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fizer-my.sharepoint.com/personal/kurdn_pfizer_com/Documents/Documents/"/>
    </mc:Choice>
  </mc:AlternateContent>
  <xr:revisionPtr revIDLastSave="0" documentId="8_{DBF1F0B5-2FBD-4D32-8033-2439CF94046E}" xr6:coauthVersionLast="45" xr6:coauthVersionMax="47" xr10:uidLastSave="{00000000-0000-0000-0000-000000000000}"/>
  <bookViews>
    <workbookView xWindow="0" yWindow="410" windowWidth="19200" windowHeight="9790" activeTab="8" xr2:uid="{14BB057B-1939-4980-9897-295EC2B3D92D}"/>
  </bookViews>
  <sheets>
    <sheet name="DE genes BisAb vs Control" sheetId="3" r:id="rId1"/>
    <sheet name="DE genes CD47 vs Control" sheetId="8" r:id="rId2"/>
    <sheet name="DE genes PD-L1 vs Control" sheetId="9" r:id="rId3"/>
    <sheet name="DE genes Combo vs Control" sheetId="10" r:id="rId4"/>
    <sheet name="TopGO analysis BisAb vs Control" sheetId="1" r:id="rId5"/>
    <sheet name="TopGO analysis Combo vs Control" sheetId="4" r:id="rId6"/>
    <sheet name="TopGO analysis CD47 vs Control" sheetId="5" r:id="rId7"/>
    <sheet name="TopGO analysis PD-L1 vs Control" sheetId="6" r:id="rId8"/>
    <sheet name="GSE analysis BisAb vs Control" sheetId="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88" i="2" l="1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</calcChain>
</file>

<file path=xl/sharedStrings.xml><?xml version="1.0" encoding="utf-8"?>
<sst xmlns="http://schemas.openxmlformats.org/spreadsheetml/2006/main" count="80967" uniqueCount="20928">
  <si>
    <t>GO.ID</t>
  </si>
  <si>
    <t>Term</t>
  </si>
  <si>
    <t>Annotated</t>
  </si>
  <si>
    <t>Significant</t>
  </si>
  <si>
    <t>Expected</t>
  </si>
  <si>
    <t>Rank in Fisher.classic</t>
  </si>
  <si>
    <t>Fisher.elim</t>
  </si>
  <si>
    <t>Fisher.classic</t>
  </si>
  <si>
    <t>Sig.Gene</t>
  </si>
  <si>
    <t>GO:0071346</t>
  </si>
  <si>
    <t>cellular response to interferon-gamma</t>
  </si>
  <si>
    <t>Actg1 / Ccl3 / Ccl4 / Ccl5 / Gbp2 / H2-Q7 / Nmi / Vamp8 / Vim / Zyx</t>
  </si>
  <si>
    <t>GO:0002476</t>
  </si>
  <si>
    <t>antigen processing and presentation of endogenous peptide antigen via MHC class Ib</t>
  </si>
  <si>
    <t>H2-K1 / H2-Q6 / H2-Q7 / H2-T22</t>
  </si>
  <si>
    <t>GO:0051607</t>
  </si>
  <si>
    <t>defense response to virus</t>
  </si>
  <si>
    <t>Ccl5 / Cd8a / Irf7 / Isg20 / Mx1 / Prf1 / Pycard / Rtp4 / Spn / Zbp1</t>
  </si>
  <si>
    <t>GO:0048245</t>
  </si>
  <si>
    <t>eosinophil chemotaxis</t>
  </si>
  <si>
    <t>Ccl4 / Ccl5 / Dapk2 / Lgals3</t>
  </si>
  <si>
    <t>GO:0019835</t>
  </si>
  <si>
    <t>cytolysis</t>
  </si>
  <si>
    <t>Gzma / Gzmb / Pglyrp1 / Prf1</t>
  </si>
  <si>
    <t>GO:0032760</t>
  </si>
  <si>
    <t>positive regulation of tumor necrosis factor production</t>
  </si>
  <si>
    <t>Ccl3 / Ccl4 / Cyba / Ddt / Pycard / Spn</t>
  </si>
  <si>
    <t>GO:0001771</t>
  </si>
  <si>
    <t>immunological synapse formation</t>
  </si>
  <si>
    <t>Cd6 / Lgals3 / Prf1</t>
  </si>
  <si>
    <t>GO:0001916</t>
  </si>
  <si>
    <t>positive regulation of T cell mediated cytotoxicity</t>
  </si>
  <si>
    <t>GO:0030593</t>
  </si>
  <si>
    <t>neutrophil chemotaxis</t>
  </si>
  <si>
    <t>Ccl3 / Ccl4 / Ccl5 / Dapk2 / Jaml / Lgals3 / Rac1 / Rac2</t>
  </si>
  <si>
    <t>GO:0016601</t>
  </si>
  <si>
    <t>Rac protein signal transduction</t>
  </si>
  <si>
    <t>Dbnl / Rac1 / Rac2 / Rhog</t>
  </si>
  <si>
    <t>GO:0050777</t>
  </si>
  <si>
    <t>negative regulation of immune response</t>
  </si>
  <si>
    <t>Lgals3 / Nmi / Pglyrp1 / Spn / Tap1 / Tbx21 / Trafd1</t>
  </si>
  <si>
    <t>GO:0048246</t>
  </si>
  <si>
    <t>macrophage chemotaxis</t>
  </si>
  <si>
    <t>Ccl3 / Ccl5 / Ddt / Lgals3</t>
  </si>
  <si>
    <t>GO:0051928</t>
  </si>
  <si>
    <t>positive regulation of calcium ion transport</t>
  </si>
  <si>
    <t>Bak1 / Ccl4 / Ccl5 / Cxcr3 / Lgals3 / Sri</t>
  </si>
  <si>
    <t>GO:0050863</t>
  </si>
  <si>
    <t>regulation of T cell activation</t>
  </si>
  <si>
    <t>Ccl5 / Cd6 / Ctla2a / Icos / Lag3 / Lat / Lck / Lgals1 / Lgals3 / Prelid1 / Pycard / Rac2 / Spn / Tbx21</t>
  </si>
  <si>
    <t>GO:0051881</t>
  </si>
  <si>
    <t>regulation of mitochondrial membrane potential</t>
  </si>
  <si>
    <t>Bak1 / Clic1 / Prelid1 / Ubb / Ucp2</t>
  </si>
  <si>
    <t>GO:0002250</t>
  </si>
  <si>
    <t>adaptive immune response</t>
  </si>
  <si>
    <t>Cd3d / Cd48 / Cd8a / Cd8b1 / Dbnl / Gzmb / H2-K1 / H2-Q6 / H2-Q7 / H2-T22 / Irf7 / Lat / Prf1 / Pycard / Serpina3g / Spn / Tap1 / Tbx21</t>
  </si>
  <si>
    <t>GO:0002456</t>
  </si>
  <si>
    <t>T cell mediated immunity</t>
  </si>
  <si>
    <t>Cd8a / Gzmb / H2-K1 / H2-Q6 / H2-Q7 / H2-T22 / Prf1 / Spn / Tbx21</t>
  </si>
  <si>
    <t>GO:0033864</t>
  </si>
  <si>
    <t>positive regulation of NAD(P)H oxidase activity</t>
  </si>
  <si>
    <t>Cyba / Gnai2</t>
  </si>
  <si>
    <t>GO:0071593</t>
  </si>
  <si>
    <t>lymphocyte aggregation</t>
  </si>
  <si>
    <t>Rac2 / Spn</t>
  </si>
  <si>
    <t>GO:0002548</t>
  </si>
  <si>
    <t>monocyte chemotaxis</t>
  </si>
  <si>
    <t>Ccl3 / Ccl4 / Ccl5 / Lgals3</t>
  </si>
  <si>
    <t>GO:0090023</t>
  </si>
  <si>
    <t>positive regulation of neutrophil chemotaxis</t>
  </si>
  <si>
    <t>Dapk2 / Rac1 / Rac2</t>
  </si>
  <si>
    <t>GO:0097190</t>
  </si>
  <si>
    <t>apoptotic signaling pathway</t>
  </si>
  <si>
    <t>Anxa6 / Bak1 / Crip1 / Dapk2 / Gnai2 / Gzmb / Ifi27l2a / Lck / Lgals3 / Ppp1ca / Prelid1 / Pycard / Shisa5 / Slc25a5 / Slc9a3r1 / Spn / Tmbim6 / Ubb</t>
  </si>
  <si>
    <t>GO:0034112</t>
  </si>
  <si>
    <t>positive regulation of homotypic cell-cell adhesion</t>
  </si>
  <si>
    <t>Ccl5 / Lgals1</t>
  </si>
  <si>
    <t>GO:2000501</t>
  </si>
  <si>
    <t>regulation of natural killer cell chemotaxis</t>
  </si>
  <si>
    <t>Ccl4 / Ccl5</t>
  </si>
  <si>
    <t>GO:0010499</t>
  </si>
  <si>
    <t>proteasomal ubiquitin-independent protein catabolic process</t>
  </si>
  <si>
    <t>Psmb10 / Psmb3 / Psmb9</t>
  </si>
  <si>
    <t>GO:0045123</t>
  </si>
  <si>
    <t>cellular extravasation</t>
  </si>
  <si>
    <t>Ccl5 / Jaml / Selplg / Spn</t>
  </si>
  <si>
    <t>GO:0031348</t>
  </si>
  <si>
    <t>negative regulation of defense response</t>
  </si>
  <si>
    <t>Ctla2a / Nmi / Pglyrp1 / Pycard / Spn / Tap1 / Trafd1</t>
  </si>
  <si>
    <t>GO:0031295</t>
  </si>
  <si>
    <t>T cell costimulation</t>
  </si>
  <si>
    <t>Icos / Lgals1 / Spn</t>
  </si>
  <si>
    <t>GO:0032074</t>
  </si>
  <si>
    <t>negative regulation of nuclease activity</t>
  </si>
  <si>
    <t>Gzma / Tmbim6</t>
  </si>
  <si>
    <t>GO:0007191</t>
  </si>
  <si>
    <t>adenylate cyclase-activating dopamine receptor signaling pathway</t>
  </si>
  <si>
    <t>Gng2 / Slc9a3r1</t>
  </si>
  <si>
    <t>GO:0042742</t>
  </si>
  <si>
    <t>defense response to bacterium</t>
  </si>
  <si>
    <t>Cyba / Gbp2 / H2-K1 / Pglyrp1 / Plac8 / Pycard / Spn</t>
  </si>
  <si>
    <t>GO:0051283</t>
  </si>
  <si>
    <t>negative regulation of sequestering of calcium ion</t>
  </si>
  <si>
    <t>Anxa6 / Cxcr3 / Cyba / Lck / Sri</t>
  </si>
  <si>
    <t>GO:0051250</t>
  </si>
  <si>
    <t>negative regulation of lymphocyte activation</t>
  </si>
  <si>
    <t>Id2 / Lag3 / Lgals3 / Pglyrp1 / Spn / Tbx21</t>
  </si>
  <si>
    <t>GO:0008360</t>
  </si>
  <si>
    <t>regulation of cell shape</t>
  </si>
  <si>
    <t>Ccl3 / Myl12a / Rhog / S100a13 / Slc9a3r1 / Wdr1</t>
  </si>
  <si>
    <t>GO:0045087</t>
  </si>
  <si>
    <t>innate immune response</t>
  </si>
  <si>
    <t>Actg1 / Ccl3 / Ccl4 / Ccl5 / Cyba / Gbp2 / Gzmb / H2-Q7 / Irf7 / Isg20 / Lag3 / Lgals3 / Mx1 / Nmi / Pglyrp1 / Pstpip1 / Pycard / Tap1 / Trafd1 / Vamp8 / Vim / Zbp1 / Zyx</t>
  </si>
  <si>
    <t>GO:0060753</t>
  </si>
  <si>
    <t>regulation of mast cell chemotaxis</t>
  </si>
  <si>
    <t>Ccl5 / Rac2</t>
  </si>
  <si>
    <t>GO:0019885</t>
  </si>
  <si>
    <t>antigen processing and presentation of endogenous peptide antigen via MHC class I</t>
  </si>
  <si>
    <t>H2-K1 / Tap1</t>
  </si>
  <si>
    <t>GO:0042590</t>
  </si>
  <si>
    <t>antigen processing and presentation of exogenous peptide antigen via MHC class I</t>
  </si>
  <si>
    <t>GO:0070374</t>
  </si>
  <si>
    <t>positive regulation of ERK1 and ERK2 cascade</t>
  </si>
  <si>
    <t>Ccl3 / Ccl4 / Ccl5 / Ddt / Glipr2 / Gnai2 / Pycard</t>
  </si>
  <si>
    <t>GO:0072659</t>
  </si>
  <si>
    <t>protein localization to plasma membrane</t>
  </si>
  <si>
    <t>Lgals3 / Myl12a / Rac1 / Rhog / S100a10 / Slc9a3r1 / Sys1 / Vamp8</t>
  </si>
  <si>
    <t>GO:0060263</t>
  </si>
  <si>
    <t>regulation of respiratory burst</t>
  </si>
  <si>
    <t>Rac1 / Rac2</t>
  </si>
  <si>
    <t>GO:0043922</t>
  </si>
  <si>
    <t>negative regulation by host of viral transcription</t>
  </si>
  <si>
    <t>GO:2000406</t>
  </si>
  <si>
    <t>positive regulation of T cell migration</t>
  </si>
  <si>
    <t>Ccl5 / Pycard / Spn</t>
  </si>
  <si>
    <t>GO:0007157</t>
  </si>
  <si>
    <t>heterophilic cell-cell adhesion via plasma membrane cell adhesion molecules</t>
  </si>
  <si>
    <t>Cd6 / Jaml / Lgals1</t>
  </si>
  <si>
    <t>GO:0071347</t>
  </si>
  <si>
    <t>cellular response to interleukin-1</t>
  </si>
  <si>
    <t>Ccl3 / Ccl4 / Ccl5 / Pycard</t>
  </si>
  <si>
    <t>GO:0042129</t>
  </si>
  <si>
    <t>regulation of T cell proliferation</t>
  </si>
  <si>
    <t>Ccl5 / Cd6 / Lgals3 / Pycard / Rac2 / Spn</t>
  </si>
  <si>
    <t>GO:0002697</t>
  </si>
  <si>
    <t>regulation of immune effector process</t>
  </si>
  <si>
    <t>Ccl5 / H2-K1 / H2-Q6 / H2-Q7 / H2-T22 / Lag3 / Lgals3 / Pglyrp1 / Pycard / Rac2 / Spn / Tap1 / Tbx21 / Tmbim6 / Vamp8</t>
  </si>
  <si>
    <t>GO:2001242</t>
  </si>
  <si>
    <t>regulation of intrinsic apoptotic signaling pathway</t>
  </si>
  <si>
    <t>Dapk2 / Lck / Pycard / Slc9a3r1 / Tmbim6 / Ubb</t>
  </si>
  <si>
    <t>GO:0050729</t>
  </si>
  <si>
    <t>positive regulation of inflammatory response</t>
  </si>
  <si>
    <t>Ccl3 / Ccl5 / Cd6 / Ddt / Vamp8</t>
  </si>
  <si>
    <t>GO:0043368</t>
  </si>
  <si>
    <t>positive T cell selection</t>
  </si>
  <si>
    <t>Cd3d / Spn / Tbx21</t>
  </si>
  <si>
    <t>GO:0010523</t>
  </si>
  <si>
    <t>negative regulation of calcium ion transport into cytosol</t>
  </si>
  <si>
    <t>Sri / Tmbim6</t>
  </si>
  <si>
    <t>GO:0006857</t>
  </si>
  <si>
    <t>oligopeptide transport</t>
  </si>
  <si>
    <t>Slc9a3r1 / Slco3a1</t>
  </si>
  <si>
    <t>GO:0060340</t>
  </si>
  <si>
    <t>positive regulation of type I interferon-mediated signaling pathway</t>
  </si>
  <si>
    <t>Irf7 / Zbp1</t>
  </si>
  <si>
    <t>GO:0006839</t>
  </si>
  <si>
    <t>mitochondrial transport</t>
  </si>
  <si>
    <t>Bak1 / Cnp / Cox5b / Slc25a5 / Tmem14c / Ucp2</t>
  </si>
  <si>
    <t>GO:0008284</t>
  </si>
  <si>
    <t>positive regulation of cell proliferation</t>
  </si>
  <si>
    <t>Ccl5 / Cd6 / Cxcr3 / Cyba / Gnai2 / Id2 / Jaml / Lgals3 / Plac8 / Pycard / Rac2 / S100a13 / Slc25a5 / Spn / Ube2a / Vim</t>
  </si>
  <si>
    <t>GO:0009605</t>
  </si>
  <si>
    <t>response to external stimulus</t>
  </si>
  <si>
    <t>Bak1 / Ccl3 / Ccl4 / Ccl5 / Cd52 / Cd6 / Cd8a / Cnn2 / Cotl1 / Ctla2a / Cxcr3 / Cxcr6 / Cyba / Dapk2 / Ddt / Gbp2 / Gzma / H2-K1 / Hopx / Id2 / Ifi27l2a / Irf7 / Isg20 / Jaml / Lck / Lgals3 / Lsp1 / Ly6a / Mx1 / Pglyrp1 / Pla2g16 / Plac8 / Ppp1ca / Prf1 / Psmb9 / Pycard / Rac1 / Rac2 / Rhog / Rtp4 / Spn / Tmbim6 / Vamp8 / Vasp / Vim / Zbp1</t>
  </si>
  <si>
    <t>GO:0006919</t>
  </si>
  <si>
    <t>activation of cysteine-type endopeptidase activity involved in apoptotic process</t>
  </si>
  <si>
    <t>Bak1 / Ifi27l2a / Lck / Pycard</t>
  </si>
  <si>
    <t>GO:0045619</t>
  </si>
  <si>
    <t>regulation of lymphocyte differentiation</t>
  </si>
  <si>
    <t>Ctla2a / Id2 / Lck / Pglyrp1 / Prelid1 / Tbx21</t>
  </si>
  <si>
    <t>GO:0007204</t>
  </si>
  <si>
    <t>positive regulation of cytosolic calcium ion concentration</t>
  </si>
  <si>
    <t>Bak1 / Ccl3 / Cd52 / Cxcr3 / Cxcr6 / Cyba / Lck / Sri / Tmbim6</t>
  </si>
  <si>
    <t>GO:0070254</t>
  </si>
  <si>
    <t>mucus secretion</t>
  </si>
  <si>
    <t>Cyba / Vamp8</t>
  </si>
  <si>
    <t>GO:0031032</t>
  </si>
  <si>
    <t>actomyosin structure organization</t>
  </si>
  <si>
    <t>Actg1 / Cnn2 / Rac1 / S100a10 / Wdr1 / Zyx</t>
  </si>
  <si>
    <t>GO:2001235</t>
  </si>
  <si>
    <t>positive regulation of apoptotic signaling pathway</t>
  </si>
  <si>
    <t>Bak1 / Lck / Ppp1ca / Pycard / Slc9a3r1 / Ubb</t>
  </si>
  <si>
    <t>GO:0060612</t>
  </si>
  <si>
    <t>adipose tissue development</t>
  </si>
  <si>
    <t>Id2 / Pla2g16 / Ubb</t>
  </si>
  <si>
    <t>GO:0043303</t>
  </si>
  <si>
    <t>mast cell degranulation</t>
  </si>
  <si>
    <t>Lat / Rac2 / Vamp8</t>
  </si>
  <si>
    <t>GO:0097178</t>
  </si>
  <si>
    <t>ruffle assembly</t>
  </si>
  <si>
    <t>Dbnl / Rac1 / Rhog</t>
  </si>
  <si>
    <t>GO:0001909</t>
  </si>
  <si>
    <t>leukocyte mediated cytotoxicity</t>
  </si>
  <si>
    <t>Gzmb / H2-K1 / H2-Q6 / H2-Q7 / H2-T22 / Lag3 / Prf1 / Tap1</t>
  </si>
  <si>
    <t>GO:0001818</t>
  </si>
  <si>
    <t>negative regulation of cytokine production</t>
  </si>
  <si>
    <t>Lag3 / Nmi / Pglyrp1 / Pycard / Rac1 / Srgn / Tbx21</t>
  </si>
  <si>
    <t>GO:0097202</t>
  </si>
  <si>
    <t>activation of cysteine-type endopeptidase activity</t>
  </si>
  <si>
    <t>Bak1 / Pycard</t>
  </si>
  <si>
    <t>GO:0010642</t>
  </si>
  <si>
    <t>negative regulation of platelet-derived growth factor receptor signaling pathway</t>
  </si>
  <si>
    <t>Glrx / Slc9a3r1</t>
  </si>
  <si>
    <t>GO:0051712</t>
  </si>
  <si>
    <t>positive regulation of killing of cells of other organism</t>
  </si>
  <si>
    <t>Pglyrp1 / Prf1</t>
  </si>
  <si>
    <t>GO:1903037</t>
  </si>
  <si>
    <t>regulation of leukocyte cell-cell adhesion</t>
  </si>
  <si>
    <t>Ccl5 / Cd6 / Icos / Lag3 / Lck / Lgals1 / Lgals3 / Pycard / Spn / Tbx21</t>
  </si>
  <si>
    <t>GO:0019722</t>
  </si>
  <si>
    <t>calcium-mediated signaling</t>
  </si>
  <si>
    <t>Ccl4 / Cd8a / Cxcr3 / Cxcr6 / Lat / Sri</t>
  </si>
  <si>
    <t>GO:0002366</t>
  </si>
  <si>
    <t>leukocyte activation involved in immune response</t>
  </si>
  <si>
    <t>Lat / Lgals1 / Lgals3 / Pglyrp1 / Pycard / Rac2 / Spn / Tbx21 / Vamp8</t>
  </si>
  <si>
    <t>GO:0006954</t>
  </si>
  <si>
    <t>inflammatory response</t>
  </si>
  <si>
    <t>Ccl3 / Ccl4 / Ccl5 / Cd6 / Ctla2a / Cxcr3 / Cxcr6 / Cyba / Ddt / Lat / Pglyrp1 / Pstpip1 / Pycard / Spn / Vamp8</t>
  </si>
  <si>
    <t>GO:0045351</t>
  </si>
  <si>
    <t>type I interferon biosynthetic process</t>
  </si>
  <si>
    <t>Irf7 / Nmi</t>
  </si>
  <si>
    <t>GO:0002707</t>
  </si>
  <si>
    <t>negative regulation of lymphocyte mediated immunity</t>
  </si>
  <si>
    <t>Spn / Tap1 / Tbx21</t>
  </si>
  <si>
    <t>GO:0034220</t>
  </si>
  <si>
    <t>ion transmembrane transport</t>
  </si>
  <si>
    <t>Anxa6 / Atp6v1f / Bak1 / Clic1 / Cox5b / Cxcr3 / Cyba / Fxyd5 / Glrx / Lck / Slc9a3r1 / Sri / Wdr1</t>
  </si>
  <si>
    <t>GO:0050701</t>
  </si>
  <si>
    <t>interleukin-1 secretion</t>
  </si>
  <si>
    <t>Ccl3 / Pycard / S100a13</t>
  </si>
  <si>
    <t>GO:0090199</t>
  </si>
  <si>
    <t>regulation of release of cytochrome c from mitochondria</t>
  </si>
  <si>
    <t>Bak1 / Prelid1 / Pycard</t>
  </si>
  <si>
    <t>GO:0051098</t>
  </si>
  <si>
    <t>regulation of binding</t>
  </si>
  <si>
    <t>Bak1 / Derl1 / Gzma / Hopx / Id2 / Lgals3 / S100a10 / Sri / Tmbim6</t>
  </si>
  <si>
    <t>GO:0008154</t>
  </si>
  <si>
    <t>actin polymerization or depolymerization</t>
  </si>
  <si>
    <t>Pstpip1 / Pycard / Rac1 / Tmsb4x / Vasp / Wdr1</t>
  </si>
  <si>
    <t>GO:0009617</t>
  </si>
  <si>
    <t>response to bacterium</t>
  </si>
  <si>
    <t>Ccl5 / Cd52 / Cd6 / Cyba / Gbp2 / Gzma / H2-K1 / Ly6a / Pglyrp1 / Pla2g16 / Plac8 / Psmb9 / Pycard / Spn / Vim</t>
  </si>
  <si>
    <t>GO:0070234</t>
  </si>
  <si>
    <t>positive regulation of T cell apoptotic process</t>
  </si>
  <si>
    <t>Ccl5 / Prelid1</t>
  </si>
  <si>
    <t>GO:0002093</t>
  </si>
  <si>
    <t>auditory receptor cell morphogenesis</t>
  </si>
  <si>
    <t>Rac1 / Slc9a3r1</t>
  </si>
  <si>
    <t>GO:0044062</t>
  </si>
  <si>
    <t>regulation of excretion</t>
  </si>
  <si>
    <t>Gnai2 / Slc9a3r1</t>
  </si>
  <si>
    <t>GO:0072676</t>
  </si>
  <si>
    <t>lymphocyte migration</t>
  </si>
  <si>
    <t>Ccl3 / Ccl4 / Ccl5 / Cxcr3 / Pycard / Spn / Tbx21</t>
  </si>
  <si>
    <t>GO:0044403</t>
  </si>
  <si>
    <t>symbiont process</t>
  </si>
  <si>
    <t>Bak1 / Ccl4 / Ccl5 / Eif3f / Gbp2 / Isg20 / Lgals1 / Pglyrp1 / Vamp8 / Zbp1</t>
  </si>
  <si>
    <t>GO:0043392</t>
  </si>
  <si>
    <t>negative regulation of DNA binding</t>
  </si>
  <si>
    <t>Gzma / Id2 / Sri</t>
  </si>
  <si>
    <t>GO:0010524</t>
  </si>
  <si>
    <t>positive regulation of calcium ion transport into cytosol</t>
  </si>
  <si>
    <t>Bak1 / Cxcr3 / Sri</t>
  </si>
  <si>
    <t>GO:2000649</t>
  </si>
  <si>
    <t>regulation of sodium ion transmembrane transporter activity</t>
  </si>
  <si>
    <t>Fxyd5 / Glrx / Slc9a3r1</t>
  </si>
  <si>
    <t>GO:0046629</t>
  </si>
  <si>
    <t>gamma-delta T cell activation</t>
  </si>
  <si>
    <t>Jaml / Lck</t>
  </si>
  <si>
    <t>GO:0140131</t>
  </si>
  <si>
    <t>positive regulation of lymphocyte chemotaxis</t>
  </si>
  <si>
    <t>GO:0032688</t>
  </si>
  <si>
    <t>negative regulation of interferon-beta production</t>
  </si>
  <si>
    <t>Nmi / Pycard</t>
  </si>
  <si>
    <t>GO:0002295</t>
  </si>
  <si>
    <t>T-helper cell lineage commitment</t>
  </si>
  <si>
    <t>Spn / Tbx21</t>
  </si>
  <si>
    <t>GO:0002819</t>
  </si>
  <si>
    <t>regulation of adaptive immune response</t>
  </si>
  <si>
    <t>Cd48 / H2-K1 / H2-Q6 / H2-Q7 / H2-T22 / Irf7 / Pycard / Spn / Tbx21</t>
  </si>
  <si>
    <t>GO:0042102</t>
  </si>
  <si>
    <t>positive regulation of T cell proliferation</t>
  </si>
  <si>
    <t>Ccl5 / Cd6 / Pycard / Spn</t>
  </si>
  <si>
    <t>GO:0070098</t>
  </si>
  <si>
    <t>chemokine-mediated signaling pathway</t>
  </si>
  <si>
    <t>Ccl3 / Ccl4 / Ccl5</t>
  </si>
  <si>
    <t>GO:0006952</t>
  </si>
  <si>
    <t>defense response</t>
  </si>
  <si>
    <t>Actg1 / Ccl3 / Ccl4 / Ccl5 / Cd6 / Cd8a / Cotl1 / Ctla2a / Cxcr3 / Cxcr6 / Cyba / Ddt / Gbp2 / Gzmb / H2-K1 / H2-Q7 / Igtp / Irf7 / Isg20 / Lag3 / Lat / Lgals3 / Lsp1 / Mx1 / Nmi / Pglyrp1 / Plac8 / Prf1 / Pstpip1 / Pycard / Rtp4 / Spn / Tap1 / Trafd1 / Vamp8 / Vim / Zbp1 / Zyx</t>
  </si>
  <si>
    <t>GO:0045824</t>
  </si>
  <si>
    <t>negative regulation of innate immune response</t>
  </si>
  <si>
    <t>Nmi / Tap1 / Trafd1</t>
  </si>
  <si>
    <t>GO:0032930</t>
  </si>
  <si>
    <t>positive regulation of superoxide anion generation</t>
  </si>
  <si>
    <t>GO:0071392</t>
  </si>
  <si>
    <t>cellular response to estradiol stimulus</t>
  </si>
  <si>
    <t>Glrx / H2afz</t>
  </si>
  <si>
    <t>GO:0043373</t>
  </si>
  <si>
    <t>CD4-positive, alpha-beta T cell lineage commitment</t>
  </si>
  <si>
    <t>GO:0051209</t>
  </si>
  <si>
    <t>release of sequestered calcium ion into cytosol</t>
  </si>
  <si>
    <t>Cxcr3 / Cyba / Lck / Sri</t>
  </si>
  <si>
    <t>GO:0046902</t>
  </si>
  <si>
    <t>regulation of mitochondrial membrane permeability</t>
  </si>
  <si>
    <t>Bak1 / Cnp / Slc25a5</t>
  </si>
  <si>
    <t>GO:0045620</t>
  </si>
  <si>
    <t>negative regulation of lymphocyte differentiation</t>
  </si>
  <si>
    <t>Id2 / Pglyrp1 / Tbx21</t>
  </si>
  <si>
    <t>GO:0032648</t>
  </si>
  <si>
    <t>regulation of interferon-beta production</t>
  </si>
  <si>
    <t>Irf7 / Nmi / Pycard</t>
  </si>
  <si>
    <t>GO:0002710</t>
  </si>
  <si>
    <t>negative regulation of T cell mediated immunity</t>
  </si>
  <si>
    <t>GO:0010818</t>
  </si>
  <si>
    <t>T cell chemotaxis</t>
  </si>
  <si>
    <t>Ccl5 / Cxcr3</t>
  </si>
  <si>
    <t>GO:0050708</t>
  </si>
  <si>
    <t>regulation of protein secretion</t>
  </si>
  <si>
    <t>Ccl3 / Ccl5 / Glrx / Pycard / Srgn / Sri / Tmbim6 / Ucp2 / Vamp8</t>
  </si>
  <si>
    <t>GO:0043269</t>
  </si>
  <si>
    <t>regulation of ion transport</t>
  </si>
  <si>
    <t>Bak1 / Ccl4 / Ccl5 / Clic1 / Cxcr3 / Cyba / Fxyd5 / Glrx / Gnai2 / Lgals3 / Prelid1 / Slc9a3r1 / Sri / Tmbim6 / Vamp8 / Wdr1</t>
  </si>
  <si>
    <t>GO:0032608</t>
  </si>
  <si>
    <t>interferon-beta production</t>
  </si>
  <si>
    <t>GO:0010592</t>
  </si>
  <si>
    <t>positive regulation of lamellipodium assembly</t>
  </si>
  <si>
    <t>GO:0002363</t>
  </si>
  <si>
    <t>alpha-beta T cell lineage commitment</t>
  </si>
  <si>
    <t>GO:0034765</t>
  </si>
  <si>
    <t>regulation of ion transmembrane transport</t>
  </si>
  <si>
    <t>Clic1 / Cxcr3 / Cyba / Fxyd5 / Glrx / Slc9a3r1 / Sri / Wdr1</t>
  </si>
  <si>
    <t>GO:1902305</t>
  </si>
  <si>
    <t>regulation of sodium ion transmembrane transport</t>
  </si>
  <si>
    <t>GO:0043369</t>
  </si>
  <si>
    <t>CD4-positive or CD8-positive, alpha-beta T cell lineage commitment</t>
  </si>
  <si>
    <t>GO:0002438</t>
  </si>
  <si>
    <t>acute inflammatory response to antigenic stimulus</t>
  </si>
  <si>
    <t>Cd6 / Spn</t>
  </si>
  <si>
    <t>GO:0032970</t>
  </si>
  <si>
    <t>regulation of actin filament-based process</t>
  </si>
  <si>
    <t>Cnn2 / Pycard / Rac1 / S100a10 / Sri / Tmsb4x / Vasp / Wdr1</t>
  </si>
  <si>
    <t>GO:1990868</t>
  </si>
  <si>
    <t>response to chemokine</t>
  </si>
  <si>
    <t>GO:1990869</t>
  </si>
  <si>
    <t>cellular response to chemokine</t>
  </si>
  <si>
    <t>GO:0048661</t>
  </si>
  <si>
    <t>positive regulation of smooth muscle cell proliferation</t>
  </si>
  <si>
    <t>Ccl5 / Cyba / Gnai2 / Id2</t>
  </si>
  <si>
    <t>GO:0002763</t>
  </si>
  <si>
    <t>positive regulation of myeloid leukocyte differentiation</t>
  </si>
  <si>
    <t>Ccl3 / Ccl5 / Id2</t>
  </si>
  <si>
    <t>GO:0042267</t>
  </si>
  <si>
    <t>natural killer cell mediated cytotoxicity</t>
  </si>
  <si>
    <t>Gzmb / Lag3 / Tap1</t>
  </si>
  <si>
    <t>GO:0071677</t>
  </si>
  <si>
    <t>positive regulation of mononuclear cell migration</t>
  </si>
  <si>
    <t>Ccl5 / Lgals3</t>
  </si>
  <si>
    <t>GO:0032928</t>
  </si>
  <si>
    <t>regulation of superoxide anion generation</t>
  </si>
  <si>
    <t>GO:0043153</t>
  </si>
  <si>
    <t>entrainment of circadian clock by photoperiod</t>
  </si>
  <si>
    <t>Id2 / Ppp1ca</t>
  </si>
  <si>
    <t>GO:0050901</t>
  </si>
  <si>
    <t>leukocyte tethering or rolling</t>
  </si>
  <si>
    <t>Selplg / Spn</t>
  </si>
  <si>
    <t>GO:0030041</t>
  </si>
  <si>
    <t>actin filament polymerization</t>
  </si>
  <si>
    <t>Pstpip1 / Pycard / Rac1 / Tmsb4x / Vasp</t>
  </si>
  <si>
    <t>GO:0097553</t>
  </si>
  <si>
    <t>calcium ion transmembrane import into cytosol</t>
  </si>
  <si>
    <t>GO:0071222</t>
  </si>
  <si>
    <t>cellular response to lipopolysaccharide</t>
  </si>
  <si>
    <t>Ccl5 / Cd6 / Gbp2 / Pycard / Vim</t>
  </si>
  <si>
    <t>GO:0002285</t>
  </si>
  <si>
    <t>lymphocyte activation involved in immune response</t>
  </si>
  <si>
    <t>Lgals1 / Lgals3 / Pglyrp1 / Spn / Tbx21</t>
  </si>
  <si>
    <t>GO:0002791</t>
  </si>
  <si>
    <t>regulation of peptide secretion</t>
  </si>
  <si>
    <t>GO:0043496</t>
  </si>
  <si>
    <t>regulation of protein homodimerization activity</t>
  </si>
  <si>
    <t>Bak1 / Lgals3</t>
  </si>
  <si>
    <t>GO:0009648</t>
  </si>
  <si>
    <t>photoperiodism</t>
  </si>
  <si>
    <t>GO:0009649</t>
  </si>
  <si>
    <t>entrainment of circadian clock</t>
  </si>
  <si>
    <t>GO:0090559</t>
  </si>
  <si>
    <t>regulation of membrane permeability</t>
  </si>
  <si>
    <t>GO:0002228</t>
  </si>
  <si>
    <t>natural killer cell mediated immunity</t>
  </si>
  <si>
    <t>GO:0060402</t>
  </si>
  <si>
    <t>calcium ion transport into cytosol</t>
  </si>
  <si>
    <t>Bak1 / Cxcr3 / Cyba / Lck / Sri / Tmbim6</t>
  </si>
  <si>
    <t>GO:0001913</t>
  </si>
  <si>
    <t>T cell mediated cytotoxicity</t>
  </si>
  <si>
    <t>Gzmb / H2-K1 / H2-Q6 / H2-Q7 / H2-T22 / Prf1</t>
  </si>
  <si>
    <t>GO:0008064</t>
  </si>
  <si>
    <t>regulation of actin polymerization or depolymerization</t>
  </si>
  <si>
    <t>Pycard / Rac1 / Tmsb4x / Vasp / Wdr1</t>
  </si>
  <si>
    <t>GO:1903530</t>
  </si>
  <si>
    <t>regulation of secretion by cell</t>
  </si>
  <si>
    <t>Ccl3 / Ccl5 / Glrx / Gnai2 / Lgals3 / Pycard / Rac2 / Srgn / Sri / Tmbim6 / Ucp2 / Vamp8</t>
  </si>
  <si>
    <t>GO:0051707</t>
  </si>
  <si>
    <t>response to other organism</t>
  </si>
  <si>
    <t>Bak1 / Ccl5 / Cd52 / Cd6 / Cd8a / Cotl1 / Cyba / Gbp2 / Gzma / H2-K1 / Ifi27l2a / Irf7 / Isg20 / Ly6a / Mx1 / Pglyrp1 / Pla2g16 / Plac8 / Prf1 / Psmb9 / Pycard / Rtp4 / Spn / Vim / Zbp1</t>
  </si>
  <si>
    <t>GO:0008630</t>
  </si>
  <si>
    <t>intrinsic apoptotic signaling pathway in response to DNA damage</t>
  </si>
  <si>
    <t>Bak1 / Crip1 / Pycard / Shisa5</t>
  </si>
  <si>
    <t>GO:0051894</t>
  </si>
  <si>
    <t>positive regulation of focal adhesion assembly</t>
  </si>
  <si>
    <t>Rac1 / S100a10</t>
  </si>
  <si>
    <t>GO:0032703</t>
  </si>
  <si>
    <t>negative regulation of interleukin-2 production</t>
  </si>
  <si>
    <t>Lag3 / Tbx21</t>
  </si>
  <si>
    <t>GO:0045061</t>
  </si>
  <si>
    <t>thymic T cell selection</t>
  </si>
  <si>
    <t>Cd3d / Spn</t>
  </si>
  <si>
    <t>GO:0002532</t>
  </si>
  <si>
    <t>production of molecular mediator involved in inflammatory response</t>
  </si>
  <si>
    <t>Cd6 / Pycard / Vamp8</t>
  </si>
  <si>
    <t>GO:0030832</t>
  </si>
  <si>
    <t>regulation of actin filament length</t>
  </si>
  <si>
    <t>GO:0043207</t>
  </si>
  <si>
    <t>response to external biotic stimulus</t>
  </si>
  <si>
    <t>GO:0045088</t>
  </si>
  <si>
    <t>regulation of innate immune response</t>
  </si>
  <si>
    <t>Cyba / Irf7 / Lag3 / Nmi / Pycard / Tap1 / Trafd1 / Zbp1</t>
  </si>
  <si>
    <t>GO:0050868</t>
  </si>
  <si>
    <t>negative regulation of T cell activation</t>
  </si>
  <si>
    <t>Lag3 / Lgals3 / Spn / Tbx21</t>
  </si>
  <si>
    <t>GO:2001244</t>
  </si>
  <si>
    <t>positive regulation of intrinsic apoptotic signaling pathway</t>
  </si>
  <si>
    <t>Lck / Slc9a3r1 / Ubb</t>
  </si>
  <si>
    <t>GO:0071219</t>
  </si>
  <si>
    <t>cellular response to molecule of bacterial origin</t>
  </si>
  <si>
    <t>GO:0032480</t>
  </si>
  <si>
    <t>negative regulation of type I interferon production</t>
  </si>
  <si>
    <t>GO:0061756</t>
  </si>
  <si>
    <t>leukocyte adhesion to vascular endothelial cell</t>
  </si>
  <si>
    <t>GO:0009060</t>
  </si>
  <si>
    <t>aerobic respiration</t>
  </si>
  <si>
    <t>Cox5b / Mdh2 / Uqcrc1</t>
  </si>
  <si>
    <t>GO:0051046</t>
  </si>
  <si>
    <t>regulation of secretion</t>
  </si>
  <si>
    <t>Ccl3 / Ccl5 / Cyba / Glrx / Gnai2 / Lgals3 / Pycard / Rac2 / Slc9a3r1 / Srgn / Sri / Tmbim6 / Ucp2 / Vamp8</t>
  </si>
  <si>
    <t>GO:0110053</t>
  </si>
  <si>
    <t>regulation of actin filament organization</t>
  </si>
  <si>
    <t>Pycard / Rac1 / S100a10 / Tmsb4x / Vasp / Wdr1</t>
  </si>
  <si>
    <t>GO:0021772</t>
  </si>
  <si>
    <t>olfactory bulb development</t>
  </si>
  <si>
    <t>Id2 / Rac1</t>
  </si>
  <si>
    <t>GO:0021884</t>
  </si>
  <si>
    <t>forebrain neuron development</t>
  </si>
  <si>
    <t>Rac1 / Ubb</t>
  </si>
  <si>
    <t>GO:0032469</t>
  </si>
  <si>
    <t>endoplasmic reticulum calcium ion homeostasis</t>
  </si>
  <si>
    <t>Bak1 / Tmbim6</t>
  </si>
  <si>
    <t>GO:0045777</t>
  </si>
  <si>
    <t>positive regulation of blood pressure</t>
  </si>
  <si>
    <t>Cyba / Id2</t>
  </si>
  <si>
    <t>GO:0045589</t>
  </si>
  <si>
    <t>regulation of regulatory T cell differentiation</t>
  </si>
  <si>
    <t>Ctla2a / Lck</t>
  </si>
  <si>
    <t>GO:0002360</t>
  </si>
  <si>
    <t>T cell lineage commitment</t>
  </si>
  <si>
    <t>GO:0098801</t>
  </si>
  <si>
    <t>regulation of renal system process</t>
  </si>
  <si>
    <t>GO:0003014</t>
  </si>
  <si>
    <t>renal system process</t>
  </si>
  <si>
    <t>Cyba / Gnai2 / Slc9a3r1</t>
  </si>
  <si>
    <t>GO:0001738</t>
  </si>
  <si>
    <t>morphogenesis of a polarized epithelium</t>
  </si>
  <si>
    <t>Rac1 / Slc9a3r1 / Wdr1</t>
  </si>
  <si>
    <t>GO:0051279</t>
  </si>
  <si>
    <t>regulation of release of sequestered calcium ion into cytosol</t>
  </si>
  <si>
    <t>Cxcr3 / Cyba / Sri</t>
  </si>
  <si>
    <t>GO:0050718</t>
  </si>
  <si>
    <t>positive regulation of interleukin-1 beta secretion</t>
  </si>
  <si>
    <t>Ccl3 / Pycard</t>
  </si>
  <si>
    <t>GO:1902745</t>
  </si>
  <si>
    <t>positive regulation of lamellipodium organization</t>
  </si>
  <si>
    <t>GO:0002230</t>
  </si>
  <si>
    <t>positive regulation of defense response to virus by host</t>
  </si>
  <si>
    <t>Ccl5 / Pycard</t>
  </si>
  <si>
    <t>GO:0050728</t>
  </si>
  <si>
    <t>negative regulation of inflammatory response</t>
  </si>
  <si>
    <t>Ctla2a / Pglyrp1 / Pycard / Spn</t>
  </si>
  <si>
    <t>GO:0060401</t>
  </si>
  <si>
    <t>cytosolic calcium ion transport</t>
  </si>
  <si>
    <t>GO:2000403</t>
  </si>
  <si>
    <t>positive regulation of lymphocyte migration</t>
  </si>
  <si>
    <t>Ccl4 / Ccl5 / Pycard / Spn</t>
  </si>
  <si>
    <t>GO:0048709</t>
  </si>
  <si>
    <t>oligodendrocyte differentiation</t>
  </si>
  <si>
    <t>Cnp / Id2 / Wdr1</t>
  </si>
  <si>
    <t>GO:0050716</t>
  </si>
  <si>
    <t>positive regulation of interleukin-1 secretion</t>
  </si>
  <si>
    <t>GO:0010758</t>
  </si>
  <si>
    <t>regulation of macrophage chemotaxis</t>
  </si>
  <si>
    <t>Ccl5 / Ddt</t>
  </si>
  <si>
    <t>GO:0033006</t>
  </si>
  <si>
    <t>regulation of mast cell activation involved in immune response</t>
  </si>
  <si>
    <t>Rac2 / Vamp8</t>
  </si>
  <si>
    <t>GO:0090200</t>
  </si>
  <si>
    <t>positive regulation of release of cytochrome c from mitochondria</t>
  </si>
  <si>
    <t>GO:0021988</t>
  </si>
  <si>
    <t>olfactory lobe development</t>
  </si>
  <si>
    <t>GO:0042554</t>
  </si>
  <si>
    <t>superoxide anion generation</t>
  </si>
  <si>
    <t>GO:0045672</t>
  </si>
  <si>
    <t>positive regulation of osteoclast differentiation</t>
  </si>
  <si>
    <t>Ccl3 / Ccl5</t>
  </si>
  <si>
    <t>GO:0043304</t>
  </si>
  <si>
    <t>regulation of mast cell degranulation</t>
  </si>
  <si>
    <t>GO:0042036</t>
  </si>
  <si>
    <t>negative regulation of cytokine biosynthetic process</t>
  </si>
  <si>
    <t>Lag3 / Nmi</t>
  </si>
  <si>
    <t>GO:0032647</t>
  </si>
  <si>
    <t>regulation of interferon-alpha production</t>
  </si>
  <si>
    <t>GO:1902905</t>
  </si>
  <si>
    <t>positive regulation of supramolecular fiber organization</t>
  </si>
  <si>
    <t>Pycard / Rac1 / S100a10 / Vasp / Wdr1</t>
  </si>
  <si>
    <t>GO:1903531</t>
  </si>
  <si>
    <t>negative regulation of secretion by cell</t>
  </si>
  <si>
    <t>Gnai2 / Srgn / Tmbim6 / Ucp2 / Vamp8</t>
  </si>
  <si>
    <t>GO:1903038</t>
  </si>
  <si>
    <t>negative regulation of leukocyte cell-cell adhesion</t>
  </si>
  <si>
    <t>GO:0050688</t>
  </si>
  <si>
    <t>regulation of defense response to virus</t>
  </si>
  <si>
    <t>GO:0044419</t>
  </si>
  <si>
    <t>interspecies interaction between organisms</t>
  </si>
  <si>
    <t>Bak1 / Ccl4 / Ccl5 / Eif3f / Gbp2 / Isg20 / Lgals1 / Pglyrp1 / Prf1 / Vamp8 / Zbp1</t>
  </si>
  <si>
    <t>GO:0016032</t>
  </si>
  <si>
    <t>viral process</t>
  </si>
  <si>
    <t>Bak1 / Ccl4 / Ccl5 / Eif3f / Isg20 / Lgals1 / Vamp8 / Zbp1</t>
  </si>
  <si>
    <t>GO:0098662</t>
  </si>
  <si>
    <t>inorganic cation transmembrane transport</t>
  </si>
  <si>
    <t>Atp6v1f / Cox5b / Cxcr3 / Cyba / Fxyd5 / Glrx / Lck / Slc9a3r1 / Sri</t>
  </si>
  <si>
    <t>GO:0018345</t>
  </si>
  <si>
    <t>protein palmitoylation</t>
  </si>
  <si>
    <t>Abhd17a / Zdhhc18</t>
  </si>
  <si>
    <t>GO:0045066</t>
  </si>
  <si>
    <t>regulatory T cell differentiation</t>
  </si>
  <si>
    <t>GO:0032607</t>
  </si>
  <si>
    <t>interferon-alpha production</t>
  </si>
  <si>
    <t>GO:0051047</t>
  </si>
  <si>
    <t>positive regulation of secretion</t>
  </si>
  <si>
    <t>Ccl3 / Cyba / Glrx / Gnai2 / Lgals3 / Pycard / Sri / Vamp8</t>
  </si>
  <si>
    <t>GO:0051258</t>
  </si>
  <si>
    <t>protein polymerization</t>
  </si>
  <si>
    <t>Mx1 / Pstpip1 / Pycard / Rac1 / Tmsb4x / Vasp</t>
  </si>
  <si>
    <t>GO:0010522</t>
  </si>
  <si>
    <t>regulation of calcium ion transport into cytosol</t>
  </si>
  <si>
    <t>Bak1 / Cxcr3 / Cyba / Sri / Tmbim6</t>
  </si>
  <si>
    <t>GO:0071356</t>
  </si>
  <si>
    <t>cellular response to tumor necrosis factor</t>
  </si>
  <si>
    <t>GO:0050671</t>
  </si>
  <si>
    <t>positive regulation of lymphocyte proliferation</t>
  </si>
  <si>
    <t>GO:0045321</t>
  </si>
  <si>
    <t>leukocyte activation</t>
  </si>
  <si>
    <t>Bak1 / Ccl5 / Cd3d / Cd48 / Cd6 / Cd8a / Ctla2a / Icos / Id2 / Jaml / Lag3 / Lat / Lck / Lgals1 / Lgals3 / Pglyrp1 / Prelid1 / Prf1 / Psmb10 / Pycard / Rac2 / Selplg / Spn / Tbx21 / Vamp8</t>
  </si>
  <si>
    <t>GO:0009409</t>
  </si>
  <si>
    <t>response to cold</t>
  </si>
  <si>
    <t>Plac8 / Ucp2</t>
  </si>
  <si>
    <t>GO:1903393</t>
  </si>
  <si>
    <t>positive regulation of adherens junction organization</t>
  </si>
  <si>
    <t>GO:1901890</t>
  </si>
  <si>
    <t>positive regulation of cell junction assembly</t>
  </si>
  <si>
    <t>GO:0034620</t>
  </si>
  <si>
    <t>cellular response to unfolded protein</t>
  </si>
  <si>
    <t>Bak1 / Derl1 / Tmbim6</t>
  </si>
  <si>
    <t>GO:1902600</t>
  </si>
  <si>
    <t>proton transmembrane transport</t>
  </si>
  <si>
    <t>Atp6v1f / Cox5b / Slc9a3r1</t>
  </si>
  <si>
    <t>GO:0072332</t>
  </si>
  <si>
    <t>intrinsic apoptotic signaling pathway by p53 class mediator</t>
  </si>
  <si>
    <t>Pycard / Shisa5 / Ubb</t>
  </si>
  <si>
    <t>GO:0043270</t>
  </si>
  <si>
    <t>positive regulation of ion transport</t>
  </si>
  <si>
    <t>Bak1 / Ccl4 / Ccl5 / Cxcr3 / Glrx / Lgals3 / Prelid1 / Slc9a3r1 / Sri / Vamp8</t>
  </si>
  <si>
    <t>GO:0032946</t>
  </si>
  <si>
    <t>positive regulation of mononuclear cell proliferation</t>
  </si>
  <si>
    <t>GO:0042110</t>
  </si>
  <si>
    <t>T cell activation</t>
  </si>
  <si>
    <t>Ccl5 / Cd3d / Cd48 / Cd6 / Cd8a / Ctla2a / Icos / Jaml / Lag3 / Lat / Lck / Lgals1 / Lgals3 / Prelid1 / Psmb10 / Pycard / Rac2 / Spn / Tbx21</t>
  </si>
  <si>
    <t>GO:1904062</t>
  </si>
  <si>
    <t>regulation of cation transmembrane transport</t>
  </si>
  <si>
    <t>Cxcr3 / Cyba / Fxyd5 / Glrx / Slc9a3r1 / Sri</t>
  </si>
  <si>
    <t>GO:0045197</t>
  </si>
  <si>
    <t>establishment or maintenance of epithelial cell apical/basal polarity</t>
  </si>
  <si>
    <t>Slc9a3r1 / Wdr1</t>
  </si>
  <si>
    <t>GO:0090322</t>
  </si>
  <si>
    <t>regulation of superoxide metabolic process</t>
  </si>
  <si>
    <t>GO:0001779</t>
  </si>
  <si>
    <t>natural killer cell differentiation</t>
  </si>
  <si>
    <t>Id2 / Pglyrp1</t>
  </si>
  <si>
    <t>GO:0002698</t>
  </si>
  <si>
    <t>negative regulation of immune effector process</t>
  </si>
  <si>
    <t>Lgals3 / Pglyrp1 / Spn / Tap1 / Tbx21 / Tmbim6</t>
  </si>
  <si>
    <t>GO:0071216</t>
  </si>
  <si>
    <t>cellular response to biotic stimulus</t>
  </si>
  <si>
    <t>GO:0034767</t>
  </si>
  <si>
    <t>positive regulation of ion transmembrane transport</t>
  </si>
  <si>
    <t>Cxcr3 / Glrx / Slc9a3r1 / Sri</t>
  </si>
  <si>
    <t>GO:0032479</t>
  </si>
  <si>
    <t>regulation of type I interferon production</t>
  </si>
  <si>
    <t>GO:0002701</t>
  </si>
  <si>
    <t>negative regulation of production of molecular mediator of immune response</t>
  </si>
  <si>
    <t>Tbx21 / Tmbim6</t>
  </si>
  <si>
    <t>GO:0050706</t>
  </si>
  <si>
    <t>regulation of interleukin-1 beta secretion</t>
  </si>
  <si>
    <t>GO:1905521</t>
  </si>
  <si>
    <t>regulation of macrophage migration</t>
  </si>
  <si>
    <t>GO:0010591</t>
  </si>
  <si>
    <t>regulation of lamellipodium assembly</t>
  </si>
  <si>
    <t>GO:0070665</t>
  </si>
  <si>
    <t>positive regulation of leukocyte proliferation</t>
  </si>
  <si>
    <t>GO:0006897</t>
  </si>
  <si>
    <t>endocytosis</t>
  </si>
  <si>
    <t>Actg1 / Clta / Cnn2 / Cyba / Dbnl / Lgals3 / Pstpip1 / Pycard / Rac1 / Vamp8</t>
  </si>
  <si>
    <t>GO:0002831</t>
  </si>
  <si>
    <t>regulation of response to biotic stimulus</t>
  </si>
  <si>
    <t>Ccl5 / Cyba / Pycard / Spn</t>
  </si>
  <si>
    <t>GO:0051590</t>
  </si>
  <si>
    <t>positive regulation of neurotransmitter transport</t>
  </si>
  <si>
    <t>Lgals3 / Vamp8</t>
  </si>
  <si>
    <t>GO:0071260</t>
  </si>
  <si>
    <t>cellular response to mechanical stimulus</t>
  </si>
  <si>
    <t>Cnn2 / Rac1</t>
  </si>
  <si>
    <t>GO:0009620</t>
  </si>
  <si>
    <t>response to fungus</t>
  </si>
  <si>
    <t>Bak1 / Cotl1</t>
  </si>
  <si>
    <t>GO:0009636</t>
  </si>
  <si>
    <t>response to toxic substance</t>
  </si>
  <si>
    <t>Bak1 / Ccl4 / Ccl5 / Cnp / Glrx / Lck</t>
  </si>
  <si>
    <t>GO:0098660</t>
  </si>
  <si>
    <t>inorganic ion transmembrane transport</t>
  </si>
  <si>
    <t>GO:0050764</t>
  </si>
  <si>
    <t>regulation of phagocytosis</t>
  </si>
  <si>
    <t>Cnn2 / Cyba / Pycard</t>
  </si>
  <si>
    <t>GO:0019221</t>
  </si>
  <si>
    <t>cytokine-mediated signaling pathway</t>
  </si>
  <si>
    <t>Ccl3 / Ccl4 / Ccl5 / Csnk2b / Irf7 / Nmi / Pycard / Zbp1</t>
  </si>
  <si>
    <t>GO:1900026</t>
  </si>
  <si>
    <t>positive regulation of substrate adhesion-dependent cell spreading</t>
  </si>
  <si>
    <t>GO:1900015</t>
  </si>
  <si>
    <t>regulation of cytokine production involved in inflammatory response</t>
  </si>
  <si>
    <t>Cd6 / Pycard</t>
  </si>
  <si>
    <t>GO:0032731</t>
  </si>
  <si>
    <t>positive regulation of interleukin-1 beta production</t>
  </si>
  <si>
    <t>GO:0051281</t>
  </si>
  <si>
    <t>positive regulation of release of sequestered calcium ion into cytosol</t>
  </si>
  <si>
    <t>Cxcr3 / Sri</t>
  </si>
  <si>
    <t>GO:0002028</t>
  </si>
  <si>
    <t>regulation of sodium ion transport</t>
  </si>
  <si>
    <t>GO:0050796</t>
  </si>
  <si>
    <t>regulation of insulin secretion</t>
  </si>
  <si>
    <t>Ccl5 / Glrx / Sri / Ucp2</t>
  </si>
  <si>
    <t>GO:0051048</t>
  </si>
  <si>
    <t>negative regulation of secretion</t>
  </si>
  <si>
    <t>GO:0071396</t>
  </si>
  <si>
    <t>cellular response to lipid</t>
  </si>
  <si>
    <t>Ccl5 / Cd6 / Gbp2 / Glrx / Gng2 / H2afz / Pycard / Vim</t>
  </si>
  <si>
    <t>GO:0032602</t>
  </si>
  <si>
    <t>chemokine production</t>
  </si>
  <si>
    <t>Ccl5 / Cxcr3 / Pycard</t>
  </si>
  <si>
    <t>GO:0051495</t>
  </si>
  <si>
    <t>positive regulation of cytoskeleton organization</t>
  </si>
  <si>
    <t>GO:0043547</t>
  </si>
  <si>
    <t>positive regulation of GTPase activity</t>
  </si>
  <si>
    <t>Ccl3 / Ccl4 / Ccl5 / Rhog / S100a10</t>
  </si>
  <si>
    <t>GO:0034762</t>
  </si>
  <si>
    <t>regulation of transmembrane transport</t>
  </si>
  <si>
    <t>GO:0051051</t>
  </si>
  <si>
    <t>negative regulation of transport</t>
  </si>
  <si>
    <t>Cnn2 / Gnai2 / Lgals3 / Slc25a5 / Slc9a3r1 / Srgn / Sri / Tmbim6 / Ucp2 / Vamp8</t>
  </si>
  <si>
    <t>GO:0045580</t>
  </si>
  <si>
    <t>regulation of T cell differentiation</t>
  </si>
  <si>
    <t>Ctla2a / Lck / Prelid1 / Tbx21</t>
  </si>
  <si>
    <t>GO:0070887</t>
  </si>
  <si>
    <t>cellular response to chemical stimulus</t>
  </si>
  <si>
    <t>Actg1 / Bak1 / Ccl3 / Ccl4 / Ccl5 / Cd6 / Crip1 / Csnk2b / Cxcr3 / Cxcr6 / Cyba / Dapk2 / Ddt / Derl1 / Gbp2 / Glrx / Gnai2 / Gng2 / H2-Q7 / H2afz / Id2 / Igtp / Irf7 / Jaml / Lgals3 / Nmi / Pmepa1 / Pycard / Rac1 / Rac2 / Rhog / S100a10 / Slc25a5 / Sra1 / Sri / Tbx21 / Tmbim6 / Ucp2 / Vamp8 / Vim / Zbp1 / Zyx</t>
  </si>
  <si>
    <t>GO:0035725</t>
  </si>
  <si>
    <t>sodium ion transmembrane transport</t>
  </si>
  <si>
    <t>GO:0002696</t>
  </si>
  <si>
    <t>positive regulation of leukocyte activation</t>
  </si>
  <si>
    <t>Ccl5 / Cd6 / Icos / Lck / Lgals1 / Pycard / Spn / Tbx21 / Vamp8</t>
  </si>
  <si>
    <t>GO:0032355</t>
  </si>
  <si>
    <t>response to estradiol</t>
  </si>
  <si>
    <t>GO:0048713</t>
  </si>
  <si>
    <t>regulation of oligodendrocyte differentiation</t>
  </si>
  <si>
    <t>Id2 / Wdr1</t>
  </si>
  <si>
    <t>GO:0001562</t>
  </si>
  <si>
    <t>response to protozoan</t>
  </si>
  <si>
    <t>Gbp2 / Spn</t>
  </si>
  <si>
    <t>GO:0042221</t>
  </si>
  <si>
    <t>response to chemical</t>
  </si>
  <si>
    <t>Actg1 / Bak1 / Ccl3 / Ccl4 / Ccl5 / Cd6 / Cnp / Crip1 / Csnk2b / Cxcr3 / Cxcr6 / Cyba / Dapk2 / Ddt / Derl1 / Gbp2 / Glrx / Gnai2 / Gng2 / H2-Q7 / H2afz / Id2 / Igtp / Irf7 / Jaml / Lck / Lgals3 / Lsp1 / Nmi / Pmepa1 / Ppp1ca / Pycard / Rac1 / Rac2 / Rhog / Rtp4 / S100a10 / Serpina3g / Slc25a5 / Sra1 / Sri / Tbx21 / Tmbim6 / Ucp2 / Vamp8 / Vasp / Vim / Zbp1 / Zyx</t>
  </si>
  <si>
    <t>GO:0002551</t>
  </si>
  <si>
    <t>mast cell chemotaxis</t>
  </si>
  <si>
    <t>Ccl5 / Rac1 / Rac2</t>
  </si>
  <si>
    <t>GO:0010990</t>
  </si>
  <si>
    <t>regulation of SMAD protein complex assembly</t>
  </si>
  <si>
    <t>Pmepa1</t>
  </si>
  <si>
    <t>GO:0033211</t>
  </si>
  <si>
    <t>adiponectin-activated signaling pathway</t>
  </si>
  <si>
    <t>Csnk2b</t>
  </si>
  <si>
    <t>GO:0031584</t>
  </si>
  <si>
    <t>activation of phospholipase D activity</t>
  </si>
  <si>
    <t>Ccl5</t>
  </si>
  <si>
    <t>GO:2000110</t>
  </si>
  <si>
    <t>negative regulation of macrophage apoptotic process</t>
  </si>
  <si>
    <t>GO:0032415</t>
  </si>
  <si>
    <t>regulation of sodium:proton antiporter activity</t>
  </si>
  <si>
    <t>Slc9a3r1</t>
  </si>
  <si>
    <t>GO:0002580</t>
  </si>
  <si>
    <t>regulation of antigen processing and presentation of peptide or polysaccharide antigen via MHC class II</t>
  </si>
  <si>
    <t>Pycard</t>
  </si>
  <si>
    <t>GO:0051025</t>
  </si>
  <si>
    <t>negative regulation of immunoglobulin secretion</t>
  </si>
  <si>
    <t>Tmbim6</t>
  </si>
  <si>
    <t>GO:0055118</t>
  </si>
  <si>
    <t>negative regulation of cardiac muscle contraction</t>
  </si>
  <si>
    <t>Sri</t>
  </si>
  <si>
    <t>GO:0042270</t>
  </si>
  <si>
    <t>protection from natural killer cell mediated cytotoxicity</t>
  </si>
  <si>
    <t>Tap1</t>
  </si>
  <si>
    <t>GO:0002016</t>
  </si>
  <si>
    <t>regulation of blood volume by renin-angiotensin</t>
  </si>
  <si>
    <t>Cyba</t>
  </si>
  <si>
    <t>GO:0048597</t>
  </si>
  <si>
    <t>post-embryonic camera-type eye morphogenesis</t>
  </si>
  <si>
    <t>Bak1</t>
  </si>
  <si>
    <t>GO:0060054</t>
  </si>
  <si>
    <t>positive regulation of epithelial cell proliferation involved in wound healing</t>
  </si>
  <si>
    <t>Jaml</t>
  </si>
  <si>
    <t>GO:0048050</t>
  </si>
  <si>
    <t>post-embryonic eye morphogenesis</t>
  </si>
  <si>
    <t>GO:0035815</t>
  </si>
  <si>
    <t>positive regulation of renal sodium excretion</t>
  </si>
  <si>
    <t>Gnai2</t>
  </si>
  <si>
    <t>GO:2000586</t>
  </si>
  <si>
    <t>regulation of platelet-derived growth factor receptor-beta signaling pathway</t>
  </si>
  <si>
    <t>Glrx</t>
  </si>
  <si>
    <t>GO:1902816</t>
  </si>
  <si>
    <t>regulation of protein localization to microtubule</t>
  </si>
  <si>
    <t>Abhd17a</t>
  </si>
  <si>
    <t>GO:1902817</t>
  </si>
  <si>
    <t>negative regulation of protein localization to microtubule</t>
  </si>
  <si>
    <t>GO:0045085</t>
  </si>
  <si>
    <t>negative regulation of interleukin-2 biosynthetic process</t>
  </si>
  <si>
    <t>Lag3</t>
  </si>
  <si>
    <t>GO:0002339</t>
  </si>
  <si>
    <t>B cell selection</t>
  </si>
  <si>
    <t>GO:0035090</t>
  </si>
  <si>
    <t>maintenance of apical/basal cell polarity</t>
  </si>
  <si>
    <t>Wdr1</t>
  </si>
  <si>
    <t>GO:0010046</t>
  </si>
  <si>
    <t>response to mycotoxin</t>
  </si>
  <si>
    <t>GO:0009052</t>
  </si>
  <si>
    <t>pentose-phosphate shunt, non-oxidative branch</t>
  </si>
  <si>
    <t>Tkt</t>
  </si>
  <si>
    <t>GO:0010649</t>
  </si>
  <si>
    <t>regulation of cell communication by electrical coupling</t>
  </si>
  <si>
    <t>GO:0060355</t>
  </si>
  <si>
    <t>positive regulation of cell adhesion molecule production</t>
  </si>
  <si>
    <t>GO:0000738</t>
  </si>
  <si>
    <t>DNA catabolic process, exonucleolytic</t>
  </si>
  <si>
    <t>Isg20</t>
  </si>
  <si>
    <t>GO:0060315</t>
  </si>
  <si>
    <t>negative regulation of ryanodine-sensitive calcium-release channel activity</t>
  </si>
  <si>
    <t>GO:1990441</t>
  </si>
  <si>
    <t>negative regulation of transcription from RNA polymerase II promoter in response to endoplasmic reticulum stress</t>
  </si>
  <si>
    <t>GO:0032687</t>
  </si>
  <si>
    <t>negative regulation of interferon-alpha production</t>
  </si>
  <si>
    <t>Nmi</t>
  </si>
  <si>
    <t>GO:2001181</t>
  </si>
  <si>
    <t>positive regulation of interleukin-10 secretion</t>
  </si>
  <si>
    <t>GO:0036135</t>
  </si>
  <si>
    <t>Schwann cell migration</t>
  </si>
  <si>
    <t>Vim</t>
  </si>
  <si>
    <t>GO:0002291</t>
  </si>
  <si>
    <t>T cell activation via T cell receptor contact with antigen bound to MHC molecule on antigen presenting cell</t>
  </si>
  <si>
    <t>Lgals3</t>
  </si>
  <si>
    <t>GO:0045354</t>
  </si>
  <si>
    <t>regulation of interferon-alpha biosynthetic process</t>
  </si>
  <si>
    <t>GO:0050904</t>
  </si>
  <si>
    <t>diapedesis</t>
  </si>
  <si>
    <t>GO:1903297</t>
  </si>
  <si>
    <t>regulation of hypoxia-induced intrinsic apoptotic signaling pathway</t>
  </si>
  <si>
    <t>GO:1903298</t>
  </si>
  <si>
    <t>negative regulation of hypoxia-induced intrinsic apoptotic signaling pathway</t>
  </si>
  <si>
    <t>GO:0045349</t>
  </si>
  <si>
    <t>interferon-alpha biosynthetic process</t>
  </si>
  <si>
    <t>GO:0051715</t>
  </si>
  <si>
    <t>cytolysis in other organism</t>
  </si>
  <si>
    <t>Pglyrp1</t>
  </si>
  <si>
    <t>GO:0060158</t>
  </si>
  <si>
    <t>phospholipase C-activating dopamine receptor signaling pathway</t>
  </si>
  <si>
    <t>GO:0034612</t>
  </si>
  <si>
    <t>response to tumor necrosis factor</t>
  </si>
  <si>
    <t>GO:0010959</t>
  </si>
  <si>
    <t>regulation of metal ion transport</t>
  </si>
  <si>
    <t>Bak1 / Ccl4 / Ccl5 / Cxcr3 / Cyba / Fxyd5 / Glrx / Gnai2 / Lgals3 / Slc9a3r1 / Sri / Tmbim6</t>
  </si>
  <si>
    <t>GO:0045214</t>
  </si>
  <si>
    <t>sarcomere organization</t>
  </si>
  <si>
    <t>Actg1 / Wdr1</t>
  </si>
  <si>
    <t>GO:0002534</t>
  </si>
  <si>
    <t>cytokine production involved in inflammatory response</t>
  </si>
  <si>
    <t>GO:0050704</t>
  </si>
  <si>
    <t>regulation of interleukin-1 secretion</t>
  </si>
  <si>
    <t>GO:0050848</t>
  </si>
  <si>
    <t>regulation of calcium-mediated signaling</t>
  </si>
  <si>
    <t>Ccl4 / Cd8a / Sri</t>
  </si>
  <si>
    <t>GO:0045333</t>
  </si>
  <si>
    <t>cellular respiration</t>
  </si>
  <si>
    <t>Cox5b / Mdh2 / Prelid1 / Uqcrc1</t>
  </si>
  <si>
    <t>GO:0050870</t>
  </si>
  <si>
    <t>positive regulation of T cell activation</t>
  </si>
  <si>
    <t>Ccl5 / Cd6 / Icos / Lck / Lgals1 / Pycard / Spn</t>
  </si>
  <si>
    <t>GO:0043087</t>
  </si>
  <si>
    <t>regulation of GTPase activity</t>
  </si>
  <si>
    <t>Ccl3 / Ccl4 / Ccl5 / Pycard / Rhog / S100a10</t>
  </si>
  <si>
    <t>GO:0050900</t>
  </si>
  <si>
    <t>leukocyte migration</t>
  </si>
  <si>
    <t>Ccl3 / Ccl4 / Ccl5 / Cxcr3 / Dapk2 / Ddt / Jaml / Lgals3 / Pycard / Rac1 / Rac2 / Selplg / Spn / Tbx21 / Wdr1</t>
  </si>
  <si>
    <t>GO:0030833</t>
  </si>
  <si>
    <t>regulation of actin filament polymerization</t>
  </si>
  <si>
    <t>Pycard / Rac1 / Tmsb4x / Vasp</t>
  </si>
  <si>
    <t>GO:0030838</t>
  </si>
  <si>
    <t>positive regulation of actin filament polymerization</t>
  </si>
  <si>
    <t>Pycard / Rac1 / Vasp</t>
  </si>
  <si>
    <t>GO:0050702</t>
  </si>
  <si>
    <t>interleukin-1 beta secretion</t>
  </si>
  <si>
    <t>GO:0035088</t>
  </si>
  <si>
    <t>establishment or maintenance of apical/basal cell polarity</t>
  </si>
  <si>
    <t>GO:0061245</t>
  </si>
  <si>
    <t>establishment or maintenance of bipolar cell polarity</t>
  </si>
  <si>
    <t>GO:0045639</t>
  </si>
  <si>
    <t>positive regulation of myeloid cell differentiation</t>
  </si>
  <si>
    <t>GO:0046883</t>
  </si>
  <si>
    <t>regulation of hormone secretion</t>
  </si>
  <si>
    <t>Ccl5 / Glrx / Sri / Ucp2 / Vamp8</t>
  </si>
  <si>
    <t>GO:0098655</t>
  </si>
  <si>
    <t>cation transmembrane transport</t>
  </si>
  <si>
    <t>GO:2001234</t>
  </si>
  <si>
    <t>negative regulation of apoptotic signaling pathway</t>
  </si>
  <si>
    <t>Gnai2 / Lgals3 / Prelid1 / Slc25a5 / Tmbim6</t>
  </si>
  <si>
    <t>GO:0002286</t>
  </si>
  <si>
    <t>T cell activation involved in immune response</t>
  </si>
  <si>
    <t>Lgals3 / Spn / Tbx21</t>
  </si>
  <si>
    <t>GO:0050856</t>
  </si>
  <si>
    <t>regulation of T cell receptor signaling pathway</t>
  </si>
  <si>
    <t>Lck / Lgals3</t>
  </si>
  <si>
    <t>GO:0050691</t>
  </si>
  <si>
    <t>regulation of defense response to virus by host</t>
  </si>
  <si>
    <t>GO:0032732</t>
  </si>
  <si>
    <t>positive regulation of interleukin-1 production</t>
  </si>
  <si>
    <t>GO:0048247</t>
  </si>
  <si>
    <t>lymphocyte chemotaxis</t>
  </si>
  <si>
    <t>Ccl3 / Ccl4 / Ccl5 / Cxcr3</t>
  </si>
  <si>
    <t>GO:0009607</t>
  </si>
  <si>
    <t>response to biotic stimulus</t>
  </si>
  <si>
    <t>GO:0002823</t>
  </si>
  <si>
    <t>negative regulation of adaptive immune response based on somatic recombination of immune receptors built from immunoglobulin superfamily domains</t>
  </si>
  <si>
    <t>GO:0033003</t>
  </si>
  <si>
    <t>regulation of mast cell activation</t>
  </si>
  <si>
    <t>GO:0050867</t>
  </si>
  <si>
    <t>positive regulation of cell activation</t>
  </si>
  <si>
    <t>GO:0002526</t>
  </si>
  <si>
    <t>acute inflammatory response</t>
  </si>
  <si>
    <t>Ccl5 / Cd6 / Spn</t>
  </si>
  <si>
    <t>GO:0097531</t>
  </si>
  <si>
    <t>mast cell migration</t>
  </si>
  <si>
    <t>GO:0015980</t>
  </si>
  <si>
    <t>energy derivation by oxidation of organic compounds</t>
  </si>
  <si>
    <t>Cox5b / Mdh2 / Ppp1ca / Prelid1 / Uqcrc1</t>
  </si>
  <si>
    <t>GO:0048660</t>
  </si>
  <si>
    <t>regulation of smooth muscle cell proliferation</t>
  </si>
  <si>
    <t>GO:0086064</t>
  </si>
  <si>
    <t>cell communication by electrical coupling involved in cardiac conduction</t>
  </si>
  <si>
    <t>GO:2000416</t>
  </si>
  <si>
    <t>regulation of eosinophil migration</t>
  </si>
  <si>
    <t>Dapk2</t>
  </si>
  <si>
    <t>GO:0086023</t>
  </si>
  <si>
    <t>adenylate cyclase-activating adrenergic receptor signaling pathway involved in heart process</t>
  </si>
  <si>
    <t>GO:0010459</t>
  </si>
  <si>
    <t>negative regulation of heart rate</t>
  </si>
  <si>
    <t>GO:0008635</t>
  </si>
  <si>
    <t>activation of cysteine-type endopeptidase activity involved in apoptotic process by cytochrome c</t>
  </si>
  <si>
    <t>GO:0014062</t>
  </si>
  <si>
    <t>regulation of serotonin secretion</t>
  </si>
  <si>
    <t>GO:0046645</t>
  </si>
  <si>
    <t>positive regulation of gamma-delta T cell activation</t>
  </si>
  <si>
    <t>Lck</t>
  </si>
  <si>
    <t>GO:1902262</t>
  </si>
  <si>
    <t>apoptotic process involved in blood vessel morphogenesis</t>
  </si>
  <si>
    <t>GO:0006108</t>
  </si>
  <si>
    <t>malate metabolic process</t>
  </si>
  <si>
    <t>Mdh2</t>
  </si>
  <si>
    <t>GO:0010760</t>
  </si>
  <si>
    <t>negative regulation of macrophage chemotaxis</t>
  </si>
  <si>
    <t>Ddt</t>
  </si>
  <si>
    <t>GO:0033634</t>
  </si>
  <si>
    <t>positive regulation of cell-cell adhesion mediated by integrin</t>
  </si>
  <si>
    <t>GO:1904177</t>
  </si>
  <si>
    <t>regulation of adipose tissue development</t>
  </si>
  <si>
    <t>Pla2g16</t>
  </si>
  <si>
    <t>GO:0045588</t>
  </si>
  <si>
    <t>positive regulation of gamma-delta T cell differentiation</t>
  </si>
  <si>
    <t>GO:0030643</t>
  </si>
  <si>
    <t>cellular phosphate ion homeostasis</t>
  </si>
  <si>
    <t>GO:0021979</t>
  </si>
  <si>
    <t>hypothalamus cell differentiation</t>
  </si>
  <si>
    <t>Ubb</t>
  </si>
  <si>
    <t>GO:0072501</t>
  </si>
  <si>
    <t>cellular divalent inorganic anion homeostasis</t>
  </si>
  <si>
    <t>GO:0072502</t>
  </si>
  <si>
    <t>cellular trivalent inorganic anion homeostasis</t>
  </si>
  <si>
    <t>GO:0043416</t>
  </si>
  <si>
    <t>regulation of skeletal muscle tissue regeneration</t>
  </si>
  <si>
    <t>Hopx</t>
  </si>
  <si>
    <t>GO:0060353</t>
  </si>
  <si>
    <t>regulation of cell adhesion molecule production</t>
  </si>
  <si>
    <t>GO:0045919</t>
  </si>
  <si>
    <t>positive regulation of cytolysis</t>
  </si>
  <si>
    <t>GO:0070231</t>
  </si>
  <si>
    <t>T cell apoptotic process</t>
  </si>
  <si>
    <t>Bak1 / Ccl5 / Lgals3 / Prelid1</t>
  </si>
  <si>
    <t>GO:0030038</t>
  </si>
  <si>
    <t>contractile actin filament bundle assembly</t>
  </si>
  <si>
    <t>Rac1 / S100a10 / Zyx</t>
  </si>
  <si>
    <t>GO:0043149</t>
  </si>
  <si>
    <t>stress fiber assembly</t>
  </si>
  <si>
    <t>GO:0002709</t>
  </si>
  <si>
    <t>regulation of T cell mediated immunity</t>
  </si>
  <si>
    <t>H2-K1 / H2-Q6 / H2-Q7 / H2-T22 / Spn / Tbx21</t>
  </si>
  <si>
    <t>GO:0021879</t>
  </si>
  <si>
    <t>forebrain neuron differentiation</t>
  </si>
  <si>
    <t>GO:1902743</t>
  </si>
  <si>
    <t>regulation of lamellipodium organization</t>
  </si>
  <si>
    <t>GO:0043300</t>
  </si>
  <si>
    <t>regulation of leukocyte degranulation</t>
  </si>
  <si>
    <t>GO:0051100</t>
  </si>
  <si>
    <t>negative regulation of binding</t>
  </si>
  <si>
    <t>Gzma / Id2 / Sri / Tmbim6</t>
  </si>
  <si>
    <t>GO:0035967</t>
  </si>
  <si>
    <t>cellular response to topologically incorrect protein</t>
  </si>
  <si>
    <t>GO:0035458</t>
  </si>
  <si>
    <t>cellular response to interferon-beta</t>
  </si>
  <si>
    <t>Gbp2 / Igtp</t>
  </si>
  <si>
    <t>GO:1903039</t>
  </si>
  <si>
    <t>positive regulation of leukocyte cell-cell adhesion</t>
  </si>
  <si>
    <t>GO:1902106</t>
  </si>
  <si>
    <t>negative regulation of leukocyte differentiation</t>
  </si>
  <si>
    <t>GO:0042035</t>
  </si>
  <si>
    <t>regulation of cytokine biosynthetic process</t>
  </si>
  <si>
    <t>Lag3 / Nmi / Spn</t>
  </si>
  <si>
    <t>GO:1902107</t>
  </si>
  <si>
    <t>positive regulation of leukocyte differentiation</t>
  </si>
  <si>
    <t>Ccl3 / Ccl5 / Id2 / Lck</t>
  </si>
  <si>
    <t>GO:0048659</t>
  </si>
  <si>
    <t>smooth muscle cell proliferation</t>
  </si>
  <si>
    <t>GO:0042330</t>
  </si>
  <si>
    <t>taxis</t>
  </si>
  <si>
    <t>Ccl3 / Ccl4 / Ccl5 / Cxcr3 / Cxcr6 / Dapk2 / Ddt / Id2 / Jaml / Lgals3 / Lsp1 / Rac1 / Rac2 / Rhog / Vasp</t>
  </si>
  <si>
    <t>GO:0043393</t>
  </si>
  <si>
    <t>regulation of protein binding</t>
  </si>
  <si>
    <t>Bak1 / Derl1 / Hopx / Lgals3 / Tmbim6</t>
  </si>
  <si>
    <t>GO:0002820</t>
  </si>
  <si>
    <t>negative regulation of adaptive immune response</t>
  </si>
  <si>
    <t>GO:0050850</t>
  </si>
  <si>
    <t>positive regulation of calcium-mediated signaling</t>
  </si>
  <si>
    <t>Ccl4 / Cd8a</t>
  </si>
  <si>
    <t>GO:0042771</t>
  </si>
  <si>
    <t>intrinsic apoptotic signaling pathway in response to DNA damage by p53 class mediator</t>
  </si>
  <si>
    <t>Pycard / Shisa5</t>
  </si>
  <si>
    <t>GO:0046148</t>
  </si>
  <si>
    <t>pigment biosynthetic process</t>
  </si>
  <si>
    <t>Ddt / Tmem14c</t>
  </si>
  <si>
    <t>GO:0007006</t>
  </si>
  <si>
    <t>mitochondrial membrane organization</t>
  </si>
  <si>
    <t>GO:0002474</t>
  </si>
  <si>
    <t>antigen processing and presentation of peptide antigen via MHC class I</t>
  </si>
  <si>
    <t>H2-K1 / H2-Q7 / Tap1</t>
  </si>
  <si>
    <t>GO:0007144</t>
  </si>
  <si>
    <t>female meiosis I</t>
  </si>
  <si>
    <t>GO:0021891</t>
  </si>
  <si>
    <t>olfactory bulb interneuron development</t>
  </si>
  <si>
    <t>Rac1</t>
  </si>
  <si>
    <t>GO:0007213</t>
  </si>
  <si>
    <t>G protein-coupled acetylcholine receptor signaling pathway</t>
  </si>
  <si>
    <t>GO:0010454</t>
  </si>
  <si>
    <t>negative regulation of cell fate commitment</t>
  </si>
  <si>
    <t>Tbx21</t>
  </si>
  <si>
    <t>GO:1901029</t>
  </si>
  <si>
    <t>negative regulation of mitochondrial outer membrane permeabilization involved in apoptotic signaling pathway</t>
  </si>
  <si>
    <t>Slc25a5</t>
  </si>
  <si>
    <t>GO:0060754</t>
  </si>
  <si>
    <t>positive regulation of mast cell chemotaxis</t>
  </si>
  <si>
    <t>GO:0051096</t>
  </si>
  <si>
    <t>positive regulation of helicase activity</t>
  </si>
  <si>
    <t>Rpa2</t>
  </si>
  <si>
    <t>GO:0002583</t>
  </si>
  <si>
    <t>regulation of antigen processing and presentation of peptide antigen</t>
  </si>
  <si>
    <t>GO:0044351</t>
  </si>
  <si>
    <t>macropinocytosis</t>
  </si>
  <si>
    <t>GO:0050703</t>
  </si>
  <si>
    <t>interleukin-1 alpha secretion</t>
  </si>
  <si>
    <t>S100a13</t>
  </si>
  <si>
    <t>GO:0043615</t>
  </si>
  <si>
    <t>astrocyte cell migration</t>
  </si>
  <si>
    <t>Ccl3</t>
  </si>
  <si>
    <t>GO:0071493</t>
  </si>
  <si>
    <t>cellular response to UV-B</t>
  </si>
  <si>
    <t>Crip1</t>
  </si>
  <si>
    <t>GO:0090148</t>
  </si>
  <si>
    <t>membrane fission</t>
  </si>
  <si>
    <t>Mx1</t>
  </si>
  <si>
    <t>GO:0060613</t>
  </si>
  <si>
    <t>fat pad development</t>
  </si>
  <si>
    <t>GO:0005981</t>
  </si>
  <si>
    <t>regulation of glycogen catabolic process</t>
  </si>
  <si>
    <t>Ppp1ca</t>
  </si>
  <si>
    <t>GO:0030049</t>
  </si>
  <si>
    <t>muscle filament sliding</t>
  </si>
  <si>
    <t>Myl6</t>
  </si>
  <si>
    <t>GO:1905522</t>
  </si>
  <si>
    <t>negative regulation of macrophage migration</t>
  </si>
  <si>
    <t>GO:0034137</t>
  </si>
  <si>
    <t>positive regulation of toll-like receptor 2 signaling pathway</t>
  </si>
  <si>
    <t>GO:0043353</t>
  </si>
  <si>
    <t>enucleate erythrocyte differentiation</t>
  </si>
  <si>
    <t>Id2</t>
  </si>
  <si>
    <t>GO:0032815</t>
  </si>
  <si>
    <t>negative regulation of natural killer cell activation</t>
  </si>
  <si>
    <t>GO:0032071</t>
  </si>
  <si>
    <t>regulation of endodeoxyribonuclease activity</t>
  </si>
  <si>
    <t>Gzma</t>
  </si>
  <si>
    <t>GO:1990144</t>
  </si>
  <si>
    <t>intrinsic apoptotic signaling pathway in response to hypoxia</t>
  </si>
  <si>
    <t>GO:0071675</t>
  </si>
  <si>
    <t>regulation of mononuclear cell migration</t>
  </si>
  <si>
    <t>GO:0060393</t>
  </si>
  <si>
    <t>regulation of pathway-restricted SMAD protein phosphorylation</t>
  </si>
  <si>
    <t>Csnk2b / Pmepa1</t>
  </si>
  <si>
    <t>GO:0002437</t>
  </si>
  <si>
    <t>inflammatory response to antigenic stimulus</t>
  </si>
  <si>
    <t>GO:0051251</t>
  </si>
  <si>
    <t>positive regulation of lymphocyte activation</t>
  </si>
  <si>
    <t>Ccl5 / Cd6 / Icos / Lck / Lgals1 / Pycard / Spn / Tbx21</t>
  </si>
  <si>
    <t>GO:0050921</t>
  </si>
  <si>
    <t>positive regulation of chemotaxis</t>
  </si>
  <si>
    <t>Ccl4 / Ccl5 / Cxcr3 / Dapk2 / Rac1 / Rac2</t>
  </si>
  <si>
    <t>GO:0051345</t>
  </si>
  <si>
    <t>positive regulation of hydrolase activity</t>
  </si>
  <si>
    <t>Bak1 / Ccl3 / Ccl4 / Ccl5 / Ifi27l2a / Lck / Prelid1 / Pycard / Rhog / Rpa2 / S100a10</t>
  </si>
  <si>
    <t>GO:1903076</t>
  </si>
  <si>
    <t>regulation of protein localization to plasma membrane</t>
  </si>
  <si>
    <t>Lgals3 / Rhog / Vamp8</t>
  </si>
  <si>
    <t>GO:0051260</t>
  </si>
  <si>
    <t>protein homooligomerization</t>
  </si>
  <si>
    <t>Anxa6 / Cd3d / Derl1 / Prf1 / Pycard / Vasp</t>
  </si>
  <si>
    <t>GO:0042269</t>
  </si>
  <si>
    <t>regulation of natural killer cell mediated cytotoxicity</t>
  </si>
  <si>
    <t>Lag3 / Tap1</t>
  </si>
  <si>
    <t>GO:0090276</t>
  </si>
  <si>
    <t>regulation of peptide hormone secretion</t>
  </si>
  <si>
    <t>GO:0060326</t>
  </si>
  <si>
    <t>cell chemotaxis</t>
  </si>
  <si>
    <t>Ccl3 / Ccl4 / Ccl5 / Cxcr3 / Cxcr6 / Dapk2 / Ddt / Jaml / Lgals3 / Rac1 / Rac2 / Rhog</t>
  </si>
  <si>
    <t>GO:0032496</t>
  </si>
  <si>
    <t>response to lipopolysaccharide</t>
  </si>
  <si>
    <t>GO:0032956</t>
  </si>
  <si>
    <t>regulation of actin cytoskeleton organization</t>
  </si>
  <si>
    <t>GO:0050727</t>
  </si>
  <si>
    <t>regulation of inflammatory response</t>
  </si>
  <si>
    <t>Ccl3 / Ccl5 / Cd6 / Ctla2a / Ddt / Pglyrp1 / Pycard / Spn / Vamp8</t>
  </si>
  <si>
    <t>GO:0002715</t>
  </si>
  <si>
    <t>regulation of natural killer cell mediated immunity</t>
  </si>
  <si>
    <t>GO:0045071</t>
  </si>
  <si>
    <t>negative regulation of viral genome replication</t>
  </si>
  <si>
    <t>Ccl5 / Isg20</t>
  </si>
  <si>
    <t>GO:0043949</t>
  </si>
  <si>
    <t>regulation of cAMP-mediated signaling</t>
  </si>
  <si>
    <t>Cxcr3 / Gnai2</t>
  </si>
  <si>
    <t>GO:0045185</t>
  </si>
  <si>
    <t>maintenance of protein location</t>
  </si>
  <si>
    <t>Srgn / Sri / Tmsb4x</t>
  </si>
  <si>
    <t>GO:0030073</t>
  </si>
  <si>
    <t>insulin secretion</t>
  </si>
  <si>
    <t>GO:1900024</t>
  </si>
  <si>
    <t>regulation of substrate adhesion-dependent cell spreading</t>
  </si>
  <si>
    <t>GO:0051496</t>
  </si>
  <si>
    <t>positive regulation of stress fiber assembly</t>
  </si>
  <si>
    <t>GO:0060389</t>
  </si>
  <si>
    <t>pathway-restricted SMAD protein phosphorylation</t>
  </si>
  <si>
    <t>GO:0033275</t>
  </si>
  <si>
    <t>actin-myosin filament sliding</t>
  </si>
  <si>
    <t>GO:0021889</t>
  </si>
  <si>
    <t>olfactory bulb interneuron differentiation</t>
  </si>
  <si>
    <t>GO:0046598</t>
  </si>
  <si>
    <t>positive regulation of viral entry into host cell</t>
  </si>
  <si>
    <t>Lgals1</t>
  </si>
  <si>
    <t>GO:0031622</t>
  </si>
  <si>
    <t>positive regulation of fever generation</t>
  </si>
  <si>
    <t>GO:0002553</t>
  </si>
  <si>
    <t>histamine secretion by mast cell</t>
  </si>
  <si>
    <t>Vamp8</t>
  </si>
  <si>
    <t>GO:0051683</t>
  </si>
  <si>
    <t>establishment of Golgi localization</t>
  </si>
  <si>
    <t>GO:0042268</t>
  </si>
  <si>
    <t>regulation of cytolysis</t>
  </si>
  <si>
    <t>GO:0106072</t>
  </si>
  <si>
    <t>negative regulation of adenylate cyclase-activating G protein-coupled receptor signaling pathway</t>
  </si>
  <si>
    <t>GO:1902255</t>
  </si>
  <si>
    <t>positive regulation of intrinsic apoptotic signaling pathway by p53 class mediator</t>
  </si>
  <si>
    <t>GO:0048563</t>
  </si>
  <si>
    <t>post-embryonic animal organ morphogenesis</t>
  </si>
  <si>
    <t>GO:0006265</t>
  </si>
  <si>
    <t>DNA topological change</t>
  </si>
  <si>
    <t>GO:0060020</t>
  </si>
  <si>
    <t>Bergmann glial cell differentiation</t>
  </si>
  <si>
    <t>GO:0003149</t>
  </si>
  <si>
    <t>membranous septum morphogenesis</t>
  </si>
  <si>
    <t>GO:0001580</t>
  </si>
  <si>
    <t>detection of chemical stimulus involved in sensory perception of bitter taste</t>
  </si>
  <si>
    <t>Rtp4</t>
  </si>
  <si>
    <t>GO:0071225</t>
  </si>
  <si>
    <t>cellular response to muramyl dipeptide</t>
  </si>
  <si>
    <t>GO:0002349</t>
  </si>
  <si>
    <t>histamine production involved in inflammatory response</t>
  </si>
  <si>
    <t>GO:0072683</t>
  </si>
  <si>
    <t>T cell extravasation</t>
  </si>
  <si>
    <t>GO:1901299</t>
  </si>
  <si>
    <t>negative regulation of hydrogen peroxide-mediated programmed cell death</t>
  </si>
  <si>
    <t>GO:0002441</t>
  </si>
  <si>
    <t>histamine secretion involved in inflammatory response</t>
  </si>
  <si>
    <t>GO:0060352</t>
  </si>
  <si>
    <t>cell adhesion molecule production</t>
  </si>
  <si>
    <t>GO:0032667</t>
  </si>
  <si>
    <t>regulation of interleukin-23 production</t>
  </si>
  <si>
    <t>GO:0032627</t>
  </si>
  <si>
    <t>interleukin-23 production</t>
  </si>
  <si>
    <t>GO:2001179</t>
  </si>
  <si>
    <t>regulation of interleukin-10 secretion</t>
  </si>
  <si>
    <t>GO:2001140</t>
  </si>
  <si>
    <t>positive regulation of phospholipid transport</t>
  </si>
  <si>
    <t>Prelid1</t>
  </si>
  <si>
    <t>GO:2001138</t>
  </si>
  <si>
    <t>regulation of phospholipid transport</t>
  </si>
  <si>
    <t>GO:0022028</t>
  </si>
  <si>
    <t>tangential migration from the subventricular zone to the olfactory bulb</t>
  </si>
  <si>
    <t>GO:0043252</t>
  </si>
  <si>
    <t>sodium-independent organic anion transport</t>
  </si>
  <si>
    <t>Slco3a1</t>
  </si>
  <si>
    <t>GO:1901857</t>
  </si>
  <si>
    <t>positive regulation of cellular respiration</t>
  </si>
  <si>
    <t>GO:0006986</t>
  </si>
  <si>
    <t>response to unfolded protein</t>
  </si>
  <si>
    <t>GO:2001233</t>
  </si>
  <si>
    <t>regulation of apoptotic signaling pathway</t>
  </si>
  <si>
    <t>Bak1 / Dapk2 / Gnai2 / Lck / Lgals3 / Ppp1ca / Prelid1 / Pycard / Slc25a5 / Slc9a3r1 / Tmbim6 / Ubb</t>
  </si>
  <si>
    <t>GO:0022408</t>
  </si>
  <si>
    <t>negative regulation of cell-cell adhesion</t>
  </si>
  <si>
    <t>GO:0001910</t>
  </si>
  <si>
    <t>regulation of leukocyte mediated cytotoxicity</t>
  </si>
  <si>
    <t>H2-K1 / H2-Q6 / H2-Q7 / H2-T22 / Lag3 / Tap1</t>
  </si>
  <si>
    <t>GO:0001954</t>
  </si>
  <si>
    <t>positive regulation of cell-matrix adhesion</t>
  </si>
  <si>
    <t>GO:0002673</t>
  </si>
  <si>
    <t>regulation of acute inflammatory response</t>
  </si>
  <si>
    <t>Ccl5 / Spn</t>
  </si>
  <si>
    <t>GO:0045744</t>
  </si>
  <si>
    <t>negative regulation of G protein-coupled receptor signaling pathway</t>
  </si>
  <si>
    <t>Ccl5 / Gnai2</t>
  </si>
  <si>
    <t>GO:0008347</t>
  </si>
  <si>
    <t>glial cell migration</t>
  </si>
  <si>
    <t>Ccl3 / Vim</t>
  </si>
  <si>
    <t>GO:0046718</t>
  </si>
  <si>
    <t>viral entry into host cell</t>
  </si>
  <si>
    <t>Lgals1 / Vamp8</t>
  </si>
  <si>
    <t>GO:0031341</t>
  </si>
  <si>
    <t>regulation of cell killing</t>
  </si>
  <si>
    <t>H2-K1 / H2-Q6 / H2-Q7 / H2-T22 / Lag3 / Pglyrp1 / Prf1 / Tap1</t>
  </si>
  <si>
    <t>GO:0002685</t>
  </si>
  <si>
    <t>regulation of leukocyte migration</t>
  </si>
  <si>
    <t>Ccl4 / Ccl5 / Cxcr3 / Dapk2 / Ddt / Lgals3 / Pycard / Rac1 / Rac2 / Spn</t>
  </si>
  <si>
    <t>GO:0007186</t>
  </si>
  <si>
    <t>G protein-coupled receptor signaling pathway</t>
  </si>
  <si>
    <t>Ccl3 / Ccl4 / Ccl5 / Cxcr3 / Cxcr6 / Gnai2 / Gnb2 / Gng2 / Rac1 / Rac2 / Slc9a3r1</t>
  </si>
  <si>
    <t>GO:0031663</t>
  </si>
  <si>
    <t>lipopolysaccharide-mediated signaling pathway</t>
  </si>
  <si>
    <t>Ccl5 / Cd6</t>
  </si>
  <si>
    <t>GO:0045806</t>
  </si>
  <si>
    <t>negative regulation of endocytosis</t>
  </si>
  <si>
    <t>Cnn2 / Lgals3</t>
  </si>
  <si>
    <t>GO:0007015</t>
  </si>
  <si>
    <t>actin filament organization</t>
  </si>
  <si>
    <t>Pstpip1 / Pycard / Rac1 / Rac2 / Rhog / S100a10 / Tmsb4x / Vasp / Wdr1 / Zyx</t>
  </si>
  <si>
    <t>GO:0098657</t>
  </si>
  <si>
    <t>import into cell</t>
  </si>
  <si>
    <t>GO:0034764</t>
  </si>
  <si>
    <t>positive regulation of transmembrane transport</t>
  </si>
  <si>
    <t>GO:1902903</t>
  </si>
  <si>
    <t>regulation of supramolecular fiber organization</t>
  </si>
  <si>
    <t>GO:0060627</t>
  </si>
  <si>
    <t>regulation of vesicle-mediated transport</t>
  </si>
  <si>
    <t>Cnn2 / Cyba / Glrx / Gnai2 / Lgals3 / Pycard / Rac2 / Vamp8</t>
  </si>
  <si>
    <t>GO:0032413</t>
  </si>
  <si>
    <t>negative regulation of ion transmembrane transporter activity</t>
  </si>
  <si>
    <t>Slc9a3r1 / Sri</t>
  </si>
  <si>
    <t>GO:0001736</t>
  </si>
  <si>
    <t>establishment of planar polarity</t>
  </si>
  <si>
    <t>Rac1 / Wdr1</t>
  </si>
  <si>
    <t>GO:0010823</t>
  </si>
  <si>
    <t>negative regulation of mitochondrion organization</t>
  </si>
  <si>
    <t>Prelid1 / Slc25a5</t>
  </si>
  <si>
    <t>GO:0042531</t>
  </si>
  <si>
    <t>positive regulation of tyrosine phosphorylation of STAT protein</t>
  </si>
  <si>
    <t>Ccl5 / Lck</t>
  </si>
  <si>
    <t>GO:0007164</t>
  </si>
  <si>
    <t>establishment of tissue polarity</t>
  </si>
  <si>
    <t>GO:2000343</t>
  </si>
  <si>
    <t>positive regulation of chemokine (C-X-C motif) ligand 2 production</t>
  </si>
  <si>
    <t>GO:1900103</t>
  </si>
  <si>
    <t>positive regulation of endoplasmic reticulum unfolded protein response</t>
  </si>
  <si>
    <t>GO:0045475</t>
  </si>
  <si>
    <t>locomotor rhythm</t>
  </si>
  <si>
    <t>GO:0002725</t>
  </si>
  <si>
    <t>negative regulation of T cell cytokine production</t>
  </si>
  <si>
    <t>GO:0031077</t>
  </si>
  <si>
    <t>post-embryonic camera-type eye development</t>
  </si>
  <si>
    <t>GO:0031620</t>
  </si>
  <si>
    <t>regulation of fever generation</t>
  </si>
  <si>
    <t>GO:0032471</t>
  </si>
  <si>
    <t>negative regulation of endoplasmic reticulum calcium ion concentration</t>
  </si>
  <si>
    <t>GO:2000109</t>
  </si>
  <si>
    <t>regulation of macrophage apoptotic process</t>
  </si>
  <si>
    <t>GO:0046643</t>
  </si>
  <si>
    <t>regulation of gamma-delta T cell activation</t>
  </si>
  <si>
    <t>GO:0002084</t>
  </si>
  <si>
    <t>protein depalmitoylation</t>
  </si>
  <si>
    <t>GO:0006123</t>
  </si>
  <si>
    <t>mitochondrial electron transport, cytochrome c to oxygen</t>
  </si>
  <si>
    <t>Cox5b</t>
  </si>
  <si>
    <t>GO:0006268</t>
  </si>
  <si>
    <t>DNA unwinding involved in DNA replication</t>
  </si>
  <si>
    <t>GO:0019646</t>
  </si>
  <si>
    <t>aerobic electron transport chain</t>
  </si>
  <si>
    <t>GO:0045586</t>
  </si>
  <si>
    <t>regulation of gamma-delta T cell differentiation</t>
  </si>
  <si>
    <t>GO:2000551</t>
  </si>
  <si>
    <t>regulation of T-helper 2 cell cytokine production</t>
  </si>
  <si>
    <t>GO:0072505</t>
  </si>
  <si>
    <t>divalent inorganic anion homeostasis</t>
  </si>
  <si>
    <t>GO:0072506</t>
  </si>
  <si>
    <t>trivalent inorganic anion homeostasis</t>
  </si>
  <si>
    <t>GO:0046485</t>
  </si>
  <si>
    <t>ether lipid metabolic process</t>
  </si>
  <si>
    <t>GO:0072608</t>
  </si>
  <si>
    <t>interleukin-10 secretion</t>
  </si>
  <si>
    <t>GO:0098734</t>
  </si>
  <si>
    <t>macromolecule depalmitoylation</t>
  </si>
  <si>
    <t>GO:0055062</t>
  </si>
  <si>
    <t>phosphate ion homeostasis</t>
  </si>
  <si>
    <t>GO:0032070</t>
  </si>
  <si>
    <t>regulation of deoxyribonuclease activity</t>
  </si>
  <si>
    <t>GO:0051280</t>
  </si>
  <si>
    <t>negative regulation of release of sequestered calcium ion into cytosol</t>
  </si>
  <si>
    <t>GO:0071888</t>
  </si>
  <si>
    <t>macrophage apoptotic process</t>
  </si>
  <si>
    <t>GO:0043117</t>
  </si>
  <si>
    <t>positive regulation of vascular permeability</t>
  </si>
  <si>
    <t>Ccl4</t>
  </si>
  <si>
    <t>GO:1900426</t>
  </si>
  <si>
    <t>positive regulation of defense response to bacterium</t>
  </si>
  <si>
    <t>GO:0045988</t>
  </si>
  <si>
    <t>negative regulation of striated muscle contraction</t>
  </si>
  <si>
    <t>GO:0070257</t>
  </si>
  <si>
    <t>positive regulation of mucus secretion</t>
  </si>
  <si>
    <t>GO:0061024</t>
  </si>
  <si>
    <t>membrane organization</t>
  </si>
  <si>
    <t>Bak1 / Cnp / Mx1 / Prelid1 / Rac1 / Rtp4 / S100a10 / Slc25a5 / Vamp8</t>
  </si>
  <si>
    <t>GO:0002705</t>
  </si>
  <si>
    <t>positive regulation of leukocyte mediated immunity</t>
  </si>
  <si>
    <t>H2-K1 / H2-Q6 / H2-Q7 / H2-T22 / Lag3 / Tbx21 / Vamp8</t>
  </si>
  <si>
    <t>GO:0040011</t>
  </si>
  <si>
    <t>locomotion</t>
  </si>
  <si>
    <t>Anxa6 / Ccl3 / Ccl4 / Ccl5 / Cnn2 / Csnk2b / Cxcr3 / Cxcr6 / Dapk2 / Ddt / Glipr2 / Gnai2 / Id2 / Jaml / Lgals3 / Lsp1 / Pycard / Rac1 / Rac2 / Rhog / Selplg / Slc9a3r1 / Spn / Tbx21 / Tmsb4x / Vasp / Vim / Wdr1</t>
  </si>
  <si>
    <t>GO:0051828</t>
  </si>
  <si>
    <t>entry into other organism involved in symbiotic interaction</t>
  </si>
  <si>
    <t>GO:0051806</t>
  </si>
  <si>
    <t>entry into cell of other organism involved in symbiotic interaction</t>
  </si>
  <si>
    <t>GO:0021872</t>
  </si>
  <si>
    <t>forebrain generation of neurons</t>
  </si>
  <si>
    <t>GO:0035456</t>
  </si>
  <si>
    <t>response to interferon-beta</t>
  </si>
  <si>
    <t>GO:0030260</t>
  </si>
  <si>
    <t>entry into host cell</t>
  </si>
  <si>
    <t>GO:0044409</t>
  </si>
  <si>
    <t>entry into host</t>
  </si>
  <si>
    <t>GO:0032651</t>
  </si>
  <si>
    <t>regulation of interleukin-1 beta production</t>
  </si>
  <si>
    <t>GO:0046887</t>
  </si>
  <si>
    <t>positive regulation of hormone secretion</t>
  </si>
  <si>
    <t>Glrx / Sri / Vamp8</t>
  </si>
  <si>
    <t>GO:0050714</t>
  </si>
  <si>
    <t>positive regulation of protein secretion</t>
  </si>
  <si>
    <t>Ccl3 / Glrx / Pycard / Sri / Vamp8</t>
  </si>
  <si>
    <t>GO:0019058</t>
  </si>
  <si>
    <t>viral life cycle</t>
  </si>
  <si>
    <t>Ccl5 / Isg20 / Lgals1 / Vamp8</t>
  </si>
  <si>
    <t>GO:0010001</t>
  </si>
  <si>
    <t>glial cell differentiation</t>
  </si>
  <si>
    <t>Cnp / Id2 / Vim / Wdr1</t>
  </si>
  <si>
    <t>GO:0051893</t>
  </si>
  <si>
    <t>regulation of focal adhesion assembly</t>
  </si>
  <si>
    <t>GO:0002886</t>
  </si>
  <si>
    <t>regulation of myeloid leukocyte mediated immunity</t>
  </si>
  <si>
    <t>GO:0030239</t>
  </si>
  <si>
    <t>myofibril assembly</t>
  </si>
  <si>
    <t>GO:0050854</t>
  </si>
  <si>
    <t>regulation of antigen receptor-mediated signaling pathway</t>
  </si>
  <si>
    <t>GO:0042775</t>
  </si>
  <si>
    <t>mitochondrial ATP synthesis coupled electron transport</t>
  </si>
  <si>
    <t>Cox5b / Uqcrc1</t>
  </si>
  <si>
    <t>GO:0090109</t>
  </si>
  <si>
    <t>regulation of cell-substrate junction assembly</t>
  </si>
  <si>
    <t>GO:0007162</t>
  </si>
  <si>
    <t>negative regulation of cell adhesion</t>
  </si>
  <si>
    <t>Lag3 / Lgals1 / Lgals3 / Spn / Tbx21</t>
  </si>
  <si>
    <t>GO:0002237</t>
  </si>
  <si>
    <t>response to molecule of bacterial origin</t>
  </si>
  <si>
    <t>GO:0002684</t>
  </si>
  <si>
    <t>positive regulation of immune system process</t>
  </si>
  <si>
    <t>Ccl3 / Ccl4 / Ccl5 / Cd6 / Cyba / Dapk2 / H2-K1 / H2-Q6 / H2-Q7 / H2-T22 / Icos / Id2 / Irf7 / Lag3 / Lck / Lgals1 / Lgals3 / Pycard / Rac1 / Rac2 / Spn / Tbx21 / Vamp8 / Zbp1</t>
  </si>
  <si>
    <t>GO:0032609</t>
  </si>
  <si>
    <t>interferon-gamma production</t>
  </si>
  <si>
    <t>Pglyrp1 / Pycard / Spn</t>
  </si>
  <si>
    <t>GO:0097193</t>
  </si>
  <si>
    <t>intrinsic apoptotic signaling pathway</t>
  </si>
  <si>
    <t>Bak1 / Crip1 / Dapk2 / Lck / Pycard / Shisa5 / Slc9a3r1 / Tmbim6 / Ubb</t>
  </si>
  <si>
    <t>GO:0030100</t>
  </si>
  <si>
    <t>regulation of endocytosis</t>
  </si>
  <si>
    <t>Cnn2 / Cyba / Lgals3 / Pycard / Vamp8</t>
  </si>
  <si>
    <t>GO:0009416</t>
  </si>
  <si>
    <t>response to light stimulus</t>
  </si>
  <si>
    <t>Bak1 / Crip1 / Id2 / Ppp1ca / Ube2a</t>
  </si>
  <si>
    <t>GO:0010810</t>
  </si>
  <si>
    <t>regulation of cell-substrate adhesion</t>
  </si>
  <si>
    <t>Lgals1 / Rac1 / Rac2 / S100a10</t>
  </si>
  <si>
    <t>GO:0042773</t>
  </si>
  <si>
    <t>ATP synthesis coupled electron transport</t>
  </si>
  <si>
    <t>GO:0014911</t>
  </si>
  <si>
    <t>positive regulation of smooth muscle cell migration</t>
  </si>
  <si>
    <t>Ccl5 / Tmsb4x</t>
  </si>
  <si>
    <t>GO:0070936</t>
  </si>
  <si>
    <t>protein K48-linked ubiquitination</t>
  </si>
  <si>
    <t>Nmi / Ube2a</t>
  </si>
  <si>
    <t>GO:0002699</t>
  </si>
  <si>
    <t>positive regulation of immune effector process</t>
  </si>
  <si>
    <t>H2-K1 / H2-Q6 / H2-Q7 / H2-T22 / Lag3 / Rac2 / Tbx21 / Vamp8</t>
  </si>
  <si>
    <t>GO:0001973</t>
  </si>
  <si>
    <t>adenosine receptor signaling pathway</t>
  </si>
  <si>
    <t>GO:0010917</t>
  </si>
  <si>
    <t>negative regulation of mitochondrial membrane potential</t>
  </si>
  <si>
    <t>GO:0021854</t>
  </si>
  <si>
    <t>hypothalamus development</t>
  </si>
  <si>
    <t>GO:0008626</t>
  </si>
  <si>
    <t>granzyme-mediated apoptotic signaling pathway</t>
  </si>
  <si>
    <t>Gzmb</t>
  </si>
  <si>
    <t>GO:0002883</t>
  </si>
  <si>
    <t>regulation of hypersensitivity</t>
  </si>
  <si>
    <t>Spn</t>
  </si>
  <si>
    <t>GO:0032927</t>
  </si>
  <si>
    <t>positive regulation of activin receptor signaling pathway</t>
  </si>
  <si>
    <t>GO:0051095</t>
  </si>
  <si>
    <t>regulation of helicase activity</t>
  </si>
  <si>
    <t>GO:0031652</t>
  </si>
  <si>
    <t>positive regulation of heat generation</t>
  </si>
  <si>
    <t>GO:0060700</t>
  </si>
  <si>
    <t>regulation of ribonuclease activity</t>
  </si>
  <si>
    <t>GO:0002579</t>
  </si>
  <si>
    <t>positive regulation of antigen processing and presentation</t>
  </si>
  <si>
    <t>GO:0010288</t>
  </si>
  <si>
    <t>response to lead ion</t>
  </si>
  <si>
    <t>GO:1904948</t>
  </si>
  <si>
    <t>midbrain dopaminergic neuron differentiation</t>
  </si>
  <si>
    <t>GO:0043652</t>
  </si>
  <si>
    <t>engulfment of apoptotic cell</t>
  </si>
  <si>
    <t>GO:0002674</t>
  </si>
  <si>
    <t>negative regulation of acute inflammatory response</t>
  </si>
  <si>
    <t>GO:0001765</t>
  </si>
  <si>
    <t>membrane raft assembly</t>
  </si>
  <si>
    <t>S100a10</t>
  </si>
  <si>
    <t>GO:0090186</t>
  </si>
  <si>
    <t>regulation of pancreatic juice secretion</t>
  </si>
  <si>
    <t>GO:0060068</t>
  </si>
  <si>
    <t>vagina development</t>
  </si>
  <si>
    <t>GO:0075522</t>
  </si>
  <si>
    <t>IRES-dependent viral translational initiation</t>
  </si>
  <si>
    <t>Eif3f</t>
  </si>
  <si>
    <t>GO:1900038</t>
  </si>
  <si>
    <t>negative regulation of cellular response to hypoxia</t>
  </si>
  <si>
    <t>GO:0035810</t>
  </si>
  <si>
    <t>positive regulation of urine volume</t>
  </si>
  <si>
    <t>GO:0050665</t>
  </si>
  <si>
    <t>hydrogen peroxide biosynthetic process</t>
  </si>
  <si>
    <t>GO:0034116</t>
  </si>
  <si>
    <t>positive regulation of heterotypic cell-cell adhesion</t>
  </si>
  <si>
    <t>GO:0035588</t>
  </si>
  <si>
    <t>G protein-coupled purinergic receptor signaling pathway</t>
  </si>
  <si>
    <t>GO:0086103</t>
  </si>
  <si>
    <t>G protein-coupled receptor signaling pathway involved in heart process</t>
  </si>
  <si>
    <t>GO:0043497</t>
  </si>
  <si>
    <t>regulation of protein heterodimerization activity</t>
  </si>
  <si>
    <t>GO:0060394</t>
  </si>
  <si>
    <t>negative regulation of pathway-restricted SMAD protein phosphorylation</t>
  </si>
  <si>
    <t>GO:0043471</t>
  </si>
  <si>
    <t>regulation of cellular carbohydrate catabolic process</t>
  </si>
  <si>
    <t>GO:0010644</t>
  </si>
  <si>
    <t>cell communication by electrical coupling</t>
  </si>
  <si>
    <t>GO:0097421</t>
  </si>
  <si>
    <t>liver regeneration</t>
  </si>
  <si>
    <t>GO:0071863</t>
  </si>
  <si>
    <t>regulation of cell proliferation in bone marrow</t>
  </si>
  <si>
    <t>GO:0051284</t>
  </si>
  <si>
    <t>positive regulation of sequestering of calcium ion</t>
  </si>
  <si>
    <t>GO:0032610</t>
  </si>
  <si>
    <t>interleukin-1 alpha production</t>
  </si>
  <si>
    <t>GO:0050912</t>
  </si>
  <si>
    <t>detection of chemical stimulus involved in sensory perception of taste</t>
  </si>
  <si>
    <t>GO:0050913</t>
  </si>
  <si>
    <t>sensory perception of bitter taste</t>
  </si>
  <si>
    <t>GO:0045350</t>
  </si>
  <si>
    <t>interferon-beta biosynthetic process</t>
  </si>
  <si>
    <t>GO:0003093</t>
  </si>
  <si>
    <t>regulation of glomerular filtration</t>
  </si>
  <si>
    <t>GO:0045357</t>
  </si>
  <si>
    <t>regulation of interferon-beta biosynthetic process</t>
  </si>
  <si>
    <t>GO:0042063</t>
  </si>
  <si>
    <t>gliogenesis</t>
  </si>
  <si>
    <t>Ccl3 / Cnp / Id2 / Vim / Wdr1</t>
  </si>
  <si>
    <t>GO:0001775</t>
  </si>
  <si>
    <t>cell activation</t>
  </si>
  <si>
    <t>GO:0006937</t>
  </si>
  <si>
    <t>regulation of muscle contraction</t>
  </si>
  <si>
    <t>Anxa6 / Lck / Sri</t>
  </si>
  <si>
    <t>GO:0032412</t>
  </si>
  <si>
    <t>regulation of ion transmembrane transporter activity</t>
  </si>
  <si>
    <t>Fxyd5 / Glrx / Slc9a3r1 / Sri</t>
  </si>
  <si>
    <t>GO:0042440</t>
  </si>
  <si>
    <t>pigment metabolic process</t>
  </si>
  <si>
    <t>GO:0050766</t>
  </si>
  <si>
    <t>positive regulation of phagocytosis</t>
  </si>
  <si>
    <t>Cyba / Pycard</t>
  </si>
  <si>
    <t>GO:1903078</t>
  </si>
  <si>
    <t>positive regulation of protein localization to plasma membrane</t>
  </si>
  <si>
    <t>Lgals3 / Rhog</t>
  </si>
  <si>
    <t>GO:0006801</t>
  </si>
  <si>
    <t>superoxide metabolic process</t>
  </si>
  <si>
    <t>GO:2001238</t>
  </si>
  <si>
    <t>positive regulation of extrinsic apoptotic signaling pathway</t>
  </si>
  <si>
    <t>Ppp1ca / Pycard</t>
  </si>
  <si>
    <t>GO:0002761</t>
  </si>
  <si>
    <t>regulation of myeloid leukocyte differentiation</t>
  </si>
  <si>
    <t>GO:0033993</t>
  </si>
  <si>
    <t>response to lipid</t>
  </si>
  <si>
    <t>Ccl5 / Cd6 / Csnk2b / Gbp2 / Glrx / Gng2 / H2afz / Pycard / Vim</t>
  </si>
  <si>
    <t>GO:0002690</t>
  </si>
  <si>
    <t>positive regulation of leukocyte chemotaxis</t>
  </si>
  <si>
    <t>Ccl4 / Ccl5 / Dapk2 / Rac1 / Rac2</t>
  </si>
  <si>
    <t>GO:0032663</t>
  </si>
  <si>
    <t>regulation of interleukin-2 production</t>
  </si>
  <si>
    <t>GO:0030183</t>
  </si>
  <si>
    <t>B cell differentiation</t>
  </si>
  <si>
    <t>Bak1 / Id2 / Lgals1</t>
  </si>
  <si>
    <t>GO:0032273</t>
  </si>
  <si>
    <t>positive regulation of protein polymerization</t>
  </si>
  <si>
    <t>GO:0009612</t>
  </si>
  <si>
    <t>response to mechanical stimulus</t>
  </si>
  <si>
    <t>Cnn2 / Lck / Rac1</t>
  </si>
  <si>
    <t>GO:1904064</t>
  </si>
  <si>
    <t>positive regulation of cation transmembrane transport</t>
  </si>
  <si>
    <t>Cxcr3 / Glrx / Sri</t>
  </si>
  <si>
    <t>GO:0006909</t>
  </si>
  <si>
    <t>phagocytosis</t>
  </si>
  <si>
    <t>Cnn2 / Cyba / Pycard / Rac1</t>
  </si>
  <si>
    <t>GO:0032922</t>
  </si>
  <si>
    <t>circadian regulation of gene expression</t>
  </si>
  <si>
    <t>GO:0061178</t>
  </si>
  <si>
    <t>regulation of insulin secretion involved in cellular response to glucose stimulus</t>
  </si>
  <si>
    <t>Sri / Ucp2</t>
  </si>
  <si>
    <t>GO:1900118</t>
  </si>
  <si>
    <t>negative regulation of execution phase of apoptosis</t>
  </si>
  <si>
    <t>Cxcr3</t>
  </si>
  <si>
    <t>GO:0002756</t>
  </si>
  <si>
    <t>MyD88-independent toll-like receptor signaling pathway</t>
  </si>
  <si>
    <t>Irf7</t>
  </si>
  <si>
    <t>GO:0042989</t>
  </si>
  <si>
    <t>sequestering of actin monomers</t>
  </si>
  <si>
    <t>Tmsb4x</t>
  </si>
  <si>
    <t>GO:0001977</t>
  </si>
  <si>
    <t>renal system process involved in regulation of blood volume</t>
  </si>
  <si>
    <t>GO:1902916</t>
  </si>
  <si>
    <t>positive regulation of protein polyubiquitination</t>
  </si>
  <si>
    <t>GO:0095500</t>
  </si>
  <si>
    <t>acetylcholine receptor signaling pathway</t>
  </si>
  <si>
    <t>GO:0002862</t>
  </si>
  <si>
    <t>negative regulation of inflammatory response to antigenic stimulus</t>
  </si>
  <si>
    <t>GO:1901077</t>
  </si>
  <si>
    <t>regulation of relaxation of muscle</t>
  </si>
  <si>
    <t>GO:1905144</t>
  </si>
  <si>
    <t>response to acetylcholine</t>
  </si>
  <si>
    <t>GO:1905145</t>
  </si>
  <si>
    <t>cellular response to acetylcholine</t>
  </si>
  <si>
    <t>GO:1903831</t>
  </si>
  <si>
    <t>signal transduction involved in cellular response to ammonium ion</t>
  </si>
  <si>
    <t>GO:0002524</t>
  </si>
  <si>
    <t>hypersensitivity</t>
  </si>
  <si>
    <t>GO:0106070</t>
  </si>
  <si>
    <t>regulation of adenylate cyclase-activating G protein-coupled receptor signaling pathway</t>
  </si>
  <si>
    <t>GO:0006122</t>
  </si>
  <si>
    <t>mitochondrial electron transport, ubiquinol to cytochrome c</t>
  </si>
  <si>
    <t>Uqcrc1</t>
  </si>
  <si>
    <t>GO:0002638</t>
  </si>
  <si>
    <t>negative regulation of immunoglobulin production</t>
  </si>
  <si>
    <t>GO:0035791</t>
  </si>
  <si>
    <t>platelet-derived growth factor receptor-beta signaling pathway</t>
  </si>
  <si>
    <t>GO:0033632</t>
  </si>
  <si>
    <t>regulation of cell-cell adhesion mediated by integrin</t>
  </si>
  <si>
    <t>GO:0001820</t>
  </si>
  <si>
    <t>serotonin secretion</t>
  </si>
  <si>
    <t>GO:0030011</t>
  </si>
  <si>
    <t>maintenance of cell polarity</t>
  </si>
  <si>
    <t>GO:0034135</t>
  </si>
  <si>
    <t>regulation of toll-like receptor 2 signaling pathway</t>
  </si>
  <si>
    <t>GO:0006895</t>
  </si>
  <si>
    <t>Golgi to endosome transport</t>
  </si>
  <si>
    <t>Sys1</t>
  </si>
  <si>
    <t>GO:1905666</t>
  </si>
  <si>
    <t>regulation of protein localization to endosome</t>
  </si>
  <si>
    <t>GO:1905668</t>
  </si>
  <si>
    <t>positive regulation of protein localization to endosome</t>
  </si>
  <si>
    <t>GO:2000650</t>
  </si>
  <si>
    <t>negative regulation of sodium ion transmembrane transporter activity</t>
  </si>
  <si>
    <t>GO:0034244</t>
  </si>
  <si>
    <t>negative regulation of transcription elongation from RNA polymerase II promoter</t>
  </si>
  <si>
    <t>Supt4a</t>
  </si>
  <si>
    <t>GO:0001660</t>
  </si>
  <si>
    <t>fever generation</t>
  </si>
  <si>
    <t>GO:0060456</t>
  </si>
  <si>
    <t>positive regulation of digestive system process</t>
  </si>
  <si>
    <t>GO:0071838</t>
  </si>
  <si>
    <t>cell proliferation in bone marrow</t>
  </si>
  <si>
    <t>GO:0050907</t>
  </si>
  <si>
    <t>detection of chemical stimulus involved in sensory perception</t>
  </si>
  <si>
    <t>GO:0045955</t>
  </si>
  <si>
    <t>negative regulation of calcium ion-dependent exocytosis</t>
  </si>
  <si>
    <t>GO:0070293</t>
  </si>
  <si>
    <t>renal absorption</t>
  </si>
  <si>
    <t>GO:0090073</t>
  </si>
  <si>
    <t>positive regulation of protein homodimerization activity</t>
  </si>
  <si>
    <t>GO:1901841</t>
  </si>
  <si>
    <t>regulation of high voltage-gated calcium channel activity</t>
  </si>
  <si>
    <t>GO:0070255</t>
  </si>
  <si>
    <t>regulation of mucus secretion</t>
  </si>
  <si>
    <t>GO:2000320</t>
  </si>
  <si>
    <t>negative regulation of T-helper 17 cell differentiation</t>
  </si>
  <si>
    <t>GO:2000317</t>
  </si>
  <si>
    <t>negative regulation of T-helper 17 type immune response</t>
  </si>
  <si>
    <t>GO:0019882</t>
  </si>
  <si>
    <t>antigen processing and presentation</t>
  </si>
  <si>
    <t>H2-K1 / H2-Q6 / H2-Q7 / H2-T22 / Psmb9 / Pycard / Tap1</t>
  </si>
  <si>
    <t>GO:0014013</t>
  </si>
  <si>
    <t>regulation of gliogenesis</t>
  </si>
  <si>
    <t>Id2 / Vim / Wdr1</t>
  </si>
  <si>
    <t>GO:0016477</t>
  </si>
  <si>
    <t>cell migration</t>
  </si>
  <si>
    <t>Anxa6 / Ccl3 / Ccl4 / Ccl5 / Cnn2 / Csnk2b / Cxcr3 / Cxcr6 / Dapk2 / Ddt / Glipr2 / Gnai2 / Jaml / Lgals3 / Pycard / Rac1 / Rac2 / Rhog / Selplg / Slc9a3r1 / Spn / Tbx21 / Tmsb4x / Vim / Wdr1</t>
  </si>
  <si>
    <t>GO:0046879</t>
  </si>
  <si>
    <t>hormone secretion</t>
  </si>
  <si>
    <t>GO:0051101</t>
  </si>
  <si>
    <t>regulation of DNA binding</t>
  </si>
  <si>
    <t>GO:0070059</t>
  </si>
  <si>
    <t>intrinsic apoptotic signaling pathway in response to endoplasmic reticulum stress</t>
  </si>
  <si>
    <t>GO:0032233</t>
  </si>
  <si>
    <t>positive regulation of actin filament bundle assembly</t>
  </si>
  <si>
    <t>GO:0032722</t>
  </si>
  <si>
    <t>positive regulation of chemokine production</t>
  </si>
  <si>
    <t>GO:0034121</t>
  </si>
  <si>
    <t>regulation of toll-like receptor signaling pathway</t>
  </si>
  <si>
    <t>Cyba / Irf7</t>
  </si>
  <si>
    <t>GO:0060395</t>
  </si>
  <si>
    <t>SMAD protein signal transduction</t>
  </si>
  <si>
    <t>Sub1 / Vim</t>
  </si>
  <si>
    <t>GO:0030968</t>
  </si>
  <si>
    <t>endoplasmic reticulum unfolded protein response</t>
  </si>
  <si>
    <t>Bak1 / Derl1</t>
  </si>
  <si>
    <t>GO:0017157</t>
  </si>
  <si>
    <t>regulation of exocytosis</t>
  </si>
  <si>
    <t>Glrx / Gnai2 / Rac2 / Vamp8</t>
  </si>
  <si>
    <t>GO:0022898</t>
  </si>
  <si>
    <t>regulation of transmembrane transporter activity</t>
  </si>
  <si>
    <t>GO:0007178</t>
  </si>
  <si>
    <t>transmembrane receptor protein serine/threonine kinase signaling pathway</t>
  </si>
  <si>
    <t>Csnk2b / Pmepa1 / Sub1 / Vim / Zyx</t>
  </si>
  <si>
    <t>GO:1904375</t>
  </si>
  <si>
    <t>regulation of protein localization to cell periphery</t>
  </si>
  <si>
    <t>GO:0032103</t>
  </si>
  <si>
    <t>positive regulation of response to external stimulus</t>
  </si>
  <si>
    <t>Ccl3 / Ccl4 / Ccl5 / Cd6 / Cxcr3 / Cyba / Dapk2 / Ddt / Rac1 / Rac2 / Vamp8</t>
  </si>
  <si>
    <t>GO:0032102</t>
  </si>
  <si>
    <t>negative regulation of response to external stimulus</t>
  </si>
  <si>
    <t>Ctla2a / Ddt / Pglyrp1 / Pycard / Spn</t>
  </si>
  <si>
    <t>GO:1901700</t>
  </si>
  <si>
    <t>response to oxygen-containing compound</t>
  </si>
  <si>
    <t>Ccl5 / Cd6 / Csnk2b / Gbp2 / Glrx / Gnai2 / Gng2 / H2afz / Lck / Pycard / Serpina3g / Sri / Tmbim6 / Ucp2 / Vim</t>
  </si>
  <si>
    <t>GO:0006812</t>
  </si>
  <si>
    <t>cation transport</t>
  </si>
  <si>
    <t>Anxa6 / Atp6v1f / Bak1 / Ccl4 / Ccl5 / Cox5b / Cxcr3 / Cyba / Fxyd5 / Glrx / Gnai2 / Lck / Lgals3 / Slc9a3r1 / Sri / Tmbim6 / Vamp8</t>
  </si>
  <si>
    <t>GO:1903391</t>
  </si>
  <si>
    <t>regulation of adherens junction organization</t>
  </si>
  <si>
    <t>GO:0051093</t>
  </si>
  <si>
    <t>negative regulation of developmental process</t>
  </si>
  <si>
    <t>Cxcr3 / H2-K1 / Hopx / Id2 / Lgals1 / Pglyrp1 / Plac8 / Sra1 / Srgn / Tbx21 / Vim / Zfp706</t>
  </si>
  <si>
    <t>GO:0050709</t>
  </si>
  <si>
    <t>negative regulation of protein secretion</t>
  </si>
  <si>
    <t>Srgn / Tmbim6 / Ucp2</t>
  </si>
  <si>
    <t>GO:0045730</t>
  </si>
  <si>
    <t>respiratory burst</t>
  </si>
  <si>
    <t>Cyba / Rac1 / Rac2</t>
  </si>
  <si>
    <t>GO:0002793</t>
  </si>
  <si>
    <t>positive regulation of peptide secretion</t>
  </si>
  <si>
    <t>GO:1903708</t>
  </si>
  <si>
    <t>positive regulation of hemopoiesis</t>
  </si>
  <si>
    <t>GO:2000341</t>
  </si>
  <si>
    <t>regulation of chemokine (C-X-C motif) ligand 2 production</t>
  </si>
  <si>
    <t>GO:0030157</t>
  </si>
  <si>
    <t>pancreatic juice secretion</t>
  </si>
  <si>
    <t>GO:0097201</t>
  </si>
  <si>
    <t>negative regulation of transcription from RNA polymerase II promoter in response to stress</t>
  </si>
  <si>
    <t>GO:2000484</t>
  </si>
  <si>
    <t>positive regulation of interleukin-8 secretion</t>
  </si>
  <si>
    <t>GO:0045198</t>
  </si>
  <si>
    <t>establishment of epithelial cell apical/basal polarity</t>
  </si>
  <si>
    <t>GO:0007214</t>
  </si>
  <si>
    <t>gamma-aminobutyric acid signaling pathway</t>
  </si>
  <si>
    <t>GO:1902306</t>
  </si>
  <si>
    <t>negative regulation of sodium ion transmembrane transport</t>
  </si>
  <si>
    <t>GO:0002864</t>
  </si>
  <si>
    <t>regulation of acute inflammatory response to antigenic stimulus</t>
  </si>
  <si>
    <t>GO:0006968</t>
  </si>
  <si>
    <t>cellular defense response</t>
  </si>
  <si>
    <t>Lat</t>
  </si>
  <si>
    <t>GO:0006972</t>
  </si>
  <si>
    <t>hyperosmotic response</t>
  </si>
  <si>
    <t>GO:0031650</t>
  </si>
  <si>
    <t>regulation of heat generation</t>
  </si>
  <si>
    <t>GO:0048715</t>
  </si>
  <si>
    <t>negative regulation of oligodendrocyte differentiation</t>
  </si>
  <si>
    <t>GO:0042159</t>
  </si>
  <si>
    <t>lipoprotein catabolic process</t>
  </si>
  <si>
    <t>GO:0002517</t>
  </si>
  <si>
    <t>T cell tolerance induction</t>
  </si>
  <si>
    <t>Icos</t>
  </si>
  <si>
    <t>GO:0010226</t>
  </si>
  <si>
    <t>response to lithium ion</t>
  </si>
  <si>
    <t>GO:0030836</t>
  </si>
  <si>
    <t>positive regulation of actin filament depolymerization</t>
  </si>
  <si>
    <t>GO:0006107</t>
  </si>
  <si>
    <t>oxaloacetate metabolic process</t>
  </si>
  <si>
    <t>GO:0048541</t>
  </si>
  <si>
    <t>Peyer's patch development</t>
  </si>
  <si>
    <t>GO:0048537</t>
  </si>
  <si>
    <t>mucosal-associated lymphoid tissue development</t>
  </si>
  <si>
    <t>GO:0090197</t>
  </si>
  <si>
    <t>positive regulation of chemokine secretion</t>
  </si>
  <si>
    <t>GO:0003161</t>
  </si>
  <si>
    <t>cardiac conduction system development</t>
  </si>
  <si>
    <t>GO:0048012</t>
  </si>
  <si>
    <t>hepatocyte growth factor receptor signaling pathway</t>
  </si>
  <si>
    <t>GO:0001821</t>
  </si>
  <si>
    <t>histamine secretion</t>
  </si>
  <si>
    <t>GO:0035813</t>
  </si>
  <si>
    <t>regulation of renal sodium excretion</t>
  </si>
  <si>
    <t>GO:0009886</t>
  </si>
  <si>
    <t>post-embryonic animal morphogenesis</t>
  </si>
  <si>
    <t>GO:0072540</t>
  </si>
  <si>
    <t>T-helper 17 cell lineage commitment</t>
  </si>
  <si>
    <t>GO:0045060</t>
  </si>
  <si>
    <t>negative thymic T cell selection</t>
  </si>
  <si>
    <t>GO:0071285</t>
  </si>
  <si>
    <t>cellular response to lithium ion</t>
  </si>
  <si>
    <t>GO:1901298</t>
  </si>
  <si>
    <t>regulation of hydrogen peroxide-mediated programmed cell death</t>
  </si>
  <si>
    <t>GO:0051152</t>
  </si>
  <si>
    <t>positive regulation of smooth muscle cell differentiation</t>
  </si>
  <si>
    <t>GO:0071712</t>
  </si>
  <si>
    <t>ER-associated misfolded protein catabolic process</t>
  </si>
  <si>
    <t>Derl1</t>
  </si>
  <si>
    <t>GO:0060314</t>
  </si>
  <si>
    <t>regulation of ryanodine-sensitive calcium-release channel activity</t>
  </si>
  <si>
    <t>GO:0006098</t>
  </si>
  <si>
    <t>pentose-phosphate shunt</t>
  </si>
  <si>
    <t>GO:0006662</t>
  </si>
  <si>
    <t>glycerol ether metabolic process</t>
  </si>
  <si>
    <t>GO:0007183</t>
  </si>
  <si>
    <t>SMAD protein complex assembly</t>
  </si>
  <si>
    <t>GO:0045454</t>
  </si>
  <si>
    <t>cell redox homeostasis</t>
  </si>
  <si>
    <t>Glrx / Sh3bgrl3</t>
  </si>
  <si>
    <t>GO:0032410</t>
  </si>
  <si>
    <t>negative regulation of transporter activity</t>
  </si>
  <si>
    <t>GO:0046649</t>
  </si>
  <si>
    <t>lymphocyte activation</t>
  </si>
  <si>
    <t>Bak1 / Ccl5 / Cd3d / Cd48 / Cd6 / Cd8a / Ctla2a / Icos / Id2 / Jaml / Lag3 / Lat / Lck / Lgals1 / Lgals3 / Pglyrp1 / Prelid1 / Prf1 / Psmb10 / Pycard / Rac2 / Spn / Tbx21</t>
  </si>
  <si>
    <t>GO:0009914</t>
  </si>
  <si>
    <t>hormone transport</t>
  </si>
  <si>
    <t>GO:0030334</t>
  </si>
  <si>
    <t>regulation of cell migration</t>
  </si>
  <si>
    <t>Ccl4 / Ccl5 / Cnn2 / Csnk2b / Cxcr3 / Dapk2 / Ddt / Glipr2 / Gnai2 / Lgals3 / Pycard / Rac1 / Rac2 / Slc9a3r1 / Spn / Tmsb4x / Vim</t>
  </si>
  <si>
    <t>GO:1903169</t>
  </si>
  <si>
    <t>regulation of calcium ion transmembrane transport</t>
  </si>
  <si>
    <t>GO:0045453</t>
  </si>
  <si>
    <t>bone resorption</t>
  </si>
  <si>
    <t>GO:1904377</t>
  </si>
  <si>
    <t>positive regulation of protein localization to cell periphery</t>
  </si>
  <si>
    <t>GO:0042093</t>
  </si>
  <si>
    <t>T-helper cell differentiation</t>
  </si>
  <si>
    <t>GO:1903900</t>
  </si>
  <si>
    <t>regulation of viral life cycle</t>
  </si>
  <si>
    <t>Ccl5 / Isg20 / Lgals1</t>
  </si>
  <si>
    <t>GO:0035966</t>
  </si>
  <si>
    <t>response to topologically incorrect protein</t>
  </si>
  <si>
    <t>GO:0032271</t>
  </si>
  <si>
    <t>regulation of protein polymerization</t>
  </si>
  <si>
    <t>GO:0070509</t>
  </si>
  <si>
    <t>calcium ion import</t>
  </si>
  <si>
    <t>Anxa6 / Lgals3</t>
  </si>
  <si>
    <t>GO:0002294</t>
  </si>
  <si>
    <t>CD4-positive, alpha-beta T cell differentiation involved in immune response</t>
  </si>
  <si>
    <t>GO:0003013</t>
  </si>
  <si>
    <t>circulatory system process</t>
  </si>
  <si>
    <t>Ccl4 / Cyba / Gnai2 / Hopx / Id2 / Sri</t>
  </si>
  <si>
    <t>GO:0051270</t>
  </si>
  <si>
    <t>regulation of cellular component movement</t>
  </si>
  <si>
    <t>Ccl4 / Ccl5 / Cnn2 / Csnk2b / Cxcr3 / Dapk2 / Ddt / Glipr2 / Gnai2 / Lgals3 / Pycard / Rac1 / Rac2 / Slc9a3r1 / Spn / Sri / Tmsb4x / Vim</t>
  </si>
  <si>
    <t>GO:0002792</t>
  </si>
  <si>
    <t>negative regulation of peptide secretion</t>
  </si>
  <si>
    <t>GO:0042994</t>
  </si>
  <si>
    <t>cytoplasmic sequestering of transcription factor</t>
  </si>
  <si>
    <t>GO:0042492</t>
  </si>
  <si>
    <t>gamma-delta T cell differentiation</t>
  </si>
  <si>
    <t>GO:0045109</t>
  </si>
  <si>
    <t>intermediate filament organization</t>
  </si>
  <si>
    <t>GO:0046628</t>
  </si>
  <si>
    <t>positive regulation of insulin receptor signaling pathway</t>
  </si>
  <si>
    <t>GO:0014041</t>
  </si>
  <si>
    <t>regulation of neuron maturation</t>
  </si>
  <si>
    <t>GO:0051608</t>
  </si>
  <si>
    <t>histamine transport</t>
  </si>
  <si>
    <t>GO:0071380</t>
  </si>
  <si>
    <t>cellular response to prostaglandin E stimulus</t>
  </si>
  <si>
    <t>Gng2</t>
  </si>
  <si>
    <t>GO:0090196</t>
  </si>
  <si>
    <t>regulation of chemokine secretion</t>
  </si>
  <si>
    <t>GO:0003159</t>
  </si>
  <si>
    <t>morphogenesis of an endothelium</t>
  </si>
  <si>
    <t>GO:0035745</t>
  </si>
  <si>
    <t>T-helper 2 cell cytokine production</t>
  </si>
  <si>
    <t>GO:0030540</t>
  </si>
  <si>
    <t>female genitalia development</t>
  </si>
  <si>
    <t>GO:0045837</t>
  </si>
  <si>
    <t>negative regulation of membrane potential</t>
  </si>
  <si>
    <t>GO:0060088</t>
  </si>
  <si>
    <t>auditory receptor cell stereocilium organization</t>
  </si>
  <si>
    <t>GO:0060644</t>
  </si>
  <si>
    <t>mammary gland epithelial cell differentiation</t>
  </si>
  <si>
    <t>GO:0032785</t>
  </si>
  <si>
    <t>negative regulation of DNA-templated transcription, elongation</t>
  </si>
  <si>
    <t>GO:0010820</t>
  </si>
  <si>
    <t>positive regulation of T cell chemotaxis</t>
  </si>
  <si>
    <t>GO:0035812</t>
  </si>
  <si>
    <t>renal sodium excretion</t>
  </si>
  <si>
    <t>GO:0072567</t>
  </si>
  <si>
    <t>chemokine (C-X-C motif) ligand 2 production</t>
  </si>
  <si>
    <t>GO:0045059</t>
  </si>
  <si>
    <t>positive thymic T cell selection</t>
  </si>
  <si>
    <t>Cd3d</t>
  </si>
  <si>
    <t>GO:0035587</t>
  </si>
  <si>
    <t>purinergic receptor signaling pathway</t>
  </si>
  <si>
    <t>GO:0061154</t>
  </si>
  <si>
    <t>endothelial tube morphogenesis</t>
  </si>
  <si>
    <t>GO:0043383</t>
  </si>
  <si>
    <t>negative T cell selection</t>
  </si>
  <si>
    <t>GO:0061179</t>
  </si>
  <si>
    <t>negative regulation of insulin secretion involved in cellular response to glucose stimulus</t>
  </si>
  <si>
    <t>Ucp2</t>
  </si>
  <si>
    <t>GO:0042535</t>
  </si>
  <si>
    <t>positive regulation of tumor necrosis factor biosynthetic process</t>
  </si>
  <si>
    <t>GO:0070307</t>
  </si>
  <si>
    <t>lens fiber cell development</t>
  </si>
  <si>
    <t>GO:0031269</t>
  </si>
  <si>
    <t>pseudopodium assembly</t>
  </si>
  <si>
    <t>GO:0048304</t>
  </si>
  <si>
    <t>positive regulation of isotype switching to IgG isotypes</t>
  </si>
  <si>
    <t>GO:0006027</t>
  </si>
  <si>
    <t>glycosaminoglycan catabolic process</t>
  </si>
  <si>
    <t>GO:0003084</t>
  </si>
  <si>
    <t>positive regulation of systemic arterial blood pressure</t>
  </si>
  <si>
    <t>GO:0051259</t>
  </si>
  <si>
    <t>protein complex oligomerization</t>
  </si>
  <si>
    <t>Anxa6 / Ccl5 / Cd3d / Derl1 / Prf1 / Pycard / S100a10 / Vasp</t>
  </si>
  <si>
    <t>GO:0032409</t>
  </si>
  <si>
    <t>regulation of transporter activity</t>
  </si>
  <si>
    <t>GO:1904427</t>
  </si>
  <si>
    <t>positive regulation of calcium ion transmembrane transport</t>
  </si>
  <si>
    <t>GO:0032611</t>
  </si>
  <si>
    <t>interleukin-1 beta production</t>
  </si>
  <si>
    <t>GO:0002293</t>
  </si>
  <si>
    <t>alpha-beta T cell differentiation involved in immune response</t>
  </si>
  <si>
    <t>GO:0006928</t>
  </si>
  <si>
    <t>movement of cell or subcellular component</t>
  </si>
  <si>
    <t>Anxa6 / Ccl3 / Ccl4 / Ccl5 / Cnn2 / Csnk2b / Cxcr3 / Cxcr6 / Dapk2 / Ddt / Glipr2 / Gnai2 / Jaml / Lgals3 / Myl6 / Pycard / Rac1 / Rac2 / Rhog / Selplg / Slc9a3r1 / Spn / Sri / Tbx21 / Tmsb4x / Ubb / Vasp / Vim / Wdr1</t>
  </si>
  <si>
    <t>GO:0030072</t>
  </si>
  <si>
    <t>peptide hormone secretion</t>
  </si>
  <si>
    <t>GO:0032535</t>
  </si>
  <si>
    <t>regulation of cellular component size</t>
  </si>
  <si>
    <t>Pycard / Rac1 / Slc9a3r1 / Tmsb4x / Vasp / Wdr1</t>
  </si>
  <si>
    <t>GO:0009306</t>
  </si>
  <si>
    <t>protein secretion</t>
  </si>
  <si>
    <t>Ccl3 / Ccl5 / Glrx / Pycard / S100a13 / Srgn / Sri / Tmbim6 / Ucp2 / Vamp8</t>
  </si>
  <si>
    <t>GO:0035773</t>
  </si>
  <si>
    <t>insulin secretion involved in cellular response to glucose stimulus</t>
  </si>
  <si>
    <t>GO:0042509</t>
  </si>
  <si>
    <t>regulation of tyrosine phosphorylation of STAT protein</t>
  </si>
  <si>
    <t>GO:0032623</t>
  </si>
  <si>
    <t>interleukin-2 production</t>
  </si>
  <si>
    <t>GO:0002287</t>
  </si>
  <si>
    <t>alpha-beta T cell activation involved in immune response</t>
  </si>
  <si>
    <t>GO:1904063</t>
  </si>
  <si>
    <t>negative regulation of cation transmembrane transport</t>
  </si>
  <si>
    <t>GO:0070227</t>
  </si>
  <si>
    <t>lymphocyte apoptotic process</t>
  </si>
  <si>
    <t>GO:0043161</t>
  </si>
  <si>
    <t>proteasome-mediated ubiquitin-dependent protein catabolic process</t>
  </si>
  <si>
    <t>Derl1 / Psmb10 / Psmb3 / Psmb9 / Tbx21 / Ube2a</t>
  </si>
  <si>
    <t>GO:0006816</t>
  </si>
  <si>
    <t>calcium ion transport</t>
  </si>
  <si>
    <t>Anxa6 / Bak1 / Ccl4 / Ccl5 / Cxcr3 / Cyba / Gnai2 / Lck / Lgals3 / Sri / Tmbim6</t>
  </si>
  <si>
    <t>GO:0006955</t>
  </si>
  <si>
    <t>immune response</t>
  </si>
  <si>
    <t>Actg1 / Ccl3 / Ccl4 / Ccl5 / Cd3d / Cd48 / Cd6 / Cd8a / Cd8b1 / Cxcr3 / Cxcr6 / Cyba / Dbnl / Gbp2 / Gzmb / H2-K1 / H2-Q6 / H2-Q7 / H2-T22 / Irf7 / Isg20 / Lag3 / Lat / Lck / Lgals1 / Lgals3 / Mx1 / Nmi / Pglyrp1 / Prf1 / Pstpip1 / Pycard / Rac2 / Serpina3g / Spn / Tap1 / Tbx21 / Trafd1 / Vamp8 / Vim / Zbp1 / Zyx</t>
  </si>
  <si>
    <t>GO:1990542</t>
  </si>
  <si>
    <t>mitochondrial transmembrane transport</t>
  </si>
  <si>
    <t>Cox5b / Ucp2</t>
  </si>
  <si>
    <t>GO:0030032</t>
  </si>
  <si>
    <t>lamellipodium assembly</t>
  </si>
  <si>
    <t>GO:0021954</t>
  </si>
  <si>
    <t>central nervous system neuron development</t>
  </si>
  <si>
    <t>GO:0032652</t>
  </si>
  <si>
    <t>regulation of interleukin-1 production</t>
  </si>
  <si>
    <t>GO:0021895</t>
  </si>
  <si>
    <t>cerebral cortex neuron differentiation</t>
  </si>
  <si>
    <t>GO:1903779</t>
  </si>
  <si>
    <t>regulation of cardiac conduction</t>
  </si>
  <si>
    <t>GO:0010421</t>
  </si>
  <si>
    <t>hydrogen peroxide-mediated programmed cell death</t>
  </si>
  <si>
    <t>GO:0042438</t>
  </si>
  <si>
    <t>melanin biosynthetic process</t>
  </si>
  <si>
    <t>GO:0002829</t>
  </si>
  <si>
    <t>negative regulation of type 2 immune response</t>
  </si>
  <si>
    <t>GO:0017000</t>
  </si>
  <si>
    <t>antibiotic biosynthetic process</t>
  </si>
  <si>
    <t>GO:0014067</t>
  </si>
  <si>
    <t>negative regulation of phosphatidylinositol 3-kinase signaling</t>
  </si>
  <si>
    <t>GO:0051645</t>
  </si>
  <si>
    <t>Golgi localization</t>
  </si>
  <si>
    <t>GO:0071391</t>
  </si>
  <si>
    <t>cellular response to estrogen stimulus</t>
  </si>
  <si>
    <t>Sra1</t>
  </si>
  <si>
    <t>GO:0071379</t>
  </si>
  <si>
    <t>cellular response to prostaglandin stimulus</t>
  </si>
  <si>
    <t>GO:0048557</t>
  </si>
  <si>
    <t>embryonic digestive tract morphogenesis</t>
  </si>
  <si>
    <t>GO:0090195</t>
  </si>
  <si>
    <t>chemokine secretion</t>
  </si>
  <si>
    <t>GO:0019081</t>
  </si>
  <si>
    <t>viral translation</t>
  </si>
  <si>
    <t>GO:0033631</t>
  </si>
  <si>
    <t>cell-cell adhesion mediated by integrin</t>
  </si>
  <si>
    <t>GO:0030502</t>
  </si>
  <si>
    <t>negative regulation of bone mineralization</t>
  </si>
  <si>
    <t>Srgn</t>
  </si>
  <si>
    <t>GO:1900017</t>
  </si>
  <si>
    <t>positive regulation of cytokine production involved in inflammatory response</t>
  </si>
  <si>
    <t>Cd6</t>
  </si>
  <si>
    <t>GO:1900037</t>
  </si>
  <si>
    <t>regulation of cellular response to hypoxia</t>
  </si>
  <si>
    <t>GO:0010819</t>
  </si>
  <si>
    <t>regulation of T cell chemotaxis</t>
  </si>
  <si>
    <t>GO:0030002</t>
  </si>
  <si>
    <t>cellular anion homeostasis</t>
  </si>
  <si>
    <t>GO:0072520</t>
  </si>
  <si>
    <t>seminiferous tubule development</t>
  </si>
  <si>
    <t>GO:0045651</t>
  </si>
  <si>
    <t>positive regulation of macrophage differentiation</t>
  </si>
  <si>
    <t>GO:0072672</t>
  </si>
  <si>
    <t>neutrophil extravasation</t>
  </si>
  <si>
    <t>GO:2000678</t>
  </si>
  <si>
    <t>negative regulation of transcription regulatory region DNA binding</t>
  </si>
  <si>
    <t>GO:1903975</t>
  </si>
  <si>
    <t>regulation of glial cell migration</t>
  </si>
  <si>
    <t>GO:0046184</t>
  </si>
  <si>
    <t>aldehyde biosynthetic process</t>
  </si>
  <si>
    <t>GO:0097468</t>
  </si>
  <si>
    <t>programmed cell death in response to reactive oxygen species</t>
  </si>
  <si>
    <t>GO:0030320</t>
  </si>
  <si>
    <t>cellular monovalent inorganic anion homeostasis</t>
  </si>
  <si>
    <t>GO:0071880</t>
  </si>
  <si>
    <t>adenylate cyclase-activating adrenergic receptor signaling pathway</t>
  </si>
  <si>
    <t>GO:1900424</t>
  </si>
  <si>
    <t>regulation of defense response to bacterium</t>
  </si>
  <si>
    <t>GO:1901881</t>
  </si>
  <si>
    <t>positive regulation of protein depolymerization</t>
  </si>
  <si>
    <t>GO:0031589</t>
  </si>
  <si>
    <t>cell-substrate adhesion</t>
  </si>
  <si>
    <t>Lgals1 / Rac1 / Rac2 / S100a10 / Zyx</t>
  </si>
  <si>
    <t>GO:0072331</t>
  </si>
  <si>
    <t>signal transduction by p53 class mediator</t>
  </si>
  <si>
    <t>GO:0051223</t>
  </si>
  <si>
    <t>regulation of protein transport</t>
  </si>
  <si>
    <t>GO:0002274</t>
  </si>
  <si>
    <t>myeloid leukocyte activation</t>
  </si>
  <si>
    <t>Ccl5 / Cd48 / Lat / Pycard / Rac2 / Vamp8</t>
  </si>
  <si>
    <t>GO:0045670</t>
  </si>
  <si>
    <t>regulation of osteoclast differentiation</t>
  </si>
  <si>
    <t>GO:0046427</t>
  </si>
  <si>
    <t>positive regulation of JAK-STAT cascade</t>
  </si>
  <si>
    <t>GO:0032024</t>
  </si>
  <si>
    <t>positive regulation of insulin secretion</t>
  </si>
  <si>
    <t>Glrx / Sri</t>
  </si>
  <si>
    <t>GO:0002703</t>
  </si>
  <si>
    <t>regulation of leukocyte mediated immunity</t>
  </si>
  <si>
    <t>H2-K1 / H2-Q6 / H2-Q7 / H2-T22 / Lag3 / Rac2 / Spn / Tap1 / Tbx21 / Vamp8</t>
  </si>
  <si>
    <t>GO:0051336</t>
  </si>
  <si>
    <t>regulation of hydrolase activity</t>
  </si>
  <si>
    <t>Bak1 / Ccl3 / Ccl4 / Ccl5 / Gnai2 / Gzma / Ifi27l2a / Lck / Prelid1 / Psmb9 / Pycard / Rhog / Rpa2 / S100a10 / Serpina3g / Tmbim6</t>
  </si>
  <si>
    <t>GO:1903532</t>
  </si>
  <si>
    <t>positive regulation of secretion by cell</t>
  </si>
  <si>
    <t>Ccl3 / Glrx / Lgals3 / Pycard / Sri / Vamp8</t>
  </si>
  <si>
    <t>GO:0007166</t>
  </si>
  <si>
    <t>cell surface receptor signaling pathway</t>
  </si>
  <si>
    <t>Bak1 / Ccl3 / Ccl4 / Ccl5 / Cd3d / Cd6 / Cd8a / Csnk2b / Cxcr3 / Glrx / Gnai2 / Irf7 / Lag3 / Lat / Lck / Lgals3 / Nmi / Pmepa1 / Ppp1ca / Pycard / Rac1 / Slc9a3r1 / Spn / Sub1 / Vim / Zbp1 / Zyx</t>
  </si>
  <si>
    <t>GO:0048708</t>
  </si>
  <si>
    <t>astrocyte differentiation</t>
  </si>
  <si>
    <t>Id2 / Vim</t>
  </si>
  <si>
    <t>GO:1905897</t>
  </si>
  <si>
    <t>regulation of response to endoplasmic reticulum stress</t>
  </si>
  <si>
    <t>GO:0050776</t>
  </si>
  <si>
    <t>regulation of immune response</t>
  </si>
  <si>
    <t>Cd48 / Cyba / H2-K1 / H2-Q6 / H2-Q7 / H2-T22 / Irf7 / Lag3 / Lck / Lgals3 / Nmi / Pglyrp1 / Pycard / Rac2 / Spn / Tap1 / Tbx21 / Trafd1 / Vamp8 / Zbp1</t>
  </si>
  <si>
    <t>GO:1900119</t>
  </si>
  <si>
    <t>positive regulation of execution phase of apoptosis</t>
  </si>
  <si>
    <t>GO:0035493</t>
  </si>
  <si>
    <t>SNARE complex assembly</t>
  </si>
  <si>
    <t>GO:0018904</t>
  </si>
  <si>
    <t>ether metabolic process</t>
  </si>
  <si>
    <t>GO:0030859</t>
  </si>
  <si>
    <t>polarized epithelial cell differentiation</t>
  </si>
  <si>
    <t>GO:0002689</t>
  </si>
  <si>
    <t>negative regulation of leukocyte chemotaxis</t>
  </si>
  <si>
    <t>GO:0033574</t>
  </si>
  <si>
    <t>response to testosterone</t>
  </si>
  <si>
    <t>GO:0044406</t>
  </si>
  <si>
    <t>adhesion of symbiont to host</t>
  </si>
  <si>
    <t>Gbp2</t>
  </si>
  <si>
    <t>GO:0019682</t>
  </si>
  <si>
    <t>glyceraldehyde-3-phosphate metabolic process</t>
  </si>
  <si>
    <t>GO:0045838</t>
  </si>
  <si>
    <t>positive regulation of membrane potential</t>
  </si>
  <si>
    <t>GO:0033008</t>
  </si>
  <si>
    <t>positive regulation of mast cell activation involved in immune response</t>
  </si>
  <si>
    <t>GO:1900016</t>
  </si>
  <si>
    <t>negative regulation of cytokine production involved in inflammatory response</t>
  </si>
  <si>
    <t>GO:0090280</t>
  </si>
  <si>
    <t>positive regulation of calcium ion import</t>
  </si>
  <si>
    <t>GO:0016045</t>
  </si>
  <si>
    <t>detection of bacterium</t>
  </si>
  <si>
    <t>GO:0030033</t>
  </si>
  <si>
    <t>microvillus assembly</t>
  </si>
  <si>
    <t>GO:0043306</t>
  </si>
  <si>
    <t>positive regulation of mast cell degranulation</t>
  </si>
  <si>
    <t>GO:0006837</t>
  </si>
  <si>
    <t>serotonin transport</t>
  </si>
  <si>
    <t>GO:0051156</t>
  </si>
  <si>
    <t>glucose 6-phosphate metabolic process</t>
  </si>
  <si>
    <t>GO:0051131</t>
  </si>
  <si>
    <t>chaperone-mediated protein complex assembly</t>
  </si>
  <si>
    <t>GO:0031268</t>
  </si>
  <si>
    <t>pseudopodium organization</t>
  </si>
  <si>
    <t>GO:0060307</t>
  </si>
  <si>
    <t>regulation of ventricular cardiac muscle cell membrane repolarization</t>
  </si>
  <si>
    <t>GO:0003094</t>
  </si>
  <si>
    <t>glomerular filtration</t>
  </si>
  <si>
    <t>GO:0098543</t>
  </si>
  <si>
    <t>detection of other organism</t>
  </si>
  <si>
    <t>GO:2001241</t>
  </si>
  <si>
    <t>positive regulation of extrinsic apoptotic signaling pathway in absence of ligand</t>
  </si>
  <si>
    <t>GO:0007260</t>
  </si>
  <si>
    <t>tyrosine phosphorylation of STAT protein</t>
  </si>
  <si>
    <t>GO:0002637</t>
  </si>
  <si>
    <t>regulation of immunoglobulin production</t>
  </si>
  <si>
    <t>GO:0045685</t>
  </si>
  <si>
    <t>regulation of glial cell differentiation</t>
  </si>
  <si>
    <t>GO:1903901</t>
  </si>
  <si>
    <t>negative regulation of viral life cycle</t>
  </si>
  <si>
    <t>GO:0002292</t>
  </si>
  <si>
    <t>T cell differentiation involved in immune response</t>
  </si>
  <si>
    <t>GO:0070252</t>
  </si>
  <si>
    <t>actin-mediated cell contraction</t>
  </si>
  <si>
    <t>Myl6 / Sri</t>
  </si>
  <si>
    <t>GO:2000145</t>
  </si>
  <si>
    <t>regulation of cell motility</t>
  </si>
  <si>
    <t>GO:1990266</t>
  </si>
  <si>
    <t>neutrophil migration</t>
  </si>
  <si>
    <t>Ccl3 / Ccl4 / Ccl5 / Dapk2 / Jaml / Lgals3 / Rac1 / Rac2 / Wdr1</t>
  </si>
  <si>
    <t>GO:0010035</t>
  </si>
  <si>
    <t>response to inorganic substance</t>
  </si>
  <si>
    <t>Crip1 / Glrx / Id2 / Lck / Ppp1ca / Ucp2</t>
  </si>
  <si>
    <t>GO:1903305</t>
  </si>
  <si>
    <t>regulation of regulated secretory pathway</t>
  </si>
  <si>
    <t>Gnai2 / Rac2 / Vamp8</t>
  </si>
  <si>
    <t>GO:0033002</t>
  </si>
  <si>
    <t>muscle cell proliferation</t>
  </si>
  <si>
    <t>GO:0009411</t>
  </si>
  <si>
    <t>response to UV</t>
  </si>
  <si>
    <t>Bak1 / Crip1 / Ube2a</t>
  </si>
  <si>
    <t>GO:0030217</t>
  </si>
  <si>
    <t>T cell differentiation</t>
  </si>
  <si>
    <t>Cd3d / Cd8a / Ctla2a / Lck / Prelid1 / Spn / Tbx21</t>
  </si>
  <si>
    <t>GO:0051241</t>
  </si>
  <si>
    <t>negative regulation of multicellular organismal process</t>
  </si>
  <si>
    <t>Csnk2b / Cxcr3 / Cyba / Gnai2 / H2-K1 / Id2 / Lag3 / Lgals1 / Nmi / Pglyrp1 / Plac8 / Pycard / Rac1 / Srgn / Sri / Tbx21 / Vim / Zfp706</t>
  </si>
  <si>
    <t>GO:0070588</t>
  </si>
  <si>
    <t>calcium ion transmembrane transport</t>
  </si>
  <si>
    <t>GO:0030279</t>
  </si>
  <si>
    <t>negative regulation of ossification</t>
  </si>
  <si>
    <t>Id2 / Srgn</t>
  </si>
  <si>
    <t>GO:0007045</t>
  </si>
  <si>
    <t>cell-substrate adherens junction assembly</t>
  </si>
  <si>
    <t>GO:0048041</t>
  </si>
  <si>
    <t>focal adhesion assembly</t>
  </si>
  <si>
    <t>GO:1904894</t>
  </si>
  <si>
    <t>positive regulation of STAT cascade</t>
  </si>
  <si>
    <t>GO:0065003</t>
  </si>
  <si>
    <t>protein-containing complex assembly</t>
  </si>
  <si>
    <t>Anxa6 / Ccl5 / Cd3d / Clta / Cyba / Dbnl / Derl1 / Hopx / Mx1 / Pmepa1 / Prf1 / Pstpip1 / Pycard / Rac1 / S100a10 / Sub1 / Tmsb4x / Vamp8 / Vasp</t>
  </si>
  <si>
    <t>GO:0002687</t>
  </si>
  <si>
    <t>positive regulation of leukocyte migration</t>
  </si>
  <si>
    <t>Ccl4 / Ccl5 / Dapk2 / Lgals3 / Pycard / Rac1 / Rac2 / Spn</t>
  </si>
  <si>
    <t>GO:0006936</t>
  </si>
  <si>
    <t>muscle contraction</t>
  </si>
  <si>
    <t>Anxa6 / Lck / Myl6 / Sri</t>
  </si>
  <si>
    <t>GO:0045665</t>
  </si>
  <si>
    <t>negative regulation of neuron differentiation</t>
  </si>
  <si>
    <t>H2-K1 / Id2 / Lgals1 / Vim</t>
  </si>
  <si>
    <t>GO:0097205</t>
  </si>
  <si>
    <t>renal filtration</t>
  </si>
  <si>
    <t>GO:0034643</t>
  </si>
  <si>
    <t>establishment of mitochondrion localization, microtubule-mediated</t>
  </si>
  <si>
    <t>GO:0048711</t>
  </si>
  <si>
    <t>positive regulation of astrocyte differentiation</t>
  </si>
  <si>
    <t>GO:0015985</t>
  </si>
  <si>
    <t>energy coupled proton transport, down electrochemical gradient</t>
  </si>
  <si>
    <t>GO:0015986</t>
  </si>
  <si>
    <t>ATP synthesis coupled proton transport</t>
  </si>
  <si>
    <t>GO:0031649</t>
  </si>
  <si>
    <t>heat generation</t>
  </si>
  <si>
    <t>GO:0047497</t>
  </si>
  <si>
    <t>mitochondrion transport along microtubule</t>
  </si>
  <si>
    <t>GO:0002577</t>
  </si>
  <si>
    <t>regulation of antigen processing and presentation</t>
  </si>
  <si>
    <t>GO:0010224</t>
  </si>
  <si>
    <t>response to UV-B</t>
  </si>
  <si>
    <t>GO:0009251</t>
  </si>
  <si>
    <t>glucan catabolic process</t>
  </si>
  <si>
    <t>GO:1902236</t>
  </si>
  <si>
    <t>negative regulation of endoplasmic reticulum stress-induced intrinsic apoptotic signaling pathway</t>
  </si>
  <si>
    <t>GO:0040015</t>
  </si>
  <si>
    <t>negative regulation of multicellular organism growth</t>
  </si>
  <si>
    <t>Plac8</t>
  </si>
  <si>
    <t>GO:0033033</t>
  </si>
  <si>
    <t>negative regulation of myeloid cell apoptotic process</t>
  </si>
  <si>
    <t>GO:0005980</t>
  </si>
  <si>
    <t>glycogen catabolic process</t>
  </si>
  <si>
    <t>GO:0034134</t>
  </si>
  <si>
    <t>toll-like receptor 2 signaling pathway</t>
  </si>
  <si>
    <t>GO:0015732</t>
  </si>
  <si>
    <t>prostaglandin transport</t>
  </si>
  <si>
    <t>GO:2000651</t>
  </si>
  <si>
    <t>positive regulation of sodium ion transmembrane transporter activity</t>
  </si>
  <si>
    <t>GO:0099625</t>
  </si>
  <si>
    <t>ventricular cardiac muscle cell membrane repolarization</t>
  </si>
  <si>
    <t>GO:0035089</t>
  </si>
  <si>
    <t>establishment of apical/basal cell polarity</t>
  </si>
  <si>
    <t>GO:0000722</t>
  </si>
  <si>
    <t>telomere maintenance via recombination</t>
  </si>
  <si>
    <t>GO:0006582</t>
  </si>
  <si>
    <t>melanin metabolic process</t>
  </si>
  <si>
    <t>GO:0048302</t>
  </si>
  <si>
    <t>regulation of isotype switching to IgG isotypes</t>
  </si>
  <si>
    <t>GO:0071875</t>
  </si>
  <si>
    <t>adrenergic receptor signaling pathway</t>
  </si>
  <si>
    <t>GO:0045953</t>
  </si>
  <si>
    <t>negative regulation of natural killer cell mediated cytotoxicity</t>
  </si>
  <si>
    <t>GO:2000319</t>
  </si>
  <si>
    <t>regulation of T-helper 17 cell differentiation</t>
  </si>
  <si>
    <t>GO:0010038</t>
  </si>
  <si>
    <t>response to metal ion</t>
  </si>
  <si>
    <t>Crip1 / Id2 / Lck / Ppp1ca</t>
  </si>
  <si>
    <t>GO:0097191</t>
  </si>
  <si>
    <t>extrinsic apoptotic signaling pathway</t>
  </si>
  <si>
    <t>Bak1 / Lgals3 / Ppp1ca / Pycard</t>
  </si>
  <si>
    <t>GO:0014015</t>
  </si>
  <si>
    <t>positive regulation of gliogenesis</t>
  </si>
  <si>
    <t>GO:0050830</t>
  </si>
  <si>
    <t>defense response to Gram-positive bacterium</t>
  </si>
  <si>
    <t>Gbp2 / Pglyrp1</t>
  </si>
  <si>
    <t>GO:0010822</t>
  </si>
  <si>
    <t>positive regulation of mitochondrion organization</t>
  </si>
  <si>
    <t>GO:0048872</t>
  </si>
  <si>
    <t>homeostasis of number of cells</t>
  </si>
  <si>
    <t>Bak1 / Id2 / Lat / Rac1 / Tmem14c</t>
  </si>
  <si>
    <t>GO:0006935</t>
  </si>
  <si>
    <t>chemotaxis</t>
  </si>
  <si>
    <t>Ccl3 / Ccl4 / Ccl5 / Cxcr3 / Cxcr6 / Dapk2 / Ddt / Jaml / Lgals3 / Lsp1 / Rac1 / Rac2 / Rhog / Vasp</t>
  </si>
  <si>
    <t>GO:0007189</t>
  </si>
  <si>
    <t>adenylate cyclase-activating G protein-coupled receptor signaling pathway</t>
  </si>
  <si>
    <t>Cxcr3 / Gnai2 / Gng2 / Slc9a3r1</t>
  </si>
  <si>
    <t>GO:0012501</t>
  </si>
  <si>
    <t>programmed cell death</t>
  </si>
  <si>
    <t>Anxa6 / Bak1 / Ccl3 / Ccl5 / Crip1 / Cxcr3 / Dapk2 / Glrx / Gnai2 / Gzma / Gzmb / Ifi27l2a / Lck / Lgals1 / Lgals3 / Lsp1 / Pglyrp1 / Plac8 / Ppp1ca / Prelid1 / Prf1 / Pycard / Serpina3g / Shisa5 / Slc25a5 / Slc9a3r1 / Spn / Sra1 / Srgn / Tmbim6 / Ubb / Ucp2</t>
  </si>
  <si>
    <t>GO:0032101</t>
  </si>
  <si>
    <t>regulation of response to external stimulus</t>
  </si>
  <si>
    <t>Ccl3 / Ccl4 / Ccl5 / Cd6 / Ctla2a / Cxcr3 / Cyba / Dapk2 / Ddt / Hopx / Pglyrp1 / Pycard / Rac1 / Rac2 / Spn / Vamp8</t>
  </si>
  <si>
    <t>GO:0009628</t>
  </si>
  <si>
    <t>response to abiotic stimulus</t>
  </si>
  <si>
    <t>Bak1 / Cnn2 / Crip1 / Id2 / Lck / Plac8 / Ppp1ca / Rac1 / Tmbim6 / Ube2a / Ucp2</t>
  </si>
  <si>
    <t>GO:0032880</t>
  </si>
  <si>
    <t>regulation of protein localization</t>
  </si>
  <si>
    <t>Abhd17a / Ccl3 / Ccl5 / Glrx / Lgals3 / Pycard / Rhog / Srgn / Sri / Tmbim6 / Ucp2 / Vamp8</t>
  </si>
  <si>
    <t>GO:0072678</t>
  </si>
  <si>
    <t>T cell migration</t>
  </si>
  <si>
    <t>Ccl5 / Cxcr3 / Pycard / Spn</t>
  </si>
  <si>
    <t>GO:0002218</t>
  </si>
  <si>
    <t>activation of innate immune response</t>
  </si>
  <si>
    <t>Cyba / Irf7 / Pycard</t>
  </si>
  <si>
    <t>GO:0022904</t>
  </si>
  <si>
    <t>respiratory electron transport chain</t>
  </si>
  <si>
    <t>GO:0045576</t>
  </si>
  <si>
    <t>mast cell activation</t>
  </si>
  <si>
    <t>Cd48 / Lat / Rac2 / Vamp8</t>
  </si>
  <si>
    <t>GO:0043433</t>
  </si>
  <si>
    <t>negative regulation of DNA-binding transcription factor activity</t>
  </si>
  <si>
    <t>Id2 / Pycard / Sri</t>
  </si>
  <si>
    <t>GO:0035372</t>
  </si>
  <si>
    <t>protein localization to microtubule</t>
  </si>
  <si>
    <t>GO:0034695</t>
  </si>
  <si>
    <t>response to prostaglandin E</t>
  </si>
  <si>
    <t>GO:0048291</t>
  </si>
  <si>
    <t>isotype switching to IgG isotypes</t>
  </si>
  <si>
    <t>GO:0002716</t>
  </si>
  <si>
    <t>negative regulation of natural killer cell mediated immunity</t>
  </si>
  <si>
    <t>GO:0048268</t>
  </si>
  <si>
    <t>clathrin coat assembly</t>
  </si>
  <si>
    <t>Clta</t>
  </si>
  <si>
    <t>GO:0030220</t>
  </si>
  <si>
    <t>platelet formation</t>
  </si>
  <si>
    <t>GO:1901028</t>
  </si>
  <si>
    <t>regulation of mitochondrial outer membrane permeabilization involved in apoptotic signaling pathway</t>
  </si>
  <si>
    <t>GO:0010155</t>
  </si>
  <si>
    <t>regulation of proton transport</t>
  </si>
  <si>
    <t>GO:0050860</t>
  </si>
  <si>
    <t>negative regulation of T cell receptor signaling pathway</t>
  </si>
  <si>
    <t>GO:0003418</t>
  </si>
  <si>
    <t>growth plate cartilage chondrocyte differentiation</t>
  </si>
  <si>
    <t>Anxa6</t>
  </si>
  <si>
    <t>GO:0048569</t>
  </si>
  <si>
    <t>post-embryonic animal organ development</t>
  </si>
  <si>
    <t>GO:0010766</t>
  </si>
  <si>
    <t>negative regulation of sodium ion transport</t>
  </si>
  <si>
    <t>GO:0000188</t>
  </si>
  <si>
    <t>inactivation of MAPK activity</t>
  </si>
  <si>
    <t>Dusp2</t>
  </si>
  <si>
    <t>GO:0035809</t>
  </si>
  <si>
    <t>regulation of urine volume</t>
  </si>
  <si>
    <t>GO:0090201</t>
  </si>
  <si>
    <t>negative regulation of release of cytochrome c from mitochondria</t>
  </si>
  <si>
    <t>GO:0002323</t>
  </si>
  <si>
    <t>natural killer cell activation involved in immune response</t>
  </si>
  <si>
    <t>GO:0099623</t>
  </si>
  <si>
    <t>regulation of cardiac muscle cell membrane repolarization</t>
  </si>
  <si>
    <t>GO:2000001</t>
  </si>
  <si>
    <t>regulation of DNA damage checkpoint</t>
  </si>
  <si>
    <t>GO:0003071</t>
  </si>
  <si>
    <t>renal system process involved in regulation of systemic arterial blood pressure</t>
  </si>
  <si>
    <t>GO:0090026</t>
  </si>
  <si>
    <t>positive regulation of monocyte chemotaxis</t>
  </si>
  <si>
    <t>GO:0006508</t>
  </si>
  <si>
    <t>proteolysis</t>
  </si>
  <si>
    <t>2010111I01Rik / Bak1 / Ctla2a / Ctsd / Ctsw / Derl1 / Eif3f / Gzma / Gzmb / Gzmk / Ifi27l2a / Lck / Prelid1 / Psmb10 / Psmb3 / Psmb9 / Pycard / Serpina3g / Srgn / Tbx21 / Ubb / Ube2a</t>
  </si>
  <si>
    <t>GO:0045921</t>
  </si>
  <si>
    <t>positive regulation of exocytosis</t>
  </si>
  <si>
    <t>Glrx / Vamp8</t>
  </si>
  <si>
    <t>GO:0002376</t>
  </si>
  <si>
    <t>immune system process</t>
  </si>
  <si>
    <t>Actg1 / Bak1 / Ccl3 / Ccl4 / Ccl5 / Cd3d / Cd48 / Cd6 / Cd8a / Cd8b1 / Cnn2 / Ctla2a / Cxcr3 / Cxcr6 / Cyba / Dapk2 / Dbnl / Ddt / Gbp2 / Gzmb / H2-K1 / H2-Q6 / H2-Q7 / H2-T22 / Icos / Id2 / Irf7 / Isg20 / Jaml / Lag3 / Lat / Lck / Lgals1 / Lgals3 / Mx1 / Nmi / Pglyrp1 / Prelid1 / Prf1 / Psmb10 / Psmb9 / Pstpip1 / Pycard / Rac1 / Rac2 / Rtp4 / Selplg / Serpina3g / Spn / Tap1 / Tbx21 / Tmbim6 / Tmem14c / Trafd1 / Vamp8 / Vim / Wdr1 / Zbp1 / Zyx</t>
  </si>
  <si>
    <t>GO:0090087</t>
  </si>
  <si>
    <t>regulation of peptide transport</t>
  </si>
  <si>
    <t>GO:0002790</t>
  </si>
  <si>
    <t>peptide secretion</t>
  </si>
  <si>
    <t>GO:0070201</t>
  </si>
  <si>
    <t>regulation of establishment of protein localization</t>
  </si>
  <si>
    <t>GO:0030101</t>
  </si>
  <si>
    <t>natural killer cell activation</t>
  </si>
  <si>
    <t>GO:0002312</t>
  </si>
  <si>
    <t>B cell activation involved in immune response</t>
  </si>
  <si>
    <t>Lgals1 / Tbx21</t>
  </si>
  <si>
    <t>GO:0051149</t>
  </si>
  <si>
    <t>positive regulation of muscle cell differentiation</t>
  </si>
  <si>
    <t>Hopx / Tmsb4x</t>
  </si>
  <si>
    <t>GO:0048871</t>
  </si>
  <si>
    <t>multicellular organismal homeostasis</t>
  </si>
  <si>
    <t>Ccl5 / Plac8 / Rac1 / Rac2 / Ubb / Ucp2</t>
  </si>
  <si>
    <t>GO:1901701</t>
  </si>
  <si>
    <t>cellular response to oxygen-containing compound</t>
  </si>
  <si>
    <t>Ccl5 / Cd6 / Gbp2 / Glrx / Gnai2 / Gng2 / H2afz / Pycard / Sri / Ucp2 / Vim</t>
  </si>
  <si>
    <t>GO:0050778</t>
  </si>
  <si>
    <t>positive regulation of immune response</t>
  </si>
  <si>
    <t>Cyba / H2-K1 / H2-Q6 / H2-Q7 / H2-T22 / Irf7 / Lag3 / Lck / Lgals3 / Pycard / Tbx21 / Vamp8 / Zbp1</t>
  </si>
  <si>
    <t>GO:0002521</t>
  </si>
  <si>
    <t>leukocyte differentiation</t>
  </si>
  <si>
    <t>Bak1 / Ccl3 / Ccl5 / Cd3d / Cd8a / Ctla2a / Id2 / Lck / Lgals1 / Pglyrp1 / Prelid1 / Spn / Tbx21</t>
  </si>
  <si>
    <t>GO:0014910</t>
  </si>
  <si>
    <t>regulation of smooth muscle cell migration</t>
  </si>
  <si>
    <t>GO:0038034</t>
  </si>
  <si>
    <t>signal transduction in absence of ligand</t>
  </si>
  <si>
    <t>Bak1 / Ppp1ca</t>
  </si>
  <si>
    <t>GO:0097192</t>
  </si>
  <si>
    <t>extrinsic apoptotic signaling pathway in absence of ligand</t>
  </si>
  <si>
    <t>GO:0003012</t>
  </si>
  <si>
    <t>muscle system process</t>
  </si>
  <si>
    <t>Anxa6 / Cyba / Lck / Myl6 / Sri</t>
  </si>
  <si>
    <t>GO:0030336</t>
  </si>
  <si>
    <t>negative regulation of cell migration</t>
  </si>
  <si>
    <t>Cnn2 / Csnk2b / Ddt / Slc9a3r1</t>
  </si>
  <si>
    <t>GO:0007141</t>
  </si>
  <si>
    <t>male meiosis I</t>
  </si>
  <si>
    <t>GO:1900101</t>
  </si>
  <si>
    <t>regulation of endoplasmic reticulum unfolded protein response</t>
  </si>
  <si>
    <t>GO:0034694</t>
  </si>
  <si>
    <t>response to prostaglandin</t>
  </si>
  <si>
    <t>GO:0008053</t>
  </si>
  <si>
    <t>mitochondrial fusion</t>
  </si>
  <si>
    <t>GO:1902914</t>
  </si>
  <si>
    <t>regulation of protein polyubiquitination</t>
  </si>
  <si>
    <t>GO:0031571</t>
  </si>
  <si>
    <t>mitotic G1 DNA damage checkpoint</t>
  </si>
  <si>
    <t>GO:0031579</t>
  </si>
  <si>
    <t>membrane raft organization</t>
  </si>
  <si>
    <t>GO:0045117</t>
  </si>
  <si>
    <t>azole transport</t>
  </si>
  <si>
    <t>GO:0099170</t>
  </si>
  <si>
    <t>postsynaptic modulation of chemical synaptic transmission</t>
  </si>
  <si>
    <t>GO:0032495</t>
  </si>
  <si>
    <t>response to muramyl dipeptide</t>
  </si>
  <si>
    <t>GO:0050765</t>
  </si>
  <si>
    <t>negative regulation of phagocytosis</t>
  </si>
  <si>
    <t>Cnn2</t>
  </si>
  <si>
    <t>GO:0048532</t>
  </si>
  <si>
    <t>anatomical structure arrangement</t>
  </si>
  <si>
    <t>GO:0010759</t>
  </si>
  <si>
    <t>positive regulation of macrophage chemotaxis</t>
  </si>
  <si>
    <t>GO:0033630</t>
  </si>
  <si>
    <t>positive regulation of cell adhesion mediated by integrin</t>
  </si>
  <si>
    <t>GO:1900078</t>
  </si>
  <si>
    <t>positive regulation of cellular response to insulin stimulus</t>
  </si>
  <si>
    <t>GO:0001829</t>
  </si>
  <si>
    <t>trophectodermal cell differentiation</t>
  </si>
  <si>
    <t>GO:0044247</t>
  </si>
  <si>
    <t>cellular polysaccharide catabolic process</t>
  </si>
  <si>
    <t>GO:0061162</t>
  </si>
  <si>
    <t>establishment of monopolar cell polarity</t>
  </si>
  <si>
    <t>GO:0045076</t>
  </si>
  <si>
    <t>regulation of interleukin-2 biosynthetic process</t>
  </si>
  <si>
    <t>GO:0032823</t>
  </si>
  <si>
    <t>regulation of natural killer cell differentiation</t>
  </si>
  <si>
    <t>GO:0036344</t>
  </si>
  <si>
    <t>platelet morphogenesis</t>
  </si>
  <si>
    <t>GO:0002495</t>
  </si>
  <si>
    <t>antigen processing and presentation of peptide antigen via MHC class II</t>
  </si>
  <si>
    <t>GO:0044550</t>
  </si>
  <si>
    <t>secondary metabolite biosynthetic process</t>
  </si>
  <si>
    <t>GO:0051205</t>
  </si>
  <si>
    <t>protein insertion into membrane</t>
  </si>
  <si>
    <t>GO:0003081</t>
  </si>
  <si>
    <t>regulation of systemic arterial blood pressure by renin-angiotensin</t>
  </si>
  <si>
    <t>GO:0043122</t>
  </si>
  <si>
    <t>regulation of I-kappaB kinase/NF-kappaB signaling</t>
  </si>
  <si>
    <t>Pycard / S100a13 / S100a4</t>
  </si>
  <si>
    <t>GO:0034644</t>
  </si>
  <si>
    <t>cellular response to UV</t>
  </si>
  <si>
    <t>Bak1 / Crip1</t>
  </si>
  <si>
    <t>GO:0034766</t>
  </si>
  <si>
    <t>negative regulation of ion transmembrane transport</t>
  </si>
  <si>
    <t>GO:0002260</t>
  </si>
  <si>
    <t>lymphocyte homeostasis</t>
  </si>
  <si>
    <t>Bak1 / Lat</t>
  </si>
  <si>
    <t>GO:1901888</t>
  </si>
  <si>
    <t>regulation of cell junction assembly</t>
  </si>
  <si>
    <t>GO:0010977</t>
  </si>
  <si>
    <t>negative regulation of neuron projection development</t>
  </si>
  <si>
    <t>H2-K1 / Lgals1 / Vim</t>
  </si>
  <si>
    <t>GO:0051262</t>
  </si>
  <si>
    <t>protein tetramerization</t>
  </si>
  <si>
    <t>Ccl5 / S100a10 / Vasp</t>
  </si>
  <si>
    <t>GO:2001236</t>
  </si>
  <si>
    <t>regulation of extrinsic apoptotic signaling pathway</t>
  </si>
  <si>
    <t>Lgals3 / Ppp1ca / Pycard</t>
  </si>
  <si>
    <t>GO:0071674</t>
  </si>
  <si>
    <t>mononuclear cell migration</t>
  </si>
  <si>
    <t>Ccl3 / Ccl4 / Ccl5 / Jaml / Lgals3</t>
  </si>
  <si>
    <t>GO:0002443</t>
  </si>
  <si>
    <t>leukocyte mediated immunity</t>
  </si>
  <si>
    <t>Cd8a / Gzmb / H2-K1 / H2-Q6 / H2-Q7 / H2-T22 / Irf7 / Lag3 / Lat / Prf1 / Rac2 / Spn / Tap1 / Tbx21 / Vamp8 / Wdr1</t>
  </si>
  <si>
    <t>GO:0104004</t>
  </si>
  <si>
    <t>cellular response to environmental stimulus</t>
  </si>
  <si>
    <t>Bak1 / Cnn2 / Crip1 / Rac1</t>
  </si>
  <si>
    <t>GO:0071214</t>
  </si>
  <si>
    <t>cellular response to abiotic stimulus</t>
  </si>
  <si>
    <t>GO:1903707</t>
  </si>
  <si>
    <t>negative regulation of hemopoiesis</t>
  </si>
  <si>
    <t>GO:0045069</t>
  </si>
  <si>
    <t>regulation of viral genome replication</t>
  </si>
  <si>
    <t>GO:0043367</t>
  </si>
  <si>
    <t>CD4-positive, alpha-beta T cell differentiation</t>
  </si>
  <si>
    <t>GO:0051017</t>
  </si>
  <si>
    <t>actin filament bundle assembly</t>
  </si>
  <si>
    <t>GO:0072337</t>
  </si>
  <si>
    <t>modified amino acid transport</t>
  </si>
  <si>
    <t>GO:0002755</t>
  </si>
  <si>
    <t>MyD88-dependent toll-like receptor signaling pathway</t>
  </si>
  <si>
    <t>GO:0060252</t>
  </si>
  <si>
    <t>positive regulation of glial cell proliferation</t>
  </si>
  <si>
    <t>GO:2000482</t>
  </si>
  <si>
    <t>regulation of interleukin-8 secretion</t>
  </si>
  <si>
    <t>GO:0006907</t>
  </si>
  <si>
    <t>pinocytosis</t>
  </si>
  <si>
    <t>GO:0051654</t>
  </si>
  <si>
    <t>establishment of mitochondrion localization</t>
  </si>
  <si>
    <t>GO:0002504</t>
  </si>
  <si>
    <t>antigen processing and presentation of peptide or polysaccharide antigen via MHC class II</t>
  </si>
  <si>
    <t>GO:0018230</t>
  </si>
  <si>
    <t>peptidyl-L-cysteine S-palmitoylation</t>
  </si>
  <si>
    <t>Zdhhc18</t>
  </si>
  <si>
    <t>GO:0018231</t>
  </si>
  <si>
    <t>peptidyl-S-diacylglycerol-L-cysteine biosynthetic process from peptidyl-cysteine</t>
  </si>
  <si>
    <t>GO:0061339</t>
  </si>
  <si>
    <t>establishment or maintenance of monopolar cell polarity</t>
  </si>
  <si>
    <t>GO:0006783</t>
  </si>
  <si>
    <t>heme biosynthetic process</t>
  </si>
  <si>
    <t>Tmem14c</t>
  </si>
  <si>
    <t>GO:0002313</t>
  </si>
  <si>
    <t>mature B cell differentiation involved in immune response</t>
  </si>
  <si>
    <t>GO:0045649</t>
  </si>
  <si>
    <t>regulation of macrophage differentiation</t>
  </si>
  <si>
    <t>GO:0044783</t>
  </si>
  <si>
    <t>G1 DNA damage checkpoint</t>
  </si>
  <si>
    <t>GO:0099622</t>
  </si>
  <si>
    <t>cardiac muscle cell membrane repolarization</t>
  </si>
  <si>
    <t>GO:0044819</t>
  </si>
  <si>
    <t>mitotic G1/S transition checkpoint</t>
  </si>
  <si>
    <t>GO:0070168</t>
  </si>
  <si>
    <t>negative regulation of biomineral tissue development</t>
  </si>
  <si>
    <t>GO:0006026</t>
  </si>
  <si>
    <t>aminoglycan catabolic process</t>
  </si>
  <si>
    <t>GO:0050909</t>
  </si>
  <si>
    <t>sensory perception of taste</t>
  </si>
  <si>
    <t>GO:0031334</t>
  </si>
  <si>
    <t>positive regulation of protein complex assembly</t>
  </si>
  <si>
    <t>Pycard / Rac1 / Sub1 / Vasp</t>
  </si>
  <si>
    <t>GO:0006091</t>
  </si>
  <si>
    <t>generation of precursor metabolites and energy</t>
  </si>
  <si>
    <t>GO:0045445</t>
  </si>
  <si>
    <t>myoblast differentiation</t>
  </si>
  <si>
    <t>Lgals1 / Sra1</t>
  </si>
  <si>
    <t>GO:0014066</t>
  </si>
  <si>
    <t>regulation of phosphatidylinositol 3-kinase signaling</t>
  </si>
  <si>
    <t>Ccl5 / Slc9a3r1</t>
  </si>
  <si>
    <t>GO:0022900</t>
  </si>
  <si>
    <t>electron transport chain</t>
  </si>
  <si>
    <t>GO:0034333</t>
  </si>
  <si>
    <t>adherens junction assembly</t>
  </si>
  <si>
    <t>GO:0032755</t>
  </si>
  <si>
    <t>positive regulation of interleukin-6 production</t>
  </si>
  <si>
    <t>GO:0051492</t>
  </si>
  <si>
    <t>regulation of stress fiber assembly</t>
  </si>
  <si>
    <t>GO:0032642</t>
  </si>
  <si>
    <t>regulation of chemokine production</t>
  </si>
  <si>
    <t>GO:0001659</t>
  </si>
  <si>
    <t>temperature homeostasis</t>
  </si>
  <si>
    <t>Ccl5 / Plac8 / Ucp2</t>
  </si>
  <si>
    <t>GO:0030098</t>
  </si>
  <si>
    <t>lymphocyte differentiation</t>
  </si>
  <si>
    <t>Bak1 / Cd3d / Cd8a / Ctla2a / Id2 / Lck / Lgals1 / Pglyrp1 / Prelid1 / Spn / Tbx21</t>
  </si>
  <si>
    <t>GO:0030029</t>
  </si>
  <si>
    <t>actin filament-based process</t>
  </si>
  <si>
    <t>Actg1 / Cnn2 / Myl6 / Pstpip1 / Pycard / Rac1 / Rac2 / Rhog / S100a10 / Slc9a3r1 / Sri / Tmsb4x / Vasp / Wdr1 / Zyx</t>
  </si>
  <si>
    <t>GO:0051674</t>
  </si>
  <si>
    <t>localization of cell</t>
  </si>
  <si>
    <t>GO:0048870</t>
  </si>
  <si>
    <t>cell motility</t>
  </si>
  <si>
    <t>GO:0043900</t>
  </si>
  <si>
    <t>regulation of multi-organism process</t>
  </si>
  <si>
    <t>Ccl4 / Ccl5 / Cyba / Isg20 / Lgals1 / Pglyrp1 / Prf1 / Pycard / Spn</t>
  </si>
  <si>
    <t>GO:0061572</t>
  </si>
  <si>
    <t>actin filament bundle organization</t>
  </si>
  <si>
    <t>GO:0070242</t>
  </si>
  <si>
    <t>thymocyte apoptotic process</t>
  </si>
  <si>
    <t>GO:0001911</t>
  </si>
  <si>
    <t>negative regulation of leukocyte mediated cytotoxicity</t>
  </si>
  <si>
    <t>GO:0010453</t>
  </si>
  <si>
    <t>regulation of cell fate commitment</t>
  </si>
  <si>
    <t>GO:0060749</t>
  </si>
  <si>
    <t>mammary gland alveolus development</t>
  </si>
  <si>
    <t>GO:0044346</t>
  </si>
  <si>
    <t>fibroblast apoptotic process</t>
  </si>
  <si>
    <t>GO:0036010</t>
  </si>
  <si>
    <t>protein localization to endosome</t>
  </si>
  <si>
    <t>GO:0045822</t>
  </si>
  <si>
    <t>negative regulation of heart contraction</t>
  </si>
  <si>
    <t>GO:0061377</t>
  </si>
  <si>
    <t>mammary gland lobule development</t>
  </si>
  <si>
    <t>GO:0090103</t>
  </si>
  <si>
    <t>cochlea morphogenesis</t>
  </si>
  <si>
    <t>GO:0034114</t>
  </si>
  <si>
    <t>regulation of heterotypic cell-cell adhesion</t>
  </si>
  <si>
    <t>GO:0045063</t>
  </si>
  <si>
    <t>T-helper 1 cell differentiation</t>
  </si>
  <si>
    <t>GO:0045623</t>
  </si>
  <si>
    <t>negative regulation of T-helper cell differentiation</t>
  </si>
  <si>
    <t>GO:0000272</t>
  </si>
  <si>
    <t>polysaccharide catabolic process</t>
  </si>
  <si>
    <t>GO:0042533</t>
  </si>
  <si>
    <t>tumor necrosis factor biosynthetic process</t>
  </si>
  <si>
    <t>GO:0042534</t>
  </si>
  <si>
    <t>regulation of tumor necrosis factor biosynthetic process</t>
  </si>
  <si>
    <t>GO:0042094</t>
  </si>
  <si>
    <t>interleukin-2 biosynthetic process</t>
  </si>
  <si>
    <t>GO:1903306</t>
  </si>
  <si>
    <t>negative regulation of regulated secretory pathway</t>
  </si>
  <si>
    <t>GO:0031100</t>
  </si>
  <si>
    <t>animal organ regeneration</t>
  </si>
  <si>
    <t>GO:0002418</t>
  </si>
  <si>
    <t>immune response to tumor cell</t>
  </si>
  <si>
    <t>Prf1</t>
  </si>
  <si>
    <t>GO:0051220</t>
  </si>
  <si>
    <t>cytoplasmic sequestering of protein</t>
  </si>
  <si>
    <t>GO:2000316</t>
  </si>
  <si>
    <t>regulation of T-helper 17 type immune response</t>
  </si>
  <si>
    <t>GO:0006119</t>
  </si>
  <si>
    <t>oxidative phosphorylation</t>
  </si>
  <si>
    <t>GO:0033077</t>
  </si>
  <si>
    <t>T cell differentiation in thymus</t>
  </si>
  <si>
    <t>GO:0007044</t>
  </si>
  <si>
    <t>cell-substrate junction assembly</t>
  </si>
  <si>
    <t>GO:0120162</t>
  </si>
  <si>
    <t>positive regulation of cold-induced thermogenesis</t>
  </si>
  <si>
    <t>GO:0006950</t>
  </si>
  <si>
    <t>response to stress</t>
  </si>
  <si>
    <t>Actg1 / Bak1 / Ccl3 / Ccl4 / Ccl5 / Cd6 / Cd8a / Cnn2 / Cotl1 / Crip1 / Ctla2a / Cxcr3 / Cxcr6 / Cyba / Ddt / Derl1 / Gbp2 / Glrx / Gzmb / H2-K1 / H2-Q7 / Hopx / Id2 / Igtp / Irf7 / Isg20 / Jaml / Lag3 / Lat / Lck / Lgals3 / Lsp1 / Mx1 / Nmi / Pglyrp1 / Plac8 / Prf1 / Pstpip1 / Pycard / Rac1 / Rpa2 / Rtp4 / Shisa5 / Spn / Tap1 / Tmbim6 / Trafd1 / Ube2a / Ucp2 / Vamp8 / Vim / Zbp1 / Zyx</t>
  </si>
  <si>
    <t>GO:0002708</t>
  </si>
  <si>
    <t>positive regulation of lymphocyte mediated immunity</t>
  </si>
  <si>
    <t>H2-K1 / H2-Q6 / H2-Q7 / H2-T22 / Lag3 / Tbx21</t>
  </si>
  <si>
    <t>GO:0007229</t>
  </si>
  <si>
    <t>integrin-mediated signaling pathway</t>
  </si>
  <si>
    <t>Lat / Zyx</t>
  </si>
  <si>
    <t>GO:2000146</t>
  </si>
  <si>
    <t>negative regulation of cell motility</t>
  </si>
  <si>
    <t>GO:0046849</t>
  </si>
  <si>
    <t>bone remodeling</t>
  </si>
  <si>
    <t>GO:0097581</t>
  </si>
  <si>
    <t>lamellipodium organization</t>
  </si>
  <si>
    <t>GO:0042752</t>
  </si>
  <si>
    <t>regulation of circadian rhythm</t>
  </si>
  <si>
    <t>GO:0008344</t>
  </si>
  <si>
    <t>adult locomotory behavior</t>
  </si>
  <si>
    <t>Cnp / Id2</t>
  </si>
  <si>
    <t>GO:0014909</t>
  </si>
  <si>
    <t>smooth muscle cell migration</t>
  </si>
  <si>
    <t>GO:0002520</t>
  </si>
  <si>
    <t>immune system development</t>
  </si>
  <si>
    <t>Bak1 / Ccl3 / Ccl5 / Cd3d / Cd8a / Cnn2 / Ctla2a / Icos / Id2 / Lck / Lgals1 / Pglyrp1 / Prelid1 / Spn / Tbx21 / Tmem14c / Wdr1</t>
  </si>
  <si>
    <t>GO:0060261</t>
  </si>
  <si>
    <t>positive regulation of transcription initiation from RNA polymerase II promoter</t>
  </si>
  <si>
    <t>Sub1</t>
  </si>
  <si>
    <t>GO:0032925</t>
  </si>
  <si>
    <t>regulation of activin receptor signaling pathway</t>
  </si>
  <si>
    <t>GO:1901020</t>
  </si>
  <si>
    <t>negative regulation of calcium ion transmembrane transporter activity</t>
  </si>
  <si>
    <t>GO:0051023</t>
  </si>
  <si>
    <t>regulation of immunoglobulin secretion</t>
  </si>
  <si>
    <t>GO:0009187</t>
  </si>
  <si>
    <t>cyclic nucleotide metabolic process</t>
  </si>
  <si>
    <t>Cnp</t>
  </si>
  <si>
    <t>GO:0051354</t>
  </si>
  <si>
    <t>negative regulation of oxidoreductase activity</t>
  </si>
  <si>
    <t>GO:1905523</t>
  </si>
  <si>
    <t>positive regulation of macrophage migration</t>
  </si>
  <si>
    <t>GO:0043951</t>
  </si>
  <si>
    <t>negative regulation of cAMP-mediated signaling</t>
  </si>
  <si>
    <t>GO:0071218</t>
  </si>
  <si>
    <t>cellular response to misfolded protein</t>
  </si>
  <si>
    <t>GO:0010043</t>
  </si>
  <si>
    <t>response to zinc ion</t>
  </si>
  <si>
    <t>GO:0060333</t>
  </si>
  <si>
    <t>interferon-gamma-mediated signaling pathway</t>
  </si>
  <si>
    <t>GO:0071870</t>
  </si>
  <si>
    <t>cellular response to catecholamine stimulus</t>
  </si>
  <si>
    <t>GO:0098581</t>
  </si>
  <si>
    <t>detection of external biotic stimulus</t>
  </si>
  <si>
    <t>GO:0006814</t>
  </si>
  <si>
    <t>sodium ion transport</t>
  </si>
  <si>
    <t>GO:0097435</t>
  </si>
  <si>
    <t>supramolecular fiber organization</t>
  </si>
  <si>
    <t>Actg1 / Pstpip1 / Pycard / Rac1 / Rac2 / Rhog / S100a10 / Tmsb4x / Vasp / Vim / Wdr1 / Zyx</t>
  </si>
  <si>
    <t>GO:0090277</t>
  </si>
  <si>
    <t>positive regulation of peptide hormone secretion</t>
  </si>
  <si>
    <t>GO:0015696</t>
  </si>
  <si>
    <t>ammonium transport</t>
  </si>
  <si>
    <t>GO:0045766</t>
  </si>
  <si>
    <t>positive regulation of angiogenesis</t>
  </si>
  <si>
    <t>Ccl5 / Cxcr3 / Lgals3</t>
  </si>
  <si>
    <t>GO:0044057</t>
  </si>
  <si>
    <t>regulation of system process</t>
  </si>
  <si>
    <t>Anxa6 / Cyba / Gnai2 / Hopx / Lck / Slc9a3r1 / Sri / Vamp8</t>
  </si>
  <si>
    <t>GO:0007623</t>
  </si>
  <si>
    <t>circadian rhythm</t>
  </si>
  <si>
    <t>Id2 / Ppp1ca / Prf1</t>
  </si>
  <si>
    <t>GO:0051129</t>
  </si>
  <si>
    <t>negative regulation of cellular component organization</t>
  </si>
  <si>
    <t>Cnn2 / H2-K1 / Lgals1 / Lgals3 / Pmepa1 / Prelid1 / Slc25a5 / Tmsb4x / Vim</t>
  </si>
  <si>
    <t>GO:0021782</t>
  </si>
  <si>
    <t>glial cell development</t>
  </si>
  <si>
    <t>GO:2000177</t>
  </si>
  <si>
    <t>regulation of neural precursor cell proliferation</t>
  </si>
  <si>
    <t>Gnai2 / Id2</t>
  </si>
  <si>
    <t>GO:0006497</t>
  </si>
  <si>
    <t>protein lipidation</t>
  </si>
  <si>
    <t>GO:0030097</t>
  </si>
  <si>
    <t>hemopoiesis</t>
  </si>
  <si>
    <t>Bak1 / Ccl3 / Ccl5 / Cd3d / Cd8a / Cnn2 / Ctla2a / Id2 / Lck / Lgals1 / Pglyrp1 / Prelid1 / Spn / Tbx21 / Tmem14c / Wdr1</t>
  </si>
  <si>
    <t>GO:0030001</t>
  </si>
  <si>
    <t>metal ion transport</t>
  </si>
  <si>
    <t>Anxa6 / Bak1 / Ccl4 / Ccl5 / Cxcr3 / Cyba / Fxyd5 / Glrx / Gnai2 / Lck / Lgals3 / Slc9a3r1 / Sri / Tmbim6</t>
  </si>
  <si>
    <t>GO:0002719</t>
  </si>
  <si>
    <t>negative regulation of cytokine production involved in immune response</t>
  </si>
  <si>
    <t>GO:1902307</t>
  </si>
  <si>
    <t>positive regulation of sodium ion transmembrane transport</t>
  </si>
  <si>
    <t>GO:2000178</t>
  </si>
  <si>
    <t>negative regulation of neural precursor cell proliferation</t>
  </si>
  <si>
    <t>GO:0050858</t>
  </si>
  <si>
    <t>negative regulation of antigen receptor-mediated signaling pathway</t>
  </si>
  <si>
    <t>GO:0050832</t>
  </si>
  <si>
    <t>defense response to fungus</t>
  </si>
  <si>
    <t>Cotl1</t>
  </si>
  <si>
    <t>GO:0035743</t>
  </si>
  <si>
    <t>CD4-positive, alpha-beta T cell cytokine production</t>
  </si>
  <si>
    <t>GO:0044117</t>
  </si>
  <si>
    <t>growth of symbiont in host</t>
  </si>
  <si>
    <t>GO:0033005</t>
  </si>
  <si>
    <t>positive regulation of mast cell activation</t>
  </si>
  <si>
    <t>GO:0032727</t>
  </si>
  <si>
    <t>positive regulation of interferon-alpha production</t>
  </si>
  <si>
    <t>GO:0002347</t>
  </si>
  <si>
    <t>response to tumor cell</t>
  </si>
  <si>
    <t>GO:0072606</t>
  </si>
  <si>
    <t>interleukin-8 secretion</t>
  </si>
  <si>
    <t>GO:0032528</t>
  </si>
  <si>
    <t>microvillus organization</t>
  </si>
  <si>
    <t>GO:0032515</t>
  </si>
  <si>
    <t>negative regulation of phosphoprotein phosphatase activity</t>
  </si>
  <si>
    <t>GO:0071709</t>
  </si>
  <si>
    <t>membrane assembly</t>
  </si>
  <si>
    <t>GO:0071868</t>
  </si>
  <si>
    <t>cellular response to monoamine stimulus</t>
  </si>
  <si>
    <t>GO:0071869</t>
  </si>
  <si>
    <t>response to catecholamine</t>
  </si>
  <si>
    <t>GO:0071800</t>
  </si>
  <si>
    <t>podosome assembly</t>
  </si>
  <si>
    <t>Dbnl</t>
  </si>
  <si>
    <t>GO:1905475</t>
  </si>
  <si>
    <t>regulation of protein localization to membrane</t>
  </si>
  <si>
    <t>GO:0048771</t>
  </si>
  <si>
    <t>tissue remodeling</t>
  </si>
  <si>
    <t>Bak1 / Rac1 / Rac2</t>
  </si>
  <si>
    <t>GO:0002262</t>
  </si>
  <si>
    <t>myeloid cell homeostasis</t>
  </si>
  <si>
    <t>Bak1 / Id2 / Tmem14c</t>
  </si>
  <si>
    <t>GO:0048002</t>
  </si>
  <si>
    <t>antigen processing and presentation of peptide antigen</t>
  </si>
  <si>
    <t>H2-K1 / H2-Q6 / H2-Q7 / H2-T22 / Pycard / Tap1</t>
  </si>
  <si>
    <t>GO:0034446</t>
  </si>
  <si>
    <t>substrate adhesion-dependent cell spreading</t>
  </si>
  <si>
    <t>GO:0040012</t>
  </si>
  <si>
    <t>regulation of locomotion</t>
  </si>
  <si>
    <t>GO:0015672</t>
  </si>
  <si>
    <t>monovalent inorganic cation transport</t>
  </si>
  <si>
    <t>Atp6v1f / Cox5b / Fxyd5 / Glrx / Slc9a3r1</t>
  </si>
  <si>
    <t>GO:0071622</t>
  </si>
  <si>
    <t>regulation of granulocyte chemotaxis</t>
  </si>
  <si>
    <t>Ccl5 / Dapk2 / Rac1 / Rac2</t>
  </si>
  <si>
    <t>GO:0002821</t>
  </si>
  <si>
    <t>positive regulation of adaptive immune response</t>
  </si>
  <si>
    <t>H2-K1 / H2-Q6 / H2-Q7 / H2-T22 / Pycard / Tbx21</t>
  </si>
  <si>
    <t>GO:0070233</t>
  </si>
  <si>
    <t>negative regulation of T cell apoptotic process</t>
  </si>
  <si>
    <t>GO:0010962</t>
  </si>
  <si>
    <t>regulation of glucan biosynthetic process</t>
  </si>
  <si>
    <t>GO:1903206</t>
  </si>
  <si>
    <t>negative regulation of hydrogen peroxide-induced cell death</t>
  </si>
  <si>
    <t>GO:0002861</t>
  </si>
  <si>
    <t>regulation of inflammatory response to antigenic stimulus</t>
  </si>
  <si>
    <t>GO:1901032</t>
  </si>
  <si>
    <t>negative regulation of response to reactive oxygen species</t>
  </si>
  <si>
    <t>GO:0043552</t>
  </si>
  <si>
    <t>positive regulation of phosphatidylinositol 3-kinase activity</t>
  </si>
  <si>
    <t>GO:0042104</t>
  </si>
  <si>
    <t>positive regulation of activated T cell proliferation</t>
  </si>
  <si>
    <t>GO:0002675</t>
  </si>
  <si>
    <t>positive regulation of acute inflammatory response</t>
  </si>
  <si>
    <t>GO:2001039</t>
  </si>
  <si>
    <t>negative regulation of cellular response to drug</t>
  </si>
  <si>
    <t>GO:0003413</t>
  </si>
  <si>
    <t>chondrocyte differentiation involved in endochondral bone morphogenesis</t>
  </si>
  <si>
    <t>GO:0000303</t>
  </si>
  <si>
    <t>response to superoxide</t>
  </si>
  <si>
    <t>GO:0044110</t>
  </si>
  <si>
    <t>growth involved in symbiotic interaction</t>
  </si>
  <si>
    <t>GO:0044116</t>
  </si>
  <si>
    <t>growth of symbiont involved in interaction with host</t>
  </si>
  <si>
    <t>GO:0031342</t>
  </si>
  <si>
    <t>negative regulation of cell killing</t>
  </si>
  <si>
    <t>GO:0005979</t>
  </si>
  <si>
    <t>regulation of glycogen biosynthetic process</t>
  </si>
  <si>
    <t>GO:0006779</t>
  </si>
  <si>
    <t>porphyrin-containing compound biosynthetic process</t>
  </si>
  <si>
    <t>GO:0009595</t>
  </si>
  <si>
    <t>detection of biotic stimulus</t>
  </si>
  <si>
    <t>GO:0043950</t>
  </si>
  <si>
    <t>positive regulation of cAMP-mediated signaling</t>
  </si>
  <si>
    <t>GO:0043371</t>
  </si>
  <si>
    <t>negative regulation of CD4-positive, alpha-beta T cell differentiation</t>
  </si>
  <si>
    <t>GO:0045648</t>
  </si>
  <si>
    <t>positive regulation of erythrocyte differentiation</t>
  </si>
  <si>
    <t>GO:0043302</t>
  </si>
  <si>
    <t>positive regulation of leukocyte degranulation</t>
  </si>
  <si>
    <t>GO:2000036</t>
  </si>
  <si>
    <t>regulation of stem cell population maintenance</t>
  </si>
  <si>
    <t>Zfp706</t>
  </si>
  <si>
    <t>GO:0071867</t>
  </si>
  <si>
    <t>response to monoamine</t>
  </si>
  <si>
    <t>GO:0045987</t>
  </si>
  <si>
    <t>positive regulation of smooth muscle contraction</t>
  </si>
  <si>
    <t>GO:0051788</t>
  </si>
  <si>
    <t>response to misfolded protein</t>
  </si>
  <si>
    <t>GO:0090025</t>
  </si>
  <si>
    <t>regulation of monocyte chemotaxis</t>
  </si>
  <si>
    <t>GO:0006915</t>
  </si>
  <si>
    <t>apoptotic process</t>
  </si>
  <si>
    <t>Anxa6 / Bak1 / Ccl3 / Ccl5 / Crip1 / Cxcr3 / Dapk2 / Gnai2 / Gzma / Gzmb / Ifi27l2a / Lck / Lgals1 / Lgals3 / Lsp1 / Pglyrp1 / Plac8 / Ppp1ca / Prelid1 / Prf1 / Pycard / Serpina3g / Shisa5 / Slc25a5 / Slc9a3r1 / Spn / Sra1 / Srgn / Tmbim6 / Ubb / Ucp2</t>
  </si>
  <si>
    <t>GO:0042158</t>
  </si>
  <si>
    <t>lipoprotein biosynthetic process</t>
  </si>
  <si>
    <t>GO:0051651</t>
  </si>
  <si>
    <t>maintenance of location in cell</t>
  </si>
  <si>
    <t>Srgn / Tmsb4x</t>
  </si>
  <si>
    <t>GO:0045785</t>
  </si>
  <si>
    <t>positive regulation of cell adhesion</t>
  </si>
  <si>
    <t>Ccl5 / Cd6 / Icos / Lck / Lgals1 / Pycard / Rac1 / S100a10 / Spn</t>
  </si>
  <si>
    <t>GO:0070838</t>
  </si>
  <si>
    <t>divalent metal ion transport</t>
  </si>
  <si>
    <t>GO:0003015</t>
  </si>
  <si>
    <t>heart process</t>
  </si>
  <si>
    <t>Gnai2 / Hopx / Sri</t>
  </si>
  <si>
    <t>GO:0007159</t>
  </si>
  <si>
    <t>leukocyte cell-cell adhesion</t>
  </si>
  <si>
    <t>Ccl5 / Cd6 / Icos / Lag3 / Lck / Lgals1 / Lgals3 / Pycard / Rac2 / Selplg / Spn / Tbx21</t>
  </si>
  <si>
    <t>GO:0050679</t>
  </si>
  <si>
    <t>positive regulation of epithelial cell proliferation</t>
  </si>
  <si>
    <t>Ccl5 / Cyba / Jaml</t>
  </si>
  <si>
    <t>GO:1905477</t>
  </si>
  <si>
    <t>positive regulation of protein localization to membrane</t>
  </si>
  <si>
    <t>GO:0071482</t>
  </si>
  <si>
    <t>cellular response to light stimulus</t>
  </si>
  <si>
    <t>GO:0030048</t>
  </si>
  <si>
    <t>actin filament-based movement</t>
  </si>
  <si>
    <t>GO:0007167</t>
  </si>
  <si>
    <t>enzyme linked receptor protein signaling pathway</t>
  </si>
  <si>
    <t>Csnk2b / Glrx / Gnai2 / Lat / Lck / Pmepa1 / Rac1 / Slc9a3r1 / Sub1 / Vim / Zyx</t>
  </si>
  <si>
    <t>GO:0043254</t>
  </si>
  <si>
    <t>regulation of protein complex assembly</t>
  </si>
  <si>
    <t>Pmepa1 / Pycard / Rac1 / Sub1 / Tmsb4x / Vasp</t>
  </si>
  <si>
    <t>GO:0072511</t>
  </si>
  <si>
    <t>divalent inorganic cation transport</t>
  </si>
  <si>
    <t>GO:0001990</t>
  </si>
  <si>
    <t>regulation of systemic arterial blood pressure by hormone</t>
  </si>
  <si>
    <t>GO:0051560</t>
  </si>
  <si>
    <t>mitochondrial calcium ion homeostasis</t>
  </si>
  <si>
    <t>GO:0006925</t>
  </si>
  <si>
    <t>inflammatory cell apoptotic process</t>
  </si>
  <si>
    <t>GO:0015991</t>
  </si>
  <si>
    <t>ATP hydrolysis coupled proton transport</t>
  </si>
  <si>
    <t>Atp6v1f</t>
  </si>
  <si>
    <t>GO:0042119</t>
  </si>
  <si>
    <t>neutrophil activation</t>
  </si>
  <si>
    <t>GO:0048566</t>
  </si>
  <si>
    <t>embryonic digestive tract development</t>
  </si>
  <si>
    <t>GO:0000305</t>
  </si>
  <si>
    <t>response to oxygen radical</t>
  </si>
  <si>
    <t>GO:0050849</t>
  </si>
  <si>
    <t>negative regulation of calcium-mediated signaling</t>
  </si>
  <si>
    <t>GO:0006298</t>
  </si>
  <si>
    <t>mismatch repair</t>
  </si>
  <si>
    <t>GO:0033014</t>
  </si>
  <si>
    <t>tetrapyrrole biosynthetic process</t>
  </si>
  <si>
    <t>GO:0034123</t>
  </si>
  <si>
    <t>positive regulation of toll-like receptor signaling pathway</t>
  </si>
  <si>
    <t>GO:0045686</t>
  </si>
  <si>
    <t>negative regulation of glial cell differentiation</t>
  </si>
  <si>
    <t>GO:0002335</t>
  </si>
  <si>
    <t>mature B cell differentiation</t>
  </si>
  <si>
    <t>GO:1903429</t>
  </si>
  <si>
    <t>regulation of cell maturation</t>
  </si>
  <si>
    <t>GO:1901798</t>
  </si>
  <si>
    <t>positive regulation of signal transduction by p53 class mediator</t>
  </si>
  <si>
    <t>GO:0060306</t>
  </si>
  <si>
    <t>regulation of membrane repolarization</t>
  </si>
  <si>
    <t>GO:0071542</t>
  </si>
  <si>
    <t>dopaminergic neuron differentiation</t>
  </si>
  <si>
    <t>GO:0072348</t>
  </si>
  <si>
    <t>sulfur compound transport</t>
  </si>
  <si>
    <t>GO:0110020</t>
  </si>
  <si>
    <t>regulation of actomyosin structure organization</t>
  </si>
  <si>
    <t>GO:0032989</t>
  </si>
  <si>
    <t>cellular component morphogenesis</t>
  </si>
  <si>
    <t>Actg1 / Ccl3 / Cnp / Dbnl / Id2 / Myl12a / Psmb10 / Rac1 / Rac2 / Rhog / S100a10 / S100a13 / Slc9a3r1 / Ubb / Vasp / Vim / Wdr1</t>
  </si>
  <si>
    <t>GO:0042089</t>
  </si>
  <si>
    <t>cytokine biosynthetic process</t>
  </si>
  <si>
    <t>Irf7 / Lag3 / Nmi / Spn</t>
  </si>
  <si>
    <t>GO:0120032</t>
  </si>
  <si>
    <t>regulation of plasma membrane bounded cell projection assembly</t>
  </si>
  <si>
    <t>Rac1 / Rac2 / Rhog</t>
  </si>
  <si>
    <t>GO:0070232</t>
  </si>
  <si>
    <t>regulation of T cell apoptotic process</t>
  </si>
  <si>
    <t>Ccl5 / Lgals3 / Prelid1</t>
  </si>
  <si>
    <t>GO:0042113</t>
  </si>
  <si>
    <t>B cell activation</t>
  </si>
  <si>
    <t>Bak1 / Id2 / Lgals1 / Tbx21</t>
  </si>
  <si>
    <t>GO:0016192</t>
  </si>
  <si>
    <t>vesicle-mediated transport</t>
  </si>
  <si>
    <t>Actg1 / Ccl5 / Clta / Cnn2 / Cyba / Dbnl / Glrx / Gnai2 / Lat / Lgals3 / Pstpip1 / Pycard / Rac1 / Rac2 / S100a10 / Sys1 / Vamp8</t>
  </si>
  <si>
    <t>GO:0006312</t>
  </si>
  <si>
    <t>mitotic recombination</t>
  </si>
  <si>
    <t>GO:0015988</t>
  </si>
  <si>
    <t>energy coupled proton transmembrane transport, against electrochemical gradient</t>
  </si>
  <si>
    <t>GO:0033522</t>
  </si>
  <si>
    <t>histone H2A ubiquitination</t>
  </si>
  <si>
    <t>Ube2a</t>
  </si>
  <si>
    <t>GO:2000778</t>
  </si>
  <si>
    <t>positive regulation of interleukin-6 secretion</t>
  </si>
  <si>
    <t>GO:1902235</t>
  </si>
  <si>
    <t>regulation of endoplasmic reticulum stress-induced intrinsic apoptotic signaling pathway</t>
  </si>
  <si>
    <t>GO:0001783</t>
  </si>
  <si>
    <t>B cell apoptotic process</t>
  </si>
  <si>
    <t>GO:0010803</t>
  </si>
  <si>
    <t>regulation of tumor necrosis factor-mediated signaling pathway</t>
  </si>
  <si>
    <t>GO:0006734</t>
  </si>
  <si>
    <t>NADH metabolic process</t>
  </si>
  <si>
    <t>GO:0045662</t>
  </si>
  <si>
    <t>negative regulation of myoblast differentiation</t>
  </si>
  <si>
    <t>GO:0070306</t>
  </si>
  <si>
    <t>lens fiber cell differentiation</t>
  </si>
  <si>
    <t>GO:0055083</t>
  </si>
  <si>
    <t>monovalent inorganic anion homeostasis</t>
  </si>
  <si>
    <t>GO:0043114</t>
  </si>
  <si>
    <t>regulation of vascular permeability</t>
  </si>
  <si>
    <t>GO:0044058</t>
  </si>
  <si>
    <t>regulation of digestive system process</t>
  </si>
  <si>
    <t>GO:0090075</t>
  </si>
  <si>
    <t>relaxation of muscle</t>
  </si>
  <si>
    <t>GO:0043933</t>
  </si>
  <si>
    <t>protein-containing complex subunit organization</t>
  </si>
  <si>
    <t>Anxa6 / Ccl5 / Cd3d / Clta / Cyba / Dbnl / Derl1 / Hopx / Mx1 / Pmepa1 / Prf1 / Pstpip1 / Pycard / Rac1 / S100a10 / Sub1 / Tmsb4x / Vamp8 / Vasp / Wdr1</t>
  </si>
  <si>
    <t>GO:0010927</t>
  </si>
  <si>
    <t>cellular component assembly involved in morphogenesis</t>
  </si>
  <si>
    <t>GO:0000018</t>
  </si>
  <si>
    <t>regulation of DNA recombination</t>
  </si>
  <si>
    <t>Rpa2 / Tbx21</t>
  </si>
  <si>
    <t>GO:0002224</t>
  </si>
  <si>
    <t>toll-like receptor signaling pathway</t>
  </si>
  <si>
    <t>GO:0060491</t>
  </si>
  <si>
    <t>regulation of cell projection assembly</t>
  </si>
  <si>
    <t>GO:0000902</t>
  </si>
  <si>
    <t>cell morphogenesis</t>
  </si>
  <si>
    <t>Ccl3 / Cnp / Dbnl / Id2 / Myl12a / Psmb10 / Rac1 / Rac2 / Rhog / S100a10 / S100a13 / Slc9a3r1 / Ubb / Vasp / Vim / Wdr1</t>
  </si>
  <si>
    <t>GO:0032231</t>
  </si>
  <si>
    <t>regulation of actin filament bundle assembly</t>
  </si>
  <si>
    <t>GO:0006612</t>
  </si>
  <si>
    <t>protein targeting to membrane</t>
  </si>
  <si>
    <t>Rtp4 / Zdhhc18</t>
  </si>
  <si>
    <t>GO:0007160</t>
  </si>
  <si>
    <t>cell-matrix adhesion</t>
  </si>
  <si>
    <t>GO:0034067</t>
  </si>
  <si>
    <t>protein localization to Golgi apparatus</t>
  </si>
  <si>
    <t>GO:0086065</t>
  </si>
  <si>
    <t>cell communication involved in cardiac conduction</t>
  </si>
  <si>
    <t>GO:0099131</t>
  </si>
  <si>
    <t>ATP hydrolysis coupled ion transmembrane transport</t>
  </si>
  <si>
    <t>GO:0099132</t>
  </si>
  <si>
    <t>ATP hydrolysis coupled cation transmembrane transport</t>
  </si>
  <si>
    <t>GO:0042168</t>
  </si>
  <si>
    <t>heme metabolic process</t>
  </si>
  <si>
    <t>GO:0046639</t>
  </si>
  <si>
    <t>negative regulation of alpha-beta T cell differentiation</t>
  </si>
  <si>
    <t>GO:0002507</t>
  </si>
  <si>
    <t>tolerance induction</t>
  </si>
  <si>
    <t>GO:0014002</t>
  </si>
  <si>
    <t>astrocyte development</t>
  </si>
  <si>
    <t>GO:0014003</t>
  </si>
  <si>
    <t>oligodendrocyte development</t>
  </si>
  <si>
    <t>GO:1903513</t>
  </si>
  <si>
    <t>endoplasmic reticulum to cytosol transport</t>
  </si>
  <si>
    <t>GO:0035774</t>
  </si>
  <si>
    <t>positive regulation of insulin secretion involved in cellular response to glucose stimulus</t>
  </si>
  <si>
    <t>GO:0045830</t>
  </si>
  <si>
    <t>positive regulation of isotype switching</t>
  </si>
  <si>
    <t>GO:1900027</t>
  </si>
  <si>
    <t>regulation of ruffle assembly</t>
  </si>
  <si>
    <t>Rhog</t>
  </si>
  <si>
    <t>GO:0090218</t>
  </si>
  <si>
    <t>positive regulation of lipid kinase activity</t>
  </si>
  <si>
    <t>GO:0072539</t>
  </si>
  <si>
    <t>T-helper 17 cell differentiation</t>
  </si>
  <si>
    <t>GO:0070979</t>
  </si>
  <si>
    <t>protein K11-linked ubiquitination</t>
  </si>
  <si>
    <t>GO:0097345</t>
  </si>
  <si>
    <t>mitochondrial outer membrane permeabilization</t>
  </si>
  <si>
    <t>GO:0031116</t>
  </si>
  <si>
    <t>positive regulation of microtubule polymerization</t>
  </si>
  <si>
    <t>GO:0043457</t>
  </si>
  <si>
    <t>regulation of cellular respiration</t>
  </si>
  <si>
    <t>GO:0006515</t>
  </si>
  <si>
    <t>protein quality control for misfolded or incompletely synthesized proteins</t>
  </si>
  <si>
    <t>GO:0006099</t>
  </si>
  <si>
    <t>tricarboxylic acid cycle</t>
  </si>
  <si>
    <t>GO:0030970</t>
  </si>
  <si>
    <t>retrograde protein transport, ER to cytosol</t>
  </si>
  <si>
    <t>GO:0090662</t>
  </si>
  <si>
    <t>ATP hydrolysis coupled transmembrane transport</t>
  </si>
  <si>
    <t>GO:0045920</t>
  </si>
  <si>
    <t>negative regulation of exocytosis</t>
  </si>
  <si>
    <t>GO:0007127</t>
  </si>
  <si>
    <t>meiosis I</t>
  </si>
  <si>
    <t>Rpa2 / Ubb</t>
  </si>
  <si>
    <t>GO:0014812</t>
  </si>
  <si>
    <t>muscle cell migration</t>
  </si>
  <si>
    <t>GO:1901654</t>
  </si>
  <si>
    <t>response to ketone</t>
  </si>
  <si>
    <t>Csnk2b / Gng2</t>
  </si>
  <si>
    <t>GO:0007565</t>
  </si>
  <si>
    <t>female pregnancy</t>
  </si>
  <si>
    <t>H2-Q7 / Ube2a</t>
  </si>
  <si>
    <t>GO:0019079</t>
  </si>
  <si>
    <t>viral genome replication</t>
  </si>
  <si>
    <t>GO:0035710</t>
  </si>
  <si>
    <t>CD4-positive, alpha-beta T cell activation</t>
  </si>
  <si>
    <t>GO:1904018</t>
  </si>
  <si>
    <t>positive regulation of vasculature development</t>
  </si>
  <si>
    <t>GO:0035690</t>
  </si>
  <si>
    <t>cellular response to drug</t>
  </si>
  <si>
    <t>Ccl4 / Glrx / Gnai2 / Vim</t>
  </si>
  <si>
    <t>GO:0008015</t>
  </si>
  <si>
    <t>blood circulation</t>
  </si>
  <si>
    <t>Ccl4 / Cyba / Hopx / Id2 / Sri</t>
  </si>
  <si>
    <t>GO:0042107</t>
  </si>
  <si>
    <t>cytokine metabolic process</t>
  </si>
  <si>
    <t>GO:0045765</t>
  </si>
  <si>
    <t>regulation of angiogenesis</t>
  </si>
  <si>
    <t>Ccl5 / Cxcr3 / Lgals3 / Rnh1</t>
  </si>
  <si>
    <t>GO:0098542</t>
  </si>
  <si>
    <t>defense response to other organism</t>
  </si>
  <si>
    <t>Ccl5 / Cd8a / Cotl1 / Cyba / Gbp2 / H2-K1 / Irf7 / Isg20 / Mx1 / Pglyrp1 / Plac8 / Prf1 / Pycard / Rtp4 / Spn / Zbp1</t>
  </si>
  <si>
    <t>GO:0007249</t>
  </si>
  <si>
    <t>I-kappaB kinase/NF-kappaB signaling</t>
  </si>
  <si>
    <t>GO:0050707</t>
  </si>
  <si>
    <t>regulation of cytokine secretion</t>
  </si>
  <si>
    <t>Ccl3 / Pycard / Srgn</t>
  </si>
  <si>
    <t>GO:0051224</t>
  </si>
  <si>
    <t>negative regulation of protein transport</t>
  </si>
  <si>
    <t>GO:0071887</t>
  </si>
  <si>
    <t>leukocyte apoptotic process</t>
  </si>
  <si>
    <t>GO:0031343</t>
  </si>
  <si>
    <t>positive regulation of cell killing</t>
  </si>
  <si>
    <t>H2-K1 / H2-Q6 / H2-Q7 / H2-T22 / Lag3 / Pglyrp1 / Prf1</t>
  </si>
  <si>
    <t>GO:2000379</t>
  </si>
  <si>
    <t>positive regulation of reactive oxygen species metabolic process</t>
  </si>
  <si>
    <t>GO:0002724</t>
  </si>
  <si>
    <t>regulation of T cell cytokine production</t>
  </si>
  <si>
    <t>GO:0060260</t>
  </si>
  <si>
    <t>regulation of transcription initiation from RNA polymerase II promoter</t>
  </si>
  <si>
    <t>GO:0032967</t>
  </si>
  <si>
    <t>positive regulation of collagen biosynthetic process</t>
  </si>
  <si>
    <t>GO:0046596</t>
  </si>
  <si>
    <t>regulation of viral entry into host cell</t>
  </si>
  <si>
    <t>GO:0006953</t>
  </si>
  <si>
    <t>acute-phase response</t>
  </si>
  <si>
    <t>GO:0043537</t>
  </si>
  <si>
    <t>negative regulation of blood vessel endothelial cell migration</t>
  </si>
  <si>
    <t>GO:0003417</t>
  </si>
  <si>
    <t>growth plate cartilage development</t>
  </si>
  <si>
    <t>GO:0048535</t>
  </si>
  <si>
    <t>lymph node development</t>
  </si>
  <si>
    <t>GO:0007097</t>
  </si>
  <si>
    <t>nuclear migration</t>
  </si>
  <si>
    <t>GO:0051932</t>
  </si>
  <si>
    <t>synaptic transmission, GABAergic</t>
  </si>
  <si>
    <t>GO:0043403</t>
  </si>
  <si>
    <t>skeletal muscle tissue regeneration</t>
  </si>
  <si>
    <t>GO:0048305</t>
  </si>
  <si>
    <t>immunoglobulin secretion</t>
  </si>
  <si>
    <t>GO:0033137</t>
  </si>
  <si>
    <t>negative regulation of peptidyl-serine phosphorylation</t>
  </si>
  <si>
    <t>GO:0031349</t>
  </si>
  <si>
    <t>positive regulation of defense response</t>
  </si>
  <si>
    <t>Ccl3 / Ccl5 / Cd6 / Cyba / Ddt / Irf7 / Lag3 / Pycard / Vamp8 / Zbp1</t>
  </si>
  <si>
    <t>GO:0002253</t>
  </si>
  <si>
    <t>activation of immune response</t>
  </si>
  <si>
    <t>Cyba / Irf7 / Lck / Lgals3 / Pycard</t>
  </si>
  <si>
    <t>GO:0031345</t>
  </si>
  <si>
    <t>negative regulation of cell projection organization</t>
  </si>
  <si>
    <t>GO:0120034</t>
  </si>
  <si>
    <t>positive regulation of plasma membrane bounded cell projection assembly</t>
  </si>
  <si>
    <t>GO:0043123</t>
  </si>
  <si>
    <t>positive regulation of I-kappaB kinase/NF-kappaB signaling</t>
  </si>
  <si>
    <t>S100a13 / S100a4</t>
  </si>
  <si>
    <t>GO:0048534</t>
  </si>
  <si>
    <t>hematopoietic or lymphoid organ development</t>
  </si>
  <si>
    <t>GO:0051271</t>
  </si>
  <si>
    <t>negative regulation of cellular component movement</t>
  </si>
  <si>
    <t>GO:0051924</t>
  </si>
  <si>
    <t>regulation of calcium ion transport</t>
  </si>
  <si>
    <t>Bak1 / Ccl4 / Ccl5 / Cxcr3 / Cyba / Gnai2 / Lgals3 / Sri / Tmbim6</t>
  </si>
  <si>
    <t>GO:1902105</t>
  </si>
  <si>
    <t>regulation of leukocyte differentiation</t>
  </si>
  <si>
    <t>Ccl3 / Ccl5 / Ctla2a / Id2 / Lck / Pglyrp1 / Prelid1 / Tbx21</t>
  </si>
  <si>
    <t>GO:0061982</t>
  </si>
  <si>
    <t>meiosis I cell cycle process</t>
  </si>
  <si>
    <t>GO:2000045</t>
  </si>
  <si>
    <t>regulation of G1/S transition of mitotic cell cycle</t>
  </si>
  <si>
    <t>Id2 / Rpa2</t>
  </si>
  <si>
    <t>GO:0043467</t>
  </si>
  <si>
    <t>regulation of generation of precursor metabolites and energy</t>
  </si>
  <si>
    <t>Ppp1ca / Prelid1</t>
  </si>
  <si>
    <t>GO:0016999</t>
  </si>
  <si>
    <t>antibiotic metabolic process</t>
  </si>
  <si>
    <t>Cyba / Mdh2</t>
  </si>
  <si>
    <t>GO:0048812</t>
  </si>
  <si>
    <t>neuron projection morphogenesis</t>
  </si>
  <si>
    <t>Cnp / Dbnl / Rac1 / Rac2 / Ubb / Vasp / Vim</t>
  </si>
  <si>
    <t>GO:1900117</t>
  </si>
  <si>
    <t>regulation of execution phase of apoptosis</t>
  </si>
  <si>
    <t>GO:0070873</t>
  </si>
  <si>
    <t>regulation of glycogen metabolic process</t>
  </si>
  <si>
    <t>GO:0017004</t>
  </si>
  <si>
    <t>cytochrome complex assembly</t>
  </si>
  <si>
    <t>GO:0006308</t>
  </si>
  <si>
    <t>DNA catabolic process</t>
  </si>
  <si>
    <t>GO:0046039</t>
  </si>
  <si>
    <t>GTP metabolic process</t>
  </si>
  <si>
    <t>Gimap7</t>
  </si>
  <si>
    <t>GO:0071398</t>
  </si>
  <si>
    <t>cellular response to fatty acid</t>
  </si>
  <si>
    <t>GO:1902253</t>
  </si>
  <si>
    <t>regulation of intrinsic apoptotic signaling pathway by p53 class mediator</t>
  </si>
  <si>
    <t>GO:0090162</t>
  </si>
  <si>
    <t>establishment of epithelial cell polarity</t>
  </si>
  <si>
    <t>GO:0044275</t>
  </si>
  <si>
    <t>cellular carbohydrate catabolic process</t>
  </si>
  <si>
    <t>GO:0031112</t>
  </si>
  <si>
    <t>positive regulation of microtubule polymerization or depolymerization</t>
  </si>
  <si>
    <t>GO:0051150</t>
  </si>
  <si>
    <t>regulation of smooth muscle cell differentiation</t>
  </si>
  <si>
    <t>GO:0055078</t>
  </si>
  <si>
    <t>sodium ion homeostasis</t>
  </si>
  <si>
    <t>GO:1903170</t>
  </si>
  <si>
    <t>negative regulation of calcium ion transmembrane transport</t>
  </si>
  <si>
    <t>GO:0033119</t>
  </si>
  <si>
    <t>negative regulation of RNA splicing</t>
  </si>
  <si>
    <t>GO:0045932</t>
  </si>
  <si>
    <t>negative regulation of muscle contraction</t>
  </si>
  <si>
    <t>GO:0003044</t>
  </si>
  <si>
    <t>regulation of systemic arterial blood pressure mediated by a chemical signal</t>
  </si>
  <si>
    <t>GO:1904950</t>
  </si>
  <si>
    <t>negative regulation of establishment of protein localization</t>
  </si>
  <si>
    <t>GO:0034329</t>
  </si>
  <si>
    <t>cell junction assembly</t>
  </si>
  <si>
    <t>Rac1 / S100a10 / Wdr1</t>
  </si>
  <si>
    <t>GO:0099175</t>
  </si>
  <si>
    <t>regulation of postsynapse organization</t>
  </si>
  <si>
    <t>Abhd17a / Srgn</t>
  </si>
  <si>
    <t>GO:0098732</t>
  </si>
  <si>
    <t>macromolecule deacylation</t>
  </si>
  <si>
    <t>Abhd17a / Hopx</t>
  </si>
  <si>
    <t>GO:0035601</t>
  </si>
  <si>
    <t>protein deacylation</t>
  </si>
  <si>
    <t>GO:0030316</t>
  </si>
  <si>
    <t>osteoclast differentiation</t>
  </si>
  <si>
    <t>GO:1902533</t>
  </si>
  <si>
    <t>positive regulation of intracellular signal transduction</t>
  </si>
  <si>
    <t>Ccl3 / Ccl4 / Ccl5 / Cd8a / Cxcr3 / Ddt / Glipr2 / Glrx / Gnai2 / Lck / Pycard / S100a13 / S100a4 / Slc9a3r1 / Ubb</t>
  </si>
  <si>
    <t>GO:0052548</t>
  </si>
  <si>
    <t>regulation of endopeptidase activity</t>
  </si>
  <si>
    <t>Bak1 / Ifi27l2a / Lck / Prelid1 / Psmb9 / Pycard / Serpina3g</t>
  </si>
  <si>
    <t>GO:0034763</t>
  </si>
  <si>
    <t>negative regulation of transmembrane transport</t>
  </si>
  <si>
    <t>GO:0032649</t>
  </si>
  <si>
    <t>regulation of interferon-gamma production</t>
  </si>
  <si>
    <t>Pglyrp1 / Pycard</t>
  </si>
  <si>
    <t>GO:0086004</t>
  </si>
  <si>
    <t>regulation of cardiac muscle cell contraction</t>
  </si>
  <si>
    <t>GO:2000144</t>
  </si>
  <si>
    <t>positive regulation of DNA-templated transcription, initiation</t>
  </si>
  <si>
    <t>GO:1902110</t>
  </si>
  <si>
    <t>positive regulation of mitochondrial membrane permeability involved in apoptotic process</t>
  </si>
  <si>
    <t>GO:0060561</t>
  </si>
  <si>
    <t>apoptotic process involved in morphogenesis</t>
  </si>
  <si>
    <t>GO:1905898</t>
  </si>
  <si>
    <t>positive regulation of response to endoplasmic reticulum stress</t>
  </si>
  <si>
    <t>GO:1901385</t>
  </si>
  <si>
    <t>regulation of voltage-gated calcium channel activity</t>
  </si>
  <si>
    <t>GO:0090279</t>
  </si>
  <si>
    <t>regulation of calcium ion import</t>
  </si>
  <si>
    <t>GO:0072538</t>
  </si>
  <si>
    <t>T-helper 17 type immune response</t>
  </si>
  <si>
    <t>GO:0071242</t>
  </si>
  <si>
    <t>cellular response to ammonium ion</t>
  </si>
  <si>
    <t>GO:0097352</t>
  </si>
  <si>
    <t>autophagosome maturation</t>
  </si>
  <si>
    <t>GO:0032689</t>
  </si>
  <si>
    <t>negative regulation of interferon-gamma production</t>
  </si>
  <si>
    <t>GO:0044091</t>
  </si>
  <si>
    <t>membrane biogenesis</t>
  </si>
  <si>
    <t>GO:0043243</t>
  </si>
  <si>
    <t>positive regulation of protein complex disassembly</t>
  </si>
  <si>
    <t>GO:0036230</t>
  </si>
  <si>
    <t>granulocyte activation</t>
  </si>
  <si>
    <t>GO:0001912</t>
  </si>
  <si>
    <t>positive regulation of leukocyte mediated cytotoxicity</t>
  </si>
  <si>
    <t>H2-K1 / H2-Q6 / H2-Q7 / H2-T22 / Lag3</t>
  </si>
  <si>
    <t>GO:0019941</t>
  </si>
  <si>
    <t>modification-dependent protein catabolic process</t>
  </si>
  <si>
    <t>Derl1 / Psmb10 / Psmb3 / Psmb9 / Tbx21 / Ubb / Ube2a</t>
  </si>
  <si>
    <t>GO:0097529</t>
  </si>
  <si>
    <t>myeloid leukocyte migration</t>
  </si>
  <si>
    <t>Ccl3 / Ccl4 / Ccl5 / Dapk2 / Ddt / Jaml / Lgals3 / Rac1 / Rac2 / Wdr1</t>
  </si>
  <si>
    <t>GO:0001952</t>
  </si>
  <si>
    <t>regulation of cell-matrix adhesion</t>
  </si>
  <si>
    <t>GO:0048284</t>
  </si>
  <si>
    <t>organelle fusion</t>
  </si>
  <si>
    <t>Bak1 / Vamp8</t>
  </si>
  <si>
    <t>GO:0071333</t>
  </si>
  <si>
    <t>cellular response to glucose stimulus</t>
  </si>
  <si>
    <t>GO:0071901</t>
  </si>
  <si>
    <t>negative regulation of protein serine/threonine kinase activity</t>
  </si>
  <si>
    <t>Dusp2 / Pycard</t>
  </si>
  <si>
    <t>GO:0031398</t>
  </si>
  <si>
    <t>positive regulation of protein ubiquitination</t>
  </si>
  <si>
    <t>Derl1 / Nmi</t>
  </si>
  <si>
    <t>GO:0050768</t>
  </si>
  <si>
    <t>negative regulation of neurogenesis</t>
  </si>
  <si>
    <t>GO:0050673</t>
  </si>
  <si>
    <t>epithelial cell proliferation</t>
  </si>
  <si>
    <t>Ccl5 / Cxcr3 / Cyba / Id2 / Jaml</t>
  </si>
  <si>
    <t>GO:0022409</t>
  </si>
  <si>
    <t>positive regulation of cell-cell adhesion</t>
  </si>
  <si>
    <t>GO:0045596</t>
  </si>
  <si>
    <t>negative regulation of cell differentiation</t>
  </si>
  <si>
    <t>H2-K1 / Hopx / Id2 / Lgals1 / Pglyrp1 / Sra1 / Tbx21 / Vim</t>
  </si>
  <si>
    <t>GO:0046660</t>
  </si>
  <si>
    <t>female sex differentiation</t>
  </si>
  <si>
    <t>Bak1 / Ubb</t>
  </si>
  <si>
    <t>GO:0071331</t>
  </si>
  <si>
    <t>cellular response to hexose stimulus</t>
  </si>
  <si>
    <t>GO:0046425</t>
  </si>
  <si>
    <t>regulation of JAK-STAT cascade</t>
  </si>
  <si>
    <t>GO:0010955</t>
  </si>
  <si>
    <t>negative regulation of protein processing</t>
  </si>
  <si>
    <t>Ctla2a</t>
  </si>
  <si>
    <t>GO:0086009</t>
  </si>
  <si>
    <t>membrane repolarization</t>
  </si>
  <si>
    <t>GO:0002828</t>
  </si>
  <si>
    <t>regulation of type 2 immune response</t>
  </si>
  <si>
    <t>GO:0048710</t>
  </si>
  <si>
    <t>regulation of astrocyte differentiation</t>
  </si>
  <si>
    <t>GO:0006101</t>
  </si>
  <si>
    <t>citrate metabolic process</t>
  </si>
  <si>
    <t>GO:0010714</t>
  </si>
  <si>
    <t>positive regulation of collagen metabolic process</t>
  </si>
  <si>
    <t>GO:0033032</t>
  </si>
  <si>
    <t>regulation of myeloid cell apoptotic process</t>
  </si>
  <si>
    <t>GO:0007031</t>
  </si>
  <si>
    <t>peroxisome organization</t>
  </si>
  <si>
    <t>GO:0009593</t>
  </si>
  <si>
    <t>detection of chemical stimulus</t>
  </si>
  <si>
    <t>GO:1903318</t>
  </si>
  <si>
    <t>negative regulation of protein maturation</t>
  </si>
  <si>
    <t>GO:0002446</t>
  </si>
  <si>
    <t>neutrophil mediated immunity</t>
  </si>
  <si>
    <t>GO:0045954</t>
  </si>
  <si>
    <t>positive regulation of natural killer cell mediated cytotoxicity</t>
  </si>
  <si>
    <t>GO:2001258</t>
  </si>
  <si>
    <t>negative regulation of cation channel activity</t>
  </si>
  <si>
    <t>GO:0043276</t>
  </si>
  <si>
    <t>anoikis</t>
  </si>
  <si>
    <t>GO:0021799</t>
  </si>
  <si>
    <t>cerebral cortex radially oriented cell migration</t>
  </si>
  <si>
    <t>GO:0007266</t>
  </si>
  <si>
    <t>Rho protein signal transduction</t>
  </si>
  <si>
    <t>GO:0071326</t>
  </si>
  <si>
    <t>cellular response to monosaccharide stimulus</t>
  </si>
  <si>
    <t>GO:0008219</t>
  </si>
  <si>
    <t>cell death</t>
  </si>
  <si>
    <t>GO:0002275</t>
  </si>
  <si>
    <t>myeloid cell activation involved in immune response</t>
  </si>
  <si>
    <t>Lat / Pycard / Rac2 / Vamp8</t>
  </si>
  <si>
    <t>GO:0000302</t>
  </si>
  <si>
    <t>response to reactive oxygen species</t>
  </si>
  <si>
    <t>Glrx / Lck / Ucp2</t>
  </si>
  <si>
    <t>GO:0120039</t>
  </si>
  <si>
    <t>plasma membrane bounded cell projection morphogenesis</t>
  </si>
  <si>
    <t>GO:0009314</t>
  </si>
  <si>
    <t>response to radiation</t>
  </si>
  <si>
    <t>GO:0043632</t>
  </si>
  <si>
    <t>modification-dependent macromolecule catabolic process</t>
  </si>
  <si>
    <t>GO:0001776</t>
  </si>
  <si>
    <t>leukocyte homeostasis</t>
  </si>
  <si>
    <t>GO:0032092</t>
  </si>
  <si>
    <t>positive regulation of protein binding</t>
  </si>
  <si>
    <t>Derl1 / Lgals3</t>
  </si>
  <si>
    <t>GO:0030278</t>
  </si>
  <si>
    <t>regulation of ossification</t>
  </si>
  <si>
    <t>Clic1 / Id2 / Srgn</t>
  </si>
  <si>
    <t>GO:0090257</t>
  </si>
  <si>
    <t>regulation of muscle system process</t>
  </si>
  <si>
    <t>GO:0040017</t>
  </si>
  <si>
    <t>positive regulation of locomotion</t>
  </si>
  <si>
    <t>Ccl4 / Ccl5 / Cxcr3 / Dapk2 / Glipr2 / Gnai2 / Lgals3 / Pycard / Rac1 / Rac2 / Spn / Tmsb4x</t>
  </si>
  <si>
    <t>GO:0007143</t>
  </si>
  <si>
    <t>female meiotic nuclear division</t>
  </si>
  <si>
    <t>GO:1903205</t>
  </si>
  <si>
    <t>regulation of hydrogen peroxide-induced cell death</t>
  </si>
  <si>
    <t>GO:0002717</t>
  </si>
  <si>
    <t>positive regulation of natural killer cell mediated immunity</t>
  </si>
  <si>
    <t>GO:0051647</t>
  </si>
  <si>
    <t>nucleus localization</t>
  </si>
  <si>
    <t>GO:0045577</t>
  </si>
  <si>
    <t>regulation of B cell differentiation</t>
  </si>
  <si>
    <t>GO:0032733</t>
  </si>
  <si>
    <t>positive regulation of interleukin-10 production</t>
  </si>
  <si>
    <t>GO:0072583</t>
  </si>
  <si>
    <t>clathrin-dependent endocytosis</t>
  </si>
  <si>
    <t>GO:0006778</t>
  </si>
  <si>
    <t>porphyrin-containing compound metabolic process</t>
  </si>
  <si>
    <t>GO:2000515</t>
  </si>
  <si>
    <t>negative regulation of CD4-positive, alpha-beta T cell activation</t>
  </si>
  <si>
    <t>GO:0032885</t>
  </si>
  <si>
    <t>regulation of polysaccharide biosynthetic process</t>
  </si>
  <si>
    <t>GO:0044764</t>
  </si>
  <si>
    <t>multi-organism cellular process</t>
  </si>
  <si>
    <t>GO:0033363</t>
  </si>
  <si>
    <t>secretory granule organization</t>
  </si>
  <si>
    <t>GO:0051181</t>
  </si>
  <si>
    <t>cofactor transport</t>
  </si>
  <si>
    <t>GO:0046189</t>
  </si>
  <si>
    <t>phenol-containing compound biosynthetic process</t>
  </si>
  <si>
    <t>GO:1902686</t>
  </si>
  <si>
    <t>mitochondrial outer membrane permeabilization involved in programmed cell death</t>
  </si>
  <si>
    <t>GO:0035295</t>
  </si>
  <si>
    <t>tube development</t>
  </si>
  <si>
    <t>Bak1 / Ccl5 / Csnk2b / Cxcr3 / Hopx / Id2 / Lgals3 / Ppp1ca / Rnh1 / Ubb / Vasp</t>
  </si>
  <si>
    <t>GO:0048858</t>
  </si>
  <si>
    <t>cell projection morphogenesis</t>
  </si>
  <si>
    <t>GO:0002009</t>
  </si>
  <si>
    <t>morphogenesis of an epithelium</t>
  </si>
  <si>
    <t>Csnk2b / Ppp1ca / Rac1 / Slc9a3r1 / Vasp / Wdr1</t>
  </si>
  <si>
    <t>GO:0043069</t>
  </si>
  <si>
    <t>negative regulation of programmed cell death</t>
  </si>
  <si>
    <t>Ccl5 / Cxcr3 / Glrx / Gnai2 / Lgals3 / Plac8 / Prelid1 / Slc25a5 / Tmbim6 / Ucp2</t>
  </si>
  <si>
    <t>GO:0040013</t>
  </si>
  <si>
    <t>negative regulation of locomotion</t>
  </si>
  <si>
    <t>GO:0045089</t>
  </si>
  <si>
    <t>positive regulation of innate immune response</t>
  </si>
  <si>
    <t>Cyba / Irf7 / Lag3 / Pycard / Zbp1</t>
  </si>
  <si>
    <t>GO:0061025</t>
  </si>
  <si>
    <t>membrane fusion</t>
  </si>
  <si>
    <t>Mx1 / Vamp8</t>
  </si>
  <si>
    <t>GO:0015718</t>
  </si>
  <si>
    <t>monocarboxylic acid transport</t>
  </si>
  <si>
    <t>GO:0008277</t>
  </si>
  <si>
    <t>regulation of G protein-coupled receptor signaling pathway</t>
  </si>
  <si>
    <t>GO:1904892</t>
  </si>
  <si>
    <t>regulation of STAT cascade</t>
  </si>
  <si>
    <t>GO:0042098</t>
  </si>
  <si>
    <t>T cell proliferation</t>
  </si>
  <si>
    <t>Ccl5 / Cd6 / Lgals3 / Psmb10 / Pycard / Rac2 / Spn</t>
  </si>
  <si>
    <t>GO:0034622</t>
  </si>
  <si>
    <t>cellular protein-containing complex assembly</t>
  </si>
  <si>
    <t>Clta / Cyba / Hopx / Mx1 / Pmepa1 / Pstpip1 / Pycard / Rac1 / Tmsb4x / Vamp8 / Vasp</t>
  </si>
  <si>
    <t>GO:0045597</t>
  </si>
  <si>
    <t>positive regulation of cell differentiation</t>
  </si>
  <si>
    <t>Ccl3 / Ccl5 / Clic1 / Glipr2 / Hopx / Id2 / Lck / Rac1 / S100a10 / Tmsb4x / Vim</t>
  </si>
  <si>
    <t>GO:0071684</t>
  </si>
  <si>
    <t>organism emergence from protective structure</t>
  </si>
  <si>
    <t>GO:0035308</t>
  </si>
  <si>
    <t>negative regulation of protein dephosphorylation</t>
  </si>
  <si>
    <t>GO:0032924</t>
  </si>
  <si>
    <t>activin receptor signaling pathway</t>
  </si>
  <si>
    <t>GO:0035188</t>
  </si>
  <si>
    <t>hatching</t>
  </si>
  <si>
    <t>GO:1903523</t>
  </si>
  <si>
    <t>negative regulation of blood circulation</t>
  </si>
  <si>
    <t>GO:0033598</t>
  </si>
  <si>
    <t>mammary gland epithelial cell proliferation</t>
  </si>
  <si>
    <t>GO:0050869</t>
  </si>
  <si>
    <t>negative regulation of B cell activation</t>
  </si>
  <si>
    <t>GO:0003416</t>
  </si>
  <si>
    <t>endochondral bone growth</t>
  </si>
  <si>
    <t>GO:0048512</t>
  </si>
  <si>
    <t>circadian behavior</t>
  </si>
  <si>
    <t>GO:0001773</t>
  </si>
  <si>
    <t>myeloid dendritic cell activation</t>
  </si>
  <si>
    <t>GO:1902742</t>
  </si>
  <si>
    <t>apoptotic process involved in development</t>
  </si>
  <si>
    <t>GO:0032728</t>
  </si>
  <si>
    <t>positive regulation of interferon-beta production</t>
  </si>
  <si>
    <t>GO:0001835</t>
  </si>
  <si>
    <t>blastocyst hatching</t>
  </si>
  <si>
    <t>GO:0042832</t>
  </si>
  <si>
    <t>defense response to protozoan</t>
  </si>
  <si>
    <t>GO:0006739</t>
  </si>
  <si>
    <t>NADP metabolic process</t>
  </si>
  <si>
    <t>GO:0032508</t>
  </si>
  <si>
    <t>DNA duplex unwinding</t>
  </si>
  <si>
    <t>GO:0098868</t>
  </si>
  <si>
    <t>bone growth</t>
  </si>
  <si>
    <t>GO:0060122</t>
  </si>
  <si>
    <t>inner ear receptor cell stereocilium organization</t>
  </si>
  <si>
    <t>GO:0045165</t>
  </si>
  <si>
    <t>cell fate commitment</t>
  </si>
  <si>
    <t>Id2 / Spn / Tbx21</t>
  </si>
  <si>
    <t>GO:0030099</t>
  </si>
  <si>
    <t>myeloid cell differentiation</t>
  </si>
  <si>
    <t>Ccl3 / Ccl5 / Id2 / Tmem14c / Wdr1</t>
  </si>
  <si>
    <t>GO:0051240</t>
  </si>
  <si>
    <t>positive regulation of multicellular organismal process</t>
  </si>
  <si>
    <t>Ccl3 / Ccl4 / Ccl5 / Cd6 / Clic1 / Cxcr3 / Cyba / Ddt / Glipr2 / Gnai2 / Id2 / Irf7 / Lck / Lgals3 / Plac8 / Pycard / Rac1 / Spn / Tbx21 / Ucp2 / Vamp8 / Vim</t>
  </si>
  <si>
    <t>GO:0090150</t>
  </si>
  <si>
    <t>establishment of protein localization to membrane</t>
  </si>
  <si>
    <t>Rtp4 / Sys1 / Zdhhc18</t>
  </si>
  <si>
    <t>GO:0014065</t>
  </si>
  <si>
    <t>phosphatidylinositol 3-kinase signaling</t>
  </si>
  <si>
    <t>GO:0046632</t>
  </si>
  <si>
    <t>alpha-beta T cell differentiation</t>
  </si>
  <si>
    <t>GO:0050852</t>
  </si>
  <si>
    <t>T cell receptor signaling pathway</t>
  </si>
  <si>
    <t>GO:0007605</t>
  </si>
  <si>
    <t>sensory perception of sound</t>
  </si>
  <si>
    <t>GO:0042157</t>
  </si>
  <si>
    <t>lipoprotein metabolic process</t>
  </si>
  <si>
    <t>GO:0034332</t>
  </si>
  <si>
    <t>adherens junction organization</t>
  </si>
  <si>
    <t>GO:0060251</t>
  </si>
  <si>
    <t>regulation of glial cell proliferation</t>
  </si>
  <si>
    <t>GO:0045191</t>
  </si>
  <si>
    <t>regulation of isotype switching</t>
  </si>
  <si>
    <t>GO:1901068</t>
  </si>
  <si>
    <t>guanosine-containing compound metabolic process</t>
  </si>
  <si>
    <t>GO:0046006</t>
  </si>
  <si>
    <t>regulation of activated T cell proliferation</t>
  </si>
  <si>
    <t>GO:2001024</t>
  </si>
  <si>
    <t>negative regulation of response to drug</t>
  </si>
  <si>
    <t>GO:2001038</t>
  </si>
  <si>
    <t>regulation of cellular response to drug</t>
  </si>
  <si>
    <t>GO:0043001</t>
  </si>
  <si>
    <t>Golgi to plasma membrane protein transport</t>
  </si>
  <si>
    <t>GO:0010762</t>
  </si>
  <si>
    <t>regulation of fibroblast migration</t>
  </si>
  <si>
    <t>GO:0097009</t>
  </si>
  <si>
    <t>energy homeostasis</t>
  </si>
  <si>
    <t>GO:0033028</t>
  </si>
  <si>
    <t>myeloid cell apoptotic process</t>
  </si>
  <si>
    <t>GO:1901976</t>
  </si>
  <si>
    <t>regulation of cell cycle checkpoint</t>
  </si>
  <si>
    <t>GO:0060071</t>
  </si>
  <si>
    <t>Wnt signaling pathway, planar cell polarity pathway</t>
  </si>
  <si>
    <t>GO:0007622</t>
  </si>
  <si>
    <t>rhythmic behavior</t>
  </si>
  <si>
    <t>GO:0010862</t>
  </si>
  <si>
    <t>positive regulation of pathway-restricted SMAD protein phosphorylation</t>
  </si>
  <si>
    <t>GO:0032786</t>
  </si>
  <si>
    <t>positive regulation of DNA-templated transcription, elongation</t>
  </si>
  <si>
    <t>GO:0010518</t>
  </si>
  <si>
    <t>positive regulation of phospholipase activity</t>
  </si>
  <si>
    <t>GO:1904707</t>
  </si>
  <si>
    <t>positive regulation of vascular smooth muscle cell proliferation</t>
  </si>
  <si>
    <t>GO:0042592</t>
  </si>
  <si>
    <t>homeostatic process</t>
  </si>
  <si>
    <t>Anxa6 / Bak1 / Ccl3 / Ccl5 / Cd52 / Cxcr3 / Cxcr6 / Cyba / Glrx / Gnai2 / Id2 / Lat / Lck / Plac8 / Rac1 / Rac2 / Rpa2 / Sh3bgrl3 / Slc9a3r1 / Sri / Tmbim6 / Tmem14c / Ubb / Ucp2</t>
  </si>
  <si>
    <t>GO:0007163</t>
  </si>
  <si>
    <t>establishment or maintenance of cell polarity</t>
  </si>
  <si>
    <t>Rhog / Slc9a3r1 / Wdr1</t>
  </si>
  <si>
    <t>GO:0019933</t>
  </si>
  <si>
    <t>cAMP-mediated signaling</t>
  </si>
  <si>
    <t>GO:0051701</t>
  </si>
  <si>
    <t>interaction with host</t>
  </si>
  <si>
    <t>GO:0090066</t>
  </si>
  <si>
    <t>regulation of anatomical structure size</t>
  </si>
  <si>
    <t>GO:0051099</t>
  </si>
  <si>
    <t>positive regulation of binding</t>
  </si>
  <si>
    <t>Derl1 / Lgals3 / S100a10</t>
  </si>
  <si>
    <t>GO:0031099</t>
  </si>
  <si>
    <t>regeneration</t>
  </si>
  <si>
    <t>Csnk2b / Hopx</t>
  </si>
  <si>
    <t>GO:0071322</t>
  </si>
  <si>
    <t>cellular response to carbohydrate stimulus</t>
  </si>
  <si>
    <t>GO:0010811</t>
  </si>
  <si>
    <t>positive regulation of cell-substrate adhesion</t>
  </si>
  <si>
    <t>GO:0042542</t>
  </si>
  <si>
    <t>response to hydrogen peroxide</t>
  </si>
  <si>
    <t>Glrx / Lck</t>
  </si>
  <si>
    <t>GO:0044706</t>
  </si>
  <si>
    <t>multi-multicellular organism process</t>
  </si>
  <si>
    <t>GO:1901571</t>
  </si>
  <si>
    <t>fatty acid derivative transport</t>
  </si>
  <si>
    <t>GO:0001937</t>
  </si>
  <si>
    <t>negative regulation of endothelial cell proliferation</t>
  </si>
  <si>
    <t>GO:0002888</t>
  </si>
  <si>
    <t>positive regulation of myeloid leukocyte mediated immunity</t>
  </si>
  <si>
    <t>GO:0030225</t>
  </si>
  <si>
    <t>macrophage differentiation</t>
  </si>
  <si>
    <t>GO:0045103</t>
  </si>
  <si>
    <t>intermediate filament-based process</t>
  </si>
  <si>
    <t>GO:0045104</t>
  </si>
  <si>
    <t>intermediate filament cytoskeleton organization</t>
  </si>
  <si>
    <t>GO:0043551</t>
  </si>
  <si>
    <t>regulation of phosphatidylinositol 3-kinase activity</t>
  </si>
  <si>
    <t>GO:0009250</t>
  </si>
  <si>
    <t>glucan biosynthetic process</t>
  </si>
  <si>
    <t>GO:0035794</t>
  </si>
  <si>
    <t>positive regulation of mitochondrial membrane permeability</t>
  </si>
  <si>
    <t>GO:0097035</t>
  </si>
  <si>
    <t>regulation of membrane lipid distribution</t>
  </si>
  <si>
    <t>GO:0033628</t>
  </si>
  <si>
    <t>regulation of cell adhesion mediated by integrin</t>
  </si>
  <si>
    <t>GO:0090102</t>
  </si>
  <si>
    <t>cochlea development</t>
  </si>
  <si>
    <t>GO:0005978</t>
  </si>
  <si>
    <t>glycogen biosynthetic process</t>
  </si>
  <si>
    <t>GO:0034243</t>
  </si>
  <si>
    <t>regulation of transcription elongation from RNA polymerase II promoter</t>
  </si>
  <si>
    <t>GO:0072604</t>
  </si>
  <si>
    <t>interleukin-6 secretion</t>
  </si>
  <si>
    <t>GO:0036474</t>
  </si>
  <si>
    <t>cell death in response to hydrogen peroxide</t>
  </si>
  <si>
    <t>GO:0071715</t>
  </si>
  <si>
    <t>icosanoid transport</t>
  </si>
  <si>
    <t>GO:0072350</t>
  </si>
  <si>
    <t>tricarboxylic acid metabolic process</t>
  </si>
  <si>
    <t>GO:0001933</t>
  </si>
  <si>
    <t>negative regulation of protein phosphorylation</t>
  </si>
  <si>
    <t>Bak1 / Dusp2 / Pmepa1 / Pycard / Slc9a3r1</t>
  </si>
  <si>
    <t>GO:0097530</t>
  </si>
  <si>
    <t>granulocyte migration</t>
  </si>
  <si>
    <t>GO:0044089</t>
  </si>
  <si>
    <t>positive regulation of cellular component biogenesis</t>
  </si>
  <si>
    <t>Pycard / Rac1 / Rac2 / S100a10 / Sub1 / Vasp</t>
  </si>
  <si>
    <t>GO:1902806</t>
  </si>
  <si>
    <t>regulation of cell cycle G1/S phase transition</t>
  </si>
  <si>
    <t>GO:0045667</t>
  </si>
  <si>
    <t>regulation of osteoblast differentiation</t>
  </si>
  <si>
    <t>Clic1 / Id2</t>
  </si>
  <si>
    <t>GO:1901342</t>
  </si>
  <si>
    <t>regulation of vasculature development</t>
  </si>
  <si>
    <t>GO:0061061</t>
  </si>
  <si>
    <t>muscle structure development</t>
  </si>
  <si>
    <t>Actg1 / Hopx / Lgals1 / Myl6 / Sra1 / Tmsb4x / Wdr1</t>
  </si>
  <si>
    <t>GO:0009057</t>
  </si>
  <si>
    <t>macromolecule catabolic process</t>
  </si>
  <si>
    <t>Abhd17a / Ctsd / Ctsw / Derl1 / Gzma / Isg20 / Pglyrp1 / Ppp1ca / Psmb10 / Psmb3 / Psmb9 / Tbx21 / Ubb / Ube2a / Vim</t>
  </si>
  <si>
    <t>GO:0010817</t>
  </si>
  <si>
    <t>regulation of hormone levels</t>
  </si>
  <si>
    <t>GO:0001678</t>
  </si>
  <si>
    <t>cellular glucose homeostasis</t>
  </si>
  <si>
    <t>GO:0060135</t>
  </si>
  <si>
    <t>maternal process involved in female pregnancy</t>
  </si>
  <si>
    <t>GO:0051898</t>
  </si>
  <si>
    <t>negative regulation of protein kinase B signaling</t>
  </si>
  <si>
    <t>GO:1903727</t>
  </si>
  <si>
    <t>positive regulation of phospholipid metabolic process</t>
  </si>
  <si>
    <t>GO:0002686</t>
  </si>
  <si>
    <t>negative regulation of leukocyte migration</t>
  </si>
  <si>
    <t>GO:0090175</t>
  </si>
  <si>
    <t>regulation of establishment of planar polarity</t>
  </si>
  <si>
    <t>GO:0071158</t>
  </si>
  <si>
    <t>positive regulation of cell cycle arrest</t>
  </si>
  <si>
    <t>GO:0000266</t>
  </si>
  <si>
    <t>mitochondrial fission</t>
  </si>
  <si>
    <t>GO:0045622</t>
  </si>
  <si>
    <t>regulation of T-helper cell differentiation</t>
  </si>
  <si>
    <t>GO:0030901</t>
  </si>
  <si>
    <t>midbrain development</t>
  </si>
  <si>
    <t>GO:1903115</t>
  </si>
  <si>
    <t>regulation of actin filament-based movement</t>
  </si>
  <si>
    <t>GO:0043277</t>
  </si>
  <si>
    <t>apoptotic cell clearance</t>
  </si>
  <si>
    <t>GO:0071526</t>
  </si>
  <si>
    <t>semaphorin-plexin signaling pathway</t>
  </si>
  <si>
    <t>GO:0045933</t>
  </si>
  <si>
    <t>positive regulation of muscle contraction</t>
  </si>
  <si>
    <t>GO:0070229</t>
  </si>
  <si>
    <t>negative regulation of lymphocyte apoptotic process</t>
  </si>
  <si>
    <t>GO:0002573</t>
  </si>
  <si>
    <t>myeloid leukocyte differentiation</t>
  </si>
  <si>
    <t>GO:0051222</t>
  </si>
  <si>
    <t>positive regulation of protein transport</t>
  </si>
  <si>
    <t>GO:0045637</t>
  </si>
  <si>
    <t>regulation of myeloid cell differentiation</t>
  </si>
  <si>
    <t>GO:0001936</t>
  </si>
  <si>
    <t>regulation of endothelial cell proliferation</t>
  </si>
  <si>
    <t>Cxcr3 / Cyba</t>
  </si>
  <si>
    <t>GO:0051961</t>
  </si>
  <si>
    <t>negative regulation of nervous system development</t>
  </si>
  <si>
    <t>GO:0009117</t>
  </si>
  <si>
    <t>nucleotide metabolic process</t>
  </si>
  <si>
    <t>Cnp / Cox5b / Gimap7 / Mdh2 / Tkt / Uqcrc1</t>
  </si>
  <si>
    <t>GO:0051239</t>
  </si>
  <si>
    <t>regulation of multicellular organismal process</t>
  </si>
  <si>
    <t>Anxa6 / Ccl3 / Ccl4 / Ccl5 / Cd6 / Clic1 / Csnk2b / Ctla2a / Cxcr3 / Cyba / Ddt / Glipr2 / Gnai2 / H2-K1 / Hopx / Id2 / Irf7 / Lag3 / Lck / Lgals1 / Lgals3 / Nmi / Pglyrp1 / Pla2g16 / Plac8 / Prelid1 / Pycard / Rac1 / Rnh1 / Slc9a3r1 / Spn / Srgn / Sri / Tbx21 / Ucp2 / Vamp8 / Vim / Wdr1 / Zfp706</t>
  </si>
  <si>
    <t>GO:0032990</t>
  </si>
  <si>
    <t>cell part morphogenesis</t>
  </si>
  <si>
    <t>GO:0050807</t>
  </si>
  <si>
    <t>regulation of synapse organization</t>
  </si>
  <si>
    <t>Abhd17a / Srgn / Tuba1a</t>
  </si>
  <si>
    <t>GO:0003382</t>
  </si>
  <si>
    <t>epithelial cell morphogenesis</t>
  </si>
  <si>
    <t>GO:0014014</t>
  </si>
  <si>
    <t>negative regulation of gliogenesis</t>
  </si>
  <si>
    <t>GO:1902108</t>
  </si>
  <si>
    <t>regulation of mitochondrial membrane permeability involved in apoptotic process</t>
  </si>
  <si>
    <t>GO:0048806</t>
  </si>
  <si>
    <t>genitalia development</t>
  </si>
  <si>
    <t>GO:1905710</t>
  </si>
  <si>
    <t>positive regulation of membrane permeability</t>
  </si>
  <si>
    <t>GO:0042743</t>
  </si>
  <si>
    <t>hydrogen peroxide metabolic process</t>
  </si>
  <si>
    <t>GO:0042551</t>
  </si>
  <si>
    <t>neuron maturation</t>
  </si>
  <si>
    <t>GO:0010569</t>
  </si>
  <si>
    <t>regulation of double-strand break repair via homologous recombination</t>
  </si>
  <si>
    <t>GO:0032881</t>
  </si>
  <si>
    <t>regulation of polysaccharide metabolic process</t>
  </si>
  <si>
    <t>GO:0042092</t>
  </si>
  <si>
    <t>type 2 immune response</t>
  </si>
  <si>
    <t>GO:0030218</t>
  </si>
  <si>
    <t>erythrocyte differentiation</t>
  </si>
  <si>
    <t>Id2 / Tmem14c</t>
  </si>
  <si>
    <t>GO:1902532</t>
  </si>
  <si>
    <t>negative regulation of intracellular signal transduction</t>
  </si>
  <si>
    <t>Dusp2 / Gnai2 / Pycard / Slc9a3r1 / Sri / Tmbim6</t>
  </si>
  <si>
    <t>GO:0002449</t>
  </si>
  <si>
    <t>lymphocyte mediated immunity</t>
  </si>
  <si>
    <t>Cd8a / Gzmb / H2-K1 / H2-Q6 / H2-Q7 / H2-T22 / Irf7 / Lag3 / Prf1 / Spn / Tap1 / Tbx21</t>
  </si>
  <si>
    <t>GO:2000142</t>
  </si>
  <si>
    <t>regulation of DNA-templated transcription, initiation</t>
  </si>
  <si>
    <t>GO:1903573</t>
  </si>
  <si>
    <t>negative regulation of response to endoplasmic reticulum stress</t>
  </si>
  <si>
    <t>GO:0001782</t>
  </si>
  <si>
    <t>B cell homeostasis</t>
  </si>
  <si>
    <t>GO:0002369</t>
  </si>
  <si>
    <t>T cell cytokine production</t>
  </si>
  <si>
    <t>GO:0032814</t>
  </si>
  <si>
    <t>regulation of natural killer cell activation</t>
  </si>
  <si>
    <t>GO:0045911</t>
  </si>
  <si>
    <t>positive regulation of DNA recombination</t>
  </si>
  <si>
    <t>GO:0061844</t>
  </si>
  <si>
    <t>antimicrobial humoral immune response mediated by antimicrobial peptide</t>
  </si>
  <si>
    <t>GO:0016064</t>
  </si>
  <si>
    <t>immunoglobulin mediated immune response</t>
  </si>
  <si>
    <t>Irf7 / Tbx21</t>
  </si>
  <si>
    <t>GO:0051094</t>
  </si>
  <si>
    <t>positive regulation of developmental process</t>
  </si>
  <si>
    <t>Ccl3 / Ccl5 / Clic1 / Cxcr3 / Glipr2 / Hopx / Id2 / Lck / Lgals3 / Rac1 / S100a10 / Tbx21 / Tmsb4x / Vim</t>
  </si>
  <si>
    <t>GO:0006753</t>
  </si>
  <si>
    <t>nucleoside phosphate metabolic process</t>
  </si>
  <si>
    <t>GO:0071310</t>
  </si>
  <si>
    <t>cellular response to organic substance</t>
  </si>
  <si>
    <t>Actg1 / Bak1 / Ccl3 / Ccl4 / Ccl5 / Cd6 / Csnk2b / Cyba / Derl1 / Gbp2 / Glrx / Gnai2 / Gng2 / H2-Q7 / H2afz / Igtp / Irf7 / Nmi / Pmepa1 / Pycard / Slc25a5 / Sri / Tbx21 / Tmbim6 / Ucp2 / Vamp8 / Vim / Zbp1 / Zyx</t>
  </si>
  <si>
    <t>GO:0045216</t>
  </si>
  <si>
    <t>cell-cell junction organization</t>
  </si>
  <si>
    <t>GO:0050803</t>
  </si>
  <si>
    <t>regulation of synapse structure or activity</t>
  </si>
  <si>
    <t>GO:0048873</t>
  </si>
  <si>
    <t>homeostasis of number of cells within a tissue</t>
  </si>
  <si>
    <t>GO:0045740</t>
  </si>
  <si>
    <t>positive regulation of DNA replication</t>
  </si>
  <si>
    <t>GO:0048546</t>
  </si>
  <si>
    <t>digestive tract morphogenesis</t>
  </si>
  <si>
    <t>GO:0033013</t>
  </si>
  <si>
    <t>tetrapyrrole metabolic process</t>
  </si>
  <si>
    <t>GO:0038083</t>
  </si>
  <si>
    <t>peptidyl-tyrosine autophosphorylation</t>
  </si>
  <si>
    <t>GO:0032527</t>
  </si>
  <si>
    <t>protein exit from endoplasmic reticulum</t>
  </si>
  <si>
    <t>GO:0060351</t>
  </si>
  <si>
    <t>cartilage development involved in endochondral bone morphogenesis</t>
  </si>
  <si>
    <t>GO:0050918</t>
  </si>
  <si>
    <t>positive chemotaxis</t>
  </si>
  <si>
    <t>GO:0051493</t>
  </si>
  <si>
    <t>regulation of cytoskeleton organization</t>
  </si>
  <si>
    <t>GO:0055085</t>
  </si>
  <si>
    <t>transmembrane transport</t>
  </si>
  <si>
    <t>Anxa6 / Atp6v1f / Bak1 / Clic1 / Cox5b / Cxcr3 / Cyba / Fxyd5 / Glrx / Lck / Slc25a5 / Slc9a3r1 / Slco3a1 / Sri / Tap1 / Ucp2 / Wdr1</t>
  </si>
  <si>
    <t>GO:0019724</t>
  </si>
  <si>
    <t>B cell mediated immunity</t>
  </si>
  <si>
    <t>GO:0002757</t>
  </si>
  <si>
    <t>immune response-activating signal transduction</t>
  </si>
  <si>
    <t>Cyba / Irf7 / Lck / Lgals3</t>
  </si>
  <si>
    <t>GO:0023061</t>
  </si>
  <si>
    <t>signal release</t>
  </si>
  <si>
    <t>GO:0035239</t>
  </si>
  <si>
    <t>tube morphogenesis</t>
  </si>
  <si>
    <t>Bak1 / Ccl5 / Csnk2b / Cxcr3 / Id2 / Lgals3 / Ppp1ca / Rnh1 / Vasp</t>
  </si>
  <si>
    <t>GO:0007188</t>
  </si>
  <si>
    <t>adenylate cyclase-modulating G protein-coupled receptor signaling pathway</t>
  </si>
  <si>
    <t>GO:0009615</t>
  </si>
  <si>
    <t>response to virus</t>
  </si>
  <si>
    <t>Ccl5 / Cd8a / Ifi27l2a / Irf7 / Isg20 / Mx1 / Prf1 / Pycard / Rtp4 / Spn / Zbp1</t>
  </si>
  <si>
    <t>GO:0071236</t>
  </si>
  <si>
    <t>cellular response to antibiotic</t>
  </si>
  <si>
    <t>Crip1 / Glrx</t>
  </si>
  <si>
    <t>GO:0032392</t>
  </si>
  <si>
    <t>DNA geometric change</t>
  </si>
  <si>
    <t>GO:0046676</t>
  </si>
  <si>
    <t>negative regulation of insulin secretion</t>
  </si>
  <si>
    <t>GO:0051646</t>
  </si>
  <si>
    <t>mitochondrion localization</t>
  </si>
  <si>
    <t>GO:0042246</t>
  </si>
  <si>
    <t>tissue regeneration</t>
  </si>
  <si>
    <t>GO:0010765</t>
  </si>
  <si>
    <t>positive regulation of sodium ion transport</t>
  </si>
  <si>
    <t>GO:0019674</t>
  </si>
  <si>
    <t>NAD metabolic process</t>
  </si>
  <si>
    <t>GO:0006284</t>
  </si>
  <si>
    <t>base-excision repair</t>
  </si>
  <si>
    <t>GO:0032757</t>
  </si>
  <si>
    <t>positive regulation of interleukin-8 production</t>
  </si>
  <si>
    <t>GO:1903307</t>
  </si>
  <si>
    <t>positive regulation of regulated secretory pathway</t>
  </si>
  <si>
    <t>GO:0007259</t>
  </si>
  <si>
    <t>JAK-STAT cascade</t>
  </si>
  <si>
    <t>GO:0046677</t>
  </si>
  <si>
    <t>response to antibiotic</t>
  </si>
  <si>
    <t>Crip1 / Glrx / Lck</t>
  </si>
  <si>
    <t>GO:0050678</t>
  </si>
  <si>
    <t>regulation of epithelial cell proliferation</t>
  </si>
  <si>
    <t>Ccl5 / Cxcr3 / Cyba / Jaml</t>
  </si>
  <si>
    <t>GO:0031175</t>
  </si>
  <si>
    <t>neuron projection development</t>
  </si>
  <si>
    <t>Cnp / Dbnl / H2-K1 / Lgals1 / Rac1 / Rac2 / Slc9a3r1 / Ubb / Vasp / Vim</t>
  </si>
  <si>
    <t>GO:0072657</t>
  </si>
  <si>
    <t>protein localization to membrane</t>
  </si>
  <si>
    <t>Abhd17a / Lgals3 / Myl12a / Rac1 / Rhog / Rtp4 / S100a10 / Slc9a3r1 / Sys1 / Vamp8 / Zdhhc18</t>
  </si>
  <si>
    <t>GO:0008217</t>
  </si>
  <si>
    <t>regulation of blood pressure</t>
  </si>
  <si>
    <t>GO:0032675</t>
  </si>
  <si>
    <t>regulation of interleukin-6 production</t>
  </si>
  <si>
    <t>GO:0002221</t>
  </si>
  <si>
    <t>pattern recognition receptor signaling pathway</t>
  </si>
  <si>
    <t>GO:0034976</t>
  </si>
  <si>
    <t>response to endoplasmic reticulum stress</t>
  </si>
  <si>
    <t>GO:0010721</t>
  </si>
  <si>
    <t>negative regulation of cell development</t>
  </si>
  <si>
    <t>GO:0032965</t>
  </si>
  <si>
    <t>regulation of collagen biosynthetic process</t>
  </si>
  <si>
    <t>GO:1901031</t>
  </si>
  <si>
    <t>regulation of response to reactive oxygen species</t>
  </si>
  <si>
    <t>GO:0007566</t>
  </si>
  <si>
    <t>embryo implantation</t>
  </si>
  <si>
    <t>H2-Q7</t>
  </si>
  <si>
    <t>GO:1902041</t>
  </si>
  <si>
    <t>regulation of extrinsic apoptotic signaling pathway via death domain receptors</t>
  </si>
  <si>
    <t>GO:0043124</t>
  </si>
  <si>
    <t>negative regulation of I-kappaB kinase/NF-kappaB signaling</t>
  </si>
  <si>
    <t>GO:0060412</t>
  </si>
  <si>
    <t>ventricular septum morphogenesis</t>
  </si>
  <si>
    <t>GO:0060193</t>
  </si>
  <si>
    <t>positive regulation of lipase activity</t>
  </si>
  <si>
    <t>GO:0007193</t>
  </si>
  <si>
    <t>adenylate cyclase-inhibiting G protein-coupled receptor signaling pathway</t>
  </si>
  <si>
    <t>GO:1904951</t>
  </si>
  <si>
    <t>positive regulation of establishment of protein localization</t>
  </si>
  <si>
    <t>GO:1901652</t>
  </si>
  <si>
    <t>response to peptide</t>
  </si>
  <si>
    <t>Gnai2 / H2afz / Serpina3g / Vim</t>
  </si>
  <si>
    <t>GO:0002758</t>
  </si>
  <si>
    <t>innate immune response-activating signal transduction</t>
  </si>
  <si>
    <t>GO:0097696</t>
  </si>
  <si>
    <t>STAT cascade</t>
  </si>
  <si>
    <t>GO:1903322</t>
  </si>
  <si>
    <t>positive regulation of protein modification by small protein conjugation or removal</t>
  </si>
  <si>
    <t>GO:0031214</t>
  </si>
  <si>
    <t>biomineral tissue development</t>
  </si>
  <si>
    <t>Anxa6 / Srgn</t>
  </si>
  <si>
    <t>GO:0002714</t>
  </si>
  <si>
    <t>positive regulation of B cell mediated immunity</t>
  </si>
  <si>
    <t>GO:0002891</t>
  </si>
  <si>
    <t>positive regulation of immunoglobulin mediated immune response</t>
  </si>
  <si>
    <t>GO:0021536</t>
  </si>
  <si>
    <t>diencephalon development</t>
  </si>
  <si>
    <t>GO:0050798</t>
  </si>
  <si>
    <t>activated T cell proliferation</t>
  </si>
  <si>
    <t>GO:0046636</t>
  </si>
  <si>
    <t>negative regulation of alpha-beta T cell activation</t>
  </si>
  <si>
    <t>GO:0050873</t>
  </si>
  <si>
    <t>brown fat cell differentiation</t>
  </si>
  <si>
    <t>GO:0061337</t>
  </si>
  <si>
    <t>cardiac conduction</t>
  </si>
  <si>
    <t>GO:0045668</t>
  </si>
  <si>
    <t>negative regulation of osteoblast differentiation</t>
  </si>
  <si>
    <t>GO:0045687</t>
  </si>
  <si>
    <t>positive regulation of glial cell differentiation</t>
  </si>
  <si>
    <t>GO:0002822</t>
  </si>
  <si>
    <t>regulation of adaptive immune response based on somatic recombination of immune receptors built from immunoglobulin superfamily domains</t>
  </si>
  <si>
    <t>GO:0030534</t>
  </si>
  <si>
    <t>adult behavior</t>
  </si>
  <si>
    <t>GO:0048511</t>
  </si>
  <si>
    <t>rhythmic process</t>
  </si>
  <si>
    <t>GO:0030595</t>
  </si>
  <si>
    <t>leukocyte chemotaxis</t>
  </si>
  <si>
    <t>Ccl3 / Ccl4 / Ccl5 / Cxcr3 / Dapk2 / Ddt / Jaml / Lgals3 / Rac1 / Rac2</t>
  </si>
  <si>
    <t>GO:0001101</t>
  </si>
  <si>
    <t>response to acid chemical</t>
  </si>
  <si>
    <t>Gng2 / S100a10 / Tmbim6</t>
  </si>
  <si>
    <t>GO:0043543</t>
  </si>
  <si>
    <t>protein acylation</t>
  </si>
  <si>
    <t>Abhd17a / Mdh2 / Zdhhc18</t>
  </si>
  <si>
    <t>GO:0001935</t>
  </si>
  <si>
    <t>endothelial cell proliferation</t>
  </si>
  <si>
    <t>GO:0008016</t>
  </si>
  <si>
    <t>regulation of heart contraction</t>
  </si>
  <si>
    <t>Hopx / Sri</t>
  </si>
  <si>
    <t>GO:0050715</t>
  </si>
  <si>
    <t>positive regulation of cytokine secretion</t>
  </si>
  <si>
    <t>GO:0048015</t>
  </si>
  <si>
    <t>phosphatidylinositol-mediated signaling</t>
  </si>
  <si>
    <t>GO:0031333</t>
  </si>
  <si>
    <t>negative regulation of protein complex assembly</t>
  </si>
  <si>
    <t>Pmepa1 / Tmsb4x</t>
  </si>
  <si>
    <t>GO:0120161</t>
  </si>
  <si>
    <t>regulation of cold-induced thermogenesis</t>
  </si>
  <si>
    <t>GO:0034101</t>
  </si>
  <si>
    <t>erythrocyte homeostasis</t>
  </si>
  <si>
    <t>GO:0106106</t>
  </si>
  <si>
    <t>cold-induced thermogenesis</t>
  </si>
  <si>
    <t>GO:0007131</t>
  </si>
  <si>
    <t>reciprocal meiotic recombination</t>
  </si>
  <si>
    <t>GO:0001974</t>
  </si>
  <si>
    <t>blood vessel remodeling</t>
  </si>
  <si>
    <t>GO:0043550</t>
  </si>
  <si>
    <t>regulation of lipid kinase activity</t>
  </si>
  <si>
    <t>GO:0018198</t>
  </si>
  <si>
    <t>peptidyl-cysteine modification</t>
  </si>
  <si>
    <t>GO:0014009</t>
  </si>
  <si>
    <t>glial cell proliferation</t>
  </si>
  <si>
    <t>GO:0070542</t>
  </si>
  <si>
    <t>response to fatty acid</t>
  </si>
  <si>
    <t>GO:0043627</t>
  </si>
  <si>
    <t>response to estrogen</t>
  </si>
  <si>
    <t>GO:0010718</t>
  </si>
  <si>
    <t>positive regulation of epithelial to mesenchymal transition</t>
  </si>
  <si>
    <t>Glipr2</t>
  </si>
  <si>
    <t>GO:0045581</t>
  </si>
  <si>
    <t>negative regulation of T cell differentiation</t>
  </si>
  <si>
    <t>GO:0035825</t>
  </si>
  <si>
    <t>homologous recombination</t>
  </si>
  <si>
    <t>GO:0034113</t>
  </si>
  <si>
    <t>heterotypic cell-cell adhesion</t>
  </si>
  <si>
    <t>GO:0010596</t>
  </si>
  <si>
    <t>negative regulation of endothelial cell migration</t>
  </si>
  <si>
    <t>GO:2000677</t>
  </si>
  <si>
    <t>regulation of transcription regulatory region DNA binding</t>
  </si>
  <si>
    <t>GO:0043470</t>
  </si>
  <si>
    <t>regulation of carbohydrate catabolic process</t>
  </si>
  <si>
    <t>GO:0010563</t>
  </si>
  <si>
    <t>negative regulation of phosphorus metabolic process</t>
  </si>
  <si>
    <t>Bak1 / Dusp2 / Gnai2 / Pmepa1 / Pycard / Slc9a3r1</t>
  </si>
  <si>
    <t>GO:0045936</t>
  </si>
  <si>
    <t>negative regulation of phosphate metabolic process</t>
  </si>
  <si>
    <t>GO:0002764</t>
  </si>
  <si>
    <t>immune response-regulating signaling pathway</t>
  </si>
  <si>
    <t>GO:0002444</t>
  </si>
  <si>
    <t>myeloid leukocyte mediated immunity</t>
  </si>
  <si>
    <t>Lat / Rac2 / Vamp8 / Wdr1</t>
  </si>
  <si>
    <t>GO:0051588</t>
  </si>
  <si>
    <t>regulation of neurotransmitter transport</t>
  </si>
  <si>
    <t>GO:0001824</t>
  </si>
  <si>
    <t>blastocyst development</t>
  </si>
  <si>
    <t>Hopx / Ube2a</t>
  </si>
  <si>
    <t>GO:0007140</t>
  </si>
  <si>
    <t>male meiotic nuclear division</t>
  </si>
  <si>
    <t>GO:1903202</t>
  </si>
  <si>
    <t>negative regulation of oxidative stress-induced cell death</t>
  </si>
  <si>
    <t>GO:0031648</t>
  </si>
  <si>
    <t>protein destabilization</t>
  </si>
  <si>
    <t>GO:0090303</t>
  </si>
  <si>
    <t>positive regulation of wound healing</t>
  </si>
  <si>
    <t>GO:0030834</t>
  </si>
  <si>
    <t>regulation of actin filament depolymerization</t>
  </si>
  <si>
    <t>GO:0010517</t>
  </si>
  <si>
    <t>regulation of phospholipase activity</t>
  </si>
  <si>
    <t>GO:2001239</t>
  </si>
  <si>
    <t>regulation of extrinsic apoptotic signaling pathway in absence of ligand</t>
  </si>
  <si>
    <t>GO:0032635</t>
  </si>
  <si>
    <t>interleukin-6 production</t>
  </si>
  <si>
    <t>GO:0052547</t>
  </si>
  <si>
    <t>regulation of peptidase activity</t>
  </si>
  <si>
    <t>GO:0019935</t>
  </si>
  <si>
    <t>cyclic-nucleotide-mediated signaling</t>
  </si>
  <si>
    <t>GO:0048017</t>
  </si>
  <si>
    <t>inositol lipid-mediated signaling</t>
  </si>
  <si>
    <t>GO:0007187</t>
  </si>
  <si>
    <t>G protein-coupled receptor signaling pathway, coupled to cyclic nucleotide second messenger</t>
  </si>
  <si>
    <t>GO:0006368</t>
  </si>
  <si>
    <t>transcription elongation from RNA polymerase II promoter</t>
  </si>
  <si>
    <t>GO:0019748</t>
  </si>
  <si>
    <t>secondary metabolic process</t>
  </si>
  <si>
    <t>GO:0010761</t>
  </si>
  <si>
    <t>fibroblast migration</t>
  </si>
  <si>
    <t>GO:0001755</t>
  </si>
  <si>
    <t>neural crest cell migration</t>
  </si>
  <si>
    <t>GO:1900408</t>
  </si>
  <si>
    <t>negative regulation of cellular response to oxidative stress</t>
  </si>
  <si>
    <t>GO:0051606</t>
  </si>
  <si>
    <t>detection of stimulus</t>
  </si>
  <si>
    <t>Pglyrp1 / Rtp4</t>
  </si>
  <si>
    <t>GO:0046496</t>
  </si>
  <si>
    <t>nicotinamide nucleotide metabolic process</t>
  </si>
  <si>
    <t>Mdh2 / Tkt</t>
  </si>
  <si>
    <t>GO:0017156</t>
  </si>
  <si>
    <t>calcium ion regulated exocytosis</t>
  </si>
  <si>
    <t>Gnai2 / Vamp8</t>
  </si>
  <si>
    <t>GO:0034330</t>
  </si>
  <si>
    <t>cell junction organization</t>
  </si>
  <si>
    <t>GO:0002700</t>
  </si>
  <si>
    <t>regulation of production of molecular mediator of immune response</t>
  </si>
  <si>
    <t>GO:0050954</t>
  </si>
  <si>
    <t>sensory perception of mechanical stimulus</t>
  </si>
  <si>
    <t>GO:1903793</t>
  </si>
  <si>
    <t>positive regulation of anion transport</t>
  </si>
  <si>
    <t>GO:0016574</t>
  </si>
  <si>
    <t>histone ubiquitination</t>
  </si>
  <si>
    <t>GO:0090278</t>
  </si>
  <si>
    <t>negative regulation of peptide hormone secretion</t>
  </si>
  <si>
    <t>GO:0045646</t>
  </si>
  <si>
    <t>regulation of erythrocyte differentiation</t>
  </si>
  <si>
    <t>GO:0042088</t>
  </si>
  <si>
    <t>T-helper 1 type immune response</t>
  </si>
  <si>
    <t>GO:0043297</t>
  </si>
  <si>
    <t>apical junction assembly</t>
  </si>
  <si>
    <t>GO:0019362</t>
  </si>
  <si>
    <t>pyridine nucleotide metabolic process</t>
  </si>
  <si>
    <t>GO:0042326</t>
  </si>
  <si>
    <t>negative regulation of phosphorylation</t>
  </si>
  <si>
    <t>GO:0030335</t>
  </si>
  <si>
    <t>positive regulation of cell migration</t>
  </si>
  <si>
    <t>Ccl4 / Ccl5 / Dapk2 / Glipr2 / Gnai2 / Lgals3 / Pycard / Rac1 / Rac2 / Spn / Tmsb4x</t>
  </si>
  <si>
    <t>GO:0019080</t>
  </si>
  <si>
    <t>viral gene expression</t>
  </si>
  <si>
    <t>Ccl4 / Ccl5 / Eif3f</t>
  </si>
  <si>
    <t>GO:0048839</t>
  </si>
  <si>
    <t>inner ear development</t>
  </si>
  <si>
    <t>H2-K1 / Lrp10 / Rac1 / Slc9a3r1</t>
  </si>
  <si>
    <t>GO:0006470</t>
  </si>
  <si>
    <t>protein dephosphorylation</t>
  </si>
  <si>
    <t>Dusp2 / Gnai2 / Ppp1ca</t>
  </si>
  <si>
    <t>GO:0009205</t>
  </si>
  <si>
    <t>purine ribonucleoside triphosphate metabolic process</t>
  </si>
  <si>
    <t>Cox5b / Gimap7 / Uqcrc1</t>
  </si>
  <si>
    <t>GO:1990845</t>
  </si>
  <si>
    <t>adaptive thermogenesis</t>
  </si>
  <si>
    <t>GO:0002377</t>
  </si>
  <si>
    <t>immunoglobulin production</t>
  </si>
  <si>
    <t>GO:0002833</t>
  </si>
  <si>
    <t>positive regulation of response to biotic stimulus</t>
  </si>
  <si>
    <t>GO:0006940</t>
  </si>
  <si>
    <t>regulation of smooth muscle contraction</t>
  </si>
  <si>
    <t>GO:0030865</t>
  </si>
  <si>
    <t>cortical cytoskeleton organization</t>
  </si>
  <si>
    <t>GO:0002639</t>
  </si>
  <si>
    <t>positive regulation of immunoglobulin production</t>
  </si>
  <si>
    <t>GO:0010712</t>
  </si>
  <si>
    <t>regulation of collagen metabolic process</t>
  </si>
  <si>
    <t>GO:0048663</t>
  </si>
  <si>
    <t>neuron fate commitment</t>
  </si>
  <si>
    <t>GO:0030042</t>
  </si>
  <si>
    <t>actin filament depolymerization</t>
  </si>
  <si>
    <t>GO:0035567</t>
  </si>
  <si>
    <t>non-canonical Wnt signaling pathway</t>
  </si>
  <si>
    <t>GO:0031113</t>
  </si>
  <si>
    <t>regulation of microtubule polymerization</t>
  </si>
  <si>
    <t>GO:0051290</t>
  </si>
  <si>
    <t>protein heterotetramerization</t>
  </si>
  <si>
    <t>GO:0032653</t>
  </si>
  <si>
    <t>regulation of interleukin-10 production</t>
  </si>
  <si>
    <t>GO:0050922</t>
  </si>
  <si>
    <t>negative regulation of chemotaxis</t>
  </si>
  <si>
    <t>GO:0021795</t>
  </si>
  <si>
    <t>cerebral cortex cell migration</t>
  </si>
  <si>
    <t>GO:0060341</t>
  </si>
  <si>
    <t>regulation of cellular localization</t>
  </si>
  <si>
    <t>Abhd17a / Bak1 / Cxcr3 / Cyba / Lgals3 / Rac2 / Rhog / Sri / Tmbim6 / Ucp2 / Vamp8</t>
  </si>
  <si>
    <t>GO:0042692</t>
  </si>
  <si>
    <t>muscle cell differentiation</t>
  </si>
  <si>
    <t>Actg1 / Hopx / Tmsb4x / Wdr1</t>
  </si>
  <si>
    <t>GO:0070228</t>
  </si>
  <si>
    <t>regulation of lymphocyte apoptotic process</t>
  </si>
  <si>
    <t>GO:0051248</t>
  </si>
  <si>
    <t>negative regulation of protein metabolic process</t>
  </si>
  <si>
    <t>Bak1 / Ctla2a / Dusp2 / Gnai2 / Lag3 / Nmi / Pmepa1 / Pycard / Serpina3g / Slc9a3r1</t>
  </si>
  <si>
    <t>GO:0032870</t>
  </si>
  <si>
    <t>cellular response to hormone stimulus</t>
  </si>
  <si>
    <t>Csnk2b / Glrx / Gnai2 / Gng2 / H2afz</t>
  </si>
  <si>
    <t>GO:0009749</t>
  </si>
  <si>
    <t>response to glucose</t>
  </si>
  <si>
    <t>GO:0045190</t>
  </si>
  <si>
    <t>isotype switching</t>
  </si>
  <si>
    <t>GO:0086003</t>
  </si>
  <si>
    <t>cardiac muscle cell contraction</t>
  </si>
  <si>
    <t>GO:1990874</t>
  </si>
  <si>
    <t>vascular smooth muscle cell proliferation</t>
  </si>
  <si>
    <t>GO:0032784</t>
  </si>
  <si>
    <t>regulation of DNA-templated transcription, elongation</t>
  </si>
  <si>
    <t>GO:0001825</t>
  </si>
  <si>
    <t>blastocyst formation</t>
  </si>
  <si>
    <t>GO:0010812</t>
  </si>
  <si>
    <t>negative regulation of cell-substrate adhesion</t>
  </si>
  <si>
    <t>GO:1902883</t>
  </si>
  <si>
    <t>negative regulation of response to oxidative stress</t>
  </si>
  <si>
    <t>GO:0043370</t>
  </si>
  <si>
    <t>regulation of CD4-positive, alpha-beta T cell differentiation</t>
  </si>
  <si>
    <t>GO:1904705</t>
  </si>
  <si>
    <t>regulation of vascular smooth muscle cell proliferation</t>
  </si>
  <si>
    <t>GO:0002204</t>
  </si>
  <si>
    <t>somatic recombination of immunoglobulin genes involved in immune response</t>
  </si>
  <si>
    <t>GO:0002208</t>
  </si>
  <si>
    <t>somatic diversification of immunoglobulins involved in immune response</t>
  </si>
  <si>
    <t>GO:0009199</t>
  </si>
  <si>
    <t>ribonucleoside triphosphate metabolic process</t>
  </si>
  <si>
    <t>GO:0016050</t>
  </si>
  <si>
    <t>vesicle organization</t>
  </si>
  <si>
    <t>S100a10 / Srgn / Vamp8</t>
  </si>
  <si>
    <t>GO:0043066</t>
  </si>
  <si>
    <t>negative regulation of apoptotic process</t>
  </si>
  <si>
    <t>Ccl5 / Cxcr3 / Gnai2 / Lgals3 / Plac8 / Prelid1 / Slc25a5 / Tmbim6 / Ucp2</t>
  </si>
  <si>
    <t>GO:0009266</t>
  </si>
  <si>
    <t>response to temperature stimulus</t>
  </si>
  <si>
    <t>GO:0009746</t>
  </si>
  <si>
    <t>response to hexose</t>
  </si>
  <si>
    <t>GO:0072524</t>
  </si>
  <si>
    <t>pyridine-containing compound metabolic process</t>
  </si>
  <si>
    <t>GO:0010332</t>
  </si>
  <si>
    <t>response to gamma radiation</t>
  </si>
  <si>
    <t>GO:0048286</t>
  </si>
  <si>
    <t>lung alveolus development</t>
  </si>
  <si>
    <t>GO:0032481</t>
  </si>
  <si>
    <t>positive regulation of type I interferon production</t>
  </si>
  <si>
    <t>GO:0043666</t>
  </si>
  <si>
    <t>regulation of phosphoprotein phosphatase activity</t>
  </si>
  <si>
    <t>GO:0043618</t>
  </si>
  <si>
    <t>regulation of transcription from RNA polymerase II promoter in response to stress</t>
  </si>
  <si>
    <t>GO:0021953</t>
  </si>
  <si>
    <t>central nervous system neuron differentiation</t>
  </si>
  <si>
    <t>GO:0034284</t>
  </si>
  <si>
    <t>response to monosaccharide</t>
  </si>
  <si>
    <t>GO:0031400</t>
  </si>
  <si>
    <t>negative regulation of protein modification process</t>
  </si>
  <si>
    <t>GO:2000147</t>
  </si>
  <si>
    <t>positive regulation of cell motility</t>
  </si>
  <si>
    <t>GO:0051147</t>
  </si>
  <si>
    <t>regulation of muscle cell differentiation</t>
  </si>
  <si>
    <t>GO:0051050</t>
  </si>
  <si>
    <t>positive regulation of transport</t>
  </si>
  <si>
    <t>Bak1 / Ccl3 / Ccl4 / Ccl5 / Cxcr3 / Cyba / Glrx / Gnai2 / Lgals3 / Prelid1 / Pycard / Slc9a3r1 / Sri / Vamp8</t>
  </si>
  <si>
    <t>GO:0006511</t>
  </si>
  <si>
    <t>ubiquitin-dependent protein catabolic process</t>
  </si>
  <si>
    <t>GO:0043902</t>
  </si>
  <si>
    <t>positive regulation of multi-organism process</t>
  </si>
  <si>
    <t>Cyba / Lgals1 / Pglyrp1 / Prf1</t>
  </si>
  <si>
    <t>GO:0032964</t>
  </si>
  <si>
    <t>collagen biosynthetic process</t>
  </si>
  <si>
    <t>GO:0019730</t>
  </si>
  <si>
    <t>antimicrobial humoral response</t>
  </si>
  <si>
    <t>GO:2000179</t>
  </si>
  <si>
    <t>positive regulation of neural precursor cell proliferation</t>
  </si>
  <si>
    <t>GO:0015914</t>
  </si>
  <si>
    <t>phospholipid transport</t>
  </si>
  <si>
    <t>GO:0030837</t>
  </si>
  <si>
    <t>negative regulation of actin filament polymerization</t>
  </si>
  <si>
    <t>GO:0032613</t>
  </si>
  <si>
    <t>interleukin-10 production</t>
  </si>
  <si>
    <t>GO:0048168</t>
  </si>
  <si>
    <t>regulation of neuronal synaptic plasticity</t>
  </si>
  <si>
    <t>GO:0009144</t>
  </si>
  <si>
    <t>purine nucleoside triphosphate metabolic process</t>
  </si>
  <si>
    <t>GO:0048469</t>
  </si>
  <si>
    <t>cell maturation</t>
  </si>
  <si>
    <t>GO:0060548</t>
  </si>
  <si>
    <t>negative regulation of cell death</t>
  </si>
  <si>
    <t>GO:0051704</t>
  </si>
  <si>
    <t>multi-organism process</t>
  </si>
  <si>
    <t>Bak1 / Ccl4 / Ccl5 / Cd52 / Cd6 / Cd8a / Cotl1 / Cyba / Eif3f / Gbp2 / Gzma / H2-K1 / H2-Q7 / Ifi27l2a / Irf7 / Isg20 / Lgals1 / Ly6a / Mx1 / Pglyrp1 / Pla2g16 / Plac8 / Prf1 / Psmb9 / Pycard / Rtp4 / Spn / Ubb / Ube2a / Vamp8 / Vim / Zbp1</t>
  </si>
  <si>
    <t>GO:0006900</t>
  </si>
  <si>
    <t>vesicle budding from membrane</t>
  </si>
  <si>
    <t>GO:0050829</t>
  </si>
  <si>
    <t>defense response to Gram-negative bacterium</t>
  </si>
  <si>
    <t>GO:0033692</t>
  </si>
  <si>
    <t>cellular polysaccharide biosynthetic process</t>
  </si>
  <si>
    <t>GO:0061951</t>
  </si>
  <si>
    <t>establishment of protein localization to plasma membrane</t>
  </si>
  <si>
    <t>GO:0055081</t>
  </si>
  <si>
    <t>anion homeostasis</t>
  </si>
  <si>
    <t>GO:0051049</t>
  </si>
  <si>
    <t>regulation of transport</t>
  </si>
  <si>
    <t>Bak1 / Ccl3 / Ccl4 / Ccl5 / Clic1 / Cnn2 / Cxcr3 / Cyba / Fxyd5 / Glrx / Gnai2 / Lgals3 / Prelid1 / Pycard / Rac2 / Slc25a5 / Slc9a3r1 / Srgn / Sri / Tmbim6 / Ucp2 / Vamp8 / Wdr1</t>
  </si>
  <si>
    <t>GO:2000134</t>
  </si>
  <si>
    <t>negative regulation of G1/S transition of mitotic cell cycle</t>
  </si>
  <si>
    <t>GO:0055117</t>
  </si>
  <si>
    <t>regulation of cardiac muscle contraction</t>
  </si>
  <si>
    <t>GO:0045661</t>
  </si>
  <si>
    <t>regulation of myoblast differentiation</t>
  </si>
  <si>
    <t>GO:0072698</t>
  </si>
  <si>
    <t>protein localization to microtubule cytoskeleton</t>
  </si>
  <si>
    <t>GO:0046128</t>
  </si>
  <si>
    <t>purine ribonucleoside metabolic process</t>
  </si>
  <si>
    <t>GO:1903428</t>
  </si>
  <si>
    <t>positive regulation of reactive oxygen species biosynthetic process</t>
  </si>
  <si>
    <t>GO:0048584</t>
  </si>
  <si>
    <t>positive regulation of response to stimulus</t>
  </si>
  <si>
    <t>Bak1 / Ccl3 / Ccl4 / Ccl5 / Cd6 / Cd8a / Csnk2b / Cxcr3 / Cyba / Dapk2 / Ddt / Glipr2 / Glrx / Gnai2 / H2-K1 / H2-Q6 / H2-Q7 / H2-T22 / Hopx / Irf7 / Lag3 / Lck / Lgals3 / Ppp1ca / Pycard / Rac1 / Rac2 / S100a13 / S100a4 / Slc9a3r1 / Sri / Tbx21 / Ubb / Vamp8 / Zbp1</t>
  </si>
  <si>
    <t>GO:0050864</t>
  </si>
  <si>
    <t>regulation of B cell activation</t>
  </si>
  <si>
    <t>Id2 / Tbx21</t>
  </si>
  <si>
    <t>GO:0045807</t>
  </si>
  <si>
    <t>positive regulation of endocytosis</t>
  </si>
  <si>
    <t>GO:1901653</t>
  </si>
  <si>
    <t>cellular response to peptide</t>
  </si>
  <si>
    <t>Gnai2 / H2afz / Vim</t>
  </si>
  <si>
    <t>GO:0043085</t>
  </si>
  <si>
    <t>positive regulation of catalytic activity</t>
  </si>
  <si>
    <t>Bak1 / Ccl3 / Ccl4 / Ccl5 / Cyba / Gnai2 / Ifi27l2a / Lat / Lck / Prelid1 / Pycard / Rac1 / Rhog / Rpa2 / S100a10</t>
  </si>
  <si>
    <t>GO:0033209</t>
  </si>
  <si>
    <t>tumor necrosis factor-mediated signaling pathway</t>
  </si>
  <si>
    <t>GO:0032370</t>
  </si>
  <si>
    <t>positive regulation of lipid transport</t>
  </si>
  <si>
    <t>GO:2000107</t>
  </si>
  <si>
    <t>negative regulation of leukocyte apoptotic process</t>
  </si>
  <si>
    <t>GO:0050710</t>
  </si>
  <si>
    <t>negative regulation of cytokine secretion</t>
  </si>
  <si>
    <t>GO:0016447</t>
  </si>
  <si>
    <t>somatic recombination of immunoglobulin gene segments</t>
  </si>
  <si>
    <t>GO:0055086</t>
  </si>
  <si>
    <t>nucleobase-containing small molecule metabolic process</t>
  </si>
  <si>
    <t>GO:0071478</t>
  </si>
  <si>
    <t>cellular response to radiation</t>
  </si>
  <si>
    <t>GO:0050808</t>
  </si>
  <si>
    <t>synapse organization</t>
  </si>
  <si>
    <t>Abhd17a / Dbnl / Srgn / Tuba1a</t>
  </si>
  <si>
    <t>GO:0051272</t>
  </si>
  <si>
    <t>positive regulation of cellular component movement</t>
  </si>
  <si>
    <t>GO:0032940</t>
  </si>
  <si>
    <t>secretion by cell</t>
  </si>
  <si>
    <t>Ccl3 / Ccl5 / Glrx / Gnai2 / Lat / Lgals3 / Pycard / Rac2 / S100a13 / Srgn / Sri / Tmbim6 / Ucp2 / Vamp8</t>
  </si>
  <si>
    <t>GO:0002712</t>
  </si>
  <si>
    <t>regulation of B cell mediated immunity</t>
  </si>
  <si>
    <t>GO:0002889</t>
  </si>
  <si>
    <t>regulation of immunoglobulin mediated immune response</t>
  </si>
  <si>
    <t>GO:0014068</t>
  </si>
  <si>
    <t>positive regulation of phosphatidylinositol 3-kinase signaling</t>
  </si>
  <si>
    <t>GO:0046626</t>
  </si>
  <si>
    <t>regulation of insulin receptor signaling pathway</t>
  </si>
  <si>
    <t>GO:0043620</t>
  </si>
  <si>
    <t>regulation of DNA-templated transcription in response to stress</t>
  </si>
  <si>
    <t>GO:0006289</t>
  </si>
  <si>
    <t>nucleotide-excision repair</t>
  </si>
  <si>
    <t>GO:0003229</t>
  </si>
  <si>
    <t>ventricular cardiac muscle tissue development</t>
  </si>
  <si>
    <t>GO:0044773</t>
  </si>
  <si>
    <t>mitotic DNA damage checkpoint</t>
  </si>
  <si>
    <t>GO:1903902</t>
  </si>
  <si>
    <t>positive regulation of viral life cycle</t>
  </si>
  <si>
    <t>GO:0032677</t>
  </si>
  <si>
    <t>regulation of interleukin-8 production</t>
  </si>
  <si>
    <t>GO:0006081</t>
  </si>
  <si>
    <t>cellular aldehyde metabolic process</t>
  </si>
  <si>
    <t>GO:0055002</t>
  </si>
  <si>
    <t>striated muscle cell development</t>
  </si>
  <si>
    <t>GO:0002682</t>
  </si>
  <si>
    <t>regulation of immune system process</t>
  </si>
  <si>
    <t>Ccl3 / Ccl4 / Ccl5 / Cd48 / Cd6 / Ctla2a / Cxcr3 / Cyba / Dapk2 / Ddt / H2-K1 / H2-Q6 / H2-Q7 / H2-T22 / Icos / Id2 / Irf7 / Lag3 / Lat / Lck / Lgals1 / Lgals3 / Nmi / Pglyrp1 / Prelid1 / Pycard / Rac1 / Rac2 / Spn / Tap1 / Tbx21 / Tmbim6 / Trafd1 / Vamp8 / Zbp1</t>
  </si>
  <si>
    <t>GO:0050920</t>
  </si>
  <si>
    <t>regulation of chemotaxis</t>
  </si>
  <si>
    <t>Ccl4 / Ccl5 / Cxcr3 / Dapk2 / Ddt / Rac1 / Rac2</t>
  </si>
  <si>
    <t>GO:0009725</t>
  </si>
  <si>
    <t>response to hormone</t>
  </si>
  <si>
    <t>Csnk2b / Glrx / Gnai2 / Gng2 / H2afz / Serpina3g</t>
  </si>
  <si>
    <t>GO:0046631</t>
  </si>
  <si>
    <t>alpha-beta T cell activation</t>
  </si>
  <si>
    <t>GO:0009743</t>
  </si>
  <si>
    <t>response to carbohydrate</t>
  </si>
  <si>
    <t>GO:0050792</t>
  </si>
  <si>
    <t>regulation of viral process</t>
  </si>
  <si>
    <t>Ccl4 / Ccl5 / Isg20 / Lgals1</t>
  </si>
  <si>
    <t>GO:0002088</t>
  </si>
  <si>
    <t>lens development in camera-type eye</t>
  </si>
  <si>
    <t>GO:1903036</t>
  </si>
  <si>
    <t>positive regulation of response to wounding</t>
  </si>
  <si>
    <t>GO:0033627</t>
  </si>
  <si>
    <t>cell adhesion mediated by integrin</t>
  </si>
  <si>
    <t>GO:0140238</t>
  </si>
  <si>
    <t>presynaptic endocytosis</t>
  </si>
  <si>
    <t>Actg1</t>
  </si>
  <si>
    <t>GO:0071156</t>
  </si>
  <si>
    <t>regulation of cell cycle arrest</t>
  </si>
  <si>
    <t>GO:0045600</t>
  </si>
  <si>
    <t>positive regulation of fat cell differentiation</t>
  </si>
  <si>
    <t>GO:0060350</t>
  </si>
  <si>
    <t>endochondral bone morphogenesis</t>
  </si>
  <si>
    <t>GO:0048488</t>
  </si>
  <si>
    <t>synaptic vesicle endocytosis</t>
  </si>
  <si>
    <t>GO:0060191</t>
  </si>
  <si>
    <t>regulation of lipase activity</t>
  </si>
  <si>
    <t>GO:0009891</t>
  </si>
  <si>
    <t>positive regulation of biosynthetic process</t>
  </si>
  <si>
    <t>Ccl3 / Ccl5 / Cxcr3 / Cyba / H2afz / Id2 / Irf7 / Plac8 / Rac1 / Rhog / Spn / Sra1 / Sub1 / Supt4a / Tbx21 / Tmsb4x / Vim</t>
  </si>
  <si>
    <t>GO:0030036</t>
  </si>
  <si>
    <t>actin cytoskeleton organization</t>
  </si>
  <si>
    <t>Actg1 / Cnn2 / Pstpip1 / Pycard / Rac1 / Rac2 / Rhog / S100a10 / Slc9a3r1 / Tmsb4x / Vasp / Wdr1 / Zyx</t>
  </si>
  <si>
    <t>GO:0051146</t>
  </si>
  <si>
    <t>striated muscle cell differentiation</t>
  </si>
  <si>
    <t>Actg1 / Hopx / Wdr1</t>
  </si>
  <si>
    <t>GO:0061351</t>
  </si>
  <si>
    <t>neural precursor cell proliferation</t>
  </si>
  <si>
    <t>GO:0006733</t>
  </si>
  <si>
    <t>oxidoreduction coenzyme metabolic process</t>
  </si>
  <si>
    <t>GO:0007179</t>
  </si>
  <si>
    <t>transforming growth factor beta receptor signaling pathway</t>
  </si>
  <si>
    <t>Pmepa1 / Zyx</t>
  </si>
  <si>
    <t>GO:0044093</t>
  </si>
  <si>
    <t>positive regulation of molecular function</t>
  </si>
  <si>
    <t>Bak1 / Ccl3 / Ccl4 / Ccl5 / Cyba / Derl1 / Glrx / Gnai2 / Ifi27l2a / Lat / Lck / Lgals3 / Prelid1 / Pycard / Rac1 / Rhog / Rpa2 / S100a10</t>
  </si>
  <si>
    <t>GO:0006970</t>
  </si>
  <si>
    <t>response to osmotic stress</t>
  </si>
  <si>
    <t>GO:0042278</t>
  </si>
  <si>
    <t>purine nucleoside metabolic process</t>
  </si>
  <si>
    <t>GO:0002027</t>
  </si>
  <si>
    <t>regulation of heart rate</t>
  </si>
  <si>
    <t>GO:1902807</t>
  </si>
  <si>
    <t>negative regulation of cell cycle G1/S phase transition</t>
  </si>
  <si>
    <t>GO:0006893</t>
  </si>
  <si>
    <t>Golgi to plasma membrane transport</t>
  </si>
  <si>
    <t>GO:0022029</t>
  </si>
  <si>
    <t>telencephalon cell migration</t>
  </si>
  <si>
    <t>GO:0071229</t>
  </si>
  <si>
    <t>cellular response to acid chemical</t>
  </si>
  <si>
    <t>Gng2 / S100a10</t>
  </si>
  <si>
    <t>GO:0010243</t>
  </si>
  <si>
    <t>response to organonitrogen compound</t>
  </si>
  <si>
    <t>Derl1 / Gnai2 / Gng2 / H2afz / Serpina3g / Tmbim6 / Vim</t>
  </si>
  <si>
    <t>GO:0010638</t>
  </si>
  <si>
    <t>positive regulation of organelle organization</t>
  </si>
  <si>
    <t>Bak1 / Pycard / Rac1 / S100a10 / Vasp / Wdr1</t>
  </si>
  <si>
    <t>GO:0044087</t>
  </si>
  <si>
    <t>regulation of cellular component biogenesis</t>
  </si>
  <si>
    <t>Pmepa1 / Pycard / Rac1 / Rac2 / Rhog / S100a10 / Sub1 / Tmsb4x / Vasp</t>
  </si>
  <si>
    <t>GO:0002381</t>
  </si>
  <si>
    <t>immunoglobulin production involved in immunoglobulin mediated immune response</t>
  </si>
  <si>
    <t>GO:0060999</t>
  </si>
  <si>
    <t>positive regulation of dendritic spine development</t>
  </si>
  <si>
    <t>GO:0009141</t>
  </si>
  <si>
    <t>nucleoside triphosphate metabolic process</t>
  </si>
  <si>
    <t>GO:0071407</t>
  </si>
  <si>
    <t>cellular response to organic cyclic compound</t>
  </si>
  <si>
    <t>Ccl5 / Glrx / Gng2 / H2afz</t>
  </si>
  <si>
    <t>GO:0048729</t>
  </si>
  <si>
    <t>tissue morphogenesis</t>
  </si>
  <si>
    <t>GO:0010950</t>
  </si>
  <si>
    <t>positive regulation of endopeptidase activity</t>
  </si>
  <si>
    <t>Bak1 / Ifi27l2a / Lck / Prelid1 / Pycard</t>
  </si>
  <si>
    <t>GO:0140013</t>
  </si>
  <si>
    <t>meiotic nuclear division</t>
  </si>
  <si>
    <t>GO:0044380</t>
  </si>
  <si>
    <t>protein localization to cytoskeleton</t>
  </si>
  <si>
    <t>GO:0030512</t>
  </si>
  <si>
    <t>negative regulation of transforming growth factor beta receptor signaling pathway</t>
  </si>
  <si>
    <t>GO:0045669</t>
  </si>
  <si>
    <t>positive regulation of osteoblast differentiation</t>
  </si>
  <si>
    <t>Clic1</t>
  </si>
  <si>
    <t>GO:0000271</t>
  </si>
  <si>
    <t>polysaccharide biosynthetic process</t>
  </si>
  <si>
    <t>GO:0006821</t>
  </si>
  <si>
    <t>chloride transport</t>
  </si>
  <si>
    <t>GO:0051193</t>
  </si>
  <si>
    <t>regulation of cofactor metabolic process</t>
  </si>
  <si>
    <t>GO:0051155</t>
  </si>
  <si>
    <t>positive regulation of striated muscle cell differentiation</t>
  </si>
  <si>
    <t>GO:0097306</t>
  </si>
  <si>
    <t>cellular response to alcohol</t>
  </si>
  <si>
    <t>GO:0032637</t>
  </si>
  <si>
    <t>interleukin-8 production</t>
  </si>
  <si>
    <t>GO:0016445</t>
  </si>
  <si>
    <t>somatic diversification of immunoglobulins</t>
  </si>
  <si>
    <t>GO:0043583</t>
  </si>
  <si>
    <t>ear development</t>
  </si>
  <si>
    <t>GO:0007409</t>
  </si>
  <si>
    <t>axonogenesis</t>
  </si>
  <si>
    <t>Cnp / Rac1 / Vasp / Vim</t>
  </si>
  <si>
    <t>GO:0008637</t>
  </si>
  <si>
    <t>apoptotic mitochondrial changes</t>
  </si>
  <si>
    <t>Bak1 / Prelid1 / Pycard / Slc25a5</t>
  </si>
  <si>
    <t>GO:0034637</t>
  </si>
  <si>
    <t>cellular carbohydrate biosynthetic process</t>
  </si>
  <si>
    <t>GO:0021885</t>
  </si>
  <si>
    <t>forebrain cell migration</t>
  </si>
  <si>
    <t>GO:0006354</t>
  </si>
  <si>
    <t>DNA-templated transcription, elongation</t>
  </si>
  <si>
    <t>GO:0090398</t>
  </si>
  <si>
    <t>cellular senescence</t>
  </si>
  <si>
    <t>GO:0010633</t>
  </si>
  <si>
    <t>negative regulation of epithelial cell migration</t>
  </si>
  <si>
    <t>GO:0001649</t>
  </si>
  <si>
    <t>osteoblast differentiation</t>
  </si>
  <si>
    <t>GO:0001667</t>
  </si>
  <si>
    <t>ameboidal-type cell migration</t>
  </si>
  <si>
    <t>Anxa6 / Csnk2b / Glipr2 / Rac1</t>
  </si>
  <si>
    <t>GO:0019725</t>
  </si>
  <si>
    <t>cellular homeostasis</t>
  </si>
  <si>
    <t>Anxa6 / Bak1 / Ccl3 / Ccl5 / Cd52 / Cxcr3 / Cxcr6 / Cyba / Glrx / Lck / Sh3bgrl3 / Slc9a3r1 / Sri / Tmbim6 / Ucp2</t>
  </si>
  <si>
    <t>GO:0050793</t>
  </si>
  <si>
    <t>regulation of developmental process</t>
  </si>
  <si>
    <t>Ccl3 / Ccl5 / Clic1 / Ctla2a / Cxcr3 / Glipr2 / H2-K1 / Hopx / Id2 / Lck / Lgals1 / Lgals3 / Myl12a / Pglyrp1 / Pla2g16 / Plac8 / Prelid1 / Rac1 / Rhog / Rnh1 / S100a10 / S100a13 / Slc9a3r1 / Sra1 / Srgn / Tbx21 / Tmsb4x / Vim / Wdr1 / Zfp706</t>
  </si>
  <si>
    <t>GO:0060047</t>
  </si>
  <si>
    <t>heart contraction</t>
  </si>
  <si>
    <t>GO:0043491</t>
  </si>
  <si>
    <t>protein kinase B signaling</t>
  </si>
  <si>
    <t>GO:0043067</t>
  </si>
  <si>
    <t>regulation of programmed cell death</t>
  </si>
  <si>
    <t>Bak1 / Ccl3 / Ccl5 / Cxcr3 / Dapk2 / Glrx / Gnai2 / Gzma / Ifi27l2a / Lck / Lgals3 / Plac8 / Ppp1ca / Prelid1 / Pycard / Slc25a5 / Slc9a3r1 / Sra1 / Tmbim6 / Ubb / Ucp2</t>
  </si>
  <si>
    <t>GO:0051865</t>
  </si>
  <si>
    <t>protein autoubiquitination</t>
  </si>
  <si>
    <t>GO:1903725</t>
  </si>
  <si>
    <t>regulation of phospholipid metabolic process</t>
  </si>
  <si>
    <t>GO:0006367</t>
  </si>
  <si>
    <t>transcription initiation from RNA polymerase II promoter</t>
  </si>
  <si>
    <t>GO:1903845</t>
  </si>
  <si>
    <t>negative regulation of cellular response to transforming growth factor beta stimulus</t>
  </si>
  <si>
    <t>GO:0002562</t>
  </si>
  <si>
    <t>somatic diversification of immune receptors via germline recombination within a single locus</t>
  </si>
  <si>
    <t>GO:0042108</t>
  </si>
  <si>
    <t>positive regulation of cytokine biosynthetic process</t>
  </si>
  <si>
    <t>GO:0006278</t>
  </si>
  <si>
    <t>RNA-dependent DNA biosynthetic process</t>
  </si>
  <si>
    <t>GO:0007004</t>
  </si>
  <si>
    <t>telomere maintenance via telomerase</t>
  </si>
  <si>
    <t>GO:2000514</t>
  </si>
  <si>
    <t>regulation of CD4-positive, alpha-beta T cell activation</t>
  </si>
  <si>
    <t>GO:1901224</t>
  </si>
  <si>
    <t>positive regulation of NIK/NF-kappaB signaling</t>
  </si>
  <si>
    <t>GO:0050906</t>
  </si>
  <si>
    <t>detection of stimulus involved in sensory perception</t>
  </si>
  <si>
    <t>GO:0016444</t>
  </si>
  <si>
    <t>somatic cell DNA recombination</t>
  </si>
  <si>
    <t>GO:0006869</t>
  </si>
  <si>
    <t>lipid transport</t>
  </si>
  <si>
    <t>Lrp10 / Prelid1 / Slco3a1</t>
  </si>
  <si>
    <t>GO:0043434</t>
  </si>
  <si>
    <t>response to peptide hormone</t>
  </si>
  <si>
    <t>Gnai2 / H2afz / Serpina3g</t>
  </si>
  <si>
    <t>GO:0000082</t>
  </si>
  <si>
    <t>G1/S transition of mitotic cell cycle</t>
  </si>
  <si>
    <t>GO:0043409</t>
  </si>
  <si>
    <t>negative regulation of MAPK cascade</t>
  </si>
  <si>
    <t>Dusp2 / Slc9a3r1</t>
  </si>
  <si>
    <t>GO:0006914</t>
  </si>
  <si>
    <t>autophagy</t>
  </si>
  <si>
    <t>Ctsd / Pycard / Tmbim6 / Vamp8</t>
  </si>
  <si>
    <t>GO:0061919</t>
  </si>
  <si>
    <t>process utilizing autophagic mechanism</t>
  </si>
  <si>
    <t>GO:0050853</t>
  </si>
  <si>
    <t>B cell receptor signaling pathway</t>
  </si>
  <si>
    <t>GO:0050805</t>
  </si>
  <si>
    <t>negative regulation of synaptic transmission</t>
  </si>
  <si>
    <t>GO:0015844</t>
  </si>
  <si>
    <t>monoamine transport</t>
  </si>
  <si>
    <t>GO:0060359</t>
  </si>
  <si>
    <t>response to ammonium ion</t>
  </si>
  <si>
    <t>GO:0022600</t>
  </si>
  <si>
    <t>digestive system process</t>
  </si>
  <si>
    <t>GO:0030163</t>
  </si>
  <si>
    <t>protein catabolic process</t>
  </si>
  <si>
    <t>Abhd17a / Ctsd / Ctsw / Derl1 / Gzma / Psmb10 / Psmb3 / Psmb9 / Tbx21 / Ubb / Ube2a</t>
  </si>
  <si>
    <t>GO:0099173</t>
  </si>
  <si>
    <t>postsynapse organization</t>
  </si>
  <si>
    <t>GO:0055001</t>
  </si>
  <si>
    <t>muscle cell development</t>
  </si>
  <si>
    <t>GO:0006942</t>
  </si>
  <si>
    <t>regulation of striated muscle contraction</t>
  </si>
  <si>
    <t>GO:2000779</t>
  </si>
  <si>
    <t>regulation of double-strand break repair</t>
  </si>
  <si>
    <t>GO:0044774</t>
  </si>
  <si>
    <t>mitotic DNA integrity checkpoint</t>
  </si>
  <si>
    <t>GO:0051145</t>
  </si>
  <si>
    <t>smooth muscle cell differentiation</t>
  </si>
  <si>
    <t>GO:0097194</t>
  </si>
  <si>
    <t>execution phase of apoptosis</t>
  </si>
  <si>
    <t>GO:0050851</t>
  </si>
  <si>
    <t>antigen receptor-mediated signaling pathway</t>
  </si>
  <si>
    <t>GO:0097485</t>
  </si>
  <si>
    <t>neuron projection guidance</t>
  </si>
  <si>
    <t>Rac1 / Vasp</t>
  </si>
  <si>
    <t>GO:0007411</t>
  </si>
  <si>
    <t>axon guidance</t>
  </si>
  <si>
    <t>GO:0051341</t>
  </si>
  <si>
    <t>regulation of oxidoreductase activity</t>
  </si>
  <si>
    <t>Cyba / Gnai2 / Gzma</t>
  </si>
  <si>
    <t>GO:0001932</t>
  </si>
  <si>
    <t>regulation of protein phosphorylation</t>
  </si>
  <si>
    <t>Bak1 / Ccl3 / Ccl4 / Ccl5 / Cd6 / Csnk2b / Ddt / Dusp2 / Glipr2 / Gnai2 / Lat / Lck / Pmepa1 / Pycard / Rac1 / Slc9a3r1 / Spn</t>
  </si>
  <si>
    <t>GO:0006887</t>
  </si>
  <si>
    <t>exocytosis</t>
  </si>
  <si>
    <t>Ccl5 / Glrx / Gnai2 / Lat / Rac2 / Vamp8</t>
  </si>
  <si>
    <t>GO:0001817</t>
  </si>
  <si>
    <t>regulation of cytokine production</t>
  </si>
  <si>
    <t>Ccl3 / Ccl4 / Ccl5 / Cd6 / Cyba / Ddt / Irf7 / Lag3 / Nmi / Pglyrp1 / Pycard / Rac1 / Spn / Srgn / Tbx21</t>
  </si>
  <si>
    <t>GO:0032869</t>
  </si>
  <si>
    <t>cellular response to insulin stimulus</t>
  </si>
  <si>
    <t>Gnai2 / H2afz</t>
  </si>
  <si>
    <t>GO:1901655</t>
  </si>
  <si>
    <t>cellular response to ketone</t>
  </si>
  <si>
    <t>GO:1901019</t>
  </si>
  <si>
    <t>regulation of calcium ion transmembrane transporter activity</t>
  </si>
  <si>
    <t>GO:0006911</t>
  </si>
  <si>
    <t>phagocytosis, engulfment</t>
  </si>
  <si>
    <t>GO:0050886</t>
  </si>
  <si>
    <t>endocrine process</t>
  </si>
  <si>
    <t>GO:0032272</t>
  </si>
  <si>
    <t>negative regulation of protein polymerization</t>
  </si>
  <si>
    <t>GO:1900076</t>
  </si>
  <si>
    <t>regulation of cellular response to insulin stimulus</t>
  </si>
  <si>
    <t>GO:0043407</t>
  </si>
  <si>
    <t>negative regulation of MAP kinase activity</t>
  </si>
  <si>
    <t>GO:0032606</t>
  </si>
  <si>
    <t>type I interferon production</t>
  </si>
  <si>
    <t>GO:0002252</t>
  </si>
  <si>
    <t>immune effector process</t>
  </si>
  <si>
    <t>Ccl5 / Cd8a / Gzmb / H2-K1 / H2-Q6 / H2-Q7 / H2-T22 / Irf7 / Isg20 / Lag3 / Lat / Lgals1 / Lgals3 / Mx1 / Pglyrp1 / Prf1 / Pycard / Rac2 / Rtp4 / Spn / Tap1 / Tbx21 / Tmbim6 / Vamp8 / Wdr1 / Zbp1</t>
  </si>
  <si>
    <t>GO:0008283</t>
  </si>
  <si>
    <t>cell proliferation</t>
  </si>
  <si>
    <t>Bak1 / Ccl5 / Cd6 / Cnn2 / Cxcr3 / Cyba / Gnai2 / Gng2 / Id2 / Jaml / Lgals3 / Plac8 / Psmb10 / Pycard / Rac1 / Rac2 / S100a13 / Sdcbp2 / Slc25a5 / Slc9a3r1 / Spn / Sra1 / Ube2a / Vim</t>
  </si>
  <si>
    <t>GO:0007200</t>
  </si>
  <si>
    <t>phospholipase C-activating G protein-coupled receptor signaling pathway</t>
  </si>
  <si>
    <t>GO:0042130</t>
  </si>
  <si>
    <t>negative regulation of T cell proliferation</t>
  </si>
  <si>
    <t>GO:0009119</t>
  </si>
  <si>
    <t>ribonucleoside metabolic process</t>
  </si>
  <si>
    <t>GO:0005977</t>
  </si>
  <si>
    <t>glycogen metabolic process</t>
  </si>
  <si>
    <t>GO:0001656</t>
  </si>
  <si>
    <t>metanephros development</t>
  </si>
  <si>
    <t>GO:0006073</t>
  </si>
  <si>
    <t>cellular glucan metabolic process</t>
  </si>
  <si>
    <t>GO:0044042</t>
  </si>
  <si>
    <t>glucan metabolic process</t>
  </si>
  <si>
    <t>GO:0010770</t>
  </si>
  <si>
    <t>positive regulation of cell morphogenesis involved in differentiation</t>
  </si>
  <si>
    <t>GO:0008625</t>
  </si>
  <si>
    <t>extrinsic apoptotic signaling pathway via death domain receptors</t>
  </si>
  <si>
    <t>GO:0015908</t>
  </si>
  <si>
    <t>fatty acid transport</t>
  </si>
  <si>
    <t>GO:0046637</t>
  </si>
  <si>
    <t>regulation of alpha-beta T cell differentiation</t>
  </si>
  <si>
    <t>GO:0070613</t>
  </si>
  <si>
    <t>regulation of protein processing</t>
  </si>
  <si>
    <t>GO:0036465</t>
  </si>
  <si>
    <t>synaptic vesicle recycling</t>
  </si>
  <si>
    <t>GO:0030433</t>
  </si>
  <si>
    <t>ubiquitin-dependent ERAD pathway</t>
  </si>
  <si>
    <t>GO:0010952</t>
  </si>
  <si>
    <t>positive regulation of peptidase activity</t>
  </si>
  <si>
    <t>GO:0002688</t>
  </si>
  <si>
    <t>regulation of leukocyte chemotaxis</t>
  </si>
  <si>
    <t>Ccl4 / Ccl5 / Dapk2 / Ddt / Rac1 / Rac2</t>
  </si>
  <si>
    <t>GO:0019693</t>
  </si>
  <si>
    <t>ribose phosphate metabolic process</t>
  </si>
  <si>
    <t>Cox5b / Gimap7 / Tkt / Uqcrc1</t>
  </si>
  <si>
    <t>GO:1903201</t>
  </si>
  <si>
    <t>regulation of oxidative stress-induced cell death</t>
  </si>
  <si>
    <t>GO:0030203</t>
  </si>
  <si>
    <t>glycosaminoglycan metabolic process</t>
  </si>
  <si>
    <t>GO:0030500</t>
  </si>
  <si>
    <t>regulation of bone mineralization</t>
  </si>
  <si>
    <t>GO:0015748</t>
  </si>
  <si>
    <t>organophosphate ester transport</t>
  </si>
  <si>
    <t>GO:0060411</t>
  </si>
  <si>
    <t>cardiac septum morphogenesis</t>
  </si>
  <si>
    <t>GO:0003073</t>
  </si>
  <si>
    <t>regulation of systemic arterial blood pressure</t>
  </si>
  <si>
    <t>GO:0002200</t>
  </si>
  <si>
    <t>somatic diversification of immune receptors</t>
  </si>
  <si>
    <t>GO:1903522</t>
  </si>
  <si>
    <t>regulation of blood circulation</t>
  </si>
  <si>
    <t>GO:0030324</t>
  </si>
  <si>
    <t>lung development</t>
  </si>
  <si>
    <t>Hopx / Ppp1ca</t>
  </si>
  <si>
    <t>GO:0051246</t>
  </si>
  <si>
    <t>regulation of protein metabolic process</t>
  </si>
  <si>
    <t>Bak1 / Ccl3 / Ccl4 / Ccl5 / Cd6 / Csnk2b / Ctla2a / Ddt / Derl1 / Dusp2 / Glipr2 / Gnai2 / Ifi27l2a / Lag3 / Lat / Lck / Nmi / Pmepa1 / Ppp1ca / Prelid1 / Psmb9 / Pycard / Rac1 / Serpina3g / Slc9a3r1 / Spn / Ubb / Vim / Zfp706</t>
  </si>
  <si>
    <t>GO:0043200</t>
  </si>
  <si>
    <t>response to amino acid</t>
  </si>
  <si>
    <t>GO:0010923</t>
  </si>
  <si>
    <t>negative regulation of phosphatase activity</t>
  </si>
  <si>
    <t>GO:0006112</t>
  </si>
  <si>
    <t>energy reserve metabolic process</t>
  </si>
  <si>
    <t>GO:0007586</t>
  </si>
  <si>
    <t>digestion</t>
  </si>
  <si>
    <t>GO:1903317</t>
  </si>
  <si>
    <t>regulation of protein maturation</t>
  </si>
  <si>
    <t>GO:0021761</t>
  </si>
  <si>
    <t>limbic system development</t>
  </si>
  <si>
    <t>GO:0050731</t>
  </si>
  <si>
    <t>positive regulation of peptidyl-tyrosine phosphorylation</t>
  </si>
  <si>
    <t>GO:0007568</t>
  </si>
  <si>
    <t>aging</t>
  </si>
  <si>
    <t>Id2 / Ifi27l2a</t>
  </si>
  <si>
    <t>GO:0031328</t>
  </si>
  <si>
    <t>positive regulation of cellular biosynthetic process</t>
  </si>
  <si>
    <t>Ccl3 / Ccl5 / Cxcr3 / H2afz / Id2 / Irf7 / Plac8 / Rac1 / Rhog / Spn / Sra1 / Sub1 / Supt4a / Tbx21 / Tmsb4x / Vim</t>
  </si>
  <si>
    <t>GO:0050804</t>
  </si>
  <si>
    <t>modulation of chemical synaptic transmission</t>
  </si>
  <si>
    <t>Csnk2b / Gnai2 / Rac1 / Srgn</t>
  </si>
  <si>
    <t>GO:0030323</t>
  </si>
  <si>
    <t>respiratory tube development</t>
  </si>
  <si>
    <t>GO:0046888</t>
  </si>
  <si>
    <t>negative regulation of hormone secretion</t>
  </si>
  <si>
    <t>GO:0018958</t>
  </si>
  <si>
    <t>phenol-containing compound metabolic process</t>
  </si>
  <si>
    <t>GO:0014032</t>
  </si>
  <si>
    <t>neural crest cell development</t>
  </si>
  <si>
    <t>GO:0003281</t>
  </si>
  <si>
    <t>ventricular septum development</t>
  </si>
  <si>
    <t>GO:0061180</t>
  </si>
  <si>
    <t>mammary gland epithelium development</t>
  </si>
  <si>
    <t>GO:0070373</t>
  </si>
  <si>
    <t>negative regulation of ERK1 and ERK2 cascade</t>
  </si>
  <si>
    <t>GO:1901796</t>
  </si>
  <si>
    <t>regulation of signal transduction by p53 class mediator</t>
  </si>
  <si>
    <t>GO:0140056</t>
  </si>
  <si>
    <t>organelle localization by membrane tethering</t>
  </si>
  <si>
    <t>GO:0099177</t>
  </si>
  <si>
    <t>regulation of trans-synaptic signaling</t>
  </si>
  <si>
    <t>GO:0044843</t>
  </si>
  <si>
    <t>cell cycle G1/S phase transition</t>
  </si>
  <si>
    <t>GO:1903046</t>
  </si>
  <si>
    <t>meiotic cell cycle process</t>
  </si>
  <si>
    <t>GO:0016575</t>
  </si>
  <si>
    <t>histone deacetylation</t>
  </si>
  <si>
    <t>GO:0032729</t>
  </si>
  <si>
    <t>positive regulation of interferon-gamma production</t>
  </si>
  <si>
    <t>GO:0051235</t>
  </si>
  <si>
    <t>maintenance of location</t>
  </si>
  <si>
    <t>Anxa6 / Cxcr3 / Cyba / Lck / Srgn / Sri / Tmsb4x</t>
  </si>
  <si>
    <t>GO:0051603</t>
  </si>
  <si>
    <t>proteolysis involved in cellular protein catabolic process</t>
  </si>
  <si>
    <t>Ctsw / Derl1 / Gzma / Psmb10 / Psmb3 / Psmb9 / Tbx21 / Ubb / Ube2a</t>
  </si>
  <si>
    <t>GO:0070372</t>
  </si>
  <si>
    <t>regulation of ERK1 and ERK2 cascade</t>
  </si>
  <si>
    <t>Ccl3 / Ccl4 / Ccl5 / Ddt / Glipr2 / Gnai2 / Pycard / Slc9a3r1</t>
  </si>
  <si>
    <t>GO:0030162</t>
  </si>
  <si>
    <t>regulation of proteolysis</t>
  </si>
  <si>
    <t>Bak1 / Ctla2a / Ifi27l2a / Lck / Prelid1 / Psmb9 / Pycard / Serpina3g / Ubb</t>
  </si>
  <si>
    <t>GO:0009056</t>
  </si>
  <si>
    <t>catabolic process</t>
  </si>
  <si>
    <t>Abhd17a / Cnp / Ctsd / Ctsw / Derl1 / Gzma / Isg20 / Pglyrp1 / Pla2g16 / Pld3 / Ppp1ca / Psmb10 / Psmb3 / Psmb9 / Pycard / Tbx21 / Tmbim6 / Ubb / Ube2a / Vamp8 / Vim</t>
  </si>
  <si>
    <t>GO:0009653</t>
  </si>
  <si>
    <t>anatomical structure morphogenesis</t>
  </si>
  <si>
    <t>Actg1 / Anxa6 / Bak1 / Ccl3 / Ccl5 / Cnp / Csnk2b / Cxcr3 / Dbnl / Hopx / Id2 / Lgals3 / Myl12a / Ppp1ca / Psmb10 / Rac1 / Rac2 / Rhog / Rnh1 / S100a10 / S100a13 / Slc9a3r1 / Ubb / Vasp / Vim / Wdr1</t>
  </si>
  <si>
    <t>GO:0032088</t>
  </si>
  <si>
    <t>negative regulation of NF-kappaB transcription factor activity</t>
  </si>
  <si>
    <t>GO:0072384</t>
  </si>
  <si>
    <t>organelle transport along microtubule</t>
  </si>
  <si>
    <t>GO:1905954</t>
  </si>
  <si>
    <t>positive regulation of lipid localization</t>
  </si>
  <si>
    <t>GO:0046717</t>
  </si>
  <si>
    <t>acid secretion</t>
  </si>
  <si>
    <t>GO:0048525</t>
  </si>
  <si>
    <t>negative regulation of viral process</t>
  </si>
  <si>
    <t>Ccl4 / Ccl5 / Isg20</t>
  </si>
  <si>
    <t>GO:0007626</t>
  </si>
  <si>
    <t>locomotory behavior</t>
  </si>
  <si>
    <t>GO:0022607</t>
  </si>
  <si>
    <t>cellular component assembly</t>
  </si>
  <si>
    <t>Actg1 / Anxa6 / Ccl5 / Cd3d / Clta / Ctsd / Cyba / Dbnl / Derl1 / Hopx / Mx1 / Pmepa1 / Prf1 / Pstpip1 / Pycard / Rac1 / Rac2 / Rhog / S100a10 / Slc9a3r1 / Sub1 / Tmsb4x / Vamp8 / Vasp / Wdr1 / Zyx</t>
  </si>
  <si>
    <t>GO:1901575</t>
  </si>
  <si>
    <t>organic substance catabolic process</t>
  </si>
  <si>
    <t>Abhd17a / Cnp / Ctsd / Ctsw / Derl1 / Gzma / Isg20 / Pglyrp1 / Pla2g16 / Pld3 / Ppp1ca / Psmb10 / Psmb3 / Psmb9 / Tbx21 / Ubb / Ube2a / Vim</t>
  </si>
  <si>
    <t>GO:0016485</t>
  </si>
  <si>
    <t>protein processing</t>
  </si>
  <si>
    <t>Bak1 / Ctla2a / Pycard / Srgn</t>
  </si>
  <si>
    <t>GO:0007010</t>
  </si>
  <si>
    <t>cytoskeleton organization</t>
  </si>
  <si>
    <t>Actg1 / Cnn2 / Cnp / Dctn6 / Lsp1 / Pstpip1 / Pycard / Rac1 / Rac2 / Rhog / S100a10 / Slc9a3r1 / Tmsb4x / Tuba1a / Vasp / Vim / Wdr1 / Zyx</t>
  </si>
  <si>
    <t>GO:0008285</t>
  </si>
  <si>
    <t>negative regulation of cell proliferation</t>
  </si>
  <si>
    <t>Bak1 / Cxcr3 / Id2 / Lgals3 / Slc9a3r1 / Spn</t>
  </si>
  <si>
    <t>GO:0032507</t>
  </si>
  <si>
    <t>maintenance of protein location in cell</t>
  </si>
  <si>
    <t>GO:0010942</t>
  </si>
  <si>
    <t>positive regulation of cell death</t>
  </si>
  <si>
    <t>Bak1 / Ccl3 / Ccl5 / Cxcr3 / Gzma / Ifi27l2a / Lck / Ppp1ca / Prelid1 / Pycard / Slc9a3r1 / Ubb / Ucp2</t>
  </si>
  <si>
    <t>GO:0000209</t>
  </si>
  <si>
    <t>protein polyubiquitination</t>
  </si>
  <si>
    <t>GO:0010648</t>
  </si>
  <si>
    <t>negative regulation of cell communication</t>
  </si>
  <si>
    <t>Ccl5 / Dusp2 / Glrx / Gnai2 / Lgals3 / Pmepa1 / Prelid1 / Pycard / Slc25a5 / Slc9a3r1 / Sri / Tmbim6 / Ucp2</t>
  </si>
  <si>
    <t>GO:0061564</t>
  </si>
  <si>
    <t>axon development</t>
  </si>
  <si>
    <t>GO:0006820</t>
  </si>
  <si>
    <t>anion transport</t>
  </si>
  <si>
    <t>Clic1 / Prelid1 / Slc9a3r1 / Slco3a1</t>
  </si>
  <si>
    <t>GO:0002718</t>
  </si>
  <si>
    <t>regulation of cytokine production involved in immune response</t>
  </si>
  <si>
    <t>GO:0043525</t>
  </si>
  <si>
    <t>positive regulation of neuron apoptotic process</t>
  </si>
  <si>
    <t>GO:0014031</t>
  </si>
  <si>
    <t>mesenchymal cell development</t>
  </si>
  <si>
    <t>GO:0099024</t>
  </si>
  <si>
    <t>plasma membrane invagination</t>
  </si>
  <si>
    <t>GO:0090630</t>
  </si>
  <si>
    <t>activation of GTPase activity</t>
  </si>
  <si>
    <t>GO:0090092</t>
  </si>
  <si>
    <t>regulation of transmembrane receptor protein serine/threonine kinase signaling pathway</t>
  </si>
  <si>
    <t>GO:0032879</t>
  </si>
  <si>
    <t>regulation of localization</t>
  </si>
  <si>
    <t>Abhd17a / Anxa6 / Bak1 / Ccl3 / Ccl4 / Ccl5 / Clic1 / Cnn2 / Csnk2b / Cxcr3 / Cyba / Dapk2 / Ddt / Fxyd5 / Glipr2 / Glrx / Gnai2 / Lck / Lgals3 / Prelid1 / Pycard / Rac1 / Rac2 / Rhog / Slc25a5 / Slc9a3r1 / Spn / Srgn / Sri / Tmbim6 / Tmsb4x / Ucp2 / Vamp8 / Vim / Wdr1</t>
  </si>
  <si>
    <t>GO:0001819</t>
  </si>
  <si>
    <t>positive regulation of cytokine production</t>
  </si>
  <si>
    <t>Ccl3 / Ccl4 / Ccl5 / Cd6 / Cyba / Ddt / Irf7 / Pycard / Spn</t>
  </si>
  <si>
    <t>GO:0023057</t>
  </si>
  <si>
    <t>negative regulation of signaling</t>
  </si>
  <si>
    <t>GO:0007005</t>
  </si>
  <si>
    <t>mitochondrion organization</t>
  </si>
  <si>
    <t>Bak1 / Cnp / Dctn6 / Mx1 / Prelid1 / Pycard / Slc25a5</t>
  </si>
  <si>
    <t>GO:1901698</t>
  </si>
  <si>
    <t>response to nitrogen compound</t>
  </si>
  <si>
    <t>GO:0014033</t>
  </si>
  <si>
    <t>neural crest cell differentiation</t>
  </si>
  <si>
    <t>GO:0048864</t>
  </si>
  <si>
    <t>stem cell development</t>
  </si>
  <si>
    <t>GO:0022406</t>
  </si>
  <si>
    <t>membrane docking</t>
  </si>
  <si>
    <t>GO:0010833</t>
  </si>
  <si>
    <t>telomere maintenance via telomere lengthening</t>
  </si>
  <si>
    <t>GO:0032543</t>
  </si>
  <si>
    <t>mitochondrial translation</t>
  </si>
  <si>
    <t>Mrps16</t>
  </si>
  <si>
    <t>GO:0046785</t>
  </si>
  <si>
    <t>microtubule polymerization</t>
  </si>
  <si>
    <t>GO:1901879</t>
  </si>
  <si>
    <t>regulation of protein depolymerization</t>
  </si>
  <si>
    <t>GO:0010498</t>
  </si>
  <si>
    <t>proteasomal protein catabolic process</t>
  </si>
  <si>
    <t>GO:1903829</t>
  </si>
  <si>
    <t>positive regulation of cellular protein localization</t>
  </si>
  <si>
    <t>Abhd17a / Lgals3 / Rhog</t>
  </si>
  <si>
    <t>GO:2000377</t>
  </si>
  <si>
    <t>regulation of reactive oxygen species metabolic process</t>
  </si>
  <si>
    <t>GO:0043903</t>
  </si>
  <si>
    <t>regulation of symbiosis, encompassing mutualism through parasitism</t>
  </si>
  <si>
    <t>GO:0019637</t>
  </si>
  <si>
    <t>organophosphate metabolic process</t>
  </si>
  <si>
    <t>Cnp / Cox5b / Gimap7 / Mdh2 / Pla2g16 / Rac1 / Tkt / Uqcrc1</t>
  </si>
  <si>
    <t>GO:0001666</t>
  </si>
  <si>
    <t>response to hypoxia</t>
  </si>
  <si>
    <t>Tmbim6 / Ucp2</t>
  </si>
  <si>
    <t>GO:0010557</t>
  </si>
  <si>
    <t>positive regulation of macromolecule biosynthetic process</t>
  </si>
  <si>
    <t>Ccl3 / Cxcr3 / H2afz / Id2 / Irf7 / Plac8 / Rac1 / Rhog / Spn / Sra1 / Sub1 / Supt4a / Tbx21 / Tmsb4x / Vim</t>
  </si>
  <si>
    <t>GO:0040014</t>
  </si>
  <si>
    <t>regulation of multicellular organism growth</t>
  </si>
  <si>
    <t>GO:0031110</t>
  </si>
  <si>
    <t>regulation of microtubule polymerization or depolymerization</t>
  </si>
  <si>
    <t>GO:0051289</t>
  </si>
  <si>
    <t>protein homotetramerization</t>
  </si>
  <si>
    <t>Vasp</t>
  </si>
  <si>
    <t>GO:0006641</t>
  </si>
  <si>
    <t>triglyceride metabolic process</t>
  </si>
  <si>
    <t>GO:0006469</t>
  </si>
  <si>
    <t>negative regulation of protein kinase activity</t>
  </si>
  <si>
    <t>GO:0009968</t>
  </si>
  <si>
    <t>negative regulation of signal transduction</t>
  </si>
  <si>
    <t>Ccl5 / Dusp2 / Glrx / Gnai2 / Lgals3 / Pmepa1 / Prelid1 / Pycard / Slc25a5 / Slc9a3r1 / Sri / Tmbim6</t>
  </si>
  <si>
    <t>GO:0048762</t>
  </si>
  <si>
    <t>mesenchymal cell differentiation</t>
  </si>
  <si>
    <t>Anxa6 / Glipr2</t>
  </si>
  <si>
    <t>GO:0008361</t>
  </si>
  <si>
    <t>regulation of cell size</t>
  </si>
  <si>
    <t>GO:0001894</t>
  </si>
  <si>
    <t>tissue homeostasis</t>
  </si>
  <si>
    <t>GO:0030900</t>
  </si>
  <si>
    <t>forebrain development</t>
  </si>
  <si>
    <t>Id2 / Rac1 / Ubb</t>
  </si>
  <si>
    <t>GO:0071417</t>
  </si>
  <si>
    <t>cellular response to organonitrogen compound</t>
  </si>
  <si>
    <t>Gnai2 / Gng2 / H2afz / Vim</t>
  </si>
  <si>
    <t>GO:0042060</t>
  </si>
  <si>
    <t>wound healing</t>
  </si>
  <si>
    <t>Cnn2 / Hopx / Jaml</t>
  </si>
  <si>
    <t>GO:0032945</t>
  </si>
  <si>
    <t>negative regulation of mononuclear cell proliferation</t>
  </si>
  <si>
    <t>GO:0006939</t>
  </si>
  <si>
    <t>smooth muscle contraction</t>
  </si>
  <si>
    <t>GO:0006906</t>
  </si>
  <si>
    <t>vesicle fusion</t>
  </si>
  <si>
    <t>GO:0050672</t>
  </si>
  <si>
    <t>negative regulation of lymphocyte proliferation</t>
  </si>
  <si>
    <t>GO:0043488</t>
  </si>
  <si>
    <t>regulation of mRNA stability</t>
  </si>
  <si>
    <t>GO:0070167</t>
  </si>
  <si>
    <t>regulation of biomineral tissue development</t>
  </si>
  <si>
    <t>GO:1900407</t>
  </si>
  <si>
    <t>regulation of cellular response to oxidative stress</t>
  </si>
  <si>
    <t>GO:2000106</t>
  </si>
  <si>
    <t>regulation of leukocyte apoptotic process</t>
  </si>
  <si>
    <t>GO:0010876</t>
  </si>
  <si>
    <t>lipid localization</t>
  </si>
  <si>
    <t>GO:0051641</t>
  </si>
  <si>
    <t>cellular localization</t>
  </si>
  <si>
    <t>Abhd17a / Actg1 / Bak1 / Clta / Cox5b / Cxcr3 / Cyba / Derl1 / Gbp2 / Lat / Lck / Lgals3 / Myl12a / Rac1 / Rac2 / Rhog / Rpa2 / Rtp4 / S100a10 / Slc9a3r1 / Srgn / Sri / Sys1 / Tap1 / Tmbim6 / Tmsb4x / Ubb / Ucp2 / Vamp8 / Zdhhc18</t>
  </si>
  <si>
    <t>GO:0036293</t>
  </si>
  <si>
    <t>response to decreased oxygen levels</t>
  </si>
  <si>
    <t>GO:0071560</t>
  </si>
  <si>
    <t>cellular response to transforming growth factor beta stimulus</t>
  </si>
  <si>
    <t>GO:0000904</t>
  </si>
  <si>
    <t>cell morphogenesis involved in differentiation</t>
  </si>
  <si>
    <t>Cnp / Id2 / Rac1 / S100a10 / Slc9a3r1 / Vasp / Vim / Wdr1</t>
  </si>
  <si>
    <t>GO:0031401</t>
  </si>
  <si>
    <t>positive regulation of protein modification process</t>
  </si>
  <si>
    <t>Ccl3 / Ccl4 / Ccl5 / Cd6 / Csnk2b / Ddt / Derl1 / Glipr2 / Gnai2 / Lat / Lck / Nmi / Pycard / Rac1 / Spn</t>
  </si>
  <si>
    <t>GO:0031396</t>
  </si>
  <si>
    <t>regulation of protein ubiquitination</t>
  </si>
  <si>
    <t>GO:0002429</t>
  </si>
  <si>
    <t>immune response-activating cell surface receptor signaling pathway</t>
  </si>
  <si>
    <t>GO:0010628</t>
  </si>
  <si>
    <t>positive regulation of gene expression</t>
  </si>
  <si>
    <t>Ccl3 / Ccl5 / Cnn2 / Cxcr3 / H2afz / Id2 / Irf7 / Lck / Plac8 / Rhog / Sra1 / Sub1 / Supt4a / Tbx21 / Tmsb4x / Vim</t>
  </si>
  <si>
    <t>GO:0032268</t>
  </si>
  <si>
    <t>regulation of cellular protein metabolic process</t>
  </si>
  <si>
    <t>Bak1 / Ccl3 / Ccl4 / Ccl5 / Cd6 / Csnk2b / Ctla2a / Ddt / Derl1 / Dusp2 / Glipr2 / Gnai2 / Ifi27l2a / Lat / Lck / Nmi / Pmepa1 / Ppp1ca / Prelid1 / Pycard / Rac1 / Serpina3g / Slc9a3r1 / Spn / Ubb / Vim / Zfp706</t>
  </si>
  <si>
    <t>GO:0021537</t>
  </si>
  <si>
    <t>telencephalon development</t>
  </si>
  <si>
    <t>GO:0002824</t>
  </si>
  <si>
    <t>positive regulation of adaptive immune response based on somatic recombination of immune receptors built from immunoglobulin superfamily domains</t>
  </si>
  <si>
    <t>H2-K1 / H2-Q6 / H2-Q7 / H2-T22 / Tbx21</t>
  </si>
  <si>
    <t>GO:0032414</t>
  </si>
  <si>
    <t>positive regulation of ion transmembrane transporter activity</t>
  </si>
  <si>
    <t>GO:0070664</t>
  </si>
  <si>
    <t>negative regulation of leukocyte proliferation</t>
  </si>
  <si>
    <t>GO:0010717</t>
  </si>
  <si>
    <t>regulation of epithelial to mesenchymal transition</t>
  </si>
  <si>
    <t>GO:0070301</t>
  </si>
  <si>
    <t>cellular response to hydrogen peroxide</t>
  </si>
  <si>
    <t>GO:0045595</t>
  </si>
  <si>
    <t>regulation of cell differentiation</t>
  </si>
  <si>
    <t>Ccl3 / Ccl5 / Clic1 / Ctla2a / Glipr2 / H2-K1 / Hopx / Id2 / Lck / Lgals1 / Pglyrp1 / Prelid1 / Rac1 / S100a10 / Sra1 / Tbx21 / Tmsb4x / Vim / Wdr1</t>
  </si>
  <si>
    <t>GO:0015711</t>
  </si>
  <si>
    <t>organic anion transport</t>
  </si>
  <si>
    <t>Prelid1 / Slc9a3r1 / Slco3a1</t>
  </si>
  <si>
    <t>GO:0051052</t>
  </si>
  <si>
    <t>regulation of DNA metabolic process</t>
  </si>
  <si>
    <t>Gzma / Rac1 / Rpa2 / Tbx21</t>
  </si>
  <si>
    <t>GO:0010324</t>
  </si>
  <si>
    <t>membrane invagination</t>
  </si>
  <si>
    <t>GO:0035304</t>
  </si>
  <si>
    <t>regulation of protein dephosphorylation</t>
  </si>
  <si>
    <t>GO:0048524</t>
  </si>
  <si>
    <t>positive regulation of viral process</t>
  </si>
  <si>
    <t>GO:0032868</t>
  </si>
  <si>
    <t>response to insulin</t>
  </si>
  <si>
    <t>GO:0071559</t>
  </si>
  <si>
    <t>response to transforming growth factor beta</t>
  </si>
  <si>
    <t>GO:0010769</t>
  </si>
  <si>
    <t>regulation of cell morphogenesis involved in differentiation</t>
  </si>
  <si>
    <t>Rac1 / S100a10 / Vim</t>
  </si>
  <si>
    <t>GO:0006417</t>
  </si>
  <si>
    <t>regulation of translation</t>
  </si>
  <si>
    <t>Ppp1ca / Vim / Zfp706</t>
  </si>
  <si>
    <t>GO:0035305</t>
  </si>
  <si>
    <t>negative regulation of dephosphorylation</t>
  </si>
  <si>
    <t>GO:0009116</t>
  </si>
  <si>
    <t>nucleoside metabolic process</t>
  </si>
  <si>
    <t>GO:0098876</t>
  </si>
  <si>
    <t>vesicle-mediated transport to the plasma membrane</t>
  </si>
  <si>
    <t>GO:0006022</t>
  </si>
  <si>
    <t>aminoglycan metabolic process</t>
  </si>
  <si>
    <t>GO:0001934</t>
  </si>
  <si>
    <t>positive regulation of protein phosphorylation</t>
  </si>
  <si>
    <t>Ccl3 / Ccl4 / Ccl5 / Cd6 / Csnk2b / Ddt / Glipr2 / Gnai2 / Lat / Lck / Pycard / Rac1 / Spn</t>
  </si>
  <si>
    <t>GO:0048666</t>
  </si>
  <si>
    <t>neuron development</t>
  </si>
  <si>
    <t>Cnp / Dbnl / H2-K1 / Id2 / Lgals1 / Rac1 / Rac2 / Slc9a3r1 / Ubb / Vasp / Vim</t>
  </si>
  <si>
    <t>GO:0032984</t>
  </si>
  <si>
    <t>protein-containing complex disassembly</t>
  </si>
  <si>
    <t>Vamp8 / Wdr1</t>
  </si>
  <si>
    <t>GO:0010821</t>
  </si>
  <si>
    <t>regulation of mitochondrion organization</t>
  </si>
  <si>
    <t>GO:0001938</t>
  </si>
  <si>
    <t>positive regulation of endothelial cell proliferation</t>
  </si>
  <si>
    <t>GO:0043535</t>
  </si>
  <si>
    <t>regulation of blood vessel endothelial cell migration</t>
  </si>
  <si>
    <t>GO:0045778</t>
  </si>
  <si>
    <t>positive regulation of ossification</t>
  </si>
  <si>
    <t>GO:0140029</t>
  </si>
  <si>
    <t>exocytic process</t>
  </si>
  <si>
    <t>GO:0043255</t>
  </si>
  <si>
    <t>regulation of carbohydrate biosynthetic process</t>
  </si>
  <si>
    <t>GO:0016236</t>
  </si>
  <si>
    <t>macroautophagy</t>
  </si>
  <si>
    <t>Ctsd / Vamp8</t>
  </si>
  <si>
    <t>GO:0060541</t>
  </si>
  <si>
    <t>respiratory system development</t>
  </si>
  <si>
    <t>GO:0006898</t>
  </si>
  <si>
    <t>receptor-mediated endocytosis</t>
  </si>
  <si>
    <t>Clta / Dbnl</t>
  </si>
  <si>
    <t>GO:0002683</t>
  </si>
  <si>
    <t>negative regulation of immune system process</t>
  </si>
  <si>
    <t>Ddt / Id2 / Lag3 / Lgals3 / Nmi / Pglyrp1 / Spn / Tap1 / Tbx21 / Tmbim6 / Trafd1</t>
  </si>
  <si>
    <t>GO:0042493</t>
  </si>
  <si>
    <t>response to drug</t>
  </si>
  <si>
    <t>Ccl4 / Glrx / Gnai2 / Lck / Tmbim6 / Vim</t>
  </si>
  <si>
    <t>GO:0001816</t>
  </si>
  <si>
    <t>cytokine production</t>
  </si>
  <si>
    <t>Ccl3 / Ccl4 / Ccl5 / Cd6 / Cxcr3 / Cyba / Ddt / Irf7 / Lag3 / Nmi / Pglyrp1 / Pycard / Rac1 / S100a13 / Spn / Srgn / Tbx21</t>
  </si>
  <si>
    <t>GO:0001959</t>
  </si>
  <si>
    <t>regulation of cytokine-mediated signaling pathway</t>
  </si>
  <si>
    <t>Irf7 / Pycard / Zbp1</t>
  </si>
  <si>
    <t>GO:0001503</t>
  </si>
  <si>
    <t>ossification</t>
  </si>
  <si>
    <t>GO:0090174</t>
  </si>
  <si>
    <t>organelle membrane fusion</t>
  </si>
  <si>
    <t>GO:0044264</t>
  </si>
  <si>
    <t>cellular polysaccharide metabolic process</t>
  </si>
  <si>
    <t>GO:0035637</t>
  </si>
  <si>
    <t>multicellular organismal signaling</t>
  </si>
  <si>
    <t>GO:0002706</t>
  </si>
  <si>
    <t>regulation of lymphocyte mediated immunity</t>
  </si>
  <si>
    <t>H2-K1 / H2-Q6 / H2-Q7 / H2-T22 / Lag3 / Spn / Tap1 / Tbx21</t>
  </si>
  <si>
    <t>GO:0048585</t>
  </si>
  <si>
    <t>negative regulation of response to stimulus</t>
  </si>
  <si>
    <t>Ccl5 / Ctla2a / Ddt / Dusp2 / Glrx / Gnai2 / Lgals3 / Nmi / Pglyrp1 / Pmepa1 / Prelid1 / Pycard / Slc25a5 / Slc9a3r1 / Spn / Sri / Tap1 / Tbx21 / Tmbim6 / Trafd1 / Ucp2</t>
  </si>
  <si>
    <t>GO:0070371</t>
  </si>
  <si>
    <t>ERK1 and ERK2 cascade</t>
  </si>
  <si>
    <t>GO:0034502</t>
  </si>
  <si>
    <t>protein localization to chromosome</t>
  </si>
  <si>
    <t>GO:0014896</t>
  </si>
  <si>
    <t>muscle hypertrophy</t>
  </si>
  <si>
    <t>GO:0048565</t>
  </si>
  <si>
    <t>digestive tract development</t>
  </si>
  <si>
    <t>GO:0007584</t>
  </si>
  <si>
    <t>response to nutrient</t>
  </si>
  <si>
    <t>GO:0071456</t>
  </si>
  <si>
    <t>cellular response to hypoxia</t>
  </si>
  <si>
    <t>GO:0007043</t>
  </si>
  <si>
    <t>cell-cell junction assembly</t>
  </si>
  <si>
    <t>GO:0036473</t>
  </si>
  <si>
    <t>cell death in response to oxidative stress</t>
  </si>
  <si>
    <t>GO:0060998</t>
  </si>
  <si>
    <t>regulation of dendritic spine development</t>
  </si>
  <si>
    <t>GO:0033500</t>
  </si>
  <si>
    <t>carbohydrate homeostasis</t>
  </si>
  <si>
    <t>GO:0046390</t>
  </si>
  <si>
    <t>ribose phosphate biosynthetic process</t>
  </si>
  <si>
    <t>Cox5b / Tkt</t>
  </si>
  <si>
    <t>GO:0042593</t>
  </si>
  <si>
    <t>glucose homeostasis</t>
  </si>
  <si>
    <t>GO:0042981</t>
  </si>
  <si>
    <t>regulation of apoptotic process</t>
  </si>
  <si>
    <t>Bak1 / Ccl3 / Ccl5 / Cxcr3 / Dapk2 / Gnai2 / Gzma / Ifi27l2a / Lck / Lgals3 / Plac8 / Ppp1ca / Prelid1 / Pycard / Slc25a5 / Slc9a3r1 / Sra1 / Tmbim6 / Ubb / Ucp2</t>
  </si>
  <si>
    <t>GO:0002768</t>
  </si>
  <si>
    <t>immune response-regulating cell surface receptor signaling pathway</t>
  </si>
  <si>
    <t>GO:0014070</t>
  </si>
  <si>
    <t>response to organic cyclic compound</t>
  </si>
  <si>
    <t>Ccl5 / Csnk2b / Glrx / Gng2 / H2afz</t>
  </si>
  <si>
    <t>GO:0032411</t>
  </si>
  <si>
    <t>positive regulation of transporter activity</t>
  </si>
  <si>
    <t>GO:2001023</t>
  </si>
  <si>
    <t>regulation of response to drug</t>
  </si>
  <si>
    <t>GO:1902882</t>
  </si>
  <si>
    <t>regulation of response to oxidative stress</t>
  </si>
  <si>
    <t>GO:1901222</t>
  </si>
  <si>
    <t>regulation of NIK/NF-kappaB signaling</t>
  </si>
  <si>
    <t>GO:0060349</t>
  </si>
  <si>
    <t>bone morphogenesis</t>
  </si>
  <si>
    <t>GO:0044257</t>
  </si>
  <si>
    <t>cellular protein catabolic process</t>
  </si>
  <si>
    <t>GO:0022604</t>
  </si>
  <si>
    <t>regulation of cell morphogenesis</t>
  </si>
  <si>
    <t>Ccl3 / Myl12a / Rac1 / Rhog / S100a10 / S100a13 / Slc9a3r1 / Vim / Wdr1</t>
  </si>
  <si>
    <t>GO:1903706</t>
  </si>
  <si>
    <t>regulation of hemopoiesis</t>
  </si>
  <si>
    <t>GO:0010632</t>
  </si>
  <si>
    <t>regulation of epithelial cell migration</t>
  </si>
  <si>
    <t>Csnk2b / Glipr2</t>
  </si>
  <si>
    <t>GO:0070482</t>
  </si>
  <si>
    <t>response to oxygen levels</t>
  </si>
  <si>
    <t>GO:0051186</t>
  </si>
  <si>
    <t>cofactor metabolic process</t>
  </si>
  <si>
    <t>Cyba / Mdh2 / Tkt / Tmem14c</t>
  </si>
  <si>
    <t>GO:0010647</t>
  </si>
  <si>
    <t>positive regulation of cell communication</t>
  </si>
  <si>
    <t>Bak1 / Ccl3 / Ccl4 / Ccl5 / Cd8a / Csnk2b / Cxcr3 / Cyba / Ddt / Glipr2 / Glrx / Gnai2 / Irf7 / Lck / Ppp1ca / Pycard / S100a13 / S100a4 / Slc9a3r1 / Sri / Ubb / Vamp8 / Zbp1</t>
  </si>
  <si>
    <t>GO:0033673</t>
  </si>
  <si>
    <t>negative regulation of kinase activity</t>
  </si>
  <si>
    <t>GO:0043648</t>
  </si>
  <si>
    <t>dicarboxylic acid metabolic process</t>
  </si>
  <si>
    <t>GO:0090101</t>
  </si>
  <si>
    <t>negative regulation of transmembrane receptor protein serine/threonine kinase signaling pathway</t>
  </si>
  <si>
    <t>GO:0043487</t>
  </si>
  <si>
    <t>regulation of RNA stability</t>
  </si>
  <si>
    <t>GO:1903426</t>
  </si>
  <si>
    <t>regulation of reactive oxygen species biosynthetic process</t>
  </si>
  <si>
    <t>GO:0044070</t>
  </si>
  <si>
    <t>regulation of anion transport</t>
  </si>
  <si>
    <t>GO:0045664</t>
  </si>
  <si>
    <t>regulation of neuron differentiation</t>
  </si>
  <si>
    <t>Ccl5 / H2-K1 / Id2 / Lgals1 / Rac1 / Vim</t>
  </si>
  <si>
    <t>GO:0007423</t>
  </si>
  <si>
    <t>sensory organ development</t>
  </si>
  <si>
    <t>Bak1 / H2-K1 / Lrp10 / Rac1 / Slc9a3r1 / Vim</t>
  </si>
  <si>
    <t>GO:0008585</t>
  </si>
  <si>
    <t>female gonad development</t>
  </si>
  <si>
    <t>GO:0032368</t>
  </si>
  <si>
    <t>regulation of lipid transport</t>
  </si>
  <si>
    <t>GO:0032269</t>
  </si>
  <si>
    <t>negative regulation of cellular protein metabolic process</t>
  </si>
  <si>
    <t>Bak1 / Ctla2a / Dusp2 / Gnai2 / Pmepa1 / Pycard / Serpina3g / Slc9a3r1</t>
  </si>
  <si>
    <t>GO:0046034</t>
  </si>
  <si>
    <t>ATP metabolic process</t>
  </si>
  <si>
    <t>GO:0051649</t>
  </si>
  <si>
    <t>establishment of localization in cell</t>
  </si>
  <si>
    <t>Actg1 / Bak1 / Clta / Cox5b / Cxcr3 / Cyba / Derl1 / Lat / Lck / Rac2 / Rtp4 / Slc9a3r1 / Sri / Sys1 / Tap1 / Tmbim6 / Ubb / Ucp2 / Vamp8 / Zdhhc18</t>
  </si>
  <si>
    <t>GO:0023056</t>
  </si>
  <si>
    <t>positive regulation of signaling</t>
  </si>
  <si>
    <t>GO:0050790</t>
  </si>
  <si>
    <t>regulation of catalytic activity</t>
  </si>
  <si>
    <t>Bak1 / Ccl3 / Ccl4 / Ccl5 / Cyba / Dusp2 / Gnai2 / Gzma / Ifi27l2a / Lat / Lck / Prelid1 / Psmb9 / Pycard / Rac1 / Rhog / Rpa2 / S100a10 / Serpina3g / Slc9a3r1 / Tmbim6</t>
  </si>
  <si>
    <t>GO:0045786</t>
  </si>
  <si>
    <t>negative regulation of cell cycle</t>
  </si>
  <si>
    <t>Id2 / Pla2g16 / Rpa2 / Slc9a3r1</t>
  </si>
  <si>
    <t>GO:0065008</t>
  </si>
  <si>
    <t>regulation of biological quality</t>
  </si>
  <si>
    <t>Abhd17a / Anxa6 / Bak1 / Ccl3 / Ccl4 / Ccl5 / Cd52 / Clic1 / Cnp / Cxcr3 / Cxcr6 / Cyba / Derl1 / Glrx / Gnai2 / Id2 / Lat / Lck / Myl12a / Plac8 / Prelid1 / Pycard / Rac1 / Rac2 / Rhog / Rpa2 / S100a13 / Sh3bgrl3 / Slc25a5 / Slc9a3r1 / Srgn / Sri / Tmbim6 / Tmem14c / Tmsb4x / Tuba1a / Ubb / Ucp2 / Vamp8 / Vasp / Vim / Wdr1</t>
  </si>
  <si>
    <t>GO:0006476</t>
  </si>
  <si>
    <t>protein deacetylation</t>
  </si>
  <si>
    <t>GO:0016525</t>
  </si>
  <si>
    <t>negative regulation of angiogenesis</t>
  </si>
  <si>
    <t>GO:0090100</t>
  </si>
  <si>
    <t>positive regulation of transmembrane receptor protein serine/threonine kinase signaling pathway</t>
  </si>
  <si>
    <t>GO:0045582</t>
  </si>
  <si>
    <t>positive regulation of T cell differentiation</t>
  </si>
  <si>
    <t>GO:0036294</t>
  </si>
  <si>
    <t>cellular response to decreased oxygen levels</t>
  </si>
  <si>
    <t>GO:2001237</t>
  </si>
  <si>
    <t>negative regulation of extrinsic apoptotic signaling pathway</t>
  </si>
  <si>
    <t>GO:0022603</t>
  </si>
  <si>
    <t>regulation of anatomical structure morphogenesis</t>
  </si>
  <si>
    <t>Ccl3 / Ccl5 / Cxcr3 / Lgals3 / Myl12a / Rac1 / Rhog / Rnh1 / S100a10 / S100a13 / Slc9a3r1 / Vim / Wdr1</t>
  </si>
  <si>
    <t>GO:0036503</t>
  </si>
  <si>
    <t>ERAD pathway</t>
  </si>
  <si>
    <t>GO:0071375</t>
  </si>
  <si>
    <t>cellular response to peptide hormone stimulus</t>
  </si>
  <si>
    <t>GO:1901214</t>
  </si>
  <si>
    <t>regulation of neuron death</t>
  </si>
  <si>
    <t>Ccl3 / Ccl5 / Ubb</t>
  </si>
  <si>
    <t>GO:0042325</t>
  </si>
  <si>
    <t>regulation of phosphorylation</t>
  </si>
  <si>
    <t>GO:0003008</t>
  </si>
  <si>
    <t>system process</t>
  </si>
  <si>
    <t>Anxa6 / Ccl4 / Cyba / Gnai2 / Hopx / Id2 / Lck / Myl6 / Rtp4 / Slc9a3r1 / Sri / Vamp8 / Wdr1</t>
  </si>
  <si>
    <t>GO:0000045</t>
  </si>
  <si>
    <t>autophagosome assembly</t>
  </si>
  <si>
    <t>Ctsd</t>
  </si>
  <si>
    <t>GO:0032963</t>
  </si>
  <si>
    <t>collagen metabolic process</t>
  </si>
  <si>
    <t>GO:0046545</t>
  </si>
  <si>
    <t>development of primary female sexual characteristics</t>
  </si>
  <si>
    <t>GO:0038061</t>
  </si>
  <si>
    <t>NIK/NF-kappaB signaling</t>
  </si>
  <si>
    <t>GO:0015698</t>
  </si>
  <si>
    <t>inorganic anion transport</t>
  </si>
  <si>
    <t>GO:1901565</t>
  </si>
  <si>
    <t>organonitrogen compound catabolic process</t>
  </si>
  <si>
    <t>Abhd17a / Ctsd / Ctsw / Derl1 / Gzma / Pglyrp1 / Psmb10 / Psmb3 / Psmb9 / Tbx21 / Ubb / Ube2a</t>
  </si>
  <si>
    <t>GO:0048514</t>
  </si>
  <si>
    <t>blood vessel morphogenesis</t>
  </si>
  <si>
    <t>Bak1 / Ccl5 / Cxcr3 / Lgals3 / Rnh1</t>
  </si>
  <si>
    <t>GO:0098771</t>
  </si>
  <si>
    <t>inorganic ion homeostasis</t>
  </si>
  <si>
    <t>Anxa6 / Bak1 / Ccl3 / Ccl5 / Cd52 / Cxcr3 / Cxcr6 / Cyba / Gnai2 / Lck / Slc9a3r1 / Sri / Tmbim6</t>
  </si>
  <si>
    <t>GO:0006811</t>
  </si>
  <si>
    <t>ion transport</t>
  </si>
  <si>
    <t>Anxa6 / Atp6v1f / Bak1 / Ccl4 / Ccl5 / Clic1 / Cox5b / Cxcr3 / Cyba / Fxyd5 / Glrx / Gnai2 / Lck / Lgals3 / Prelid1 / Slc9a3r1 / Slco3a1 / Sri / Tmbim6 / Vamp8 / Wdr1</t>
  </si>
  <si>
    <t>GO:0060562</t>
  </si>
  <si>
    <t>epithelial tube morphogenesis</t>
  </si>
  <si>
    <t>Csnk2b / Ppp1ca / Vasp</t>
  </si>
  <si>
    <t>GO:0030155</t>
  </si>
  <si>
    <t>regulation of cell adhesion</t>
  </si>
  <si>
    <t>Ccl5 / Cd6 / Icos / Lag3 / Lck / Lgals1 / Lgals3 / Pycard / Rac1 / Rac2 / S100a10 / Spn / Tbx21</t>
  </si>
  <si>
    <t>GO:1905330</t>
  </si>
  <si>
    <t>regulation of morphogenesis of an epithelium</t>
  </si>
  <si>
    <t>GO:2000181</t>
  </si>
  <si>
    <t>negative regulation of blood vessel morphogenesis</t>
  </si>
  <si>
    <t>GO:0002062</t>
  </si>
  <si>
    <t>chondrocyte differentiation</t>
  </si>
  <si>
    <t>GO:0002367</t>
  </si>
  <si>
    <t>cytokine production involved in immune response</t>
  </si>
  <si>
    <t>GO:0006892</t>
  </si>
  <si>
    <t>post-Golgi vesicle-mediated transport</t>
  </si>
  <si>
    <t>GO:0031399</t>
  </si>
  <si>
    <t>regulation of protein modification process</t>
  </si>
  <si>
    <t>Bak1 / Ccl3 / Ccl4 / Ccl5 / Cd6 / Csnk2b / Ddt / Derl1 / Dusp2 / Glipr2 / Gnai2 / Lat / Lck / Nmi / Pmepa1 / Pycard / Rac1 / Slc9a3r1 / Spn</t>
  </si>
  <si>
    <t>GO:0007267</t>
  </si>
  <si>
    <t>cell-cell signaling</t>
  </si>
  <si>
    <t>Ccl5 / Csnk2b / Glrx / Gnai2 / Rac1 / Slc9a3r1 / Srgn / Sri / Ucp2 / Vamp8</t>
  </si>
  <si>
    <t>GO:0044085</t>
  </si>
  <si>
    <t>cellular component biogenesis</t>
  </si>
  <si>
    <t>Actg1 / Anxa6 / Ccl5 / Cd3d / Clta / Ctsd / Cyba / Dbnl / Derl1 / Hopx / Isg20 / Mx1 / Pmepa1 / Prf1 / Pstpip1 / Pycard / Rac1 / Rac2 / Rhog / S100a10 / Slc9a3r1 / Sub1 / Tmsb4x / Vamp8 / Vasp / Wdr1 / Zyx</t>
  </si>
  <si>
    <t>GO:0007548</t>
  </si>
  <si>
    <t>sex differentiation</t>
  </si>
  <si>
    <t>GO:0044265</t>
  </si>
  <si>
    <t>cellular macromolecule catabolic process</t>
  </si>
  <si>
    <t>Ctsw / Derl1 / Gzma / Isg20 / Psmb10 / Psmb3 / Psmb9 / Tbx21 / Ubb / Ube2a / Vim</t>
  </si>
  <si>
    <t>GO:0010720</t>
  </si>
  <si>
    <t>positive regulation of cell development</t>
  </si>
  <si>
    <t>Ccl5 / Id2 / Rac1 / S100a10 / Vim</t>
  </si>
  <si>
    <t>GO:0006401</t>
  </si>
  <si>
    <t>RNA catabolic process</t>
  </si>
  <si>
    <t>Isg20 / Vim</t>
  </si>
  <si>
    <t>GO:0002702</t>
  </si>
  <si>
    <t>positive regulation of production of molecular mediator of immune response</t>
  </si>
  <si>
    <t>GO:0005976</t>
  </si>
  <si>
    <t>polysaccharide metabolic process</t>
  </si>
  <si>
    <t>GO:0017158</t>
  </si>
  <si>
    <t>regulation of calcium ion-dependent exocytosis</t>
  </si>
  <si>
    <t>GO:2001243</t>
  </si>
  <si>
    <t>negative regulation of intrinsic apoptotic signaling pathway</t>
  </si>
  <si>
    <t>GO:0010941</t>
  </si>
  <si>
    <t>regulation of cell death</t>
  </si>
  <si>
    <t>GO:0007417</t>
  </si>
  <si>
    <t>central nervous system development</t>
  </si>
  <si>
    <t>Cnp / Id2 / Rac1 / Ubb / Vim / Wdr1</t>
  </si>
  <si>
    <t>GO:0008584</t>
  </si>
  <si>
    <t>male gonad development</t>
  </si>
  <si>
    <t>GO:0006352</t>
  </si>
  <si>
    <t>DNA-templated transcription, initiation</t>
  </si>
  <si>
    <t>GO:0017015</t>
  </si>
  <si>
    <t>regulation of transforming growth factor beta receptor signaling pathway</t>
  </si>
  <si>
    <t>GO:1900006</t>
  </si>
  <si>
    <t>positive regulation of dendrite development</t>
  </si>
  <si>
    <t>GO:0060759</t>
  </si>
  <si>
    <t>regulation of response to cytokine stimulus</t>
  </si>
  <si>
    <t>GO:0046546</t>
  </si>
  <si>
    <t>development of primary male sexual characteristics</t>
  </si>
  <si>
    <t>GO:0055123</t>
  </si>
  <si>
    <t>digestive system development</t>
  </si>
  <si>
    <t>GO:0007569</t>
  </si>
  <si>
    <t>cell aging</t>
  </si>
  <si>
    <t>GO:0021987</t>
  </si>
  <si>
    <t>cerebral cortex development</t>
  </si>
  <si>
    <t>GO:1905037</t>
  </si>
  <si>
    <t>autophagosome organization</t>
  </si>
  <si>
    <t>GO:1901699</t>
  </si>
  <si>
    <t>cellular response to nitrogen compound</t>
  </si>
  <si>
    <t>GO:0120035</t>
  </si>
  <si>
    <t>regulation of plasma membrane bounded cell projection organization</t>
  </si>
  <si>
    <t>H2-K1 / Lgals1 / Rac1 / Rac2 / Rhog / Vim</t>
  </si>
  <si>
    <t>GO:0046942</t>
  </si>
  <si>
    <t>carboxylic acid transport</t>
  </si>
  <si>
    <t>GO:0007169</t>
  </si>
  <si>
    <t>transmembrane receptor protein tyrosine kinase signaling pathway</t>
  </si>
  <si>
    <t>Glrx / Gnai2 / Lat / Lck / Rac1 / Slc9a3r1</t>
  </si>
  <si>
    <t>GO:0045893</t>
  </si>
  <si>
    <t>positive regulation of transcription, DNA-templated</t>
  </si>
  <si>
    <t>Ccl3 / Cxcr3 / H2afz / Id2 / Irf7 / Plac8 / Rhog / Sra1 / Sub1 / Supt4a / Tbx21 / Tmsb4x</t>
  </si>
  <si>
    <t>GO:0030282</t>
  </si>
  <si>
    <t>bone mineralization</t>
  </si>
  <si>
    <t>GO:1903844</t>
  </si>
  <si>
    <t>regulation of cellular response to transforming growth factor beta stimulus</t>
  </si>
  <si>
    <t>GO:0010033</t>
  </si>
  <si>
    <t>response to organic substance</t>
  </si>
  <si>
    <t>Actg1 / Bak1 / Ccl3 / Ccl4 / Ccl5 / Cd6 / Csnk2b / Cyba / Derl1 / Gbp2 / Glrx / Gnai2 / Gng2 / H2-Q7 / H2afz / Igtp / Irf7 / Nmi / Pmepa1 / Pycard / Serpina3g / Slc25a5 / Sri / Tbx21 / Tmbim6 / Ucp2 / Vamp8 / Vim / Zbp1 / Zyx</t>
  </si>
  <si>
    <t>GO:0006412</t>
  </si>
  <si>
    <t>translation</t>
  </si>
  <si>
    <t>Eif3f / Mrps16 / Ppp1ca / Vim / Zfp706</t>
  </si>
  <si>
    <t>GO:0051188</t>
  </si>
  <si>
    <t>cofactor biosynthetic process</t>
  </si>
  <si>
    <t>Cyba / Tmem14c</t>
  </si>
  <si>
    <t>GO:0015849</t>
  </si>
  <si>
    <t>organic acid transport</t>
  </si>
  <si>
    <t>GO:0080134</t>
  </si>
  <si>
    <t>regulation of response to stress</t>
  </si>
  <si>
    <t>Bak1 / Ccl3 / Ccl5 / Cd6 / Ctla2a / Cyba / Ddt / Glrx / Hopx / Irf7 / Lag3 / Nmi / Pglyrp1 / Pycard / Rpa2 / Spn / Tap1 / Tmbim6 / Trafd1 / Vamp8 / Zbp1</t>
  </si>
  <si>
    <t>GO:1903508</t>
  </si>
  <si>
    <t>positive regulation of nucleic acid-templated transcription</t>
  </si>
  <si>
    <t>GO:0060048</t>
  </si>
  <si>
    <t>cardiac muscle contraction</t>
  </si>
  <si>
    <t>GO:0006639</t>
  </si>
  <si>
    <t>acylglycerol metabolic process</t>
  </si>
  <si>
    <t>GO:0045444</t>
  </si>
  <si>
    <t>fat cell differentiation</t>
  </si>
  <si>
    <t>Id2 / Plac8</t>
  </si>
  <si>
    <t>GO:0002440</t>
  </si>
  <si>
    <t>production of molecular mediator of immune response</t>
  </si>
  <si>
    <t>GO:1902680</t>
  </si>
  <si>
    <t>positive regulation of RNA biosynthetic process</t>
  </si>
  <si>
    <t>GO:0042327</t>
  </si>
  <si>
    <t>positive regulation of phosphorylation</t>
  </si>
  <si>
    <t>GO:0055114</t>
  </si>
  <si>
    <t>oxidation-reduction process</t>
  </si>
  <si>
    <t>Cox5b / Cyba / Glrx / Mdh2 / Ppp1ca / Prelid1 / Uqcrc1</t>
  </si>
  <si>
    <t>GO:0060249</t>
  </si>
  <si>
    <t>anatomical structure homeostasis</t>
  </si>
  <si>
    <t>Rac1 / Rac2 / Rpa2</t>
  </si>
  <si>
    <t>GO:0051261</t>
  </si>
  <si>
    <t>protein depolymerization</t>
  </si>
  <si>
    <t>GO:0051128</t>
  </si>
  <si>
    <t>regulation of cellular component organization</t>
  </si>
  <si>
    <t>Abhd17a / Bak1 / Ccl3 / Cnn2 / Cyba / H2-K1 / Lgals1 / Lgals3 / Myl12a / Pmepa1 / Prelid1 / Pycard / Rac1 / Rac2 / Rhog / S100a10 / S100a13 / Slc25a5 / Slc9a3r1 / Srgn / Sub1 / Tmsb4x / Tuba1a / Vamp8 / Vasp / Vim / Wdr1</t>
  </si>
  <si>
    <t>GO:1903320</t>
  </si>
  <si>
    <t>regulation of protein modification by small protein conjugation or removal</t>
  </si>
  <si>
    <t>GO:0031347</t>
  </si>
  <si>
    <t>regulation of defense response</t>
  </si>
  <si>
    <t>Ccl3 / Ccl5 / Cd6 / Ctla2a / Cyba / Ddt / Irf7 / Lag3 / Nmi / Pglyrp1 / Pycard / Spn / Tap1 / Trafd1 / Vamp8 / Zbp1</t>
  </si>
  <si>
    <t>GO:0001525</t>
  </si>
  <si>
    <t>angiogenesis</t>
  </si>
  <si>
    <t>GO:0010906</t>
  </si>
  <si>
    <t>regulation of glucose metabolic process</t>
  </si>
  <si>
    <t>GO:0048640</t>
  </si>
  <si>
    <t>negative regulation of developmental growth</t>
  </si>
  <si>
    <t>GO:0008286</t>
  </si>
  <si>
    <t>insulin receptor signaling pathway</t>
  </si>
  <si>
    <t>GO:0032091</t>
  </si>
  <si>
    <t>negative regulation of protein binding</t>
  </si>
  <si>
    <t>GO:1903409</t>
  </si>
  <si>
    <t>reactive oxygen species biosynthetic process</t>
  </si>
  <si>
    <t>GO:0140053</t>
  </si>
  <si>
    <t>mitochondrial gene expression</t>
  </si>
  <si>
    <t>GO:0006638</t>
  </si>
  <si>
    <t>neutral lipid metabolic process</t>
  </si>
  <si>
    <t>GO:0031344</t>
  </si>
  <si>
    <t>regulation of cell projection organization</t>
  </si>
  <si>
    <t>GO:0045930</t>
  </si>
  <si>
    <t>negative regulation of mitotic cell cycle</t>
  </si>
  <si>
    <t>Rpa2 / Slc9a3r1</t>
  </si>
  <si>
    <t>GO:0006836</t>
  </si>
  <si>
    <t>neurotransmitter transport</t>
  </si>
  <si>
    <t>GO:0060284</t>
  </si>
  <si>
    <t>regulation of cell development</t>
  </si>
  <si>
    <t>Ccl5 / H2-K1 / Id2 / Lgals1 / Rac1 / S100a10 / Vim / Wdr1</t>
  </si>
  <si>
    <t>GO:0000077</t>
  </si>
  <si>
    <t>DNA damage checkpoint</t>
  </si>
  <si>
    <t>GO:0061013</t>
  </si>
  <si>
    <t>regulation of mRNA catabolic process</t>
  </si>
  <si>
    <t>GO:0046634</t>
  </si>
  <si>
    <t>regulation of alpha-beta T cell activation</t>
  </si>
  <si>
    <t>GO:0050871</t>
  </si>
  <si>
    <t>positive regulation of B cell activation</t>
  </si>
  <si>
    <t>GO:0006275</t>
  </si>
  <si>
    <t>regulation of DNA replication</t>
  </si>
  <si>
    <t>GO:0090090</t>
  </si>
  <si>
    <t>negative regulation of canonical Wnt signaling pathway</t>
  </si>
  <si>
    <t>GO:0043244</t>
  </si>
  <si>
    <t>regulation of protein complex disassembly</t>
  </si>
  <si>
    <t>GO:0043065</t>
  </si>
  <si>
    <t>positive regulation of apoptotic process</t>
  </si>
  <si>
    <t>Bak1 / Ccl3 / Ccl5 / Cxcr3 / Gzma / Ifi27l2a / Lck / Ppp1ca / Prelid1 / Pycard / Slc9a3r1 / Ubb</t>
  </si>
  <si>
    <t>GO:2000026</t>
  </si>
  <si>
    <t>regulation of multicellular organismal development</t>
  </si>
  <si>
    <t>Ccl3 / Ccl5 / Ctla2a / Cxcr3 / Glipr2 / H2-K1 / Hopx / Id2 / Lck / Lgals1 / Lgals3 / Pglyrp1 / Pla2g16 / Prelid1 / Rac1 / Rnh1 / Srgn / Tbx21 / Vim / Wdr1</t>
  </si>
  <si>
    <t>GO:0016311</t>
  </si>
  <si>
    <t>dephosphorylation</t>
  </si>
  <si>
    <t>GO:0050767</t>
  </si>
  <si>
    <t>regulation of neurogenesis</t>
  </si>
  <si>
    <t>Ccl5 / H2-K1 / Id2 / Lgals1 / Rac1 / Vim / Wdr1</t>
  </si>
  <si>
    <t>GO:1901657</t>
  </si>
  <si>
    <t>glycosyl compound metabolic process</t>
  </si>
  <si>
    <t>GO:0071453</t>
  </si>
  <si>
    <t>cellular response to oxygen levels</t>
  </si>
  <si>
    <t>GO:0060606</t>
  </si>
  <si>
    <t>tube closure</t>
  </si>
  <si>
    <t>GO:0001843</t>
  </si>
  <si>
    <t>neural tube closure</t>
  </si>
  <si>
    <t>GO:0065009</t>
  </si>
  <si>
    <t>regulation of molecular function</t>
  </si>
  <si>
    <t>Bak1 / Ccl3 / Ccl4 / Ccl5 / Cyba / Derl1 / Dusp2 / Fxyd5 / Glrx / Gnai2 / Gzma / Hopx / Id2 / Ifi27l2a / Lat / Lck / Lgals3 / Prelid1 / Psmb9 / Pycard / Rac1 / Rhog / Rpa2 / S100a10 / Serpina3g / Slc9a3r1 / Sri / Tmbim6</t>
  </si>
  <si>
    <t>GO:0043500</t>
  </si>
  <si>
    <t>muscle adaptation</t>
  </si>
  <si>
    <t>GO:0003158</t>
  </si>
  <si>
    <t>endothelium development</t>
  </si>
  <si>
    <t>GO:1901343</t>
  </si>
  <si>
    <t>negative regulation of vasculature development</t>
  </si>
  <si>
    <t>GO:0045621</t>
  </si>
  <si>
    <t>positive regulation of lymphocyte differentiation</t>
  </si>
  <si>
    <t>GO:0051153</t>
  </si>
  <si>
    <t>regulation of striated muscle cell differentiation</t>
  </si>
  <si>
    <t>GO:0042391</t>
  </si>
  <si>
    <t>regulation of membrane potential</t>
  </si>
  <si>
    <t>Bak1 / Clic1 / Glrx / Prelid1 / Ubb / Ucp2 / Wdr1</t>
  </si>
  <si>
    <t>GO:0071496</t>
  </si>
  <si>
    <t>cellular response to external stimulus</t>
  </si>
  <si>
    <t>GO:0016042</t>
  </si>
  <si>
    <t>lipid catabolic process</t>
  </si>
  <si>
    <t>Pla2g16 / Pld3</t>
  </si>
  <si>
    <t>GO:0043068</t>
  </si>
  <si>
    <t>positive regulation of programmed cell death</t>
  </si>
  <si>
    <t>GO:0034248</t>
  </si>
  <si>
    <t>regulation of cellular amide metabolic process</t>
  </si>
  <si>
    <t>GO:0061041</t>
  </si>
  <si>
    <t>regulation of wound healing</t>
  </si>
  <si>
    <t>GO:0001889</t>
  </si>
  <si>
    <t>liver development</t>
  </si>
  <si>
    <t>GO:0006754</t>
  </si>
  <si>
    <t>ATP biosynthetic process</t>
  </si>
  <si>
    <t>GO:0003279</t>
  </si>
  <si>
    <t>cardiac septum development</t>
  </si>
  <si>
    <t>GO:1901136</t>
  </si>
  <si>
    <t>carbohydrate derivative catabolic process</t>
  </si>
  <si>
    <t>GO:0051054</t>
  </si>
  <si>
    <t>positive regulation of DNA metabolic process</t>
  </si>
  <si>
    <t>Rac1 / Tbx21</t>
  </si>
  <si>
    <t>GO:0060485</t>
  </si>
  <si>
    <t>mesenchyme development</t>
  </si>
  <si>
    <t>GO:0043534</t>
  </si>
  <si>
    <t>blood vessel endothelial cell migration</t>
  </si>
  <si>
    <t>GO:0006413</t>
  </si>
  <si>
    <t>translational initiation</t>
  </si>
  <si>
    <t>GO:0048593</t>
  </si>
  <si>
    <t>camera-type eye morphogenesis</t>
  </si>
  <si>
    <t>GO:0007606</t>
  </si>
  <si>
    <t>sensory perception of chemical stimulus</t>
  </si>
  <si>
    <t>GO:0046903</t>
  </si>
  <si>
    <t>secretion</t>
  </si>
  <si>
    <t>Ccl3 / Ccl5 / Cyba / Glrx / Gnai2 / Lat / Lgals3 / Pycard / Rac2 / S100a13 / Slc9a3r1 / Srgn / Sri / Tmbim6 / Ucp2 / Vamp8</t>
  </si>
  <si>
    <t>GO:0006874</t>
  </si>
  <si>
    <t>cellular calcium ion homeostasis</t>
  </si>
  <si>
    <t>Anxa6 / Bak1 / Ccl3 / Ccl5 / Cd52 / Cxcr3 / Cxcr6 / Cyba / Lck / Sri / Tmbim6</t>
  </si>
  <si>
    <t>GO:0043043</t>
  </si>
  <si>
    <t>peptide biosynthetic process</t>
  </si>
  <si>
    <t>GO:0061008</t>
  </si>
  <si>
    <t>hepaticobiliary system development</t>
  </si>
  <si>
    <t>GO:0090305</t>
  </si>
  <si>
    <t>nucleic acid phosphodiester bond hydrolysis</t>
  </si>
  <si>
    <t>GO:0009791</t>
  </si>
  <si>
    <t>post-embryonic development</t>
  </si>
  <si>
    <t>GO:0030182</t>
  </si>
  <si>
    <t>neuron differentiation</t>
  </si>
  <si>
    <t>Ccl5 / Cnp / Dbnl / H2-K1 / Id2 / Lgals1 / Rac1 / Rac2 / Slc9a3r1 / Ubb / Vasp / Vim</t>
  </si>
  <si>
    <t>GO:0009167</t>
  </si>
  <si>
    <t>purine ribonucleoside monophosphate metabolic process</t>
  </si>
  <si>
    <t>GO:0009126</t>
  </si>
  <si>
    <t>purine nucleoside monophosphate metabolic process</t>
  </si>
  <si>
    <t>GO:0046651</t>
  </si>
  <si>
    <t>lymphocyte proliferation</t>
  </si>
  <si>
    <t>GO:0006282</t>
  </si>
  <si>
    <t>regulation of DNA repair</t>
  </si>
  <si>
    <t>GO:0009150</t>
  </si>
  <si>
    <t>purine ribonucleotide metabolic process</t>
  </si>
  <si>
    <t>GO:0014020</t>
  </si>
  <si>
    <t>primary neural tube formation</t>
  </si>
  <si>
    <t>GO:0016579</t>
  </si>
  <si>
    <t>protein deubiquitination</t>
  </si>
  <si>
    <t>GO:0007052</t>
  </si>
  <si>
    <t>mitotic spindle organization</t>
  </si>
  <si>
    <t>Dctn6</t>
  </si>
  <si>
    <t>GO:0071495</t>
  </si>
  <si>
    <t>cellular response to endogenous stimulus</t>
  </si>
  <si>
    <t>Csnk2b / Glrx / Gnai2 / Gng2 / H2afz / Pmepa1 / Vim / Zyx</t>
  </si>
  <si>
    <t>GO:0050730</t>
  </si>
  <si>
    <t>regulation of peptidyl-tyrosine phosphorylation</t>
  </si>
  <si>
    <t>GO:0055082</t>
  </si>
  <si>
    <t>cellular chemical homeostasis</t>
  </si>
  <si>
    <t>Anxa6 / Bak1 / Ccl3 / Ccl5 / Cd52 / Cxcr3 / Cxcr6 / Cyba / Lck / Slc9a3r1 / Sri / Tmbim6 / Ucp2</t>
  </si>
  <si>
    <t>GO:0032270</t>
  </si>
  <si>
    <t>positive regulation of cellular protein metabolic process</t>
  </si>
  <si>
    <t>Bak1 / Ccl3 / Ccl4 / Ccl5 / Cd6 / Csnk2b / Ddt / Derl1 / Glipr2 / Gnai2 / Ifi27l2a / Lat / Lck / Nmi / Prelid1 / Pycard / Rac1 / Spn / Vim</t>
  </si>
  <si>
    <t>GO:0070997</t>
  </si>
  <si>
    <t>neuron death</t>
  </si>
  <si>
    <t>GO:0032943</t>
  </si>
  <si>
    <t>mononuclear cell proliferation</t>
  </si>
  <si>
    <t>GO:0009161</t>
  </si>
  <si>
    <t>ribonucleoside monophosphate metabolic process</t>
  </si>
  <si>
    <t>GO:1903828</t>
  </si>
  <si>
    <t>negative regulation of cellular protein localization</t>
  </si>
  <si>
    <t>GO:0009166</t>
  </si>
  <si>
    <t>nucleotide catabolic process</t>
  </si>
  <si>
    <t>GO:0045727</t>
  </si>
  <si>
    <t>positive regulation of translation</t>
  </si>
  <si>
    <t>GO:0031109</t>
  </si>
  <si>
    <t>microtubule polymerization or depolymerization</t>
  </si>
  <si>
    <t>GO:1901216</t>
  </si>
  <si>
    <t>positive regulation of neuron death</t>
  </si>
  <si>
    <t>GO:0022008</t>
  </si>
  <si>
    <t>neurogenesis</t>
  </si>
  <si>
    <t>Ccl3 / Ccl5 / Cnp / Dbnl / H2-K1 / Id2 / Lgals1 / Rac1 / Rac2 / Slc9a3r1 / Ubb / Vasp / Vim / Wdr1</t>
  </si>
  <si>
    <t>GO:0051348</t>
  </si>
  <si>
    <t>negative regulation of transferase activity</t>
  </si>
  <si>
    <t>GO:0010921</t>
  </si>
  <si>
    <t>regulation of phosphatase activity</t>
  </si>
  <si>
    <t>GO:0016055</t>
  </si>
  <si>
    <t>Wnt signaling pathway</t>
  </si>
  <si>
    <t>Csnk2b / Rac1 / Slc9a3r1</t>
  </si>
  <si>
    <t>GO:0048667</t>
  </si>
  <si>
    <t>cell morphogenesis involved in neuron differentiation</t>
  </si>
  <si>
    <t>Cnp / Id2 / Rac1 / Slc9a3r1 / Vasp / Vim</t>
  </si>
  <si>
    <t>GO:0051604</t>
  </si>
  <si>
    <t>protein maturation</t>
  </si>
  <si>
    <t>GO:0044092</t>
  </si>
  <si>
    <t>negative regulation of molecular function</t>
  </si>
  <si>
    <t>Dusp2 / Gnai2 / Gzma / Id2 / Pycard / Serpina3g / Slc9a3r1 / Sri / Tmbim6</t>
  </si>
  <si>
    <t>GO:0051090</t>
  </si>
  <si>
    <t>regulation of DNA-binding transcription factor activity</t>
  </si>
  <si>
    <t>GO:0031570</t>
  </si>
  <si>
    <t>DNA integrity checkpoint</t>
  </si>
  <si>
    <t>GO:0055067</t>
  </si>
  <si>
    <t>monovalent inorganic cation homeostasis</t>
  </si>
  <si>
    <t>GO:0198738</t>
  </si>
  <si>
    <t>cell-cell signaling by wnt</t>
  </si>
  <si>
    <t>GO:0021700</t>
  </si>
  <si>
    <t>developmental maturation</t>
  </si>
  <si>
    <t>GO:0018107</t>
  </si>
  <si>
    <t>peptidyl-threonine phosphorylation</t>
  </si>
  <si>
    <t>GO:2001257</t>
  </si>
  <si>
    <t>regulation of cation channel activity</t>
  </si>
  <si>
    <t>GO:0046661</t>
  </si>
  <si>
    <t>male sex differentiation</t>
  </si>
  <si>
    <t>GO:0009206</t>
  </si>
  <si>
    <t>purine ribonucleoside triphosphate biosynthetic process</t>
  </si>
  <si>
    <t>GO:0016052</t>
  </si>
  <si>
    <t>carbohydrate catabolic process</t>
  </si>
  <si>
    <t>GO:0009259</t>
  </si>
  <si>
    <t>ribonucleotide metabolic process</t>
  </si>
  <si>
    <t>GO:0006605</t>
  </si>
  <si>
    <t>protein targeting</t>
  </si>
  <si>
    <t>GO:0006260</t>
  </si>
  <si>
    <t>DNA replication</t>
  </si>
  <si>
    <t>Rac1 / Rpa2</t>
  </si>
  <si>
    <t>GO:0009719</t>
  </si>
  <si>
    <t>response to endogenous stimulus</t>
  </si>
  <si>
    <t>Csnk2b / Glrx / Gnai2 / Gng2 / H2afz / Pmepa1 / Serpina3g / Vim / Zyx</t>
  </si>
  <si>
    <t>GO:0009145</t>
  </si>
  <si>
    <t>purine nucleoside triphosphate biosynthetic process</t>
  </si>
  <si>
    <t>GO:0060996</t>
  </si>
  <si>
    <t>dendritic spine development</t>
  </si>
  <si>
    <t>GO:1905952</t>
  </si>
  <si>
    <t>regulation of lipid localization</t>
  </si>
  <si>
    <t>GO:0048732</t>
  </si>
  <si>
    <t>gland development</t>
  </si>
  <si>
    <t>Csnk2b / Id2 / Slc9a3r1</t>
  </si>
  <si>
    <t>GO:0043271</t>
  </si>
  <si>
    <t>negative regulation of ion transport</t>
  </si>
  <si>
    <t>Slc9a3r1 / Sri / Tmbim6</t>
  </si>
  <si>
    <t>GO:0032502</t>
  </si>
  <si>
    <t>developmental process</t>
  </si>
  <si>
    <t>Actg1 / Anxa6 / Bak1 / Ccl3 / Ccl5 / Cd3d / Cd8a / Clic1 / Cnn2 / Cnp / Csnk2b / Ctla2a / Cxcr3 / Dbnl / Glipr2 / H2-K1 / H2-Q7 / H2afz / Hopx / Icos / Id2 / Ifi27l2a / Lck / Lgals1 / Lgals3 / Lrp10 / Myl12a / Myl6 / Pglyrp1 / Pla2g16 / Plac8 / Ppp1ca / Prelid1 / Psmb10 / Rac1 / Rac2 / Rhog / Rnh1 / S100a10 / S100a13 / Slc9a3r1 / Spn / Sra1 / Srgn / Tbx21 / Tmem14c / Tmsb4x / Ubb / Ube2a / Vasp / Vim / Wdr1 / Zfp706</t>
  </si>
  <si>
    <t>GO:0031325</t>
  </si>
  <si>
    <t>positive regulation of cellular metabolic process</t>
  </si>
  <si>
    <t>Bak1 / Ccl3 / Ccl4 / Ccl5 / Cd6 / Csnk2b / Cxcr3 / Cyba / Ddt / Derl1 / Glipr2 / Gnai2 / H2afz / Id2 / Ifi27l2a / Irf7 / Lat / Lck / Nmi / Plac8 / Prelid1 / Pycard / Rac1 / Rhog / Spn / Sra1 / Sub1 / Supt4a / Tbx21 / Tmsb4x / Vim</t>
  </si>
  <si>
    <t>GO:0090288</t>
  </si>
  <si>
    <t>negative regulation of cellular response to growth factor stimulus</t>
  </si>
  <si>
    <t>GO:0097305</t>
  </si>
  <si>
    <t>response to alcohol</t>
  </si>
  <si>
    <t>GO:0000724</t>
  </si>
  <si>
    <t>double-strand break repair via homologous recombination</t>
  </si>
  <si>
    <t>GO:0000725</t>
  </si>
  <si>
    <t>recombinational repair</t>
  </si>
  <si>
    <t>GO:0009123</t>
  </si>
  <si>
    <t>nucleoside monophosphate metabolic process</t>
  </si>
  <si>
    <t>GO:0055074</t>
  </si>
  <si>
    <t>calcium ion homeostasis</t>
  </si>
  <si>
    <t>GO:0034655</t>
  </si>
  <si>
    <t>nucleobase-containing compound catabolic process</t>
  </si>
  <si>
    <t>Cnp / Isg20 / Vim</t>
  </si>
  <si>
    <t>GO:0051173</t>
  </si>
  <si>
    <t>positive regulation of nitrogen compound metabolic process</t>
  </si>
  <si>
    <t>Bak1 / Ccl3 / Ccl4 / Ccl5 / Cd6 / Csnk2b / Cxcr3 / Ddt / Derl1 / Glipr2 / Gnai2 / H2afz / Id2 / Ifi27l2a / Irf7 / Lat / Lck / Nmi / Plac8 / Prelid1 / Pycard / Rac1 / Rhog / Spn / Sra1 / Sub1 / Supt4a / Tbx21 / Tmsb4x / Vim</t>
  </si>
  <si>
    <t>GO:0051321</t>
  </si>
  <si>
    <t>meiotic cell cycle</t>
  </si>
  <si>
    <t>GO:0018210</t>
  </si>
  <si>
    <t>peptidyl-threonine modification</t>
  </si>
  <si>
    <t>GO:0009201</t>
  </si>
  <si>
    <t>ribonucleoside triphosphate biosynthetic process</t>
  </si>
  <si>
    <t>GO:0050769</t>
  </si>
  <si>
    <t>positive regulation of neurogenesis</t>
  </si>
  <si>
    <t>Ccl5 / Id2 / Rac1 / Vim</t>
  </si>
  <si>
    <t>GO:0006974</t>
  </si>
  <si>
    <t>cellular response to DNA damage stimulus</t>
  </si>
  <si>
    <t>Bak1 / Crip1 / Pycard / Rpa2 / Shisa5 / Ube2a</t>
  </si>
  <si>
    <t>GO:0010604</t>
  </si>
  <si>
    <t>positive regulation of macromolecule metabolic process</t>
  </si>
  <si>
    <t>Bak1 / Ccl3 / Ccl4 / Ccl5 / Cd6 / Cnn2 / Csnk2b / Cxcr3 / Ddt / Derl1 / Glipr2 / Gnai2 / H2afz / Id2 / Ifi27l2a / Irf7 / Lat / Lck / Nmi / Plac8 / Prelid1 / Pycard / Rac1 / Rhog / Spn / Sra1 / Sub1 / Supt4a / Tbx21 / Tmsb4x / Vim</t>
  </si>
  <si>
    <t>GO:0043624</t>
  </si>
  <si>
    <t>cellular protein complex disassembly</t>
  </si>
  <si>
    <t>GO:1901990</t>
  </si>
  <si>
    <t>regulation of mitotic cell cycle phase transition</t>
  </si>
  <si>
    <t>GO:0048699</t>
  </si>
  <si>
    <t>generation of neurons</t>
  </si>
  <si>
    <t>Ccl5 / Cnp / Dbnl / H2-K1 / Id2 / Lgals1 / Rac1 / Rac2 / Slc9a3r1 / Ubb / Vasp / Vim / Wdr1</t>
  </si>
  <si>
    <t>GO:0022610</t>
  </si>
  <si>
    <t>biological adhesion</t>
  </si>
  <si>
    <t>Ccl5 / Cd6 / Gbp2 / Icos / Jaml / Lag3 / Lck / Lgals1 / Lgals3 / Pstpip1 / Pycard / Rac1 / Rac2 / S100a10 / Selplg / Spn / Tbx21 / Zyx</t>
  </si>
  <si>
    <t>GO:0080135</t>
  </si>
  <si>
    <t>regulation of cellular response to stress</t>
  </si>
  <si>
    <t>Bak1 / Glrx / Pycard / Rpa2 / Tmbim6</t>
  </si>
  <si>
    <t>GO:0007292</t>
  </si>
  <si>
    <t>female gamete generation</t>
  </si>
  <si>
    <t>GO:0071248</t>
  </si>
  <si>
    <t>cellular response to metal ion</t>
  </si>
  <si>
    <t>GO:1901292</t>
  </si>
  <si>
    <t>nucleoside phosphate catabolic process</t>
  </si>
  <si>
    <t>GO:0072593</t>
  </si>
  <si>
    <t>reactive oxygen species metabolic process</t>
  </si>
  <si>
    <t>GO:0009967</t>
  </si>
  <si>
    <t>positive regulation of signal transduction</t>
  </si>
  <si>
    <t>Bak1 / Ccl3 / Ccl4 / Ccl5 / Cd8a / Csnk2b / Cxcr3 / Cyba / Ddt / Glipr2 / Glrx / Gnai2 / Irf7 / Lck / Ppp1ca / Pycard / S100a13 / S100a4 / Slc9a3r1 / Ubb / Zbp1</t>
  </si>
  <si>
    <t>GO:0006873</t>
  </si>
  <si>
    <t>cellular ion homeostasis</t>
  </si>
  <si>
    <t>Anxa6 / Bak1 / Ccl3 / Ccl5 / Cd52 / Cxcr3 / Cxcr6 / Cyba / Lck / Slc9a3r1 / Sri / Tmbim6</t>
  </si>
  <si>
    <t>GO:0051092</t>
  </si>
  <si>
    <t>positive regulation of NF-kappaB transcription factor activity</t>
  </si>
  <si>
    <t>GO:0045598</t>
  </si>
  <si>
    <t>regulation of fat cell differentiation</t>
  </si>
  <si>
    <t>GO:0003231</t>
  </si>
  <si>
    <t>cardiac ventricle development</t>
  </si>
  <si>
    <t>GO:0070661</t>
  </si>
  <si>
    <t>leukocyte proliferation</t>
  </si>
  <si>
    <t>GO:1903827</t>
  </si>
  <si>
    <t>regulation of cellular protein localization</t>
  </si>
  <si>
    <t>Abhd17a / Lgals3 / Rhog / Vamp8</t>
  </si>
  <si>
    <t>GO:0050801</t>
  </si>
  <si>
    <t>ion homeostasis</t>
  </si>
  <si>
    <t>GO:0010951</t>
  </si>
  <si>
    <t>negative regulation of endopeptidase activity</t>
  </si>
  <si>
    <t>Serpina3g</t>
  </si>
  <si>
    <t>GO:1990823</t>
  </si>
  <si>
    <t>response to leukemia inhibitory factor</t>
  </si>
  <si>
    <t>GO:1990830</t>
  </si>
  <si>
    <t>cellular response to leukemia inhibitory factor</t>
  </si>
  <si>
    <t>GO:0001841</t>
  </si>
  <si>
    <t>neural tube formation</t>
  </si>
  <si>
    <t>GO:0050680</t>
  </si>
  <si>
    <t>negative regulation of epithelial cell proliferation</t>
  </si>
  <si>
    <t>GO:0003206</t>
  </si>
  <si>
    <t>cardiac chamber morphogenesis</t>
  </si>
  <si>
    <t>GO:0022612</t>
  </si>
  <si>
    <t>gland morphogenesis</t>
  </si>
  <si>
    <t>GO:0006163</t>
  </si>
  <si>
    <t>purine nucleotide metabolic process</t>
  </si>
  <si>
    <t>GO:0010639</t>
  </si>
  <si>
    <t>negative regulation of organelle organization</t>
  </si>
  <si>
    <t>Prelid1 / Slc25a5 / Tmsb4x</t>
  </si>
  <si>
    <t>GO:0010562</t>
  </si>
  <si>
    <t>positive regulation of phosphorus metabolic process</t>
  </si>
  <si>
    <t>GO:0045937</t>
  </si>
  <si>
    <t>positive regulation of phosphate metabolic process</t>
  </si>
  <si>
    <t>GO:0007049</t>
  </si>
  <si>
    <t>cell cycle</t>
  </si>
  <si>
    <t>Bak1 / Clic1 / Clta / Dctn6 / Gnai2 / Id2 / Pla2g16 / Ppp1ca / Pstpip1 / Rpa2 / Slc9a3r1 / Tuba1a / Ubb</t>
  </si>
  <si>
    <t>GO:0030879</t>
  </si>
  <si>
    <t>mammary gland development</t>
  </si>
  <si>
    <t>GO:0045834</t>
  </si>
  <si>
    <t>positive regulation of lipid metabolic process</t>
  </si>
  <si>
    <t>GO:0001837</t>
  </si>
  <si>
    <t>epithelial to mesenchymal transition</t>
  </si>
  <si>
    <t>GO:0033135</t>
  </si>
  <si>
    <t>regulation of peptidyl-serine phosphorylation</t>
  </si>
  <si>
    <t>GO:0051171</t>
  </si>
  <si>
    <t>regulation of nitrogen compound metabolic process</t>
  </si>
  <si>
    <t>Bak1 / Ccl3 / Ccl4 / Ccl5 / Cd6 / Csnk2b / Ctla2a / Cxcr3 / Ddt / Derl1 / Dusp2 / Glipr2 / Gnai2 / Gzma / H2afz / Hopx / Id2 / Ifi27l2a / Irf7 / Lag3 / Lat / Lck / Nmi / Plac8 / Pmepa1 / Ppp1ca / Prelid1 / Psmb9 / Pycard / Rac1 / Rhog / Rpa2 / Serpina3g / Slc9a3r1 / Spn / Sra1 / Sri / Sub1 / Supt4a / Tbx21 / Tmbim6 / Tmem14c / Tmsb4x / Ubb / Vim / Zfp706</t>
  </si>
  <si>
    <t>GO:0034097</t>
  </si>
  <si>
    <t>response to cytokine</t>
  </si>
  <si>
    <t>Actg1 / Ccl3 / Ccl4 / Ccl5 / Csnk2b / Gbp2 / H2-Q7 / Igtp / Irf7 / Nmi / Pycard / Serpina3g / Slc25a5 / Vamp8 / Vim / Zbp1 / Zyx</t>
  </si>
  <si>
    <t>GO:0006941</t>
  </si>
  <si>
    <t>striated muscle contraction</t>
  </si>
  <si>
    <t>GO:0010675</t>
  </si>
  <si>
    <t>regulation of cellular carbohydrate metabolic process</t>
  </si>
  <si>
    <t>GO:0000723</t>
  </si>
  <si>
    <t>telomere maintenance</t>
  </si>
  <si>
    <t>GO:0007416</t>
  </si>
  <si>
    <t>synapse assembly</t>
  </si>
  <si>
    <t>GO:2000116</t>
  </si>
  <si>
    <t>regulation of cysteine-type endopeptidase activity</t>
  </si>
  <si>
    <t>Bak1 / Ifi27l2a / Lck / Psmb9 / Pycard</t>
  </si>
  <si>
    <t>GO:0031647</t>
  </si>
  <si>
    <t>regulation of protein stability</t>
  </si>
  <si>
    <t>Derl1 / Pycard</t>
  </si>
  <si>
    <t>GO:0045861</t>
  </si>
  <si>
    <t>negative regulation of proteolysis</t>
  </si>
  <si>
    <t>Ctla2a / Serpina3g</t>
  </si>
  <si>
    <t>GO:0090132</t>
  </si>
  <si>
    <t>epithelium migration</t>
  </si>
  <si>
    <t>GO:0010631</t>
  </si>
  <si>
    <t>epithelial cell migration</t>
  </si>
  <si>
    <t>GO:0006979</t>
  </si>
  <si>
    <t>response to oxidative stress</t>
  </si>
  <si>
    <t>GO:0051254</t>
  </si>
  <si>
    <t>positive regulation of RNA metabolic process</t>
  </si>
  <si>
    <t>GO:0070646</t>
  </si>
  <si>
    <t>protein modification by small protein removal</t>
  </si>
  <si>
    <t>GO:0090130</t>
  </si>
  <si>
    <t>tissue migration</t>
  </si>
  <si>
    <t>GO:0055065</t>
  </si>
  <si>
    <t>metal ion homeostasis</t>
  </si>
  <si>
    <t>Anxa6 / Bak1 / Ccl3 / Ccl5 / Cd52 / Cxcr3 / Cxcr6 / Cyba / Gnai2 / Lck / Sri / Tmbim6</t>
  </si>
  <si>
    <t>GO:0007268</t>
  </si>
  <si>
    <t>chemical synaptic transmission</t>
  </si>
  <si>
    <t>GO:0098916</t>
  </si>
  <si>
    <t>anterograde trans-synaptic signaling</t>
  </si>
  <si>
    <t>GO:0032200</t>
  </si>
  <si>
    <t>telomere organization</t>
  </si>
  <si>
    <t>GO:0046330</t>
  </si>
  <si>
    <t>positive regulation of JNK cascade</t>
  </si>
  <si>
    <t>GO:0015031</t>
  </si>
  <si>
    <t>protein transport</t>
  </si>
  <si>
    <t>Ccl3 / Ccl5 / Clta / Derl1 / Glrx / Pycard / Rtp4 / S100a13 / Srgn / Sri / Sys1 / Tap1 / Tmbim6 / Ucp2 / Vamp8 / Zdhhc18</t>
  </si>
  <si>
    <t>GO:0015833</t>
  </si>
  <si>
    <t>peptide transport</t>
  </si>
  <si>
    <t>Ccl3 / Ccl5 / Clta / Derl1 / Glrx / Pycard / Rtp4 / S100a13 / Slc9a3r1 / Slco3a1 / Srgn / Sri / Sys1 / Tap1 / Tmbim6 / Ucp2 / Vamp8 / Zdhhc18</t>
  </si>
  <si>
    <t>GO:0048646</t>
  </si>
  <si>
    <t>anatomical structure formation involved in morphogenesis</t>
  </si>
  <si>
    <t>Actg1 / Ccl5 / Cxcr3 / Hopx / Lgals3 / Rnh1 / Vasp / Wdr1</t>
  </si>
  <si>
    <t>GO:1902904</t>
  </si>
  <si>
    <t>negative regulation of supramolecular fiber organization</t>
  </si>
  <si>
    <t>GO:0009168</t>
  </si>
  <si>
    <t>purine ribonucleoside monophosphate biosynthetic process</t>
  </si>
  <si>
    <t>GO:0009127</t>
  </si>
  <si>
    <t>purine nucleoside monophosphate biosynthetic process</t>
  </si>
  <si>
    <t>GO:0030010</t>
  </si>
  <si>
    <t>establishment of cell polarity</t>
  </si>
  <si>
    <t>GO:0072503</t>
  </si>
  <si>
    <t>cellular divalent inorganic cation homeostasis</t>
  </si>
  <si>
    <t>GO:0048522</t>
  </si>
  <si>
    <t>positive regulation of cellular process</t>
  </si>
  <si>
    <t>Bak1 / Ccl3 / Ccl4 / Ccl5 / Cd6 / Cd8a / Clic1 / Csnk2b / Cxcr3 / Cyba / Dapk2 / Ddt / Derl1 / Glipr2 / Glrx / Gnai2 / Gzma / H2afz / Hopx / Icos / Id2 / Ifi27l2a / Irf7 / Jaml / Lat / Lck / Lgals1 / Lgals3 / Nmi / Pglyrp1 / Plac8 / Ppp1ca / Prelid1 / Pycard / Rac1 / Rac2 / Rhog / S100a10 / S100a13 / S100a4 / Slc25a5 / Slc9a3r1 / Spn / Sra1 / Sri / Sub1 / Supt4a / Tbx21 / Tmsb4x / Ubb / Ube2a / Ucp2 / Vamp8 / Vasp / Vim / Wdr1 / Zbp1</t>
  </si>
  <si>
    <t>GO:0043010</t>
  </si>
  <si>
    <t>camera-type eye development</t>
  </si>
  <si>
    <t>Bak1 / Vim</t>
  </si>
  <si>
    <t>GO:0030178</t>
  </si>
  <si>
    <t>negative regulation of Wnt signaling pathway</t>
  </si>
  <si>
    <t>GO:0021543</t>
  </si>
  <si>
    <t>pallium development</t>
  </si>
  <si>
    <t>GO:0034250</t>
  </si>
  <si>
    <t>positive regulation of cellular amide metabolic process</t>
  </si>
  <si>
    <t>GO:0006310</t>
  </si>
  <si>
    <t>DNA recombination</t>
  </si>
  <si>
    <t>GO:0009142</t>
  </si>
  <si>
    <t>nucleoside triphosphate biosynthetic process</t>
  </si>
  <si>
    <t>GO:0010212</t>
  </si>
  <si>
    <t>response to ionizing radiation</t>
  </si>
  <si>
    <t>GO:1902850</t>
  </si>
  <si>
    <t>microtubule cytoskeleton organization involved in mitosis</t>
  </si>
  <si>
    <t>GO:0043484</t>
  </si>
  <si>
    <t>regulation of RNA splicing</t>
  </si>
  <si>
    <t>GO:0099537</t>
  </si>
  <si>
    <t>trans-synaptic signaling</t>
  </si>
  <si>
    <t>GO:0045927</t>
  </si>
  <si>
    <t>positive regulation of growth</t>
  </si>
  <si>
    <t>Cyba / Hopx</t>
  </si>
  <si>
    <t>GO:0001568</t>
  </si>
  <si>
    <t>blood vessel development</t>
  </si>
  <si>
    <t>GO:0007093</t>
  </si>
  <si>
    <t>mitotic cell cycle checkpoint</t>
  </si>
  <si>
    <t>GO:0010634</t>
  </si>
  <si>
    <t>positive regulation of epithelial cell migration</t>
  </si>
  <si>
    <t>GO:0042886</t>
  </si>
  <si>
    <t>amide transport</t>
  </si>
  <si>
    <t>GO:0044248</t>
  </si>
  <si>
    <t>cellular catabolic process</t>
  </si>
  <si>
    <t>Cnp / Ctsd / Ctsw / Derl1 / Gzma / Isg20 / Ppp1ca / Psmb10 / Psmb3 / Psmb9 / Pycard / Tbx21 / Tmbim6 / Ubb / Ube2a / Vamp8 / Vim</t>
  </si>
  <si>
    <t>GO:0051896</t>
  </si>
  <si>
    <t>regulation of protein kinase B signaling</t>
  </si>
  <si>
    <t>GO:0009156</t>
  </si>
  <si>
    <t>ribonucleoside monophosphate biosynthetic process</t>
  </si>
  <si>
    <t>GO:0035107</t>
  </si>
  <si>
    <t>appendage morphogenesis</t>
  </si>
  <si>
    <t>GO:0035108</t>
  </si>
  <si>
    <t>limb morphogenesis</t>
  </si>
  <si>
    <t>GO:0007050</t>
  </si>
  <si>
    <t>cell cycle arrest</t>
  </si>
  <si>
    <t>GO:0019932</t>
  </si>
  <si>
    <t>second-messenger-mediated signaling</t>
  </si>
  <si>
    <t>Ccl4 / Cd8a / Cxcr3 / Cxcr6 / Gnai2 / Gng2 / Lat / Slc9a3r1 / Sri</t>
  </si>
  <si>
    <t>GO:0010975</t>
  </si>
  <si>
    <t>regulation of neuron projection development</t>
  </si>
  <si>
    <t>H2-K1 / Lgals1 / Rac1 / Vim</t>
  </si>
  <si>
    <t>GO:0097237</t>
  </si>
  <si>
    <t>cellular response to toxic substance</t>
  </si>
  <si>
    <t>GO:0001764</t>
  </si>
  <si>
    <t>neuron migration</t>
  </si>
  <si>
    <t>GO:0051960</t>
  </si>
  <si>
    <t>regulation of nervous system development</t>
  </si>
  <si>
    <t>GO:0099536</t>
  </si>
  <si>
    <t>synaptic signaling</t>
  </si>
  <si>
    <t>GO:0010594</t>
  </si>
  <si>
    <t>regulation of endothelial cell migration</t>
  </si>
  <si>
    <t>GO:0009611</t>
  </si>
  <si>
    <t>response to wounding</t>
  </si>
  <si>
    <t>GO:0051494</t>
  </si>
  <si>
    <t>negative regulation of cytoskeleton organization</t>
  </si>
  <si>
    <t>GO:0120031</t>
  </si>
  <si>
    <t>plasma membrane bounded cell projection assembly</t>
  </si>
  <si>
    <t>Ccl5 / Dbnl / Rac1 / Rac2 / Rhog / Slc9a3r1</t>
  </si>
  <si>
    <t>GO:0000226</t>
  </si>
  <si>
    <t>microtubule cytoskeleton organization</t>
  </si>
  <si>
    <t>Cnp / Dctn6 / Rac1 / Tuba1a</t>
  </si>
  <si>
    <t>GO:0019220</t>
  </si>
  <si>
    <t>regulation of phosphate metabolic process</t>
  </si>
  <si>
    <t>GO:0048592</t>
  </si>
  <si>
    <t>eye morphogenesis</t>
  </si>
  <si>
    <t>GO:1903034</t>
  </si>
  <si>
    <t>regulation of response to wounding</t>
  </si>
  <si>
    <t>GO:0006261</t>
  </si>
  <si>
    <t>DNA-dependent DNA replication</t>
  </si>
  <si>
    <t>GO:0051174</t>
  </si>
  <si>
    <t>regulation of phosphorus metabolic process</t>
  </si>
  <si>
    <t>GO:0044270</t>
  </si>
  <si>
    <t>cellular nitrogen compound catabolic process</t>
  </si>
  <si>
    <t>GO:0006959</t>
  </si>
  <si>
    <t>humoral immune response</t>
  </si>
  <si>
    <t>GO:0009124</t>
  </si>
  <si>
    <t>nucleoside monophosphate biosynthetic process</t>
  </si>
  <si>
    <t>GO:0009755</t>
  </si>
  <si>
    <t>hormone-mediated signaling pathway</t>
  </si>
  <si>
    <t>GO:0051962</t>
  </si>
  <si>
    <t>positive regulation of nervous system development</t>
  </si>
  <si>
    <t>GO:0009893</t>
  </si>
  <si>
    <t>positive regulation of metabolic process</t>
  </si>
  <si>
    <t>Bak1 / Ccl3 / Ccl4 / Ccl5 / Cd6 / Cnn2 / Csnk2b / Cxcr3 / Cyba / Ddt / Derl1 / Glipr2 / Gnai2 / H2afz / Id2 / Ifi27l2a / Irf7 / Lat / Lck / Nmi / Plac8 / Prelid1 / Pycard / Rac1 / Rhog / Spn / Sra1 / Sub1 / Supt4a / Tbx21 / Tmsb4x / Ucp2 / Vim</t>
  </si>
  <si>
    <t>GO:1901987</t>
  </si>
  <si>
    <t>regulation of cell cycle phase transition</t>
  </si>
  <si>
    <t>GO:0034614</t>
  </si>
  <si>
    <t>cellular response to reactive oxygen species</t>
  </si>
  <si>
    <t>GO:0006468</t>
  </si>
  <si>
    <t>protein phosphorylation</t>
  </si>
  <si>
    <t>Bak1 / Ccl3 / Ccl4 / Ccl5 / Cd6 / Csnk2b / Dapk2 / Ddt / Dusp2 / Glipr2 / Gnai2 / Lat / Lck / Pmepa1 / Pycard / Rac1 / Slc9a3r1 / Spn</t>
  </si>
  <si>
    <t>GO:0051053</t>
  </si>
  <si>
    <t>negative regulation of DNA metabolic process</t>
  </si>
  <si>
    <t>GO:0019827</t>
  </si>
  <si>
    <t>stem cell population maintenance</t>
  </si>
  <si>
    <t>GO:1901991</t>
  </si>
  <si>
    <t>negative regulation of mitotic cell cycle phase transition</t>
  </si>
  <si>
    <t>GO:0001838</t>
  </si>
  <si>
    <t>embryonic epithelial tube formation</t>
  </si>
  <si>
    <t>GO:0071241</t>
  </si>
  <si>
    <t>cellular response to inorganic substance</t>
  </si>
  <si>
    <t>GO:0046700</t>
  </si>
  <si>
    <t>heterocycle catabolic process</t>
  </si>
  <si>
    <t>GO:0072521</t>
  </si>
  <si>
    <t>purine-containing compound metabolic process</t>
  </si>
  <si>
    <t>GO:0051346</t>
  </si>
  <si>
    <t>negative regulation of hydrolase activity</t>
  </si>
  <si>
    <t>Gnai2 / Gzma / Serpina3g / Tmbim6</t>
  </si>
  <si>
    <t>GO:0019216</t>
  </si>
  <si>
    <t>regulation of lipid metabolic process</t>
  </si>
  <si>
    <t>GO:0006475</t>
  </si>
  <si>
    <t>internal protein amino acid acetylation</t>
  </si>
  <si>
    <t>GO:0016482</t>
  </si>
  <si>
    <t>cytosolic transport</t>
  </si>
  <si>
    <t>GO:0002694</t>
  </si>
  <si>
    <t>regulation of leukocyte activation</t>
  </si>
  <si>
    <t>Ccl5 / Cd6 / Ctla2a / Icos / Id2 / Lag3 / Lat / Lck / Lgals1 / Lgals3 / Pglyrp1 / Prelid1 / Pycard / Rac2 / Spn / Tbx21 / Vamp8</t>
  </si>
  <si>
    <t>GO:0072175</t>
  </si>
  <si>
    <t>epithelial tube formation</t>
  </si>
  <si>
    <t>GO:0006732</t>
  </si>
  <si>
    <t>coenzyme metabolic process</t>
  </si>
  <si>
    <t>GO:0007600</t>
  </si>
  <si>
    <t>sensory perception</t>
  </si>
  <si>
    <t>Rtp4 / Slc9a3r1 / Wdr1</t>
  </si>
  <si>
    <t>GO:0010608</t>
  </si>
  <si>
    <t>posttranscriptional regulation of gene expression</t>
  </si>
  <si>
    <t>GO:0030031</t>
  </si>
  <si>
    <t>cell projection assembly</t>
  </si>
  <si>
    <t>GO:0071695</t>
  </si>
  <si>
    <t>anatomical structure maturation</t>
  </si>
  <si>
    <t>GO:0000910</t>
  </si>
  <si>
    <t>cytokinesis</t>
  </si>
  <si>
    <t>Pstpip1</t>
  </si>
  <si>
    <t>GO:0034404</t>
  </si>
  <si>
    <t>nucleobase-containing small molecule biosynthetic process</t>
  </si>
  <si>
    <t>GO:0098727</t>
  </si>
  <si>
    <t>maintenance of cell number</t>
  </si>
  <si>
    <t>GO:0019439</t>
  </si>
  <si>
    <t>aromatic compound catabolic process</t>
  </si>
  <si>
    <t>GO:0001944</t>
  </si>
  <si>
    <t>vasculature development</t>
  </si>
  <si>
    <t>GO:0051247</t>
  </si>
  <si>
    <t>positive regulation of protein metabolic process</t>
  </si>
  <si>
    <t>GO:0045935</t>
  </si>
  <si>
    <t>positive regulation of nucleobase-containing compound metabolic process</t>
  </si>
  <si>
    <t>Ccl3 / Cxcr3 / H2afz / Id2 / Irf7 / Plac8 / Rac1 / Rhog / Sra1 / Sub1 / Supt4a / Tbx21 / Tmsb4x</t>
  </si>
  <si>
    <t>GO:0003018</t>
  </si>
  <si>
    <t>vascular process in circulatory system</t>
  </si>
  <si>
    <t>GO:0072507</t>
  </si>
  <si>
    <t>divalent inorganic cation homeostasis</t>
  </si>
  <si>
    <t>GO:0043086</t>
  </si>
  <si>
    <t>negative regulation of catalytic activity</t>
  </si>
  <si>
    <t>Dusp2 / Gnai2 / Gzma / Pycard / Serpina3g / Tmbim6</t>
  </si>
  <si>
    <t>GO:0043901</t>
  </si>
  <si>
    <t>negative regulation of multi-organism process</t>
  </si>
  <si>
    <t>GO:0010970</t>
  </si>
  <si>
    <t>transport along microtubule</t>
  </si>
  <si>
    <t>GO:0099111</t>
  </si>
  <si>
    <t>microtubule-based transport</t>
  </si>
  <si>
    <t>GO:0048754</t>
  </si>
  <si>
    <t>branching morphogenesis of an epithelial tube</t>
  </si>
  <si>
    <t>GO:0051291</t>
  </si>
  <si>
    <t>protein heterooligomerization</t>
  </si>
  <si>
    <t>GO:0071345</t>
  </si>
  <si>
    <t>cellular response to cytokine stimulus</t>
  </si>
  <si>
    <t>Actg1 / Ccl3 / Ccl4 / Ccl5 / Csnk2b / Gbp2 / H2-Q7 / Igtp / Irf7 / Nmi / Pycard / Slc25a5 / Vamp8 / Vim / Zbp1 / Zyx</t>
  </si>
  <si>
    <t>GO:0017144</t>
  </si>
  <si>
    <t>drug metabolic process</t>
  </si>
  <si>
    <t>Cox5b / Cyba / Mdh2 / Uqcrc1</t>
  </si>
  <si>
    <t>GO:0043549</t>
  </si>
  <si>
    <t>regulation of kinase activity</t>
  </si>
  <si>
    <t>Dusp2 / Lat / Pycard / Rac1 / Slc9a3r1</t>
  </si>
  <si>
    <t>GO:0043604</t>
  </si>
  <si>
    <t>amide biosynthetic process</t>
  </si>
  <si>
    <t>GO:0051130</t>
  </si>
  <si>
    <t>positive regulation of cellular component organization</t>
  </si>
  <si>
    <t>Bak1 / Cyba / Pycard / Rac1 / Rac2 / S100a10 / Sub1 / Vasp / Wdr1</t>
  </si>
  <si>
    <t>GO:0016567</t>
  </si>
  <si>
    <t>protein ubiquitination</t>
  </si>
  <si>
    <t>Derl1 / Nmi / Ubb / Ube2a</t>
  </si>
  <si>
    <t>GO:0006109</t>
  </si>
  <si>
    <t>regulation of carbohydrate metabolic process</t>
  </si>
  <si>
    <t>GO:0032874</t>
  </si>
  <si>
    <t>positive regulation of stress-activated MAPK cascade</t>
  </si>
  <si>
    <t>GO:0071897</t>
  </si>
  <si>
    <t>DNA biosynthetic process</t>
  </si>
  <si>
    <t>GO:0019538</t>
  </si>
  <si>
    <t>protein metabolic process</t>
  </si>
  <si>
    <t>2010111I01Rik / Abhd17a / Bak1 / Ccl3 / Ccl4 / Ccl5 / Cd6 / Csnk2b / Ctla2a / Ctsd / Ctsw / Dapk2 / Ddt / Derl1 / Dusp2 / Eif3f / Glipr2 / Gnai2 / Gzma / Gzmb / Gzmk / Hopx / Ifi27l2a / Irf7 / Lag3 / Lat / Lck / Mdh2 / Mrps16 / Nmi / Pmepa1 / Ppp1ca / Prelid1 / Psmb10 / Psmb3 / Psmb9 / Pycard / Rac1 / Serpina3g / Slc9a3r1 / Spn / Srgn / Tbx21 / Ubb / Ube2a / Vim / Zdhhc18 / Zfp706</t>
  </si>
  <si>
    <t>GO:0018108</t>
  </si>
  <si>
    <t>peptidyl-tyrosine phosphorylation</t>
  </si>
  <si>
    <t>GO:0072358</t>
  </si>
  <si>
    <t>cardiovascular system development</t>
  </si>
  <si>
    <t>GO:0007519</t>
  </si>
  <si>
    <t>skeletal muscle tissue development</t>
  </si>
  <si>
    <t>GO:0070304</t>
  </si>
  <si>
    <t>positive regulation of stress-activated protein kinase signaling cascade</t>
  </si>
  <si>
    <t>GO:0035303</t>
  </si>
  <si>
    <t>regulation of dephosphorylation</t>
  </si>
  <si>
    <t>GO:0048736</t>
  </si>
  <si>
    <t>appendage development</t>
  </si>
  <si>
    <t>GO:0060173</t>
  </si>
  <si>
    <t>limb development</t>
  </si>
  <si>
    <t>GO:0050663</t>
  </si>
  <si>
    <t>cytokine secretion</t>
  </si>
  <si>
    <t>Ccl3 / Pycard / S100a13 / Srgn</t>
  </si>
  <si>
    <t>GO:1901564</t>
  </si>
  <si>
    <t>organonitrogen compound metabolic process</t>
  </si>
  <si>
    <t>2010111I01Rik / Abhd17a / Bak1 / Ccl3 / Ccl4 / Ccl5 / Cd6 / Cox5b / Csnk2b / Ctla2a / Ctsd / Ctsw / Dapk2 / Ddt / Derl1 / Dusp2 / Eif3f / Gimap7 / Glipr2 / Gnai2 / Gzma / Gzmb / Gzmk / Hopx / Ifi27l2a / Irf7 / Lag3 / Lat / Lck / Mdh2 / Mrps16 / Nmi / Pglyrp1 / Pmepa1 / Ppp1ca / Prelid1 / Psmb10 / Psmb3 / Psmb9 / Pycard / Rac1 / Serpina3g / Slc9a3r1 / Spn / Srgn / Tbx21 / Tkt / Tmem14c / Ubb / Ube2a / Uqcrc1 / Vim / Zdhhc18 / Zfp706</t>
  </si>
  <si>
    <t>GO:0018212</t>
  </si>
  <si>
    <t>peptidyl-tyrosine modification</t>
  </si>
  <si>
    <t>GO:1905114</t>
  </si>
  <si>
    <t>cell surface receptor signaling pathway involved in cell-cell signaling</t>
  </si>
  <si>
    <t>GO:0051301</t>
  </si>
  <si>
    <t>cell division</t>
  </si>
  <si>
    <t>Clta / Gnai2 / Ppp1ca / Pstpip1</t>
  </si>
  <si>
    <t>GO:0010466</t>
  </si>
  <si>
    <t>negative regulation of peptidase activity</t>
  </si>
  <si>
    <t>GO:0033036</t>
  </si>
  <si>
    <t>macromolecule localization</t>
  </si>
  <si>
    <t>Abhd17a / Ccl3 / Ccl5 / Clta / Derl1 / Gbp2 / Glrx / Lgals3 / Lrp10 / Myl12a / Prelid1 / Pycard / Rac1 / Rhog / Rpa2 / Rtp4 / S100a10 / S100a13 / Slc9a3r1 / Slco3a1 / Srgn / Sri / Sys1 / Tap1 / Tmbim6 / Tmsb4x / Ucp2 / Vamp8 / Zdhhc18</t>
  </si>
  <si>
    <t>GO:0008654</t>
  </si>
  <si>
    <t>phospholipid biosynthetic process</t>
  </si>
  <si>
    <t>GO:0006796</t>
  </si>
  <si>
    <t>phosphate-containing compound metabolic process</t>
  </si>
  <si>
    <t>Bak1 / Ccl3 / Ccl4 / Ccl5 / Cd6 / Cnp / Cox5b / Csnk2b / Dapk2 / Ddt / Dusp2 / Gimap7 / Glipr2 / Gnai2 / Lat / Lck / Mdh2 / Pla2g16 / Pmepa1 / Ppp1ca / Pycard / Rac1 / Slc9a3r1 / Spn / Tkt / Uqcrc1</t>
  </si>
  <si>
    <t>GO:0048856</t>
  </si>
  <si>
    <t>anatomical structure development</t>
  </si>
  <si>
    <t>Actg1 / Anxa6 / Bak1 / Ccl3 / Ccl5 / Cd3d / Cd8a / Cnn2 / Cnp / Csnk2b / Ctla2a / Cxcr3 / Dbnl / Glipr2 / H2-K1 / H2-Q7 / H2afz / Hopx / Icos / Id2 / Lck / Lgals1 / Lgals3 / Lrp10 / Myl12a / Myl6 / Pglyrp1 / Pla2g16 / Ppp1ca / Prelid1 / Psmb10 / Rac1 / Rac2 / Rhog / Rnh1 / S100a10 / S100a13 / Slc9a3r1 / Spn / Sra1 / Srgn / Tbx21 / Tmem14c / Tmsb4x / Ubb / Ube2a / Vasp / Vim / Wdr1</t>
  </si>
  <si>
    <t>GO:0045944</t>
  </si>
  <si>
    <t>positive regulation of transcription by RNA polymerase II</t>
  </si>
  <si>
    <t>Ccl3 / Cxcr3 / H2afz / Irf7 / Plac8 / Sra1 / Sub1 / Supt4a</t>
  </si>
  <si>
    <t>GO:0035148</t>
  </si>
  <si>
    <t>tube formation</t>
  </si>
  <si>
    <t>GO:0060538</t>
  </si>
  <si>
    <t>skeletal muscle organ development</t>
  </si>
  <si>
    <t>GO:0150063</t>
  </si>
  <si>
    <t>visual system development</t>
  </si>
  <si>
    <t>GO:0001654</t>
  </si>
  <si>
    <t>eye development</t>
  </si>
  <si>
    <t>GO:1901566</t>
  </si>
  <si>
    <t>organonitrogen compound biosynthetic process</t>
  </si>
  <si>
    <t>Abhd17a / Cox5b / Eif3f / Lag3 / Mrps16 / Nmi / Ppp1ca / Tmem14c / Vim / Zdhhc18 / Zfp706</t>
  </si>
  <si>
    <t>GO:0030705</t>
  </si>
  <si>
    <t>cytoskeleton-dependent intracellular transport</t>
  </si>
  <si>
    <t>GO:1901988</t>
  </si>
  <si>
    <t>negative regulation of cell cycle phase transition</t>
  </si>
  <si>
    <t>GO:0002460</t>
  </si>
  <si>
    <t>adaptive immune response based on somatic recombination of immune receptors built from immunoglobulin superfamily domains</t>
  </si>
  <si>
    <t>Cd8a / Gzmb / H2-K1 / H2-Q6 / H2-Q7 / H2-T22 / Irf7 / Prf1 / Spn / Tbx21</t>
  </si>
  <si>
    <t>GO:1901361</t>
  </si>
  <si>
    <t>organic cyclic compound catabolic process</t>
  </si>
  <si>
    <t>GO:0048880</t>
  </si>
  <si>
    <t>sensory system development</t>
  </si>
  <si>
    <t>GO:0045184</t>
  </si>
  <si>
    <t>establishment of protein localization</t>
  </si>
  <si>
    <t>GO:0048813</t>
  </si>
  <si>
    <t>dendrite morphogenesis</t>
  </si>
  <si>
    <t>GO:0007033</t>
  </si>
  <si>
    <t>vacuole organization</t>
  </si>
  <si>
    <t>GO:0016051</t>
  </si>
  <si>
    <t>carbohydrate biosynthetic process</t>
  </si>
  <si>
    <t>GO:0051216</t>
  </si>
  <si>
    <t>cartilage development</t>
  </si>
  <si>
    <t>GO:0045055</t>
  </si>
  <si>
    <t>regulated exocytosis</t>
  </si>
  <si>
    <t>Gnai2 / Lat / Rac2 / Vamp8</t>
  </si>
  <si>
    <t>GO:0051668</t>
  </si>
  <si>
    <t>localization within membrane</t>
  </si>
  <si>
    <t>GO:0048518</t>
  </si>
  <si>
    <t>positive regulation of biological process</t>
  </si>
  <si>
    <t>Abhd17a / Bak1 / Ccl3 / Ccl4 / Ccl5 / Cd6 / Cd8a / Clic1 / Cnn2 / Csnk2b / Cxcr3 / Cyba / Dapk2 / Ddt / Derl1 / Glipr2 / Glrx / Gnai2 / Gzma / H2-K1 / H2-Q6 / H2-Q7 / H2-T22 / H2afz / Hopx / Icos / Id2 / Ifi27l2a / Irf7 / Jaml / Lag3 / Lat / Lck / Lgals1 / Lgals3 / Nmi / Pglyrp1 / Plac8 / Ppp1ca / Prelid1 / Prf1 / Pycard / Rac1 / Rac2 / Rhog / S100a10 / S100a13 / S100a4 / Slc25a5 / Slc9a3r1 / Spn / Sra1 / Sri / Sub1 / Supt4a / Tbx21 / Tmsb4x / Ubb / Ube2a / Ucp2 / Vamp8 / Vasp / Vim / Wdr1 / Zbp1</t>
  </si>
  <si>
    <t>GO:0090407</t>
  </si>
  <si>
    <t>organophosphate biosynthetic process</t>
  </si>
  <si>
    <t>Cox5b / Pla2g16 / Tkt</t>
  </si>
  <si>
    <t>GO:0006793</t>
  </si>
  <si>
    <t>phosphorus metabolic process</t>
  </si>
  <si>
    <t>GO:0007017</t>
  </si>
  <si>
    <t>microtubule-based process</t>
  </si>
  <si>
    <t>Cnp / Dctn6 / Rac1 / Tuba1a / Ubb</t>
  </si>
  <si>
    <t>GO:0003205</t>
  </si>
  <si>
    <t>cardiac chamber development</t>
  </si>
  <si>
    <t>GO:0016331</t>
  </si>
  <si>
    <t>morphogenesis of embryonic epithelium</t>
  </si>
  <si>
    <t>GO:0048285</t>
  </si>
  <si>
    <t>organelle fission</t>
  </si>
  <si>
    <t>Mx1 / Rpa2 / Ubb</t>
  </si>
  <si>
    <t>GO:0015850</t>
  </si>
  <si>
    <t>organic hydroxy compound transport</t>
  </si>
  <si>
    <t>GO:0006006</t>
  </si>
  <si>
    <t>glucose metabolic process</t>
  </si>
  <si>
    <t>GO:0048167</t>
  </si>
  <si>
    <t>regulation of synaptic plasticity</t>
  </si>
  <si>
    <t>GO:1901617</t>
  </si>
  <si>
    <t>organic hydroxy compound biosynthetic process</t>
  </si>
  <si>
    <t>GO:0050773</t>
  </si>
  <si>
    <t>regulation of dendrite development</t>
  </si>
  <si>
    <t>GO:0007051</t>
  </si>
  <si>
    <t>spindle organization</t>
  </si>
  <si>
    <t>GO:0044249</t>
  </si>
  <si>
    <t>cellular biosynthetic process</t>
  </si>
  <si>
    <t>Abhd17a / Ccl3 / Ccl4 / Ccl5 / Cnp / Cox5b / Cxcr3 / Cyba / Ddt / Eif3f / H2afz / Hopx / Id2 / Irf7 / Lag3 / Mrps16 / Nmi / Pla2g16 / Plac8 / Polr1d / Ppp1ca / Pycard / Rac1 / Rhog / Rpa2 / Spn / Sra1 / Sri / Sub1 / Supt4a / Tbx21 / Tkt / Tmbim6 / Tmem14c / Tmsb4x / Vim / Zdhhc18 / Zfp706</t>
  </si>
  <si>
    <t>GO:0070647</t>
  </si>
  <si>
    <t>protein modification by small protein conjugation or removal</t>
  </si>
  <si>
    <t>Derl1 / Eif3f / Nmi / Ubb / Ube2a</t>
  </si>
  <si>
    <t>GO:0006518</t>
  </si>
  <si>
    <t>peptide metabolic process</t>
  </si>
  <si>
    <t>GO:0046328</t>
  </si>
  <si>
    <t>regulation of JNK cascade</t>
  </si>
  <si>
    <t>GO:0030307</t>
  </si>
  <si>
    <t>positive regulation of cell growth</t>
  </si>
  <si>
    <t>GO:0055080</t>
  </si>
  <si>
    <t>cation homeostasis</t>
  </si>
  <si>
    <t>GO:0019438</t>
  </si>
  <si>
    <t>aromatic compound biosynthetic process</t>
  </si>
  <si>
    <t>Ccl3 / Ccl4 / Ccl5 / Cnp / Cox5b / Cxcr3 / Ddt / H2afz / Hopx / Id2 / Irf7 / Nmi / Plac8 / Polr1d / Pycard / Rhog / Rpa2 / Sra1 / Sri / Sub1 / Supt4a / Tbx21 / Tmbim6 / Tmem14c / Tmsb4x / Zfp706</t>
  </si>
  <si>
    <t>GO:0009889</t>
  </si>
  <si>
    <t>regulation of biosynthetic process</t>
  </si>
  <si>
    <t>Ccl3 / Ccl4 / Ccl5 / Cxcr3 / Cyba / H2afz / Hopx / Id2 / Irf7 / Lag3 / Nmi / Plac8 / Ppp1ca / Pycard / Rac1 / Rhog / Spn / Sra1 / Sri / Sub1 / Supt4a / Tbx21 / Tmbim6 / Tmem14c / Tmsb4x / Vim / Zfp706</t>
  </si>
  <si>
    <t>GO:0030154</t>
  </si>
  <si>
    <t>cell differentiation</t>
  </si>
  <si>
    <t>Actg1 / Anxa6 / Bak1 / Ccl3 / Ccl5 / Cd3d / Cd8a / Clic1 / Cnp / Ctla2a / Dbnl / Glipr2 / H2-K1 / Hopx / Id2 / Lck / Lgals1 / Lgals3 / Pglyrp1 / Plac8 / Prelid1 / Rac1 / Rac2 / S100a10 / Slc9a3r1 / Spn / Sra1 / Tbx21 / Tmem14c / Tmsb4x / Ubb / Vasp / Vim / Wdr1</t>
  </si>
  <si>
    <t>GO:0035265</t>
  </si>
  <si>
    <t>organ growth</t>
  </si>
  <si>
    <t>GO:0021915</t>
  </si>
  <si>
    <t>neural tube development</t>
  </si>
  <si>
    <t>GO:2000027</t>
  </si>
  <si>
    <t>regulation of animal organ morphogenesis</t>
  </si>
  <si>
    <t>GO:0016310</t>
  </si>
  <si>
    <t>phosphorylation</t>
  </si>
  <si>
    <t>Bak1 / Ccl3 / Ccl4 / Ccl5 / Cd6 / Cox5b / Csnk2b / Dapk2 / Ddt / Dusp2 / Glipr2 / Gnai2 / Lat / Lck / Pmepa1 / Pycard / Rac1 / Slc9a3r1 / Spn / Uqcrc1</t>
  </si>
  <si>
    <t>GO:0008406</t>
  </si>
  <si>
    <t>gonad development</t>
  </si>
  <si>
    <t>GO:0006644</t>
  </si>
  <si>
    <t>phospholipid metabolic process</t>
  </si>
  <si>
    <t>Pla2g16 / Rac1</t>
  </si>
  <si>
    <t>GO:0061136</t>
  </si>
  <si>
    <t>regulation of proteasomal protein catabolic process</t>
  </si>
  <si>
    <t>GO:0060255</t>
  </si>
  <si>
    <t>regulation of macromolecule metabolic process</t>
  </si>
  <si>
    <t>Bak1 / Ccl3 / Ccl4 / Ccl5 / Cd6 / Cnn2 / Csnk2b / Ctla2a / Cxcr3 / Ddt / Derl1 / Dusp2 / Glipr2 / Gnai2 / Gzma / H2afz / Hopx / Id2 / Ifi27l2a / Irf7 / Lag3 / Lat / Lck / Nmi / Plac8 / Pmepa1 / Ppp1ca / Prelid1 / Psmb9 / Pycard / Rac1 / Rhog / Rpa2 / Serpina3g / Slc9a3r1 / Spn / Sra1 / Sri / Sub1 / Supt4a / Tbx21 / Tmbim6 / Tmsb4x / Ubb / Vim / Zfp706</t>
  </si>
  <si>
    <t>GO:0007155</t>
  </si>
  <si>
    <t>cell adhesion</t>
  </si>
  <si>
    <t>Ccl5 / Cd6 / Icos / Jaml / Lag3 / Lck / Lgals1 / Lgals3 / Pstpip1 / Pycard / Rac1 / Rac2 / S100a10 / Selplg / Spn / Tbx21 / Zyx</t>
  </si>
  <si>
    <t>GO:0048583</t>
  </si>
  <si>
    <t>regulation of response to stimulus</t>
  </si>
  <si>
    <t>Bak1 / Ccl3 / Ccl4 / Ccl5 / Cd48 / Cd6 / Cd8a / Csnk2b / Ctla2a / Cxcr3 / Cyba / Dapk2 / Ddt / Dusp2 / Glipr2 / Glrx / Gnai2 / H2-K1 / H2-Q6 / H2-Q7 / H2-T22 / Hopx / Irf7 / Lag3 / Lck / Lgals3 / Nmi / Pglyrp1 / Pmepa1 / Ppp1ca / Prelid1 / Pycard / Rac1 / Rac2 / Rpa2 / S100a13 / S100a4 / Slc25a5 / Slc9a3r1 / Spn / Sri / Tap1 / Tbx21 / Tmbim6 / Trafd1 / Ubb / Ucp2 / Vamp8 / Zbp1</t>
  </si>
  <si>
    <t>GO:0045137</t>
  </si>
  <si>
    <t>development of primary sexual characteristics</t>
  </si>
  <si>
    <t>GO:0048863</t>
  </si>
  <si>
    <t>stem cell differentiation</t>
  </si>
  <si>
    <t>GO:0046434</t>
  </si>
  <si>
    <t>organophosphate catabolic process</t>
  </si>
  <si>
    <t>GO:0061448</t>
  </si>
  <si>
    <t>connective tissue development</t>
  </si>
  <si>
    <t>Anxa6 / Id2 / Pla2g16 / Ubb</t>
  </si>
  <si>
    <t>GO:0032446</t>
  </si>
  <si>
    <t>protein modification by small protein conjugation</t>
  </si>
  <si>
    <t>GO:0043542</t>
  </si>
  <si>
    <t>endothelial cell migration</t>
  </si>
  <si>
    <t>GO:0050865</t>
  </si>
  <si>
    <t>regulation of cell activation</t>
  </si>
  <si>
    <t>GO:0072359</t>
  </si>
  <si>
    <t>circulatory system development</t>
  </si>
  <si>
    <t>Bak1 / Ccl5 / Cxcr3 / Hopx / Id2 / Lgals3 / Rnh1</t>
  </si>
  <si>
    <t>GO:0080090</t>
  </si>
  <si>
    <t>regulation of primary metabolic process</t>
  </si>
  <si>
    <t>Bak1 / Ccl3 / Ccl4 / Ccl5 / Cd6 / Csnk2b / Ctla2a / Cxcr3 / Ddt / Derl1 / Dusp2 / Glipr2 / Gnai2 / Gzma / H2afz / Hopx / Id2 / Ifi27l2a / Irf7 / Lag3 / Lat / Lck / Nmi / Plac8 / Pmepa1 / Ppp1ca / Prelid1 / Psmb9 / Pycard / Rac1 / Rhog / Rpa2 / Serpina3g / Slc9a3r1 / Spn / Sra1 / Sri / Sub1 / Supt4a / Tbx21 / Tmbim6 / Tmsb4x / Ubb / Vim / Zfp706</t>
  </si>
  <si>
    <t>GO:0007254</t>
  </si>
  <si>
    <t>JNK cascade</t>
  </si>
  <si>
    <t>GO:0022411</t>
  </si>
  <si>
    <t>cellular component disassembly</t>
  </si>
  <si>
    <t>GO:0048638</t>
  </si>
  <si>
    <t>regulation of developmental growth</t>
  </si>
  <si>
    <t>Hopx / Plac8</t>
  </si>
  <si>
    <t>GO:0000075</t>
  </si>
  <si>
    <t>cell cycle checkpoint</t>
  </si>
  <si>
    <t>GO:0061138</t>
  </si>
  <si>
    <t>morphogenesis of a branching epithelium</t>
  </si>
  <si>
    <t>GO:0006473</t>
  </si>
  <si>
    <t>protein acetylation</t>
  </si>
  <si>
    <t>GO:0048639</t>
  </si>
  <si>
    <t>positive regulation of developmental growth</t>
  </si>
  <si>
    <t>GO:0060348</t>
  </si>
  <si>
    <t>bone development</t>
  </si>
  <si>
    <t>GO:0035264</t>
  </si>
  <si>
    <t>multicellular organism growth</t>
  </si>
  <si>
    <t>GO:0010556</t>
  </si>
  <si>
    <t>regulation of macromolecule biosynthetic process</t>
  </si>
  <si>
    <t>Ccl3 / Ccl4 / Ccl5 / Cxcr3 / H2afz / Hopx / Id2 / Irf7 / Lag3 / Nmi / Plac8 / Ppp1ca / Pycard / Rac1 / Rhog / Spn / Sra1 / Sri / Sub1 / Supt4a / Tbx21 / Tmbim6 / Tmsb4x / Vim / Zfp706</t>
  </si>
  <si>
    <t>GO:0031326</t>
  </si>
  <si>
    <t>regulation of cellular biosynthetic process</t>
  </si>
  <si>
    <t>Ccl3 / Ccl4 / Ccl5 / Cxcr3 / H2afz / Hopx / Id2 / Irf7 / Lag3 / Nmi / Plac8 / Ppp1ca / Pycard / Rac1 / Rhog / Spn / Sra1 / Sri / Sub1 / Supt4a / Tbx21 / Tmbim6 / Tmem14c / Tmsb4x / Vim / Zfp706</t>
  </si>
  <si>
    <t>GO:0050770</t>
  </si>
  <si>
    <t>regulation of axonogenesis</t>
  </si>
  <si>
    <t>GO:0007346</t>
  </si>
  <si>
    <t>regulation of mitotic cell cycle</t>
  </si>
  <si>
    <t>Id2 / Rpa2 / Slc9a3r1</t>
  </si>
  <si>
    <t>GO:0120036</t>
  </si>
  <si>
    <t>plasma membrane bounded cell projection organization</t>
  </si>
  <si>
    <t>Ccl5 / Cnp / Dbnl / H2-K1 / Lgals1 / Rac1 / Rac2 / Rhog / Slc9a3r1 / Ubb / Vasp / Vim</t>
  </si>
  <si>
    <t>GO:0002064</t>
  </si>
  <si>
    <t>epithelial cell development</t>
  </si>
  <si>
    <t>Rac1 / Slc9a3r1 / Vim</t>
  </si>
  <si>
    <t>GO:0009152</t>
  </si>
  <si>
    <t>purine ribonucleotide biosynthetic process</t>
  </si>
  <si>
    <t>GO:0033365</t>
  </si>
  <si>
    <t>protein localization to organelle</t>
  </si>
  <si>
    <t>Abhd17a / Gbp2 / Rpa2 / Srgn / Sys1</t>
  </si>
  <si>
    <t>GO:0006402</t>
  </si>
  <si>
    <t>mRNA catabolic process</t>
  </si>
  <si>
    <t>GO:0008104</t>
  </si>
  <si>
    <t>protein localization</t>
  </si>
  <si>
    <t>Abhd17a / Ccl3 / Ccl5 / Clta / Derl1 / Gbp2 / Glrx / Lgals3 / Myl12a / Pycard / Rac1 / Rhog / Rpa2 / Rtp4 / S100a10 / S100a13 / Slc9a3r1 / Srgn / Sri / Sys1 / Tap1 / Tmbim6 / Tmsb4x / Ucp2 / Vamp8 / Zdhhc18</t>
  </si>
  <si>
    <t>GO:0031323</t>
  </si>
  <si>
    <t>regulation of cellular metabolic process</t>
  </si>
  <si>
    <t>Bak1 / Ccl3 / Ccl4 / Ccl5 / Cd6 / Csnk2b / Ctla2a / Cxcr3 / Cyba / Ddt / Derl1 / Dusp2 / Glipr2 / Gnai2 / Gzma / H2afz / Hopx / Id2 / Ifi27l2a / Irf7 / Lag3 / Lat / Lck / Nmi / Plac8 / Pmepa1 / Ppp1ca / Prelid1 / Pycard / Rac1 / Rhog / Rpa2 / Serpina3g / Slc9a3r1 / Spn / Sra1 / Sri / Sub1 / Supt4a / Tbx21 / Tmbim6 / Tmem14c / Tmsb4x / Ubb / Vim / Zfp706</t>
  </si>
  <si>
    <t>GO:0048869</t>
  </si>
  <si>
    <t>cellular developmental process</t>
  </si>
  <si>
    <t>Actg1 / Anxa6 / Bak1 / Ccl3 / Ccl5 / Cd3d / Cd8a / Clic1 / Cnp / Ctla2a / Dbnl / Glipr2 / H2-K1 / Hopx / Id2 / Lck / Lgals1 / Lgals3 / Myl12a / Pglyrp1 / Plac8 / Prelid1 / Psmb10 / Rac1 / Rac2 / Rhog / S100a10 / S100a13 / Slc9a3r1 / Spn / Sra1 / Tbx21 / Tmem14c / Tmsb4x / Ubb / Vasp / Vim / Wdr1</t>
  </si>
  <si>
    <t>GO:0099504</t>
  </si>
  <si>
    <t>synaptic vesicle cycle</t>
  </si>
  <si>
    <t>GO:0045859</t>
  </si>
  <si>
    <t>regulation of protein kinase activity</t>
  </si>
  <si>
    <t>Dusp2 / Lat / Pycard / Slc9a3r1</t>
  </si>
  <si>
    <t>GO:0048513</t>
  </si>
  <si>
    <t>animal organ development</t>
  </si>
  <si>
    <t>Anxa6 / Bak1 / Ccl3 / Ccl5 / Cd3d / Cd8a / Cnn2 / Csnk2b / Ctla2a / Glipr2 / H2-K1 / Hopx / Id2 / Lck / Lgals1 / Lrp10 / Myl6 / Pglyrp1 / Pla2g16 / Ppp1ca / Prelid1 / Rac1 / Slc9a3r1 / Spn / Srgn / Tbx21 / Tmem14c / Ubb / Vim / Wdr1</t>
  </si>
  <si>
    <t>GO:0070507</t>
  </si>
  <si>
    <t>regulation of microtubule cytoskeleton organization</t>
  </si>
  <si>
    <t>GO:0006259</t>
  </si>
  <si>
    <t>DNA metabolic process</t>
  </si>
  <si>
    <t>Gzma / Isg20 / Rac1 / Rpa2 / Tbx21 / Ube2a</t>
  </si>
  <si>
    <t>GO:0044772</t>
  </si>
  <si>
    <t>mitotic cell cycle phase transition</t>
  </si>
  <si>
    <t>GO:0006629</t>
  </si>
  <si>
    <t>lipid metabolic process</t>
  </si>
  <si>
    <t>Dctn6 / Ech1 / Id2 / Lrp10 / Pla2g16 / Pld3 / Rac1</t>
  </si>
  <si>
    <t>GO:0006875</t>
  </si>
  <si>
    <t>cellular metal ion homeostasis</t>
  </si>
  <si>
    <t>GO:0051172</t>
  </si>
  <si>
    <t>negative regulation of nitrogen compound metabolic process</t>
  </si>
  <si>
    <t>Bak1 / Ctla2a / Dusp2 / Gnai2 / Gzma / Hopx / Id2 / Lag3 / Nmi / Pmepa1 / Pycard / Serpina3g / Slc9a3r1 / Supt4a / Tbx21 / Tmbim6 / Zfp706</t>
  </si>
  <si>
    <t>GO:0048523</t>
  </si>
  <si>
    <t>negative regulation of cellular process</t>
  </si>
  <si>
    <t>Anxa6 / Bak1 / Ccl5 / Cnn2 / Csnk2b / Ctla2a / Cxcr3 / Cyba / Ddt / Dusp2 / Glrx / Gnai2 / Gzma / H2-K1 / Hopx / Id2 / Lag3 / Lck / Lgals1 / Lgals3 / Nmi / Pglyrp1 / Pla2g16 / Plac8 / Pmepa1 / Prelid1 / Pycard / Rpa2 / Serpina3g / Slc25a5 / Slc9a3r1 / Spn / Sra1 / Srgn / Sri / Supt4a / Tbx21 / Tmbim6 / Tmsb4x / Ucp2 / Vamp8 / Vim / Zfp706</t>
  </si>
  <si>
    <t>GO:0032388</t>
  </si>
  <si>
    <t>positive regulation of intracellular transport</t>
  </si>
  <si>
    <t>GO:0006364</t>
  </si>
  <si>
    <t>rRNA processing</t>
  </si>
  <si>
    <t>GO:1901362</t>
  </si>
  <si>
    <t>organic cyclic compound biosynthetic process</t>
  </si>
  <si>
    <t>GO:0009260</t>
  </si>
  <si>
    <t>ribonucleotide biosynthetic process</t>
  </si>
  <si>
    <t>GO:0048468</t>
  </si>
  <si>
    <t>cell development</t>
  </si>
  <si>
    <t>Actg1 / Anxa6 / Ccl5 / Cnp / Dbnl / H2-K1 / Id2 / Lgals1 / Rac1 / Rac2 / S100a10 / Slc9a3r1 / Ubb / Vasp / Vim / Wdr1</t>
  </si>
  <si>
    <t>GO:0019318</t>
  </si>
  <si>
    <t>hexose metabolic process</t>
  </si>
  <si>
    <t>GO:0001763</t>
  </si>
  <si>
    <t>morphogenesis of a branching structure</t>
  </si>
  <si>
    <t>GO:0050896</t>
  </si>
  <si>
    <t>response to stimulus</t>
  </si>
  <si>
    <t>Actg1 / Anxa6 / Bak1 / Ccl3 / Ccl4 / Ccl5 / Cd3d / Cd48 / Cd52 / Cd6 / Cd8a / Cd8b1 / Cnn2 / Cnp / Cotl1 / Crip1 / Csnk2b / Ctla2a / Cxcr3 / Cxcr6 / Cyba / Dapk2 / Dbnl / Ddt / Derl1 / Dusp2 / Gbp2 / Glipr2 / Glrx / Gnai2 / Gnb2 / Gng2 / Gzma / Gzmb / H2-K1 / H2-Q6 / H2-Q7 / H2-T22 / H2afz / Hopx / Id2 / Ifi27l2a / Igtp / Irf7 / Isg20 / Jaml / Lag3 / Lat / Lck / Lgals1 / Lgals3 / Lsp1 / Ly6a / Mx1 / Nmi / Pglyrp1 / Pla2g16 / Plac8 / Pmepa1 / Ppp1ca / Prelid1 / Prf1 / Psmb9 / Pstpip1 / Pycard / Rac1 / Rac2 / Rhog / Rpa2 / Rtp4 / S100a10 / S100a13 / S100a4 / Serpina3g / Shisa5 / Slc25a5 / Slc9a3r1 / Spn / Sra1 / Sri / Sub1 / Tap1 / Tbx21 / Tmbim6 / Trafd1 / Ubb / Ube2a / Ucp2 / Vamp8 / Vasp / Vim / Zbp1 / Zyx</t>
  </si>
  <si>
    <t>GO:0044267</t>
  </si>
  <si>
    <t>cellular protein metabolic process</t>
  </si>
  <si>
    <t>Abhd17a / Bak1 / Ccl3 / Ccl4 / Ccl5 / Cd6 / Csnk2b / Ctla2a / Ctsw / Dapk2 / Ddt / Derl1 / Dusp2 / Eif3f / Glipr2 / Gnai2 / Gzma / Hopx / Ifi27l2a / Lat / Lck / Mdh2 / Mrps16 / Nmi / Pmepa1 / Ppp1ca / Prelid1 / Psmb10 / Psmb3 / Psmb9 / Pycard / Rac1 / Serpina3g / Slc9a3r1 / Spn / Tbx21 / Ubb / Ube2a / Vim / Zdhhc18 / Zfp706</t>
  </si>
  <si>
    <t>GO:0060828</t>
  </si>
  <si>
    <t>regulation of canonical Wnt signaling pathway</t>
  </si>
  <si>
    <t>GO:0048731</t>
  </si>
  <si>
    <t>system development</t>
  </si>
  <si>
    <t>Anxa6 / Bak1 / Ccl3 / Ccl5 / Cd3d / Cd8a / Cnn2 / Cnp / Csnk2b / Ctla2a / Cxcr3 / Dbnl / Glipr2 / H2-K1 / Hopx / Icos / Id2 / Lck / Lgals1 / Lgals3 / Lrp10 / Myl6 / Pglyrp1 / Pla2g16 / Ppp1ca / Prelid1 / Rac1 / Rac2 / Rnh1 / Slc9a3r1 / Spn / Srgn / Tbx21 / Tmem14c / Ubb / Vasp / Vim / Wdr1</t>
  </si>
  <si>
    <t>GO:0008380</t>
  </si>
  <si>
    <t>RNA splicing</t>
  </si>
  <si>
    <t>Lgals3 / Tmbim6</t>
  </si>
  <si>
    <t>GO:0060429</t>
  </si>
  <si>
    <t>epithelium development</t>
  </si>
  <si>
    <t>Csnk2b / Id2 / Ppp1ca / Rac1 / Slc9a3r1 / Vasp / Vim / Wdr1</t>
  </si>
  <si>
    <t>GO:0010646</t>
  </si>
  <si>
    <t>regulation of cell communication</t>
  </si>
  <si>
    <t>Bak1 / Ccl3 / Ccl4 / Ccl5 / Cd8a / Csnk2b / Cxcr3 / Cyba / Dapk2 / Ddt / Dusp2 / Glipr2 / Glrx / Gnai2 / Irf7 / Lck / Lgals3 / Pmepa1 / Ppp1ca / Prelid1 / Pycard / Rac1 / S100a13 / S100a4 / Slc25a5 / Slc9a3r1 / Srgn / Sri / Tmbim6 / Ubb / Ucp2 / Vamp8 / Zbp1</t>
  </si>
  <si>
    <t>GO:0007420</t>
  </si>
  <si>
    <t>brain development</t>
  </si>
  <si>
    <t>GO:0071705</t>
  </si>
  <si>
    <t>nitrogen compound transport</t>
  </si>
  <si>
    <t>Ccl3 / Ccl5 / Clta / Cyba / Derl1 / Glrx / Lgals3 / Pycard / Rtp4 / S100a13 / Slc9a3r1 / Slco3a1 / Srgn / Sri / Sys1 / Tap1 / Tmbim6 / Ucp2 / Vamp8 / Zdhhc18</t>
  </si>
  <si>
    <t>GO:1903050</t>
  </si>
  <si>
    <t>regulation of proteolysis involved in cellular protein catabolic process</t>
  </si>
  <si>
    <t>GO:0006164</t>
  </si>
  <si>
    <t>purine nucleotide biosynthetic process</t>
  </si>
  <si>
    <t>GO:0048878</t>
  </si>
  <si>
    <t>chemical homeostasis</t>
  </si>
  <si>
    <t>Anxa6 / Bak1 / Ccl3 / Ccl5 / Cd52 / Cxcr3 / Cxcr6 / Cyba / Gnai2 / Lck / Slc9a3r1 / Sri / Tmbim6 / Ucp2</t>
  </si>
  <si>
    <t>GO:0051726</t>
  </si>
  <si>
    <t>regulation of cell cycle</t>
  </si>
  <si>
    <t>Bak1 / Clic1 / Id2 / Pla2g16 / Rpa2 / Slc9a3r1</t>
  </si>
  <si>
    <t>GO:0034613</t>
  </si>
  <si>
    <t>cellular protein localization</t>
  </si>
  <si>
    <t>Abhd17a / Clta / Derl1 / Gbp2 / Lgals3 / Myl12a / Rac1 / Rhog / Rpa2 / Rtp4 / S100a10 / Slc9a3r1 / Srgn / Sys1 / Tmsb4x / Vamp8 / Zdhhc18</t>
  </si>
  <si>
    <t>GO:0006366</t>
  </si>
  <si>
    <t>transcription by RNA polymerase II</t>
  </si>
  <si>
    <t>Ccl3 / Cxcr3 / H2afz / Hopx / Id2 / Irf7 / Nmi / Plac8 / Sra1 / Sub1 / Supt4a / Tbx21 / Tmbim6</t>
  </si>
  <si>
    <t>GO:0018130</t>
  </si>
  <si>
    <t>heterocycle biosynthetic process</t>
  </si>
  <si>
    <t>Ccl3 / Ccl4 / Ccl5 / Cnp / Cox5b / Cxcr3 / H2afz / Hopx / Id2 / Irf7 / Nmi / Plac8 / Polr1d / Pycard / Rhog / Rpa2 / Sra1 / Sri / Sub1 / Supt4a / Tbx21 / Tmbim6 / Tmem14c / Tmsb4x / Zfp706</t>
  </si>
  <si>
    <t>GO:0030030</t>
  </si>
  <si>
    <t>cell projection organization</t>
  </si>
  <si>
    <t>GO:0040008</t>
  </si>
  <si>
    <t>regulation of growth</t>
  </si>
  <si>
    <t>Cyba / Hopx / Plac8 / Tkt</t>
  </si>
  <si>
    <t>GO:0071103</t>
  </si>
  <si>
    <t>DNA conformation change</t>
  </si>
  <si>
    <t>GO:0000122</t>
  </si>
  <si>
    <t>negative regulation of transcription by RNA polymerase II</t>
  </si>
  <si>
    <t>Hopx / Id2 / Supt4a / Tbx21 / Tmbim6</t>
  </si>
  <si>
    <t>GO:0051338</t>
  </si>
  <si>
    <t>regulation of transferase activity</t>
  </si>
  <si>
    <t>GO:0031329</t>
  </si>
  <si>
    <t>regulation of cellular catabolic process</t>
  </si>
  <si>
    <t>Ppp1ca / Pycard / Ubb / Vim</t>
  </si>
  <si>
    <t>GO:0030198</t>
  </si>
  <si>
    <t>extracellular matrix organization</t>
  </si>
  <si>
    <t>GO:0048705</t>
  </si>
  <si>
    <t>skeletal system morphogenesis</t>
  </si>
  <si>
    <t>GO:2001020</t>
  </si>
  <si>
    <t>regulation of response to DNA damage stimulus</t>
  </si>
  <si>
    <t>GO:0023051</t>
  </si>
  <si>
    <t>regulation of signaling</t>
  </si>
  <si>
    <t>GO:0014706</t>
  </si>
  <si>
    <t>striated muscle tissue development</t>
  </si>
  <si>
    <t>Id2 / Myl6</t>
  </si>
  <si>
    <t>GO:0000278</t>
  </si>
  <si>
    <t>mitotic cell cycle</t>
  </si>
  <si>
    <t>Dctn6 / Id2 / Rpa2 / Slc9a3r1 / Tuba1a</t>
  </si>
  <si>
    <t>GO:0050789</t>
  </si>
  <si>
    <t>regulation of biological process</t>
  </si>
  <si>
    <t>Abhd17a / Anxa6 / Bak1 / Ccl3 / Ccl4 / Ccl5 / Cd3d / Cd48 / Cd6 / Cd8a / Clic1 / Cnn2 / Crip1 / Csnk2b / Ctla2a / Cxcr3 / Cxcr6 / Cyba / Dapk2 / Dbnl / Ddt / Derl1 / Dusp2 / Fxyd5 / Glipr2 / Glrx / Gnai2 / Gnb2 / Gng2 / Gzma / Gzmb / H2-K1 / H2-Q6 / H2-Q7 / H2-T22 / H2afz / Hopx / Icos / Id2 / Ifi27l2a / Irf7 / Isg20 / Jaml / Lag3 / Lat / Lck / Lgals1 / Lgals3 / Lsp1 / Myl12a / Nmi / Pglyrp1 / Pla2g16 / Plac8 / Pmepa1 / Ppp1ca / Prelid1 / Prf1 / Psmb9 / Pycard / Rac1 / Rac2 / Rhog / Rnh1 / Rpa2 / S100a10 / S100a13 / S100a4 / Serpina3g / Sh3bgrl3 / Shisa5 / Slc25a5 / Slc9a3r1 / Spn / Sra1 / Srgn / Sri / Sub1 / Supt4a / Tap1 / Tbx21 / Tkt / Tmbim6 / Tmem14c / Tmsb4x / Trafd1 / Tuba1a / Ubb / Ube2a / Ucp2 / Vamp8 / Vasp / Vim / Wdr1 / Zbp1 / Zfp706 / Zyx</t>
  </si>
  <si>
    <t>GO:0070727</t>
  </si>
  <si>
    <t>cellular macromolecule localization</t>
  </si>
  <si>
    <t>GO:0072522</t>
  </si>
  <si>
    <t>purine-containing compound biosynthetic process</t>
  </si>
  <si>
    <t>GO:0099003</t>
  </si>
  <si>
    <t>vesicle-mediated transport in synapse</t>
  </si>
  <si>
    <t>GO:0042127</t>
  </si>
  <si>
    <t>regulation of cell proliferation</t>
  </si>
  <si>
    <t>Bak1 / Ccl5 / Cd6 / Cnn2 / Cxcr3 / Cyba / Gnai2 / Id2 / Jaml / Lgals3 / Plac8 / Pycard / Rac2 / S100a13 / Slc25a5 / Slc9a3r1 / Spn / Ube2a / Vim</t>
  </si>
  <si>
    <t>GO:0006302</t>
  </si>
  <si>
    <t>double-strand break repair</t>
  </si>
  <si>
    <t>GO:0032872</t>
  </si>
  <si>
    <t>regulation of stress-activated MAPK cascade</t>
  </si>
  <si>
    <t>GO:0051656</t>
  </si>
  <si>
    <t>establishment of organelle localization</t>
  </si>
  <si>
    <t>Lat / Rac2 / Slc9a3r1 / Ubb / Vamp8</t>
  </si>
  <si>
    <t>GO:1901215</t>
  </si>
  <si>
    <t>negative regulation of neuron death</t>
  </si>
  <si>
    <t>GO:0070302</t>
  </si>
  <si>
    <t>regulation of stress-activated protein kinase signaling cascade</t>
  </si>
  <si>
    <t>GO:0090596</t>
  </si>
  <si>
    <t>sensory organ morphogenesis</t>
  </si>
  <si>
    <t>Bak1 / Rac1 / Slc9a3r1</t>
  </si>
  <si>
    <t>GO:0048608</t>
  </si>
  <si>
    <t>reproductive structure development</t>
  </si>
  <si>
    <t>GO:0071702</t>
  </si>
  <si>
    <t>organic substance transport</t>
  </si>
  <si>
    <t>Ccl3 / Ccl5 / Clta / Cyba / Derl1 / Glrx / Lgals3 / Lrp10 / Prelid1 / Pycard / Rtp4 / S100a13 / Slc9a3r1 / Slco3a1 / Srgn / Sri / Sys1 / Tap1 / Tmbim6 / Ucp2 / Vamp8 / Zdhhc18</t>
  </si>
  <si>
    <t>GO:0032774</t>
  </si>
  <si>
    <t>RNA biosynthetic process</t>
  </si>
  <si>
    <t>Ccl3 / Ccl4 / Ccl5 / Cxcr3 / H2afz / Hopx / Id2 / Irf7 / Nmi / Plac8 / Polr1d / Pycard / Rhog / Sra1 / Sri / Sub1 / Supt4a / Tbx21 / Tmbim6 / Tmsb4x / Zfp706</t>
  </si>
  <si>
    <t>GO:0019222</t>
  </si>
  <si>
    <t>regulation of metabolic process</t>
  </si>
  <si>
    <t>Bak1 / Ccl3 / Ccl4 / Ccl5 / Cd6 / Cnn2 / Csnk2b / Ctla2a / Cxcr3 / Cyba / Ddt / Derl1 / Dusp2 / Glipr2 / Gnai2 / Gzma / H2afz / Hopx / Id2 / Ifi27l2a / Irf7 / Lag3 / Lat / Lck / Nmi / Plac8 / Pmepa1 / Ppp1ca / Prelid1 / Psmb9 / Pycard / Rac1 / Rac2 / Rhog / Rpa2 / Serpina3g / Slc9a3r1 / Spn / Sra1 / Sri / Sub1 / Supt4a / Tbx21 / Tmbim6 / Tmem14c / Tmsb4x / Ubb / Ucp2 / Vim / Zfp706</t>
  </si>
  <si>
    <t>GO:0061458</t>
  </si>
  <si>
    <t>reproductive system development</t>
  </si>
  <si>
    <t>GO:0048738</t>
  </si>
  <si>
    <t>cardiac muscle tissue development</t>
  </si>
  <si>
    <t>GO:0009888</t>
  </si>
  <si>
    <t>tissue development</t>
  </si>
  <si>
    <t>Anxa6 / Csnk2b / Glipr2 / Hopx / Id2 / Myl6 / Pla2g16 / Ppp1ca / Rac1 / Slc9a3r1 / Srgn / Ubb / Vasp / Vim / Wdr1</t>
  </si>
  <si>
    <t>GO:0044770</t>
  </si>
  <si>
    <t>cell cycle phase transition</t>
  </si>
  <si>
    <t>GO:0032501</t>
  </si>
  <si>
    <t>multicellular organismal process</t>
  </si>
  <si>
    <t>Anxa6 / Bak1 / Ccl3 / Ccl4 / Ccl5 / Cd3d / Cd6 / Cd8a / Clic1 / Cnn2 / Cnp / Csnk2b / Ctla2a / Cxcr3 / Cyba / Dbnl / Ddt / Glipr2 / Gnai2 / H2-K1 / H2-Q7 / H2afz / Hopx / Icos / Id2 / Irf7 / Lag3 / Lck / Lgals1 / Lgals3 / Lrp10 / Myl6 / Nmi / Pglyrp1 / Pla2g16 / Plac8 / Ppp1ca / Prelid1 / Pycard / Rac1 / Rac2 / Rnh1 / Rtp4 / S100a13 / Slc9a3r1 / Spn / Srgn / Sri / Tbx21 / Tmem14c / Ubb / Ube2a / Ucp2 / Vamp8 / Vasp / Vim / Wdr1 / Zfp706</t>
  </si>
  <si>
    <t>GO:0032886</t>
  </si>
  <si>
    <t>regulation of microtubule-based process</t>
  </si>
  <si>
    <t>GO:0009058</t>
  </si>
  <si>
    <t>biosynthetic process</t>
  </si>
  <si>
    <t>Abhd17a / Ccl3 / Ccl4 / Ccl5 / Cnp / Cox5b / Cxcr3 / Cyba / Dctn6 / Ddt / Eif3f / H2afz / Hopx / Id2 / Irf7 / Lag3 / Mrps16 / Nmi / Pla2g16 / Plac8 / Polr1d / Ppp1ca / Pycard / Rac1 / Rhog / Rpa2 / Spn / Sra1 / Sri / Sub1 / Supt4a / Tbx21 / Tkt / Tmbim6 / Tmem14c / Tmsb4x / Vim / Zdhhc18 / Zfp706</t>
  </si>
  <si>
    <t>GO:0010948</t>
  </si>
  <si>
    <t>negative regulation of cell cycle process</t>
  </si>
  <si>
    <t>GO:0005996</t>
  </si>
  <si>
    <t>monosaccharide metabolic process</t>
  </si>
  <si>
    <t>GO:0060537</t>
  </si>
  <si>
    <t>muscle tissue development</t>
  </si>
  <si>
    <t>GO:0010605</t>
  </si>
  <si>
    <t>negative regulation of macromolecule metabolic process</t>
  </si>
  <si>
    <t>Bak1 / Ctla2a / Dusp2 / Gnai2 / Gzma / Hopx / Id2 / Lag3 / Nmi / Pmepa1 / Pycard / Serpina3g / Slc9a3r1 / Supt4a / Tbx21 / Tmbim6 / Vim / Zfp706</t>
  </si>
  <si>
    <t>GO:0007275</t>
  </si>
  <si>
    <t>multicellular organism development</t>
  </si>
  <si>
    <t>Anxa6 / Bak1 / Ccl3 / Ccl5 / Cd3d / Cd8a / Cnn2 / Cnp / Csnk2b / Ctla2a / Cxcr3 / Dbnl / Glipr2 / H2-K1 / H2-Q7 / H2afz / Hopx / Icos / Id2 / Lck / Lgals1 / Lgals3 / Lrp10 / Myl6 / Pglyrp1 / Pla2g16 / Ppp1ca / Prelid1 / Rac1 / Rac2 / Rnh1 / Slc9a3r1 / Spn / Srgn / Tbx21 / Tmem14c / Ubb / Ube2a / Vasp / Vim / Wdr1</t>
  </si>
  <si>
    <t>GO:1902531</t>
  </si>
  <si>
    <t>regulation of intracellular signal transduction</t>
  </si>
  <si>
    <t>Ccl3 / Ccl4 / Ccl5 / Cd8a / Cxcr3 / Dapk2 / Ddt / Dusp2 / Glipr2 / Glrx / Gnai2 / Lck / Pycard / S100a13 / S100a4 / Slc9a3r1 / Sri / Tmbim6 / Ubb</t>
  </si>
  <si>
    <t>GO:0016072</t>
  </si>
  <si>
    <t>rRNA metabolic process</t>
  </si>
  <si>
    <t>GO:0045862</t>
  </si>
  <si>
    <t>positive regulation of proteolysis</t>
  </si>
  <si>
    <t>GO:0034654</t>
  </si>
  <si>
    <t>nucleobase-containing compound biosynthetic process</t>
  </si>
  <si>
    <t>Ccl3 / Ccl4 / Ccl5 / Cnp / Cox5b / Cxcr3 / H2afz / Hopx / Id2 / Irf7 / Nmi / Plac8 / Polr1d / Pycard / Rhog / Rpa2 / Sra1 / Sri / Sub1 / Supt4a / Tbx21 / Tmbim6 / Tmsb4x / Zfp706</t>
  </si>
  <si>
    <t>GO:0045666</t>
  </si>
  <si>
    <t>positive regulation of neuron differentiation</t>
  </si>
  <si>
    <t>Ccl5 / Rac1</t>
  </si>
  <si>
    <t>GO:0006351</t>
  </si>
  <si>
    <t>transcription, DNA-templated</t>
  </si>
  <si>
    <t>Ccl3 / Cxcr3 / H2afz / Hopx / Id2 / Irf7 / Nmi / Plac8 / Polr1d / Pycard / Rhog / Sra1 / Sri / Sub1 / Supt4a / Tbx21 / Tmbim6 / Tmsb4x / Zfp706</t>
  </si>
  <si>
    <t>GO:0040007</t>
  </si>
  <si>
    <t>growth</t>
  </si>
  <si>
    <t>Anxa6 / Cyba / Hopx / Pglyrp1 / Plac8 / Tkt</t>
  </si>
  <si>
    <t>GO:0051091</t>
  </si>
  <si>
    <t>positive regulation of DNA-binding transcription factor activity</t>
  </si>
  <si>
    <t>GO:0001822</t>
  </si>
  <si>
    <t>kidney development</t>
  </si>
  <si>
    <t>GO:0090287</t>
  </si>
  <si>
    <t>regulation of cellular response to growth factor stimulus</t>
  </si>
  <si>
    <t>GO:0006996</t>
  </si>
  <si>
    <t>organelle organization</t>
  </si>
  <si>
    <t>Actg1 / Bak1 / Cnn2 / Cnp / Ctsd / Dbnl / Dctn6 / H2afz / Hopx / Lsp1 / Mx1 / Pla2g16 / Prelid1 / Pstpip1 / Pycard / Rac1 / Rac2 / Rhog / Rpa2 / S100a10 / Slc25a5 / Slc9a3r1 / Srgn / Supt4a / Tmsb4x / Tuba1a / Ubb / Ube2a / Vamp8 / Vasp / Vim / Wdr1 / Zyx</t>
  </si>
  <si>
    <t>GO:0097659</t>
  </si>
  <si>
    <t>nucleic acid-templated transcription</t>
  </si>
  <si>
    <t>GO:1903311</t>
  </si>
  <si>
    <t>regulation of mRNA metabolic process</t>
  </si>
  <si>
    <t>GO:0090068</t>
  </si>
  <si>
    <t>positive regulation of cell cycle process</t>
  </si>
  <si>
    <t>GO:0006357</t>
  </si>
  <si>
    <t>regulation of transcription by RNA polymerase II</t>
  </si>
  <si>
    <t>Ccl3 / Cxcr3 / H2afz / Hopx / Id2 / Irf7 / Plac8 / Sra1 / Sub1 / Supt4a / Tbx21 / Tmbim6</t>
  </si>
  <si>
    <t>GO:0010506</t>
  </si>
  <si>
    <t>regulation of autophagy</t>
  </si>
  <si>
    <t>GO:0051403</t>
  </si>
  <si>
    <t>stress-activated MAPK cascade</t>
  </si>
  <si>
    <t>GO:0071900</t>
  </si>
  <si>
    <t>regulation of protein serine/threonine kinase activity</t>
  </si>
  <si>
    <t>GO:0044271</t>
  </si>
  <si>
    <t>cellular nitrogen compound biosynthetic process</t>
  </si>
  <si>
    <t>Ccl3 / Ccl4 / Ccl5 / Cnp / Cox5b / Cxcr3 / Eif3f / H2afz / Hopx / Id2 / Irf7 / Mrps16 / Nmi / Plac8 / Polr1d / Ppp1ca / Pycard / Rhog / Rpa2 / Sra1 / Sri / Sub1 / Supt4a / Tbx21 / Tmbim6 / Tmem14c / Tmsb4x / Vim / Zfp706</t>
  </si>
  <si>
    <t>GO:1901576</t>
  </si>
  <si>
    <t>organic substance biosynthetic process</t>
  </si>
  <si>
    <t>Abhd17a / Ccl3 / Ccl4 / Ccl5 / Cnp / Cox5b / Cxcr3 / Dctn6 / Ddt / Eif3f / H2afz / Hopx / Id2 / Irf7 / Lag3 / Mrps16 / Nmi / Pla2g16 / Plac8 / Polr1d / Ppp1ca / Pycard / Rac1 / Rhog / Rpa2 / Spn / Sra1 / Sri / Sub1 / Supt4a / Tbx21 / Tkt / Tmbim6 / Tmem14c / Tmsb4x / Vim / Zdhhc18 / Zfp706</t>
  </si>
  <si>
    <t>GO:1903362</t>
  </si>
  <si>
    <t>regulation of cellular protein catabolic process</t>
  </si>
  <si>
    <t>GO:0046777</t>
  </si>
  <si>
    <t>protein autophosphorylation</t>
  </si>
  <si>
    <t>GO:0000280</t>
  </si>
  <si>
    <t>nuclear division</t>
  </si>
  <si>
    <t>GO:0006325</t>
  </si>
  <si>
    <t>chromatin organization</t>
  </si>
  <si>
    <t>H2afz / Hopx / Supt4a / Ube2a</t>
  </si>
  <si>
    <t>GO:0060322</t>
  </si>
  <si>
    <t>head development</t>
  </si>
  <si>
    <t>GO:0003007</t>
  </si>
  <si>
    <t>heart morphogenesis</t>
  </si>
  <si>
    <t>GO:0048562</t>
  </si>
  <si>
    <t>embryonic organ morphogenesis</t>
  </si>
  <si>
    <t>Id2 / Rac1 / Slc9a3r1</t>
  </si>
  <si>
    <t>GO:0016043</t>
  </si>
  <si>
    <t>cellular component organization</t>
  </si>
  <si>
    <t>Abhd17a / Actg1 / Anxa6 / Bak1 / Ccl3 / Ccl5 / Cd3d / Clta / Cnn2 / Cnp / Ctsd / Cyba / Dbnl / Dctn6 / Derl1 / H2-K1 / H2afz / Hopx / Id2 / Lgals1 / Lgals3 / Lsp1 / Mx1 / Myl12a / Pla2g16 / Pmepa1 / Prelid1 / Prf1 / Psmb10 / Pstpip1 / Pycard / Rac1 / Rac2 / Rhog / Rpa2 / Rtp4 / S100a10 / S100a13 / Slc25a5 / Slc9a3r1 / Srgn / Sub1 / Supt4a / Tmsb4x / Tuba1a / Ubb / Ube2a / Vamp8 / Vasp / Vim / Wdr1 / Zyx</t>
  </si>
  <si>
    <t>GO:0043523</t>
  </si>
  <si>
    <t>regulation of neuron apoptotic process</t>
  </si>
  <si>
    <t>GO:0032386</t>
  </si>
  <si>
    <t>regulation of intracellular transport</t>
  </si>
  <si>
    <t>GO:0007018</t>
  </si>
  <si>
    <t>microtubule-based movement</t>
  </si>
  <si>
    <t>GO:0050878</t>
  </si>
  <si>
    <t>regulation of body fluid levels</t>
  </si>
  <si>
    <t>Cyba / Gnai2 / Vamp8</t>
  </si>
  <si>
    <t>GO:0051716</t>
  </si>
  <si>
    <t>cellular response to stimulus</t>
  </si>
  <si>
    <t>Actg1 / Anxa6 / Bak1 / Ccl3 / Ccl4 / Ccl5 / Cd3d / Cd48 / Cd6 / Cd8a / Cnn2 / Crip1 / Csnk2b / Cxcr3 / Cxcr6 / Cyba / Dapk2 / Dbnl / Ddt / Derl1 / Dusp2 / Gbp2 / Glipr2 / Glrx / Gnai2 / Gnb2 / Gng2 / Gzmb / H2-Q7 / H2afz / Id2 / Ifi27l2a / Igtp / Irf7 / Jaml / Lag3 / Lat / Lck / Lgals3 / Lsp1 / Nmi / Pmepa1 / Ppp1ca / Prelid1 / Pycard / Rac1 / Rac2 / Rhog / Rpa2 / S100a10 / S100a13 / S100a4 / Shisa5 / Slc25a5 / Slc9a3r1 / Spn / Sra1 / Sri / Sub1 / Tbx21 / Tmbim6 / Ubb / Ube2a / Ucp2 / Vamp8 / Vim / Zbp1 / Zyx</t>
  </si>
  <si>
    <t>GO:0060070</t>
  </si>
  <si>
    <t>canonical Wnt signaling pathway</t>
  </si>
  <si>
    <t>GO:0006464</t>
  </si>
  <si>
    <t>cellular protein modification process</t>
  </si>
  <si>
    <t>Abhd17a / Bak1 / Ccl3 / Ccl4 / Ccl5 / Cd6 / Csnk2b / Dapk2 / Ddt / Derl1 / Dusp2 / Eif3f / Glipr2 / Gnai2 / Hopx / Lat / Lck / Mdh2 / Nmi / Pmepa1 / Ppp1ca / Pycard / Rac1 / Slc9a3r1 / Spn / Ubb / Ube2a / Zdhhc18</t>
  </si>
  <si>
    <t>GO:0036211</t>
  </si>
  <si>
    <t>protein modification process</t>
  </si>
  <si>
    <t>GO:0051179</t>
  </si>
  <si>
    <t>localization</t>
  </si>
  <si>
    <t>Abhd17a / Actg1 / Anxa6 / Atp6v1f / Bak1 / Ccl3 / Ccl4 / Ccl5 / Clic1 / Clta / Cnn2 / Cnp / Cox5b / Csnk2b / Cxcr3 / Cxcr6 / Cyba / Dapk2 / Dbnl / Ddt / Derl1 / Fxyd5 / Gbp2 / Glipr2 / Glrx / Gnai2 / Jaml / Lat / Lck / Lgals3 / Lrp10 / Myl12a / Prelid1 / Pstpip1 / Pycard / Rac1 / Rac2 / Rhog / Rpa2 / Rtp4 / S100a10 / S100a13 / Selplg / Slc25a5 / Slc9a3r1 / Slco3a1 / Spn / Srgn / Sri / Sys1 / Tap1 / Tbx21 / Tmbim6 / Tmem14c / Tmsb4x / Ubb / Ucp2 / Vamp8 / Vim / Wdr1 / Zdhhc18</t>
  </si>
  <si>
    <t>GO:0046907</t>
  </si>
  <si>
    <t>intracellular transport</t>
  </si>
  <si>
    <t>Clta / Cox5b / Derl1 / Lat / Rac2 / Rtp4 / Slc9a3r1 / Sys1 / Tap1 / Ubb / Vamp8 / Zdhhc18</t>
  </si>
  <si>
    <t>GO:0030003</t>
  </si>
  <si>
    <t>cellular cation homeostasis</t>
  </si>
  <si>
    <t>GO:0044262</t>
  </si>
  <si>
    <t>cellular carbohydrate metabolic process</t>
  </si>
  <si>
    <t>GO:1901135</t>
  </si>
  <si>
    <t>carbohydrate derivative metabolic process</t>
  </si>
  <si>
    <t>Cox5b / Gimap7 / Pglyrp1 / Tkt / Uqcrc1</t>
  </si>
  <si>
    <t>GO:0072001</t>
  </si>
  <si>
    <t>renal system development</t>
  </si>
  <si>
    <t>GO:0043062</t>
  </si>
  <si>
    <t>extracellular structure organization</t>
  </si>
  <si>
    <t>GO:0045926</t>
  </si>
  <si>
    <t>negative regulation of growth</t>
  </si>
  <si>
    <t>GO:0009059</t>
  </si>
  <si>
    <t>macromolecule biosynthetic process</t>
  </si>
  <si>
    <t>Abhd17a / Ccl3 / Ccl4 / Ccl5 / Cxcr3 / Eif3f / H2afz / Hopx / Id2 / Irf7 / Lag3 / Mrps16 / Nmi / Plac8 / Polr1d / Ppp1ca / Pycard / Rac1 / Rhog / Rpa2 / Spn / Sra1 / Sri / Sub1 / Supt4a / Tbx21 / Tmbim6 / Tmsb4x / Vim / Zdhhc18 / Zfp706</t>
  </si>
  <si>
    <t>GO:0009165</t>
  </si>
  <si>
    <t>nucleotide biosynthetic process</t>
  </si>
  <si>
    <t>GO:0016570</t>
  </si>
  <si>
    <t>histone modification</t>
  </si>
  <si>
    <t>GO:0043408</t>
  </si>
  <si>
    <t>regulation of MAPK cascade</t>
  </si>
  <si>
    <t>Ccl3 / Ccl4 / Ccl5 / Ddt / Dusp2 / Glipr2 / Gnai2 / Pycard / Slc9a3r1</t>
  </si>
  <si>
    <t>GO:0001501</t>
  </si>
  <si>
    <t>skeletal system development</t>
  </si>
  <si>
    <t>GO:0071840</t>
  </si>
  <si>
    <t>cellular component organization or biogenesis</t>
  </si>
  <si>
    <t>Abhd17a / Actg1 / Anxa6 / Bak1 / Ccl3 / Ccl5 / Cd3d / Clta / Cnn2 / Cnp / Ctsd / Cyba / Dbnl / Dctn6 / Derl1 / H2-K1 / H2afz / Hopx / Id2 / Isg20 / Lgals1 / Lgals3 / Lsp1 / Mx1 / Myl12a / Pla2g16 / Pmepa1 / Prelid1 / Prf1 / Psmb10 / Pstpip1 / Pycard / Rac1 / Rac2 / Rhog / Rpa2 / Rtp4 / S100a10 / S100a13 / Slc25a5 / Slc9a3r1 / Srgn / Sub1 / Supt4a / Tmsb4x / Tuba1a / Ubb / Ube2a / Vamp8 / Vasp / Vim / Wdr1 / Zyx</t>
  </si>
  <si>
    <t>GO:0031346</t>
  </si>
  <si>
    <t>positive regulation of cell projection organization</t>
  </si>
  <si>
    <t>GO:0031324</t>
  </si>
  <si>
    <t>negative regulation of cellular metabolic process</t>
  </si>
  <si>
    <t>GO:0034599</t>
  </si>
  <si>
    <t>cellular response to oxidative stress</t>
  </si>
  <si>
    <t>GO:1901293</t>
  </si>
  <si>
    <t>nucleoside phosphate biosynthetic process</t>
  </si>
  <si>
    <t>GO:0030111</t>
  </si>
  <si>
    <t>regulation of Wnt signaling pathway</t>
  </si>
  <si>
    <t>GO:0016569</t>
  </si>
  <si>
    <t>covalent chromatin modification</t>
  </si>
  <si>
    <t>GO:0034645</t>
  </si>
  <si>
    <t>cellular macromolecule biosynthetic process</t>
  </si>
  <si>
    <t>Abhd17a / Ccl3 / Cxcr3 / Eif3f / H2afz / Hopx / Id2 / Irf7 / Mrps16 / Nmi / Plac8 / Polr1d / Ppp1ca / Pycard / Rac1 / Rhog / Rpa2 / Sra1 / Sri / Sub1 / Supt4a / Tbx21 / Tmbim6 / Tmsb4x / Vim / Zdhhc18 / Zfp706</t>
  </si>
  <si>
    <t>GO:0070925</t>
  </si>
  <si>
    <t>organelle assembly</t>
  </si>
  <si>
    <t>Actg1 / Ctsd / Dbnl / Wdr1</t>
  </si>
  <si>
    <t>GO:0016358</t>
  </si>
  <si>
    <t>dendrite development</t>
  </si>
  <si>
    <t>GO:0030855</t>
  </si>
  <si>
    <t>epithelial cell differentiation</t>
  </si>
  <si>
    <t>Id2 / Rac1 / Slc9a3r1 / Vim</t>
  </si>
  <si>
    <t>GO:0051402</t>
  </si>
  <si>
    <t>neuron apoptotic process</t>
  </si>
  <si>
    <t>GO:0031098</t>
  </si>
  <si>
    <t>stress-activated protein kinase signaling cascade</t>
  </si>
  <si>
    <t>GO:0033674</t>
  </si>
  <si>
    <t>positive regulation of kinase activity</t>
  </si>
  <si>
    <t>Lat / Rac1</t>
  </si>
  <si>
    <t>GO:0010558</t>
  </si>
  <si>
    <t>negative regulation of macromolecule biosynthetic process</t>
  </si>
  <si>
    <t>Hopx / Id2 / Lag3 / Nmi / Supt4a / Tbx21 / Tmbim6 / Zfp706</t>
  </si>
  <si>
    <t>GO:0048193</t>
  </si>
  <si>
    <t>Golgi vesicle transport</t>
  </si>
  <si>
    <t>GO:2001141</t>
  </si>
  <si>
    <t>regulation of RNA biosynthetic process</t>
  </si>
  <si>
    <t>Ccl3 / Ccl4 / Ccl5 / Cxcr3 / H2afz / Hopx / Id2 / Irf7 / Plac8 / Pycard / Rhog / Sra1 / Sri / Sub1 / Supt4a / Tbx21 / Tmbim6 / Tmsb4x / Zfp706</t>
  </si>
  <si>
    <t>GO:0010468</t>
  </si>
  <si>
    <t>regulation of gene expression</t>
  </si>
  <si>
    <t>Bak1 / Ccl3 / Ccl5 / Cnn2 / Ctla2a / Cxcr3 / H2afz / Hopx / Id2 / Irf7 / Lck / Plac8 / Ppp1ca / Pycard / Rhog / Sra1 / Sri / Sub1 / Supt4a / Tbx21 / Tmbim6 / Tmsb4x / Vim / Zfp706</t>
  </si>
  <si>
    <t>GO:0001701</t>
  </si>
  <si>
    <t>in utero embryonic development</t>
  </si>
  <si>
    <t>GO:0043603</t>
  </si>
  <si>
    <t>cellular amide metabolic process</t>
  </si>
  <si>
    <t>GO:0007399</t>
  </si>
  <si>
    <t>nervous system development</t>
  </si>
  <si>
    <t>GO:0018105</t>
  </si>
  <si>
    <t>peptidyl-serine phosphorylation</t>
  </si>
  <si>
    <t>GO:0023052</t>
  </si>
  <si>
    <t>signaling</t>
  </si>
  <si>
    <t>Anxa6 / Bak1 / Ccl3 / Ccl4 / Ccl5 / Cd3d / Cd48 / Cd6 / Cd8a / Crip1 / Csnk2b / Cxcr3 / Cxcr6 / Cyba / Dapk2 / Dbnl / Ddt / Derl1 / Dusp2 / Glipr2 / Glrx / Gnai2 / Gnb2 / Gng2 / Gzmb / Ifi27l2a / Irf7 / Lag3 / Lat / Lck / Lgals3 / Lsp1 / Nmi / Pmepa1 / Ppp1ca / Prelid1 / Pycard / Rac1 / Rac2 / Rhog / S100a13 / S100a4 / Shisa5 / Slc25a5 / Slc9a3r1 / Spn / Srgn / Sri / Sub1 / Tmbim6 / Ubb / Ucp2 / Vamp8 / Vim / Zbp1 / Zyx</t>
  </si>
  <si>
    <t>GO:0034504</t>
  </si>
  <si>
    <t>protein localization to nucleus</t>
  </si>
  <si>
    <t>GO:0043405</t>
  </si>
  <si>
    <t>regulation of MAP kinase activity</t>
  </si>
  <si>
    <t>GO:0042254</t>
  </si>
  <si>
    <t>ribosome biogenesis</t>
  </si>
  <si>
    <t>GO:0006355</t>
  </si>
  <si>
    <t>regulation of transcription, DNA-templated</t>
  </si>
  <si>
    <t>Ccl3 / Cxcr3 / H2afz / Hopx / Id2 / Irf7 / Plac8 / Pycard / Rhog / Sra1 / Sri / Sub1 / Supt4a / Tbx21 / Tmbim6 / Tmsb4x / Zfp706</t>
  </si>
  <si>
    <t>GO:0005975</t>
  </si>
  <si>
    <t>carbohydrate metabolic process</t>
  </si>
  <si>
    <t>Mdh2 / Ppp1ca</t>
  </si>
  <si>
    <t>GO:0006281</t>
  </si>
  <si>
    <t>DNA repair</t>
  </si>
  <si>
    <t>Rpa2 / Ube2a</t>
  </si>
  <si>
    <t>GO:0006810</t>
  </si>
  <si>
    <t>transport</t>
  </si>
  <si>
    <t>Actg1 / Anxa6 / Atp6v1f / Bak1 / Ccl3 / Ccl4 / Ccl5 / Clic1 / Clta / Cnn2 / Cnp / Cox5b / Cxcr3 / Cyba / Dbnl / Derl1 / Fxyd5 / Glrx / Gnai2 / Lat / Lck / Lgals3 / Lrp10 / Prelid1 / Pstpip1 / Pycard / Rac1 / Rac2 / Rtp4 / S100a10 / S100a13 / Slc25a5 / Slc9a3r1 / Slco3a1 / Srgn / Sri / Sys1 / Tap1 / Tmbim6 / Tmem14c / Ubb / Ucp2 / Vamp8 / Wdr1 / Zdhhc18</t>
  </si>
  <si>
    <t>GO:1903506</t>
  </si>
  <si>
    <t>regulation of nucleic acid-templated transcription</t>
  </si>
  <si>
    <t>GO:0009894</t>
  </si>
  <si>
    <t>regulation of catabolic process</t>
  </si>
  <si>
    <t>GO:0001655</t>
  </si>
  <si>
    <t>urogenital system development</t>
  </si>
  <si>
    <t>GO:0008610</t>
  </si>
  <si>
    <t>lipid biosynthetic process</t>
  </si>
  <si>
    <t>Dctn6 / Pla2g16</t>
  </si>
  <si>
    <t>GO:0007154</t>
  </si>
  <si>
    <t>cell communication</t>
  </si>
  <si>
    <t>GO:0031667</t>
  </si>
  <si>
    <t>response to nutrient levels</t>
  </si>
  <si>
    <t>GO:0018209</t>
  </si>
  <si>
    <t>peptidyl-serine modification</t>
  </si>
  <si>
    <t>GO:0000165</t>
  </si>
  <si>
    <t>MAPK cascade</t>
  </si>
  <si>
    <t>GO:0048519</t>
  </si>
  <si>
    <t>negative regulation of biological process</t>
  </si>
  <si>
    <t>Abhd17a / Anxa6 / Bak1 / Ccl4 / Ccl5 / Cnn2 / Csnk2b / Ctla2a / Cxcr3 / Cyba / Ddt / Dusp2 / Glrx / Gnai2 / Gzma / H2-K1 / Hopx / Id2 / Isg20 / Lag3 / Lck / Lgals1 / Lgals3 / Nmi / Pglyrp1 / Pla2g16 / Plac8 / Pmepa1 / Prelid1 / Pycard / Rac1 / Rpa2 / Serpina3g / Slc25a5 / Slc9a3r1 / Spn / Sra1 / Srgn / Sri / Supt4a / Tap1 / Tbx21 / Tmbim6 / Tmsb4x / Trafd1 / Ucp2 / Vamp8 / Vim / Zfp706</t>
  </si>
  <si>
    <t>GO:0031327</t>
  </si>
  <si>
    <t>negative regulation of cellular biosynthetic process</t>
  </si>
  <si>
    <t>GO:0009966</t>
  </si>
  <si>
    <t>regulation of signal transduction</t>
  </si>
  <si>
    <t>Bak1 / Ccl3 / Ccl4 / Ccl5 / Cd8a / Csnk2b / Cxcr3 / Cyba / Dapk2 / Ddt / Dusp2 / Glipr2 / Glrx / Gnai2 / Irf7 / Lck / Lgals3 / Pmepa1 / Ppp1ca / Prelid1 / Pycard / S100a13 / S100a4 / Slc25a5 / Slc9a3r1 / Sri / Tmbim6 / Ubb / Zbp1</t>
  </si>
  <si>
    <t>GO:0006631</t>
  </si>
  <si>
    <t>fatty acid metabolic process</t>
  </si>
  <si>
    <t>Ech1</t>
  </si>
  <si>
    <t>GO:0045892</t>
  </si>
  <si>
    <t>negative regulation of transcription, DNA-templated</t>
  </si>
  <si>
    <t>Hopx / Id2 / Supt4a / Tbx21 / Tmbim6 / Zfp706</t>
  </si>
  <si>
    <t>GO:2000112</t>
  </si>
  <si>
    <t>regulation of cellular macromolecule biosynthetic process</t>
  </si>
  <si>
    <t>Ccl3 / Cxcr3 / H2afz / Hopx / Id2 / Irf7 / Plac8 / Ppp1ca / Pycard / Rac1 / Rhog / Sra1 / Sri / Sub1 / Supt4a / Tbx21 / Tmbim6 / Tmsb4x / Vim / Zfp706</t>
  </si>
  <si>
    <t>GO:0046486</t>
  </si>
  <si>
    <t>glycerolipid metabolic process</t>
  </si>
  <si>
    <t>GO:0044281</t>
  </si>
  <si>
    <t>small molecule metabolic process</t>
  </si>
  <si>
    <t>Cnp / Cox5b / Ech1 / Gimap7 / Mdh2 / Pla2g16 / Ppp1ca / Tkt / Uqcrc1</t>
  </si>
  <si>
    <t>GO:0098609</t>
  </si>
  <si>
    <t>cell-cell adhesion</t>
  </si>
  <si>
    <t>Ccl5 / Cd6 / Icos / Jaml / Lag3 / Lck / Lgals1 / Lgals3 / Pycard / Rac2 / Selplg / Spn / Tbx21</t>
  </si>
  <si>
    <t>GO:1903507</t>
  </si>
  <si>
    <t>negative regulation of nucleic acid-templated transcription</t>
  </si>
  <si>
    <t>GO:1902679</t>
  </si>
  <si>
    <t>negative regulation of RNA biosynthetic process</t>
  </si>
  <si>
    <t>GO:0048589</t>
  </si>
  <si>
    <t>developmental growth</t>
  </si>
  <si>
    <t>Anxa6 / Hopx / Plac8</t>
  </si>
  <si>
    <t>GO:0062012</t>
  </si>
  <si>
    <t>regulation of small molecule metabolic process</t>
  </si>
  <si>
    <t>GO:0043412</t>
  </si>
  <si>
    <t>macromolecule modification</t>
  </si>
  <si>
    <t>GO:0006807</t>
  </si>
  <si>
    <t>nitrogen compound metabolic process</t>
  </si>
  <si>
    <t>2010111I01Rik / Abhd17a / Bak1 / Ccl3 / Ccl4 / Ccl5 / Cd6 / Cnp / Cox5b / Csnk2b / Ctla2a / Ctsd / Ctsw / Cxcr3 / Dapk2 / Ddt / Derl1 / Dusp2 / Eif3f / Gimap7 / Glipr2 / Gnai2 / Gzma / Gzmb / Gzmk / H2afz / Hopx / Id2 / Ifi27l2a / Irf7 / Isg20 / Lag3 / Lat / Lck / Lgals3 / Mdh2 / Mrps16 / Nmi / Pglyrp1 / Plac8 / Pmepa1 / Polr1d / Ppp1ca / Prelid1 / Psmb10 / Psmb3 / Psmb9 / Pycard / Rac1 / Rhog / Rpa2 / Serpina3g / Slc9a3r1 / Spn / Sra1 / Srgn / Sri / Sub1 / Supt4a / Tbx21 / Tkt / Tmbim6 / Tmem14c / Tmsb4x / Ubb / Ube2a / Uqcrc1 / Vim / Zdhhc18 / Zfp706</t>
  </si>
  <si>
    <t>GO:1903047</t>
  </si>
  <si>
    <t>mitotic cell cycle process</t>
  </si>
  <si>
    <t>Dctn6 / Id2 / Rpa2</t>
  </si>
  <si>
    <t>GO:0071704</t>
  </si>
  <si>
    <t>organic substance metabolic process</t>
  </si>
  <si>
    <t>2010111I01Rik / Abhd17a / Bak1 / Ccl3 / Ccl4 / Ccl5 / Cd6 / Cnn2 / Cnp / Cox5b / Csnk2b / Ctla2a / Ctsd / Ctsw / Cxcr3 / Dapk2 / Dctn6 / Ddt / Derl1 / Dusp2 / Ech1 / Eif3f / Gimap7 / Glipr2 / Gnai2 / Gzma / Gzmb / Gzmk / H2afz / Hopx / Id2 / Ifi27l2a / Irf7 / Isg20 / Lag3 / Lat / Lck / Lgals3 / Lrp10 / Mdh2 / Mrps16 / Nmi / Pglyrp1 / Pla2g16 / Plac8 / Pld3 / Pmepa1 / Polr1d / Ppp1ca / Prelid1 / Psmb10 / Psmb3 / Psmb9 / Pycard / Rac1 / Rhog / Rpa2 / Serpina3g / Slc9a3r1 / Spn / Sra1 / Srgn / Sri / Sub1 / Supt4a / Tbx21 / Tkt / Tmbim6 / Tmem14c / Tmsb4x / Ubb / Ube2a / Uqcrc1 / Vim / Zdhhc18 / Zfp706</t>
  </si>
  <si>
    <t>GO:0044260</t>
  </si>
  <si>
    <t>cellular macromolecule metabolic process</t>
  </si>
  <si>
    <t>Abhd17a / Bak1 / Ccl3 / Ccl4 / Ccl5 / Cd6 / Csnk2b / Ctla2a / Ctsw / Cxcr3 / Dapk2 / Ddt / Derl1 / Dusp2 / Eif3f / Glipr2 / Gnai2 / Gzma / H2afz / Hopx / Id2 / Ifi27l2a / Irf7 / Isg20 / Lat / Lck / Mdh2 / Mrps16 / Nmi / Plac8 / Pmepa1 / Polr1d / Ppp1ca / Prelid1 / Psmb10 / Psmb3 / Psmb9 / Pycard / Rac1 / Rhog / Rpa2 / Serpina3g / Slc9a3r1 / Spn / Sra1 / Sri / Sub1 / Supt4a / Tbx21 / Tmbim6 / Tmsb4x / Ubb / Ube2a / Vim / Zdhhc18 / Zfp706</t>
  </si>
  <si>
    <t>GO:0008152</t>
  </si>
  <si>
    <t>metabolic process</t>
  </si>
  <si>
    <t>2010111I01Rik / Abhd17a / Bak1 / Ccl3 / Ccl4 / Ccl5 / Cd6 / Cnn2 / Cnp / Cox5b / Csnk2b / Ctla2a / Ctsd / Ctsw / Cxcr3 / Cyba / Dapk2 / Dctn6 / Ddt / Derl1 / Dusp2 / Ech1 / Eif3f / Gimap7 / Glipr2 / Glrx / Gnai2 / Gzma / Gzmb / Gzmk / H2afz / Hopx / Id2 / Ifi27l2a / Irf7 / Isg20 / Lag3 / Lat / Lck / Lgals3 / Lrp10 / Mdh2 / Mrps16 / Nmi / Pglyrp1 / Pla2g16 / Plac8 / Pld3 / Pmepa1 / Polr1d / Ppp1ca / Prelid1 / Psmb10 / Psmb3 / Psmb9 / Pycard / Rac1 / Rac2 / Rhog / Rpa2 / Serpina3g / Slc9a3r1 / Spn / Sra1 / Srgn / Sri / Sub1 / Supt4a / Tbx21 / Tkt / Tmbim6 / Tmem14c / Tmsb4x / Ubb / Ube2a / Ucp2 / Uqcrc1 / Vamp8 / Vim / Zdhhc18 / Zfp706</t>
  </si>
  <si>
    <t>GO:0051640</t>
  </si>
  <si>
    <t>organelle localization</t>
  </si>
  <si>
    <t>GO:0023014</t>
  </si>
  <si>
    <t>signal transduction by protein phosphorylation</t>
  </si>
  <si>
    <t>GO:0051252</t>
  </si>
  <si>
    <t>regulation of RNA metabolic process</t>
  </si>
  <si>
    <t>Ccl3 / Ccl4 / Ccl5 / Cxcr3 / H2afz / Hopx / Id2 / Irf7 / Plac8 / Pycard / Rhog / Sra1 / Sri / Sub1 / Supt4a / Tbx21 / Tmbim6 / Tmsb4x / Vim / Zfp706</t>
  </si>
  <si>
    <t>GO:0071363</t>
  </si>
  <si>
    <t>cellular response to growth factor stimulus</t>
  </si>
  <si>
    <t>GO:0044238</t>
  </si>
  <si>
    <t>primary metabolic process</t>
  </si>
  <si>
    <t>2010111I01Rik / Abhd17a / Bak1 / Ccl3 / Ccl4 / Ccl5 / Cd6 / Cnp / Cox5b / Csnk2b / Ctla2a / Ctsd / Ctsw / Cxcr3 / Dapk2 / Dctn6 / Ddt / Derl1 / Dusp2 / Ech1 / Eif3f / Gimap7 / Glipr2 / Gnai2 / Gzma / Gzmb / Gzmk / H2afz / Hopx / Id2 / Ifi27l2a / Irf7 / Isg20 / Lag3 / Lat / Lck / Lgals3 / Lrp10 / Mdh2 / Mrps16 / Nmi / Pla2g16 / Plac8 / Pld3 / Pmepa1 / Polr1d / Ppp1ca / Prelid1 / Psmb10 / Psmb3 / Psmb9 / Pycard / Rac1 / Rhog / Rpa2 / Serpina3g / Slc9a3r1 / Spn / Sra1 / Srgn / Sri / Sub1 / Supt4a / Tbx21 / Tkt / Tmbim6 / Tmsb4x / Ubb / Ube2a / Uqcrc1 / Vim / Zdhhc18 / Zfp706</t>
  </si>
  <si>
    <t>GO:0009890</t>
  </si>
  <si>
    <t>negative regulation of biosynthetic process</t>
  </si>
  <si>
    <t>GO:0007059</t>
  </si>
  <si>
    <t>chromosome segregation</t>
  </si>
  <si>
    <t>GO:0009991</t>
  </si>
  <si>
    <t>response to extracellular stimulus</t>
  </si>
  <si>
    <t>GO:0022412</t>
  </si>
  <si>
    <t>cellular process involved in reproduction in multicellular organism</t>
  </si>
  <si>
    <t>GO:0033554</t>
  </si>
  <si>
    <t>cellular response to stress</t>
  </si>
  <si>
    <t>Bak1 / Crip1 / Derl1 / Glrx / Id2 / Pycard / Rpa2 / Shisa5 / Tmbim6 / Ube2a</t>
  </si>
  <si>
    <t>GO:0033043</t>
  </si>
  <si>
    <t>regulation of organelle organization</t>
  </si>
  <si>
    <t>Bak1 / Prelid1 / Pycard / Rac1 / S100a10 / Slc25a5 / Tmsb4x / Vasp / Wdr1</t>
  </si>
  <si>
    <t>GO:0010467</t>
  </si>
  <si>
    <t>gene expression</t>
  </si>
  <si>
    <t>Bak1 / Ccl3 / Ccl5 / Cnn2 / Ctla2a / Cxcr3 / Eif3f / H2afz / Hopx / Id2 / Irf7 / Isg20 / Lat / Lck / Lgals3 / Mrps16 / Nmi / Plac8 / Polr1d / Ppp1ca / Pycard / Rhog / Sra1 / Srgn / Sri / Sub1 / Supt4a / Tbx21 / Tmbim6 / Tmsb4x / Vim / Zfp706</t>
  </si>
  <si>
    <t>GO:0007165</t>
  </si>
  <si>
    <t>signal transduction</t>
  </si>
  <si>
    <t>Anxa6 / Bak1 / Ccl3 / Ccl4 / Ccl5 / Cd3d / Cd48 / Cd6 / Cd8a / Crip1 / Csnk2b / Cxcr3 / Cxcr6 / Cyba / Dapk2 / Dbnl / Ddt / Derl1 / Dusp2 / Glipr2 / Glrx / Gnai2 / Gnb2 / Gng2 / Gzmb / Ifi27l2a / Irf7 / Lag3 / Lat / Lck / Lgals3 / Lsp1 / Nmi / Pmepa1 / Ppp1ca / Prelid1 / Pycard / Rac1 / Rac2 / Rhog / S100a13 / S100a4 / Shisa5 / Slc25a5 / Slc9a3r1 / Spn / Sri / Sub1 / Tmbim6 / Ubb / Vim / Zbp1 / Zyx</t>
  </si>
  <si>
    <t>GO:0070848</t>
  </si>
  <si>
    <t>response to growth factor</t>
  </si>
  <si>
    <t>GO:0009892</t>
  </si>
  <si>
    <t>negative regulation of metabolic process</t>
  </si>
  <si>
    <t>GO:0010976</t>
  </si>
  <si>
    <t>positive regulation of neuron projection development</t>
  </si>
  <si>
    <t>GO:1901137</t>
  </si>
  <si>
    <t>carbohydrate derivative biosynthetic process</t>
  </si>
  <si>
    <t>GO:0051347</t>
  </si>
  <si>
    <t>positive regulation of transferase activity</t>
  </si>
  <si>
    <t>GO:0051234</t>
  </si>
  <si>
    <t>establishment of localization</t>
  </si>
  <si>
    <t>GO:0048598</t>
  </si>
  <si>
    <t>embryonic morphogenesis</t>
  </si>
  <si>
    <t>Id2 / Rac1 / Slc9a3r1 / Vasp</t>
  </si>
  <si>
    <t>GO:0007610</t>
  </si>
  <si>
    <t>behavior</t>
  </si>
  <si>
    <t>GO:0010629</t>
  </si>
  <si>
    <t>negative regulation of gene expression</t>
  </si>
  <si>
    <t>Bak1 / Ctla2a / Hopx / Id2 / Supt4a / Tbx21 / Tmbim6 / Vim / Zfp706</t>
  </si>
  <si>
    <t>GO:0006725</t>
  </si>
  <si>
    <t>cellular aromatic compound metabolic process</t>
  </si>
  <si>
    <t>Ccl3 / Ccl4 / Ccl5 / Cnp / Cox5b / Cxcr3 / Ddt / Gimap7 / Gzma / H2afz / Hopx / Id2 / Irf7 / Isg20 / Lgals3 / Mdh2 / Nmi / Plac8 / Polr1d / Pycard / Rac1 / Rhog / Rpa2 / Sra1 / Sri / Sub1 / Supt4a / Tbx21 / Tkt / Tmbim6 / Tmem14c / Tmsb4x / Ube2a / Uqcrc1 / Vim / Zfp706</t>
  </si>
  <si>
    <t>GO:0043009</t>
  </si>
  <si>
    <t>chordate embryonic development</t>
  </si>
  <si>
    <t>Hopx / Ube2a / Vasp</t>
  </si>
  <si>
    <t>GO:0045787</t>
  </si>
  <si>
    <t>positive regulation of cell cycle</t>
  </si>
  <si>
    <t>GO:0007517</t>
  </si>
  <si>
    <t>muscle organ development</t>
  </si>
  <si>
    <t>GO:0051253</t>
  </si>
  <si>
    <t>negative regulation of RNA metabolic process</t>
  </si>
  <si>
    <t>GO:0034470</t>
  </si>
  <si>
    <t>ncRNA processing</t>
  </si>
  <si>
    <t>GO:0009792</t>
  </si>
  <si>
    <t>embryo development ending in birth or egg hatching</t>
  </si>
  <si>
    <t>GO:0007507</t>
  </si>
  <si>
    <t>heart development</t>
  </si>
  <si>
    <t>Hopx / Id2</t>
  </si>
  <si>
    <t>GO:0043170</t>
  </si>
  <si>
    <t>macromolecule metabolic process</t>
  </si>
  <si>
    <t>2010111I01Rik / Abhd17a / Bak1 / Ccl3 / Ccl4 / Ccl5 / Cd6 / Cnn2 / Csnk2b / Ctla2a / Ctsd / Ctsw / Cxcr3 / Dapk2 / Ddt / Derl1 / Dusp2 / Eif3f / Glipr2 / Gnai2 / Gzma / Gzmb / Gzmk / H2afz / Hopx / Id2 / Ifi27l2a / Irf7 / Isg20 / Lag3 / Lat / Lck / Lgals3 / Mdh2 / Mrps16 / Nmi / Pglyrp1 / Plac8 / Pmepa1 / Polr1d / Ppp1ca / Prelid1 / Psmb10 / Psmb3 / Psmb9 / Pycard / Rac1 / Rhog / Rpa2 / Serpina3g / Slc9a3r1 / Spn / Sra1 / Srgn / Sri / Sub1 / Supt4a / Tbx21 / Tmbim6 / Tmsb4x / Ubb / Ube2a / Vim / Zdhhc18 / Zfp706</t>
  </si>
  <si>
    <t>GO:0050794</t>
  </si>
  <si>
    <t>regulation of cellular process</t>
  </si>
  <si>
    <t>Abhd17a / Anxa6 / Bak1 / Ccl3 / Ccl4 / Ccl5 / Cd3d / Cd48 / Cd6 / Cd8a / Clic1 / Cnn2 / Crip1 / Csnk2b / Ctla2a / Cxcr3 / Cxcr6 / Cyba / Dapk2 / Dbnl / Ddt / Derl1 / Dusp2 / Glipr2 / Glrx / Gnai2 / Gnb2 / Gng2 / Gzma / Gzmb / H2-K1 / H2afz / Hopx / Icos / Id2 / Ifi27l2a / Irf7 / Jaml / Lag3 / Lat / Lck / Lgals1 / Lgals3 / Lsp1 / Myl12a / Nmi / Pglyrp1 / Pla2g16 / Plac8 / Pmepa1 / Ppp1ca / Prelid1 / Pycard / Rac1 / Rac2 / Rhog / Rpa2 / S100a10 / S100a13 / S100a4 / Serpina3g / Sh3bgrl3 / Shisa5 / Slc25a5 / Slc9a3r1 / Spn / Sra1 / Srgn / Sri / Sub1 / Supt4a / Tbx21 / Tmbim6 / Tmem14c / Tmsb4x / Tuba1a / Ubb / Ube2a / Ucp2 / Vamp8 / Vasp / Vim / Wdr1 / Zbp1 / Zfp706 / Zyx</t>
  </si>
  <si>
    <t>GO:0010256</t>
  </si>
  <si>
    <t>endomembrane system organization</t>
  </si>
  <si>
    <t>GO:0019219</t>
  </si>
  <si>
    <t>regulation of nucleobase-containing compound metabolic process</t>
  </si>
  <si>
    <t>Ccl3 / Ccl4 / Ccl5 / Cxcr3 / Gzma / H2afz / Hopx / Id2 / Irf7 / Plac8 / Pycard / Rac1 / Rhog / Rpa2 / Sra1 / Sri / Sub1 / Supt4a / Tbx21 / Tmbim6 / Tmsb4x / Vim / Zfp706</t>
  </si>
  <si>
    <t>GO:0044703</t>
  </si>
  <si>
    <t>multi-organism reproductive process</t>
  </si>
  <si>
    <t>H2-Q7 / Ubb / Ube2a</t>
  </si>
  <si>
    <t>GO:0006886</t>
  </si>
  <si>
    <t>intracellular protein transport</t>
  </si>
  <si>
    <t>Clta / Derl1 / Rtp4 / Zdhhc18</t>
  </si>
  <si>
    <t>GO:0065007</t>
  </si>
  <si>
    <t>biological regulation</t>
  </si>
  <si>
    <t>Abhd17a / Anxa6 / Bak1 / Ccl3 / Ccl4 / Ccl5 / Cd3d / Cd48 / Cd52 / Cd6 / Cd8a / Clic1 / Cnn2 / Cnp / Crip1 / Csnk2b / Ctla2a / Cxcr3 / Cxcr6 / Cyba / Dapk2 / Dbnl / Ddt / Derl1 / Dusp2 / Fxyd5 / Glipr2 / Glrx / Gnai2 / Gnb2 / Gng2 / Gzma / Gzmb / H2-K1 / H2-Q6 / H2-Q7 / H2-T22 / H2afz / Hopx / Icos / Id2 / Ifi27l2a / Irf7 / Isg20 / Jaml / Lag3 / Lat / Lck / Lgals1 / Lgals3 / Lsp1 / Myl12a / Nmi / Pglyrp1 / Pla2g16 / Plac8 / Pmepa1 / Ppp1ca / Prelid1 / Prf1 / Psmb9 / Pycard / Rac1 / Rac2 / Rhog / Rnh1 / Rpa2 / S100a10 / S100a13 / S100a4 / Serpina3g / Sh3bgrl3 / Shisa5 / Slc25a5 / Slc9a3r1 / Spn / Sra1 / Srgn / Sri / Sub1 / Supt4a / Tap1 / Tbx21 / Tkt / Tmbim6 / Tmem14c / Tmsb4x / Trafd1 / Tuba1a / Ubb / Ube2a / Ucp2 / Vamp8 / Vasp / Vim / Wdr1 / Zbp1 / Zfp706 / Zyx</t>
  </si>
  <si>
    <t>GO:0007265</t>
  </si>
  <si>
    <t>Ras protein signal transduction</t>
  </si>
  <si>
    <t>Dbnl / Lat / Rac1 / Rac2 / Rhog</t>
  </si>
  <si>
    <t>GO:1901615</t>
  </si>
  <si>
    <t>organic hydroxy compound metabolic process</t>
  </si>
  <si>
    <t>GO:0046483</t>
  </si>
  <si>
    <t>heterocycle metabolic process</t>
  </si>
  <si>
    <t>Ccl3 / Ccl4 / Ccl5 / Cnp / Cox5b / Cxcr3 / Gimap7 / Gzma / H2afz / Hopx / Id2 / Irf7 / Isg20 / Lgals3 / Mdh2 / Nmi / Plac8 / Polr1d / Pycard / Rac1 / Rhog / Rpa2 / Sra1 / Sri / Sub1 / Supt4a / Tbx21 / Tkt / Tmbim6 / Tmem14c / Tmsb4x / Ube2a / Uqcrc1 / Vim / Zfp706</t>
  </si>
  <si>
    <t>GO:0018193</t>
  </si>
  <si>
    <t>peptidyl-amino acid modification</t>
  </si>
  <si>
    <t>Bak1 / Ccl5 / Csnk2b / Lck / Zdhhc18</t>
  </si>
  <si>
    <t>GO:0042176</t>
  </si>
  <si>
    <t>regulation of protein catabolic process</t>
  </si>
  <si>
    <t>GO:0010564</t>
  </si>
  <si>
    <t>regulation of cell cycle process</t>
  </si>
  <si>
    <t>GO:0006139</t>
  </si>
  <si>
    <t>nucleobase-containing compound metabolic process</t>
  </si>
  <si>
    <t>Ccl3 / Ccl4 / Ccl5 / Cnp / Cox5b / Cxcr3 / Gimap7 / Gzma / H2afz / Hopx / Id2 / Irf7 / Isg20 / Lgals3 / Mdh2 / Nmi / Plac8 / Polr1d / Pycard / Rac1 / Rhog / Rpa2 / Sra1 / Sri / Sub1 / Supt4a / Tbx21 / Tkt / Tmbim6 / Tmsb4x / Ube2a / Uqcrc1 / Vim / Zfp706</t>
  </si>
  <si>
    <t>GO:0022402</t>
  </si>
  <si>
    <t>cell cycle process</t>
  </si>
  <si>
    <t>Dctn6 / Id2 / Pstpip1 / Rpa2 / Ubb</t>
  </si>
  <si>
    <t>GO:0051276</t>
  </si>
  <si>
    <t>chromosome organization</t>
  </si>
  <si>
    <t>H2afz / Hopx / Rpa2 / Supt4a / Ube2a</t>
  </si>
  <si>
    <t>GO:0001558</t>
  </si>
  <si>
    <t>regulation of cell growth</t>
  </si>
  <si>
    <t>GO:1901360</t>
  </si>
  <si>
    <t>organic cyclic compound metabolic process</t>
  </si>
  <si>
    <t>GO:0022414</t>
  </si>
  <si>
    <t>reproductive process</t>
  </si>
  <si>
    <t>Bak1 / H2-Q7 / Rpa2 / Ubb / Ube2a</t>
  </si>
  <si>
    <t>GO:0000003</t>
  </si>
  <si>
    <t>reproduction</t>
  </si>
  <si>
    <t>GO:0003006</t>
  </si>
  <si>
    <t>developmental process involved in reproduction</t>
  </si>
  <si>
    <t>GO:0048568</t>
  </si>
  <si>
    <t>embryonic organ development</t>
  </si>
  <si>
    <t>GO:0016070</t>
  </si>
  <si>
    <t>RNA metabolic process</t>
  </si>
  <si>
    <t>Ccl3 / Ccl4 / Ccl5 / Cxcr3 / H2afz / Hopx / Id2 / Irf7 / Isg20 / Lgals3 / Nmi / Plac8 / Polr1d / Pycard / Rhog / Sra1 / Sri / Sub1 / Supt4a / Tbx21 / Tmbim6 / Tmsb4x / Vim / Zfp706</t>
  </si>
  <si>
    <t>GO:0050877</t>
  </si>
  <si>
    <t>nervous system process</t>
  </si>
  <si>
    <t>GO:0044255</t>
  </si>
  <si>
    <t>cellular lipid metabolic process</t>
  </si>
  <si>
    <t>Ech1 / Pla2g16 / Rac1</t>
  </si>
  <si>
    <t>GO:0016071</t>
  </si>
  <si>
    <t>mRNA metabolic process</t>
  </si>
  <si>
    <t>Lgals3 / Vim</t>
  </si>
  <si>
    <t>GO:0090304</t>
  </si>
  <si>
    <t>nucleic acid metabolic process</t>
  </si>
  <si>
    <t>Ccl3 / Ccl4 / Ccl5 / Cxcr3 / Gzma / H2afz / Hopx / Id2 / Irf7 / Isg20 / Lgals3 / Nmi / Plac8 / Polr1d / Pycard / Rac1 / Rhog / Rpa2 / Sra1 / Sri / Sub1 / Supt4a / Tbx21 / Tmbim6 / Tmsb4x / Ube2a / Vim / Zfp706</t>
  </si>
  <si>
    <t>GO:0045860</t>
  </si>
  <si>
    <t>positive regulation of protein kinase activity</t>
  </si>
  <si>
    <t>GO:2000113</t>
  </si>
  <si>
    <t>negative regulation of cellular macromolecule biosynthetic process</t>
  </si>
  <si>
    <t>GO:0048232</t>
  </si>
  <si>
    <t>male gamete generation</t>
  </si>
  <si>
    <t>GO:0048609</t>
  </si>
  <si>
    <t>multicellular organismal reproductive process</t>
  </si>
  <si>
    <t>Ubb / Ube2a</t>
  </si>
  <si>
    <t>GO:0032504</t>
  </si>
  <si>
    <t>multicellular organism reproduction</t>
  </si>
  <si>
    <t>GO:0022613</t>
  </si>
  <si>
    <t>ribonucleoprotein complex biogenesis</t>
  </si>
  <si>
    <t>GO:0007264</t>
  </si>
  <si>
    <t>small GTPase mediated signal transduction</t>
  </si>
  <si>
    <t>GO:0006396</t>
  </si>
  <si>
    <t>RNA processing</t>
  </si>
  <si>
    <t>Isg20 / Lgals3 / Tmbim6</t>
  </si>
  <si>
    <t>GO:0034641</t>
  </si>
  <si>
    <t>cellular nitrogen compound metabolic process</t>
  </si>
  <si>
    <t>Ccl3 / Ccl4 / Ccl5 / Cnp / Cox5b / Cxcr3 / Eif3f / Gimap7 / Gzma / H2afz / Hopx / Id2 / Irf7 / Isg20 / Lgals3 / Mdh2 / Mrps16 / Nmi / Plac8 / Polr1d / Ppp1ca / Pycard / Rac1 / Rhog / Rpa2 / Sra1 / Sri / Sub1 / Supt4a / Tbx21 / Tkt / Tmbim6 / Tmem14c / Tmsb4x / Ube2a / Uqcrc1 / Vim / Zfp706</t>
  </si>
  <si>
    <t>GO:0006397</t>
  </si>
  <si>
    <t>mRNA processing</t>
  </si>
  <si>
    <t>GO:0009887</t>
  </si>
  <si>
    <t>animal organ morphogenesis</t>
  </si>
  <si>
    <t>Anxa6 / Bak1 / Id2 / Rac1 / Slc9a3r1</t>
  </si>
  <si>
    <t>GO:0009790</t>
  </si>
  <si>
    <t>embryo development</t>
  </si>
  <si>
    <t>Hopx / Id2 / Rac1 / Slc9a3r1 / Ube2a / Vasp</t>
  </si>
  <si>
    <t>GO:0032787</t>
  </si>
  <si>
    <t>monocarboxylic acid metabolic process</t>
  </si>
  <si>
    <t>GO:0016049</t>
  </si>
  <si>
    <t>cell growth</t>
  </si>
  <si>
    <t>GO:0009987</t>
  </si>
  <si>
    <t>cellular process</t>
  </si>
  <si>
    <t>Abhd17a / Actg1 / Anxa6 / Bak1 / Ccl3 / Ccl4 / Ccl5 / Cd3d / Cd48 / Cd52 / Cd6 / Cd8a / Clic1 / Clta / Cnn2 / Cnp / Cox5b / Crip1 / Csnk2b / Ctla2a / Ctsd / Ctsw / Cxcr3 / Cxcr6 / Cyba / Dapk2 / Dbnl / Dctn6 / Ddt / Derl1 / Dusp2 / Ech1 / Eif3f / Gbp2 / Gimap7 / Glipr2 / Glrx / Gnai2 / Gnb2 / Gng2 / Gzma / Gzmb / H2-K1 / H2-Q7 / H2afz / Hopx / Icos / Id2 / Ifi27l2a / Igtp / Irf7 / Isg20 / Jaml / Lag3 / Lat / Lck / Lgals1 / Lgals3 / Lsp1 / Mdh2 / Mrps16 / Mx1 / Myl12a / Myl6 / Nmi / Pglyrp1 / Pla2g16 / Plac8 / Pmepa1 / Polr1d / Ppp1ca / Prelid1 / Prf1 / Psmb10 / Psmb3 / Psmb9 / Pstpip1 / Pycard / Rac1 / Rac2 / Rhog / Rpa2 / Rtp4 / S100a10 / S100a13 / S100a4 / Selplg / Serpina3g / Sh3bgrl3 / Shisa5 / Slc25a5 / Slc9a3r1 / Spn / Sra1 / Srgn / Sri / Sub1 / Supt4a / Tbx21 / Tkt / Tmbim6 / Tmem14c / Tmsb4x / Tuba1a / Ubb / Ube2a / Ucp2 / Uqcrc1 / Vamp8 / Vasp / Vim / Wdr1 / Zbp1 / Zdhhc18 / Zfp706 / Zyx</t>
  </si>
  <si>
    <t>GO:0034660</t>
  </si>
  <si>
    <t>ncRNA metabolic process</t>
  </si>
  <si>
    <t>GO:0044237</t>
  </si>
  <si>
    <t>cellular metabolic process</t>
  </si>
  <si>
    <t>Abhd17a / Bak1 / Ccl3 / Ccl4 / Ccl5 / Cd6 / Cnp / Cox5b / Csnk2b / Ctla2a / Ctsd / Ctsw / Cxcr3 / Cyba / Dapk2 / Ddt / Derl1 / Dusp2 / Ech1 / Eif3f / Gimap7 / Glipr2 / Gnai2 / Gzma / H2afz / Hopx / Id2 / Ifi27l2a / Irf7 / Isg20 / Lag3 / Lat / Lck / Lgals3 / Mdh2 / Mrps16 / Nmi / Pla2g16 / Plac8 / Pmepa1 / Polr1d / Ppp1ca / Prelid1 / Psmb10 / Psmb3 / Psmb9 / Pycard / Rac1 / Rhog / Rpa2 / Serpina3g / Slc9a3r1 / Spn / Sra1 / Sri / Sub1 / Supt4a / Tbx21 / Tkt / Tmbim6 / Tmem14c / Tmsb4x / Ubb / Ube2a / Uqcrc1 / Vamp8 / Vim / Zdhhc18 / Zfp706</t>
  </si>
  <si>
    <t>GO:0035556</t>
  </si>
  <si>
    <t>intracellular signal transduction</t>
  </si>
  <si>
    <t>Bak1 / Ccl3 / Ccl4 / Ccl5 / Cd8a / Crip1 / Cxcr3 / Cxcr6 / Dapk2 / Dbnl / Ddt / Dusp2 / Glipr2 / Glrx / Gnai2 / Gng2 / Lat / Lck / Pycard / Rac1 / Rac2 / Rhog / S100a13 / S100a4 / Shisa5 / Slc9a3r1 / Sri / Tmbim6 / Ubb</t>
  </si>
  <si>
    <t>GO:0045934</t>
  </si>
  <si>
    <t>negative regulation of nucleobase-containing compound metabolic process</t>
  </si>
  <si>
    <t>Gzma / Hopx / Id2 / Supt4a / Tbx21 / Tmbim6 / Zfp706</t>
  </si>
  <si>
    <t>GO:0007276</t>
  </si>
  <si>
    <t>gamete generation</t>
  </si>
  <si>
    <t>GO:0019752</t>
  </si>
  <si>
    <t>carboxylic acid metabolic process</t>
  </si>
  <si>
    <t>Ech1 / Mdh2</t>
  </si>
  <si>
    <t>GO:0044283</t>
  </si>
  <si>
    <t>small molecule biosynthetic process</t>
  </si>
  <si>
    <t>GO:0043436</t>
  </si>
  <si>
    <t>oxoacid metabolic process</t>
  </si>
  <si>
    <t>GO:0006082</t>
  </si>
  <si>
    <t>organic acid metabolic process</t>
  </si>
  <si>
    <t>GO:0019953</t>
  </si>
  <si>
    <t>sexual reproduction</t>
  </si>
  <si>
    <t>GO:0060117</t>
  </si>
  <si>
    <t>auditory receptor cell development</t>
  </si>
  <si>
    <t>GO:0060119</t>
  </si>
  <si>
    <t>inner ear receptor cell development</t>
  </si>
  <si>
    <t>GO:0070230</t>
  </si>
  <si>
    <t>positive regulation of lymphocyte apoptotic process</t>
  </si>
  <si>
    <t>GO:0001961</t>
  </si>
  <si>
    <t>positive regulation of cytokine-mediated signaling pathway</t>
  </si>
  <si>
    <t>GO:0008544</t>
  </si>
  <si>
    <t>epidermis development</t>
  </si>
  <si>
    <t>GO:0051851</t>
  </si>
  <si>
    <t>modification by host of symbiont morphology or physiology</t>
  </si>
  <si>
    <t>GO:0035315</t>
  </si>
  <si>
    <t>hair cell differentiation</t>
  </si>
  <si>
    <t>GO:0001914</t>
  </si>
  <si>
    <t>regulation of T cell mediated cytotoxicity</t>
  </si>
  <si>
    <t>GO:0002711</t>
  </si>
  <si>
    <t>positive regulation of T cell mediated immunity</t>
  </si>
  <si>
    <t>GO:0051817</t>
  </si>
  <si>
    <t>modification of morphology or physiology of other organism involved in symbiotic interaction</t>
  </si>
  <si>
    <t>GO:0071621</t>
  </si>
  <si>
    <t>granulocyte chemotaxis</t>
  </si>
  <si>
    <t>GO:0071624</t>
  </si>
  <si>
    <t>positive regulation of granulocyte chemotaxis</t>
  </si>
  <si>
    <t>GO:0009988</t>
  </si>
  <si>
    <t>cell-cell recognition</t>
  </si>
  <si>
    <t>GO:0001906</t>
  </si>
  <si>
    <t>cell killing</t>
  </si>
  <si>
    <t>Gzmb / H2-K1 / H2-Q6 / H2-Q7 / H2-T22 / Lag3 / Pglyrp1 / Prf1 / Tap1</t>
  </si>
  <si>
    <t>GO:1990778</t>
  </si>
  <si>
    <t>protein localization to cell periphery</t>
  </si>
  <si>
    <t>GO:0042490</t>
  </si>
  <si>
    <t>mechanoreceptor differentiation</t>
  </si>
  <si>
    <t>GO:0042491</t>
  </si>
  <si>
    <t>inner ear auditory receptor cell differentiation</t>
  </si>
  <si>
    <t>GO:0002704</t>
  </si>
  <si>
    <t>negative regulation of leukocyte mediated immunity</t>
  </si>
  <si>
    <t>GO:0009913</t>
  </si>
  <si>
    <t>epidermal cell differentiation</t>
  </si>
  <si>
    <t>GO:0007212</t>
  </si>
  <si>
    <t>dopamine receptor signaling pathway</t>
  </si>
  <si>
    <t>GO:0031529</t>
  </si>
  <si>
    <t>ruffle organization</t>
  </si>
  <si>
    <t>GO:2000401</t>
  </si>
  <si>
    <t>regulation of lymphocyte migration</t>
  </si>
  <si>
    <t>GO:2000404</t>
  </si>
  <si>
    <t>regulation of T cell migration</t>
  </si>
  <si>
    <t>GO:0008037</t>
  </si>
  <si>
    <t>cell recognition</t>
  </si>
  <si>
    <t>GO:0042471</t>
  </si>
  <si>
    <t>ear morphogenesis</t>
  </si>
  <si>
    <t>GO:0042472</t>
  </si>
  <si>
    <t>inner ear morphogenesis</t>
  </si>
  <si>
    <t>GO:0032941</t>
  </si>
  <si>
    <t>secretion by tissue</t>
  </si>
  <si>
    <t>GO:0032944</t>
  </si>
  <si>
    <t>regulation of mononuclear cell proliferation</t>
  </si>
  <si>
    <t>GO:1901623</t>
  </si>
  <si>
    <t>regulation of lymphocyte chemotaxis</t>
  </si>
  <si>
    <t>GO:0060760</t>
  </si>
  <si>
    <t>positive regulation of response to cytokine stimulus</t>
  </si>
  <si>
    <t>GO:0052312</t>
  </si>
  <si>
    <t>modulation of transcription in other organism involved in symbiotic interaction</t>
  </si>
  <si>
    <t>GO:2000108</t>
  </si>
  <si>
    <t>positive regulation of leukocyte apoptotic process</t>
  </si>
  <si>
    <t>GO:0033860</t>
  </si>
  <si>
    <t>regulation of NAD(P)H oxidase activity</t>
  </si>
  <si>
    <t>GO:0031640</t>
  </si>
  <si>
    <t>killing of cells of other organism</t>
  </si>
  <si>
    <t>GO:0032418</t>
  </si>
  <si>
    <t>lysosome localization</t>
  </si>
  <si>
    <t>GO:0031638</t>
  </si>
  <si>
    <t>zymogen activation</t>
  </si>
  <si>
    <t>GO:0019883</t>
  </si>
  <si>
    <t>antigen processing and presentation of endogenous antigen</t>
  </si>
  <si>
    <t>H2-K1 / H2-Q6 / H2-Q7 / H2-T22 / Tap1</t>
  </si>
  <si>
    <t>GO:0019884</t>
  </si>
  <si>
    <t>antigen processing and presentation of exogenous antigen</t>
  </si>
  <si>
    <t>GO:0044364</t>
  </si>
  <si>
    <t>disruption of cells of other organism</t>
  </si>
  <si>
    <t>GO:0052472</t>
  </si>
  <si>
    <t>modulation by host of symbiont transcription</t>
  </si>
  <si>
    <t>GO:0070555</t>
  </si>
  <si>
    <t>response to interleukin-1</t>
  </si>
  <si>
    <t>GO:1903555</t>
  </si>
  <si>
    <t>regulation of tumor necrosis factor superfamily cytokine production</t>
  </si>
  <si>
    <t>GO:1903557</t>
  </si>
  <si>
    <t>positive regulation of tumor necrosis factor superfamily cytokine production</t>
  </si>
  <si>
    <t>GO:0002695</t>
  </si>
  <si>
    <t>negative regulation of leukocyte activation</t>
  </si>
  <si>
    <t>GO:0002065</t>
  </si>
  <si>
    <t>columnar/cuboidal epithelial cell differentiation</t>
  </si>
  <si>
    <t>GO:0002066</t>
  </si>
  <si>
    <t>columnar/cuboidal epithelial cell development</t>
  </si>
  <si>
    <t>GO:2001056</t>
  </si>
  <si>
    <t>positive regulation of cysteine-type endopeptidase activity</t>
  </si>
  <si>
    <t>GO:0071357</t>
  </si>
  <si>
    <t>cellular response to type I interferon</t>
  </si>
  <si>
    <t>GO:0050866</t>
  </si>
  <si>
    <t>negative regulation of cell activation</t>
  </si>
  <si>
    <t>GO:0060563</t>
  </si>
  <si>
    <t>neuroepithelial cell differentiation</t>
  </si>
  <si>
    <t>GO:0022407</t>
  </si>
  <si>
    <t>regulation of cell-cell adhesion</t>
  </si>
  <si>
    <t>GO:0070663</t>
  </si>
  <si>
    <t>regulation of leukocyte proliferation</t>
  </si>
  <si>
    <t>GO:0034340</t>
  </si>
  <si>
    <t>response to type I interferon</t>
  </si>
  <si>
    <t>GO:0034341</t>
  </si>
  <si>
    <t>response to interferon-gamma</t>
  </si>
  <si>
    <t>GO:0007588</t>
  </si>
  <si>
    <t>excretion</t>
  </si>
  <si>
    <t>GO:0007589</t>
  </si>
  <si>
    <t>body fluid secretion</t>
  </si>
  <si>
    <t>GO:0019083</t>
  </si>
  <si>
    <t>viral transcription</t>
  </si>
  <si>
    <t>GO:0035747</t>
  </si>
  <si>
    <t>natural killer cell chemotaxis</t>
  </si>
  <si>
    <t>GO:0051353</t>
  </si>
  <si>
    <t>positive regulation of oxidoreductase activity</t>
  </si>
  <si>
    <t>GO:0048008</t>
  </si>
  <si>
    <t>platelet-derived growth factor receptor signaling pathway</t>
  </si>
  <si>
    <t>GO:0035821</t>
  </si>
  <si>
    <t>modification of morphology or physiology of other organism</t>
  </si>
  <si>
    <t>Ccl4 / Ccl5 / Pglyrp1 / Prf1</t>
  </si>
  <si>
    <t>GO:0001836</t>
  </si>
  <si>
    <t>release of cytochrome c from mitochondria</t>
  </si>
  <si>
    <t>GO:0051926</t>
  </si>
  <si>
    <t>negative regulation of calcium ion transport</t>
  </si>
  <si>
    <t>GO:0034110</t>
  </si>
  <si>
    <t>regulation of homotypic cell-cell adhesion</t>
  </si>
  <si>
    <t>GO:0050670</t>
  </si>
  <si>
    <t>regulation of lymphocyte proliferation</t>
  </si>
  <si>
    <t>GO:1905517</t>
  </si>
  <si>
    <t>macrophage migration</t>
  </si>
  <si>
    <t>GO:0008150</t>
  </si>
  <si>
    <t>biological_process</t>
  </si>
  <si>
    <t>2010111I01Rik / 2310001H17Rik / Abhd17a / Actg1 / Anxa6 / Atp6v1f / AW112010 / Bak1 / Ccdc12 / Ccl3 / Ccl4 / Ccl5 / Cd3d / Cd48 / Cd52 / Cd6 / Cd8a / Cd8b1 / Clic1 / Clta / Cnn2 / Cnp / Cotl1 / Cox5b / Crip1 / Csnk2b / Ctla2a / Ctsd / Ctsw / Cxcr3 / Cxcr6 / Cyba / Dapk2 / Dbnl / Dctn6 / Ddt / Derl1 / Dusp2 / Ech1 / Eif3f / Epsti1 / Fxyd5 / Gbp2 / Gimap7 / Glipr2 / Glrx / Gm8369 / Gnai2 / Gnb2 / Gng2 / Gstp3 / Gzma / Gzmb / Gzmk / H2-K1 / H2-Q6 / H2-Q7 / H2-T22 / H2afz / Hopx / Icos / Id2 / Ifi27l2a / Igtp / Irf7 / Isg20 / Jaml / Lag3 / Lat / Lck / Lgals1 / Lgals3 / Lrp10 / Lsp1 / Ly6a / Mdh2 / Mrps16 / Ms4a6b / Mx1 / Myl12a / Myl6 / Nkg7 / Nmi / Pglyrp1 / Phf11b / Pla2g16 / Plac8 / Pld3 / Pmepa1 / Polr1d / Ppp1ca / Prelid1 / Prf1 / Prr13 / Psmb10 / Psmb3 / Psmb9 / Pstpip1 / Pycard / Rac1 / Rac2 / Reep5 / Rhog / Rnh1 / Rpa2 / Rtp4 / S100a10 / S100a13 / S100a4 / Sdcbp2 / Selplg / Serpina3g / Sh3bgrl3 / Shisa5 / Slc25a5 / Slc9a3r1 / Slco3a1 / Spn / Sra1 / Srgn / Sri / Sub1 / Supt4a / Sys1 / Tap1 / Tbx21 / Tkt / Tmbim6 / Tmem14c / Tmsb4x / Trafd1 / Tuba1a / Ubb / Ube2a / Ucp2 / Uqcrc1 / Vamp8 / Vasp / Vim / Wdr1 / Zbp1 / Zdhhc18 / Zfp706 / Zyx</t>
  </si>
  <si>
    <t>GO:0032897</t>
  </si>
  <si>
    <t>negative regulation of viral transcription</t>
  </si>
  <si>
    <t>GO:0034109</t>
  </si>
  <si>
    <t>homotypic cell-cell adhesion</t>
  </si>
  <si>
    <t>GO:0045058</t>
  </si>
  <si>
    <t>T cell selection</t>
  </si>
  <si>
    <t>GO:0051480</t>
  </si>
  <si>
    <t>regulation of cytosolic calcium ion concentration</t>
  </si>
  <si>
    <t>GO:0043921</t>
  </si>
  <si>
    <t>modulation by host of viral transcription</t>
  </si>
  <si>
    <t>GO:0072677</t>
  </si>
  <si>
    <t>eosinophil migration</t>
  </si>
  <si>
    <t>GO:0098742</t>
  </si>
  <si>
    <t>cell-cell adhesion via plasma-membrane adhesion molecules</t>
  </si>
  <si>
    <t>GO:1901264</t>
  </si>
  <si>
    <t>carbohydrate derivative transport</t>
  </si>
  <si>
    <t>GO:0002483</t>
  </si>
  <si>
    <t>antigen processing and presentation of endogenous peptide antigen</t>
  </si>
  <si>
    <t>GO:0002475</t>
  </si>
  <si>
    <t>antigen processing and presentation via MHC class Ib</t>
  </si>
  <si>
    <t>GO:0002478</t>
  </si>
  <si>
    <t>antigen processing and presentation of exogenous peptide antigen</t>
  </si>
  <si>
    <t>GO:0002428</t>
  </si>
  <si>
    <t>antigen processing and presentation of peptide antigen via MHC class Ib</t>
  </si>
  <si>
    <t>GO:0010640</t>
  </si>
  <si>
    <t>regulation of platelet-derived growth factor receptor signaling pathway</t>
  </si>
  <si>
    <t>GO:0043410</t>
  </si>
  <si>
    <t>positive regulation of MAPK cascade</t>
  </si>
  <si>
    <t>GO:0002448</t>
  </si>
  <si>
    <t>mast cell mediated immunity</t>
  </si>
  <si>
    <t>GO:0031294</t>
  </si>
  <si>
    <t>lymphocyte costimulation</t>
  </si>
  <si>
    <t>GO:0070486</t>
  </si>
  <si>
    <t>leukocyte aggregation</t>
  </si>
  <si>
    <t>GO:1902622</t>
  </si>
  <si>
    <t>regulation of neutrophil migration</t>
  </si>
  <si>
    <t>GO:1902624</t>
  </si>
  <si>
    <t>positive regulation of neutrophil migration</t>
  </si>
  <si>
    <t>GO:0071706</t>
  </si>
  <si>
    <t>tumor necrosis factor superfamily cytokine production</t>
  </si>
  <si>
    <t>GO:0032069</t>
  </si>
  <si>
    <t>regulation of nuclease activity</t>
  </si>
  <si>
    <t>GO:0060337</t>
  </si>
  <si>
    <t>type I interferon signaling pathway</t>
  </si>
  <si>
    <t>GO:0060338</t>
  </si>
  <si>
    <t>regulation of type I interferon-mediated signaling pathway</t>
  </si>
  <si>
    <t>GO:0032680</t>
  </si>
  <si>
    <t>regulation of tumor necrosis factor production</t>
  </si>
  <si>
    <t>GO:0051282</t>
  </si>
  <si>
    <t>regulation of sequestering of calcium ion</t>
  </si>
  <si>
    <t>GO:0032612</t>
  </si>
  <si>
    <t>interleukin-1 production</t>
  </si>
  <si>
    <t>GO:0032640</t>
  </si>
  <si>
    <t>tumor necrosis factor production</t>
  </si>
  <si>
    <t>GO:0051249</t>
  </si>
  <si>
    <t>regulation of lymphocyte activation</t>
  </si>
  <si>
    <t>Ccl5 / Cd6 / Ctla2a / Icos / Id2 / Lag3 / Lat / Lck / Lgals1 / Lgals3 / Pglyrp1 / Prelid1 / Pycard / Rac2 / Spn / Tbx21</t>
  </si>
  <si>
    <t>GO:0051208</t>
  </si>
  <si>
    <t>sequestering of calcium ion</t>
  </si>
  <si>
    <t>GO:0043299</t>
  </si>
  <si>
    <t>leukocyte degranulation</t>
  </si>
  <si>
    <t>GO:0002263</t>
  </si>
  <si>
    <t>cell activation involved in immune response</t>
  </si>
  <si>
    <t>GO:0043280</t>
  </si>
  <si>
    <t>positive regulation of cysteine-type endopeptidase activity involved in apoptotic process</t>
  </si>
  <si>
    <t>GO:0043281</t>
  </si>
  <si>
    <t>regulation of cysteine-type endopeptidase activity involved in apoptotic process</t>
  </si>
  <si>
    <t>GO:0002279</t>
  </si>
  <si>
    <t>mast cell activation involved in immune response</t>
  </si>
  <si>
    <t>GO:0046782</t>
  </si>
  <si>
    <t>regulation of viral transcription</t>
  </si>
  <si>
    <t>GO:0090022</t>
  </si>
  <si>
    <t>regulation of neutrophil chemotaxis</t>
  </si>
  <si>
    <t>GO:0051702</t>
  </si>
  <si>
    <t>interaction with symbiont</t>
  </si>
  <si>
    <t>GO:0060113</t>
  </si>
  <si>
    <t>inner ear receptor cell differentiation</t>
  </si>
  <si>
    <t>GO:0051709</t>
  </si>
  <si>
    <t>regulation of killing of cells of other organism</t>
  </si>
  <si>
    <t>GO:0000002</t>
  </si>
  <si>
    <t>mitochondrial genome maintenance</t>
  </si>
  <si>
    <t>GO:0000012</t>
  </si>
  <si>
    <t>single strand break repair</t>
  </si>
  <si>
    <t>GO:0000019</t>
  </si>
  <si>
    <t>regulation of mitotic recombination</t>
  </si>
  <si>
    <t>GO:0000022</t>
  </si>
  <si>
    <t>mitotic spindle elongation</t>
  </si>
  <si>
    <t>GO:0000027</t>
  </si>
  <si>
    <t>ribosomal large subunit assembly</t>
  </si>
  <si>
    <t>GO:0000028</t>
  </si>
  <si>
    <t>ribosomal small subunit assembly</t>
  </si>
  <si>
    <t>GO:0000038</t>
  </si>
  <si>
    <t>very long-chain fatty acid metabolic process</t>
  </si>
  <si>
    <t>GO:0000041</t>
  </si>
  <si>
    <t>transition metal ion transport</t>
  </si>
  <si>
    <t>GO:0000050</t>
  </si>
  <si>
    <t>urea cycle</t>
  </si>
  <si>
    <t>GO:0000052</t>
  </si>
  <si>
    <t>citrulline metabolic process</t>
  </si>
  <si>
    <t>GO:0000054</t>
  </si>
  <si>
    <t>ribosomal subunit export from nucleus</t>
  </si>
  <si>
    <t>GO:0000055</t>
  </si>
  <si>
    <t>ribosomal large subunit export from nucleus</t>
  </si>
  <si>
    <t>GO:0000056</t>
  </si>
  <si>
    <t>ribosomal small subunit export from nucleus</t>
  </si>
  <si>
    <t>GO:0000060</t>
  </si>
  <si>
    <t>protein import into nucleus, translocation</t>
  </si>
  <si>
    <t>GO:0000070</t>
  </si>
  <si>
    <t>mitotic sister chromatid segregation</t>
  </si>
  <si>
    <t>GO:0000076</t>
  </si>
  <si>
    <t>DNA replication checkpoint</t>
  </si>
  <si>
    <t>GO:0000079</t>
  </si>
  <si>
    <t>regulation of cyclin-dependent protein serine/threonine kinase activity</t>
  </si>
  <si>
    <t>GO:0000083</t>
  </si>
  <si>
    <t>regulation of transcription involved in G1/S transition of mitotic cell cycle</t>
  </si>
  <si>
    <t>GO:0000086</t>
  </si>
  <si>
    <t>G2/M transition of mitotic cell cycle</t>
  </si>
  <si>
    <t>GO:0000096</t>
  </si>
  <si>
    <t>sulfur amino acid metabolic process</t>
  </si>
  <si>
    <t>GO:0000097</t>
  </si>
  <si>
    <t>sulfur amino acid biosynthetic process</t>
  </si>
  <si>
    <t>GO:0000098</t>
  </si>
  <si>
    <t>sulfur amino acid catabolic process</t>
  </si>
  <si>
    <t>GO:0000132</t>
  </si>
  <si>
    <t>establishment of mitotic spindle orientation</t>
  </si>
  <si>
    <t>GO:0000147</t>
  </si>
  <si>
    <t>actin cortical patch assembly</t>
  </si>
  <si>
    <t>GO:0000154</t>
  </si>
  <si>
    <t>rRNA modification</t>
  </si>
  <si>
    <t>GO:0000183</t>
  </si>
  <si>
    <t>chromatin silencing at rDNA</t>
  </si>
  <si>
    <t>GO:0000184</t>
  </si>
  <si>
    <t>nuclear-transcribed mRNA catabolic process, nonsense-mediated decay</t>
  </si>
  <si>
    <t>GO:0000185</t>
  </si>
  <si>
    <t>activation of MAPKKK activity</t>
  </si>
  <si>
    <t>GO:0000186</t>
  </si>
  <si>
    <t>activation of MAPKK activity</t>
  </si>
  <si>
    <t>GO:0000187</t>
  </si>
  <si>
    <t>activation of MAPK activity</t>
  </si>
  <si>
    <t>GO:0000212</t>
  </si>
  <si>
    <t>meiotic spindle organization</t>
  </si>
  <si>
    <t>GO:0000237</t>
  </si>
  <si>
    <t>leptotene</t>
  </si>
  <si>
    <t>GO:0000244</t>
  </si>
  <si>
    <t>spliceosomal tri-snRNP complex assembly</t>
  </si>
  <si>
    <t>GO:0000245</t>
  </si>
  <si>
    <t>spliceosomal complex assembly</t>
  </si>
  <si>
    <t>GO:0000279</t>
  </si>
  <si>
    <t>M phase</t>
  </si>
  <si>
    <t>GO:0000281</t>
  </si>
  <si>
    <t>mitotic cytokinesis</t>
  </si>
  <si>
    <t>GO:0000288</t>
  </si>
  <si>
    <t>nuclear-transcribed mRNA catabolic process, deadenylation-dependent decay</t>
  </si>
  <si>
    <t>GO:0000289</t>
  </si>
  <si>
    <t>nuclear-transcribed mRNA poly(A) tail shortening</t>
  </si>
  <si>
    <t>GO:0000290</t>
  </si>
  <si>
    <t>deadenylation-dependent decapping of nuclear-transcribed mRNA</t>
  </si>
  <si>
    <t>GO:0000291</t>
  </si>
  <si>
    <t>nuclear-transcribed mRNA catabolic process, exonucleolytic</t>
  </si>
  <si>
    <t>GO:0000338</t>
  </si>
  <si>
    <t>protein deneddylation</t>
  </si>
  <si>
    <t>GO:0000375</t>
  </si>
  <si>
    <t>RNA splicing, via transesterification reactions</t>
  </si>
  <si>
    <t>GO:0000377</t>
  </si>
  <si>
    <t>RNA splicing, via transesterification reactions with bulged adenosine as nucleophile</t>
  </si>
  <si>
    <t>GO:0000380</t>
  </si>
  <si>
    <t>alternative mRNA splicing, via spliceosome</t>
  </si>
  <si>
    <t>GO:0000381</t>
  </si>
  <si>
    <t>regulation of alternative mRNA splicing, via spliceosome</t>
  </si>
  <si>
    <t>GO:0000387</t>
  </si>
  <si>
    <t>spliceosomal snRNP assembly</t>
  </si>
  <si>
    <t>GO:0000393</t>
  </si>
  <si>
    <t>spliceosomal conformational changes to generate catalytic conformation</t>
  </si>
  <si>
    <t>GO:0000394</t>
  </si>
  <si>
    <t>RNA splicing, via endonucleolytic cleavage and ligation</t>
  </si>
  <si>
    <t>GO:0000395</t>
  </si>
  <si>
    <t>mRNA 5'-splice site recognition</t>
  </si>
  <si>
    <t>GO:0000398</t>
  </si>
  <si>
    <t>mRNA splicing, via spliceosome</t>
  </si>
  <si>
    <t>GO:0000413</t>
  </si>
  <si>
    <t>protein peptidyl-prolyl isomerization</t>
  </si>
  <si>
    <t>GO:0000414</t>
  </si>
  <si>
    <t>regulation of histone H3-K36 methylation</t>
  </si>
  <si>
    <t>GO:0000422</t>
  </si>
  <si>
    <t>autophagy of mitochondrion</t>
  </si>
  <si>
    <t>GO:0000423</t>
  </si>
  <si>
    <t>mitophagy</t>
  </si>
  <si>
    <t>GO:0000447</t>
  </si>
  <si>
    <t>endonucleolytic cleavage in ITS1 to separate SSU-rRNA from 5.8S rRNA and LSU-rRNA from tricistronic rRNA transcript (SSU-rRNA, 5.8S rRNA, LSU-rRNA)</t>
  </si>
  <si>
    <t>GO:0000459</t>
  </si>
  <si>
    <t>exonucleolytic trimming involved in rRNA processing</t>
  </si>
  <si>
    <t>GO:0000460</t>
  </si>
  <si>
    <t>maturation of 5.8S rRNA</t>
  </si>
  <si>
    <t>GO:0000462</t>
  </si>
  <si>
    <t>maturation of SSU-rRNA from tricistronic rRNA transcript (SSU-rRNA, 5.8S rRNA, LSU-rRNA)</t>
  </si>
  <si>
    <t>GO:0000463</t>
  </si>
  <si>
    <t>maturation of LSU-rRNA from tricistronic rRNA transcript (SSU-rRNA, 5.8S rRNA, LSU-rRNA)</t>
  </si>
  <si>
    <t>GO:0000466</t>
  </si>
  <si>
    <t>maturation of 5.8S rRNA from tricistronic rRNA transcript (SSU-rRNA, 5.8S rRNA, LSU-rRNA)</t>
  </si>
  <si>
    <t>GO:0000467</t>
  </si>
  <si>
    <t>exonucleolytic trimming to generate mature 3'-end of 5.8S rRNA from tricistronic rRNA transcript (SSU-rRNA, 5.8S rRNA, LSU-rRNA)</t>
  </si>
  <si>
    <t>GO:0000469</t>
  </si>
  <si>
    <t>cleavage involved in rRNA processing</t>
  </si>
  <si>
    <t>GO:0000470</t>
  </si>
  <si>
    <t>maturation of LSU-rRNA</t>
  </si>
  <si>
    <t>GO:0000478</t>
  </si>
  <si>
    <t>endonucleolytic cleavage involved in rRNA processing</t>
  </si>
  <si>
    <t>GO:0000479</t>
  </si>
  <si>
    <t>endonucleolytic cleavage of tricistronic rRNA transcript (SSU-rRNA, 5.8S rRNA, LSU-rRNA)</t>
  </si>
  <si>
    <t>GO:0000491</t>
  </si>
  <si>
    <t>small nucleolar ribonucleoprotein complex assembly</t>
  </si>
  <si>
    <t>GO:0000492</t>
  </si>
  <si>
    <t>box C/D snoRNP assembly</t>
  </si>
  <si>
    <t>GO:0000578</t>
  </si>
  <si>
    <t>embryonic axis specification</t>
  </si>
  <si>
    <t>GO:0000706</t>
  </si>
  <si>
    <t>meiotic DNA double-strand break processing</t>
  </si>
  <si>
    <t>GO:0000712</t>
  </si>
  <si>
    <t>resolution of meiotic recombination intermediates</t>
  </si>
  <si>
    <t>GO:0000726</t>
  </si>
  <si>
    <t>non-recombinational repair</t>
  </si>
  <si>
    <t>GO:0000727</t>
  </si>
  <si>
    <t>double-strand break repair via break-induced replication</t>
  </si>
  <si>
    <t>GO:0000729</t>
  </si>
  <si>
    <t>DNA double-strand break processing</t>
  </si>
  <si>
    <t>GO:0000730</t>
  </si>
  <si>
    <t>DNA recombinase assembly</t>
  </si>
  <si>
    <t>GO:0000731</t>
  </si>
  <si>
    <t>DNA synthesis involved in DNA repair</t>
  </si>
  <si>
    <t>GO:0000733</t>
  </si>
  <si>
    <t>DNA strand renaturation</t>
  </si>
  <si>
    <t>GO:0000737</t>
  </si>
  <si>
    <t>DNA catabolic process, endonucleolytic</t>
  </si>
  <si>
    <t>GO:0000768</t>
  </si>
  <si>
    <t>syncytium formation by plasma membrane fusion</t>
  </si>
  <si>
    <t>GO:0000819</t>
  </si>
  <si>
    <t>sister chromatid segregation</t>
  </si>
  <si>
    <t>GO:0000820</t>
  </si>
  <si>
    <t>regulation of glutamine family amino acid metabolic process</t>
  </si>
  <si>
    <t>GO:0000912</t>
  </si>
  <si>
    <t>assembly of actomyosin apparatus involved in cytokinesis</t>
  </si>
  <si>
    <t>GO:0000915</t>
  </si>
  <si>
    <t>actomyosin contractile ring assembly</t>
  </si>
  <si>
    <t>GO:0000920</t>
  </si>
  <si>
    <t>septum digestion after cytokinesis</t>
  </si>
  <si>
    <t>GO:0000921</t>
  </si>
  <si>
    <t>septin ring assembly</t>
  </si>
  <si>
    <t>GO:0000956</t>
  </si>
  <si>
    <t>nuclear-transcribed mRNA catabolic process</t>
  </si>
  <si>
    <t>GO:0000957</t>
  </si>
  <si>
    <t>mitochondrial RNA catabolic process</t>
  </si>
  <si>
    <t>GO:0000959</t>
  </si>
  <si>
    <t>mitochondrial RNA metabolic process</t>
  </si>
  <si>
    <t>GO:0000963</t>
  </si>
  <si>
    <t>mitochondrial RNA processing</t>
  </si>
  <si>
    <t>GO:0000965</t>
  </si>
  <si>
    <t>mitochondrial RNA 3'-end processing</t>
  </si>
  <si>
    <t>GO:0000966</t>
  </si>
  <si>
    <t>RNA 5'-end processing</t>
  </si>
  <si>
    <t>GO:0000972</t>
  </si>
  <si>
    <t>transcription-dependent tethering of RNA polymerase II gene DNA at nuclear periphery</t>
  </si>
  <si>
    <t>GO:0001302</t>
  </si>
  <si>
    <t>replicative cell aging</t>
  </si>
  <si>
    <t>GO:0001325</t>
  </si>
  <si>
    <t>formation of extrachromosomal circular DNA</t>
  </si>
  <si>
    <t>GO:0001502</t>
  </si>
  <si>
    <t>cartilage condensation</t>
  </si>
  <si>
    <t>GO:0001504</t>
  </si>
  <si>
    <t>neurotransmitter uptake</t>
  </si>
  <si>
    <t>GO:0001505</t>
  </si>
  <si>
    <t>regulation of neurotransmitter levels</t>
  </si>
  <si>
    <t>GO:0001508</t>
  </si>
  <si>
    <t>action potential</t>
  </si>
  <si>
    <t>GO:0001510</t>
  </si>
  <si>
    <t>RNA methylation</t>
  </si>
  <si>
    <t>GO:0001514</t>
  </si>
  <si>
    <t>selenocysteine incorporation</t>
  </si>
  <si>
    <t>GO:0001516</t>
  </si>
  <si>
    <t>prostaglandin biosynthetic process</t>
  </si>
  <si>
    <t>GO:0001522</t>
  </si>
  <si>
    <t>pseudouridine synthesis</t>
  </si>
  <si>
    <t>GO:0001523</t>
  </si>
  <si>
    <t>retinoid metabolic process</t>
  </si>
  <si>
    <t>GO:0001539</t>
  </si>
  <si>
    <t>cilium or flagellum-dependent cell motility</t>
  </si>
  <si>
    <t>GO:0001541</t>
  </si>
  <si>
    <t>ovarian follicle development</t>
  </si>
  <si>
    <t>GO:0001542</t>
  </si>
  <si>
    <t>ovulation from ovarian follicle</t>
  </si>
  <si>
    <t>GO:0001553</t>
  </si>
  <si>
    <t>luteinization</t>
  </si>
  <si>
    <t>GO:0001556</t>
  </si>
  <si>
    <t>oocyte maturation</t>
  </si>
  <si>
    <t>GO:0001569</t>
  </si>
  <si>
    <t>branching involved in blood vessel morphogenesis</t>
  </si>
  <si>
    <t>GO:0001570</t>
  </si>
  <si>
    <t>vasculogenesis</t>
  </si>
  <si>
    <t>GO:0001573</t>
  </si>
  <si>
    <t>ganglioside metabolic process</t>
  </si>
  <si>
    <t>GO:0001574</t>
  </si>
  <si>
    <t>ganglioside biosynthetic process</t>
  </si>
  <si>
    <t>GO:0001578</t>
  </si>
  <si>
    <t>microtubule bundle formation</t>
  </si>
  <si>
    <t>GO:0001657</t>
  </si>
  <si>
    <t>ureteric bud development</t>
  </si>
  <si>
    <t>GO:0001658</t>
  </si>
  <si>
    <t>branching involved in ureteric bud morphogenesis</t>
  </si>
  <si>
    <t>GO:0001662</t>
  </si>
  <si>
    <t>behavioral fear response</t>
  </si>
  <si>
    <t>GO:0001672</t>
  </si>
  <si>
    <t>regulation of chromatin assembly or disassembly</t>
  </si>
  <si>
    <t>GO:0001675</t>
  </si>
  <si>
    <t>acrosome assembly</t>
  </si>
  <si>
    <t>GO:0001676</t>
  </si>
  <si>
    <t>long-chain fatty acid metabolic process</t>
  </si>
  <si>
    <t>GO:0001682</t>
  </si>
  <si>
    <t>tRNA 5'-leader removal</t>
  </si>
  <si>
    <t>GO:0001696</t>
  </si>
  <si>
    <t>gastric acid secretion</t>
  </si>
  <si>
    <t>GO:0001702</t>
  </si>
  <si>
    <t>gastrulation with mouth forming second</t>
  </si>
  <si>
    <t>GO:0001704</t>
  </si>
  <si>
    <t>formation of primary germ layer</t>
  </si>
  <si>
    <t>GO:0001706</t>
  </si>
  <si>
    <t>endoderm formation</t>
  </si>
  <si>
    <t>GO:0001707</t>
  </si>
  <si>
    <t>mesoderm formation</t>
  </si>
  <si>
    <t>GO:0001708</t>
  </si>
  <si>
    <t>cell fate specification</t>
  </si>
  <si>
    <t>GO:0001709</t>
  </si>
  <si>
    <t>cell fate determination</t>
  </si>
  <si>
    <t>GO:0001710</t>
  </si>
  <si>
    <t>mesodermal cell fate commitment</t>
  </si>
  <si>
    <t>GO:0001711</t>
  </si>
  <si>
    <t>endodermal cell fate commitment</t>
  </si>
  <si>
    <t>GO:0001731</t>
  </si>
  <si>
    <t>formation of translation preinitiation complex</t>
  </si>
  <si>
    <t>GO:0001754</t>
  </si>
  <si>
    <t>eye photoreceptor cell differentiation</t>
  </si>
  <si>
    <t>GO:0001756</t>
  </si>
  <si>
    <t>somitogenesis</t>
  </si>
  <si>
    <t>GO:0001759</t>
  </si>
  <si>
    <t>organ induction</t>
  </si>
  <si>
    <t>GO:0001767</t>
  </si>
  <si>
    <t>establishment of lymphocyte polarity</t>
  </si>
  <si>
    <t>GO:0001768</t>
  </si>
  <si>
    <t>establishment of T cell polarity</t>
  </si>
  <si>
    <t>GO:0001774</t>
  </si>
  <si>
    <t>microglial cell activation</t>
  </si>
  <si>
    <t>GO:0001777</t>
  </si>
  <si>
    <t>T cell homeostatic proliferation</t>
  </si>
  <si>
    <t>GO:0001780</t>
  </si>
  <si>
    <t>neutrophil homeostasis</t>
  </si>
  <si>
    <t>GO:0001781</t>
  </si>
  <si>
    <t>neutrophil apoptotic process</t>
  </si>
  <si>
    <t>GO:0001787</t>
  </si>
  <si>
    <t>natural killer cell proliferation</t>
  </si>
  <si>
    <t>GO:0001794</t>
  </si>
  <si>
    <t>type IIa hypersensitivity</t>
  </si>
  <si>
    <t>GO:0001796</t>
  </si>
  <si>
    <t>regulation of type IIa hypersensitivity</t>
  </si>
  <si>
    <t>GO:0001798</t>
  </si>
  <si>
    <t>positive regulation of type IIa hypersensitivity</t>
  </si>
  <si>
    <t>GO:0001810</t>
  </si>
  <si>
    <t>regulation of type I hypersensitivity</t>
  </si>
  <si>
    <t>GO:0001823</t>
  </si>
  <si>
    <t>mesonephros development</t>
  </si>
  <si>
    <t>GO:0001826</t>
  </si>
  <si>
    <t>inner cell mass cell differentiation</t>
  </si>
  <si>
    <t>GO:0001832</t>
  </si>
  <si>
    <t>blastocyst growth</t>
  </si>
  <si>
    <t>GO:0001833</t>
  </si>
  <si>
    <t>inner cell mass cell proliferation</t>
  </si>
  <si>
    <t>GO:0001839</t>
  </si>
  <si>
    <t>neural plate morphogenesis</t>
  </si>
  <si>
    <t>GO:0001840</t>
  </si>
  <si>
    <t>neural plate development</t>
  </si>
  <si>
    <t>GO:0001842</t>
  </si>
  <si>
    <t>neural fold formation</t>
  </si>
  <si>
    <t>GO:0001844</t>
  </si>
  <si>
    <t>protein insertion into mitochondrial membrane involved in apoptotic signaling pathway</t>
  </si>
  <si>
    <t>GO:0001845</t>
  </si>
  <si>
    <t>phagolysosome assembly</t>
  </si>
  <si>
    <t>GO:0001865</t>
  </si>
  <si>
    <t>NK T cell differentiation</t>
  </si>
  <si>
    <t>GO:0001866</t>
  </si>
  <si>
    <t>NK T cell proliferation</t>
  </si>
  <si>
    <t>GO:0001867</t>
  </si>
  <si>
    <t>complement activation, lectin pathway</t>
  </si>
  <si>
    <t>GO:0001881</t>
  </si>
  <si>
    <t>receptor recycling</t>
  </si>
  <si>
    <t>GO:0001885</t>
  </si>
  <si>
    <t>endothelial cell development</t>
  </si>
  <si>
    <t>GO:0001886</t>
  </si>
  <si>
    <t>endothelial cell morphogenesis</t>
  </si>
  <si>
    <t>GO:0001890</t>
  </si>
  <si>
    <t>placenta development</t>
  </si>
  <si>
    <t>GO:0001892</t>
  </si>
  <si>
    <t>embryonic placenta development</t>
  </si>
  <si>
    <t>GO:0001893</t>
  </si>
  <si>
    <t>maternal placenta development</t>
  </si>
  <si>
    <t>GO:0001895</t>
  </si>
  <si>
    <t>retina homeostasis</t>
  </si>
  <si>
    <t>GO:0001919</t>
  </si>
  <si>
    <t>regulation of receptor recycling</t>
  </si>
  <si>
    <t>GO:0001921</t>
  </si>
  <si>
    <t>positive regulation of receptor recycling</t>
  </si>
  <si>
    <t>GO:0001922</t>
  </si>
  <si>
    <t>B-1 B cell homeostasis</t>
  </si>
  <si>
    <t>GO:0001941</t>
  </si>
  <si>
    <t>postsynaptic membrane organization</t>
  </si>
  <si>
    <t>GO:0001942</t>
  </si>
  <si>
    <t>hair follicle development</t>
  </si>
  <si>
    <t>GO:0001945</t>
  </si>
  <si>
    <t>lymph vessel development</t>
  </si>
  <si>
    <t>GO:0001946</t>
  </si>
  <si>
    <t>lymphangiogenesis</t>
  </si>
  <si>
    <t>GO:0001947</t>
  </si>
  <si>
    <t>heart looping</t>
  </si>
  <si>
    <t>GO:0001953</t>
  </si>
  <si>
    <t>negative regulation of cell-matrix adhesion</t>
  </si>
  <si>
    <t>GO:0001955</t>
  </si>
  <si>
    <t>blood vessel maturation</t>
  </si>
  <si>
    <t>GO:0001956</t>
  </si>
  <si>
    <t>positive regulation of neurotransmitter secretion</t>
  </si>
  <si>
    <t>GO:0001958</t>
  </si>
  <si>
    <t>endochondral ossification</t>
  </si>
  <si>
    <t>GO:0001960</t>
  </si>
  <si>
    <t>negative regulation of cytokine-mediated signaling pathway</t>
  </si>
  <si>
    <t>GO:0001963</t>
  </si>
  <si>
    <t>synaptic transmission, dopaminergic</t>
  </si>
  <si>
    <t>GO:0001964</t>
  </si>
  <si>
    <t>startle response</t>
  </si>
  <si>
    <t>GO:0001967</t>
  </si>
  <si>
    <t>suckling behavior</t>
  </si>
  <si>
    <t>GO:0001975</t>
  </si>
  <si>
    <t>response to amphetamine</t>
  </si>
  <si>
    <t>GO:0001976</t>
  </si>
  <si>
    <t>neurological system process involved in regulation of systemic arterial blood pressure</t>
  </si>
  <si>
    <t>GO:0001991</t>
  </si>
  <si>
    <t>regulation of systemic arterial blood pressure by circulatory renin-angiotensin</t>
  </si>
  <si>
    <t>GO:0001999</t>
  </si>
  <si>
    <t>renal response to blood flow involved in circulatory renin-angiotensin regulation of systemic arterial blood pressure</t>
  </si>
  <si>
    <t>GO:0002001</t>
  </si>
  <si>
    <t>renin secretion into blood stream</t>
  </si>
  <si>
    <t>GO:0002011</t>
  </si>
  <si>
    <t>morphogenesis of an epithelial sheet</t>
  </si>
  <si>
    <t>GO:0002021</t>
  </si>
  <si>
    <t>response to dietary excess</t>
  </si>
  <si>
    <t>GO:0002024</t>
  </si>
  <si>
    <t>diet induced thermogenesis</t>
  </si>
  <si>
    <t>GO:0002026</t>
  </si>
  <si>
    <t>regulation of the force of heart contraction</t>
  </si>
  <si>
    <t>GO:0002029</t>
  </si>
  <si>
    <t>desensitization of G protein-coupled receptor signaling pathway</t>
  </si>
  <si>
    <t>GO:0002031</t>
  </si>
  <si>
    <t>G protein-coupled receptor internalization</t>
  </si>
  <si>
    <t>GO:0002036</t>
  </si>
  <si>
    <t>regulation of L-glutamate import across plasma membrane</t>
  </si>
  <si>
    <t>GO:0002040</t>
  </si>
  <si>
    <t>sprouting angiogenesis</t>
  </si>
  <si>
    <t>GO:0002042</t>
  </si>
  <si>
    <t>cell migration involved in sprouting angiogenesis</t>
  </si>
  <si>
    <t>GO:0002043</t>
  </si>
  <si>
    <t>blood vessel endothelial cell proliferation involved in sprouting angiogenesis</t>
  </si>
  <si>
    <t>GO:0002051</t>
  </si>
  <si>
    <t>osteoblast fate commitment</t>
  </si>
  <si>
    <t>GO:0002052</t>
  </si>
  <si>
    <t>positive regulation of neuroblast proliferation</t>
  </si>
  <si>
    <t>GO:0002053</t>
  </si>
  <si>
    <t>positive regulation of mesenchymal cell proliferation</t>
  </si>
  <si>
    <t>GO:0002063</t>
  </si>
  <si>
    <t>chondrocyte development</t>
  </si>
  <si>
    <t>GO:0002067</t>
  </si>
  <si>
    <t>glandular epithelial cell differentiation</t>
  </si>
  <si>
    <t>GO:0002068</t>
  </si>
  <si>
    <t>glandular epithelial cell development</t>
  </si>
  <si>
    <t>GO:0002070</t>
  </si>
  <si>
    <t>epithelial cell maturation</t>
  </si>
  <si>
    <t>GO:0002072</t>
  </si>
  <si>
    <t>optic cup morphogenesis involved in camera-type eye development</t>
  </si>
  <si>
    <t>GO:0002076</t>
  </si>
  <si>
    <t>osteoblast development</t>
  </si>
  <si>
    <t>GO:0002082</t>
  </si>
  <si>
    <t>regulation of oxidative phosphorylation</t>
  </si>
  <si>
    <t>GO:0002087</t>
  </si>
  <si>
    <t>regulation of respiratory gaseous exchange by neurological system process</t>
  </si>
  <si>
    <t>GO:0002089</t>
  </si>
  <si>
    <t>lens morphogenesis in camera-type eye</t>
  </si>
  <si>
    <t>GO:0002090</t>
  </si>
  <si>
    <t>regulation of receptor internalization</t>
  </si>
  <si>
    <t>GO:0002091</t>
  </si>
  <si>
    <t>negative regulation of receptor internalization</t>
  </si>
  <si>
    <t>GO:0002092</t>
  </si>
  <si>
    <t>positive regulation of receptor internalization</t>
  </si>
  <si>
    <t>GO:0002097</t>
  </si>
  <si>
    <t>tRNA wobble base modification</t>
  </si>
  <si>
    <t>GO:0002098</t>
  </si>
  <si>
    <t>tRNA wobble uridine modification</t>
  </si>
  <si>
    <t>GO:0002115</t>
  </si>
  <si>
    <t>store-operated calcium entry</t>
  </si>
  <si>
    <t>GO:0002138</t>
  </si>
  <si>
    <t>retinoic acid biosynthetic process</t>
  </si>
  <si>
    <t>GO:0002154</t>
  </si>
  <si>
    <t>thyroid hormone mediated signaling pathway</t>
  </si>
  <si>
    <t>GO:0002158</t>
  </si>
  <si>
    <t>osteoclast proliferation</t>
  </si>
  <si>
    <t>GO:0002176</t>
  </si>
  <si>
    <t>male germ cell proliferation</t>
  </si>
  <si>
    <t>GO:0002181</t>
  </si>
  <si>
    <t>cytoplasmic translation</t>
  </si>
  <si>
    <t>GO:0002182</t>
  </si>
  <si>
    <t>cytoplasmic translational elongation</t>
  </si>
  <si>
    <t>GO:0002183</t>
  </si>
  <si>
    <t>cytoplasmic translational initiation</t>
  </si>
  <si>
    <t>GO:0002190</t>
  </si>
  <si>
    <t>cap-independent translational initiation</t>
  </si>
  <si>
    <t>GO:0002209</t>
  </si>
  <si>
    <t>behavioral defense response</t>
  </si>
  <si>
    <t>GO:0002220</t>
  </si>
  <si>
    <t>innate immune response activating cell surface receptor signaling pathway</t>
  </si>
  <si>
    <t>GO:0002227</t>
  </si>
  <si>
    <t>innate immune response in mucosa</t>
  </si>
  <si>
    <t>GO:0002244</t>
  </si>
  <si>
    <t>hematopoietic progenitor cell differentiation</t>
  </si>
  <si>
    <t>GO:0002246</t>
  </si>
  <si>
    <t>wound healing involved in inflammatory response</t>
  </si>
  <si>
    <t>GO:0002248</t>
  </si>
  <si>
    <t>connective tissue replacement involved in inflammatory response wound healing</t>
  </si>
  <si>
    <t>GO:0002249</t>
  </si>
  <si>
    <t>lymphocyte anergy</t>
  </si>
  <si>
    <t>GO:0002251</t>
  </si>
  <si>
    <t>organ or tissue specific immune response</t>
  </si>
  <si>
    <t>GO:0002269</t>
  </si>
  <si>
    <t>leukocyte activation involved in inflammatory response</t>
  </si>
  <si>
    <t>GO:0002278</t>
  </si>
  <si>
    <t>eosinophil activation involved in immune response</t>
  </si>
  <si>
    <t>GO:0002281</t>
  </si>
  <si>
    <t>macrophage activation involved in immune response</t>
  </si>
  <si>
    <t>GO:0002283</t>
  </si>
  <si>
    <t>neutrophil activation involved in immune response</t>
  </si>
  <si>
    <t>GO:0002315</t>
  </si>
  <si>
    <t>marginal zone B cell differentiation</t>
  </si>
  <si>
    <t>GO:0002318</t>
  </si>
  <si>
    <t>myeloid progenitor cell differentiation</t>
  </si>
  <si>
    <t>GO:0002320</t>
  </si>
  <si>
    <t>lymphoid progenitor cell differentiation</t>
  </si>
  <si>
    <t>GO:0002322</t>
  </si>
  <si>
    <t>B cell proliferation involved in immune response</t>
  </si>
  <si>
    <t>GO:0002327</t>
  </si>
  <si>
    <t>immature B cell differentiation</t>
  </si>
  <si>
    <t>GO:0002328</t>
  </si>
  <si>
    <t>pro-B cell differentiation</t>
  </si>
  <si>
    <t>GO:0002361</t>
  </si>
  <si>
    <t>CD4-positive, CD25-positive, alpha-beta regulatory T cell differentiation</t>
  </si>
  <si>
    <t>GO:0002371</t>
  </si>
  <si>
    <t>dendritic cell cytokine production</t>
  </si>
  <si>
    <t>GO:0002372</t>
  </si>
  <si>
    <t>myeloid dendritic cell cytokine production</t>
  </si>
  <si>
    <t>GO:0002374</t>
  </si>
  <si>
    <t>cytokine secretion involved in immune response</t>
  </si>
  <si>
    <t>GO:0002385</t>
  </si>
  <si>
    <t>mucosal immune response</t>
  </si>
  <si>
    <t>GO:0002407</t>
  </si>
  <si>
    <t>dendritic cell chemotaxis</t>
  </si>
  <si>
    <t>GO:0002420</t>
  </si>
  <si>
    <t>natural killer cell mediated cytotoxicity directed against tumor cell target</t>
  </si>
  <si>
    <t>GO:0002423</t>
  </si>
  <si>
    <t>natural killer cell mediated immune response to tumor cell</t>
  </si>
  <si>
    <t>GO:0002430</t>
  </si>
  <si>
    <t>complement receptor mediated signaling pathway</t>
  </si>
  <si>
    <t>GO:0002431</t>
  </si>
  <si>
    <t>Fc receptor mediated stimulatory signaling pathway</t>
  </si>
  <si>
    <t>GO:0002433</t>
  </si>
  <si>
    <t>immune response-regulating cell surface receptor signaling pathway involved in phagocytosis</t>
  </si>
  <si>
    <t>GO:0002445</t>
  </si>
  <si>
    <t>type II hypersensitivity</t>
  </si>
  <si>
    <t>GO:0002447</t>
  </si>
  <si>
    <t>eosinophil mediated immunity</t>
  </si>
  <si>
    <t>GO:0002455</t>
  </si>
  <si>
    <t>humoral immune response mediated by circulating immunoglobulin</t>
  </si>
  <si>
    <t>GO:0002457</t>
  </si>
  <si>
    <t>T cell antigen processing and presentation</t>
  </si>
  <si>
    <t>GO:0002467</t>
  </si>
  <si>
    <t>germinal center formation</t>
  </si>
  <si>
    <t>GO:0002468</t>
  </si>
  <si>
    <t>dendritic cell antigen processing and presentation</t>
  </si>
  <si>
    <t>GO:0002513</t>
  </si>
  <si>
    <t>tolerance induction to self antigen</t>
  </si>
  <si>
    <t>GO:0002523</t>
  </si>
  <si>
    <t>leukocyte migration involved in inflammatory response</t>
  </si>
  <si>
    <t>GO:0002536</t>
  </si>
  <si>
    <t>respiratory burst involved in inflammatory response</t>
  </si>
  <si>
    <t>GO:0002544</t>
  </si>
  <si>
    <t>chronic inflammatory response</t>
  </si>
  <si>
    <t>GO:0002566</t>
  </si>
  <si>
    <t>somatic diversification of immune receptors via somatic mutation</t>
  </si>
  <si>
    <t>GO:0002568</t>
  </si>
  <si>
    <t>somatic diversification of T cell receptor genes</t>
  </si>
  <si>
    <t>GO:0002576</t>
  </si>
  <si>
    <t>platelet degranulation</t>
  </si>
  <si>
    <t>GO:0002578</t>
  </si>
  <si>
    <t>negative regulation of antigen processing and presentation</t>
  </si>
  <si>
    <t>GO:0002604</t>
  </si>
  <si>
    <t>regulation of dendritic cell antigen processing and presentation</t>
  </si>
  <si>
    <t>GO:0002606</t>
  </si>
  <si>
    <t>positive regulation of dendritic cell antigen processing and presentation</t>
  </si>
  <si>
    <t>GO:0002634</t>
  </si>
  <si>
    <t>regulation of germinal center formation</t>
  </si>
  <si>
    <t>GO:0002636</t>
  </si>
  <si>
    <t>positive regulation of germinal center formation</t>
  </si>
  <si>
    <t>GO:0002643</t>
  </si>
  <si>
    <t>regulation of tolerance induction</t>
  </si>
  <si>
    <t>GO:0002645</t>
  </si>
  <si>
    <t>positive regulation of tolerance induction</t>
  </si>
  <si>
    <t>GO:0002664</t>
  </si>
  <si>
    <t>regulation of T cell tolerance induction</t>
  </si>
  <si>
    <t>GO:0002666</t>
  </si>
  <si>
    <t>positive regulation of T cell tolerance induction</t>
  </si>
  <si>
    <t>GO:0002667</t>
  </si>
  <si>
    <t>regulation of T cell anergy</t>
  </si>
  <si>
    <t>GO:0002676</t>
  </si>
  <si>
    <t>regulation of chronic inflammatory response</t>
  </si>
  <si>
    <t>GO:0002677</t>
  </si>
  <si>
    <t>negative regulation of chronic inflammatory response</t>
  </si>
  <si>
    <t>GO:0002678</t>
  </si>
  <si>
    <t>positive regulation of chronic inflammatory response</t>
  </si>
  <si>
    <t>GO:0002679</t>
  </si>
  <si>
    <t>respiratory burst involved in defense response</t>
  </si>
  <si>
    <t>GO:0002681</t>
  </si>
  <si>
    <t>somatic recombination of T cell receptor gene segments</t>
  </si>
  <si>
    <t>GO:0002691</t>
  </si>
  <si>
    <t>regulation of cellular extravasation</t>
  </si>
  <si>
    <t>GO:0002692</t>
  </si>
  <si>
    <t>negative regulation of cellular extravasation</t>
  </si>
  <si>
    <t>GO:0002693</t>
  </si>
  <si>
    <t>positive regulation of cellular extravasation</t>
  </si>
  <si>
    <t>GO:0002713</t>
  </si>
  <si>
    <t>negative regulation of B cell mediated immunity</t>
  </si>
  <si>
    <t>GO:0002720</t>
  </si>
  <si>
    <t>positive regulation of cytokine production involved in immune response</t>
  </si>
  <si>
    <t>GO:0002726</t>
  </si>
  <si>
    <t>positive regulation of T cell cytokine production</t>
  </si>
  <si>
    <t>GO:0002730</t>
  </si>
  <si>
    <t>regulation of dendritic cell cytokine production</t>
  </si>
  <si>
    <t>GO:0002732</t>
  </si>
  <si>
    <t>positive regulation of dendritic cell cytokine production</t>
  </si>
  <si>
    <t>GO:0002733</t>
  </si>
  <si>
    <t>regulation of myeloid dendritic cell cytokine production</t>
  </si>
  <si>
    <t>GO:0002735</t>
  </si>
  <si>
    <t>positive regulation of myeloid dendritic cell cytokine production</t>
  </si>
  <si>
    <t>GO:0002739</t>
  </si>
  <si>
    <t>regulation of cytokine secretion involved in immune response</t>
  </si>
  <si>
    <t>GO:0002741</t>
  </si>
  <si>
    <t>positive regulation of cytokine secretion involved in immune response</t>
  </si>
  <si>
    <t>GO:0002753</t>
  </si>
  <si>
    <t>cytoplasmic pattern recognition receptor signaling pathway</t>
  </si>
  <si>
    <t>GO:0002762</t>
  </si>
  <si>
    <t>negative regulation of myeloid leukocyte differentiation</t>
  </si>
  <si>
    <t>GO:0002765</t>
  </si>
  <si>
    <t>immune response-inhibiting signal transduction</t>
  </si>
  <si>
    <t>GO:0002825</t>
  </si>
  <si>
    <t>regulation of T-helper 1 type immune response</t>
  </si>
  <si>
    <t>GO:0002826</t>
  </si>
  <si>
    <t>negative regulation of T-helper 1 type immune response</t>
  </si>
  <si>
    <t>GO:0002827</t>
  </si>
  <si>
    <t>positive regulation of T-helper 1 type immune response</t>
  </si>
  <si>
    <t>GO:0002830</t>
  </si>
  <si>
    <t>positive regulation of type 2 immune response</t>
  </si>
  <si>
    <t>GO:0002832</t>
  </si>
  <si>
    <t>negative regulation of response to biotic stimulus</t>
  </si>
  <si>
    <t>GO:0002834</t>
  </si>
  <si>
    <t>regulation of response to tumor cell</t>
  </si>
  <si>
    <t>GO:0002836</t>
  </si>
  <si>
    <t>positive regulation of response to tumor cell</t>
  </si>
  <si>
    <t>GO:0002837</t>
  </si>
  <si>
    <t>regulation of immune response to tumor cell</t>
  </si>
  <si>
    <t>GO:0002839</t>
  </si>
  <si>
    <t>positive regulation of immune response to tumor cell</t>
  </si>
  <si>
    <t>GO:0002855</t>
  </si>
  <si>
    <t>regulation of natural killer cell mediated immune response to tumor cell</t>
  </si>
  <si>
    <t>GO:0002857</t>
  </si>
  <si>
    <t>positive regulation of natural killer cell mediated immune response to tumor cell</t>
  </si>
  <si>
    <t>GO:0002858</t>
  </si>
  <si>
    <t>regulation of natural killer cell mediated cytotoxicity directed against tumor cell target</t>
  </si>
  <si>
    <t>GO:0002860</t>
  </si>
  <si>
    <t>positive regulation of natural killer cell mediated cytotoxicity directed against tumor cell target</t>
  </si>
  <si>
    <t>GO:0002863</t>
  </si>
  <si>
    <t>positive regulation of inflammatory response to antigenic stimulus</t>
  </si>
  <si>
    <t>GO:0002866</t>
  </si>
  <si>
    <t>positive regulation of acute inflammatory response to antigenic stimulus</t>
  </si>
  <si>
    <t>GO:0002870</t>
  </si>
  <si>
    <t>T cell anergy</t>
  </si>
  <si>
    <t>GO:0002885</t>
  </si>
  <si>
    <t>positive regulation of hypersensitivity</t>
  </si>
  <si>
    <t>GO:0002887</t>
  </si>
  <si>
    <t>negative regulation of myeloid leukocyte mediated immunity</t>
  </si>
  <si>
    <t>GO:0002890</t>
  </si>
  <si>
    <t>negative regulation of immunoglobulin mediated immune response</t>
  </si>
  <si>
    <t>GO:0002892</t>
  </si>
  <si>
    <t>regulation of type II hypersensitivity</t>
  </si>
  <si>
    <t>GO:0002894</t>
  </si>
  <si>
    <t>positive regulation of type II hypersensitivity</t>
  </si>
  <si>
    <t>GO:0002901</t>
  </si>
  <si>
    <t>mature B cell apoptotic process</t>
  </si>
  <si>
    <t>GO:0002902</t>
  </si>
  <si>
    <t>regulation of B cell apoptotic process</t>
  </si>
  <si>
    <t>GO:0002903</t>
  </si>
  <si>
    <t>negative regulation of B cell apoptotic process</t>
  </si>
  <si>
    <t>GO:0002904</t>
  </si>
  <si>
    <t>positive regulation of B cell apoptotic process</t>
  </si>
  <si>
    <t>GO:0002905</t>
  </si>
  <si>
    <t>regulation of mature B cell apoptotic process</t>
  </si>
  <si>
    <t>GO:0002906</t>
  </si>
  <si>
    <t>negative regulation of mature B cell apoptotic process</t>
  </si>
  <si>
    <t>GO:0002911</t>
  </si>
  <si>
    <t>regulation of lymphocyte anergy</t>
  </si>
  <si>
    <t>GO:0002920</t>
  </si>
  <si>
    <t>regulation of humoral immune response</t>
  </si>
  <si>
    <t>GO:0002921</t>
  </si>
  <si>
    <t>negative regulation of humoral immune response</t>
  </si>
  <si>
    <t>GO:0002922</t>
  </si>
  <si>
    <t>positive regulation of humoral immune response</t>
  </si>
  <si>
    <t>GO:0002923</t>
  </si>
  <si>
    <t>regulation of humoral immune response mediated by circulating immunoglobulin</t>
  </si>
  <si>
    <t>GO:0002925</t>
  </si>
  <si>
    <t>positive regulation of humoral immune response mediated by circulating immunoglobulin</t>
  </si>
  <si>
    <t>GO:0002931</t>
  </si>
  <si>
    <t>response to ischemia</t>
  </si>
  <si>
    <t>GO:0002934</t>
  </si>
  <si>
    <t>desmosome organization</t>
  </si>
  <si>
    <t>GO:0003002</t>
  </si>
  <si>
    <t>regionalization</t>
  </si>
  <si>
    <t>GO:0003009</t>
  </si>
  <si>
    <t>skeletal muscle contraction</t>
  </si>
  <si>
    <t>GO:0003016</t>
  </si>
  <si>
    <t>respiratory system process</t>
  </si>
  <si>
    <t>GO:0003056</t>
  </si>
  <si>
    <t>regulation of vascular smooth muscle contraction</t>
  </si>
  <si>
    <t>GO:0003057</t>
  </si>
  <si>
    <t>regulation of the force of heart contraction by chemical signal</t>
  </si>
  <si>
    <t>GO:0003085</t>
  </si>
  <si>
    <t>negative regulation of systemic arterial blood pressure</t>
  </si>
  <si>
    <t>GO:0003091</t>
  </si>
  <si>
    <t>renal water homeostasis</t>
  </si>
  <si>
    <t>GO:0003128</t>
  </si>
  <si>
    <t>heart field specification</t>
  </si>
  <si>
    <t>GO:0003129</t>
  </si>
  <si>
    <t>heart induction</t>
  </si>
  <si>
    <t>GO:0003139</t>
  </si>
  <si>
    <t>secondary heart field specification</t>
  </si>
  <si>
    <t>GO:0003140</t>
  </si>
  <si>
    <t>determination of left/right asymmetry in lateral mesoderm</t>
  </si>
  <si>
    <t>GO:0003143</t>
  </si>
  <si>
    <t>embryonic heart tube morphogenesis</t>
  </si>
  <si>
    <t>GO:0003148</t>
  </si>
  <si>
    <t>outflow tract septum morphogenesis</t>
  </si>
  <si>
    <t>GO:0003150</t>
  </si>
  <si>
    <t>muscular septum morphogenesis</t>
  </si>
  <si>
    <t>GO:0003151</t>
  </si>
  <si>
    <t>outflow tract morphogenesis</t>
  </si>
  <si>
    <t>GO:0003156</t>
  </si>
  <si>
    <t>regulation of animal organ formation</t>
  </si>
  <si>
    <t>GO:0003157</t>
  </si>
  <si>
    <t>endocardium development</t>
  </si>
  <si>
    <t>GO:0003160</t>
  </si>
  <si>
    <t>endocardium morphogenesis</t>
  </si>
  <si>
    <t>GO:0003170</t>
  </si>
  <si>
    <t>heart valve development</t>
  </si>
  <si>
    <t>GO:0003171</t>
  </si>
  <si>
    <t>atrioventricular valve development</t>
  </si>
  <si>
    <t>GO:0003174</t>
  </si>
  <si>
    <t>mitral valve development</t>
  </si>
  <si>
    <t>GO:0003175</t>
  </si>
  <si>
    <t>tricuspid valve development</t>
  </si>
  <si>
    <t>GO:0003176</t>
  </si>
  <si>
    <t>aortic valve development</t>
  </si>
  <si>
    <t>GO:0003177</t>
  </si>
  <si>
    <t>pulmonary valve development</t>
  </si>
  <si>
    <t>GO:0003179</t>
  </si>
  <si>
    <t>heart valve morphogenesis</t>
  </si>
  <si>
    <t>GO:0003180</t>
  </si>
  <si>
    <t>aortic valve morphogenesis</t>
  </si>
  <si>
    <t>GO:0003181</t>
  </si>
  <si>
    <t>atrioventricular valve morphogenesis</t>
  </si>
  <si>
    <t>GO:0003183</t>
  </si>
  <si>
    <t>mitral valve morphogenesis</t>
  </si>
  <si>
    <t>GO:0003184</t>
  </si>
  <si>
    <t>pulmonary valve morphogenesis</t>
  </si>
  <si>
    <t>GO:0003186</t>
  </si>
  <si>
    <t>tricuspid valve morphogenesis</t>
  </si>
  <si>
    <t>GO:0003188</t>
  </si>
  <si>
    <t>heart valve formation</t>
  </si>
  <si>
    <t>GO:0003190</t>
  </si>
  <si>
    <t>atrioventricular valve formation</t>
  </si>
  <si>
    <t>GO:0003197</t>
  </si>
  <si>
    <t>endocardial cushion development</t>
  </si>
  <si>
    <t>GO:0003198</t>
  </si>
  <si>
    <t>epithelial to mesenchymal transition involved in endocardial cushion formation</t>
  </si>
  <si>
    <t>GO:0003199</t>
  </si>
  <si>
    <t>endocardial cushion to mesenchymal transition involved in heart valve formation</t>
  </si>
  <si>
    <t>GO:0003203</t>
  </si>
  <si>
    <t>endocardial cushion morphogenesis</t>
  </si>
  <si>
    <t>GO:0003207</t>
  </si>
  <si>
    <t>cardiac chamber formation</t>
  </si>
  <si>
    <t>GO:0003208</t>
  </si>
  <si>
    <t>cardiac ventricle morphogenesis</t>
  </si>
  <si>
    <t>GO:0003209</t>
  </si>
  <si>
    <t>cardiac atrium morphogenesis</t>
  </si>
  <si>
    <t>GO:0003211</t>
  </si>
  <si>
    <t>cardiac ventricle formation</t>
  </si>
  <si>
    <t>GO:0003214</t>
  </si>
  <si>
    <t>cardiac left ventricle morphogenesis</t>
  </si>
  <si>
    <t>GO:0003215</t>
  </si>
  <si>
    <t>cardiac right ventricle morphogenesis</t>
  </si>
  <si>
    <t>GO:0003222</t>
  </si>
  <si>
    <t>ventricular trabecula myocardium morphogenesis</t>
  </si>
  <si>
    <t>GO:0003223</t>
  </si>
  <si>
    <t>ventricular compact myocardium morphogenesis</t>
  </si>
  <si>
    <t>GO:0003228</t>
  </si>
  <si>
    <t>atrial cardiac muscle tissue development</t>
  </si>
  <si>
    <t>GO:0003230</t>
  </si>
  <si>
    <t>cardiac atrium development</t>
  </si>
  <si>
    <t>GO:0003253</t>
  </si>
  <si>
    <t>cardiac neural crest cell migration involved in outflow tract morphogenesis</t>
  </si>
  <si>
    <t>GO:0003254</t>
  </si>
  <si>
    <t>regulation of membrane depolarization</t>
  </si>
  <si>
    <t>GO:0003263</t>
  </si>
  <si>
    <t>cardioblast proliferation</t>
  </si>
  <si>
    <t>GO:0003264</t>
  </si>
  <si>
    <t>regulation of cardioblast proliferation</t>
  </si>
  <si>
    <t>GO:0003266</t>
  </si>
  <si>
    <t>regulation of secondary heart field cardioblast proliferation</t>
  </si>
  <si>
    <t>GO:0003272</t>
  </si>
  <si>
    <t>endocardial cushion formation</t>
  </si>
  <si>
    <t>GO:0003278</t>
  </si>
  <si>
    <t>apoptotic process involved in heart morphogenesis</t>
  </si>
  <si>
    <t>GO:0003283</t>
  </si>
  <si>
    <t>atrial septum development</t>
  </si>
  <si>
    <t>GO:0003284</t>
  </si>
  <si>
    <t>septum primum development</t>
  </si>
  <si>
    <t>GO:0003298</t>
  </si>
  <si>
    <t>physiological muscle hypertrophy</t>
  </si>
  <si>
    <t>GO:0003299</t>
  </si>
  <si>
    <t>muscle hypertrophy in response to stress</t>
  </si>
  <si>
    <t>GO:0003300</t>
  </si>
  <si>
    <t>cardiac muscle hypertrophy</t>
  </si>
  <si>
    <t>GO:0003301</t>
  </si>
  <si>
    <t>physiological cardiac muscle hypertrophy</t>
  </si>
  <si>
    <t>GO:0003306</t>
  </si>
  <si>
    <t>Wnt signaling pathway involved in heart development</t>
  </si>
  <si>
    <t>GO:0003309</t>
  </si>
  <si>
    <t>type B pancreatic cell differentiation</t>
  </si>
  <si>
    <t>GO:0003310</t>
  </si>
  <si>
    <t>pancreatic A cell differentiation</t>
  </si>
  <si>
    <t>GO:0003323</t>
  </si>
  <si>
    <t>type B pancreatic cell development</t>
  </si>
  <si>
    <t>GO:0003330</t>
  </si>
  <si>
    <t>regulation of extracellular matrix constituent secretion</t>
  </si>
  <si>
    <t>GO:0003333</t>
  </si>
  <si>
    <t>amino acid transmembrane transport</t>
  </si>
  <si>
    <t>GO:0003334</t>
  </si>
  <si>
    <t>keratinocyte development</t>
  </si>
  <si>
    <t>GO:0003337</t>
  </si>
  <si>
    <t>mesenchymal to epithelial transition involved in metanephros morphogenesis</t>
  </si>
  <si>
    <t>GO:0003338</t>
  </si>
  <si>
    <t>metanephros morphogenesis</t>
  </si>
  <si>
    <t>GO:0003341</t>
  </si>
  <si>
    <t>cilium movement</t>
  </si>
  <si>
    <t>GO:0003344</t>
  </si>
  <si>
    <t>pericardium morphogenesis</t>
  </si>
  <si>
    <t>GO:0003348</t>
  </si>
  <si>
    <t>cardiac endothelial cell differentiation</t>
  </si>
  <si>
    <t>GO:0003351</t>
  </si>
  <si>
    <t>epithelial cilium movement</t>
  </si>
  <si>
    <t>GO:0003352</t>
  </si>
  <si>
    <t>regulation of cilium movement</t>
  </si>
  <si>
    <t>GO:0003356</t>
  </si>
  <si>
    <t>regulation of cilium beat frequency</t>
  </si>
  <si>
    <t>GO:0003400</t>
  </si>
  <si>
    <t>regulation of COPII vesicle coating</t>
  </si>
  <si>
    <t>GO:0003401</t>
  </si>
  <si>
    <t>axis elongation</t>
  </si>
  <si>
    <t>GO:0003402</t>
  </si>
  <si>
    <t>planar cell polarity pathway involved in axis elongation</t>
  </si>
  <si>
    <t>GO:0003406</t>
  </si>
  <si>
    <t>retinal pigment epithelium development</t>
  </si>
  <si>
    <t>GO:0003407</t>
  </si>
  <si>
    <t>neural retina development</t>
  </si>
  <si>
    <t>GO:0003414</t>
  </si>
  <si>
    <t>chondrocyte morphogenesis involved in endochondral bone morphogenesis</t>
  </si>
  <si>
    <t>GO:0003422</t>
  </si>
  <si>
    <t>growth plate cartilage morphogenesis</t>
  </si>
  <si>
    <t>GO:0003429</t>
  </si>
  <si>
    <t>growth plate cartilage chondrocyte morphogenesis</t>
  </si>
  <si>
    <t>GO:0003433</t>
  </si>
  <si>
    <t>chondrocyte development involved in endochondral bone morphogenesis</t>
  </si>
  <si>
    <t>GO:0005984</t>
  </si>
  <si>
    <t>disaccharide metabolic process</t>
  </si>
  <si>
    <t>GO:0006000</t>
  </si>
  <si>
    <t>fructose metabolic process</t>
  </si>
  <si>
    <t>GO:0006002</t>
  </si>
  <si>
    <t>fructose 6-phosphate metabolic process</t>
  </si>
  <si>
    <t>GO:0006003</t>
  </si>
  <si>
    <t>fructose 2,6-bisphosphate metabolic process</t>
  </si>
  <si>
    <t>GO:0006004</t>
  </si>
  <si>
    <t>fucose metabolic process</t>
  </si>
  <si>
    <t>GO:0006007</t>
  </si>
  <si>
    <t>glucose catabolic process</t>
  </si>
  <si>
    <t>GO:0006012</t>
  </si>
  <si>
    <t>galactose metabolic process</t>
  </si>
  <si>
    <t>GO:0006013</t>
  </si>
  <si>
    <t>mannose metabolic process</t>
  </si>
  <si>
    <t>GO:0006015</t>
  </si>
  <si>
    <t>5-phosphoribose 1-diphosphate biosynthetic process</t>
  </si>
  <si>
    <t>GO:0006020</t>
  </si>
  <si>
    <t>inositol metabolic process</t>
  </si>
  <si>
    <t>GO:0006023</t>
  </si>
  <si>
    <t>aminoglycan biosynthetic process</t>
  </si>
  <si>
    <t>GO:0006024</t>
  </si>
  <si>
    <t>glycosaminoglycan biosynthetic process</t>
  </si>
  <si>
    <t>GO:0006029</t>
  </si>
  <si>
    <t>proteoglycan metabolic process</t>
  </si>
  <si>
    <t>GO:0006030</t>
  </si>
  <si>
    <t>chitin metabolic process</t>
  </si>
  <si>
    <t>GO:0006032</t>
  </si>
  <si>
    <t>chitin catabolic process</t>
  </si>
  <si>
    <t>GO:0006040</t>
  </si>
  <si>
    <t>amino sugar metabolic process</t>
  </si>
  <si>
    <t>GO:0006041</t>
  </si>
  <si>
    <t>glucosamine metabolic process</t>
  </si>
  <si>
    <t>GO:0006044</t>
  </si>
  <si>
    <t>N-acetylglucosamine metabolic process</t>
  </si>
  <si>
    <t>GO:0006047</t>
  </si>
  <si>
    <t>UDP-N-acetylglucosamine metabolic process</t>
  </si>
  <si>
    <t>GO:0006048</t>
  </si>
  <si>
    <t>UDP-N-acetylglucosamine biosynthetic process</t>
  </si>
  <si>
    <t>GO:0006054</t>
  </si>
  <si>
    <t>N-acetylneuraminate metabolic process</t>
  </si>
  <si>
    <t>GO:0006063</t>
  </si>
  <si>
    <t>uronic acid metabolic process</t>
  </si>
  <si>
    <t>GO:0006066</t>
  </si>
  <si>
    <t>alcohol metabolic process</t>
  </si>
  <si>
    <t>GO:0006071</t>
  </si>
  <si>
    <t>glycerol metabolic process</t>
  </si>
  <si>
    <t>GO:0006072</t>
  </si>
  <si>
    <t>glycerol-3-phosphate metabolic process</t>
  </si>
  <si>
    <t>GO:0006084</t>
  </si>
  <si>
    <t>acetyl-CoA metabolic process</t>
  </si>
  <si>
    <t>GO:0006085</t>
  </si>
  <si>
    <t>acetyl-CoA biosynthetic process</t>
  </si>
  <si>
    <t>GO:0006086</t>
  </si>
  <si>
    <t>acetyl-CoA biosynthetic process from pyruvate</t>
  </si>
  <si>
    <t>GO:0006089</t>
  </si>
  <si>
    <t>lactate metabolic process</t>
  </si>
  <si>
    <t>GO:0006090</t>
  </si>
  <si>
    <t>pyruvate metabolic process</t>
  </si>
  <si>
    <t>GO:0006094</t>
  </si>
  <si>
    <t>gluconeogenesis</t>
  </si>
  <si>
    <t>GO:0006096</t>
  </si>
  <si>
    <t>glycolytic process</t>
  </si>
  <si>
    <t>GO:0006102</t>
  </si>
  <si>
    <t>isocitrate metabolic process</t>
  </si>
  <si>
    <t>GO:0006103</t>
  </si>
  <si>
    <t>2-oxoglutarate metabolic process</t>
  </si>
  <si>
    <t>GO:0006104</t>
  </si>
  <si>
    <t>succinyl-CoA metabolic process</t>
  </si>
  <si>
    <t>GO:0006105</t>
  </si>
  <si>
    <t>succinate metabolic process</t>
  </si>
  <si>
    <t>GO:0006110</t>
  </si>
  <si>
    <t>regulation of glycolytic process</t>
  </si>
  <si>
    <t>GO:0006111</t>
  </si>
  <si>
    <t>regulation of gluconeogenesis</t>
  </si>
  <si>
    <t>GO:0006113</t>
  </si>
  <si>
    <t>fermentation</t>
  </si>
  <si>
    <t>GO:0006116</t>
  </si>
  <si>
    <t>NADH oxidation</t>
  </si>
  <si>
    <t>GO:0006120</t>
  </si>
  <si>
    <t>mitochondrial electron transport, NADH to ubiquinone</t>
  </si>
  <si>
    <t>GO:0006140</t>
  </si>
  <si>
    <t>regulation of nucleotide metabolic process</t>
  </si>
  <si>
    <t>GO:0006144</t>
  </si>
  <si>
    <t>purine nucleobase metabolic process</t>
  </si>
  <si>
    <t>GO:0006145</t>
  </si>
  <si>
    <t>purine nucleobase catabolic process</t>
  </si>
  <si>
    <t>GO:0006152</t>
  </si>
  <si>
    <t>purine nucleoside catabolic process</t>
  </si>
  <si>
    <t>GO:0006165</t>
  </si>
  <si>
    <t>nucleoside diphosphate phosphorylation</t>
  </si>
  <si>
    <t>GO:0006167</t>
  </si>
  <si>
    <t>AMP biosynthetic process</t>
  </si>
  <si>
    <t>GO:0006171</t>
  </si>
  <si>
    <t>cAMP biosynthetic process</t>
  </si>
  <si>
    <t>GO:0006182</t>
  </si>
  <si>
    <t>cGMP biosynthetic process</t>
  </si>
  <si>
    <t>GO:0006183</t>
  </si>
  <si>
    <t>GTP biosynthetic process</t>
  </si>
  <si>
    <t>GO:0006188</t>
  </si>
  <si>
    <t>IMP biosynthetic process</t>
  </si>
  <si>
    <t>GO:0006195</t>
  </si>
  <si>
    <t>purine nucleotide catabolic process</t>
  </si>
  <si>
    <t>GO:0006206</t>
  </si>
  <si>
    <t>pyrimidine nucleobase metabolic process</t>
  </si>
  <si>
    <t>GO:0006207</t>
  </si>
  <si>
    <t>'de novo' pyrimidine nucleobase biosynthetic process</t>
  </si>
  <si>
    <t>GO:0006213</t>
  </si>
  <si>
    <t>pyrimidine nucleoside metabolic process</t>
  </si>
  <si>
    <t>GO:0006220</t>
  </si>
  <si>
    <t>pyrimidine nucleotide metabolic process</t>
  </si>
  <si>
    <t>GO:0006221</t>
  </si>
  <si>
    <t>pyrimidine nucleotide biosynthetic process</t>
  </si>
  <si>
    <t>GO:0006228</t>
  </si>
  <si>
    <t>UTP biosynthetic process</t>
  </si>
  <si>
    <t>GO:0006241</t>
  </si>
  <si>
    <t>CTP biosynthetic process</t>
  </si>
  <si>
    <t>GO:0006264</t>
  </si>
  <si>
    <t>mitochondrial DNA replication</t>
  </si>
  <si>
    <t>GO:0006266</t>
  </si>
  <si>
    <t>DNA ligation</t>
  </si>
  <si>
    <t>GO:0006270</t>
  </si>
  <si>
    <t>DNA replication initiation</t>
  </si>
  <si>
    <t>GO:0006271</t>
  </si>
  <si>
    <t>DNA strand elongation involved in DNA replication</t>
  </si>
  <si>
    <t>GO:0006273</t>
  </si>
  <si>
    <t>lagging strand elongation</t>
  </si>
  <si>
    <t>GO:0006283</t>
  </si>
  <si>
    <t>transcription-coupled nucleotide-excision repair</t>
  </si>
  <si>
    <t>GO:0006287</t>
  </si>
  <si>
    <t>base-excision repair, gap-filling</t>
  </si>
  <si>
    <t>GO:0006290</t>
  </si>
  <si>
    <t>pyrimidine dimer repair</t>
  </si>
  <si>
    <t>GO:0006297</t>
  </si>
  <si>
    <t>nucleotide-excision repair, DNA gap filling</t>
  </si>
  <si>
    <t>GO:0006301</t>
  </si>
  <si>
    <t>postreplication repair</t>
  </si>
  <si>
    <t>GO:0006303</t>
  </si>
  <si>
    <t>double-strand break repair via nonhomologous end joining</t>
  </si>
  <si>
    <t>GO:0006304</t>
  </si>
  <si>
    <t>DNA modification</t>
  </si>
  <si>
    <t>GO:0006305</t>
  </si>
  <si>
    <t>DNA alkylation</t>
  </si>
  <si>
    <t>GO:0006306</t>
  </si>
  <si>
    <t>DNA methylation</t>
  </si>
  <si>
    <t>GO:0006307</t>
  </si>
  <si>
    <t>DNA dealkylation involved in DNA repair</t>
  </si>
  <si>
    <t>GO:0006309</t>
  </si>
  <si>
    <t>apoptotic DNA fragmentation</t>
  </si>
  <si>
    <t>GO:0006323</t>
  </si>
  <si>
    <t>DNA packaging</t>
  </si>
  <si>
    <t>GO:0006333</t>
  </si>
  <si>
    <t>chromatin assembly or disassembly</t>
  </si>
  <si>
    <t>GO:0006334</t>
  </si>
  <si>
    <t>nucleosome assembly</t>
  </si>
  <si>
    <t>GO:0006335</t>
  </si>
  <si>
    <t>DNA replication-dependent nucleosome assembly</t>
  </si>
  <si>
    <t>GO:0006336</t>
  </si>
  <si>
    <t>DNA replication-independent nucleosome assembly</t>
  </si>
  <si>
    <t>GO:0006337</t>
  </si>
  <si>
    <t>nucleosome disassembly</t>
  </si>
  <si>
    <t>GO:0006338</t>
  </si>
  <si>
    <t>chromatin remodeling</t>
  </si>
  <si>
    <t>GO:0006342</t>
  </si>
  <si>
    <t>chromatin silencing</t>
  </si>
  <si>
    <t>GO:0006346</t>
  </si>
  <si>
    <t>methylation-dependent chromatin silencing</t>
  </si>
  <si>
    <t>GO:0006348</t>
  </si>
  <si>
    <t>chromatin silencing at telomere</t>
  </si>
  <si>
    <t>GO:0006349</t>
  </si>
  <si>
    <t>regulation of gene expression by genetic imprinting</t>
  </si>
  <si>
    <t>GO:0006353</t>
  </si>
  <si>
    <t>DNA-templated transcription, termination</t>
  </si>
  <si>
    <t>GO:0006356</t>
  </si>
  <si>
    <t>regulation of transcription by RNA polymerase I</t>
  </si>
  <si>
    <t>GO:0006359</t>
  </si>
  <si>
    <t>regulation of transcription by RNA polymerase III</t>
  </si>
  <si>
    <t>GO:0006360</t>
  </si>
  <si>
    <t>transcription by RNA polymerase I</t>
  </si>
  <si>
    <t>GO:0006361</t>
  </si>
  <si>
    <t>transcription initiation from RNA polymerase I promoter</t>
  </si>
  <si>
    <t>GO:0006363</t>
  </si>
  <si>
    <t>termination of RNA polymerase I transcription</t>
  </si>
  <si>
    <t>GO:0006369</t>
  </si>
  <si>
    <t>termination of RNA polymerase II transcription</t>
  </si>
  <si>
    <t>GO:0006370</t>
  </si>
  <si>
    <t>7-methylguanosine mRNA capping</t>
  </si>
  <si>
    <t>GO:0006376</t>
  </si>
  <si>
    <t>mRNA splice site selection</t>
  </si>
  <si>
    <t>GO:0006378</t>
  </si>
  <si>
    <t>mRNA polyadenylation</t>
  </si>
  <si>
    <t>GO:0006379</t>
  </si>
  <si>
    <t>mRNA cleavage</t>
  </si>
  <si>
    <t>GO:0006382</t>
  </si>
  <si>
    <t>adenosine to inosine editing</t>
  </si>
  <si>
    <t>GO:0006383</t>
  </si>
  <si>
    <t>transcription by RNA polymerase III</t>
  </si>
  <si>
    <t>GO:0006384</t>
  </si>
  <si>
    <t>transcription initiation from RNA polymerase III promoter</t>
  </si>
  <si>
    <t>GO:0006388</t>
  </si>
  <si>
    <t>tRNA splicing, via endonucleolytic cleavage and ligation</t>
  </si>
  <si>
    <t>GO:0006390</t>
  </si>
  <si>
    <t>mitochondrial transcription</t>
  </si>
  <si>
    <t>GO:0006398</t>
  </si>
  <si>
    <t>mRNA 3'-end processing by stem-loop binding and cleavage</t>
  </si>
  <si>
    <t>GO:0006399</t>
  </si>
  <si>
    <t>tRNA metabolic process</t>
  </si>
  <si>
    <t>GO:0006400</t>
  </si>
  <si>
    <t>tRNA modification</t>
  </si>
  <si>
    <t>GO:0006403</t>
  </si>
  <si>
    <t>RNA localization</t>
  </si>
  <si>
    <t>GO:0006405</t>
  </si>
  <si>
    <t>RNA export from nucleus</t>
  </si>
  <si>
    <t>GO:0006406</t>
  </si>
  <si>
    <t>mRNA export from nucleus</t>
  </si>
  <si>
    <t>GO:0006414</t>
  </si>
  <si>
    <t>translational elongation</t>
  </si>
  <si>
    <t>GO:0006415</t>
  </si>
  <si>
    <t>translational termination</t>
  </si>
  <si>
    <t>GO:0006418</t>
  </si>
  <si>
    <t>tRNA aminoacylation for protein translation</t>
  </si>
  <si>
    <t>GO:0006446</t>
  </si>
  <si>
    <t>regulation of translational initiation</t>
  </si>
  <si>
    <t>GO:0006448</t>
  </si>
  <si>
    <t>regulation of translational elongation</t>
  </si>
  <si>
    <t>GO:0006449</t>
  </si>
  <si>
    <t>regulation of translational termination</t>
  </si>
  <si>
    <t>GO:0006450</t>
  </si>
  <si>
    <t>regulation of translational fidelity</t>
  </si>
  <si>
    <t>GO:0006451</t>
  </si>
  <si>
    <t>translational readthrough</t>
  </si>
  <si>
    <t>GO:0006457</t>
  </si>
  <si>
    <t>protein folding</t>
  </si>
  <si>
    <t>GO:0006458</t>
  </si>
  <si>
    <t>'de novo' protein folding</t>
  </si>
  <si>
    <t>GO:0006465</t>
  </si>
  <si>
    <t>signal peptide processing</t>
  </si>
  <si>
    <t>GO:0006471</t>
  </si>
  <si>
    <t>protein ADP-ribosylation</t>
  </si>
  <si>
    <t>GO:0006474</t>
  </si>
  <si>
    <t>N-terminal protein amino acid acetylation</t>
  </si>
  <si>
    <t>GO:0006479</t>
  </si>
  <si>
    <t>protein methylation</t>
  </si>
  <si>
    <t>GO:0006482</t>
  </si>
  <si>
    <t>protein demethylation</t>
  </si>
  <si>
    <t>GO:0006486</t>
  </si>
  <si>
    <t>protein glycosylation</t>
  </si>
  <si>
    <t>GO:0006487</t>
  </si>
  <si>
    <t>protein N-linked glycosylation</t>
  </si>
  <si>
    <t>GO:0006488</t>
  </si>
  <si>
    <t>dolichol-linked oligosaccharide biosynthetic process</t>
  </si>
  <si>
    <t>GO:0006490</t>
  </si>
  <si>
    <t>oligosaccharide-lipid intermediate biosynthetic process</t>
  </si>
  <si>
    <t>GO:0006491</t>
  </si>
  <si>
    <t>N-glycan processing</t>
  </si>
  <si>
    <t>GO:0006493</t>
  </si>
  <si>
    <t>protein O-linked glycosylation</t>
  </si>
  <si>
    <t>GO:0006501</t>
  </si>
  <si>
    <t>C-terminal protein lipidation</t>
  </si>
  <si>
    <t>GO:0006505</t>
  </si>
  <si>
    <t>GPI anchor metabolic process</t>
  </si>
  <si>
    <t>GO:0006506</t>
  </si>
  <si>
    <t>GPI anchor biosynthetic process</t>
  </si>
  <si>
    <t>GO:0006509</t>
  </si>
  <si>
    <t>membrane protein ectodomain proteolysis</t>
  </si>
  <si>
    <t>GO:0006513</t>
  </si>
  <si>
    <t>protein monoubiquitination</t>
  </si>
  <si>
    <t>GO:0006516</t>
  </si>
  <si>
    <t>glycoprotein catabolic process</t>
  </si>
  <si>
    <t>GO:0006517</t>
  </si>
  <si>
    <t>protein deglycosylation</t>
  </si>
  <si>
    <t>GO:0006520</t>
  </si>
  <si>
    <t>cellular amino acid metabolic process</t>
  </si>
  <si>
    <t>GO:0006521</t>
  </si>
  <si>
    <t>regulation of cellular amino acid metabolic process</t>
  </si>
  <si>
    <t>GO:0006525</t>
  </si>
  <si>
    <t>arginine metabolic process</t>
  </si>
  <si>
    <t>GO:0006527</t>
  </si>
  <si>
    <t>arginine catabolic process</t>
  </si>
  <si>
    <t>GO:0006531</t>
  </si>
  <si>
    <t>aspartate metabolic process</t>
  </si>
  <si>
    <t>GO:0006534</t>
  </si>
  <si>
    <t>cysteine metabolic process</t>
  </si>
  <si>
    <t>GO:0006536</t>
  </si>
  <si>
    <t>glutamate metabolic process</t>
  </si>
  <si>
    <t>GO:0006541</t>
  </si>
  <si>
    <t>glutamine metabolic process</t>
  </si>
  <si>
    <t>GO:0006544</t>
  </si>
  <si>
    <t>glycine metabolic process</t>
  </si>
  <si>
    <t>GO:0006547</t>
  </si>
  <si>
    <t>histidine metabolic process</t>
  </si>
  <si>
    <t>GO:0006549</t>
  </si>
  <si>
    <t>isoleucine metabolic process</t>
  </si>
  <si>
    <t>GO:0006551</t>
  </si>
  <si>
    <t>leucine metabolic process</t>
  </si>
  <si>
    <t>GO:0006555</t>
  </si>
  <si>
    <t>methionine metabolic process</t>
  </si>
  <si>
    <t>GO:0006558</t>
  </si>
  <si>
    <t>L-phenylalanine metabolic process</t>
  </si>
  <si>
    <t>GO:0006560</t>
  </si>
  <si>
    <t>proline metabolic process</t>
  </si>
  <si>
    <t>GO:0006563</t>
  </si>
  <si>
    <t>L-serine metabolic process</t>
  </si>
  <si>
    <t>GO:0006568</t>
  </si>
  <si>
    <t>tryptophan metabolic process</t>
  </si>
  <si>
    <t>GO:0006569</t>
  </si>
  <si>
    <t>tryptophan catabolic process</t>
  </si>
  <si>
    <t>GO:0006570</t>
  </si>
  <si>
    <t>tyrosine metabolic process</t>
  </si>
  <si>
    <t>GO:0006573</t>
  </si>
  <si>
    <t>valine metabolic process</t>
  </si>
  <si>
    <t>GO:0006575</t>
  </si>
  <si>
    <t>cellular modified amino acid metabolic process</t>
  </si>
  <si>
    <t>GO:0006576</t>
  </si>
  <si>
    <t>cellular biogenic amine metabolic process</t>
  </si>
  <si>
    <t>GO:0006577</t>
  </si>
  <si>
    <t>amino-acid betaine metabolic process</t>
  </si>
  <si>
    <t>GO:0006584</t>
  </si>
  <si>
    <t>catecholamine metabolic process</t>
  </si>
  <si>
    <t>GO:0006586</t>
  </si>
  <si>
    <t>indolalkylamine metabolic process</t>
  </si>
  <si>
    <t>GO:0006590</t>
  </si>
  <si>
    <t>thyroid hormone generation</t>
  </si>
  <si>
    <t>GO:0006591</t>
  </si>
  <si>
    <t>ornithine metabolic process</t>
  </si>
  <si>
    <t>GO:0006595</t>
  </si>
  <si>
    <t>polyamine metabolic process</t>
  </si>
  <si>
    <t>GO:0006596</t>
  </si>
  <si>
    <t>polyamine biosynthetic process</t>
  </si>
  <si>
    <t>GO:0006600</t>
  </si>
  <si>
    <t>creatine metabolic process</t>
  </si>
  <si>
    <t>GO:0006606</t>
  </si>
  <si>
    <t>protein import into nucleus</t>
  </si>
  <si>
    <t>GO:0006607</t>
  </si>
  <si>
    <t>NLS-bearing protein import into nucleus</t>
  </si>
  <si>
    <t>GO:0006610</t>
  </si>
  <si>
    <t>ribosomal protein import into nucleus</t>
  </si>
  <si>
    <t>GO:0006611</t>
  </si>
  <si>
    <t>protein export from nucleus</t>
  </si>
  <si>
    <t>GO:0006613</t>
  </si>
  <si>
    <t>cotranslational protein targeting to membrane</t>
  </si>
  <si>
    <t>GO:0006614</t>
  </si>
  <si>
    <t>SRP-dependent cotranslational protein targeting to membrane</t>
  </si>
  <si>
    <t>GO:0006616</t>
  </si>
  <si>
    <t>SRP-dependent cotranslational protein targeting to membrane, translocation</t>
  </si>
  <si>
    <t>GO:0006620</t>
  </si>
  <si>
    <t>posttranslational protein targeting to endoplasmic reticulum membrane</t>
  </si>
  <si>
    <t>GO:0006621</t>
  </si>
  <si>
    <t>protein retention in ER lumen</t>
  </si>
  <si>
    <t>GO:0006622</t>
  </si>
  <si>
    <t>protein targeting to lysosome</t>
  </si>
  <si>
    <t>GO:0006623</t>
  </si>
  <si>
    <t>protein targeting to vacuole</t>
  </si>
  <si>
    <t>GO:0006625</t>
  </si>
  <si>
    <t>protein targeting to peroxisome</t>
  </si>
  <si>
    <t>GO:0006626</t>
  </si>
  <si>
    <t>protein targeting to mitochondrion</t>
  </si>
  <si>
    <t>GO:0006627</t>
  </si>
  <si>
    <t>protein processing involved in protein targeting to mitochondrion</t>
  </si>
  <si>
    <t>GO:0006633</t>
  </si>
  <si>
    <t>fatty acid biosynthetic process</t>
  </si>
  <si>
    <t>GO:0006635</t>
  </si>
  <si>
    <t>fatty acid beta-oxidation</t>
  </si>
  <si>
    <t>GO:0006636</t>
  </si>
  <si>
    <t>unsaturated fatty acid biosynthetic process</t>
  </si>
  <si>
    <t>GO:0006637</t>
  </si>
  <si>
    <t>acyl-CoA metabolic process</t>
  </si>
  <si>
    <t>GO:0006643</t>
  </si>
  <si>
    <t>membrane lipid metabolic process</t>
  </si>
  <si>
    <t>GO:0006646</t>
  </si>
  <si>
    <t>phosphatidylethanolamine biosynthetic process</t>
  </si>
  <si>
    <t>GO:0006650</t>
  </si>
  <si>
    <t>glycerophospholipid metabolic process</t>
  </si>
  <si>
    <t>GO:0006654</t>
  </si>
  <si>
    <t>phosphatidic acid biosynthetic process</t>
  </si>
  <si>
    <t>GO:0006655</t>
  </si>
  <si>
    <t>phosphatidylglycerol biosynthetic process</t>
  </si>
  <si>
    <t>GO:0006656</t>
  </si>
  <si>
    <t>phosphatidylcholine biosynthetic process</t>
  </si>
  <si>
    <t>GO:0006658</t>
  </si>
  <si>
    <t>phosphatidylserine metabolic process</t>
  </si>
  <si>
    <t>GO:0006661</t>
  </si>
  <si>
    <t>phosphatidylinositol biosynthetic process</t>
  </si>
  <si>
    <t>GO:0006664</t>
  </si>
  <si>
    <t>glycolipid metabolic process</t>
  </si>
  <si>
    <t>GO:0006665</t>
  </si>
  <si>
    <t>sphingolipid metabolic process</t>
  </si>
  <si>
    <t>GO:0006670</t>
  </si>
  <si>
    <t>sphingosine metabolic process</t>
  </si>
  <si>
    <t>GO:0006672</t>
  </si>
  <si>
    <t>ceramide metabolic process</t>
  </si>
  <si>
    <t>GO:0006677</t>
  </si>
  <si>
    <t>glycosylceramide metabolic process</t>
  </si>
  <si>
    <t>GO:0006678</t>
  </si>
  <si>
    <t>glucosylceramide metabolic process</t>
  </si>
  <si>
    <t>GO:0006681</t>
  </si>
  <si>
    <t>galactosylceramide metabolic process</t>
  </si>
  <si>
    <t>GO:0006684</t>
  </si>
  <si>
    <t>sphingomyelin metabolic process</t>
  </si>
  <si>
    <t>GO:0006685</t>
  </si>
  <si>
    <t>sphingomyelin catabolic process</t>
  </si>
  <si>
    <t>GO:0006686</t>
  </si>
  <si>
    <t>sphingomyelin biosynthetic process</t>
  </si>
  <si>
    <t>GO:0006687</t>
  </si>
  <si>
    <t>glycosphingolipid metabolic process</t>
  </si>
  <si>
    <t>GO:0006688</t>
  </si>
  <si>
    <t>glycosphingolipid biosynthetic process</t>
  </si>
  <si>
    <t>GO:0006689</t>
  </si>
  <si>
    <t>ganglioside catabolic process</t>
  </si>
  <si>
    <t>GO:0006690</t>
  </si>
  <si>
    <t>icosanoid metabolic process</t>
  </si>
  <si>
    <t>GO:0006691</t>
  </si>
  <si>
    <t>leukotriene metabolic process</t>
  </si>
  <si>
    <t>GO:0006692</t>
  </si>
  <si>
    <t>prostanoid metabolic process</t>
  </si>
  <si>
    <t>GO:0006693</t>
  </si>
  <si>
    <t>prostaglandin metabolic process</t>
  </si>
  <si>
    <t>GO:0006694</t>
  </si>
  <si>
    <t>steroid biosynthetic process</t>
  </si>
  <si>
    <t>GO:0006695</t>
  </si>
  <si>
    <t>cholesterol biosynthetic process</t>
  </si>
  <si>
    <t>GO:0006699</t>
  </si>
  <si>
    <t>bile acid biosynthetic process</t>
  </si>
  <si>
    <t>GO:0006700</t>
  </si>
  <si>
    <t>C21-steroid hormone biosynthetic process</t>
  </si>
  <si>
    <t>GO:0006701</t>
  </si>
  <si>
    <t>progesterone biosynthetic process</t>
  </si>
  <si>
    <t>GO:0006702</t>
  </si>
  <si>
    <t>androgen biosynthetic process</t>
  </si>
  <si>
    <t>GO:0006704</t>
  </si>
  <si>
    <t>glucocorticoid biosynthetic process</t>
  </si>
  <si>
    <t>GO:0006705</t>
  </si>
  <si>
    <t>mineralocorticoid biosynthetic process</t>
  </si>
  <si>
    <t>GO:0006706</t>
  </si>
  <si>
    <t>steroid catabolic process</t>
  </si>
  <si>
    <t>GO:0006707</t>
  </si>
  <si>
    <t>cholesterol catabolic process</t>
  </si>
  <si>
    <t>GO:0006720</t>
  </si>
  <si>
    <t>isoprenoid metabolic process</t>
  </si>
  <si>
    <t>GO:0006721</t>
  </si>
  <si>
    <t>terpenoid metabolic process</t>
  </si>
  <si>
    <t>GO:0006729</t>
  </si>
  <si>
    <t>tetrahydrobiopterin biosynthetic process</t>
  </si>
  <si>
    <t>GO:0006730</t>
  </si>
  <si>
    <t>one-carbon metabolic process</t>
  </si>
  <si>
    <t>GO:0006735</t>
  </si>
  <si>
    <t>NADH regeneration</t>
  </si>
  <si>
    <t>GO:0006743</t>
  </si>
  <si>
    <t>ubiquinone metabolic process</t>
  </si>
  <si>
    <t>GO:0006744</t>
  </si>
  <si>
    <t>ubiquinone biosynthetic process</t>
  </si>
  <si>
    <t>GO:0006749</t>
  </si>
  <si>
    <t>glutathione metabolic process</t>
  </si>
  <si>
    <t>GO:0006750</t>
  </si>
  <si>
    <t>glutathione biosynthetic process</t>
  </si>
  <si>
    <t>GO:0006751</t>
  </si>
  <si>
    <t>glutathione catabolic process</t>
  </si>
  <si>
    <t>GO:0006757</t>
  </si>
  <si>
    <t>ATP generation from ADP</t>
  </si>
  <si>
    <t>GO:0006760</t>
  </si>
  <si>
    <t>folic acid-containing compound metabolic process</t>
  </si>
  <si>
    <t>GO:0006766</t>
  </si>
  <si>
    <t>vitamin metabolic process</t>
  </si>
  <si>
    <t>GO:0006767</t>
  </si>
  <si>
    <t>water-soluble vitamin metabolic process</t>
  </si>
  <si>
    <t>GO:0006775</t>
  </si>
  <si>
    <t>fat-soluble vitamin metabolic process</t>
  </si>
  <si>
    <t>GO:0006777</t>
  </si>
  <si>
    <t>Mo-molybdopterin cofactor biosynthetic process</t>
  </si>
  <si>
    <t>GO:0006790</t>
  </si>
  <si>
    <t>sulfur compound metabolic process</t>
  </si>
  <si>
    <t>GO:0006797</t>
  </si>
  <si>
    <t>polyphosphate metabolic process</t>
  </si>
  <si>
    <t>GO:0006798</t>
  </si>
  <si>
    <t>polyphosphate catabolic process</t>
  </si>
  <si>
    <t>GO:0006805</t>
  </si>
  <si>
    <t>xenobiotic metabolic process</t>
  </si>
  <si>
    <t>GO:0006809</t>
  </si>
  <si>
    <t>nitric oxide biosynthetic process</t>
  </si>
  <si>
    <t>GO:0006813</t>
  </si>
  <si>
    <t>potassium ion transport</t>
  </si>
  <si>
    <t>GO:0006817</t>
  </si>
  <si>
    <t>phosphate ion transport</t>
  </si>
  <si>
    <t>GO:0006824</t>
  </si>
  <si>
    <t>cobalt ion transport</t>
  </si>
  <si>
    <t>GO:0006825</t>
  </si>
  <si>
    <t>copper ion transport</t>
  </si>
  <si>
    <t>GO:0006826</t>
  </si>
  <si>
    <t>iron ion transport</t>
  </si>
  <si>
    <t>GO:0006828</t>
  </si>
  <si>
    <t>manganese ion transport</t>
  </si>
  <si>
    <t>GO:0006829</t>
  </si>
  <si>
    <t>zinc ion transport</t>
  </si>
  <si>
    <t>GO:0006833</t>
  </si>
  <si>
    <t>water transport</t>
  </si>
  <si>
    <t>GO:0006835</t>
  </si>
  <si>
    <t>dicarboxylic acid transport</t>
  </si>
  <si>
    <t>GO:0006851</t>
  </si>
  <si>
    <t>mitochondrial calcium ion transmembrane transport</t>
  </si>
  <si>
    <t>GO:0006855</t>
  </si>
  <si>
    <t>drug transmembrane transport</t>
  </si>
  <si>
    <t>GO:0006862</t>
  </si>
  <si>
    <t>nucleotide transport</t>
  </si>
  <si>
    <t>GO:0006865</t>
  </si>
  <si>
    <t>amino acid transport</t>
  </si>
  <si>
    <t>GO:0006878</t>
  </si>
  <si>
    <t>cellular copper ion homeostasis</t>
  </si>
  <si>
    <t>GO:0006879</t>
  </si>
  <si>
    <t>cellular iron ion homeostasis</t>
  </si>
  <si>
    <t>GO:0006882</t>
  </si>
  <si>
    <t>cellular zinc ion homeostasis</t>
  </si>
  <si>
    <t>GO:0006883</t>
  </si>
  <si>
    <t>cellular sodium ion homeostasis</t>
  </si>
  <si>
    <t>GO:0006884</t>
  </si>
  <si>
    <t>cell volume homeostasis</t>
  </si>
  <si>
    <t>GO:0006885</t>
  </si>
  <si>
    <t>regulation of pH</t>
  </si>
  <si>
    <t>GO:0006888</t>
  </si>
  <si>
    <t>ER to Golgi vesicle-mediated transport</t>
  </si>
  <si>
    <t>GO:0006890</t>
  </si>
  <si>
    <t>retrograde vesicle-mediated transport, Golgi to ER</t>
  </si>
  <si>
    <t>GO:0006891</t>
  </si>
  <si>
    <t>intra-Golgi vesicle-mediated transport</t>
  </si>
  <si>
    <t>GO:0006896</t>
  </si>
  <si>
    <t>Golgi to vacuole transport</t>
  </si>
  <si>
    <t>GO:0006901</t>
  </si>
  <si>
    <t>vesicle coating</t>
  </si>
  <si>
    <t>GO:0006903</t>
  </si>
  <si>
    <t>vesicle targeting</t>
  </si>
  <si>
    <t>GO:0006904</t>
  </si>
  <si>
    <t>vesicle docking involved in exocytosis</t>
  </si>
  <si>
    <t>GO:0006910</t>
  </si>
  <si>
    <t>phagocytosis, recognition</t>
  </si>
  <si>
    <t>GO:0006913</t>
  </si>
  <si>
    <t>nucleocytoplasmic transport</t>
  </si>
  <si>
    <t>GO:0006921</t>
  </si>
  <si>
    <t>cellular component disassembly involved in execution phase of apoptosis</t>
  </si>
  <si>
    <t>GO:0006924</t>
  </si>
  <si>
    <t>activation-induced cell death of T cells</t>
  </si>
  <si>
    <t>GO:0006929</t>
  </si>
  <si>
    <t>substrate-dependent cell migration</t>
  </si>
  <si>
    <t>GO:0006930</t>
  </si>
  <si>
    <t>substrate-dependent cell migration, cell extension</t>
  </si>
  <si>
    <t>GO:0006949</t>
  </si>
  <si>
    <t>syncytium formation</t>
  </si>
  <si>
    <t>GO:0006956</t>
  </si>
  <si>
    <t>complement activation</t>
  </si>
  <si>
    <t>GO:0006957</t>
  </si>
  <si>
    <t>complement activation, alternative pathway</t>
  </si>
  <si>
    <t>GO:0006958</t>
  </si>
  <si>
    <t>complement activation, classical pathway</t>
  </si>
  <si>
    <t>GO:0006971</t>
  </si>
  <si>
    <t>hypotonic response</t>
  </si>
  <si>
    <t>GO:0006975</t>
  </si>
  <si>
    <t>DNA damage induced protein phosphorylation</t>
  </si>
  <si>
    <t>GO:0006977</t>
  </si>
  <si>
    <t>DNA damage response, signal transduction by p53 class mediator resulting in cell cycle arrest</t>
  </si>
  <si>
    <t>GO:0006978</t>
  </si>
  <si>
    <t>DNA damage response, signal transduction by p53 class mediator resulting in transcription of p21 class mediator</t>
  </si>
  <si>
    <t>GO:0006983</t>
  </si>
  <si>
    <t>ER overload response</t>
  </si>
  <si>
    <t>GO:0006984</t>
  </si>
  <si>
    <t>ER-nucleus signaling pathway</t>
  </si>
  <si>
    <t>GO:0006991</t>
  </si>
  <si>
    <t>response to sterol depletion</t>
  </si>
  <si>
    <t>GO:0006995</t>
  </si>
  <si>
    <t>cellular response to nitrogen starvation</t>
  </si>
  <si>
    <t>GO:0006997</t>
  </si>
  <si>
    <t>nucleus organization</t>
  </si>
  <si>
    <t>GO:0006998</t>
  </si>
  <si>
    <t>nuclear envelope organization</t>
  </si>
  <si>
    <t>GO:0006999</t>
  </si>
  <si>
    <t>nuclear pore organization</t>
  </si>
  <si>
    <t>GO:0007000</t>
  </si>
  <si>
    <t>nucleolus organization</t>
  </si>
  <si>
    <t>GO:0007007</t>
  </si>
  <si>
    <t>inner mitochondrial membrane organization</t>
  </si>
  <si>
    <t>GO:0007008</t>
  </si>
  <si>
    <t>outer mitochondrial membrane organization</t>
  </si>
  <si>
    <t>GO:0007009</t>
  </si>
  <si>
    <t>plasma membrane organization</t>
  </si>
  <si>
    <t>GO:0007016</t>
  </si>
  <si>
    <t>cytoskeletal anchoring at plasma membrane</t>
  </si>
  <si>
    <t>GO:0007019</t>
  </si>
  <si>
    <t>microtubule depolymerization</t>
  </si>
  <si>
    <t>GO:0007020</t>
  </si>
  <si>
    <t>microtubule nucleation</t>
  </si>
  <si>
    <t>GO:0007021</t>
  </si>
  <si>
    <t>tubulin complex assembly</t>
  </si>
  <si>
    <t>GO:0007026</t>
  </si>
  <si>
    <t>negative regulation of microtubule depolymerization</t>
  </si>
  <si>
    <t>GO:0007028</t>
  </si>
  <si>
    <t>cytoplasm organization</t>
  </si>
  <si>
    <t>GO:0007029</t>
  </si>
  <si>
    <t>endoplasmic reticulum organization</t>
  </si>
  <si>
    <t>GO:0007030</t>
  </si>
  <si>
    <t>Golgi organization</t>
  </si>
  <si>
    <t>GO:0007032</t>
  </si>
  <si>
    <t>endosome organization</t>
  </si>
  <si>
    <t>GO:0007034</t>
  </si>
  <si>
    <t>vacuolar transport</t>
  </si>
  <si>
    <t>GO:0007035</t>
  </si>
  <si>
    <t>vacuolar acidification</t>
  </si>
  <si>
    <t>GO:0007039</t>
  </si>
  <si>
    <t>protein catabolic process in the vacuole</t>
  </si>
  <si>
    <t>GO:0007040</t>
  </si>
  <si>
    <t>lysosome organization</t>
  </si>
  <si>
    <t>GO:0007041</t>
  </si>
  <si>
    <t>lysosomal transport</t>
  </si>
  <si>
    <t>GO:0007042</t>
  </si>
  <si>
    <t>lysosomal lumen acidification</t>
  </si>
  <si>
    <t>GO:0007062</t>
  </si>
  <si>
    <t>sister chromatid cohesion</t>
  </si>
  <si>
    <t>GO:0007063</t>
  </si>
  <si>
    <t>regulation of sister chromatid cohesion</t>
  </si>
  <si>
    <t>GO:0007064</t>
  </si>
  <si>
    <t>mitotic sister chromatid cohesion</t>
  </si>
  <si>
    <t>GO:0007076</t>
  </si>
  <si>
    <t>mitotic chromosome condensation</t>
  </si>
  <si>
    <t>GO:0007080</t>
  </si>
  <si>
    <t>mitotic metaphase plate congression</t>
  </si>
  <si>
    <t>GO:0007088</t>
  </si>
  <si>
    <t>regulation of mitotic nuclear division</t>
  </si>
  <si>
    <t>GO:0007091</t>
  </si>
  <si>
    <t>metaphase/anaphase transition of mitotic cell cycle</t>
  </si>
  <si>
    <t>GO:0007094</t>
  </si>
  <si>
    <t>mitotic spindle assembly checkpoint</t>
  </si>
  <si>
    <t>GO:0007095</t>
  </si>
  <si>
    <t>mitotic G2 DNA damage checkpoint</t>
  </si>
  <si>
    <t>GO:0007096</t>
  </si>
  <si>
    <t>regulation of exit from mitosis</t>
  </si>
  <si>
    <t>GO:0007098</t>
  </si>
  <si>
    <t>centrosome cycle</t>
  </si>
  <si>
    <t>GO:0007099</t>
  </si>
  <si>
    <t>centriole replication</t>
  </si>
  <si>
    <t>GO:0007100</t>
  </si>
  <si>
    <t>mitotic centrosome separation</t>
  </si>
  <si>
    <t>GO:0007128</t>
  </si>
  <si>
    <t>meiotic prophase I</t>
  </si>
  <si>
    <t>GO:0007129</t>
  </si>
  <si>
    <t>synapsis</t>
  </si>
  <si>
    <t>GO:0007130</t>
  </si>
  <si>
    <t>synaptonemal complex assembly</t>
  </si>
  <si>
    <t>GO:0007135</t>
  </si>
  <si>
    <t>meiosis II</t>
  </si>
  <si>
    <t>GO:0007156</t>
  </si>
  <si>
    <t>homophilic cell adhesion via plasma membrane adhesion molecules</t>
  </si>
  <si>
    <t>GO:0007158</t>
  </si>
  <si>
    <t>neuron cell-cell adhesion</t>
  </si>
  <si>
    <t>GO:0007168</t>
  </si>
  <si>
    <t>receptor guanylyl cyclase signaling pathway</t>
  </si>
  <si>
    <t>GO:0007173</t>
  </si>
  <si>
    <t>epidermal growth factor receptor signaling pathway</t>
  </si>
  <si>
    <t>GO:0007175</t>
  </si>
  <si>
    <t>negative regulation of epidermal growth factor-activated receptor activity</t>
  </si>
  <si>
    <t>GO:0007176</t>
  </si>
  <si>
    <t>regulation of epidermal growth factor-activated receptor activity</t>
  </si>
  <si>
    <t>GO:0007182</t>
  </si>
  <si>
    <t>common-partner SMAD protein phosphorylation</t>
  </si>
  <si>
    <t>GO:0007190</t>
  </si>
  <si>
    <t>activation of adenylate cyclase activity</t>
  </si>
  <si>
    <t>GO:0007194</t>
  </si>
  <si>
    <t>negative regulation of adenylate cyclase activity</t>
  </si>
  <si>
    <t>GO:0007202</t>
  </si>
  <si>
    <t>activation of phospholipase C activity</t>
  </si>
  <si>
    <t>GO:0007205</t>
  </si>
  <si>
    <t>protein kinase C-activating G protein-coupled receptor signaling pathway</t>
  </si>
  <si>
    <t>GO:0007215</t>
  </si>
  <si>
    <t>glutamate receptor signaling pathway</t>
  </si>
  <si>
    <t>GO:0007216</t>
  </si>
  <si>
    <t>G protein-coupled glutamate receptor signaling pathway</t>
  </si>
  <si>
    <t>GO:0007218</t>
  </si>
  <si>
    <t>neuropeptide signaling pathway</t>
  </si>
  <si>
    <t>GO:0007219</t>
  </si>
  <si>
    <t>Notch signaling pathway</t>
  </si>
  <si>
    <t>GO:0007220</t>
  </si>
  <si>
    <t>Notch receptor processing</t>
  </si>
  <si>
    <t>GO:0007221</t>
  </si>
  <si>
    <t>positive regulation of transcription of Notch receptor target</t>
  </si>
  <si>
    <t>GO:0007224</t>
  </si>
  <si>
    <t>smoothened signaling pathway</t>
  </si>
  <si>
    <t>GO:0007250</t>
  </si>
  <si>
    <t>activation of NF-kappaB-inducing kinase activity</t>
  </si>
  <si>
    <t>GO:0007252</t>
  </si>
  <si>
    <t>I-kappaB phosphorylation</t>
  </si>
  <si>
    <t>GO:0007253</t>
  </si>
  <si>
    <t>cytoplasmic sequestering of NF-kappaB</t>
  </si>
  <si>
    <t>GO:0007256</t>
  </si>
  <si>
    <t>activation of JNKK activity</t>
  </si>
  <si>
    <t>GO:0007257</t>
  </si>
  <si>
    <t>activation of JUN kinase activity</t>
  </si>
  <si>
    <t>GO:0007263</t>
  </si>
  <si>
    <t>nitric oxide mediated signal transduction</t>
  </si>
  <si>
    <t>GO:0007269</t>
  </si>
  <si>
    <t>neurotransmitter secretion</t>
  </si>
  <si>
    <t>GO:0007270</t>
  </si>
  <si>
    <t>neuron-neuron synaptic transmission</t>
  </si>
  <si>
    <t>GO:0007271</t>
  </si>
  <si>
    <t>synaptic transmission, cholinergic</t>
  </si>
  <si>
    <t>GO:0007272</t>
  </si>
  <si>
    <t>ensheathment of neurons</t>
  </si>
  <si>
    <t>GO:0007274</t>
  </si>
  <si>
    <t>neuromuscular synaptic transmission</t>
  </si>
  <si>
    <t>GO:0007281</t>
  </si>
  <si>
    <t>germ cell development</t>
  </si>
  <si>
    <t>GO:0007283</t>
  </si>
  <si>
    <t>spermatogenesis</t>
  </si>
  <si>
    <t>GO:0007286</t>
  </si>
  <si>
    <t>spermatid development</t>
  </si>
  <si>
    <t>GO:0007288</t>
  </si>
  <si>
    <t>sperm axoneme assembly</t>
  </si>
  <si>
    <t>GO:0007289</t>
  </si>
  <si>
    <t>spermatid nucleus differentiation</t>
  </si>
  <si>
    <t>GO:0007320</t>
  </si>
  <si>
    <t>insemination</t>
  </si>
  <si>
    <t>GO:0007338</t>
  </si>
  <si>
    <t>single fertilization</t>
  </si>
  <si>
    <t>GO:0007339</t>
  </si>
  <si>
    <t>binding of sperm to zona pellucida</t>
  </si>
  <si>
    <t>GO:0007340</t>
  </si>
  <si>
    <t>acrosome reaction</t>
  </si>
  <si>
    <t>GO:0007341</t>
  </si>
  <si>
    <t>penetration of zona pellucida</t>
  </si>
  <si>
    <t>GO:0007342</t>
  </si>
  <si>
    <t>fusion of sperm to egg plasma membrane involved in single fertilization</t>
  </si>
  <si>
    <t>GO:0007343</t>
  </si>
  <si>
    <t>egg activation</t>
  </si>
  <si>
    <t>GO:0007350</t>
  </si>
  <si>
    <t>blastoderm segmentation</t>
  </si>
  <si>
    <t>GO:0007351</t>
  </si>
  <si>
    <t>tripartite regional subdivision</t>
  </si>
  <si>
    <t>GO:0007368</t>
  </si>
  <si>
    <t>determination of left/right symmetry</t>
  </si>
  <si>
    <t>GO:0007369</t>
  </si>
  <si>
    <t>gastrulation</t>
  </si>
  <si>
    <t>GO:0007379</t>
  </si>
  <si>
    <t>segment specification</t>
  </si>
  <si>
    <t>GO:0007389</t>
  </si>
  <si>
    <t>pattern specification process</t>
  </si>
  <si>
    <t>GO:0007398</t>
  </si>
  <si>
    <t>ectoderm development</t>
  </si>
  <si>
    <t>GO:0007405</t>
  </si>
  <si>
    <t>neuroblast proliferation</t>
  </si>
  <si>
    <t>GO:0007406</t>
  </si>
  <si>
    <t>negative regulation of neuroblast proliferation</t>
  </si>
  <si>
    <t>GO:0007413</t>
  </si>
  <si>
    <t>axonal fasciculation</t>
  </si>
  <si>
    <t>GO:0007422</t>
  </si>
  <si>
    <t>peripheral nervous system development</t>
  </si>
  <si>
    <t>GO:0007431</t>
  </si>
  <si>
    <t>salivary gland development</t>
  </si>
  <si>
    <t>GO:0007435</t>
  </si>
  <si>
    <t>salivary gland morphogenesis</t>
  </si>
  <si>
    <t>GO:0007440</t>
  </si>
  <si>
    <t>foregut morphogenesis</t>
  </si>
  <si>
    <t>GO:0007442</t>
  </si>
  <si>
    <t>hindgut morphogenesis</t>
  </si>
  <si>
    <t>GO:0007492</t>
  </si>
  <si>
    <t>endoderm development</t>
  </si>
  <si>
    <t>GO:0007498</t>
  </si>
  <si>
    <t>mesoderm development</t>
  </si>
  <si>
    <t>GO:0007501</t>
  </si>
  <si>
    <t>mesodermal cell fate specification</t>
  </si>
  <si>
    <t>GO:0007512</t>
  </si>
  <si>
    <t>adult heart development</t>
  </si>
  <si>
    <t>GO:0007520</t>
  </si>
  <si>
    <t>myoblast fusion</t>
  </si>
  <si>
    <t>GO:0007528</t>
  </si>
  <si>
    <t>neuromuscular junction development</t>
  </si>
  <si>
    <t>GO:0007530</t>
  </si>
  <si>
    <t>sex determination</t>
  </si>
  <si>
    <t>GO:0007549</t>
  </si>
  <si>
    <t>dosage compensation</t>
  </si>
  <si>
    <t>GO:0007567</t>
  </si>
  <si>
    <t>parturition</t>
  </si>
  <si>
    <t>GO:0007585</t>
  </si>
  <si>
    <t>respiratory gaseous exchange</t>
  </si>
  <si>
    <t>GO:0007595</t>
  </si>
  <si>
    <t>lactation</t>
  </si>
  <si>
    <t>GO:0007596</t>
  </si>
  <si>
    <t>blood coagulation</t>
  </si>
  <si>
    <t>GO:0007599</t>
  </si>
  <si>
    <t>hemostasis</t>
  </si>
  <si>
    <t>GO:0007601</t>
  </si>
  <si>
    <t>visual perception</t>
  </si>
  <si>
    <t>GO:0007602</t>
  </si>
  <si>
    <t>phototransduction</t>
  </si>
  <si>
    <t>GO:0007603</t>
  </si>
  <si>
    <t>phototransduction, visible light</t>
  </si>
  <si>
    <t>GO:0007608</t>
  </si>
  <si>
    <t>sensory perception of smell</t>
  </si>
  <si>
    <t>GO:0007611</t>
  </si>
  <si>
    <t>learning or memory</t>
  </si>
  <si>
    <t>GO:0007612</t>
  </si>
  <si>
    <t>learning</t>
  </si>
  <si>
    <t>GO:0007613</t>
  </si>
  <si>
    <t>memory</t>
  </si>
  <si>
    <t>GO:0007614</t>
  </si>
  <si>
    <t>short-term memory</t>
  </si>
  <si>
    <t>GO:0007616</t>
  </si>
  <si>
    <t>long-term memory</t>
  </si>
  <si>
    <t>GO:0007617</t>
  </si>
  <si>
    <t>mating behavior</t>
  </si>
  <si>
    <t>GO:0007618</t>
  </si>
  <si>
    <t>mating</t>
  </si>
  <si>
    <t>GO:0007620</t>
  </si>
  <si>
    <t>copulation</t>
  </si>
  <si>
    <t>GO:0007625</t>
  </si>
  <si>
    <t>grooming behavior</t>
  </si>
  <si>
    <t>GO:0007628</t>
  </si>
  <si>
    <t>adult walking behavior</t>
  </si>
  <si>
    <t>GO:0007631</t>
  </si>
  <si>
    <t>feeding behavior</t>
  </si>
  <si>
    <t>GO:0007632</t>
  </si>
  <si>
    <t>visual behavior</t>
  </si>
  <si>
    <t>GO:0007635</t>
  </si>
  <si>
    <t>chemosensory behavior</t>
  </si>
  <si>
    <t>GO:0007638</t>
  </si>
  <si>
    <t>mechanosensory behavior</t>
  </si>
  <si>
    <t>GO:0008033</t>
  </si>
  <si>
    <t>tRNA processing</t>
  </si>
  <si>
    <t>GO:0008038</t>
  </si>
  <si>
    <t>neuron recognition</t>
  </si>
  <si>
    <t>GO:0008045</t>
  </si>
  <si>
    <t>motor neuron axon guidance</t>
  </si>
  <si>
    <t>GO:0008063</t>
  </si>
  <si>
    <t>Toll signaling pathway</t>
  </si>
  <si>
    <t>GO:0008088</t>
  </si>
  <si>
    <t>axo-dendritic transport</t>
  </si>
  <si>
    <t>GO:0008089</t>
  </si>
  <si>
    <t>anterograde axonal transport</t>
  </si>
  <si>
    <t>GO:0008090</t>
  </si>
  <si>
    <t>retrograde axonal transport</t>
  </si>
  <si>
    <t>GO:0008156</t>
  </si>
  <si>
    <t>negative regulation of DNA replication</t>
  </si>
  <si>
    <t>GO:0008202</t>
  </si>
  <si>
    <t>steroid metabolic process</t>
  </si>
  <si>
    <t>GO:0008203</t>
  </si>
  <si>
    <t>cholesterol metabolic process</t>
  </si>
  <si>
    <t>GO:0008206</t>
  </si>
  <si>
    <t>bile acid metabolic process</t>
  </si>
  <si>
    <t>GO:0008207</t>
  </si>
  <si>
    <t>C21-steroid hormone metabolic process</t>
  </si>
  <si>
    <t>GO:0008209</t>
  </si>
  <si>
    <t>androgen metabolic process</t>
  </si>
  <si>
    <t>GO:0008210</t>
  </si>
  <si>
    <t>estrogen metabolic process</t>
  </si>
  <si>
    <t>GO:0008211</t>
  </si>
  <si>
    <t>glucocorticoid metabolic process</t>
  </si>
  <si>
    <t>GO:0008212</t>
  </si>
  <si>
    <t>mineralocorticoid metabolic process</t>
  </si>
  <si>
    <t>GO:0008213</t>
  </si>
  <si>
    <t>protein alkylation</t>
  </si>
  <si>
    <t>GO:0008214</t>
  </si>
  <si>
    <t>protein dealkylation</t>
  </si>
  <si>
    <t>GO:0008215</t>
  </si>
  <si>
    <t>spermine metabolic process</t>
  </si>
  <si>
    <t>GO:0008216</t>
  </si>
  <si>
    <t>spermidine metabolic process</t>
  </si>
  <si>
    <t>GO:0008272</t>
  </si>
  <si>
    <t>sulfate transport</t>
  </si>
  <si>
    <t>GO:0008298</t>
  </si>
  <si>
    <t>intracellular mRNA localization</t>
  </si>
  <si>
    <t>GO:0008299</t>
  </si>
  <si>
    <t>isoprenoid biosynthetic process</t>
  </si>
  <si>
    <t>GO:0008300</t>
  </si>
  <si>
    <t>isoprenoid catabolic process</t>
  </si>
  <si>
    <t>GO:0008306</t>
  </si>
  <si>
    <t>associative learning</t>
  </si>
  <si>
    <t>GO:0008333</t>
  </si>
  <si>
    <t>endosome to lysosome transport</t>
  </si>
  <si>
    <t>GO:0008334</t>
  </si>
  <si>
    <t>histone mRNA metabolic process</t>
  </si>
  <si>
    <t>GO:0008340</t>
  </si>
  <si>
    <t>determination of adult lifespan</t>
  </si>
  <si>
    <t>GO:0008354</t>
  </si>
  <si>
    <t>germ cell migration</t>
  </si>
  <si>
    <t>GO:0008356</t>
  </si>
  <si>
    <t>asymmetric cell division</t>
  </si>
  <si>
    <t>GO:0008366</t>
  </si>
  <si>
    <t>axon ensheathment</t>
  </si>
  <si>
    <t>GO:0008535</t>
  </si>
  <si>
    <t>respiratory chain complex IV assembly</t>
  </si>
  <si>
    <t>GO:0008542</t>
  </si>
  <si>
    <t>visual learning</t>
  </si>
  <si>
    <t>GO:0008543</t>
  </si>
  <si>
    <t>fibroblast growth factor receptor signaling pathway</t>
  </si>
  <si>
    <t>GO:0008589</t>
  </si>
  <si>
    <t>regulation of smoothened signaling pathway</t>
  </si>
  <si>
    <t>GO:0008593</t>
  </si>
  <si>
    <t>regulation of Notch signaling pathway</t>
  </si>
  <si>
    <t>GO:0008594</t>
  </si>
  <si>
    <t>photoreceptor cell morphogenesis</t>
  </si>
  <si>
    <t>GO:0008595</t>
  </si>
  <si>
    <t>anterior/posterior axis specification, embryo</t>
  </si>
  <si>
    <t>GO:0008608</t>
  </si>
  <si>
    <t>attachment of spindle microtubules to kinetochore</t>
  </si>
  <si>
    <t>GO:0008611</t>
  </si>
  <si>
    <t>ether lipid biosynthetic process</t>
  </si>
  <si>
    <t>GO:0008627</t>
  </si>
  <si>
    <t>intrinsic apoptotic signaling pathway in response to osmotic stress</t>
  </si>
  <si>
    <t>GO:0008631</t>
  </si>
  <si>
    <t>intrinsic apoptotic signaling pathway in response to oxidative stress</t>
  </si>
  <si>
    <t>GO:0008643</t>
  </si>
  <si>
    <t>carbohydrate transport</t>
  </si>
  <si>
    <t>GO:0008645</t>
  </si>
  <si>
    <t>hexose transmembrane transport</t>
  </si>
  <si>
    <t>GO:0008652</t>
  </si>
  <si>
    <t>cellular amino acid biosynthetic process</t>
  </si>
  <si>
    <t>GO:0009048</t>
  </si>
  <si>
    <t>dosage compensation by inactivation of X chromosome</t>
  </si>
  <si>
    <t>GO:0009062</t>
  </si>
  <si>
    <t>fatty acid catabolic process</t>
  </si>
  <si>
    <t>GO:0009063</t>
  </si>
  <si>
    <t>cellular amino acid catabolic process</t>
  </si>
  <si>
    <t>GO:0009064</t>
  </si>
  <si>
    <t>glutamine family amino acid metabolic process</t>
  </si>
  <si>
    <t>GO:0009065</t>
  </si>
  <si>
    <t>glutamine family amino acid catabolic process</t>
  </si>
  <si>
    <t>GO:0009066</t>
  </si>
  <si>
    <t>aspartate family amino acid metabolic process</t>
  </si>
  <si>
    <t>GO:0009067</t>
  </si>
  <si>
    <t>aspartate family amino acid biosynthetic process</t>
  </si>
  <si>
    <t>GO:0009068</t>
  </si>
  <si>
    <t>aspartate family amino acid catabolic process</t>
  </si>
  <si>
    <t>GO:0009069</t>
  </si>
  <si>
    <t>serine family amino acid metabolic process</t>
  </si>
  <si>
    <t>GO:0009070</t>
  </si>
  <si>
    <t>serine family amino acid biosynthetic process</t>
  </si>
  <si>
    <t>GO:0009071</t>
  </si>
  <si>
    <t>serine family amino acid catabolic process</t>
  </si>
  <si>
    <t>GO:0009072</t>
  </si>
  <si>
    <t>aromatic amino acid family metabolic process</t>
  </si>
  <si>
    <t>GO:0009074</t>
  </si>
  <si>
    <t>aromatic amino acid family catabolic process</t>
  </si>
  <si>
    <t>GO:0009081</t>
  </si>
  <si>
    <t>branched-chain amino acid metabolic process</t>
  </si>
  <si>
    <t>GO:0009083</t>
  </si>
  <si>
    <t>branched-chain amino acid catabolic process</t>
  </si>
  <si>
    <t>GO:0009084</t>
  </si>
  <si>
    <t>glutamine family amino acid biosynthetic process</t>
  </si>
  <si>
    <t>GO:0009086</t>
  </si>
  <si>
    <t>methionine biosynthetic process</t>
  </si>
  <si>
    <t>GO:0009100</t>
  </si>
  <si>
    <t>glycoprotein metabolic process</t>
  </si>
  <si>
    <t>GO:0009101</t>
  </si>
  <si>
    <t>glycoprotein biosynthetic process</t>
  </si>
  <si>
    <t>GO:0009108</t>
  </si>
  <si>
    <t>coenzyme biosynthetic process</t>
  </si>
  <si>
    <t>GO:0009109</t>
  </si>
  <si>
    <t>coenzyme catabolic process</t>
  </si>
  <si>
    <t>GO:0009110</t>
  </si>
  <si>
    <t>vitamin biosynthetic process</t>
  </si>
  <si>
    <t>GO:0009111</t>
  </si>
  <si>
    <t>vitamin catabolic process</t>
  </si>
  <si>
    <t>GO:0009112</t>
  </si>
  <si>
    <t>nucleobase metabolic process</t>
  </si>
  <si>
    <t>GO:0009113</t>
  </si>
  <si>
    <t>purine nucleobase biosynthetic process</t>
  </si>
  <si>
    <t>GO:0009120</t>
  </si>
  <si>
    <t>deoxyribonucleoside metabolic process</t>
  </si>
  <si>
    <t>GO:0009125</t>
  </si>
  <si>
    <t>nucleoside monophosphate catabolic process</t>
  </si>
  <si>
    <t>GO:0009128</t>
  </si>
  <si>
    <t>purine nucleoside monophosphate catabolic process</t>
  </si>
  <si>
    <t>GO:0009129</t>
  </si>
  <si>
    <t>pyrimidine nucleoside monophosphate metabolic process</t>
  </si>
  <si>
    <t>GO:0009130</t>
  </si>
  <si>
    <t>pyrimidine nucleoside monophosphate biosynthetic process</t>
  </si>
  <si>
    <t>GO:0009132</t>
  </si>
  <si>
    <t>nucleoside diphosphate metabolic process</t>
  </si>
  <si>
    <t>GO:0009133</t>
  </si>
  <si>
    <t>nucleoside diphosphate biosynthetic process</t>
  </si>
  <si>
    <t>GO:0009134</t>
  </si>
  <si>
    <t>nucleoside diphosphate catabolic process</t>
  </si>
  <si>
    <t>GO:0009135</t>
  </si>
  <si>
    <t>purine nucleoside diphosphate metabolic process</t>
  </si>
  <si>
    <t>GO:0009137</t>
  </si>
  <si>
    <t>purine nucleoside diphosphate catabolic process</t>
  </si>
  <si>
    <t>GO:0009143</t>
  </si>
  <si>
    <t>nucleoside triphosphate catabolic process</t>
  </si>
  <si>
    <t>GO:0009146</t>
  </si>
  <si>
    <t>purine nucleoside triphosphate catabolic process</t>
  </si>
  <si>
    <t>GO:0009147</t>
  </si>
  <si>
    <t>pyrimidine nucleoside triphosphate metabolic process</t>
  </si>
  <si>
    <t>GO:0009148</t>
  </si>
  <si>
    <t>pyrimidine nucleoside triphosphate biosynthetic process</t>
  </si>
  <si>
    <t>GO:0009151</t>
  </si>
  <si>
    <t>purine deoxyribonucleotide metabolic process</t>
  </si>
  <si>
    <t>GO:0009154</t>
  </si>
  <si>
    <t>purine ribonucleotide catabolic process</t>
  </si>
  <si>
    <t>GO:0009155</t>
  </si>
  <si>
    <t>purine deoxyribonucleotide catabolic process</t>
  </si>
  <si>
    <t>GO:0009157</t>
  </si>
  <si>
    <t>deoxyribonucleoside monophosphate biosynthetic process</t>
  </si>
  <si>
    <t>GO:0009158</t>
  </si>
  <si>
    <t>ribonucleoside monophosphate catabolic process</t>
  </si>
  <si>
    <t>GO:0009162</t>
  </si>
  <si>
    <t>deoxyribonucleoside monophosphate metabolic process</t>
  </si>
  <si>
    <t>GO:0009163</t>
  </si>
  <si>
    <t>nucleoside biosynthetic process</t>
  </si>
  <si>
    <t>GO:0009164</t>
  </si>
  <si>
    <t>nucleoside catabolic process</t>
  </si>
  <si>
    <t>GO:0009169</t>
  </si>
  <si>
    <t>purine ribonucleoside monophosphate catabolic process</t>
  </si>
  <si>
    <t>GO:0009176</t>
  </si>
  <si>
    <t>pyrimidine deoxyribonucleoside monophosphate metabolic process</t>
  </si>
  <si>
    <t>GO:0009177</t>
  </si>
  <si>
    <t>pyrimidine deoxyribonucleoside monophosphate biosynthetic process</t>
  </si>
  <si>
    <t>GO:0009179</t>
  </si>
  <si>
    <t>purine ribonucleoside diphosphate metabolic process</t>
  </si>
  <si>
    <t>GO:0009181</t>
  </si>
  <si>
    <t>purine ribonucleoside diphosphate catabolic process</t>
  </si>
  <si>
    <t>GO:0009185</t>
  </si>
  <si>
    <t>ribonucleoside diphosphate metabolic process</t>
  </si>
  <si>
    <t>GO:0009186</t>
  </si>
  <si>
    <t>deoxyribonucleoside diphosphate metabolic process</t>
  </si>
  <si>
    <t>GO:0009188</t>
  </si>
  <si>
    <t>ribonucleoside diphosphate biosynthetic process</t>
  </si>
  <si>
    <t>GO:0009190</t>
  </si>
  <si>
    <t>cyclic nucleotide biosynthetic process</t>
  </si>
  <si>
    <t>GO:0009191</t>
  </si>
  <si>
    <t>ribonucleoside diphosphate catabolic process</t>
  </si>
  <si>
    <t>GO:0009200</t>
  </si>
  <si>
    <t>deoxyribonucleoside triphosphate metabolic process</t>
  </si>
  <si>
    <t>GO:0009202</t>
  </si>
  <si>
    <t>deoxyribonucleoside triphosphate biosynthetic process</t>
  </si>
  <si>
    <t>GO:0009204</t>
  </si>
  <si>
    <t>deoxyribonucleoside triphosphate catabolic process</t>
  </si>
  <si>
    <t>GO:0009208</t>
  </si>
  <si>
    <t>pyrimidine ribonucleoside triphosphate metabolic process</t>
  </si>
  <si>
    <t>GO:0009209</t>
  </si>
  <si>
    <t>pyrimidine ribonucleoside triphosphate biosynthetic process</t>
  </si>
  <si>
    <t>GO:0009211</t>
  </si>
  <si>
    <t>pyrimidine deoxyribonucleoside triphosphate metabolic process</t>
  </si>
  <si>
    <t>GO:0009215</t>
  </si>
  <si>
    <t>purine deoxyribonucleoside triphosphate metabolic process</t>
  </si>
  <si>
    <t>GO:0009217</t>
  </si>
  <si>
    <t>purine deoxyribonucleoside triphosphate catabolic process</t>
  </si>
  <si>
    <t>GO:0009218</t>
  </si>
  <si>
    <t>pyrimidine ribonucleotide metabolic process</t>
  </si>
  <si>
    <t>GO:0009219</t>
  </si>
  <si>
    <t>pyrimidine deoxyribonucleotide metabolic process</t>
  </si>
  <si>
    <t>GO:0009220</t>
  </si>
  <si>
    <t>pyrimidine ribonucleotide biosynthetic process</t>
  </si>
  <si>
    <t>GO:0009221</t>
  </si>
  <si>
    <t>pyrimidine deoxyribonucleotide biosynthetic process</t>
  </si>
  <si>
    <t>GO:0009225</t>
  </si>
  <si>
    <t>nucleotide-sugar metabolic process</t>
  </si>
  <si>
    <t>GO:0009226</t>
  </si>
  <si>
    <t>nucleotide-sugar biosynthetic process</t>
  </si>
  <si>
    <t>GO:0009235</t>
  </si>
  <si>
    <t>cobalamin metabolic process</t>
  </si>
  <si>
    <t>GO:0009240</t>
  </si>
  <si>
    <t>isopentenyl diphosphate biosynthetic process</t>
  </si>
  <si>
    <t>GO:0009247</t>
  </si>
  <si>
    <t>glycolipid biosynthetic process</t>
  </si>
  <si>
    <t>GO:0009249</t>
  </si>
  <si>
    <t>protein lipoylation</t>
  </si>
  <si>
    <t>GO:0009256</t>
  </si>
  <si>
    <t>10-formyltetrahydrofolate metabolic process</t>
  </si>
  <si>
    <t>GO:0009261</t>
  </si>
  <si>
    <t>ribonucleotide catabolic process</t>
  </si>
  <si>
    <t>GO:0009262</t>
  </si>
  <si>
    <t>deoxyribonucleotide metabolic process</t>
  </si>
  <si>
    <t>GO:0009263</t>
  </si>
  <si>
    <t>deoxyribonucleotide biosynthetic process</t>
  </si>
  <si>
    <t>GO:0009264</t>
  </si>
  <si>
    <t>deoxyribonucleotide catabolic process</t>
  </si>
  <si>
    <t>GO:0009265</t>
  </si>
  <si>
    <t>2'-deoxyribonucleotide biosynthetic process</t>
  </si>
  <si>
    <t>GO:0009267</t>
  </si>
  <si>
    <t>cellular response to starvation</t>
  </si>
  <si>
    <t>GO:0009268</t>
  </si>
  <si>
    <t>response to pH</t>
  </si>
  <si>
    <t>GO:0009299</t>
  </si>
  <si>
    <t>mRNA transcription</t>
  </si>
  <si>
    <t>GO:0009301</t>
  </si>
  <si>
    <t>snRNA transcription</t>
  </si>
  <si>
    <t>GO:0009303</t>
  </si>
  <si>
    <t>rRNA transcription</t>
  </si>
  <si>
    <t>GO:0009308</t>
  </si>
  <si>
    <t>amine metabolic process</t>
  </si>
  <si>
    <t>GO:0009309</t>
  </si>
  <si>
    <t>amine biosynthetic process</t>
  </si>
  <si>
    <t>GO:0009310</t>
  </si>
  <si>
    <t>amine catabolic process</t>
  </si>
  <si>
    <t>GO:0009311</t>
  </si>
  <si>
    <t>oligosaccharide metabolic process</t>
  </si>
  <si>
    <t>GO:0009312</t>
  </si>
  <si>
    <t>oligosaccharide biosynthetic process</t>
  </si>
  <si>
    <t>GO:0009313</t>
  </si>
  <si>
    <t>oligosaccharide catabolic process</t>
  </si>
  <si>
    <t>GO:0009394</t>
  </si>
  <si>
    <t>2'-deoxyribonucleotide metabolic process</t>
  </si>
  <si>
    <t>GO:0009395</t>
  </si>
  <si>
    <t>phospholipid catabolic process</t>
  </si>
  <si>
    <t>GO:0009396</t>
  </si>
  <si>
    <t>folic acid-containing compound biosynthetic process</t>
  </si>
  <si>
    <t>GO:0009404</t>
  </si>
  <si>
    <t>toxin metabolic process</t>
  </si>
  <si>
    <t>GO:0009407</t>
  </si>
  <si>
    <t>toxin catabolic process</t>
  </si>
  <si>
    <t>GO:0009408</t>
  </si>
  <si>
    <t>response to heat</t>
  </si>
  <si>
    <t>GO:0009410</t>
  </si>
  <si>
    <t>response to xenobiotic stimulus</t>
  </si>
  <si>
    <t>GO:0009415</t>
  </si>
  <si>
    <t>response to water</t>
  </si>
  <si>
    <t>GO:0009435</t>
  </si>
  <si>
    <t>NAD biosynthetic process</t>
  </si>
  <si>
    <t>GO:0009437</t>
  </si>
  <si>
    <t>carnitine metabolic process</t>
  </si>
  <si>
    <t>GO:0009438</t>
  </si>
  <si>
    <t>methylglyoxal metabolic process</t>
  </si>
  <si>
    <t>GO:0009445</t>
  </si>
  <si>
    <t>putrescine metabolic process</t>
  </si>
  <si>
    <t>GO:0009451</t>
  </si>
  <si>
    <t>RNA modification</t>
  </si>
  <si>
    <t>GO:0009452</t>
  </si>
  <si>
    <t>7-methylguanosine RNA capping</t>
  </si>
  <si>
    <t>GO:0009566</t>
  </si>
  <si>
    <t>fertilization</t>
  </si>
  <si>
    <t>GO:0009581</t>
  </si>
  <si>
    <t>detection of external stimulus</t>
  </si>
  <si>
    <t>GO:0009582</t>
  </si>
  <si>
    <t>detection of abiotic stimulus</t>
  </si>
  <si>
    <t>GO:0009583</t>
  </si>
  <si>
    <t>detection of light stimulus</t>
  </si>
  <si>
    <t>GO:0009584</t>
  </si>
  <si>
    <t>detection of visible light</t>
  </si>
  <si>
    <t>GO:0009635</t>
  </si>
  <si>
    <t>response to herbicide</t>
  </si>
  <si>
    <t>GO:0009642</t>
  </si>
  <si>
    <t>response to light intensity</t>
  </si>
  <si>
    <t>GO:0009650</t>
  </si>
  <si>
    <t>UV protection</t>
  </si>
  <si>
    <t>GO:0009651</t>
  </si>
  <si>
    <t>response to salt stress</t>
  </si>
  <si>
    <t>GO:0009712</t>
  </si>
  <si>
    <t>catechol-containing compound metabolic process</t>
  </si>
  <si>
    <t>GO:0009713</t>
  </si>
  <si>
    <t>catechol-containing compound biosynthetic process</t>
  </si>
  <si>
    <t>GO:0009756</t>
  </si>
  <si>
    <t>carbohydrate mediated signaling</t>
  </si>
  <si>
    <t>GO:0009757</t>
  </si>
  <si>
    <t>hexose mediated signaling</t>
  </si>
  <si>
    <t>GO:0009794</t>
  </si>
  <si>
    <t>regulation of mitotic cell cycle, embryonic</t>
  </si>
  <si>
    <t>GO:0009798</t>
  </si>
  <si>
    <t>axis specification</t>
  </si>
  <si>
    <t>GO:0009799</t>
  </si>
  <si>
    <t>specification of symmetry</t>
  </si>
  <si>
    <t>GO:0009812</t>
  </si>
  <si>
    <t>flavonoid metabolic process</t>
  </si>
  <si>
    <t>GO:0009855</t>
  </si>
  <si>
    <t>determination of bilateral symmetry</t>
  </si>
  <si>
    <t>GO:0009880</t>
  </si>
  <si>
    <t>embryonic pattern specification</t>
  </si>
  <si>
    <t>GO:0009895</t>
  </si>
  <si>
    <t>negative regulation of catabolic process</t>
  </si>
  <si>
    <t>GO:0009896</t>
  </si>
  <si>
    <t>positive regulation of catabolic process</t>
  </si>
  <si>
    <t>GO:0009912</t>
  </si>
  <si>
    <t>auditory receptor cell fate commitment</t>
  </si>
  <si>
    <t>GO:0009948</t>
  </si>
  <si>
    <t>anterior/posterior axis specification</t>
  </si>
  <si>
    <t>GO:0009950</t>
  </si>
  <si>
    <t>dorsal/ventral axis specification</t>
  </si>
  <si>
    <t>GO:0009952</t>
  </si>
  <si>
    <t>anterior/posterior pattern specification</t>
  </si>
  <si>
    <t>GO:0009953</t>
  </si>
  <si>
    <t>dorsal/ventral pattern formation</t>
  </si>
  <si>
    <t>GO:0009954</t>
  </si>
  <si>
    <t>proximal/distal pattern formation</t>
  </si>
  <si>
    <t>GO:0009994</t>
  </si>
  <si>
    <t>oocyte differentiation</t>
  </si>
  <si>
    <t>GO:0010002</t>
  </si>
  <si>
    <t>cardioblast differentiation</t>
  </si>
  <si>
    <t>GO:0010032</t>
  </si>
  <si>
    <t>meiotic chromosome condensation</t>
  </si>
  <si>
    <t>GO:0010039</t>
  </si>
  <si>
    <t>response to iron ion</t>
  </si>
  <si>
    <t>GO:0010040</t>
  </si>
  <si>
    <t>response to iron(II) ion</t>
  </si>
  <si>
    <t>GO:0010042</t>
  </si>
  <si>
    <t>response to manganese ion</t>
  </si>
  <si>
    <t>GO:0010092</t>
  </si>
  <si>
    <t>specification of animal organ identity</t>
  </si>
  <si>
    <t>GO:0010107</t>
  </si>
  <si>
    <t>potassium ion import</t>
  </si>
  <si>
    <t>GO:0010165</t>
  </si>
  <si>
    <t>response to X-ray</t>
  </si>
  <si>
    <t>GO:0010171</t>
  </si>
  <si>
    <t>body morphogenesis</t>
  </si>
  <si>
    <t>GO:0010172</t>
  </si>
  <si>
    <t>embryonic body morphogenesis</t>
  </si>
  <si>
    <t>GO:0010182</t>
  </si>
  <si>
    <t>sugar mediated signaling pathway</t>
  </si>
  <si>
    <t>GO:0010216</t>
  </si>
  <si>
    <t>maintenance of DNA methylation</t>
  </si>
  <si>
    <t>GO:0010225</t>
  </si>
  <si>
    <t>response to UV-C</t>
  </si>
  <si>
    <t>GO:0010255</t>
  </si>
  <si>
    <t>glucose mediated signaling pathway</t>
  </si>
  <si>
    <t>GO:0010257</t>
  </si>
  <si>
    <t>NADH dehydrogenase complex assembly</t>
  </si>
  <si>
    <t>GO:0010259</t>
  </si>
  <si>
    <t>multicellular organism aging</t>
  </si>
  <si>
    <t>GO:0010269</t>
  </si>
  <si>
    <t>response to selenium ion</t>
  </si>
  <si>
    <t>GO:0010273</t>
  </si>
  <si>
    <t>detoxification of copper ion</t>
  </si>
  <si>
    <t>GO:0010310</t>
  </si>
  <si>
    <t>regulation of hydrogen peroxide metabolic process</t>
  </si>
  <si>
    <t>GO:0010359</t>
  </si>
  <si>
    <t>regulation of anion channel activity</t>
  </si>
  <si>
    <t>GO:0010389</t>
  </si>
  <si>
    <t>regulation of G2/M transition of mitotic cell cycle</t>
  </si>
  <si>
    <t>GO:0010390</t>
  </si>
  <si>
    <t>histone monoubiquitination</t>
  </si>
  <si>
    <t>GO:0010447</t>
  </si>
  <si>
    <t>response to acidic pH</t>
  </si>
  <si>
    <t>GO:0010452</t>
  </si>
  <si>
    <t>histone H3-K36 methylation</t>
  </si>
  <si>
    <t>GO:0010457</t>
  </si>
  <si>
    <t>centriole-centriole cohesion</t>
  </si>
  <si>
    <t>GO:0010458</t>
  </si>
  <si>
    <t>exit from mitosis</t>
  </si>
  <si>
    <t>GO:0010460</t>
  </si>
  <si>
    <t>positive regulation of heart rate</t>
  </si>
  <si>
    <t>GO:0010463</t>
  </si>
  <si>
    <t>mesenchymal cell proliferation</t>
  </si>
  <si>
    <t>GO:0010464</t>
  </si>
  <si>
    <t>regulation of mesenchymal cell proliferation</t>
  </si>
  <si>
    <t>GO:0010469</t>
  </si>
  <si>
    <t>regulation of signaling receptor activity</t>
  </si>
  <si>
    <t>GO:0010470</t>
  </si>
  <si>
    <t>regulation of gastrulation</t>
  </si>
  <si>
    <t>GO:0010501</t>
  </si>
  <si>
    <t>RNA secondary structure unwinding</t>
  </si>
  <si>
    <t>GO:0010507</t>
  </si>
  <si>
    <t>negative regulation of autophagy</t>
  </si>
  <si>
    <t>GO:0010508</t>
  </si>
  <si>
    <t>positive regulation of autophagy</t>
  </si>
  <si>
    <t>GO:0010511</t>
  </si>
  <si>
    <t>regulation of phosphatidylinositol biosynthetic process</t>
  </si>
  <si>
    <t>GO:0010519</t>
  </si>
  <si>
    <t>negative regulation of phospholipase activity</t>
  </si>
  <si>
    <t>GO:0010528</t>
  </si>
  <si>
    <t>regulation of transposition</t>
  </si>
  <si>
    <t>GO:0010529</t>
  </si>
  <si>
    <t>negative regulation of transposition</t>
  </si>
  <si>
    <t>GO:0010533</t>
  </si>
  <si>
    <t>regulation of activation of Janus kinase activity</t>
  </si>
  <si>
    <t>GO:0010543</t>
  </si>
  <si>
    <t>regulation of platelet activation</t>
  </si>
  <si>
    <t>GO:0010544</t>
  </si>
  <si>
    <t>negative regulation of platelet activation</t>
  </si>
  <si>
    <t>GO:0010559</t>
  </si>
  <si>
    <t>regulation of glycoprotein biosynthetic process</t>
  </si>
  <si>
    <t>GO:0010560</t>
  </si>
  <si>
    <t>positive regulation of glycoprotein biosynthetic process</t>
  </si>
  <si>
    <t>GO:0010561</t>
  </si>
  <si>
    <t>negative regulation of glycoprotein biosynthetic process</t>
  </si>
  <si>
    <t>GO:0010565</t>
  </si>
  <si>
    <t>regulation of cellular ketone metabolic process</t>
  </si>
  <si>
    <t>GO:0010566</t>
  </si>
  <si>
    <t>regulation of ketone biosynthetic process</t>
  </si>
  <si>
    <t>GO:0010571</t>
  </si>
  <si>
    <t>positive regulation of nuclear cell cycle DNA replication</t>
  </si>
  <si>
    <t>GO:0010572</t>
  </si>
  <si>
    <t>positive regulation of platelet activation</t>
  </si>
  <si>
    <t>GO:0010573</t>
  </si>
  <si>
    <t>vascular endothelial growth factor production</t>
  </si>
  <si>
    <t>GO:0010574</t>
  </si>
  <si>
    <t>regulation of vascular endothelial growth factor production</t>
  </si>
  <si>
    <t>GO:0010575</t>
  </si>
  <si>
    <t>positive regulation of vascular endothelial growth factor production</t>
  </si>
  <si>
    <t>GO:0010586</t>
  </si>
  <si>
    <t>miRNA metabolic process</t>
  </si>
  <si>
    <t>GO:0010587</t>
  </si>
  <si>
    <t>miRNA catabolic process</t>
  </si>
  <si>
    <t>GO:0010595</t>
  </si>
  <si>
    <t>positive regulation of endothelial cell migration</t>
  </si>
  <si>
    <t>GO:0010603</t>
  </si>
  <si>
    <t>regulation of cytoplasmic mRNA processing body assembly</t>
  </si>
  <si>
    <t>GO:0010606</t>
  </si>
  <si>
    <t>positive regulation of cytoplasmic mRNA processing body assembly</t>
  </si>
  <si>
    <t>GO:0010611</t>
  </si>
  <si>
    <t>regulation of cardiac muscle hypertrophy</t>
  </si>
  <si>
    <t>GO:0010612</t>
  </si>
  <si>
    <t>regulation of cardiac muscle adaptation</t>
  </si>
  <si>
    <t>GO:0010613</t>
  </si>
  <si>
    <t>positive regulation of cardiac muscle hypertrophy</t>
  </si>
  <si>
    <t>GO:0010614</t>
  </si>
  <si>
    <t>negative regulation of cardiac muscle hypertrophy</t>
  </si>
  <si>
    <t>GO:0010616</t>
  </si>
  <si>
    <t>negative regulation of cardiac muscle adaptation</t>
  </si>
  <si>
    <t>GO:0010623</t>
  </si>
  <si>
    <t>programmed cell death involved in cell development</t>
  </si>
  <si>
    <t>GO:0010624</t>
  </si>
  <si>
    <t>regulation of Schwann cell proliferation</t>
  </si>
  <si>
    <t>GO:0010626</t>
  </si>
  <si>
    <t>negative regulation of Schwann cell proliferation</t>
  </si>
  <si>
    <t>GO:0010635</t>
  </si>
  <si>
    <t>regulation of mitochondrial fusion</t>
  </si>
  <si>
    <t>GO:0010637</t>
  </si>
  <si>
    <t>negative regulation of mitochondrial fusion</t>
  </si>
  <si>
    <t>GO:0010656</t>
  </si>
  <si>
    <t>negative regulation of muscle cell apoptotic process</t>
  </si>
  <si>
    <t>GO:0010657</t>
  </si>
  <si>
    <t>muscle cell apoptotic process</t>
  </si>
  <si>
    <t>GO:0010658</t>
  </si>
  <si>
    <t>striated muscle cell apoptotic process</t>
  </si>
  <si>
    <t>GO:0010659</t>
  </si>
  <si>
    <t>cardiac muscle cell apoptotic process</t>
  </si>
  <si>
    <t>GO:0010660</t>
  </si>
  <si>
    <t>regulation of muscle cell apoptotic process</t>
  </si>
  <si>
    <t>GO:0010661</t>
  </si>
  <si>
    <t>positive regulation of muscle cell apoptotic process</t>
  </si>
  <si>
    <t>GO:0010662</t>
  </si>
  <si>
    <t>regulation of striated muscle cell apoptotic process</t>
  </si>
  <si>
    <t>GO:0010663</t>
  </si>
  <si>
    <t>positive regulation of striated muscle cell apoptotic process</t>
  </si>
  <si>
    <t>GO:0010664</t>
  </si>
  <si>
    <t>negative regulation of striated muscle cell apoptotic process</t>
  </si>
  <si>
    <t>GO:0010665</t>
  </si>
  <si>
    <t>regulation of cardiac muscle cell apoptotic process</t>
  </si>
  <si>
    <t>GO:0010666</t>
  </si>
  <si>
    <t>positive regulation of cardiac muscle cell apoptotic process</t>
  </si>
  <si>
    <t>GO:0010667</t>
  </si>
  <si>
    <t>negative regulation of cardiac muscle cell apoptotic process</t>
  </si>
  <si>
    <t>GO:0010668</t>
  </si>
  <si>
    <t>ectodermal cell differentiation</t>
  </si>
  <si>
    <t>GO:0010669</t>
  </si>
  <si>
    <t>epithelial structure maintenance</t>
  </si>
  <si>
    <t>GO:0010676</t>
  </si>
  <si>
    <t>positive regulation of cellular carbohydrate metabolic process</t>
  </si>
  <si>
    <t>GO:0010677</t>
  </si>
  <si>
    <t>negative regulation of cellular carbohydrate metabolic process</t>
  </si>
  <si>
    <t>GO:0010692</t>
  </si>
  <si>
    <t>regulation of alkaline phosphatase activity</t>
  </si>
  <si>
    <t>GO:0010694</t>
  </si>
  <si>
    <t>positive regulation of alkaline phosphatase activity</t>
  </si>
  <si>
    <t>GO:0010713</t>
  </si>
  <si>
    <t>negative regulation of collagen metabolic process</t>
  </si>
  <si>
    <t>GO:0010715</t>
  </si>
  <si>
    <t>regulation of extracellular matrix disassembly</t>
  </si>
  <si>
    <t>GO:0010719</t>
  </si>
  <si>
    <t>negative regulation of epithelial to mesenchymal transition</t>
  </si>
  <si>
    <t>GO:0010727</t>
  </si>
  <si>
    <t>negative regulation of hydrogen peroxide metabolic process</t>
  </si>
  <si>
    <t>GO:0010728</t>
  </si>
  <si>
    <t>regulation of hydrogen peroxide biosynthetic process</t>
  </si>
  <si>
    <t>GO:0010737</t>
  </si>
  <si>
    <t>protein kinase A signaling</t>
  </si>
  <si>
    <t>GO:0010738</t>
  </si>
  <si>
    <t>regulation of protein kinase A signaling</t>
  </si>
  <si>
    <t>GO:0010739</t>
  </si>
  <si>
    <t>positive regulation of protein kinase A signaling</t>
  </si>
  <si>
    <t>GO:0010742</t>
  </si>
  <si>
    <t>macrophage derived foam cell differentiation</t>
  </si>
  <si>
    <t>GO:0010743</t>
  </si>
  <si>
    <t>regulation of macrophage derived foam cell differentiation</t>
  </si>
  <si>
    <t>GO:0010744</t>
  </si>
  <si>
    <t>positive regulation of macrophage derived foam cell differentiation</t>
  </si>
  <si>
    <t>GO:0010745</t>
  </si>
  <si>
    <t>negative regulation of macrophage derived foam cell differentiation</t>
  </si>
  <si>
    <t>GO:0010746</t>
  </si>
  <si>
    <t>regulation of plasma membrane long-chain fatty acid transport</t>
  </si>
  <si>
    <t>GO:0010749</t>
  </si>
  <si>
    <t>regulation of nitric oxide mediated signal transduction</t>
  </si>
  <si>
    <t>GO:0010752</t>
  </si>
  <si>
    <t>regulation of cGMP-mediated signaling</t>
  </si>
  <si>
    <t>GO:0010753</t>
  </si>
  <si>
    <t>positive regulation of cGMP-mediated signaling</t>
  </si>
  <si>
    <t>GO:0010754</t>
  </si>
  <si>
    <t>negative regulation of cGMP-mediated signaling</t>
  </si>
  <si>
    <t>GO:0010755</t>
  </si>
  <si>
    <t>regulation of plasminogen activation</t>
  </si>
  <si>
    <t>GO:0010756</t>
  </si>
  <si>
    <t>positive regulation of plasminogen activation</t>
  </si>
  <si>
    <t>GO:0010757</t>
  </si>
  <si>
    <t>negative regulation of plasminogen activation</t>
  </si>
  <si>
    <t>GO:0010763</t>
  </si>
  <si>
    <t>positive regulation of fibroblast migration</t>
  </si>
  <si>
    <t>GO:0010764</t>
  </si>
  <si>
    <t>negative regulation of fibroblast migration</t>
  </si>
  <si>
    <t>GO:0010771</t>
  </si>
  <si>
    <t>negative regulation of cell morphogenesis involved in differentiation</t>
  </si>
  <si>
    <t>GO:0010792</t>
  </si>
  <si>
    <t>DNA double-strand break processing involved in repair via single-strand annealing</t>
  </si>
  <si>
    <t>GO:0010793</t>
  </si>
  <si>
    <t>regulation of mRNA export from nucleus</t>
  </si>
  <si>
    <t>GO:0010799</t>
  </si>
  <si>
    <t>regulation of peptidyl-threonine phosphorylation</t>
  </si>
  <si>
    <t>GO:0010800</t>
  </si>
  <si>
    <t>positive regulation of peptidyl-threonine phosphorylation</t>
  </si>
  <si>
    <t>GO:0010801</t>
  </si>
  <si>
    <t>negative regulation of peptidyl-threonine phosphorylation</t>
  </si>
  <si>
    <t>GO:0010804</t>
  </si>
  <si>
    <t>negative regulation of tumor necrosis factor-mediated signaling pathway</t>
  </si>
  <si>
    <t>GO:0010807</t>
  </si>
  <si>
    <t>regulation of synaptic vesicle priming</t>
  </si>
  <si>
    <t>GO:0010815</t>
  </si>
  <si>
    <t>bradykinin catabolic process</t>
  </si>
  <si>
    <t>GO:0010824</t>
  </si>
  <si>
    <t>regulation of centrosome duplication</t>
  </si>
  <si>
    <t>GO:0010825</t>
  </si>
  <si>
    <t>positive regulation of centrosome duplication</t>
  </si>
  <si>
    <t>GO:0010826</t>
  </si>
  <si>
    <t>negative regulation of centrosome duplication</t>
  </si>
  <si>
    <t>GO:0010827</t>
  </si>
  <si>
    <t>regulation of glucose transmembrane transport</t>
  </si>
  <si>
    <t>GO:0010828</t>
  </si>
  <si>
    <t>positive regulation of glucose transmembrane transport</t>
  </si>
  <si>
    <t>GO:0010829</t>
  </si>
  <si>
    <t>negative regulation of glucose transmembrane transport</t>
  </si>
  <si>
    <t>GO:0010830</t>
  </si>
  <si>
    <t>regulation of myotube differentiation</t>
  </si>
  <si>
    <t>GO:0010831</t>
  </si>
  <si>
    <t>positive regulation of myotube differentiation</t>
  </si>
  <si>
    <t>GO:0010832</t>
  </si>
  <si>
    <t>negative regulation of myotube differentiation</t>
  </si>
  <si>
    <t>GO:0010835</t>
  </si>
  <si>
    <t>regulation of protein ADP-ribosylation</t>
  </si>
  <si>
    <t>GO:0010837</t>
  </si>
  <si>
    <t>regulation of keratinocyte proliferation</t>
  </si>
  <si>
    <t>GO:0010838</t>
  </si>
  <si>
    <t>positive regulation of keratinocyte proliferation</t>
  </si>
  <si>
    <t>GO:0010839</t>
  </si>
  <si>
    <t>negative regulation of keratinocyte proliferation</t>
  </si>
  <si>
    <t>GO:0010842</t>
  </si>
  <si>
    <t>retina layer formation</t>
  </si>
  <si>
    <t>GO:0010863</t>
  </si>
  <si>
    <t>positive regulation of phospholipase C activity</t>
  </si>
  <si>
    <t>GO:0010866</t>
  </si>
  <si>
    <t>regulation of triglyceride biosynthetic process</t>
  </si>
  <si>
    <t>GO:0010867</t>
  </si>
  <si>
    <t>positive regulation of triglyceride biosynthetic process</t>
  </si>
  <si>
    <t>GO:0010869</t>
  </si>
  <si>
    <t>regulation of receptor biosynthetic process</t>
  </si>
  <si>
    <t>GO:0010870</t>
  </si>
  <si>
    <t>positive regulation of receptor biosynthetic process</t>
  </si>
  <si>
    <t>GO:0010871</t>
  </si>
  <si>
    <t>negative regulation of receptor biosynthetic process</t>
  </si>
  <si>
    <t>GO:0010872</t>
  </si>
  <si>
    <t>regulation of cholesterol esterification</t>
  </si>
  <si>
    <t>GO:0010873</t>
  </si>
  <si>
    <t>positive regulation of cholesterol esterification</t>
  </si>
  <si>
    <t>GO:0010874</t>
  </si>
  <si>
    <t>regulation of cholesterol efflux</t>
  </si>
  <si>
    <t>GO:0010875</t>
  </si>
  <si>
    <t>positive regulation of cholesterol efflux</t>
  </si>
  <si>
    <t>GO:0010878</t>
  </si>
  <si>
    <t>cholesterol storage</t>
  </si>
  <si>
    <t>GO:0010880</t>
  </si>
  <si>
    <t>regulation of release of sequestered calcium ion into cytosol by sarcoplasmic reticulum</t>
  </si>
  <si>
    <t>GO:0010881</t>
  </si>
  <si>
    <t>regulation of cardiac muscle contraction by regulation of the release of sequestered calcium ion</t>
  </si>
  <si>
    <t>GO:0010882</t>
  </si>
  <si>
    <t>regulation of cardiac muscle contraction by calcium ion signaling</t>
  </si>
  <si>
    <t>GO:0010883</t>
  </si>
  <si>
    <t>regulation of lipid storage</t>
  </si>
  <si>
    <t>GO:0010884</t>
  </si>
  <si>
    <t>positive regulation of lipid storage</t>
  </si>
  <si>
    <t>GO:0010885</t>
  </si>
  <si>
    <t>regulation of cholesterol storage</t>
  </si>
  <si>
    <t>GO:0010886</t>
  </si>
  <si>
    <t>positive regulation of cholesterol storage</t>
  </si>
  <si>
    <t>GO:0010887</t>
  </si>
  <si>
    <t>negative regulation of cholesterol storage</t>
  </si>
  <si>
    <t>GO:0010888</t>
  </si>
  <si>
    <t>negative regulation of lipid storage</t>
  </si>
  <si>
    <t>GO:0010889</t>
  </si>
  <si>
    <t>regulation of sequestering of triglyceride</t>
  </si>
  <si>
    <t>GO:0010890</t>
  </si>
  <si>
    <t>positive regulation of sequestering of triglyceride</t>
  </si>
  <si>
    <t>GO:0010893</t>
  </si>
  <si>
    <t>positive regulation of steroid biosynthetic process</t>
  </si>
  <si>
    <t>GO:0010894</t>
  </si>
  <si>
    <t>negative regulation of steroid biosynthetic process</t>
  </si>
  <si>
    <t>GO:0010896</t>
  </si>
  <si>
    <t>regulation of triglyceride catabolic process</t>
  </si>
  <si>
    <t>GO:0010907</t>
  </si>
  <si>
    <t>positive regulation of glucose metabolic process</t>
  </si>
  <si>
    <t>GO:0010918</t>
  </si>
  <si>
    <t>positive regulation of mitochondrial membrane potential</t>
  </si>
  <si>
    <t>GO:0010919</t>
  </si>
  <si>
    <t>regulation of inositol phosphate biosynthetic process</t>
  </si>
  <si>
    <t>GO:0010922</t>
  </si>
  <si>
    <t>positive regulation of phosphatase activity</t>
  </si>
  <si>
    <t>GO:0010934</t>
  </si>
  <si>
    <t>macrophage cytokine production</t>
  </si>
  <si>
    <t>GO:0010935</t>
  </si>
  <si>
    <t>regulation of macrophage cytokine production</t>
  </si>
  <si>
    <t>GO:0010936</t>
  </si>
  <si>
    <t>negative regulation of macrophage cytokine production</t>
  </si>
  <si>
    <t>GO:0010939</t>
  </si>
  <si>
    <t>regulation of necrotic cell death</t>
  </si>
  <si>
    <t>GO:0010940</t>
  </si>
  <si>
    <t>positive regulation of necrotic cell death</t>
  </si>
  <si>
    <t>GO:0010944</t>
  </si>
  <si>
    <t>negative regulation of transcription by competitive promoter binding</t>
  </si>
  <si>
    <t>GO:0010954</t>
  </si>
  <si>
    <t>positive regulation of protein processing</t>
  </si>
  <si>
    <t>GO:0010957</t>
  </si>
  <si>
    <t>negative regulation of vitamin D biosynthetic process</t>
  </si>
  <si>
    <t>GO:0010958</t>
  </si>
  <si>
    <t>regulation of amino acid import across plasma membrane</t>
  </si>
  <si>
    <t>GO:0010960</t>
  </si>
  <si>
    <t>magnesium ion homeostasis</t>
  </si>
  <si>
    <t>GO:0010965</t>
  </si>
  <si>
    <t>regulation of mitotic sister chromatid separation</t>
  </si>
  <si>
    <t>GO:0010966</t>
  </si>
  <si>
    <t>regulation of phosphate transport</t>
  </si>
  <si>
    <t>GO:0010968</t>
  </si>
  <si>
    <t>regulation of microtubule nucleation</t>
  </si>
  <si>
    <t>GO:0010971</t>
  </si>
  <si>
    <t>positive regulation of G2/M transition of mitotic cell cycle</t>
  </si>
  <si>
    <t>GO:0010972</t>
  </si>
  <si>
    <t>negative regulation of G2/M transition of mitotic cell cycle</t>
  </si>
  <si>
    <t>GO:0010984</t>
  </si>
  <si>
    <t>regulation of lipoprotein particle clearance</t>
  </si>
  <si>
    <t>GO:0010985</t>
  </si>
  <si>
    <t>negative regulation of lipoprotein particle clearance</t>
  </si>
  <si>
    <t>GO:0010986</t>
  </si>
  <si>
    <t>positive regulation of lipoprotein particle clearance</t>
  </si>
  <si>
    <t>GO:0010988</t>
  </si>
  <si>
    <t>regulation of low-density lipoprotein particle clearance</t>
  </si>
  <si>
    <t>GO:0010989</t>
  </si>
  <si>
    <t>negative regulation of low-density lipoprotein particle clearance</t>
  </si>
  <si>
    <t>GO:0010992</t>
  </si>
  <si>
    <t>ubiquitin recycling</t>
  </si>
  <si>
    <t>GO:0010996</t>
  </si>
  <si>
    <t>response to auditory stimulus</t>
  </si>
  <si>
    <t>GO:0010998</t>
  </si>
  <si>
    <t>regulation of translational initiation by eIF2 alpha phosphorylation</t>
  </si>
  <si>
    <t>GO:0014004</t>
  </si>
  <si>
    <t>microglia differentiation</t>
  </si>
  <si>
    <t>GO:0014005</t>
  </si>
  <si>
    <t>microglia development</t>
  </si>
  <si>
    <t>GO:0014010</t>
  </si>
  <si>
    <t>Schwann cell proliferation</t>
  </si>
  <si>
    <t>GO:0014029</t>
  </si>
  <si>
    <t>neural crest formation</t>
  </si>
  <si>
    <t>GO:0014037</t>
  </si>
  <si>
    <t>Schwann cell differentiation</t>
  </si>
  <si>
    <t>GO:0014042</t>
  </si>
  <si>
    <t>positive regulation of neuron maturation</t>
  </si>
  <si>
    <t>GO:0014044</t>
  </si>
  <si>
    <t>Schwann cell development</t>
  </si>
  <si>
    <t>GO:0014046</t>
  </si>
  <si>
    <t>dopamine secretion</t>
  </si>
  <si>
    <t>GO:0014047</t>
  </si>
  <si>
    <t>glutamate secretion</t>
  </si>
  <si>
    <t>GO:0014048</t>
  </si>
  <si>
    <t>regulation of glutamate secretion</t>
  </si>
  <si>
    <t>GO:0014049</t>
  </si>
  <si>
    <t>positive regulation of glutamate secretion</t>
  </si>
  <si>
    <t>GO:0014051</t>
  </si>
  <si>
    <t>gamma-aminobutyric acid secretion</t>
  </si>
  <si>
    <t>GO:0014059</t>
  </si>
  <si>
    <t>regulation of dopamine secretion</t>
  </si>
  <si>
    <t>GO:0014061</t>
  </si>
  <si>
    <t>regulation of norepinephrine secretion</t>
  </si>
  <si>
    <t>GO:0014072</t>
  </si>
  <si>
    <t>response to isoquinoline alkaloid</t>
  </si>
  <si>
    <t>GO:0014074</t>
  </si>
  <si>
    <t>response to purine-containing compound</t>
  </si>
  <si>
    <t>GO:0014075</t>
  </si>
  <si>
    <t>response to amine</t>
  </si>
  <si>
    <t>GO:0014733</t>
  </si>
  <si>
    <t>regulation of skeletal muscle adaptation</t>
  </si>
  <si>
    <t>GO:0014741</t>
  </si>
  <si>
    <t>negative regulation of muscle hypertrophy</t>
  </si>
  <si>
    <t>GO:0014742</t>
  </si>
  <si>
    <t>positive regulation of muscle hypertrophy</t>
  </si>
  <si>
    <t>GO:0014743</t>
  </si>
  <si>
    <t>regulation of muscle hypertrophy</t>
  </si>
  <si>
    <t>GO:0014744</t>
  </si>
  <si>
    <t>positive regulation of muscle adaptation</t>
  </si>
  <si>
    <t>GO:0014745</t>
  </si>
  <si>
    <t>negative regulation of muscle adaptation</t>
  </si>
  <si>
    <t>GO:0014807</t>
  </si>
  <si>
    <t>regulation of somitogenesis</t>
  </si>
  <si>
    <t>GO:0014808</t>
  </si>
  <si>
    <t>release of sequestered calcium ion into cytosol by sarcoplasmic reticulum</t>
  </si>
  <si>
    <t>GO:0014819</t>
  </si>
  <si>
    <t>regulation of skeletal muscle contraction</t>
  </si>
  <si>
    <t>GO:0014820</t>
  </si>
  <si>
    <t>tonic smooth muscle contraction</t>
  </si>
  <si>
    <t>GO:0014821</t>
  </si>
  <si>
    <t>phasic smooth muscle contraction</t>
  </si>
  <si>
    <t>GO:0014823</t>
  </si>
  <si>
    <t>response to activity</t>
  </si>
  <si>
    <t>GO:0014824</t>
  </si>
  <si>
    <t>artery smooth muscle contraction</t>
  </si>
  <si>
    <t>GO:0014827</t>
  </si>
  <si>
    <t>intestine smooth muscle contraction</t>
  </si>
  <si>
    <t>GO:0014829</t>
  </si>
  <si>
    <t>vascular smooth muscle contraction</t>
  </si>
  <si>
    <t>GO:0014831</t>
  </si>
  <si>
    <t>gastro-intestinal system smooth muscle contraction</t>
  </si>
  <si>
    <t>GO:0014832</t>
  </si>
  <si>
    <t>urinary bladder smooth muscle contraction</t>
  </si>
  <si>
    <t>GO:0014841</t>
  </si>
  <si>
    <t>skeletal muscle satellite cell proliferation</t>
  </si>
  <si>
    <t>GO:0014842</t>
  </si>
  <si>
    <t>regulation of skeletal muscle satellite cell proliferation</t>
  </si>
  <si>
    <t>GO:0014848</t>
  </si>
  <si>
    <t>urinary tract smooth muscle contraction</t>
  </si>
  <si>
    <t>GO:0014850</t>
  </si>
  <si>
    <t>response to muscle activity</t>
  </si>
  <si>
    <t>GO:0014854</t>
  </si>
  <si>
    <t>response to inactivity</t>
  </si>
  <si>
    <t>GO:0014855</t>
  </si>
  <si>
    <t>striated muscle cell proliferation</t>
  </si>
  <si>
    <t>GO:0014856</t>
  </si>
  <si>
    <t>skeletal muscle cell proliferation</t>
  </si>
  <si>
    <t>GO:0014857</t>
  </si>
  <si>
    <t>regulation of skeletal muscle cell proliferation</t>
  </si>
  <si>
    <t>GO:0014866</t>
  </si>
  <si>
    <t>skeletal myofibril assembly</t>
  </si>
  <si>
    <t>GO:0014870</t>
  </si>
  <si>
    <t>response to muscle inactivity</t>
  </si>
  <si>
    <t>GO:0014874</t>
  </si>
  <si>
    <t>response to stimulus involved in regulation of muscle adaptation</t>
  </si>
  <si>
    <t>GO:0014877</t>
  </si>
  <si>
    <t>response to muscle inactivity involved in regulation of muscle adaptation</t>
  </si>
  <si>
    <t>GO:0014883</t>
  </si>
  <si>
    <t>transition between fast and slow fiber</t>
  </si>
  <si>
    <t>GO:0014887</t>
  </si>
  <si>
    <t>cardiac muscle adaptation</t>
  </si>
  <si>
    <t>GO:0014888</t>
  </si>
  <si>
    <t>striated muscle adaptation</t>
  </si>
  <si>
    <t>GO:0014889</t>
  </si>
  <si>
    <t>muscle atrophy</t>
  </si>
  <si>
    <t>GO:0014891</t>
  </si>
  <si>
    <t>striated muscle atrophy</t>
  </si>
  <si>
    <t>GO:0014894</t>
  </si>
  <si>
    <t>response to denervation involved in regulation of muscle adaptation</t>
  </si>
  <si>
    <t>GO:0014897</t>
  </si>
  <si>
    <t>striated muscle hypertrophy</t>
  </si>
  <si>
    <t>GO:0014898</t>
  </si>
  <si>
    <t>cardiac muscle hypertrophy in response to stress</t>
  </si>
  <si>
    <t>GO:0014902</t>
  </si>
  <si>
    <t>myotube differentiation</t>
  </si>
  <si>
    <t>GO:0014904</t>
  </si>
  <si>
    <t>myotube cell development</t>
  </si>
  <si>
    <t>GO:0014912</t>
  </si>
  <si>
    <t>negative regulation of smooth muscle cell migration</t>
  </si>
  <si>
    <t>GO:0015012</t>
  </si>
  <si>
    <t>heparan sulfate proteoglycan biosynthetic process</t>
  </si>
  <si>
    <t>GO:0015014</t>
  </si>
  <si>
    <t>heparan sulfate proteoglycan biosynthetic process, polysaccharide chain biosynthetic process</t>
  </si>
  <si>
    <t>GO:0015074</t>
  </si>
  <si>
    <t>DNA integration</t>
  </si>
  <si>
    <t>GO:0015669</t>
  </si>
  <si>
    <t>gas transport</t>
  </si>
  <si>
    <t>GO:0015670</t>
  </si>
  <si>
    <t>carbon dioxide transport</t>
  </si>
  <si>
    <t>GO:0015677</t>
  </si>
  <si>
    <t>copper ion import</t>
  </si>
  <si>
    <t>GO:0015682</t>
  </si>
  <si>
    <t>ferric iron transport</t>
  </si>
  <si>
    <t>GO:0015693</t>
  </si>
  <si>
    <t>magnesium ion transport</t>
  </si>
  <si>
    <t>GO:0015695</t>
  </si>
  <si>
    <t>organic cation transport</t>
  </si>
  <si>
    <t>GO:0015697</t>
  </si>
  <si>
    <t>quaternary ammonium group transport</t>
  </si>
  <si>
    <t>GO:0015701</t>
  </si>
  <si>
    <t>bicarbonate transport</t>
  </si>
  <si>
    <t>GO:0015721</t>
  </si>
  <si>
    <t>bile acid and bile salt transport</t>
  </si>
  <si>
    <t>GO:0015727</t>
  </si>
  <si>
    <t>lactate transport</t>
  </si>
  <si>
    <t>GO:0015740</t>
  </si>
  <si>
    <t>C4-dicarboxylate transport</t>
  </si>
  <si>
    <t>GO:0015749</t>
  </si>
  <si>
    <t>monosaccharide transmembrane transport</t>
  </si>
  <si>
    <t>GO:0015780</t>
  </si>
  <si>
    <t>nucleotide-sugar transmembrane transport</t>
  </si>
  <si>
    <t>GO:0015791</t>
  </si>
  <si>
    <t>polyol transport</t>
  </si>
  <si>
    <t>GO:0015800</t>
  </si>
  <si>
    <t>acidic amino acid transport</t>
  </si>
  <si>
    <t>GO:0015802</t>
  </si>
  <si>
    <t>basic amino acid transport</t>
  </si>
  <si>
    <t>GO:0015804</t>
  </si>
  <si>
    <t>neutral amino acid transport</t>
  </si>
  <si>
    <t>GO:0015807</t>
  </si>
  <si>
    <t>L-amino acid transport</t>
  </si>
  <si>
    <t>GO:0015808</t>
  </si>
  <si>
    <t>L-alanine transport</t>
  </si>
  <si>
    <t>GO:0015809</t>
  </si>
  <si>
    <t>arginine transport</t>
  </si>
  <si>
    <t>GO:0015810</t>
  </si>
  <si>
    <t>aspartate transmembrane transport</t>
  </si>
  <si>
    <t>GO:0015812</t>
  </si>
  <si>
    <t>gamma-aminobutyric acid transport</t>
  </si>
  <si>
    <t>GO:0015813</t>
  </si>
  <si>
    <t>L-glutamate transmembrane transport</t>
  </si>
  <si>
    <t>GO:0015816</t>
  </si>
  <si>
    <t>glycine transport</t>
  </si>
  <si>
    <t>GO:0015822</t>
  </si>
  <si>
    <t>ornithine transport</t>
  </si>
  <si>
    <t>GO:0015824</t>
  </si>
  <si>
    <t>proline transport</t>
  </si>
  <si>
    <t>GO:0015837</t>
  </si>
  <si>
    <t>amine transport</t>
  </si>
  <si>
    <t>GO:0015838</t>
  </si>
  <si>
    <t>amino-acid betaine transport</t>
  </si>
  <si>
    <t>GO:0015846</t>
  </si>
  <si>
    <t>polyamine transport</t>
  </si>
  <si>
    <t>GO:0015858</t>
  </si>
  <si>
    <t>nucleoside transport</t>
  </si>
  <si>
    <t>GO:0015865</t>
  </si>
  <si>
    <t>purine nucleotide transport</t>
  </si>
  <si>
    <t>GO:0015868</t>
  </si>
  <si>
    <t>purine ribonucleotide transport</t>
  </si>
  <si>
    <t>GO:0015870</t>
  </si>
  <si>
    <t>acetylcholine transport</t>
  </si>
  <si>
    <t>GO:0015871</t>
  </si>
  <si>
    <t>choline transport</t>
  </si>
  <si>
    <t>GO:0015872</t>
  </si>
  <si>
    <t>dopamine transport</t>
  </si>
  <si>
    <t>GO:0015874</t>
  </si>
  <si>
    <t>norepinephrine transport</t>
  </si>
  <si>
    <t>GO:0015879</t>
  </si>
  <si>
    <t>carnitine transport</t>
  </si>
  <si>
    <t>GO:0015884</t>
  </si>
  <si>
    <t>folic acid transport</t>
  </si>
  <si>
    <t>GO:0015886</t>
  </si>
  <si>
    <t>heme transport</t>
  </si>
  <si>
    <t>GO:0015893</t>
  </si>
  <si>
    <t>drug transport</t>
  </si>
  <si>
    <t>GO:0015909</t>
  </si>
  <si>
    <t>long-chain fatty acid transport</t>
  </si>
  <si>
    <t>GO:0015911</t>
  </si>
  <si>
    <t>plasma membrane long-chain fatty acid transport</t>
  </si>
  <si>
    <t>GO:0015918</t>
  </si>
  <si>
    <t>sterol transport</t>
  </si>
  <si>
    <t>GO:0015919</t>
  </si>
  <si>
    <t>peroxisomal membrane transport</t>
  </si>
  <si>
    <t>GO:0015931</t>
  </si>
  <si>
    <t>nucleobase-containing compound transport</t>
  </si>
  <si>
    <t>GO:0015936</t>
  </si>
  <si>
    <t>coenzyme A metabolic process</t>
  </si>
  <si>
    <t>GO:0015937</t>
  </si>
  <si>
    <t>coenzyme A biosynthetic process</t>
  </si>
  <si>
    <t>GO:0015959</t>
  </si>
  <si>
    <t>diadenosine polyphosphate metabolic process</t>
  </si>
  <si>
    <t>GO:0015961</t>
  </si>
  <si>
    <t>diadenosine polyphosphate catabolic process</t>
  </si>
  <si>
    <t>GO:0016048</t>
  </si>
  <si>
    <t>detection of temperature stimulus</t>
  </si>
  <si>
    <t>GO:0016053</t>
  </si>
  <si>
    <t>organic acid biosynthetic process</t>
  </si>
  <si>
    <t>GO:0016054</t>
  </si>
  <si>
    <t>organic acid catabolic process</t>
  </si>
  <si>
    <t>GO:0016056</t>
  </si>
  <si>
    <t>rhodopsin mediated signaling pathway</t>
  </si>
  <si>
    <t>GO:0016068</t>
  </si>
  <si>
    <t>type I hypersensitivity</t>
  </si>
  <si>
    <t>GO:0016073</t>
  </si>
  <si>
    <t>snRNA metabolic process</t>
  </si>
  <si>
    <t>GO:0016074</t>
  </si>
  <si>
    <t>snoRNA metabolic process</t>
  </si>
  <si>
    <t>GO:0016075</t>
  </si>
  <si>
    <t>rRNA catabolic process</t>
  </si>
  <si>
    <t>GO:0016078</t>
  </si>
  <si>
    <t>tRNA catabolic process</t>
  </si>
  <si>
    <t>GO:0016079</t>
  </si>
  <si>
    <t>synaptic vesicle exocytosis</t>
  </si>
  <si>
    <t>GO:0016081</t>
  </si>
  <si>
    <t>synaptic vesicle docking</t>
  </si>
  <si>
    <t>GO:0016082</t>
  </si>
  <si>
    <t>synaptic vesicle priming</t>
  </si>
  <si>
    <t>GO:0016093</t>
  </si>
  <si>
    <t>polyprenol metabolic process</t>
  </si>
  <si>
    <t>GO:0016101</t>
  </si>
  <si>
    <t>diterpenoid metabolic process</t>
  </si>
  <si>
    <t>GO:0016102</t>
  </si>
  <si>
    <t>diterpenoid biosynthetic process</t>
  </si>
  <si>
    <t>GO:0016114</t>
  </si>
  <si>
    <t>terpenoid biosynthetic process</t>
  </si>
  <si>
    <t>GO:0016125</t>
  </si>
  <si>
    <t>sterol metabolic process</t>
  </si>
  <si>
    <t>GO:0016126</t>
  </si>
  <si>
    <t>sterol biosynthetic process</t>
  </si>
  <si>
    <t>GO:0016127</t>
  </si>
  <si>
    <t>sterol catabolic process</t>
  </si>
  <si>
    <t>GO:0016137</t>
  </si>
  <si>
    <t>glycoside metabolic process</t>
  </si>
  <si>
    <t>GO:0016139</t>
  </si>
  <si>
    <t>glycoside catabolic process</t>
  </si>
  <si>
    <t>GO:0016180</t>
  </si>
  <si>
    <t>snRNA processing</t>
  </si>
  <si>
    <t>GO:0016188</t>
  </si>
  <si>
    <t>synaptic vesicle maturation</t>
  </si>
  <si>
    <t>GO:0016197</t>
  </si>
  <si>
    <t>endosomal transport</t>
  </si>
  <si>
    <t>GO:0016198</t>
  </si>
  <si>
    <t>axon choice point recognition</t>
  </si>
  <si>
    <t>GO:0016199</t>
  </si>
  <si>
    <t>axon midline choice point recognition</t>
  </si>
  <si>
    <t>GO:0016202</t>
  </si>
  <si>
    <t>regulation of striated muscle tissue development</t>
  </si>
  <si>
    <t>GO:0016226</t>
  </si>
  <si>
    <t>iron-sulfur cluster assembly</t>
  </si>
  <si>
    <t>GO:0016233</t>
  </si>
  <si>
    <t>telomere capping</t>
  </si>
  <si>
    <t>GO:0016239</t>
  </si>
  <si>
    <t>positive regulation of macroautophagy</t>
  </si>
  <si>
    <t>GO:0016241</t>
  </si>
  <si>
    <t>regulation of macroautophagy</t>
  </si>
  <si>
    <t>GO:0016242</t>
  </si>
  <si>
    <t>negative regulation of macroautophagy</t>
  </si>
  <si>
    <t>GO:0016246</t>
  </si>
  <si>
    <t>RNA interference</t>
  </si>
  <si>
    <t>GO:0016255</t>
  </si>
  <si>
    <t>attachment of GPI anchor to protein</t>
  </si>
  <si>
    <t>GO:0016264</t>
  </si>
  <si>
    <t>gap junction assembly</t>
  </si>
  <si>
    <t>GO:0016266</t>
  </si>
  <si>
    <t>O-glycan processing</t>
  </si>
  <si>
    <t>GO:0016321</t>
  </si>
  <si>
    <t>female meiosis chromosome segregation</t>
  </si>
  <si>
    <t>GO:0016322</t>
  </si>
  <si>
    <t>neuron remodeling</t>
  </si>
  <si>
    <t>GO:0016338</t>
  </si>
  <si>
    <t>calcium-independent cell-cell adhesion via plasma membrane cell-adhesion molecules</t>
  </si>
  <si>
    <t>GO:0016339</t>
  </si>
  <si>
    <t>calcium-dependent cell-cell adhesion via plasma membrane cell adhesion molecules</t>
  </si>
  <si>
    <t>GO:0016441</t>
  </si>
  <si>
    <t>posttranscriptional gene silencing</t>
  </si>
  <si>
    <t>GO:0016446</t>
  </si>
  <si>
    <t>somatic hypermutation of immunoglobulin genes</t>
  </si>
  <si>
    <t>GO:0016458</t>
  </si>
  <si>
    <t>gene silencing</t>
  </si>
  <si>
    <t>GO:0016479</t>
  </si>
  <si>
    <t>negative regulation of transcription by RNA polymerase I</t>
  </si>
  <si>
    <t>GO:0016486</t>
  </si>
  <si>
    <t>peptide hormone processing</t>
  </si>
  <si>
    <t>GO:0016540</t>
  </si>
  <si>
    <t>protein autoprocessing</t>
  </si>
  <si>
    <t>GO:0016553</t>
  </si>
  <si>
    <t>base conversion or substitution editing</t>
  </si>
  <si>
    <t>GO:0016554</t>
  </si>
  <si>
    <t>cytidine to uridine editing</t>
  </si>
  <si>
    <t>GO:0016556</t>
  </si>
  <si>
    <t>mRNA modification</t>
  </si>
  <si>
    <t>GO:0016558</t>
  </si>
  <si>
    <t>protein import into peroxisome matrix</t>
  </si>
  <si>
    <t>GO:0016559</t>
  </si>
  <si>
    <t>peroxisome fission</t>
  </si>
  <si>
    <t>GO:0016571</t>
  </si>
  <si>
    <t>histone methylation</t>
  </si>
  <si>
    <t>GO:0016572</t>
  </si>
  <si>
    <t>histone phosphorylation</t>
  </si>
  <si>
    <t>GO:0016573</t>
  </si>
  <si>
    <t>histone acetylation</t>
  </si>
  <si>
    <t>GO:0016576</t>
  </si>
  <si>
    <t>histone dephosphorylation</t>
  </si>
  <si>
    <t>GO:0016577</t>
  </si>
  <si>
    <t>histone demethylation</t>
  </si>
  <si>
    <t>GO:0016578</t>
  </si>
  <si>
    <t>histone deubiquitination</t>
  </si>
  <si>
    <t>GO:0016584</t>
  </si>
  <si>
    <t>nucleosome positioning</t>
  </si>
  <si>
    <t>GO:0016925</t>
  </si>
  <si>
    <t>protein sumoylation</t>
  </si>
  <si>
    <t>GO:0016926</t>
  </si>
  <si>
    <t>protein desumoylation</t>
  </si>
  <si>
    <t>GO:0016973</t>
  </si>
  <si>
    <t>poly(A)+ mRNA export from nucleus</t>
  </si>
  <si>
    <t>GO:0017001</t>
  </si>
  <si>
    <t>antibiotic catabolic process</t>
  </si>
  <si>
    <t>GO:0017014</t>
  </si>
  <si>
    <t>protein nitrosylation</t>
  </si>
  <si>
    <t>GO:0017038</t>
  </si>
  <si>
    <t>protein import</t>
  </si>
  <si>
    <t>GO:0017062</t>
  </si>
  <si>
    <t>respiratory chain complex III assembly</t>
  </si>
  <si>
    <t>GO:0017085</t>
  </si>
  <si>
    <t>response to insecticide</t>
  </si>
  <si>
    <t>GO:0017121</t>
  </si>
  <si>
    <t>phospholipid scrambling</t>
  </si>
  <si>
    <t>GO:0017145</t>
  </si>
  <si>
    <t>stem cell division</t>
  </si>
  <si>
    <t>GO:0017148</t>
  </si>
  <si>
    <t>negative regulation of translation</t>
  </si>
  <si>
    <t>GO:0017182</t>
  </si>
  <si>
    <t>peptidyl-diphthamide metabolic process</t>
  </si>
  <si>
    <t>GO:0017183</t>
  </si>
  <si>
    <t>peptidyl-diphthamide biosynthetic process from peptidyl-histidine</t>
  </si>
  <si>
    <t>GO:0017185</t>
  </si>
  <si>
    <t>peptidyl-lysine hydroxylation</t>
  </si>
  <si>
    <t>GO:0017196</t>
  </si>
  <si>
    <t>N-terminal peptidyl-methionine acetylation</t>
  </si>
  <si>
    <t>GO:0018022</t>
  </si>
  <si>
    <t>peptidyl-lysine methylation</t>
  </si>
  <si>
    <t>GO:0018023</t>
  </si>
  <si>
    <t>peptidyl-lysine trimethylation</t>
  </si>
  <si>
    <t>GO:0018026</t>
  </si>
  <si>
    <t>peptidyl-lysine monomethylation</t>
  </si>
  <si>
    <t>GO:0018027</t>
  </si>
  <si>
    <t>peptidyl-lysine dimethylation</t>
  </si>
  <si>
    <t>GO:0018057</t>
  </si>
  <si>
    <t>peptidyl-lysine oxidation</t>
  </si>
  <si>
    <t>GO:0018065</t>
  </si>
  <si>
    <t>protein-cofactor linkage</t>
  </si>
  <si>
    <t>GO:0018095</t>
  </si>
  <si>
    <t>protein polyglutamylation</t>
  </si>
  <si>
    <t>GO:0018119</t>
  </si>
  <si>
    <t>peptidyl-cysteine S-nitrosylation</t>
  </si>
  <si>
    <t>GO:0018126</t>
  </si>
  <si>
    <t>protein hydroxylation</t>
  </si>
  <si>
    <t>GO:0018149</t>
  </si>
  <si>
    <t>peptide cross-linking</t>
  </si>
  <si>
    <t>GO:0018158</t>
  </si>
  <si>
    <t>protein oxidation</t>
  </si>
  <si>
    <t>GO:0018195</t>
  </si>
  <si>
    <t>peptidyl-arginine modification</t>
  </si>
  <si>
    <t>GO:0018196</t>
  </si>
  <si>
    <t>peptidyl-asparagine modification</t>
  </si>
  <si>
    <t>GO:0018197</t>
  </si>
  <si>
    <t>peptidyl-aspartic acid modification</t>
  </si>
  <si>
    <t>GO:0018200</t>
  </si>
  <si>
    <t>peptidyl-glutamic acid modification</t>
  </si>
  <si>
    <t>GO:0018202</t>
  </si>
  <si>
    <t>peptidyl-histidine modification</t>
  </si>
  <si>
    <t>GO:0018205</t>
  </si>
  <si>
    <t>peptidyl-lysine modification</t>
  </si>
  <si>
    <t>GO:0018206</t>
  </si>
  <si>
    <t>peptidyl-methionine modification</t>
  </si>
  <si>
    <t>GO:0018208</t>
  </si>
  <si>
    <t>peptidyl-proline modification</t>
  </si>
  <si>
    <t>GO:0018216</t>
  </si>
  <si>
    <t>peptidyl-arginine methylation</t>
  </si>
  <si>
    <t>GO:0018279</t>
  </si>
  <si>
    <t>protein N-linked glycosylation via asparagine</t>
  </si>
  <si>
    <t>GO:0018298</t>
  </si>
  <si>
    <t>protein-chromophore linkage</t>
  </si>
  <si>
    <t>GO:0018342</t>
  </si>
  <si>
    <t>protein prenylation</t>
  </si>
  <si>
    <t>GO:0018344</t>
  </si>
  <si>
    <t>protein geranylgeranylation</t>
  </si>
  <si>
    <t>GO:0018393</t>
  </si>
  <si>
    <t>internal peptidyl-lysine acetylation</t>
  </si>
  <si>
    <t>GO:0018394</t>
  </si>
  <si>
    <t>peptidyl-lysine acetylation</t>
  </si>
  <si>
    <t>GO:0018401</t>
  </si>
  <si>
    <t>peptidyl-proline hydroxylation to 4-hydroxy-L-proline</t>
  </si>
  <si>
    <t>GO:0018410</t>
  </si>
  <si>
    <t>C-terminal protein amino acid modification</t>
  </si>
  <si>
    <t>GO:0019048</t>
  </si>
  <si>
    <t>modulation by virus of host morphology or physiology</t>
  </si>
  <si>
    <t>GO:0019054</t>
  </si>
  <si>
    <t>modulation by virus of host process</t>
  </si>
  <si>
    <t>GO:0019062</t>
  </si>
  <si>
    <t>virion attachment to host cell</t>
  </si>
  <si>
    <t>GO:0019068</t>
  </si>
  <si>
    <t>virion assembly</t>
  </si>
  <si>
    <t>GO:0019076</t>
  </si>
  <si>
    <t>viral release from host cell</t>
  </si>
  <si>
    <t>GO:0019087</t>
  </si>
  <si>
    <t>transformation of host cell by virus</t>
  </si>
  <si>
    <t>GO:0019098</t>
  </si>
  <si>
    <t>reproductive behavior</t>
  </si>
  <si>
    <t>GO:0019184</t>
  </si>
  <si>
    <t>nonribosomal peptide biosynthetic process</t>
  </si>
  <si>
    <t>GO:0019217</t>
  </si>
  <si>
    <t>regulation of fatty acid metabolic process</t>
  </si>
  <si>
    <t>GO:0019218</t>
  </si>
  <si>
    <t>regulation of steroid metabolic process</t>
  </si>
  <si>
    <t>GO:0019226</t>
  </si>
  <si>
    <t>transmission of nerve impulse</t>
  </si>
  <si>
    <t>GO:0019227</t>
  </si>
  <si>
    <t>neuronal action potential propagation</t>
  </si>
  <si>
    <t>GO:0019228</t>
  </si>
  <si>
    <t>neuronal action potential</t>
  </si>
  <si>
    <t>GO:0019229</t>
  </si>
  <si>
    <t>regulation of vasoconstriction</t>
  </si>
  <si>
    <t>GO:0019230</t>
  </si>
  <si>
    <t>proprioception</t>
  </si>
  <si>
    <t>GO:0019233</t>
  </si>
  <si>
    <t>sensory perception of pain</t>
  </si>
  <si>
    <t>GO:0019236</t>
  </si>
  <si>
    <t>response to pheromone</t>
  </si>
  <si>
    <t>GO:0019249</t>
  </si>
  <si>
    <t>lactate biosynthetic process</t>
  </si>
  <si>
    <t>GO:0019262</t>
  </si>
  <si>
    <t>N-acetylneuraminate catabolic process</t>
  </si>
  <si>
    <t>GO:0019319</t>
  </si>
  <si>
    <t>hexose biosynthetic process</t>
  </si>
  <si>
    <t>GO:0019320</t>
  </si>
  <si>
    <t>hexose catabolic process</t>
  </si>
  <si>
    <t>GO:0019321</t>
  </si>
  <si>
    <t>pentose metabolic process</t>
  </si>
  <si>
    <t>GO:0019336</t>
  </si>
  <si>
    <t>phenol-containing compound catabolic process</t>
  </si>
  <si>
    <t>GO:0019348</t>
  </si>
  <si>
    <t>dolichol metabolic process</t>
  </si>
  <si>
    <t>GO:0019359</t>
  </si>
  <si>
    <t>nicotinamide nucleotide biosynthetic process</t>
  </si>
  <si>
    <t>GO:0019363</t>
  </si>
  <si>
    <t>pyridine nucleotide biosynthetic process</t>
  </si>
  <si>
    <t>GO:0019364</t>
  </si>
  <si>
    <t>pyridine nucleotide catabolic process</t>
  </si>
  <si>
    <t>GO:0019367</t>
  </si>
  <si>
    <t>fatty acid elongation, saturated fatty acid</t>
  </si>
  <si>
    <t>GO:0019368</t>
  </si>
  <si>
    <t>fatty acid elongation, unsaturated fatty acid</t>
  </si>
  <si>
    <t>GO:0019369</t>
  </si>
  <si>
    <t>arachidonic acid metabolic process</t>
  </si>
  <si>
    <t>GO:0019370</t>
  </si>
  <si>
    <t>leukotriene biosynthetic process</t>
  </si>
  <si>
    <t>GO:0019372</t>
  </si>
  <si>
    <t>lipoxygenase pathway</t>
  </si>
  <si>
    <t>GO:0019374</t>
  </si>
  <si>
    <t>galactolipid metabolic process</t>
  </si>
  <si>
    <t>GO:0019377</t>
  </si>
  <si>
    <t>glycolipid catabolic process</t>
  </si>
  <si>
    <t>GO:0019388</t>
  </si>
  <si>
    <t>galactose catabolic process</t>
  </si>
  <si>
    <t>GO:0019395</t>
  </si>
  <si>
    <t>fatty acid oxidation</t>
  </si>
  <si>
    <t>GO:0019400</t>
  </si>
  <si>
    <t>alditol metabolic process</t>
  </si>
  <si>
    <t>GO:0019430</t>
  </si>
  <si>
    <t>removal of superoxide radicals</t>
  </si>
  <si>
    <t>GO:0019432</t>
  </si>
  <si>
    <t>triglyceride biosynthetic process</t>
  </si>
  <si>
    <t>GO:0019433</t>
  </si>
  <si>
    <t>triglyceride catabolic process</t>
  </si>
  <si>
    <t>GO:0019441</t>
  </si>
  <si>
    <t>tryptophan catabolic process to kynurenine</t>
  </si>
  <si>
    <t>GO:0019471</t>
  </si>
  <si>
    <t>4-hydroxyproline metabolic process</t>
  </si>
  <si>
    <t>GO:0019509</t>
  </si>
  <si>
    <t>L-methionine salvage from methylthioadenosine</t>
  </si>
  <si>
    <t>GO:0019511</t>
  </si>
  <si>
    <t>peptidyl-proline hydroxylation</t>
  </si>
  <si>
    <t>GO:0019530</t>
  </si>
  <si>
    <t>taurine metabolic process</t>
  </si>
  <si>
    <t>GO:0019585</t>
  </si>
  <si>
    <t>glucuronate metabolic process</t>
  </si>
  <si>
    <t>GO:0019627</t>
  </si>
  <si>
    <t>urea metabolic process</t>
  </si>
  <si>
    <t>GO:0019673</t>
  </si>
  <si>
    <t>GDP-mannose metabolic process</t>
  </si>
  <si>
    <t>GO:0019692</t>
  </si>
  <si>
    <t>deoxyribose phosphate metabolic process</t>
  </si>
  <si>
    <t>GO:0019694</t>
  </si>
  <si>
    <t>alkanesulfonate metabolic process</t>
  </si>
  <si>
    <t>GO:0019695</t>
  </si>
  <si>
    <t>choline metabolic process</t>
  </si>
  <si>
    <t>GO:0019720</t>
  </si>
  <si>
    <t>Mo-molybdopterin cofactor metabolic process</t>
  </si>
  <si>
    <t>GO:0019731</t>
  </si>
  <si>
    <t>antibacterial humoral response</t>
  </si>
  <si>
    <t>GO:0019751</t>
  </si>
  <si>
    <t>polyol metabolic process</t>
  </si>
  <si>
    <t>GO:0019755</t>
  </si>
  <si>
    <t>one-carbon compound transport</t>
  </si>
  <si>
    <t>GO:0019800</t>
  </si>
  <si>
    <t>peptide cross-linking via chondroitin 4-sulfate glycosaminoglycan</t>
  </si>
  <si>
    <t>GO:0019852</t>
  </si>
  <si>
    <t>L-ascorbic acid metabolic process</t>
  </si>
  <si>
    <t>GO:0019856</t>
  </si>
  <si>
    <t>pyrimidine nucleobase biosynthetic process</t>
  </si>
  <si>
    <t>GO:0019886</t>
  </si>
  <si>
    <t>antigen processing and presentation of exogenous peptide antigen via MHC class II</t>
  </si>
  <si>
    <t>GO:0019896</t>
  </si>
  <si>
    <t>axonal transport of mitochondrion</t>
  </si>
  <si>
    <t>GO:0019915</t>
  </si>
  <si>
    <t>lipid storage</t>
  </si>
  <si>
    <t>GO:0019919</t>
  </si>
  <si>
    <t>peptidyl-arginine methylation, to asymmetrical-dimethyl arginine</t>
  </si>
  <si>
    <t>GO:0019934</t>
  </si>
  <si>
    <t>cGMP-mediated signaling</t>
  </si>
  <si>
    <t>GO:0019985</t>
  </si>
  <si>
    <t>translesion synthesis</t>
  </si>
  <si>
    <t>GO:0020027</t>
  </si>
  <si>
    <t>hemoglobin metabolic process</t>
  </si>
  <si>
    <t>GO:0021510</t>
  </si>
  <si>
    <t>spinal cord development</t>
  </si>
  <si>
    <t>GO:0021511</t>
  </si>
  <si>
    <t>spinal cord patterning</t>
  </si>
  <si>
    <t>GO:0021513</t>
  </si>
  <si>
    <t>spinal cord dorsal/ventral patterning</t>
  </si>
  <si>
    <t>GO:0021514</t>
  </si>
  <si>
    <t>ventral spinal cord interneuron differentiation</t>
  </si>
  <si>
    <t>GO:0021515</t>
  </si>
  <si>
    <t>cell differentiation in spinal cord</t>
  </si>
  <si>
    <t>GO:0021516</t>
  </si>
  <si>
    <t>dorsal spinal cord development</t>
  </si>
  <si>
    <t>GO:0021517</t>
  </si>
  <si>
    <t>ventral spinal cord development</t>
  </si>
  <si>
    <t>GO:0021520</t>
  </si>
  <si>
    <t>spinal cord motor neuron cell fate specification</t>
  </si>
  <si>
    <t>GO:0021522</t>
  </si>
  <si>
    <t>spinal cord motor neuron differentiation</t>
  </si>
  <si>
    <t>GO:0021532</t>
  </si>
  <si>
    <t>neural tube patterning</t>
  </si>
  <si>
    <t>GO:0021533</t>
  </si>
  <si>
    <t>cell differentiation in hindbrain</t>
  </si>
  <si>
    <t>GO:0021534</t>
  </si>
  <si>
    <t>cell proliferation in hindbrain</t>
  </si>
  <si>
    <t>GO:0021535</t>
  </si>
  <si>
    <t>cell migration in hindbrain</t>
  </si>
  <si>
    <t>GO:0021540</t>
  </si>
  <si>
    <t>corpus callosum morphogenesis</t>
  </si>
  <si>
    <t>GO:0021542</t>
  </si>
  <si>
    <t>dentate gyrus development</t>
  </si>
  <si>
    <t>GO:0021544</t>
  </si>
  <si>
    <t>subpallium development</t>
  </si>
  <si>
    <t>GO:0021545</t>
  </si>
  <si>
    <t>cranial nerve development</t>
  </si>
  <si>
    <t>GO:0021546</t>
  </si>
  <si>
    <t>rhombomere development</t>
  </si>
  <si>
    <t>GO:0021548</t>
  </si>
  <si>
    <t>pons development</t>
  </si>
  <si>
    <t>GO:0021549</t>
  </si>
  <si>
    <t>cerebellum development</t>
  </si>
  <si>
    <t>GO:0021554</t>
  </si>
  <si>
    <t>optic nerve development</t>
  </si>
  <si>
    <t>GO:0021559</t>
  </si>
  <si>
    <t>trigeminal nerve development</t>
  </si>
  <si>
    <t>GO:0021561</t>
  </si>
  <si>
    <t>facial nerve development</t>
  </si>
  <si>
    <t>GO:0021562</t>
  </si>
  <si>
    <t>vestibulocochlear nerve development</t>
  </si>
  <si>
    <t>GO:0021575</t>
  </si>
  <si>
    <t>hindbrain morphogenesis</t>
  </si>
  <si>
    <t>GO:0021578</t>
  </si>
  <si>
    <t>hindbrain maturation</t>
  </si>
  <si>
    <t>GO:0021587</t>
  </si>
  <si>
    <t>cerebellum morphogenesis</t>
  </si>
  <si>
    <t>GO:0021591</t>
  </si>
  <si>
    <t>ventricular system development</t>
  </si>
  <si>
    <t>GO:0021602</t>
  </si>
  <si>
    <t>cranial nerve morphogenesis</t>
  </si>
  <si>
    <t>GO:0021603</t>
  </si>
  <si>
    <t>cranial nerve formation</t>
  </si>
  <si>
    <t>GO:0021604</t>
  </si>
  <si>
    <t>cranial nerve structural organization</t>
  </si>
  <si>
    <t>GO:0021610</t>
  </si>
  <si>
    <t>facial nerve morphogenesis</t>
  </si>
  <si>
    <t>GO:0021612</t>
  </si>
  <si>
    <t>facial nerve structural organization</t>
  </si>
  <si>
    <t>GO:0021626</t>
  </si>
  <si>
    <t>central nervous system maturation</t>
  </si>
  <si>
    <t>GO:0021636</t>
  </si>
  <si>
    <t>trigeminal nerve morphogenesis</t>
  </si>
  <si>
    <t>GO:0021637</t>
  </si>
  <si>
    <t>trigeminal nerve structural organization</t>
  </si>
  <si>
    <t>GO:0021670</t>
  </si>
  <si>
    <t>lateral ventricle development</t>
  </si>
  <si>
    <t>GO:0021675</t>
  </si>
  <si>
    <t>nerve development</t>
  </si>
  <si>
    <t>GO:0021680</t>
  </si>
  <si>
    <t>cerebellar Purkinje cell layer development</t>
  </si>
  <si>
    <t>GO:0021681</t>
  </si>
  <si>
    <t>cerebellar granular layer development</t>
  </si>
  <si>
    <t>GO:0021683</t>
  </si>
  <si>
    <t>cerebellar granular layer morphogenesis</t>
  </si>
  <si>
    <t>GO:0021684</t>
  </si>
  <si>
    <t>cerebellar granular layer formation</t>
  </si>
  <si>
    <t>GO:0021692</t>
  </si>
  <si>
    <t>cerebellar Purkinje cell layer morphogenesis</t>
  </si>
  <si>
    <t>GO:0021694</t>
  </si>
  <si>
    <t>cerebellar Purkinje cell layer formation</t>
  </si>
  <si>
    <t>GO:0021695</t>
  </si>
  <si>
    <t>cerebellar cortex development</t>
  </si>
  <si>
    <t>GO:0021696</t>
  </si>
  <si>
    <t>cerebellar cortex morphogenesis</t>
  </si>
  <si>
    <t>GO:0021697</t>
  </si>
  <si>
    <t>cerebellar cortex formation</t>
  </si>
  <si>
    <t>GO:0021702</t>
  </si>
  <si>
    <t>cerebellar Purkinje cell differentiation</t>
  </si>
  <si>
    <t>GO:0021707</t>
  </si>
  <si>
    <t>cerebellar granule cell differentiation</t>
  </si>
  <si>
    <t>GO:0021756</t>
  </si>
  <si>
    <t>striatum development</t>
  </si>
  <si>
    <t>GO:0021766</t>
  </si>
  <si>
    <t>hippocampus development</t>
  </si>
  <si>
    <t>GO:0021781</t>
  </si>
  <si>
    <t>glial cell fate commitment</t>
  </si>
  <si>
    <t>GO:0021783</t>
  </si>
  <si>
    <t>preganglionic parasympathetic fiber development</t>
  </si>
  <si>
    <t>GO:0021785</t>
  </si>
  <si>
    <t>branchiomotor neuron axon guidance</t>
  </si>
  <si>
    <t>GO:0021794</t>
  </si>
  <si>
    <t>thalamus development</t>
  </si>
  <si>
    <t>GO:0021796</t>
  </si>
  <si>
    <t>cerebral cortex regionalization</t>
  </si>
  <si>
    <t>GO:0021800</t>
  </si>
  <si>
    <t>cerebral cortex tangential migration</t>
  </si>
  <si>
    <t>GO:0021801</t>
  </si>
  <si>
    <t>cerebral cortex radial glia guided migration</t>
  </si>
  <si>
    <t>GO:0021814</t>
  </si>
  <si>
    <t>cell motility involved in cerebral cortex radial glia guided migration</t>
  </si>
  <si>
    <t>GO:0021819</t>
  </si>
  <si>
    <t>layer formation in cerebral cortex</t>
  </si>
  <si>
    <t>GO:0021825</t>
  </si>
  <si>
    <t>substrate-dependent cerebral cortex tangential migration</t>
  </si>
  <si>
    <t>GO:0021846</t>
  </si>
  <si>
    <t>cell proliferation in forebrain</t>
  </si>
  <si>
    <t>GO:0021859</t>
  </si>
  <si>
    <t>pyramidal neuron differentiation</t>
  </si>
  <si>
    <t>GO:0021860</t>
  </si>
  <si>
    <t>pyramidal neuron development</t>
  </si>
  <si>
    <t>GO:0021861</t>
  </si>
  <si>
    <t>forebrain radial glial cell differentiation</t>
  </si>
  <si>
    <t>GO:0021869</t>
  </si>
  <si>
    <t>forebrain ventricular zone progenitor cell division</t>
  </si>
  <si>
    <t>GO:0021871</t>
  </si>
  <si>
    <t>forebrain regionalization</t>
  </si>
  <si>
    <t>GO:0021873</t>
  </si>
  <si>
    <t>forebrain neuroblast division</t>
  </si>
  <si>
    <t>GO:0021877</t>
  </si>
  <si>
    <t>forebrain neuron fate commitment</t>
  </si>
  <si>
    <t>GO:0021903</t>
  </si>
  <si>
    <t>rostrocaudal neural tube patterning</t>
  </si>
  <si>
    <t>GO:0021904</t>
  </si>
  <si>
    <t>dorsal/ventral neural tube patterning</t>
  </si>
  <si>
    <t>GO:0021910</t>
  </si>
  <si>
    <t>smoothened signaling pathway involved in ventral spinal cord patterning</t>
  </si>
  <si>
    <t>GO:0021924</t>
  </si>
  <si>
    <t>cell proliferation in external granule layer</t>
  </si>
  <si>
    <t>GO:0021930</t>
  </si>
  <si>
    <t>cerebellar granule cell precursor proliferation</t>
  </si>
  <si>
    <t>GO:0021932</t>
  </si>
  <si>
    <t>hindbrain radial glia guided cell migration</t>
  </si>
  <si>
    <t>GO:0021936</t>
  </si>
  <si>
    <t>regulation of cerebellar granule cell precursor proliferation</t>
  </si>
  <si>
    <t>GO:0021940</t>
  </si>
  <si>
    <t>positive regulation of cerebellar granule cell precursor proliferation</t>
  </si>
  <si>
    <t>GO:0021942</t>
  </si>
  <si>
    <t>radial glia guided migration of Purkinje cell</t>
  </si>
  <si>
    <t>GO:0021943</t>
  </si>
  <si>
    <t>formation of radial glial scaffolds</t>
  </si>
  <si>
    <t>GO:0021952</t>
  </si>
  <si>
    <t>central nervous system projection neuron axonogenesis</t>
  </si>
  <si>
    <t>GO:0021955</t>
  </si>
  <si>
    <t>central nervous system neuron axonogenesis</t>
  </si>
  <si>
    <t>GO:0021957</t>
  </si>
  <si>
    <t>corticospinal tract morphogenesis</t>
  </si>
  <si>
    <t>GO:0021960</t>
  </si>
  <si>
    <t>anterior commissure morphogenesis</t>
  </si>
  <si>
    <t>GO:0021978</t>
  </si>
  <si>
    <t>telencephalon regionalization</t>
  </si>
  <si>
    <t>GO:0021983</t>
  </si>
  <si>
    <t>pituitary gland development</t>
  </si>
  <si>
    <t>GO:0021984</t>
  </si>
  <si>
    <t>adenohypophysis development</t>
  </si>
  <si>
    <t>GO:0021999</t>
  </si>
  <si>
    <t>neural plate anterior/posterior regionalization</t>
  </si>
  <si>
    <t>GO:0022010</t>
  </si>
  <si>
    <t>central nervous system myelination</t>
  </si>
  <si>
    <t>GO:0022011</t>
  </si>
  <si>
    <t>myelination in peripheral nervous system</t>
  </si>
  <si>
    <t>GO:0022027</t>
  </si>
  <si>
    <t>interkinetic nuclear migration</t>
  </si>
  <si>
    <t>GO:0022030</t>
  </si>
  <si>
    <t>telencephalon glial cell migration</t>
  </si>
  <si>
    <t>GO:0022037</t>
  </si>
  <si>
    <t>metencephalon development</t>
  </si>
  <si>
    <t>GO:0022038</t>
  </si>
  <si>
    <t>corpus callosum development</t>
  </si>
  <si>
    <t>GO:0022401</t>
  </si>
  <si>
    <t>negative adaptation of signaling pathway</t>
  </si>
  <si>
    <t>GO:0022403</t>
  </si>
  <si>
    <t>cell cycle phase</t>
  </si>
  <si>
    <t>GO:0022404</t>
  </si>
  <si>
    <t>molting cycle process</t>
  </si>
  <si>
    <t>GO:0022405</t>
  </si>
  <si>
    <t>hair cycle process</t>
  </si>
  <si>
    <t>GO:0022410</t>
  </si>
  <si>
    <t>circadian sleep/wake cycle process</t>
  </si>
  <si>
    <t>GO:0022417</t>
  </si>
  <si>
    <t>protein maturation by protein folding</t>
  </si>
  <si>
    <t>GO:0022602</t>
  </si>
  <si>
    <t>ovulation cycle process</t>
  </si>
  <si>
    <t>GO:0022616</t>
  </si>
  <si>
    <t>DNA strand elongation</t>
  </si>
  <si>
    <t>GO:0022617</t>
  </si>
  <si>
    <t>extracellular matrix disassembly</t>
  </si>
  <si>
    <t>GO:0022618</t>
  </si>
  <si>
    <t>ribonucleoprotein complex assembly</t>
  </si>
  <si>
    <t>GO:0023019</t>
  </si>
  <si>
    <t>signal transduction involved in regulation of gene expression</t>
  </si>
  <si>
    <t>GO:0023035</t>
  </si>
  <si>
    <t>CD40 signaling pathway</t>
  </si>
  <si>
    <t>GO:0023058</t>
  </si>
  <si>
    <t>adaptation of signaling pathway</t>
  </si>
  <si>
    <t>GO:0030004</t>
  </si>
  <si>
    <t>cellular monovalent inorganic cation homeostasis</t>
  </si>
  <si>
    <t>GO:0030007</t>
  </si>
  <si>
    <t>cellular potassium ion homeostasis</t>
  </si>
  <si>
    <t>GO:0030071</t>
  </si>
  <si>
    <t>regulation of mitotic metaphase/anaphase transition</t>
  </si>
  <si>
    <t>GO:0030104</t>
  </si>
  <si>
    <t>water homeostasis</t>
  </si>
  <si>
    <t>GO:0030148</t>
  </si>
  <si>
    <t>sphingolipid biosynthetic process</t>
  </si>
  <si>
    <t>GO:0030149</t>
  </si>
  <si>
    <t>sphingolipid catabolic process</t>
  </si>
  <si>
    <t>GO:0030150</t>
  </si>
  <si>
    <t>protein import into mitochondrial matrix</t>
  </si>
  <si>
    <t>GO:0030166</t>
  </si>
  <si>
    <t>proteoglycan biosynthetic process</t>
  </si>
  <si>
    <t>GO:0030168</t>
  </si>
  <si>
    <t>platelet activation</t>
  </si>
  <si>
    <t>GO:0030174</t>
  </si>
  <si>
    <t>regulation of DNA-dependent DNA replication initiation</t>
  </si>
  <si>
    <t>GO:0030177</t>
  </si>
  <si>
    <t>positive regulation of Wnt signaling pathway</t>
  </si>
  <si>
    <t>GO:0030193</t>
  </si>
  <si>
    <t>regulation of blood coagulation</t>
  </si>
  <si>
    <t>GO:0030194</t>
  </si>
  <si>
    <t>positive regulation of blood coagulation</t>
  </si>
  <si>
    <t>GO:0030195</t>
  </si>
  <si>
    <t>negative regulation of blood coagulation</t>
  </si>
  <si>
    <t>GO:0030199</t>
  </si>
  <si>
    <t>collagen fibril organization</t>
  </si>
  <si>
    <t>GO:0030201</t>
  </si>
  <si>
    <t>heparan sulfate proteoglycan metabolic process</t>
  </si>
  <si>
    <t>GO:0030202</t>
  </si>
  <si>
    <t>heparin metabolic process</t>
  </si>
  <si>
    <t>GO:0030204</t>
  </si>
  <si>
    <t>chondroitin sulfate metabolic process</t>
  </si>
  <si>
    <t>GO:0030205</t>
  </si>
  <si>
    <t>dermatan sulfate metabolic process</t>
  </si>
  <si>
    <t>GO:0030206</t>
  </si>
  <si>
    <t>chondroitin sulfate biosynthetic process</t>
  </si>
  <si>
    <t>GO:0030212</t>
  </si>
  <si>
    <t>hyaluronan metabolic process</t>
  </si>
  <si>
    <t>GO:0030213</t>
  </si>
  <si>
    <t>hyaluronan biosynthetic process</t>
  </si>
  <si>
    <t>GO:0030214</t>
  </si>
  <si>
    <t>hyaluronan catabolic process</t>
  </si>
  <si>
    <t>GO:0030216</t>
  </si>
  <si>
    <t>keratinocyte differentiation</t>
  </si>
  <si>
    <t>GO:0030219</t>
  </si>
  <si>
    <t>megakaryocyte differentiation</t>
  </si>
  <si>
    <t>GO:0030223</t>
  </si>
  <si>
    <t>neutrophil differentiation</t>
  </si>
  <si>
    <t>GO:0030224</t>
  </si>
  <si>
    <t>monocyte differentiation</t>
  </si>
  <si>
    <t>GO:0030238</t>
  </si>
  <si>
    <t>male sex determination</t>
  </si>
  <si>
    <t>GO:0030240</t>
  </si>
  <si>
    <t>skeletal muscle thin filament assembly</t>
  </si>
  <si>
    <t>GO:0030241</t>
  </si>
  <si>
    <t>skeletal muscle myosin thick filament assembly</t>
  </si>
  <si>
    <t>GO:0030242</t>
  </si>
  <si>
    <t>autophagy of peroxisome</t>
  </si>
  <si>
    <t>GO:0030252</t>
  </si>
  <si>
    <t>growth hormone secretion</t>
  </si>
  <si>
    <t>GO:0030258</t>
  </si>
  <si>
    <t>lipid modification</t>
  </si>
  <si>
    <t>GO:0030259</t>
  </si>
  <si>
    <t>lipid glycosylation</t>
  </si>
  <si>
    <t>GO:0030261</t>
  </si>
  <si>
    <t>chromosome condensation</t>
  </si>
  <si>
    <t>GO:0030262</t>
  </si>
  <si>
    <t>apoptotic nuclear changes</t>
  </si>
  <si>
    <t>GO:0030277</t>
  </si>
  <si>
    <t>maintenance of gastrointestinal epithelium</t>
  </si>
  <si>
    <t>GO:0030299</t>
  </si>
  <si>
    <t>intestinal cholesterol absorption</t>
  </si>
  <si>
    <t>GO:0030301</t>
  </si>
  <si>
    <t>cholesterol transport</t>
  </si>
  <si>
    <t>GO:0030308</t>
  </si>
  <si>
    <t>negative regulation of cell growth</t>
  </si>
  <si>
    <t>GO:0030309</t>
  </si>
  <si>
    <t>poly-N-acetyllactosamine metabolic process</t>
  </si>
  <si>
    <t>GO:0030311</t>
  </si>
  <si>
    <t>poly-N-acetyllactosamine biosynthetic process</t>
  </si>
  <si>
    <t>GO:0030317</t>
  </si>
  <si>
    <t>flagellated sperm motility</t>
  </si>
  <si>
    <t>GO:0030318</t>
  </si>
  <si>
    <t>melanocyte differentiation</t>
  </si>
  <si>
    <t>GO:0030325</t>
  </si>
  <si>
    <t>adrenal gland development</t>
  </si>
  <si>
    <t>GO:0030326</t>
  </si>
  <si>
    <t>embryonic limb morphogenesis</t>
  </si>
  <si>
    <t>GO:0030330</t>
  </si>
  <si>
    <t>DNA damage response, signal transduction by p53 class mediator</t>
  </si>
  <si>
    <t>GO:0030388</t>
  </si>
  <si>
    <t>fructose 1,6-bisphosphate metabolic process</t>
  </si>
  <si>
    <t>GO:0030397</t>
  </si>
  <si>
    <t>membrane disassembly</t>
  </si>
  <si>
    <t>GO:0030422</t>
  </si>
  <si>
    <t>production of siRNA involved in RNA interference</t>
  </si>
  <si>
    <t>GO:0030431</t>
  </si>
  <si>
    <t>sleep</t>
  </si>
  <si>
    <t>GO:0030449</t>
  </si>
  <si>
    <t>regulation of complement activation</t>
  </si>
  <si>
    <t>GO:0030488</t>
  </si>
  <si>
    <t>tRNA methylation</t>
  </si>
  <si>
    <t>GO:0030490</t>
  </si>
  <si>
    <t>maturation of SSU-rRNA</t>
  </si>
  <si>
    <t>GO:0030497</t>
  </si>
  <si>
    <t>fatty acid elongation</t>
  </si>
  <si>
    <t>GO:0030501</t>
  </si>
  <si>
    <t>positive regulation of bone mineralization</t>
  </si>
  <si>
    <t>GO:0030509</t>
  </si>
  <si>
    <t>BMP signaling pathway</t>
  </si>
  <si>
    <t>GO:0030510</t>
  </si>
  <si>
    <t>regulation of BMP signaling pathway</t>
  </si>
  <si>
    <t>GO:0030511</t>
  </si>
  <si>
    <t>positive regulation of transforming growth factor beta receptor signaling pathway</t>
  </si>
  <si>
    <t>GO:0030513</t>
  </si>
  <si>
    <t>positive regulation of BMP signaling pathway</t>
  </si>
  <si>
    <t>GO:0030514</t>
  </si>
  <si>
    <t>negative regulation of BMP signaling pathway</t>
  </si>
  <si>
    <t>GO:0030516</t>
  </si>
  <si>
    <t>regulation of axon extension</t>
  </si>
  <si>
    <t>GO:0030517</t>
  </si>
  <si>
    <t>negative regulation of axon extension</t>
  </si>
  <si>
    <t>GO:0030518</t>
  </si>
  <si>
    <t>intracellular steroid hormone receptor signaling pathway</t>
  </si>
  <si>
    <t>GO:0030520</t>
  </si>
  <si>
    <t>intracellular estrogen receptor signaling pathway</t>
  </si>
  <si>
    <t>GO:0030521</t>
  </si>
  <si>
    <t>androgen receptor signaling pathway</t>
  </si>
  <si>
    <t>GO:0030522</t>
  </si>
  <si>
    <t>intracellular receptor signaling pathway</t>
  </si>
  <si>
    <t>GO:0030539</t>
  </si>
  <si>
    <t>male genitalia development</t>
  </si>
  <si>
    <t>GO:0030574</t>
  </si>
  <si>
    <t>collagen catabolic process</t>
  </si>
  <si>
    <t>GO:0030575</t>
  </si>
  <si>
    <t>nuclear body organization</t>
  </si>
  <si>
    <t>GO:0030578</t>
  </si>
  <si>
    <t>PML body organization</t>
  </si>
  <si>
    <t>GO:0030579</t>
  </si>
  <si>
    <t>ubiquitin-dependent SMAD protein catabolic process</t>
  </si>
  <si>
    <t>GO:0030638</t>
  </si>
  <si>
    <t>polyketide metabolic process</t>
  </si>
  <si>
    <t>GO:0030641</t>
  </si>
  <si>
    <t>regulation of cellular pH</t>
  </si>
  <si>
    <t>GO:0030644</t>
  </si>
  <si>
    <t>cellular chloride ion homeostasis</t>
  </si>
  <si>
    <t>GO:0030647</t>
  </si>
  <si>
    <t>aminoglycoside antibiotic metabolic process</t>
  </si>
  <si>
    <t>GO:0030656</t>
  </si>
  <si>
    <t>regulation of vitamin metabolic process</t>
  </si>
  <si>
    <t>GO:0030718</t>
  </si>
  <si>
    <t>germ-line stem cell population maintenance</t>
  </si>
  <si>
    <t>GO:0030728</t>
  </si>
  <si>
    <t>ovulation</t>
  </si>
  <si>
    <t>GO:0030730</t>
  </si>
  <si>
    <t>sequestering of triglyceride</t>
  </si>
  <si>
    <t>GO:0030808</t>
  </si>
  <si>
    <t>regulation of nucleotide biosynthetic process</t>
  </si>
  <si>
    <t>GO:0030809</t>
  </si>
  <si>
    <t>negative regulation of nucleotide biosynthetic process</t>
  </si>
  <si>
    <t>GO:0030810</t>
  </si>
  <si>
    <t>positive regulation of nucleotide biosynthetic process</t>
  </si>
  <si>
    <t>GO:0030811</t>
  </si>
  <si>
    <t>regulation of nucleotide catabolic process</t>
  </si>
  <si>
    <t>GO:0030812</t>
  </si>
  <si>
    <t>negative regulation of nucleotide catabolic process</t>
  </si>
  <si>
    <t>GO:0030813</t>
  </si>
  <si>
    <t>positive regulation of nucleotide catabolic process</t>
  </si>
  <si>
    <t>GO:0030835</t>
  </si>
  <si>
    <t>negative regulation of actin filament depolymerization</t>
  </si>
  <si>
    <t>GO:0030850</t>
  </si>
  <si>
    <t>prostate gland development</t>
  </si>
  <si>
    <t>GO:0030851</t>
  </si>
  <si>
    <t>granulocyte differentiation</t>
  </si>
  <si>
    <t>GO:0030852</t>
  </si>
  <si>
    <t>regulation of granulocyte differentiation</t>
  </si>
  <si>
    <t>GO:0030853</t>
  </si>
  <si>
    <t>negative regulation of granulocyte differentiation</t>
  </si>
  <si>
    <t>GO:0030854</t>
  </si>
  <si>
    <t>positive regulation of granulocyte differentiation</t>
  </si>
  <si>
    <t>GO:0030856</t>
  </si>
  <si>
    <t>regulation of epithelial cell differentiation</t>
  </si>
  <si>
    <t>GO:0030857</t>
  </si>
  <si>
    <t>negative regulation of epithelial cell differentiation</t>
  </si>
  <si>
    <t>GO:0030858</t>
  </si>
  <si>
    <t>positive regulation of epithelial cell differentiation</t>
  </si>
  <si>
    <t>GO:0030866</t>
  </si>
  <si>
    <t>cortical actin cytoskeleton organization</t>
  </si>
  <si>
    <t>GO:0030878</t>
  </si>
  <si>
    <t>thyroid gland development</t>
  </si>
  <si>
    <t>GO:0030885</t>
  </si>
  <si>
    <t>regulation of myeloid dendritic cell activation</t>
  </si>
  <si>
    <t>GO:0030888</t>
  </si>
  <si>
    <t>regulation of B cell proliferation</t>
  </si>
  <si>
    <t>GO:0030889</t>
  </si>
  <si>
    <t>negative regulation of B cell proliferation</t>
  </si>
  <si>
    <t>GO:0030890</t>
  </si>
  <si>
    <t>positive regulation of B cell proliferation</t>
  </si>
  <si>
    <t>GO:0030902</t>
  </si>
  <si>
    <t>hindbrain development</t>
  </si>
  <si>
    <t>GO:0030903</t>
  </si>
  <si>
    <t>notochord development</t>
  </si>
  <si>
    <t>GO:0030913</t>
  </si>
  <si>
    <t>paranodal junction assembly</t>
  </si>
  <si>
    <t>GO:0030917</t>
  </si>
  <si>
    <t>midbrain-hindbrain boundary development</t>
  </si>
  <si>
    <t>GO:0030947</t>
  </si>
  <si>
    <t>regulation of vascular endothelial growth factor receptor signaling pathway</t>
  </si>
  <si>
    <t>GO:0030948</t>
  </si>
  <si>
    <t>negative regulation of vascular endothelial growth factor receptor signaling pathway</t>
  </si>
  <si>
    <t>GO:0030949</t>
  </si>
  <si>
    <t>positive regulation of vascular endothelial growth factor receptor signaling pathway</t>
  </si>
  <si>
    <t>GO:0030950</t>
  </si>
  <si>
    <t>establishment or maintenance of actin cytoskeleton polarity</t>
  </si>
  <si>
    <t>GO:0030952</t>
  </si>
  <si>
    <t>establishment or maintenance of cytoskeleton polarity</t>
  </si>
  <si>
    <t>GO:0030953</t>
  </si>
  <si>
    <t>astral microtubule organization</t>
  </si>
  <si>
    <t>GO:0031000</t>
  </si>
  <si>
    <t>response to caffeine</t>
  </si>
  <si>
    <t>GO:0031016</t>
  </si>
  <si>
    <t>pancreas development</t>
  </si>
  <si>
    <t>GO:0031017</t>
  </si>
  <si>
    <t>exocrine pancreas development</t>
  </si>
  <si>
    <t>GO:0031018</t>
  </si>
  <si>
    <t>endocrine pancreas development</t>
  </si>
  <si>
    <t>GO:0031023</t>
  </si>
  <si>
    <t>microtubule organizing center organization</t>
  </si>
  <si>
    <t>GO:0031033</t>
  </si>
  <si>
    <t>myosin filament organization</t>
  </si>
  <si>
    <t>GO:0031034</t>
  </si>
  <si>
    <t>myosin filament assembly</t>
  </si>
  <si>
    <t>GO:0031047</t>
  </si>
  <si>
    <t>gene silencing by RNA</t>
  </si>
  <si>
    <t>GO:0031050</t>
  </si>
  <si>
    <t>dsRNA processing</t>
  </si>
  <si>
    <t>GO:0031053</t>
  </si>
  <si>
    <t>primary miRNA processing</t>
  </si>
  <si>
    <t>GO:0031054</t>
  </si>
  <si>
    <t>pre-miRNA processing</t>
  </si>
  <si>
    <t>GO:0031055</t>
  </si>
  <si>
    <t>chromatin remodeling at centromere</t>
  </si>
  <si>
    <t>GO:0031056</t>
  </si>
  <si>
    <t>regulation of histone modification</t>
  </si>
  <si>
    <t>GO:0031057</t>
  </si>
  <si>
    <t>negative regulation of histone modification</t>
  </si>
  <si>
    <t>GO:0031058</t>
  </si>
  <si>
    <t>positive regulation of histone modification</t>
  </si>
  <si>
    <t>GO:0031060</t>
  </si>
  <si>
    <t>regulation of histone methylation</t>
  </si>
  <si>
    <t>GO:0031061</t>
  </si>
  <si>
    <t>negative regulation of histone methylation</t>
  </si>
  <si>
    <t>GO:0031062</t>
  </si>
  <si>
    <t>positive regulation of histone methylation</t>
  </si>
  <si>
    <t>GO:0031063</t>
  </si>
  <si>
    <t>regulation of histone deacetylation</t>
  </si>
  <si>
    <t>GO:0031065</t>
  </si>
  <si>
    <t>positive regulation of histone deacetylation</t>
  </si>
  <si>
    <t>GO:0031069</t>
  </si>
  <si>
    <t>hair follicle morphogenesis</t>
  </si>
  <si>
    <t>GO:0031076</t>
  </si>
  <si>
    <t>embryonic camera-type eye development</t>
  </si>
  <si>
    <t>GO:0031086</t>
  </si>
  <si>
    <t>nuclear-transcribed mRNA catabolic process, deadenylation-independent decay</t>
  </si>
  <si>
    <t>GO:0031087</t>
  </si>
  <si>
    <t>deadenylation-independent decapping of nuclear-transcribed mRNA</t>
  </si>
  <si>
    <t>GO:0031102</t>
  </si>
  <si>
    <t>neuron projection regeneration</t>
  </si>
  <si>
    <t>GO:0031103</t>
  </si>
  <si>
    <t>axon regeneration</t>
  </si>
  <si>
    <t>GO:0031106</t>
  </si>
  <si>
    <t>septin ring organization</t>
  </si>
  <si>
    <t>GO:0031111</t>
  </si>
  <si>
    <t>negative regulation of microtubule polymerization or depolymerization</t>
  </si>
  <si>
    <t>GO:0031114</t>
  </si>
  <si>
    <t>regulation of microtubule depolymerization</t>
  </si>
  <si>
    <t>GO:0031115</t>
  </si>
  <si>
    <t>negative regulation of microtubule polymerization</t>
  </si>
  <si>
    <t>GO:0031118</t>
  </si>
  <si>
    <t>rRNA pseudouridine synthesis</t>
  </si>
  <si>
    <t>GO:0031119</t>
  </si>
  <si>
    <t>tRNA pseudouridine synthesis</t>
  </si>
  <si>
    <t>GO:0031122</t>
  </si>
  <si>
    <t>cytoplasmic microtubule organization</t>
  </si>
  <si>
    <t>GO:0031123</t>
  </si>
  <si>
    <t>RNA 3'-end processing</t>
  </si>
  <si>
    <t>GO:0031124</t>
  </si>
  <si>
    <t>mRNA 3'-end processing</t>
  </si>
  <si>
    <t>GO:0031125</t>
  </si>
  <si>
    <t>rRNA 3'-end processing</t>
  </si>
  <si>
    <t>GO:0031126</t>
  </si>
  <si>
    <t>snoRNA 3'-end processing</t>
  </si>
  <si>
    <t>GO:0031128</t>
  </si>
  <si>
    <t>developmental induction</t>
  </si>
  <si>
    <t>GO:0031145</t>
  </si>
  <si>
    <t>anaphase-promoting complex-dependent catabolic process</t>
  </si>
  <si>
    <t>GO:0031146</t>
  </si>
  <si>
    <t>SCF-dependent proteasomal ubiquitin-dependent protein catabolic process</t>
  </si>
  <si>
    <t>GO:0031163</t>
  </si>
  <si>
    <t>metallo-sulfur cluster assembly</t>
  </si>
  <si>
    <t>GO:0031167</t>
  </si>
  <si>
    <t>rRNA methylation</t>
  </si>
  <si>
    <t>GO:0031223</t>
  </si>
  <si>
    <t>auditory behavior</t>
  </si>
  <si>
    <t>GO:0031272</t>
  </si>
  <si>
    <t>regulation of pseudopodium assembly</t>
  </si>
  <si>
    <t>GO:0031274</t>
  </si>
  <si>
    <t>positive regulation of pseudopodium assembly</t>
  </si>
  <si>
    <t>GO:0031279</t>
  </si>
  <si>
    <t>regulation of cyclase activity</t>
  </si>
  <si>
    <t>GO:0031280</t>
  </si>
  <si>
    <t>negative regulation of cyclase activity</t>
  </si>
  <si>
    <t>GO:0031281</t>
  </si>
  <si>
    <t>positive regulation of cyclase activity</t>
  </si>
  <si>
    <t>GO:0031282</t>
  </si>
  <si>
    <t>regulation of guanylate cyclase activity</t>
  </si>
  <si>
    <t>GO:0031284</t>
  </si>
  <si>
    <t>positive regulation of guanylate cyclase activity</t>
  </si>
  <si>
    <t>GO:0031290</t>
  </si>
  <si>
    <t>retinal ganglion cell axon guidance</t>
  </si>
  <si>
    <t>GO:0031293</t>
  </si>
  <si>
    <t>membrane protein intracellular domain proteolysis</t>
  </si>
  <si>
    <t>GO:0031297</t>
  </si>
  <si>
    <t>replication fork processing</t>
  </si>
  <si>
    <t>GO:0031330</t>
  </si>
  <si>
    <t>negative regulation of cellular catabolic process</t>
  </si>
  <si>
    <t>GO:0031331</t>
  </si>
  <si>
    <t>positive regulation of cellular catabolic process</t>
  </si>
  <si>
    <t>GO:0031338</t>
  </si>
  <si>
    <t>regulation of vesicle fusion</t>
  </si>
  <si>
    <t>GO:0031340</t>
  </si>
  <si>
    <t>positive regulation of vesicle fusion</t>
  </si>
  <si>
    <t>GO:0031365</t>
  </si>
  <si>
    <t>N-terminal protein amino acid modification</t>
  </si>
  <si>
    <t>GO:0031392</t>
  </si>
  <si>
    <t>regulation of prostaglandin biosynthetic process</t>
  </si>
  <si>
    <t>GO:0031397</t>
  </si>
  <si>
    <t>negative regulation of protein ubiquitination</t>
  </si>
  <si>
    <t>GO:0031424</t>
  </si>
  <si>
    <t>keratinization</t>
  </si>
  <si>
    <t>GO:0031440</t>
  </si>
  <si>
    <t>regulation of mRNA 3'-end processing</t>
  </si>
  <si>
    <t>GO:0031441</t>
  </si>
  <si>
    <t>negative regulation of mRNA 3'-end processing</t>
  </si>
  <si>
    <t>GO:0031442</t>
  </si>
  <si>
    <t>positive regulation of mRNA 3'-end processing</t>
  </si>
  <si>
    <t>GO:0031468</t>
  </si>
  <si>
    <t>nuclear envelope reassembly</t>
  </si>
  <si>
    <t>GO:0031497</t>
  </si>
  <si>
    <t>chromatin assembly</t>
  </si>
  <si>
    <t>GO:0031498</t>
  </si>
  <si>
    <t>chromatin disassembly</t>
  </si>
  <si>
    <t>GO:0031503</t>
  </si>
  <si>
    <t>protein-containing complex localization</t>
  </si>
  <si>
    <t>GO:0031507</t>
  </si>
  <si>
    <t>heterochromatin assembly</t>
  </si>
  <si>
    <t>GO:0031532</t>
  </si>
  <si>
    <t>actin cytoskeleton reorganization</t>
  </si>
  <si>
    <t>GO:0031536</t>
  </si>
  <si>
    <t>positive regulation of exit from mitosis</t>
  </si>
  <si>
    <t>GO:0031572</t>
  </si>
  <si>
    <t>G2 DNA damage checkpoint</t>
  </si>
  <si>
    <t>GO:0031573</t>
  </si>
  <si>
    <t>intra-S DNA damage checkpoint</t>
  </si>
  <si>
    <t>GO:0031577</t>
  </si>
  <si>
    <t>spindle checkpoint</t>
  </si>
  <si>
    <t>GO:0031581</t>
  </si>
  <si>
    <t>hemidesmosome assembly</t>
  </si>
  <si>
    <t>GO:0031585</t>
  </si>
  <si>
    <t>regulation of inositol 1,4,5-trisphosphate-sensitive calcium-release channel activity</t>
  </si>
  <si>
    <t>GO:0031623</t>
  </si>
  <si>
    <t>receptor internalization</t>
  </si>
  <si>
    <t>GO:0031629</t>
  </si>
  <si>
    <t>synaptic vesicle fusion to presynaptic active zone membrane</t>
  </si>
  <si>
    <t>GO:0031630</t>
  </si>
  <si>
    <t>regulation of synaptic vesicle fusion to presynaptic active zone membrane</t>
  </si>
  <si>
    <t>GO:0031639</t>
  </si>
  <si>
    <t>plasminogen activation</t>
  </si>
  <si>
    <t>GO:0031641</t>
  </si>
  <si>
    <t>regulation of myelination</t>
  </si>
  <si>
    <t>GO:0031642</t>
  </si>
  <si>
    <t>negative regulation of myelination</t>
  </si>
  <si>
    <t>GO:0031643</t>
  </si>
  <si>
    <t>positive regulation of myelination</t>
  </si>
  <si>
    <t>GO:0031644</t>
  </si>
  <si>
    <t>regulation of neurological system process</t>
  </si>
  <si>
    <t>GO:0031645</t>
  </si>
  <si>
    <t>negative regulation of neurological system process</t>
  </si>
  <si>
    <t>GO:0031646</t>
  </si>
  <si>
    <t>positive regulation of neurological system process</t>
  </si>
  <si>
    <t>GO:0031664</t>
  </si>
  <si>
    <t>regulation of lipopolysaccharide-mediated signaling pathway</t>
  </si>
  <si>
    <t>GO:0031665</t>
  </si>
  <si>
    <t>negative regulation of lipopolysaccharide-mediated signaling pathway</t>
  </si>
  <si>
    <t>GO:0031666</t>
  </si>
  <si>
    <t>positive regulation of lipopolysaccharide-mediated signaling pathway</t>
  </si>
  <si>
    <t>GO:0031668</t>
  </si>
  <si>
    <t>cellular response to extracellular stimulus</t>
  </si>
  <si>
    <t>GO:0031669</t>
  </si>
  <si>
    <t>cellular response to nutrient levels</t>
  </si>
  <si>
    <t>GO:0031670</t>
  </si>
  <si>
    <t>cellular response to nutrient</t>
  </si>
  <si>
    <t>GO:0031848</t>
  </si>
  <si>
    <t>protection from non-homologous end joining at telomere</t>
  </si>
  <si>
    <t>GO:0031914</t>
  </si>
  <si>
    <t>negative regulation of synaptic plasticity</t>
  </si>
  <si>
    <t>GO:0031915</t>
  </si>
  <si>
    <t>positive regulation of synaptic plasticity</t>
  </si>
  <si>
    <t>GO:0031929</t>
  </si>
  <si>
    <t>TOR signaling</t>
  </si>
  <si>
    <t>GO:0031935</t>
  </si>
  <si>
    <t>regulation of chromatin silencing</t>
  </si>
  <si>
    <t>GO:0031936</t>
  </si>
  <si>
    <t>negative regulation of chromatin silencing</t>
  </si>
  <si>
    <t>GO:0031937</t>
  </si>
  <si>
    <t>positive regulation of chromatin silencing</t>
  </si>
  <si>
    <t>GO:0031943</t>
  </si>
  <si>
    <t>regulation of glucocorticoid metabolic process</t>
  </si>
  <si>
    <t>GO:0031946</t>
  </si>
  <si>
    <t>regulation of glucocorticoid biosynthetic process</t>
  </si>
  <si>
    <t>GO:0031952</t>
  </si>
  <si>
    <t>regulation of protein autophosphorylation</t>
  </si>
  <si>
    <t>GO:0031953</t>
  </si>
  <si>
    <t>negative regulation of protein autophosphorylation</t>
  </si>
  <si>
    <t>GO:0031954</t>
  </si>
  <si>
    <t>positive regulation of protein autophosphorylation</t>
  </si>
  <si>
    <t>GO:0031958</t>
  </si>
  <si>
    <t>corticosteroid receptor signaling pathway</t>
  </si>
  <si>
    <t>GO:0031960</t>
  </si>
  <si>
    <t>response to corticosteroid</t>
  </si>
  <si>
    <t>GO:0031987</t>
  </si>
  <si>
    <t>locomotion involved in locomotory behavior</t>
  </si>
  <si>
    <t>GO:0031998</t>
  </si>
  <si>
    <t>regulation of fatty acid beta-oxidation</t>
  </si>
  <si>
    <t>GO:0032000</t>
  </si>
  <si>
    <t>positive regulation of fatty acid beta-oxidation</t>
  </si>
  <si>
    <t>GO:0032006</t>
  </si>
  <si>
    <t>regulation of TOR signaling</t>
  </si>
  <si>
    <t>GO:0032007</t>
  </si>
  <si>
    <t>negative regulation of TOR signaling</t>
  </si>
  <si>
    <t>GO:0032008</t>
  </si>
  <si>
    <t>positive regulation of TOR signaling</t>
  </si>
  <si>
    <t>GO:0032011</t>
  </si>
  <si>
    <t>ARF protein signal transduction</t>
  </si>
  <si>
    <t>GO:0032012</t>
  </si>
  <si>
    <t>regulation of ARF protein signal transduction</t>
  </si>
  <si>
    <t>GO:0032020</t>
  </si>
  <si>
    <t>ISG15-protein conjugation</t>
  </si>
  <si>
    <t>GO:0032026</t>
  </si>
  <si>
    <t>response to magnesium ion</t>
  </si>
  <si>
    <t>GO:0032042</t>
  </si>
  <si>
    <t>mitochondrial DNA metabolic process</t>
  </si>
  <si>
    <t>GO:0032048</t>
  </si>
  <si>
    <t>cardiolipin metabolic process</t>
  </si>
  <si>
    <t>GO:0032049</t>
  </si>
  <si>
    <t>cardiolipin biosynthetic process</t>
  </si>
  <si>
    <t>GO:0032055</t>
  </si>
  <si>
    <t>negative regulation of translation in response to stress</t>
  </si>
  <si>
    <t>GO:0032056</t>
  </si>
  <si>
    <t>positive regulation of translation in response to stress</t>
  </si>
  <si>
    <t>GO:0032060</t>
  </si>
  <si>
    <t>bleb assembly</t>
  </si>
  <si>
    <t>GO:0032075</t>
  </si>
  <si>
    <t>positive regulation of nuclease activity</t>
  </si>
  <si>
    <t>GO:0032077</t>
  </si>
  <si>
    <t>positive regulation of deoxyribonuclease activity</t>
  </si>
  <si>
    <t>GO:0032094</t>
  </si>
  <si>
    <t>response to food</t>
  </si>
  <si>
    <t>GO:0032095</t>
  </si>
  <si>
    <t>regulation of response to food</t>
  </si>
  <si>
    <t>GO:0032096</t>
  </si>
  <si>
    <t>negative regulation of response to food</t>
  </si>
  <si>
    <t>GO:0032098</t>
  </si>
  <si>
    <t>regulation of appetite</t>
  </si>
  <si>
    <t>GO:0032099</t>
  </si>
  <si>
    <t>negative regulation of appetite</t>
  </si>
  <si>
    <t>GO:0032104</t>
  </si>
  <si>
    <t>regulation of response to extracellular stimulus</t>
  </si>
  <si>
    <t>GO:0032105</t>
  </si>
  <si>
    <t>negative regulation of response to extracellular stimulus</t>
  </si>
  <si>
    <t>GO:0032107</t>
  </si>
  <si>
    <t>regulation of response to nutrient levels</t>
  </si>
  <si>
    <t>GO:0032108</t>
  </si>
  <si>
    <t>negative regulation of response to nutrient levels</t>
  </si>
  <si>
    <t>GO:0032119</t>
  </si>
  <si>
    <t>sequestering of zinc ion</t>
  </si>
  <si>
    <t>GO:0032147</t>
  </si>
  <si>
    <t>activation of protein kinase activity</t>
  </si>
  <si>
    <t>GO:0032148</t>
  </si>
  <si>
    <t>activation of protein kinase B activity</t>
  </si>
  <si>
    <t>GO:0032185</t>
  </si>
  <si>
    <t>septin cytoskeleton organization</t>
  </si>
  <si>
    <t>GO:0032196</t>
  </si>
  <si>
    <t>transposition</t>
  </si>
  <si>
    <t>GO:0032201</t>
  </si>
  <si>
    <t>telomere maintenance via semi-conservative replication</t>
  </si>
  <si>
    <t>GO:0032204</t>
  </si>
  <si>
    <t>regulation of telomere maintenance</t>
  </si>
  <si>
    <t>GO:0032205</t>
  </si>
  <si>
    <t>negative regulation of telomere maintenance</t>
  </si>
  <si>
    <t>GO:0032206</t>
  </si>
  <si>
    <t>positive regulation of telomere maintenance</t>
  </si>
  <si>
    <t>GO:0032210</t>
  </si>
  <si>
    <t>regulation of telomere maintenance via telomerase</t>
  </si>
  <si>
    <t>GO:0032211</t>
  </si>
  <si>
    <t>negative regulation of telomere maintenance via telomerase</t>
  </si>
  <si>
    <t>GO:0032212</t>
  </si>
  <si>
    <t>positive regulation of telomere maintenance via telomerase</t>
  </si>
  <si>
    <t>GO:0032222</t>
  </si>
  <si>
    <t>regulation of synaptic transmission, cholinergic</t>
  </si>
  <si>
    <t>GO:0032225</t>
  </si>
  <si>
    <t>regulation of synaptic transmission, dopaminergic</t>
  </si>
  <si>
    <t>GO:0032226</t>
  </si>
  <si>
    <t>positive regulation of synaptic transmission, dopaminergic</t>
  </si>
  <si>
    <t>GO:0032228</t>
  </si>
  <si>
    <t>regulation of synaptic transmission, GABAergic</t>
  </si>
  <si>
    <t>GO:0032229</t>
  </si>
  <si>
    <t>negative regulation of synaptic transmission, GABAergic</t>
  </si>
  <si>
    <t>GO:0032230</t>
  </si>
  <si>
    <t>positive regulation of synaptic transmission, GABAergic</t>
  </si>
  <si>
    <t>GO:0032232</t>
  </si>
  <si>
    <t>negative regulation of actin filament bundle assembly</t>
  </si>
  <si>
    <t>GO:0032237</t>
  </si>
  <si>
    <t>activation of store-operated calcium channel activity</t>
  </si>
  <si>
    <t>GO:0032239</t>
  </si>
  <si>
    <t>regulation of nucleobase-containing compound transport</t>
  </si>
  <si>
    <t>GO:0032241</t>
  </si>
  <si>
    <t>positive regulation of nucleobase-containing compound transport</t>
  </si>
  <si>
    <t>GO:0032252</t>
  </si>
  <si>
    <t>secretory granule localization</t>
  </si>
  <si>
    <t>GO:0032253</t>
  </si>
  <si>
    <t>dense core granule localization</t>
  </si>
  <si>
    <t>GO:0032259</t>
  </si>
  <si>
    <t>methylation</t>
  </si>
  <si>
    <t>GO:0032261</t>
  </si>
  <si>
    <t>purine nucleotide salvage</t>
  </si>
  <si>
    <t>GO:0032274</t>
  </si>
  <si>
    <t>gonadotropin secretion</t>
  </si>
  <si>
    <t>GO:0032275</t>
  </si>
  <si>
    <t>luteinizing hormone secretion</t>
  </si>
  <si>
    <t>GO:0032276</t>
  </si>
  <si>
    <t>regulation of gonadotropin secretion</t>
  </si>
  <si>
    <t>GO:0032287</t>
  </si>
  <si>
    <t>peripheral nervous system myelin maintenance</t>
  </si>
  <si>
    <t>GO:0032288</t>
  </si>
  <si>
    <t>myelin assembly</t>
  </si>
  <si>
    <t>GO:0032291</t>
  </si>
  <si>
    <t>axon ensheathment in central nervous system</t>
  </si>
  <si>
    <t>GO:0032292</t>
  </si>
  <si>
    <t>peripheral nervous system axon ensheathment</t>
  </si>
  <si>
    <t>GO:0032303</t>
  </si>
  <si>
    <t>regulation of icosanoid secretion</t>
  </si>
  <si>
    <t>GO:0032305</t>
  </si>
  <si>
    <t>positive regulation of icosanoid secretion</t>
  </si>
  <si>
    <t>GO:0032306</t>
  </si>
  <si>
    <t>regulation of prostaglandin secretion</t>
  </si>
  <si>
    <t>GO:0032308</t>
  </si>
  <si>
    <t>positive regulation of prostaglandin secretion</t>
  </si>
  <si>
    <t>GO:0032309</t>
  </si>
  <si>
    <t>icosanoid secretion</t>
  </si>
  <si>
    <t>GO:0032310</t>
  </si>
  <si>
    <t>prostaglandin secretion</t>
  </si>
  <si>
    <t>GO:0032328</t>
  </si>
  <si>
    <t>alanine transport</t>
  </si>
  <si>
    <t>GO:0032330</t>
  </si>
  <si>
    <t>regulation of chondrocyte differentiation</t>
  </si>
  <si>
    <t>GO:0032331</t>
  </si>
  <si>
    <t>negative regulation of chondrocyte differentiation</t>
  </si>
  <si>
    <t>GO:0032332</t>
  </si>
  <si>
    <t>positive regulation of chondrocyte differentiation</t>
  </si>
  <si>
    <t>GO:0032341</t>
  </si>
  <si>
    <t>aldosterone metabolic process</t>
  </si>
  <si>
    <t>GO:0032342</t>
  </si>
  <si>
    <t>aldosterone biosynthetic process</t>
  </si>
  <si>
    <t>GO:0032344</t>
  </si>
  <si>
    <t>regulation of aldosterone metabolic process</t>
  </si>
  <si>
    <t>GO:0032347</t>
  </si>
  <si>
    <t>regulation of aldosterone biosynthetic process</t>
  </si>
  <si>
    <t>GO:0032350</t>
  </si>
  <si>
    <t>regulation of hormone metabolic process</t>
  </si>
  <si>
    <t>GO:0032351</t>
  </si>
  <si>
    <t>negative regulation of hormone metabolic process</t>
  </si>
  <si>
    <t>GO:0032352</t>
  </si>
  <si>
    <t>positive regulation of hormone metabolic process</t>
  </si>
  <si>
    <t>GO:0032353</t>
  </si>
  <si>
    <t>negative regulation of hormone biosynthetic process</t>
  </si>
  <si>
    <t>GO:0032354</t>
  </si>
  <si>
    <t>response to follicle-stimulating hormone</t>
  </si>
  <si>
    <t>GO:0032364</t>
  </si>
  <si>
    <t>oxygen homeostasis</t>
  </si>
  <si>
    <t>GO:0032365</t>
  </si>
  <si>
    <t>intracellular lipid transport</t>
  </si>
  <si>
    <t>GO:0032366</t>
  </si>
  <si>
    <t>intracellular sterol transport</t>
  </si>
  <si>
    <t>GO:0032367</t>
  </si>
  <si>
    <t>intracellular cholesterol transport</t>
  </si>
  <si>
    <t>GO:0032369</t>
  </si>
  <si>
    <t>negative regulation of lipid transport</t>
  </si>
  <si>
    <t>GO:0032371</t>
  </si>
  <si>
    <t>regulation of sterol transport</t>
  </si>
  <si>
    <t>GO:0032372</t>
  </si>
  <si>
    <t>negative regulation of sterol transport</t>
  </si>
  <si>
    <t>GO:0032373</t>
  </si>
  <si>
    <t>positive regulation of sterol transport</t>
  </si>
  <si>
    <t>GO:0032374</t>
  </si>
  <si>
    <t>regulation of cholesterol transport</t>
  </si>
  <si>
    <t>GO:0032375</t>
  </si>
  <si>
    <t>negative regulation of cholesterol transport</t>
  </si>
  <si>
    <t>GO:0032376</t>
  </si>
  <si>
    <t>positive regulation of cholesterol transport</t>
  </si>
  <si>
    <t>GO:0032377</t>
  </si>
  <si>
    <t>regulation of intracellular lipid transport</t>
  </si>
  <si>
    <t>GO:0032380</t>
  </si>
  <si>
    <t>regulation of intracellular sterol transport</t>
  </si>
  <si>
    <t>GO:0032383</t>
  </si>
  <si>
    <t>regulation of intracellular cholesterol transport</t>
  </si>
  <si>
    <t>GO:0032387</t>
  </si>
  <si>
    <t>negative regulation of intracellular transport</t>
  </si>
  <si>
    <t>GO:0032400</t>
  </si>
  <si>
    <t>melanosome localization</t>
  </si>
  <si>
    <t>GO:0032401</t>
  </si>
  <si>
    <t>establishment of melanosome localization</t>
  </si>
  <si>
    <t>GO:0032402</t>
  </si>
  <si>
    <t>melanosome transport</t>
  </si>
  <si>
    <t>GO:0032429</t>
  </si>
  <si>
    <t>regulation of phospholipase A2 activity</t>
  </si>
  <si>
    <t>GO:0032434</t>
  </si>
  <si>
    <t>regulation of proteasomal ubiquitin-dependent protein catabolic process</t>
  </si>
  <si>
    <t>GO:0032435</t>
  </si>
  <si>
    <t>negative regulation of proteasomal ubiquitin-dependent protein catabolic process</t>
  </si>
  <si>
    <t>GO:0032436</t>
  </si>
  <si>
    <t>positive regulation of proteasomal ubiquitin-dependent protein catabolic process</t>
  </si>
  <si>
    <t>GO:0032438</t>
  </si>
  <si>
    <t>melanosome organization</t>
  </si>
  <si>
    <t>GO:0032456</t>
  </si>
  <si>
    <t>endocytic recycling</t>
  </si>
  <si>
    <t>GO:0032459</t>
  </si>
  <si>
    <t>regulation of protein oligomerization</t>
  </si>
  <si>
    <t>GO:0032460</t>
  </si>
  <si>
    <t>negative regulation of protein oligomerization</t>
  </si>
  <si>
    <t>GO:0032461</t>
  </si>
  <si>
    <t>positive regulation of protein oligomerization</t>
  </si>
  <si>
    <t>GO:0032462</t>
  </si>
  <si>
    <t>regulation of protein homooligomerization</t>
  </si>
  <si>
    <t>GO:0032463</t>
  </si>
  <si>
    <t>negative regulation of protein homooligomerization</t>
  </si>
  <si>
    <t>GO:0032464</t>
  </si>
  <si>
    <t>positive regulation of protein homooligomerization</t>
  </si>
  <si>
    <t>GO:0032465</t>
  </si>
  <si>
    <t>regulation of cytokinesis</t>
  </si>
  <si>
    <t>GO:0032466</t>
  </si>
  <si>
    <t>negative regulation of cytokinesis</t>
  </si>
  <si>
    <t>GO:0032467</t>
  </si>
  <si>
    <t>positive regulation of cytokinesis</t>
  </si>
  <si>
    <t>GO:0032482</t>
  </si>
  <si>
    <t>Rab protein signal transduction</t>
  </si>
  <si>
    <t>GO:0032484</t>
  </si>
  <si>
    <t>Ral protein signal transduction</t>
  </si>
  <si>
    <t>GO:0032486</t>
  </si>
  <si>
    <t>Rap protein signal transduction</t>
  </si>
  <si>
    <t>GO:0032488</t>
  </si>
  <si>
    <t>Cdc42 protein signal transduction</t>
  </si>
  <si>
    <t>GO:0032490</t>
  </si>
  <si>
    <t>detection of molecule of bacterial origin</t>
  </si>
  <si>
    <t>GO:0032493</t>
  </si>
  <si>
    <t>response to bacterial lipoprotein</t>
  </si>
  <si>
    <t>GO:0032494</t>
  </si>
  <si>
    <t>response to peptidoglycan</t>
  </si>
  <si>
    <t>GO:0032506</t>
  </si>
  <si>
    <t>cytokinetic process</t>
  </si>
  <si>
    <t>GO:0032509</t>
  </si>
  <si>
    <t>endosome transport via multivesicular body sorting pathway</t>
  </si>
  <si>
    <t>GO:0032510</t>
  </si>
  <si>
    <t>endosome to lysosome transport via multivesicular body sorting pathway</t>
  </si>
  <si>
    <t>GO:0032511</t>
  </si>
  <si>
    <t>late endosome to vacuole transport via multivesicular body sorting pathway</t>
  </si>
  <si>
    <t>GO:0032516</t>
  </si>
  <si>
    <t>positive regulation of phosphoprotein phosphatase activity</t>
  </si>
  <si>
    <t>GO:0032525</t>
  </si>
  <si>
    <t>somite rostral/caudal axis specification</t>
  </si>
  <si>
    <t>GO:0032526</t>
  </si>
  <si>
    <t>response to retinoic acid</t>
  </si>
  <si>
    <t>GO:0032530</t>
  </si>
  <si>
    <t>regulation of microvillus organization</t>
  </si>
  <si>
    <t>GO:0032532</t>
  </si>
  <si>
    <t>regulation of microvillus length</t>
  </si>
  <si>
    <t>GO:0032534</t>
  </si>
  <si>
    <t>regulation of microvillus assembly</t>
  </si>
  <si>
    <t>GO:0032536</t>
  </si>
  <si>
    <t>regulation of cell projection size</t>
  </si>
  <si>
    <t>GO:0032570</t>
  </si>
  <si>
    <t>response to progesterone</t>
  </si>
  <si>
    <t>GO:0032594</t>
  </si>
  <si>
    <t>protein transport within lipid bilayer</t>
  </si>
  <si>
    <t>GO:0032604</t>
  </si>
  <si>
    <t>granulocyte macrophage colony-stimulating factor production</t>
  </si>
  <si>
    <t>GO:0032615</t>
  </si>
  <si>
    <t>interleukin-12 production</t>
  </si>
  <si>
    <t>GO:0032616</t>
  </si>
  <si>
    <t>interleukin-13 production</t>
  </si>
  <si>
    <t>GO:0032620</t>
  </si>
  <si>
    <t>interleukin-17 production</t>
  </si>
  <si>
    <t>GO:0032621</t>
  </si>
  <si>
    <t>interleukin-18 production</t>
  </si>
  <si>
    <t>GO:0032633</t>
  </si>
  <si>
    <t>interleukin-4 production</t>
  </si>
  <si>
    <t>GO:0032634</t>
  </si>
  <si>
    <t>interleukin-5 production</t>
  </si>
  <si>
    <t>GO:0032645</t>
  </si>
  <si>
    <t>regulation of granulocyte macrophage colony-stimulating factor production</t>
  </si>
  <si>
    <t>GO:0032650</t>
  </si>
  <si>
    <t>regulation of interleukin-1 alpha production</t>
  </si>
  <si>
    <t>GO:0032655</t>
  </si>
  <si>
    <t>regulation of interleukin-12 production</t>
  </si>
  <si>
    <t>GO:0032656</t>
  </si>
  <si>
    <t>regulation of interleukin-13 production</t>
  </si>
  <si>
    <t>GO:0032660</t>
  </si>
  <si>
    <t>regulation of interleukin-17 production</t>
  </si>
  <si>
    <t>GO:0032661</t>
  </si>
  <si>
    <t>regulation of interleukin-18 production</t>
  </si>
  <si>
    <t>GO:0032673</t>
  </si>
  <si>
    <t>regulation of interleukin-4 production</t>
  </si>
  <si>
    <t>GO:0032674</t>
  </si>
  <si>
    <t>regulation of interleukin-5 production</t>
  </si>
  <si>
    <t>GO:0032682</t>
  </si>
  <si>
    <t>negative regulation of chemokine production</t>
  </si>
  <si>
    <t>GO:0032691</t>
  </si>
  <si>
    <t>negative regulation of interleukin-1 beta production</t>
  </si>
  <si>
    <t>GO:0032692</t>
  </si>
  <si>
    <t>negative regulation of interleukin-1 production</t>
  </si>
  <si>
    <t>GO:0032693</t>
  </si>
  <si>
    <t>negative regulation of interleukin-10 production</t>
  </si>
  <si>
    <t>GO:0032695</t>
  </si>
  <si>
    <t>negative regulation of interleukin-12 production</t>
  </si>
  <si>
    <t>GO:0032700</t>
  </si>
  <si>
    <t>negative regulation of interleukin-17 production</t>
  </si>
  <si>
    <t>GO:0032713</t>
  </si>
  <si>
    <t>negative regulation of interleukin-4 production</t>
  </si>
  <si>
    <t>GO:0032715</t>
  </si>
  <si>
    <t>negative regulation of interleukin-6 production</t>
  </si>
  <si>
    <t>GO:0032717</t>
  </si>
  <si>
    <t>negative regulation of interleukin-8 production</t>
  </si>
  <si>
    <t>GO:0032720</t>
  </si>
  <si>
    <t>negative regulation of tumor necrosis factor production</t>
  </si>
  <si>
    <t>GO:0032725</t>
  </si>
  <si>
    <t>positive regulation of granulocyte macrophage colony-stimulating factor production</t>
  </si>
  <si>
    <t>GO:0032730</t>
  </si>
  <si>
    <t>positive regulation of interleukin-1 alpha production</t>
  </si>
  <si>
    <t>GO:0032735</t>
  </si>
  <si>
    <t>positive regulation of interleukin-12 production</t>
  </si>
  <si>
    <t>GO:0032736</t>
  </si>
  <si>
    <t>positive regulation of interleukin-13 production</t>
  </si>
  <si>
    <t>GO:0032740</t>
  </si>
  <si>
    <t>positive regulation of interleukin-17 production</t>
  </si>
  <si>
    <t>GO:0032741</t>
  </si>
  <si>
    <t>positive regulation of interleukin-18 production</t>
  </si>
  <si>
    <t>GO:0032743</t>
  </si>
  <si>
    <t>positive regulation of interleukin-2 production</t>
  </si>
  <si>
    <t>GO:0032747</t>
  </si>
  <si>
    <t>positive regulation of interleukin-23 production</t>
  </si>
  <si>
    <t>GO:0032753</t>
  </si>
  <si>
    <t>positive regulation of interleukin-4 production</t>
  </si>
  <si>
    <t>GO:0032754</t>
  </si>
  <si>
    <t>positive regulation of interleukin-5 production</t>
  </si>
  <si>
    <t>GO:0032762</t>
  </si>
  <si>
    <t>mast cell cytokine production</t>
  </si>
  <si>
    <t>GO:0032768</t>
  </si>
  <si>
    <t>regulation of monooxygenase activity</t>
  </si>
  <si>
    <t>GO:0032769</t>
  </si>
  <si>
    <t>negative regulation of monooxygenase activity</t>
  </si>
  <si>
    <t>GO:0032770</t>
  </si>
  <si>
    <t>positive regulation of monooxygenase activity</t>
  </si>
  <si>
    <t>GO:0032776</t>
  </si>
  <si>
    <t>DNA methylation on cytosine</t>
  </si>
  <si>
    <t>GO:0032780</t>
  </si>
  <si>
    <t>negative regulation of ATPase activity</t>
  </si>
  <si>
    <t>GO:0032781</t>
  </si>
  <si>
    <t>positive regulation of ATPase activity</t>
  </si>
  <si>
    <t>GO:0032790</t>
  </si>
  <si>
    <t>ribosome disassembly</t>
  </si>
  <si>
    <t>GO:0032792</t>
  </si>
  <si>
    <t>negative regulation of CREB transcription factor activity</t>
  </si>
  <si>
    <t>GO:0032793</t>
  </si>
  <si>
    <t>positive regulation of CREB transcription factor activity</t>
  </si>
  <si>
    <t>GO:0032799</t>
  </si>
  <si>
    <t>low-density lipoprotein receptor particle metabolic process</t>
  </si>
  <si>
    <t>GO:0032800</t>
  </si>
  <si>
    <t>receptor biosynthetic process</t>
  </si>
  <si>
    <t>GO:0032801</t>
  </si>
  <si>
    <t>receptor catabolic process</t>
  </si>
  <si>
    <t>GO:0032802</t>
  </si>
  <si>
    <t>low-density lipoprotein particle receptor catabolic process</t>
  </si>
  <si>
    <t>GO:0032803</t>
  </si>
  <si>
    <t>regulation of low-density lipoprotein particle receptor catabolic process</t>
  </si>
  <si>
    <t>GO:0032816</t>
  </si>
  <si>
    <t>positive regulation of natural killer cell activation</t>
  </si>
  <si>
    <t>GO:0032817</t>
  </si>
  <si>
    <t>regulation of natural killer cell proliferation</t>
  </si>
  <si>
    <t>GO:0032819</t>
  </si>
  <si>
    <t>positive regulation of natural killer cell proliferation</t>
  </si>
  <si>
    <t>GO:0032825</t>
  </si>
  <si>
    <t>positive regulation of natural killer cell differentiation</t>
  </si>
  <si>
    <t>GO:0032835</t>
  </si>
  <si>
    <t>glomerulus development</t>
  </si>
  <si>
    <t>GO:0032836</t>
  </si>
  <si>
    <t>glomerular basement membrane development</t>
  </si>
  <si>
    <t>GO:0032873</t>
  </si>
  <si>
    <t>negative regulation of stress-activated MAPK cascade</t>
  </si>
  <si>
    <t>GO:0032875</t>
  </si>
  <si>
    <t>regulation of DNA endoreduplication</t>
  </si>
  <si>
    <t>GO:0032876</t>
  </si>
  <si>
    <t>negative regulation of DNA endoreduplication</t>
  </si>
  <si>
    <t>GO:0032878</t>
  </si>
  <si>
    <t>regulation of establishment or maintenance of cell polarity</t>
  </si>
  <si>
    <t>GO:0032890</t>
  </si>
  <si>
    <t>regulation of organic acid transport</t>
  </si>
  <si>
    <t>GO:0032891</t>
  </si>
  <si>
    <t>negative regulation of organic acid transport</t>
  </si>
  <si>
    <t>GO:0032892</t>
  </si>
  <si>
    <t>positive regulation of organic acid transport</t>
  </si>
  <si>
    <t>GO:0032905</t>
  </si>
  <si>
    <t>transforming growth factor beta1 production</t>
  </si>
  <si>
    <t>GO:0032906</t>
  </si>
  <si>
    <t>transforming growth factor beta2 production</t>
  </si>
  <si>
    <t>GO:0032908</t>
  </si>
  <si>
    <t>regulation of transforming growth factor beta1 production</t>
  </si>
  <si>
    <t>GO:0032909</t>
  </si>
  <si>
    <t>regulation of transforming growth factor beta2 production</t>
  </si>
  <si>
    <t>GO:0032914</t>
  </si>
  <si>
    <t>positive regulation of transforming growth factor beta1 production</t>
  </si>
  <si>
    <t>GO:0032926</t>
  </si>
  <si>
    <t>negative regulation of activin receptor signaling pathway</t>
  </si>
  <si>
    <t>GO:0032933</t>
  </si>
  <si>
    <t>SREBP signaling pathway</t>
  </si>
  <si>
    <t>GO:0032957</t>
  </si>
  <si>
    <t>inositol trisphosphate metabolic process</t>
  </si>
  <si>
    <t>GO:0032958</t>
  </si>
  <si>
    <t>inositol phosphate biosynthetic process</t>
  </si>
  <si>
    <t>GO:0032959</t>
  </si>
  <si>
    <t>inositol trisphosphate biosynthetic process</t>
  </si>
  <si>
    <t>GO:0032960</t>
  </si>
  <si>
    <t>regulation of inositol trisphosphate biosynthetic process</t>
  </si>
  <si>
    <t>GO:0032966</t>
  </si>
  <si>
    <t>negative regulation of collagen biosynthetic process</t>
  </si>
  <si>
    <t>GO:0032968</t>
  </si>
  <si>
    <t>positive regulation of transcription elongation from RNA polymerase II promoter</t>
  </si>
  <si>
    <t>GO:0032981</t>
  </si>
  <si>
    <t>mitochondrial respiratory chain complex I assembly</t>
  </si>
  <si>
    <t>GO:0032986</t>
  </si>
  <si>
    <t>protein-DNA complex disassembly</t>
  </si>
  <si>
    <t>GO:0032988</t>
  </si>
  <si>
    <t>ribonucleoprotein complex disassembly</t>
  </si>
  <si>
    <t>GO:0033004</t>
  </si>
  <si>
    <t>negative regulation of mast cell activation</t>
  </si>
  <si>
    <t>GO:0033007</t>
  </si>
  <si>
    <t>negative regulation of mast cell activation involved in immune response</t>
  </si>
  <si>
    <t>GO:0033015</t>
  </si>
  <si>
    <t>tetrapyrrole catabolic process</t>
  </si>
  <si>
    <t>GO:0033029</t>
  </si>
  <si>
    <t>regulation of neutrophil apoptotic process</t>
  </si>
  <si>
    <t>GO:0033031</t>
  </si>
  <si>
    <t>positive regulation of neutrophil apoptotic process</t>
  </si>
  <si>
    <t>GO:0033034</t>
  </si>
  <si>
    <t>positive regulation of myeloid cell apoptotic process</t>
  </si>
  <si>
    <t>GO:0033044</t>
  </si>
  <si>
    <t>regulation of chromosome organization</t>
  </si>
  <si>
    <t>GO:0033045</t>
  </si>
  <si>
    <t>regulation of sister chromatid segregation</t>
  </si>
  <si>
    <t>GO:0033046</t>
  </si>
  <si>
    <t>negative regulation of sister chromatid segregation</t>
  </si>
  <si>
    <t>GO:0033047</t>
  </si>
  <si>
    <t>regulation of mitotic sister chromatid segregation</t>
  </si>
  <si>
    <t>GO:0033048</t>
  </si>
  <si>
    <t>negative regulation of mitotic sister chromatid segregation</t>
  </si>
  <si>
    <t>GO:0033059</t>
  </si>
  <si>
    <t>cellular pigmentation</t>
  </si>
  <si>
    <t>GO:0033078</t>
  </si>
  <si>
    <t>extrathymic T cell differentiation</t>
  </si>
  <si>
    <t>GO:0033079</t>
  </si>
  <si>
    <t>immature T cell proliferation</t>
  </si>
  <si>
    <t>GO:0033080</t>
  </si>
  <si>
    <t>immature T cell proliferation in thymus</t>
  </si>
  <si>
    <t>GO:0033081</t>
  </si>
  <si>
    <t>regulation of T cell differentiation in thymus</t>
  </si>
  <si>
    <t>GO:0033083</t>
  </si>
  <si>
    <t>regulation of immature T cell proliferation</t>
  </si>
  <si>
    <t>GO:0033084</t>
  </si>
  <si>
    <t>regulation of immature T cell proliferation in thymus</t>
  </si>
  <si>
    <t>GO:0033085</t>
  </si>
  <si>
    <t>negative regulation of T cell differentiation in thymus</t>
  </si>
  <si>
    <t>GO:0033087</t>
  </si>
  <si>
    <t>negative regulation of immature T cell proliferation</t>
  </si>
  <si>
    <t>GO:0033089</t>
  </si>
  <si>
    <t>positive regulation of T cell differentiation in thymus</t>
  </si>
  <si>
    <t>GO:0033108</t>
  </si>
  <si>
    <t>mitochondrial respiratory chain complex assembly</t>
  </si>
  <si>
    <t>GO:0033120</t>
  </si>
  <si>
    <t>positive regulation of RNA splicing</t>
  </si>
  <si>
    <t>GO:0033127</t>
  </si>
  <si>
    <t>regulation of histone phosphorylation</t>
  </si>
  <si>
    <t>GO:0033129</t>
  </si>
  <si>
    <t>positive regulation of histone phosphorylation</t>
  </si>
  <si>
    <t>GO:0033131</t>
  </si>
  <si>
    <t>regulation of glucokinase activity</t>
  </si>
  <si>
    <t>GO:0033133</t>
  </si>
  <si>
    <t>positive regulation of glucokinase activity</t>
  </si>
  <si>
    <t>GO:0033138</t>
  </si>
  <si>
    <t>positive regulation of peptidyl-serine phosphorylation</t>
  </si>
  <si>
    <t>GO:0033139</t>
  </si>
  <si>
    <t>regulation of peptidyl-serine phosphorylation of STAT protein</t>
  </si>
  <si>
    <t>GO:0033141</t>
  </si>
  <si>
    <t>positive regulation of peptidyl-serine phosphorylation of STAT protein</t>
  </si>
  <si>
    <t>GO:0033143</t>
  </si>
  <si>
    <t>regulation of intracellular steroid hormone receptor signaling pathway</t>
  </si>
  <si>
    <t>GO:0033144</t>
  </si>
  <si>
    <t>negative regulation of intracellular steroid hormone receptor signaling pathway</t>
  </si>
  <si>
    <t>GO:0033145</t>
  </si>
  <si>
    <t>positive regulation of intracellular steroid hormone receptor signaling pathway</t>
  </si>
  <si>
    <t>GO:0033146</t>
  </si>
  <si>
    <t>regulation of intracellular estrogen receptor signaling pathway</t>
  </si>
  <si>
    <t>GO:0033147</t>
  </si>
  <si>
    <t>negative regulation of intracellular estrogen receptor signaling pathway</t>
  </si>
  <si>
    <t>GO:0033148</t>
  </si>
  <si>
    <t>positive regulation of intracellular estrogen receptor signaling pathway</t>
  </si>
  <si>
    <t>GO:0033151</t>
  </si>
  <si>
    <t>V(D)J recombination</t>
  </si>
  <si>
    <t>GO:0033152</t>
  </si>
  <si>
    <t>immunoglobulin V(D)J recombination</t>
  </si>
  <si>
    <t>GO:0033153</t>
  </si>
  <si>
    <t>T cell receptor V(D)J recombination</t>
  </si>
  <si>
    <t>GO:0033157</t>
  </si>
  <si>
    <t>regulation of intracellular protein transport</t>
  </si>
  <si>
    <t>GO:0033158</t>
  </si>
  <si>
    <t>regulation of protein import into nucleus, translocation</t>
  </si>
  <si>
    <t>GO:0033160</t>
  </si>
  <si>
    <t>positive regulation of protein import into nucleus, translocation</t>
  </si>
  <si>
    <t>GO:0033169</t>
  </si>
  <si>
    <t>histone H3-K9 demethylation</t>
  </si>
  <si>
    <t>GO:0033173</t>
  </si>
  <si>
    <t>calcineurin-NFAT signaling cascade</t>
  </si>
  <si>
    <t>GO:0033182</t>
  </si>
  <si>
    <t>regulation of histone ubiquitination</t>
  </si>
  <si>
    <t>GO:0033184</t>
  </si>
  <si>
    <t>positive regulation of histone ubiquitination</t>
  </si>
  <si>
    <t>GO:0033194</t>
  </si>
  <si>
    <t>response to hydroperoxide</t>
  </si>
  <si>
    <t>GO:0033198</t>
  </si>
  <si>
    <t>response to ATP</t>
  </si>
  <si>
    <t>GO:0033206</t>
  </si>
  <si>
    <t>meiotic cytokinesis</t>
  </si>
  <si>
    <t>GO:0033210</t>
  </si>
  <si>
    <t>leptin-mediated signaling pathway</t>
  </si>
  <si>
    <t>GO:0033227</t>
  </si>
  <si>
    <t>dsRNA transport</t>
  </si>
  <si>
    <t>GO:0033233</t>
  </si>
  <si>
    <t>regulation of protein sumoylation</t>
  </si>
  <si>
    <t>GO:0033234</t>
  </si>
  <si>
    <t>negative regulation of protein sumoylation</t>
  </si>
  <si>
    <t>GO:0033235</t>
  </si>
  <si>
    <t>positive regulation of protein sumoylation</t>
  </si>
  <si>
    <t>GO:0033238</t>
  </si>
  <si>
    <t>regulation of cellular amine metabolic process</t>
  </si>
  <si>
    <t>GO:0033240</t>
  </si>
  <si>
    <t>positive regulation of cellular amine metabolic process</t>
  </si>
  <si>
    <t>GO:0033260</t>
  </si>
  <si>
    <t>nuclear DNA replication</t>
  </si>
  <si>
    <t>GO:0033262</t>
  </si>
  <si>
    <t>regulation of nuclear cell cycle DNA replication</t>
  </si>
  <si>
    <t>GO:0033273</t>
  </si>
  <si>
    <t>response to vitamin</t>
  </si>
  <si>
    <t>GO:0033280</t>
  </si>
  <si>
    <t>response to vitamin D</t>
  </si>
  <si>
    <t>GO:0033299</t>
  </si>
  <si>
    <t>secretion of lysosomal enzymes</t>
  </si>
  <si>
    <t>GO:0033313</t>
  </si>
  <si>
    <t>meiotic cell cycle checkpoint</t>
  </si>
  <si>
    <t>GO:0033314</t>
  </si>
  <si>
    <t>mitotic DNA replication checkpoint</t>
  </si>
  <si>
    <t>GO:0033327</t>
  </si>
  <si>
    <t>Leydig cell differentiation</t>
  </si>
  <si>
    <t>GO:0033344</t>
  </si>
  <si>
    <t>cholesterol efflux</t>
  </si>
  <si>
    <t>GO:0033483</t>
  </si>
  <si>
    <t>gas homeostasis</t>
  </si>
  <si>
    <t>GO:0033499</t>
  </si>
  <si>
    <t>galactose catabolic process via UDP-galactose</t>
  </si>
  <si>
    <t>GO:0033523</t>
  </si>
  <si>
    <t>histone H2B ubiquitination</t>
  </si>
  <si>
    <t>GO:0033539</t>
  </si>
  <si>
    <t>fatty acid beta-oxidation using acyl-CoA dehydrogenase</t>
  </si>
  <si>
    <t>GO:0033555</t>
  </si>
  <si>
    <t>multicellular organismal response to stress</t>
  </si>
  <si>
    <t>GO:0033559</t>
  </si>
  <si>
    <t>unsaturated fatty acid metabolic process</t>
  </si>
  <si>
    <t>GO:0033561</t>
  </si>
  <si>
    <t>regulation of water loss via skin</t>
  </si>
  <si>
    <t>GO:0033567</t>
  </si>
  <si>
    <t>DNA replication, Okazaki fragment processing</t>
  </si>
  <si>
    <t>GO:0033572</t>
  </si>
  <si>
    <t>transferrin transport</t>
  </si>
  <si>
    <t>GO:0033578</t>
  </si>
  <si>
    <t>protein glycosylation in Golgi</t>
  </si>
  <si>
    <t>GO:0033599</t>
  </si>
  <si>
    <t>regulation of mammary gland epithelial cell proliferation</t>
  </si>
  <si>
    <t>GO:0033600</t>
  </si>
  <si>
    <t>negative regulation of mammary gland epithelial cell proliferation</t>
  </si>
  <si>
    <t>GO:0033601</t>
  </si>
  <si>
    <t>positive regulation of mammary gland epithelial cell proliferation</t>
  </si>
  <si>
    <t>GO:0033603</t>
  </si>
  <si>
    <t>positive regulation of dopamine secretion</t>
  </si>
  <si>
    <t>GO:0033604</t>
  </si>
  <si>
    <t>negative regulation of catecholamine secretion</t>
  </si>
  <si>
    <t>GO:0033605</t>
  </si>
  <si>
    <t>positive regulation of catecholamine secretion</t>
  </si>
  <si>
    <t>GO:0033617</t>
  </si>
  <si>
    <t>mitochondrial respiratory chain complex IV assembly</t>
  </si>
  <si>
    <t>GO:0033619</t>
  </si>
  <si>
    <t>membrane protein proteolysis</t>
  </si>
  <si>
    <t>GO:0033622</t>
  </si>
  <si>
    <t>integrin activation</t>
  </si>
  <si>
    <t>GO:0033623</t>
  </si>
  <si>
    <t>regulation of integrin activation</t>
  </si>
  <si>
    <t>GO:0033625</t>
  </si>
  <si>
    <t>positive regulation of integrin activation</t>
  </si>
  <si>
    <t>GO:0033629</t>
  </si>
  <si>
    <t>negative regulation of cell adhesion mediated by integrin</t>
  </si>
  <si>
    <t>GO:0033683</t>
  </si>
  <si>
    <t>nucleotide-excision repair, DNA incision</t>
  </si>
  <si>
    <t>GO:0033687</t>
  </si>
  <si>
    <t>osteoblast proliferation</t>
  </si>
  <si>
    <t>GO:0033688</t>
  </si>
  <si>
    <t>regulation of osteoblast proliferation</t>
  </si>
  <si>
    <t>GO:0033689</t>
  </si>
  <si>
    <t>negative regulation of osteoblast proliferation</t>
  </si>
  <si>
    <t>GO:0033690</t>
  </si>
  <si>
    <t>positive regulation of osteoblast proliferation</t>
  </si>
  <si>
    <t>GO:0033700</t>
  </si>
  <si>
    <t>phospholipid efflux</t>
  </si>
  <si>
    <t>GO:0033750</t>
  </si>
  <si>
    <t>ribosome localization</t>
  </si>
  <si>
    <t>GO:0033865</t>
  </si>
  <si>
    <t>nucleoside bisphosphate metabolic process</t>
  </si>
  <si>
    <t>GO:0033866</t>
  </si>
  <si>
    <t>nucleoside bisphosphate biosynthetic process</t>
  </si>
  <si>
    <t>GO:0033869</t>
  </si>
  <si>
    <t>nucleoside bisphosphate catabolic process</t>
  </si>
  <si>
    <t>GO:0033875</t>
  </si>
  <si>
    <t>ribonucleoside bisphosphate metabolic process</t>
  </si>
  <si>
    <t>GO:0033962</t>
  </si>
  <si>
    <t>cytoplasmic mRNA processing body assembly</t>
  </si>
  <si>
    <t>GO:0034030</t>
  </si>
  <si>
    <t>ribonucleoside bisphosphate biosynthetic process</t>
  </si>
  <si>
    <t>GO:0034031</t>
  </si>
  <si>
    <t>ribonucleoside bisphosphate catabolic process</t>
  </si>
  <si>
    <t>GO:0034032</t>
  </si>
  <si>
    <t>purine nucleoside bisphosphate metabolic process</t>
  </si>
  <si>
    <t>GO:0034033</t>
  </si>
  <si>
    <t>purine nucleoside bisphosphate biosynthetic process</t>
  </si>
  <si>
    <t>GO:0034034</t>
  </si>
  <si>
    <t>purine nucleoside bisphosphate catabolic process</t>
  </si>
  <si>
    <t>GO:0034058</t>
  </si>
  <si>
    <t>endosomal vesicle fusion</t>
  </si>
  <si>
    <t>GO:0034063</t>
  </si>
  <si>
    <t>stress granule assembly</t>
  </si>
  <si>
    <t>GO:0034080</t>
  </si>
  <si>
    <t>CENP-A containing nucleosome assembly</t>
  </si>
  <si>
    <t>GO:0034085</t>
  </si>
  <si>
    <t>establishment of sister chromatid cohesion</t>
  </si>
  <si>
    <t>GO:0034086</t>
  </si>
  <si>
    <t>maintenance of sister chromatid cohesion</t>
  </si>
  <si>
    <t>GO:0034088</t>
  </si>
  <si>
    <t>maintenance of mitotic sister chromatid cohesion</t>
  </si>
  <si>
    <t>GO:0034091</t>
  </si>
  <si>
    <t>regulation of maintenance of sister chromatid cohesion</t>
  </si>
  <si>
    <t>GO:0034093</t>
  </si>
  <si>
    <t>positive regulation of maintenance of sister chromatid cohesion</t>
  </si>
  <si>
    <t>GO:0034103</t>
  </si>
  <si>
    <t>regulation of tissue remodeling</t>
  </si>
  <si>
    <t>GO:0034104</t>
  </si>
  <si>
    <t>negative regulation of tissue remodeling</t>
  </si>
  <si>
    <t>GO:0034105</t>
  </si>
  <si>
    <t>positive regulation of tissue remodeling</t>
  </si>
  <si>
    <t>GO:0034111</t>
  </si>
  <si>
    <t>negative regulation of homotypic cell-cell adhesion</t>
  </si>
  <si>
    <t>GO:0034115</t>
  </si>
  <si>
    <t>negative regulation of heterotypic cell-cell adhesion</t>
  </si>
  <si>
    <t>GO:0034122</t>
  </si>
  <si>
    <t>negative regulation of toll-like receptor signaling pathway</t>
  </si>
  <si>
    <t>GO:0034136</t>
  </si>
  <si>
    <t>negative regulation of toll-like receptor 2 signaling pathway</t>
  </si>
  <si>
    <t>GO:0034138</t>
  </si>
  <si>
    <t>toll-like receptor 3 signaling pathway</t>
  </si>
  <si>
    <t>GO:0034139</t>
  </si>
  <si>
    <t>regulation of toll-like receptor 3 signaling pathway</t>
  </si>
  <si>
    <t>GO:0034141</t>
  </si>
  <si>
    <t>positive regulation of toll-like receptor 3 signaling pathway</t>
  </si>
  <si>
    <t>GO:0034142</t>
  </si>
  <si>
    <t>toll-like receptor 4 signaling pathway</t>
  </si>
  <si>
    <t>GO:0034143</t>
  </si>
  <si>
    <t>regulation of toll-like receptor 4 signaling pathway</t>
  </si>
  <si>
    <t>GO:0034144</t>
  </si>
  <si>
    <t>negative regulation of toll-like receptor 4 signaling pathway</t>
  </si>
  <si>
    <t>GO:0034145</t>
  </si>
  <si>
    <t>positive regulation of toll-like receptor 4 signaling pathway</t>
  </si>
  <si>
    <t>GO:0034154</t>
  </si>
  <si>
    <t>toll-like receptor 7 signaling pathway</t>
  </si>
  <si>
    <t>GO:0034162</t>
  </si>
  <si>
    <t>toll-like receptor 9 signaling pathway</t>
  </si>
  <si>
    <t>GO:0034163</t>
  </si>
  <si>
    <t>regulation of toll-like receptor 9 signaling pathway</t>
  </si>
  <si>
    <t>GO:0034165</t>
  </si>
  <si>
    <t>positive regulation of toll-like receptor 9 signaling pathway</t>
  </si>
  <si>
    <t>GO:0034182</t>
  </si>
  <si>
    <t>regulation of maintenance of mitotic sister chromatid cohesion</t>
  </si>
  <si>
    <t>GO:0034184</t>
  </si>
  <si>
    <t>positive regulation of maintenance of mitotic sister chromatid cohesion</t>
  </si>
  <si>
    <t>GO:0034198</t>
  </si>
  <si>
    <t>cellular response to amino acid starvation</t>
  </si>
  <si>
    <t>GO:0034204</t>
  </si>
  <si>
    <t>lipid translocation</t>
  </si>
  <si>
    <t>GO:0034205</t>
  </si>
  <si>
    <t>amyloid-beta formation</t>
  </si>
  <si>
    <t>GO:0034214</t>
  </si>
  <si>
    <t>protein hexamerization</t>
  </si>
  <si>
    <t>GO:0034219</t>
  </si>
  <si>
    <t>carbohydrate transmembrane transport</t>
  </si>
  <si>
    <t>GO:0034227</t>
  </si>
  <si>
    <t>tRNA thio-modification</t>
  </si>
  <si>
    <t>GO:0034238</t>
  </si>
  <si>
    <t>macrophage fusion</t>
  </si>
  <si>
    <t>GO:0034242</t>
  </si>
  <si>
    <t>negative regulation of syncytium formation by plasma membrane fusion</t>
  </si>
  <si>
    <t>GO:0034249</t>
  </si>
  <si>
    <t>negative regulation of cellular amide metabolic process</t>
  </si>
  <si>
    <t>GO:0034260</t>
  </si>
  <si>
    <t>negative regulation of GTPase activity</t>
  </si>
  <si>
    <t>GO:0034308</t>
  </si>
  <si>
    <t>primary alcohol metabolic process</t>
  </si>
  <si>
    <t>GO:0034309</t>
  </si>
  <si>
    <t>primary alcohol biosynthetic process</t>
  </si>
  <si>
    <t>GO:0034310</t>
  </si>
  <si>
    <t>primary alcohol catabolic process</t>
  </si>
  <si>
    <t>GO:0034311</t>
  </si>
  <si>
    <t>diol metabolic process</t>
  </si>
  <si>
    <t>GO:0034312</t>
  </si>
  <si>
    <t>diol biosynthetic process</t>
  </si>
  <si>
    <t>GO:0034314</t>
  </si>
  <si>
    <t>Arp2/3 complex-mediated actin nucleation</t>
  </si>
  <si>
    <t>GO:0034315</t>
  </si>
  <si>
    <t>regulation of Arp2/3 complex-mediated actin nucleation</t>
  </si>
  <si>
    <t>GO:0034316</t>
  </si>
  <si>
    <t>negative regulation of Arp2/3 complex-mediated actin nucleation</t>
  </si>
  <si>
    <t>GO:0034331</t>
  </si>
  <si>
    <t>cell junction maintenance</t>
  </si>
  <si>
    <t>GO:0034334</t>
  </si>
  <si>
    <t>adherens junction maintenance</t>
  </si>
  <si>
    <t>GO:0034349</t>
  </si>
  <si>
    <t>glial cell apoptotic process</t>
  </si>
  <si>
    <t>GO:0034350</t>
  </si>
  <si>
    <t>regulation of glial cell apoptotic process</t>
  </si>
  <si>
    <t>GO:0034351</t>
  </si>
  <si>
    <t>negative regulation of glial cell apoptotic process</t>
  </si>
  <si>
    <t>GO:0034367</t>
  </si>
  <si>
    <t>protein-containing complex remodeling</t>
  </si>
  <si>
    <t>GO:0034368</t>
  </si>
  <si>
    <t>protein-lipid complex remodeling</t>
  </si>
  <si>
    <t>GO:0034369</t>
  </si>
  <si>
    <t>plasma lipoprotein particle remodeling</t>
  </si>
  <si>
    <t>GO:0034370</t>
  </si>
  <si>
    <t>triglyceride-rich lipoprotein particle remodeling</t>
  </si>
  <si>
    <t>GO:0034372</t>
  </si>
  <si>
    <t>very-low-density lipoprotein particle remodeling</t>
  </si>
  <si>
    <t>GO:0034374</t>
  </si>
  <si>
    <t>low-density lipoprotein particle remodeling</t>
  </si>
  <si>
    <t>GO:0034375</t>
  </si>
  <si>
    <t>high-density lipoprotein particle remodeling</t>
  </si>
  <si>
    <t>GO:0034377</t>
  </si>
  <si>
    <t>plasma lipoprotein particle assembly</t>
  </si>
  <si>
    <t>GO:0034379</t>
  </si>
  <si>
    <t>very-low-density lipoprotein particle assembly</t>
  </si>
  <si>
    <t>GO:0034380</t>
  </si>
  <si>
    <t>high-density lipoprotein particle assembly</t>
  </si>
  <si>
    <t>GO:0034381</t>
  </si>
  <si>
    <t>plasma lipoprotein particle clearance</t>
  </si>
  <si>
    <t>GO:0034382</t>
  </si>
  <si>
    <t>chylomicron remnant clearance</t>
  </si>
  <si>
    <t>GO:0034383</t>
  </si>
  <si>
    <t>low-density lipoprotein particle clearance</t>
  </si>
  <si>
    <t>GO:0034384</t>
  </si>
  <si>
    <t>high-density lipoprotein particle clearance</t>
  </si>
  <si>
    <t>GO:0034389</t>
  </si>
  <si>
    <t>lipid droplet organization</t>
  </si>
  <si>
    <t>GO:0034390</t>
  </si>
  <si>
    <t>smooth muscle cell apoptotic process</t>
  </si>
  <si>
    <t>GO:0034391</t>
  </si>
  <si>
    <t>regulation of smooth muscle cell apoptotic process</t>
  </si>
  <si>
    <t>GO:0034392</t>
  </si>
  <si>
    <t>negative regulation of smooth muscle cell apoptotic process</t>
  </si>
  <si>
    <t>GO:0034393</t>
  </si>
  <si>
    <t>positive regulation of smooth muscle cell apoptotic process</t>
  </si>
  <si>
    <t>GO:0034394</t>
  </si>
  <si>
    <t>protein localization to cell surface</t>
  </si>
  <si>
    <t>GO:0034397</t>
  </si>
  <si>
    <t>telomere localization</t>
  </si>
  <si>
    <t>GO:0034405</t>
  </si>
  <si>
    <t>response to fluid shear stress</t>
  </si>
  <si>
    <t>GO:0034427</t>
  </si>
  <si>
    <t>nuclear-transcribed mRNA catabolic process, exonucleolytic, 3'-5'</t>
  </si>
  <si>
    <t>GO:0034433</t>
  </si>
  <si>
    <t>steroid esterification</t>
  </si>
  <si>
    <t>GO:0034434</t>
  </si>
  <si>
    <t>sterol esterification</t>
  </si>
  <si>
    <t>GO:0034435</t>
  </si>
  <si>
    <t>cholesterol esterification</t>
  </si>
  <si>
    <t>GO:0034440</t>
  </si>
  <si>
    <t>lipid oxidation</t>
  </si>
  <si>
    <t>GO:0034453</t>
  </si>
  <si>
    <t>microtubule anchoring</t>
  </si>
  <si>
    <t>GO:0034454</t>
  </si>
  <si>
    <t>microtubule anchoring at centrosome</t>
  </si>
  <si>
    <t>GO:0034471</t>
  </si>
  <si>
    <t>ncRNA 5'-end processing</t>
  </si>
  <si>
    <t>GO:0034472</t>
  </si>
  <si>
    <t>snRNA 3'-end processing</t>
  </si>
  <si>
    <t>GO:0034475</t>
  </si>
  <si>
    <t>U4 snRNA 3'-end processing</t>
  </si>
  <si>
    <t>GO:0034497</t>
  </si>
  <si>
    <t>protein localization to phagophore assembly site</t>
  </si>
  <si>
    <t>GO:0034498</t>
  </si>
  <si>
    <t>early endosome to Golgi transport</t>
  </si>
  <si>
    <t>GO:0034501</t>
  </si>
  <si>
    <t>protein localization to kinetochore</t>
  </si>
  <si>
    <t>GO:0034505</t>
  </si>
  <si>
    <t>tooth mineralization</t>
  </si>
  <si>
    <t>GO:0034508</t>
  </si>
  <si>
    <t>centromere complex assembly</t>
  </si>
  <si>
    <t>GO:0034551</t>
  </si>
  <si>
    <t>mitochondrial respiratory chain complex III assembly</t>
  </si>
  <si>
    <t>GO:0034587</t>
  </si>
  <si>
    <t>piRNA metabolic process</t>
  </si>
  <si>
    <t>GO:0034605</t>
  </si>
  <si>
    <t>cellular response to heat</t>
  </si>
  <si>
    <t>GO:0034616</t>
  </si>
  <si>
    <t>response to laminar fluid shear stress</t>
  </si>
  <si>
    <t>GO:0034625</t>
  </si>
  <si>
    <t>fatty acid elongation, monounsaturated fatty acid</t>
  </si>
  <si>
    <t>GO:0034626</t>
  </si>
  <si>
    <t>fatty acid elongation, polyunsaturated fatty acid</t>
  </si>
  <si>
    <t>GO:0034629</t>
  </si>
  <si>
    <t>cellular protein-containing complex localization</t>
  </si>
  <si>
    <t>GO:0034638</t>
  </si>
  <si>
    <t>phosphatidylcholine catabolic process</t>
  </si>
  <si>
    <t>GO:0034650</t>
  </si>
  <si>
    <t>cortisol metabolic process</t>
  </si>
  <si>
    <t>GO:0034651</t>
  </si>
  <si>
    <t>cortisol biosynthetic process</t>
  </si>
  <si>
    <t>GO:0034656</t>
  </si>
  <si>
    <t>nucleobase-containing small molecule catabolic process</t>
  </si>
  <si>
    <t>GO:0034661</t>
  </si>
  <si>
    <t>ncRNA catabolic process</t>
  </si>
  <si>
    <t>GO:0034698</t>
  </si>
  <si>
    <t>response to gonadotropin</t>
  </si>
  <si>
    <t>GO:0034720</t>
  </si>
  <si>
    <t>histone H3-K4 demethylation</t>
  </si>
  <si>
    <t>GO:0034723</t>
  </si>
  <si>
    <t>DNA replication-dependent nucleosome organization</t>
  </si>
  <si>
    <t>GO:0034724</t>
  </si>
  <si>
    <t>DNA replication-independent nucleosome organization</t>
  </si>
  <si>
    <t>GO:0034728</t>
  </si>
  <si>
    <t>nucleosome organization</t>
  </si>
  <si>
    <t>GO:0034754</t>
  </si>
  <si>
    <t>cellular hormone metabolic process</t>
  </si>
  <si>
    <t>GO:0034755</t>
  </si>
  <si>
    <t>iron ion transmembrane transport</t>
  </si>
  <si>
    <t>GO:0034756</t>
  </si>
  <si>
    <t>regulation of iron ion transport</t>
  </si>
  <si>
    <t>GO:0034770</t>
  </si>
  <si>
    <t>histone H4-K20 methylation</t>
  </si>
  <si>
    <t>GO:0034773</t>
  </si>
  <si>
    <t>histone H4-K20 trimethylation</t>
  </si>
  <si>
    <t>GO:0034776</t>
  </si>
  <si>
    <t>response to histamine</t>
  </si>
  <si>
    <t>GO:0034968</t>
  </si>
  <si>
    <t>histone lysine methylation</t>
  </si>
  <si>
    <t>GO:0034969</t>
  </si>
  <si>
    <t>histone arginine methylation</t>
  </si>
  <si>
    <t>GO:0034975</t>
  </si>
  <si>
    <t>protein folding in endoplasmic reticulum</t>
  </si>
  <si>
    <t>GO:0034982</t>
  </si>
  <si>
    <t>mitochondrial protein processing</t>
  </si>
  <si>
    <t>GO:0034983</t>
  </si>
  <si>
    <t>peptidyl-lysine deacetylation</t>
  </si>
  <si>
    <t>GO:0035019</t>
  </si>
  <si>
    <t>somatic stem cell population maintenance</t>
  </si>
  <si>
    <t>GO:0035020</t>
  </si>
  <si>
    <t>regulation of Rac protein signal transduction</t>
  </si>
  <si>
    <t>GO:0035023</t>
  </si>
  <si>
    <t>regulation of Rho protein signal transduction</t>
  </si>
  <si>
    <t>GO:0035024</t>
  </si>
  <si>
    <t>negative regulation of Rho protein signal transduction</t>
  </si>
  <si>
    <t>GO:0035025</t>
  </si>
  <si>
    <t>positive regulation of Rho protein signal transduction</t>
  </si>
  <si>
    <t>GO:0035036</t>
  </si>
  <si>
    <t>sperm-egg recognition</t>
  </si>
  <si>
    <t>GO:0035050</t>
  </si>
  <si>
    <t>embryonic heart tube development</t>
  </si>
  <si>
    <t>GO:0035051</t>
  </si>
  <si>
    <t>cardiocyte differentiation</t>
  </si>
  <si>
    <t>GO:0035065</t>
  </si>
  <si>
    <t>regulation of histone acetylation</t>
  </si>
  <si>
    <t>GO:0035066</t>
  </si>
  <si>
    <t>positive regulation of histone acetylation</t>
  </si>
  <si>
    <t>GO:0035067</t>
  </si>
  <si>
    <t>negative regulation of histone acetylation</t>
  </si>
  <si>
    <t>GO:0035082</t>
  </si>
  <si>
    <t>axoneme assembly</t>
  </si>
  <si>
    <t>GO:0035092</t>
  </si>
  <si>
    <t>sperm chromatin condensation</t>
  </si>
  <si>
    <t>GO:0035093</t>
  </si>
  <si>
    <t>spermatogenesis, exchange of chromosomal proteins</t>
  </si>
  <si>
    <t>GO:0035094</t>
  </si>
  <si>
    <t>response to nicotine</t>
  </si>
  <si>
    <t>GO:0035112</t>
  </si>
  <si>
    <t>genitalia morphogenesis</t>
  </si>
  <si>
    <t>GO:0035113</t>
  </si>
  <si>
    <t>embryonic appendage morphogenesis</t>
  </si>
  <si>
    <t>GO:0035115</t>
  </si>
  <si>
    <t>embryonic forelimb morphogenesis</t>
  </si>
  <si>
    <t>GO:0035116</t>
  </si>
  <si>
    <t>embryonic hindlimb morphogenesis</t>
  </si>
  <si>
    <t>GO:0035136</t>
  </si>
  <si>
    <t>forelimb morphogenesis</t>
  </si>
  <si>
    <t>GO:0035137</t>
  </si>
  <si>
    <t>hindlimb morphogenesis</t>
  </si>
  <si>
    <t>GO:0035150</t>
  </si>
  <si>
    <t>regulation of tube size</t>
  </si>
  <si>
    <t>GO:0035162</t>
  </si>
  <si>
    <t>embryonic hemopoiesis</t>
  </si>
  <si>
    <t>GO:0035166</t>
  </si>
  <si>
    <t>post-embryonic hemopoiesis</t>
  </si>
  <si>
    <t>GO:0035176</t>
  </si>
  <si>
    <t>social behavior</t>
  </si>
  <si>
    <t>GO:0035194</t>
  </si>
  <si>
    <t>posttranscriptional gene silencing by RNA</t>
  </si>
  <si>
    <t>GO:0035195</t>
  </si>
  <si>
    <t>gene silencing by miRNA</t>
  </si>
  <si>
    <t>GO:0035196</t>
  </si>
  <si>
    <t>production of miRNAs involved in gene silencing by miRNA</t>
  </si>
  <si>
    <t>GO:0035234</t>
  </si>
  <si>
    <t>ectopic germ cell programmed cell death</t>
  </si>
  <si>
    <t>GO:0035235</t>
  </si>
  <si>
    <t>ionotropic glutamate receptor signaling pathway</t>
  </si>
  <si>
    <t>GO:0035246</t>
  </si>
  <si>
    <t>peptidyl-arginine N-methylation</t>
  </si>
  <si>
    <t>GO:0035247</t>
  </si>
  <si>
    <t>peptidyl-arginine omega-N-methylation</t>
  </si>
  <si>
    <t>GO:0035249</t>
  </si>
  <si>
    <t>synaptic transmission, glutamatergic</t>
  </si>
  <si>
    <t>GO:0035268</t>
  </si>
  <si>
    <t>protein mannosylation</t>
  </si>
  <si>
    <t>GO:0035269</t>
  </si>
  <si>
    <t>protein O-linked mannosylation</t>
  </si>
  <si>
    <t>GO:0035270</t>
  </si>
  <si>
    <t>endocrine system development</t>
  </si>
  <si>
    <t>GO:0035272</t>
  </si>
  <si>
    <t>exocrine system development</t>
  </si>
  <si>
    <t>GO:0035278</t>
  </si>
  <si>
    <t>miRNA mediated inhibition of translation</t>
  </si>
  <si>
    <t>GO:0035280</t>
  </si>
  <si>
    <t>miRNA loading onto RISC involved in gene silencing by miRNA</t>
  </si>
  <si>
    <t>GO:0035282</t>
  </si>
  <si>
    <t>segmentation</t>
  </si>
  <si>
    <t>GO:0035296</t>
  </si>
  <si>
    <t>regulation of tube diameter</t>
  </si>
  <si>
    <t>GO:0035306</t>
  </si>
  <si>
    <t>positive regulation of dephosphorylation</t>
  </si>
  <si>
    <t>GO:0035307</t>
  </si>
  <si>
    <t>positive regulation of protein dephosphorylation</t>
  </si>
  <si>
    <t>GO:0035313</t>
  </si>
  <si>
    <t>wound healing, spreading of epidermal cells</t>
  </si>
  <si>
    <t>GO:0035329</t>
  </si>
  <si>
    <t>hippo signaling</t>
  </si>
  <si>
    <t>GO:0035330</t>
  </si>
  <si>
    <t>regulation of hippo signaling</t>
  </si>
  <si>
    <t>GO:0035331</t>
  </si>
  <si>
    <t>negative regulation of hippo signaling</t>
  </si>
  <si>
    <t>GO:0035335</t>
  </si>
  <si>
    <t>peptidyl-tyrosine dephosphorylation</t>
  </si>
  <si>
    <t>GO:0035336</t>
  </si>
  <si>
    <t>long-chain fatty-acyl-CoA metabolic process</t>
  </si>
  <si>
    <t>GO:0035337</t>
  </si>
  <si>
    <t>fatty-acyl-CoA metabolic process</t>
  </si>
  <si>
    <t>GO:0035356</t>
  </si>
  <si>
    <t>cellular triglyceride homeostasis</t>
  </si>
  <si>
    <t>GO:0035357</t>
  </si>
  <si>
    <t>peroxisome proliferator activated receptor signaling pathway</t>
  </si>
  <si>
    <t>GO:0035358</t>
  </si>
  <si>
    <t>regulation of peroxisome proliferator activated receptor signaling pathway</t>
  </si>
  <si>
    <t>GO:0035360</t>
  </si>
  <si>
    <t>positive regulation of peroxisome proliferator activated receptor signaling pathway</t>
  </si>
  <si>
    <t>GO:0035376</t>
  </si>
  <si>
    <t>sterol import</t>
  </si>
  <si>
    <t>GO:0035383</t>
  </si>
  <si>
    <t>thioester metabolic process</t>
  </si>
  <si>
    <t>GO:0035384</t>
  </si>
  <si>
    <t>thioester biosynthetic process</t>
  </si>
  <si>
    <t>GO:0035385</t>
  </si>
  <si>
    <t>Roundabout signaling pathway</t>
  </si>
  <si>
    <t>GO:0035404</t>
  </si>
  <si>
    <t>histone-serine phosphorylation</t>
  </si>
  <si>
    <t>GO:0035405</t>
  </si>
  <si>
    <t>histone-threonine phosphorylation</t>
  </si>
  <si>
    <t>GO:0035418</t>
  </si>
  <si>
    <t>protein localization to synapse</t>
  </si>
  <si>
    <t>GO:0035434</t>
  </si>
  <si>
    <t>copper ion transmembrane transport</t>
  </si>
  <si>
    <t>GO:0035435</t>
  </si>
  <si>
    <t>phosphate ion transmembrane transport</t>
  </si>
  <si>
    <t>GO:0035437</t>
  </si>
  <si>
    <t>maintenance of protein localization in endoplasmic reticulum</t>
  </si>
  <si>
    <t>GO:0035455</t>
  </si>
  <si>
    <t>response to interferon-alpha</t>
  </si>
  <si>
    <t>GO:0035457</t>
  </si>
  <si>
    <t>cellular response to interferon-alpha</t>
  </si>
  <si>
    <t>GO:0035459</t>
  </si>
  <si>
    <t>cargo loading into vesicle</t>
  </si>
  <si>
    <t>GO:0035461</t>
  </si>
  <si>
    <t>vitamin transmembrane transport</t>
  </si>
  <si>
    <t>GO:0035507</t>
  </si>
  <si>
    <t>regulation of myosin-light-chain-phosphatase activity</t>
  </si>
  <si>
    <t>GO:0035509</t>
  </si>
  <si>
    <t>negative regulation of myosin-light-chain-phosphatase activity</t>
  </si>
  <si>
    <t>GO:0035510</t>
  </si>
  <si>
    <t>DNA dealkylation</t>
  </si>
  <si>
    <t>GO:0035518</t>
  </si>
  <si>
    <t>histone H2A monoubiquitination</t>
  </si>
  <si>
    <t>GO:0035520</t>
  </si>
  <si>
    <t>monoubiquitinated protein deubiquitination</t>
  </si>
  <si>
    <t>GO:0035542</t>
  </si>
  <si>
    <t>regulation of SNARE complex assembly</t>
  </si>
  <si>
    <t>GO:0035546</t>
  </si>
  <si>
    <t>interferon-beta secretion</t>
  </si>
  <si>
    <t>GO:0035547</t>
  </si>
  <si>
    <t>regulation of interferon-beta secretion</t>
  </si>
  <si>
    <t>GO:0035549</t>
  </si>
  <si>
    <t>positive regulation of interferon-beta secretion</t>
  </si>
  <si>
    <t>GO:0035561</t>
  </si>
  <si>
    <t>regulation of chromatin binding</t>
  </si>
  <si>
    <t>GO:0035562</t>
  </si>
  <si>
    <t>negative regulation of chromatin binding</t>
  </si>
  <si>
    <t>GO:0035563</t>
  </si>
  <si>
    <t>positive regulation of chromatin binding</t>
  </si>
  <si>
    <t>GO:0035581</t>
  </si>
  <si>
    <t>sequestering of extracellular ligand from receptor</t>
  </si>
  <si>
    <t>GO:0035584</t>
  </si>
  <si>
    <t>calcium-mediated signaling using intracellular calcium source</t>
  </si>
  <si>
    <t>GO:0035617</t>
  </si>
  <si>
    <t>stress granule disassembly</t>
  </si>
  <si>
    <t>GO:0035627</t>
  </si>
  <si>
    <t>ceramide transport</t>
  </si>
  <si>
    <t>GO:0035630</t>
  </si>
  <si>
    <t>bone mineralization involved in bone maturation</t>
  </si>
  <si>
    <t>GO:0035633</t>
  </si>
  <si>
    <t>maintenance of permeability of blood-brain barrier</t>
  </si>
  <si>
    <t>GO:0035634</t>
  </si>
  <si>
    <t>response to stilbenoid</t>
  </si>
  <si>
    <t>GO:0035635</t>
  </si>
  <si>
    <t>entry of bacterium into host cell</t>
  </si>
  <si>
    <t>GO:0035640</t>
  </si>
  <si>
    <t>exploration behavior</t>
  </si>
  <si>
    <t>GO:0035641</t>
  </si>
  <si>
    <t>locomotory exploration behavior</t>
  </si>
  <si>
    <t>GO:0035646</t>
  </si>
  <si>
    <t>endosome to melanosome transport</t>
  </si>
  <si>
    <t>GO:0035655</t>
  </si>
  <si>
    <t>interleukin-18-mediated signaling pathway</t>
  </si>
  <si>
    <t>GO:0035672</t>
  </si>
  <si>
    <t>oligopeptide transmembrane transport</t>
  </si>
  <si>
    <t>GO:0035701</t>
  </si>
  <si>
    <t>hematopoietic stem cell migration</t>
  </si>
  <si>
    <t>GO:0035720</t>
  </si>
  <si>
    <t>intraciliary anterograde transport</t>
  </si>
  <si>
    <t>GO:0035721</t>
  </si>
  <si>
    <t>intraciliary retrograde transport</t>
  </si>
  <si>
    <t>GO:0035726</t>
  </si>
  <si>
    <t>common myeloid progenitor cell proliferation</t>
  </si>
  <si>
    <t>GO:0035728</t>
  </si>
  <si>
    <t>response to hepatocyte growth factor</t>
  </si>
  <si>
    <t>GO:0035729</t>
  </si>
  <si>
    <t>cellular response to hepatocyte growth factor stimulus</t>
  </si>
  <si>
    <t>GO:0035733</t>
  </si>
  <si>
    <t>hepatic stellate cell activation</t>
  </si>
  <si>
    <t>GO:0035735</t>
  </si>
  <si>
    <t>intraciliary transport involved in cilium assembly</t>
  </si>
  <si>
    <t>GO:0035739</t>
  </si>
  <si>
    <t>CD4-positive, alpha-beta T cell proliferation</t>
  </si>
  <si>
    <t>GO:0035740</t>
  </si>
  <si>
    <t>CD8-positive, alpha-beta T cell proliferation</t>
  </si>
  <si>
    <t>GO:0035744</t>
  </si>
  <si>
    <t>T-helper 1 cell cytokine production</t>
  </si>
  <si>
    <t>GO:0035751</t>
  </si>
  <si>
    <t>regulation of lysosomal lumen pH</t>
  </si>
  <si>
    <t>GO:0035754</t>
  </si>
  <si>
    <t>B cell chemotaxis</t>
  </si>
  <si>
    <t>GO:0035766</t>
  </si>
  <si>
    <t>cell chemotaxis to fibroblast growth factor</t>
  </si>
  <si>
    <t>GO:0035767</t>
  </si>
  <si>
    <t>endothelial cell chemotaxis</t>
  </si>
  <si>
    <t>GO:0035768</t>
  </si>
  <si>
    <t>endothelial cell chemotaxis to fibroblast growth factor</t>
  </si>
  <si>
    <t>GO:0035771</t>
  </si>
  <si>
    <t>interleukin-4-mediated signaling pathway</t>
  </si>
  <si>
    <t>GO:0035787</t>
  </si>
  <si>
    <t>cell migration involved in kidney development</t>
  </si>
  <si>
    <t>GO:0035790</t>
  </si>
  <si>
    <t>platelet-derived growth factor receptor-alpha signaling pathway</t>
  </si>
  <si>
    <t>GO:0035795</t>
  </si>
  <si>
    <t>negative regulation of mitochondrial membrane permeability</t>
  </si>
  <si>
    <t>GO:0035811</t>
  </si>
  <si>
    <t>negative regulation of urine volume</t>
  </si>
  <si>
    <t>GO:0035814</t>
  </si>
  <si>
    <t>negative regulation of renal sodium excretion</t>
  </si>
  <si>
    <t>GO:0035845</t>
  </si>
  <si>
    <t>photoreceptor cell outer segment organization</t>
  </si>
  <si>
    <t>GO:0035850</t>
  </si>
  <si>
    <t>epithelial cell differentiation involved in kidney development</t>
  </si>
  <si>
    <t>GO:0035855</t>
  </si>
  <si>
    <t>megakaryocyte development</t>
  </si>
  <si>
    <t>GO:0035864</t>
  </si>
  <si>
    <t>response to potassium ion</t>
  </si>
  <si>
    <t>GO:0035865</t>
  </si>
  <si>
    <t>cellular response to potassium ion</t>
  </si>
  <si>
    <t>GO:0035871</t>
  </si>
  <si>
    <t>protein K11-linked deubiquitination</t>
  </si>
  <si>
    <t>GO:0035872</t>
  </si>
  <si>
    <t>nucleotide-binding domain, leucine rich repeat containing receptor signaling pathway</t>
  </si>
  <si>
    <t>GO:0035873</t>
  </si>
  <si>
    <t>lactate transmembrane transport</t>
  </si>
  <si>
    <t>GO:0035878</t>
  </si>
  <si>
    <t>nail development</t>
  </si>
  <si>
    <t>GO:0035879</t>
  </si>
  <si>
    <t>plasma membrane lactate transport</t>
  </si>
  <si>
    <t>GO:0035881</t>
  </si>
  <si>
    <t>amacrine cell differentiation</t>
  </si>
  <si>
    <t>GO:0035883</t>
  </si>
  <si>
    <t>enteroendocrine cell differentiation</t>
  </si>
  <si>
    <t>GO:0035886</t>
  </si>
  <si>
    <t>vascular smooth muscle cell differentiation</t>
  </si>
  <si>
    <t>GO:0035890</t>
  </si>
  <si>
    <t>exit from host</t>
  </si>
  <si>
    <t>GO:0035891</t>
  </si>
  <si>
    <t>exit from host cell</t>
  </si>
  <si>
    <t>GO:0035904</t>
  </si>
  <si>
    <t>aorta development</t>
  </si>
  <si>
    <t>GO:0035907</t>
  </si>
  <si>
    <t>dorsal aorta development</t>
  </si>
  <si>
    <t>GO:0035909</t>
  </si>
  <si>
    <t>aorta morphogenesis</t>
  </si>
  <si>
    <t>GO:0035912</t>
  </si>
  <si>
    <t>dorsal aorta morphogenesis</t>
  </si>
  <si>
    <t>GO:0035914</t>
  </si>
  <si>
    <t>skeletal muscle cell differentiation</t>
  </si>
  <si>
    <t>GO:0035924</t>
  </si>
  <si>
    <t>cellular response to vascular endothelial growth factor stimulus</t>
  </si>
  <si>
    <t>GO:0035929</t>
  </si>
  <si>
    <t>steroid hormone secretion</t>
  </si>
  <si>
    <t>GO:0035930</t>
  </si>
  <si>
    <t>corticosteroid hormone secretion</t>
  </si>
  <si>
    <t>GO:0035933</t>
  </si>
  <si>
    <t>glucocorticoid secretion</t>
  </si>
  <si>
    <t>GO:0035947</t>
  </si>
  <si>
    <t>regulation of gluconeogenesis by regulation of transcription from RNA polymerase II promoter</t>
  </si>
  <si>
    <t>GO:0035948</t>
  </si>
  <si>
    <t>positive regulation of gluconeogenesis by positive regulation of transcription from RNA polymerase II promoter</t>
  </si>
  <si>
    <t>GO:0035964</t>
  </si>
  <si>
    <t>COPI-coated vesicle budding</t>
  </si>
  <si>
    <t>GO:0035970</t>
  </si>
  <si>
    <t>peptidyl-threonine dephosphorylation</t>
  </si>
  <si>
    <t>GO:0035973</t>
  </si>
  <si>
    <t>aggrephagy</t>
  </si>
  <si>
    <t>GO:0035987</t>
  </si>
  <si>
    <t>endodermal cell differentiation</t>
  </si>
  <si>
    <t>GO:0035988</t>
  </si>
  <si>
    <t>chondrocyte proliferation</t>
  </si>
  <si>
    <t>GO:0035989</t>
  </si>
  <si>
    <t>tendon development</t>
  </si>
  <si>
    <t>GO:0035994</t>
  </si>
  <si>
    <t>response to muscle stretch</t>
  </si>
  <si>
    <t>GO:0035999</t>
  </si>
  <si>
    <t>tetrahydrofolate interconversion</t>
  </si>
  <si>
    <t>GO:0036003</t>
  </si>
  <si>
    <t>positive regulation of transcription from RNA polymerase II promoter in response to stress</t>
  </si>
  <si>
    <t>GO:0036005</t>
  </si>
  <si>
    <t>response to macrophage colony-stimulating factor</t>
  </si>
  <si>
    <t>GO:0036006</t>
  </si>
  <si>
    <t>cellular response to macrophage colony-stimulating factor stimulus</t>
  </si>
  <si>
    <t>GO:0036035</t>
  </si>
  <si>
    <t>osteoclast development</t>
  </si>
  <si>
    <t>GO:0036037</t>
  </si>
  <si>
    <t>CD8-positive, alpha-beta T cell activation</t>
  </si>
  <si>
    <t>GO:0036065</t>
  </si>
  <si>
    <t>fucosylation</t>
  </si>
  <si>
    <t>GO:0036066</t>
  </si>
  <si>
    <t>protein O-linked fucosylation</t>
  </si>
  <si>
    <t>GO:0036075</t>
  </si>
  <si>
    <t>replacement ossification</t>
  </si>
  <si>
    <t>GO:0036089</t>
  </si>
  <si>
    <t>cleavage furrow formation</t>
  </si>
  <si>
    <t>GO:0036092</t>
  </si>
  <si>
    <t>phosphatidylinositol-3-phosphate biosynthetic process</t>
  </si>
  <si>
    <t>GO:0036093</t>
  </si>
  <si>
    <t>germ cell proliferation</t>
  </si>
  <si>
    <t>GO:0036119</t>
  </si>
  <si>
    <t>response to platelet-derived growth factor</t>
  </si>
  <si>
    <t>GO:0036120</t>
  </si>
  <si>
    <t>cellular response to platelet-derived growth factor stimulus</t>
  </si>
  <si>
    <t>GO:0036123</t>
  </si>
  <si>
    <t>histone H3-K9 dimethylation</t>
  </si>
  <si>
    <t>GO:0036124</t>
  </si>
  <si>
    <t>histone H3-K9 trimethylation</t>
  </si>
  <si>
    <t>GO:0036158</t>
  </si>
  <si>
    <t>outer dynein arm assembly</t>
  </si>
  <si>
    <t>GO:0036159</t>
  </si>
  <si>
    <t>inner dynein arm assembly</t>
  </si>
  <si>
    <t>GO:0036166</t>
  </si>
  <si>
    <t>phenotypic switching</t>
  </si>
  <si>
    <t>GO:0036260</t>
  </si>
  <si>
    <t>RNA capping</t>
  </si>
  <si>
    <t>GO:0036270</t>
  </si>
  <si>
    <t>response to diuretic</t>
  </si>
  <si>
    <t>GO:0036289</t>
  </si>
  <si>
    <t>peptidyl-serine autophosphorylation</t>
  </si>
  <si>
    <t>GO:0036295</t>
  </si>
  <si>
    <t>cellular response to increased oxygen levels</t>
  </si>
  <si>
    <t>GO:0036296</t>
  </si>
  <si>
    <t>response to increased oxygen levels</t>
  </si>
  <si>
    <t>GO:0036297</t>
  </si>
  <si>
    <t>interstrand cross-link repair</t>
  </si>
  <si>
    <t>GO:0036302</t>
  </si>
  <si>
    <t>atrioventricular canal development</t>
  </si>
  <si>
    <t>GO:0036303</t>
  </si>
  <si>
    <t>lymph vessel morphogenesis</t>
  </si>
  <si>
    <t>GO:0036314</t>
  </si>
  <si>
    <t>response to sterol</t>
  </si>
  <si>
    <t>GO:0036315</t>
  </si>
  <si>
    <t>cellular response to sterol</t>
  </si>
  <si>
    <t>GO:0036336</t>
  </si>
  <si>
    <t>dendritic cell migration</t>
  </si>
  <si>
    <t>GO:0036342</t>
  </si>
  <si>
    <t>post-anal tail morphogenesis</t>
  </si>
  <si>
    <t>GO:0036353</t>
  </si>
  <si>
    <t>histone H2A-K119 monoubiquitination</t>
  </si>
  <si>
    <t>GO:0036363</t>
  </si>
  <si>
    <t>transforming growth factor beta activation</t>
  </si>
  <si>
    <t>GO:0036376</t>
  </si>
  <si>
    <t>sodium ion export across plasma membrane</t>
  </si>
  <si>
    <t>GO:0036444</t>
  </si>
  <si>
    <t>calcium import into the mitochondrion</t>
  </si>
  <si>
    <t>GO:0036445</t>
  </si>
  <si>
    <t>neuronal stem cell division</t>
  </si>
  <si>
    <t>GO:0036462</t>
  </si>
  <si>
    <t>TRAIL-activated apoptotic signaling pathway</t>
  </si>
  <si>
    <t>GO:0036466</t>
  </si>
  <si>
    <t>synaptic vesicle recycling via endosome</t>
  </si>
  <si>
    <t>GO:0036475</t>
  </si>
  <si>
    <t>neuron death in response to oxidative stress</t>
  </si>
  <si>
    <t>GO:0036476</t>
  </si>
  <si>
    <t>neuron death in response to hydrogen peroxide</t>
  </si>
  <si>
    <t>GO:0036480</t>
  </si>
  <si>
    <t>neuron intrinsic apoptotic signaling pathway in response to oxidative stress</t>
  </si>
  <si>
    <t>GO:0036481</t>
  </si>
  <si>
    <t>intrinsic apoptotic signaling pathway in response to hydrogen peroxide</t>
  </si>
  <si>
    <t>GO:0036490</t>
  </si>
  <si>
    <t>regulation of translation in response to endoplasmic reticulum stress</t>
  </si>
  <si>
    <t>GO:0036491</t>
  </si>
  <si>
    <t>regulation of translation initiation in response to endoplasmic reticulum stress</t>
  </si>
  <si>
    <t>GO:0036492</t>
  </si>
  <si>
    <t>eiF2alpha phosphorylation in response to endoplasmic reticulum stress</t>
  </si>
  <si>
    <t>GO:0036498</t>
  </si>
  <si>
    <t>IRE1-mediated unfolded protein response</t>
  </si>
  <si>
    <t>GO:0036499</t>
  </si>
  <si>
    <t>PERK-mediated unfolded protein response</t>
  </si>
  <si>
    <t>GO:0036514</t>
  </si>
  <si>
    <t>dopaminergic neuron axon guidance</t>
  </si>
  <si>
    <t>GO:0038001</t>
  </si>
  <si>
    <t>paracrine signaling</t>
  </si>
  <si>
    <t>GO:0038003</t>
  </si>
  <si>
    <t>opioid receptor signaling pathway</t>
  </si>
  <si>
    <t>GO:0038030</t>
  </si>
  <si>
    <t>non-canonical Wnt signaling pathway via MAPK cascade</t>
  </si>
  <si>
    <t>GO:0038031</t>
  </si>
  <si>
    <t>non-canonical Wnt signaling pathway via JNK cascade</t>
  </si>
  <si>
    <t>GO:0038033</t>
  </si>
  <si>
    <t>positive regulation of endothelial cell chemotaxis by VEGF-activated vascular endothelial growth factor receptor signaling pathway</t>
  </si>
  <si>
    <t>GO:0038063</t>
  </si>
  <si>
    <t>collagen-activated tyrosine kinase receptor signaling pathway</t>
  </si>
  <si>
    <t>GO:0038065</t>
  </si>
  <si>
    <t>collagen-activated signaling pathway</t>
  </si>
  <si>
    <t>GO:0038066</t>
  </si>
  <si>
    <t>p38MAPK cascade</t>
  </si>
  <si>
    <t>GO:0038084</t>
  </si>
  <si>
    <t>vascular endothelial growth factor signaling pathway</t>
  </si>
  <si>
    <t>GO:0038089</t>
  </si>
  <si>
    <t>positive regulation of cell migration by vascular endothelial growth factor signaling pathway</t>
  </si>
  <si>
    <t>GO:0038092</t>
  </si>
  <si>
    <t>nodal signaling pathway</t>
  </si>
  <si>
    <t>GO:0038093</t>
  </si>
  <si>
    <t>Fc receptor signaling pathway</t>
  </si>
  <si>
    <t>GO:0038094</t>
  </si>
  <si>
    <t>Fc-gamma receptor signaling pathway</t>
  </si>
  <si>
    <t>GO:0038096</t>
  </si>
  <si>
    <t>Fc-gamma receptor signaling pathway involved in phagocytosis</t>
  </si>
  <si>
    <t>GO:0038107</t>
  </si>
  <si>
    <t>nodal signaling pathway involved in determination of left/right asymmetry</t>
  </si>
  <si>
    <t>GO:0038127</t>
  </si>
  <si>
    <t>ERBB signaling pathway</t>
  </si>
  <si>
    <t>GO:0038145</t>
  </si>
  <si>
    <t>macrophage colony-stimulating factor signaling pathway</t>
  </si>
  <si>
    <t>GO:0038166</t>
  </si>
  <si>
    <t>angiotensin-activated signaling pathway</t>
  </si>
  <si>
    <t>GO:0038179</t>
  </si>
  <si>
    <t>neurotrophin signaling pathway</t>
  </si>
  <si>
    <t>GO:0038180</t>
  </si>
  <si>
    <t>nerve growth factor signaling pathway</t>
  </si>
  <si>
    <t>GO:0038202</t>
  </si>
  <si>
    <t>TORC1 signaling</t>
  </si>
  <si>
    <t>GO:0038203</t>
  </si>
  <si>
    <t>TORC2 signaling</t>
  </si>
  <si>
    <t>GO:0039528</t>
  </si>
  <si>
    <t>cytoplasmic pattern recognition receptor signaling pathway in response to virus</t>
  </si>
  <si>
    <t>GO:0039529</t>
  </si>
  <si>
    <t>RIG-I signaling pathway</t>
  </si>
  <si>
    <t>GO:0039530</t>
  </si>
  <si>
    <t>MDA-5 signaling pathway</t>
  </si>
  <si>
    <t>GO:0039531</t>
  </si>
  <si>
    <t>regulation of viral-induced cytoplasmic pattern recognition receptor signaling pathway</t>
  </si>
  <si>
    <t>GO:0039532</t>
  </si>
  <si>
    <t>negative regulation of viral-induced cytoplasmic pattern recognition receptor signaling pathway</t>
  </si>
  <si>
    <t>GO:0039533</t>
  </si>
  <si>
    <t>regulation of MDA-5 signaling pathway</t>
  </si>
  <si>
    <t>GO:0039535</t>
  </si>
  <si>
    <t>regulation of RIG-I signaling pathway</t>
  </si>
  <si>
    <t>GO:0039536</t>
  </si>
  <si>
    <t>negative regulation of RIG-I signaling pathway</t>
  </si>
  <si>
    <t>GO:0039692</t>
  </si>
  <si>
    <t>single stranded viral RNA replication via double stranded DNA intermediate</t>
  </si>
  <si>
    <t>GO:0039694</t>
  </si>
  <si>
    <t>viral RNA genome replication</t>
  </si>
  <si>
    <t>GO:0039702</t>
  </si>
  <si>
    <t>viral budding via host ESCRT complex</t>
  </si>
  <si>
    <t>GO:0040001</t>
  </si>
  <si>
    <t>establishment of mitotic spindle localization</t>
  </si>
  <si>
    <t>GO:0040009</t>
  </si>
  <si>
    <t>regulation of growth rate</t>
  </si>
  <si>
    <t>GO:0040016</t>
  </si>
  <si>
    <t>embryonic cleavage</t>
  </si>
  <si>
    <t>GO:0040018</t>
  </si>
  <si>
    <t>positive regulation of multicellular organism growth</t>
  </si>
  <si>
    <t>GO:0040019</t>
  </si>
  <si>
    <t>positive regulation of embryonic development</t>
  </si>
  <si>
    <t>GO:0040020</t>
  </si>
  <si>
    <t>regulation of meiotic nuclear division</t>
  </si>
  <si>
    <t>GO:0040029</t>
  </si>
  <si>
    <t>regulation of gene expression, epigenetic</t>
  </si>
  <si>
    <t>GO:0040031</t>
  </si>
  <si>
    <t>snRNA modification</t>
  </si>
  <si>
    <t>GO:0040033</t>
  </si>
  <si>
    <t>negative regulation of translation, ncRNA-mediated</t>
  </si>
  <si>
    <t>GO:0040034</t>
  </si>
  <si>
    <t>regulation of development, heterochronic</t>
  </si>
  <si>
    <t>GO:0040036</t>
  </si>
  <si>
    <t>regulation of fibroblast growth factor receptor signaling pathway</t>
  </si>
  <si>
    <t>GO:0040037</t>
  </si>
  <si>
    <t>negative regulation of fibroblast growth factor receptor signaling pathway</t>
  </si>
  <si>
    <t>GO:0040038</t>
  </si>
  <si>
    <t>polar body extrusion after meiotic divisions</t>
  </si>
  <si>
    <t>GO:0042023</t>
  </si>
  <si>
    <t>DNA endoreduplication</t>
  </si>
  <si>
    <t>GO:0042026</t>
  </si>
  <si>
    <t>protein refolding</t>
  </si>
  <si>
    <t>GO:0042033</t>
  </si>
  <si>
    <t>chemokine biosynthetic process</t>
  </si>
  <si>
    <t>GO:0042044</t>
  </si>
  <si>
    <t>fluid transport</t>
  </si>
  <si>
    <t>GO:0042045</t>
  </si>
  <si>
    <t>epithelial fluid transport</t>
  </si>
  <si>
    <t>GO:0042048</t>
  </si>
  <si>
    <t>olfactory behavior</t>
  </si>
  <si>
    <t>GO:0042053</t>
  </si>
  <si>
    <t>regulation of dopamine metabolic process</t>
  </si>
  <si>
    <t>GO:0042058</t>
  </si>
  <si>
    <t>regulation of epidermal growth factor receptor signaling pathway</t>
  </si>
  <si>
    <t>GO:0042059</t>
  </si>
  <si>
    <t>negative regulation of epidermal growth factor receptor signaling pathway</t>
  </si>
  <si>
    <t>GO:0042069</t>
  </si>
  <si>
    <t>regulation of catecholamine metabolic process</t>
  </si>
  <si>
    <t>GO:0042073</t>
  </si>
  <si>
    <t>intraciliary transport</t>
  </si>
  <si>
    <t>GO:0042074</t>
  </si>
  <si>
    <t>cell migration involved in gastrulation</t>
  </si>
  <si>
    <t>GO:0042078</t>
  </si>
  <si>
    <t>germ-line stem cell division</t>
  </si>
  <si>
    <t>GO:0042090</t>
  </si>
  <si>
    <t>interleukin-12 biosynthetic process</t>
  </si>
  <si>
    <t>GO:0042095</t>
  </si>
  <si>
    <t>interferon-gamma biosynthetic process</t>
  </si>
  <si>
    <t>GO:0042100</t>
  </si>
  <si>
    <t>B cell proliferation</t>
  </si>
  <si>
    <t>GO:0042116</t>
  </si>
  <si>
    <t>macrophage activation</t>
  </si>
  <si>
    <t>GO:0042118</t>
  </si>
  <si>
    <t>endothelial cell activation</t>
  </si>
  <si>
    <t>GO:0042126</t>
  </si>
  <si>
    <t>nitrate metabolic process</t>
  </si>
  <si>
    <t>GO:0042133</t>
  </si>
  <si>
    <t>neurotransmitter metabolic process</t>
  </si>
  <si>
    <t>GO:0042135</t>
  </si>
  <si>
    <t>neurotransmitter catabolic process</t>
  </si>
  <si>
    <t>GO:0042136</t>
  </si>
  <si>
    <t>neurotransmitter biosynthetic process</t>
  </si>
  <si>
    <t>GO:0042138</t>
  </si>
  <si>
    <t>meiotic DNA double-strand break formation</t>
  </si>
  <si>
    <t>GO:0042147</t>
  </si>
  <si>
    <t>retrograde transport, endosome to Golgi</t>
  </si>
  <si>
    <t>GO:0042148</t>
  </si>
  <si>
    <t>strand invasion</t>
  </si>
  <si>
    <t>GO:0042149</t>
  </si>
  <si>
    <t>cellular response to glucose starvation</t>
  </si>
  <si>
    <t>GO:0042177</t>
  </si>
  <si>
    <t>negative regulation of protein catabolic process</t>
  </si>
  <si>
    <t>GO:0042178</t>
  </si>
  <si>
    <t>xenobiotic catabolic process</t>
  </si>
  <si>
    <t>GO:0042180</t>
  </si>
  <si>
    <t>cellular ketone metabolic process</t>
  </si>
  <si>
    <t>GO:0042181</t>
  </si>
  <si>
    <t>ketone biosynthetic process</t>
  </si>
  <si>
    <t>GO:0042182</t>
  </si>
  <si>
    <t>ketone catabolic process</t>
  </si>
  <si>
    <t>GO:0042219</t>
  </si>
  <si>
    <t>cellular modified amino acid catabolic process</t>
  </si>
  <si>
    <t>GO:0042220</t>
  </si>
  <si>
    <t>response to cocaine</t>
  </si>
  <si>
    <t>GO:0042226</t>
  </si>
  <si>
    <t>interleukin-6 biosynthetic process</t>
  </si>
  <si>
    <t>GO:0042228</t>
  </si>
  <si>
    <t>interleukin-8 biosynthetic process</t>
  </si>
  <si>
    <t>GO:0042249</t>
  </si>
  <si>
    <t>establishment of planar polarity of embryonic epithelium</t>
  </si>
  <si>
    <t>GO:0042255</t>
  </si>
  <si>
    <t>ribosome assembly</t>
  </si>
  <si>
    <t>GO:0042256</t>
  </si>
  <si>
    <t>mature ribosome assembly</t>
  </si>
  <si>
    <t>GO:0042271</t>
  </si>
  <si>
    <t>susceptibility to natural killer cell mediated cytotoxicity</t>
  </si>
  <si>
    <t>GO:0042273</t>
  </si>
  <si>
    <t>ribosomal large subunit biogenesis</t>
  </si>
  <si>
    <t>GO:0042274</t>
  </si>
  <si>
    <t>ribosomal small subunit biogenesis</t>
  </si>
  <si>
    <t>GO:0042276</t>
  </si>
  <si>
    <t>error-prone translesion synthesis</t>
  </si>
  <si>
    <t>GO:0042297</t>
  </si>
  <si>
    <t>vocal learning</t>
  </si>
  <si>
    <t>GO:0042303</t>
  </si>
  <si>
    <t>molting cycle</t>
  </si>
  <si>
    <t>GO:0042304</t>
  </si>
  <si>
    <t>regulation of fatty acid biosynthetic process</t>
  </si>
  <si>
    <t>GO:0042306</t>
  </si>
  <si>
    <t>regulation of protein import into nucleus</t>
  </si>
  <si>
    <t>GO:0042307</t>
  </si>
  <si>
    <t>positive regulation of protein import into nucleus</t>
  </si>
  <si>
    <t>GO:0042308</t>
  </si>
  <si>
    <t>negative regulation of protein import into nucleus</t>
  </si>
  <si>
    <t>GO:0042310</t>
  </si>
  <si>
    <t>vasoconstriction</t>
  </si>
  <si>
    <t>GO:0042311</t>
  </si>
  <si>
    <t>vasodilation</t>
  </si>
  <si>
    <t>GO:0042321</t>
  </si>
  <si>
    <t>negative regulation of circadian sleep/wake cycle, sleep</t>
  </si>
  <si>
    <t>GO:0042359</t>
  </si>
  <si>
    <t>vitamin D metabolic process</t>
  </si>
  <si>
    <t>GO:0042362</t>
  </si>
  <si>
    <t>fat-soluble vitamin biosynthetic process</t>
  </si>
  <si>
    <t>GO:0042363</t>
  </si>
  <si>
    <t>fat-soluble vitamin catabolic process</t>
  </si>
  <si>
    <t>GO:0042364</t>
  </si>
  <si>
    <t>water-soluble vitamin biosynthetic process</t>
  </si>
  <si>
    <t>GO:0042368</t>
  </si>
  <si>
    <t>vitamin D biosynthetic process</t>
  </si>
  <si>
    <t>GO:0042373</t>
  </si>
  <si>
    <t>vitamin K metabolic process</t>
  </si>
  <si>
    <t>GO:0042398</t>
  </si>
  <si>
    <t>cellular modified amino acid biosynthetic process</t>
  </si>
  <si>
    <t>GO:0042401</t>
  </si>
  <si>
    <t>cellular biogenic amine biosynthetic process</t>
  </si>
  <si>
    <t>GO:0042402</t>
  </si>
  <si>
    <t>cellular biogenic amine catabolic process</t>
  </si>
  <si>
    <t>GO:0042403</t>
  </si>
  <si>
    <t>thyroid hormone metabolic process</t>
  </si>
  <si>
    <t>GO:0042407</t>
  </si>
  <si>
    <t>cristae formation</t>
  </si>
  <si>
    <t>GO:0042415</t>
  </si>
  <si>
    <t>norepinephrine metabolic process</t>
  </si>
  <si>
    <t>GO:0042416</t>
  </si>
  <si>
    <t>dopamine biosynthetic process</t>
  </si>
  <si>
    <t>GO:0042417</t>
  </si>
  <si>
    <t>dopamine metabolic process</t>
  </si>
  <si>
    <t>GO:0042421</t>
  </si>
  <si>
    <t>norepinephrine biosynthetic process</t>
  </si>
  <si>
    <t>GO:0042423</t>
  </si>
  <si>
    <t>catecholamine biosynthetic process</t>
  </si>
  <si>
    <t>GO:0042428</t>
  </si>
  <si>
    <t>serotonin metabolic process</t>
  </si>
  <si>
    <t>GO:0042430</t>
  </si>
  <si>
    <t>indole-containing compound metabolic process</t>
  </si>
  <si>
    <t>GO:0042435</t>
  </si>
  <si>
    <t>indole-containing compound biosynthetic process</t>
  </si>
  <si>
    <t>GO:0042436</t>
  </si>
  <si>
    <t>indole-containing compound catabolic process</t>
  </si>
  <si>
    <t>GO:0042439</t>
  </si>
  <si>
    <t>ethanolamine-containing compound metabolic process</t>
  </si>
  <si>
    <t>GO:0042445</t>
  </si>
  <si>
    <t>hormone metabolic process</t>
  </si>
  <si>
    <t>GO:0042446</t>
  </si>
  <si>
    <t>hormone biosynthetic process</t>
  </si>
  <si>
    <t>GO:0042447</t>
  </si>
  <si>
    <t>hormone catabolic process</t>
  </si>
  <si>
    <t>GO:0042448</t>
  </si>
  <si>
    <t>progesterone metabolic process</t>
  </si>
  <si>
    <t>GO:0042451</t>
  </si>
  <si>
    <t>purine nucleoside biosynthetic process</t>
  </si>
  <si>
    <t>GO:0042454</t>
  </si>
  <si>
    <t>ribonucleoside catabolic process</t>
  </si>
  <si>
    <t>GO:0042455</t>
  </si>
  <si>
    <t>ribonucleoside biosynthetic process</t>
  </si>
  <si>
    <t>GO:0042461</t>
  </si>
  <si>
    <t>photoreceptor cell development</t>
  </si>
  <si>
    <t>GO:0042462</t>
  </si>
  <si>
    <t>eye photoreceptor cell development</t>
  </si>
  <si>
    <t>GO:0042473</t>
  </si>
  <si>
    <t>outer ear morphogenesis</t>
  </si>
  <si>
    <t>GO:0042474</t>
  </si>
  <si>
    <t>middle ear morphogenesis</t>
  </si>
  <si>
    <t>GO:0042475</t>
  </si>
  <si>
    <t>odontogenesis of dentin-containing tooth</t>
  </si>
  <si>
    <t>GO:0042476</t>
  </si>
  <si>
    <t>odontogenesis</t>
  </si>
  <si>
    <t>GO:0042481</t>
  </si>
  <si>
    <t>regulation of odontogenesis</t>
  </si>
  <si>
    <t>GO:0042482</t>
  </si>
  <si>
    <t>positive regulation of odontogenesis</t>
  </si>
  <si>
    <t>GO:0042487</t>
  </si>
  <si>
    <t>regulation of odontogenesis of dentin-containing tooth</t>
  </si>
  <si>
    <t>GO:0042501</t>
  </si>
  <si>
    <t>serine phosphorylation of STAT protein</t>
  </si>
  <si>
    <t>GO:0042532</t>
  </si>
  <si>
    <t>negative regulation of tyrosine phosphorylation of STAT protein</t>
  </si>
  <si>
    <t>GO:0042537</t>
  </si>
  <si>
    <t>benzene-containing compound metabolic process</t>
  </si>
  <si>
    <t>GO:0042538</t>
  </si>
  <si>
    <t>hyperosmotic salinity response</t>
  </si>
  <si>
    <t>GO:0042541</t>
  </si>
  <si>
    <t>hemoglobin biosynthetic process</t>
  </si>
  <si>
    <t>GO:0042552</t>
  </si>
  <si>
    <t>myelination</t>
  </si>
  <si>
    <t>GO:0042558</t>
  </si>
  <si>
    <t>pteridine-containing compound metabolic process</t>
  </si>
  <si>
    <t>GO:0042559</t>
  </si>
  <si>
    <t>pteridine-containing compound biosynthetic process</t>
  </si>
  <si>
    <t>GO:0042572</t>
  </si>
  <si>
    <t>retinol metabolic process</t>
  </si>
  <si>
    <t>GO:0042573</t>
  </si>
  <si>
    <t>retinoic acid metabolic process</t>
  </si>
  <si>
    <t>GO:0042574</t>
  </si>
  <si>
    <t>retinal metabolic process</t>
  </si>
  <si>
    <t>GO:0042594</t>
  </si>
  <si>
    <t>response to starvation</t>
  </si>
  <si>
    <t>GO:0042596</t>
  </si>
  <si>
    <t>fear response</t>
  </si>
  <si>
    <t>GO:0042632</t>
  </si>
  <si>
    <t>cholesterol homeostasis</t>
  </si>
  <si>
    <t>GO:0042633</t>
  </si>
  <si>
    <t>hair cycle</t>
  </si>
  <si>
    <t>GO:0042634</t>
  </si>
  <si>
    <t>regulation of hair cycle</t>
  </si>
  <si>
    <t>GO:0042635</t>
  </si>
  <si>
    <t>positive regulation of hair cycle</t>
  </si>
  <si>
    <t>GO:0042640</t>
  </si>
  <si>
    <t>anagen</t>
  </si>
  <si>
    <t>GO:0042659</t>
  </si>
  <si>
    <t>regulation of cell fate specification</t>
  </si>
  <si>
    <t>GO:0042670</t>
  </si>
  <si>
    <t>retinal cone cell differentiation</t>
  </si>
  <si>
    <t>GO:0042693</t>
  </si>
  <si>
    <t>muscle cell fate commitment</t>
  </si>
  <si>
    <t>GO:0042695</t>
  </si>
  <si>
    <t>thelarche</t>
  </si>
  <si>
    <t>GO:0042698</t>
  </si>
  <si>
    <t>ovulation cycle</t>
  </si>
  <si>
    <t>GO:0042701</t>
  </si>
  <si>
    <t>progesterone secretion</t>
  </si>
  <si>
    <t>GO:0042711</t>
  </si>
  <si>
    <t>maternal behavior</t>
  </si>
  <si>
    <t>GO:0042730</t>
  </si>
  <si>
    <t>fibrinolysis</t>
  </si>
  <si>
    <t>GO:0042733</t>
  </si>
  <si>
    <t>embryonic digit morphogenesis</t>
  </si>
  <si>
    <t>GO:0042737</t>
  </si>
  <si>
    <t>drug catabolic process</t>
  </si>
  <si>
    <t>GO:0042738</t>
  </si>
  <si>
    <t>exogenous drug catabolic process</t>
  </si>
  <si>
    <t>GO:0042744</t>
  </si>
  <si>
    <t>hydrogen peroxide catabolic process</t>
  </si>
  <si>
    <t>GO:0042745</t>
  </si>
  <si>
    <t>circadian sleep/wake cycle</t>
  </si>
  <si>
    <t>GO:0042748</t>
  </si>
  <si>
    <t>circadian sleep/wake cycle, non-REM sleep</t>
  </si>
  <si>
    <t>GO:0042749</t>
  </si>
  <si>
    <t>regulation of circadian sleep/wake cycle</t>
  </si>
  <si>
    <t>GO:0042753</t>
  </si>
  <si>
    <t>positive regulation of circadian rhythm</t>
  </si>
  <si>
    <t>GO:0042754</t>
  </si>
  <si>
    <t>negative regulation of circadian rhythm</t>
  </si>
  <si>
    <t>GO:0042755</t>
  </si>
  <si>
    <t>eating behavior</t>
  </si>
  <si>
    <t>GO:0042756</t>
  </si>
  <si>
    <t>drinking behavior</t>
  </si>
  <si>
    <t>GO:0042758</t>
  </si>
  <si>
    <t>long-chain fatty acid catabolic process</t>
  </si>
  <si>
    <t>GO:0042759</t>
  </si>
  <si>
    <t>long-chain fatty acid biosynthetic process</t>
  </si>
  <si>
    <t>GO:0042760</t>
  </si>
  <si>
    <t>very long-chain fatty acid catabolic process</t>
  </si>
  <si>
    <t>GO:0042761</t>
  </si>
  <si>
    <t>very long-chain fatty acid biosynthetic process</t>
  </si>
  <si>
    <t>GO:0042762</t>
  </si>
  <si>
    <t>regulation of sulfur metabolic process</t>
  </si>
  <si>
    <t>GO:0042769</t>
  </si>
  <si>
    <t>DNA damage response, detection of DNA damage</t>
  </si>
  <si>
    <t>GO:0042770</t>
  </si>
  <si>
    <t>signal transduction in response to DNA damage</t>
  </si>
  <si>
    <t>GO:0042772</t>
  </si>
  <si>
    <t>DNA damage response, signal transduction resulting in transcription</t>
  </si>
  <si>
    <t>GO:0042780</t>
  </si>
  <si>
    <t>tRNA 3'-end processing</t>
  </si>
  <si>
    <t>GO:0042789</t>
  </si>
  <si>
    <t>mRNA transcription by RNA polymerase II</t>
  </si>
  <si>
    <t>GO:0042790</t>
  </si>
  <si>
    <t>nucleolar large rRNA transcription by RNA polymerase I</t>
  </si>
  <si>
    <t>GO:0042795</t>
  </si>
  <si>
    <t>snRNA transcription by RNA polymerase II</t>
  </si>
  <si>
    <t>GO:0042796</t>
  </si>
  <si>
    <t>snRNA transcription by RNA polymerase III</t>
  </si>
  <si>
    <t>GO:0042866</t>
  </si>
  <si>
    <t>pyruvate biosynthetic process</t>
  </si>
  <si>
    <t>GO:0042891</t>
  </si>
  <si>
    <t>antibiotic transport</t>
  </si>
  <si>
    <t>GO:0042908</t>
  </si>
  <si>
    <t>xenobiotic transport</t>
  </si>
  <si>
    <t>GO:0042921</t>
  </si>
  <si>
    <t>glucocorticoid receptor signaling pathway</t>
  </si>
  <si>
    <t>GO:0042953</t>
  </si>
  <si>
    <t>lipoprotein transport</t>
  </si>
  <si>
    <t>GO:0042976</t>
  </si>
  <si>
    <t>activation of Janus kinase activity</t>
  </si>
  <si>
    <t>GO:0042982</t>
  </si>
  <si>
    <t>amyloid precursor protein metabolic process</t>
  </si>
  <si>
    <t>GO:0042983</t>
  </si>
  <si>
    <t>amyloid precursor protein biosynthetic process</t>
  </si>
  <si>
    <t>GO:0042984</t>
  </si>
  <si>
    <t>regulation of amyloid precursor protein biosynthetic process</t>
  </si>
  <si>
    <t>GO:0042985</t>
  </si>
  <si>
    <t>negative regulation of amyloid precursor protein biosynthetic process</t>
  </si>
  <si>
    <t>GO:0042987</t>
  </si>
  <si>
    <t>amyloid precursor protein catabolic process</t>
  </si>
  <si>
    <t>GO:0042996</t>
  </si>
  <si>
    <t>regulation of Golgi to plasma membrane protein transport</t>
  </si>
  <si>
    <t>GO:0042997</t>
  </si>
  <si>
    <t>negative regulation of Golgi to plasma membrane protein transport</t>
  </si>
  <si>
    <t>GO:0043011</t>
  </si>
  <si>
    <t>myeloid dendritic cell differentiation</t>
  </si>
  <si>
    <t>GO:0043029</t>
  </si>
  <si>
    <t>T cell homeostasis</t>
  </si>
  <si>
    <t>GO:0043030</t>
  </si>
  <si>
    <t>regulation of macrophage activation</t>
  </si>
  <si>
    <t>GO:0043031</t>
  </si>
  <si>
    <t>negative regulation of macrophage activation</t>
  </si>
  <si>
    <t>GO:0043032</t>
  </si>
  <si>
    <t>positive regulation of macrophage activation</t>
  </si>
  <si>
    <t>GO:0043038</t>
  </si>
  <si>
    <t>amino acid activation</t>
  </si>
  <si>
    <t>GO:0043039</t>
  </si>
  <si>
    <t>tRNA aminoacylation</t>
  </si>
  <si>
    <t>GO:0043044</t>
  </si>
  <si>
    <t>ATP-dependent chromatin remodeling</t>
  </si>
  <si>
    <t>GO:0043045</t>
  </si>
  <si>
    <t>DNA methylation involved in embryo development</t>
  </si>
  <si>
    <t>GO:0043046</t>
  </si>
  <si>
    <t>DNA methylation involved in gamete generation</t>
  </si>
  <si>
    <t>GO:0043084</t>
  </si>
  <si>
    <t>penile erection</t>
  </si>
  <si>
    <t>GO:0043090</t>
  </si>
  <si>
    <t>amino acid import</t>
  </si>
  <si>
    <t>GO:0043094</t>
  </si>
  <si>
    <t>cellular metabolic compound salvage</t>
  </si>
  <si>
    <t>GO:0043101</t>
  </si>
  <si>
    <t>purine-containing compound salvage</t>
  </si>
  <si>
    <t>GO:0043102</t>
  </si>
  <si>
    <t>amino acid salvage</t>
  </si>
  <si>
    <t>GO:0043112</t>
  </si>
  <si>
    <t>receptor metabolic process</t>
  </si>
  <si>
    <t>GO:0043113</t>
  </si>
  <si>
    <t>receptor clustering</t>
  </si>
  <si>
    <t>GO:0043116</t>
  </si>
  <si>
    <t>negative regulation of vascular permeability</t>
  </si>
  <si>
    <t>GO:0043129</t>
  </si>
  <si>
    <t>surfactant homeostasis</t>
  </si>
  <si>
    <t>GO:0043144</t>
  </si>
  <si>
    <t>snoRNA processing</t>
  </si>
  <si>
    <t>GO:0043154</t>
  </si>
  <si>
    <t>negative regulation of cysteine-type endopeptidase activity involved in apoptotic process</t>
  </si>
  <si>
    <t>GO:0043162</t>
  </si>
  <si>
    <t>ubiquitin-dependent protein catabolic process via the multivesicular body sorting pathway</t>
  </si>
  <si>
    <t>GO:0043171</t>
  </si>
  <si>
    <t>peptide catabolic process</t>
  </si>
  <si>
    <t>GO:0043173</t>
  </si>
  <si>
    <t>nucleotide salvage</t>
  </si>
  <si>
    <t>GO:0043174</t>
  </si>
  <si>
    <t>nucleoside salvage</t>
  </si>
  <si>
    <t>GO:0043201</t>
  </si>
  <si>
    <t>response to leucine</t>
  </si>
  <si>
    <t>GO:0043217</t>
  </si>
  <si>
    <t>myelin maintenance</t>
  </si>
  <si>
    <t>GO:0043242</t>
  </si>
  <si>
    <t>negative regulation of protein complex disassembly</t>
  </si>
  <si>
    <t>GO:0043247</t>
  </si>
  <si>
    <t>telomere maintenance in response to DNA damage</t>
  </si>
  <si>
    <t>GO:0043248</t>
  </si>
  <si>
    <t>proteasome assembly</t>
  </si>
  <si>
    <t>GO:0043249</t>
  </si>
  <si>
    <t>erythrocyte maturation</t>
  </si>
  <si>
    <t>GO:0043266</t>
  </si>
  <si>
    <t>regulation of potassium ion transport</t>
  </si>
  <si>
    <t>GO:0043267</t>
  </si>
  <si>
    <t>negative regulation of potassium ion transport</t>
  </si>
  <si>
    <t>GO:0043268</t>
  </si>
  <si>
    <t>positive regulation of potassium ion transport</t>
  </si>
  <si>
    <t>GO:0043278</t>
  </si>
  <si>
    <t>response to morphine</t>
  </si>
  <si>
    <t>GO:0043279</t>
  </si>
  <si>
    <t>response to alkaloid</t>
  </si>
  <si>
    <t>GO:0043301</t>
  </si>
  <si>
    <t>negative regulation of leukocyte degranulation</t>
  </si>
  <si>
    <t>GO:0043305</t>
  </si>
  <si>
    <t>negative regulation of mast cell degranulation</t>
  </si>
  <si>
    <t>GO:0043307</t>
  </si>
  <si>
    <t>eosinophil activation</t>
  </si>
  <si>
    <t>GO:0043308</t>
  </si>
  <si>
    <t>eosinophil degranulation</t>
  </si>
  <si>
    <t>GO:0043312</t>
  </si>
  <si>
    <t>neutrophil degranulation</t>
  </si>
  <si>
    <t>GO:0043313</t>
  </si>
  <si>
    <t>regulation of neutrophil degranulation</t>
  </si>
  <si>
    <t>GO:0043320</t>
  </si>
  <si>
    <t>natural killer cell degranulation</t>
  </si>
  <si>
    <t>GO:0043330</t>
  </si>
  <si>
    <t>response to exogenous dsRNA</t>
  </si>
  <si>
    <t>GO:0043331</t>
  </si>
  <si>
    <t>response to dsRNA</t>
  </si>
  <si>
    <t>GO:0043372</t>
  </si>
  <si>
    <t>positive regulation of CD4-positive, alpha-beta T cell differentiation</t>
  </si>
  <si>
    <t>GO:0043374</t>
  </si>
  <si>
    <t>CD8-positive, alpha-beta T cell differentiation</t>
  </si>
  <si>
    <t>GO:0043376</t>
  </si>
  <si>
    <t>regulation of CD8-positive, alpha-beta T cell differentiation</t>
  </si>
  <si>
    <t>GO:0043379</t>
  </si>
  <si>
    <t>memory T cell differentiation</t>
  </si>
  <si>
    <t>GO:0043388</t>
  </si>
  <si>
    <t>positive regulation of DNA binding</t>
  </si>
  <si>
    <t>GO:0043401</t>
  </si>
  <si>
    <t>steroid hormone mediated signaling pathway</t>
  </si>
  <si>
    <t>GO:0043406</t>
  </si>
  <si>
    <t>positive regulation of MAP kinase activity</t>
  </si>
  <si>
    <t>GO:0043413</t>
  </si>
  <si>
    <t>macromolecule glycosylation</t>
  </si>
  <si>
    <t>GO:0043414</t>
  </si>
  <si>
    <t>macromolecule methylation</t>
  </si>
  <si>
    <t>GO:0043455</t>
  </si>
  <si>
    <t>regulation of secondary metabolic process</t>
  </si>
  <si>
    <t>GO:0043461</t>
  </si>
  <si>
    <t>proton-transporting ATP synthase complex assembly</t>
  </si>
  <si>
    <t>GO:0043462</t>
  </si>
  <si>
    <t>regulation of ATPase activity</t>
  </si>
  <si>
    <t>GO:0043473</t>
  </si>
  <si>
    <t>pigmentation</t>
  </si>
  <si>
    <t>GO:0043476</t>
  </si>
  <si>
    <t>pigment accumulation</t>
  </si>
  <si>
    <t>GO:0043482</t>
  </si>
  <si>
    <t>cellular pigment accumulation</t>
  </si>
  <si>
    <t>GO:0043485</t>
  </si>
  <si>
    <t>endosome to pigment granule transport</t>
  </si>
  <si>
    <t>GO:0043486</t>
  </si>
  <si>
    <t>histone exchange</t>
  </si>
  <si>
    <t>GO:0043489</t>
  </si>
  <si>
    <t>RNA stabilization</t>
  </si>
  <si>
    <t>GO:0043501</t>
  </si>
  <si>
    <t>skeletal muscle adaptation</t>
  </si>
  <si>
    <t>GO:0043502</t>
  </si>
  <si>
    <t>regulation of muscle adaptation</t>
  </si>
  <si>
    <t>GO:0043504</t>
  </si>
  <si>
    <t>mitochondrial DNA repair</t>
  </si>
  <si>
    <t>GO:0043506</t>
  </si>
  <si>
    <t>regulation of JUN kinase activity</t>
  </si>
  <si>
    <t>GO:0043507</t>
  </si>
  <si>
    <t>positive regulation of JUN kinase activity</t>
  </si>
  <si>
    <t>GO:0043508</t>
  </si>
  <si>
    <t>negative regulation of JUN kinase activity</t>
  </si>
  <si>
    <t>GO:0043516</t>
  </si>
  <si>
    <t>regulation of DNA damage response, signal transduction by p53 class mediator</t>
  </si>
  <si>
    <t>GO:0043517</t>
  </si>
  <si>
    <t>positive regulation of DNA damage response, signal transduction by p53 class mediator</t>
  </si>
  <si>
    <t>GO:0043518</t>
  </si>
  <si>
    <t>negative regulation of DNA damage response, signal transduction by p53 class mediator</t>
  </si>
  <si>
    <t>GO:0043524</t>
  </si>
  <si>
    <t>negative regulation of neuron apoptotic process</t>
  </si>
  <si>
    <t>GO:0043536</t>
  </si>
  <si>
    <t>positive regulation of blood vessel endothelial cell migration</t>
  </si>
  <si>
    <t>GO:0043545</t>
  </si>
  <si>
    <t>molybdopterin cofactor metabolic process</t>
  </si>
  <si>
    <t>GO:0043555</t>
  </si>
  <si>
    <t>regulation of translation in response to stress</t>
  </si>
  <si>
    <t>GO:0043558</t>
  </si>
  <si>
    <t>regulation of translational initiation in response to stress</t>
  </si>
  <si>
    <t>GO:0043562</t>
  </si>
  <si>
    <t>cellular response to nitrogen levels</t>
  </si>
  <si>
    <t>GO:0043567</t>
  </si>
  <si>
    <t>regulation of insulin-like growth factor receptor signaling pathway</t>
  </si>
  <si>
    <t>GO:0043568</t>
  </si>
  <si>
    <t>positive regulation of insulin-like growth factor receptor signaling pathway</t>
  </si>
  <si>
    <t>GO:0043569</t>
  </si>
  <si>
    <t>negative regulation of insulin-like growth factor receptor signaling pathway</t>
  </si>
  <si>
    <t>GO:0043570</t>
  </si>
  <si>
    <t>maintenance of DNA repeat elements</t>
  </si>
  <si>
    <t>GO:0043574</t>
  </si>
  <si>
    <t>peroxisomal transport</t>
  </si>
  <si>
    <t>GO:0043576</t>
  </si>
  <si>
    <t>regulation of respiratory gaseous exchange</t>
  </si>
  <si>
    <t>GO:0043584</t>
  </si>
  <si>
    <t>nose development</t>
  </si>
  <si>
    <t>GO:0043586</t>
  </si>
  <si>
    <t>tongue development</t>
  </si>
  <si>
    <t>GO:0043587</t>
  </si>
  <si>
    <t>tongue morphogenesis</t>
  </si>
  <si>
    <t>GO:0043588</t>
  </si>
  <si>
    <t>skin development</t>
  </si>
  <si>
    <t>GO:0043589</t>
  </si>
  <si>
    <t>skin morphogenesis</t>
  </si>
  <si>
    <t>GO:0043616</t>
  </si>
  <si>
    <t>keratinocyte proliferation</t>
  </si>
  <si>
    <t>GO:0043619</t>
  </si>
  <si>
    <t>regulation of transcription from RNA polymerase II promoter in response to oxidative stress</t>
  </si>
  <si>
    <t>GO:0043628</t>
  </si>
  <si>
    <t>ncRNA 3'-end processing</t>
  </si>
  <si>
    <t>GO:0043631</t>
  </si>
  <si>
    <t>RNA polyadenylation</t>
  </si>
  <si>
    <t>GO:0043633</t>
  </si>
  <si>
    <t>polyadenylation-dependent RNA catabolic process</t>
  </si>
  <si>
    <t>GO:0043634</t>
  </si>
  <si>
    <t>polyadenylation-dependent ncRNA catabolic process</t>
  </si>
  <si>
    <t>GO:0043647</t>
  </si>
  <si>
    <t>inositol phosphate metabolic process</t>
  </si>
  <si>
    <t>GO:0043649</t>
  </si>
  <si>
    <t>dicarboxylic acid catabolic process</t>
  </si>
  <si>
    <t>GO:0043650</t>
  </si>
  <si>
    <t>dicarboxylic acid biosynthetic process</t>
  </si>
  <si>
    <t>GO:0043651</t>
  </si>
  <si>
    <t>linoleic acid metabolic process</t>
  </si>
  <si>
    <t>GO:0043653</t>
  </si>
  <si>
    <t>mitochondrial fragmentation involved in apoptotic process</t>
  </si>
  <si>
    <t>GO:0043687</t>
  </si>
  <si>
    <t>post-translational protein modification</t>
  </si>
  <si>
    <t>GO:0043691</t>
  </si>
  <si>
    <t>reverse cholesterol transport</t>
  </si>
  <si>
    <t>GO:0043923</t>
  </si>
  <si>
    <t>positive regulation by host of viral transcription</t>
  </si>
  <si>
    <t>GO:0043928</t>
  </si>
  <si>
    <t>exonucleolytic nuclear-transcribed mRNA catabolic process involved in deadenylation-dependent decay</t>
  </si>
  <si>
    <t>GO:0043931</t>
  </si>
  <si>
    <t>ossification involved in bone maturation</t>
  </si>
  <si>
    <t>GO:0043954</t>
  </si>
  <si>
    <t>cellular component maintenance</t>
  </si>
  <si>
    <t>GO:0043966</t>
  </si>
  <si>
    <t>histone H3 acetylation</t>
  </si>
  <si>
    <t>GO:0043967</t>
  </si>
  <si>
    <t>histone H4 acetylation</t>
  </si>
  <si>
    <t>GO:0043968</t>
  </si>
  <si>
    <t>histone H2A acetylation</t>
  </si>
  <si>
    <t>GO:0043970</t>
  </si>
  <si>
    <t>histone H3-K9 acetylation</t>
  </si>
  <si>
    <t>GO:0043981</t>
  </si>
  <si>
    <t>histone H4-K5 acetylation</t>
  </si>
  <si>
    <t>GO:0043982</t>
  </si>
  <si>
    <t>histone H4-K8 acetylation</t>
  </si>
  <si>
    <t>GO:0043983</t>
  </si>
  <si>
    <t>histone H4-K12 acetylation</t>
  </si>
  <si>
    <t>GO:0043984</t>
  </si>
  <si>
    <t>histone H4-K16 acetylation</t>
  </si>
  <si>
    <t>GO:0044003</t>
  </si>
  <si>
    <t>modification by symbiont of host morphology or physiology</t>
  </si>
  <si>
    <t>GO:0044026</t>
  </si>
  <si>
    <t>DNA hypermethylation</t>
  </si>
  <si>
    <t>GO:0044027</t>
  </si>
  <si>
    <t>hypermethylation of CpG island</t>
  </si>
  <si>
    <t>GO:0044030</t>
  </si>
  <si>
    <t>regulation of DNA methylation</t>
  </si>
  <si>
    <t>GO:0044060</t>
  </si>
  <si>
    <t>regulation of endocrine process</t>
  </si>
  <si>
    <t>GO:0044065</t>
  </si>
  <si>
    <t>regulation of respiratory system process</t>
  </si>
  <si>
    <t>GO:0044068</t>
  </si>
  <si>
    <t>modulation by symbiont of host cellular process</t>
  </si>
  <si>
    <t>GO:0044088</t>
  </si>
  <si>
    <t>regulation of vacuole organization</t>
  </si>
  <si>
    <t>GO:0044090</t>
  </si>
  <si>
    <t>positive regulation of vacuole organization</t>
  </si>
  <si>
    <t>GO:0044106</t>
  </si>
  <si>
    <t>cellular amine metabolic process</t>
  </si>
  <si>
    <t>GO:0044126</t>
  </si>
  <si>
    <t>regulation of growth of symbiont in host</t>
  </si>
  <si>
    <t>GO:0044130</t>
  </si>
  <si>
    <t>negative regulation of growth of symbiont in host</t>
  </si>
  <si>
    <t>GO:0044144</t>
  </si>
  <si>
    <t>modulation of growth of symbiont involved in interaction with host</t>
  </si>
  <si>
    <t>GO:0044146</t>
  </si>
  <si>
    <t>negative regulation of growth of symbiont involved in interaction with host</t>
  </si>
  <si>
    <t>GO:0044154</t>
  </si>
  <si>
    <t>histone H3-K14 acetylation</t>
  </si>
  <si>
    <t>GO:0044241</t>
  </si>
  <si>
    <t>lipid digestion</t>
  </si>
  <si>
    <t>GO:0044242</t>
  </si>
  <si>
    <t>cellular lipid catabolic process</t>
  </si>
  <si>
    <t>GO:0044272</t>
  </si>
  <si>
    <t>sulfur compound biosynthetic process</t>
  </si>
  <si>
    <t>GO:0044273</t>
  </si>
  <si>
    <t>sulfur compound catabolic process</t>
  </si>
  <si>
    <t>GO:0044282</t>
  </si>
  <si>
    <t>small molecule catabolic process</t>
  </si>
  <si>
    <t>GO:0044319</t>
  </si>
  <si>
    <t>wound healing, spreading of cells</t>
  </si>
  <si>
    <t>GO:0044320</t>
  </si>
  <si>
    <t>cellular response to leptin stimulus</t>
  </si>
  <si>
    <t>GO:0044321</t>
  </si>
  <si>
    <t>response to leptin</t>
  </si>
  <si>
    <t>GO:0044331</t>
  </si>
  <si>
    <t>cell-cell adhesion mediated by cadherin</t>
  </si>
  <si>
    <t>GO:0044340</t>
  </si>
  <si>
    <t>canonical Wnt signaling pathway involved in regulation of cell proliferation</t>
  </si>
  <si>
    <t>GO:0044342</t>
  </si>
  <si>
    <t>type B pancreatic cell proliferation</t>
  </si>
  <si>
    <t>GO:0044344</t>
  </si>
  <si>
    <t>cellular response to fibroblast growth factor stimulus</t>
  </si>
  <si>
    <t>GO:0044387</t>
  </si>
  <si>
    <t>negative regulation of protein kinase activity by regulation of protein phosphorylation</t>
  </si>
  <si>
    <t>GO:0044396</t>
  </si>
  <si>
    <t>actin cortical patch organization</t>
  </si>
  <si>
    <t>GO:0044417</t>
  </si>
  <si>
    <t>translocation of molecules into host</t>
  </si>
  <si>
    <t>GO:0044458</t>
  </si>
  <si>
    <t>motile cilium assembly</t>
  </si>
  <si>
    <t>GO:0044531</t>
  </si>
  <si>
    <t>modulation of programmed cell death in other organism</t>
  </si>
  <si>
    <t>GO:0044532</t>
  </si>
  <si>
    <t>modulation of apoptotic process in other organism</t>
  </si>
  <si>
    <t>GO:0044539</t>
  </si>
  <si>
    <t>long-chain fatty acid import</t>
  </si>
  <si>
    <t>GO:0044546</t>
  </si>
  <si>
    <t>NLRP3 inflammasome complex assembly</t>
  </si>
  <si>
    <t>GO:0044557</t>
  </si>
  <si>
    <t>relaxation of smooth muscle</t>
  </si>
  <si>
    <t>GO:0044597</t>
  </si>
  <si>
    <t>daunorubicin metabolic process</t>
  </si>
  <si>
    <t>GO:0044598</t>
  </si>
  <si>
    <t>doxorubicin metabolic process</t>
  </si>
  <si>
    <t>GO:0044650</t>
  </si>
  <si>
    <t>adhesion of symbiont to host cell</t>
  </si>
  <si>
    <t>GO:0044728</t>
  </si>
  <si>
    <t>DNA methylation or demethylation</t>
  </si>
  <si>
    <t>GO:0044743</t>
  </si>
  <si>
    <t>protein transmembrane import into intracellular organelle</t>
  </si>
  <si>
    <t>GO:0044766</t>
  </si>
  <si>
    <t>multi-organism transport</t>
  </si>
  <si>
    <t>GO:0044771</t>
  </si>
  <si>
    <t>meiotic cell cycle phase transition</t>
  </si>
  <si>
    <t>GO:0044782</t>
  </si>
  <si>
    <t>cilium organization</t>
  </si>
  <si>
    <t>GO:0044784</t>
  </si>
  <si>
    <t>metaphase/anaphase transition of cell cycle</t>
  </si>
  <si>
    <t>GO:0044786</t>
  </si>
  <si>
    <t>cell cycle DNA replication</t>
  </si>
  <si>
    <t>GO:0044788</t>
  </si>
  <si>
    <t>modulation by host of viral process</t>
  </si>
  <si>
    <t>GO:0044789</t>
  </si>
  <si>
    <t>modulation by host of viral release from host cell</t>
  </si>
  <si>
    <t>GO:0044791</t>
  </si>
  <si>
    <t>positive regulation by host of viral release from host cell</t>
  </si>
  <si>
    <t>GO:0044793</t>
  </si>
  <si>
    <t>negative regulation by host of viral process</t>
  </si>
  <si>
    <t>GO:0044794</t>
  </si>
  <si>
    <t>positive regulation by host of viral process</t>
  </si>
  <si>
    <t>GO:0044804</t>
  </si>
  <si>
    <t>autophagy of nucleus</t>
  </si>
  <si>
    <t>GO:0044806</t>
  </si>
  <si>
    <t>G-quadruplex DNA unwinding</t>
  </si>
  <si>
    <t>GO:0044818</t>
  </si>
  <si>
    <t>mitotic G2/M transition checkpoint</t>
  </si>
  <si>
    <t>GO:0044827</t>
  </si>
  <si>
    <t>modulation by host of viral genome replication</t>
  </si>
  <si>
    <t>GO:0044828</t>
  </si>
  <si>
    <t>negative regulation by host of viral genome replication</t>
  </si>
  <si>
    <t>GO:0044829</t>
  </si>
  <si>
    <t>positive regulation by host of viral genome replication</t>
  </si>
  <si>
    <t>GO:0044837</t>
  </si>
  <si>
    <t>actomyosin contractile ring organization</t>
  </si>
  <si>
    <t>GO:0044839</t>
  </si>
  <si>
    <t>cell cycle G2/M phase transition</t>
  </si>
  <si>
    <t>GO:0044848</t>
  </si>
  <si>
    <t>biological phase</t>
  </si>
  <si>
    <t>GO:0044849</t>
  </si>
  <si>
    <t>estrous cycle</t>
  </si>
  <si>
    <t>GO:0044851</t>
  </si>
  <si>
    <t>hair cycle phase</t>
  </si>
  <si>
    <t>GO:0044872</t>
  </si>
  <si>
    <t>lipoprotein localization</t>
  </si>
  <si>
    <t>GO:0045002</t>
  </si>
  <si>
    <t>double-strand break repair via single-strand annealing</t>
  </si>
  <si>
    <t>GO:0045003</t>
  </si>
  <si>
    <t>double-strand break repair via synthesis-dependent strand annealing</t>
  </si>
  <si>
    <t>GO:0045005</t>
  </si>
  <si>
    <t>DNA-dependent DNA replication maintenance of fidelity</t>
  </si>
  <si>
    <t>GO:0045006</t>
  </si>
  <si>
    <t>DNA deamination</t>
  </si>
  <si>
    <t>GO:0045010</t>
  </si>
  <si>
    <t>actin nucleation</t>
  </si>
  <si>
    <t>GO:0045017</t>
  </si>
  <si>
    <t>glycerolipid biosynthetic process</t>
  </si>
  <si>
    <t>GO:0045019</t>
  </si>
  <si>
    <t>negative regulation of nitric oxide biosynthetic process</t>
  </si>
  <si>
    <t>GO:0045022</t>
  </si>
  <si>
    <t>early endosome to late endosome transport</t>
  </si>
  <si>
    <t>GO:0045023</t>
  </si>
  <si>
    <t>G0 to G1 transition</t>
  </si>
  <si>
    <t>GO:0045026</t>
  </si>
  <si>
    <t>plasma membrane fusion</t>
  </si>
  <si>
    <t>GO:0045039</t>
  </si>
  <si>
    <t>protein import into mitochondrial inner membrane</t>
  </si>
  <si>
    <t>GO:0045040</t>
  </si>
  <si>
    <t>protein import into mitochondrial outer membrane</t>
  </si>
  <si>
    <t>GO:0045046</t>
  </si>
  <si>
    <t>protein import into peroxisome membrane</t>
  </si>
  <si>
    <t>GO:0045047</t>
  </si>
  <si>
    <t>protein targeting to ER</t>
  </si>
  <si>
    <t>GO:0045048</t>
  </si>
  <si>
    <t>protein insertion into ER membrane</t>
  </si>
  <si>
    <t>GO:0045053</t>
  </si>
  <si>
    <t>protein retention in Golgi apparatus</t>
  </si>
  <si>
    <t>GO:0045056</t>
  </si>
  <si>
    <t>transcytosis</t>
  </si>
  <si>
    <t>GO:0045064</t>
  </si>
  <si>
    <t>T-helper 2 cell differentiation</t>
  </si>
  <si>
    <t>GO:0045070</t>
  </si>
  <si>
    <t>positive regulation of viral genome replication</t>
  </si>
  <si>
    <t>GO:0045072</t>
  </si>
  <si>
    <t>regulation of interferon-gamma biosynthetic process</t>
  </si>
  <si>
    <t>GO:0045073</t>
  </si>
  <si>
    <t>regulation of chemokine biosynthetic process</t>
  </si>
  <si>
    <t>GO:0045075</t>
  </si>
  <si>
    <t>regulation of interleukin-12 biosynthetic process</t>
  </si>
  <si>
    <t>GO:0045078</t>
  </si>
  <si>
    <t>positive regulation of interferon-gamma biosynthetic process</t>
  </si>
  <si>
    <t>GO:0045080</t>
  </si>
  <si>
    <t>positive regulation of chemokine biosynthetic process</t>
  </si>
  <si>
    <t>GO:0045084</t>
  </si>
  <si>
    <t>positive regulation of interleukin-12 biosynthetic process</t>
  </si>
  <si>
    <t>GO:0045086</t>
  </si>
  <si>
    <t>positive regulation of interleukin-2 biosynthetic process</t>
  </si>
  <si>
    <t>GO:0045091</t>
  </si>
  <si>
    <t>regulation of single stranded viral RNA replication via double stranded DNA intermediate</t>
  </si>
  <si>
    <t>GO:0045112</t>
  </si>
  <si>
    <t>integrin biosynthetic process</t>
  </si>
  <si>
    <t>GO:0045116</t>
  </si>
  <si>
    <t>protein neddylation</t>
  </si>
  <si>
    <t>GO:0045124</t>
  </si>
  <si>
    <t>regulation of bone resorption</t>
  </si>
  <si>
    <t>GO:0045132</t>
  </si>
  <si>
    <t>meiotic chromosome segregation</t>
  </si>
  <si>
    <t>GO:0045136</t>
  </si>
  <si>
    <t>development of secondary sexual characteristics</t>
  </si>
  <si>
    <t>GO:0045141</t>
  </si>
  <si>
    <t>meiotic telomere clustering</t>
  </si>
  <si>
    <t>GO:0045143</t>
  </si>
  <si>
    <t>homologous chromosome segregation</t>
  </si>
  <si>
    <t>GO:0045144</t>
  </si>
  <si>
    <t>meiotic sister chromatid segregation</t>
  </si>
  <si>
    <t>GO:0045161</t>
  </si>
  <si>
    <t>neuronal ion channel clustering</t>
  </si>
  <si>
    <t>GO:0045176</t>
  </si>
  <si>
    <t>apical protein localization</t>
  </si>
  <si>
    <t>GO:0045187</t>
  </si>
  <si>
    <t>regulation of circadian sleep/wake cycle, sleep</t>
  </si>
  <si>
    <t>GO:0045188</t>
  </si>
  <si>
    <t>regulation of circadian sleep/wake cycle, non-REM sleep</t>
  </si>
  <si>
    <t>GO:0045213</t>
  </si>
  <si>
    <t>neurotransmitter receptor metabolic process</t>
  </si>
  <si>
    <t>GO:0045217</t>
  </si>
  <si>
    <t>cell-cell junction maintenance</t>
  </si>
  <si>
    <t>GO:0045292</t>
  </si>
  <si>
    <t>mRNA cis splicing, via spliceosome</t>
  </si>
  <si>
    <t>GO:0045324</t>
  </si>
  <si>
    <t>late endosome to vacuole transport</t>
  </si>
  <si>
    <t>GO:0045332</t>
  </si>
  <si>
    <t>phospholipid translocation</t>
  </si>
  <si>
    <t>GO:0045341</t>
  </si>
  <si>
    <t>MHC class I biosynthetic process</t>
  </si>
  <si>
    <t>GO:0045342</t>
  </si>
  <si>
    <t>MHC class II biosynthetic process</t>
  </si>
  <si>
    <t>GO:0045343</t>
  </si>
  <si>
    <t>regulation of MHC class I biosynthetic process</t>
  </si>
  <si>
    <t>GO:0045345</t>
  </si>
  <si>
    <t>positive regulation of MHC class I biosynthetic process</t>
  </si>
  <si>
    <t>GO:0045346</t>
  </si>
  <si>
    <t>regulation of MHC class II biosynthetic process</t>
  </si>
  <si>
    <t>GO:0045348</t>
  </si>
  <si>
    <t>positive regulation of MHC class II biosynthetic process</t>
  </si>
  <si>
    <t>GO:0045359</t>
  </si>
  <si>
    <t>positive regulation of interferon-beta biosynthetic process</t>
  </si>
  <si>
    <t>GO:0045408</t>
  </si>
  <si>
    <t>regulation of interleukin-6 biosynthetic process</t>
  </si>
  <si>
    <t>GO:0045409</t>
  </si>
  <si>
    <t>negative regulation of interleukin-6 biosynthetic process</t>
  </si>
  <si>
    <t>GO:0045410</t>
  </si>
  <si>
    <t>positive regulation of interleukin-6 biosynthetic process</t>
  </si>
  <si>
    <t>GO:0045414</t>
  </si>
  <si>
    <t>regulation of interleukin-8 biosynthetic process</t>
  </si>
  <si>
    <t>GO:0045416</t>
  </si>
  <si>
    <t>positive regulation of interleukin-8 biosynthetic process</t>
  </si>
  <si>
    <t>GO:0045428</t>
  </si>
  <si>
    <t>regulation of nitric oxide biosynthetic process</t>
  </si>
  <si>
    <t>GO:0045429</t>
  </si>
  <si>
    <t>positive regulation of nitric oxide biosynthetic process</t>
  </si>
  <si>
    <t>GO:0045446</t>
  </si>
  <si>
    <t>endothelial cell differentiation</t>
  </si>
  <si>
    <t>GO:0045448</t>
  </si>
  <si>
    <t>mitotic cell cycle, embryonic</t>
  </si>
  <si>
    <t>GO:0045471</t>
  </si>
  <si>
    <t>response to ethanol</t>
  </si>
  <si>
    <t>GO:0045472</t>
  </si>
  <si>
    <t>response to ether</t>
  </si>
  <si>
    <t>GO:0045494</t>
  </si>
  <si>
    <t>photoreceptor cell maintenance</t>
  </si>
  <si>
    <t>GO:0045540</t>
  </si>
  <si>
    <t>regulation of cholesterol biosynthetic process</t>
  </si>
  <si>
    <t>GO:0045541</t>
  </si>
  <si>
    <t>negative regulation of cholesterol biosynthetic process</t>
  </si>
  <si>
    <t>GO:0045542</t>
  </si>
  <si>
    <t>positive regulation of cholesterol biosynthetic process</t>
  </si>
  <si>
    <t>GO:0045579</t>
  </si>
  <si>
    <t>positive regulation of B cell differentiation</t>
  </si>
  <si>
    <t>GO:0045591</t>
  </si>
  <si>
    <t>positive regulation of regulatory T cell differentiation</t>
  </si>
  <si>
    <t>GO:0045599</t>
  </si>
  <si>
    <t>negative regulation of fat cell differentiation</t>
  </si>
  <si>
    <t>GO:0045601</t>
  </si>
  <si>
    <t>regulation of endothelial cell differentiation</t>
  </si>
  <si>
    <t>GO:0045602</t>
  </si>
  <si>
    <t>negative regulation of endothelial cell differentiation</t>
  </si>
  <si>
    <t>GO:0045603</t>
  </si>
  <si>
    <t>positive regulation of endothelial cell differentiation</t>
  </si>
  <si>
    <t>GO:0045604</t>
  </si>
  <si>
    <t>regulation of epidermal cell differentiation</t>
  </si>
  <si>
    <t>GO:0045605</t>
  </si>
  <si>
    <t>negative regulation of epidermal cell differentiation</t>
  </si>
  <si>
    <t>GO:0045606</t>
  </si>
  <si>
    <t>positive regulation of epidermal cell differentiation</t>
  </si>
  <si>
    <t>GO:0045607</t>
  </si>
  <si>
    <t>regulation of inner ear auditory receptor cell differentiation</t>
  </si>
  <si>
    <t>GO:0045616</t>
  </si>
  <si>
    <t>regulation of keratinocyte differentiation</t>
  </si>
  <si>
    <t>GO:0045618</t>
  </si>
  <si>
    <t>positive regulation of keratinocyte differentiation</t>
  </si>
  <si>
    <t>GO:0045624</t>
  </si>
  <si>
    <t>positive regulation of T-helper cell differentiation</t>
  </si>
  <si>
    <t>GO:0045625</t>
  </si>
  <si>
    <t>regulation of T-helper 1 cell differentiation</t>
  </si>
  <si>
    <t>GO:0045627</t>
  </si>
  <si>
    <t>positive regulation of T-helper 1 cell differentiation</t>
  </si>
  <si>
    <t>GO:0045628</t>
  </si>
  <si>
    <t>regulation of T-helper 2 cell differentiation</t>
  </si>
  <si>
    <t>GO:0045629</t>
  </si>
  <si>
    <t>negative regulation of T-helper 2 cell differentiation</t>
  </si>
  <si>
    <t>GO:0045630</t>
  </si>
  <si>
    <t>positive regulation of T-helper 2 cell differentiation</t>
  </si>
  <si>
    <t>GO:0045631</t>
  </si>
  <si>
    <t>regulation of mechanoreceptor differentiation</t>
  </si>
  <si>
    <t>GO:0045634</t>
  </si>
  <si>
    <t>regulation of melanocyte differentiation</t>
  </si>
  <si>
    <t>GO:0045638</t>
  </si>
  <si>
    <t>negative regulation of myeloid cell differentiation</t>
  </si>
  <si>
    <t>GO:0045647</t>
  </si>
  <si>
    <t>negative regulation of erythrocyte differentiation</t>
  </si>
  <si>
    <t>GO:0045650</t>
  </si>
  <si>
    <t>negative regulation of macrophage differentiation</t>
  </si>
  <si>
    <t>GO:0045652</t>
  </si>
  <si>
    <t>regulation of megakaryocyte differentiation</t>
  </si>
  <si>
    <t>GO:0045653</t>
  </si>
  <si>
    <t>negative regulation of megakaryocyte differentiation</t>
  </si>
  <si>
    <t>GO:0045654</t>
  </si>
  <si>
    <t>positive regulation of megakaryocyte differentiation</t>
  </si>
  <si>
    <t>GO:0045655</t>
  </si>
  <si>
    <t>regulation of monocyte differentiation</t>
  </si>
  <si>
    <t>GO:0045656</t>
  </si>
  <si>
    <t>negative regulation of monocyte differentiation</t>
  </si>
  <si>
    <t>GO:0045657</t>
  </si>
  <si>
    <t>positive regulation of monocyte differentiation</t>
  </si>
  <si>
    <t>GO:0045663</t>
  </si>
  <si>
    <t>positive regulation of myoblast differentiation</t>
  </si>
  <si>
    <t>GO:0045671</t>
  </si>
  <si>
    <t>negative regulation of osteoclast differentiation</t>
  </si>
  <si>
    <t>GO:0045682</t>
  </si>
  <si>
    <t>regulation of epidermis development</t>
  </si>
  <si>
    <t>GO:0045683</t>
  </si>
  <si>
    <t>negative regulation of epidermis development</t>
  </si>
  <si>
    <t>GO:0045684</t>
  </si>
  <si>
    <t>positive regulation of epidermis development</t>
  </si>
  <si>
    <t>GO:0045713</t>
  </si>
  <si>
    <t>low-density lipoprotein particle receptor biosynthetic process</t>
  </si>
  <si>
    <t>GO:0045714</t>
  </si>
  <si>
    <t>regulation of low-density lipoprotein particle receptor biosynthetic process</t>
  </si>
  <si>
    <t>GO:0045717</t>
  </si>
  <si>
    <t>negative regulation of fatty acid biosynthetic process</t>
  </si>
  <si>
    <t>GO:0045719</t>
  </si>
  <si>
    <t>negative regulation of glycogen biosynthetic process</t>
  </si>
  <si>
    <t>GO:0045721</t>
  </si>
  <si>
    <t>negative regulation of gluconeogenesis</t>
  </si>
  <si>
    <t>GO:0045722</t>
  </si>
  <si>
    <t>positive regulation of gluconeogenesis</t>
  </si>
  <si>
    <t>GO:0045723</t>
  </si>
  <si>
    <t>positive regulation of fatty acid biosynthetic process</t>
  </si>
  <si>
    <t>GO:0045724</t>
  </si>
  <si>
    <t>positive regulation of cilium assembly</t>
  </si>
  <si>
    <t>GO:0045725</t>
  </si>
  <si>
    <t>positive regulation of glycogen biosynthetic process</t>
  </si>
  <si>
    <t>GO:0045732</t>
  </si>
  <si>
    <t>positive regulation of protein catabolic process</t>
  </si>
  <si>
    <t>GO:0045736</t>
  </si>
  <si>
    <t>negative regulation of cyclin-dependent protein serine/threonine kinase activity</t>
  </si>
  <si>
    <t>GO:0045737</t>
  </si>
  <si>
    <t>positive regulation of cyclin-dependent protein serine/threonine kinase activity</t>
  </si>
  <si>
    <t>GO:0045738</t>
  </si>
  <si>
    <t>negative regulation of DNA repair</t>
  </si>
  <si>
    <t>GO:0045739</t>
  </si>
  <si>
    <t>positive regulation of DNA repair</t>
  </si>
  <si>
    <t>GO:0045741</t>
  </si>
  <si>
    <t>positive regulation of epidermal growth factor-activated receptor activity</t>
  </si>
  <si>
    <t>GO:0045742</t>
  </si>
  <si>
    <t>positive regulation of epidermal growth factor receptor signaling pathway</t>
  </si>
  <si>
    <t>GO:0045743</t>
  </si>
  <si>
    <t>positive regulation of fibroblast growth factor receptor signaling pathway</t>
  </si>
  <si>
    <t>GO:0045745</t>
  </si>
  <si>
    <t>positive regulation of G protein-coupled receptor signaling pathway</t>
  </si>
  <si>
    <t>GO:0045746</t>
  </si>
  <si>
    <t>negative regulation of Notch signaling pathway</t>
  </si>
  <si>
    <t>GO:0045747</t>
  </si>
  <si>
    <t>positive regulation of Notch signaling pathway</t>
  </si>
  <si>
    <t>GO:0045759</t>
  </si>
  <si>
    <t>negative regulation of action potential</t>
  </si>
  <si>
    <t>GO:0045760</t>
  </si>
  <si>
    <t>positive regulation of action potential</t>
  </si>
  <si>
    <t>GO:0045761</t>
  </si>
  <si>
    <t>regulation of adenylate cyclase activity</t>
  </si>
  <si>
    <t>GO:0045762</t>
  </si>
  <si>
    <t>positive regulation of adenylate cyclase activity</t>
  </si>
  <si>
    <t>GO:0045773</t>
  </si>
  <si>
    <t>positive regulation of axon extension</t>
  </si>
  <si>
    <t>GO:0045776</t>
  </si>
  <si>
    <t>negative regulation of blood pressure</t>
  </si>
  <si>
    <t>GO:0045779</t>
  </si>
  <si>
    <t>negative regulation of bone resorption</t>
  </si>
  <si>
    <t>GO:0045780</t>
  </si>
  <si>
    <t>positive regulation of bone resorption</t>
  </si>
  <si>
    <t>GO:0045792</t>
  </si>
  <si>
    <t>negative regulation of cell size</t>
  </si>
  <si>
    <t>GO:0045793</t>
  </si>
  <si>
    <t>positive regulation of cell size</t>
  </si>
  <si>
    <t>GO:0045794</t>
  </si>
  <si>
    <t>negative regulation of cell volume</t>
  </si>
  <si>
    <t>GO:0045814</t>
  </si>
  <si>
    <t>negative regulation of gene expression, epigenetic</t>
  </si>
  <si>
    <t>GO:0045815</t>
  </si>
  <si>
    <t>positive regulation of gene expression, epigenetic</t>
  </si>
  <si>
    <t>GO:0045820</t>
  </si>
  <si>
    <t>negative regulation of glycolytic process</t>
  </si>
  <si>
    <t>GO:0045821</t>
  </si>
  <si>
    <t>positive regulation of glycolytic process</t>
  </si>
  <si>
    <t>GO:0045823</t>
  </si>
  <si>
    <t>positive regulation of heart contraction</t>
  </si>
  <si>
    <t>GO:0045833</t>
  </si>
  <si>
    <t>negative regulation of lipid metabolic process</t>
  </si>
  <si>
    <t>GO:0045835</t>
  </si>
  <si>
    <t>negative regulation of meiotic nuclear division</t>
  </si>
  <si>
    <t>GO:0045836</t>
  </si>
  <si>
    <t>positive regulation of meiotic nuclear division</t>
  </si>
  <si>
    <t>GO:0045839</t>
  </si>
  <si>
    <t>negative regulation of mitotic nuclear division</t>
  </si>
  <si>
    <t>GO:0045840</t>
  </si>
  <si>
    <t>positive regulation of mitotic nuclear division</t>
  </si>
  <si>
    <t>GO:0045841</t>
  </si>
  <si>
    <t>negative regulation of mitotic metaphase/anaphase transition</t>
  </si>
  <si>
    <t>GO:0045842</t>
  </si>
  <si>
    <t>positive regulation of mitotic metaphase/anaphase transition</t>
  </si>
  <si>
    <t>GO:0045843</t>
  </si>
  <si>
    <t>negative regulation of striated muscle tissue development</t>
  </si>
  <si>
    <t>GO:0045844</t>
  </si>
  <si>
    <t>positive regulation of striated muscle tissue development</t>
  </si>
  <si>
    <t>GO:0045851</t>
  </si>
  <si>
    <t>pH reduction</t>
  </si>
  <si>
    <t>GO:0045875</t>
  </si>
  <si>
    <t>negative regulation of sister chromatid cohesion</t>
  </si>
  <si>
    <t>GO:0045876</t>
  </si>
  <si>
    <t>positive regulation of sister chromatid cohesion</t>
  </si>
  <si>
    <t>GO:0045879</t>
  </si>
  <si>
    <t>negative regulation of smoothened signaling pathway</t>
  </si>
  <si>
    <t>GO:0045880</t>
  </si>
  <si>
    <t>positive regulation of smoothened signaling pathway</t>
  </si>
  <si>
    <t>GO:0045898</t>
  </si>
  <si>
    <t>regulation of RNA polymerase II transcriptional preinitiation complex assembly</t>
  </si>
  <si>
    <t>GO:0045899</t>
  </si>
  <si>
    <t>positive regulation of RNA polymerase II transcriptional preinitiation complex assembly</t>
  </si>
  <si>
    <t>GO:0045906</t>
  </si>
  <si>
    <t>negative regulation of vasoconstriction</t>
  </si>
  <si>
    <t>GO:0045907</t>
  </si>
  <si>
    <t>positive regulation of vasoconstriction</t>
  </si>
  <si>
    <t>GO:0045910</t>
  </si>
  <si>
    <t>negative regulation of DNA recombination</t>
  </si>
  <si>
    <t>GO:0045912</t>
  </si>
  <si>
    <t>negative regulation of carbohydrate metabolic process</t>
  </si>
  <si>
    <t>GO:0045913</t>
  </si>
  <si>
    <t>positive regulation of carbohydrate metabolic process</t>
  </si>
  <si>
    <t>GO:0045915</t>
  </si>
  <si>
    <t>positive regulation of catecholamine metabolic process</t>
  </si>
  <si>
    <t>GO:0045916</t>
  </si>
  <si>
    <t>negative regulation of complement activation</t>
  </si>
  <si>
    <t>GO:0045922</t>
  </si>
  <si>
    <t>negative regulation of fatty acid metabolic process</t>
  </si>
  <si>
    <t>GO:0045923</t>
  </si>
  <si>
    <t>positive regulation of fatty acid metabolic process</t>
  </si>
  <si>
    <t>GO:0045931</t>
  </si>
  <si>
    <t>positive regulation of mitotic cell cycle</t>
  </si>
  <si>
    <t>GO:0045938</t>
  </si>
  <si>
    <t>positive regulation of circadian sleep/wake cycle, sleep</t>
  </si>
  <si>
    <t>GO:0045939</t>
  </si>
  <si>
    <t>negative regulation of steroid metabolic process</t>
  </si>
  <si>
    <t>GO:0045940</t>
  </si>
  <si>
    <t>positive regulation of steroid metabolic process</t>
  </si>
  <si>
    <t>GO:0045943</t>
  </si>
  <si>
    <t>positive regulation of transcription by RNA polymerase I</t>
  </si>
  <si>
    <t>GO:0045945</t>
  </si>
  <si>
    <t>positive regulation of transcription by RNA polymerase III</t>
  </si>
  <si>
    <t>GO:0045947</t>
  </si>
  <si>
    <t>negative regulation of translational initiation</t>
  </si>
  <si>
    <t>GO:0045948</t>
  </si>
  <si>
    <t>positive regulation of translational initiation</t>
  </si>
  <si>
    <t>GO:0045956</t>
  </si>
  <si>
    <t>positive regulation of calcium ion-dependent exocytosis</t>
  </si>
  <si>
    <t>GO:0045964</t>
  </si>
  <si>
    <t>positive regulation of dopamine metabolic process</t>
  </si>
  <si>
    <t>GO:0045974</t>
  </si>
  <si>
    <t>regulation of translation, ncRNA-mediated</t>
  </si>
  <si>
    <t>GO:0045980</t>
  </si>
  <si>
    <t>negative regulation of nucleotide metabolic process</t>
  </si>
  <si>
    <t>GO:0045981</t>
  </si>
  <si>
    <t>positive regulation of nucleotide metabolic process</t>
  </si>
  <si>
    <t>GO:0045986</t>
  </si>
  <si>
    <t>negative regulation of smooth muscle contraction</t>
  </si>
  <si>
    <t>GO:0045989</t>
  </si>
  <si>
    <t>positive regulation of striated muscle contraction</t>
  </si>
  <si>
    <t>GO:0045992</t>
  </si>
  <si>
    <t>negative regulation of embryonic development</t>
  </si>
  <si>
    <t>GO:0045995</t>
  </si>
  <si>
    <t>regulation of embryonic development</t>
  </si>
  <si>
    <t>GO:0046007</t>
  </si>
  <si>
    <t>negative regulation of activated T cell proliferation</t>
  </si>
  <si>
    <t>GO:0046031</t>
  </si>
  <si>
    <t>ADP metabolic process</t>
  </si>
  <si>
    <t>GO:0046033</t>
  </si>
  <si>
    <t>AMP metabolic process</t>
  </si>
  <si>
    <t>GO:0046036</t>
  </si>
  <si>
    <t>CTP metabolic process</t>
  </si>
  <si>
    <t>GO:0046037</t>
  </si>
  <si>
    <t>GMP metabolic process</t>
  </si>
  <si>
    <t>GO:0046040</t>
  </si>
  <si>
    <t>IMP metabolic process</t>
  </si>
  <si>
    <t>GO:0046051</t>
  </si>
  <si>
    <t>UTP metabolic process</t>
  </si>
  <si>
    <t>GO:0046058</t>
  </si>
  <si>
    <t>cAMP metabolic process</t>
  </si>
  <si>
    <t>GO:0046060</t>
  </si>
  <si>
    <t>dATP metabolic process</t>
  </si>
  <si>
    <t>GO:0046068</t>
  </si>
  <si>
    <t>cGMP metabolic process</t>
  </si>
  <si>
    <t>GO:0046070</t>
  </si>
  <si>
    <t>dGTP metabolic process</t>
  </si>
  <si>
    <t>GO:0046078</t>
  </si>
  <si>
    <t>dUMP metabolic process</t>
  </si>
  <si>
    <t>GO:0046085</t>
  </si>
  <si>
    <t>adenosine metabolic process</t>
  </si>
  <si>
    <t>GO:0046110</t>
  </si>
  <si>
    <t>xanthine metabolic process</t>
  </si>
  <si>
    <t>GO:0046112</t>
  </si>
  <si>
    <t>nucleobase biosynthetic process</t>
  </si>
  <si>
    <t>GO:0046113</t>
  </si>
  <si>
    <t>nucleobase catabolic process</t>
  </si>
  <si>
    <t>GO:0046129</t>
  </si>
  <si>
    <t>purine ribonucleoside biosynthetic process</t>
  </si>
  <si>
    <t>GO:0046130</t>
  </si>
  <si>
    <t>purine ribonucleoside catabolic process</t>
  </si>
  <si>
    <t>GO:0046131</t>
  </si>
  <si>
    <t>pyrimidine ribonucleoside metabolic process</t>
  </si>
  <si>
    <t>GO:0046132</t>
  </si>
  <si>
    <t>pyrimidine ribonucleoside biosynthetic process</t>
  </si>
  <si>
    <t>GO:0046133</t>
  </si>
  <si>
    <t>pyrimidine ribonucleoside catabolic process</t>
  </si>
  <si>
    <t>GO:0046134</t>
  </si>
  <si>
    <t>pyrimidine nucleoside biosynthetic process</t>
  </si>
  <si>
    <t>GO:0046135</t>
  </si>
  <si>
    <t>pyrimidine nucleoside catabolic process</t>
  </si>
  <si>
    <t>GO:0046137</t>
  </si>
  <si>
    <t>negative regulation of vitamin metabolic process</t>
  </si>
  <si>
    <t>GO:0046146</t>
  </si>
  <si>
    <t>tetrahydrobiopterin metabolic process</t>
  </si>
  <si>
    <t>GO:0046164</t>
  </si>
  <si>
    <t>alcohol catabolic process</t>
  </si>
  <si>
    <t>GO:0046165</t>
  </si>
  <si>
    <t>alcohol biosynthetic process</t>
  </si>
  <si>
    <t>GO:0046173</t>
  </si>
  <si>
    <t>polyol biosynthetic process</t>
  </si>
  <si>
    <t>GO:0046174</t>
  </si>
  <si>
    <t>polyol catabolic process</t>
  </si>
  <si>
    <t>GO:0046185</t>
  </si>
  <si>
    <t>aldehyde catabolic process</t>
  </si>
  <si>
    <t>GO:0046209</t>
  </si>
  <si>
    <t>nitric oxide metabolic process</t>
  </si>
  <si>
    <t>GO:0046218</t>
  </si>
  <si>
    <t>indolalkylamine catabolic process</t>
  </si>
  <si>
    <t>GO:0046320</t>
  </si>
  <si>
    <t>regulation of fatty acid oxidation</t>
  </si>
  <si>
    <t>GO:0046321</t>
  </si>
  <si>
    <t>positive regulation of fatty acid oxidation</t>
  </si>
  <si>
    <t>GO:0046322</t>
  </si>
  <si>
    <t>negative regulation of fatty acid oxidation</t>
  </si>
  <si>
    <t>GO:0046323</t>
  </si>
  <si>
    <t>glucose import</t>
  </si>
  <si>
    <t>GO:0046324</t>
  </si>
  <si>
    <t>regulation of glucose import</t>
  </si>
  <si>
    <t>GO:0046325</t>
  </si>
  <si>
    <t>negative regulation of glucose import</t>
  </si>
  <si>
    <t>GO:0046326</t>
  </si>
  <si>
    <t>positive regulation of glucose import</t>
  </si>
  <si>
    <t>GO:0046329</t>
  </si>
  <si>
    <t>negative regulation of JNK cascade</t>
  </si>
  <si>
    <t>GO:0046337</t>
  </si>
  <si>
    <t>phosphatidylethanolamine metabolic process</t>
  </si>
  <si>
    <t>GO:0046339</t>
  </si>
  <si>
    <t>diacylglycerol metabolic process</t>
  </si>
  <si>
    <t>GO:0046348</t>
  </si>
  <si>
    <t>amino sugar catabolic process</t>
  </si>
  <si>
    <t>GO:0046349</t>
  </si>
  <si>
    <t>amino sugar biosynthetic process</t>
  </si>
  <si>
    <t>GO:0046364</t>
  </si>
  <si>
    <t>monosaccharide biosynthetic process</t>
  </si>
  <si>
    <t>GO:0046365</t>
  </si>
  <si>
    <t>monosaccharide catabolic process</t>
  </si>
  <si>
    <t>GO:0046385</t>
  </si>
  <si>
    <t>deoxyribose phosphate biosynthetic process</t>
  </si>
  <si>
    <t>GO:0046386</t>
  </si>
  <si>
    <t>deoxyribose phosphate catabolic process</t>
  </si>
  <si>
    <t>GO:0046391</t>
  </si>
  <si>
    <t>5-phosphoribose 1-diphosphate metabolic process</t>
  </si>
  <si>
    <t>GO:0046394</t>
  </si>
  <si>
    <t>carboxylic acid biosynthetic process</t>
  </si>
  <si>
    <t>GO:0046395</t>
  </si>
  <si>
    <t>carboxylic acid catabolic process</t>
  </si>
  <si>
    <t>GO:0046415</t>
  </si>
  <si>
    <t>urate metabolic process</t>
  </si>
  <si>
    <t>GO:0046426</t>
  </si>
  <si>
    <t>negative regulation of JAK-STAT cascade</t>
  </si>
  <si>
    <t>GO:0046456</t>
  </si>
  <si>
    <t>icosanoid biosynthetic process</t>
  </si>
  <si>
    <t>GO:0046457</t>
  </si>
  <si>
    <t>prostanoid biosynthetic process</t>
  </si>
  <si>
    <t>GO:0046459</t>
  </si>
  <si>
    <t>short-chain fatty acid metabolic process</t>
  </si>
  <si>
    <t>GO:0046460</t>
  </si>
  <si>
    <t>neutral lipid biosynthetic process</t>
  </si>
  <si>
    <t>GO:0046461</t>
  </si>
  <si>
    <t>neutral lipid catabolic process</t>
  </si>
  <si>
    <t>GO:0046463</t>
  </si>
  <si>
    <t>acylglycerol biosynthetic process</t>
  </si>
  <si>
    <t>GO:0046464</t>
  </si>
  <si>
    <t>acylglycerol catabolic process</t>
  </si>
  <si>
    <t>GO:0046466</t>
  </si>
  <si>
    <t>membrane lipid catabolic process</t>
  </si>
  <si>
    <t>GO:0046467</t>
  </si>
  <si>
    <t>membrane lipid biosynthetic process</t>
  </si>
  <si>
    <t>GO:0046470</t>
  </si>
  <si>
    <t>phosphatidylcholine metabolic process</t>
  </si>
  <si>
    <t>GO:0046471</t>
  </si>
  <si>
    <t>phosphatidylglycerol metabolic process</t>
  </si>
  <si>
    <t>GO:0046473</t>
  </si>
  <si>
    <t>phosphatidic acid metabolic process</t>
  </si>
  <si>
    <t>GO:0046474</t>
  </si>
  <si>
    <t>glycerophospholipid biosynthetic process</t>
  </si>
  <si>
    <t>GO:0046475</t>
  </si>
  <si>
    <t>glycerophospholipid catabolic process</t>
  </si>
  <si>
    <t>GO:0046476</t>
  </si>
  <si>
    <t>glycosylceramide biosynthetic process</t>
  </si>
  <si>
    <t>GO:0046477</t>
  </si>
  <si>
    <t>glycosylceramide catabolic process</t>
  </si>
  <si>
    <t>GO:0046479</t>
  </si>
  <si>
    <t>glycosphingolipid catabolic process</t>
  </si>
  <si>
    <t>GO:0046488</t>
  </si>
  <si>
    <t>phosphatidylinositol metabolic process</t>
  </si>
  <si>
    <t>GO:0046490</t>
  </si>
  <si>
    <t>isopentenyl diphosphate metabolic process</t>
  </si>
  <si>
    <t>GO:0046498</t>
  </si>
  <si>
    <t>S-adenosylhomocysteine metabolic process</t>
  </si>
  <si>
    <t>GO:0046500</t>
  </si>
  <si>
    <t>S-adenosylmethionine metabolic process</t>
  </si>
  <si>
    <t>GO:0046501</t>
  </si>
  <si>
    <t>protoporphyrinogen IX metabolic process</t>
  </si>
  <si>
    <t>GO:0046503</t>
  </si>
  <si>
    <t>glycerolipid catabolic process</t>
  </si>
  <si>
    <t>GO:0046504</t>
  </si>
  <si>
    <t>glycerol ether biosynthetic process</t>
  </si>
  <si>
    <t>GO:0046512</t>
  </si>
  <si>
    <t>sphingosine biosynthetic process</t>
  </si>
  <si>
    <t>GO:0046513</t>
  </si>
  <si>
    <t>ceramide biosynthetic process</t>
  </si>
  <si>
    <t>GO:0046514</t>
  </si>
  <si>
    <t>ceramide catabolic process</t>
  </si>
  <si>
    <t>GO:0046519</t>
  </si>
  <si>
    <t>sphingoid metabolic process</t>
  </si>
  <si>
    <t>GO:0046520</t>
  </si>
  <si>
    <t>sphingoid biosynthetic process</t>
  </si>
  <si>
    <t>GO:0046530</t>
  </si>
  <si>
    <t>photoreceptor cell differentiation</t>
  </si>
  <si>
    <t>GO:0046532</t>
  </si>
  <si>
    <t>regulation of photoreceptor cell differentiation</t>
  </si>
  <si>
    <t>GO:0046533</t>
  </si>
  <si>
    <t>negative regulation of photoreceptor cell differentiation</t>
  </si>
  <si>
    <t>GO:0046541</t>
  </si>
  <si>
    <t>saliva secretion</t>
  </si>
  <si>
    <t>GO:0046543</t>
  </si>
  <si>
    <t>development of secondary female sexual characteristics</t>
  </si>
  <si>
    <t>GO:0046548</t>
  </si>
  <si>
    <t>retinal rod cell development</t>
  </si>
  <si>
    <t>GO:0046549</t>
  </si>
  <si>
    <t>retinal cone cell development</t>
  </si>
  <si>
    <t>GO:0046578</t>
  </si>
  <si>
    <t>regulation of Ras protein signal transduction</t>
  </si>
  <si>
    <t>GO:0046579</t>
  </si>
  <si>
    <t>positive regulation of Ras protein signal transduction</t>
  </si>
  <si>
    <t>GO:0046580</t>
  </si>
  <si>
    <t>negative regulation of Ras protein signal transduction</t>
  </si>
  <si>
    <t>GO:0046597</t>
  </si>
  <si>
    <t>negative regulation of viral entry into host cell</t>
  </si>
  <si>
    <t>GO:0046599</t>
  </si>
  <si>
    <t>regulation of centriole replication</t>
  </si>
  <si>
    <t>GO:0046600</t>
  </si>
  <si>
    <t>negative regulation of centriole replication</t>
  </si>
  <si>
    <t>GO:0046601</t>
  </si>
  <si>
    <t>positive regulation of centriole replication</t>
  </si>
  <si>
    <t>GO:0046602</t>
  </si>
  <si>
    <t>regulation of mitotic centrosome separation</t>
  </si>
  <si>
    <t>GO:0046605</t>
  </si>
  <si>
    <t>regulation of centrosome cycle</t>
  </si>
  <si>
    <t>GO:0046606</t>
  </si>
  <si>
    <t>negative regulation of centrosome cycle</t>
  </si>
  <si>
    <t>GO:0046607</t>
  </si>
  <si>
    <t>positive regulation of centrosome cycle</t>
  </si>
  <si>
    <t>GO:0046620</t>
  </si>
  <si>
    <t>regulation of organ growth</t>
  </si>
  <si>
    <t>GO:0046621</t>
  </si>
  <si>
    <t>negative regulation of organ growth</t>
  </si>
  <si>
    <t>GO:0046622</t>
  </si>
  <si>
    <t>positive regulation of organ growth</t>
  </si>
  <si>
    <t>GO:0046627</t>
  </si>
  <si>
    <t>negative regulation of insulin receptor signaling pathway</t>
  </si>
  <si>
    <t>GO:0046633</t>
  </si>
  <si>
    <t>alpha-beta T cell proliferation</t>
  </si>
  <si>
    <t>GO:0046635</t>
  </si>
  <si>
    <t>positive regulation of alpha-beta T cell activation</t>
  </si>
  <si>
    <t>GO:0046638</t>
  </si>
  <si>
    <t>positive regulation of alpha-beta T cell differentiation</t>
  </si>
  <si>
    <t>GO:0046640</t>
  </si>
  <si>
    <t>regulation of alpha-beta T cell proliferation</t>
  </si>
  <si>
    <t>GO:0046641</t>
  </si>
  <si>
    <t>positive regulation of alpha-beta T cell proliferation</t>
  </si>
  <si>
    <t>GO:0046642</t>
  </si>
  <si>
    <t>negative regulation of alpha-beta T cell proliferation</t>
  </si>
  <si>
    <t>GO:0046653</t>
  </si>
  <si>
    <t>tetrahydrofolate metabolic process</t>
  </si>
  <si>
    <t>GO:0046654</t>
  </si>
  <si>
    <t>tetrahydrofolate biosynthetic process</t>
  </si>
  <si>
    <t>GO:0046655</t>
  </si>
  <si>
    <t>folic acid metabolic process</t>
  </si>
  <si>
    <t>GO:0046666</t>
  </si>
  <si>
    <t>retinal cell programmed cell death</t>
  </si>
  <si>
    <t>GO:0046683</t>
  </si>
  <si>
    <t>response to organophosphorus</t>
  </si>
  <si>
    <t>GO:0046685</t>
  </si>
  <si>
    <t>response to arsenic-containing substance</t>
  </si>
  <si>
    <t>GO:0046686</t>
  </si>
  <si>
    <t>response to cadmium ion</t>
  </si>
  <si>
    <t>GO:0046688</t>
  </si>
  <si>
    <t>response to copper ion</t>
  </si>
  <si>
    <t>GO:0046689</t>
  </si>
  <si>
    <t>response to mercury ion</t>
  </si>
  <si>
    <t>GO:0046697</t>
  </si>
  <si>
    <t>decidualization</t>
  </si>
  <si>
    <t>GO:0046716</t>
  </si>
  <si>
    <t>muscle cell cellular homeostasis</t>
  </si>
  <si>
    <t>GO:0046719</t>
  </si>
  <si>
    <t>regulation by virus of viral protein levels in host cell</t>
  </si>
  <si>
    <t>GO:0046755</t>
  </si>
  <si>
    <t>viral budding</t>
  </si>
  <si>
    <t>GO:0046784</t>
  </si>
  <si>
    <t>viral mRNA export from host cell nucleus</t>
  </si>
  <si>
    <t>GO:0046794</t>
  </si>
  <si>
    <t>transport of virus</t>
  </si>
  <si>
    <t>GO:0046822</t>
  </si>
  <si>
    <t>regulation of nucleocytoplasmic transport</t>
  </si>
  <si>
    <t>GO:0046823</t>
  </si>
  <si>
    <t>negative regulation of nucleocytoplasmic transport</t>
  </si>
  <si>
    <t>GO:0046824</t>
  </si>
  <si>
    <t>positive regulation of nucleocytoplasmic transport</t>
  </si>
  <si>
    <t>GO:0046825</t>
  </si>
  <si>
    <t>regulation of protein export from nucleus</t>
  </si>
  <si>
    <t>GO:0046826</t>
  </si>
  <si>
    <t>negative regulation of protein export from nucleus</t>
  </si>
  <si>
    <t>GO:0046827</t>
  </si>
  <si>
    <t>positive regulation of protein export from nucleus</t>
  </si>
  <si>
    <t>GO:0046831</t>
  </si>
  <si>
    <t>regulation of RNA export from nucleus</t>
  </si>
  <si>
    <t>GO:0046833</t>
  </si>
  <si>
    <t>positive regulation of RNA export from nucleus</t>
  </si>
  <si>
    <t>GO:0046834</t>
  </si>
  <si>
    <t>lipid phosphorylation</t>
  </si>
  <si>
    <t>GO:0046835</t>
  </si>
  <si>
    <t>carbohydrate phosphorylation</t>
  </si>
  <si>
    <t>GO:0046838</t>
  </si>
  <si>
    <t>phosphorylated carbohydrate dephosphorylation</t>
  </si>
  <si>
    <t>GO:0046839</t>
  </si>
  <si>
    <t>phospholipid dephosphorylation</t>
  </si>
  <si>
    <t>GO:0046847</t>
  </si>
  <si>
    <t>filopodium assembly</t>
  </si>
  <si>
    <t>GO:0046850</t>
  </si>
  <si>
    <t>regulation of bone remodeling</t>
  </si>
  <si>
    <t>GO:0046851</t>
  </si>
  <si>
    <t>negative regulation of bone remodeling</t>
  </si>
  <si>
    <t>GO:0046852</t>
  </si>
  <si>
    <t>positive regulation of bone remodeling</t>
  </si>
  <si>
    <t>GO:0046854</t>
  </si>
  <si>
    <t>phosphatidylinositol phosphorylation</t>
  </si>
  <si>
    <t>GO:0046855</t>
  </si>
  <si>
    <t>inositol phosphate dephosphorylation</t>
  </si>
  <si>
    <t>GO:0046856</t>
  </si>
  <si>
    <t>phosphatidylinositol dephosphorylation</t>
  </si>
  <si>
    <t>GO:0046874</t>
  </si>
  <si>
    <t>quinolinate metabolic process</t>
  </si>
  <si>
    <t>GO:0046880</t>
  </si>
  <si>
    <t>regulation of follicle-stimulating hormone secretion</t>
  </si>
  <si>
    <t>GO:0046884</t>
  </si>
  <si>
    <t>follicle-stimulating hormone secretion</t>
  </si>
  <si>
    <t>GO:0046885</t>
  </si>
  <si>
    <t>regulation of hormone biosynthetic process</t>
  </si>
  <si>
    <t>GO:0046886</t>
  </si>
  <si>
    <t>positive regulation of hormone biosynthetic process</t>
  </si>
  <si>
    <t>GO:0046889</t>
  </si>
  <si>
    <t>positive regulation of lipid biosynthetic process</t>
  </si>
  <si>
    <t>GO:0046890</t>
  </si>
  <si>
    <t>regulation of lipid biosynthetic process</t>
  </si>
  <si>
    <t>GO:0046916</t>
  </si>
  <si>
    <t>cellular transition metal ion homeostasis</t>
  </si>
  <si>
    <t>GO:0046928</t>
  </si>
  <si>
    <t>regulation of neurotransmitter secretion</t>
  </si>
  <si>
    <t>GO:0046929</t>
  </si>
  <si>
    <t>negative regulation of neurotransmitter secretion</t>
  </si>
  <si>
    <t>GO:0046931</t>
  </si>
  <si>
    <t>pore complex assembly</t>
  </si>
  <si>
    <t>GO:0046939</t>
  </si>
  <si>
    <t>nucleotide phosphorylation</t>
  </si>
  <si>
    <t>GO:0046949</t>
  </si>
  <si>
    <t>fatty-acyl-CoA biosynthetic process</t>
  </si>
  <si>
    <t>GO:0046950</t>
  </si>
  <si>
    <t>cellular ketone body metabolic process</t>
  </si>
  <si>
    <t>GO:0046958</t>
  </si>
  <si>
    <t>nonassociative learning</t>
  </si>
  <si>
    <t>GO:0046984</t>
  </si>
  <si>
    <t>regulation of hemoglobin biosynthetic process</t>
  </si>
  <si>
    <t>GO:0047484</t>
  </si>
  <si>
    <t>regulation of response to osmotic stress</t>
  </si>
  <si>
    <t>GO:0047496</t>
  </si>
  <si>
    <t>vesicle transport along microtubule</t>
  </si>
  <si>
    <t>GO:0048009</t>
  </si>
  <si>
    <t>insulin-like growth factor receptor signaling pathway</t>
  </si>
  <si>
    <t>GO:0048010</t>
  </si>
  <si>
    <t>vascular endothelial growth factor receptor signaling pathway</t>
  </si>
  <si>
    <t>GO:0048011</t>
  </si>
  <si>
    <t>neurotrophin TRK receptor signaling pathway</t>
  </si>
  <si>
    <t>GO:0048013</t>
  </si>
  <si>
    <t>ephrin receptor signaling pathway</t>
  </si>
  <si>
    <t>GO:0048016</t>
  </si>
  <si>
    <t>inositol phosphate-mediated signaling</t>
  </si>
  <si>
    <t>GO:0048021</t>
  </si>
  <si>
    <t>regulation of melanin biosynthetic process</t>
  </si>
  <si>
    <t>GO:0048024</t>
  </si>
  <si>
    <t>regulation of mRNA splicing, via spliceosome</t>
  </si>
  <si>
    <t>GO:0048025</t>
  </si>
  <si>
    <t>negative regulation of mRNA splicing, via spliceosome</t>
  </si>
  <si>
    <t>GO:0048026</t>
  </si>
  <si>
    <t>positive regulation of mRNA splicing, via spliceosome</t>
  </si>
  <si>
    <t>GO:0048048</t>
  </si>
  <si>
    <t>embryonic eye morphogenesis</t>
  </si>
  <si>
    <t>GO:0048066</t>
  </si>
  <si>
    <t>developmental pigmentation</t>
  </si>
  <si>
    <t>GO:0048069</t>
  </si>
  <si>
    <t>eye pigmentation</t>
  </si>
  <si>
    <t>GO:0048070</t>
  </si>
  <si>
    <t>regulation of developmental pigmentation</t>
  </si>
  <si>
    <t>GO:0048087</t>
  </si>
  <si>
    <t>positive regulation of developmental pigmentation</t>
  </si>
  <si>
    <t>GO:0048096</t>
  </si>
  <si>
    <t>chromatin-mediated maintenance of transcription</t>
  </si>
  <si>
    <t>GO:0048102</t>
  </si>
  <si>
    <t>autophagic cell death</t>
  </si>
  <si>
    <t>GO:0048103</t>
  </si>
  <si>
    <t>somatic stem cell division</t>
  </si>
  <si>
    <t>GO:0048133</t>
  </si>
  <si>
    <t>male germ-line stem cell asymmetric division</t>
  </si>
  <si>
    <t>GO:0048143</t>
  </si>
  <si>
    <t>astrocyte activation</t>
  </si>
  <si>
    <t>GO:0048144</t>
  </si>
  <si>
    <t>fibroblast proliferation</t>
  </si>
  <si>
    <t>GO:0048145</t>
  </si>
  <si>
    <t>regulation of fibroblast proliferation</t>
  </si>
  <si>
    <t>GO:0048146</t>
  </si>
  <si>
    <t>positive regulation of fibroblast proliferation</t>
  </si>
  <si>
    <t>GO:0048147</t>
  </si>
  <si>
    <t>negative regulation of fibroblast proliferation</t>
  </si>
  <si>
    <t>GO:0048148</t>
  </si>
  <si>
    <t>behavioral response to cocaine</t>
  </si>
  <si>
    <t>GO:0048149</t>
  </si>
  <si>
    <t>behavioral response to ethanol</t>
  </si>
  <si>
    <t>GO:0048169</t>
  </si>
  <si>
    <t>regulation of long-term neuronal synaptic plasticity</t>
  </si>
  <si>
    <t>GO:0048170</t>
  </si>
  <si>
    <t>positive regulation of long-term neuronal synaptic plasticity</t>
  </si>
  <si>
    <t>GO:0048172</t>
  </si>
  <si>
    <t>regulation of short-term neuronal synaptic plasticity</t>
  </si>
  <si>
    <t>GO:0048194</t>
  </si>
  <si>
    <t>Golgi vesicle budding</t>
  </si>
  <si>
    <t>GO:0048199</t>
  </si>
  <si>
    <t>vesicle targeting, to, from or within Golgi</t>
  </si>
  <si>
    <t>GO:0048207</t>
  </si>
  <si>
    <t>vesicle targeting, rough ER to cis-Golgi</t>
  </si>
  <si>
    <t>GO:0048208</t>
  </si>
  <si>
    <t>COPII vesicle coating</t>
  </si>
  <si>
    <t>GO:0048209</t>
  </si>
  <si>
    <t>regulation of vesicle targeting, to, from or within Golgi</t>
  </si>
  <si>
    <t>GO:0048227</t>
  </si>
  <si>
    <t>plasma membrane to endosome transport</t>
  </si>
  <si>
    <t>GO:0048240</t>
  </si>
  <si>
    <t>sperm capacitation</t>
  </si>
  <si>
    <t>GO:0048243</t>
  </si>
  <si>
    <t>norepinephrine secretion</t>
  </si>
  <si>
    <t>GO:0048251</t>
  </si>
  <si>
    <t>elastic fiber assembly</t>
  </si>
  <si>
    <t>GO:0048254</t>
  </si>
  <si>
    <t>snoRNA localization</t>
  </si>
  <si>
    <t>GO:0048255</t>
  </si>
  <si>
    <t>mRNA stabilization</t>
  </si>
  <si>
    <t>GO:0048259</t>
  </si>
  <si>
    <t>regulation of receptor-mediated endocytosis</t>
  </si>
  <si>
    <t>GO:0048260</t>
  </si>
  <si>
    <t>positive regulation of receptor-mediated endocytosis</t>
  </si>
  <si>
    <t>GO:0048261</t>
  </si>
  <si>
    <t>negative regulation of receptor-mediated endocytosis</t>
  </si>
  <si>
    <t>GO:0048262</t>
  </si>
  <si>
    <t>determination of dorsal/ventral asymmetry</t>
  </si>
  <si>
    <t>GO:0048263</t>
  </si>
  <si>
    <t>determination of dorsal identity</t>
  </si>
  <si>
    <t>GO:0048265</t>
  </si>
  <si>
    <t>response to pain</t>
  </si>
  <si>
    <t>GO:0048266</t>
  </si>
  <si>
    <t>behavioral response to pain</t>
  </si>
  <si>
    <t>GO:0048278</t>
  </si>
  <si>
    <t>vesicle docking</t>
  </si>
  <si>
    <t>GO:0048280</t>
  </si>
  <si>
    <t>vesicle fusion with Golgi apparatus</t>
  </si>
  <si>
    <t>GO:0048289</t>
  </si>
  <si>
    <t>isotype switching to IgE isotypes</t>
  </si>
  <si>
    <t>GO:0048290</t>
  </si>
  <si>
    <t>isotype switching to IgA isotypes</t>
  </si>
  <si>
    <t>GO:0048293</t>
  </si>
  <si>
    <t>regulation of isotype switching to IgE isotypes</t>
  </si>
  <si>
    <t>GO:0048296</t>
  </si>
  <si>
    <t>regulation of isotype switching to IgA isotypes</t>
  </si>
  <si>
    <t>GO:0048298</t>
  </si>
  <si>
    <t>positive regulation of isotype switching to IgA isotypes</t>
  </si>
  <si>
    <t>GO:0048308</t>
  </si>
  <si>
    <t>organelle inheritance</t>
  </si>
  <si>
    <t>GO:0048311</t>
  </si>
  <si>
    <t>mitochondrion distribution</t>
  </si>
  <si>
    <t>GO:0048312</t>
  </si>
  <si>
    <t>intracellular distribution of mitochondria</t>
  </si>
  <si>
    <t>GO:0048313</t>
  </si>
  <si>
    <t>Golgi inheritance</t>
  </si>
  <si>
    <t>GO:0048318</t>
  </si>
  <si>
    <t>axial mesoderm development</t>
  </si>
  <si>
    <t>GO:0048319</t>
  </si>
  <si>
    <t>axial mesoderm morphogenesis</t>
  </si>
  <si>
    <t>GO:0048332</t>
  </si>
  <si>
    <t>mesoderm morphogenesis</t>
  </si>
  <si>
    <t>GO:0048333</t>
  </si>
  <si>
    <t>mesodermal cell differentiation</t>
  </si>
  <si>
    <t>GO:0048339</t>
  </si>
  <si>
    <t>paraxial mesoderm development</t>
  </si>
  <si>
    <t>GO:0048340</t>
  </si>
  <si>
    <t>paraxial mesoderm morphogenesis</t>
  </si>
  <si>
    <t>GO:0048341</t>
  </si>
  <si>
    <t>paraxial mesoderm formation</t>
  </si>
  <si>
    <t>GO:0048368</t>
  </si>
  <si>
    <t>lateral mesoderm development</t>
  </si>
  <si>
    <t>GO:0048384</t>
  </si>
  <si>
    <t>retinoic acid receptor signaling pathway</t>
  </si>
  <si>
    <t>GO:0048385</t>
  </si>
  <si>
    <t>regulation of retinoic acid receptor signaling pathway</t>
  </si>
  <si>
    <t>GO:0048386</t>
  </si>
  <si>
    <t>positive regulation of retinoic acid receptor signaling pathway</t>
  </si>
  <si>
    <t>GO:0048387</t>
  </si>
  <si>
    <t>negative regulation of retinoic acid receptor signaling pathway</t>
  </si>
  <si>
    <t>GO:0048477</t>
  </si>
  <si>
    <t>oogenesis</t>
  </si>
  <si>
    <t>GO:0048478</t>
  </si>
  <si>
    <t>replication fork protection</t>
  </si>
  <si>
    <t>GO:0048483</t>
  </si>
  <si>
    <t>autonomic nervous system development</t>
  </si>
  <si>
    <t>GO:0048484</t>
  </si>
  <si>
    <t>enteric nervous system development</t>
  </si>
  <si>
    <t>GO:0048485</t>
  </si>
  <si>
    <t>sympathetic nervous system development</t>
  </si>
  <si>
    <t>GO:0048486</t>
  </si>
  <si>
    <t>parasympathetic nervous system development</t>
  </si>
  <si>
    <t>GO:0048489</t>
  </si>
  <si>
    <t>synaptic vesicle transport</t>
  </si>
  <si>
    <t>GO:0048490</t>
  </si>
  <si>
    <t>anterograde synaptic vesicle transport</t>
  </si>
  <si>
    <t>GO:0048505</t>
  </si>
  <si>
    <t>regulation of timing of cell differentiation</t>
  </si>
  <si>
    <t>GO:0048515</t>
  </si>
  <si>
    <t>spermatid differentiation</t>
  </si>
  <si>
    <t>GO:0048520</t>
  </si>
  <si>
    <t>positive regulation of behavior</t>
  </si>
  <si>
    <t>GO:0048521</t>
  </si>
  <si>
    <t>negative regulation of behavior</t>
  </si>
  <si>
    <t>GO:0048536</t>
  </si>
  <si>
    <t>spleen development</t>
  </si>
  <si>
    <t>GO:0048538</t>
  </si>
  <si>
    <t>thymus development</t>
  </si>
  <si>
    <t>GO:0048539</t>
  </si>
  <si>
    <t>bone marrow development</t>
  </si>
  <si>
    <t>GO:0048545</t>
  </si>
  <si>
    <t>response to steroid hormone</t>
  </si>
  <si>
    <t>GO:0048548</t>
  </si>
  <si>
    <t>regulation of pinocytosis</t>
  </si>
  <si>
    <t>GO:0048550</t>
  </si>
  <si>
    <t>negative regulation of pinocytosis</t>
  </si>
  <si>
    <t>GO:0048570</t>
  </si>
  <si>
    <t>notochord morphogenesis</t>
  </si>
  <si>
    <t>GO:0048588</t>
  </si>
  <si>
    <t>developmental cell growth</t>
  </si>
  <si>
    <t>GO:0048596</t>
  </si>
  <si>
    <t>embryonic camera-type eye morphogenesis</t>
  </si>
  <si>
    <t>GO:0048599</t>
  </si>
  <si>
    <t>oocyte development</t>
  </si>
  <si>
    <t>GO:0048617</t>
  </si>
  <si>
    <t>embryonic foregut morphogenesis</t>
  </si>
  <si>
    <t>GO:0048630</t>
  </si>
  <si>
    <t>skeletal muscle tissue growth</t>
  </si>
  <si>
    <t>GO:0048631</t>
  </si>
  <si>
    <t>regulation of skeletal muscle tissue growth</t>
  </si>
  <si>
    <t>GO:0048633</t>
  </si>
  <si>
    <t>positive regulation of skeletal muscle tissue growth</t>
  </si>
  <si>
    <t>GO:0048634</t>
  </si>
  <si>
    <t>regulation of muscle organ development</t>
  </si>
  <si>
    <t>GO:0048635</t>
  </si>
  <si>
    <t>negative regulation of muscle organ development</t>
  </si>
  <si>
    <t>GO:0048636</t>
  </si>
  <si>
    <t>positive regulation of muscle organ development</t>
  </si>
  <si>
    <t>GO:0048641</t>
  </si>
  <si>
    <t>regulation of skeletal muscle tissue development</t>
  </si>
  <si>
    <t>GO:0048642</t>
  </si>
  <si>
    <t>negative regulation of skeletal muscle tissue development</t>
  </si>
  <si>
    <t>GO:0048643</t>
  </si>
  <si>
    <t>positive regulation of skeletal muscle tissue development</t>
  </si>
  <si>
    <t>GO:0048644</t>
  </si>
  <si>
    <t>muscle organ morphogenesis</t>
  </si>
  <si>
    <t>GO:0048645</t>
  </si>
  <si>
    <t>animal organ formation</t>
  </si>
  <si>
    <t>GO:0048662</t>
  </si>
  <si>
    <t>negative regulation of smooth muscle cell proliferation</t>
  </si>
  <si>
    <t>GO:0048664</t>
  </si>
  <si>
    <t>neuron fate determination</t>
  </si>
  <si>
    <t>GO:0048665</t>
  </si>
  <si>
    <t>neuron fate specification</t>
  </si>
  <si>
    <t>GO:0048668</t>
  </si>
  <si>
    <t>collateral sprouting</t>
  </si>
  <si>
    <t>GO:0048670</t>
  </si>
  <si>
    <t>regulation of collateral sprouting</t>
  </si>
  <si>
    <t>GO:0048671</t>
  </si>
  <si>
    <t>negative regulation of collateral sprouting</t>
  </si>
  <si>
    <t>GO:0048672</t>
  </si>
  <si>
    <t>positive regulation of collateral sprouting</t>
  </si>
  <si>
    <t>GO:0048675</t>
  </si>
  <si>
    <t>axon extension</t>
  </si>
  <si>
    <t>GO:0048678</t>
  </si>
  <si>
    <t>response to axon injury</t>
  </si>
  <si>
    <t>GO:0048679</t>
  </si>
  <si>
    <t>regulation of axon regeneration</t>
  </si>
  <si>
    <t>GO:0048680</t>
  </si>
  <si>
    <t>positive regulation of axon regeneration</t>
  </si>
  <si>
    <t>GO:0048681</t>
  </si>
  <si>
    <t>negative regulation of axon regeneration</t>
  </si>
  <si>
    <t>GO:0048701</t>
  </si>
  <si>
    <t>embryonic cranial skeleton morphogenesis</t>
  </si>
  <si>
    <t>GO:0048702</t>
  </si>
  <si>
    <t>embryonic neurocranium morphogenesis</t>
  </si>
  <si>
    <t>GO:0048703</t>
  </si>
  <si>
    <t>embryonic viscerocranium morphogenesis</t>
  </si>
  <si>
    <t>GO:0048704</t>
  </si>
  <si>
    <t>embryonic skeletal system morphogenesis</t>
  </si>
  <si>
    <t>GO:0048706</t>
  </si>
  <si>
    <t>embryonic skeletal system development</t>
  </si>
  <si>
    <t>GO:0048712</t>
  </si>
  <si>
    <t>negative regulation of astrocyte differentiation</t>
  </si>
  <si>
    <t>GO:0048714</t>
  </si>
  <si>
    <t>positive regulation of oligodendrocyte differentiation</t>
  </si>
  <si>
    <t>GO:0048730</t>
  </si>
  <si>
    <t>epidermis morphogenesis</t>
  </si>
  <si>
    <t>GO:0048733</t>
  </si>
  <si>
    <t>sebaceous gland development</t>
  </si>
  <si>
    <t>GO:0048739</t>
  </si>
  <si>
    <t>cardiac muscle fiber development</t>
  </si>
  <si>
    <t>GO:0048741</t>
  </si>
  <si>
    <t>skeletal muscle fiber development</t>
  </si>
  <si>
    <t>GO:0048742</t>
  </si>
  <si>
    <t>regulation of skeletal muscle fiber development</t>
  </si>
  <si>
    <t>GO:0048745</t>
  </si>
  <si>
    <t>smooth muscle tissue development</t>
  </si>
  <si>
    <t>GO:0048747</t>
  </si>
  <si>
    <t>muscle fiber development</t>
  </si>
  <si>
    <t>GO:0048752</t>
  </si>
  <si>
    <t>semicircular canal morphogenesis</t>
  </si>
  <si>
    <t>GO:0048753</t>
  </si>
  <si>
    <t>pigment granule organization</t>
  </si>
  <si>
    <t>GO:0048755</t>
  </si>
  <si>
    <t>branching morphogenesis of a nerve</t>
  </si>
  <si>
    <t>GO:0048757</t>
  </si>
  <si>
    <t>pigment granule maturation</t>
  </si>
  <si>
    <t>GO:0048791</t>
  </si>
  <si>
    <t>calcium ion-regulated exocytosis of neurotransmitter</t>
  </si>
  <si>
    <t>GO:0048793</t>
  </si>
  <si>
    <t>pronephros development</t>
  </si>
  <si>
    <t>GO:0048799</t>
  </si>
  <si>
    <t>animal organ maturation</t>
  </si>
  <si>
    <t>GO:0048814</t>
  </si>
  <si>
    <t>regulation of dendrite morphogenesis</t>
  </si>
  <si>
    <t>GO:0048819</t>
  </si>
  <si>
    <t>regulation of hair follicle maturation</t>
  </si>
  <si>
    <t>GO:0048820</t>
  </si>
  <si>
    <t>hair follicle maturation</t>
  </si>
  <si>
    <t>GO:0048821</t>
  </si>
  <si>
    <t>erythrocyte development</t>
  </si>
  <si>
    <t>GO:0048840</t>
  </si>
  <si>
    <t>otolith development</t>
  </si>
  <si>
    <t>GO:0048841</t>
  </si>
  <si>
    <t>regulation of axon extension involved in axon guidance</t>
  </si>
  <si>
    <t>GO:0048842</t>
  </si>
  <si>
    <t>positive regulation of axon extension involved in axon guidance</t>
  </si>
  <si>
    <t>GO:0048843</t>
  </si>
  <si>
    <t>negative regulation of axon extension involved in axon guidance</t>
  </si>
  <si>
    <t>GO:0048844</t>
  </si>
  <si>
    <t>artery morphogenesis</t>
  </si>
  <si>
    <t>GO:0048845</t>
  </si>
  <si>
    <t>venous blood vessel morphogenesis</t>
  </si>
  <si>
    <t>GO:0048846</t>
  </si>
  <si>
    <t>axon extension involved in axon guidance</t>
  </si>
  <si>
    <t>GO:0048853</t>
  </si>
  <si>
    <t>forebrain morphogenesis</t>
  </si>
  <si>
    <t>GO:0048854</t>
  </si>
  <si>
    <t>brain morphogenesis</t>
  </si>
  <si>
    <t>GO:0048857</t>
  </si>
  <si>
    <t>neural nucleus development</t>
  </si>
  <si>
    <t>GO:0048875</t>
  </si>
  <si>
    <t>chemical homeostasis within a tissue</t>
  </si>
  <si>
    <t>GO:0048934</t>
  </si>
  <si>
    <t>peripheral nervous system neuron differentiation</t>
  </si>
  <si>
    <t>GO:0048935</t>
  </si>
  <si>
    <t>peripheral nervous system neuron development</t>
  </si>
  <si>
    <t>GO:0050000</t>
  </si>
  <si>
    <t>chromosome localization</t>
  </si>
  <si>
    <t>GO:0050432</t>
  </si>
  <si>
    <t>catecholamine secretion</t>
  </si>
  <si>
    <t>GO:0050433</t>
  </si>
  <si>
    <t>regulation of catecholamine secretion</t>
  </si>
  <si>
    <t>GO:0050434</t>
  </si>
  <si>
    <t>positive regulation of viral transcription</t>
  </si>
  <si>
    <t>GO:0050435</t>
  </si>
  <si>
    <t>amyloid-beta metabolic process</t>
  </si>
  <si>
    <t>GO:0050482</t>
  </si>
  <si>
    <t>arachidonic acid secretion</t>
  </si>
  <si>
    <t>GO:0050650</t>
  </si>
  <si>
    <t>chondroitin sulfate proteoglycan biosynthetic process</t>
  </si>
  <si>
    <t>GO:0050651</t>
  </si>
  <si>
    <t>dermatan sulfate proteoglycan biosynthetic process</t>
  </si>
  <si>
    <t>GO:0050654</t>
  </si>
  <si>
    <t>chondroitin sulfate proteoglycan metabolic process</t>
  </si>
  <si>
    <t>GO:0050655</t>
  </si>
  <si>
    <t>dermatan sulfate proteoglycan metabolic process</t>
  </si>
  <si>
    <t>GO:0050657</t>
  </si>
  <si>
    <t>nucleic acid transport</t>
  </si>
  <si>
    <t>GO:0050658</t>
  </si>
  <si>
    <t>RNA transport</t>
  </si>
  <si>
    <t>GO:0050667</t>
  </si>
  <si>
    <t>homocysteine metabolic process</t>
  </si>
  <si>
    <t>GO:0050684</t>
  </si>
  <si>
    <t>regulation of mRNA processing</t>
  </si>
  <si>
    <t>GO:0050685</t>
  </si>
  <si>
    <t>positive regulation of mRNA processing</t>
  </si>
  <si>
    <t>GO:0050686</t>
  </si>
  <si>
    <t>negative regulation of mRNA processing</t>
  </si>
  <si>
    <t>GO:0050687</t>
  </si>
  <si>
    <t>negative regulation of defense response to virus</t>
  </si>
  <si>
    <t>GO:0050705</t>
  </si>
  <si>
    <t>regulation of interleukin-1 alpha secretion</t>
  </si>
  <si>
    <t>GO:0050711</t>
  </si>
  <si>
    <t>negative regulation of interleukin-1 secretion</t>
  </si>
  <si>
    <t>GO:0050713</t>
  </si>
  <si>
    <t>negative regulation of interleukin-1 beta secretion</t>
  </si>
  <si>
    <t>GO:0050732</t>
  </si>
  <si>
    <t>negative regulation of peptidyl-tyrosine phosphorylation</t>
  </si>
  <si>
    <t>GO:0050746</t>
  </si>
  <si>
    <t>regulation of lipoprotein metabolic process</t>
  </si>
  <si>
    <t>GO:0050747</t>
  </si>
  <si>
    <t>positive regulation of lipoprotein metabolic process</t>
  </si>
  <si>
    <t>GO:0050755</t>
  </si>
  <si>
    <t>chemokine metabolic process</t>
  </si>
  <si>
    <t>GO:0050771</t>
  </si>
  <si>
    <t>negative regulation of axonogenesis</t>
  </si>
  <si>
    <t>GO:0050772</t>
  </si>
  <si>
    <t>positive regulation of axonogenesis</t>
  </si>
  <si>
    <t>GO:0050774</t>
  </si>
  <si>
    <t>negative regulation of dendrite morphogenesis</t>
  </si>
  <si>
    <t>GO:0050775</t>
  </si>
  <si>
    <t>positive regulation of dendrite morphogenesis</t>
  </si>
  <si>
    <t>GO:0050779</t>
  </si>
  <si>
    <t>RNA destabilization</t>
  </si>
  <si>
    <t>GO:0050795</t>
  </si>
  <si>
    <t>regulation of behavior</t>
  </si>
  <si>
    <t>GO:0050802</t>
  </si>
  <si>
    <t>circadian sleep/wake cycle, sleep</t>
  </si>
  <si>
    <t>GO:0050806</t>
  </si>
  <si>
    <t>positive regulation of synaptic transmission</t>
  </si>
  <si>
    <t>GO:0050810</t>
  </si>
  <si>
    <t>regulation of steroid biosynthetic process</t>
  </si>
  <si>
    <t>GO:0050812</t>
  </si>
  <si>
    <t>regulation of acyl-CoA biosynthetic process</t>
  </si>
  <si>
    <t>GO:0050817</t>
  </si>
  <si>
    <t>coagulation</t>
  </si>
  <si>
    <t>GO:0050818</t>
  </si>
  <si>
    <t>regulation of coagulation</t>
  </si>
  <si>
    <t>GO:0050819</t>
  </si>
  <si>
    <t>negative regulation of coagulation</t>
  </si>
  <si>
    <t>GO:0050820</t>
  </si>
  <si>
    <t>positive regulation of coagulation</t>
  </si>
  <si>
    <t>GO:0050821</t>
  </si>
  <si>
    <t>protein stabilization</t>
  </si>
  <si>
    <t>GO:0050847</t>
  </si>
  <si>
    <t>progesterone receptor signaling pathway</t>
  </si>
  <si>
    <t>GO:0050855</t>
  </si>
  <si>
    <t>regulation of B cell receptor signaling pathway</t>
  </si>
  <si>
    <t>GO:0050857</t>
  </si>
  <si>
    <t>positive regulation of antigen receptor-mediated signaling pathway</t>
  </si>
  <si>
    <t>GO:0050859</t>
  </si>
  <si>
    <t>negative regulation of B cell receptor signaling pathway</t>
  </si>
  <si>
    <t>GO:0050861</t>
  </si>
  <si>
    <t>positive regulation of B cell receptor signaling pathway</t>
  </si>
  <si>
    <t>GO:0050862</t>
  </si>
  <si>
    <t>positive regulation of T cell receptor signaling pathway</t>
  </si>
  <si>
    <t>GO:0050872</t>
  </si>
  <si>
    <t>white fat cell differentiation</t>
  </si>
  <si>
    <t>GO:0050879</t>
  </si>
  <si>
    <t>multicellular organismal movement</t>
  </si>
  <si>
    <t>GO:0050880</t>
  </si>
  <si>
    <t>regulation of blood vessel size</t>
  </si>
  <si>
    <t>GO:0050881</t>
  </si>
  <si>
    <t>musculoskeletal movement</t>
  </si>
  <si>
    <t>GO:0050882</t>
  </si>
  <si>
    <t>voluntary musculoskeletal movement</t>
  </si>
  <si>
    <t>GO:0050884</t>
  </si>
  <si>
    <t>neuromuscular process controlling posture</t>
  </si>
  <si>
    <t>GO:0050885</t>
  </si>
  <si>
    <t>neuromuscular process controlling balance</t>
  </si>
  <si>
    <t>GO:0050890</t>
  </si>
  <si>
    <t>cognition</t>
  </si>
  <si>
    <t>GO:0050891</t>
  </si>
  <si>
    <t>multicellular organismal water homeostasis</t>
  </si>
  <si>
    <t>GO:0050892</t>
  </si>
  <si>
    <t>intestinal absorption</t>
  </si>
  <si>
    <t>GO:0050905</t>
  </si>
  <si>
    <t>neuromuscular process</t>
  </si>
  <si>
    <t>GO:0050908</t>
  </si>
  <si>
    <t>detection of light stimulus involved in visual perception</t>
  </si>
  <si>
    <t>GO:0050910</t>
  </si>
  <si>
    <t>detection of mechanical stimulus involved in sensory perception of sound</t>
  </si>
  <si>
    <t>GO:0050917</t>
  </si>
  <si>
    <t>sensory perception of umami taste</t>
  </si>
  <si>
    <t>GO:0050919</t>
  </si>
  <si>
    <t>negative chemotaxis</t>
  </si>
  <si>
    <t>GO:0050926</t>
  </si>
  <si>
    <t>regulation of positive chemotaxis</t>
  </si>
  <si>
    <t>GO:0050927</t>
  </si>
  <si>
    <t>positive regulation of positive chemotaxis</t>
  </si>
  <si>
    <t>GO:0050930</t>
  </si>
  <si>
    <t>induction of positive chemotaxis</t>
  </si>
  <si>
    <t>GO:0050931</t>
  </si>
  <si>
    <t>pigment cell differentiation</t>
  </si>
  <si>
    <t>GO:0050932</t>
  </si>
  <si>
    <t>regulation of pigment cell differentiation</t>
  </si>
  <si>
    <t>GO:0050942</t>
  </si>
  <si>
    <t>positive regulation of pigment cell differentiation</t>
  </si>
  <si>
    <t>GO:0050951</t>
  </si>
  <si>
    <t>sensory perception of temperature stimulus</t>
  </si>
  <si>
    <t>GO:0050953</t>
  </si>
  <si>
    <t>sensory perception of light stimulus</t>
  </si>
  <si>
    <t>GO:0050957</t>
  </si>
  <si>
    <t>equilibrioception</t>
  </si>
  <si>
    <t>GO:0050961</t>
  </si>
  <si>
    <t>detection of temperature stimulus involved in sensory perception</t>
  </si>
  <si>
    <t>GO:0050962</t>
  </si>
  <si>
    <t>detection of light stimulus involved in sensory perception</t>
  </si>
  <si>
    <t>GO:0050965</t>
  </si>
  <si>
    <t>detection of temperature stimulus involved in sensory perception of pain</t>
  </si>
  <si>
    <t>GO:0050966</t>
  </si>
  <si>
    <t>detection of mechanical stimulus involved in sensory perception of pain</t>
  </si>
  <si>
    <t>GO:0050974</t>
  </si>
  <si>
    <t>detection of mechanical stimulus involved in sensory perception</t>
  </si>
  <si>
    <t>GO:0050982</t>
  </si>
  <si>
    <t>detection of mechanical stimulus</t>
  </si>
  <si>
    <t>GO:0050994</t>
  </si>
  <si>
    <t>regulation of lipid catabolic process</t>
  </si>
  <si>
    <t>GO:0050995</t>
  </si>
  <si>
    <t>negative regulation of lipid catabolic process</t>
  </si>
  <si>
    <t>GO:0050996</t>
  </si>
  <si>
    <t>positive regulation of lipid catabolic process</t>
  </si>
  <si>
    <t>GO:0050999</t>
  </si>
  <si>
    <t>regulation of nitric-oxide synthase activity</t>
  </si>
  <si>
    <t>GO:0051000</t>
  </si>
  <si>
    <t>positive regulation of nitric-oxide synthase activity</t>
  </si>
  <si>
    <t>GO:0051001</t>
  </si>
  <si>
    <t>negative regulation of nitric-oxide synthase activity</t>
  </si>
  <si>
    <t>GO:0051004</t>
  </si>
  <si>
    <t>regulation of lipoprotein lipase activity</t>
  </si>
  <si>
    <t>GO:0051006</t>
  </si>
  <si>
    <t>positive regulation of lipoprotein lipase activity</t>
  </si>
  <si>
    <t>GO:0051013</t>
  </si>
  <si>
    <t>microtubule severing</t>
  </si>
  <si>
    <t>GO:0051014</t>
  </si>
  <si>
    <t>actin filament severing</t>
  </si>
  <si>
    <t>GO:0051016</t>
  </si>
  <si>
    <t>barbed-end actin filament capping</t>
  </si>
  <si>
    <t>GO:0051024</t>
  </si>
  <si>
    <t>positive regulation of immunoglobulin secretion</t>
  </si>
  <si>
    <t>GO:0051026</t>
  </si>
  <si>
    <t>chiasma assembly</t>
  </si>
  <si>
    <t>GO:0051028</t>
  </si>
  <si>
    <t>mRNA transport</t>
  </si>
  <si>
    <t>GO:0051029</t>
  </si>
  <si>
    <t>rRNA transport</t>
  </si>
  <si>
    <t>GO:0051036</t>
  </si>
  <si>
    <t>regulation of endosome size</t>
  </si>
  <si>
    <t>GO:0051043</t>
  </si>
  <si>
    <t>regulation of membrane protein ectodomain proteolysis</t>
  </si>
  <si>
    <t>GO:0051044</t>
  </si>
  <si>
    <t>positive regulation of membrane protein ectodomain proteolysis</t>
  </si>
  <si>
    <t>GO:0051045</t>
  </si>
  <si>
    <t>negative regulation of membrane protein ectodomain proteolysis</t>
  </si>
  <si>
    <t>GO:0051055</t>
  </si>
  <si>
    <t>negative regulation of lipid biosynthetic process</t>
  </si>
  <si>
    <t>GO:0051056</t>
  </si>
  <si>
    <t>regulation of small GTPase mediated signal transduction</t>
  </si>
  <si>
    <t>GO:0051057</t>
  </si>
  <si>
    <t>positive regulation of small GTPase mediated signal transduction</t>
  </si>
  <si>
    <t>GO:0051058</t>
  </si>
  <si>
    <t>negative regulation of small GTPase mediated signal transduction</t>
  </si>
  <si>
    <t>GO:0051081</t>
  </si>
  <si>
    <t>nuclear envelope disassembly</t>
  </si>
  <si>
    <t>GO:0051084</t>
  </si>
  <si>
    <t>'de novo' posttranslational protein folding</t>
  </si>
  <si>
    <t>GO:0051085</t>
  </si>
  <si>
    <t>chaperone cofactor-dependent protein refolding</t>
  </si>
  <si>
    <t>GO:0051103</t>
  </si>
  <si>
    <t>DNA ligation involved in DNA repair</t>
  </si>
  <si>
    <t>GO:0051123</t>
  </si>
  <si>
    <t>RNA polymerase II preinitiation complex assembly</t>
  </si>
  <si>
    <t>GO:0051124</t>
  </si>
  <si>
    <t>synaptic growth at neuromuscular junction</t>
  </si>
  <si>
    <t>GO:0051125</t>
  </si>
  <si>
    <t>regulation of actin nucleation</t>
  </si>
  <si>
    <t>GO:0051126</t>
  </si>
  <si>
    <t>negative regulation of actin nucleation</t>
  </si>
  <si>
    <t>GO:0051127</t>
  </si>
  <si>
    <t>positive regulation of actin nucleation</t>
  </si>
  <si>
    <t>GO:0051132</t>
  </si>
  <si>
    <t>NK T cell activation</t>
  </si>
  <si>
    <t>GO:0051133</t>
  </si>
  <si>
    <t>regulation of NK T cell activation</t>
  </si>
  <si>
    <t>GO:0051135</t>
  </si>
  <si>
    <t>positive regulation of NK T cell activation</t>
  </si>
  <si>
    <t>GO:0051136</t>
  </si>
  <si>
    <t>regulation of NK T cell differentiation</t>
  </si>
  <si>
    <t>GO:0051138</t>
  </si>
  <si>
    <t>positive regulation of NK T cell differentiation</t>
  </si>
  <si>
    <t>GO:0051140</t>
  </si>
  <si>
    <t>regulation of NK T cell proliferation</t>
  </si>
  <si>
    <t>GO:0051148</t>
  </si>
  <si>
    <t>negative regulation of muscle cell differentiation</t>
  </si>
  <si>
    <t>GO:0051151</t>
  </si>
  <si>
    <t>negative regulation of smooth muscle cell differentiation</t>
  </si>
  <si>
    <t>GO:0051154</t>
  </si>
  <si>
    <t>negative regulation of striated muscle cell differentiation</t>
  </si>
  <si>
    <t>GO:0051168</t>
  </si>
  <si>
    <t>nuclear export</t>
  </si>
  <si>
    <t>GO:0051169</t>
  </si>
  <si>
    <t>nuclear transport</t>
  </si>
  <si>
    <t>GO:0051170</t>
  </si>
  <si>
    <t>import into nucleus</t>
  </si>
  <si>
    <t>GO:0051177</t>
  </si>
  <si>
    <t>meiotic sister chromatid cohesion</t>
  </si>
  <si>
    <t>GO:0051180</t>
  </si>
  <si>
    <t>vitamin transport</t>
  </si>
  <si>
    <t>GO:0051182</t>
  </si>
  <si>
    <t>coenzyme transport</t>
  </si>
  <si>
    <t>GO:0051187</t>
  </si>
  <si>
    <t>cofactor catabolic process</t>
  </si>
  <si>
    <t>GO:0051189</t>
  </si>
  <si>
    <t>prosthetic group metabolic process</t>
  </si>
  <si>
    <t>GO:0051194</t>
  </si>
  <si>
    <t>positive regulation of cofactor metabolic process</t>
  </si>
  <si>
    <t>GO:0051195</t>
  </si>
  <si>
    <t>negative regulation of cofactor metabolic process</t>
  </si>
  <si>
    <t>GO:0051196</t>
  </si>
  <si>
    <t>regulation of coenzyme metabolic process</t>
  </si>
  <si>
    <t>GO:0051197</t>
  </si>
  <si>
    <t>positive regulation of coenzyme metabolic process</t>
  </si>
  <si>
    <t>GO:0051198</t>
  </si>
  <si>
    <t>negative regulation of coenzyme metabolic process</t>
  </si>
  <si>
    <t>GO:0051204</t>
  </si>
  <si>
    <t>protein insertion into mitochondrial membrane</t>
  </si>
  <si>
    <t>GO:0051225</t>
  </si>
  <si>
    <t>spindle assembly</t>
  </si>
  <si>
    <t>GO:0051231</t>
  </si>
  <si>
    <t>spindle elongation</t>
  </si>
  <si>
    <t>GO:0051236</t>
  </si>
  <si>
    <t>establishment of RNA localization</t>
  </si>
  <si>
    <t>GO:0051238</t>
  </si>
  <si>
    <t>sequestering of metal ion</t>
  </si>
  <si>
    <t>GO:0051255</t>
  </si>
  <si>
    <t>spindle midzone assembly</t>
  </si>
  <si>
    <t>GO:0051256</t>
  </si>
  <si>
    <t>mitotic spindle midzone assembly</t>
  </si>
  <si>
    <t>GO:0051292</t>
  </si>
  <si>
    <t>nuclear pore complex assembly</t>
  </si>
  <si>
    <t>GO:0051293</t>
  </si>
  <si>
    <t>establishment of spindle localization</t>
  </si>
  <si>
    <t>GO:0051294</t>
  </si>
  <si>
    <t>establishment of spindle orientation</t>
  </si>
  <si>
    <t>GO:0051298</t>
  </si>
  <si>
    <t>centrosome duplication</t>
  </si>
  <si>
    <t>GO:0051299</t>
  </si>
  <si>
    <t>centrosome separation</t>
  </si>
  <si>
    <t>GO:0051300</t>
  </si>
  <si>
    <t>spindle pole body organization</t>
  </si>
  <si>
    <t>GO:0051302</t>
  </si>
  <si>
    <t>regulation of cell division</t>
  </si>
  <si>
    <t>GO:0051303</t>
  </si>
  <si>
    <t>establishment of chromosome localization</t>
  </si>
  <si>
    <t>GO:0051304</t>
  </si>
  <si>
    <t>chromosome separation</t>
  </si>
  <si>
    <t>GO:0051306</t>
  </si>
  <si>
    <t>mitotic sister chromatid separation</t>
  </si>
  <si>
    <t>GO:0051307</t>
  </si>
  <si>
    <t>meiotic chromosome separation</t>
  </si>
  <si>
    <t>GO:0051310</t>
  </si>
  <si>
    <t>metaphase plate congression</t>
  </si>
  <si>
    <t>GO:0051315</t>
  </si>
  <si>
    <t>attachment of mitotic spindle microtubules to kinetochore</t>
  </si>
  <si>
    <t>GO:0051324</t>
  </si>
  <si>
    <t>prophase</t>
  </si>
  <si>
    <t>GO:0051339</t>
  </si>
  <si>
    <t>regulation of lyase activity</t>
  </si>
  <si>
    <t>GO:0051340</t>
  </si>
  <si>
    <t>regulation of ligase activity</t>
  </si>
  <si>
    <t>GO:0051349</t>
  </si>
  <si>
    <t>positive regulation of lyase activity</t>
  </si>
  <si>
    <t>GO:0051350</t>
  </si>
  <si>
    <t>negative regulation of lyase activity</t>
  </si>
  <si>
    <t>GO:0051351</t>
  </si>
  <si>
    <t>positive regulation of ligase activity</t>
  </si>
  <si>
    <t>GO:0051382</t>
  </si>
  <si>
    <t>kinetochore assembly</t>
  </si>
  <si>
    <t>GO:0051383</t>
  </si>
  <si>
    <t>kinetochore organization</t>
  </si>
  <si>
    <t>GO:0051384</t>
  </si>
  <si>
    <t>response to glucocorticoid</t>
  </si>
  <si>
    <t>GO:0051385</t>
  </si>
  <si>
    <t>response to mineralocorticoid</t>
  </si>
  <si>
    <t>GO:0051386</t>
  </si>
  <si>
    <t>regulation of neurotrophin TRK receptor signaling pathway</t>
  </si>
  <si>
    <t>GO:0051388</t>
  </si>
  <si>
    <t>positive regulation of neurotrophin TRK receptor signaling pathway</t>
  </si>
  <si>
    <t>GO:0051409</t>
  </si>
  <si>
    <t>response to nitrosative stress</t>
  </si>
  <si>
    <t>GO:0051415</t>
  </si>
  <si>
    <t>microtubule nucleation by interphase microtubule organizing center</t>
  </si>
  <si>
    <t>GO:0051418</t>
  </si>
  <si>
    <t>microtubule nucleation by microtubule organizing center</t>
  </si>
  <si>
    <t>GO:0051438</t>
  </si>
  <si>
    <t>regulation of ubiquitin-protein transferase activity</t>
  </si>
  <si>
    <t>GO:0051443</t>
  </si>
  <si>
    <t>positive regulation of ubiquitin-protein transferase activity</t>
  </si>
  <si>
    <t>GO:0051444</t>
  </si>
  <si>
    <t>negative regulation of ubiquitin-protein transferase activity</t>
  </si>
  <si>
    <t>GO:0051445</t>
  </si>
  <si>
    <t>regulation of meiotic cell cycle</t>
  </si>
  <si>
    <t>GO:0051446</t>
  </si>
  <si>
    <t>positive regulation of meiotic cell cycle</t>
  </si>
  <si>
    <t>GO:0051447</t>
  </si>
  <si>
    <t>negative regulation of meiotic cell cycle</t>
  </si>
  <si>
    <t>GO:0051450</t>
  </si>
  <si>
    <t>myoblast proliferation</t>
  </si>
  <si>
    <t>GO:0051451</t>
  </si>
  <si>
    <t>myoblast migration</t>
  </si>
  <si>
    <t>GO:0051452</t>
  </si>
  <si>
    <t>intracellular pH reduction</t>
  </si>
  <si>
    <t>GO:0051453</t>
  </si>
  <si>
    <t>regulation of intracellular pH</t>
  </si>
  <si>
    <t>GO:0051457</t>
  </si>
  <si>
    <t>maintenance of protein location in nucleus</t>
  </si>
  <si>
    <t>GO:0051458</t>
  </si>
  <si>
    <t>corticotropin secretion</t>
  </si>
  <si>
    <t>GO:0051481</t>
  </si>
  <si>
    <t>negative regulation of cytosolic calcium ion concentration</t>
  </si>
  <si>
    <t>GO:0051482</t>
  </si>
  <si>
    <t>positive regulation of cytosolic calcium ion concentration involved in phospholipase C-activating G protein-coupled signaling pathway</t>
  </si>
  <si>
    <t>GO:0051489</t>
  </si>
  <si>
    <t>regulation of filopodium assembly</t>
  </si>
  <si>
    <t>GO:0051491</t>
  </si>
  <si>
    <t>positive regulation of filopodium assembly</t>
  </si>
  <si>
    <t>GO:0051497</t>
  </si>
  <si>
    <t>negative regulation of stress fiber assembly</t>
  </si>
  <si>
    <t>GO:0051503</t>
  </si>
  <si>
    <t>adenine nucleotide transport</t>
  </si>
  <si>
    <t>GO:0051541</t>
  </si>
  <si>
    <t>elastin metabolic process</t>
  </si>
  <si>
    <t>GO:0051546</t>
  </si>
  <si>
    <t>keratinocyte migration</t>
  </si>
  <si>
    <t>GO:0051547</t>
  </si>
  <si>
    <t>regulation of keratinocyte migration</t>
  </si>
  <si>
    <t>GO:0051549</t>
  </si>
  <si>
    <t>positive regulation of keratinocyte migration</t>
  </si>
  <si>
    <t>GO:0051561</t>
  </si>
  <si>
    <t>positive regulation of mitochondrial calcium ion concentration</t>
  </si>
  <si>
    <t>GO:0051567</t>
  </si>
  <si>
    <t>histone H3-K9 methylation</t>
  </si>
  <si>
    <t>GO:0051568</t>
  </si>
  <si>
    <t>histone H3-K4 methylation</t>
  </si>
  <si>
    <t>GO:0051569</t>
  </si>
  <si>
    <t>regulation of histone H3-K4 methylation</t>
  </si>
  <si>
    <t>GO:0051570</t>
  </si>
  <si>
    <t>regulation of histone H3-K9 methylation</t>
  </si>
  <si>
    <t>GO:0051571</t>
  </si>
  <si>
    <t>positive regulation of histone H3-K4 methylation</t>
  </si>
  <si>
    <t>GO:0051572</t>
  </si>
  <si>
    <t>negative regulation of histone H3-K4 methylation</t>
  </si>
  <si>
    <t>GO:0051573</t>
  </si>
  <si>
    <t>negative regulation of histone H3-K9 methylation</t>
  </si>
  <si>
    <t>GO:0051574</t>
  </si>
  <si>
    <t>positive regulation of histone H3-K9 methylation</t>
  </si>
  <si>
    <t>GO:0051580</t>
  </si>
  <si>
    <t>regulation of neurotransmitter uptake</t>
  </si>
  <si>
    <t>GO:0051581</t>
  </si>
  <si>
    <t>negative regulation of neurotransmitter uptake</t>
  </si>
  <si>
    <t>GO:0051582</t>
  </si>
  <si>
    <t>positive regulation of neurotransmitter uptake</t>
  </si>
  <si>
    <t>GO:0051583</t>
  </si>
  <si>
    <t>dopamine uptake involved in synaptic transmission</t>
  </si>
  <si>
    <t>GO:0051584</t>
  </si>
  <si>
    <t>regulation of dopamine uptake involved in synaptic transmission</t>
  </si>
  <si>
    <t>GO:0051589</t>
  </si>
  <si>
    <t>negative regulation of neurotransmitter transport</t>
  </si>
  <si>
    <t>GO:0051591</t>
  </si>
  <si>
    <t>response to cAMP</t>
  </si>
  <si>
    <t>GO:0051592</t>
  </si>
  <si>
    <t>response to calcium ion</t>
  </si>
  <si>
    <t>GO:0051601</t>
  </si>
  <si>
    <t>exocyst localization</t>
  </si>
  <si>
    <t>GO:0051602</t>
  </si>
  <si>
    <t>response to electrical stimulus</t>
  </si>
  <si>
    <t>GO:0051610</t>
  </si>
  <si>
    <t>serotonin uptake</t>
  </si>
  <si>
    <t>GO:0051639</t>
  </si>
  <si>
    <t>actin filament network formation</t>
  </si>
  <si>
    <t>GO:0051642</t>
  </si>
  <si>
    <t>centrosome localization</t>
  </si>
  <si>
    <t>GO:0051643</t>
  </si>
  <si>
    <t>endoplasmic reticulum localization</t>
  </si>
  <si>
    <t>GO:0051648</t>
  </si>
  <si>
    <t>vesicle localization</t>
  </si>
  <si>
    <t>GO:0051650</t>
  </si>
  <si>
    <t>establishment of vesicle localization</t>
  </si>
  <si>
    <t>GO:0051653</t>
  </si>
  <si>
    <t>spindle localization</t>
  </si>
  <si>
    <t>GO:0051657</t>
  </si>
  <si>
    <t>maintenance of organelle location</t>
  </si>
  <si>
    <t>GO:0051660</t>
  </si>
  <si>
    <t>establishment of centrosome localization</t>
  </si>
  <si>
    <t>GO:0051661</t>
  </si>
  <si>
    <t>maintenance of centrosome location</t>
  </si>
  <si>
    <t>GO:0051666</t>
  </si>
  <si>
    <t>actin cortical patch localization</t>
  </si>
  <si>
    <t>GO:0051693</t>
  </si>
  <si>
    <t>actin filament capping</t>
  </si>
  <si>
    <t>GO:0051703</t>
  </si>
  <si>
    <t>intraspecies interaction between organisms</t>
  </si>
  <si>
    <t>GO:0051705</t>
  </si>
  <si>
    <t>multi-organism behavior</t>
  </si>
  <si>
    <t>GO:0051754</t>
  </si>
  <si>
    <t>meiotic sister chromatid cohesion, centromeric</t>
  </si>
  <si>
    <t>GO:0051764</t>
  </si>
  <si>
    <t>actin crosslink formation</t>
  </si>
  <si>
    <t>GO:0051767</t>
  </si>
  <si>
    <t>nitric-oxide synthase biosynthetic process</t>
  </si>
  <si>
    <t>GO:0051769</t>
  </si>
  <si>
    <t>regulation of nitric-oxide synthase biosynthetic process</t>
  </si>
  <si>
    <t>GO:0051770</t>
  </si>
  <si>
    <t>positive regulation of nitric-oxide synthase biosynthetic process</t>
  </si>
  <si>
    <t>GO:0051771</t>
  </si>
  <si>
    <t>negative regulation of nitric-oxide synthase biosynthetic process</t>
  </si>
  <si>
    <t>GO:0051775</t>
  </si>
  <si>
    <t>response to redox state</t>
  </si>
  <si>
    <t>GO:0051781</t>
  </si>
  <si>
    <t>positive regulation of cell division</t>
  </si>
  <si>
    <t>GO:0051782</t>
  </si>
  <si>
    <t>negative regulation of cell division</t>
  </si>
  <si>
    <t>GO:0051783</t>
  </si>
  <si>
    <t>regulation of nuclear division</t>
  </si>
  <si>
    <t>GO:0051784</t>
  </si>
  <si>
    <t>negative regulation of nuclear division</t>
  </si>
  <si>
    <t>GO:0051785</t>
  </si>
  <si>
    <t>positive regulation of nuclear division</t>
  </si>
  <si>
    <t>GO:0051791</t>
  </si>
  <si>
    <t>medium-chain fatty acid metabolic process</t>
  </si>
  <si>
    <t>GO:0051797</t>
  </si>
  <si>
    <t>regulation of hair follicle development</t>
  </si>
  <si>
    <t>GO:0051798</t>
  </si>
  <si>
    <t>positive regulation of hair follicle development</t>
  </si>
  <si>
    <t>GO:0051818</t>
  </si>
  <si>
    <t>disruption of cells of other organism involved in symbiotic interaction</t>
  </si>
  <si>
    <t>GO:0051823</t>
  </si>
  <si>
    <t>regulation of synapse structural plasticity</t>
  </si>
  <si>
    <t>GO:0051836</t>
  </si>
  <si>
    <t>translocation of molecules into other organism involved in symbiotic interaction</t>
  </si>
  <si>
    <t>GO:0051852</t>
  </si>
  <si>
    <t>disruption by host of symbiont cells</t>
  </si>
  <si>
    <t>GO:0051873</t>
  </si>
  <si>
    <t>killing by host of symbiont cells</t>
  </si>
  <si>
    <t>GO:0051875</t>
  </si>
  <si>
    <t>pigment granule localization</t>
  </si>
  <si>
    <t>GO:0051882</t>
  </si>
  <si>
    <t>mitochondrial depolarization</t>
  </si>
  <si>
    <t>GO:0051883</t>
  </si>
  <si>
    <t>killing of cells in other organism involved in symbiotic interaction</t>
  </si>
  <si>
    <t>GO:0051890</t>
  </si>
  <si>
    <t>regulation of cardioblast differentiation</t>
  </si>
  <si>
    <t>GO:0051895</t>
  </si>
  <si>
    <t>negative regulation of focal adhesion assembly</t>
  </si>
  <si>
    <t>GO:0051897</t>
  </si>
  <si>
    <t>positive regulation of protein kinase B signaling</t>
  </si>
  <si>
    <t>GO:0051899</t>
  </si>
  <si>
    <t>membrane depolarization</t>
  </si>
  <si>
    <t>GO:0051900</t>
  </si>
  <si>
    <t>regulation of mitochondrial depolarization</t>
  </si>
  <si>
    <t>GO:0051901</t>
  </si>
  <si>
    <t>positive regulation of mitochondrial depolarization</t>
  </si>
  <si>
    <t>GO:0051902</t>
  </si>
  <si>
    <t>negative regulation of mitochondrial depolarization</t>
  </si>
  <si>
    <t>GO:0051904</t>
  </si>
  <si>
    <t>pigment granule transport</t>
  </si>
  <si>
    <t>GO:0051905</t>
  </si>
  <si>
    <t>establishment of pigment granule localization</t>
  </si>
  <si>
    <t>GO:0051917</t>
  </si>
  <si>
    <t>regulation of fibrinolysis</t>
  </si>
  <si>
    <t>GO:0051923</t>
  </si>
  <si>
    <t>sulfation</t>
  </si>
  <si>
    <t>GO:0051930</t>
  </si>
  <si>
    <t>regulation of sensory perception of pain</t>
  </si>
  <si>
    <t>GO:0051931</t>
  </si>
  <si>
    <t>regulation of sensory perception</t>
  </si>
  <si>
    <t>GO:0051934</t>
  </si>
  <si>
    <t>catecholamine uptake involved in synaptic transmission</t>
  </si>
  <si>
    <t>GO:0051937</t>
  </si>
  <si>
    <t>catecholamine transport</t>
  </si>
  <si>
    <t>GO:0051938</t>
  </si>
  <si>
    <t>L-glutamate import</t>
  </si>
  <si>
    <t>GO:0051940</t>
  </si>
  <si>
    <t>regulation of catecholamine uptake involved in synaptic transmission</t>
  </si>
  <si>
    <t>GO:0051952</t>
  </si>
  <si>
    <t>regulation of amine transport</t>
  </si>
  <si>
    <t>GO:0051953</t>
  </si>
  <si>
    <t>negative regulation of amine transport</t>
  </si>
  <si>
    <t>GO:0051954</t>
  </si>
  <si>
    <t>positive regulation of amine transport</t>
  </si>
  <si>
    <t>GO:0051955</t>
  </si>
  <si>
    <t>regulation of amino acid transport</t>
  </si>
  <si>
    <t>GO:0051956</t>
  </si>
  <si>
    <t>negative regulation of amino acid transport</t>
  </si>
  <si>
    <t>GO:0051957</t>
  </si>
  <si>
    <t>positive regulation of amino acid transport</t>
  </si>
  <si>
    <t>GO:0051963</t>
  </si>
  <si>
    <t>regulation of synapse assembly</t>
  </si>
  <si>
    <t>GO:0051965</t>
  </si>
  <si>
    <t>positive regulation of synapse assembly</t>
  </si>
  <si>
    <t>GO:0051966</t>
  </si>
  <si>
    <t>regulation of synaptic transmission, glutamatergic</t>
  </si>
  <si>
    <t>GO:0051967</t>
  </si>
  <si>
    <t>negative regulation of synaptic transmission, glutamatergic</t>
  </si>
  <si>
    <t>GO:0051968</t>
  </si>
  <si>
    <t>positive regulation of synaptic transmission, glutamatergic</t>
  </si>
  <si>
    <t>GO:0051969</t>
  </si>
  <si>
    <t>regulation of transmission of nerve impulse</t>
  </si>
  <si>
    <t>GO:0051971</t>
  </si>
  <si>
    <t>positive regulation of transmission of nerve impulse</t>
  </si>
  <si>
    <t>GO:0051972</t>
  </si>
  <si>
    <t>regulation of telomerase activity</t>
  </si>
  <si>
    <t>GO:0051973</t>
  </si>
  <si>
    <t>positive regulation of telomerase activity</t>
  </si>
  <si>
    <t>GO:0051974</t>
  </si>
  <si>
    <t>negative regulation of telomerase activity</t>
  </si>
  <si>
    <t>GO:0051983</t>
  </si>
  <si>
    <t>regulation of chromosome segregation</t>
  </si>
  <si>
    <t>GO:0051984</t>
  </si>
  <si>
    <t>positive regulation of chromosome segregation</t>
  </si>
  <si>
    <t>GO:0051985</t>
  </si>
  <si>
    <t>negative regulation of chromosome segregation</t>
  </si>
  <si>
    <t>GO:0051987</t>
  </si>
  <si>
    <t>positive regulation of attachment of spindle microtubules to kinetochore</t>
  </si>
  <si>
    <t>GO:0051988</t>
  </si>
  <si>
    <t>regulation of attachment of spindle microtubules to kinetochore</t>
  </si>
  <si>
    <t>GO:0052040</t>
  </si>
  <si>
    <t>modulation by symbiont of host programmed cell death</t>
  </si>
  <si>
    <t>GO:0052126</t>
  </si>
  <si>
    <t>movement in host environment</t>
  </si>
  <si>
    <t>GO:0052150</t>
  </si>
  <si>
    <t>modulation by symbiont of host apoptotic process</t>
  </si>
  <si>
    <t>GO:0052173</t>
  </si>
  <si>
    <t>response to defenses of other organism involved in symbiotic interaction</t>
  </si>
  <si>
    <t>GO:0052192</t>
  </si>
  <si>
    <t>movement in environment of other organism involved in symbiotic interaction</t>
  </si>
  <si>
    <t>GO:0052200</t>
  </si>
  <si>
    <t>response to host defenses</t>
  </si>
  <si>
    <t>GO:0052248</t>
  </si>
  <si>
    <t>modulation of programmed cell death in other organism involved in symbiotic interaction</t>
  </si>
  <si>
    <t>GO:0052433</t>
  </si>
  <si>
    <t>modulation by organism of apoptotic process in other organism involved in symbiotic interaction</t>
  </si>
  <si>
    <t>GO:0052646</t>
  </si>
  <si>
    <t>alditol phosphate metabolic process</t>
  </si>
  <si>
    <t>GO:0052652</t>
  </si>
  <si>
    <t>cyclic purine nucleotide metabolic process</t>
  </si>
  <si>
    <t>GO:0052695</t>
  </si>
  <si>
    <t>cellular glucuronidation</t>
  </si>
  <si>
    <t>GO:0052696</t>
  </si>
  <si>
    <t>flavonoid glucuronidation</t>
  </si>
  <si>
    <t>GO:0052697</t>
  </si>
  <si>
    <t>xenobiotic glucuronidation</t>
  </si>
  <si>
    <t>GO:0052803</t>
  </si>
  <si>
    <t>imidazole-containing compound metabolic process</t>
  </si>
  <si>
    <t>GO:0055003</t>
  </si>
  <si>
    <t>cardiac myofibril assembly</t>
  </si>
  <si>
    <t>GO:0055006</t>
  </si>
  <si>
    <t>cardiac cell development</t>
  </si>
  <si>
    <t>GO:0055007</t>
  </si>
  <si>
    <t>cardiac muscle cell differentiation</t>
  </si>
  <si>
    <t>GO:0055008</t>
  </si>
  <si>
    <t>cardiac muscle tissue morphogenesis</t>
  </si>
  <si>
    <t>GO:0055009</t>
  </si>
  <si>
    <t>atrial cardiac muscle tissue morphogenesis</t>
  </si>
  <si>
    <t>GO:0055010</t>
  </si>
  <si>
    <t>ventricular cardiac muscle tissue morphogenesis</t>
  </si>
  <si>
    <t>GO:0055012</t>
  </si>
  <si>
    <t>ventricular cardiac muscle cell differentiation</t>
  </si>
  <si>
    <t>GO:0055013</t>
  </si>
  <si>
    <t>cardiac muscle cell development</t>
  </si>
  <si>
    <t>GO:0055015</t>
  </si>
  <si>
    <t>ventricular cardiac muscle cell development</t>
  </si>
  <si>
    <t>GO:0055017</t>
  </si>
  <si>
    <t>cardiac muscle tissue growth</t>
  </si>
  <si>
    <t>GO:0055021</t>
  </si>
  <si>
    <t>regulation of cardiac muscle tissue growth</t>
  </si>
  <si>
    <t>GO:0055022</t>
  </si>
  <si>
    <t>negative regulation of cardiac muscle tissue growth</t>
  </si>
  <si>
    <t>GO:0055023</t>
  </si>
  <si>
    <t>positive regulation of cardiac muscle tissue growth</t>
  </si>
  <si>
    <t>GO:0055024</t>
  </si>
  <si>
    <t>regulation of cardiac muscle tissue development</t>
  </si>
  <si>
    <t>GO:0055025</t>
  </si>
  <si>
    <t>positive regulation of cardiac muscle tissue development</t>
  </si>
  <si>
    <t>GO:0055026</t>
  </si>
  <si>
    <t>negative regulation of cardiac muscle tissue development</t>
  </si>
  <si>
    <t>GO:0055057</t>
  </si>
  <si>
    <t>neuroblast division</t>
  </si>
  <si>
    <t>GO:0055059</t>
  </si>
  <si>
    <t>asymmetric neuroblast division</t>
  </si>
  <si>
    <t>GO:0055064</t>
  </si>
  <si>
    <t>chloride ion homeostasis</t>
  </si>
  <si>
    <t>GO:0055069</t>
  </si>
  <si>
    <t>zinc ion homeostasis</t>
  </si>
  <si>
    <t>GO:0055070</t>
  </si>
  <si>
    <t>copper ion homeostasis</t>
  </si>
  <si>
    <t>GO:0055072</t>
  </si>
  <si>
    <t>iron ion homeostasis</t>
  </si>
  <si>
    <t>GO:0055075</t>
  </si>
  <si>
    <t>potassium ion homeostasis</t>
  </si>
  <si>
    <t>GO:0055076</t>
  </si>
  <si>
    <t>transition metal ion homeostasis</t>
  </si>
  <si>
    <t>GO:0055088</t>
  </si>
  <si>
    <t>lipid homeostasis</t>
  </si>
  <si>
    <t>GO:0055089</t>
  </si>
  <si>
    <t>fatty acid homeostasis</t>
  </si>
  <si>
    <t>GO:0055090</t>
  </si>
  <si>
    <t>acylglycerol homeostasis</t>
  </si>
  <si>
    <t>GO:0055091</t>
  </si>
  <si>
    <t>phospholipid homeostasis</t>
  </si>
  <si>
    <t>GO:0055092</t>
  </si>
  <si>
    <t>sterol homeostasis</t>
  </si>
  <si>
    <t>GO:0055093</t>
  </si>
  <si>
    <t>response to hyperoxia</t>
  </si>
  <si>
    <t>GO:0055094</t>
  </si>
  <si>
    <t>response to lipoprotein particle</t>
  </si>
  <si>
    <t>GO:0055119</t>
  </si>
  <si>
    <t>relaxation of cardiac muscle</t>
  </si>
  <si>
    <t>GO:0060004</t>
  </si>
  <si>
    <t>reflex</t>
  </si>
  <si>
    <t>GO:0060008</t>
  </si>
  <si>
    <t>Sertoli cell differentiation</t>
  </si>
  <si>
    <t>GO:0060009</t>
  </si>
  <si>
    <t>Sertoli cell development</t>
  </si>
  <si>
    <t>GO:0060013</t>
  </si>
  <si>
    <t>righting reflex</t>
  </si>
  <si>
    <t>GO:0060017</t>
  </si>
  <si>
    <t>parathyroid gland development</t>
  </si>
  <si>
    <t>GO:0060019</t>
  </si>
  <si>
    <t>radial glial cell differentiation</t>
  </si>
  <si>
    <t>GO:0060021</t>
  </si>
  <si>
    <t>roof of mouth development</t>
  </si>
  <si>
    <t>GO:0060024</t>
  </si>
  <si>
    <t>rhythmic synaptic transmission</t>
  </si>
  <si>
    <t>GO:0060026</t>
  </si>
  <si>
    <t>convergent extension</t>
  </si>
  <si>
    <t>GO:0060027</t>
  </si>
  <si>
    <t>convergent extension involved in gastrulation</t>
  </si>
  <si>
    <t>GO:0060028</t>
  </si>
  <si>
    <t>convergent extension involved in axis elongation</t>
  </si>
  <si>
    <t>GO:0060029</t>
  </si>
  <si>
    <t>convergent extension involved in organogenesis</t>
  </si>
  <si>
    <t>GO:0060033</t>
  </si>
  <si>
    <t>anatomical structure regression</t>
  </si>
  <si>
    <t>GO:0060037</t>
  </si>
  <si>
    <t>pharyngeal system development</t>
  </si>
  <si>
    <t>GO:0060038</t>
  </si>
  <si>
    <t>cardiac muscle cell proliferation</t>
  </si>
  <si>
    <t>GO:0060039</t>
  </si>
  <si>
    <t>pericardium development</t>
  </si>
  <si>
    <t>GO:0060040</t>
  </si>
  <si>
    <t>retinal bipolar neuron differentiation</t>
  </si>
  <si>
    <t>GO:0060041</t>
  </si>
  <si>
    <t>retina development in camera-type eye</t>
  </si>
  <si>
    <t>GO:0060042</t>
  </si>
  <si>
    <t>retina morphogenesis in camera-type eye</t>
  </si>
  <si>
    <t>GO:0060043</t>
  </si>
  <si>
    <t>regulation of cardiac muscle cell proliferation</t>
  </si>
  <si>
    <t>GO:0060044</t>
  </si>
  <si>
    <t>negative regulation of cardiac muscle cell proliferation</t>
  </si>
  <si>
    <t>GO:0060045</t>
  </si>
  <si>
    <t>positive regulation of cardiac muscle cell proliferation</t>
  </si>
  <si>
    <t>GO:0060046</t>
  </si>
  <si>
    <t>regulation of acrosome reaction</t>
  </si>
  <si>
    <t>GO:0060049</t>
  </si>
  <si>
    <t>regulation of protein glycosylation</t>
  </si>
  <si>
    <t>GO:0060050</t>
  </si>
  <si>
    <t>positive regulation of protein glycosylation</t>
  </si>
  <si>
    <t>GO:0060052</t>
  </si>
  <si>
    <t>neurofilament cytoskeleton organization</t>
  </si>
  <si>
    <t>GO:0060055</t>
  </si>
  <si>
    <t>angiogenesis involved in wound healing</t>
  </si>
  <si>
    <t>GO:0060056</t>
  </si>
  <si>
    <t>mammary gland involution</t>
  </si>
  <si>
    <t>GO:0060057</t>
  </si>
  <si>
    <t>apoptotic process involved in mammary gland involution</t>
  </si>
  <si>
    <t>GO:0060058</t>
  </si>
  <si>
    <t>positive regulation of apoptotic process involved in mammary gland involution</t>
  </si>
  <si>
    <t>GO:0060059</t>
  </si>
  <si>
    <t>embryonic retina morphogenesis in camera-type eye</t>
  </si>
  <si>
    <t>GO:0060065</t>
  </si>
  <si>
    <t>uterus development</t>
  </si>
  <si>
    <t>GO:0060074</t>
  </si>
  <si>
    <t>synapse maturation</t>
  </si>
  <si>
    <t>GO:0060078</t>
  </si>
  <si>
    <t>regulation of postsynaptic membrane potential</t>
  </si>
  <si>
    <t>GO:0060079</t>
  </si>
  <si>
    <t>excitatory postsynaptic potential</t>
  </si>
  <si>
    <t>GO:0060080</t>
  </si>
  <si>
    <t>inhibitory postsynaptic potential</t>
  </si>
  <si>
    <t>GO:0060081</t>
  </si>
  <si>
    <t>membrane hyperpolarization</t>
  </si>
  <si>
    <t>GO:0060087</t>
  </si>
  <si>
    <t>relaxation of vascular smooth muscle</t>
  </si>
  <si>
    <t>GO:0060099</t>
  </si>
  <si>
    <t>regulation of phagocytosis, engulfment</t>
  </si>
  <si>
    <t>GO:0060100</t>
  </si>
  <si>
    <t>positive regulation of phagocytosis, engulfment</t>
  </si>
  <si>
    <t>GO:0060120</t>
  </si>
  <si>
    <t>inner ear receptor cell fate commitment</t>
  </si>
  <si>
    <t>GO:0060123</t>
  </si>
  <si>
    <t>regulation of growth hormone secretion</t>
  </si>
  <si>
    <t>GO:0060124</t>
  </si>
  <si>
    <t>positive regulation of growth hormone secretion</t>
  </si>
  <si>
    <t>GO:0060134</t>
  </si>
  <si>
    <t>prepulse inhibition</t>
  </si>
  <si>
    <t>GO:0060136</t>
  </si>
  <si>
    <t>embryonic process involved in female pregnancy</t>
  </si>
  <si>
    <t>GO:0060142</t>
  </si>
  <si>
    <t>regulation of syncytium formation by plasma membrane fusion</t>
  </si>
  <si>
    <t>GO:0060143</t>
  </si>
  <si>
    <t>positive regulation of syncytium formation by plasma membrane fusion</t>
  </si>
  <si>
    <t>GO:0060147</t>
  </si>
  <si>
    <t>regulation of posttranscriptional gene silencing</t>
  </si>
  <si>
    <t>GO:0060148</t>
  </si>
  <si>
    <t>positive regulation of posttranscriptional gene silencing</t>
  </si>
  <si>
    <t>GO:0060149</t>
  </si>
  <si>
    <t>negative regulation of posttranscriptional gene silencing</t>
  </si>
  <si>
    <t>GO:0060159</t>
  </si>
  <si>
    <t>regulation of dopamine receptor signaling pathway</t>
  </si>
  <si>
    <t>GO:0060174</t>
  </si>
  <si>
    <t>limb bud formation</t>
  </si>
  <si>
    <t>GO:0060179</t>
  </si>
  <si>
    <t>male mating behavior</t>
  </si>
  <si>
    <t>GO:0060180</t>
  </si>
  <si>
    <t>female mating behavior</t>
  </si>
  <si>
    <t>GO:0060192</t>
  </si>
  <si>
    <t>negative regulation of lipase activity</t>
  </si>
  <si>
    <t>GO:0060211</t>
  </si>
  <si>
    <t>regulation of nuclear-transcribed mRNA poly(A) tail shortening</t>
  </si>
  <si>
    <t>GO:0060213</t>
  </si>
  <si>
    <t>positive regulation of nuclear-transcribed mRNA poly(A) tail shortening</t>
  </si>
  <si>
    <t>GO:0060215</t>
  </si>
  <si>
    <t>primitive hemopoiesis</t>
  </si>
  <si>
    <t>GO:0060216</t>
  </si>
  <si>
    <t>definitive hemopoiesis</t>
  </si>
  <si>
    <t>GO:0060218</t>
  </si>
  <si>
    <t>hematopoietic stem cell differentiation</t>
  </si>
  <si>
    <t>GO:0060219</t>
  </si>
  <si>
    <t>camera-type eye photoreceptor cell differentiation</t>
  </si>
  <si>
    <t>GO:0060231</t>
  </si>
  <si>
    <t>mesenchymal to epithelial transition</t>
  </si>
  <si>
    <t>GO:0060235</t>
  </si>
  <si>
    <t>lens induction in camera-type eye</t>
  </si>
  <si>
    <t>GO:0060236</t>
  </si>
  <si>
    <t>regulation of mitotic spindle organization</t>
  </si>
  <si>
    <t>GO:0060242</t>
  </si>
  <si>
    <t>contact inhibition</t>
  </si>
  <si>
    <t>GO:0060253</t>
  </si>
  <si>
    <t>negative regulation of glial cell proliferation</t>
  </si>
  <si>
    <t>GO:0060259</t>
  </si>
  <si>
    <t>regulation of feeding behavior</t>
  </si>
  <si>
    <t>GO:0060271</t>
  </si>
  <si>
    <t>cilium assembly</t>
  </si>
  <si>
    <t>GO:0060272</t>
  </si>
  <si>
    <t>embryonic skeletal joint morphogenesis</t>
  </si>
  <si>
    <t>GO:0060281</t>
  </si>
  <si>
    <t>regulation of oocyte development</t>
  </si>
  <si>
    <t>GO:0060285</t>
  </si>
  <si>
    <t>cilium-dependent cell motility</t>
  </si>
  <si>
    <t>GO:0060287</t>
  </si>
  <si>
    <t>epithelial cilium movement involved in determination of left/right asymmetry</t>
  </si>
  <si>
    <t>GO:0060290</t>
  </si>
  <si>
    <t>transdifferentiation</t>
  </si>
  <si>
    <t>GO:0060291</t>
  </si>
  <si>
    <t>long-term synaptic potentiation</t>
  </si>
  <si>
    <t>GO:0060292</t>
  </si>
  <si>
    <t>long-term synaptic depression</t>
  </si>
  <si>
    <t>GO:0060294</t>
  </si>
  <si>
    <t>cilium movement involved in cell motility</t>
  </si>
  <si>
    <t>GO:0060295</t>
  </si>
  <si>
    <t>regulation of cilium movement involved in cell motility</t>
  </si>
  <si>
    <t>GO:0060296</t>
  </si>
  <si>
    <t>regulation of cilium beat frequency involved in ciliary motility</t>
  </si>
  <si>
    <t>GO:0060297</t>
  </si>
  <si>
    <t>regulation of sarcomere organization</t>
  </si>
  <si>
    <t>GO:0060298</t>
  </si>
  <si>
    <t>positive regulation of sarcomere organization</t>
  </si>
  <si>
    <t>GO:0060304</t>
  </si>
  <si>
    <t>regulation of phosphatidylinositol dephosphorylation</t>
  </si>
  <si>
    <t>GO:0060312</t>
  </si>
  <si>
    <t>regulation of blood vessel remodeling</t>
  </si>
  <si>
    <t>GO:0060317</t>
  </si>
  <si>
    <t>cardiac epithelial to mesenchymal transition</t>
  </si>
  <si>
    <t>GO:0060318</t>
  </si>
  <si>
    <t>definitive erythrocyte differentiation</t>
  </si>
  <si>
    <t>GO:0060319</t>
  </si>
  <si>
    <t>primitive erythrocyte differentiation</t>
  </si>
  <si>
    <t>GO:0060323</t>
  </si>
  <si>
    <t>head morphogenesis</t>
  </si>
  <si>
    <t>GO:0060324</t>
  </si>
  <si>
    <t>face development</t>
  </si>
  <si>
    <t>GO:0060325</t>
  </si>
  <si>
    <t>face morphogenesis</t>
  </si>
  <si>
    <t>GO:0060330</t>
  </si>
  <si>
    <t>regulation of response to interferon-gamma</t>
  </si>
  <si>
    <t>GO:0060331</t>
  </si>
  <si>
    <t>negative regulation of response to interferon-gamma</t>
  </si>
  <si>
    <t>GO:0060332</t>
  </si>
  <si>
    <t>positive regulation of response to interferon-gamma</t>
  </si>
  <si>
    <t>GO:0060334</t>
  </si>
  <si>
    <t>regulation of interferon-gamma-mediated signaling pathway</t>
  </si>
  <si>
    <t>GO:0060335</t>
  </si>
  <si>
    <t>positive regulation of interferon-gamma-mediated signaling pathway</t>
  </si>
  <si>
    <t>GO:0060336</t>
  </si>
  <si>
    <t>negative regulation of interferon-gamma-mediated signaling pathway</t>
  </si>
  <si>
    <t>GO:0060339</t>
  </si>
  <si>
    <t>negative regulation of type I interferon-mediated signaling pathway</t>
  </si>
  <si>
    <t>GO:0060343</t>
  </si>
  <si>
    <t>trabecula formation</t>
  </si>
  <si>
    <t>GO:0060346</t>
  </si>
  <si>
    <t>bone trabecula formation</t>
  </si>
  <si>
    <t>GO:0060347</t>
  </si>
  <si>
    <t>heart trabecula formation</t>
  </si>
  <si>
    <t>GO:0060363</t>
  </si>
  <si>
    <t>cranial suture morphogenesis</t>
  </si>
  <si>
    <t>GO:0060368</t>
  </si>
  <si>
    <t>regulation of Fc receptor mediated stimulatory signaling pathway</t>
  </si>
  <si>
    <t>GO:0060369</t>
  </si>
  <si>
    <t>positive regulation of Fc receptor mediated stimulatory signaling pathway</t>
  </si>
  <si>
    <t>GO:0060371</t>
  </si>
  <si>
    <t>regulation of atrial cardiac muscle cell membrane depolarization</t>
  </si>
  <si>
    <t>GO:0060373</t>
  </si>
  <si>
    <t>regulation of ventricular cardiac muscle cell membrane depolarization</t>
  </si>
  <si>
    <t>GO:0060374</t>
  </si>
  <si>
    <t>mast cell differentiation</t>
  </si>
  <si>
    <t>GO:0060379</t>
  </si>
  <si>
    <t>cardiac muscle cell myoblast differentiation</t>
  </si>
  <si>
    <t>GO:0060384</t>
  </si>
  <si>
    <t>innervation</t>
  </si>
  <si>
    <t>GO:0060385</t>
  </si>
  <si>
    <t>axonogenesis involved in innervation</t>
  </si>
  <si>
    <t>GO:0060390</t>
  </si>
  <si>
    <t>regulation of SMAD protein signal transduction</t>
  </si>
  <si>
    <t>GO:0060391</t>
  </si>
  <si>
    <t>positive regulation of SMAD protein signal transduction</t>
  </si>
  <si>
    <t>GO:0060396</t>
  </si>
  <si>
    <t>growth hormone receptor signaling pathway</t>
  </si>
  <si>
    <t>GO:0060398</t>
  </si>
  <si>
    <t>regulation of growth hormone receptor signaling pathway</t>
  </si>
  <si>
    <t>GO:0060405</t>
  </si>
  <si>
    <t>regulation of penile erection</t>
  </si>
  <si>
    <t>GO:0060406</t>
  </si>
  <si>
    <t>positive regulation of penile erection</t>
  </si>
  <si>
    <t>GO:0060413</t>
  </si>
  <si>
    <t>atrial septum morphogenesis</t>
  </si>
  <si>
    <t>GO:0060415</t>
  </si>
  <si>
    <t>muscle tissue morphogenesis</t>
  </si>
  <si>
    <t>GO:0060416</t>
  </si>
  <si>
    <t>response to growth hormone</t>
  </si>
  <si>
    <t>GO:0060419</t>
  </si>
  <si>
    <t>heart growth</t>
  </si>
  <si>
    <t>GO:0060420</t>
  </si>
  <si>
    <t>regulation of heart growth</t>
  </si>
  <si>
    <t>GO:0060421</t>
  </si>
  <si>
    <t>positive regulation of heart growth</t>
  </si>
  <si>
    <t>GO:0060425</t>
  </si>
  <si>
    <t>lung morphogenesis</t>
  </si>
  <si>
    <t>GO:0060426</t>
  </si>
  <si>
    <t>lung vasculature development</t>
  </si>
  <si>
    <t>GO:0060428</t>
  </si>
  <si>
    <t>lung epithelium development</t>
  </si>
  <si>
    <t>GO:0060430</t>
  </si>
  <si>
    <t>lung saccule development</t>
  </si>
  <si>
    <t>GO:0060433</t>
  </si>
  <si>
    <t>bronchus development</t>
  </si>
  <si>
    <t>GO:0060438</t>
  </si>
  <si>
    <t>trachea development</t>
  </si>
  <si>
    <t>GO:0060439</t>
  </si>
  <si>
    <t>trachea morphogenesis</t>
  </si>
  <si>
    <t>GO:0060440</t>
  </si>
  <si>
    <t>trachea formation</t>
  </si>
  <si>
    <t>GO:0060441</t>
  </si>
  <si>
    <t>epithelial tube branching involved in lung morphogenesis</t>
  </si>
  <si>
    <t>GO:0060442</t>
  </si>
  <si>
    <t>branching involved in prostate gland morphogenesis</t>
  </si>
  <si>
    <t>GO:0060443</t>
  </si>
  <si>
    <t>mammary gland morphogenesis</t>
  </si>
  <si>
    <t>GO:0060444</t>
  </si>
  <si>
    <t>branching involved in mammary gland duct morphogenesis</t>
  </si>
  <si>
    <t>GO:0060445</t>
  </si>
  <si>
    <t>branching involved in salivary gland morphogenesis</t>
  </si>
  <si>
    <t>GO:0060449</t>
  </si>
  <si>
    <t>bud elongation involved in lung branching</t>
  </si>
  <si>
    <t>GO:0060452</t>
  </si>
  <si>
    <t>positive regulation of cardiac muscle contraction</t>
  </si>
  <si>
    <t>GO:0060457</t>
  </si>
  <si>
    <t>negative regulation of digestive system process</t>
  </si>
  <si>
    <t>GO:0060462</t>
  </si>
  <si>
    <t>lung lobe development</t>
  </si>
  <si>
    <t>GO:0060463</t>
  </si>
  <si>
    <t>lung lobe morphogenesis</t>
  </si>
  <si>
    <t>GO:0060479</t>
  </si>
  <si>
    <t>lung cell differentiation</t>
  </si>
  <si>
    <t>GO:0060482</t>
  </si>
  <si>
    <t>lobar bronchus development</t>
  </si>
  <si>
    <t>GO:0060484</t>
  </si>
  <si>
    <t>lung-associated mesenchyme development</t>
  </si>
  <si>
    <t>GO:0060487</t>
  </si>
  <si>
    <t>lung epithelial cell differentiation</t>
  </si>
  <si>
    <t>GO:0060501</t>
  </si>
  <si>
    <t>positive regulation of epithelial cell proliferation involved in lung morphogenesis</t>
  </si>
  <si>
    <t>GO:0060502</t>
  </si>
  <si>
    <t>epithelial cell proliferation involved in lung morphogenesis</t>
  </si>
  <si>
    <t>GO:0060509</t>
  </si>
  <si>
    <t>type I pneumocyte differentiation</t>
  </si>
  <si>
    <t>GO:0060510</t>
  </si>
  <si>
    <t>type II pneumocyte differentiation</t>
  </si>
  <si>
    <t>GO:0060512</t>
  </si>
  <si>
    <t>prostate gland morphogenesis</t>
  </si>
  <si>
    <t>GO:0060525</t>
  </si>
  <si>
    <t>prostate glandular acinus development</t>
  </si>
  <si>
    <t>GO:0060526</t>
  </si>
  <si>
    <t>prostate glandular acinus morphogenesis</t>
  </si>
  <si>
    <t>GO:0060527</t>
  </si>
  <si>
    <t>prostate epithelial cord arborization involved in prostate glandular acinus morphogenesis</t>
  </si>
  <si>
    <t>GO:0060534</t>
  </si>
  <si>
    <t>trachea cartilage development</t>
  </si>
  <si>
    <t>GO:0060536</t>
  </si>
  <si>
    <t>cartilage morphogenesis</t>
  </si>
  <si>
    <t>GO:0060544</t>
  </si>
  <si>
    <t>regulation of necroptotic process</t>
  </si>
  <si>
    <t>GO:0060546</t>
  </si>
  <si>
    <t>negative regulation of necroptotic process</t>
  </si>
  <si>
    <t>GO:0060547</t>
  </si>
  <si>
    <t>negative regulation of necrotic cell death</t>
  </si>
  <si>
    <t>GO:0060556</t>
  </si>
  <si>
    <t>regulation of vitamin D biosynthetic process</t>
  </si>
  <si>
    <t>GO:0060558</t>
  </si>
  <si>
    <t>regulation of calcidiol 1-monooxygenase activity</t>
  </si>
  <si>
    <t>GO:0060560</t>
  </si>
  <si>
    <t>developmental growth involved in morphogenesis</t>
  </si>
  <si>
    <t>GO:0060571</t>
  </si>
  <si>
    <t>morphogenesis of an epithelial fold</t>
  </si>
  <si>
    <t>GO:0060572</t>
  </si>
  <si>
    <t>morphogenesis of an epithelial bud</t>
  </si>
  <si>
    <t>GO:0060575</t>
  </si>
  <si>
    <t>intestinal epithelial cell differentiation</t>
  </si>
  <si>
    <t>GO:0060576</t>
  </si>
  <si>
    <t>intestinal epithelial cell development</t>
  </si>
  <si>
    <t>GO:0060579</t>
  </si>
  <si>
    <t>ventral spinal cord interneuron fate commitment</t>
  </si>
  <si>
    <t>GO:0060581</t>
  </si>
  <si>
    <t>cell fate commitment involved in pattern specification</t>
  </si>
  <si>
    <t>GO:0060586</t>
  </si>
  <si>
    <t>multicellular organismal iron ion homeostasis</t>
  </si>
  <si>
    <t>GO:0060592</t>
  </si>
  <si>
    <t>mammary gland formation</t>
  </si>
  <si>
    <t>GO:0060600</t>
  </si>
  <si>
    <t>dichotomous subdivision of an epithelial terminal unit</t>
  </si>
  <si>
    <t>GO:0060601</t>
  </si>
  <si>
    <t>lateral sprouting from an epithelium</t>
  </si>
  <si>
    <t>GO:0060602</t>
  </si>
  <si>
    <t>branch elongation of an epithelium</t>
  </si>
  <si>
    <t>GO:0060603</t>
  </si>
  <si>
    <t>mammary gland duct morphogenesis</t>
  </si>
  <si>
    <t>GO:0060620</t>
  </si>
  <si>
    <t>regulation of cholesterol import</t>
  </si>
  <si>
    <t>GO:0060623</t>
  </si>
  <si>
    <t>regulation of chromosome condensation</t>
  </si>
  <si>
    <t>GO:0060628</t>
  </si>
  <si>
    <t>regulation of ER to Golgi vesicle-mediated transport</t>
  </si>
  <si>
    <t>GO:0060631</t>
  </si>
  <si>
    <t>regulation of meiosis I</t>
  </si>
  <si>
    <t>GO:0060632</t>
  </si>
  <si>
    <t>regulation of microtubule-based movement</t>
  </si>
  <si>
    <t>GO:0060638</t>
  </si>
  <si>
    <t>mesenchymal-epithelial cell signaling</t>
  </si>
  <si>
    <t>GO:0060669</t>
  </si>
  <si>
    <t>embryonic placenta morphogenesis</t>
  </si>
  <si>
    <t>GO:0060670</t>
  </si>
  <si>
    <t>branching involved in labyrinthine layer morphogenesis</t>
  </si>
  <si>
    <t>GO:0060674</t>
  </si>
  <si>
    <t>placenta blood vessel development</t>
  </si>
  <si>
    <t>GO:0060675</t>
  </si>
  <si>
    <t>ureteric bud morphogenesis</t>
  </si>
  <si>
    <t>GO:0060677</t>
  </si>
  <si>
    <t>ureteric bud elongation</t>
  </si>
  <si>
    <t>GO:0060687</t>
  </si>
  <si>
    <t>regulation of branching involved in prostate gland morphogenesis</t>
  </si>
  <si>
    <t>GO:0060688</t>
  </si>
  <si>
    <t>regulation of morphogenesis of a branching structure</t>
  </si>
  <si>
    <t>GO:0060693</t>
  </si>
  <si>
    <t>regulation of branching involved in salivary gland morphogenesis</t>
  </si>
  <si>
    <t>GO:0060696</t>
  </si>
  <si>
    <t>regulation of phospholipid catabolic process</t>
  </si>
  <si>
    <t>GO:0060706</t>
  </si>
  <si>
    <t>cell differentiation involved in embryonic placenta development</t>
  </si>
  <si>
    <t>GO:0060707</t>
  </si>
  <si>
    <t>trophoblast giant cell differentiation</t>
  </si>
  <si>
    <t>GO:0060708</t>
  </si>
  <si>
    <t>spongiotrophoblast differentiation</t>
  </si>
  <si>
    <t>GO:0060710</t>
  </si>
  <si>
    <t>chorio-allantoic fusion</t>
  </si>
  <si>
    <t>GO:0060711</t>
  </si>
  <si>
    <t>labyrinthine layer development</t>
  </si>
  <si>
    <t>GO:0060712</t>
  </si>
  <si>
    <t>spongiotrophoblast layer development</t>
  </si>
  <si>
    <t>GO:0060713</t>
  </si>
  <si>
    <t>labyrinthine layer morphogenesis</t>
  </si>
  <si>
    <t>GO:0060716</t>
  </si>
  <si>
    <t>labyrinthine layer blood vessel development</t>
  </si>
  <si>
    <t>GO:0060717</t>
  </si>
  <si>
    <t>chorion development</t>
  </si>
  <si>
    <t>GO:0060718</t>
  </si>
  <si>
    <t>chorionic trophoblast cell differentiation</t>
  </si>
  <si>
    <t>GO:0060732</t>
  </si>
  <si>
    <t>positive regulation of inositol phosphate biosynthetic process</t>
  </si>
  <si>
    <t>GO:0060736</t>
  </si>
  <si>
    <t>prostate gland growth</t>
  </si>
  <si>
    <t>GO:0060740</t>
  </si>
  <si>
    <t>prostate gland epithelium morphogenesis</t>
  </si>
  <si>
    <t>GO:0060742</t>
  </si>
  <si>
    <t>epithelial cell differentiation involved in prostate gland development</t>
  </si>
  <si>
    <t>GO:0060744</t>
  </si>
  <si>
    <t>mammary gland branching involved in thelarche</t>
  </si>
  <si>
    <t>GO:0060745</t>
  </si>
  <si>
    <t>mammary gland branching involved in pregnancy</t>
  </si>
  <si>
    <t>GO:0060746</t>
  </si>
  <si>
    <t>parental behavior</t>
  </si>
  <si>
    <t>GO:0060750</t>
  </si>
  <si>
    <t>epithelial cell proliferation involved in mammary gland duct elongation</t>
  </si>
  <si>
    <t>GO:0060751</t>
  </si>
  <si>
    <t>branch elongation involved in mammary gland duct branching</t>
  </si>
  <si>
    <t>GO:0060761</t>
  </si>
  <si>
    <t>negative regulation of response to cytokine stimulus</t>
  </si>
  <si>
    <t>GO:0060762</t>
  </si>
  <si>
    <t>regulation of branching involved in mammary gland duct morphogenesis</t>
  </si>
  <si>
    <t>GO:0060763</t>
  </si>
  <si>
    <t>mammary duct terminal end bud growth</t>
  </si>
  <si>
    <t>GO:0060765</t>
  </si>
  <si>
    <t>regulation of androgen receptor signaling pathway</t>
  </si>
  <si>
    <t>GO:0060766</t>
  </si>
  <si>
    <t>negative regulation of androgen receptor signaling pathway</t>
  </si>
  <si>
    <t>GO:0060767</t>
  </si>
  <si>
    <t>epithelial cell proliferation involved in prostate gland development</t>
  </si>
  <si>
    <t>GO:0060768</t>
  </si>
  <si>
    <t>regulation of epithelial cell proliferation involved in prostate gland development</t>
  </si>
  <si>
    <t>GO:0060770</t>
  </si>
  <si>
    <t>negative regulation of epithelial cell proliferation involved in prostate gland development</t>
  </si>
  <si>
    <t>GO:0060788</t>
  </si>
  <si>
    <t>ectodermal placode formation</t>
  </si>
  <si>
    <t>GO:0060789</t>
  </si>
  <si>
    <t>hair follicle placode formation</t>
  </si>
  <si>
    <t>GO:0060795</t>
  </si>
  <si>
    <t>cell fate commitment involved in formation of primary germ layer</t>
  </si>
  <si>
    <t>GO:0060831</t>
  </si>
  <si>
    <t>smoothened signaling pathway involved in dorsal/ventral neural tube patterning</t>
  </si>
  <si>
    <t>GO:0060836</t>
  </si>
  <si>
    <t>lymphatic endothelial cell differentiation</t>
  </si>
  <si>
    <t>GO:0060837</t>
  </si>
  <si>
    <t>blood vessel endothelial cell differentiation</t>
  </si>
  <si>
    <t>GO:0060839</t>
  </si>
  <si>
    <t>endothelial cell fate commitment</t>
  </si>
  <si>
    <t>GO:0060840</t>
  </si>
  <si>
    <t>artery development</t>
  </si>
  <si>
    <t>GO:0060841</t>
  </si>
  <si>
    <t>venous blood vessel development</t>
  </si>
  <si>
    <t>GO:0060842</t>
  </si>
  <si>
    <t>arterial endothelial cell differentiation</t>
  </si>
  <si>
    <t>GO:0060850</t>
  </si>
  <si>
    <t>regulation of transcription involved in cell fate commitment</t>
  </si>
  <si>
    <t>GO:0060856</t>
  </si>
  <si>
    <t>establishment of blood-brain barrier</t>
  </si>
  <si>
    <t>GO:0060872</t>
  </si>
  <si>
    <t>semicircular canal development</t>
  </si>
  <si>
    <t>GO:0060896</t>
  </si>
  <si>
    <t>neural plate pattern specification</t>
  </si>
  <si>
    <t>GO:0060897</t>
  </si>
  <si>
    <t>neural plate regionalization</t>
  </si>
  <si>
    <t>GO:0060900</t>
  </si>
  <si>
    <t>embryonic camera-type eye formation</t>
  </si>
  <si>
    <t>GO:0060903</t>
  </si>
  <si>
    <t>positive regulation of meiosis I</t>
  </si>
  <si>
    <t>GO:0060907</t>
  </si>
  <si>
    <t>positive regulation of macrophage cytokine production</t>
  </si>
  <si>
    <t>GO:0060911</t>
  </si>
  <si>
    <t>cardiac cell fate commitment</t>
  </si>
  <si>
    <t>GO:0060914</t>
  </si>
  <si>
    <t>heart formation</t>
  </si>
  <si>
    <t>GO:0060947</t>
  </si>
  <si>
    <t>cardiac vascular smooth muscle cell differentiation</t>
  </si>
  <si>
    <t>GO:0060948</t>
  </si>
  <si>
    <t>cardiac vascular smooth muscle cell development</t>
  </si>
  <si>
    <t>GO:0060956</t>
  </si>
  <si>
    <t>endocardial cell differentiation</t>
  </si>
  <si>
    <t>GO:0060964</t>
  </si>
  <si>
    <t>regulation of gene silencing by miRNA</t>
  </si>
  <si>
    <t>GO:0060965</t>
  </si>
  <si>
    <t>negative regulation of gene silencing by miRNA</t>
  </si>
  <si>
    <t>GO:0060966</t>
  </si>
  <si>
    <t>regulation of gene silencing by RNA</t>
  </si>
  <si>
    <t>GO:0060967</t>
  </si>
  <si>
    <t>negative regulation of gene silencing by RNA</t>
  </si>
  <si>
    <t>GO:0060968</t>
  </si>
  <si>
    <t>regulation of gene silencing</t>
  </si>
  <si>
    <t>GO:0060969</t>
  </si>
  <si>
    <t>negative regulation of gene silencing</t>
  </si>
  <si>
    <t>GO:0060971</t>
  </si>
  <si>
    <t>embryonic heart tube left/right pattern formation</t>
  </si>
  <si>
    <t>GO:0060972</t>
  </si>
  <si>
    <t>left/right pattern formation</t>
  </si>
  <si>
    <t>GO:0060973</t>
  </si>
  <si>
    <t>cell migration involved in heart development</t>
  </si>
  <si>
    <t>GO:0060976</t>
  </si>
  <si>
    <t>coronary vasculature development</t>
  </si>
  <si>
    <t>GO:0060977</t>
  </si>
  <si>
    <t>coronary vasculature morphogenesis</t>
  </si>
  <si>
    <t>GO:0060978</t>
  </si>
  <si>
    <t>angiogenesis involved in coronary vascular morphogenesis</t>
  </si>
  <si>
    <t>GO:0060979</t>
  </si>
  <si>
    <t>vasculogenesis involved in coronary vascular morphogenesis</t>
  </si>
  <si>
    <t>GO:0060982</t>
  </si>
  <si>
    <t>coronary artery morphogenesis</t>
  </si>
  <si>
    <t>GO:0060986</t>
  </si>
  <si>
    <t>endocrine hormone secretion</t>
  </si>
  <si>
    <t>GO:0060993</t>
  </si>
  <si>
    <t>kidney morphogenesis</t>
  </si>
  <si>
    <t>GO:0060997</t>
  </si>
  <si>
    <t>dendritic spine morphogenesis</t>
  </si>
  <si>
    <t>GO:0061000</t>
  </si>
  <si>
    <t>negative regulation of dendritic spine development</t>
  </si>
  <si>
    <t>GO:0061001</t>
  </si>
  <si>
    <t>regulation of dendritic spine morphogenesis</t>
  </si>
  <si>
    <t>GO:0061002</t>
  </si>
  <si>
    <t>negative regulation of dendritic spine morphogenesis</t>
  </si>
  <si>
    <t>GO:0061003</t>
  </si>
  <si>
    <t>positive regulation of dendritic spine morphogenesis</t>
  </si>
  <si>
    <t>GO:0061004</t>
  </si>
  <si>
    <t>pattern specification involved in kidney development</t>
  </si>
  <si>
    <t>GO:0061005</t>
  </si>
  <si>
    <t>cell differentiation involved in kidney development</t>
  </si>
  <si>
    <t>GO:0061009</t>
  </si>
  <si>
    <t>common bile duct development</t>
  </si>
  <si>
    <t>GO:0061014</t>
  </si>
  <si>
    <t>positive regulation of mRNA catabolic process</t>
  </si>
  <si>
    <t>GO:0061028</t>
  </si>
  <si>
    <t>establishment of endothelial barrier</t>
  </si>
  <si>
    <t>GO:0061029</t>
  </si>
  <si>
    <t>eyelid development in camera-type eye</t>
  </si>
  <si>
    <t>GO:0061032</t>
  </si>
  <si>
    <t>visceral serous pericardium development</t>
  </si>
  <si>
    <t>GO:0061035</t>
  </si>
  <si>
    <t>regulation of cartilage development</t>
  </si>
  <si>
    <t>GO:0061036</t>
  </si>
  <si>
    <t>positive regulation of cartilage development</t>
  </si>
  <si>
    <t>GO:0061037</t>
  </si>
  <si>
    <t>negative regulation of cartilage development</t>
  </si>
  <si>
    <t>GO:0061042</t>
  </si>
  <si>
    <t>vascular wound healing</t>
  </si>
  <si>
    <t>GO:0061043</t>
  </si>
  <si>
    <t>regulation of vascular wound healing</t>
  </si>
  <si>
    <t>GO:0061045</t>
  </si>
  <si>
    <t>negative regulation of wound healing</t>
  </si>
  <si>
    <t>GO:0061046</t>
  </si>
  <si>
    <t>regulation of branching involved in lung morphogenesis</t>
  </si>
  <si>
    <t>GO:0061049</t>
  </si>
  <si>
    <t>cell growth involved in cardiac muscle cell development</t>
  </si>
  <si>
    <t>GO:0061050</t>
  </si>
  <si>
    <t>regulation of cell growth involved in cardiac muscle cell development</t>
  </si>
  <si>
    <t>GO:0061051</t>
  </si>
  <si>
    <t>positive regulation of cell growth involved in cardiac muscle cell development</t>
  </si>
  <si>
    <t>GO:0061052</t>
  </si>
  <si>
    <t>negative regulation of cell growth involved in cardiac muscle cell development</t>
  </si>
  <si>
    <t>GO:0061053</t>
  </si>
  <si>
    <t>somite development</t>
  </si>
  <si>
    <t>GO:0061072</t>
  </si>
  <si>
    <t>iris morphogenesis</t>
  </si>
  <si>
    <t>GO:0061077</t>
  </si>
  <si>
    <t>chaperone-mediated protein folding</t>
  </si>
  <si>
    <t>GO:0061081</t>
  </si>
  <si>
    <t>positive regulation of myeloid leukocyte cytokine production involved in immune response</t>
  </si>
  <si>
    <t>GO:0061082</t>
  </si>
  <si>
    <t>myeloid leukocyte cytokine production</t>
  </si>
  <si>
    <t>GO:0061085</t>
  </si>
  <si>
    <t>regulation of histone H3-K27 methylation</t>
  </si>
  <si>
    <t>GO:0061087</t>
  </si>
  <si>
    <t>positive regulation of histone H3-K27 methylation</t>
  </si>
  <si>
    <t>GO:0061097</t>
  </si>
  <si>
    <t>regulation of protein tyrosine kinase activity</t>
  </si>
  <si>
    <t>GO:0061098</t>
  </si>
  <si>
    <t>positive regulation of protein tyrosine kinase activity</t>
  </si>
  <si>
    <t>GO:0061099</t>
  </si>
  <si>
    <t>negative regulation of protein tyrosine kinase activity</t>
  </si>
  <si>
    <t>GO:0061101</t>
  </si>
  <si>
    <t>neuroendocrine cell differentiation</t>
  </si>
  <si>
    <t>GO:0061117</t>
  </si>
  <si>
    <t>negative regulation of heart growth</t>
  </si>
  <si>
    <t>GO:0061140</t>
  </si>
  <si>
    <t>lung secretory cell differentiation</t>
  </si>
  <si>
    <t>GO:0061156</t>
  </si>
  <si>
    <t>pulmonary artery morphogenesis</t>
  </si>
  <si>
    <t>GO:0061157</t>
  </si>
  <si>
    <t>mRNA destabilization</t>
  </si>
  <si>
    <t>GO:0061158</t>
  </si>
  <si>
    <t>3'-UTR-mediated mRNA destabilization</t>
  </si>
  <si>
    <t>GO:0061196</t>
  </si>
  <si>
    <t>fungiform papilla development</t>
  </si>
  <si>
    <t>GO:0061213</t>
  </si>
  <si>
    <t>positive regulation of mesonephros development</t>
  </si>
  <si>
    <t>GO:0061217</t>
  </si>
  <si>
    <t>regulation of mesonephros development</t>
  </si>
  <si>
    <t>GO:0061298</t>
  </si>
  <si>
    <t>retina vasculature development in camera-type eye</t>
  </si>
  <si>
    <t>GO:0061299</t>
  </si>
  <si>
    <t>retina vasculature morphogenesis in camera-type eye</t>
  </si>
  <si>
    <t>GO:0061307</t>
  </si>
  <si>
    <t>cardiac neural crest cell differentiation involved in heart development</t>
  </si>
  <si>
    <t>GO:0061308</t>
  </si>
  <si>
    <t>cardiac neural crest cell development involved in heart development</t>
  </si>
  <si>
    <t>GO:0061309</t>
  </si>
  <si>
    <t>cardiac neural crest cell development involved in outflow tract morphogenesis</t>
  </si>
  <si>
    <t>GO:0061311</t>
  </si>
  <si>
    <t>cell surface receptor signaling pathway involved in heart development</t>
  </si>
  <si>
    <t>GO:0061314</t>
  </si>
  <si>
    <t>Notch signaling involved in heart development</t>
  </si>
  <si>
    <t>GO:0061318</t>
  </si>
  <si>
    <t>renal filtration cell differentiation</t>
  </si>
  <si>
    <t>GO:0061323</t>
  </si>
  <si>
    <t>cell proliferation involved in heart morphogenesis</t>
  </si>
  <si>
    <t>GO:0061326</t>
  </si>
  <si>
    <t>renal tubule development</t>
  </si>
  <si>
    <t>GO:0061333</t>
  </si>
  <si>
    <t>renal tubule morphogenesis</t>
  </si>
  <si>
    <t>GO:0061343</t>
  </si>
  <si>
    <t>cell adhesion involved in heart morphogenesis</t>
  </si>
  <si>
    <t>GO:0061365</t>
  </si>
  <si>
    <t>positive regulation of triglyceride lipase activity</t>
  </si>
  <si>
    <t>GO:0061371</t>
  </si>
  <si>
    <t>determination of heart left/right asymmetry</t>
  </si>
  <si>
    <t>GO:0061383</t>
  </si>
  <si>
    <t>trabecula morphogenesis</t>
  </si>
  <si>
    <t>GO:0061384</t>
  </si>
  <si>
    <t>heart trabecula morphogenesis</t>
  </si>
  <si>
    <t>GO:0061387</t>
  </si>
  <si>
    <t>regulation of extent of cell growth</t>
  </si>
  <si>
    <t>GO:0061418</t>
  </si>
  <si>
    <t>regulation of transcription from RNA polymerase II promoter in response to hypoxia</t>
  </si>
  <si>
    <t>GO:0061419</t>
  </si>
  <si>
    <t>positive regulation of transcription from RNA polymerase II promoter in response to hypoxia</t>
  </si>
  <si>
    <t>GO:0061430</t>
  </si>
  <si>
    <t>bone trabecula morphogenesis</t>
  </si>
  <si>
    <t>GO:0061436</t>
  </si>
  <si>
    <t>establishment of skin barrier</t>
  </si>
  <si>
    <t>GO:0061437</t>
  </si>
  <si>
    <t>renal system vasculature development</t>
  </si>
  <si>
    <t>GO:0061438</t>
  </si>
  <si>
    <t>renal system vasculature morphogenesis</t>
  </si>
  <si>
    <t>GO:0061439</t>
  </si>
  <si>
    <t>kidney vasculature morphogenesis</t>
  </si>
  <si>
    <t>GO:0061440</t>
  </si>
  <si>
    <t>kidney vasculature development</t>
  </si>
  <si>
    <t>GO:0061450</t>
  </si>
  <si>
    <t>trophoblast cell migration</t>
  </si>
  <si>
    <t>GO:0061462</t>
  </si>
  <si>
    <t>protein localization to lysosome</t>
  </si>
  <si>
    <t>GO:0061469</t>
  </si>
  <si>
    <t>regulation of type B pancreatic cell proliferation</t>
  </si>
  <si>
    <t>GO:0061476</t>
  </si>
  <si>
    <t>response to anticoagulant</t>
  </si>
  <si>
    <t>GO:0061478</t>
  </si>
  <si>
    <t>response to platelet aggregation inhibitor</t>
  </si>
  <si>
    <t>GO:0061484</t>
  </si>
  <si>
    <t>hematopoietic stem cell homeostasis</t>
  </si>
  <si>
    <t>GO:0061511</t>
  </si>
  <si>
    <t>centriole elongation</t>
  </si>
  <si>
    <t>GO:0061512</t>
  </si>
  <si>
    <t>protein localization to cilium</t>
  </si>
  <si>
    <t>GO:0061515</t>
  </si>
  <si>
    <t>myeloid cell development</t>
  </si>
  <si>
    <t>GO:0061525</t>
  </si>
  <si>
    <t>hindgut development</t>
  </si>
  <si>
    <t>GO:0061535</t>
  </si>
  <si>
    <t>glutamate secretion, neurotransmission</t>
  </si>
  <si>
    <t>GO:0061548</t>
  </si>
  <si>
    <t>ganglion development</t>
  </si>
  <si>
    <t>GO:0061549</t>
  </si>
  <si>
    <t>sympathetic ganglion development</t>
  </si>
  <si>
    <t>GO:0061550</t>
  </si>
  <si>
    <t>cranial ganglion development</t>
  </si>
  <si>
    <t>GO:0061577</t>
  </si>
  <si>
    <t>calcium ion transmembrane transport via high voltage-gated calcium channel</t>
  </si>
  <si>
    <t>GO:0061614</t>
  </si>
  <si>
    <t>pri-miRNA transcription by RNA polymerase II</t>
  </si>
  <si>
    <t>GO:0061615</t>
  </si>
  <si>
    <t>glycolytic process through fructose-6-phosphate</t>
  </si>
  <si>
    <t>GO:0061620</t>
  </si>
  <si>
    <t>glycolytic process through glucose-6-phosphate</t>
  </si>
  <si>
    <t>GO:0061621</t>
  </si>
  <si>
    <t>canonical glycolysis</t>
  </si>
  <si>
    <t>GO:0061626</t>
  </si>
  <si>
    <t>pharyngeal arch artery morphogenesis</t>
  </si>
  <si>
    <t>GO:0061635</t>
  </si>
  <si>
    <t>regulation of protein complex stability</t>
  </si>
  <si>
    <t>GO:0061640</t>
  </si>
  <si>
    <t>cytoskeleton-dependent cytokinesis</t>
  </si>
  <si>
    <t>GO:0061641</t>
  </si>
  <si>
    <t>CENP-A containing chromatin organization</t>
  </si>
  <si>
    <t>GO:0061647</t>
  </si>
  <si>
    <t>histone H3-K9 modification</t>
  </si>
  <si>
    <t>GO:0061668</t>
  </si>
  <si>
    <t>mitochondrial ribosome assembly</t>
  </si>
  <si>
    <t>GO:0061684</t>
  </si>
  <si>
    <t>chaperone-mediated autophagy</t>
  </si>
  <si>
    <t>GO:0061687</t>
  </si>
  <si>
    <t>detoxification of inorganic compound</t>
  </si>
  <si>
    <t>GO:0061718</t>
  </si>
  <si>
    <t>glucose catabolic process to pyruvate</t>
  </si>
  <si>
    <t>GO:0061724</t>
  </si>
  <si>
    <t>lipophagy</t>
  </si>
  <si>
    <t>GO:0061726</t>
  </si>
  <si>
    <t>mitochondrion disassembly</t>
  </si>
  <si>
    <t>GO:0061732</t>
  </si>
  <si>
    <t>mitochondrial acetyl-CoA biosynthetic process from pyruvate</t>
  </si>
  <si>
    <t>GO:0061734</t>
  </si>
  <si>
    <t>parkin-mediated stimulation of mitophagy in response to mitochondrial depolarization</t>
  </si>
  <si>
    <t>GO:0061744</t>
  </si>
  <si>
    <t>motor behavior</t>
  </si>
  <si>
    <t>GO:0061762</t>
  </si>
  <si>
    <t>CAMKK-AMPK signaling cascade</t>
  </si>
  <si>
    <t>GO:0061820</t>
  </si>
  <si>
    <t>telomeric D-loop disassembly</t>
  </si>
  <si>
    <t>GO:0061842</t>
  </si>
  <si>
    <t>microtubule organizing center localization</t>
  </si>
  <si>
    <t>GO:0061900</t>
  </si>
  <si>
    <t>glial cell activation</t>
  </si>
  <si>
    <t>GO:0061912</t>
  </si>
  <si>
    <t>selective autophagy</t>
  </si>
  <si>
    <t>GO:0061952</t>
  </si>
  <si>
    <t>midbody abscission</t>
  </si>
  <si>
    <t>GO:0061983</t>
  </si>
  <si>
    <t>meiosis II cell cycle process</t>
  </si>
  <si>
    <t>GO:0062009</t>
  </si>
  <si>
    <t>secondary palate development</t>
  </si>
  <si>
    <t>GO:0062013</t>
  </si>
  <si>
    <t>positive regulation of small molecule metabolic process</t>
  </si>
  <si>
    <t>GO:0062014</t>
  </si>
  <si>
    <t>negative regulation of small molecule metabolic process</t>
  </si>
  <si>
    <t>GO:0062033</t>
  </si>
  <si>
    <t>positive regulation of mitotic sister chromatid segregation</t>
  </si>
  <si>
    <t>GO:0062042</t>
  </si>
  <si>
    <t>regulation of cardiac epithelial to mesenchymal transition</t>
  </si>
  <si>
    <t>GO:0062043</t>
  </si>
  <si>
    <t>positive regulation of cardiac epithelial to mesenchymal transition</t>
  </si>
  <si>
    <t>GO:0065002</t>
  </si>
  <si>
    <t>intracellular protein transmembrane transport</t>
  </si>
  <si>
    <t>GO:0065004</t>
  </si>
  <si>
    <t>protein-DNA complex assembly</t>
  </si>
  <si>
    <t>GO:0065005</t>
  </si>
  <si>
    <t>protein-lipid complex assembly</t>
  </si>
  <si>
    <t>GO:0070050</t>
  </si>
  <si>
    <t>neuron cellular homeostasis</t>
  </si>
  <si>
    <t>GO:0070071</t>
  </si>
  <si>
    <t>proton-transporting two-sector ATPase complex assembly</t>
  </si>
  <si>
    <t>GO:0070076</t>
  </si>
  <si>
    <t>histone lysine demethylation</t>
  </si>
  <si>
    <t>GO:0070085</t>
  </si>
  <si>
    <t>glycosylation</t>
  </si>
  <si>
    <t>GO:0070091</t>
  </si>
  <si>
    <t>glucagon secretion</t>
  </si>
  <si>
    <t>GO:0070092</t>
  </si>
  <si>
    <t>regulation of glucagon secretion</t>
  </si>
  <si>
    <t>GO:0070099</t>
  </si>
  <si>
    <t>regulation of chemokine-mediated signaling pathway</t>
  </si>
  <si>
    <t>GO:0070102</t>
  </si>
  <si>
    <t>interleukin-6-mediated signaling pathway</t>
  </si>
  <si>
    <t>GO:0070127</t>
  </si>
  <si>
    <t>tRNA aminoacylation for mitochondrial protein translation</t>
  </si>
  <si>
    <t>GO:0070129</t>
  </si>
  <si>
    <t>regulation of mitochondrial translation</t>
  </si>
  <si>
    <t>GO:0070131</t>
  </si>
  <si>
    <t>positive regulation of mitochondrial translation</t>
  </si>
  <si>
    <t>GO:0070141</t>
  </si>
  <si>
    <t>response to UV-A</t>
  </si>
  <si>
    <t>GO:0070142</t>
  </si>
  <si>
    <t>synaptic vesicle budding</t>
  </si>
  <si>
    <t>GO:0070162</t>
  </si>
  <si>
    <t>adiponectin secretion</t>
  </si>
  <si>
    <t>GO:0070163</t>
  </si>
  <si>
    <t>regulation of adiponectin secretion</t>
  </si>
  <si>
    <t>GO:0070166</t>
  </si>
  <si>
    <t>enamel mineralization</t>
  </si>
  <si>
    <t>GO:0070169</t>
  </si>
  <si>
    <t>positive regulation of biomineral tissue development</t>
  </si>
  <si>
    <t>GO:0070170</t>
  </si>
  <si>
    <t>regulation of tooth mineralization</t>
  </si>
  <si>
    <t>GO:0070189</t>
  </si>
  <si>
    <t>kynurenine metabolic process</t>
  </si>
  <si>
    <t>GO:0070192</t>
  </si>
  <si>
    <t>chromosome organization involved in meiotic cell cycle</t>
  </si>
  <si>
    <t>GO:0070193</t>
  </si>
  <si>
    <t>synaptonemal complex organization</t>
  </si>
  <si>
    <t>GO:0070198</t>
  </si>
  <si>
    <t>protein localization to chromosome, telomeric region</t>
  </si>
  <si>
    <t>GO:0070199</t>
  </si>
  <si>
    <t>establishment of protein localization to chromosome</t>
  </si>
  <si>
    <t>GO:0070200</t>
  </si>
  <si>
    <t>establishment of protein localization to telomere</t>
  </si>
  <si>
    <t>GO:0070202</t>
  </si>
  <si>
    <t>regulation of establishment of protein localization to chromosome</t>
  </si>
  <si>
    <t>GO:0070203</t>
  </si>
  <si>
    <t>regulation of establishment of protein localization to telomere</t>
  </si>
  <si>
    <t>GO:0070206</t>
  </si>
  <si>
    <t>protein trimerization</t>
  </si>
  <si>
    <t>GO:0070207</t>
  </si>
  <si>
    <t>protein homotrimerization</t>
  </si>
  <si>
    <t>GO:0070208</t>
  </si>
  <si>
    <t>protein heterotrimerization</t>
  </si>
  <si>
    <t>GO:0070212</t>
  </si>
  <si>
    <t>protein poly-ADP-ribosylation</t>
  </si>
  <si>
    <t>GO:0070235</t>
  </si>
  <si>
    <t>regulation of activation-induced cell death of T cells</t>
  </si>
  <si>
    <t>GO:0070236</t>
  </si>
  <si>
    <t>negative regulation of activation-induced cell death of T cells</t>
  </si>
  <si>
    <t>GO:0070243</t>
  </si>
  <si>
    <t>regulation of thymocyte apoptotic process</t>
  </si>
  <si>
    <t>GO:0070244</t>
  </si>
  <si>
    <t>negative regulation of thymocyte apoptotic process</t>
  </si>
  <si>
    <t>GO:0070245</t>
  </si>
  <si>
    <t>positive regulation of thymocyte apoptotic process</t>
  </si>
  <si>
    <t>GO:0070262</t>
  </si>
  <si>
    <t>peptidyl-serine dephosphorylation</t>
  </si>
  <si>
    <t>GO:0070265</t>
  </si>
  <si>
    <t>necrotic cell death</t>
  </si>
  <si>
    <t>GO:0070266</t>
  </si>
  <si>
    <t>necroptotic process</t>
  </si>
  <si>
    <t>GO:0070269</t>
  </si>
  <si>
    <t>pyroptosis</t>
  </si>
  <si>
    <t>GO:0070278</t>
  </si>
  <si>
    <t>extracellular matrix constituent secretion</t>
  </si>
  <si>
    <t>GO:0070286</t>
  </si>
  <si>
    <t>axonemal dynein complex assembly</t>
  </si>
  <si>
    <t>GO:0070296</t>
  </si>
  <si>
    <t>sarcoplasmic reticulum calcium ion transport</t>
  </si>
  <si>
    <t>GO:0070303</t>
  </si>
  <si>
    <t>negative regulation of stress-activated protein kinase signaling cascade</t>
  </si>
  <si>
    <t>GO:0070309</t>
  </si>
  <si>
    <t>lens fiber cell morphogenesis</t>
  </si>
  <si>
    <t>GO:0070314</t>
  </si>
  <si>
    <t>G1 to G0 transition</t>
  </si>
  <si>
    <t>GO:0070316</t>
  </si>
  <si>
    <t>regulation of G0 to G1 transition</t>
  </si>
  <si>
    <t>GO:0070328</t>
  </si>
  <si>
    <t>triglyceride homeostasis</t>
  </si>
  <si>
    <t>GO:0070339</t>
  </si>
  <si>
    <t>response to bacterial lipopeptide</t>
  </si>
  <si>
    <t>GO:0070341</t>
  </si>
  <si>
    <t>fat cell proliferation</t>
  </si>
  <si>
    <t>GO:0070344</t>
  </si>
  <si>
    <t>regulation of fat cell proliferation</t>
  </si>
  <si>
    <t>GO:0070345</t>
  </si>
  <si>
    <t>negative regulation of fat cell proliferation</t>
  </si>
  <si>
    <t>GO:0070365</t>
  </si>
  <si>
    <t>hepatocyte differentiation</t>
  </si>
  <si>
    <t>GO:0070391</t>
  </si>
  <si>
    <t>response to lipoteichoic acid</t>
  </si>
  <si>
    <t>GO:0070417</t>
  </si>
  <si>
    <t>cellular response to cold</t>
  </si>
  <si>
    <t>GO:0070423</t>
  </si>
  <si>
    <t>nucleotide-binding oligomerization domain containing signaling pathway</t>
  </si>
  <si>
    <t>GO:0070424</t>
  </si>
  <si>
    <t>regulation of nucleotide-binding oligomerization domain containing signaling pathway</t>
  </si>
  <si>
    <t>GO:0070427</t>
  </si>
  <si>
    <t>nucleotide-binding oligomerization domain containing 1 signaling pathway</t>
  </si>
  <si>
    <t>GO:0070431</t>
  </si>
  <si>
    <t>nucleotide-binding oligomerization domain containing 2 signaling pathway</t>
  </si>
  <si>
    <t>GO:0070432</t>
  </si>
  <si>
    <t>regulation of nucleotide-binding oligomerization domain containing 2 signaling pathway</t>
  </si>
  <si>
    <t>GO:0070444</t>
  </si>
  <si>
    <t>oligodendrocyte progenitor proliferation</t>
  </si>
  <si>
    <t>GO:0070445</t>
  </si>
  <si>
    <t>regulation of oligodendrocyte progenitor proliferation</t>
  </si>
  <si>
    <t>GO:0070475</t>
  </si>
  <si>
    <t>rRNA base methylation</t>
  </si>
  <si>
    <t>GO:0070487</t>
  </si>
  <si>
    <t>monocyte aggregation</t>
  </si>
  <si>
    <t>GO:0070493</t>
  </si>
  <si>
    <t>thrombin-activated receptor signaling pathway</t>
  </si>
  <si>
    <t>GO:0070498</t>
  </si>
  <si>
    <t>interleukin-1-mediated signaling pathway</t>
  </si>
  <si>
    <t>GO:0070508</t>
  </si>
  <si>
    <t>cholesterol import</t>
  </si>
  <si>
    <t>GO:0070525</t>
  </si>
  <si>
    <t>tRNA threonylcarbamoyladenosine metabolic process</t>
  </si>
  <si>
    <t>GO:0070527</t>
  </si>
  <si>
    <t>platelet aggregation</t>
  </si>
  <si>
    <t>GO:0070528</t>
  </si>
  <si>
    <t>protein kinase C signaling</t>
  </si>
  <si>
    <t>GO:0070534</t>
  </si>
  <si>
    <t>protein K63-linked ubiquitination</t>
  </si>
  <si>
    <t>GO:0070536</t>
  </si>
  <si>
    <t>protein K63-linked deubiquitination</t>
  </si>
  <si>
    <t>GO:0070544</t>
  </si>
  <si>
    <t>histone H3-K36 demethylation</t>
  </si>
  <si>
    <t>GO:0070561</t>
  </si>
  <si>
    <t>vitamin D receptor signaling pathway</t>
  </si>
  <si>
    <t>GO:0070562</t>
  </si>
  <si>
    <t>regulation of vitamin D receptor signaling pathway</t>
  </si>
  <si>
    <t>GO:0070570</t>
  </si>
  <si>
    <t>regulation of neuron projection regeneration</t>
  </si>
  <si>
    <t>GO:0070571</t>
  </si>
  <si>
    <t>negative regulation of neuron projection regeneration</t>
  </si>
  <si>
    <t>GO:0070572</t>
  </si>
  <si>
    <t>positive regulation of neuron projection regeneration</t>
  </si>
  <si>
    <t>GO:0070584</t>
  </si>
  <si>
    <t>mitochondrion morphogenesis</t>
  </si>
  <si>
    <t>GO:0070585</t>
  </si>
  <si>
    <t>protein localization to mitochondrion</t>
  </si>
  <si>
    <t>GO:0070586</t>
  </si>
  <si>
    <t>cell-cell adhesion involved in gastrulation</t>
  </si>
  <si>
    <t>GO:0070587</t>
  </si>
  <si>
    <t>regulation of cell-cell adhesion involved in gastrulation</t>
  </si>
  <si>
    <t>GO:0070593</t>
  </si>
  <si>
    <t>dendrite self-avoidance</t>
  </si>
  <si>
    <t>GO:0070601</t>
  </si>
  <si>
    <t>centromeric sister chromatid cohesion</t>
  </si>
  <si>
    <t>GO:0070633</t>
  </si>
  <si>
    <t>transepithelial transport</t>
  </si>
  <si>
    <t>GO:0070669</t>
  </si>
  <si>
    <t>response to interleukin-2</t>
  </si>
  <si>
    <t>GO:0070670</t>
  </si>
  <si>
    <t>response to interleukin-4</t>
  </si>
  <si>
    <t>GO:0070671</t>
  </si>
  <si>
    <t>response to interleukin-12</t>
  </si>
  <si>
    <t>GO:0070672</t>
  </si>
  <si>
    <t>response to interleukin-15</t>
  </si>
  <si>
    <t>GO:0070673</t>
  </si>
  <si>
    <t>response to interleukin-18</t>
  </si>
  <si>
    <t>GO:0070723</t>
  </si>
  <si>
    <t>response to cholesterol</t>
  </si>
  <si>
    <t>GO:0070734</t>
  </si>
  <si>
    <t>histone H3-K27 methylation</t>
  </si>
  <si>
    <t>GO:0070741</t>
  </si>
  <si>
    <t>response to interleukin-6</t>
  </si>
  <si>
    <t>GO:0070813</t>
  </si>
  <si>
    <t>hydrogen sulfide metabolic process</t>
  </si>
  <si>
    <t>GO:0070816</t>
  </si>
  <si>
    <t>phosphorylation of RNA polymerase II C-terminal domain</t>
  </si>
  <si>
    <t>GO:0070828</t>
  </si>
  <si>
    <t>heterochromatin organization</t>
  </si>
  <si>
    <t>GO:0070830</t>
  </si>
  <si>
    <t>bicellular tight junction assembly</t>
  </si>
  <si>
    <t>GO:0070831</t>
  </si>
  <si>
    <t>basement membrane assembly</t>
  </si>
  <si>
    <t>GO:0070841</t>
  </si>
  <si>
    <t>inclusion body assembly</t>
  </si>
  <si>
    <t>GO:0070842</t>
  </si>
  <si>
    <t>aggresome assembly</t>
  </si>
  <si>
    <t>GO:0070849</t>
  </si>
  <si>
    <t>response to epidermal growth factor</t>
  </si>
  <si>
    <t>GO:0070857</t>
  </si>
  <si>
    <t>regulation of bile acid biosynthetic process</t>
  </si>
  <si>
    <t>GO:0070861</t>
  </si>
  <si>
    <t>regulation of protein exit from endoplasmic reticulum</t>
  </si>
  <si>
    <t>GO:0070862</t>
  </si>
  <si>
    <t>negative regulation of protein exit from endoplasmic reticulum</t>
  </si>
  <si>
    <t>GO:0070863</t>
  </si>
  <si>
    <t>positive regulation of protein exit from endoplasmic reticulum</t>
  </si>
  <si>
    <t>GO:0070874</t>
  </si>
  <si>
    <t>negative regulation of glycogen metabolic process</t>
  </si>
  <si>
    <t>GO:0070875</t>
  </si>
  <si>
    <t>positive regulation of glycogen metabolic process</t>
  </si>
  <si>
    <t>GO:0070884</t>
  </si>
  <si>
    <t>regulation of calcineurin-NFAT signaling cascade</t>
  </si>
  <si>
    <t>GO:0070885</t>
  </si>
  <si>
    <t>negative regulation of calcineurin-NFAT signaling cascade</t>
  </si>
  <si>
    <t>GO:0070886</t>
  </si>
  <si>
    <t>positive regulation of calcineurin-NFAT signaling cascade</t>
  </si>
  <si>
    <t>GO:0070897</t>
  </si>
  <si>
    <t>transcription preinitiation complex assembly</t>
  </si>
  <si>
    <t>GO:0070914</t>
  </si>
  <si>
    <t>UV-damage excision repair</t>
  </si>
  <si>
    <t>GO:0070918</t>
  </si>
  <si>
    <t>production of small RNA involved in gene silencing by RNA</t>
  </si>
  <si>
    <t>GO:0070920</t>
  </si>
  <si>
    <t>regulation of production of small RNA involved in gene silencing by RNA</t>
  </si>
  <si>
    <t>GO:0070922</t>
  </si>
  <si>
    <t>small RNA loading onto RISC</t>
  </si>
  <si>
    <t>GO:0070932</t>
  </si>
  <si>
    <t>histone H3 deacetylation</t>
  </si>
  <si>
    <t>GO:0070933</t>
  </si>
  <si>
    <t>histone H4 deacetylation</t>
  </si>
  <si>
    <t>GO:0070935</t>
  </si>
  <si>
    <t>3'-UTR-mediated mRNA stabilization</t>
  </si>
  <si>
    <t>GO:0070940</t>
  </si>
  <si>
    <t>dephosphorylation of RNA polymerase II C-terminal domain</t>
  </si>
  <si>
    <t>GO:0070942</t>
  </si>
  <si>
    <t>neutrophil mediated cytotoxicity</t>
  </si>
  <si>
    <t>GO:0070943</t>
  </si>
  <si>
    <t>neutrophil mediated killing of symbiont cell</t>
  </si>
  <si>
    <t>GO:0070944</t>
  </si>
  <si>
    <t>neutrophil mediated killing of bacterium</t>
  </si>
  <si>
    <t>GO:0070945</t>
  </si>
  <si>
    <t>neutrophil mediated killing of gram-negative bacterium</t>
  </si>
  <si>
    <t>GO:0070970</t>
  </si>
  <si>
    <t>interleukin-2 secretion</t>
  </si>
  <si>
    <t>GO:0070972</t>
  </si>
  <si>
    <t>protein localization to endoplasmic reticulum</t>
  </si>
  <si>
    <t>GO:0070973</t>
  </si>
  <si>
    <t>protein localization to endoplasmic reticulum exit site</t>
  </si>
  <si>
    <t>GO:0070977</t>
  </si>
  <si>
    <t>bone maturation</t>
  </si>
  <si>
    <t>GO:0070986</t>
  </si>
  <si>
    <t>left/right axis specification</t>
  </si>
  <si>
    <t>GO:0070988</t>
  </si>
  <si>
    <t>demethylation</t>
  </si>
  <si>
    <t>GO:0070989</t>
  </si>
  <si>
    <t>oxidative demethylation</t>
  </si>
  <si>
    <t>GO:0070995</t>
  </si>
  <si>
    <t>NADPH oxidation</t>
  </si>
  <si>
    <t>GO:0071025</t>
  </si>
  <si>
    <t>RNA surveillance</t>
  </si>
  <si>
    <t>GO:0071027</t>
  </si>
  <si>
    <t>nuclear RNA surveillance</t>
  </si>
  <si>
    <t>GO:0071028</t>
  </si>
  <si>
    <t>nuclear mRNA surveillance</t>
  </si>
  <si>
    <t>GO:0071029</t>
  </si>
  <si>
    <t>nuclear ncRNA surveillance</t>
  </si>
  <si>
    <t>GO:0071033</t>
  </si>
  <si>
    <t>nuclear retention of pre-mRNA at the site of transcription</t>
  </si>
  <si>
    <t>GO:0071035</t>
  </si>
  <si>
    <t>nuclear polyadenylation-dependent rRNA catabolic process</t>
  </si>
  <si>
    <t>GO:0071038</t>
  </si>
  <si>
    <t>nuclear polyadenylation-dependent tRNA catabolic process</t>
  </si>
  <si>
    <t>GO:0071044</t>
  </si>
  <si>
    <t>histone mRNA catabolic process</t>
  </si>
  <si>
    <t>GO:0071046</t>
  </si>
  <si>
    <t>nuclear polyadenylation-dependent ncRNA catabolic process</t>
  </si>
  <si>
    <t>GO:0071051</t>
  </si>
  <si>
    <t>polyadenylation-dependent snoRNA 3'-end processing</t>
  </si>
  <si>
    <t>GO:0071071</t>
  </si>
  <si>
    <t>regulation of phospholipid biosynthetic process</t>
  </si>
  <si>
    <t>GO:0071073</t>
  </si>
  <si>
    <t>positive regulation of phospholipid biosynthetic process</t>
  </si>
  <si>
    <t>GO:0071107</t>
  </si>
  <si>
    <t>response to parathyroid hormone</t>
  </si>
  <si>
    <t>GO:0071108</t>
  </si>
  <si>
    <t>protein K48-linked deubiquitination</t>
  </si>
  <si>
    <t>GO:0071157</t>
  </si>
  <si>
    <t>negative regulation of cell cycle arrest</t>
  </si>
  <si>
    <t>GO:0071166</t>
  </si>
  <si>
    <t>ribonucleoprotein complex localization</t>
  </si>
  <si>
    <t>GO:0071168</t>
  </si>
  <si>
    <t>protein localization to chromatin</t>
  </si>
  <si>
    <t>GO:0071169</t>
  </si>
  <si>
    <t>establishment of protein localization to chromatin</t>
  </si>
  <si>
    <t>GO:0071173</t>
  </si>
  <si>
    <t>spindle assembly checkpoint</t>
  </si>
  <si>
    <t>GO:0071174</t>
  </si>
  <si>
    <t>mitotic spindle checkpoint</t>
  </si>
  <si>
    <t>GO:0071220</t>
  </si>
  <si>
    <t>cellular response to bacterial lipoprotein</t>
  </si>
  <si>
    <t>GO:0071221</t>
  </si>
  <si>
    <t>cellular response to bacterial lipopeptide</t>
  </si>
  <si>
    <t>GO:0071223</t>
  </si>
  <si>
    <t>cellular response to lipoteichoic acid</t>
  </si>
  <si>
    <t>GO:0071224</t>
  </si>
  <si>
    <t>cellular response to peptidoglycan</t>
  </si>
  <si>
    <t>GO:0071230</t>
  </si>
  <si>
    <t>cellular response to amino acid stimulus</t>
  </si>
  <si>
    <t>GO:0071233</t>
  </si>
  <si>
    <t>cellular response to leucine</t>
  </si>
  <si>
    <t>GO:0071243</t>
  </si>
  <si>
    <t>cellular response to arsenic-containing substance</t>
  </si>
  <si>
    <t>GO:0071257</t>
  </si>
  <si>
    <t>cellular response to electrical stimulus</t>
  </si>
  <si>
    <t>GO:0071265</t>
  </si>
  <si>
    <t>L-methionine biosynthetic process</t>
  </si>
  <si>
    <t>GO:0071267</t>
  </si>
  <si>
    <t>L-methionine salvage</t>
  </si>
  <si>
    <t>GO:0071276</t>
  </si>
  <si>
    <t>cellular response to cadmium ion</t>
  </si>
  <si>
    <t>GO:0071277</t>
  </si>
  <si>
    <t>cellular response to calcium ion</t>
  </si>
  <si>
    <t>GO:0071280</t>
  </si>
  <si>
    <t>cellular response to copper ion</t>
  </si>
  <si>
    <t>GO:0071281</t>
  </si>
  <si>
    <t>cellular response to iron ion</t>
  </si>
  <si>
    <t>GO:0071294</t>
  </si>
  <si>
    <t>cellular response to zinc ion</t>
  </si>
  <si>
    <t>GO:0071295</t>
  </si>
  <si>
    <t>cellular response to vitamin</t>
  </si>
  <si>
    <t>GO:0071300</t>
  </si>
  <si>
    <t>cellular response to retinoic acid</t>
  </si>
  <si>
    <t>GO:0071305</t>
  </si>
  <si>
    <t>cellular response to vitamin D</t>
  </si>
  <si>
    <t>GO:0071312</t>
  </si>
  <si>
    <t>cellular response to alkaloid</t>
  </si>
  <si>
    <t>GO:0071313</t>
  </si>
  <si>
    <t>cellular response to caffeine</t>
  </si>
  <si>
    <t>GO:0071316</t>
  </si>
  <si>
    <t>cellular response to nicotine</t>
  </si>
  <si>
    <t>GO:0071318</t>
  </si>
  <si>
    <t>cellular response to ATP</t>
  </si>
  <si>
    <t>GO:0071320</t>
  </si>
  <si>
    <t>cellular response to cAMP</t>
  </si>
  <si>
    <t>GO:0071340</t>
  </si>
  <si>
    <t>skeletal muscle acetylcholine-gated channel clustering</t>
  </si>
  <si>
    <t>GO:0071351</t>
  </si>
  <si>
    <t>cellular response to interleukin-18</t>
  </si>
  <si>
    <t>GO:0071353</t>
  </si>
  <si>
    <t>cellular response to interleukin-4</t>
  </si>
  <si>
    <t>GO:0071354</t>
  </si>
  <si>
    <t>cellular response to interleukin-6</t>
  </si>
  <si>
    <t>GO:0071359</t>
  </si>
  <si>
    <t>cellular response to dsRNA</t>
  </si>
  <si>
    <t>GO:0071360</t>
  </si>
  <si>
    <t>cellular response to exogenous dsRNA</t>
  </si>
  <si>
    <t>GO:0071361</t>
  </si>
  <si>
    <t>cellular response to ethanol</t>
  </si>
  <si>
    <t>GO:0071362</t>
  </si>
  <si>
    <t>cellular response to ether</t>
  </si>
  <si>
    <t>GO:0071364</t>
  </si>
  <si>
    <t>cellular response to epidermal growth factor stimulus</t>
  </si>
  <si>
    <t>GO:0071371</t>
  </si>
  <si>
    <t>cellular response to gonadotropin stimulus</t>
  </si>
  <si>
    <t>GO:0071372</t>
  </si>
  <si>
    <t>cellular response to follicle-stimulating hormone stimulus</t>
  </si>
  <si>
    <t>GO:0071378</t>
  </si>
  <si>
    <t>cellular response to growth hormone stimulus</t>
  </si>
  <si>
    <t>GO:0071383</t>
  </si>
  <si>
    <t>cellular response to steroid hormone stimulus</t>
  </si>
  <si>
    <t>GO:0071384</t>
  </si>
  <si>
    <t>cellular response to corticosteroid stimulus</t>
  </si>
  <si>
    <t>GO:0071385</t>
  </si>
  <si>
    <t>cellular response to glucocorticoid stimulus</t>
  </si>
  <si>
    <t>GO:0071394</t>
  </si>
  <si>
    <t>cellular response to testosterone stimulus</t>
  </si>
  <si>
    <t>GO:0071397</t>
  </si>
  <si>
    <t>cellular response to cholesterol</t>
  </si>
  <si>
    <t>GO:0071402</t>
  </si>
  <si>
    <t>cellular response to lipoprotein particle stimulus</t>
  </si>
  <si>
    <t>GO:0071404</t>
  </si>
  <si>
    <t>cellular response to low-density lipoprotein particle stimulus</t>
  </si>
  <si>
    <t>GO:0071415</t>
  </si>
  <si>
    <t>cellular response to purine-containing compound</t>
  </si>
  <si>
    <t>GO:0071425</t>
  </si>
  <si>
    <t>hematopoietic stem cell proliferation</t>
  </si>
  <si>
    <t>GO:0071426</t>
  </si>
  <si>
    <t>ribonucleoprotein complex export from nucleus</t>
  </si>
  <si>
    <t>GO:0071427</t>
  </si>
  <si>
    <t>mRNA-containing ribonucleoprotein complex export from nucleus</t>
  </si>
  <si>
    <t>GO:0071428</t>
  </si>
  <si>
    <t>rRNA-containing ribonucleoprotein complex export from nucleus</t>
  </si>
  <si>
    <t>GO:0071435</t>
  </si>
  <si>
    <t>potassium ion export</t>
  </si>
  <si>
    <t>GO:0071440</t>
  </si>
  <si>
    <t>regulation of histone H3-K14 acetylation</t>
  </si>
  <si>
    <t>GO:0071442</t>
  </si>
  <si>
    <t>positive regulation of histone H3-K14 acetylation</t>
  </si>
  <si>
    <t>GO:0071447</t>
  </si>
  <si>
    <t>cellular response to hydroperoxide</t>
  </si>
  <si>
    <t>GO:0071450</t>
  </si>
  <si>
    <t>cellular response to oxygen radical</t>
  </si>
  <si>
    <t>GO:0071451</t>
  </si>
  <si>
    <t>cellular response to superoxide</t>
  </si>
  <si>
    <t>GO:0071455</t>
  </si>
  <si>
    <t>cellular response to hyperoxia</t>
  </si>
  <si>
    <t>GO:0071459</t>
  </si>
  <si>
    <t>protein localization to chromosome, centromeric region</t>
  </si>
  <si>
    <t>GO:0071466</t>
  </si>
  <si>
    <t>cellular response to xenobiotic stimulus</t>
  </si>
  <si>
    <t>GO:0071467</t>
  </si>
  <si>
    <t>cellular response to pH</t>
  </si>
  <si>
    <t>GO:0071468</t>
  </si>
  <si>
    <t>cellular response to acidic pH</t>
  </si>
  <si>
    <t>GO:0071470</t>
  </si>
  <si>
    <t>cellular response to osmotic stress</t>
  </si>
  <si>
    <t>GO:0071472</t>
  </si>
  <si>
    <t>cellular response to salt stress</t>
  </si>
  <si>
    <t>GO:0071474</t>
  </si>
  <si>
    <t>cellular hyperosmotic response</t>
  </si>
  <si>
    <t>GO:0071476</t>
  </si>
  <si>
    <t>cellular hypotonic response</t>
  </si>
  <si>
    <t>GO:0071479</t>
  </si>
  <si>
    <t>cellular response to ionizing radiation</t>
  </si>
  <si>
    <t>GO:0071480</t>
  </si>
  <si>
    <t>cellular response to gamma radiation</t>
  </si>
  <si>
    <t>GO:0071481</t>
  </si>
  <si>
    <t>cellular response to X-ray</t>
  </si>
  <si>
    <t>GO:0071494</t>
  </si>
  <si>
    <t>cellular response to UV-C</t>
  </si>
  <si>
    <t>GO:0071498</t>
  </si>
  <si>
    <t>cellular response to fluid shear stress</t>
  </si>
  <si>
    <t>GO:0071499</t>
  </si>
  <si>
    <t>cellular response to laminar fluid shear stress</t>
  </si>
  <si>
    <t>GO:0071500</t>
  </si>
  <si>
    <t>cellular response to nitrosative stress</t>
  </si>
  <si>
    <t>GO:0071501</t>
  </si>
  <si>
    <t>cellular response to sterol depletion</t>
  </si>
  <si>
    <t>GO:0071514</t>
  </si>
  <si>
    <t>genetic imprinting</t>
  </si>
  <si>
    <t>GO:0071539</t>
  </si>
  <si>
    <t>protein localization to centrosome</t>
  </si>
  <si>
    <t>GO:0071545</t>
  </si>
  <si>
    <t>inositol phosphate catabolic process</t>
  </si>
  <si>
    <t>GO:0071548</t>
  </si>
  <si>
    <t>response to dexamethasone</t>
  </si>
  <si>
    <t>GO:0071549</t>
  </si>
  <si>
    <t>cellular response to dexamethasone stimulus</t>
  </si>
  <si>
    <t>GO:0071557</t>
  </si>
  <si>
    <t>histone H3-K27 demethylation</t>
  </si>
  <si>
    <t>GO:0071569</t>
  </si>
  <si>
    <t>protein ufmylation</t>
  </si>
  <si>
    <t>GO:0071577</t>
  </si>
  <si>
    <t>zinc ion transmembrane transport</t>
  </si>
  <si>
    <t>GO:0071578</t>
  </si>
  <si>
    <t>zinc ion import across plasma membrane</t>
  </si>
  <si>
    <t>GO:0071599</t>
  </si>
  <si>
    <t>otic vesicle development</t>
  </si>
  <si>
    <t>GO:0071600</t>
  </si>
  <si>
    <t>otic vesicle morphogenesis</t>
  </si>
  <si>
    <t>GO:0071604</t>
  </si>
  <si>
    <t>transforming growth factor beta production</t>
  </si>
  <si>
    <t>GO:0071605</t>
  </si>
  <si>
    <t>monocyte chemotactic protein-1 production</t>
  </si>
  <si>
    <t>GO:0071608</t>
  </si>
  <si>
    <t>macrophage inflammatory protein-1 alpha production</t>
  </si>
  <si>
    <t>GO:0071609</t>
  </si>
  <si>
    <t>chemokine (C-C motif) ligand 5 production</t>
  </si>
  <si>
    <t>GO:0071616</t>
  </si>
  <si>
    <t>acyl-CoA biosynthetic process</t>
  </si>
  <si>
    <t>GO:0071625</t>
  </si>
  <si>
    <t>vocalization behavior</t>
  </si>
  <si>
    <t>GO:0071634</t>
  </si>
  <si>
    <t>regulation of transforming growth factor beta production</t>
  </si>
  <si>
    <t>GO:0071635</t>
  </si>
  <si>
    <t>negative regulation of transforming growth factor beta production</t>
  </si>
  <si>
    <t>GO:0071636</t>
  </si>
  <si>
    <t>positive regulation of transforming growth factor beta production</t>
  </si>
  <si>
    <t>GO:0071637</t>
  </si>
  <si>
    <t>regulation of monocyte chemotactic protein-1 production</t>
  </si>
  <si>
    <t>GO:0071638</t>
  </si>
  <si>
    <t>negative regulation of monocyte chemotactic protein-1 production</t>
  </si>
  <si>
    <t>GO:0071639</t>
  </si>
  <si>
    <t>positive regulation of monocyte chemotactic protein-1 production</t>
  </si>
  <si>
    <t>GO:0071640</t>
  </si>
  <si>
    <t>regulation of macrophage inflammatory protein 1 alpha production</t>
  </si>
  <si>
    <t>GO:0071649</t>
  </si>
  <si>
    <t>regulation of chemokine (C-C motif) ligand 5 production</t>
  </si>
  <si>
    <t>GO:0071670</t>
  </si>
  <si>
    <t>smooth muscle cell chemotaxis</t>
  </si>
  <si>
    <t>GO:0071676</t>
  </si>
  <si>
    <t>negative regulation of mononuclear cell migration</t>
  </si>
  <si>
    <t>GO:0071679</t>
  </si>
  <si>
    <t>commissural neuron axon guidance</t>
  </si>
  <si>
    <t>GO:0071680</t>
  </si>
  <si>
    <t>response to indole-3-methanol</t>
  </si>
  <si>
    <t>GO:0071681</t>
  </si>
  <si>
    <t>cellular response to indole-3-methanol</t>
  </si>
  <si>
    <t>GO:0071688</t>
  </si>
  <si>
    <t>striated muscle myosin thick filament assembly</t>
  </si>
  <si>
    <t>GO:0071692</t>
  </si>
  <si>
    <t>protein localization to extracellular region</t>
  </si>
  <si>
    <t>GO:0071694</t>
  </si>
  <si>
    <t>maintenance of protein location in extracellular region</t>
  </si>
  <si>
    <t>GO:0071696</t>
  </si>
  <si>
    <t>ectodermal placode development</t>
  </si>
  <si>
    <t>GO:0071697</t>
  </si>
  <si>
    <t>ectodermal placode morphogenesis</t>
  </si>
  <si>
    <t>GO:0071711</t>
  </si>
  <si>
    <t>basement membrane organization</t>
  </si>
  <si>
    <t>GO:0071731</t>
  </si>
  <si>
    <t>response to nitric oxide</t>
  </si>
  <si>
    <t>GO:0071732</t>
  </si>
  <si>
    <t>cellular response to nitric oxide</t>
  </si>
  <si>
    <t>GO:0071763</t>
  </si>
  <si>
    <t>nuclear membrane organization</t>
  </si>
  <si>
    <t>GO:0071772</t>
  </si>
  <si>
    <t>response to BMP</t>
  </si>
  <si>
    <t>GO:0071773</t>
  </si>
  <si>
    <t>cellular response to BMP stimulus</t>
  </si>
  <si>
    <t>GO:0071774</t>
  </si>
  <si>
    <t>response to fibroblast growth factor</t>
  </si>
  <si>
    <t>GO:0071786</t>
  </si>
  <si>
    <t>endoplasmic reticulum tubular network organization</t>
  </si>
  <si>
    <t>GO:0071801</t>
  </si>
  <si>
    <t>regulation of podosome assembly</t>
  </si>
  <si>
    <t>GO:0071803</t>
  </si>
  <si>
    <t>positive regulation of podosome assembly</t>
  </si>
  <si>
    <t>GO:0071804</t>
  </si>
  <si>
    <t>cellular potassium ion transport</t>
  </si>
  <si>
    <t>GO:0071805</t>
  </si>
  <si>
    <t>potassium ion transmembrane transport</t>
  </si>
  <si>
    <t>GO:0071806</t>
  </si>
  <si>
    <t>protein transmembrane transport</t>
  </si>
  <si>
    <t>GO:0071816</t>
  </si>
  <si>
    <t>tail-anchored membrane protein insertion into ER membrane</t>
  </si>
  <si>
    <t>GO:0071824</t>
  </si>
  <si>
    <t>protein-DNA complex subunit organization</t>
  </si>
  <si>
    <t>GO:0071825</t>
  </si>
  <si>
    <t>protein-lipid complex subunit organization</t>
  </si>
  <si>
    <t>GO:0071826</t>
  </si>
  <si>
    <t>ribonucleoprotein complex subunit organization</t>
  </si>
  <si>
    <t>GO:0071827</t>
  </si>
  <si>
    <t>plasma lipoprotein particle organization</t>
  </si>
  <si>
    <t>GO:0071830</t>
  </si>
  <si>
    <t>triglyceride-rich lipoprotein particle clearance</t>
  </si>
  <si>
    <t>GO:0071839</t>
  </si>
  <si>
    <t>apoptotic process in bone marrow</t>
  </si>
  <si>
    <t>GO:0071850</t>
  </si>
  <si>
    <t>mitotic cell cycle arrest</t>
  </si>
  <si>
    <t>GO:0071864</t>
  </si>
  <si>
    <t>positive regulation of cell proliferation in bone marrow</t>
  </si>
  <si>
    <t>GO:0071865</t>
  </si>
  <si>
    <t>regulation of apoptotic process in bone marrow</t>
  </si>
  <si>
    <t>GO:0071866</t>
  </si>
  <si>
    <t>negative regulation of apoptotic process in bone marrow</t>
  </si>
  <si>
    <t>GO:0071871</t>
  </si>
  <si>
    <t>response to epinephrine</t>
  </si>
  <si>
    <t>GO:0071872</t>
  </si>
  <si>
    <t>cellular response to epinephrine stimulus</t>
  </si>
  <si>
    <t>GO:0071902</t>
  </si>
  <si>
    <t>positive regulation of protein serine/threonine kinase activity</t>
  </si>
  <si>
    <t>GO:0071907</t>
  </si>
  <si>
    <t>determination of digestive tract left/right asymmetry</t>
  </si>
  <si>
    <t>GO:0071921</t>
  </si>
  <si>
    <t>cohesin loading</t>
  </si>
  <si>
    <t>GO:0071922</t>
  </si>
  <si>
    <t>regulation of cohesin loading</t>
  </si>
  <si>
    <t>GO:0071941</t>
  </si>
  <si>
    <t>nitrogen cycle metabolic process</t>
  </si>
  <si>
    <t>GO:0071971</t>
  </si>
  <si>
    <t>extracellular exosome assembly</t>
  </si>
  <si>
    <t>GO:0071985</t>
  </si>
  <si>
    <t>multivesicular body sorting pathway</t>
  </si>
  <si>
    <t>GO:0072006</t>
  </si>
  <si>
    <t>nephron development</t>
  </si>
  <si>
    <t>GO:0072007</t>
  </si>
  <si>
    <t>mesangial cell differentiation</t>
  </si>
  <si>
    <t>GO:0072009</t>
  </si>
  <si>
    <t>nephron epithelium development</t>
  </si>
  <si>
    <t>GO:0072010</t>
  </si>
  <si>
    <t>glomerular epithelium development</t>
  </si>
  <si>
    <t>GO:0072012</t>
  </si>
  <si>
    <t>glomerulus vasculature development</t>
  </si>
  <si>
    <t>GO:0072015</t>
  </si>
  <si>
    <t>glomerular visceral epithelial cell development</t>
  </si>
  <si>
    <t>GO:0072017</t>
  </si>
  <si>
    <t>distal tubule development</t>
  </si>
  <si>
    <t>GO:0072028</t>
  </si>
  <si>
    <t>nephron morphogenesis</t>
  </si>
  <si>
    <t>GO:0072033</t>
  </si>
  <si>
    <t>renal vesicle formation</t>
  </si>
  <si>
    <t>GO:0072044</t>
  </si>
  <si>
    <t>collecting duct development</t>
  </si>
  <si>
    <t>GO:0072047</t>
  </si>
  <si>
    <t>proximal/distal pattern formation involved in nephron development</t>
  </si>
  <si>
    <t>GO:0072048</t>
  </si>
  <si>
    <t>renal system pattern specification</t>
  </si>
  <si>
    <t>GO:0072070</t>
  </si>
  <si>
    <t>loop of Henle development</t>
  </si>
  <si>
    <t>GO:0072073</t>
  </si>
  <si>
    <t>kidney epithelium development</t>
  </si>
  <si>
    <t>GO:0072074</t>
  </si>
  <si>
    <t>kidney mesenchyme development</t>
  </si>
  <si>
    <t>GO:0072075</t>
  </si>
  <si>
    <t>metanephric mesenchyme development</t>
  </si>
  <si>
    <t>GO:0072077</t>
  </si>
  <si>
    <t>renal vesicle morphogenesis</t>
  </si>
  <si>
    <t>GO:0072078</t>
  </si>
  <si>
    <t>nephron tubule morphogenesis</t>
  </si>
  <si>
    <t>GO:0072079</t>
  </si>
  <si>
    <t>nephron tubule formation</t>
  </si>
  <si>
    <t>GO:0072080</t>
  </si>
  <si>
    <t>nephron tubule development</t>
  </si>
  <si>
    <t>GO:0072081</t>
  </si>
  <si>
    <t>specification of nephron tubule identity</t>
  </si>
  <si>
    <t>GO:0072087</t>
  </si>
  <si>
    <t>renal vesicle development</t>
  </si>
  <si>
    <t>GO:0072088</t>
  </si>
  <si>
    <t>nephron epithelium morphogenesis</t>
  </si>
  <si>
    <t>GO:0072089</t>
  </si>
  <si>
    <t>stem cell proliferation</t>
  </si>
  <si>
    <t>GO:0072091</t>
  </si>
  <si>
    <t>regulation of stem cell proliferation</t>
  </si>
  <si>
    <t>GO:0072102</t>
  </si>
  <si>
    <t>glomerulus morphogenesis</t>
  </si>
  <si>
    <t>GO:0072109</t>
  </si>
  <si>
    <t>glomerular mesangium development</t>
  </si>
  <si>
    <t>GO:0072110</t>
  </si>
  <si>
    <t>glomerular mesangial cell proliferation</t>
  </si>
  <si>
    <t>GO:0072111</t>
  </si>
  <si>
    <t>cell proliferation involved in kidney development</t>
  </si>
  <si>
    <t>GO:0072112</t>
  </si>
  <si>
    <t>glomerular visceral epithelial cell differentiation</t>
  </si>
  <si>
    <t>GO:0072124</t>
  </si>
  <si>
    <t>regulation of glomerular mesangial cell proliferation</t>
  </si>
  <si>
    <t>GO:0072126</t>
  </si>
  <si>
    <t>positive regulation of glomerular mesangial cell proliferation</t>
  </si>
  <si>
    <t>GO:0072132</t>
  </si>
  <si>
    <t>mesenchyme morphogenesis</t>
  </si>
  <si>
    <t>GO:0072143</t>
  </si>
  <si>
    <t>mesangial cell development</t>
  </si>
  <si>
    <t>GO:0072148</t>
  </si>
  <si>
    <t>epithelial cell fate commitment</t>
  </si>
  <si>
    <t>GO:0072160</t>
  </si>
  <si>
    <t>nephron tubule epithelial cell differentiation</t>
  </si>
  <si>
    <t>GO:0072163</t>
  </si>
  <si>
    <t>mesonephric epithelium development</t>
  </si>
  <si>
    <t>GO:0072164</t>
  </si>
  <si>
    <t>mesonephric tubule development</t>
  </si>
  <si>
    <t>GO:0072170</t>
  </si>
  <si>
    <t>metanephric tubule development</t>
  </si>
  <si>
    <t>GO:0072171</t>
  </si>
  <si>
    <t>mesonephric tubule morphogenesis</t>
  </si>
  <si>
    <t>GO:0072172</t>
  </si>
  <si>
    <t>mesonephric tubule formation</t>
  </si>
  <si>
    <t>GO:0072173</t>
  </si>
  <si>
    <t>metanephric tubule morphogenesis</t>
  </si>
  <si>
    <t>GO:0072176</t>
  </si>
  <si>
    <t>nephric duct development</t>
  </si>
  <si>
    <t>GO:0072178</t>
  </si>
  <si>
    <t>nephric duct morphogenesis</t>
  </si>
  <si>
    <t>GO:0072182</t>
  </si>
  <si>
    <t>regulation of nephron tubule epithelial cell differentiation</t>
  </si>
  <si>
    <t>GO:0072189</t>
  </si>
  <si>
    <t>ureter development</t>
  </si>
  <si>
    <t>GO:0072201</t>
  </si>
  <si>
    <t>negative regulation of mesenchymal cell proliferation</t>
  </si>
  <si>
    <t>GO:0072202</t>
  </si>
  <si>
    <t>cell differentiation involved in metanephros development</t>
  </si>
  <si>
    <t>GO:0072203</t>
  </si>
  <si>
    <t>cell proliferation involved in metanephros development</t>
  </si>
  <si>
    <t>GO:0072207</t>
  </si>
  <si>
    <t>metanephric epithelium development</t>
  </si>
  <si>
    <t>GO:0072210</t>
  </si>
  <si>
    <t>metanephric nephron development</t>
  </si>
  <si>
    <t>GO:0072215</t>
  </si>
  <si>
    <t>regulation of metanephros development</t>
  </si>
  <si>
    <t>GO:0072216</t>
  </si>
  <si>
    <t>positive regulation of metanephros development</t>
  </si>
  <si>
    <t>GO:0072224</t>
  </si>
  <si>
    <t>metanephric glomerulus development</t>
  </si>
  <si>
    <t>GO:0072234</t>
  </si>
  <si>
    <t>metanephric nephron tubule development</t>
  </si>
  <si>
    <t>GO:0072239</t>
  </si>
  <si>
    <t>metanephric glomerulus vasculature development</t>
  </si>
  <si>
    <t>GO:0072243</t>
  </si>
  <si>
    <t>metanephric nephron epithelium development</t>
  </si>
  <si>
    <t>GO:0072273</t>
  </si>
  <si>
    <t>metanephric nephron morphogenesis</t>
  </si>
  <si>
    <t>GO:0072282</t>
  </si>
  <si>
    <t>metanephric nephron tubule morphogenesis</t>
  </si>
  <si>
    <t>GO:0072283</t>
  </si>
  <si>
    <t>metanephric renal vesicle morphogenesis</t>
  </si>
  <si>
    <t>GO:0072310</t>
  </si>
  <si>
    <t>glomerular epithelial cell development</t>
  </si>
  <si>
    <t>GO:0072311</t>
  </si>
  <si>
    <t>glomerular epithelial cell differentiation</t>
  </si>
  <si>
    <t>GO:0072318</t>
  </si>
  <si>
    <t>clathrin coat disassembly</t>
  </si>
  <si>
    <t>GO:0072319</t>
  </si>
  <si>
    <t>vesicle uncoating</t>
  </si>
  <si>
    <t>GO:0072321</t>
  </si>
  <si>
    <t>chaperone-mediated protein transport</t>
  </si>
  <si>
    <t>GO:0072329</t>
  </si>
  <si>
    <t>monocarboxylic acid catabolic process</t>
  </si>
  <si>
    <t>GO:0072330</t>
  </si>
  <si>
    <t>monocarboxylic acid biosynthetic process</t>
  </si>
  <si>
    <t>GO:0072338</t>
  </si>
  <si>
    <t>cellular lactam metabolic process</t>
  </si>
  <si>
    <t>GO:0072344</t>
  </si>
  <si>
    <t>rescue of stalled ribosome</t>
  </si>
  <si>
    <t>GO:0072347</t>
  </si>
  <si>
    <t>response to anesthetic</t>
  </si>
  <si>
    <t>GO:0072376</t>
  </si>
  <si>
    <t>protein activation cascade</t>
  </si>
  <si>
    <t>GO:0072378</t>
  </si>
  <si>
    <t>blood coagulation, fibrin clot formation</t>
  </si>
  <si>
    <t>GO:0072393</t>
  </si>
  <si>
    <t>microtubule anchoring at microtubule organizing center</t>
  </si>
  <si>
    <t>GO:0072395</t>
  </si>
  <si>
    <t>signal transduction involved in cell cycle checkpoint</t>
  </si>
  <si>
    <t>GO:0072396</t>
  </si>
  <si>
    <t>response to cell cycle checkpoint signaling</t>
  </si>
  <si>
    <t>GO:0072401</t>
  </si>
  <si>
    <t>signal transduction involved in DNA integrity checkpoint</t>
  </si>
  <si>
    <t>GO:0072402</t>
  </si>
  <si>
    <t>response to DNA integrity checkpoint signaling</t>
  </si>
  <si>
    <t>GO:0072413</t>
  </si>
  <si>
    <t>signal transduction involved in mitotic cell cycle checkpoint</t>
  </si>
  <si>
    <t>GO:0072422</t>
  </si>
  <si>
    <t>signal transduction involved in DNA damage checkpoint</t>
  </si>
  <si>
    <t>GO:0072423</t>
  </si>
  <si>
    <t>response to DNA damage checkpoint signaling</t>
  </si>
  <si>
    <t>GO:0072425</t>
  </si>
  <si>
    <t>signal transduction involved in G2 DNA damage checkpoint</t>
  </si>
  <si>
    <t>GO:0072431</t>
  </si>
  <si>
    <t>signal transduction involved in mitotic G1 DNA damage checkpoint</t>
  </si>
  <si>
    <t>GO:0072497</t>
  </si>
  <si>
    <t>mesenchymal stem cell differentiation</t>
  </si>
  <si>
    <t>GO:0072498</t>
  </si>
  <si>
    <t>embryonic skeletal joint development</t>
  </si>
  <si>
    <t>GO:0072512</t>
  </si>
  <si>
    <t>trivalent inorganic cation transport</t>
  </si>
  <si>
    <t>GO:0072523</t>
  </si>
  <si>
    <t>purine-containing compound catabolic process</t>
  </si>
  <si>
    <t>GO:0072525</t>
  </si>
  <si>
    <t>pyridine-containing compound biosynthetic process</t>
  </si>
  <si>
    <t>GO:0072526</t>
  </si>
  <si>
    <t>pyridine-containing compound catabolic process</t>
  </si>
  <si>
    <t>GO:0072527</t>
  </si>
  <si>
    <t>pyrimidine-containing compound metabolic process</t>
  </si>
  <si>
    <t>GO:0072528</t>
  </si>
  <si>
    <t>pyrimidine-containing compound biosynthetic process</t>
  </si>
  <si>
    <t>GO:0072529</t>
  </si>
  <si>
    <t>pyrimidine-containing compound catabolic process</t>
  </si>
  <si>
    <t>GO:0072531</t>
  </si>
  <si>
    <t>pyrimidine-containing compound transmembrane transport</t>
  </si>
  <si>
    <t>GO:0072537</t>
  </si>
  <si>
    <t>fibroblast activation</t>
  </si>
  <si>
    <t>GO:0072553</t>
  </si>
  <si>
    <t>terminal button organization</t>
  </si>
  <si>
    <t>GO:0072574</t>
  </si>
  <si>
    <t>hepatocyte proliferation</t>
  </si>
  <si>
    <t>GO:0072575</t>
  </si>
  <si>
    <t>epithelial cell proliferation involved in liver morphogenesis</t>
  </si>
  <si>
    <t>GO:0072576</t>
  </si>
  <si>
    <t>liver morphogenesis</t>
  </si>
  <si>
    <t>GO:0072577</t>
  </si>
  <si>
    <t>endothelial cell apoptotic process</t>
  </si>
  <si>
    <t>GO:0072578</t>
  </si>
  <si>
    <t>neurotransmitter-gated ion channel clustering</t>
  </si>
  <si>
    <t>GO:0072584</t>
  </si>
  <si>
    <t>caveolin-mediated endocytosis</t>
  </si>
  <si>
    <t>GO:0072592</t>
  </si>
  <si>
    <t>oxygen metabolic process</t>
  </si>
  <si>
    <t>GO:0072594</t>
  </si>
  <si>
    <t>establishment of protein localization to organelle</t>
  </si>
  <si>
    <t>GO:0072595</t>
  </si>
  <si>
    <t>maintenance of protein localization in organelle</t>
  </si>
  <si>
    <t>GO:0072599</t>
  </si>
  <si>
    <t>establishment of protein localization to endoplasmic reticulum</t>
  </si>
  <si>
    <t>GO:0072602</t>
  </si>
  <si>
    <t>interleukin-4 secretion</t>
  </si>
  <si>
    <t>GO:0072603</t>
  </si>
  <si>
    <t>interleukin-5 secretion</t>
  </si>
  <si>
    <t>GO:0072610</t>
  </si>
  <si>
    <t>interleukin-12 secretion</t>
  </si>
  <si>
    <t>GO:0072611</t>
  </si>
  <si>
    <t>interleukin-13 secretion</t>
  </si>
  <si>
    <t>GO:0072615</t>
  </si>
  <si>
    <t>interleukin-17 secretion</t>
  </si>
  <si>
    <t>GO:0072641</t>
  </si>
  <si>
    <t>type I interferon secretion</t>
  </si>
  <si>
    <t>GO:0072642</t>
  </si>
  <si>
    <t>interferon-alpha secretion</t>
  </si>
  <si>
    <t>GO:0072643</t>
  </si>
  <si>
    <t>interferon-gamma secretion</t>
  </si>
  <si>
    <t>GO:0072655</t>
  </si>
  <si>
    <t>establishment of protein localization to mitochondrion</t>
  </si>
  <si>
    <t>GO:0072656</t>
  </si>
  <si>
    <t>maintenance of protein location in mitochondrion</t>
  </si>
  <si>
    <t>GO:0072662</t>
  </si>
  <si>
    <t>protein localization to peroxisome</t>
  </si>
  <si>
    <t>GO:0072663</t>
  </si>
  <si>
    <t>establishment of protein localization to peroxisome</t>
  </si>
  <si>
    <t>GO:0072665</t>
  </si>
  <si>
    <t>protein localization to vacuole</t>
  </si>
  <si>
    <t>GO:0072666</t>
  </si>
  <si>
    <t>establishment of protein localization to vacuole</t>
  </si>
  <si>
    <t>GO:0072673</t>
  </si>
  <si>
    <t>lamellipodium morphogenesis</t>
  </si>
  <si>
    <t>GO:0072674</t>
  </si>
  <si>
    <t>multinuclear osteoclast differentiation</t>
  </si>
  <si>
    <t>GO:0072675</t>
  </si>
  <si>
    <t>osteoclast fusion</t>
  </si>
  <si>
    <t>GO:0072697</t>
  </si>
  <si>
    <t>protein localization to cell cortex</t>
  </si>
  <si>
    <t>GO:0072710</t>
  </si>
  <si>
    <t>response to hydroxyurea</t>
  </si>
  <si>
    <t>GO:0072711</t>
  </si>
  <si>
    <t>cellular response to hydroxyurea</t>
  </si>
  <si>
    <t>GO:0072718</t>
  </si>
  <si>
    <t>response to cisplatin</t>
  </si>
  <si>
    <t>GO:0072757</t>
  </si>
  <si>
    <t>cellular response to camptothecin</t>
  </si>
  <si>
    <t>GO:0075044</t>
  </si>
  <si>
    <t>autophagy of host cells involved in interaction with symbiont</t>
  </si>
  <si>
    <t>GO:0075071</t>
  </si>
  <si>
    <t>autophagy involved in symbiotic interaction</t>
  </si>
  <si>
    <t>GO:0075136</t>
  </si>
  <si>
    <t>response to host</t>
  </si>
  <si>
    <t>GO:0075525</t>
  </si>
  <si>
    <t>viral translational termination-reinitiation</t>
  </si>
  <si>
    <t>GO:0080009</t>
  </si>
  <si>
    <t>mRNA methylation</t>
  </si>
  <si>
    <t>GO:0080111</t>
  </si>
  <si>
    <t>DNA demethylation</t>
  </si>
  <si>
    <t>GO:0080154</t>
  </si>
  <si>
    <t>regulation of fertilization</t>
  </si>
  <si>
    <t>GO:0080171</t>
  </si>
  <si>
    <t>lytic vacuole organization</t>
  </si>
  <si>
    <t>GO:0080182</t>
  </si>
  <si>
    <t>histone H3-K4 trimethylation</t>
  </si>
  <si>
    <t>GO:0085020</t>
  </si>
  <si>
    <t>protein K6-linked ubiquitination</t>
  </si>
  <si>
    <t>GO:0085029</t>
  </si>
  <si>
    <t>extracellular matrix assembly</t>
  </si>
  <si>
    <t>GO:0086001</t>
  </si>
  <si>
    <t>cardiac muscle cell action potential</t>
  </si>
  <si>
    <t>GO:0086002</t>
  </si>
  <si>
    <t>cardiac muscle cell action potential involved in contraction</t>
  </si>
  <si>
    <t>GO:0086005</t>
  </si>
  <si>
    <t>ventricular cardiac muscle cell action potential</t>
  </si>
  <si>
    <t>GO:0086010</t>
  </si>
  <si>
    <t>membrane depolarization during action potential</t>
  </si>
  <si>
    <t>GO:0086011</t>
  </si>
  <si>
    <t>membrane repolarization during action potential</t>
  </si>
  <si>
    <t>GO:0086012</t>
  </si>
  <si>
    <t>membrane depolarization during cardiac muscle cell action potential</t>
  </si>
  <si>
    <t>GO:0086013</t>
  </si>
  <si>
    <t>membrane repolarization during cardiac muscle cell action potential</t>
  </si>
  <si>
    <t>GO:0086014</t>
  </si>
  <si>
    <t>atrial cardiac muscle cell action potential</t>
  </si>
  <si>
    <t>GO:0086015</t>
  </si>
  <si>
    <t>SA node cell action potential</t>
  </si>
  <si>
    <t>GO:0086016</t>
  </si>
  <si>
    <t>AV node cell action potential</t>
  </si>
  <si>
    <t>GO:0086018</t>
  </si>
  <si>
    <t>SA node cell to atrial cardiac muscle cell signaling</t>
  </si>
  <si>
    <t>GO:0086019</t>
  </si>
  <si>
    <t>cell-cell signaling involved in cardiac conduction</t>
  </si>
  <si>
    <t>GO:0086026</t>
  </si>
  <si>
    <t>atrial cardiac muscle cell to AV node cell signaling</t>
  </si>
  <si>
    <t>GO:0086027</t>
  </si>
  <si>
    <t>AV node cell to bundle of His cell signaling</t>
  </si>
  <si>
    <t>GO:0086036</t>
  </si>
  <si>
    <t>regulation of cardiac muscle cell membrane potential</t>
  </si>
  <si>
    <t>GO:0086042</t>
  </si>
  <si>
    <t>cardiac muscle cell-cardiac muscle cell adhesion</t>
  </si>
  <si>
    <t>GO:0086066</t>
  </si>
  <si>
    <t>atrial cardiac muscle cell to AV node cell communication</t>
  </si>
  <si>
    <t>GO:0086067</t>
  </si>
  <si>
    <t>AV node cell to bundle of His cell communication</t>
  </si>
  <si>
    <t>GO:0086069</t>
  </si>
  <si>
    <t>bundle of His cell to Purkinje myocyte communication</t>
  </si>
  <si>
    <t>GO:0086070</t>
  </si>
  <si>
    <t>SA node cell to atrial cardiac muscle cell communication</t>
  </si>
  <si>
    <t>GO:0086073</t>
  </si>
  <si>
    <t>bundle of His cell-Purkinje myocyte adhesion involved in cell communication</t>
  </si>
  <si>
    <t>GO:0086091</t>
  </si>
  <si>
    <t>regulation of heart rate by cardiac conduction</t>
  </si>
  <si>
    <t>GO:0089718</t>
  </si>
  <si>
    <t>amino acid import across plasma membrane</t>
  </si>
  <si>
    <t>GO:0090009</t>
  </si>
  <si>
    <t>primitive streak formation</t>
  </si>
  <si>
    <t>GO:0090027</t>
  </si>
  <si>
    <t>negative regulation of monocyte chemotaxis</t>
  </si>
  <si>
    <t>GO:0090030</t>
  </si>
  <si>
    <t>regulation of steroid hormone biosynthetic process</t>
  </si>
  <si>
    <t>GO:0090031</t>
  </si>
  <si>
    <t>positive regulation of steroid hormone biosynthetic process</t>
  </si>
  <si>
    <t>GO:0090032</t>
  </si>
  <si>
    <t>negative regulation of steroid hormone biosynthetic process</t>
  </si>
  <si>
    <t>GO:0090036</t>
  </si>
  <si>
    <t>regulation of protein kinase C signaling</t>
  </si>
  <si>
    <t>GO:0090037</t>
  </si>
  <si>
    <t>positive regulation of protein kinase C signaling</t>
  </si>
  <si>
    <t>GO:0090042</t>
  </si>
  <si>
    <t>tubulin deacetylation</t>
  </si>
  <si>
    <t>GO:0090043</t>
  </si>
  <si>
    <t>regulation of tubulin deacetylation</t>
  </si>
  <si>
    <t>GO:0090045</t>
  </si>
  <si>
    <t>positive regulation of deacetylase activity</t>
  </si>
  <si>
    <t>GO:0090049</t>
  </si>
  <si>
    <t>regulation of cell migration involved in sprouting angiogenesis</t>
  </si>
  <si>
    <t>GO:0090050</t>
  </si>
  <si>
    <t>positive regulation of cell migration involved in sprouting angiogenesis</t>
  </si>
  <si>
    <t>GO:0090051</t>
  </si>
  <si>
    <t>negative regulation of cell migration involved in sprouting angiogenesis</t>
  </si>
  <si>
    <t>GO:0090069</t>
  </si>
  <si>
    <t>regulation of ribosome biogenesis</t>
  </si>
  <si>
    <t>GO:0090070</t>
  </si>
  <si>
    <t>positive regulation of ribosome biogenesis</t>
  </si>
  <si>
    <t>GO:0090077</t>
  </si>
  <si>
    <t>foam cell differentiation</t>
  </si>
  <si>
    <t>GO:0090083</t>
  </si>
  <si>
    <t>regulation of inclusion body assembly</t>
  </si>
  <si>
    <t>GO:0090084</t>
  </si>
  <si>
    <t>negative regulation of inclusion body assembly</t>
  </si>
  <si>
    <t>GO:0090085</t>
  </si>
  <si>
    <t>regulation of protein deubiquitination</t>
  </si>
  <si>
    <t>GO:0090091</t>
  </si>
  <si>
    <t>positive regulation of extracellular matrix disassembly</t>
  </si>
  <si>
    <t>GO:0090110</t>
  </si>
  <si>
    <t>cargo loading into COPII-coated vesicle</t>
  </si>
  <si>
    <t>GO:0090113</t>
  </si>
  <si>
    <t>regulation of ER to Golgi vesicle-mediated transport by GTP hydrolysis</t>
  </si>
  <si>
    <t>GO:0090114</t>
  </si>
  <si>
    <t>COPII-coated vesicle budding</t>
  </si>
  <si>
    <t>GO:0090118</t>
  </si>
  <si>
    <t>receptor-mediated endocytosis involved in cholesterol transport</t>
  </si>
  <si>
    <t>GO:0090128</t>
  </si>
  <si>
    <t>regulation of synapse maturation</t>
  </si>
  <si>
    <t>GO:0090129</t>
  </si>
  <si>
    <t>positive regulation of synapse maturation</t>
  </si>
  <si>
    <t>GO:0090136</t>
  </si>
  <si>
    <t>epithelial cell-cell adhesion</t>
  </si>
  <si>
    <t>GO:0090140</t>
  </si>
  <si>
    <t>regulation of mitochondrial fission</t>
  </si>
  <si>
    <t>GO:0090141</t>
  </si>
  <si>
    <t>positive regulation of mitochondrial fission</t>
  </si>
  <si>
    <t>GO:0090151</t>
  </si>
  <si>
    <t>establishment of protein localization to mitochondrial membrane</t>
  </si>
  <si>
    <t>GO:0090153</t>
  </si>
  <si>
    <t>regulation of sphingolipid biosynthetic process</t>
  </si>
  <si>
    <t>GO:0090158</t>
  </si>
  <si>
    <t>endoplasmic reticulum membrane organization</t>
  </si>
  <si>
    <t>GO:0090160</t>
  </si>
  <si>
    <t>Golgi to lysosome transport</t>
  </si>
  <si>
    <t>GO:0090161</t>
  </si>
  <si>
    <t>Golgi ribbon formation</t>
  </si>
  <si>
    <t>GO:0090166</t>
  </si>
  <si>
    <t>Golgi disassembly</t>
  </si>
  <si>
    <t>GO:0090169</t>
  </si>
  <si>
    <t>regulation of spindle assembly</t>
  </si>
  <si>
    <t>GO:0090171</t>
  </si>
  <si>
    <t>chondrocyte morphogenesis</t>
  </si>
  <si>
    <t>GO:0090177</t>
  </si>
  <si>
    <t>establishment of planar polarity involved in neural tube closure</t>
  </si>
  <si>
    <t>GO:0090178</t>
  </si>
  <si>
    <t>regulation of establishment of planar polarity involved in neural tube closure</t>
  </si>
  <si>
    <t>GO:0090179</t>
  </si>
  <si>
    <t>planar cell polarity pathway involved in neural tube closure</t>
  </si>
  <si>
    <t>GO:0090181</t>
  </si>
  <si>
    <t>regulation of cholesterol metabolic process</t>
  </si>
  <si>
    <t>GO:0090183</t>
  </si>
  <si>
    <t>regulation of kidney development</t>
  </si>
  <si>
    <t>GO:0090184</t>
  </si>
  <si>
    <t>positive regulation of kidney development</t>
  </si>
  <si>
    <t>GO:0090185</t>
  </si>
  <si>
    <t>negative regulation of kidney development</t>
  </si>
  <si>
    <t>GO:0090188</t>
  </si>
  <si>
    <t>negative regulation of pancreatic juice secretion</t>
  </si>
  <si>
    <t>GO:0090189</t>
  </si>
  <si>
    <t>regulation of branching involved in ureteric bud morphogenesis</t>
  </si>
  <si>
    <t>GO:0090190</t>
  </si>
  <si>
    <t>positive regulation of branching involved in ureteric bud morphogenesis</t>
  </si>
  <si>
    <t>GO:0090192</t>
  </si>
  <si>
    <t>regulation of glomerulus development</t>
  </si>
  <si>
    <t>GO:0090193</t>
  </si>
  <si>
    <t>positive regulation of glomerulus development</t>
  </si>
  <si>
    <t>GO:0090205</t>
  </si>
  <si>
    <t>positive regulation of cholesterol metabolic process</t>
  </si>
  <si>
    <t>GO:0090206</t>
  </si>
  <si>
    <t>negative regulation of cholesterol metabolic process</t>
  </si>
  <si>
    <t>GO:0090207</t>
  </si>
  <si>
    <t>regulation of triglyceride metabolic process</t>
  </si>
  <si>
    <t>GO:0090208</t>
  </si>
  <si>
    <t>positive regulation of triglyceride metabolic process</t>
  </si>
  <si>
    <t>GO:0090209</t>
  </si>
  <si>
    <t>negative regulation of triglyceride metabolic process</t>
  </si>
  <si>
    <t>GO:0090219</t>
  </si>
  <si>
    <t>negative regulation of lipid kinase activity</t>
  </si>
  <si>
    <t>GO:0090220</t>
  </si>
  <si>
    <t>chromosome localization to nuclear envelope involved in homologous chromosome segregation</t>
  </si>
  <si>
    <t>GO:0090224</t>
  </si>
  <si>
    <t>regulation of spindle organization</t>
  </si>
  <si>
    <t>GO:0090231</t>
  </si>
  <si>
    <t>regulation of spindle checkpoint</t>
  </si>
  <si>
    <t>GO:0090232</t>
  </si>
  <si>
    <t>positive regulation of spindle checkpoint</t>
  </si>
  <si>
    <t>GO:0090235</t>
  </si>
  <si>
    <t>regulation of metaphase plate congression</t>
  </si>
  <si>
    <t>GO:0090237</t>
  </si>
  <si>
    <t>regulation of arachidonic acid secretion</t>
  </si>
  <si>
    <t>GO:0090239</t>
  </si>
  <si>
    <t>regulation of histone H4 acetylation</t>
  </si>
  <si>
    <t>GO:0090240</t>
  </si>
  <si>
    <t>positive regulation of histone H4 acetylation</t>
  </si>
  <si>
    <t>GO:0090241</t>
  </si>
  <si>
    <t>negative regulation of histone H4 acetylation</t>
  </si>
  <si>
    <t>GO:0090258</t>
  </si>
  <si>
    <t>negative regulation of mitochondrial fission</t>
  </si>
  <si>
    <t>GO:0090261</t>
  </si>
  <si>
    <t>positive regulation of inclusion body assembly</t>
  </si>
  <si>
    <t>GO:0090263</t>
  </si>
  <si>
    <t>positive regulation of canonical Wnt signaling pathway</t>
  </si>
  <si>
    <t>GO:0090266</t>
  </si>
  <si>
    <t>regulation of mitotic cell cycle spindle assembly checkpoint</t>
  </si>
  <si>
    <t>GO:0090267</t>
  </si>
  <si>
    <t>positive regulation of mitotic cell cycle spindle assembly checkpoint</t>
  </si>
  <si>
    <t>GO:0090269</t>
  </si>
  <si>
    <t>fibroblast growth factor production</t>
  </si>
  <si>
    <t>GO:0090270</t>
  </si>
  <si>
    <t>regulation of fibroblast growth factor production</t>
  </si>
  <si>
    <t>GO:0090281</t>
  </si>
  <si>
    <t>negative regulation of calcium ion import</t>
  </si>
  <si>
    <t>GO:0090286</t>
  </si>
  <si>
    <t>cytoskeletal anchoring at nuclear membrane</t>
  </si>
  <si>
    <t>GO:0090306</t>
  </si>
  <si>
    <t>spindle assembly involved in meiosis</t>
  </si>
  <si>
    <t>GO:0090307</t>
  </si>
  <si>
    <t>mitotic spindle assembly</t>
  </si>
  <si>
    <t>GO:0090308</t>
  </si>
  <si>
    <t>regulation of methylation-dependent chromatin silencing</t>
  </si>
  <si>
    <t>GO:0090311</t>
  </si>
  <si>
    <t>regulation of protein deacetylation</t>
  </si>
  <si>
    <t>GO:0090312</t>
  </si>
  <si>
    <t>positive regulation of protein deacetylation</t>
  </si>
  <si>
    <t>GO:0090313</t>
  </si>
  <si>
    <t>regulation of protein targeting to membrane</t>
  </si>
  <si>
    <t>GO:0090314</t>
  </si>
  <si>
    <t>positive regulation of protein targeting to membrane</t>
  </si>
  <si>
    <t>GO:0090315</t>
  </si>
  <si>
    <t>negative regulation of protein targeting to membrane</t>
  </si>
  <si>
    <t>GO:0090316</t>
  </si>
  <si>
    <t>positive regulation of intracellular protein transport</t>
  </si>
  <si>
    <t>GO:0090317</t>
  </si>
  <si>
    <t>negative regulation of intracellular protein transport</t>
  </si>
  <si>
    <t>GO:0090324</t>
  </si>
  <si>
    <t>negative regulation of oxidative phosphorylation</t>
  </si>
  <si>
    <t>GO:0090329</t>
  </si>
  <si>
    <t>regulation of DNA-dependent DNA replication</t>
  </si>
  <si>
    <t>GO:0090330</t>
  </si>
  <si>
    <t>regulation of platelet aggregation</t>
  </si>
  <si>
    <t>GO:0090331</t>
  </si>
  <si>
    <t>negative regulation of platelet aggregation</t>
  </si>
  <si>
    <t>GO:0090335</t>
  </si>
  <si>
    <t>regulation of brown fat cell differentiation</t>
  </si>
  <si>
    <t>GO:0090336</t>
  </si>
  <si>
    <t>positive regulation of brown fat cell differentiation</t>
  </si>
  <si>
    <t>GO:0090342</t>
  </si>
  <si>
    <t>regulation of cell aging</t>
  </si>
  <si>
    <t>GO:0090343</t>
  </si>
  <si>
    <t>positive regulation of cell aging</t>
  </si>
  <si>
    <t>GO:0090344</t>
  </si>
  <si>
    <t>negative regulation of cell aging</t>
  </si>
  <si>
    <t>GO:0090382</t>
  </si>
  <si>
    <t>phagosome maturation</t>
  </si>
  <si>
    <t>GO:0090383</t>
  </si>
  <si>
    <t>phagosome acidification</t>
  </si>
  <si>
    <t>GO:0090385</t>
  </si>
  <si>
    <t>phagosome-lysosome fusion</t>
  </si>
  <si>
    <t>GO:0090394</t>
  </si>
  <si>
    <t>negative regulation of excitatory postsynaptic potential</t>
  </si>
  <si>
    <t>GO:0090399</t>
  </si>
  <si>
    <t>replicative senescence</t>
  </si>
  <si>
    <t>GO:0090400</t>
  </si>
  <si>
    <t>stress-induced premature senescence</t>
  </si>
  <si>
    <t>GO:0090435</t>
  </si>
  <si>
    <t>protein localization to nuclear envelope</t>
  </si>
  <si>
    <t>GO:0090481</t>
  </si>
  <si>
    <t>pyrimidine nucleotide-sugar transmembrane transport</t>
  </si>
  <si>
    <t>GO:0090493</t>
  </si>
  <si>
    <t>catecholamine uptake</t>
  </si>
  <si>
    <t>GO:0090494</t>
  </si>
  <si>
    <t>dopamine uptake</t>
  </si>
  <si>
    <t>GO:0090500</t>
  </si>
  <si>
    <t>endocardial cushion to mesenchymal transition</t>
  </si>
  <si>
    <t>GO:0090501</t>
  </si>
  <si>
    <t>RNA phosphodiester bond hydrolysis</t>
  </si>
  <si>
    <t>GO:0090502</t>
  </si>
  <si>
    <t>RNA phosphodiester bond hydrolysis, endonucleolytic</t>
  </si>
  <si>
    <t>GO:0090503</t>
  </si>
  <si>
    <t>RNA phosphodiester bond hydrolysis, exonucleolytic</t>
  </si>
  <si>
    <t>GO:0090504</t>
  </si>
  <si>
    <t>epiboly</t>
  </si>
  <si>
    <t>GO:0090505</t>
  </si>
  <si>
    <t>epiboly involved in wound healing</t>
  </si>
  <si>
    <t>GO:0090520</t>
  </si>
  <si>
    <t>sphingolipid mediated signaling pathway</t>
  </si>
  <si>
    <t>GO:0090521</t>
  </si>
  <si>
    <t>glomerular visceral epithelial cell migration</t>
  </si>
  <si>
    <t>GO:0090527</t>
  </si>
  <si>
    <t>actin filament reorganization</t>
  </si>
  <si>
    <t>GO:0090557</t>
  </si>
  <si>
    <t>establishment of endothelial intestinal barrier</t>
  </si>
  <si>
    <t>GO:0090594</t>
  </si>
  <si>
    <t>inflammatory response to wounding</t>
  </si>
  <si>
    <t>GO:0090611</t>
  </si>
  <si>
    <t>ubiquitin-independent protein catabolic process via the multivesicular body sorting pathway</t>
  </si>
  <si>
    <t>GO:0090646</t>
  </si>
  <si>
    <t>mitochondrial tRNA processing</t>
  </si>
  <si>
    <t>GO:0090647</t>
  </si>
  <si>
    <t>modulation of age-related behavioral decline</t>
  </si>
  <si>
    <t>GO:0090656</t>
  </si>
  <si>
    <t>t-circle formation</t>
  </si>
  <si>
    <t>GO:0090657</t>
  </si>
  <si>
    <t>telomeric loop disassembly</t>
  </si>
  <si>
    <t>GO:0090659</t>
  </si>
  <si>
    <t>walking behavior</t>
  </si>
  <si>
    <t>GO:0090666</t>
  </si>
  <si>
    <t>scaRNA localization to Cajal body</t>
  </si>
  <si>
    <t>GO:0090670</t>
  </si>
  <si>
    <t>RNA localization to Cajal body</t>
  </si>
  <si>
    <t>GO:0090671</t>
  </si>
  <si>
    <t>telomerase RNA localization to Cajal body</t>
  </si>
  <si>
    <t>GO:0090672</t>
  </si>
  <si>
    <t>telomerase RNA localization</t>
  </si>
  <si>
    <t>GO:0090677</t>
  </si>
  <si>
    <t>reversible differentiation</t>
  </si>
  <si>
    <t>GO:0090685</t>
  </si>
  <si>
    <t>RNA localization to nucleus</t>
  </si>
  <si>
    <t>GO:0090713</t>
  </si>
  <si>
    <t>immunological memory process</t>
  </si>
  <si>
    <t>GO:0090715</t>
  </si>
  <si>
    <t>immunological memory formation process</t>
  </si>
  <si>
    <t>GO:0090735</t>
  </si>
  <si>
    <t>DNA repair complex assembly</t>
  </si>
  <si>
    <t>GO:0090737</t>
  </si>
  <si>
    <t>telomere maintenance via telomere trimming</t>
  </si>
  <si>
    <t>GO:0097006</t>
  </si>
  <si>
    <t>regulation of plasma lipoprotein particle levels</t>
  </si>
  <si>
    <t>GO:0097011</t>
  </si>
  <si>
    <t>cellular response to granulocyte macrophage colony-stimulating factor stimulus</t>
  </si>
  <si>
    <t>GO:0097012</t>
  </si>
  <si>
    <t>response to granulocyte macrophage colony-stimulating factor</t>
  </si>
  <si>
    <t>GO:0097028</t>
  </si>
  <si>
    <t>dendritic cell differentiation</t>
  </si>
  <si>
    <t>GO:0097048</t>
  </si>
  <si>
    <t>dendritic cell apoptotic process</t>
  </si>
  <si>
    <t>GO:0097049</t>
  </si>
  <si>
    <t>motor neuron apoptotic process</t>
  </si>
  <si>
    <t>GO:0097050</t>
  </si>
  <si>
    <t>type B pancreatic cell apoptotic process</t>
  </si>
  <si>
    <t>GO:0097061</t>
  </si>
  <si>
    <t>dendritic spine organization</t>
  </si>
  <si>
    <t>GO:0097062</t>
  </si>
  <si>
    <t>dendritic spine maintenance</t>
  </si>
  <si>
    <t>GO:0097064</t>
  </si>
  <si>
    <t>ncRNA export from nucleus</t>
  </si>
  <si>
    <t>GO:0097065</t>
  </si>
  <si>
    <t>anterior head development</t>
  </si>
  <si>
    <t>GO:0097066</t>
  </si>
  <si>
    <t>response to thyroid hormone</t>
  </si>
  <si>
    <t>GO:0097067</t>
  </si>
  <si>
    <t>cellular response to thyroid hormone stimulus</t>
  </si>
  <si>
    <t>GO:0097070</t>
  </si>
  <si>
    <t>ductus arteriosus closure</t>
  </si>
  <si>
    <t>GO:0097084</t>
  </si>
  <si>
    <t>vascular smooth muscle cell development</t>
  </si>
  <si>
    <t>GO:0097090</t>
  </si>
  <si>
    <t>presynaptic membrane organization</t>
  </si>
  <si>
    <t>GO:0097091</t>
  </si>
  <si>
    <t>synaptic vesicle clustering</t>
  </si>
  <si>
    <t>GO:0097094</t>
  </si>
  <si>
    <t>craniofacial suture morphogenesis</t>
  </si>
  <si>
    <t>GO:0097104</t>
  </si>
  <si>
    <t>postsynaptic membrane assembly</t>
  </si>
  <si>
    <t>GO:0097106</t>
  </si>
  <si>
    <t>postsynaptic density organization</t>
  </si>
  <si>
    <t>GO:0097107</t>
  </si>
  <si>
    <t>postsynaptic density assembly</t>
  </si>
  <si>
    <t>GO:0097113</t>
  </si>
  <si>
    <t>AMPA glutamate receptor clustering</t>
  </si>
  <si>
    <t>GO:0097119</t>
  </si>
  <si>
    <t>postsynaptic density protein 95 clustering</t>
  </si>
  <si>
    <t>GO:0097120</t>
  </si>
  <si>
    <t>receptor localization to synapse</t>
  </si>
  <si>
    <t>GO:0097150</t>
  </si>
  <si>
    <t>neuronal stem cell population maintenance</t>
  </si>
  <si>
    <t>GO:0097151</t>
  </si>
  <si>
    <t>positive regulation of inhibitory postsynaptic potential</t>
  </si>
  <si>
    <t>GO:0097152</t>
  </si>
  <si>
    <t>mesenchymal cell apoptotic process</t>
  </si>
  <si>
    <t>GO:0097164</t>
  </si>
  <si>
    <t>ammonium ion metabolic process</t>
  </si>
  <si>
    <t>GO:0097186</t>
  </si>
  <si>
    <t>amelogenesis</t>
  </si>
  <si>
    <t>GO:0097242</t>
  </si>
  <si>
    <t>amyloid-beta clearance</t>
  </si>
  <si>
    <t>GO:0097264</t>
  </si>
  <si>
    <t>self proteolysis</t>
  </si>
  <si>
    <t>GO:0097283</t>
  </si>
  <si>
    <t>keratinocyte apoptotic process</t>
  </si>
  <si>
    <t>GO:0097284</t>
  </si>
  <si>
    <t>hepatocyte apoptotic process</t>
  </si>
  <si>
    <t>GO:0097286</t>
  </si>
  <si>
    <t>iron ion import</t>
  </si>
  <si>
    <t>GO:0097300</t>
  </si>
  <si>
    <t>programmed necrotic cell death</t>
  </si>
  <si>
    <t>GO:0097320</t>
  </si>
  <si>
    <t>plasma membrane tubulation</t>
  </si>
  <si>
    <t>GO:0097327</t>
  </si>
  <si>
    <t>response to antineoplastic agent</t>
  </si>
  <si>
    <t>GO:0097329</t>
  </si>
  <si>
    <t>response to antimetabolite</t>
  </si>
  <si>
    <t>GO:0097340</t>
  </si>
  <si>
    <t>inhibition of cysteine-type endopeptidase activity</t>
  </si>
  <si>
    <t>GO:0097341</t>
  </si>
  <si>
    <t>zymogen inhibition</t>
  </si>
  <si>
    <t>GO:0097343</t>
  </si>
  <si>
    <t>ripoptosome assembly</t>
  </si>
  <si>
    <t>GO:0097354</t>
  </si>
  <si>
    <t>prenylation</t>
  </si>
  <si>
    <t>GO:0097366</t>
  </si>
  <si>
    <t>response to bronchodilator</t>
  </si>
  <si>
    <t>GO:0097368</t>
  </si>
  <si>
    <t>establishment of Sertoli cell barrier</t>
  </si>
  <si>
    <t>GO:0097384</t>
  </si>
  <si>
    <t>cellular lipid biosynthetic process</t>
  </si>
  <si>
    <t>GO:0097411</t>
  </si>
  <si>
    <t>hypoxia-inducible factor-1alpha signaling pathway</t>
  </si>
  <si>
    <t>GO:0097428</t>
  </si>
  <si>
    <t>protein maturation by iron-sulfur cluster transfer</t>
  </si>
  <si>
    <t>GO:0097466</t>
  </si>
  <si>
    <t>ubiquitin-dependent glycoprotein ERAD pathway</t>
  </si>
  <si>
    <t>GO:0097479</t>
  </si>
  <si>
    <t>synaptic vesicle localization</t>
  </si>
  <si>
    <t>GO:0097480</t>
  </si>
  <si>
    <t>establishment of synaptic vesicle localization</t>
  </si>
  <si>
    <t>GO:0097484</t>
  </si>
  <si>
    <t>dendrite extension</t>
  </si>
  <si>
    <t>GO:0097499</t>
  </si>
  <si>
    <t>protein localization to non-motile cilium</t>
  </si>
  <si>
    <t>GO:0097500</t>
  </si>
  <si>
    <t>receptor localization to non-motile cilium</t>
  </si>
  <si>
    <t>GO:0097501</t>
  </si>
  <si>
    <t>stress response to metal ion</t>
  </si>
  <si>
    <t>GO:0097502</t>
  </si>
  <si>
    <t>mannosylation</t>
  </si>
  <si>
    <t>GO:0097527</t>
  </si>
  <si>
    <t>necroptotic signaling pathway</t>
  </si>
  <si>
    <t>GO:0097623</t>
  </si>
  <si>
    <t>potassium ion export across plasma membrane</t>
  </si>
  <si>
    <t>GO:0097646</t>
  </si>
  <si>
    <t>calcitonin family receptor signaling pathway</t>
  </si>
  <si>
    <t>GO:0097688</t>
  </si>
  <si>
    <t>glutamate receptor clustering</t>
  </si>
  <si>
    <t>GO:0097709</t>
  </si>
  <si>
    <t>connective tissue replacement</t>
  </si>
  <si>
    <t>GO:0097720</t>
  </si>
  <si>
    <t>calcineurin-mediated signaling</t>
  </si>
  <si>
    <t>GO:0097722</t>
  </si>
  <si>
    <t>sperm motility</t>
  </si>
  <si>
    <t>GO:0097734</t>
  </si>
  <si>
    <t>extracellular exosome biogenesis</t>
  </si>
  <si>
    <t>GO:0097746</t>
  </si>
  <si>
    <t>regulation of blood vessel diameter</t>
  </si>
  <si>
    <t>GO:0097755</t>
  </si>
  <si>
    <t>positive regulation of blood vessel diameter</t>
  </si>
  <si>
    <t>GO:0097756</t>
  </si>
  <si>
    <t>negative regulation of blood vessel diameter</t>
  </si>
  <si>
    <t>GO:0098532</t>
  </si>
  <si>
    <t>histone H3-K27 trimethylation</t>
  </si>
  <si>
    <t>GO:0098534</t>
  </si>
  <si>
    <t>centriole assembly</t>
  </si>
  <si>
    <t>GO:0098586</t>
  </si>
  <si>
    <t>cellular response to virus</t>
  </si>
  <si>
    <t>GO:0098596</t>
  </si>
  <si>
    <t>imitative learning</t>
  </si>
  <si>
    <t>GO:0098597</t>
  </si>
  <si>
    <t>observational learning</t>
  </si>
  <si>
    <t>GO:0098598</t>
  </si>
  <si>
    <t>learned vocalization behavior or vocal learning</t>
  </si>
  <si>
    <t>GO:0098656</t>
  </si>
  <si>
    <t>anion transmembrane transport</t>
  </si>
  <si>
    <t>GO:0098659</t>
  </si>
  <si>
    <t>inorganic cation import across plasma membrane</t>
  </si>
  <si>
    <t>GO:0098661</t>
  </si>
  <si>
    <t>inorganic anion transmembrane transport</t>
  </si>
  <si>
    <t>GO:0098693</t>
  </si>
  <si>
    <t>regulation of synaptic vesicle cycle</t>
  </si>
  <si>
    <t>GO:0098696</t>
  </si>
  <si>
    <t>regulation of neurotransmitter receptor localization to postsynaptic specialization membrane</t>
  </si>
  <si>
    <t>GO:0098698</t>
  </si>
  <si>
    <t>postsynaptic specialization assembly</t>
  </si>
  <si>
    <t>GO:0098700</t>
  </si>
  <si>
    <t>neurotransmitter loading into synaptic vesicle</t>
  </si>
  <si>
    <t>GO:0098703</t>
  </si>
  <si>
    <t>calcium ion import across plasma membrane</t>
  </si>
  <si>
    <t>GO:0098712</t>
  </si>
  <si>
    <t>L-glutamate import across plasma membrane</t>
  </si>
  <si>
    <t>GO:0098719</t>
  </si>
  <si>
    <t>sodium ion import across plasma membrane</t>
  </si>
  <si>
    <t>GO:0098722</t>
  </si>
  <si>
    <t>asymmetric stem cell division</t>
  </si>
  <si>
    <t>GO:0098728</t>
  </si>
  <si>
    <t>germline stem cell asymmetric division</t>
  </si>
  <si>
    <t>GO:0098735</t>
  </si>
  <si>
    <t>positive regulation of the force of heart contraction</t>
  </si>
  <si>
    <t>GO:0098739</t>
  </si>
  <si>
    <t>import across plasma membrane</t>
  </si>
  <si>
    <t>GO:0098743</t>
  </si>
  <si>
    <t>cell aggregation</t>
  </si>
  <si>
    <t>GO:0098751</t>
  </si>
  <si>
    <t>bone cell development</t>
  </si>
  <si>
    <t>GO:0098754</t>
  </si>
  <si>
    <t>detoxification</t>
  </si>
  <si>
    <t>GO:0098762</t>
  </si>
  <si>
    <t>meiotic cell cycle phase</t>
  </si>
  <si>
    <t>GO:0098764</t>
  </si>
  <si>
    <t>meiosis I cell cycle phase</t>
  </si>
  <si>
    <t>GO:0098773</t>
  </si>
  <si>
    <t>skin epidermis development</t>
  </si>
  <si>
    <t>GO:0098779</t>
  </si>
  <si>
    <t>positive regulation of mitophagy in response to mitochondrial depolarization</t>
  </si>
  <si>
    <t>GO:0098780</t>
  </si>
  <si>
    <t>response to mitochondrial depolarisation</t>
  </si>
  <si>
    <t>GO:0098781</t>
  </si>
  <si>
    <t>ncRNA transcription</t>
  </si>
  <si>
    <t>GO:0098787</t>
  </si>
  <si>
    <t>mRNA cleavage involved in mRNA processing</t>
  </si>
  <si>
    <t>GO:0098789</t>
  </si>
  <si>
    <t>pre-mRNA cleavage required for polyadenylation</t>
  </si>
  <si>
    <t>GO:0098792</t>
  </si>
  <si>
    <t>xenophagy</t>
  </si>
  <si>
    <t>GO:0098810</t>
  </si>
  <si>
    <t>neurotransmitter reuptake</t>
  </si>
  <si>
    <t>GO:0098813</t>
  </si>
  <si>
    <t>nuclear chromosome segregation</t>
  </si>
  <si>
    <t>GO:0098814</t>
  </si>
  <si>
    <t>spontaneous synaptic transmission</t>
  </si>
  <si>
    <t>GO:0098815</t>
  </si>
  <si>
    <t>modulation of excitatory postsynaptic potential</t>
  </si>
  <si>
    <t>GO:0098828</t>
  </si>
  <si>
    <t>modulation of inhibitory postsynaptic potential</t>
  </si>
  <si>
    <t>GO:0098838</t>
  </si>
  <si>
    <t>folate transmembrane transport</t>
  </si>
  <si>
    <t>GO:0098840</t>
  </si>
  <si>
    <t>protein transport along microtubule</t>
  </si>
  <si>
    <t>GO:0098856</t>
  </si>
  <si>
    <t>intestinal lipid absorption</t>
  </si>
  <si>
    <t>GO:0098869</t>
  </si>
  <si>
    <t>cellular oxidant detoxification</t>
  </si>
  <si>
    <t>GO:0098870</t>
  </si>
  <si>
    <t>action potential propagation</t>
  </si>
  <si>
    <t>GO:0098877</t>
  </si>
  <si>
    <t>neurotransmitter receptor transport to plasma membrane</t>
  </si>
  <si>
    <t>GO:0098880</t>
  </si>
  <si>
    <t>maintenance of postsynaptic specialization structure</t>
  </si>
  <si>
    <t>GO:0098881</t>
  </si>
  <si>
    <t>exocytic insertion of neurotransmitter receptor to plasma membrane</t>
  </si>
  <si>
    <t>GO:0098884</t>
  </si>
  <si>
    <t>postsynaptic neurotransmitter receptor internalization</t>
  </si>
  <si>
    <t>GO:0098885</t>
  </si>
  <si>
    <t>modification of postsynaptic actin cytoskeleton</t>
  </si>
  <si>
    <t>GO:0098887</t>
  </si>
  <si>
    <t>neurotransmitter receptor transport, endosome to postsynaptic membrane</t>
  </si>
  <si>
    <t>GO:0098900</t>
  </si>
  <si>
    <t>regulation of action potential</t>
  </si>
  <si>
    <t>GO:0098901</t>
  </si>
  <si>
    <t>regulation of cardiac muscle cell action potential</t>
  </si>
  <si>
    <t>GO:0098902</t>
  </si>
  <si>
    <t>regulation of membrane depolarization during action potential</t>
  </si>
  <si>
    <t>GO:0098903</t>
  </si>
  <si>
    <t>regulation of membrane repolarization during action potential</t>
  </si>
  <si>
    <t>GO:0098908</t>
  </si>
  <si>
    <t>regulation of neuronal action potential</t>
  </si>
  <si>
    <t>GO:0098910</t>
  </si>
  <si>
    <t>regulation of atrial cardiac muscle cell action potential</t>
  </si>
  <si>
    <t>GO:0098911</t>
  </si>
  <si>
    <t>regulation of ventricular cardiac muscle cell action potential</t>
  </si>
  <si>
    <t>GO:0098915</t>
  </si>
  <si>
    <t>membrane repolarization during ventricular cardiac muscle cell action potential</t>
  </si>
  <si>
    <t>GO:0098917</t>
  </si>
  <si>
    <t>retrograde trans-synaptic signaling</t>
  </si>
  <si>
    <t>GO:0098920</t>
  </si>
  <si>
    <t>retrograde trans-synaptic signaling by lipid</t>
  </si>
  <si>
    <t>GO:0098921</t>
  </si>
  <si>
    <t>retrograde trans-synaptic signaling by endocannabinoid</t>
  </si>
  <si>
    <t>GO:0098926</t>
  </si>
  <si>
    <t>postsynaptic signal transduction</t>
  </si>
  <si>
    <t>GO:0098927</t>
  </si>
  <si>
    <t>vesicle-mediated transport between endosomal compartments</t>
  </si>
  <si>
    <t>GO:0098930</t>
  </si>
  <si>
    <t>axonal transport</t>
  </si>
  <si>
    <t>GO:0098935</t>
  </si>
  <si>
    <t>dendritic transport</t>
  </si>
  <si>
    <t>GO:0098937</t>
  </si>
  <si>
    <t>anterograde dendritic transport</t>
  </si>
  <si>
    <t>GO:0098961</t>
  </si>
  <si>
    <t>dendritic transport of ribonucleoprotein complex</t>
  </si>
  <si>
    <t>GO:0098962</t>
  </si>
  <si>
    <t>regulation of postsynaptic neurotransmitter receptor activity</t>
  </si>
  <si>
    <t>GO:0098963</t>
  </si>
  <si>
    <t>dendritic transport of messenger ribonucleoprotein complex</t>
  </si>
  <si>
    <t>GO:0098967</t>
  </si>
  <si>
    <t>exocytic insertion of neurotransmitter receptor to postsynaptic membrane</t>
  </si>
  <si>
    <t>GO:0098969</t>
  </si>
  <si>
    <t>neurotransmitter receptor transport to postsynaptic membrane</t>
  </si>
  <si>
    <t>GO:0098974</t>
  </si>
  <si>
    <t>postsynaptic actin cytoskeleton organization</t>
  </si>
  <si>
    <t>GO:0099004</t>
  </si>
  <si>
    <t>calmodulin dependent kinase signaling pathway</t>
  </si>
  <si>
    <t>GO:0099010</t>
  </si>
  <si>
    <t>modification of postsynaptic structure</t>
  </si>
  <si>
    <t>GO:0099022</t>
  </si>
  <si>
    <t>vesicle tethering</t>
  </si>
  <si>
    <t>GO:0099054</t>
  </si>
  <si>
    <t>presynapse assembly</t>
  </si>
  <si>
    <t>GO:0099068</t>
  </si>
  <si>
    <t>postsynapse assembly</t>
  </si>
  <si>
    <t>GO:0099072</t>
  </si>
  <si>
    <t>regulation of postsynaptic membrane neurotransmitter receptor levels</t>
  </si>
  <si>
    <t>GO:0099084</t>
  </si>
  <si>
    <t>postsynaptic specialization organization</t>
  </si>
  <si>
    <t>GO:0099116</t>
  </si>
  <si>
    <t>tRNA 5'-end processing</t>
  </si>
  <si>
    <t>GO:0099118</t>
  </si>
  <si>
    <t>microtubule-based protein transport</t>
  </si>
  <si>
    <t>GO:0099149</t>
  </si>
  <si>
    <t>regulation of postsynaptic neurotransmitter receptor internalization</t>
  </si>
  <si>
    <t>GO:0099150</t>
  </si>
  <si>
    <t>regulation of postsynaptic specialization assembly</t>
  </si>
  <si>
    <t>GO:0099151</t>
  </si>
  <si>
    <t>regulation of postsynaptic density assembly</t>
  </si>
  <si>
    <t>GO:0099159</t>
  </si>
  <si>
    <t>regulation of modification of postsynaptic structure</t>
  </si>
  <si>
    <t>GO:0099171</t>
  </si>
  <si>
    <t>presynaptic modulation of chemical synaptic transmission</t>
  </si>
  <si>
    <t>GO:0099172</t>
  </si>
  <si>
    <t>presynapse organization</t>
  </si>
  <si>
    <t>GO:0099174</t>
  </si>
  <si>
    <t>regulation of presynapse organization</t>
  </si>
  <si>
    <t>GO:0099179</t>
  </si>
  <si>
    <t>regulation of synaptic membrane adhesion</t>
  </si>
  <si>
    <t>GO:0099188</t>
  </si>
  <si>
    <t>postsynaptic cytoskeleton organization</t>
  </si>
  <si>
    <t>GO:0099500</t>
  </si>
  <si>
    <t>vesicle fusion to plasma membrane</t>
  </si>
  <si>
    <t>GO:0099514</t>
  </si>
  <si>
    <t>synaptic vesicle cytoskeletal transport</t>
  </si>
  <si>
    <t>GO:0099515</t>
  </si>
  <si>
    <t>actin filament-based transport</t>
  </si>
  <si>
    <t>GO:0099517</t>
  </si>
  <si>
    <t>synaptic vesicle transport along microtubule</t>
  </si>
  <si>
    <t>GO:0099518</t>
  </si>
  <si>
    <t>vesicle cytoskeletal trafficking</t>
  </si>
  <si>
    <t>GO:0099519</t>
  </si>
  <si>
    <t>dense core granule cytoskeletal transport</t>
  </si>
  <si>
    <t>GO:0099527</t>
  </si>
  <si>
    <t>postsynapse to nucleus signaling pathway</t>
  </si>
  <si>
    <t>GO:0099532</t>
  </si>
  <si>
    <t>synaptic vesicle endosomal processing</t>
  </si>
  <si>
    <t>GO:0099541</t>
  </si>
  <si>
    <t>trans-synaptic signaling by lipid</t>
  </si>
  <si>
    <t>GO:0099542</t>
  </si>
  <si>
    <t>trans-synaptic signaling by endocannabinoid</t>
  </si>
  <si>
    <t>GO:0099545</t>
  </si>
  <si>
    <t>trans-synaptic signaling by trans-synaptic complex</t>
  </si>
  <si>
    <t>GO:0099547</t>
  </si>
  <si>
    <t>regulation of translation at synapse, modulating synaptic transmission</t>
  </si>
  <si>
    <t>GO:0099550</t>
  </si>
  <si>
    <t>trans-synaptic signaling, modulating synaptic transmission</t>
  </si>
  <si>
    <t>GO:0099558</t>
  </si>
  <si>
    <t>maintenance of synapse structure</t>
  </si>
  <si>
    <t>GO:0099560</t>
  </si>
  <si>
    <t>synaptic membrane adhesion</t>
  </si>
  <si>
    <t>GO:0099563</t>
  </si>
  <si>
    <t>modification of synaptic structure</t>
  </si>
  <si>
    <t>GO:0099565</t>
  </si>
  <si>
    <t>chemical synaptic transmission, postsynaptic</t>
  </si>
  <si>
    <t>GO:0099566</t>
  </si>
  <si>
    <t>regulation of postsynaptic cytosolic calcium ion concentration</t>
  </si>
  <si>
    <t>GO:0099576</t>
  </si>
  <si>
    <t>regulation of protein catabolic process at postsynapse, modulating synaptic transmission</t>
  </si>
  <si>
    <t>GO:0099587</t>
  </si>
  <si>
    <t>inorganic ion import across plasma membrane</t>
  </si>
  <si>
    <t>GO:0099590</t>
  </si>
  <si>
    <t>neurotransmitter receptor internalization</t>
  </si>
  <si>
    <t>GO:0099601</t>
  </si>
  <si>
    <t>regulation of neurotransmitter receptor activity</t>
  </si>
  <si>
    <t>GO:0099612</t>
  </si>
  <si>
    <t>protein localization to axon</t>
  </si>
  <si>
    <t>GO:0099632</t>
  </si>
  <si>
    <t>protein transport within plasma membrane</t>
  </si>
  <si>
    <t>GO:0099633</t>
  </si>
  <si>
    <t>protein localization to postsynaptic specialization membrane</t>
  </si>
  <si>
    <t>GO:0099637</t>
  </si>
  <si>
    <t>neurotransmitter receptor transport</t>
  </si>
  <si>
    <t>GO:0099638</t>
  </si>
  <si>
    <t>endosome to plasma membrane protein transport</t>
  </si>
  <si>
    <t>GO:0099639</t>
  </si>
  <si>
    <t>neurotransmitter receptor transport, endosome to plasma membrane</t>
  </si>
  <si>
    <t>GO:0099640</t>
  </si>
  <si>
    <t>axo-dendritic protein transport</t>
  </si>
  <si>
    <t>GO:0099641</t>
  </si>
  <si>
    <t>anterograde axonal protein transport</t>
  </si>
  <si>
    <t>GO:0099643</t>
  </si>
  <si>
    <t>signal release from synapse</t>
  </si>
  <si>
    <t>GO:0099645</t>
  </si>
  <si>
    <t>neurotransmitter receptor localization to postsynaptic specialization membrane</t>
  </si>
  <si>
    <t>GO:0101023</t>
  </si>
  <si>
    <t>vascular endothelial cell proliferation</t>
  </si>
  <si>
    <t>GO:0106020</t>
  </si>
  <si>
    <t>regulation of vesicle docking</t>
  </si>
  <si>
    <t>GO:0106027</t>
  </si>
  <si>
    <t>neuron projection organization</t>
  </si>
  <si>
    <t>GO:0106030</t>
  </si>
  <si>
    <t>neuron projection fasciculation</t>
  </si>
  <si>
    <t>GO:0106056</t>
  </si>
  <si>
    <t>regulation of calcineurin-mediated signaling</t>
  </si>
  <si>
    <t>GO:0106057</t>
  </si>
  <si>
    <t>negative regulation of calcineurin-mediated signaling</t>
  </si>
  <si>
    <t>GO:0106058</t>
  </si>
  <si>
    <t>positive regulation of calcineurin-mediated signaling</t>
  </si>
  <si>
    <t>GO:0106104</t>
  </si>
  <si>
    <t>regulation of glutamate receptor clustering</t>
  </si>
  <si>
    <t>GO:0106118</t>
  </si>
  <si>
    <t>regulation of sterol biosynthetic process</t>
  </si>
  <si>
    <t>GO:0106119</t>
  </si>
  <si>
    <t>negative reguation of sterol biosynthetic process</t>
  </si>
  <si>
    <t>GO:0106120</t>
  </si>
  <si>
    <t>positive regulation of sterol biosynthetic process</t>
  </si>
  <si>
    <t>GO:0110011</t>
  </si>
  <si>
    <t>regulation of basement membrane organization</t>
  </si>
  <si>
    <t>GO:0110110</t>
  </si>
  <si>
    <t>positive regulation of animal organ morphogenesis</t>
  </si>
  <si>
    <t>GO:0110111</t>
  </si>
  <si>
    <t>negative regulation of animal organ morphogenesis</t>
  </si>
  <si>
    <t>GO:0120009</t>
  </si>
  <si>
    <t>intermembrane lipid transfer</t>
  </si>
  <si>
    <t>GO:0120033</t>
  </si>
  <si>
    <t>negative regulation of plasma membrane bounded cell projection assembly</t>
  </si>
  <si>
    <t>GO:0120163</t>
  </si>
  <si>
    <t>negative regulation of cold-induced thermogenesis</t>
  </si>
  <si>
    <t>GO:0120192</t>
  </si>
  <si>
    <t>tight junction assembly</t>
  </si>
  <si>
    <t>GO:0120193</t>
  </si>
  <si>
    <t>tight junction organization</t>
  </si>
  <si>
    <t>GO:0140014</t>
  </si>
  <si>
    <t>mitotic nuclear division</t>
  </si>
  <si>
    <t>GO:0140052</t>
  </si>
  <si>
    <t>cellular response to oxidised low-density lipoprotein particle stimulus</t>
  </si>
  <si>
    <t>GO:0140058</t>
  </si>
  <si>
    <t>neuron projection arborization</t>
  </si>
  <si>
    <t>GO:0140112</t>
  </si>
  <si>
    <t>extracellular vesicle biogenesis</t>
  </si>
  <si>
    <t>GO:0140115</t>
  </si>
  <si>
    <t>export across plasma membrane</t>
  </si>
  <si>
    <t>GO:0140239</t>
  </si>
  <si>
    <t>postsynaptic endocytosis</t>
  </si>
  <si>
    <t>GO:0140243</t>
  </si>
  <si>
    <t>regulation of translation at synapse</t>
  </si>
  <si>
    <t>GO:0140253</t>
  </si>
  <si>
    <t>cell-cell fusion</t>
  </si>
  <si>
    <t>GO:0150011</t>
  </si>
  <si>
    <t>regulation of neuron projection arborization</t>
  </si>
  <si>
    <t>GO:0150012</t>
  </si>
  <si>
    <t>positive regulation of neuron projection arborization</t>
  </si>
  <si>
    <t>GO:0150052</t>
  </si>
  <si>
    <t>regulation of postsynapse assembly</t>
  </si>
  <si>
    <t>GO:0150065</t>
  </si>
  <si>
    <t>regulation of deacetylase activity</t>
  </si>
  <si>
    <t>GO:0150076</t>
  </si>
  <si>
    <t>neuroinflammatory response</t>
  </si>
  <si>
    <t>GO:0150077</t>
  </si>
  <si>
    <t>regulation of neuroinflammatory response</t>
  </si>
  <si>
    <t>GO:0150078</t>
  </si>
  <si>
    <t>positive regulation of neuroinflammatory response</t>
  </si>
  <si>
    <t>GO:1900025</t>
  </si>
  <si>
    <t>negative regulation of substrate adhesion-dependent cell spreading</t>
  </si>
  <si>
    <t>GO:1900028</t>
  </si>
  <si>
    <t>negative regulation of ruffle assembly</t>
  </si>
  <si>
    <t>GO:1900029</t>
  </si>
  <si>
    <t>positive regulation of ruffle assembly</t>
  </si>
  <si>
    <t>GO:1900034</t>
  </si>
  <si>
    <t>regulation of cellular response to heat</t>
  </si>
  <si>
    <t>GO:1900040</t>
  </si>
  <si>
    <t>regulation of interleukin-2 secretion</t>
  </si>
  <si>
    <t>GO:1900042</t>
  </si>
  <si>
    <t>positive regulation of interleukin-2 secretion</t>
  </si>
  <si>
    <t>GO:1900044</t>
  </si>
  <si>
    <t>regulation of protein K63-linked ubiquitination</t>
  </si>
  <si>
    <t>GO:1900045</t>
  </si>
  <si>
    <t>negative regulation of protein K63-linked ubiquitination</t>
  </si>
  <si>
    <t>GO:1900046</t>
  </si>
  <si>
    <t>regulation of hemostasis</t>
  </si>
  <si>
    <t>GO:1900047</t>
  </si>
  <si>
    <t>negative regulation of hemostasis</t>
  </si>
  <si>
    <t>GO:1900048</t>
  </si>
  <si>
    <t>positive regulation of hemostasis</t>
  </si>
  <si>
    <t>GO:1900077</t>
  </si>
  <si>
    <t>negative regulation of cellular response to insulin stimulus</t>
  </si>
  <si>
    <t>GO:1900084</t>
  </si>
  <si>
    <t>regulation of peptidyl-tyrosine autophosphorylation</t>
  </si>
  <si>
    <t>GO:1900086</t>
  </si>
  <si>
    <t>positive regulation of peptidyl-tyrosine autophosphorylation</t>
  </si>
  <si>
    <t>GO:1900087</t>
  </si>
  <si>
    <t>positive regulation of G1/S transition of mitotic cell cycle</t>
  </si>
  <si>
    <t>GO:1900094</t>
  </si>
  <si>
    <t>regulation of transcription from RNA polymerase II promoter involved in determination of left/right symmetry</t>
  </si>
  <si>
    <t>GO:1900102</t>
  </si>
  <si>
    <t>negative regulation of endoplasmic reticulum unfolded protein response</t>
  </si>
  <si>
    <t>GO:1900112</t>
  </si>
  <si>
    <t>regulation of histone H3-K9 trimethylation</t>
  </si>
  <si>
    <t>GO:1900113</t>
  </si>
  <si>
    <t>negative regulation of histone H3-K9 trimethylation</t>
  </si>
  <si>
    <t>GO:1900115</t>
  </si>
  <si>
    <t>extracellular regulation of signal transduction</t>
  </si>
  <si>
    <t>GO:1900116</t>
  </si>
  <si>
    <t>extracellular negative regulation of signal transduction</t>
  </si>
  <si>
    <t>GO:1900120</t>
  </si>
  <si>
    <t>regulation of receptor binding</t>
  </si>
  <si>
    <t>GO:1900121</t>
  </si>
  <si>
    <t>negative regulation of receptor binding</t>
  </si>
  <si>
    <t>GO:1900122</t>
  </si>
  <si>
    <t>positive regulation of receptor binding</t>
  </si>
  <si>
    <t>GO:1900125</t>
  </si>
  <si>
    <t>regulation of hyaluronan biosynthetic process</t>
  </si>
  <si>
    <t>GO:1900127</t>
  </si>
  <si>
    <t>positive regulation of hyaluronan biosynthetic process</t>
  </si>
  <si>
    <t>GO:1900151</t>
  </si>
  <si>
    <t>regulation of nuclear-transcribed mRNA catabolic process, deadenylation-dependent decay</t>
  </si>
  <si>
    <t>GO:1900153</t>
  </si>
  <si>
    <t>positive regulation of nuclear-transcribed mRNA catabolic process, deadenylation-dependent decay</t>
  </si>
  <si>
    <t>GO:1900164</t>
  </si>
  <si>
    <t>nodal signaling pathway involved in determination of lateral mesoderm left/right asymmetry</t>
  </si>
  <si>
    <t>GO:1900165</t>
  </si>
  <si>
    <t>negative regulation of interleukin-6 secretion</t>
  </si>
  <si>
    <t>GO:1900180</t>
  </si>
  <si>
    <t>regulation of protein localization to nucleus</t>
  </si>
  <si>
    <t>GO:1900181</t>
  </si>
  <si>
    <t>negative regulation of protein localization to nucleus</t>
  </si>
  <si>
    <t>GO:1900182</t>
  </si>
  <si>
    <t>positive regulation of protein localization to nucleus</t>
  </si>
  <si>
    <t>GO:1900193</t>
  </si>
  <si>
    <t>regulation of oocyte maturation</t>
  </si>
  <si>
    <t>GO:1900221</t>
  </si>
  <si>
    <t>regulation of amyloid-beta clearance</t>
  </si>
  <si>
    <t>GO:1900223</t>
  </si>
  <si>
    <t>positive regulation of amyloid-beta clearance</t>
  </si>
  <si>
    <t>GO:1900225</t>
  </si>
  <si>
    <t>regulation of NLRP3 inflammasome complex assembly</t>
  </si>
  <si>
    <t>GO:1900226</t>
  </si>
  <si>
    <t>negative regulation of NLRP3 inflammasome complex assembly</t>
  </si>
  <si>
    <t>GO:1900227</t>
  </si>
  <si>
    <t>positive regulation of NLRP3 inflammasome complex assembly</t>
  </si>
  <si>
    <t>GO:1900239</t>
  </si>
  <si>
    <t>regulation of phenotypic switching</t>
  </si>
  <si>
    <t>GO:1900242</t>
  </si>
  <si>
    <t>regulation of synaptic vesicle endocytosis</t>
  </si>
  <si>
    <t>GO:1900244</t>
  </si>
  <si>
    <t>positive regulation of synaptic vesicle endocytosis</t>
  </si>
  <si>
    <t>GO:1900246</t>
  </si>
  <si>
    <t>positive regulation of RIG-I signaling pathway</t>
  </si>
  <si>
    <t>GO:1900247</t>
  </si>
  <si>
    <t>regulation of cytoplasmic translational elongation</t>
  </si>
  <si>
    <t>GO:1900262</t>
  </si>
  <si>
    <t>regulation of DNA-directed DNA polymerase activity</t>
  </si>
  <si>
    <t>GO:1900264</t>
  </si>
  <si>
    <t>positive regulation of DNA-directed DNA polymerase activity</t>
  </si>
  <si>
    <t>GO:1900271</t>
  </si>
  <si>
    <t>regulation of long-term synaptic potentiation</t>
  </si>
  <si>
    <t>GO:1900272</t>
  </si>
  <si>
    <t>negative regulation of long-term synaptic potentiation</t>
  </si>
  <si>
    <t>GO:1900273</t>
  </si>
  <si>
    <t>positive regulation of long-term synaptic potentiation</t>
  </si>
  <si>
    <t>GO:1900274</t>
  </si>
  <si>
    <t>regulation of phospholipase C activity</t>
  </si>
  <si>
    <t>GO:1900363</t>
  </si>
  <si>
    <t>regulation of mRNA polyadenylation</t>
  </si>
  <si>
    <t>GO:1900364</t>
  </si>
  <si>
    <t>negative regulation of mRNA polyadenylation</t>
  </si>
  <si>
    <t>GO:1900371</t>
  </si>
  <si>
    <t>regulation of purine nucleotide biosynthetic process</t>
  </si>
  <si>
    <t>GO:1900372</t>
  </si>
  <si>
    <t>negative regulation of purine nucleotide biosynthetic process</t>
  </si>
  <si>
    <t>GO:1900373</t>
  </si>
  <si>
    <t>positive regulation of purine nucleotide biosynthetic process</t>
  </si>
  <si>
    <t>GO:1900376</t>
  </si>
  <si>
    <t>regulation of secondary metabolite biosynthetic process</t>
  </si>
  <si>
    <t>GO:1900402</t>
  </si>
  <si>
    <t>regulation of carbohydrate metabolic process by regulation of transcription from RNA polymerase II promoter</t>
  </si>
  <si>
    <t>GO:1900409</t>
  </si>
  <si>
    <t>positive regulation of cellular response to oxidative stress</t>
  </si>
  <si>
    <t>GO:1900449</t>
  </si>
  <si>
    <t>regulation of glutamate receptor signaling pathway</t>
  </si>
  <si>
    <t>GO:1900451</t>
  </si>
  <si>
    <t>positive regulation of glutamate receptor signaling pathway</t>
  </si>
  <si>
    <t>GO:1900452</t>
  </si>
  <si>
    <t>regulation of long-term synaptic depression</t>
  </si>
  <si>
    <t>GO:1900454</t>
  </si>
  <si>
    <t>positive regulation of long-term synaptic depression</t>
  </si>
  <si>
    <t>GO:1900542</t>
  </si>
  <si>
    <t>regulation of purine nucleotide metabolic process</t>
  </si>
  <si>
    <t>GO:1900543</t>
  </si>
  <si>
    <t>negative regulation of purine nucleotide metabolic process</t>
  </si>
  <si>
    <t>GO:1900544</t>
  </si>
  <si>
    <t>positive regulation of purine nucleotide metabolic process</t>
  </si>
  <si>
    <t>GO:1900744</t>
  </si>
  <si>
    <t>regulation of p38MAPK cascade</t>
  </si>
  <si>
    <t>GO:1900745</t>
  </si>
  <si>
    <t>positive regulation of p38MAPK cascade</t>
  </si>
  <si>
    <t>GO:1900746</t>
  </si>
  <si>
    <t>regulation of vascular endothelial growth factor signaling pathway</t>
  </si>
  <si>
    <t>GO:1900747</t>
  </si>
  <si>
    <t>negative regulation of vascular endothelial growth factor signaling pathway</t>
  </si>
  <si>
    <t>GO:1901016</t>
  </si>
  <si>
    <t>regulation of potassium ion transmembrane transporter activity</t>
  </si>
  <si>
    <t>GO:1901017</t>
  </si>
  <si>
    <t>negative regulation of potassium ion transmembrane transporter activity</t>
  </si>
  <si>
    <t>GO:1901018</t>
  </si>
  <si>
    <t>positive regulation of potassium ion transmembrane transporter activity</t>
  </si>
  <si>
    <t>GO:1901021</t>
  </si>
  <si>
    <t>positive regulation of calcium ion transmembrane transporter activity</t>
  </si>
  <si>
    <t>GO:1901026</t>
  </si>
  <si>
    <t>ripoptosome assembly involved in necroptotic process</t>
  </si>
  <si>
    <t>GO:1901030</t>
  </si>
  <si>
    <t>positive regulation of mitochondrial outer membrane permeabilization involved in apoptotic signaling pathway</t>
  </si>
  <si>
    <t>GO:1901033</t>
  </si>
  <si>
    <t>positive regulation of response to reactive oxygen species</t>
  </si>
  <si>
    <t>GO:1901070</t>
  </si>
  <si>
    <t>guanosine-containing compound biosynthetic process</t>
  </si>
  <si>
    <t>GO:1901071</t>
  </si>
  <si>
    <t>glucosamine-containing compound metabolic process</t>
  </si>
  <si>
    <t>GO:1901072</t>
  </si>
  <si>
    <t>glucosamine-containing compound catabolic process</t>
  </si>
  <si>
    <t>GO:1901096</t>
  </si>
  <si>
    <t>regulation of autophagosome maturation</t>
  </si>
  <si>
    <t>GO:1901098</t>
  </si>
  <si>
    <t>positive regulation of autophagosome maturation</t>
  </si>
  <si>
    <t>GO:1901099</t>
  </si>
  <si>
    <t>negative regulation of signal transduction in absence of ligand</t>
  </si>
  <si>
    <t>GO:1901142</t>
  </si>
  <si>
    <t>insulin metabolic process</t>
  </si>
  <si>
    <t>GO:1901160</t>
  </si>
  <si>
    <t>primary amino compound metabolic process</t>
  </si>
  <si>
    <t>GO:1901163</t>
  </si>
  <si>
    <t>regulation of trophoblast cell migration</t>
  </si>
  <si>
    <t>GO:1901164</t>
  </si>
  <si>
    <t>negative regulation of trophoblast cell migration</t>
  </si>
  <si>
    <t>GO:1901165</t>
  </si>
  <si>
    <t>positive regulation of trophoblast cell migration</t>
  </si>
  <si>
    <t>GO:1901166</t>
  </si>
  <si>
    <t>neural crest cell migration involved in autonomic nervous system development</t>
  </si>
  <si>
    <t>GO:1901184</t>
  </si>
  <si>
    <t>regulation of ERBB signaling pathway</t>
  </si>
  <si>
    <t>GO:1901185</t>
  </si>
  <si>
    <t>negative regulation of ERBB signaling pathway</t>
  </si>
  <si>
    <t>GO:1901186</t>
  </si>
  <si>
    <t>positive regulation of ERBB signaling pathway</t>
  </si>
  <si>
    <t>GO:1901201</t>
  </si>
  <si>
    <t>regulation of extracellular matrix assembly</t>
  </si>
  <si>
    <t>GO:1901213</t>
  </si>
  <si>
    <t>regulation of transcription from RNA polymerase II promoter involved in heart development</t>
  </si>
  <si>
    <t>GO:1901223</t>
  </si>
  <si>
    <t>negative regulation of NIK/NF-kappaB signaling</t>
  </si>
  <si>
    <t>GO:1901339</t>
  </si>
  <si>
    <t>regulation of store-operated calcium channel activity</t>
  </si>
  <si>
    <t>GO:1901341</t>
  </si>
  <si>
    <t>positive regulation of store-operated calcium channel activity</t>
  </si>
  <si>
    <t>GO:1901374</t>
  </si>
  <si>
    <t>acetate ester transport</t>
  </si>
  <si>
    <t>GO:1901379</t>
  </si>
  <si>
    <t>regulation of potassium ion transmembrane transport</t>
  </si>
  <si>
    <t>GO:1901380</t>
  </si>
  <si>
    <t>negative regulation of potassium ion transmembrane transport</t>
  </si>
  <si>
    <t>GO:1901381</t>
  </si>
  <si>
    <t>positive regulation of potassium ion transmembrane transport</t>
  </si>
  <si>
    <t>GO:1901386</t>
  </si>
  <si>
    <t>negative regulation of voltage-gated calcium channel activity</t>
  </si>
  <si>
    <t>GO:1901387</t>
  </si>
  <si>
    <t>positive regulation of voltage-gated calcium channel activity</t>
  </si>
  <si>
    <t>GO:1901388</t>
  </si>
  <si>
    <t>regulation of transforming growth factor beta activation</t>
  </si>
  <si>
    <t>GO:1901490</t>
  </si>
  <si>
    <t>regulation of lymphangiogenesis</t>
  </si>
  <si>
    <t>GO:1901503</t>
  </si>
  <si>
    <t>ether biosynthetic process</t>
  </si>
  <si>
    <t>GO:1901522</t>
  </si>
  <si>
    <t>positive regulation of transcription from RNA polymerase II promoter involved in cellular response to chemical stimulus</t>
  </si>
  <si>
    <t>GO:1901524</t>
  </si>
  <si>
    <t>regulation of mitophagy</t>
  </si>
  <si>
    <t>GO:1901525</t>
  </si>
  <si>
    <t>negative regulation of mitophagy</t>
  </si>
  <si>
    <t>GO:1901526</t>
  </si>
  <si>
    <t>positive regulation of mitophagy</t>
  </si>
  <si>
    <t>GO:1901532</t>
  </si>
  <si>
    <t>regulation of hematopoietic progenitor cell differentiation</t>
  </si>
  <si>
    <t>GO:1901533</t>
  </si>
  <si>
    <t>negative regulation of hematopoietic progenitor cell differentiation</t>
  </si>
  <si>
    <t>GO:1901534</t>
  </si>
  <si>
    <t>positive regulation of hematopoietic progenitor cell differentiation</t>
  </si>
  <si>
    <t>GO:1901535</t>
  </si>
  <si>
    <t>regulation of DNA demethylation</t>
  </si>
  <si>
    <t>GO:1901538</t>
  </si>
  <si>
    <t>changes to DNA methylation involved in embryo development</t>
  </si>
  <si>
    <t>GO:1901550</t>
  </si>
  <si>
    <t>regulation of endothelial cell development</t>
  </si>
  <si>
    <t>GO:1901563</t>
  </si>
  <si>
    <t>response to camptothecin</t>
  </si>
  <si>
    <t>GO:1901568</t>
  </si>
  <si>
    <t>fatty acid derivative metabolic process</t>
  </si>
  <si>
    <t>GO:1901569</t>
  </si>
  <si>
    <t>fatty acid derivative catabolic process</t>
  </si>
  <si>
    <t>GO:1901570</t>
  </si>
  <si>
    <t>fatty acid derivative biosynthetic process</t>
  </si>
  <si>
    <t>GO:1901605</t>
  </si>
  <si>
    <t>alpha-amino acid metabolic process</t>
  </si>
  <si>
    <t>GO:1901606</t>
  </si>
  <si>
    <t>alpha-amino acid catabolic process</t>
  </si>
  <si>
    <t>GO:1901607</t>
  </si>
  <si>
    <t>alpha-amino acid biosynthetic process</t>
  </si>
  <si>
    <t>GO:1901616</t>
  </si>
  <si>
    <t>organic hydroxy compound catabolic process</t>
  </si>
  <si>
    <t>GO:1901620</t>
  </si>
  <si>
    <t>regulation of smoothened signaling pathway involved in dorsal/ventral neural tube patterning</t>
  </si>
  <si>
    <t>GO:1901621</t>
  </si>
  <si>
    <t>negative regulation of smoothened signaling pathway involved in dorsal/ventral neural tube patterning</t>
  </si>
  <si>
    <t>GO:1901626</t>
  </si>
  <si>
    <t>regulation of postsynaptic membrane organization</t>
  </si>
  <si>
    <t>GO:1901628</t>
  </si>
  <si>
    <t>positive regulation of postsynaptic membrane organization</t>
  </si>
  <si>
    <t>GO:1901642</t>
  </si>
  <si>
    <t>nucleoside transmembrane transport</t>
  </si>
  <si>
    <t>GO:1901658</t>
  </si>
  <si>
    <t>glycosyl compound catabolic process</t>
  </si>
  <si>
    <t>GO:1901659</t>
  </si>
  <si>
    <t>glycosyl compound biosynthetic process</t>
  </si>
  <si>
    <t>GO:1901660</t>
  </si>
  <si>
    <t>calcium ion export</t>
  </si>
  <si>
    <t>GO:1901661</t>
  </si>
  <si>
    <t>quinone metabolic process</t>
  </si>
  <si>
    <t>GO:1901663</t>
  </si>
  <si>
    <t>quinone biosynthetic process</t>
  </si>
  <si>
    <t>GO:1901673</t>
  </si>
  <si>
    <t>regulation of mitotic spindle assembly</t>
  </si>
  <si>
    <t>GO:1901678</t>
  </si>
  <si>
    <t>iron coordination entity transport</t>
  </si>
  <si>
    <t>GO:1901722</t>
  </si>
  <si>
    <t>regulation of cell proliferation involved in kidney development</t>
  </si>
  <si>
    <t>GO:1901724</t>
  </si>
  <si>
    <t>positive regulation of cell proliferation involved in kidney development</t>
  </si>
  <si>
    <t>GO:1901725</t>
  </si>
  <si>
    <t>regulation of histone deacetylase activity</t>
  </si>
  <si>
    <t>GO:1901727</t>
  </si>
  <si>
    <t>positive regulation of histone deacetylase activity</t>
  </si>
  <si>
    <t>GO:1901739</t>
  </si>
  <si>
    <t>regulation of myoblast fusion</t>
  </si>
  <si>
    <t>GO:1901741</t>
  </si>
  <si>
    <t>positive regulation of myoblast fusion</t>
  </si>
  <si>
    <t>GO:1901797</t>
  </si>
  <si>
    <t>negative regulation of signal transduction by p53 class mediator</t>
  </si>
  <si>
    <t>GO:1901799</t>
  </si>
  <si>
    <t>negative regulation of proteasomal protein catabolic process</t>
  </si>
  <si>
    <t>GO:1901800</t>
  </si>
  <si>
    <t>positive regulation of proteasomal protein catabolic process</t>
  </si>
  <si>
    <t>GO:1901836</t>
  </si>
  <si>
    <t>regulation of transcription of nucleolar large rRNA by RNA polymerase I</t>
  </si>
  <si>
    <t>GO:1901838</t>
  </si>
  <si>
    <t>positive regulation of transcription of nucleolar large rRNA by RNA polymerase I</t>
  </si>
  <si>
    <t>GO:1901858</t>
  </si>
  <si>
    <t>regulation of mitochondrial DNA metabolic process</t>
  </si>
  <si>
    <t>GO:1901861</t>
  </si>
  <si>
    <t>regulation of muscle tissue development</t>
  </si>
  <si>
    <t>GO:1901862</t>
  </si>
  <si>
    <t>negative regulation of muscle tissue development</t>
  </si>
  <si>
    <t>GO:1901863</t>
  </si>
  <si>
    <t>positive regulation of muscle tissue development</t>
  </si>
  <si>
    <t>GO:1901880</t>
  </si>
  <si>
    <t>negative regulation of protein depolymerization</t>
  </si>
  <si>
    <t>GO:1901889</t>
  </si>
  <si>
    <t>negative regulation of cell junction assembly</t>
  </si>
  <si>
    <t>GO:1901897</t>
  </si>
  <si>
    <t>regulation of relaxation of cardiac muscle</t>
  </si>
  <si>
    <t>GO:1901950</t>
  </si>
  <si>
    <t>dense core granule transport</t>
  </si>
  <si>
    <t>GO:1901970</t>
  </si>
  <si>
    <t>positive regulation of mitotic sister chromatid separation</t>
  </si>
  <si>
    <t>GO:1901977</t>
  </si>
  <si>
    <t>negative regulation of cell cycle checkpoint</t>
  </si>
  <si>
    <t>GO:1901978</t>
  </si>
  <si>
    <t>positive regulation of cell cycle checkpoint</t>
  </si>
  <si>
    <t>GO:1901983</t>
  </si>
  <si>
    <t>regulation of protein acetylation</t>
  </si>
  <si>
    <t>GO:1901984</t>
  </si>
  <si>
    <t>negative regulation of protein acetylation</t>
  </si>
  <si>
    <t>GO:1901985</t>
  </si>
  <si>
    <t>positive regulation of protein acetylation</t>
  </si>
  <si>
    <t>GO:1901989</t>
  </si>
  <si>
    <t>positive regulation of cell cycle phase transition</t>
  </si>
  <si>
    <t>GO:1901992</t>
  </si>
  <si>
    <t>positive regulation of mitotic cell cycle phase transition</t>
  </si>
  <si>
    <t>GO:1901993</t>
  </si>
  <si>
    <t>regulation of meiotic cell cycle phase transition</t>
  </si>
  <si>
    <t>GO:1901998</t>
  </si>
  <si>
    <t>toxin transport</t>
  </si>
  <si>
    <t>GO:1902001</t>
  </si>
  <si>
    <t>fatty acid transmembrane transport</t>
  </si>
  <si>
    <t>GO:1902003</t>
  </si>
  <si>
    <t>regulation of amyloid-beta formation</t>
  </si>
  <si>
    <t>GO:1902004</t>
  </si>
  <si>
    <t>positive regulation of amyloid-beta formation</t>
  </si>
  <si>
    <t>GO:1902017</t>
  </si>
  <si>
    <t>regulation of cilium assembly</t>
  </si>
  <si>
    <t>GO:1902018</t>
  </si>
  <si>
    <t>negative regulation of cilium assembly</t>
  </si>
  <si>
    <t>GO:1902019</t>
  </si>
  <si>
    <t>regulation of cilium-dependent cell motility</t>
  </si>
  <si>
    <t>GO:1902023</t>
  </si>
  <si>
    <t>L-arginine transport</t>
  </si>
  <si>
    <t>GO:1902031</t>
  </si>
  <si>
    <t>regulation of NADP metabolic process</t>
  </si>
  <si>
    <t>GO:1902033</t>
  </si>
  <si>
    <t>regulation of hematopoietic stem cell proliferation</t>
  </si>
  <si>
    <t>GO:1902035</t>
  </si>
  <si>
    <t>positive regulation of hematopoietic stem cell proliferation</t>
  </si>
  <si>
    <t>GO:1902036</t>
  </si>
  <si>
    <t>regulation of hematopoietic stem cell differentiation</t>
  </si>
  <si>
    <t>GO:1902042</t>
  </si>
  <si>
    <t>negative regulation of extrinsic apoptotic signaling pathway via death domain receptors</t>
  </si>
  <si>
    <t>GO:1902043</t>
  </si>
  <si>
    <t>positive regulation of extrinsic apoptotic signaling pathway via death domain receptors</t>
  </si>
  <si>
    <t>GO:1902047</t>
  </si>
  <si>
    <t>polyamine transmembrane transport</t>
  </si>
  <si>
    <t>GO:1902074</t>
  </si>
  <si>
    <t>response to salt</t>
  </si>
  <si>
    <t>GO:1902075</t>
  </si>
  <si>
    <t>cellular response to salt</t>
  </si>
  <si>
    <t>GO:1902083</t>
  </si>
  <si>
    <t>negative regulation of peptidyl-cysteine S-nitrosylation</t>
  </si>
  <si>
    <t>GO:1902099</t>
  </si>
  <si>
    <t>regulation of metaphase/anaphase transition of cell cycle</t>
  </si>
  <si>
    <t>GO:1902100</t>
  </si>
  <si>
    <t>negative regulation of metaphase/anaphase transition of cell cycle</t>
  </si>
  <si>
    <t>GO:1902101</t>
  </si>
  <si>
    <t>positive regulation of metaphase/anaphase transition of cell cycle</t>
  </si>
  <si>
    <t>GO:1902115</t>
  </si>
  <si>
    <t>regulation of organelle assembly</t>
  </si>
  <si>
    <t>GO:1902116</t>
  </si>
  <si>
    <t>negative regulation of organelle assembly</t>
  </si>
  <si>
    <t>GO:1902117</t>
  </si>
  <si>
    <t>positive regulation of organelle assembly</t>
  </si>
  <si>
    <t>GO:1902165</t>
  </si>
  <si>
    <t>regulation of intrinsic apoptotic signaling pathway in response to DNA damage by p53 class mediator</t>
  </si>
  <si>
    <t>GO:1902166</t>
  </si>
  <si>
    <t>negative regulation of intrinsic apoptotic signaling pathway in response to DNA damage by p53 class mediator</t>
  </si>
  <si>
    <t>GO:1902170</t>
  </si>
  <si>
    <t>cellular response to reactive nitrogen species</t>
  </si>
  <si>
    <t>GO:1902172</t>
  </si>
  <si>
    <t>regulation of keratinocyte apoptotic process</t>
  </si>
  <si>
    <t>GO:1902175</t>
  </si>
  <si>
    <t>regulation of oxidative stress-induced intrinsic apoptotic signaling pathway</t>
  </si>
  <si>
    <t>GO:1902176</t>
  </si>
  <si>
    <t>negative regulation of oxidative stress-induced intrinsic apoptotic signaling pathway</t>
  </si>
  <si>
    <t>GO:1902177</t>
  </si>
  <si>
    <t>positive regulation of oxidative stress-induced intrinsic apoptotic signaling pathway</t>
  </si>
  <si>
    <t>GO:1902186</t>
  </si>
  <si>
    <t>regulation of viral release from host cell</t>
  </si>
  <si>
    <t>GO:1902187</t>
  </si>
  <si>
    <t>negative regulation of viral release from host cell</t>
  </si>
  <si>
    <t>GO:1902188</t>
  </si>
  <si>
    <t>positive regulation of viral release from host cell</t>
  </si>
  <si>
    <t>GO:1902221</t>
  </si>
  <si>
    <t>erythrose 4-phosphate/phosphoenolpyruvate family amino acid metabolic process</t>
  </si>
  <si>
    <t>GO:1902224</t>
  </si>
  <si>
    <t>ketone body metabolic process</t>
  </si>
  <si>
    <t>GO:1902229</t>
  </si>
  <si>
    <t>regulation of intrinsic apoptotic signaling pathway in response to DNA damage</t>
  </si>
  <si>
    <t>GO:1902230</t>
  </si>
  <si>
    <t>negative regulation of intrinsic apoptotic signaling pathway in response to DNA damage</t>
  </si>
  <si>
    <t>GO:1902231</t>
  </si>
  <si>
    <t>positive regulation of intrinsic apoptotic signaling pathway in response to DNA damage</t>
  </si>
  <si>
    <t>GO:1902237</t>
  </si>
  <si>
    <t>positive regulation of endoplasmic reticulum stress-induced intrinsic apoptotic signaling pathway</t>
  </si>
  <si>
    <t>GO:1902254</t>
  </si>
  <si>
    <t>negative regulation of intrinsic apoptotic signaling pathway by p53 class mediator</t>
  </si>
  <si>
    <t>GO:1902259</t>
  </si>
  <si>
    <t>regulation of delayed rectifier potassium channel activity</t>
  </si>
  <si>
    <t>GO:1902260</t>
  </si>
  <si>
    <t>negative regulation of delayed rectifier potassium channel activity</t>
  </si>
  <si>
    <t>GO:1902267</t>
  </si>
  <si>
    <t>regulation of polyamine transmembrane transport</t>
  </si>
  <si>
    <t>GO:1902275</t>
  </si>
  <si>
    <t>regulation of chromatin organization</t>
  </si>
  <si>
    <t>GO:1902284</t>
  </si>
  <si>
    <t>neuron projection extension involved in neuron projection guidance</t>
  </si>
  <si>
    <t>GO:1902285</t>
  </si>
  <si>
    <t>semaphorin-plexin signaling pathway involved in neuron projection guidance</t>
  </si>
  <si>
    <t>GO:1902287</t>
  </si>
  <si>
    <t>semaphorin-plexin signaling pathway involved in axon guidance</t>
  </si>
  <si>
    <t>GO:1902337</t>
  </si>
  <si>
    <t>regulation of apoptotic process involved in morphogenesis</t>
  </si>
  <si>
    <t>GO:1902338</t>
  </si>
  <si>
    <t>negative regulation of apoptotic process involved in morphogenesis</t>
  </si>
  <si>
    <t>GO:1902339</t>
  </si>
  <si>
    <t>positive regulation of apoptotic process involved in morphogenesis</t>
  </si>
  <si>
    <t>GO:1902369</t>
  </si>
  <si>
    <t>negative regulation of RNA catabolic process</t>
  </si>
  <si>
    <t>GO:1902373</t>
  </si>
  <si>
    <t>negative regulation of mRNA catabolic process</t>
  </si>
  <si>
    <t>GO:1902400</t>
  </si>
  <si>
    <t>intracellular signal transduction involved in G1 DNA damage checkpoint</t>
  </si>
  <si>
    <t>GO:1902402</t>
  </si>
  <si>
    <t>signal transduction involved in mitotic DNA damage checkpoint</t>
  </si>
  <si>
    <t>GO:1902403</t>
  </si>
  <si>
    <t>signal transduction involved in mitotic DNA integrity checkpoint</t>
  </si>
  <si>
    <t>GO:1902410</t>
  </si>
  <si>
    <t>mitotic cytokinetic process</t>
  </si>
  <si>
    <t>GO:1902414</t>
  </si>
  <si>
    <t>protein localization to cell junction</t>
  </si>
  <si>
    <t>GO:1902415</t>
  </si>
  <si>
    <t>regulation of mRNA binding</t>
  </si>
  <si>
    <t>GO:1902416</t>
  </si>
  <si>
    <t>positive regulation of mRNA binding</t>
  </si>
  <si>
    <t>GO:1902430</t>
  </si>
  <si>
    <t>negative regulation of amyloid-beta formation</t>
  </si>
  <si>
    <t>GO:1902459</t>
  </si>
  <si>
    <t>positive regulation of stem cell population maintenance</t>
  </si>
  <si>
    <t>GO:1902473</t>
  </si>
  <si>
    <t>regulation of protein localization to synapse</t>
  </si>
  <si>
    <t>GO:1902475</t>
  </si>
  <si>
    <t>L-alpha-amino acid transmembrane transport</t>
  </si>
  <si>
    <t>GO:1902476</t>
  </si>
  <si>
    <t>chloride transmembrane transport</t>
  </si>
  <si>
    <t>GO:1902498</t>
  </si>
  <si>
    <t>regulation of protein autoubiquitination</t>
  </si>
  <si>
    <t>GO:1902510</t>
  </si>
  <si>
    <t>regulation of apoptotic DNA fragmentation</t>
  </si>
  <si>
    <t>GO:1902513</t>
  </si>
  <si>
    <t>regulation of organelle transport along microtubule</t>
  </si>
  <si>
    <t>GO:1902514</t>
  </si>
  <si>
    <t>regulation of calcium ion transmembrane transport via high voltage-gated calcium channel</t>
  </si>
  <si>
    <t>GO:1902547</t>
  </si>
  <si>
    <t>regulation of cellular response to vascular endothelial growth factor stimulus</t>
  </si>
  <si>
    <t>GO:1902548</t>
  </si>
  <si>
    <t>negative regulation of cellular response to vascular endothelial growth factor stimulus</t>
  </si>
  <si>
    <t>GO:1902563</t>
  </si>
  <si>
    <t>regulation of neutrophil activation</t>
  </si>
  <si>
    <t>GO:1902570</t>
  </si>
  <si>
    <t>protein localization to nucleolus</t>
  </si>
  <si>
    <t>GO:1902579</t>
  </si>
  <si>
    <t>multi-organism localization</t>
  </si>
  <si>
    <t>GO:1902644</t>
  </si>
  <si>
    <t>tertiary alcohol metabolic process</t>
  </si>
  <si>
    <t>GO:1902645</t>
  </si>
  <si>
    <t>tertiary alcohol biosynthetic process</t>
  </si>
  <si>
    <t>GO:1902652</t>
  </si>
  <si>
    <t>secondary alcohol metabolic process</t>
  </si>
  <si>
    <t>GO:1902653</t>
  </si>
  <si>
    <t>secondary alcohol biosynthetic process</t>
  </si>
  <si>
    <t>GO:1902656</t>
  </si>
  <si>
    <t>calcium ion import into cytosol</t>
  </si>
  <si>
    <t>GO:1902667</t>
  </si>
  <si>
    <t>regulation of axon guidance</t>
  </si>
  <si>
    <t>GO:1902668</t>
  </si>
  <si>
    <t>negative regulation of axon guidance</t>
  </si>
  <si>
    <t>GO:1902669</t>
  </si>
  <si>
    <t>positive regulation of axon guidance</t>
  </si>
  <si>
    <t>GO:1902683</t>
  </si>
  <si>
    <t>regulation of receptor localization to synapse</t>
  </si>
  <si>
    <t>GO:1902692</t>
  </si>
  <si>
    <t>regulation of neuroblast proliferation</t>
  </si>
  <si>
    <t>GO:1902713</t>
  </si>
  <si>
    <t>regulation of interferon-gamma secretion</t>
  </si>
  <si>
    <t>GO:1902715</t>
  </si>
  <si>
    <t>positive regulation of interferon-gamma secretion</t>
  </si>
  <si>
    <t>GO:1902732</t>
  </si>
  <si>
    <t>positive regulation of chondrocyte proliferation</t>
  </si>
  <si>
    <t>GO:1902739</t>
  </si>
  <si>
    <t>regulation of interferon-alpha secretion</t>
  </si>
  <si>
    <t>GO:1902741</t>
  </si>
  <si>
    <t>positive regulation of interferon-alpha secretion</t>
  </si>
  <si>
    <t>GO:1902749</t>
  </si>
  <si>
    <t>regulation of cell cycle G2/M phase transition</t>
  </si>
  <si>
    <t>GO:1902750</t>
  </si>
  <si>
    <t>negative regulation of cell cycle G2/M phase transition</t>
  </si>
  <si>
    <t>GO:1902751</t>
  </si>
  <si>
    <t>positive regulation of cell cycle G2/M phase transition</t>
  </si>
  <si>
    <t>GO:1902774</t>
  </si>
  <si>
    <t>late endosome to lysosome transport</t>
  </si>
  <si>
    <t>GO:1902803</t>
  </si>
  <si>
    <t>regulation of synaptic vesicle transport</t>
  </si>
  <si>
    <t>GO:1902804</t>
  </si>
  <si>
    <t>negative regulation of synaptic vesicle transport</t>
  </si>
  <si>
    <t>GO:1902805</t>
  </si>
  <si>
    <t>positive regulation of synaptic vesicle transport</t>
  </si>
  <si>
    <t>GO:1902808</t>
  </si>
  <si>
    <t>positive regulation of cell cycle G1/S phase transition</t>
  </si>
  <si>
    <t>GO:1902855</t>
  </si>
  <si>
    <t>regulation of non-motile cilium assembly</t>
  </si>
  <si>
    <t>GO:1902857</t>
  </si>
  <si>
    <t>positive regulation of non-motile cilium assembly</t>
  </si>
  <si>
    <t>GO:1902866</t>
  </si>
  <si>
    <t>regulation of retina development in camera-type eye</t>
  </si>
  <si>
    <t>GO:1902884</t>
  </si>
  <si>
    <t>positive regulation of response to oxidative stress</t>
  </si>
  <si>
    <t>GO:1902893</t>
  </si>
  <si>
    <t>regulation of pri-miRNA transcription by RNA polymerase II</t>
  </si>
  <si>
    <t>GO:1902894</t>
  </si>
  <si>
    <t>negative regulation of pri-miRNA transcription by RNA polymerase II</t>
  </si>
  <si>
    <t>GO:1902895</t>
  </si>
  <si>
    <t>positive regulation of pri-miRNA transcription by RNA polymerase II</t>
  </si>
  <si>
    <t>GO:1902902</t>
  </si>
  <si>
    <t>negative regulation of autophagosome assembly</t>
  </si>
  <si>
    <t>GO:1902915</t>
  </si>
  <si>
    <t>negative regulation of protein polyubiquitination</t>
  </si>
  <si>
    <t>GO:1902930</t>
  </si>
  <si>
    <t>regulation of alcohol biosynthetic process</t>
  </si>
  <si>
    <t>GO:1902931</t>
  </si>
  <si>
    <t>negative regulation of alcohol biosynthetic process</t>
  </si>
  <si>
    <t>GO:1902932</t>
  </si>
  <si>
    <t>positive regulation of alcohol biosynthetic process</t>
  </si>
  <si>
    <t>GO:1902946</t>
  </si>
  <si>
    <t>protein localization to early endosome</t>
  </si>
  <si>
    <t>GO:1902947</t>
  </si>
  <si>
    <t>regulation of tau-protein kinase activity</t>
  </si>
  <si>
    <t>GO:1902950</t>
  </si>
  <si>
    <t>regulation of dendritic spine maintenance</t>
  </si>
  <si>
    <t>GO:1902959</t>
  </si>
  <si>
    <t>regulation of aspartic-type endopeptidase activity involved in amyloid precursor protein catabolic process</t>
  </si>
  <si>
    <t>GO:1902961</t>
  </si>
  <si>
    <t>positive regulation of aspartic-type endopeptidase activity involved in amyloid precursor protein catabolic process</t>
  </si>
  <si>
    <t>GO:1902965</t>
  </si>
  <si>
    <t>regulation of protein localization to early endosome</t>
  </si>
  <si>
    <t>GO:1902966</t>
  </si>
  <si>
    <t>positive regulation of protein localization to early endosome</t>
  </si>
  <si>
    <t>GO:1902969</t>
  </si>
  <si>
    <t>mitotic DNA replication</t>
  </si>
  <si>
    <t>GO:1902991</t>
  </si>
  <si>
    <t>regulation of amyloid precursor protein catabolic process</t>
  </si>
  <si>
    <t>GO:1902992</t>
  </si>
  <si>
    <t>negative regulation of amyloid precursor protein catabolic process</t>
  </si>
  <si>
    <t>GO:1902993</t>
  </si>
  <si>
    <t>positive regulation of amyloid precursor protein catabolic process</t>
  </si>
  <si>
    <t>GO:1903003</t>
  </si>
  <si>
    <t>positive regulation of protein deubiquitination</t>
  </si>
  <si>
    <t>GO:1903008</t>
  </si>
  <si>
    <t>organelle disassembly</t>
  </si>
  <si>
    <t>GO:1903010</t>
  </si>
  <si>
    <t>regulation of bone development</t>
  </si>
  <si>
    <t>GO:1903011</t>
  </si>
  <si>
    <t>negative regulation of bone development</t>
  </si>
  <si>
    <t>GO:1903012</t>
  </si>
  <si>
    <t>positive regulation of bone development</t>
  </si>
  <si>
    <t>GO:1903018</t>
  </si>
  <si>
    <t>regulation of glycoprotein metabolic process</t>
  </si>
  <si>
    <t>GO:1903019</t>
  </si>
  <si>
    <t>negative regulation of glycoprotein metabolic process</t>
  </si>
  <si>
    <t>GO:1903020</t>
  </si>
  <si>
    <t>positive regulation of glycoprotein metabolic process</t>
  </si>
  <si>
    <t>GO:1903025</t>
  </si>
  <si>
    <t>regulation of RNA polymerase II regulatory region sequence-specific DNA binding</t>
  </si>
  <si>
    <t>GO:1903035</t>
  </si>
  <si>
    <t>negative regulation of response to wounding</t>
  </si>
  <si>
    <t>GO:1903044</t>
  </si>
  <si>
    <t>protein localization to membrane raft</t>
  </si>
  <si>
    <t>GO:1903051</t>
  </si>
  <si>
    <t>negative regulation of proteolysis involved in cellular protein catabolic process</t>
  </si>
  <si>
    <t>GO:1903052</t>
  </si>
  <si>
    <t>positive regulation of proteolysis involved in cellular protein catabolic process</t>
  </si>
  <si>
    <t>GO:1903053</t>
  </si>
  <si>
    <t>regulation of extracellular matrix organization</t>
  </si>
  <si>
    <t>GO:1903054</t>
  </si>
  <si>
    <t>negative regulation of extracellular matrix organization</t>
  </si>
  <si>
    <t>GO:1903055</t>
  </si>
  <si>
    <t>positive regulation of extracellular matrix organization</t>
  </si>
  <si>
    <t>GO:1903069</t>
  </si>
  <si>
    <t>regulation of ER-associated ubiquitin-dependent protein catabolic process</t>
  </si>
  <si>
    <t>GO:1903071</t>
  </si>
  <si>
    <t>positive regulation of ER-associated ubiquitin-dependent protein catabolic process</t>
  </si>
  <si>
    <t>GO:1903077</t>
  </si>
  <si>
    <t>negative regulation of protein localization to plasma membrane</t>
  </si>
  <si>
    <t>GO:1903131</t>
  </si>
  <si>
    <t>mononuclear cell differentiation</t>
  </si>
  <si>
    <t>GO:1903140</t>
  </si>
  <si>
    <t>regulation of establishment of endothelial barrier</t>
  </si>
  <si>
    <t>GO:1903146</t>
  </si>
  <si>
    <t>regulation of autophagy of mitochondrion</t>
  </si>
  <si>
    <t>GO:1903147</t>
  </si>
  <si>
    <t>negative regulation of autophagy of mitochondrion</t>
  </si>
  <si>
    <t>GO:1903203</t>
  </si>
  <si>
    <t>regulation of oxidative stress-induced neuron death</t>
  </si>
  <si>
    <t>GO:1903204</t>
  </si>
  <si>
    <t>negative regulation of oxidative stress-induced neuron death</t>
  </si>
  <si>
    <t>GO:1903207</t>
  </si>
  <si>
    <t>regulation of hydrogen peroxide-induced neuron death</t>
  </si>
  <si>
    <t>GO:1903208</t>
  </si>
  <si>
    <t>negative regulation of hydrogen peroxide-induced neuron death</t>
  </si>
  <si>
    <t>GO:1903209</t>
  </si>
  <si>
    <t>positive regulation of oxidative stress-induced cell death</t>
  </si>
  <si>
    <t>GO:1903214</t>
  </si>
  <si>
    <t>regulation of protein targeting to mitochondrion</t>
  </si>
  <si>
    <t>GO:1903215</t>
  </si>
  <si>
    <t>negative regulation of protein targeting to mitochondrion</t>
  </si>
  <si>
    <t>GO:1903223</t>
  </si>
  <si>
    <t>positive regulation of oxidative stress-induced neuron death</t>
  </si>
  <si>
    <t>GO:1903232</t>
  </si>
  <si>
    <t>melanosome assembly</t>
  </si>
  <si>
    <t>GO:1903236</t>
  </si>
  <si>
    <t>regulation of leukocyte tethering or rolling</t>
  </si>
  <si>
    <t>GO:1903238</t>
  </si>
  <si>
    <t>positive regulation of leukocyte tethering or rolling</t>
  </si>
  <si>
    <t>GO:1903242</t>
  </si>
  <si>
    <t>regulation of cardiac muscle hypertrophy in response to stress</t>
  </si>
  <si>
    <t>GO:1903243</t>
  </si>
  <si>
    <t>negative regulation of cardiac muscle hypertrophy in response to stress</t>
  </si>
  <si>
    <t>GO:1903251</t>
  </si>
  <si>
    <t>multi-ciliated epithelial cell differentiation</t>
  </si>
  <si>
    <t>GO:1903265</t>
  </si>
  <si>
    <t>positive regulation of tumor necrosis factor-mediated signaling pathway</t>
  </si>
  <si>
    <t>GO:1903276</t>
  </si>
  <si>
    <t>regulation of sodium ion export across plasma membrane</t>
  </si>
  <si>
    <t>GO:1903286</t>
  </si>
  <si>
    <t>regulation of potassium ion import</t>
  </si>
  <si>
    <t>GO:1903288</t>
  </si>
  <si>
    <t>positive regulation of potassium ion import</t>
  </si>
  <si>
    <t>GO:1903299</t>
  </si>
  <si>
    <t>regulation of hexokinase activity</t>
  </si>
  <si>
    <t>GO:1903301</t>
  </si>
  <si>
    <t>positive regulation of hexokinase activity</t>
  </si>
  <si>
    <t>GO:1903312</t>
  </si>
  <si>
    <t>negative regulation of mRNA metabolic process</t>
  </si>
  <si>
    <t>GO:1903313</t>
  </si>
  <si>
    <t>positive regulation of mRNA metabolic process</t>
  </si>
  <si>
    <t>GO:1903319</t>
  </si>
  <si>
    <t>positive regulation of protein maturation</t>
  </si>
  <si>
    <t>GO:1903321</t>
  </si>
  <si>
    <t>negative regulation of protein modification by small protein conjugation or removal</t>
  </si>
  <si>
    <t>GO:1903332</t>
  </si>
  <si>
    <t>regulation of protein folding</t>
  </si>
  <si>
    <t>GO:1903334</t>
  </si>
  <si>
    <t>positive regulation of protein folding</t>
  </si>
  <si>
    <t>GO:1903350</t>
  </si>
  <si>
    <t>response to dopamine</t>
  </si>
  <si>
    <t>GO:1903351</t>
  </si>
  <si>
    <t>cellular response to dopamine</t>
  </si>
  <si>
    <t>GO:1903352</t>
  </si>
  <si>
    <t>L-ornithine transmembrane transport</t>
  </si>
  <si>
    <t>GO:1903358</t>
  </si>
  <si>
    <t>regulation of Golgi organization</t>
  </si>
  <si>
    <t>GO:1903363</t>
  </si>
  <si>
    <t>negative regulation of cellular protein catabolic process</t>
  </si>
  <si>
    <t>GO:1903364</t>
  </si>
  <si>
    <t>positive regulation of cellular protein catabolic process</t>
  </si>
  <si>
    <t>GO:1903365</t>
  </si>
  <si>
    <t>regulation of fear response</t>
  </si>
  <si>
    <t>GO:1903371</t>
  </si>
  <si>
    <t>regulation of endoplasmic reticulum tubular network organization</t>
  </si>
  <si>
    <t>GO:1903376</t>
  </si>
  <si>
    <t>regulation of oxidative stress-induced neuron intrinsic apoptotic signaling pathway</t>
  </si>
  <si>
    <t>GO:1903392</t>
  </si>
  <si>
    <t>negative regulation of adherens junction organization</t>
  </si>
  <si>
    <t>GO:1903421</t>
  </si>
  <si>
    <t>regulation of synaptic vesicle recycling</t>
  </si>
  <si>
    <t>GO:1903423</t>
  </si>
  <si>
    <t>positive regulation of synaptic vesicle recycling</t>
  </si>
  <si>
    <t>GO:1903427</t>
  </si>
  <si>
    <t>negative regulation of reactive oxygen species biosynthetic process</t>
  </si>
  <si>
    <t>GO:1903430</t>
  </si>
  <si>
    <t>negative regulation of cell maturation</t>
  </si>
  <si>
    <t>GO:1903431</t>
  </si>
  <si>
    <t>positive regulation of cell maturation</t>
  </si>
  <si>
    <t>GO:1903432</t>
  </si>
  <si>
    <t>regulation of TORC1 signaling</t>
  </si>
  <si>
    <t>GO:1903441</t>
  </si>
  <si>
    <t>protein localization to ciliary membrane</t>
  </si>
  <si>
    <t>GO:1903504</t>
  </si>
  <si>
    <t>regulation of mitotic spindle checkpoint</t>
  </si>
  <si>
    <t>GO:1903509</t>
  </si>
  <si>
    <t>liposaccharide metabolic process</t>
  </si>
  <si>
    <t>GO:1903510</t>
  </si>
  <si>
    <t>mucopolysaccharide metabolic process</t>
  </si>
  <si>
    <t>GO:1903514</t>
  </si>
  <si>
    <t>release of sequestered calcium ion into cytosol by endoplasmic reticulum</t>
  </si>
  <si>
    <t>GO:1903519</t>
  </si>
  <si>
    <t>regulation of mammary gland involution</t>
  </si>
  <si>
    <t>GO:1903521</t>
  </si>
  <si>
    <t>positive regulation of mammary gland involution</t>
  </si>
  <si>
    <t>GO:1903524</t>
  </si>
  <si>
    <t>positive regulation of blood circulation</t>
  </si>
  <si>
    <t>GO:1903533</t>
  </si>
  <si>
    <t>regulation of protein targeting</t>
  </si>
  <si>
    <t>GO:1903539</t>
  </si>
  <si>
    <t>protein localization to postsynaptic membrane</t>
  </si>
  <si>
    <t>GO:1903540</t>
  </si>
  <si>
    <t>establishment of protein localization to postsynaptic membrane</t>
  </si>
  <si>
    <t>GO:1903541</t>
  </si>
  <si>
    <t>regulation of exosomal secretion</t>
  </si>
  <si>
    <t>GO:1903543</t>
  </si>
  <si>
    <t>positive regulation of exosomal secretion</t>
  </si>
  <si>
    <t>GO:1903546</t>
  </si>
  <si>
    <t>protein localization to photoreceptor outer segment</t>
  </si>
  <si>
    <t>GO:1903551</t>
  </si>
  <si>
    <t>regulation of extracellular exosome assembly</t>
  </si>
  <si>
    <t>GO:1903556</t>
  </si>
  <si>
    <t>negative regulation of tumor necrosis factor superfamily cytokine production</t>
  </si>
  <si>
    <t>GO:1903564</t>
  </si>
  <si>
    <t>regulation of protein localization to cilium</t>
  </si>
  <si>
    <t>GO:1903578</t>
  </si>
  <si>
    <t>regulation of ATP metabolic process</t>
  </si>
  <si>
    <t>GO:1903579</t>
  </si>
  <si>
    <t>negative regulation of ATP metabolic process</t>
  </si>
  <si>
    <t>GO:1903580</t>
  </si>
  <si>
    <t>positive regulation of ATP metabolic process</t>
  </si>
  <si>
    <t>GO:1903587</t>
  </si>
  <si>
    <t>regulation of blood vessel endothelial cell proliferation involved in sprouting angiogenesis</t>
  </si>
  <si>
    <t>GO:1903589</t>
  </si>
  <si>
    <t>positive regulation of blood vessel endothelial cell proliferation involved in sprouting angiogenesis</t>
  </si>
  <si>
    <t>GO:1903599</t>
  </si>
  <si>
    <t>positive regulation of autophagy of mitochondrion</t>
  </si>
  <si>
    <t>GO:1903608</t>
  </si>
  <si>
    <t>protein localization to cytoplasmic stress granule</t>
  </si>
  <si>
    <t>GO:1903624</t>
  </si>
  <si>
    <t>regulation of DNA catabolic process</t>
  </si>
  <si>
    <t>GO:1903626</t>
  </si>
  <si>
    <t>positive regulation of DNA catabolic process</t>
  </si>
  <si>
    <t>GO:1903649</t>
  </si>
  <si>
    <t>regulation of cytoplasmic transport</t>
  </si>
  <si>
    <t>GO:1903651</t>
  </si>
  <si>
    <t>positive regulation of cytoplasmic transport</t>
  </si>
  <si>
    <t>GO:1903670</t>
  </si>
  <si>
    <t>regulation of sprouting angiogenesis</t>
  </si>
  <si>
    <t>GO:1903671</t>
  </si>
  <si>
    <t>negative regulation of sprouting angiogenesis</t>
  </si>
  <si>
    <t>GO:1903672</t>
  </si>
  <si>
    <t>positive regulation of sprouting angiogenesis</t>
  </si>
  <si>
    <t>GO:1903689</t>
  </si>
  <si>
    <t>regulation of wound healing, spreading of epidermal cells</t>
  </si>
  <si>
    <t>GO:1903715</t>
  </si>
  <si>
    <t>regulation of aerobic respiration</t>
  </si>
  <si>
    <t>GO:1903719</t>
  </si>
  <si>
    <t>regulation of I-kappaB phosphorylation</t>
  </si>
  <si>
    <t>GO:1903721</t>
  </si>
  <si>
    <t>positive regulation of I-kappaB phosphorylation</t>
  </si>
  <si>
    <t>GO:1903722</t>
  </si>
  <si>
    <t>regulation of centriole elongation</t>
  </si>
  <si>
    <t>GO:1903726</t>
  </si>
  <si>
    <t>negative regulation of phospholipid metabolic process</t>
  </si>
  <si>
    <t>GO:1903729</t>
  </si>
  <si>
    <t>regulation of plasma membrane organization</t>
  </si>
  <si>
    <t>GO:1903747</t>
  </si>
  <si>
    <t>regulation of establishment of protein localization to mitochondrion</t>
  </si>
  <si>
    <t>GO:1903748</t>
  </si>
  <si>
    <t>negative regulation of establishment of protein localization to mitochondrion</t>
  </si>
  <si>
    <t>GO:1903749</t>
  </si>
  <si>
    <t>positive regulation of establishment of protein localization to mitochondrion</t>
  </si>
  <si>
    <t>GO:1903753</t>
  </si>
  <si>
    <t>negative regulation of p38MAPK cascade</t>
  </si>
  <si>
    <t>GO:1903772</t>
  </si>
  <si>
    <t>regulation of viral budding via host ESCRT complex</t>
  </si>
  <si>
    <t>GO:1903789</t>
  </si>
  <si>
    <t>regulation of amino acid transmembrane transport</t>
  </si>
  <si>
    <t>GO:1903792</t>
  </si>
  <si>
    <t>negative regulation of anion transport</t>
  </si>
  <si>
    <t>GO:1903795</t>
  </si>
  <si>
    <t>regulation of inorganic anion transmembrane transport</t>
  </si>
  <si>
    <t>GO:1903798</t>
  </si>
  <si>
    <t>regulation of production of miRNAs involved in gene silencing by miRNA</t>
  </si>
  <si>
    <t>GO:1903799</t>
  </si>
  <si>
    <t>negative regulation of production of miRNAs involved in gene silencing by miRNA</t>
  </si>
  <si>
    <t>GO:1903800</t>
  </si>
  <si>
    <t>positive regulation of production of miRNAs involved in gene silencing by miRNA</t>
  </si>
  <si>
    <t>GO:1903817</t>
  </si>
  <si>
    <t>negative regulation of voltage-gated potassium channel activity</t>
  </si>
  <si>
    <t>GO:1903818</t>
  </si>
  <si>
    <t>positive regulation of voltage-gated potassium channel activity</t>
  </si>
  <si>
    <t>GO:1903825</t>
  </si>
  <si>
    <t>organic acid transmembrane transport</t>
  </si>
  <si>
    <t>GO:1903846</t>
  </si>
  <si>
    <t>positive regulation of cellular response to transforming growth factor beta stimulus</t>
  </si>
  <si>
    <t>GO:1903859</t>
  </si>
  <si>
    <t>regulation of dendrite extension</t>
  </si>
  <si>
    <t>GO:1903861</t>
  </si>
  <si>
    <t>positive regulation of dendrite extension</t>
  </si>
  <si>
    <t>GO:1903862</t>
  </si>
  <si>
    <t>positive regulation of oxidative phosphorylation</t>
  </si>
  <si>
    <t>GO:1903867</t>
  </si>
  <si>
    <t>extraembryonic membrane development</t>
  </si>
  <si>
    <t>GO:1903897</t>
  </si>
  <si>
    <t>regulation of PERK-mediated unfolded protein response</t>
  </si>
  <si>
    <t>GO:1903909</t>
  </si>
  <si>
    <t>regulation of receptor clustering</t>
  </si>
  <si>
    <t>GO:1903911</t>
  </si>
  <si>
    <t>positive regulation of receptor clustering</t>
  </si>
  <si>
    <t>GO:1903912</t>
  </si>
  <si>
    <t>negative regulation of endoplasmic reticulum stress-induced eIF2 alpha phosphorylation</t>
  </si>
  <si>
    <t>GO:1903935</t>
  </si>
  <si>
    <t>response to sodium arsenite</t>
  </si>
  <si>
    <t>GO:1903955</t>
  </si>
  <si>
    <t>positive regulation of protein targeting to mitochondrion</t>
  </si>
  <si>
    <t>GO:1903959</t>
  </si>
  <si>
    <t>regulation of anion transmembrane transport</t>
  </si>
  <si>
    <t>GO:1903960</t>
  </si>
  <si>
    <t>negative regulation of anion transmembrane transport</t>
  </si>
  <si>
    <t>GO:1903961</t>
  </si>
  <si>
    <t>positive regulation of anion transmembrane transport</t>
  </si>
  <si>
    <t>GO:1903963</t>
  </si>
  <si>
    <t>arachidonate transport</t>
  </si>
  <si>
    <t>GO:1903969</t>
  </si>
  <si>
    <t>regulation of response to macrophage colony-stimulating factor</t>
  </si>
  <si>
    <t>GO:1903972</t>
  </si>
  <si>
    <t>regulation of cellular response to macrophage colony-stimulating factor stimulus</t>
  </si>
  <si>
    <t>GO:1903977</t>
  </si>
  <si>
    <t>positive regulation of glial cell migration</t>
  </si>
  <si>
    <t>GO:1903978</t>
  </si>
  <si>
    <t>regulation of microglial cell activation</t>
  </si>
  <si>
    <t>GO:1903980</t>
  </si>
  <si>
    <t>positive regulation of microglial cell activation</t>
  </si>
  <si>
    <t>GO:1903998</t>
  </si>
  <si>
    <t>regulation of eating behavior</t>
  </si>
  <si>
    <t>GO:1904019</t>
  </si>
  <si>
    <t>epithelial cell apoptotic process</t>
  </si>
  <si>
    <t>GO:1904026</t>
  </si>
  <si>
    <t>regulation of collagen fibril organization</t>
  </si>
  <si>
    <t>GO:1904029</t>
  </si>
  <si>
    <t>regulation of cyclin-dependent protein kinase activity</t>
  </si>
  <si>
    <t>GO:1904030</t>
  </si>
  <si>
    <t>negative regulation of cyclin-dependent protein kinase activity</t>
  </si>
  <si>
    <t>GO:1904031</t>
  </si>
  <si>
    <t>positive regulation of cyclin-dependent protein kinase activity</t>
  </si>
  <si>
    <t>GO:1904035</t>
  </si>
  <si>
    <t>regulation of epithelial cell apoptotic process</t>
  </si>
  <si>
    <t>GO:1904036</t>
  </si>
  <si>
    <t>negative regulation of epithelial cell apoptotic process</t>
  </si>
  <si>
    <t>GO:1904037</t>
  </si>
  <si>
    <t>positive regulation of epithelial cell apoptotic process</t>
  </si>
  <si>
    <t>GO:1904058</t>
  </si>
  <si>
    <t>positive regulation of sensory perception of pain</t>
  </si>
  <si>
    <t>GO:1904152</t>
  </si>
  <si>
    <t>regulation of retrograde protein transport, ER to cytosol</t>
  </si>
  <si>
    <t>GO:1904153</t>
  </si>
  <si>
    <t>negative regulation of retrograde protein transport, ER to cytosol</t>
  </si>
  <si>
    <t>GO:1904180</t>
  </si>
  <si>
    <t>negative regulation of membrane depolarization</t>
  </si>
  <si>
    <t>GO:1904181</t>
  </si>
  <si>
    <t>positive regulation of membrane depolarization</t>
  </si>
  <si>
    <t>GO:1904238</t>
  </si>
  <si>
    <t>pericyte cell differentiation</t>
  </si>
  <si>
    <t>GO:1904251</t>
  </si>
  <si>
    <t>regulation of bile acid metabolic process</t>
  </si>
  <si>
    <t>GO:1904259</t>
  </si>
  <si>
    <t>regulation of basement membrane assembly involved in embryonic body morphogenesis</t>
  </si>
  <si>
    <t>GO:1904261</t>
  </si>
  <si>
    <t>positive regulation of basement membrane assembly involved in embryonic body morphogenesis</t>
  </si>
  <si>
    <t>GO:1904262</t>
  </si>
  <si>
    <t>negative regulation of TORC1 signaling</t>
  </si>
  <si>
    <t>GO:1904263</t>
  </si>
  <si>
    <t>positive regulation of TORC1 signaling</t>
  </si>
  <si>
    <t>GO:1904292</t>
  </si>
  <si>
    <t>regulation of ERAD pathway</t>
  </si>
  <si>
    <t>GO:1904293</t>
  </si>
  <si>
    <t>negative regulation of ERAD pathway</t>
  </si>
  <si>
    <t>GO:1904294</t>
  </si>
  <si>
    <t>positive regulation of ERAD pathway</t>
  </si>
  <si>
    <t>GO:1904304</t>
  </si>
  <si>
    <t>regulation of gastro-intestinal system smooth muscle contraction</t>
  </si>
  <si>
    <t>GO:1904306</t>
  </si>
  <si>
    <t>positive regulation of gastro-intestinal system smooth muscle contraction</t>
  </si>
  <si>
    <t>GO:1904321</t>
  </si>
  <si>
    <t>response to forskolin</t>
  </si>
  <si>
    <t>GO:1904322</t>
  </si>
  <si>
    <t>cellular response to forskolin</t>
  </si>
  <si>
    <t>GO:1904338</t>
  </si>
  <si>
    <t>regulation of dopaminergic neuron differentiation</t>
  </si>
  <si>
    <t>GO:1904350</t>
  </si>
  <si>
    <t>regulation of protein catabolic process in the vacuole</t>
  </si>
  <si>
    <t>GO:1904353</t>
  </si>
  <si>
    <t>regulation of telomere capping</t>
  </si>
  <si>
    <t>GO:1904354</t>
  </si>
  <si>
    <t>negative regulation of telomere capping</t>
  </si>
  <si>
    <t>GO:1904355</t>
  </si>
  <si>
    <t>positive regulation of telomere capping</t>
  </si>
  <si>
    <t>GO:1904356</t>
  </si>
  <si>
    <t>regulation of telomere maintenance via telomere lengthening</t>
  </si>
  <si>
    <t>GO:1904357</t>
  </si>
  <si>
    <t>negative regulation of telomere maintenance via telomere lengthening</t>
  </si>
  <si>
    <t>GO:1904358</t>
  </si>
  <si>
    <t>positive regulation of telomere maintenance via telomere lengthening</t>
  </si>
  <si>
    <t>GO:1904376</t>
  </si>
  <si>
    <t>negative regulation of protein localization to cell periphery</t>
  </si>
  <si>
    <t>GO:1904385</t>
  </si>
  <si>
    <t>cellular response to angiotensin</t>
  </si>
  <si>
    <t>GO:1904393</t>
  </si>
  <si>
    <t>regulation of skeletal muscle acetylcholine-gated channel clustering</t>
  </si>
  <si>
    <t>GO:1904396</t>
  </si>
  <si>
    <t>regulation of neuromuscular junction development</t>
  </si>
  <si>
    <t>GO:1904398</t>
  </si>
  <si>
    <t>positive regulation of neuromuscular junction development</t>
  </si>
  <si>
    <t>GO:1904406</t>
  </si>
  <si>
    <t>negative regulation of nitric oxide metabolic process</t>
  </si>
  <si>
    <t>GO:1904407</t>
  </si>
  <si>
    <t>positive regulation of nitric oxide metabolic process</t>
  </si>
  <si>
    <t>GO:1904415</t>
  </si>
  <si>
    <t>regulation of xenophagy</t>
  </si>
  <si>
    <t>GO:1904417</t>
  </si>
  <si>
    <t>positive regulation of xenophagy</t>
  </si>
  <si>
    <t>GO:1904424</t>
  </si>
  <si>
    <t>regulation of GTP binding</t>
  </si>
  <si>
    <t>GO:1904428</t>
  </si>
  <si>
    <t>negative regulation of tubulin deacetylation</t>
  </si>
  <si>
    <t>GO:1904429</t>
  </si>
  <si>
    <t>regulation of t-circle formation</t>
  </si>
  <si>
    <t>GO:1904447</t>
  </si>
  <si>
    <t>folate import across plasma membrane</t>
  </si>
  <si>
    <t>GO:1904467</t>
  </si>
  <si>
    <t>regulation of tumor necrosis factor secretion</t>
  </si>
  <si>
    <t>GO:1904468</t>
  </si>
  <si>
    <t>negative regulation of tumor necrosis factor secretion</t>
  </si>
  <si>
    <t>GO:1904469</t>
  </si>
  <si>
    <t>positive regulation of tumor necrosis factor secretion</t>
  </si>
  <si>
    <t>GO:1904478</t>
  </si>
  <si>
    <t>regulation of intestinal absorption</t>
  </si>
  <si>
    <t>GO:1904502</t>
  </si>
  <si>
    <t>regulation of lipophagy</t>
  </si>
  <si>
    <t>GO:1904504</t>
  </si>
  <si>
    <t>positive regulation of lipophagy</t>
  </si>
  <si>
    <t>GO:1904505</t>
  </si>
  <si>
    <t>regulation of telomere maintenance in response to DNA damage</t>
  </si>
  <si>
    <t>GO:1904506</t>
  </si>
  <si>
    <t>negative regulation of telomere maintenance in response to DNA damage</t>
  </si>
  <si>
    <t>GO:1904526</t>
  </si>
  <si>
    <t>regulation of microtubule binding</t>
  </si>
  <si>
    <t>GO:1904528</t>
  </si>
  <si>
    <t>positive regulation of microtubule binding</t>
  </si>
  <si>
    <t>GO:1904587</t>
  </si>
  <si>
    <t>response to glycoprotein</t>
  </si>
  <si>
    <t>GO:1904589</t>
  </si>
  <si>
    <t>regulation of protein import</t>
  </si>
  <si>
    <t>GO:1904590</t>
  </si>
  <si>
    <t>negative regulation of protein import</t>
  </si>
  <si>
    <t>GO:1904591</t>
  </si>
  <si>
    <t>positive regulation of protein import</t>
  </si>
  <si>
    <t>GO:1904636</t>
  </si>
  <si>
    <t>response to ionomycin</t>
  </si>
  <si>
    <t>GO:1904637</t>
  </si>
  <si>
    <t>cellular response to ionomycin</t>
  </si>
  <si>
    <t>GO:1904645</t>
  </si>
  <si>
    <t>response to amyloid-beta</t>
  </si>
  <si>
    <t>GO:1904646</t>
  </si>
  <si>
    <t>cellular response to amyloid-beta</t>
  </si>
  <si>
    <t>GO:1904659</t>
  </si>
  <si>
    <t>glucose transmembrane transport</t>
  </si>
  <si>
    <t>GO:1904666</t>
  </si>
  <si>
    <t>regulation of ubiquitin protein ligase activity</t>
  </si>
  <si>
    <t>GO:1904667</t>
  </si>
  <si>
    <t>negative regulation of ubiquitin protein ligase activity</t>
  </si>
  <si>
    <t>GO:1904668</t>
  </si>
  <si>
    <t>positive regulation of ubiquitin protein ligase activity</t>
  </si>
  <si>
    <t>GO:1904683</t>
  </si>
  <si>
    <t>regulation of metalloendopeptidase activity</t>
  </si>
  <si>
    <t>GO:1904706</t>
  </si>
  <si>
    <t>negative regulation of vascular smooth muscle cell proliferation</t>
  </si>
  <si>
    <t>GO:1904717</t>
  </si>
  <si>
    <t>regulation of AMPA glutamate receptor clustering</t>
  </si>
  <si>
    <t>GO:1904738</t>
  </si>
  <si>
    <t>vascular associated smooth muscle cell migration</t>
  </si>
  <si>
    <t>GO:1904746</t>
  </si>
  <si>
    <t>negative regulation of apoptotic process involved in development</t>
  </si>
  <si>
    <t>GO:1904747</t>
  </si>
  <si>
    <t>positive regulation of apoptotic process involved in development</t>
  </si>
  <si>
    <t>GO:1904748</t>
  </si>
  <si>
    <t>regulation of apoptotic process involved in development</t>
  </si>
  <si>
    <t>GO:1904749</t>
  </si>
  <si>
    <t>regulation of protein localization to nucleolus</t>
  </si>
  <si>
    <t>GO:1904751</t>
  </si>
  <si>
    <t>positive regulation of protein localization to nucleolus</t>
  </si>
  <si>
    <t>GO:1904752</t>
  </si>
  <si>
    <t>regulation of vascular associated smooth muscle cell migration</t>
  </si>
  <si>
    <t>GO:1904754</t>
  </si>
  <si>
    <t>positive regulation of vascular associated smooth muscle cell migration</t>
  </si>
  <si>
    <t>GO:1904776</t>
  </si>
  <si>
    <t>regulation of protein localization to cell cortex</t>
  </si>
  <si>
    <t>GO:1904778</t>
  </si>
  <si>
    <t>positive regulation of protein localization to cell cortex</t>
  </si>
  <si>
    <t>GO:1904779</t>
  </si>
  <si>
    <t>regulation of protein localization to centrosome</t>
  </si>
  <si>
    <t>GO:1904781</t>
  </si>
  <si>
    <t>positive regulation of protein localization to centrosome</t>
  </si>
  <si>
    <t>GO:1904796</t>
  </si>
  <si>
    <t>regulation of core promoter binding</t>
  </si>
  <si>
    <t>GO:1904798</t>
  </si>
  <si>
    <t>positive regulation of core promoter binding</t>
  </si>
  <si>
    <t>GO:1904814</t>
  </si>
  <si>
    <t>regulation of protein localization to chromosome, telomeric region</t>
  </si>
  <si>
    <t>GO:1904816</t>
  </si>
  <si>
    <t>positive regulation of protein localization to chromosome, telomeric region</t>
  </si>
  <si>
    <t>GO:1904847</t>
  </si>
  <si>
    <t>regulation of cell chemotaxis to fibroblast growth factor</t>
  </si>
  <si>
    <t>GO:1904851</t>
  </si>
  <si>
    <t>positive regulation of establishment of protein localization to telomere</t>
  </si>
  <si>
    <t>GO:1904861</t>
  </si>
  <si>
    <t>excitatory synapse assembly</t>
  </si>
  <si>
    <t>GO:1904872</t>
  </si>
  <si>
    <t>regulation of telomerase RNA localization to Cajal body</t>
  </si>
  <si>
    <t>GO:1904888</t>
  </si>
  <si>
    <t>cranial skeletal system development</t>
  </si>
  <si>
    <t>GO:1904889</t>
  </si>
  <si>
    <t>regulation of excitatory synapse assembly</t>
  </si>
  <si>
    <t>GO:1904893</t>
  </si>
  <si>
    <t>negative regulation of STAT cascade</t>
  </si>
  <si>
    <t>GO:1904923</t>
  </si>
  <si>
    <t>regulation of autophagy of mitochondrion in response to mitochondrial depolarization</t>
  </si>
  <si>
    <t>GO:1904925</t>
  </si>
  <si>
    <t>positive regulation of autophagy of mitochondrion in response to mitochondrial depolarization</t>
  </si>
  <si>
    <t>GO:1904938</t>
  </si>
  <si>
    <t>planar cell polarity pathway involved in axon guidance</t>
  </si>
  <si>
    <t>GO:1904994</t>
  </si>
  <si>
    <t>regulation of leukocyte adhesion to vascular endothelial cell</t>
  </si>
  <si>
    <t>GO:1904996</t>
  </si>
  <si>
    <t>positive regulation of leukocyte adhesion to vascular endothelial cell</t>
  </si>
  <si>
    <t>GO:1905005</t>
  </si>
  <si>
    <t>regulation of epithelial to mesenchymal transition involved in endocardial cushion formation</t>
  </si>
  <si>
    <t>GO:1905007</t>
  </si>
  <si>
    <t>positive regulation of epithelial to mesenchymal transition involved in endocardial cushion formation</t>
  </si>
  <si>
    <t>GO:1905038</t>
  </si>
  <si>
    <t>regulation of membrane lipid metabolic process</t>
  </si>
  <si>
    <t>GO:1905039</t>
  </si>
  <si>
    <t>carboxylic acid transmembrane transport</t>
  </si>
  <si>
    <t>GO:1905048</t>
  </si>
  <si>
    <t>regulation of metallopeptidase activity</t>
  </si>
  <si>
    <t>GO:1905049</t>
  </si>
  <si>
    <t>negative regulation of metallopeptidase activity</t>
  </si>
  <si>
    <t>GO:1905050</t>
  </si>
  <si>
    <t>positive regulation of metallopeptidase activity</t>
  </si>
  <si>
    <t>GO:1905063</t>
  </si>
  <si>
    <t>regulation of vascular smooth muscle cell differentiation</t>
  </si>
  <si>
    <t>GO:1905064</t>
  </si>
  <si>
    <t>negative regulation of vascular smooth muscle cell differentiation</t>
  </si>
  <si>
    <t>GO:1905065</t>
  </si>
  <si>
    <t>positive regulation of vascular smooth muscle cell differentiation</t>
  </si>
  <si>
    <t>GO:1905076</t>
  </si>
  <si>
    <t>regulation of interleukin-17 secretion</t>
  </si>
  <si>
    <t>GO:1905097</t>
  </si>
  <si>
    <t>regulation of guanyl-nucleotide exchange factor activity</t>
  </si>
  <si>
    <t>GO:1905098</t>
  </si>
  <si>
    <t>negative regulation of guanyl-nucleotide exchange factor activity</t>
  </si>
  <si>
    <t>GO:1905146</t>
  </si>
  <si>
    <t>lysosomal protein catabolic process</t>
  </si>
  <si>
    <t>GO:1905153</t>
  </si>
  <si>
    <t>regulation of membrane invagination</t>
  </si>
  <si>
    <t>GO:1905155</t>
  </si>
  <si>
    <t>positive regulation of membrane invagination</t>
  </si>
  <si>
    <t>GO:1905165</t>
  </si>
  <si>
    <t>regulation of lysosomal protein catabolic process</t>
  </si>
  <si>
    <t>GO:1905168</t>
  </si>
  <si>
    <t>positive regulation of double-strand break repair via homologous recombination</t>
  </si>
  <si>
    <t>GO:1905203</t>
  </si>
  <si>
    <t>regulation of connective tissue replacement</t>
  </si>
  <si>
    <t>GO:1905206</t>
  </si>
  <si>
    <t>positive regulation of hydrogen peroxide-induced cell death</t>
  </si>
  <si>
    <t>GO:1905207</t>
  </si>
  <si>
    <t>regulation of cardiocyte differentiation</t>
  </si>
  <si>
    <t>GO:1905208</t>
  </si>
  <si>
    <t>negative regulation of cardiocyte differentiation</t>
  </si>
  <si>
    <t>GO:1905209</t>
  </si>
  <si>
    <t>positive regulation of cardiocyte differentiation</t>
  </si>
  <si>
    <t>GO:1905214</t>
  </si>
  <si>
    <t>regulation of RNA binding</t>
  </si>
  <si>
    <t>GO:1905216</t>
  </si>
  <si>
    <t>positive regulation of RNA binding</t>
  </si>
  <si>
    <t>GO:1905244</t>
  </si>
  <si>
    <t>regulation of modification of synaptic structure</t>
  </si>
  <si>
    <t>GO:1905245</t>
  </si>
  <si>
    <t>regulation of aspartic-type peptidase activity</t>
  </si>
  <si>
    <t>GO:1905247</t>
  </si>
  <si>
    <t>positive regulation of aspartic-type peptidase activity</t>
  </si>
  <si>
    <t>GO:1905268</t>
  </si>
  <si>
    <t>negative regulation of chromatin organization</t>
  </si>
  <si>
    <t>GO:1905269</t>
  </si>
  <si>
    <t>positive regulation of chromatin organization</t>
  </si>
  <si>
    <t>GO:1905274</t>
  </si>
  <si>
    <t>regulation of modification of postsynaptic actin cytoskeleton</t>
  </si>
  <si>
    <t>GO:1905276</t>
  </si>
  <si>
    <t>regulation of epithelial tube formation</t>
  </si>
  <si>
    <t>GO:1905288</t>
  </si>
  <si>
    <t>vascular associated smooth muscle cell apoptotic process</t>
  </si>
  <si>
    <t>GO:1905314</t>
  </si>
  <si>
    <t>semi-lunar valve development</t>
  </si>
  <si>
    <t>GO:1905323</t>
  </si>
  <si>
    <t>telomerase holoenzyme complex assembly</t>
  </si>
  <si>
    <t>GO:1905331</t>
  </si>
  <si>
    <t>negative regulation of morphogenesis of an epithelium</t>
  </si>
  <si>
    <t>GO:1905332</t>
  </si>
  <si>
    <t>positive regulation of morphogenesis of an epithelium</t>
  </si>
  <si>
    <t>GO:1905383</t>
  </si>
  <si>
    <t>protein localization to presynapse</t>
  </si>
  <si>
    <t>GO:1905446</t>
  </si>
  <si>
    <t>regulation of mitochondrial ATP synthesis coupled electron transport</t>
  </si>
  <si>
    <t>GO:1905456</t>
  </si>
  <si>
    <t>regulation of lymphoid progenitor cell differentiation</t>
  </si>
  <si>
    <t>GO:1905459</t>
  </si>
  <si>
    <t>regulation of vascular associated smooth muscle cell apoptotic process</t>
  </si>
  <si>
    <t>GO:1905461</t>
  </si>
  <si>
    <t>positive regulation of vascular associated smooth muscle cell apoptotic process</t>
  </si>
  <si>
    <t>GO:1905462</t>
  </si>
  <si>
    <t>regulation of DNA duplex unwinding</t>
  </si>
  <si>
    <t>GO:1905476</t>
  </si>
  <si>
    <t>negative regulation of protein localization to membrane</t>
  </si>
  <si>
    <t>GO:1905508</t>
  </si>
  <si>
    <t>protein localization to microtubule organizing center</t>
  </si>
  <si>
    <t>GO:1905515</t>
  </si>
  <si>
    <t>non-motile cilium assembly</t>
  </si>
  <si>
    <t>GO:1905516</t>
  </si>
  <si>
    <t>positive regulation of fertilization</t>
  </si>
  <si>
    <t>GO:1905562</t>
  </si>
  <si>
    <t>regulation of vascular endothelial cell proliferation</t>
  </si>
  <si>
    <t>GO:1905563</t>
  </si>
  <si>
    <t>negative regulation of vascular endothelial cell proliferation</t>
  </si>
  <si>
    <t>GO:1905564</t>
  </si>
  <si>
    <t>positive regulation of vascular endothelial cell proliferation</t>
  </si>
  <si>
    <t>GO:1905606</t>
  </si>
  <si>
    <t>regulation of presynapse assembly</t>
  </si>
  <si>
    <t>GO:1905634</t>
  </si>
  <si>
    <t>regulation of protein localization to chromatin</t>
  </si>
  <si>
    <t>GO:1905651</t>
  </si>
  <si>
    <t>regulation of artery morphogenesis</t>
  </si>
  <si>
    <t>GO:1905653</t>
  </si>
  <si>
    <t>positive regulation of artery morphogenesis</t>
  </si>
  <si>
    <t>GO:1905664</t>
  </si>
  <si>
    <t>regulation of calcium ion import across plasma membrane</t>
  </si>
  <si>
    <t>GO:1905709</t>
  </si>
  <si>
    <t>negative regulation of membrane permeability</t>
  </si>
  <si>
    <t>GO:1905809</t>
  </si>
  <si>
    <t>negative regulation of synapse organization</t>
  </si>
  <si>
    <t>GO:1905818</t>
  </si>
  <si>
    <t>regulation of chromosome separation</t>
  </si>
  <si>
    <t>GO:1905819</t>
  </si>
  <si>
    <t>negative regulation of chromosome separation</t>
  </si>
  <si>
    <t>GO:1905820</t>
  </si>
  <si>
    <t>positive regulation of chromosome separation</t>
  </si>
  <si>
    <t>GO:1905874</t>
  </si>
  <si>
    <t>regulation of postsynaptic density organization</t>
  </si>
  <si>
    <t>GO:1905879</t>
  </si>
  <si>
    <t>regulation of oogenesis</t>
  </si>
  <si>
    <t>GO:1905906</t>
  </si>
  <si>
    <t>regulation of amyloid fibril formation</t>
  </si>
  <si>
    <t>GO:1905936</t>
  </si>
  <si>
    <t>regulation of germ cell proliferation</t>
  </si>
  <si>
    <t>GO:1905939</t>
  </si>
  <si>
    <t>regulation of gonad development</t>
  </si>
  <si>
    <t>GO:1905940</t>
  </si>
  <si>
    <t>negative regulation of gonad development</t>
  </si>
  <si>
    <t>GO:1905941</t>
  </si>
  <si>
    <t>positive regulation of gonad development</t>
  </si>
  <si>
    <t>GO:1905953</t>
  </si>
  <si>
    <t>negative regulation of lipid localization</t>
  </si>
  <si>
    <t>GO:1990000</t>
  </si>
  <si>
    <t>amyloid fibril formation</t>
  </si>
  <si>
    <t>GO:1990001</t>
  </si>
  <si>
    <t>inhibition of cysteine-type endopeptidase activity involved in apoptotic process</t>
  </si>
  <si>
    <t>GO:1990034</t>
  </si>
  <si>
    <t>calcium ion export across plasma membrane</t>
  </si>
  <si>
    <t>GO:1990048</t>
  </si>
  <si>
    <t>anterograde neuronal dense core vesicle transport</t>
  </si>
  <si>
    <t>GO:1990049</t>
  </si>
  <si>
    <t>retrograde neuronal dense core vesicle transport</t>
  </si>
  <si>
    <t>GO:1990089</t>
  </si>
  <si>
    <t>response to nerve growth factor</t>
  </si>
  <si>
    <t>GO:1990090</t>
  </si>
  <si>
    <t>cellular response to nerve growth factor stimulus</t>
  </si>
  <si>
    <t>GO:1990126</t>
  </si>
  <si>
    <t>retrograde transport, endosome to plasma membrane</t>
  </si>
  <si>
    <t>GO:1990138</t>
  </si>
  <si>
    <t>neuron projection extension</t>
  </si>
  <si>
    <t>GO:1990169</t>
  </si>
  <si>
    <t>stress response to copper ion</t>
  </si>
  <si>
    <t>GO:1990182</t>
  </si>
  <si>
    <t>exosomal secretion</t>
  </si>
  <si>
    <t>GO:1990253</t>
  </si>
  <si>
    <t>cellular response to leucine starvation</t>
  </si>
  <si>
    <t>GO:1990314</t>
  </si>
  <si>
    <t>cellular response to insulin-like growth factor stimulus</t>
  </si>
  <si>
    <t>GO:1990403</t>
  </si>
  <si>
    <t>embryonic brain development</t>
  </si>
  <si>
    <t>GO:1990414</t>
  </si>
  <si>
    <t>replication-born double-strand break repair via sister chromatid exchange</t>
  </si>
  <si>
    <t>GO:1990440</t>
  </si>
  <si>
    <t>positive regulation of transcription from RNA polymerase II promoter in response to endoplasmic reticulum stress</t>
  </si>
  <si>
    <t>GO:1990481</t>
  </si>
  <si>
    <t>mRNA pseudouridine synthesis</t>
  </si>
  <si>
    <t>GO:1990504</t>
  </si>
  <si>
    <t>dense core granule exocytosis</t>
  </si>
  <si>
    <t>GO:1990511</t>
  </si>
  <si>
    <t>piRNA biosynthetic process</t>
  </si>
  <si>
    <t>GO:1990535</t>
  </si>
  <si>
    <t>neuron projection maintenance</t>
  </si>
  <si>
    <t>GO:1990564</t>
  </si>
  <si>
    <t>protein polyufmylation</t>
  </si>
  <si>
    <t>GO:1990573</t>
  </si>
  <si>
    <t>potassium ion import across plasma membrane</t>
  </si>
  <si>
    <t>GO:1990592</t>
  </si>
  <si>
    <t>protein K69-linked ufmylation</t>
  </si>
  <si>
    <t>GO:1990748</t>
  </si>
  <si>
    <t>cellular detoxification</t>
  </si>
  <si>
    <t>GO:1990774</t>
  </si>
  <si>
    <t>tumor necrosis factor secretion</t>
  </si>
  <si>
    <t>GO:1990776</t>
  </si>
  <si>
    <t>response to angiotensin</t>
  </si>
  <si>
    <t>GO:1990928</t>
  </si>
  <si>
    <t>response to amino acid starvation</t>
  </si>
  <si>
    <t>GO:2000002</t>
  </si>
  <si>
    <t>negative regulation of DNA damage checkpoint</t>
  </si>
  <si>
    <t>GO:2000008</t>
  </si>
  <si>
    <t>regulation of protein localization to cell surface</t>
  </si>
  <si>
    <t>GO:2000009</t>
  </si>
  <si>
    <t>negative regulation of protein localization to cell surface</t>
  </si>
  <si>
    <t>GO:2000010</t>
  </si>
  <si>
    <t>positive regulation of protein localization to cell surface</t>
  </si>
  <si>
    <t>GO:2000015</t>
  </si>
  <si>
    <t>regulation of determination of dorsal identity</t>
  </si>
  <si>
    <t>GO:2000018</t>
  </si>
  <si>
    <t>regulation of male gonad development</t>
  </si>
  <si>
    <t>GO:2000020</t>
  </si>
  <si>
    <t>positive regulation of male gonad development</t>
  </si>
  <si>
    <t>GO:2000035</t>
  </si>
  <si>
    <t>regulation of stem cell division</t>
  </si>
  <si>
    <t>GO:2000042</t>
  </si>
  <si>
    <t>negative regulation of double-strand break repair via homologous recombination</t>
  </si>
  <si>
    <t>GO:2000047</t>
  </si>
  <si>
    <t>regulation of cell-cell adhesion mediated by cadherin</t>
  </si>
  <si>
    <t>GO:2000049</t>
  </si>
  <si>
    <t>positive regulation of cell-cell adhesion mediated by cadherin</t>
  </si>
  <si>
    <t>GO:2000050</t>
  </si>
  <si>
    <t>regulation of non-canonical Wnt signaling pathway</t>
  </si>
  <si>
    <t>GO:2000051</t>
  </si>
  <si>
    <t>negative regulation of non-canonical Wnt signaling pathway</t>
  </si>
  <si>
    <t>GO:2000052</t>
  </si>
  <si>
    <t>positive regulation of non-canonical Wnt signaling pathway</t>
  </si>
  <si>
    <t>GO:2000058</t>
  </si>
  <si>
    <t>regulation of ubiquitin-dependent protein catabolic process</t>
  </si>
  <si>
    <t>GO:2000059</t>
  </si>
  <si>
    <t>negative regulation of ubiquitin-dependent protein catabolic process</t>
  </si>
  <si>
    <t>GO:2000060</t>
  </si>
  <si>
    <t>positive regulation of ubiquitin-dependent protein catabolic process</t>
  </si>
  <si>
    <t>GO:2000064</t>
  </si>
  <si>
    <t>regulation of cortisol biosynthetic process</t>
  </si>
  <si>
    <t>GO:2000074</t>
  </si>
  <si>
    <t>regulation of type B pancreatic cell development</t>
  </si>
  <si>
    <t>GO:2000095</t>
  </si>
  <si>
    <t>regulation of Wnt signaling pathway, planar cell polarity pathway</t>
  </si>
  <si>
    <t>GO:2000096</t>
  </si>
  <si>
    <t>positive regulation of Wnt signaling pathway, planar cell polarity pathway</t>
  </si>
  <si>
    <t>GO:2000104</t>
  </si>
  <si>
    <t>negative regulation of DNA-dependent DNA replication</t>
  </si>
  <si>
    <t>GO:2000105</t>
  </si>
  <si>
    <t>positive regulation of DNA-dependent DNA replication</t>
  </si>
  <si>
    <t>GO:2000114</t>
  </si>
  <si>
    <t>regulation of establishment of cell polarity</t>
  </si>
  <si>
    <t>GO:2000117</t>
  </si>
  <si>
    <t>negative regulation of cysteine-type endopeptidase activity</t>
  </si>
  <si>
    <t>GO:2000121</t>
  </si>
  <si>
    <t>regulation of removal of superoxide radicals</t>
  </si>
  <si>
    <t>GO:2000136</t>
  </si>
  <si>
    <t>regulation of cell proliferation involved in heart morphogenesis</t>
  </si>
  <si>
    <t>GO:2000138</t>
  </si>
  <si>
    <t>positive regulation of cell proliferation involved in heart morphogenesis</t>
  </si>
  <si>
    <t>GO:2000143</t>
  </si>
  <si>
    <t>negative regulation of DNA-templated transcription, initiation</t>
  </si>
  <si>
    <t>GO:2000169</t>
  </si>
  <si>
    <t>regulation of peptidyl-cysteine S-nitrosylation</t>
  </si>
  <si>
    <t>GO:2000171</t>
  </si>
  <si>
    <t>negative regulation of dendrite development</t>
  </si>
  <si>
    <t>GO:2000172</t>
  </si>
  <si>
    <t>regulation of branching morphogenesis of a nerve</t>
  </si>
  <si>
    <t>GO:2000191</t>
  </si>
  <si>
    <t>regulation of fatty acid transport</t>
  </si>
  <si>
    <t>GO:2000192</t>
  </si>
  <si>
    <t>negative regulation of fatty acid transport</t>
  </si>
  <si>
    <t>GO:2000193</t>
  </si>
  <si>
    <t>positive regulation of fatty acid transport</t>
  </si>
  <si>
    <t>GO:2000194</t>
  </si>
  <si>
    <t>regulation of female gonad development</t>
  </si>
  <si>
    <t>GO:2000197</t>
  </si>
  <si>
    <t>regulation of ribonucleoprotein complex localization</t>
  </si>
  <si>
    <t>GO:2000209</t>
  </si>
  <si>
    <t>regulation of anoikis</t>
  </si>
  <si>
    <t>GO:2000210</t>
  </si>
  <si>
    <t>positive regulation of anoikis</t>
  </si>
  <si>
    <t>GO:2000232</t>
  </si>
  <si>
    <t>regulation of rRNA processing</t>
  </si>
  <si>
    <t>GO:2000234</t>
  </si>
  <si>
    <t>positive regulation of rRNA processing</t>
  </si>
  <si>
    <t>GO:2000241</t>
  </si>
  <si>
    <t>regulation of reproductive process</t>
  </si>
  <si>
    <t>GO:2000242</t>
  </si>
  <si>
    <t>negative regulation of reproductive process</t>
  </si>
  <si>
    <t>GO:2000243</t>
  </si>
  <si>
    <t>positive regulation of reproductive process</t>
  </si>
  <si>
    <t>GO:2000249</t>
  </si>
  <si>
    <t>regulation of actin cytoskeleton reorganization</t>
  </si>
  <si>
    <t>GO:2000251</t>
  </si>
  <si>
    <t>positive regulation of actin cytoskeleton reorganization</t>
  </si>
  <si>
    <t>GO:2000253</t>
  </si>
  <si>
    <t>positive regulation of feeding behavior</t>
  </si>
  <si>
    <t>GO:2000254</t>
  </si>
  <si>
    <t>regulation of male germ cell proliferation</t>
  </si>
  <si>
    <t>GO:2000257</t>
  </si>
  <si>
    <t>regulation of protein activation cascade</t>
  </si>
  <si>
    <t>GO:2000258</t>
  </si>
  <si>
    <t>negative regulation of protein activation cascade</t>
  </si>
  <si>
    <t>GO:2000269</t>
  </si>
  <si>
    <t>regulation of fibroblast apoptotic process</t>
  </si>
  <si>
    <t>GO:2000270</t>
  </si>
  <si>
    <t>negative regulation of fibroblast apoptotic process</t>
  </si>
  <si>
    <t>GO:2000271</t>
  </si>
  <si>
    <t>positive regulation of fibroblast apoptotic process</t>
  </si>
  <si>
    <t>GO:2000272</t>
  </si>
  <si>
    <t>negative regulation of signaling receptor activity</t>
  </si>
  <si>
    <t>GO:2000273</t>
  </si>
  <si>
    <t>positive regulation of signaling receptor activity</t>
  </si>
  <si>
    <t>GO:2000275</t>
  </si>
  <si>
    <t>regulation of oxidative phosphorylation uncoupler activity</t>
  </si>
  <si>
    <t>GO:2000278</t>
  </si>
  <si>
    <t>regulation of DNA biosynthetic process</t>
  </si>
  <si>
    <t>GO:2000279</t>
  </si>
  <si>
    <t>negative regulation of DNA biosynthetic process</t>
  </si>
  <si>
    <t>GO:2000288</t>
  </si>
  <si>
    <t>positive regulation of myoblast proliferation</t>
  </si>
  <si>
    <t>GO:2000291</t>
  </si>
  <si>
    <t>regulation of myoblast proliferation</t>
  </si>
  <si>
    <t>GO:2000300</t>
  </si>
  <si>
    <t>regulation of synaptic vesicle exocytosis</t>
  </si>
  <si>
    <t>GO:2000303</t>
  </si>
  <si>
    <t>regulation of ceramide biosynthetic process</t>
  </si>
  <si>
    <t>GO:2000310</t>
  </si>
  <si>
    <t>regulation of NMDA receptor activity</t>
  </si>
  <si>
    <t>GO:2000311</t>
  </si>
  <si>
    <t>regulation of AMPA receptor activity</t>
  </si>
  <si>
    <t>GO:2000318</t>
  </si>
  <si>
    <t>positive regulation of T-helper 17 type immune response</t>
  </si>
  <si>
    <t>GO:2000321</t>
  </si>
  <si>
    <t>positive regulation of T-helper 17 cell differentiation</t>
  </si>
  <si>
    <t>GO:2000322</t>
  </si>
  <si>
    <t>regulation of glucocorticoid receptor signaling pathway</t>
  </si>
  <si>
    <t>GO:2000323</t>
  </si>
  <si>
    <t>negative regulation of glucocorticoid receptor signaling pathway</t>
  </si>
  <si>
    <t>GO:2000345</t>
  </si>
  <si>
    <t>regulation of hepatocyte proliferation</t>
  </si>
  <si>
    <t>GO:2000347</t>
  </si>
  <si>
    <t>positive regulation of hepatocyte proliferation</t>
  </si>
  <si>
    <t>GO:2000348</t>
  </si>
  <si>
    <t>regulation of CD40 signaling pathway</t>
  </si>
  <si>
    <t>GO:2000351</t>
  </si>
  <si>
    <t>regulation of endothelial cell apoptotic process</t>
  </si>
  <si>
    <t>GO:2000352</t>
  </si>
  <si>
    <t>negative regulation of endothelial cell apoptotic process</t>
  </si>
  <si>
    <t>GO:2000353</t>
  </si>
  <si>
    <t>positive regulation of endothelial cell apoptotic process</t>
  </si>
  <si>
    <t>GO:2000354</t>
  </si>
  <si>
    <t>regulation of ovarian follicle development</t>
  </si>
  <si>
    <t>GO:2000369</t>
  </si>
  <si>
    <t>regulation of clathrin-dependent endocytosis</t>
  </si>
  <si>
    <t>GO:2000370</t>
  </si>
  <si>
    <t>positive regulation of clathrin-dependent endocytosis</t>
  </si>
  <si>
    <t>GO:2000378</t>
  </si>
  <si>
    <t>negative regulation of reactive oxygen species metabolic process</t>
  </si>
  <si>
    <t>GO:2000380</t>
  </si>
  <si>
    <t>regulation of mesoderm development</t>
  </si>
  <si>
    <t>GO:2000389</t>
  </si>
  <si>
    <t>regulation of neutrophil extravasation</t>
  </si>
  <si>
    <t>GO:2000391</t>
  </si>
  <si>
    <t>positive regulation of neutrophil extravasation</t>
  </si>
  <si>
    <t>GO:2000392</t>
  </si>
  <si>
    <t>regulation of lamellipodium morphogenesis</t>
  </si>
  <si>
    <t>GO:2000394</t>
  </si>
  <si>
    <t>positive regulation of lamellipodium morphogenesis</t>
  </si>
  <si>
    <t>GO:2000402</t>
  </si>
  <si>
    <t>negative regulation of lymphocyte migration</t>
  </si>
  <si>
    <t>GO:2000407</t>
  </si>
  <si>
    <t>regulation of T cell extravasation</t>
  </si>
  <si>
    <t>GO:2000425</t>
  </si>
  <si>
    <t>regulation of apoptotic cell clearance</t>
  </si>
  <si>
    <t>GO:2000427</t>
  </si>
  <si>
    <t>positive regulation of apoptotic cell clearance</t>
  </si>
  <si>
    <t>GO:2000434</t>
  </si>
  <si>
    <t>regulation of protein neddylation</t>
  </si>
  <si>
    <t>GO:2000463</t>
  </si>
  <si>
    <t>positive regulation of excitatory postsynaptic potential</t>
  </si>
  <si>
    <t>GO:2000465</t>
  </si>
  <si>
    <t>regulation of glycogen (starch) synthase activity</t>
  </si>
  <si>
    <t>GO:2000479</t>
  </si>
  <si>
    <t>regulation of cAMP-dependent protein kinase activity</t>
  </si>
  <si>
    <t>GO:2000480</t>
  </si>
  <si>
    <t>negative regulation of cAMP-dependent protein kinase activity</t>
  </si>
  <si>
    <t>GO:2000481</t>
  </si>
  <si>
    <t>positive regulation of cAMP-dependent protein kinase activity</t>
  </si>
  <si>
    <t>GO:2000483</t>
  </si>
  <si>
    <t>negative regulation of interleukin-8 secretion</t>
  </si>
  <si>
    <t>GO:2000489</t>
  </si>
  <si>
    <t>regulation of hepatic stellate cell activation</t>
  </si>
  <si>
    <t>GO:2000491</t>
  </si>
  <si>
    <t>positive regulation of hepatic stellate cell activation</t>
  </si>
  <si>
    <t>GO:2000508</t>
  </si>
  <si>
    <t>regulation of dendritic cell chemotaxis</t>
  </si>
  <si>
    <t>GO:2000510</t>
  </si>
  <si>
    <t>positive regulation of dendritic cell chemotaxis</t>
  </si>
  <si>
    <t>GO:2000516</t>
  </si>
  <si>
    <t>positive regulation of CD4-positive, alpha-beta T cell activation</t>
  </si>
  <si>
    <t>GO:2000535</t>
  </si>
  <si>
    <t>regulation of entry of bacterium into host cell</t>
  </si>
  <si>
    <t>GO:2000544</t>
  </si>
  <si>
    <t>regulation of endothelial cell chemotaxis to fibroblast growth factor</t>
  </si>
  <si>
    <t>GO:2000553</t>
  </si>
  <si>
    <t>positive regulation of T-helper 2 cell cytokine production</t>
  </si>
  <si>
    <t>GO:2000554</t>
  </si>
  <si>
    <t>regulation of T-helper 1 cell cytokine production</t>
  </si>
  <si>
    <t>GO:2000556</t>
  </si>
  <si>
    <t>positive regulation of T-helper 1 cell cytokine production</t>
  </si>
  <si>
    <t>GO:2000561</t>
  </si>
  <si>
    <t>regulation of CD4-positive, alpha-beta T cell proliferation</t>
  </si>
  <si>
    <t>GO:2000562</t>
  </si>
  <si>
    <t>negative regulation of CD4-positive, alpha-beta T cell proliferation</t>
  </si>
  <si>
    <t>GO:2000564</t>
  </si>
  <si>
    <t>regulation of CD8-positive, alpha-beta T cell proliferation</t>
  </si>
  <si>
    <t>GO:2000573</t>
  </si>
  <si>
    <t>positive regulation of DNA biosynthetic process</t>
  </si>
  <si>
    <t>GO:2000574</t>
  </si>
  <si>
    <t>regulation of microtubule motor activity</t>
  </si>
  <si>
    <t>GO:2000583</t>
  </si>
  <si>
    <t>regulation of platelet-derived growth factor receptor-alpha signaling pathway</t>
  </si>
  <si>
    <t>GO:2000601</t>
  </si>
  <si>
    <t>positive regulation of Arp2/3 complex-mediated actin nucleation</t>
  </si>
  <si>
    <t>GO:2000615</t>
  </si>
  <si>
    <t>regulation of histone H3-K9 acetylation</t>
  </si>
  <si>
    <t>GO:2000617</t>
  </si>
  <si>
    <t>positive regulation of histone H3-K9 acetylation</t>
  </si>
  <si>
    <t>GO:2000618</t>
  </si>
  <si>
    <t>regulation of histone H4-K16 acetylation</t>
  </si>
  <si>
    <t>GO:2000628</t>
  </si>
  <si>
    <t>regulation of miRNA metabolic process</t>
  </si>
  <si>
    <t>GO:2000630</t>
  </si>
  <si>
    <t>positive regulation of miRNA metabolic process</t>
  </si>
  <si>
    <t>GO:2000637</t>
  </si>
  <si>
    <t>positive regulation of gene silencing by miRNA</t>
  </si>
  <si>
    <t>GO:2000641</t>
  </si>
  <si>
    <t>regulation of early endosome to late endosome transport</t>
  </si>
  <si>
    <t>GO:2000643</t>
  </si>
  <si>
    <t>positive regulation of early endosome to late endosome transport</t>
  </si>
  <si>
    <t>GO:2000644</t>
  </si>
  <si>
    <t>regulation of receptor catabolic process</t>
  </si>
  <si>
    <t>GO:2000646</t>
  </si>
  <si>
    <t>positive regulation of receptor catabolic process</t>
  </si>
  <si>
    <t>GO:2000647</t>
  </si>
  <si>
    <t>negative regulation of stem cell proliferation</t>
  </si>
  <si>
    <t>GO:2000648</t>
  </si>
  <si>
    <t>positive regulation of stem cell proliferation</t>
  </si>
  <si>
    <t>GO:2000653</t>
  </si>
  <si>
    <t>regulation of genetic imprinting</t>
  </si>
  <si>
    <t>GO:2000659</t>
  </si>
  <si>
    <t>regulation of interleukin-1-mediated signaling pathway</t>
  </si>
  <si>
    <t>GO:2000662</t>
  </si>
  <si>
    <t>regulation of interleukin-5 secretion</t>
  </si>
  <si>
    <t>GO:2000664</t>
  </si>
  <si>
    <t>positive regulation of interleukin-5 secretion</t>
  </si>
  <si>
    <t>GO:2000665</t>
  </si>
  <si>
    <t>regulation of interleukin-13 secretion</t>
  </si>
  <si>
    <t>GO:2000668</t>
  </si>
  <si>
    <t>regulation of dendritic cell apoptotic process</t>
  </si>
  <si>
    <t>GO:2000671</t>
  </si>
  <si>
    <t>regulation of motor neuron apoptotic process</t>
  </si>
  <si>
    <t>GO:2000672</t>
  </si>
  <si>
    <t>negative regulation of motor neuron apoptotic process</t>
  </si>
  <si>
    <t>GO:2000674</t>
  </si>
  <si>
    <t>regulation of type B pancreatic cell apoptotic process</t>
  </si>
  <si>
    <t>GO:2000676</t>
  </si>
  <si>
    <t>positive regulation of type B pancreatic cell apoptotic process</t>
  </si>
  <si>
    <t>GO:2000679</t>
  </si>
  <si>
    <t>positive regulation of transcription regulatory region DNA binding</t>
  </si>
  <si>
    <t>GO:2000696</t>
  </si>
  <si>
    <t>regulation of epithelial cell differentiation involved in kidney development</t>
  </si>
  <si>
    <t>GO:2000725</t>
  </si>
  <si>
    <t>regulation of cardiac muscle cell differentiation</t>
  </si>
  <si>
    <t>GO:2000726</t>
  </si>
  <si>
    <t>negative regulation of cardiac muscle cell differentiation</t>
  </si>
  <si>
    <t>GO:2000727</t>
  </si>
  <si>
    <t>positive regulation of cardiac muscle cell differentiation</t>
  </si>
  <si>
    <t>GO:2000736</t>
  </si>
  <si>
    <t>regulation of stem cell differentiation</t>
  </si>
  <si>
    <t>GO:2000737</t>
  </si>
  <si>
    <t>negative regulation of stem cell differentiation</t>
  </si>
  <si>
    <t>GO:2000738</t>
  </si>
  <si>
    <t>positive regulation of stem cell differentiation</t>
  </si>
  <si>
    <t>GO:2000739</t>
  </si>
  <si>
    <t>regulation of mesenchymal stem cell differentiation</t>
  </si>
  <si>
    <t>GO:2000756</t>
  </si>
  <si>
    <t>regulation of peptidyl-lysine acetylation</t>
  </si>
  <si>
    <t>GO:2000757</t>
  </si>
  <si>
    <t>negative regulation of peptidyl-lysine acetylation</t>
  </si>
  <si>
    <t>GO:2000758</t>
  </si>
  <si>
    <t>positive regulation of peptidyl-lysine acetylation</t>
  </si>
  <si>
    <t>GO:2000765</t>
  </si>
  <si>
    <t>regulation of cytoplasmic translation</t>
  </si>
  <si>
    <t>GO:2000766</t>
  </si>
  <si>
    <t>negative regulation of cytoplasmic translation</t>
  </si>
  <si>
    <t>GO:2000767</t>
  </si>
  <si>
    <t>positive regulation of cytoplasmic translation</t>
  </si>
  <si>
    <t>GO:2000772</t>
  </si>
  <si>
    <t>regulation of cellular senescence</t>
  </si>
  <si>
    <t>GO:2000773</t>
  </si>
  <si>
    <t>negative regulation of cellular senescence</t>
  </si>
  <si>
    <t>GO:2000774</t>
  </si>
  <si>
    <t>positive regulation of cellular senescence</t>
  </si>
  <si>
    <t>GO:2000780</t>
  </si>
  <si>
    <t>negative regulation of double-strand break repair</t>
  </si>
  <si>
    <t>GO:2000781</t>
  </si>
  <si>
    <t>positive regulation of double-strand break repair</t>
  </si>
  <si>
    <t>GO:2000785</t>
  </si>
  <si>
    <t>regulation of autophagosome assembly</t>
  </si>
  <si>
    <t>GO:2000786</t>
  </si>
  <si>
    <t>positive regulation of autophagosome assembly</t>
  </si>
  <si>
    <t>GO:2000794</t>
  </si>
  <si>
    <t>regulation of epithelial cell proliferation involved in lung morphogenesis</t>
  </si>
  <si>
    <t>GO:2000807</t>
  </si>
  <si>
    <t>regulation of synaptic vesicle clustering</t>
  </si>
  <si>
    <t>GO:2000809</t>
  </si>
  <si>
    <t>positive regulation of synaptic vesicle clustering</t>
  </si>
  <si>
    <t>GO:2000810</t>
  </si>
  <si>
    <t>regulation of bicellular tight junction assembly</t>
  </si>
  <si>
    <t>GO:2000811</t>
  </si>
  <si>
    <t>negative regulation of anoikis</t>
  </si>
  <si>
    <t>GO:2000812</t>
  </si>
  <si>
    <t>regulation of barbed-end actin filament capping</t>
  </si>
  <si>
    <t>GO:2000816</t>
  </si>
  <si>
    <t>negative regulation of mitotic sister chromatid separation</t>
  </si>
  <si>
    <t>GO:2000822</t>
  </si>
  <si>
    <t>regulation of behavioral fear response</t>
  </si>
  <si>
    <t>GO:2000826</t>
  </si>
  <si>
    <t>regulation of heart morphogenesis</t>
  </si>
  <si>
    <t>GO:2000831</t>
  </si>
  <si>
    <t>regulation of steroid hormone secretion</t>
  </si>
  <si>
    <t>GO:2000833</t>
  </si>
  <si>
    <t>positive regulation of steroid hormone secretion</t>
  </si>
  <si>
    <t>GO:2000846</t>
  </si>
  <si>
    <t>regulation of corticosteroid hormone secretion</t>
  </si>
  <si>
    <t>GO:2000848</t>
  </si>
  <si>
    <t>positive regulation of corticosteroid hormone secretion</t>
  </si>
  <si>
    <t>GO:2000849</t>
  </si>
  <si>
    <t>regulation of glucocorticoid secretion</t>
  </si>
  <si>
    <t>GO:2000909</t>
  </si>
  <si>
    <t>regulation of sterol import</t>
  </si>
  <si>
    <t>GO:2000969</t>
  </si>
  <si>
    <t>positive regulation of AMPA receptor activity</t>
  </si>
  <si>
    <t>GO:2000973</t>
  </si>
  <si>
    <t>regulation of pro-B cell differentiation</t>
  </si>
  <si>
    <t>GO:2000980</t>
  </si>
  <si>
    <t>regulation of inner ear receptor cell differentiation</t>
  </si>
  <si>
    <t>GO:2001014</t>
  </si>
  <si>
    <t>regulation of skeletal muscle cell differentiation</t>
  </si>
  <si>
    <t>GO:2001021</t>
  </si>
  <si>
    <t>negative regulation of response to DNA damage stimulus</t>
  </si>
  <si>
    <t>GO:2001022</t>
  </si>
  <si>
    <t>positive regulation of response to DNA damage stimulus</t>
  </si>
  <si>
    <t>GO:2001025</t>
  </si>
  <si>
    <t>positive regulation of response to drug</t>
  </si>
  <si>
    <t>GO:2001026</t>
  </si>
  <si>
    <t>regulation of endothelial cell chemotaxis</t>
  </si>
  <si>
    <t>GO:2001028</t>
  </si>
  <si>
    <t>positive regulation of endothelial cell chemotaxis</t>
  </si>
  <si>
    <t>GO:2001032</t>
  </si>
  <si>
    <t>regulation of double-strand break repair via nonhomologous end joining</t>
  </si>
  <si>
    <t>GO:2001034</t>
  </si>
  <si>
    <t>positive regulation of double-strand break repair via nonhomologous end joining</t>
  </si>
  <si>
    <t>GO:2001040</t>
  </si>
  <si>
    <t>positive regulation of cellular response to drug</t>
  </si>
  <si>
    <t>GO:2001044</t>
  </si>
  <si>
    <t>regulation of integrin-mediated signaling pathway</t>
  </si>
  <si>
    <t>GO:2001046</t>
  </si>
  <si>
    <t>positive regulation of integrin-mediated signaling pathway</t>
  </si>
  <si>
    <t>GO:2001053</t>
  </si>
  <si>
    <t>regulation of mesenchymal cell apoptotic process</t>
  </si>
  <si>
    <t>GO:2001054</t>
  </si>
  <si>
    <t>negative regulation of mesenchymal cell apoptotic process</t>
  </si>
  <si>
    <t>GO:2001057</t>
  </si>
  <si>
    <t>reactive nitrogen species metabolic process</t>
  </si>
  <si>
    <t>GO:2001135</t>
  </si>
  <si>
    <t>regulation of endocytic recycling</t>
  </si>
  <si>
    <t>GO:2001166</t>
  </si>
  <si>
    <t>regulation of histone H2B ubiquitination</t>
  </si>
  <si>
    <t>GO:2001169</t>
  </si>
  <si>
    <t>regulation of ATP biosynthetic process</t>
  </si>
  <si>
    <t>GO:2001170</t>
  </si>
  <si>
    <t>negative regulation of ATP biosynthetic process</t>
  </si>
  <si>
    <t>GO:2001171</t>
  </si>
  <si>
    <t>positive regulation of ATP biosynthetic process</t>
  </si>
  <si>
    <t>GO:2001182</t>
  </si>
  <si>
    <t>regulation of interleukin-12 secretion</t>
  </si>
  <si>
    <t>GO:2001185</t>
  </si>
  <si>
    <t>regulation of CD8-positive, alpha-beta T cell activation</t>
  </si>
  <si>
    <t>GO:2001186</t>
  </si>
  <si>
    <t>negative regulation of CD8-positive, alpha-beta T cell activation</t>
  </si>
  <si>
    <t>GO:2001187</t>
  </si>
  <si>
    <t>positive regulation of CD8-positive, alpha-beta T cell activation</t>
  </si>
  <si>
    <t>GO:2001197</t>
  </si>
  <si>
    <t>basement membrane assembly involved in embryonic body morphogenesis</t>
  </si>
  <si>
    <t>GO:2001198</t>
  </si>
  <si>
    <t>regulation of dendritic cell differentiation</t>
  </si>
  <si>
    <t>GO:2001204</t>
  </si>
  <si>
    <t>regulation of osteoclast development</t>
  </si>
  <si>
    <t>GO:2001212</t>
  </si>
  <si>
    <t>regulation of vasculogenesis</t>
  </si>
  <si>
    <t>GO:2001214</t>
  </si>
  <si>
    <t>positive regulation of vasculogenesis</t>
  </si>
  <si>
    <t>GO:2001222</t>
  </si>
  <si>
    <t>regulation of neuron migration</t>
  </si>
  <si>
    <t>GO:2001223</t>
  </si>
  <si>
    <t>negative regulation of neuron migration</t>
  </si>
  <si>
    <t>GO:2001224</t>
  </si>
  <si>
    <t>positive regulation of neuron migration</t>
  </si>
  <si>
    <t>GO:2001225</t>
  </si>
  <si>
    <t>regulation of chloride transport</t>
  </si>
  <si>
    <t>GO:2001240</t>
  </si>
  <si>
    <t>negative regulation of extrinsic apoptotic signaling pathway in absence of ligand</t>
  </si>
  <si>
    <t>GO:2001251</t>
  </si>
  <si>
    <t>negative regulation of chromosome organization</t>
  </si>
  <si>
    <t>GO:2001252</t>
  </si>
  <si>
    <t>positive regulation of chromosome organization</t>
  </si>
  <si>
    <t>GO:2001256</t>
  </si>
  <si>
    <t>regulation of store-operated calcium entry</t>
  </si>
  <si>
    <t>GO:2001259</t>
  </si>
  <si>
    <t>positive regulation of cation channel activity</t>
  </si>
  <si>
    <t>GO:2001267</t>
  </si>
  <si>
    <t>regulation of cysteine-type endopeptidase activity involved in apoptotic signaling pathway</t>
  </si>
  <si>
    <t>GO:2001268</t>
  </si>
  <si>
    <t>negative regulation of cysteine-type endopeptidase activity involved in apoptotic signaling pathway</t>
  </si>
  <si>
    <t>GO:2001269</t>
  </si>
  <si>
    <t>positive regulation of cysteine-type endopeptidase activity involved in apoptotic signaling pathway</t>
  </si>
  <si>
    <t>GO:2001279</t>
  </si>
  <si>
    <t>regulation of unsaturated fatty acid biosynthetic process</t>
  </si>
  <si>
    <t>GO:2001280</t>
  </si>
  <si>
    <t>positive regulation of unsaturated fatty acid biosynthetic process</t>
  </si>
  <si>
    <t>GO:2001286</t>
  </si>
  <si>
    <t>regulation of caveolin-mediated endocytosis</t>
  </si>
  <si>
    <t>ORD scRNASEQ portal v2.6</t>
  </si>
  <si>
    <t>Pathway</t>
  </si>
  <si>
    <t>Path_pval</t>
  </si>
  <si>
    <t>Path_qval</t>
  </si>
  <si>
    <t>-LOG10 q value</t>
  </si>
  <si>
    <t>TotalNumOfDEGenes</t>
  </si>
  <si>
    <t>NumOfGenesInPath</t>
  </si>
  <si>
    <t>NumOfDEGenesInPath</t>
  </si>
  <si>
    <t>pathway_database</t>
  </si>
  <si>
    <t>direction</t>
  </si>
  <si>
    <t>KAECH_NAIVE_VS_DAY8_EFF_CD8_TCELL_DN</t>
  </si>
  <si>
    <t>1.3e-23</t>
  </si>
  <si>
    <t>6.3e-20</t>
  </si>
  <si>
    <t>C7: immunologic signatures</t>
  </si>
  <si>
    <t>UP</t>
  </si>
  <si>
    <t>GSE9650_NAIVE_VS_EFF_CD8_TCELL_DN</t>
  </si>
  <si>
    <t>6.5e-22</t>
  </si>
  <si>
    <t>1.6e-18</t>
  </si>
  <si>
    <t>GSE29618_BCELL_VS_MDC_DN</t>
  </si>
  <si>
    <t>2.5e-19</t>
  </si>
  <si>
    <t>3.1e-16</t>
  </si>
  <si>
    <t>GSE15330_LYMPHOID_MULTIPOTENT_VS_MEGAKARYOCYTE_ERYTHROID_PROGENITOR_IKAROS_KO_DN</t>
  </si>
  <si>
    <t>GSE3039_NKT_CELL_VS_ALPHAALPHA_CD8_TCELL_DN</t>
  </si>
  <si>
    <t>1.4e-17</t>
  </si>
  <si>
    <t>1.4e-14</t>
  </si>
  <si>
    <t>GSE15330_MEGAKARYOCYTE_ERYTHROID_VS_GRANULOCYTE_MONOCYTE_PROGENITOR_UP</t>
  </si>
  <si>
    <t>1.8e-17</t>
  </si>
  <si>
    <t>1.5e-14</t>
  </si>
  <si>
    <t>TYPEII_INF</t>
  </si>
  <si>
    <t>2.1e-17</t>
  </si>
  <si>
    <t>IO_group_curation</t>
  </si>
  <si>
    <t>GSE7218_UNSTIM_VS_ANTIGEN_STIM_THROUGH_IGG_BCELL_DN</t>
  </si>
  <si>
    <t>3.2e-17</t>
  </si>
  <si>
    <t>2e-14</t>
  </si>
  <si>
    <t>GSE23568_ID3_TRANSDUCED_VS_ID3_KO_CD8_TCELL_UP</t>
  </si>
  <si>
    <t>2.2e-16</t>
  </si>
  <si>
    <t>1.2e-13</t>
  </si>
  <si>
    <t>INFG_57_GENE</t>
  </si>
  <si>
    <t>9e-15</t>
  </si>
  <si>
    <t>4.5e-12</t>
  </si>
  <si>
    <t>KAECH_NAIVE_VS_DAY15_EFF_CD8_TCELL_DN</t>
  </si>
  <si>
    <t>9.2e-14</t>
  </si>
  <si>
    <t>4.2e-11</t>
  </si>
  <si>
    <t>GSE23568_CTRL_TRANSDUCED_VS_WT_CD8_TCELL_DN</t>
  </si>
  <si>
    <t>1e-13</t>
  </si>
  <si>
    <t>GSE7218_IGM_VS_IGG_SIGNAL_THGOUGH_ANTIGEN_BCELL_DN</t>
  </si>
  <si>
    <t>1.1e-13</t>
  </si>
  <si>
    <t>GSE24026_PD1_LIGATION_VS_CTRL_IN_ACT_TCELL_LINE_UP</t>
  </si>
  <si>
    <t>1.7e-13</t>
  </si>
  <si>
    <t>6e-11</t>
  </si>
  <si>
    <t>GSE7509_UNSTIM_VS_FCGRIIB_STIM_DC_DN</t>
  </si>
  <si>
    <t>5.6e-13</t>
  </si>
  <si>
    <t>1.9e-10</t>
  </si>
  <si>
    <t>INFG_28_GENE</t>
  </si>
  <si>
    <t>9.1e-13</t>
  </si>
  <si>
    <t>2.8e-10</t>
  </si>
  <si>
    <t>TH1_VS_TH0</t>
  </si>
  <si>
    <t>1.4e-12</t>
  </si>
  <si>
    <t>4e-10</t>
  </si>
  <si>
    <t>GSE13946_CTRL_VS_DSS_COLITIS_GD_TCELL_FROM_COLON_UP</t>
  </si>
  <si>
    <t>1.5e-11</t>
  </si>
  <si>
    <t>4.1e-9</t>
  </si>
  <si>
    <t>GSE2770_UNTREATED_VS_ACT_CD4_TCELL_6H_UP</t>
  </si>
  <si>
    <t>5.6e-11</t>
  </si>
  <si>
    <t>1.5e-8</t>
  </si>
  <si>
    <t>GSE34205_RSV_VS_FLU_INF_INFANT_PBMC_DN</t>
  </si>
  <si>
    <t>5.8e-11</t>
  </si>
  <si>
    <t>GSE33162_UNTREATED_VS_4H_LPS_STIM_HDAC3_KO_MACROPHAGE_UP</t>
  </si>
  <si>
    <t>7.5e-11</t>
  </si>
  <si>
    <t>1.8e-8</t>
  </si>
  <si>
    <t>KAECH_NAIVE_VS_MEMORY_CD8_TCELL_DN</t>
  </si>
  <si>
    <t>9.2e-11</t>
  </si>
  <si>
    <t>2e-8</t>
  </si>
  <si>
    <t>GSE11057_NAIVE_VS_EFF_MEMORY_CD4_TCELL_DN</t>
  </si>
  <si>
    <t>9.7e-11</t>
  </si>
  <si>
    <t>GSE7460_CD8_TCELL_VS_CD4_TCELL_ACT_UP</t>
  </si>
  <si>
    <t>GSE33374_CD8_ALPHAALPHA_VS_ALPHABETA_CD161_HIGH_TCELL_DN</t>
  </si>
  <si>
    <t>1.1e-10</t>
  </si>
  <si>
    <t>2.2e-8</t>
  </si>
  <si>
    <t>GSE9650_NAIVE_VS_MEMORY_CD8_TCELL_DN</t>
  </si>
  <si>
    <t>1.2e-10</t>
  </si>
  <si>
    <t>2.3e-8</t>
  </si>
  <si>
    <t>GSE22601_IMMATURE_CD4_SINGLE_POSITIVE_VS_CD4_SINGLE_POSITIVE_THYMOCYTE_UP</t>
  </si>
  <si>
    <t>GSE32164_RESTING_DIFFERENTIATED_VS_CMYC_INHIBITED_MACROPHAGE_DN</t>
  </si>
  <si>
    <t>1.8e-10</t>
  </si>
  <si>
    <t>3.2e-8</t>
  </si>
  <si>
    <t>GSE2935_UV_INACTIVATED_VS_LIVE_SENDAI_VIRUS_INF_MACROPHAGE_DN</t>
  </si>
  <si>
    <t>GSE15330_HSC_VS_LYMPHOID_PRIMED_MULTIPOTENT_PROGENITOR_DN</t>
  </si>
  <si>
    <t>2.3e-10</t>
  </si>
  <si>
    <t>3.8e-8</t>
  </si>
  <si>
    <t>KAECH_DAY8_EFF_VS_DAY15_EFF_CD8_TCELL_UP</t>
  </si>
  <si>
    <t>2.5e-10</t>
  </si>
  <si>
    <t>4e-8</t>
  </si>
  <si>
    <t>HALLMARK_INTERFERON_ALPHA_RESPONSE</t>
  </si>
  <si>
    <t>4.2e-8</t>
  </si>
  <si>
    <t>HALLMARK cancer pathways</t>
  </si>
  <si>
    <t>HALLMARK_INTERFERON_GAMMA_RESPONSE</t>
  </si>
  <si>
    <t>GSE9006_HEALTHY_VS_TYPE_2_DIABETES_PBMC_AT_DX_UP</t>
  </si>
  <si>
    <t>4.1e-10</t>
  </si>
  <si>
    <t>6e-8</t>
  </si>
  <si>
    <t>GSE9988_ANTI_TREM1_AND_LPS_VS_VEHICLE_TREATED_MONOCYTES_DN</t>
  </si>
  <si>
    <t>4.5e-10</t>
  </si>
  <si>
    <t>6.3e-8</t>
  </si>
  <si>
    <t>GSE36078_WT_VS_IL1R_KO_LUNG_DC_AFTER_AD5_INF_UP</t>
  </si>
  <si>
    <t>GSE9650_EFFECTOR_VS_MEMORY_CD8_TCELL_UP</t>
  </si>
  <si>
    <t>5e-10</t>
  </si>
  <si>
    <t>6.7e-8</t>
  </si>
  <si>
    <t>GSE45739_UNSTIM_VS_ACD3_ACD28_STIM_WT_CD4_TCELL_DN</t>
  </si>
  <si>
    <t>6.2e-10</t>
  </si>
  <si>
    <t>8.1e-8</t>
  </si>
  <si>
    <t>GSE37532_WT_VS_PPARG_KO_LN_TCONV_DN</t>
  </si>
  <si>
    <t>6.8e-10</t>
  </si>
  <si>
    <t>8.7e-8</t>
  </si>
  <si>
    <t>GSE2405_0H_VS_9H_A_PHAGOCYTOPHILUM_STIM_NEUTROPHIL_DN</t>
  </si>
  <si>
    <t>8e-10</t>
  </si>
  <si>
    <t>1e-7</t>
  </si>
  <si>
    <t>GSE19888_ADENOSINE_A3R_INH_PRETREAT_AND_ACT_BY_A3R_VS_TCELL_MEMBRANES_ACT_MAST_CELL_UP</t>
  </si>
  <si>
    <t>9.2e-10</t>
  </si>
  <si>
    <t>1.1e-7</t>
  </si>
  <si>
    <t>GSE14415_INDUCED_TREG_VS_FAILED_INDUCED_TREG_DN</t>
  </si>
  <si>
    <t>1e-9</t>
  </si>
  <si>
    <t>1.2e-7</t>
  </si>
  <si>
    <t>GSE22886_NAIVE_VS_IGG_IGA_MEMORY_BCELL_DN</t>
  </si>
  <si>
    <t>1.2e-9</t>
  </si>
  <si>
    <t>1.4e-7</t>
  </si>
  <si>
    <t>GSE3565_CTRL_VS_LPS_INJECTED_DUSP1_KO_SPLENOCYTES_UP</t>
  </si>
  <si>
    <t>1.7e-9</t>
  </si>
  <si>
    <t>1.8e-7</t>
  </si>
  <si>
    <t>GSE18203_CTRL_VS_INTRATUMORAL_CPG_INJ_MC38_TUMOR_DN</t>
  </si>
  <si>
    <t>GSE45739_UNSTIM_VS_ACD3_ACD28_STIM_NRAS_KO_CD4_TCELL_DN</t>
  </si>
  <si>
    <t>1.9e-9</t>
  </si>
  <si>
    <t>2.1e-7</t>
  </si>
  <si>
    <t>GSE40274_CTRL_VS_FOXP3_AND_GATA1_TRANSDUCED_ACTIVATED_CD4_TCELL_UP</t>
  </si>
  <si>
    <t>GSE21063_CTRL_VS_ANTI_IGM_STIM_BCELL_NFATC1_KO_16H_UP</t>
  </si>
  <si>
    <t>2.1e-9</t>
  </si>
  <si>
    <t>2.2e-7</t>
  </si>
  <si>
    <t>GSE41978_ID2_KO_VS_ID2_KO_AND_BIM_KO_KLRG1_LOW_EFFECTOR_CD8_TCELL_DN</t>
  </si>
  <si>
    <t>2.7e-9</t>
  </si>
  <si>
    <t>2.7e-7</t>
  </si>
  <si>
    <t>GSE22886_NAIVE_CD8_TCELL_VS_MONOCYTE_UP</t>
  </si>
  <si>
    <t>3.1e-9</t>
  </si>
  <si>
    <t>3e-7</t>
  </si>
  <si>
    <t>GSE6259_FLT3L_INDUCED_DEC205_POS_DC_VS_CD8_TCELL_DN</t>
  </si>
  <si>
    <t>GSE26030_TH1_VS_TH17_RESTIMULATED_DAY5_POST_POLARIZATION_UP</t>
  </si>
  <si>
    <t>3.4e-9</t>
  </si>
  <si>
    <t>3.2e-7</t>
  </si>
  <si>
    <t>GSE19888_ADENOSINE_A3R_INH_VS_ACT_WITH_INHIBITOR_PRETREATMENT_IN_MAST_CELL_UP</t>
  </si>
  <si>
    <t>3.6e-9</t>
  </si>
  <si>
    <t>3.3e-7</t>
  </si>
  <si>
    <t>GSE33425_CD8_ALPHAALPHA_VS_ALPHABETA_CD161_HIGH_TCELL_DN</t>
  </si>
  <si>
    <t>3.8e-9</t>
  </si>
  <si>
    <t>3.5e-7</t>
  </si>
  <si>
    <t>GSE29618_PDC_VS_MDC_DAY7_FLU_VACCINE_DN</t>
  </si>
  <si>
    <t>3.7e-7</t>
  </si>
  <si>
    <t>HALLMARK_ALLOGRAFT_REJECTION</t>
  </si>
  <si>
    <t>5.5e-9</t>
  </si>
  <si>
    <t>4.9e-7</t>
  </si>
  <si>
    <t>GSE21033_1H_VS_24H_POLYIC_STIM_DC_DN</t>
  </si>
  <si>
    <t>5.6e-9</t>
  </si>
  <si>
    <t>GSE2405_0H_VS_24H_A_PHAGOCYTOPHILUM_STIM_NEUTROPHIL_UP</t>
  </si>
  <si>
    <t>6.5e-9</t>
  </si>
  <si>
    <t>5.6e-7</t>
  </si>
  <si>
    <t>GSE13522_WT_VS_IFNAR_KO_SKIN_DN</t>
  </si>
  <si>
    <t>8.7e-9</t>
  </si>
  <si>
    <t>7.4e-7</t>
  </si>
  <si>
    <t>GSE34006_WT_VS_A2AR_KO_TREG_DN</t>
  </si>
  <si>
    <t>1.4e-8</t>
  </si>
  <si>
    <t>GSE7509_UNSTIM_VS_IFNA_STIM_IMMATURE_DC_DN</t>
  </si>
  <si>
    <t>GSE19888_ADENOSINE_A3R_ACT_VS_TCELL_MEMBRANES_ACT_IN_MAST_CELL_UP</t>
  </si>
  <si>
    <t>GSE6259_DEC205_POS_DC_VS_BCELL_DN</t>
  </si>
  <si>
    <t>GSE15930_STIM_VS_STIM_AND_IFNAB_48H_CD8_T_CELL_UP</t>
  </si>
  <si>
    <t>GSE360_L_DONOVANI_VS_B_MALAYI_HIGH_DOSE_MAC_DN</t>
  </si>
  <si>
    <t>2.4e-8</t>
  </si>
  <si>
    <t>GSE1448_CTRL_VS_ANTI_VBETA5_DP_THYMOCYTE_DN</t>
  </si>
  <si>
    <t>2.6e-8</t>
  </si>
  <si>
    <t>GSE3720_LPS_VS_PMA_STIM_VD1_GAMMADELTA_TCELL_DN</t>
  </si>
  <si>
    <t>GSE2405_0H_VS_12H_A_PHAGOCYTOPHILUM_STIM_NEUTROPHIL_UP</t>
  </si>
  <si>
    <t>2.7e-8</t>
  </si>
  <si>
    <t>GSE6259_DEC205_POS_DC_VS_CD8_TCELL_UP</t>
  </si>
  <si>
    <t>2.9e-8</t>
  </si>
  <si>
    <t>GSE33425_CD161_HIGH_VS_INT_CD8_TCELL_DN</t>
  </si>
  <si>
    <t>GSE40666_NAIVE_VS_EFFECTOR_CD8_TCELL_WITH_IFNA_STIM_90MIN_UP</t>
  </si>
  <si>
    <t>3.1e-8</t>
  </si>
  <si>
    <t>GSE39110_UNTREATED_VS_IL2_TREATED_CD8_TCELL_DAY6_POST_IMMUNIZATION_UP</t>
  </si>
  <si>
    <t>3.4e-8</t>
  </si>
  <si>
    <t>GSE1432_CTRL_VS_IFNG_24H_MICROGLIA_DN</t>
  </si>
  <si>
    <t>3.7e-8</t>
  </si>
  <si>
    <t>GSE360_CTRL_VS_L_DONOVANI_MAC_UP</t>
  </si>
  <si>
    <t>GSE45837_WT_VS_GFI1_KO_PDC_DN</t>
  </si>
  <si>
    <t>GSE29164_UNTREATED_VS_CD8_TCELL_TREATED_MELANOMA_DAY7_UP</t>
  </si>
  <si>
    <t>HALLMARK_COMPLEMENT</t>
  </si>
  <si>
    <t>4.1e-8</t>
  </si>
  <si>
    <t>TYPEI_INF</t>
  </si>
  <si>
    <t>4.5e-8</t>
  </si>
  <si>
    <t>GSE3565_CTRL_VS_LPS_INJECTED_SPLENOCYTES_UP</t>
  </si>
  <si>
    <t>4.8e-8</t>
  </si>
  <si>
    <t>GSE40274_FOXP3_VS_FOXP3_AND_LEF1_TRANSDUCED_ACTIVATED_CD4_TCELL_UP</t>
  </si>
  <si>
    <t>5.3e-8</t>
  </si>
  <si>
    <t>GSE34205_HEALTHY_VS_FLU_INF_INFANT_PBMC_DN</t>
  </si>
  <si>
    <t>5.4e-8</t>
  </si>
  <si>
    <t>GSE10325_CD4_TCELL_VS_BCELL_UP</t>
  </si>
  <si>
    <t>5.7e-8</t>
  </si>
  <si>
    <t>GSE34006_A2AR_KO_VS_A2AR_AGONIST_TREATED_TREG_UP</t>
  </si>
  <si>
    <t>GSE411_UNSTIM_VS_100MIN_IL6_STIM_SOCS3_KO_MACROPHAGE_DN</t>
  </si>
  <si>
    <t>7.3e-8</t>
  </si>
  <si>
    <t>GSE14415_INDUCED_TREG_VS_FOXP3_KO_INDUCED_TREG_DN</t>
  </si>
  <si>
    <t>8e-8</t>
  </si>
  <si>
    <t>GSE18893_TCONV_VS_TREG_2H_CULTURE_DN</t>
  </si>
  <si>
    <t>GSE28726_NAIVE_CD4_TCELL_VS_NAIVE_NKTCELL_UP</t>
  </si>
  <si>
    <t>GSE17580_UNINFECTED_VS_S_MANSONI_INF_TREG_DN</t>
  </si>
  <si>
    <t>9.4e-8</t>
  </si>
  <si>
    <t>GSE11057_NAIVE_VS_MEMORY_CD4_TCELL_DN</t>
  </si>
  <si>
    <t>GOLDRATH_NAIVE_VS_EFF_CD8_TCELL_DN</t>
  </si>
  <si>
    <t>GSE19401_UNSTIM_VS_RETINOIC_ACID_STIM_FOLLICULAR_DC_UP</t>
  </si>
  <si>
    <t>GSE22886_TCELL_VS_BCELL_NAIVE_UP</t>
  </si>
  <si>
    <t>1.3e-7</t>
  </si>
  <si>
    <t>GSE37533_PPARG2_FOXP3_VS_FOXP3_TRANSDUCED_CD4_TCELL_DN</t>
  </si>
  <si>
    <t>GSE14415_INDUCED_TREG_VS_FOXP3_KO_INDUCED_TREG_IL2_CULTURE_UP</t>
  </si>
  <si>
    <t>1.6e-7</t>
  </si>
  <si>
    <t>GSE42021_TREG_PLN_VS_CD24INT_TREG_THYMUS_DN</t>
  </si>
  <si>
    <t>GSE29618_PDC_VS_MDC_DN</t>
  </si>
  <si>
    <t>1.7e-7</t>
  </si>
  <si>
    <t>GSE18281_CORTICAL_VS_MEDULLARY_THYMOCYTE_UP</t>
  </si>
  <si>
    <t>GSE42021_CD24HI_VS_CD24INT_TREG_THYMUS_DN</t>
  </si>
  <si>
    <t>1.9e-7</t>
  </si>
  <si>
    <t>GSE9316_IL6_KO_VS_IFNG_KO_INVIVO_EXPANDED_CD4_TCELL_DN</t>
  </si>
  <si>
    <t>GSE46606_IRF4HIGH_VS_WT_CD40L_IL2_IL5_DAY3_STIMULATED_BCELL_DN</t>
  </si>
  <si>
    <t>2.5e-7</t>
  </si>
  <si>
    <t>GSE42088_2H_VS_24H_LEISHMANIA_INF_DC_UP</t>
  </si>
  <si>
    <t>2.6e-7</t>
  </si>
  <si>
    <t>GOLDRATH_NAIVE_VS_MEMORY_CD8_TCELL_DN</t>
  </si>
  <si>
    <t>GSE42724_NAIVE_BCELL_VS_PLASMABLAST_UP</t>
  </si>
  <si>
    <t>GSE37533_PPARG1_FOXP3_VS_FOXP3_TRANSDUCED_CD4_TCELL_DN</t>
  </si>
  <si>
    <t>GSE6092_UNSTIM_VS_IFNG_STIM_ENDOTHELIAL_CELL_DN</t>
  </si>
  <si>
    <t>GSE36826_WT_VS_IL1R_KO_SKIN_DN</t>
  </si>
  <si>
    <t>GSE5589_LPS_VS_LPS_AND_IL10_STIM_IL10_KO_MACROPHAGE_45MIN_DN</t>
  </si>
  <si>
    <t>3.9e-7</t>
  </si>
  <si>
    <t>GSE41867_DAY6_EFFECTOR_VS_DAY30_EXHAUSTED_CD8_TCELL_LCMV_CLONE13_UP</t>
  </si>
  <si>
    <t>GSE26030_TH1_VS_TH17_DAY15_POST_POLARIZATION_DN</t>
  </si>
  <si>
    <t>4.1e-7</t>
  </si>
  <si>
    <t>GSE22886_NAIVE_BCELL_VS_MONOCYTE_DN</t>
  </si>
  <si>
    <t>4.4e-7</t>
  </si>
  <si>
    <t>GSE22886_CD4_TCELL_VS_BCELL_NAIVE_UP</t>
  </si>
  <si>
    <t>5.1e-7</t>
  </si>
  <si>
    <t>GSE13485_CTRL_VS_DAY7_YF17D_VACCINE_PBMC_DN</t>
  </si>
  <si>
    <t>5.4e-7</t>
  </si>
  <si>
    <t>GSE7852_TREG_VS_TCONV_THYMUS_UP</t>
  </si>
  <si>
    <t>5.5e-7</t>
  </si>
  <si>
    <t>GSE3565_DUSP1_VS_WT_SPLENOCYTES_UP</t>
  </si>
  <si>
    <t>5.9e-7</t>
  </si>
  <si>
    <t>GSE19888_ADENOSINE_A3R_INH_VS_TCELL_MEMBRANES_ACT_MAST_CELL_UP</t>
  </si>
  <si>
    <t>6.9e-7</t>
  </si>
  <si>
    <t>TCR_14_GENE</t>
  </si>
  <si>
    <t>7.8e-7</t>
  </si>
  <si>
    <t>GSE3720_LPS_VS_PMA_STIM_VD1_GAMMADELTA_TCELL_UP</t>
  </si>
  <si>
    <t>8.2e-7</t>
  </si>
  <si>
    <t>KAECH_DAY8_EFF_VS_MEMORY_CD8_TCELL_UP</t>
  </si>
  <si>
    <t>8.6e-7</t>
  </si>
  <si>
    <t>GSE14699_DELETIONAL_TOLERANCE_VS_ACTIVATED_CD8_TCELL_DN</t>
  </si>
  <si>
    <t>GSE40274_IRF4_VS_FOXP3_AND_IRF4_TRANSDUCED_ACTIVATED_CD4_TCELL_UP</t>
  </si>
  <si>
    <t>GSE9006_TYPE_1_VS_TYPE_2_DIABETES_PBMC_AT_DX_UP</t>
  </si>
  <si>
    <t>GSE17721_ALL_VS_24H_PAM3CSK4_BMDC_UP</t>
  </si>
  <si>
    <t>GSE15330_MEGAKARYOCYTE_ERYTHROID_PROGENITOR_VS_PRO_BCELL_UP</t>
  </si>
  <si>
    <t>GSE34156_NOD2_LIGAND_VS_TLR1_TLR2_LIGAND_6H_TREATED_MONOCYTE_UP</t>
  </si>
  <si>
    <t>GSE33162_UNTREATED_VS_4H_LPS_STIM_HDAC3_KO_MACROPHAGE_DN</t>
  </si>
  <si>
    <t>GSE41867_DAY6_VS_DAY8_LCMV_CLONE13_EFFECTOR_CD8_TCELL_UP</t>
  </si>
  <si>
    <t>GSE16522_MEMORY_VS_NAIVE_CD8_TCELL_UP</t>
  </si>
  <si>
    <t>GSE15735_CTRL_VS_HDAC_INHIBITOR_TREATED_CD4_TCELL_2H_DN</t>
  </si>
  <si>
    <t>GSE40666_UNTREATED_VS_IFNA_STIM_STAT4_KO_EFFECTOR_CD8_TCELL_90MIN_UP</t>
  </si>
  <si>
    <t>GSE41978_ID2_KO_VS_BIM_KO_KLRG1_LOW_EFFECTOR_CD8_TCELL_UP</t>
  </si>
  <si>
    <t>GSE13547_WT_VS_ZFX_KO_BCELL_DN</t>
  </si>
  <si>
    <t>GSE37534_UNTREATED_VS_PIOGLITAZONE_TREATED_CD4_TCELL_PPARG1_AND_FOXP3_TRASDUCED_DN</t>
  </si>
  <si>
    <t>GSE18893_TCONV_VS_TREG_24H_CULTURE_UP</t>
  </si>
  <si>
    <t>GSE22589_HEALTHY_VS_HIV_INFECTED_DC_DN</t>
  </si>
  <si>
    <t>GSE14699_DELETIONAL_TOLERANCE_VS_ACTIVATED_CD8_TCELL_UP</t>
  </si>
  <si>
    <t>GSE21360_NAIVE_VS_SECONDARY_MEMORY_CD8_TCELL_DN</t>
  </si>
  <si>
    <t>GSE7460_TCONV_VS_TREG_THYMUS_DN</t>
  </si>
  <si>
    <t>GSE5589_LPS_AND_IL10_VS_LPS_AND_IL6_STIM_IL6_KO_MACROPHAGE_45MIN_UP</t>
  </si>
  <si>
    <t>CD8_TOLERANT_UP_MU</t>
  </si>
  <si>
    <t>GSE15330_HSC_VS_MEGAKARYOCYTE_ERYTHROID_PROGENITOR_IKAROS_KO_UP</t>
  </si>
  <si>
    <t>GSE39916_B_CELL_SPLEEN_VS_PLASMA_CELL_BONE_MARROW_DN</t>
  </si>
  <si>
    <t>GSE42021_CD24HI_TREG_VS_CD24HI_TCONV_THYMUS_UP</t>
  </si>
  <si>
    <t>GSE20715_0H_VS_24H_OZONE_TLR4_KO_LUNG_UP</t>
  </si>
  <si>
    <t>GSE9988_LPS_VS_VEHICLE_TREATED_MONOCYTE_DN</t>
  </si>
  <si>
    <t>GSE1432_CTRL_VS_IFNG_6H_MICROGLIA_DN</t>
  </si>
  <si>
    <t>GSE22886_CD8_TCELL_VS_BCELL_NAIVE_UP</t>
  </si>
  <si>
    <t>GSE41867_DAY15_EFFECTOR_VS_DAY30_EXHAUSTED_CD8_TCELL_LCMV_CLONE13_UP</t>
  </si>
  <si>
    <t>GSE13485_CTRL_VS_DAY7_YF17D_VACCINE_PBMC_UP</t>
  </si>
  <si>
    <t>GSE17322_CD103_POS_VS_CD11B_HIGH_LUNG_DC_UP</t>
  </si>
  <si>
    <t>GSE21063_CTRL_VS_ANTI_IGM_STIM_BCELL_NFATC1_KO_3H_UP</t>
  </si>
  <si>
    <t>GSE10239_NAIVE_VS_MEMORY_CD8_TCELL_DN</t>
  </si>
  <si>
    <t>GSE3720_UNSTIM_VS_LPS_STIM_VD2_GAMMADELTA_TCELL_UP</t>
  </si>
  <si>
    <t>GSE40443_INDUCED_VS_TOTAL_TREG_DN</t>
  </si>
  <si>
    <t>GSE42021_TREG_VS_TCONV_PLN_UP</t>
  </si>
  <si>
    <t>GSE21063_WT_VS_NFATC1_KO_3H_ANTI_IGM_STIM_BCELL_DN</t>
  </si>
  <si>
    <t>GSE23568_ID3_KO_VS_WT_CD8_TCELL_UP</t>
  </si>
  <si>
    <t>GSE26495_NAIVE_VS_PD1LOW_CD8_TCELL_DN</t>
  </si>
  <si>
    <t>GSE42021_TREG_PLN_VS_TREG_PRECURSORS_THYMUS_DN</t>
  </si>
  <si>
    <t>GSE36527_CD69_NEG_VS_POS_TREG_CD62L_LOS_KLRG1_NEG_UP</t>
  </si>
  <si>
    <t>GOLDRATH_EFF_VS_MEMORY_CD8_TCELL_UP</t>
  </si>
  <si>
    <t>GSE40068_CXCR5NEG_BCL6NEG_CD4_TCELL_VS_CXCR5POS_BCL6NEG_TFH_DN</t>
  </si>
  <si>
    <t>GSE15324_ELF4_KO_VS_WT_ACTIVATED_CD8_TCELL_DN</t>
  </si>
  <si>
    <t>GSE20715_0H_VS_24H_OZONE_LUNG_UP</t>
  </si>
  <si>
    <t>GSE7831_UNSTIM_VS_INFLUENZA_STIM_PDC_1H_UP</t>
  </si>
  <si>
    <t>GSE29618_BCELL_VS_MONOCYTE_DN</t>
  </si>
  <si>
    <t>GSE43955_1H_VS_60H_ACT_CD4_TCELL_WITH_TGFB_IL6_UP</t>
  </si>
  <si>
    <t>GSE29618_BCELL_VS_MDC_DAY7_FLU_VACCINE_DN</t>
  </si>
  <si>
    <t>GSE13484_UNSTIM_VS_YF17D_VACCINE_STIM_PBMC_DN</t>
  </si>
  <si>
    <t>GSE16522_ANTI_CD3CD28_STIM_VS_UNSTIM_MEMORY_CD8_TCELL_DN</t>
  </si>
  <si>
    <t>GSE7460_FOXP3_MUT_VS_WT_ACT_TCONV_UP</t>
  </si>
  <si>
    <t>GSE42088_UNINF_VS_LEISHMANIA_INF_DC_2H_DN</t>
  </si>
  <si>
    <t>GSE13485_DAY3_VS_DAY7_YF17D_VACCINE_PBMC_DN</t>
  </si>
  <si>
    <t>GSE21063_WT_VS_NFATC1_KO_BCELL_UP</t>
  </si>
  <si>
    <t>GSE45365_NK_CELL_VS_CD8A_DC_UP</t>
  </si>
  <si>
    <t>GSE411_UNSTIM_VS_100MIN_IL6_STIM_MACROPHAGE_UP</t>
  </si>
  <si>
    <t>GSE40274_FOXP3_VS_FOXP3_AND_IRF4_TRANSDUCED_ACTIVATED_CD4_TCELL_UP</t>
  </si>
  <si>
    <t>GSE15930_STIM_VS_STIM_AND_TRICHOSTATINA_48H_CD8_T_CELL_UP</t>
  </si>
  <si>
    <t>GSE27786_LIN_NEG_VS_CD4_TCELL_DN</t>
  </si>
  <si>
    <t>GSE7460_CTRL_VS_TGFB_TREATED_ACT_FOXP3_HET_TCONV_DN</t>
  </si>
  <si>
    <t>GSE9988_ANTI_TREM1_VS_VEHICLE_TREATED_MONOCYTES_DN</t>
  </si>
  <si>
    <t>GSE2770_UNTREATED_VS_TGFB_AND_IL4_TREATED_ACT_CD4_TCELL_2H_DN</t>
  </si>
  <si>
    <t>GSE10500_ARTHRITIC_SYNOVIAL_FLUID_VS_HEALTHY_MACROPHAGE_UP</t>
  </si>
  <si>
    <t>GSE6674_CPG_VS_CPG_AND_ANTI_IGM_STIM_BCELL_UP</t>
  </si>
  <si>
    <t>GSE19923_E2A_KO_VS_E2A_AND_HEB_KO_DP_THYMOCYTE_DN</t>
  </si>
  <si>
    <t>GSE2770_TGFB_AND_IL4_ACT_VS_ACT_CD4_TCELL_48H_DN</t>
  </si>
  <si>
    <t>GSE26030_UNSTIM_VS_RESTIM_TH1_DAY5_POST_POLARIZATION_DN</t>
  </si>
  <si>
    <t>GSE1740_MCSF_VS_MCSF_AND_IFNG_DAY2_DERIVED_MACROPHAGE_UP</t>
  </si>
  <si>
    <t>GSE37533_PPARG1_FOXP3_VS_PPARG2_FOXP3_TRANSDUCED_CD4_TCELL_PIOGLITAZONE_TREATED_DN</t>
  </si>
  <si>
    <t>GSE15930_STIM_VS_STIM_AND_IL-12_48H_CD8_T_CELL_UP</t>
  </si>
  <si>
    <t>GSE13547_2H_VS_12_H_ANTI_IGM_STIM_ZFX_KO_BCELL_DN</t>
  </si>
  <si>
    <t>GSE10240_IL22_VS_IL22_AND_IL17_STIM_PRIMARY_BRONCHIAL_EPITHELIAL_CELLS_UP</t>
  </si>
  <si>
    <t>GSE24142_DN2_VS_DN3_THYMOCYTE_UP</t>
  </si>
  <si>
    <t>GSE27786_LSK_VS_BCELL_DN</t>
  </si>
  <si>
    <t>GSE6269_HEALTHY_VS_FLU_INF_PBMC_DN</t>
  </si>
  <si>
    <t>GSE7831_UNSTIM_VS_CPG_STIM_PDC_4H_UP</t>
  </si>
  <si>
    <t>GSE32034_LY6C_HIGH_VS_LOW_ROSIGLIZATONE_TREATED_MONOCYTE_UP</t>
  </si>
  <si>
    <t>GSE3982_BCELL_VS_BASOPHIL_DN</t>
  </si>
  <si>
    <t>GSE26495_NAIVE_VS_PD1HIGH_CD8_TCELL_DN</t>
  </si>
  <si>
    <t>GSE37301_MULTIPOTENT_PROGENITOR_VS_GRAN_MONO_PROGENITOR_DN</t>
  </si>
  <si>
    <t>GSE27859_CD11C_INT_F480_HI_MACROPHAGE_VS_CD11C_ING_F480_INT_DC_DN</t>
  </si>
  <si>
    <t>GSE12845_NAIVE_VS_PRE_GC_TONSIL_BCELL_DN</t>
  </si>
  <si>
    <t>GSE10325_CD4_TCELL_VS_LUPUS_CD4_TCELL_DN</t>
  </si>
  <si>
    <t>GSE40685_TREG_VS_FOXP3_KO_TREG_PRECURSOR_UP</t>
  </si>
  <si>
    <t>GSE10325_LUPUS_CD4_TCELL_VS_LUPUS_BCELL_UP</t>
  </si>
  <si>
    <t>GSE22886_CTRL_VS_LPS_24H_DC_DN</t>
  </si>
  <si>
    <t>GSE9509_10MIN_VS_30MIN_LPS_STIM_IL10_KO_MACROPHAGE_UP</t>
  </si>
  <si>
    <t>GSE27434_WT_VS_DNMT1_KO_TREG_UP</t>
  </si>
  <si>
    <t>GSE13306_RA_VS_UNTREATED_TREG_DN</t>
  </si>
  <si>
    <t>GSE17186_MEMORY_VS_CD21HIGH_TRANSITIONAL_BCELL_DN</t>
  </si>
  <si>
    <t>GSE27786_LSK_VS_CD8_TCELL_DN</t>
  </si>
  <si>
    <t>GSE33424_CD161_HIGH_VS_NEG_CD8_TCELL_DN</t>
  </si>
  <si>
    <t>GSE26030_UNSTIM_VS_RESTIM_TH17_DAY15_POST_POLARIZATION_DN</t>
  </si>
  <si>
    <t>GSE40666_UNTREATED_VS_IFNA_STIM_EFFECTOR_CD8_TCELL_90MIN_UP</t>
  </si>
  <si>
    <t>GSE1460_CD4_THYMOCYTE_VS_NAIVE_CD4_TCELL_ADULT_BLOOD_DN</t>
  </si>
  <si>
    <t>GSE40274_CTRL_VS_IRF4_TRANSDUCED_ACTIVATED_CD4_TCELL_UP</t>
  </si>
  <si>
    <t>GSE42021_CD24HI_VS_CD24LOW_TCONV_THYMUS_DN</t>
  </si>
  <si>
    <t>GSE17580_UNINFECTED_VS_S_MANSONI_INF_TEFF_DN</t>
  </si>
  <si>
    <t>GSE10325_BCELL_VS_LUPUS_BCELL_DN</t>
  </si>
  <si>
    <t>GSE24634_IL4_VS_CTRL_TREATED_NAIVE_CD4_TCELL_DAY5_DN</t>
  </si>
  <si>
    <t>GSE339_CD4POS_VS_CD8POS_DC_IN_CULTURE_DN</t>
  </si>
  <si>
    <t>GSE21927_SPLEEN_C57BL6_VS_4T1_TUMOR_BALBC_MONOCYTES_UP</t>
  </si>
  <si>
    <t>GSE7548_DAY7_VS_DAY28_PCC_IMMUNIZATION_CD4_TCELL_DN</t>
  </si>
  <si>
    <t>HALLMARK_OXIDATIVE_PHOSPHORYLATION</t>
  </si>
  <si>
    <t>GSE21063_WT_VS_NFATC1_KO_3H_ANTI_IGM_STIM_BCELL_UP</t>
  </si>
  <si>
    <t>GSE3982_EFF_MEMORY_VS_CENT_MEMORY_CD4_TCELL_UP</t>
  </si>
  <si>
    <t>GSE22886_NAIVE_VS_IGM_MEMORY_BCELL_DN</t>
  </si>
  <si>
    <t>GSE19941_IL10_KO_VS_IL10_KO_AND_NFKBP50_KO_LPS_STIM_MACROPHAGE_DN</t>
  </si>
  <si>
    <t>GSE3982_MEMORY_CD4_TCELL_VS_BCELL_UP</t>
  </si>
  <si>
    <t>GSE3337_CTRL_VS_4H_IFNG_IN_CD8POS_DC_DN</t>
  </si>
  <si>
    <t>GSE11386_NAIVE_VS_MEMORY_BCELL_UP</t>
  </si>
  <si>
    <t>GSE36826_NORMAL_VS_STAPH_AUREUS_INF_SKIN_UP</t>
  </si>
  <si>
    <t>GSE45365_NK_CELL_VS_CD11B_DC_MCMV_INFECTION_DN</t>
  </si>
  <si>
    <t>GSE12845_IGD_NEG_BLOOD_VS_NAIVE_TONSIL_BCELL_UP</t>
  </si>
  <si>
    <t>GSE36078_WT_VS_IL1R_KO_LUNG_DC_DN</t>
  </si>
  <si>
    <t>GSE17721_0.5H_VS_24H_PAM3CSK4_BMDC_UP</t>
  </si>
  <si>
    <t>GSE19825_NAIVE_VS_DAY3_EFF_CD8_TCELL_DN</t>
  </si>
  <si>
    <t>GSE33162_HDAC3_KO_VS_HDAC3_KO_MACROPHAGE_DN</t>
  </si>
  <si>
    <t>GSE26030_TH1_VS_TH17_RESTIMULATED_DAY15_POST_POLARIZATION_DN</t>
  </si>
  <si>
    <t>GSE22886_NAIVE_CD4_TCELL_VS_DC_DN</t>
  </si>
  <si>
    <t>GSE9988_ANTI_TREM1_VS_ANTI_TREM1_AND_LPS_MONOCYTE_UP</t>
  </si>
  <si>
    <t>DDRD_UP</t>
  </si>
  <si>
    <t>GSE39820_CTRL_VS_IL1B_IL6_IL23A_CD4_TCELL_DN</t>
  </si>
  <si>
    <t>GSE36826_WT_VS_IL1R_KO_SKIN_STAPH_AUREUS_INF_UP</t>
  </si>
  <si>
    <t>GSE2585_THYMIC_MACROPHAGE_VS_MTEC_UP</t>
  </si>
  <si>
    <t>GSE11057_NAIVE_VS_CENT_MEMORY_CD4_TCELL_DN</t>
  </si>
  <si>
    <t>GSE45365_NK_CELL_VS_CD8_TCELL_MCMV_INFECTION_DN</t>
  </si>
  <si>
    <t>GSE21670_UNTREATED_VS_TGFB_IL6_TREATED_STAT3_KO_CD4_TCELL_DN</t>
  </si>
  <si>
    <t>GSE13485_DAY1_VS_DAY7_YF17D_VACCINE_PBMC_DN</t>
  </si>
  <si>
    <t>GSE22886_NAIVE_CD4_TCELL_VS_MONOCYTE_UP</t>
  </si>
  <si>
    <t>GSE8835_CD4_VS_CD8_TCELL_CLL_PATIENT_UP</t>
  </si>
  <si>
    <t>GSE9601_NFKB_INHIBITOR_VS_PI3K_INHIBITOR_TREATED_HCMV_INF_MONOCYTE_DN</t>
  </si>
  <si>
    <t>GSE43955_TH0_VS_TGFB_IL6_TH17_ACT_CD4_TCELL_30H_DN</t>
  </si>
  <si>
    <t>GSE360_CTRL_VS_M_TUBERCULOSIS_MAC_UP</t>
  </si>
  <si>
    <t>GSE22601_DOUBLE_POSITIVE_VS_CD8_SINGLE_POSITIVE_THYMOCYTE_UP</t>
  </si>
  <si>
    <t>GSE24574_BCL6_HIGH_TFH_VS_NAIVE_CD4_TCELL_DN</t>
  </si>
  <si>
    <t>GSE13485_PRE_VS_POST_YF17D_VACCINATION_PBMC_DN</t>
  </si>
  <si>
    <t>GSE5503_MLN_DC_VS_SPLEEN_DC_ACTIVATED_ALLOGENIC_TCELL_UP</t>
  </si>
  <si>
    <t>GSE15271_CXCR4_POS_VS_NEG_GC_BCELL_DN</t>
  </si>
  <si>
    <t>GSE21927_SPLEEN_C57BL6_VS_4T1_TUMOR_BALBC_MONOCYTES_DN</t>
  </si>
  <si>
    <t>GSE44649_WT_VS_MIR155_KO_NAIVE_CD8_TCELL_DN</t>
  </si>
  <si>
    <t>GSE29617_CTRL_VS_DAY3_TIV_FLU_VACCINE_PBMC_2008_DN</t>
  </si>
  <si>
    <t>GSE32533_MIR17_KO_VS_MIR17_OVEREXPRESS_ACT_CD4_TCELL_UP</t>
  </si>
  <si>
    <t>GSE43863_LY6C_INT_CXCR5POS_VS_LY6C_LOW_CXCR5NEG_EFFECTOR_CD4_TCELL_DN</t>
  </si>
  <si>
    <t>GSE18804_SPLEEN_MACROPHAGE_VS_COLON_TUMORAL_MACROPHAGE_UP</t>
  </si>
  <si>
    <t>GSE22886_NAIVE_CD8_TCELL_VS_DC_UP</t>
  </si>
  <si>
    <t>GSE18791_UNSTIM_VS_NEWCATSLE_VIRUS_DC_6H_DN</t>
  </si>
  <si>
    <t>GSE21546_WT_VS_SAP1A_KO_DP_THYMOCYTES_UP</t>
  </si>
  <si>
    <t>GSE16385_IFNG_TNF_VS_IL4_STIM_MACROPHAGE_UP</t>
  </si>
  <si>
    <t>GSE36078_UNTREATED_VS_AD5_T425A_HEXON_INF_MOUSE_LUNG_DC_DN</t>
  </si>
  <si>
    <t>GSE22886_UNSTIM_VS_STIM_MEMORY_TCELL_DN</t>
  </si>
  <si>
    <t>GSE7831_CPG_VS_INFLUENZA_STIM_PDC_4H_DN</t>
  </si>
  <si>
    <t>GSE17721_CTRL_VS_PAM3CSK4_4H_BMDC_UP</t>
  </si>
  <si>
    <t>GSE22196_HEALTHY_VS_OBESE_MOUSE_SKIN_GAMMADELTA_TCELL_UP</t>
  </si>
  <si>
    <t>GSE23925_LIGHT_ZONE_VS_NAIVE_BCELL_UP</t>
  </si>
  <si>
    <t>GSE11864_CSF1_IFNG_VS_CSF1_IFNG_PAM3CYS_IN_MAC_UP</t>
  </si>
  <si>
    <t>GSE1460_CORD_VS_ADULT_BLOOD_NAIVE_CD4_TCELL_DN</t>
  </si>
  <si>
    <t>GSE3720_UNSTIM_VS_PMA_STIM_VD2_GAMMADELTA_TCELL_UP</t>
  </si>
  <si>
    <t>GSE7460_FOXP3_MUT_VS_WT_ACT_WITH_TGFB_TCONV_UP</t>
  </si>
  <si>
    <t>GSE41978_KLRG1_HIGH_VS_LOW_EFFECTOR_CD8_TCELL_DN</t>
  </si>
  <si>
    <t>GSE29618_BCELL_VS_PDC_DN</t>
  </si>
  <si>
    <t>GSE6259_33D1_POS_DC_VS_CD4_TCELL_UP</t>
  </si>
  <si>
    <t>GSE33424_CD161_HIGH_VS_INT_CD8_TCELL_DN</t>
  </si>
  <si>
    <t>GSE3039_ALPHAALPHA_VS_ALPHABETA_CD8_TCELL_DN</t>
  </si>
  <si>
    <t>GSE2706_2H_VS_8H_LPS_STIM_DC_DN</t>
  </si>
  <si>
    <t>GSE43955_TH0_VS_TGFB_IL6_IL23_TH17_ACT_CD4_TCELL_52H_DN</t>
  </si>
  <si>
    <t>GSE17721_LPS_VS_POLYIC_8H_BMDC_DN</t>
  </si>
  <si>
    <t>GSE17974_IL4_AND_ANTI_IL12_VS_UNTREATED_0.5H_ACT_CD4_TCELL_UP</t>
  </si>
  <si>
    <t>GSE13485_CTRL_VS_DAY3_YF17D_VACCINE_PBMC_DN</t>
  </si>
  <si>
    <t>GSE360_DC_VS_MAC_M_TUBERCULOSIS_UP</t>
  </si>
  <si>
    <t>GSE5542_UNTREATED_VS_IFNA_TREATED_EPITHELIAL_CELLS_6H_UP</t>
  </si>
  <si>
    <t>GSE42021_TCONV_PLN_VS_CD24HI_TCONV_THYMUS_UP</t>
  </si>
  <si>
    <t>GSE2405_0H_VS_1.5H_A_PHAGOCYTOPHILUM_STIM_NEUTROPHIL_UP</t>
  </si>
  <si>
    <t>CD8_EXHAUSTED_UP_MUHU</t>
  </si>
  <si>
    <t>GSE6269_FLU_VS_STAPH_AUREUS_INF_PBMC_DN</t>
  </si>
  <si>
    <t>GSE5542_UNTREATED_VS_IFNA_TREATED_EPITHELIAL_CELLS_24H_UP</t>
  </si>
  <si>
    <t>GSE8621_UNSTIM_VS_LPS_STIM_MACROPHAGE_DN</t>
  </si>
  <si>
    <t>GSE23568_CTRL_VS_ID3_TRANSDUCED_CD8_TCELL_DN</t>
  </si>
  <si>
    <t>GSE36527_CD62L_HIGH_VS_CD62L_LOW_TREG_CD69_NEG_KLRG1_NEG_UP</t>
  </si>
  <si>
    <t>GSE34006_UNTREATED_VS_A2AR_AGONIST_TREATED_TREG_DN</t>
  </si>
  <si>
    <t>GSE22886_NAIVE_TCELL_VS_DC_UP</t>
  </si>
  <si>
    <t>GSE25147_UNSTIM_VS_HELIOBACTER_PYLORI_LPS_STIM_MKN45_CELL_DN</t>
  </si>
  <si>
    <t>PI3K_MTOR</t>
  </si>
  <si>
    <t>GSE17721_PAM3CSK4_VS_CPG_24H_BMDC_DN</t>
  </si>
  <si>
    <t>GSE37301_MULTIPOTENT_PROGENITOR_VS_COMMON_LYMPHOID_PROGENITOR_DN</t>
  </si>
  <si>
    <t>GSE37532_TREG_VS_TCONV_CD4_TCELL_FROM_LN_DN</t>
  </si>
  <si>
    <t>GSE43863_DAY6_EFF_VS_DAY150_MEM_TH1_CD4_TCELL_UP</t>
  </si>
  <si>
    <t>GSE43863_TH1_VS_LY6C_INT_CXCR5POS_EFFECTOR_CD4_TCELL_UP</t>
  </si>
  <si>
    <t>GSE2770_UNTREATED_VS_IL4_TREATED_ACT_CD4_TCELL_2H_UP</t>
  </si>
  <si>
    <t>GSE43863_NAIVE_VS_TH1_EFF_CD4_TCELL_D6_LCMV_DN</t>
  </si>
  <si>
    <t>GSE27786_LIN_NEG_VS_CD8_TCELL_DN</t>
  </si>
  <si>
    <t>GSE37532_TREG_VS_TCONV_PPARG_KO_CD4_TCELL_FROM_LN_DN</t>
  </si>
  <si>
    <t>GSE42021_TREG_PLN_VS_CD24LO_TREG_THYMUS_DN</t>
  </si>
  <si>
    <t>HALLMARK_PI3K_AKT_MTOR_SIGNALING</t>
  </si>
  <si>
    <t>GSE38681_WT_VS_LYL1_KO_LYMPHOID_PRIMED_MULTIPOTENT_PROGENITOR_DN</t>
  </si>
  <si>
    <t>GSE40666_WT_VS_STAT4_KO_CD8_TCELL_WITH_IFNA_STIM_90MIN_DN</t>
  </si>
  <si>
    <t>GSE36826_NORMAL_VS_STAPH_AUREUS_INF_IL1R_KO_SKIN_DN</t>
  </si>
  <si>
    <t>GSE41867_NAIVE_VS_DAY6_LCMV_EFFECTOR_CD8_TCELL_UP</t>
  </si>
  <si>
    <t>GSE4748_LPS_VS_LPS_AND_CYANOBACTERIUM_LPSLIKE_STIM_DC_3H_UP</t>
  </si>
  <si>
    <t>GSE40274_CTRL_VS_XBP1_TRANSDUCED_ACTIVATED_CD4_TCELL_UP</t>
  </si>
  <si>
    <t>GSE9988_LOW_LPS_VS_VEHICLE_TREATED_MONOCYTE_DN</t>
  </si>
  <si>
    <t>GSE17186_NAIVE_VS_CD21LOW_TRANSITIONAL_BCELL_UP</t>
  </si>
  <si>
    <t>GSE16450_CTRL_VS_IFNA_12H_STIM_MATURE_NEURON_CELL_LINE_DN</t>
  </si>
  <si>
    <t>GSE15330_WT_VS_IKAROS_KO_LYMPHOID_MULTIPOTENT_PROGENITOR_UP</t>
  </si>
  <si>
    <t>GSE16450_CTRL_VS_IFNA_6H_STIM_MATURE_NEURON_CELL_LINE_DN</t>
  </si>
  <si>
    <t>GSE41867_DAY6_EFFECTOR_VS_DAY30_MEMORY_CD8_TCELL_LCMV_ARMSTRONG_UP</t>
  </si>
  <si>
    <t>GSE41867_LCMV_ARMSTRONG_VS_CLONE13_DAY6_EFFECTOR_CD8_TCELL_UP</t>
  </si>
  <si>
    <t>HALLMARK_INFLAMMATORY_RESPONSE</t>
  </si>
  <si>
    <t>GSE27241_CTRL_VS_DIGOXIN_TREATED_CD4_TCELL_IN_TH17_POLARIZING_CONDITIONS_DN</t>
  </si>
  <si>
    <t>GSE43863_NAIVE_VS_MEMORY_TH1_CD4_TCELL_D150_LCMV_UP</t>
  </si>
  <si>
    <t>GSE20715_WT_VS_TLR4_KO_LUNG_UP</t>
  </si>
  <si>
    <t>GSE17974_IL4_AND_ANTI_IL12_VS_UNTREATED_24H_ACT_CD4_TCELL_DN</t>
  </si>
  <si>
    <t>GSE11973_MIR223_KOVS_WT_BONE_MARROW_NEUTROPHIL_UP</t>
  </si>
  <si>
    <t>GSE7831_UNSTIM_VS_CPG_STIM_PDC_1H_UP</t>
  </si>
  <si>
    <t>GSE24210_CTRL_VS_IL35_TREATED_TCONV_CD4_TCELL_UP</t>
  </si>
  <si>
    <t>GSE14415_NATURAL_TREG_VS_TCONV_DN</t>
  </si>
  <si>
    <t>GSE28726_NAIVE_VS_ACTIVATED_VA24NEG_NKTCELL_UP</t>
  </si>
  <si>
    <t>GSE32164_ALTERNATIVELY_ACT_M2_VS_CMYC_INHIBITED_MACROPHAGE_UP</t>
  </si>
  <si>
    <t>GSE360_L_DONOVANI_VS_B_MALAYI_LOW_DOSE_MAC_UP</t>
  </si>
  <si>
    <t>GSE43955_TH0_VS_TGFB_IL6_TH17_ACT_CD4_TCELL_4H_DN</t>
  </si>
  <si>
    <t>GSE3039_B2_VS_B1_BCELL_DN</t>
  </si>
  <si>
    <t>GSE5099_CLASSICAL_M1_VS_ALTERNATIVE_M2_MACROPHAGE_UP</t>
  </si>
  <si>
    <t>GSE26912_TUMORICIDAL_VS_CTRL_MACROPHAGE_DN</t>
  </si>
  <si>
    <t>GSE7400_CTRL_VS_CSF3_IN_VIVO_TREATED_PBMC_DN</t>
  </si>
  <si>
    <t>GSE7460_FOXP3_MUT_VS_HET_ACT_TCONV_UP</t>
  </si>
  <si>
    <t>GSE16266_LPS_VS_HEATSHOCK_AND_LPS_STIM_MEF_UP</t>
  </si>
  <si>
    <t>GSE3565_DUSP1_VS_WT_SPLENOCYTES_POST_LPS_INJECTION_DN</t>
  </si>
  <si>
    <t>GSE29618_MONOCYTE_VS_PDC_UP</t>
  </si>
  <si>
    <t>GSE39820_TGFBETA1_IL6_VS_TGFBETA1_IL6_IL23A_TREATED_CD4_TCELL_DN</t>
  </si>
  <si>
    <t>GSE5099_UNSTIM_VS_MCSF_TREATED_MONOCYTE_DAY3_DN</t>
  </si>
  <si>
    <t>GSE7509_DC_VS_MONOCYTE_DN</t>
  </si>
  <si>
    <t>GSE43955_1H_VS_20H_ACT_CD4_TCELL_WITH_TGFB_IL6_DN</t>
  </si>
  <si>
    <t>GSE5099_DAY3_VS_DAY7_MCSF_TREATED_MACROPHAGE_UP</t>
  </si>
  <si>
    <t>GSE46143_CTRL_VS_LMP2A_TRANSDUCED_CD10_POS_GC_BCELL_DN</t>
  </si>
  <si>
    <t>GSE3720_UNSTIM_VS_PMA_STIM_VD1_GAMMADELTA_TCELL_UP</t>
  </si>
  <si>
    <t>GSE36826_WT_VS_IL1R_KO_SKIN_STAPH_AUREUS_INF_DN</t>
  </si>
  <si>
    <t>GSE22589_HEALTHY_VS_SIV_INFECTED_DC_DN</t>
  </si>
  <si>
    <t>HALLMARK_APICAL_JUNCTION</t>
  </si>
  <si>
    <t>GSE22886_NAIVE_CD4_TCELL_VS_DC_UP</t>
  </si>
  <si>
    <t>GSE29618_PRE_VS_DAY7_POST_LAIV_FLU_VACCINE_BCELL_UP</t>
  </si>
  <si>
    <t>GSE18791_UNSTIM_VS_NEWCATSLE_VIRUS_DC_18H_DN</t>
  </si>
  <si>
    <t>GSE7548_NAIVE_VS_DAY7_PCC_IMMUNIZATION_CD4_TCELL_DN</t>
  </si>
  <si>
    <t>GSE16385_IFNG_TNF_VS_IL4_STIM_MACROPHAGE_ROSIGLITAZONE_TREATED_UP</t>
  </si>
  <si>
    <t>GSE17721_ALL_VS_24H_PAM3CSK4_BMDC_DN</t>
  </si>
  <si>
    <t>GSE22886_NAIVE_TCELL_VS_MONOCYTE_UP</t>
  </si>
  <si>
    <t>GSE24142_EARLY_THYMIC_PROGENITOR_VS_DN2_THYMOCYTE_ADULT_DN</t>
  </si>
  <si>
    <t>GSE26669_CTRL_VS_COSTIM_BLOCK_MLR_CD4_TCELL_UP</t>
  </si>
  <si>
    <t>GSE26030_TH1_VS_TH17_DAY5_POST_POLARIZATION_UP</t>
  </si>
  <si>
    <t>GSE7852_LN_VS_THYMUS_TCONV_UP</t>
  </si>
  <si>
    <t>GSE360_L_DONOVANI_VS_M_TUBERCULOSIS_MAC_DN</t>
  </si>
  <si>
    <t>GSE36476_CTRL_VS_TSST_ACT_16H_MEMORY_CD4_TCELL_YOUNG_UP</t>
  </si>
  <si>
    <t>GSE21360_PRIMARY_VS_TERTIARY_MEMORY_CD8_TCELL_DN</t>
  </si>
  <si>
    <t>GSE16385_IL4_VS_ROSIGLITAZONE_STIM_MACROPHAGE_DN</t>
  </si>
  <si>
    <t>GSE12845_IGD_POS_VS_NEG_BLOOD_BCELL_DN</t>
  </si>
  <si>
    <t>GSE43863_NAIVE_VS_MEMORY_TFH_CD4_TCELL_D150_LCMV_UP</t>
  </si>
  <si>
    <t>GSE29164_DAY3_VS_DAY7_CD8_TCELL_TREATED_MELANOMA_DN</t>
  </si>
  <si>
    <t>GSE5589_UNSTIM_VS_180MIN_LPS_AND_IL10_STIM_MACROPHAGE_DN</t>
  </si>
  <si>
    <t>GSE23502_BM_VS_COLON_TUMOR_MYELOID_DERIVED_SUPPRESSOR_CELL_UP</t>
  </si>
  <si>
    <t>GSE2405_S_AUREUS_VS_A_PHAGOCYTOPHILUM_NEUTROPHIL_UP</t>
  </si>
  <si>
    <t>GSE3039_CD4_TCELL_VS_B1_BCELL_DN</t>
  </si>
  <si>
    <t>GSE6259_FLT3L_INDUCED_DEC205_POS_DC_VS_BCELL_DN</t>
  </si>
  <si>
    <t>GSE34156_UNTREATED_VS_6H_NOD2_AND_TLR1_TLR2_LIGAND_TREATED_MONOCYTE_DN</t>
  </si>
  <si>
    <t>GSE46606_UNSTIM_VS_CD40L_IL2_IL5_1DAY_STIMULATED_IRF4MID_SORTED_BCELL_DN</t>
  </si>
  <si>
    <t>GSE19888_CTRL_VS_TCELL_MEMBRANES_ACT_MAST_CELL_PRETREAT_A3R_INH_DN</t>
  </si>
  <si>
    <t>GSE21670_STAT3_KO_VS_WT_CD4_TCELL_TGFB_IL6_TREATED_UP</t>
  </si>
  <si>
    <t>GSE21360_NAIVE_VS_TERTIARY_MEMORY_CD8_TCELL_DN</t>
  </si>
  <si>
    <t>GSE15930_STIM_VS_STIM_AND_IFNAB_48H_CD8_T_CELL_DN</t>
  </si>
  <si>
    <t>GSE17721_CTRL_VS_POLYIC_6H_BMDC_UP</t>
  </si>
  <si>
    <t>GSE40184_HEALTHY_VS_HCV_INFECTED_DONOR_PBMC_DN</t>
  </si>
  <si>
    <t>GSE36078_WT_VS_IL1R_KO_LUNG_DC_AFTER_AD5_T425A_HEXON_INF_UP</t>
  </si>
  <si>
    <t>GSE43863_DAY6_EFF_VS_DAY150_MEM_LY6C_INT_CXCR5POS_CD4_TCELL_DN</t>
  </si>
  <si>
    <t>GSE43955_1H_VS_10H_ACT_CD4_TCELL_DN</t>
  </si>
  <si>
    <t>GSE27291_6H_VS_7D_STIM_GAMMADELTA_TCELL_UP</t>
  </si>
  <si>
    <t>GSE17721_PAM3CSK4_VS_GADIQUIMOD_4H_BMDC_DN</t>
  </si>
  <si>
    <t>GSE5589_UNSTIM_VS_180MIN_LPS_STIM_MACROPHAGE_DN</t>
  </si>
  <si>
    <t>GSE1448_ANTI_VALPHA2_VS_VBETA5_DP_THYMOCYTE_DN</t>
  </si>
  <si>
    <t>GSE360_DC_VS_MAC_DN</t>
  </si>
  <si>
    <t>GSE9650_NAIVE_VS_EXHAUSTED_CD8_TCELL_DN</t>
  </si>
  <si>
    <t>GSE5589_WT_VS_IL10_KO_LPS_STIM_MACROPHAGE_180MIN_UP</t>
  </si>
  <si>
    <t>GSE29617_DAY3_VS_DAY7_TIV_FLU_VACCINE_PBMC_2008_UP</t>
  </si>
  <si>
    <t>GSE15930_STIM_VS_STIM_AND_TRICHOSTATINA_48H_CD8_T_CELL_DN</t>
  </si>
  <si>
    <t>GSE17721_PAM3CSK4_VS_GADIQUIMOD_16H_BMDC_UP</t>
  </si>
  <si>
    <t>GSE7831_1H_VS_4H_INFLUENZA_STIM_PDC_DN</t>
  </si>
  <si>
    <t>GSE24574_BCL6_LOW_TFH_VS_NAIVE_CD4_TCELL_UP</t>
  </si>
  <si>
    <t>GSE360_LOW_DOSE_B_MALAYI_VS_M_TUBERCULOSIS_DC_UP</t>
  </si>
  <si>
    <t>GSE5960_TH1_VS_ANERGIC_TH1_DN</t>
  </si>
  <si>
    <t>GSE40666_NAIVE_VS_EFFECTOR_CD8_TCELL_DN</t>
  </si>
  <si>
    <t>GSE42021_CD24LO_TREG_VS_CD24LO_TCONV_THYMUS_DN</t>
  </si>
  <si>
    <t>GSE1740_UNSTIM_VS_IFNA_STIMULATED_MCSF_IFNG_DERIVED_MACROPHAGE_UP</t>
  </si>
  <si>
    <t>GSE32423_IL7_VS_IL7_IL4_MEMORY_CD8_TCELL_DN</t>
  </si>
  <si>
    <t>GSE4984_UNTREATED_VS_GALECTIN1_TREATED_DC_UP</t>
  </si>
  <si>
    <t>GSE40274_CTRL_VS_FOXP3_AND_LEF1_TRANSDUCED_ACTIVATED_CD4_TCELL_UP</t>
  </si>
  <si>
    <t>GSE41176_UNSTIM_VS_ANTI_IGM_STIM_BCELL_1H_DN</t>
  </si>
  <si>
    <t>GSE6259_FLT3L_INDUCED_33D1_POS_DC_VS_CD8_TCELL_DN</t>
  </si>
  <si>
    <t>GSE6090_UNSTIM_VS_DC-SIGN_STIM_DC_DN</t>
  </si>
  <si>
    <t>GSE24634_TEFF_VS_TCONV_DAY5_IN_CULTURE_DN</t>
  </si>
  <si>
    <t>GSE40666_UNTREATED_VS_IFNA_STIM_EFFECTOR_CD8_TCELL_90MIN_DN</t>
  </si>
  <si>
    <t>GSE18281_SUBCAPSULAR_VS_CENTRAL_CORTICAL_REGION_OF_THYMUS_DN</t>
  </si>
  <si>
    <t>GSE39152_BRAIN_VS_SPLEEN_CD103_NEG_MEMORY_CD8_TCELL_DN</t>
  </si>
  <si>
    <t>GSE24634_IL4_VS_CTRL_TREATED_NAIVE_CD4_TCELL_DAY3_DN</t>
  </si>
  <si>
    <t>GSE5542_UNTREATED_VS_IFNA_AND_IFNG_TREATED_EPITHELIAL_CELLS_24H_DN</t>
  </si>
  <si>
    <t>GSE1112_HY_CD8AB_VS_HY_CD8AA_THYMOCYTE_RTOC_CULTURE_UP</t>
  </si>
  <si>
    <t>GSE7852_LN_VS_FAT_TCONV_DN</t>
  </si>
  <si>
    <t>GSE4535_BM_DERIVED_DC_VS_FOLLICULAR_DC_UP</t>
  </si>
  <si>
    <t>GSE7831_CPG_VS_INFLUENZA_STIM_PDC_1H_UP</t>
  </si>
  <si>
    <t>GSE5503_LIVER_DC_VS_MLN_DC_ACTIVATED_ALLOGENIC_TCELL_DN</t>
  </si>
  <si>
    <t>GSE14000_UNSTIM_VS_4H_LPS_DC_DN</t>
  </si>
  <si>
    <t>GSE2405_HEAT_KILLED_VS_LIVE_A_PHAGOCYTOPHILUM_STIM_NEUTROPHIL_9H_UP</t>
  </si>
  <si>
    <t>GSE16451_CTRL_VS_WEST_EQUINE_ENC_VIRUS_MATURE_NEURON_CELL_LINE_DN</t>
  </si>
  <si>
    <t>GSE26890_CXCR1_NEG_VS_POS_EFFECTOR_CD8_TCELL_UP</t>
  </si>
  <si>
    <t>GSE1432_1H_VS_24H_IFNG_MICROGLIA_DN</t>
  </si>
  <si>
    <t>GSE22611_NOD2_VS_CTRL_TRANSDUCED_HEK293T_CELL_DN</t>
  </si>
  <si>
    <t>GSE13738_RESTING_VS_BYSTANDER_ACTIVATED_CD4_TCELL_DN</t>
  </si>
  <si>
    <t>GSE17721_CTRL_VS_PAM3CSK4_8H_BMDC_UP</t>
  </si>
  <si>
    <t>GSE5679_PPARG_LIGAND_ROSIGLITAZONE_VS_ROSIGLITAZONE_AND_RARA_AGONIST_AM580_TREATED_DC_UP</t>
  </si>
  <si>
    <t>GSE33424_CD161_INT_VS_NEG_CD8_TCELL_UP</t>
  </si>
  <si>
    <t>GSE32986_UNSTIM_VS_CURDLAN_LOWDOSE_STIM_DC_DN</t>
  </si>
  <si>
    <t>GSE40274_XBP1_VS_FOXP3_AND_XBP1_TRANSDUCED_ACTIVATED_CD4_TCELL_UP</t>
  </si>
  <si>
    <t>GSE17721_4_VS_24H_GARDIQUIMOD_BMDC_UP</t>
  </si>
  <si>
    <t>GSE16266_CTRL_VS_HEATSHOCK_AND_LPS_STIM_MEF_UP</t>
  </si>
  <si>
    <t>GSE22432_PDC_VS_TGFB1_TREATEDCOMMON_DC_PROGENITOR_DN</t>
  </si>
  <si>
    <t>GSE20715_0H_VS_48H_OZONE_LUNG_UP</t>
  </si>
  <si>
    <t>GSE21033_CTRL_VS_POLYIC_STIM_DC_12H_UP</t>
  </si>
  <si>
    <t>GSE37534_UNTREATED_VS_ROSIGLITAZONE_TREATED_CD4_TCELL_PPARG1_AND_FOXP3_TRASDUCED_DN</t>
  </si>
  <si>
    <t>GSE35685_CD34POS_CD38NEG_VS_CD34POS_CD10NEG_CD62LPOS_BONE_MARROW_DN</t>
  </si>
  <si>
    <t>GSE8921_3H_VS_24H_TLR1_2_STIM_MONOCYTE_DN</t>
  </si>
  <si>
    <t>GSE7219_WT_VS_NIK_NFKB2_KO_LPS_AND_ANTI_CD40_STIM_DC_DN</t>
  </si>
  <si>
    <t>GSE27859_DC_VS_CD11C_INT_F480_INT_DC_UP</t>
  </si>
  <si>
    <t>GSE26727_WT_VS_KLF2_KO_LPS_STIM_MACROPHAGE_DN</t>
  </si>
  <si>
    <t>GSE28726_NAIVE_VS_ACTIVATED_NKTCELL_DN</t>
  </si>
  <si>
    <t>GSE25088_IL4_VS_IL4_AND_ROSIGLITAZONE_STIM_STAT6_KO_MACROPHAGE_DAY10_UP</t>
  </si>
  <si>
    <t>GSE36888_STAT5_AB_KNOCKIN_VS_WT_TCELL_IL2_TREATED_6H_UP</t>
  </si>
  <si>
    <t>GSE22601_DOUBLE_NEGATIVE_VS_CD4_SINGLE_POSITIVE_THYMOCYTE_UP</t>
  </si>
  <si>
    <t>GSE35543_IN_VITRO_ITREG_VS_CONVERTED_EX_ITREG_DN</t>
  </si>
  <si>
    <t>GSE39382_IL3_VS_IL3_IL33_TREATED_MAST_CELL_DN</t>
  </si>
  <si>
    <t>GSE7219_WT_VS_NIK_NFKB2_KO_DC_UP</t>
  </si>
  <si>
    <t>GSE24210_RESTING_TREG_VS_TCONV_UP</t>
  </si>
  <si>
    <t>GSE23114_WT_VS_SLE2C1_MOUSE_SPLEEN_B1A_BCELL_UP</t>
  </si>
  <si>
    <t>GSE22886_CTRL_VS_LPS_24H_DC_UP</t>
  </si>
  <si>
    <t>GSE2770_TGFB_AND_IL4_VS_IL4_TREATED_ACT_CD4_TCELL_48H_DN</t>
  </si>
  <si>
    <t>GSE2405_HEAT_KILLED_LYSATE_VS_LIVE_A_PHAGOCYTOPHILUM_STIM_NEUTROPHIL_24H_UP</t>
  </si>
  <si>
    <t>GSE360_T_GONDII_VS_M_TUBERCULOSIS_DC_DN</t>
  </si>
  <si>
    <t>GSE15930_NAIVE_VS_72H_IN_VITRO_STIM_IFNAB_CD8_TCELL_DN</t>
  </si>
  <si>
    <t>GSE10239_MEMORY_VS_DAY4.5_EFF_CD8_TCELL_UP</t>
  </si>
  <si>
    <t>GSE17721_POLYIC_VS_CPG_24H_BMDC_UP</t>
  </si>
  <si>
    <t>GSE27670_CTRL_VS_LMP1_TRANSDUCED_GC_BCELL_UP</t>
  </si>
  <si>
    <t>GSE43863_DAY6_EFF_VS_DAY150_MEM_TFH_CD4_TCELL_UP</t>
  </si>
  <si>
    <t>GSE18791_UNSTIM_VS_NEWCATSLE_VIRUS_DC_10H_DN</t>
  </si>
  <si>
    <t>GSE40666_UNTREATED_VS_IFNA_STIM_STAT1_KO_CD8_TCELL_90MIN_UP</t>
  </si>
  <si>
    <t>GSE17721_4H_VS_24H_POLYIC_BMDC_UP</t>
  </si>
  <si>
    <t>GSE24142_EARLY_THYMIC_PROGENITOR_VS_DN2_THYMOCYTE_DN</t>
  </si>
  <si>
    <t>GSE5589_UNSTIM_VS_45MIN_LPS_AND_IL10_STIM_MACROPHAGE_UP</t>
  </si>
  <si>
    <t>GSE17721_LPS_VS_PAM3CSK4_24H_BMDC_DN</t>
  </si>
  <si>
    <t>GSE18791_CTRL_VS_NEWCASTLE_VIRUS_DC_6H_DN</t>
  </si>
  <si>
    <t>GSE339_CD4POS_VS_CD4CD8DN_DC_UP</t>
  </si>
  <si>
    <t>GSE19401_UNSTIM_VS_RETINOIC_ACID_AND_PAM2CSK4_STIM_FOLLICULAR_DC_UP</t>
  </si>
  <si>
    <t>GSE32034_LY6C_HIGH_VS_LOW_ROSIGLIZATONE_TREATED_MONOCYTE_DN</t>
  </si>
  <si>
    <t>GSE18804_BRAIN_VS_COLON_TUMORAL_MACROPHAGE_UP</t>
  </si>
  <si>
    <t>GSE11961_FOLLICULAR_BCELL_VS_MEMORY_BCELL_DAY7_UP</t>
  </si>
  <si>
    <t>GSE4590_SMALL_VS_LARGE_PRE_BCELL_DN</t>
  </si>
  <si>
    <t>GSE20727_CTRL_VS_ROS_INHIBITOR_TREATED_DC_DN</t>
  </si>
  <si>
    <t>GSE27786_LSK_VS_NEUTROPHIL_DN</t>
  </si>
  <si>
    <t>GSE360_L_DONOVANI_VS_T_GONDII_DC_DN</t>
  </si>
  <si>
    <t>GSE28783_CTRL_ANTI_MIR_VS_UNTREATED_ATHEROSCLEROSIS_MACROPHAGE_UP</t>
  </si>
  <si>
    <t>GSE3720_UNSTIM_VS_LPS_STIM_VD1_GAMMADELTA_TCELL_UP</t>
  </si>
  <si>
    <t>GSE21546_SAP1A_KO_VS_SAP1A_KO_AND_ELK1_KO_ANTI_CD3_STIM_DP_THYMOCYTES_DN</t>
  </si>
  <si>
    <t>GSE22432_CONVENTIONAL_CDC_VS_PLASMACYTOID_PDC_DN</t>
  </si>
  <si>
    <t>GSE13411_NAIVE_VS_MEMORY_BCELL_DN</t>
  </si>
  <si>
    <t>GSE17721_CTRL_VS_GARDIQUIMOD_24H_BMDC_DN</t>
  </si>
  <si>
    <t>GSE7460_CD8_TCELL_VS_TREG_ACT_UP</t>
  </si>
  <si>
    <t>GSE37301_PRO_BCELL_VS_RAG2_KO_NK_CELL_UP</t>
  </si>
  <si>
    <t>GSE43955_1H_VS_10H_ACT_CD4_TCELL_UP</t>
  </si>
  <si>
    <t>GSE6269_FLU_VS_E_COLI_INF_PBMC_UP</t>
  </si>
  <si>
    <t>CHEMOKINE</t>
  </si>
  <si>
    <t>GSE23308_WT_VS_MINERALCORTICOID_REC_KO_MACROPHAGE_CORTICOSTERONE_TREATED_DN</t>
  </si>
  <si>
    <t>GSE26290_CTRL_VS_AKT_INHIBITOR_TREATED_ANTI_CD3_AND_IL2_STIM_CD8_TCELL_DN</t>
  </si>
  <si>
    <t>GSE1791_CTRL_VS_NEUROMEDINU_IN_T_CELL_LINE_3H_UP</t>
  </si>
  <si>
    <t>GSE1448_CTRL_VS_ANTI_VALPHA2_DP_THYMOCYTE_DN</t>
  </si>
  <si>
    <t>GSE10325_CD4_TCELL_VS_MYELOID_UP</t>
  </si>
  <si>
    <t>GSE13229_IMM_VS_MATURE_NKCELL_DN</t>
  </si>
  <si>
    <t>GSE1432_1H_VS_6H_IFNG_MICROGLIA_DN</t>
  </si>
  <si>
    <t>GSE37301_MULTIPOTENT_PROGENITOR_VS_RAG2_KO_NK_CELL_DN</t>
  </si>
  <si>
    <t>GSE17721_CPG_VS_GARDIQUIMOD_16H_BMDC_UP</t>
  </si>
  <si>
    <t>GSE18791_CTRL_VS_NEWCASTLE_VIRUS_DC_8H_DN</t>
  </si>
  <si>
    <t>GSE8685_IL2_ACT_IL2_STARVED_VS_IL21_ACT_IL2_STARVED_CD4_TCELL_UP</t>
  </si>
  <si>
    <t>GSE15330_WT_VS_IKAROS_KO_GRANULOCYTE_MONOCYTE_PROGENITOR_DN</t>
  </si>
  <si>
    <t>GSE15330_MEGAKARYOCYTE_ERYTHROID_VS_GRANULOCYTE_MONOCYTE_PROGENITOR_IKAROS_KO_DN</t>
  </si>
  <si>
    <t>GSE11057_NAIVE_CD4_VS_PBMC_CD4_TCELL_DN</t>
  </si>
  <si>
    <t>GSE17721_PAM3CSK4_VS_GADIQUIMOD_12H_BMDC_DN</t>
  </si>
  <si>
    <t>GSE2128_C57BL6_VS_NOD_THYMOCYTE_UP</t>
  </si>
  <si>
    <t>GSE9601_UNTREATED_VS_PI3K_INHIBITOR_TREATED_HCMV_INF_MONOCYTE_UP</t>
  </si>
  <si>
    <t>GSE19198_CTRL_VS_IL21_TREATED_TCELL_6H_UP</t>
  </si>
  <si>
    <t>GSE40274_FOXP3_VS_FOXP3_AND_PBX1_TRANSDUCED_ACTIVATED_CD4_TCELL_UP</t>
  </si>
  <si>
    <t>GSE29618_BCELL_VS_MONOCYTE_DAY7_FLU_VACCINE_DN</t>
  </si>
  <si>
    <t>GSE7460_WT_VS_FOXP3_HET_ACT_TCONV_DN</t>
  </si>
  <si>
    <t>GSE15330_HSC_VS_LYMPHOID_PRIMED_MULTIPOTENT_PROGENITOR_UP</t>
  </si>
  <si>
    <t>HALLMARK_ADIPOGENESIS</t>
  </si>
  <si>
    <t>GSE30083_SP1_VS_SP3_THYMOCYTE_DN</t>
  </si>
  <si>
    <t>GSE6269_FLU_VS_STREP_PNEUMO_INF_PBMC_UP</t>
  </si>
  <si>
    <t>GSE35825_IFNA_VS_IFNG_STIM_MACROPHAGE_UP</t>
  </si>
  <si>
    <t>GSE5589_LPS_VS_LPS_AND_IL10_STIM_IL6_KO_MACROPHAGE_45MIN_DN</t>
  </si>
  <si>
    <t>GSE13547_CTRL_VS_ANTI_IGM_STIM_BCELL_2H_UP</t>
  </si>
  <si>
    <t>GSE15330_GRANULOCYTE_MONOCYTE_PROGENITOR_VS_PRO_BCELL_DN</t>
  </si>
  <si>
    <t>GSE22140_GERMFREE_VS_SPF_MOUSE_CD4_TCELL_DN</t>
  </si>
  <si>
    <t>GSE25677_MPL_VS_R848_STIM_BCELL_DN</t>
  </si>
  <si>
    <t>GSE29949_DC_BRAIN_VS_MONOCYTE_BONE_MARROW_UP</t>
  </si>
  <si>
    <t>GSE45365_NK_CELL_VS_CD11B_DC_DN</t>
  </si>
  <si>
    <t>GSE2770_TGFB_AND_IL4_VS_IL12_TREATED_ACT_CD4_TCELL_2H_UP</t>
  </si>
  <si>
    <t>GSE3039_ALPHAALPHA_CD8_TCELL_VS_B2_BCELL_UP</t>
  </si>
  <si>
    <t>GSE27786_LSK_VS_NKCELL_DN</t>
  </si>
  <si>
    <t>GSE14415_ACT_TCONV_VS_ACT_NATURAL_TREG_DN</t>
  </si>
  <si>
    <t>GSE36078_UNTREATED_VS_AD5_INF_MOUSE_LUNG_DC_DN</t>
  </si>
  <si>
    <t>GSE12366_GC_BCELL_VS_PLASMA_CELL_UP</t>
  </si>
  <si>
    <t>GSE369_PRE_VS_POST_IL6_INJECTION_SOCS3_KO_LIVER_UP</t>
  </si>
  <si>
    <t>GSE13547_CTRL_VS_ANTI_IGM_STIM_BCELL_12H_UP</t>
  </si>
  <si>
    <t>GSE17186_MEMORY_VS_CD21LOW_TRANSITIONAL_BCELL_UP</t>
  </si>
  <si>
    <t>GSE14000_UNSTIM_VS_4H_LPS_DC_TRANSLATED_RNA_DN</t>
  </si>
  <si>
    <t>GSE32034_LY6C_HIGH_VS_LOW_MONOCYTE_UP</t>
  </si>
  <si>
    <t>GSE42021_TCONV_PLN_VS_CD24INT_TCONV_THYMUS_DN</t>
  </si>
  <si>
    <t>GSE17974_1H_VS_72H_UNTREATED_IN_VITRO_CD4_TCELL_DN</t>
  </si>
  <si>
    <t>GSE27786_ERYTHROBLAST_VS_NEUTROPHIL_DN</t>
  </si>
  <si>
    <t>GSE339_CD8POS_VS_CD4CD8DN_DC_UP</t>
  </si>
  <si>
    <t>GSE17721_PAM3CSK4_VS_CPG_4H_BMDC_DN</t>
  </si>
  <si>
    <t>GSE2585_THYMIC_DC_VS_THYMIC_MACROPHAGE_DN</t>
  </si>
  <si>
    <t>GSE37605_TREG_VS_TCONV_C57BL6_FOXP3_FUSION_GFP_DN</t>
  </si>
  <si>
    <t>GSE3982_MAST_CELL_VS_EFF_MEMORY_CD4_TCELL_DN</t>
  </si>
  <si>
    <t>GSE15330_WT_VS_IKAROS_KO_HSC_UP</t>
  </si>
  <si>
    <t>GSE16385_IFNG_TNF_VS_IL4_STIM_MACROPHAGE_ROSIGLITAZONE_TREATED_DN</t>
  </si>
  <si>
    <t>GSE6269_E_COLI_VS_STAPH_AUREUS_INF_PBMC_DN</t>
  </si>
  <si>
    <t>GSE14699_NAIVE_VS_ACT_CD8_TCELL_UP</t>
  </si>
  <si>
    <t>GSE17974_IL4_AND_ANTI_IL12_VS_UNTREATED_72H_ACT_CD4_TCELL_DN</t>
  </si>
  <si>
    <t>GSE30962_PRIMARY_VS_SECONDARY_CHRONIC_LCMV_INF_CD8_TCELL_DN</t>
  </si>
  <si>
    <t>GSE7509_UNSTIM_VS_FCGRIIB_STIM_MONOCYTE_UP</t>
  </si>
  <si>
    <t>GSE37605_C57BL6_VS_NOD_FOXP3_IRES_GFP_TREG_DN</t>
  </si>
  <si>
    <t>GSE43863_TFH_VS_LY6C_INT_CXCR5POS_MEMORY_CD4_TCELL_UP</t>
  </si>
  <si>
    <t>GSE22886_NAIVE_CD8_TCELL_VS_DC_DN</t>
  </si>
  <si>
    <t>GSE26669_CTRL_VS_COSTIM_BLOCK_MLR_CD8_TCELL_UP</t>
  </si>
  <si>
    <t>GSE18893_TCONV_VS_TREG_24H_TNF_STIM_UP</t>
  </si>
  <si>
    <t>GSE6269_FLU_VS_E_COLI_INF_PBMC_DN</t>
  </si>
  <si>
    <t>GSE1925_CTRL_VS_IFNG_PRIMED_MACROPHAGE_24H_IFNG_STIM_DN</t>
  </si>
  <si>
    <t>GSE12392_CD8A_POS_VS_NEG_SPLEEN_DC_DN</t>
  </si>
  <si>
    <t>GSE23502_WT_VS_HDC_KO_MYELOID_DERIVED_SUPPRESSOR_CELL_BM_DN</t>
  </si>
  <si>
    <t>GSE45365_NK_CELL_VS_CD8_TCELL_MCMV_INFECTION_UP</t>
  </si>
  <si>
    <t>GSE33162_HDAC3_KO_VS_HDAC3_KO_MACROPHAGE_UP</t>
  </si>
  <si>
    <t>GSE1740_UNSTIM_VS_IFNA_STIMULATED_MCSF_DERIVED_MACROPHAGE_DN</t>
  </si>
  <si>
    <t>GSE30962_ACUTE_VS_CHRONIC_LCMV_PRIMARY_INF_CD8_TCELL_UP</t>
  </si>
  <si>
    <t>GSE3337_CTRL_VS_16H_IFNG_IN_CD8POS_DC_DN</t>
  </si>
  <si>
    <t>GSE9988_ANTI_TREM1_AND_LPS_VS_CTRL_TREATED_MONOCYTES_DN</t>
  </si>
  <si>
    <t>GSE15330_HSC_VS_PRO_BCELL_UP</t>
  </si>
  <si>
    <t>GSE24726_WT_VS_E2-2_KO_PDC_DAY4_POST_DELETION_DN</t>
  </si>
  <si>
    <t>GSE40225_WT_VS_RIP_B7X_DIABETIC_MOUSE_PANCREATIC_CD8_TCELL_DN</t>
  </si>
  <si>
    <t>FRIEMAN_SENES_UP</t>
  </si>
  <si>
    <t>GSE21670_UNTREATED_VS_TGFB_IL6_TREATED_CD4_TCELL_DN</t>
  </si>
  <si>
    <t>GSE22935_WT_VS_MYD88_KO_MACROPHAGE_48H_MBOVIS_BCG_STIM_DN</t>
  </si>
  <si>
    <t>GSE36527_CD69_NEG_VS_POS_TREG_CD62L_LOS_KLRG1_NEG_DN</t>
  </si>
  <si>
    <t>GSE1460_INTRATHYMIC_T_PROGENITOR_VS_THYMIC_STROMAL_CELL_UP</t>
  </si>
  <si>
    <t>GSE24634_IL4_VS_CTRL_TREATED_NAIVE_CD4_TCELL_DAY10_UP</t>
  </si>
  <si>
    <t>GSE360_LOW_DOSE_B_MALAYI_VS_M_TUBERCULOSIS_MAC_DN</t>
  </si>
  <si>
    <t>GSE21379_WT_VS_SAP_KO_TFH_CD4_TCELL_DN</t>
  </si>
  <si>
    <t>GSE5142_CTRL_VS_HTERT_TRANSDUCED_CD8_TCELL_EARLY_PASSAGE_CLONE_UP</t>
  </si>
  <si>
    <t>GSE7509_DC_VS_MONOCYTE_UP</t>
  </si>
  <si>
    <t>GSE5503_PLN_DC_VS_SPLEEN_DC_ACTIVATED_ALLOGENIC_TCELL_DN</t>
  </si>
  <si>
    <t>GSE17974_IL4_AND_ANTI_IL12_VS_UNTREATED_48H_ACT_CD4_TCELL_DN</t>
  </si>
  <si>
    <t>GSE22033_WT_VS_PPARG_KO_MEF_UP</t>
  </si>
  <si>
    <t>GSE1925_CTRL_VS_IFNG_PRIMED_MACROPHAGE_24H_IFNG_STIM_UP</t>
  </si>
  <si>
    <t>GSE15930_STIM_VS_STIM_AND_IL-12_48H_CD8_T_CELL_DN</t>
  </si>
  <si>
    <t>GSE7852_TREG_VS_TCONV_FAT_DN</t>
  </si>
  <si>
    <t>GSE2770_IL12_AND_TGFB_ACT_VS_ACT_CD4_TCELL_6H_DN</t>
  </si>
  <si>
    <t>GSE2770_IL4_ACT_VS_ACT_CD4_TCELL_2H_UP</t>
  </si>
  <si>
    <t>GSE22935_WT_VS_MYD88_KO_MACROPHAGE_UP</t>
  </si>
  <si>
    <t>GSE17974_1.5H_VS_72H_IL4_AND_ANTI_IL12_ACT_CD4_TCELL_DN</t>
  </si>
  <si>
    <t>GSE20715_0H_VS_48H_OZONE_TLR4_KO_LUNG_UP</t>
  </si>
  <si>
    <t>GSE9006_TYPE_1_DIABETES_AT_DX_VS_1MONTH_POST_DX_PBMC_UP</t>
  </si>
  <si>
    <t>GSE28726_NAIVE_VS_ACTIVATED_CD4_TCELL_DN</t>
  </si>
  <si>
    <t>GSE24574_BCL6_LOW_TFH_VS_TCONV_CD4_TCELL_DN</t>
  </si>
  <si>
    <t>GSE10240_IL22_VS_IL22_AND_IL17_STIM_PRIMARY_BRONCHIAL_EPITHELIAL_CELLS_DN</t>
  </si>
  <si>
    <t>T_SCM</t>
  </si>
  <si>
    <t>GSE14415_INDUCED_TREG_VS_FOXP3_KO_INDUCED_TREG_IL2_CULTURE_DN</t>
  </si>
  <si>
    <t>GSE15930_NAIVE_VS_72H_IN_VITRO_STIM_CD8_TCELL_DN</t>
  </si>
  <si>
    <t>GSE16697_CD4_TCELL_VS_TFH_CD4_TCELL_DN</t>
  </si>
  <si>
    <t>GSE38304_MYC_NEG_VS_POS_GC_BCELL_DN</t>
  </si>
  <si>
    <t>GSE43700_UNTREATED_VS_IL10_TREATED_PBMC_DN</t>
  </si>
  <si>
    <t>GSE46606_IRF4_KO_VS_WT_CD40L_IL2_IL5_1DAY_STIMULATED_BCELL_DN</t>
  </si>
  <si>
    <t>GSE29949_MICROGLIA_VS_DC_BRAIN_UP</t>
  </si>
  <si>
    <t>GSE37533_PPARG1_FOXP3_VS_FOXP3_TRANSDUCED_CD4_TCELL_PIOGLITAZONE_TREATED_UP</t>
  </si>
  <si>
    <t>GSE22886_NAIVE_TCELL_VS_NEUTROPHIL_UP</t>
  </si>
  <si>
    <t>GSE22601_DOUBLE_NEGATIVE_VS_CD4_SINGLE_POSITIVE_THYMOCYTE_DN</t>
  </si>
  <si>
    <t>GSE33513_TCF7_KO_VS_HET_EARLY_THYMIC_PROGENITOR_UP</t>
  </si>
  <si>
    <t>GSE21546_ELK1_KO_VS_SAP1A_KO_AND_ELK1_KO_DP_THYMOCYTES_UP</t>
  </si>
  <si>
    <t>GSE40274_CTRL_VS_FOXP3_AND_IRF4_TRANSDUCED_ACTIVATED_CD4_TCELL_UP</t>
  </si>
  <si>
    <t>GSE339_EX_VIVO_VS_IN_CULTURE_CD8POS_DC_UP</t>
  </si>
  <si>
    <t>GSE29618_PDC_VS_MDC_DAY7_FLU_VACCINE_UP</t>
  </si>
  <si>
    <t>GSE2770_TGFB_AND_IL4_ACT_VS_ACT_CD4_TCELL_2H_DN</t>
  </si>
  <si>
    <t>GSE2770_IL12_AND_TGFB_VS_IL4_TREATED_ACT_CD4_TCELL_48H_DN</t>
  </si>
  <si>
    <t>GSE22025_TGFB1_VS_TGFB1_AND_PROGESTERONE_TREATED_CD4_TCELL_DN</t>
  </si>
  <si>
    <t>GSE42021_CD24INT_VS_CD24LOW_TREG_THYMUS_UP</t>
  </si>
  <si>
    <t>GSE2770_TGFB_AND_IL4_VS_IL12_TREATED_ACT_CD4_TCELL_6H_UP</t>
  </si>
  <si>
    <t>GSE13547_2H_VS_12_H_ANTI_IGM_STIM_ZFX_KO_BCELL_UP</t>
  </si>
  <si>
    <t>GSE13547_CTRL_VS_ANTI_IGM_STIM_ZFX_KO_BCELL_2H_UP</t>
  </si>
  <si>
    <t>GSE15930_NAIVE_VS_72H_IN_VITRO_STIM_IL12_CD8_TCELL_DN</t>
  </si>
  <si>
    <t>GSE22886_NAIVE_BCELL_VS_NEUTROPHIL_DN</t>
  </si>
  <si>
    <t>GSE40655_FOXO1_KO_VS_WT_NTREG_DN</t>
  </si>
  <si>
    <t>GSE12845_IGD_NEG_BLOOD_VS_DARKZONE_GC_TONSIL_BCELL_UP</t>
  </si>
  <si>
    <t>GSE22886_DC_VS_MONOCYTE_DN</t>
  </si>
  <si>
    <t>GSE27241_WT_CTRL_VS_DIGOXIN_TREATED_RORGT_KO_CD4_TCELL_IN_TH17_POLARIZING_CONDITIONS_DN</t>
  </si>
  <si>
    <t>GSE43955_TH0_VS_TGFB_IL6_TH17_ACT_CD4_TCELL_42H_UP</t>
  </si>
  <si>
    <t>GSE27241_WT_VS_RORGT_KO_TH17_POLARIZED_CD4_TCELL_TREATED_WITH_DIGOXIN_UP</t>
  </si>
  <si>
    <t>7.4e-18</t>
  </si>
  <si>
    <t>3.7e-14</t>
  </si>
  <si>
    <t>DOWN</t>
  </si>
  <si>
    <t>GSE14415_FOXP3_KO_NATURAL_TREG_VS_TCONV_UP</t>
  </si>
  <si>
    <t>4.5e-14</t>
  </si>
  <si>
    <t>GSE32901_TH1_VS_TH17_ENRICHED_CD4_TCELL_UP</t>
  </si>
  <si>
    <t>2.7e-17</t>
  </si>
  <si>
    <t>GSE11057_EFF_MEM_VS_CENT_MEM_CD4_TCELL_DN</t>
  </si>
  <si>
    <t>3.8e-16</t>
  </si>
  <si>
    <t>4.7e-13</t>
  </si>
  <si>
    <t>GSE40068_BCL6_POS_VS_NEG_CXCR5_POS_TFH_DN</t>
  </si>
  <si>
    <t>1.1e-15</t>
  </si>
  <si>
    <t>1.1e-12</t>
  </si>
  <si>
    <t>GSE3565_DUSP1_VS_WT_SPLENOCYTES_DN</t>
  </si>
  <si>
    <t>8.1e-15</t>
  </si>
  <si>
    <t>6.7e-12</t>
  </si>
  <si>
    <t>GSE14415_FOXP3_KO_NATURAL_TREG_VS_TCONV_DN</t>
  </si>
  <si>
    <t>GSE20727_H2O2_VS_ROS_INHIBITOR_TREATED_DC_DN</t>
  </si>
  <si>
    <t>2.4e-13</t>
  </si>
  <si>
    <t>1.5e-10</t>
  </si>
  <si>
    <t>GSE12003_MIR223_KO_VS_WT_BM_PROGENITOR_4D_CULTURE_UP</t>
  </si>
  <si>
    <t>4e-13</t>
  </si>
  <si>
    <t>2.2e-10</t>
  </si>
  <si>
    <t>GSE3565_CTRL_VS_LPS_INJECTED_DUSP1_KO_SPLENOCYTES_DN</t>
  </si>
  <si>
    <t>GSE14415_INDUCED_TREG_VS_FOXP3_KO_INDUCED_TREG_UP</t>
  </si>
  <si>
    <t>3.6e-12</t>
  </si>
  <si>
    <t>GSE3565_CTRL_VS_LPS_INJECTED_SPLENOCYTES_DN</t>
  </si>
  <si>
    <t>1.2e-11</t>
  </si>
  <si>
    <t>5e-9</t>
  </si>
  <si>
    <t>GSE21927_SPLENIC_VS_TUMOR_MONOCYTES_FROM_C26GM_TUMOROUS_MICE_BALBC_DN</t>
  </si>
  <si>
    <t>2e-11</t>
  </si>
  <si>
    <t>7.5e-9</t>
  </si>
  <si>
    <t>3.7e-11</t>
  </si>
  <si>
    <t>1.3e-8</t>
  </si>
  <si>
    <t>GSE28726_ACT_CD4_TCELL_VS_ACT_NKTCELL_DN</t>
  </si>
  <si>
    <t>6.9e-11</t>
  </si>
  <si>
    <t>GSE11057_NAIVE_VS_EFF_MEMORY_CD4_TCELL_UP</t>
  </si>
  <si>
    <t>7.2e-11</t>
  </si>
  <si>
    <t>GSE11386_NAIVE_VS_MEMORY_BCELL_DN</t>
  </si>
  <si>
    <t>GSE14699_NAIVE_VS_DELETIONAL_TOLERANCE_CD8_TCELL_DN</t>
  </si>
  <si>
    <t>2.9e-10</t>
  </si>
  <si>
    <t>7.9e-8</t>
  </si>
  <si>
    <t>GSE15330_HSC_VS_MEGAKARYOCYTE_ERYTHROID_PROGENITOR_UP</t>
  </si>
  <si>
    <t>3.4e-10</t>
  </si>
  <si>
    <t>9e-8</t>
  </si>
  <si>
    <t>GSE9650_EFFECTOR_VS_MEMORY_CD8_TCELL_DN</t>
  </si>
  <si>
    <t>4.4e-10</t>
  </si>
  <si>
    <t>GSE14699_NAIVE_VS_ACT_CD8_TCELL_DN</t>
  </si>
  <si>
    <t>6.6e-10</t>
  </si>
  <si>
    <t>1.5e-7</t>
  </si>
  <si>
    <t>GSE21360_PRIMARY_VS_QUATERNARY_MEMORY_CD8_TCELL_DN</t>
  </si>
  <si>
    <t>GSE9650_NAIVE_VS_EFF_CD8_TCELL_UP</t>
  </si>
  <si>
    <t>8.8e-10</t>
  </si>
  <si>
    <t>GSE3565_DUSP1_VS_WT_SPLENOCYTES_POST_LPS_INJECTION_UP</t>
  </si>
  <si>
    <t>1.1e-9</t>
  </si>
  <si>
    <t>GSE21927_C26GM_VS_4T1_TUMOR_MONOCYTE_BALBC_DN</t>
  </si>
  <si>
    <t>2.3e-7</t>
  </si>
  <si>
    <t>GSE37301_HEMATOPOIETIC_STEM_CELL_VS_RAG2_KO_NK_CELL_UP</t>
  </si>
  <si>
    <t>1.3e-9</t>
  </si>
  <si>
    <t>GSE21927_SPLEEN_C57BL6_VS_EL4_TUMOR_BALBC_MONOCYTES_UP</t>
  </si>
  <si>
    <t>1.8e-9</t>
  </si>
  <si>
    <t>GSE28726_ACT_CD4_TCELL_VS_ACT_VA24NEG_NKTCELL_DN</t>
  </si>
  <si>
    <t>2e-9</t>
  </si>
  <si>
    <t>3.6e-7</t>
  </si>
  <si>
    <t>GOLDRATH_EFF_VS_MEMORY_CD8_TCELL_DN</t>
  </si>
  <si>
    <t>2.3e-9</t>
  </si>
  <si>
    <t>4e-7</t>
  </si>
  <si>
    <t>2.6e-9</t>
  </si>
  <si>
    <t>4.2e-7</t>
  </si>
  <si>
    <t>GSE39110_DAY3_VS_DAY6_POST_IMMUNIZATION_CD8_TCELL_UP</t>
  </si>
  <si>
    <t>GSE24574_BCL6_HIGH_TFH_VS_TFH_CD4_TCELL_DN</t>
  </si>
  <si>
    <t>4.4e-9</t>
  </si>
  <si>
    <t>GSE39820_CTRL_VS_TGFBETA1_IL6_IL23A_CD4_TCELL_UP</t>
  </si>
  <si>
    <t>6.8e-9</t>
  </si>
  <si>
    <t>7.3e-9</t>
  </si>
  <si>
    <t>GSE3982_DC_VS_CENT_MEMORY_CD4_TCELL_DN</t>
  </si>
  <si>
    <t>7.6e-9</t>
  </si>
  <si>
    <t>9.4e-9</t>
  </si>
  <si>
    <t>GSE25146_UNSTIM_VS_HELIOBACTER_PYLORI_LPS_STIM_AGS_CELL_DN</t>
  </si>
  <si>
    <t>1.1e-8</t>
  </si>
  <si>
    <t>GSE2770_TGFB_AND_IL4_VS_TGFB_AND_IL12_TREATED_ACT_CD4_TCELL_6H_DN</t>
  </si>
  <si>
    <t>1.2e-8</t>
  </si>
  <si>
    <t>GSE45881_CXCR6HI_VS_CXCR1LO_COLONIC_LAMINA_PROPRIA_UP</t>
  </si>
  <si>
    <t>GSE13738_RESTING_VS_BYSTANDER_ACTIVATED_CD4_TCELL_UP</t>
  </si>
  <si>
    <t>GSE29617_CTRL_VS_DAY3_TIV_FLU_VACCINE_PBMC_2008_UP</t>
  </si>
  <si>
    <t>1.6e-8</t>
  </si>
  <si>
    <t>GSE3039_ALPHABETA_CD8_TCELL_VS_B1_BCELL_UP</t>
  </si>
  <si>
    <t>GSE3982_MAC_VS_CENT_MEMORY_CD4_TCELL_DN</t>
  </si>
  <si>
    <t>GSE41867_NAIVE_VS_DAY6_LCMV_EFFECTOR_CD8_TCELL_DN</t>
  </si>
  <si>
    <t>GSE24726_WT_VS_E2-2_KO_PDC_DAY6_POST_DELETION_DN</t>
  </si>
  <si>
    <t>GSE41867_NAIVE_VS_DAY15_LCMV_EFFECTOR_CD8_TCELL_DN</t>
  </si>
  <si>
    <t>4.7e-8</t>
  </si>
  <si>
    <t>GSE22886_IGM_MEMORY_BCELL_VS_BM_PLASMA_CELL_UP</t>
  </si>
  <si>
    <t>GSE15330_HSC_VS_MEGAKARYOCYTE_ERYTHROID_PROGENITOR_DN</t>
  </si>
  <si>
    <t>GSE6269_HEALTHY_VS_STAPH_AUREUS_INF_PBMC_UP</t>
  </si>
  <si>
    <t>6.4e-8</t>
  </si>
  <si>
    <t>GSE38696_LIGHT_ZONE_VS_DARK_ZONE_BCELL_UP</t>
  </si>
  <si>
    <t>8.2e-8</t>
  </si>
  <si>
    <t>GSE42088_UNINF_VS_LEISHMANIA_INF_DC_4H_DN</t>
  </si>
  <si>
    <t>8.9e-8</t>
  </si>
  <si>
    <t>GSE40068_CXCR5POS_BCL6POS_TFH_VS_CXCR5NEG_BCL6NEG_CD4_TCELL_UP</t>
  </si>
  <si>
    <t>KAECH_NAIVE_VS_DAY8_EFF_CD8_TCELL_UP</t>
  </si>
  <si>
    <t>GSE3982_MEMORY_CD4_TCELL_VS_TH1_UP</t>
  </si>
  <si>
    <t>GSE1925_CTRL_VS_IFNG_PRIMED_MACROPHAGE_3H_IFNG_STIM_UP</t>
  </si>
  <si>
    <t>HALLMARK_MITOTIC_SPINDLE</t>
  </si>
  <si>
    <t>GSE22886_NAIVE_BCELL_VS_NEUTROPHIL_UP</t>
  </si>
  <si>
    <t>GSE24142_DN2_VS_DN3_THYMOCYTE_ADULT_DN</t>
  </si>
  <si>
    <t>KAECH_NAIVE_VS_DAY15_EFF_CD8_TCELL_UP</t>
  </si>
  <si>
    <t>GSE21670_IL6_VS_TGFB_AND_IL6_TREATED_STAT3_KO_CD4_TCELL_DN</t>
  </si>
  <si>
    <t>GSE16385_ROSIGLITAZONE_IL4_VS_IFNG_TNF_STIM_MACROPHAGE_UP</t>
  </si>
  <si>
    <t>GSE38304_MYC_NEG_VS_POS_GC_BCELL_UP</t>
  </si>
  <si>
    <t>GSE26156_DOUBLE_POSITIVE_VS_CD4_SINGLE_POSITIVE_THYMOCYTE_UP</t>
  </si>
  <si>
    <t>GSE3982_MEMORY_CD4_TCELL_VS_TH2_UP</t>
  </si>
  <si>
    <t>2.9e-7</t>
  </si>
  <si>
    <t>GSE12366_PLASMA_CELL_VS_NAIVE_BCELL_DN</t>
  </si>
  <si>
    <t>GSE13946_CTRL_VS_DSS_COLITIS_GD_TCELL_FROM_COLON_DN</t>
  </si>
  <si>
    <t>GSE40274_FOXP3_VS_FOXP3_AND_HELIOS_TRANSDUCED_ACTIVATED_CD4_TCELL_DN</t>
  </si>
  <si>
    <t>GSE2935_UV_INACTIVATED_VS_LIVE_SENDAI_VIRUS_INF_MACROPHAGE_UP</t>
  </si>
  <si>
    <t>4.8e-7</t>
  </si>
  <si>
    <t>GSE15330_LYMPHOID_MULTIPOTENT_VS_MEGAKARYOCYTE_ERYTHROID_PROGENITOR_IKAROS_KO_UP</t>
  </si>
  <si>
    <t>6.4e-7</t>
  </si>
  <si>
    <t>GSE40274_CTRL_VS_EOS_TRANSDUCED_ACTIVATED_CD4_TCELL_DN</t>
  </si>
  <si>
    <t>6.6e-7</t>
  </si>
  <si>
    <t>GSE16450_IMMATURE_VS_MATURE_NEURON_CELL_LINE_UP</t>
  </si>
  <si>
    <t>8.8e-7</t>
  </si>
  <si>
    <t>GSE29164_CD8_TCELL_VS_CD8_TCELL_AND_IL12_TREATED_MELANOMA_DAY3_DN</t>
  </si>
  <si>
    <t>GSE14699_NAIVE_VS_DELETIONAL_TOLERANCE_CD8_TCELL_UP</t>
  </si>
  <si>
    <t>GSE39110_DAY3_VS_DAY6_POST_IMMUNIZATION_CD8_TCELL_WITH_IL2_TREATMENT_DN</t>
  </si>
  <si>
    <t>KAECH_DAY8_EFF_VS_MEMORY_CD8_TCELL_DN</t>
  </si>
  <si>
    <t>GSE40655_FOXO1_KO_VS_WT_NTREG_UP</t>
  </si>
  <si>
    <t>GSE23502_BM_VS_COLON_TUMOR_MYELOID_DERIVED_SUPPRESSOR_CELL_DN</t>
  </si>
  <si>
    <t>GSE21380_NON_TFH_VS_GERMINAL_CENTER_TFH_CD4_TCELL_DN</t>
  </si>
  <si>
    <t>GSE21670_UNTREATED_VS_IL6_TREATED_CD4_TCELL_DN</t>
  </si>
  <si>
    <t>GSE41867_NAIVE_VS_DAY8_LCMV_EFFECTOR_CD8_TCELL_DN</t>
  </si>
  <si>
    <t>GSE1460_DP_VS_CD4_THYMOCYTE_DN</t>
  </si>
  <si>
    <t>GSE13411_PLASMA_CELL_VS_MEMORY_BCELL_DN</t>
  </si>
  <si>
    <t>GSE4748_CTRL_VS_CYANOBACTERIUM_LPSLIKE_STIM_DC_3H_UP</t>
  </si>
  <si>
    <t>GSE7219_UNSTIM_VS_LPS_AND_ANTI_CD40_STIM_NIK_NFKB2_KO_DC_UP</t>
  </si>
  <si>
    <t>GSE21033_1H_VS_12H_POLYIC_STIM_DC_DN</t>
  </si>
  <si>
    <t>GSE33162_UNTREATED_VS_4H_LPS_STIM_HDAC3_HET_MACROPHAGE_DN</t>
  </si>
  <si>
    <t>GSE12845_IGD_POS_BLOOD_VS_NAIVE_TONSIL_BCELL_DN</t>
  </si>
  <si>
    <t>GSE27786_CD4_TCELL_VS_MONO_MAC_UP</t>
  </si>
  <si>
    <t>GSE37301_MULTIPOTENT_PROGENITOR_VS_CD4_TCELL_UP</t>
  </si>
  <si>
    <t>HALLMARK_G2M_CHECKPOINT</t>
  </si>
  <si>
    <t>GSE7568_IL4_VS_IL4_AND_TGFB_TREATED_MACROPHAGE_24H_UP</t>
  </si>
  <si>
    <t>GSE29618_PRE_VS_DAY7_FLU_VACCINE_PDC_DN</t>
  </si>
  <si>
    <t>GSE9650_NAIVE_VS_MEMORY_CD8_TCELL_UP</t>
  </si>
  <si>
    <t>GSE22601_IMMATURE_CD4_SINGLE_POSITIVE_VS_DOUBLE_POSITIVE_THYMOCYTE_DN</t>
  </si>
  <si>
    <t>GSE40273_GATA1_KO_VS_WT_TREG_DN</t>
  </si>
  <si>
    <t>GSE40068_CXCR5POS_BCL6POS_TFH_VS_CXCR5NEG_BCL6NEG_CD4_TCELL_DN</t>
  </si>
  <si>
    <t>GSE12366_PLASMA_CELL_VS_MEMORY_BCELL_DN</t>
  </si>
  <si>
    <t>GOLDRATH_NAIVE_VS_EFF_CD8_TCELL_UP</t>
  </si>
  <si>
    <t>GSE17301_CTRL_VS_48H_ACD3_ACD28_IFNA5_STIM_CD8_TCELL_UP</t>
  </si>
  <si>
    <t>GSE21063_CTRL_VS_ANTI_IGM_STIM_BCELL_NFATC1_KO_3H_DN</t>
  </si>
  <si>
    <t>GSE27786_LIN_NEG_VS_BCELL_DN</t>
  </si>
  <si>
    <t>GSE23568_ID3_TRANSDUCED_VS_ID3_KO_CD8_TCELL_DN</t>
  </si>
  <si>
    <t>GSE20727_CTRL_VS_H2O2_TREATED_DC_DN</t>
  </si>
  <si>
    <t>GSE31082_DP_VS_CD8_SP_THYMOCYTE_DN</t>
  </si>
  <si>
    <t>GSE40274_FOXP3_VS_FOXP3_AND_SATB1_TRANSDUCED_ACTIVATED_CD4_TCELL_DN</t>
  </si>
  <si>
    <t>GSE14350_TREG_VS_TEFF_IN_IL2RB_KO_UP</t>
  </si>
  <si>
    <t>GSE1460_INTRATHYMIC_T_PROGENITOR_VS_CD4_THYMOCYTE_DN</t>
  </si>
  <si>
    <t>GSE12001_MIR223_KO_VS_WT_NEUTROPHIL_DN</t>
  </si>
  <si>
    <t>GSE15330_HSC_VS_GRANULOCYTE_MONOCYTE_PROGENITOR_UP</t>
  </si>
  <si>
    <t>GSE37532_WT_VS_PPARG_KO_LN_TCONV_UP</t>
  </si>
  <si>
    <t>GSE39110_UNTREATED_VS_IL2_TREATED_CD8_TCELL_DAY3_POST_IMMUNIZATION_UP</t>
  </si>
  <si>
    <t>GSE7764_IL15_NK_CELL_24H_VS_SPLENOCYTE_DN</t>
  </si>
  <si>
    <t>GSE19888_CTRL_VS_A3R_INHIBITOR_TREATED_MAST_CELL_DN</t>
  </si>
  <si>
    <t>GSE10211_UV_INACT_SENDAI_VS_LIVE_SENDAI_VIRUS_TRACHEAL_EPITHELIAL_CELLS_UP</t>
  </si>
  <si>
    <t>GSE14308_TH1_VS_TH17_DN</t>
  </si>
  <si>
    <t>GSE19888_ADENOSINE_A3R_INH_PRETREAT_AND_ACT_BY_A3R_VS_A3R_INH_AND_TCELL_MEMBRANES_ACT_MAST_CELL_UP</t>
  </si>
  <si>
    <t>GSE13229_IMM_VS_MATURE_NKCELL_UP</t>
  </si>
  <si>
    <t>GSE41867_NAIVE_VS_DAY15_LCMV_ARMSTRONG_EFFECTOR_CD8_TCELL_DN</t>
  </si>
  <si>
    <t>GSE17721_POLYIC_VS_GARDIQUIMOD_1H_BMDC_UP</t>
  </si>
  <si>
    <t>GSE45739_NRAS_KO_VS_WT_UNSTIM_CD4_TCELL_DN</t>
  </si>
  <si>
    <t>GSE9650_EXHAUSTED_VS_MEMORY_CD8_TCELL_DN</t>
  </si>
  <si>
    <t>GSE27786_BCELL_VS_MONO_MAC_UP</t>
  </si>
  <si>
    <t>GSE20727_H2O2_VS_ROS_INHIBITOR_TREATED_DC_UP</t>
  </si>
  <si>
    <t>GSE35543_IN_VIVO_NTREG_VS_IN_VITRO_ITREG_DN</t>
  </si>
  <si>
    <t>GSE10094_LCMV_VS_LISTERIA_IND_EFF_CD4_TCELL_UP</t>
  </si>
  <si>
    <t>GSE31082_CD4_VS_CD8_SP_THYMOCYTE_UP</t>
  </si>
  <si>
    <t>GSE40274_CTRL_VS_FOXP3_TRANSDUCED_ACTIVATED_CD4_TCELL_DN</t>
  </si>
  <si>
    <t>GSE33292_DN3_THYMOCYTE_VS_TCELL_LYMPHOMA_FROM_TCF1_KO_UP</t>
  </si>
  <si>
    <t>GSE13411_NAIVE_BCELL_VS_PLASMA_CELL_UP</t>
  </si>
  <si>
    <t>KAECH_NAIVE_VS_MEMORY_CD8_TCELL_UP</t>
  </si>
  <si>
    <t>GSE27786_NKCELL_VS_MONO_MAC_UP</t>
  </si>
  <si>
    <t>GSE2770_IL4_ACT_VS_ACT_CD4_TCELL_2H_DN</t>
  </si>
  <si>
    <t>GSE369_SOCS3_KO_VS_WT_LIVER_DN</t>
  </si>
  <si>
    <t>GSE7219_UNSTIM_VS_LPS_AND_ANTI_CD40_STIM_DC_UP</t>
  </si>
  <si>
    <t>GSE37533_PPARG1_FOXP3_VS_PPARG2_FOXP3_TRANSDUCED_CD4_TCELL_DN</t>
  </si>
  <si>
    <t>GSE37563_WT_VS_CTLA4_KO_CD4_TCELL_D4_POST_IMMUNIZATION_UP</t>
  </si>
  <si>
    <t>GSE3982_DC_VS_EFF_MEMORY_CD4_TCELL_DN</t>
  </si>
  <si>
    <t>GSE11864_CSF1_VS_CSF1_PAM3CYS_IN_MAC_UP</t>
  </si>
  <si>
    <t>GSE39556_UNTREATED_VS_3H_POLYIC_INJ_MOUSE_NK_CELL_DN</t>
  </si>
  <si>
    <t>GSE32533_WT_VS_MIR17_KO_ACT_CD4_TCELL_DN</t>
  </si>
  <si>
    <t>GSE43863_TH1_VS_TFH_EFFECTOR_CD4_TCELL_DN</t>
  </si>
  <si>
    <t>GSE16451_CTRL_VS_WEST_EQUINE_ENC_VIRUS_IMMATURE_NEURON_CELL_LINE_UP</t>
  </si>
  <si>
    <t>GSE46606_DAY1_VS_DAY3_CD40L_IL2_IL5_STIMULATED_IRF4MID_BCELL_DN</t>
  </si>
  <si>
    <t>GSE32901_NAIVE_VS_TH17_ENRICHED_CD4_TCELL_UP</t>
  </si>
  <si>
    <t>GSE32901_NAIVE_VS_TH17_ENRICHED_CD4_TCELL_DN</t>
  </si>
  <si>
    <t>GSE12845_IGD_NEG_BLOOD_VS_DARKZONE_GC_TONSIL_BCELL_DN</t>
  </si>
  <si>
    <t>GSE14308_TH17_VS_INDUCED_TREG_UP</t>
  </si>
  <si>
    <t>GSE24634_NAIVE_CD4_TCELL_VS_DAY7_IL4_CONV_TREG_UP</t>
  </si>
  <si>
    <t>GSE3920_IFNA_VS_IFNG_TREATED_ENDOTHELIAL_CELL_UP</t>
  </si>
  <si>
    <t>GSE7219_WT_VS_NIK_NFKB2_KO_DC_DN</t>
  </si>
  <si>
    <t>GSE5503_MLN_DC_VS_PLN_DC_ACTIVATED_ALLOGENIC_TCELL_DN</t>
  </si>
  <si>
    <t>GSE37301_PRO_BCELL_VS_CD4_TCELL_DN</t>
  </si>
  <si>
    <t>GSE6259_FLT3L_INDUCED_33D1_POS_DC_VS_BCELL_DN</t>
  </si>
  <si>
    <t>GSE33162_HDAC3_KO_VS_HDAC3_KO_4H_LPS_STIM_MACROPHAGE_UP</t>
  </si>
  <si>
    <t>GSE40225_WT_VS_RIP_B7X_DIABETIC_MOUSE_PANCREATIC_CD8_TCELL_UP</t>
  </si>
  <si>
    <t>GSE16385_IFNG_TNF_VS_UNSTIM_MACROPHAGE_ROSIGLITAZONE_TREATED_DN</t>
  </si>
  <si>
    <t>GSE8921_UNSTIM_VS_TLR1_2_STIM_MONOCYTE_6H_UP</t>
  </si>
  <si>
    <t>GSE21063_3H_VS_16H_ANTI_IGM_STIM_BCELL_UP</t>
  </si>
  <si>
    <t>GSE3982_EOSINOPHIL_VS_BASOPHIL_DN</t>
  </si>
  <si>
    <t>GSE27786_CD4_TCELL_VS_ERYTHTROBLAST_UP</t>
  </si>
  <si>
    <t>GSE39820_CTRL_VS_IL1B_IL6_CD4_TCELL_UP</t>
  </si>
  <si>
    <t>GSE36009_WT_VS_NLRP10_KO_DC_LPS_STIM_DN</t>
  </si>
  <si>
    <t>GSE5099_DAY3_VS_DAY7_MCSF_TREATED_MACROPHAGE_DN</t>
  </si>
  <si>
    <t>GSE10239_NAIVE_VS_DAY4.5_EFF_CD8_TCELL_UP</t>
  </si>
  <si>
    <t>GSE23505_IL6_IL1_VS_IL6_IL1_IL23_TREATED_CD4_TCELL_DN</t>
  </si>
  <si>
    <t>GSE3720_VD1_VS_VD2_GAMMADELTA_TCELL_WITH_LPS_STIM_UP</t>
  </si>
  <si>
    <t>GSE41867_NAIVE_VS_DAY6_LCMV_ARMSTRONG_EFFECTOR_CD8_TCELL_UP</t>
  </si>
  <si>
    <t>GSE36888_STAT5_AB_KNOCKIN_VS_WT_TCELL_IL2_TREATED_17H_UP</t>
  </si>
  <si>
    <t>GSE14908_RESTING_VS_HDM_STIM_CD4_TCELL_NONATOPIC_PATIENT_DN</t>
  </si>
  <si>
    <t>GSE18791_UNSTIM_VS_NEWCATSLE_VIRUS_DC_2H_DN</t>
  </si>
  <si>
    <t>GSE17974_CTRL_VS_ACT_IL4_AND_ANTI_IL12_72H_CD4_TCELL_UP</t>
  </si>
  <si>
    <t>GSE29618_BCELL_VS_MDC_UP</t>
  </si>
  <si>
    <t>GSE7509_UNSTIM_VS_FCGRIIB_STIM_MONOCYTE_DN</t>
  </si>
  <si>
    <t>GSE14415_ACT_TCONV_VS_ACT_NATURAL_TREG_UP</t>
  </si>
  <si>
    <t>HALLMARK_MYC_TARGETS_V1</t>
  </si>
  <si>
    <t>GSE29618_PRE_VS_DAY7_POST_TIV_FLU_VACCINE_PDC_DN</t>
  </si>
  <si>
    <t>GSE8678_IL7R_LOW_VS_HIGH_EFF_CD8_TCELL_DN</t>
  </si>
  <si>
    <t>GSE13522_CTRL_VS_T_CRUZI_Y_STRAIN_INF_SKIN_IFNAR_KO_UP</t>
  </si>
  <si>
    <t>GSE24671_CTRL_VS_BAKIMULC_INFECTED_MOUSE_SPLENOCYTES_UP</t>
  </si>
  <si>
    <t>GSE33162_UNTREATED_VS_4H_LPS_STIM_HDAC3_HET_MACROPHAGE_UP</t>
  </si>
  <si>
    <t>GSE6259_FLT3L_INDUCED_DEC205_POS_DC_VS_CD4_TCELL_UP</t>
  </si>
  <si>
    <t>GSE13547_CTRL_VS_ANTI_IGM_STIM_ZFX_KO_BCELL_12H_DN</t>
  </si>
  <si>
    <t>GSE10239_NAIVE_VS_KLRG1INT_EFF_CD8_TCELL_UP</t>
  </si>
  <si>
    <t>GSE10239_NAIVE_VS_KLRG1HIGH_EFF_CD8_TCELL_UP</t>
  </si>
  <si>
    <t>GSE14908_RESTING_VS_HDM_STIM_CD4_TCELL_ATOPIC_PATIENT_DN</t>
  </si>
  <si>
    <t>GSE32986_GMCSF_VS_GMCSF_AND_CURDLAN_LOWDOSE_STIM_DC_DN</t>
  </si>
  <si>
    <t>GSE17580_UNINFECTED_VS_S_MANSONI_INF_TREG_UP</t>
  </si>
  <si>
    <t>GSE39820_TGFBETA3_IL6_VS_TGFBETA3_IL6_IL23A_TREATED_CD4_TCELL_UP</t>
  </si>
  <si>
    <t>GSE13547_CTRL_VS_ANTI_IGM_STIM_BCELL_12H_DN</t>
  </si>
  <si>
    <t>GSE15624_CTRL_VS_3H_HALOFUGINONE_TREATED_CD4_TCELL_UP</t>
  </si>
  <si>
    <t>GSE14308_TH2_VS_NATURAL_TREG_DN</t>
  </si>
  <si>
    <t>GSE339_CD4POS_VS_CD8POS_DC_IN_CULTURE_UP</t>
  </si>
  <si>
    <t>GSE339_CD8POS_VS_CD4CD8DN_DC_IN_CULTURE_DN</t>
  </si>
  <si>
    <t>GSE7460_FOXP3_MUT_VS_WT_ACT_TCONV_DN</t>
  </si>
  <si>
    <t>GSE26488_CTRL_VS_PEPTIDE_INJECTION_OT2_THYMOCYTE_DN</t>
  </si>
  <si>
    <t>GSE3982_DC_VS_NEUTROPHIL_DN</t>
  </si>
  <si>
    <t>GSE37301_LYMPHOID_PRIMED_MPP_VS_COMMON_LYMPHOID_PROGENITOR_DN</t>
  </si>
  <si>
    <t>GSE29618_BCELL_VS_MONOCYTE_DAY7_FLU_VACCINE_UP</t>
  </si>
  <si>
    <t>GSE21670_IL6_VS_TGFB_AND_IL6_TREATED_CD4_TCELL_UP</t>
  </si>
  <si>
    <t>GSE360_CTRL_VS_M_TUBERCULOSIS_DC_UP</t>
  </si>
  <si>
    <t>GSE32901_TH1_VS_TH17_NEG_CD4_TCELL_UP</t>
  </si>
  <si>
    <t>GSE30962_ACUTE_VS_CHRONIC_LCMV_SECONDARY_INF_CD8_TCELL_UP</t>
  </si>
  <si>
    <t>GSE28726_NAIVE_VS_ACTIVATED_CD4_TCELL_UP</t>
  </si>
  <si>
    <t>GSE11961_MARGINAL_ZONE_BCELL_VS_GERMINAL_CENTER_BCELL_DAY40_UP</t>
  </si>
  <si>
    <t>GSE36888_UNTREATED_VS_IL2_TREATED_STAT5_AB_KNOCKIN_TCELL_17H_DN</t>
  </si>
  <si>
    <t>GSE26343_WT_VS_NFAT5_KO_MACROPHAGE_UP</t>
  </si>
  <si>
    <t>GSE3982_CTRL_VS_LPS_4H_MAC_UP</t>
  </si>
  <si>
    <t>GSE27786_LSK_VS_NKTCELL_DN</t>
  </si>
  <si>
    <t>GSE7548_NAIVE_VS_DAY28_PCC_IMMUNIZATION_CD4_TCELL_UP</t>
  </si>
  <si>
    <t>GSE14308_TH2_VS_NAIVE_CD4_TCELL_DN</t>
  </si>
  <si>
    <t>GSE36476_CTRL_VS_TSST_ACT_16H_MEMORY_CD4_TCELL_OLD_UP</t>
  </si>
  <si>
    <t>GSE34006_A2AR_KO_VS_A2AR_AGONIST_TREATED_TREG_DN</t>
  </si>
  <si>
    <t>GSE14350_TREG_VS_TEFF_UP</t>
  </si>
  <si>
    <t>GSE9006_HEALTHY_VS_TYPE_1_DIABETES_PBMC_1MONTH_POST_DX_UP</t>
  </si>
  <si>
    <t>GSE22886_NAIVE_CD4_TCELL_VS_12H_ACT_TH1_UP</t>
  </si>
  <si>
    <t>GSE40493_BCL6_KO_VS_WT_TREG_UP</t>
  </si>
  <si>
    <t>GSE27786_CD8_TCELL_VS_ERYTHROBLAST_UP</t>
  </si>
  <si>
    <t>GSE6674_CPG_VS_PL2_3_STIM_BCELL_DN</t>
  </si>
  <si>
    <t>GSE22886_DAY0_VS_DAY7_MONOCYTE_IN_CULTURE_UP</t>
  </si>
  <si>
    <t>GSE360_CTRL_VS_L_DONOVANI_MAC_DN</t>
  </si>
  <si>
    <t>GSE8685_IL2_STARVED_VS_IL15_ACT_IL2_STARVED_CD4_TCELL_UP</t>
  </si>
  <si>
    <t>GSE15767_MED_VS_SCS_MAC_LN_DN</t>
  </si>
  <si>
    <t>GSE22886_NAIVE_CD4_TCELL_VS_NKCELL_DN</t>
  </si>
  <si>
    <t>GSE24726_WT_VS_E2-2_KO_PDC_UP</t>
  </si>
  <si>
    <t>GSE2770_IL12_ACT_VS_ACT_CD4_TCELL_6H_DN</t>
  </si>
  <si>
    <t>GSE36476_CTRL_VS_TSST_ACT_72H_MEMORY_CD4_TCELL_YOUNG_UP</t>
  </si>
  <si>
    <t>GSE24574_BCL6_HIGH_VS_LOW_TFH_CD4_TCELL_UP</t>
  </si>
  <si>
    <t>GSE37301_MULTIPOTENT_PROGENITOR_VS_COMMON_LYMPHOID_PROGENITOR_UP</t>
  </si>
  <si>
    <t>GOLDRATH_NAIVE_VS_MEMORY_CD8_TCELL_UP</t>
  </si>
  <si>
    <t>GSE2770_UNTREATED_VS_IL4_TREATED_ACT_CD4_TCELL_6H_DN</t>
  </si>
  <si>
    <t>GSE23505_UNTREATED_VS_4DAY_IL6_IL1_IL23_TREATED_CD4_TCELL_UP</t>
  </si>
  <si>
    <t>GSE44649_NAIVE_VS_ACTIVATED_CD8_TCELL_MIR155_KO_UP</t>
  </si>
  <si>
    <t>GSE36476_CTRL_VS_TSST_ACT_40H_MEMORY_CD4_TCELL_OLD_UP</t>
  </si>
  <si>
    <t>GSE40274_CTRL_VS_FOXP3_AND_PBX1_TRANSDUCED_ACTIVATED_CD4_TCELL_UP</t>
  </si>
  <si>
    <t>GSE39820_CTRL_VS_TGFBETA1_IL6_CD4_TCELL_UP</t>
  </si>
  <si>
    <t>GSE19772_CTRL_VS_HCMV_INF_MONOCYTES_UP</t>
  </si>
  <si>
    <t>GSE22886_NAIVE_CD4_TCELL_VS_48H_ACT_TH1_UP</t>
  </si>
  <si>
    <t>GSE25123_WT_VS_PPARG_KO_MACROPHAGE_DN</t>
  </si>
  <si>
    <t>GSE21063_CTRL_VS_ANTI_IGM_STIM_BCELL_NFATC1_KO_8H_UP</t>
  </si>
  <si>
    <t>GSE360_CTRL_VS_B_MALAYI_LOW_DOSE_DC_UP</t>
  </si>
  <si>
    <t>GSE19888_ADENOSINE_A3R_ACT_VS_TCELL_MEMBRANES_ACT_IN_MAST_CELL_DN</t>
  </si>
  <si>
    <t>GSE3982_MAST_CELL_VS_BASOPHIL_DN</t>
  </si>
  <si>
    <t>GSE21380_NON_TFH_VS_TFH_CD4_TCELL_DN</t>
  </si>
  <si>
    <t>GSE34156_NOD2_LIGAND_VS_NOD2_AND_TLR1_TLR2_LIGAND_6H_TREATED_MONOCYTE_UP</t>
  </si>
  <si>
    <t>GSE19825_NAIVE_VS_IL2RAHIGH_DAY3_EFF_CD8_TCELL_UP</t>
  </si>
  <si>
    <t>KAECH_DAY15_EFF_VS_MEMORY_CD8_TCELL_DN</t>
  </si>
  <si>
    <t>GSE17186_NAIVE_VS_CD21LOW_TRANSITIONAL_BCELL_DN</t>
  </si>
  <si>
    <t>GSE20198_IL12_VS_IFNA_TREATED_ACT_CD4_TCELL_DN</t>
  </si>
  <si>
    <t>GSE42724_NAIVE_VS_MEMORY_BCELL_DN</t>
  </si>
  <si>
    <t>GSE9960_HEALTHY_VS_GRAM_NEG_AND_POS_SEPSIS_PBMC_DN</t>
  </si>
  <si>
    <t>GSE24671_CTRL_VS_SENDAI_VIRUS_INFECTED_MOUSE_SPLENOCYTES_DN</t>
  </si>
  <si>
    <t>GSE37301_CD4_TCELL_VS_GRANULOCYTE_MONOCYTE_PROGENITOR_DN</t>
  </si>
  <si>
    <t>GSE17721_CTRL_VS_POLYIC_1H_BMDC_DN</t>
  </si>
  <si>
    <t>GSE36476_CTRL_VS_TSST_ACT_72H_MEMORY_CD4_TCELL_OLD_UP</t>
  </si>
  <si>
    <t>GSE1460_DP_THYMOCYTE_VS_NAIVE_CD4_TCELL_ADULT_BLOOD_DN</t>
  </si>
  <si>
    <t>GSE9601_UNTREATED_VS_NFKB_INHIBITOR_TREATED_HCMV_INF_MONOCYTE_DN</t>
  </si>
  <si>
    <t>GSE23502_WT_VS_HDC_KO_MYELOID_DERIVED_SUPPRESSOR_CELL_BM_UP</t>
  </si>
  <si>
    <t>GSE43863_DAY6_EFF_VS_DAY150_MEM_TH1_CD4_TCELL_DN</t>
  </si>
  <si>
    <t>GSE34156_NOD2_LIGAND_VS_TLR1_TLR2_LIGAND_24H_TREATED_MONOCYTE_DN</t>
  </si>
  <si>
    <t>GSE15330_LYMPHOID_MULTIPOTENT_VS_GRANULOCYTE_MONOCYTE_PROGENITOR_IKAROS_KO_UP</t>
  </si>
  <si>
    <t>GSE17186_BLOOD_VS_CORD_BLOOD_CD21LOW_TRANSITIONAL_BCELL_UP</t>
  </si>
  <si>
    <t>GSE14308_NAIVE_CD4_TCELL_VS_INDUCED_TREG_UP</t>
  </si>
  <si>
    <t>GSE19198_6H_VS_24H_IL21_TREATED_TCELL_DN</t>
  </si>
  <si>
    <t>GSE43863_TFH_VS_LY6C_LOW_CXCR5NEG_EFFECTOR_CD4_TCELL_UP</t>
  </si>
  <si>
    <t>GSE21379_TFH_VS_NON_TFH_CD4_TCELL_UP</t>
  </si>
  <si>
    <t>GSE46606_UNSTIM_VS_CD40L_IL2_IL5_1DAY_STIMULATED_IRF4_KO_BCELL_DN</t>
  </si>
  <si>
    <t>GSE29164_UNTREATED_VS_CD8_TCELL_AND_IL12_TREATED_MELANOMA_DAY7_UP</t>
  </si>
  <si>
    <t>GSE41867_DAY6_EFFECTOR_VS_DAY30_MEMORY_CD8_TCELL_LCMV_ARMSTRONG_DN</t>
  </si>
  <si>
    <t>GSE360_L_MAJOR_VS_B_MALAYI_LOW_DOSE_MAC_DN</t>
  </si>
  <si>
    <t>GSE2770_UNTREATED_VS_TGFB_AND_IL12_TREATED_ACT_CD4_TCELL_48H_DN</t>
  </si>
  <si>
    <t>GSE5679_PPARG_LIGAND_ROSIGLITAZONE_VS_RARA_AGONIST_AM580_TREATED_DC_DN</t>
  </si>
  <si>
    <t>GSE22601_CD4_SINGLE_POSITIVE_VS_CD8_SINGLE_POSITIVE_THYMOCYTE_DN</t>
  </si>
  <si>
    <t>GSE411_UNSTIM_VS_100MIN_IL6_STIM_MACROPHAGE_DN</t>
  </si>
  <si>
    <t>GSE17186_BLOOD_VS_CORD_BLOOD_NAIVE_BCELL_DN</t>
  </si>
  <si>
    <t>GSE29618_BCELL_VS_PDC_UP</t>
  </si>
  <si>
    <t>GSE2585_THYMIC_DC_VS_MTEC_UP</t>
  </si>
  <si>
    <t>GSE18893_TCONV_VS_TREG_2H_TNF_STIM_DN</t>
  </si>
  <si>
    <t>GSE11924_TFH_VS_TH17_CD4_TCELL_UP</t>
  </si>
  <si>
    <t>GSE14308_TH1_VS_INDUCED_TREG_UP</t>
  </si>
  <si>
    <t>GSE3982_NEUTROPHIL_VS_BASOPHIL_DN</t>
  </si>
  <si>
    <t>GSE369_IFNG_KO_VS_WT_LIVER_UP</t>
  </si>
  <si>
    <t>GSE411_WT_VS_SOCS3_KO_MACROPHAGE_DN</t>
  </si>
  <si>
    <t>GSE17974_0.5H_VS_72H_IL4_AND_ANTI_IL12_ACT_CD4_TCELL_UP</t>
  </si>
  <si>
    <t>GSE13738_RESTING_VS_TCR_ACTIVATED_CD4_TCELL_UP</t>
  </si>
  <si>
    <t>GSE29618_BCELL_VS_MDC_DAY7_FLU_VACCINE_UP</t>
  </si>
  <si>
    <t>GSE13484_UNSTIM_VS_YF17D_VACCINE_STIM_PBMC_UP</t>
  </si>
  <si>
    <t>GSE7348_LPS_VS_TOLERIZED_AND_LPS_STIM_MACROPHAGE_UP</t>
  </si>
  <si>
    <t>GSE17974_1H_VS_72H_UNTREATED_IN_VITRO_CD4_TCELL_UP</t>
  </si>
  <si>
    <t>GSE17721_CTRL_VS_GARDIQUIMOD_0.5H_BMDC_UP</t>
  </si>
  <si>
    <t>GSE40274_FOXP3_VS_FOXP3_AND_XBP1_TRANSDUCED_ACTIVATED_CD4_TCELL_DN</t>
  </si>
  <si>
    <t>GSE3982_CENT_MEMORY_CD4_TCELL_VS_TH1_UP</t>
  </si>
  <si>
    <t>GSE8621_UNSTIM_VS_LPS_PRIMED_AND_LPS_STIM_MACROPHAGE_DN</t>
  </si>
  <si>
    <t>GSE9650_NAIVE_VS_EXHAUSTED_CD8_TCELL_UP</t>
  </si>
  <si>
    <t>GSE5142_HTERT_TRANSDUCED_VS_CTRL_CD8_TCELL_LATE_PASSAGE_CLONE_DN</t>
  </si>
  <si>
    <t>GSE17721_LPS_VS_POLYIC_1H_BMDC_DN</t>
  </si>
  <si>
    <t>GSE27786_LSK_VS_MONO_MAC_UP</t>
  </si>
  <si>
    <t>GSE25088_WT_VS_STAT6_KO_MACROPHAGE_ROSIGLITAZONE_STIM_DN</t>
  </si>
  <si>
    <t>GSE29949_MICROGLIA_BRAIN_VS_MONOCYTE_BONE_MARROW_DN</t>
  </si>
  <si>
    <t>GSE24634_NAIVE_CD4_TCELL_VS_DAY3_IL4_CONV_TREG_UP</t>
  </si>
  <si>
    <t>GSE21670_TGFB_VS_IL6_TREATED_STAT3_KO_CD4_TCELL_UP</t>
  </si>
  <si>
    <t>GSE5542_UNTREATED_VS_IFNA_AND_IFNG_TREATED_EPITHELIAL_CELLS_6H_UP</t>
  </si>
  <si>
    <t>GSE2770_IL12_AND_TGFB_ACT_VS_ACT_CD4_TCELL_48H_DN</t>
  </si>
  <si>
    <t>GSE26559_TCF1_KO_VS_WT_LIN_NEG_CELL_UP</t>
  </si>
  <si>
    <t>GSE46025_WT_VS_FOXO1_KO_KLRG1_LOW_CD8_EFFECTOR_TCELL_DN</t>
  </si>
  <si>
    <t>GSE29618_MONOCYTE_VS_MDC_DAY7_FLU_VACCINE_DN</t>
  </si>
  <si>
    <t>GSE36392_MAC_VS_NEUTROPHIL_IL25_TREATED_LUNG_UP</t>
  </si>
  <si>
    <t>GSE7400_CTRL_VS_CSF3_IN_VIVO_TREATED_PBMC_UP</t>
  </si>
  <si>
    <t>GSE3039_ALPHABETA_CD8_TCELL_VS_B2_BCELL_UP</t>
  </si>
  <si>
    <t>GSE4590_LARGE_PRE_BCELL_VS_VPREB_POS_LARGE_PRE_BCELL_DN</t>
  </si>
  <si>
    <t>GSE16385_IL4_VS_ROSIGLITAZONE_STIM_MACROPHAGE_UP</t>
  </si>
  <si>
    <t>GSE37416_CTRL_VS_24H_F_TULARENSIS_LVS_NEUTROPHIL_UP</t>
  </si>
  <si>
    <t>GSE360_L_DONOVANI_VS_B_MALAYI_HIGH_DOSE_MAC_UP</t>
  </si>
  <si>
    <t>GSE22601_DOUBLE_NEGATIVE_VS_DOUBLE_POSITIVE_THYMOCYTE_DN</t>
  </si>
  <si>
    <t>GSE4748_CTRL_VS_CYANOBACTERIUM_LPSLIKE_STIM_DC_1H_DN</t>
  </si>
  <si>
    <t>GSE15733_BM_VS_SPLEEN_MEMORY_CD4_TCELL_DN</t>
  </si>
  <si>
    <t>GSE22886_DAY0_VS_DAY1_MONOCYTE_IN_CULTURE_UP</t>
  </si>
  <si>
    <t>GSE22886_TH1_VS_TH2_48H_ACT_DN</t>
  </si>
  <si>
    <t>GSE27786_LSK_VS_CD4_TCELL_DN</t>
  </si>
  <si>
    <t>GSE46606_UNSTIM_VS_CD40L_IL2_IL5_DAY1_STIMULATED_BCELL_UP</t>
  </si>
  <si>
    <t>GSE19888_ADENOSINE_A3R_INH_PRETREAT_AND_ACT_BY_A3R_VS_A3R_INH_AND_TCELL_MEMBRANES_ACT_MAST_CELL_DN</t>
  </si>
  <si>
    <t>GSE41867_DAY8_VS_DAY15_LCMV_CLONE13_EFFECTOR_CD8_TCELL_UP</t>
  </si>
  <si>
    <t>GSE25123_WT_VS_PPARG_KO_MACROPHAGE_IL4_AND_ROSIGLITAZONE_STIM_DN</t>
  </si>
  <si>
    <t>GSE40274_FOXP3_VS_FOXP3_AND_LEF1_TRANSDUCED_ACTIVATED_CD4_TCELL_DN</t>
  </si>
  <si>
    <t>GSE22432_CDC_VS_COMMON_DC_PROGENITOR_UP</t>
  </si>
  <si>
    <t>GSE6269_STAPH_AUREUS_VS_STREP_PNEUMO_INF_PBMC_DN</t>
  </si>
  <si>
    <t>GSE17580_UNINFECTED_VS_S_MANSONI_INF_TEFF_UP</t>
  </si>
  <si>
    <t>GSE1460_INTRATHYMIC_T_PROGENITOR_VS_NAIVE_CD4_TCELL_ADULT_BLOOD_DN</t>
  </si>
  <si>
    <t>GSE22886_NAIVE_TCELL_VS_NKCELL_DN</t>
  </si>
  <si>
    <t>GSE16385_ROSIGLITAZONE_IL4_VS_IL4_ALONE_STIM_MACROPHAGE_12H_UP</t>
  </si>
  <si>
    <t>GSE29618_BCELL_VS_PDC_DAY7_FLU_VACCINE_UP</t>
  </si>
  <si>
    <t>GSE27786_CD8_TCELL_VS_MONO_MAC_UP</t>
  </si>
  <si>
    <t>GSE17186_NAIVE_VS_CD21LOW_TRANSITIONAL_BCELL_CORD_BLOOD_UP</t>
  </si>
  <si>
    <t>GSE22611_UNSTIM_VS_2H_MDP_STIM_MUTANT_NOD2_TRANSDUCED_HEK293T_CELL_DN</t>
  </si>
  <si>
    <t>GSE3920_UNTREATED_VS_IFNB_TREATED_ENDOTHELIAL_CELL_UP</t>
  </si>
  <si>
    <t>GSE45365_WT_VS_IFNAR_KO_CD8A_DC_MCMV_INFECTION_UP</t>
  </si>
  <si>
    <t>GSE5503_LIVER_DC_VS_PLN_DC_ACTIVATED_ALLOGENIC_TCELL_DN</t>
  </si>
  <si>
    <t>GSE43863_TH1_VS_LY6C_INT_CXCR5POS_EFFECTOR_CD4_TCELL_DN</t>
  </si>
  <si>
    <t>GSE14308_TH1_VS_NAIVE_CD4_TCELL_DN</t>
  </si>
  <si>
    <t>GSE24671_CTRL_VS_SENDAI_VIRUS_INFECTED_MOUSE_SPLENOCYTES_UP</t>
  </si>
  <si>
    <t>GSE12366_GC_VS_NAIVE_BCELL_DN</t>
  </si>
  <si>
    <t>GSE20366_EX_VIVO_VS_DEC205_CONVERSION_DN</t>
  </si>
  <si>
    <t>GSE29618_LAIV_VS_TIV_FLU_VACCINE_DAY7_PDC_UP</t>
  </si>
  <si>
    <t>GSE1925_CTRL_VS_IFNG_PRIMED_MACROPHAGE_DN</t>
  </si>
  <si>
    <t>GSE23505_UNTREATED_VS_4DAY_IL6_IL1_TGFB_TREATED_CD4_TCELL_DN</t>
  </si>
  <si>
    <t>GSE10239_NAIVE_VS_MEMORY_CD8_TCELL_UP</t>
  </si>
  <si>
    <t>GSE24814_STAT5_KO_VS_WT_PRE_BCELL_DN</t>
  </si>
  <si>
    <t>GSE4590_SMALL_VS_VPREB_POS_LARGE_PRE_BCELL_UP</t>
  </si>
  <si>
    <t>GSE21063_3H_VS_16H_ANTI_IGM_STIM_BCELL_DN</t>
  </si>
  <si>
    <t>GSE2770_UNTREATED_VS_IL12_TREATED_ACT_CD4_TCELL_2H_UP</t>
  </si>
  <si>
    <t>GSE5099_UNSTIM_VS_MCSF_TREATED_MONOCYTE_DAY7_UP</t>
  </si>
  <si>
    <t>GSE9960_HEALTHY_VS_GRAM_NEG_SEPSIS_PBMC_UP</t>
  </si>
  <si>
    <t>GSE24634_NAIVE_CD4_TCELL_VS_DAY10_IL4_CONV_TREG_UP</t>
  </si>
  <si>
    <t>GSE17974_1.5H_VS_72H_IL4_AND_ANTI_IL12_ACT_CD4_TCELL_UP</t>
  </si>
  <si>
    <t>GSE27786_CD8_TCELL_VS_NKTCELL_UP</t>
  </si>
  <si>
    <t>GSE1460_NAIVE_CD4_TCELL_ADULT_BLOOD_VS_THYMIC_STROMAL_CELL_UP</t>
  </si>
  <si>
    <t>GSE12963_UNINF_VS_ENV_AND_NEF_AND_VPR_DEFICIENT_HIV1_INF_CD4_TCELL_UP</t>
  </si>
  <si>
    <t>GSE22886_IGG_IGA_MEMORY_BCELL_VS_BM_PLASMA_CELL_UP</t>
  </si>
  <si>
    <t>GSE12392_WT_VS_IFNB_KO_CD8A_NEG_SPLEEN_DC_DN</t>
  </si>
  <si>
    <t>GSE27786_NKTCELL_VS_ERYTHROBLAST_UP</t>
  </si>
  <si>
    <t>GSE26669_CTRL_VS_COSTIM_BLOCK_MLR_CD8_TCELL_DN</t>
  </si>
  <si>
    <t>GSE5455_EX_VIVO_VS_POST_24H_INCUBATION_MONOCYTES_FROM_TUMOR_BEARING_MOUSE_DN</t>
  </si>
  <si>
    <t>GSE26928_EFF_MEMORY_VS_CXCR5_POS_CD4_TCELL_DN</t>
  </si>
  <si>
    <t>GSE26928_CENTR_MEMORY_VS_CXCR5_POS_CD4_TCELL_DN</t>
  </si>
  <si>
    <t>GSE20366_EX_VIVO_VS_HOMEOSTATIC_CONVERSION_NAIVE_CD4_TCELL_UP</t>
  </si>
  <si>
    <t>GSE7852_LN_VS_FAT_TREG_UP</t>
  </si>
  <si>
    <t>GSE18893_CTRL_VS_TNF_TREATED_TREG_2H_UP</t>
  </si>
  <si>
    <t>GSE24210_IL35_TREATED_VS_UNTREATED_TCONV_CD4_TCELL_DN</t>
  </si>
  <si>
    <t>GSE3982_CENT_MEMORY_CD4_TCELL_VS_TH2_UP</t>
  </si>
  <si>
    <t>GSE26669_CTRL_VS_COSTIM_BLOCK_MLR_CD4_TCELL_DN</t>
  </si>
  <si>
    <t>GSE37301_LYMPHOID_PRIMED_MPP_VS_GRAN_MONO_PROGENITOR_UP</t>
  </si>
  <si>
    <t>GSE27786_NKTCELL_VS_NEUTROPHIL_UP</t>
  </si>
  <si>
    <t>GSE45365_NK_CELL_VS_BCELL_UP</t>
  </si>
  <si>
    <t>GSE20484_MCSG_VS_CXCL4_MONOCYTE_DERIVED_MACROPHAGE_DN</t>
  </si>
  <si>
    <t>GSE17580_TREG_VS_TEFF_S_MANSONI_INF_DN</t>
  </si>
  <si>
    <t>GSE17721_12H_VS_24H_PAM3CSK4_BMDC_DN</t>
  </si>
  <si>
    <t>GSE32034_LY6C_HIGH_VS_LOW_MONOCYTE_DN</t>
  </si>
  <si>
    <t>GSE7348_LPS_VS_TOLERIZED_AND_LPS_STIM_MACROPHAGE_DN</t>
  </si>
  <si>
    <t>GSE27241_WT_CTRL_VS_DIGOXIN_TREATED_RORGT_KO_CD4_TCELL_IN_TH17_POLARIZING_CONDITIONS_UP</t>
  </si>
  <si>
    <t>GSE37301_HEMATOPOIETIC_STEM_CELL_VS_COMMON_LYMPHOID_PROGENITOR_DN</t>
  </si>
  <si>
    <t>GSE37534_PIOGLITAZONE_VS_ROSIGLITAZONE_TREATED_CD4_TCELL_PPARG1_FOXP3_TRANSDUCED_DN</t>
  </si>
  <si>
    <t>GSE23925_DARK_ZONE_VS_NAIVE_BCELL_UP</t>
  </si>
  <si>
    <t>GSE36009_UNSTIM_VS_LPS_STIM_NLRP10_KO_DC_DN</t>
  </si>
  <si>
    <t>GSE39820_CTRL_VS_TGFBETA3_IL6_IL23A_CD4_TCELL_UP</t>
  </si>
  <si>
    <t>GSE27786_NKCELL_VS_NKTCELL_DN</t>
  </si>
  <si>
    <t>GSE29617_DAY3_VS_DAY7_TIV_FLU_VACCINE_PBMC_2008_DN</t>
  </si>
  <si>
    <t>GSE14415_NATURAL_TREG_VS_FOXP3_KO_NATURAL_TREG_DN</t>
  </si>
  <si>
    <t>GSE10240_IL22_VS_IL17_STIM_PRIMARY_BRONCHIAL_EPITHELIAL_CELLS_UP</t>
  </si>
  <si>
    <t>GSE32986_UNSTIM_VS_GMCSF_AND_CURDLAN_HIGHDOSE_STIM_DC_DN</t>
  </si>
  <si>
    <t>GSE35685_CD34POS_CD38NEG_VS_CD34POS_CD10NEG_CD62LPOS_BONE_MARROW_UP</t>
  </si>
  <si>
    <t>GSE22886_NAIVE_BCELL_VS_BM_PLASMA_CELL_UP</t>
  </si>
  <si>
    <t>GSE3982_MAST_CELL_VS_MAC_UP</t>
  </si>
  <si>
    <t>GSE40273_EOS_KO_VS_WT_TREG_DN</t>
  </si>
  <si>
    <t>GSE40277_GATA1_AND_SATB1_TRANSDUCED_VS_CTRL_CD4_TCELL_DN</t>
  </si>
  <si>
    <t>GSE29615_CTRL_VS_DAY3_LAIV_IFLU_VACCINE_PBMC_DN</t>
  </si>
  <si>
    <t>GSE22601_DOUBLE_NEGATIVE_VS_IMMATURE_CD4_SP_THYMOCYTE_UP</t>
  </si>
  <si>
    <t>GSE8921_UNSTIM_0H_VS_TLR1_2_STIM_MONOCYTE_6H_DN</t>
  </si>
  <si>
    <t>GSE3920_IFNB_VS_IFNG_TREATED_ENDOTHELIAL_CELL_UP</t>
  </si>
  <si>
    <t>GSE27291_0H_VS_7D_STIM_GAMMADELTA_TCELL_DN</t>
  </si>
  <si>
    <t>GSE12845_PRE_GC_VS_DARKZONE_GC_TONSIL_BCELL_DN</t>
  </si>
  <si>
    <t>GSE4142_NAIVE_BCELL_VS_PLASMA_CELL_UP</t>
  </si>
  <si>
    <t>GSE45739_UNSTIM_VS_ACD3_ACD28_STIM_NRAS_KO_CD4_TCELL_UP</t>
  </si>
  <si>
    <t>GSE22886_NAIVE_VS_MEMORY_TCELL_DN</t>
  </si>
  <si>
    <t>GSE21360_NAIVE_VS_QUATERNARY_MEMORY_CD8_TCELL_UP</t>
  </si>
  <si>
    <t>GSE22935_24H_VS_48H_MBOVIS_BCG_STIM_MACROPHAGE_UP</t>
  </si>
  <si>
    <t>GSE13547_WT_VS_ZFX_KO_BCELL_ANTI_IGM_STIM_2H_DN</t>
  </si>
  <si>
    <t>GSE24210_IL35_TREATED_VS_UNTREATED_TCONV_CD4_TCELL_UP</t>
  </si>
  <si>
    <t>GSE17721_LPS_VS_POLYIC_24H_BMDC_DN</t>
  </si>
  <si>
    <t>GSE39864_WT_VS_GATA3_KO_TREG_DN</t>
  </si>
  <si>
    <t>GSE7568_IL4_VS_IL4_AND_DEXAMETHASONE_TREATED_MACROPHAGE_DN</t>
  </si>
  <si>
    <t>GSE10239_KLRG1INT_VS_KLRG1HIGH_EFF_CD8_TCELL_DN</t>
  </si>
  <si>
    <t>GSE4748_CTRL_VS_LPS_AND_CYANOBACTERIUM_LPSLIKE_STIM_DC_3H_UP</t>
  </si>
  <si>
    <t>GSE25088_WT_VS_STAT6_KO_MACROPHAGE_UP</t>
  </si>
  <si>
    <t>GSE27786_LIN_NEG_VS_MONO_MAC_UP</t>
  </si>
  <si>
    <t>GSE369_PRE_VS_POST_IL6_INJECTION_IFNG_WT_LIVER_DN</t>
  </si>
  <si>
    <t>GSE39022_LN_VS_SPLEEN_DC_DN</t>
  </si>
  <si>
    <t>GSE22886_NAIVE_CD4_TCELL_VS_12H_ACT_TH2_UP</t>
  </si>
  <si>
    <t>GSE3982_BASOPHIL_VS_TH1_UP</t>
  </si>
  <si>
    <t>GSE9316_CD4_TCELL_BALBC_VS_TH17_ENRI_CD4_TCELL_SKG_PMA_IONO_STIM_FR4NEG_DN</t>
  </si>
  <si>
    <t>GSE28737_FOLLICULAR_VS_MARGINAL_ZONE_BCELL_BCL6_HET_UP</t>
  </si>
  <si>
    <t>GSE31082_DN_VS_DP_THYMOCYTE_DN</t>
  </si>
  <si>
    <t>GSE39820_CTRL_VS_TGFBETA3_IL6_CD4_TCELL_UP</t>
  </si>
  <si>
    <t>GSE1448_CTRL_VS_ANTI_VBETA5_DP_THYMOCYTE_UP</t>
  </si>
  <si>
    <t>GSE17721_0.5H_VS_12H_PAM3CSK4_BMDC_DN</t>
  </si>
  <si>
    <t>GSE40666_UNTREATED_VS_IFNA_STIM_STAT4_KO_EFFECTOR_CD8_TCELL_90MIN_DN</t>
  </si>
  <si>
    <t>GSE32986_UNSTIM_VS_GMCSF_STIM_DC_UP</t>
  </si>
  <si>
    <t>GSE22886_NEUTROPHIL_VS_MONOCYTE_DN</t>
  </si>
  <si>
    <t>GSE14769_20MIN_VS_360MIN_LPS_BMDM_DN</t>
  </si>
  <si>
    <t>GSE5589_WT_VS_IL6_KO_LPS_STIM_MACROPHAGE_45MIN_UP</t>
  </si>
  <si>
    <t>GSE11961_GERMINAL_CENTER_BCELL_DAY7_VS_GERMINAL_CENTER_BCELL_DAY40_DN</t>
  </si>
  <si>
    <t>GSE6681_DELETED_FOXP3_VS_WT_TREG_DN</t>
  </si>
  <si>
    <t>GSE21063_WT_VS_NFATC1_KO_8H_ANTI_IGM_STIM_BCELL_DN</t>
  </si>
  <si>
    <t>GSE12366_GC_VS_MEMORY_BCELL_DN</t>
  </si>
  <si>
    <t>GSE5142_CTRL_VS_HTERT_TRANSDUCED_CD8_TCELL_EARLY_PASSAGE_CLONE_DN</t>
  </si>
  <si>
    <t>GSE10240_CTRL_VS_IL22_STIM_PRIMARY_BRONCHIAL_EPITHELIAL_CELLS_UP</t>
  </si>
  <si>
    <t>GSE42021_CD24LO_TREG_VS_CD24LO_TCONV_THYMUS_UP</t>
  </si>
  <si>
    <t>GSE13484_12H_UNSTIM_VS_YF17D_VACCINE_STIM_PBMC_UP</t>
  </si>
  <si>
    <t>GSE411_UNSTIM_VS_100MIN_IL6_STIM_SOCS3_KO_MACROPHAGE_UP</t>
  </si>
  <si>
    <t>GSE40273_XBP1_KO_VS_WT_TREG_DN</t>
  </si>
  <si>
    <t>GSE6269_E_COLI_VS_STAPH_AUREUS_INF_PBMC_UP</t>
  </si>
  <si>
    <t>GSE20366_EX_VIVO_VS_HOMEOSTATIC_CONVERSION_TREG_UP</t>
  </si>
  <si>
    <t>GSE37416_CTRL_VS_12H_F_TULARENSIS_LVS_NEUTROPHIL_UP</t>
  </si>
  <si>
    <t>GSE369_SOCS3_KO_VS_WT_LIVER_POST_IL6_INJECTION_DN</t>
  </si>
  <si>
    <t>GSE411_100MIN_VS_400MIN_IL6_STIM_SOCS3_KO_MACROPHAGE_DN</t>
  </si>
  <si>
    <t>GSE13484_UNSTIM_VS_12H_YF17D_VACCINE_STIM_PBMC_UP</t>
  </si>
  <si>
    <t>GSE3982_CTRL_VS_IGE_STIM_MAST_CELL_UP</t>
  </si>
  <si>
    <t>GSE9037_CTRL_VS_LPS_1H_STIM_BMDM_UP</t>
  </si>
  <si>
    <t>GSE3982_MAST_CELL_VS_CENT_MEMORY_CD4_TCELL_DN</t>
  </si>
  <si>
    <t>GSE45365_CD8A_DC_VS_CD11B_DC_IFNAR_KO_DN</t>
  </si>
  <si>
    <t>GSE9006_HEALTHY_VS_TYPE_1_DIABETES_PBMC_4MONTH_POST_DX_UP</t>
  </si>
  <si>
    <t>GSE22601_IMMATURE_CD4_SINGLE_POSITIVE_VS_CD8_SINGLE_POSITIVE_THYMOCYTE_UP</t>
  </si>
  <si>
    <t>GSE8921_UNSTIM_0H_VS_TLR1_2_STIM_MONOCYTE_24H_DN</t>
  </si>
  <si>
    <t>GSE15139_GMCSF_TREATED_VS_UNTREATED_NEUTROPHILS_DN</t>
  </si>
  <si>
    <t>GSE46606_IRF4HIGH_VS_IRF4MID_CD40L_IL2_IL5_DAY1_STIMULATED_BCELL_UP</t>
  </si>
  <si>
    <t>GSE29618_LAIV_VS_TIV_FLU_VACCINE_DAY7_MDC_UP</t>
  </si>
  <si>
    <t>GSE21033_CTRL_VS_POLYIC_STIM_DC_24H_UP</t>
  </si>
  <si>
    <t>GSE17186_CD21LOW_VS_CD21HIGH_TRANSITIONAL_BCELL_CORD_BLOOD_DN</t>
  </si>
  <si>
    <t>GSE22611_UNSTIM_VS_2H_MDP_STIM_NOD2_TRANSDUCED_HEK293T_CELL_UP</t>
  </si>
  <si>
    <t>GSE13547_CTRL_VS_ANTI_IGM_STIM_BCELL_2H_DN</t>
  </si>
  <si>
    <t>GSE339_CD4POS_VS_CD8POS_DC_DN</t>
  </si>
  <si>
    <t>GSE17186_NAIVE_VS_CD21HIGH_TRANSITIONAL_BCELL_CORD_BLOOD_UP</t>
  </si>
  <si>
    <t>GSE41867_DAY6_VS_DAY8_LCMV_CLONE13_EFFECTOR_CD8_TCELL_DN</t>
  </si>
  <si>
    <t>GSE46606_DAY1_VS_DAY3_CD40L_IL2_IL5_STIMULATED_IRF4HIGH_BCELL_UP</t>
  </si>
  <si>
    <t>GSE5463_CTRL_VS_DEXAMETHASONE_TREATED_THYMOCYTE_DN</t>
  </si>
  <si>
    <t>GSE17721_PAM3CSK4_VS_GADIQUIMOD_1H_BMDC_UP</t>
  </si>
  <si>
    <t>GSE11057_NAIVE_VS_MEMORY_CD4_TCELL_UP</t>
  </si>
  <si>
    <t>GSE21033_CTRL_VS_POLYIC_STIM_DC_6H_DN</t>
  </si>
  <si>
    <t>GSE22886_NAIVE_CD4_TCELL_VS_NEUTROPHIL_UP</t>
  </si>
  <si>
    <t>GSE31082_DN_VS_CD8_SP_THYMOCYTE_DN</t>
  </si>
  <si>
    <t>GSE37605_FOXP3_FUSION_GFP_VS_IRES_GFP_TREG_NOD_DN</t>
  </si>
  <si>
    <t>GSE43955_TH0_VS_TGFB_IL6_TH17_ACT_CD4_TCELL_4H_UP</t>
  </si>
  <si>
    <t>GSE6674_ANTI_IGM_VS_PL2_3_STIM_BCELL_DN</t>
  </si>
  <si>
    <t>GSE16522_ANTI_CD3CD28_STIM_VS_UNSTIM_NAIVE_CD8_TCELL_DN</t>
  </si>
  <si>
    <t>GSE3691_IFN_PRODUCING_KILLER_DC_VS_PLASMACYTOID_DC_SPLEEN_UP</t>
  </si>
  <si>
    <t>GSE21670_UNTREATED_VS_IL6_TREATED_STAT3_KO_CD4_TCELL_DN</t>
  </si>
  <si>
    <t>GSE25085_FETAL_BM_VS_ADULT_BM_SP4_THYMIC_IMPLANT_UP</t>
  </si>
  <si>
    <t>GSE13306_RA_VS_UNTREATED_TREG_UP</t>
  </si>
  <si>
    <t>GSE13547_WT_VS_ZFX_KO_BCELL_UP</t>
  </si>
  <si>
    <t>GSE21033_1H_VS_24H_POLYIC_STIM_DC_UP</t>
  </si>
  <si>
    <t>GSE30153_LUPUS_VS_HEALTHY_DONOR_BCELL_UP</t>
  </si>
  <si>
    <t>GSE14308_TH2_VS_TH1_DN</t>
  </si>
  <si>
    <t>GSE15930_NAIVE_VS_72H_IN_VITRO_STIM_TRICHOSTATINA_CD8_TCELL_UP</t>
  </si>
  <si>
    <t>GSE8921_UNSTIM_VS_TLR1_2_STIM_MONOCYTE_24H_UP</t>
  </si>
  <si>
    <t>GSE37301_COMMON_LYMPHOID_PROGENITOR_VS_RAG2_KO_NK_CELL_DN</t>
  </si>
  <si>
    <t>GSE6674_PL2_3_VS_ANTI_IGM_AND_CPG_STIM_BCELL_DN</t>
  </si>
  <si>
    <t>GSE1432_6H_VS_24H_IFNG_MICROGLIA_UP</t>
  </si>
  <si>
    <t>GSE339_EX_VIVO_VS_IN_CULTURE_CD4POS_DC_DN</t>
  </si>
  <si>
    <t>GSE27896_HDAC6_KO_VS_WT_TREG_UP</t>
  </si>
  <si>
    <t>GSE14415_NATURAL_TREG_VS_FOXP3_KO_NATURAL_TREG_UP</t>
  </si>
  <si>
    <t>GSE24142_DN2_VS_DN3_THYMOCYTE_DN</t>
  </si>
  <si>
    <t>GSE31082_DP_VS_CD4_SP_THYMOCYTE_DN</t>
  </si>
  <si>
    <t>GSE27859_DC_VS_CD11C_INT_F480_HI_MACROPHAGE_UP</t>
  </si>
  <si>
    <t>CD8_EXHAUSTED_DN_MU</t>
  </si>
  <si>
    <t>GSE5542_UNTREATED_VS_IFNG_TREATED_EPITHELIAL_CELLS_6H_UP</t>
  </si>
  <si>
    <t>GSE1448_ANTI_VALPHA2_VS_VBETA5_DP_THYMOCYTE_UP</t>
  </si>
  <si>
    <t>GSE17721_POLYIC_VS_CPG_1H_BMDC_UP</t>
  </si>
  <si>
    <t>GSE32423_MEMORY_VS_NAIVE_CD8_TCELL_IL7_IL4_DN</t>
  </si>
  <si>
    <t>GSE32423_CTRL_VS_IL7_IL4_MEMORY_CD8_TCELL_UP</t>
  </si>
  <si>
    <t>GSE36476_CTRL_VS_TSST_ACT_40H_MEMORY_CD4_TCELL_YOUNG_UP</t>
  </si>
  <si>
    <t>GSE14415_ACT_VS_CTRL_NATURAL_TREG_DN</t>
  </si>
  <si>
    <t>GSE27786_CD4_TCELL_VS_NKCELL_UP</t>
  </si>
  <si>
    <t>GSE360_L_DONOVANI_VS_L_MAJOR_MAC_UP</t>
  </si>
  <si>
    <t>GSE25088_CTRL_VS_IL4_AND_ROSIGLITAZONE_STIM_STAT6_KO_MACROPHAGE_UP</t>
  </si>
  <si>
    <t>GSE360_CTRL_VS_B_MALAYI_HIGH_DOSE_MAC_DN</t>
  </si>
  <si>
    <t>GSE16450_IMMATURE_VS_MATURE_NEURON_CELL_LINE_12H_IFNA_STIM_DN</t>
  </si>
  <si>
    <t>GSE23925_LIGHT_ZONE_VS_NAIVE_BCELL_DN</t>
  </si>
  <si>
    <t>GSE28237_FOLLICULAR_VS_EARLY_GC_BCELL_UP</t>
  </si>
  <si>
    <t>GSE26488_WT_VS_VP16_TRANSGENIC_HDAC7_KO_DOUBLE_POSITIVE_THYMOCYTE_DN</t>
  </si>
  <si>
    <t>GSE45739_NRAS_KO_VS_WT_ACD3_ACD28_STIM_CD4_TCELL_DN</t>
  </si>
  <si>
    <t>GSE12845_IGD_POS_BLOOD_VS_DARKZONE_GC_TONSIL_BCELL_DN</t>
  </si>
  <si>
    <t>GSE15330_WT_VS_IKAROS_KO_MEGAKARYOCYTE_ERYTHROID_PROGENITOR_DN</t>
  </si>
  <si>
    <t>GSE21670_STAT3_KO_VS_WT_CD4_TCELL_TGFB_IL6_TREATED_DN</t>
  </si>
  <si>
    <t>GSE43863_NAIVE_VS_MEMORY_LY6C_INT_CXCR5POS_CD4_TCELL_D150_LCMV_UP</t>
  </si>
  <si>
    <t>GSE14769_UNSTIM_VS_360MIN_LPS_BMDM_DN</t>
  </si>
  <si>
    <t>GSE29618_BCELL_VS_MONOCYTE_UP</t>
  </si>
  <si>
    <t>GSE28737_WT_VS_BCL6_KO_MARGINAL_ZONE_BCELL_DN</t>
  </si>
  <si>
    <t>GSE15735_CTRL_VS_HDAC_INHIBITOR_TREATED_CD4_TCELL_12H_DN</t>
  </si>
  <si>
    <t>GSE7568_CTRL_VS_24H_TGFB_TREATED_MACROPHAGES_WITH_IL4_AND_DEXAMETHASONE_UP</t>
  </si>
  <si>
    <t>GSE25088_IL4_VS_IL4_AND_ROSIGLITAZONE_STIM_MACROPHAGE_DAY10_UP</t>
  </si>
  <si>
    <t>GSE34515_CD16_NEG_MONOCYTE_VS_DC_UP</t>
  </si>
  <si>
    <t>GSE40666_NAIVE_VS_EFFECTOR_CD8_TCELL_UP</t>
  </si>
  <si>
    <t>GSE10856_CTRL_VS_TNFRSF6B_IN_MACROPHAGE_UP</t>
  </si>
  <si>
    <t>GSE34156_NOD2_LIGAND_VS_NOD2_AND_TLR1_TLR2_LIGAND_24H_TREATED_MONOCYTE_DN</t>
  </si>
  <si>
    <t>GSE13493_CD4INTCD8POS_VS_CD8POS_THYMOCYTE_UP</t>
  </si>
  <si>
    <t>GSE22886_NAIVE_CD4_TCELL_VS_48H_ACT_TH2_UP</t>
  </si>
  <si>
    <t>GSE18893_TCONV_VS_TREG_24H_TNF_STIM_DN</t>
  </si>
  <si>
    <t>GSE25677_R848_VS_MPL_AND_R848_STIM_BCELL_DN</t>
  </si>
  <si>
    <t>GSE17721_POLYIC_VS_CPG_6H_BMDC_UP</t>
  </si>
  <si>
    <t>GSE22443_NAIVE_VS_ACT_AND_IL12_TREATED_CD8_TCELL_UP</t>
  </si>
  <si>
    <t>GSE17721_12H_VS_24H_LPS_BMDC_UP</t>
  </si>
  <si>
    <t>GSE22886_NAIVE_CD8_TCELL_VS_NKCELL_DN</t>
  </si>
  <si>
    <t>GSE17186_MEMORY_VS_NAIVE_BCELL_UP</t>
  </si>
  <si>
    <t>GSE40274_LEF1_VS_FOXP3_AND_LEF1_TRANSDUCED_ACTIVATED_CD4_TCELL_DN</t>
  </si>
  <si>
    <t>GSE4984_LPS_VS_VEHICLE_CTRL_TREATED_DC_UP</t>
  </si>
  <si>
    <t>GSE6674_ANTI_IGM_VS_CPG_STIM_BCELL_DN</t>
  </si>
  <si>
    <t>GSE13306_LAMINA_PROPRIA_VS_SPLEEN_TREG_UP</t>
  </si>
  <si>
    <t>GSE37416_12H_VS_48H_F_TULARENSIS_LVS_NEUTROPHIL_UP</t>
  </si>
  <si>
    <t>GSE17974_0H_VS_24H_IN_VITRO_ACT_CD4_TCELL_UP</t>
  </si>
  <si>
    <t>GSE15624_3H_VS_6H_HALOFUGINONE_TREATED_CD4_TCELL_DN</t>
  </si>
  <si>
    <t>GSE39820_CTRL_VS_IL1B_IL6_IL23A_CD4_TCELL_UP</t>
  </si>
  <si>
    <t>GSE4984_UNTREATED_VS_VEHICLE_CTRL_TREATED_DC_UP</t>
  </si>
  <si>
    <t>GSE18281_SUBCAPSULAR_VS_CENTRAL_CORTICAL_REGION_OF_THYMUS_UP</t>
  </si>
  <si>
    <t>GSE41867_NAIVE_VS_DAY15_LCMV_CONE13_EFFECTOR_CD8_TCELL_DN</t>
  </si>
  <si>
    <t>GSE11057_NAIVE_VS_CENT_MEMORY_CD4_TCELL_UP</t>
  </si>
  <si>
    <t>GSE3982_EFF_MEMORY_CD4_TCELL_VS_TH2_UP</t>
  </si>
  <si>
    <t>GSE1112_OT1_CD8AB_VS_HY_CD8AA_THYMOCYTE_RTOC_CULTURE_DN</t>
  </si>
  <si>
    <t>GSE17721_PAM3CSK4_VS_GADIQUIMOD_8H_BMDC_DN</t>
  </si>
  <si>
    <t>GSE17721_0.5H_VS_24H_GARDIQUIMOD_BMDC_DN</t>
  </si>
  <si>
    <t>GSE29618_PRE_VS_DAY7_POST_LAIV_FLU_VACCINE_PDC_DN</t>
  </si>
  <si>
    <t>GSE1791_CTRL_VS_NEUROMEDINU_IN_T_CELL_LINE_6H_DN</t>
  </si>
  <si>
    <t>GSE10273_HIGH_VS_LOW_IL7_TREATED_IRF4_8_NULL_PRE_BCELL_DN</t>
  </si>
  <si>
    <t>GSE15271_CXCR4_POS_VS_NEG_GC_BCELL_UP</t>
  </si>
  <si>
    <t>GSE37301_GRANULOCYTE_MONOCYTE_PROGENITOR_VS_RAG2_KO_NK_CELL_DN</t>
  </si>
  <si>
    <t>GSE39110_UNTREATED_VS_IL2_TREATED_CD8_TCELL_DAY6_POST_IMMUNIZATION_DN</t>
  </si>
  <si>
    <t>GSE17721_LPS_VS_CPG_24H_BMDC_DN</t>
  </si>
  <si>
    <t>GSE360_L_DONOVANI_VS_M_TUBERCULOSIS_MAC_UP</t>
  </si>
  <si>
    <t>GSE14415_INDUCED_TREG_VS_TCONV_DN</t>
  </si>
  <si>
    <t>T_NAIVE</t>
  </si>
  <si>
    <t>GSE45365_WT_VS_IFNAR_KO_CD8A_DC_MCMV_INFECTION_DN</t>
  </si>
  <si>
    <t>GSE10325_LUPUS_CD4_TCELL_VS_LUPUS_MYELOID_UP</t>
  </si>
  <si>
    <t>GSE17721_POLYIC_VS_GARDIQUIMOD_16H_BMDC_DN</t>
  </si>
  <si>
    <t>GSE5960_TH1_VS_ANERGIC_TH1_UP</t>
  </si>
  <si>
    <t>GSE36009_UNSTIM_VS_LPS_STIM_DC_DN</t>
  </si>
  <si>
    <t>GSE14308_INDUCED_VS_NATURAL_TREG_DN</t>
  </si>
  <si>
    <t>GSE1925_CTRL_VS_24H_IFNG_STIM_IFNG_PRIMED_MACROPHAGE_DN</t>
  </si>
  <si>
    <t>GSE4984_GALECTIN1_VS_LPS_STIM_DC_UP</t>
  </si>
  <si>
    <t>GSE21927_SPLEEN_VS_TUMOR_MONOCYTE_BALBC_DN</t>
  </si>
  <si>
    <t>GSE37301_LYMPHOID_PRIMED_MPP_VS_RAG2_KO_NK_CELL_UP</t>
  </si>
  <si>
    <t>GSE43955_1H_VS_20H_ACT_CD4_TCELL_UP</t>
  </si>
  <si>
    <t>GSE17721_LPS_VS_GARDIQUIMOD_2H_BMDC_UP</t>
  </si>
  <si>
    <t>GSE36392_TYPE_2_MYELOID_VS_NEUTROPHIL_IL25_TREATED_LUNG_UP</t>
  </si>
  <si>
    <t>GSE7348_UNSTIM_VS_TOLERIZED_AND_LPS_STIM_MACROPHAGE_UP</t>
  </si>
  <si>
    <t>GSE22025_UNTREATED_VS_PROGESTERONE_TREATED_CD4_TCELL_DN</t>
  </si>
  <si>
    <t>GSE13522_CTRL_VS_T_CRUZI_Y_STRAIN_INF_SKIN_BALBC_MOUSE_DN</t>
  </si>
  <si>
    <t>GSE3982_EOSINOPHIL_VS_MAC_UP</t>
  </si>
  <si>
    <t>GSE29618_LAIV_VS_TIV_FLU_VACCINE_DAY7_BCELL_DN</t>
  </si>
  <si>
    <t>GSE3920_IFNB_VS_IFNG_TREATED_ENDOTHELIAL_CELL_DN</t>
  </si>
  <si>
    <t>Unc119b</t>
  </si>
  <si>
    <t>Hbb-bs</t>
  </si>
  <si>
    <t>Gzmk</t>
  </si>
  <si>
    <t>S100a6</t>
  </si>
  <si>
    <t>Ly6a</t>
  </si>
  <si>
    <t>Trafd1</t>
  </si>
  <si>
    <t>Nkg7</t>
  </si>
  <si>
    <t>Ly6c2</t>
  </si>
  <si>
    <t>Lrp10</t>
  </si>
  <si>
    <t>Bnip2</t>
  </si>
  <si>
    <t>Rnh1</t>
  </si>
  <si>
    <t>BC031181</t>
  </si>
  <si>
    <t>Prr13</t>
  </si>
  <si>
    <t>Ifi27l2a</t>
  </si>
  <si>
    <t>AW112010</t>
  </si>
  <si>
    <t>Pld3</t>
  </si>
  <si>
    <t>Phf11b</t>
  </si>
  <si>
    <t>Cd8a</t>
  </si>
  <si>
    <t>S100a4</t>
  </si>
  <si>
    <t>Epsti1</t>
  </si>
  <si>
    <t>Psmb10</t>
  </si>
  <si>
    <t>Zbp1</t>
  </si>
  <si>
    <t>Ms4a4b</t>
  </si>
  <si>
    <t>Ctsw</t>
  </si>
  <si>
    <t>Gnb2</t>
  </si>
  <si>
    <t>Reep5</t>
  </si>
  <si>
    <t>Ptprcap</t>
  </si>
  <si>
    <t>Ccdc12</t>
  </si>
  <si>
    <t>Polr1d</t>
  </si>
  <si>
    <t>Rac2</t>
  </si>
  <si>
    <t>Lsp1</t>
  </si>
  <si>
    <t>Selplg</t>
  </si>
  <si>
    <t>Fxyd5</t>
  </si>
  <si>
    <t>Ms4a6b</t>
  </si>
  <si>
    <t>Psmb9</t>
  </si>
  <si>
    <t>Psmb3</t>
  </si>
  <si>
    <t>H2-T22</t>
  </si>
  <si>
    <t>Cd8b1</t>
  </si>
  <si>
    <t>Gm8369</t>
  </si>
  <si>
    <t>1810037I17Rik</t>
  </si>
  <si>
    <t>Cxcr6</t>
  </si>
  <si>
    <t>Shisa5</t>
  </si>
  <si>
    <t>Sh3bgrl3</t>
  </si>
  <si>
    <t>Myl12a</t>
  </si>
  <si>
    <t>Cd53</t>
  </si>
  <si>
    <t>H2-K1</t>
  </si>
  <si>
    <t>Cd52</t>
  </si>
  <si>
    <t>Laptm5</t>
  </si>
  <si>
    <t>Rps20</t>
  </si>
  <si>
    <t>Rpl35a</t>
  </si>
  <si>
    <t>Rps21</t>
  </si>
  <si>
    <t>Rps27</t>
  </si>
  <si>
    <t>Ddx5</t>
  </si>
  <si>
    <t>Rps26</t>
  </si>
  <si>
    <t>Rps28</t>
  </si>
  <si>
    <t>Rpl36a</t>
  </si>
  <si>
    <t>Hnrnpa3</t>
  </si>
  <si>
    <t>Son</t>
  </si>
  <si>
    <t>Morf4l1</t>
  </si>
  <si>
    <t>Srsf5</t>
  </si>
  <si>
    <t>Arl4c</t>
  </si>
  <si>
    <t>Ablim1</t>
  </si>
  <si>
    <t>Luc7l2</t>
  </si>
  <si>
    <t>Srrm2</t>
  </si>
  <si>
    <t>Zfp266</t>
  </si>
  <si>
    <t>Gm10076</t>
  </si>
  <si>
    <t>Set</t>
  </si>
  <si>
    <t>Rpl35</t>
  </si>
  <si>
    <t>Rapgef6</t>
  </si>
  <si>
    <t>Actr2</t>
  </si>
  <si>
    <t>Ncl</t>
  </si>
  <si>
    <t>Myh9</t>
  </si>
  <si>
    <t>Zc3h7a</t>
  </si>
  <si>
    <t>Luc7l3</t>
  </si>
  <si>
    <t>Matr3</t>
  </si>
  <si>
    <t>Thrap3</t>
  </si>
  <si>
    <t>Nipbl</t>
  </si>
  <si>
    <t>Ahnak</t>
  </si>
  <si>
    <t>Akap13</t>
  </si>
  <si>
    <t>Samd9l</t>
  </si>
  <si>
    <t>Rps29</t>
  </si>
  <si>
    <t>Hnrnpl</t>
  </si>
  <si>
    <t>Uba52</t>
  </si>
  <si>
    <t>Senp6</t>
  </si>
  <si>
    <t>Srsf10</t>
  </si>
  <si>
    <t>Rcsd1</t>
  </si>
  <si>
    <t>Chd3</t>
  </si>
  <si>
    <t>Nsd3</t>
  </si>
  <si>
    <t>Pak2</t>
  </si>
  <si>
    <t>Fnbp1</t>
  </si>
  <si>
    <t>Sesn3</t>
  </si>
  <si>
    <t>Abcf1</t>
  </si>
  <si>
    <t>Msi2</t>
  </si>
  <si>
    <t>Chd2</t>
  </si>
  <si>
    <t>Skil</t>
  </si>
  <si>
    <t>Bclaf1</t>
  </si>
  <si>
    <t>Numa1</t>
  </si>
  <si>
    <t>Chd4</t>
  </si>
  <si>
    <t>Rab8b</t>
  </si>
  <si>
    <t>Ets1</t>
  </si>
  <si>
    <t>Nucks1</t>
  </si>
  <si>
    <t>Smc1a</t>
  </si>
  <si>
    <t>Gstp1</t>
  </si>
  <si>
    <t>Ptprc</t>
  </si>
  <si>
    <t>Prrc2c</t>
  </si>
  <si>
    <t>Hnrnpul2</t>
  </si>
  <si>
    <t>Arglu1</t>
  </si>
  <si>
    <t>Eif4g2</t>
  </si>
  <si>
    <t>Neurl3</t>
  </si>
  <si>
    <t>Lnpep</t>
  </si>
  <si>
    <t>Brd1</t>
  </si>
  <si>
    <t>Zcchc7</t>
  </si>
  <si>
    <t>Etfdh</t>
  </si>
  <si>
    <t>Scaf11</t>
  </si>
  <si>
    <t>Tab2</t>
  </si>
  <si>
    <t>Mycbp2</t>
  </si>
  <si>
    <t>Zcchc11</t>
  </si>
  <si>
    <t>Foxp1</t>
  </si>
  <si>
    <t>Klf2</t>
  </si>
  <si>
    <t>Kmt2a</t>
  </si>
  <si>
    <t>Wapl</t>
  </si>
  <si>
    <t>Hnrnpu</t>
  </si>
  <si>
    <t>Baz1b</t>
  </si>
  <si>
    <t>Zfp148</t>
  </si>
  <si>
    <t>Cblb</t>
  </si>
  <si>
    <t>Atrx</t>
  </si>
  <si>
    <t>Eif4g1</t>
  </si>
  <si>
    <t>Ascc3</t>
  </si>
  <si>
    <t>Rsf1</t>
  </si>
  <si>
    <t>Nsd1</t>
  </si>
  <si>
    <t>Sp3</t>
  </si>
  <si>
    <t>Mphosph10</t>
  </si>
  <si>
    <t>Ikzf2</t>
  </si>
  <si>
    <t>Emsy</t>
  </si>
  <si>
    <t>Ythdc1</t>
  </si>
  <si>
    <t>Flii</t>
  </si>
  <si>
    <t>Stk10</t>
  </si>
  <si>
    <t>Fubp1</t>
  </si>
  <si>
    <t>Rbpj</t>
  </si>
  <si>
    <t>Cdk13</t>
  </si>
  <si>
    <t>Sptan1</t>
  </si>
  <si>
    <t>Kpna4</t>
  </si>
  <si>
    <t>Kcnq1ot1</t>
  </si>
  <si>
    <t>Ash1l</t>
  </si>
  <si>
    <t>Ipcef1</t>
  </si>
  <si>
    <t>Pik3ip1</t>
  </si>
  <si>
    <t>Zeb1</t>
  </si>
  <si>
    <t>Gspt1</t>
  </si>
  <si>
    <t>Cep350</t>
  </si>
  <si>
    <t>4932438A13Rik</t>
  </si>
  <si>
    <t>Strn3</t>
  </si>
  <si>
    <t>Dyrk1a</t>
  </si>
  <si>
    <t>Rbl2</t>
  </si>
  <si>
    <t>Ccdc82</t>
  </si>
  <si>
    <t>Abi1</t>
  </si>
  <si>
    <t>Rasgrp1</t>
  </si>
  <si>
    <t>Ddx42</t>
  </si>
  <si>
    <t>Tlk1</t>
  </si>
  <si>
    <t>Tnks2</t>
  </si>
  <si>
    <t>Arfgef1</t>
  </si>
  <si>
    <t>Pik3r1</t>
  </si>
  <si>
    <t>Eml4</t>
  </si>
  <si>
    <t>Add3</t>
  </si>
  <si>
    <t>Tbl1x</t>
  </si>
  <si>
    <t>Cdkn1b</t>
  </si>
  <si>
    <t>mt-Nd5</t>
  </si>
  <si>
    <t>Macf1</t>
  </si>
  <si>
    <t>Hp1bp3</t>
  </si>
  <si>
    <t>Stag2</t>
  </si>
  <si>
    <t>Ccr7</t>
  </si>
  <si>
    <t>Erap1</t>
  </si>
  <si>
    <t>Ddx21</t>
  </si>
  <si>
    <t>Rflnb</t>
  </si>
  <si>
    <t>Vps13a</t>
  </si>
  <si>
    <t>Smarca2</t>
  </si>
  <si>
    <t>Akap9</t>
  </si>
  <si>
    <t>Crtc3</t>
  </si>
  <si>
    <t>Setd2</t>
  </si>
  <si>
    <t>Kif2a</t>
  </si>
  <si>
    <t>Setx</t>
  </si>
  <si>
    <t>Mef2a</t>
  </si>
  <si>
    <t>Jmjd1c</t>
  </si>
  <si>
    <t>Aff4</t>
  </si>
  <si>
    <t>Tcf7</t>
  </si>
  <si>
    <t>Taf1</t>
  </si>
  <si>
    <t>Gnl3</t>
  </si>
  <si>
    <t>Cwf19l2</t>
  </si>
  <si>
    <t>Usp34</t>
  </si>
  <si>
    <t>Trim44</t>
  </si>
  <si>
    <t>Hltf</t>
  </si>
  <si>
    <t>Sptbn1</t>
  </si>
  <si>
    <t>Kbtbd11</t>
  </si>
  <si>
    <t>Susd6</t>
  </si>
  <si>
    <t>Tet2</t>
  </si>
  <si>
    <t>Top2b</t>
  </si>
  <si>
    <t>Tspan32</t>
  </si>
  <si>
    <t>Erbin</t>
  </si>
  <si>
    <t>Pcm1</t>
  </si>
  <si>
    <t>Zfp830</t>
  </si>
  <si>
    <t>Mga</t>
  </si>
  <si>
    <t>Pecam1</t>
  </si>
  <si>
    <t>Zkscan3</t>
  </si>
  <si>
    <t>Gm20186</t>
  </si>
  <si>
    <t>Rbm26</t>
  </si>
  <si>
    <t>Pcgf5</t>
  </si>
  <si>
    <t>Parp1</t>
  </si>
  <si>
    <t>Hist1h1e</t>
  </si>
  <si>
    <t>Usp9x</t>
  </si>
  <si>
    <t>Satb1</t>
  </si>
  <si>
    <t>Cmah</t>
  </si>
  <si>
    <t>Pdxdc1</t>
  </si>
  <si>
    <t>Pdk1</t>
  </si>
  <si>
    <t>Selenop</t>
  </si>
  <si>
    <t>Il7r</t>
  </si>
  <si>
    <t>Msh2</t>
  </si>
  <si>
    <t>Lef1</t>
  </si>
  <si>
    <t>Sh3bp5</t>
  </si>
  <si>
    <t>Gm4070</t>
  </si>
  <si>
    <t>mt-Nd4l</t>
  </si>
  <si>
    <t>Sell</t>
  </si>
  <si>
    <t>Gm42418</t>
  </si>
  <si>
    <t>Tyrobp</t>
  </si>
  <si>
    <t>mt-Atp8</t>
  </si>
  <si>
    <t>Apol7e</t>
  </si>
  <si>
    <t>Fam13b</t>
  </si>
  <si>
    <t>Dapl1</t>
  </si>
  <si>
    <t>Hist1h4d</t>
  </si>
  <si>
    <t>Trgv2</t>
  </si>
  <si>
    <t>Filip1l</t>
  </si>
  <si>
    <t>Lrpprc</t>
  </si>
  <si>
    <t>AY036118</t>
  </si>
  <si>
    <t>Actg1 / Ccl5 / Gbp2 / Gbp4 / Gbp6 / H2-Q7 / Rpl13a</t>
  </si>
  <si>
    <t>Ccl5 / Cd8a / Gbp4 / Il10rb / Mx1 / Oas3 / Pycard / Samhd1 / Spn / Zbp1</t>
  </si>
  <si>
    <t>Itgb7 / Selplg / Spn</t>
  </si>
  <si>
    <t>Ccl5 / Gbp2 / Gbp6 / Gzma / H2-T23 / Hba-a1 / Hba-a2 / Pla2g16 / Plac8 / Pycard / Rpl13a / Spn</t>
  </si>
  <si>
    <t>H2-T23 / Tap1</t>
  </si>
  <si>
    <t>Batf / Gbp2 / Gbp6</t>
  </si>
  <si>
    <t>H2-Q7 / H2-T23 / Tap1 / Tapbp</t>
  </si>
  <si>
    <t>H2-T23 / Runx3</t>
  </si>
  <si>
    <t>Tap1 / Tapbp</t>
  </si>
  <si>
    <t>Ccl5 / H2-T23 / Pycard / Spn</t>
  </si>
  <si>
    <t>Gbp2 / Gbp6 / Igtp</t>
  </si>
  <si>
    <t>Gbp2 / Gbp6</t>
  </si>
  <si>
    <t>Anxa6 / Crip1 / Gzmb / Ifi27l2a / Pycard / Runx3 / Slc9a3r1 / Spn</t>
  </si>
  <si>
    <t>H2-Q7 / H2-T23</t>
  </si>
  <si>
    <t>Batf / Spn</t>
  </si>
  <si>
    <t>Hba-a1 / Hbb-bt</t>
  </si>
  <si>
    <t>Samhd1 / Zbp1</t>
  </si>
  <si>
    <t>Batf / Cd8a / Dbnl / Gzmb / H2-Q7 / H2-T23 / Pou2f2 / Pycard / Spn / Tap1</t>
  </si>
  <si>
    <t>Gbp2 / Gbp6 / H2-T23</t>
  </si>
  <si>
    <t>Cd8a / Gzmb / H2-Q7 / H2-T23 / Spn</t>
  </si>
  <si>
    <t>Gzma / Oas3</t>
  </si>
  <si>
    <t>Ccl5 / Gbp2 / Gbp6 / Pycard</t>
  </si>
  <si>
    <t>Lgals1 / Pou2f2</t>
  </si>
  <si>
    <t>Gbp4 / Pycard</t>
  </si>
  <si>
    <t>H2-T23 / Pycard / Samhd1 / Spn / Tap1 / Trafd1</t>
  </si>
  <si>
    <t>Anxa6 / Ccl5 / Hba-a1 / Hbb-bt / Pycard / S100a10 / Samhd1</t>
  </si>
  <si>
    <t>Lgals1 / Spn</t>
  </si>
  <si>
    <t>H2-T23 / Pycard / Spn</t>
  </si>
  <si>
    <t>Gzma / Gzmb</t>
  </si>
  <si>
    <t>H2-T23 / Pou2f2</t>
  </si>
  <si>
    <t>Hba-a1 / Hba-a2</t>
  </si>
  <si>
    <t>Batf / Pycard</t>
  </si>
  <si>
    <t>Dbnl / Rac2</t>
  </si>
  <si>
    <t>Ccl5 / Rpl13a</t>
  </si>
  <si>
    <t>Gbp2 / Gbp6 / H2-T23 / Plac8 / Pycard / Spn</t>
  </si>
  <si>
    <t>Pycard / Runx3 / Spn</t>
  </si>
  <si>
    <t>Anxa6 / Id2 / Pla2g16 / Runx3</t>
  </si>
  <si>
    <t>Id2 / Pla2g16</t>
  </si>
  <si>
    <t>Batf / Gbp2 / Gbp6 / Spn</t>
  </si>
  <si>
    <t>Ccl5 / Gbp4 / Pycard / Spn</t>
  </si>
  <si>
    <t>H2-T23 / Samhd1 / Tap1 / Trafd1</t>
  </si>
  <si>
    <t>Ccl5 / Lgals1 / Oas3</t>
  </si>
  <si>
    <t>Pycard / S100a13</t>
  </si>
  <si>
    <t>H2-T23 / Samhd1 / Spn / Tap1 / Trafd1</t>
  </si>
  <si>
    <t>Ccl5 / Oas3</t>
  </si>
  <si>
    <t>Actg1 / Dbnl / Id2 / Itgb7 / Rac2 / Runx3 / S100a10 / S100a13 / Slc9a3r1</t>
  </si>
  <si>
    <t>Gzma / Id2</t>
  </si>
  <si>
    <t>Actg1 / Ccl5 / Gbp2 / Gbp4 / Gbp6 / Gzmb / H2-Q7 / H2-T23 / Mx1 / Oas3 / Pycard / Rpl13a / Samhd1 / Tap1 / Trafd1 / Zbp1</t>
  </si>
  <si>
    <t>Id2 / Runx3</t>
  </si>
  <si>
    <t>Id2 / Pou2f2 / Runx3</t>
  </si>
  <si>
    <t>Id2 / Runx3 / Spn</t>
  </si>
  <si>
    <t>Ccl5 / Lgals1 / Oas3 / Zbp1</t>
  </si>
  <si>
    <t>Gmfg</t>
  </si>
  <si>
    <t>Rnf138</t>
  </si>
  <si>
    <t>Samhd1</t>
  </si>
  <si>
    <t>Gbp4</t>
  </si>
  <si>
    <t>Pycard / Runx3</t>
  </si>
  <si>
    <t>Hba-a1 / Hbb-bt / S100a10</t>
  </si>
  <si>
    <t>Ccl5 / Itgb7</t>
  </si>
  <si>
    <t>Ccl5 / S100a10 / Samhd1</t>
  </si>
  <si>
    <t>Ccl5 / Id2</t>
  </si>
  <si>
    <t>Batf / Pou2f2</t>
  </si>
  <si>
    <t>Batf / Samhd1</t>
  </si>
  <si>
    <t>H2-T23 / Id2 / Runx3 / Samhd1 / Spn / Tap1 / Trafd1</t>
  </si>
  <si>
    <t>Runx3</t>
  </si>
  <si>
    <t>Aph1a</t>
  </si>
  <si>
    <t>Mdh1</t>
  </si>
  <si>
    <t>Dbnl / Id2 / Itgb7 / Rac2 / Runx3 / S100a10 / S100a13 / Slc9a3r1</t>
  </si>
  <si>
    <t>Ccl5 / Id2 / Runx3</t>
  </si>
  <si>
    <t>Itgb7 / Lgals1 / Rac2 / S100a10</t>
  </si>
  <si>
    <t>Aph1a / Id2</t>
  </si>
  <si>
    <t>Ccl5 / Gzma / Ifi27l2a / Pycard / Runx3 / Slc9a3r1</t>
  </si>
  <si>
    <t>H2-T23</t>
  </si>
  <si>
    <t>Rpl13a</t>
  </si>
  <si>
    <t>Actg1 / Gmfg / Pycard / Rac2 / S100a10 / Slc9a3r1</t>
  </si>
  <si>
    <t>Pycard / Runx3 / Slc9a3r1</t>
  </si>
  <si>
    <t>Tapbp</t>
  </si>
  <si>
    <t>Ccl5 / Gbp2 / Gbp6 / Lgals1 / Oas3 / Zbp1</t>
  </si>
  <si>
    <t>Pycard / Rac2</t>
  </si>
  <si>
    <t>Ccl5 / Gbp4 / Lgals1 / Oas3 / Pycard / Spn</t>
  </si>
  <si>
    <t>Ccl5 / H2-T23 / Pycard / Zbp1</t>
  </si>
  <si>
    <t>Ifi27l2a / Pycard</t>
  </si>
  <si>
    <t>Lgals1 / Rac2 / S100a10</t>
  </si>
  <si>
    <t>Gmfg / Pycard / S100a10</t>
  </si>
  <si>
    <t>Batf / Lgals1</t>
  </si>
  <si>
    <t>Hba-a1</t>
  </si>
  <si>
    <t>Oas3</t>
  </si>
  <si>
    <t>Actg1 / Batf / Ccl5 / Cd8a / Dbnl / Gbp2 / Gbp4 / Gbp6 / Gzmb / H2-Q7 / H2-T23 / Lgals1 / Mx1 / Oas3 / Pou2f2 / Pycard / Rac2 / Rpl13a / Samhd1 / Spn / Tap1 / Trafd1 / Zbp1</t>
  </si>
  <si>
    <t>Batf / Ccl5 / Id2</t>
  </si>
  <si>
    <t>Batf / Cd8a / Gzmb / H2-Q7 / H2-T23 / Pou2f2 / Rac2 / Spn / Tap1</t>
  </si>
  <si>
    <t>Itgb7 / S100a10</t>
  </si>
  <si>
    <t>Batf / Lgals1 / Pycard / Rac2 / Spn</t>
  </si>
  <si>
    <t>Actg1 / Anxa6 / Ccl5 / Dbnl / Hba-a1 / Hba-a2 / Id2 / Itgb7 / Lgals1 / Pou2f2 / Rac2 / Runx3 / S100a10 / Slc9a3r1</t>
  </si>
  <si>
    <t>Gmfg / Pycard</t>
  </si>
  <si>
    <t>Batf</t>
  </si>
  <si>
    <t>H2-T23 / Pycard / Zbp1</t>
  </si>
  <si>
    <t>Anxa6 / Runx3</t>
  </si>
  <si>
    <t>Gmfg / Pycard / Rac2 / S100a10</t>
  </si>
  <si>
    <t>Batf / H2-T23 / Pou2f2 / Samhd1</t>
  </si>
  <si>
    <t>Ccl5 / Itgb7 / Pycard / Spn</t>
  </si>
  <si>
    <t>H2-Q7 / H2-T23 / Pycard / Tap1 / Tapbp</t>
  </si>
  <si>
    <t>Crip1 / Pycard</t>
  </si>
  <si>
    <t>Runx3 / Spn</t>
  </si>
  <si>
    <t>Rnf138 / Samhd1</t>
  </si>
  <si>
    <t>Gmfg / Mx1 / Pycard</t>
  </si>
  <si>
    <t>Lgals1 / Runx3 / Spn</t>
  </si>
  <si>
    <t>Ccl5 / Il10rb / Pycard / Samhd1 / Zbp1</t>
  </si>
  <si>
    <t>Pycard / Spn</t>
  </si>
  <si>
    <t>Batf / Rnf138 / Samhd1</t>
  </si>
  <si>
    <t>Batf / Ccl5 / Cd8a / Gbp4 / Gzmb / H2-Q7 / H2-T23 / Il10rb / Lgals1 / Mx1 / Oas3 / Pou2f2 / Pycard / Rac2 / Samhd1 / Spn / Tap1 / Zbp1</t>
  </si>
  <si>
    <t>Gzmb / H2-Q7 / H2-T23</t>
  </si>
  <si>
    <t>Id2 / Pla2g16 / Runx3 / Slc9a3r1</t>
  </si>
  <si>
    <t>Ccl5 / Gbp4 / H2-Q7 / H2-T23 / Pycard / Rac2 / Spn / Tap1</t>
  </si>
  <si>
    <t>Ccl5 / Pycard / Slc9a3r1</t>
  </si>
  <si>
    <t>Actg1 / Gmfg / Pycard / Rac2 / S100a10</t>
  </si>
  <si>
    <t>Batf / Ccl5 / Cd8a / Id2 / Lgals1 / Pou2f2 / Runx3 / Spn</t>
  </si>
  <si>
    <t>Batf / Cd8a / Gzmb / H2-Q7 / H2-T23 / Pou2f2 / Spn / Tap1</t>
  </si>
  <si>
    <t>Crip1 / Pycard / Slc9a3r1</t>
  </si>
  <si>
    <t>Ccl5 / Dbnl / Rac2 / Slc9a3r1</t>
  </si>
  <si>
    <t>Ccl5 / Pycard / S100a10</t>
  </si>
  <si>
    <t>Batf / Ccl5 / Pycard / Rac2</t>
  </si>
  <si>
    <t>H2-Q7 / H2-T23 / Pycard / Spn</t>
  </si>
  <si>
    <t>Batf / Cd8a / Id2 / Lgals1 / Pou2f2 / Runx3 / Spn</t>
  </si>
  <si>
    <t>Ccl5 / Itgb7 / Selplg / Spn</t>
  </si>
  <si>
    <t>Actg1 / Batf / Ccl5 / Cd8a / Gbp2 / Gbp4 / Gbp6 / Gzmb / H2-Q7 / H2-T23 / Igtp / Il10rb / Mx1 / Oas3 / Plac8 / Pycard / Rpl13a / Samhd1 / Spn / Tap1 / Tapbp / Trafd1 / Zbp1</t>
  </si>
  <si>
    <t>Id2 / Pycard</t>
  </si>
  <si>
    <t>Id2 / Itgb7 / Runx3 / S100a10 / Slc9a3r1</t>
  </si>
  <si>
    <t>S100a13 / Slc9a3r1</t>
  </si>
  <si>
    <t>Ccl5 / Ifi27l2a / Pycard / S100a10</t>
  </si>
  <si>
    <t>Anxa6 / Pycard / Samhd1</t>
  </si>
  <si>
    <t>H2-T23 / Slc9a3r1</t>
  </si>
  <si>
    <t>Ccl5 / Plac8</t>
  </si>
  <si>
    <t>Itgb7 / S100a10 / Slc9a3r1 / Zdhhc18</t>
  </si>
  <si>
    <t>Batf / Cd8a / Gzmb / H2-Q7 / H2-T23 / Pou2f2 / Spn</t>
  </si>
  <si>
    <t>Ccl5 / Cd8a / Pycard / S100a13 / S100a4 / Slc9a3r1</t>
  </si>
  <si>
    <t>Ccl5 / Cd8a / Gbp4 / Ifi27l2a / Il10rb / Mx1 / Oas3 / Pycard / Samhd1 / Spn / Zbp1</t>
  </si>
  <si>
    <t>Ccl5 / Cd8a / Pycard / Runx3 / S100a13 / S100a4 / Slc9a3r1 / Zbp1</t>
  </si>
  <si>
    <t>Pycard / Slc9a3r1</t>
  </si>
  <si>
    <t>H2-T23 / Spn / Tap1</t>
  </si>
  <si>
    <t>Ccl5 / H2-T23 / Pycard / Rac2 / Slc9a3r1</t>
  </si>
  <si>
    <t>Batf / Ccl5 / Hba-a1 / Hba-a2 / Id2</t>
  </si>
  <si>
    <t>H2-Q7 / H2-T23 / Rac2 / Spn / Tap1</t>
  </si>
  <si>
    <t>Batf / Ccl5 / Gbp4 / H2-T23 / Pycard / Runx3 / S100a13 / Spn</t>
  </si>
  <si>
    <t>Anxa6 / Batf</t>
  </si>
  <si>
    <t>Actg1 / S100a10</t>
  </si>
  <si>
    <t>H2-Q7 / H2-T23 / Spn</t>
  </si>
  <si>
    <t>Cers4</t>
  </si>
  <si>
    <t>Batf / Ccl5 / Cd8a / Gbp2 / Gbp4 / Gbp6 / Gzma / H2-T23 / Hba-a1 / Hba-a2 / Ifi27l2a / Il10rb / Mx1 / Oas3 / Pla2g16 / Plac8 / Pycard / Rpl13a / Samhd1 / Spn / Zbp1</t>
  </si>
  <si>
    <t>Batf / Crip1 / Pycard / Rnf138 / Samhd1</t>
  </si>
  <si>
    <t>Itgb7</t>
  </si>
  <si>
    <t>Batf / Ccl5 / Cd8a / H2-T23 / Id2 / Lgals1 / Pou2f2 / Pycard / Rac2 / Runx3 / Selplg / Spn</t>
  </si>
  <si>
    <t>Actg1 / Anxa6 / Ccl5 / Dbnl / Id2 / Itgb7 / Rac2 / Rpl13a / Runx3 / S100a10 / S100a13 / Slc9a3r1</t>
  </si>
  <si>
    <t>Actg1 / Anxa6 / Aph1a / Batf / Ccl5 / Cd8a / Dbnl / H2-Q7 / H2-T23 / Hba-a1 / Hba-a2 / Id2 / Ifi27l2a / Itgb7 / Lgals1 / Phc2 / Pla2g16 / Plac8 / Pou2f2 / Rac2 / Rpl13a / Runx3 / S100a10 / S100a13 / Samhd1 / Slc9a3r1 / Spn</t>
  </si>
  <si>
    <t>Gmfg / Pycard / Slc9a3r1</t>
  </si>
  <si>
    <t>Batf / Ccl5 / Cd8a / Hba-a1 / Hba-a2 / Id2 / Lgals1 / Pou2f2 / Runx3 / Samhd1 / Spn</t>
  </si>
  <si>
    <t>Aph1a / Pycard</t>
  </si>
  <si>
    <t>Ccl5 / Dbnl / Id2 / Lgals1 / Rac2 / Runx3 / Slc9a3r1</t>
  </si>
  <si>
    <t>Gzma / Id2 / S100a10</t>
  </si>
  <si>
    <t>H2-Q7 / H2-T23 / Pycard / Rac2 / Samhd1 / Spn / Tap1 / Trafd1 / Zbp1</t>
  </si>
  <si>
    <t>Gzmb / H2-T23 / Tap1</t>
  </si>
  <si>
    <t>Gbp4 / Pycard / Slc9a3r1</t>
  </si>
  <si>
    <t>Dbnl / Id2 / Lgals1 / Rac2 / Runx3 / Slc9a3r1</t>
  </si>
  <si>
    <t>Ccl5 / S100a10</t>
  </si>
  <si>
    <t>H2-T23 / Pycard / Samhd1 / Tap1 / Trafd1 / Zbp1</t>
  </si>
  <si>
    <t>Ccl5 / Plac8 / Rac2</t>
  </si>
  <si>
    <t>Actg1 / Ccl5 / Gbp2 / Gbp4 / Gbp6 / H2-Q7 / Igtp / Il10rb / Pycard / Rnf138 / Rpl13a / Samhd1 / Zbp1</t>
  </si>
  <si>
    <t>Id2 / Lgals1</t>
  </si>
  <si>
    <t>Batf / Runx3 / Spn</t>
  </si>
  <si>
    <t>Ccl5 / H2-T23 / Pycard</t>
  </si>
  <si>
    <t>Crip1 / Id2</t>
  </si>
  <si>
    <t>Id2 / Runx3 / Slc9a3r1 / Spn</t>
  </si>
  <si>
    <t>Batf / Id2 / Lgals1 / Pou2f2</t>
  </si>
  <si>
    <t>Runx3 / Slc9a3r1</t>
  </si>
  <si>
    <t>Aph1a / Ccl5 / Cd8a / Il10rb / Itgb7 / Pycard / Rnf138 / Runx3 / Samhd1 / Slc9a3r1 / Spn / Zbp1</t>
  </si>
  <si>
    <t>Ccl5 / H2-T23 / Pycard / Rac2 / Spn</t>
  </si>
  <si>
    <t>Actg1 / Anxa6 / Aph1a / Batf / Ccl5 / Cd8a / Dbnl / H2-Q7 / H2-T23 / Hba-a1 / Hba-a2 / Id2 / Itgb7 / Lgals1 / Phc2 / Pla2g16 / Pou2f2 / Rac2 / Rpl13a / Runx3 / S100a10 / S100a13 / Samhd1 / Slc9a3r1 / Spn</t>
  </si>
  <si>
    <t>Ccl5 / Gbp4 / H2-T23 / Pycard</t>
  </si>
  <si>
    <t>Batf / Cd8a / Runx3 / Spn</t>
  </si>
  <si>
    <t>Gmfg / Pycard / Rpl13a</t>
  </si>
  <si>
    <t>Ccl5 / Gbp2 / Gbp6 / Pycard / Rpl13a</t>
  </si>
  <si>
    <t>Ccl5 / Cd8a / H2-Q7 / H2-T23 / Pycard / Rac2 / Runx3 / S100a13 / S100a4 / Slc9a3r1 / Zbp1</t>
  </si>
  <si>
    <t>Ccl5 / Id2 / Rac2 / Rpl13a / Runx3</t>
  </si>
  <si>
    <t>Gzmb / H2-Q7 / H2-T23 / Tap1</t>
  </si>
  <si>
    <t>Gmfg / Pycard / Rac2 / Rpl13a / S100a10</t>
  </si>
  <si>
    <t>Pycard / Samhd1 / Zbp1</t>
  </si>
  <si>
    <t>H2-T23 / Pycard</t>
  </si>
  <si>
    <t>Ccl5 / H2-T23 / Pycard / Rac2</t>
  </si>
  <si>
    <t>Batf / Ccl5 / Cd8a / H2-T23 / Id2 / Lgals1 / Pou2f2 / Pycard / Rac2 / Runx3 / Spn</t>
  </si>
  <si>
    <t>Id2 / Slc9a3r1</t>
  </si>
  <si>
    <t>Ccl5 / H2-T23 / Pou2f2 / Pycard / S100a13</t>
  </si>
  <si>
    <t>Hba-a1 / Hbb-bt / Mdh1</t>
  </si>
  <si>
    <t>S100a10 / Slc9a3r1</t>
  </si>
  <si>
    <t>Batf / Ccl5 / Cd8a / Gbp2 / Gbp4 / Gbp6 / Gzma / H2-Q7 / H2-T23 / Hba-a1 / Hba-a2 / Ifi27l2a / Il10rb / Lgals1 / Mx1 / Oas3 / Phc2 / Pla2g16 / Plac8 / Pycard / Rpl13a / Samhd1 / Spn / Zbp1</t>
  </si>
  <si>
    <t>Batf / Ccl5 / Cd8a / Hba-a1 / Hba-a2 / Id2 / Lgals1 / Pou2f2 / Runx3 / Spn</t>
  </si>
  <si>
    <t>Dbnl / Lgals1 / Rac2 / Runx3 / Slc9a3r1</t>
  </si>
  <si>
    <t>Hba-a1 / Hba-a2 / Id2</t>
  </si>
  <si>
    <t>S100a10 / S100a13 / Slc9a3r1</t>
  </si>
  <si>
    <t>Ccl5 / H2-T23 / Pou2f2 / Pycard / Rac2 / S100a13 / Slc9a3r1</t>
  </si>
  <si>
    <t>Gbp2 / Gbp4</t>
  </si>
  <si>
    <t>Ccl5 / Gzma / Ifi27l2a / Plac8 / Pycard / Runx3 / Slc9a3r1</t>
  </si>
  <si>
    <t>H2-Q7 / H2-T23 / Pycard</t>
  </si>
  <si>
    <t>Ccl5 / H2-T23 / Id2 / Plac8 / Pycard / Rac2 / S100a13 / Spn</t>
  </si>
  <si>
    <t>Id2 / Lgals1 / Pou2f2</t>
  </si>
  <si>
    <t>Ccl5 / H2-T23 / Id2 / Lgals1 / Pycard / Rac2 / Runx3 / Spn</t>
  </si>
  <si>
    <t>Ccl5 / Pycard / Rac2 / Spn</t>
  </si>
  <si>
    <t>Batf / Ccl5 / Cd8a / Gbp2 / Gbp4 / Gbp6 / H2-T23 / Il10rb / Mx1 / Oas3 / Plac8 / Pycard / Samhd1 / Spn / Zbp1</t>
  </si>
  <si>
    <t>Id2 / Runx3 / Slc9a3r1</t>
  </si>
  <si>
    <t>Batf / Ccl5 / Cd8a / H2-T23 / Lgals1 / Pycard / Rac2 / Runx3 / Spn</t>
  </si>
  <si>
    <t>Anxa6 / Ccl5 / Dbnl / Gmfg / Hba-a1 / Hbb-bt / Mx1 / Pycard / Rpl13a / S100a10 / Samhd1 / Tapbp</t>
  </si>
  <si>
    <t>Anxa6 / Ccl5 / Slc9a3r1</t>
  </si>
  <si>
    <t>Aph1a / Ccl5 / Ifi27l2a / Pycard / S100a10</t>
  </si>
  <si>
    <t>Ccl5 / Runx3</t>
  </si>
  <si>
    <t>Dbnl / Rac2 / Runx3</t>
  </si>
  <si>
    <t>Ccl5 / Id2 / S100a10</t>
  </si>
  <si>
    <t>Actg1 / Ccl5 / Dbnl / Pycard / Rac2 / S100a10</t>
  </si>
  <si>
    <t>Anxa6 / Ccl5</t>
  </si>
  <si>
    <t>Cd8a / Slc9a3r1</t>
  </si>
  <si>
    <t>Anxa6 / Ccl5 / Hba-a1 / Hba-a2 / Id2 / Plac8 / Rac2 / Rpl13a / Slc9a3r1</t>
  </si>
  <si>
    <t>Ccl5 / Gzma / Ifi27l2a / Oas3 / Pycard / S100a10</t>
  </si>
  <si>
    <t>Ccl5 / H2-T23 / Id2 / Plac8 / Pycard / Rac2 / Runx3 / S100a13 / Slc9a3r1 / Spn</t>
  </si>
  <si>
    <t>H2-Q7 / H2-T23 / Spn / Tap1</t>
  </si>
  <si>
    <t>Actg1 / Dbnl / Pycard</t>
  </si>
  <si>
    <t>Ccl5 / Rac2 / Slc9a3r1</t>
  </si>
  <si>
    <t>Ccl5 / H2-T23 / Pou2f2 / Pycard / Rac2 / S100a13</t>
  </si>
  <si>
    <t>Ccl5 / Dbnl / Lgals1 / Rac2 / Runx3 / Slc9a3r1</t>
  </si>
  <si>
    <t>Ccl5 / Gbp2 / Gbp4 / H2-T23 / Itgb7 / Pou2f2 / Pycard / S100a10 / S100a13 / Slc9a3r1 / Tap1 / Zdhhc18</t>
  </si>
  <si>
    <t>Rnf138 / Slc9a3r1</t>
  </si>
  <si>
    <t>Ccl5 / Gbp2 / Gbp4 / H2-T23 / Itgb7 / Pou2f2 / Pycard / S100a10 / S100a13 / Slc9a3r1 / Slco3a1 / Tap1 / Zdhhc18</t>
  </si>
  <si>
    <t>Anxa6 / Itgb7</t>
  </si>
  <si>
    <t>Anxa6 / Id2 / Rpl13a / Slc9a3r1</t>
  </si>
  <si>
    <t>Actg1 / Anxa6 / Ccl5 / Dbnl / Gmfg / Hba-a1 / Hbb-bt / Mx1 / Pycard / Rac2 / Rpl13a / S100a10 / Samhd1 / Slc9a3r1 / Tapbp</t>
  </si>
  <si>
    <t>Gzma / Id2 / Pycard / Slc9a3r1</t>
  </si>
  <si>
    <t>Batf / Lgals1 / Spn</t>
  </si>
  <si>
    <t>Ccl5 / H2-Q7 / H2-T23 / Id2 / Lgals1 / Pycard / Rac2 / Runx3 / Spn / Zbp1</t>
  </si>
  <si>
    <t>Id2 / Lgals1 / Plac8 / Runx3</t>
  </si>
  <si>
    <t>Actg1 / Anxa6 / Batf / Ccl5 / Cd8a / Dbnl / Hba-a1 / Hba-a2 / Id2 / Itgb7 / Lgals1 / Plac8 / Pou2f2 / Rac2 / Runx3 / S100a10 / S100a13 / Slc9a3r1 / Spn</t>
  </si>
  <si>
    <t>Gbp4 / Pycard / Rpl13a / Slc9a3r1</t>
  </si>
  <si>
    <t>Batf / Gzma / Rnf138 / Samhd1</t>
  </si>
  <si>
    <t>Ccl5 / H2-T23 / Pycard / Slc9a3r1</t>
  </si>
  <si>
    <t>Aph1a / Gzma / Gzmb / Gzmk / Ifi27l2a / Pycard</t>
  </si>
  <si>
    <t>Aph1a / Cers4 / Rpl13a / Tapbp</t>
  </si>
  <si>
    <t>Id2 / Lgals1 / Runx3</t>
  </si>
  <si>
    <t>Gbp4 / Rac2</t>
  </si>
  <si>
    <t>Ccl5 / Id2 / Lgals1</t>
  </si>
  <si>
    <t>Ccl5 / H2-T23 / Lgals1 / Pycard / Rac2 / Runx3 / Spn</t>
  </si>
  <si>
    <t>Anxa6 / Aph1a / Batf / Ccl5 / Cd8a / H2-T23 / Hba-a1 / Hba-a2 / Id2 / Lgals1 / Pla2g16 / Pou2f2 / Rpl13a / Runx3 / Slc9a3r1 / Spn</t>
  </si>
  <si>
    <t>Ccl5 / Rac2 / Rpl13a</t>
  </si>
  <si>
    <t>Ccl5 / Id2 / Lgals1 / S100a10</t>
  </si>
  <si>
    <t>Batf / Ccl5 / Id2 / Plac8 / Pou2f2 / Runx3 / Spn</t>
  </si>
  <si>
    <t>Anxa6 / Ccl5 / Slc9a3r1 / Slco3a1 / Tmc6</t>
  </si>
  <si>
    <t>Rac2 / Slc9a3r1</t>
  </si>
  <si>
    <t>Batf / Id2 / Spn</t>
  </si>
  <si>
    <t>Actg1 / Anxa6 / Batf / Ccl5 / Cd8a / Dbnl / Hba-a1 / Hba-a2 / Id2 / Itgb7 / Lgals1 / Plac8 / Pou2f2 / Rac2 / Runx3 / S100a10 / Slc9a3r1 / Spn</t>
  </si>
  <si>
    <t>Ccl5 / S100a10 / S100a13 / Slc9a3r1</t>
  </si>
  <si>
    <t>Gmfg / Lgals1 / Rpl13a</t>
  </si>
  <si>
    <t>Anxa6 / Aph1a / Batf / Ccl5 / Cd8a / Dbnl / H2-Q7 / H2-T23 / Hba-a1 / Hba-a2 / Id2 / Lgals1 / Phc2 / Pla2g16 / Pou2f2 / Rac2 / Rpl13a / Runx3 / Samhd1 / Slc9a3r1 / Spn</t>
  </si>
  <si>
    <t>H2-Q7 / H2-T23 / Rac2</t>
  </si>
  <si>
    <t>Anxa6 / Slc9a3r1</t>
  </si>
  <si>
    <t>Ccl5 / Id2 / Runx3 / S100a10</t>
  </si>
  <si>
    <t>Gmfg / Mx1 / Pycard / Rpl13a</t>
  </si>
  <si>
    <t>Gbp4 / Slc9a3r1</t>
  </si>
  <si>
    <t>Ccl5 / Rac2 / Rpl13a / Runx3</t>
  </si>
  <si>
    <t>Aph1a / Rpl13a / Tapbp</t>
  </si>
  <si>
    <t>Mx1 / Pycard</t>
  </si>
  <si>
    <t>Anxa6 / Slc9a3r1 / Slco3a1 / Tap1</t>
  </si>
  <si>
    <t>Ccl5 / H2-T23 / Lgals1 / Pycard / Rac2 / Runx3 / S100a10 / Spn</t>
  </si>
  <si>
    <t>Cers4 / Pla2g16</t>
  </si>
  <si>
    <t>Ccl5 / Gbp4 / Pycard / Slc9a3r1 / Spn</t>
  </si>
  <si>
    <t>Ccl5 / Id2 / Lgals1 / Pla2g16 / Plac8 / Runx3 / S100a10 / S100a13 / Slc9a3r1</t>
  </si>
  <si>
    <t>Batf / Ccl5 / Cd8a / Gbp2 / Gbp4 / Gbp6 / Gzma / H2-T23 / Hba-a1 / Hba-a2 / Id2 / Ifi27l2a / Il10rb / Mx1 / Oas3 / Pla2g16 / Plac8 / Pycard / Rac2 / Rpl13a / Runx3 / Samhd1 / Spn / Zbp1</t>
  </si>
  <si>
    <t>Actg1 / Batf / Ccl5 / Cd8a / Crip1 / Gbp2 / Gbp4 / Gbp6 / Gzmb / H2-Q7 / H2-T23 / Id2 / Igtp / Il10rb / Mx1 / Oas3 / Plac8 / Pycard / Rnf138 / Rpl13a / Samhd1 / Spn / Tap1 / Tapbp / Trafd1 / Zbp1</t>
  </si>
  <si>
    <t>Ccl5 / Gbp4 / H2-T23 / Pou2f2 / Pycard / S100a13 / Slc9a3r1 / Slco3a1 / Tap1 / Zdhhc18</t>
  </si>
  <si>
    <t>Aph1a / Ccl5 / Gzma / Ifi27l2a / Oas3 / Pycard / S100a10 / Slc9a3r1</t>
  </si>
  <si>
    <t>Anxa6 / Aph1a / Batf / Ccl5 / Cd8a / Dbnl / H2-T23 / Hba-a1 / Hba-a2 / Id2 / Lgals1 / Pla2g16 / Pou2f2 / Rac2 / Rpl13a / Runx3 / Samhd1 / Slc9a3r1 / Spn</t>
  </si>
  <si>
    <t>Mdh1 / Samhd1</t>
  </si>
  <si>
    <t>Hba-a1 / Hba-a2 / Id2 / Slc9a3r1</t>
  </si>
  <si>
    <t>Anxa6 / Ccl5 / Crip1 / Gzma / Gzmb / Ifi27l2a / Lgals1 / Plac8 / Pycard / Runx3 / Slc9a3r1 / Spn</t>
  </si>
  <si>
    <t>Ccl5 / Gbp4 / H2-T23 / Pou2f2 / Pycard / S100a13 / Tap1 / Zdhhc18</t>
  </si>
  <si>
    <t>Ccl5 / Itgb7 / Pycard / Rac2 / Rpl13a / Selplg / Spn</t>
  </si>
  <si>
    <t>H2-Q7 / H2-T23 / Pycard / Zbp1</t>
  </si>
  <si>
    <t>Anxa6 / Ccl5 / Id2 / Itgb7 / Pycard / Rac2 / Rpl13a / Runx3 / Selplg / Slc9a3r1 / Spn</t>
  </si>
  <si>
    <t>Gbp4 / Id2 / Lgals1 / Plac8 / Pycard / Runx3</t>
  </si>
  <si>
    <t>Gbp4 / Id2 / Runx3</t>
  </si>
  <si>
    <t>Actg1 / Gbp2 / Gbp4 / Itgb7 / Rac2 / S100a10 / Slc9a3r1 / Tap1 / Zdhhc18</t>
  </si>
  <si>
    <t>Ccl5 / Gbp4 / H2-T23 / Pycard / Rac2 / Slc9a3r1</t>
  </si>
  <si>
    <t>Batf / Plac8 / Pou2f2 / Runx3</t>
  </si>
  <si>
    <t>Batf / Id2 / Plac8 / Pou2f2 / Runx3 / Spn</t>
  </si>
  <si>
    <t>Gbp2 / Gbp4 / Itgb7 / S100a10 / Slc9a3r1 / Zdhhc18</t>
  </si>
  <si>
    <t>Ccl5 / H2-T23 / Lgals1 / Pycard / Runx3 / S100a10 / Spn</t>
  </si>
  <si>
    <t>Batf / Id2 / Plac8 / Pou2f2 / Runx3</t>
  </si>
  <si>
    <t>Ccl5 / Gbp4 / Pycard / Runx3 / Slc9a3r1 / Spn</t>
  </si>
  <si>
    <t>Ccl5 / Pycard / Samhd1 / Slc9a3r1</t>
  </si>
  <si>
    <t>Actg1 / Anxa6 / Aph1a / Batf / Ccl5 / Cd8a / Crip1 / Dbnl / Gbp2 / Gbp4 / Gbp6 / Gzma / Gzmb / H2-Q7 / H2-T23 / Hba-a1 / Hba-a2 / Id2 / Ifi27l2a / Igtp / Il10rb / Itgb7 / Lgals1 / Mx1 / Oas3 / Pla2g16 / Plac8 / Pou2f2 / Pycard / Rac2 / Rnf138 / Rpl13a / Runx3 / S100a10 / S100a13 / S100a4 / Samhd1 / Slc9a3r1 / Spn / Tap1 / Tapbp / Trafd1 / Zbp1</t>
  </si>
  <si>
    <t>Ccl5 / Hba-a1</t>
  </si>
  <si>
    <t>Batf / Crip1 / Id2 / Pycard / Rnf138 / Samhd1</t>
  </si>
  <si>
    <t>Batf / Ccl5 / Cd8a / Crip1 / Dbnl / Pycard / Rac2 / S100a13 / S100a4 / Slc9a3r1</t>
  </si>
  <si>
    <t>Ccl5 / Gbp4 / H2-Q7 / H2-T23 / Id2 / Lgals1 / Pycard / Rac2 / Runx3 / Samhd1 / Spn / Tap1 / Trafd1 / Zbp1</t>
  </si>
  <si>
    <t>Gbp4 / Rnf138</t>
  </si>
  <si>
    <t>Crip1 / Id2 / Plac8</t>
  </si>
  <si>
    <t>Mdh1 / Pla2g16 / Samhd1</t>
  </si>
  <si>
    <t>Gzma / Pycard</t>
  </si>
  <si>
    <t>Mx1 / S100a10</t>
  </si>
  <si>
    <t>Anxa6 / Ccl5 / Gbp4 / Gmfg / Gzma / Id2 / Lgals1 / Pla2g16 / Plac8 / Pycard / Rpl13a / Runx3 / Samhd1 / Slc9a3r1 / Spn</t>
  </si>
  <si>
    <t>Actg1 / Lgals1</t>
  </si>
  <si>
    <t>Gbp4 / Rac2 / Slc9a3r1 / Tap1 / Zdhhc18</t>
  </si>
  <si>
    <t>Ccl5 / Gbp4 / Pycard / Rac2 / Spn</t>
  </si>
  <si>
    <t>Batf / Gbp4 / Id2 / Plac8 / Pou2f2 / Runx3</t>
  </si>
  <si>
    <t>Anxa6 / Ccl5 / Gmfg / Hba-a1 / Hba-a2 / Id2 / Plac8 / Pycard / Rac2 / Rpl13a / S100a13 / Slc9a3r1 / Tapbp</t>
  </si>
  <si>
    <t>Ccl5 / Gbp4 / H2-T23 / Pycard / Samhd1 / Spn / Tap1 / Trafd1 / Zbp1</t>
  </si>
  <si>
    <t>Batf / Ccl5 / Id2 / Plac8 / Pou2f2 / Runx3</t>
  </si>
  <si>
    <t>Gbp4 / Gzma / Id2 / Pycard / Rpl13a / Runx3 / Slc9a3r1</t>
  </si>
  <si>
    <t>Actg1 / Gbp4 / Rac2 / Slc9a3r1 / Tap1 / Zdhhc18</t>
  </si>
  <si>
    <t>Actg1 / Anxa6 / Ccl5 / Dbnl / Gbp4 / H2-T23 / Pou2f2 / Pycard / Rac2 / S100a10 / S100a13 / Slc9a3r1 / Slco3a1 / Tap1 / Tmc6 / Zdhhc18</t>
  </si>
  <si>
    <t>Gmfg / Lgals1 / Pycard / Rac2 / Rpl13a / S100a10 / S100a13 / Slc9a3r1</t>
  </si>
  <si>
    <t>Anxa6 / Plac8</t>
  </si>
  <si>
    <t>Ccl5 / Gbp4 / Mdh1 / Pla2g16 / Pycard / Runx3 / Samhd1 / Slc9a3r1 / Spn</t>
  </si>
  <si>
    <t>Aph1a / Ccl5 / Gzma / Id2 / Ifi27l2a / Oas3 / Pycard / S100a10 / Slc9a3r1</t>
  </si>
  <si>
    <t>Ccl5 / Id2 / Rpl13a</t>
  </si>
  <si>
    <t>Gbp4 / Id2 / Rpl13a / Runx3</t>
  </si>
  <si>
    <t>Anxa6 / Id2 / Pla2g16 / Runx3 / Slc9a3r1</t>
  </si>
  <si>
    <t>Batf / Ccl5 / Gbp4 / Id2 / Plac8 / Pou2f2 / Pycard / Rpl13a / Runx3 / Spn</t>
  </si>
  <si>
    <t>Batf / Ccl5 / Cd8a / Gmfg / Gzma / H2-T23 / Id2 / Ifi27l2a / Lgals1 / Plac8 / Pou2f2 / Pycard / Rac2 / Runx3 / S100a10 / S100a13 / S100a4 / Slc9a3r1 / Spn / Zbp1</t>
  </si>
  <si>
    <t>Gbp4 / Gzma / Id2 / Runx3</t>
  </si>
  <si>
    <t>Batf / Ccl5 / Gbp4 / Id2 / Oas3 / Plac8 / Pou2f2 / Pycard / Runx3</t>
  </si>
  <si>
    <t>Cers4 / Rpl13a</t>
  </si>
  <si>
    <t>Anxa6 / Ccl5 / Gbp4 / H2-T23 / Id2 / Lgals1 / Pla2g16 / Plac8 / Pycard / Runx3 / Slc9a3r1 / Spn</t>
  </si>
  <si>
    <t>Lgals1 / Rac2</t>
  </si>
  <si>
    <t>Anxa6 / Aph1a / Batf / Ccl5 / Cd8a / Dbnl / Gbp4 / H2-Q7 / H2-T23 / Hba-a1 / Hba-a2 / Id2 / Lgals1 / Phc2 / Pla2g16 / Plac8 / Pou2f2 / Pycard / Rac2 / Rpl13a / Runx3 / S100a13 / Samhd1 / Slc9a3r1 / Spn</t>
  </si>
  <si>
    <t>Cers4 / Id2 / Pla2g16</t>
  </si>
  <si>
    <t>Actg1 / Ccl5 / Crip1 / Gbp2 / Gbp4 / Gbp6 / H2-Q7 / Id2 / Igtp / Il10rb / Pycard / Rac2 / Rnf138 / Rpl13a / S100a10 / Samhd1 / Zbp1</t>
  </si>
  <si>
    <t>Batf / Ccl5 / Id2 / Ifi27l2a / Plac8 / Pou2f2 / Pycard / Runx3 / Spn</t>
  </si>
  <si>
    <t>Batf / Ccl5 / Gbp4 / Id2 / Plac8 / Pou2f2 / Pycard / Runx3</t>
  </si>
  <si>
    <t>Ccl5 / Id2 / Lgals1 / Runx3 / S100a10</t>
  </si>
  <si>
    <t>H2-Q7 / Phc2</t>
  </si>
  <si>
    <t>Actg1 / Batf / Ccl5 / Cd8a / Dbnl / Gbp2 / Gbp4 / Gbp6 / Gzmb / H2-Q7 / H2-T23 / Hba-a1 / Hba-a2 / Id2 / Il10rb / Itgb7 / Lgals1 / Mx1 / Oas3 / Pou2f2 / Pycard / Rac2 / Rpl13a / Runx3 / Samhd1 / Selplg / Spn / Tap1 / Tapbp / Trafd1 / Zbp1</t>
  </si>
  <si>
    <t>Ccl5 / Gbp4 / Ifi27l2a / Pycard / Rpl13a / Slc9a3r1 / Spn</t>
  </si>
  <si>
    <t>Actg1 / Dbnl</t>
  </si>
  <si>
    <t>Actg1 / Ccl5 / Crip1 / Gbp2 / Gbp4 / Gbp6 / H2-Q7 / Hba-a1 / Id2 / Igtp / Il10rb / Pycard / Rac2 / Rnf138 / Rpl13a / Runx3 / S100a10 / Samhd1 / Zbp1</t>
  </si>
  <si>
    <t>Phc2</t>
  </si>
  <si>
    <t>Anxa6 / Ccl5 / Itgb7 / Pycard / Rac2 / Rpl13a / Selplg / Slc9a3r1 / Spn</t>
  </si>
  <si>
    <t>Ccl5 / Ifi27l2a / Pycard / Spn</t>
  </si>
  <si>
    <t>Batf / Ccl5 / Gbp4 / Id2 / Plac8 / Pou2f2 / Pycard / Rpl13a / Runx3 / Samhd1 / Spn / Zdhhc18</t>
  </si>
  <si>
    <t>Aph1a / Ccl5 / Cers4 / Gbp4 / Gzma / Gzmb / Gzmk / Ifi27l2a / Mdh1 / Pycard / Rnf138 / Rpl13a / Runx3 / Samhd1 / Slc9a3r1 / Spn / Tapbp / Zdhhc18</t>
  </si>
  <si>
    <t>Ccl5 / Cd8a / Pycard / Runx3 / S100a13 / S100a4 / Samhd1 / Slc9a3r1 / Zbp1</t>
  </si>
  <si>
    <t>Ccl5 / Rnf138 / Slc9a3r1</t>
  </si>
  <si>
    <t>Ccl5 / H2-T23 / Id2 / Plac8 / Pycard / Runx3 / Spn</t>
  </si>
  <si>
    <t>Anxa6 / Aph1a / Batf / Ccl5 / Cd8a / Crip1 / Dbnl / Gzmb / Ifi27l2a / Il10rb / Itgb7 / Pycard / Rac2 / Rnf138 / Runx3 / S100a13 / S100a4 / Samhd1 / Slc9a3r1 / Spn / Zbp1</t>
  </si>
  <si>
    <t>Anxa6 / Ccl5 / Itgb7 / Pycard / Rac2 / Rpl13a / Runx3 / Selplg / Slc9a3r1 / Spn</t>
  </si>
  <si>
    <t>Ccl5 / Gbp4 / H2-T23 / Pycard / Spn</t>
  </si>
  <si>
    <t>Batf / Ccl5 / Gbp4 / Id2 / Plac8 / Pou2f2 / Pycard / Runx3 / Samhd1</t>
  </si>
  <si>
    <t>Actg1 / Anxa6 / Aph1a / Batf / Ccl5 / Cd8a / Crip1 / Dbnl / Gbp2 / Gbp4 / Gbp6 / Gzmb / H2-Q7 / Id2 / Ifi27l2a / Igtp / Il10rb / Itgb7 / Pycard / Rac2 / Rnf138 / Rpl13a / Runx3 / S100a10 / S100a13 / S100a4 / Samhd1 / Slc9a3r1 / Spn / Zbp1</t>
  </si>
  <si>
    <t>Batf / Ccl5 / Cers4 / Gbp4 / Id2 / Pla2g16 / Plac8 / Pou2f2 / Pycard / Rpl13a / Runx3 / Samhd1 / Spn / Zdhhc18</t>
  </si>
  <si>
    <t>Batf / Ccl5 / Gbp4 / Id2 / Plac8 / Pou2f2 / Pycard / Rpl13a / Runx3 / Tapbp</t>
  </si>
  <si>
    <t>Actg1 / Anxa6 / Ccl5 / Dbnl / Gmfg / Hba-a1 / Hbb-bt / Id2 / Itgb7 / Lgals1 / Mx1 / Pla2g16 / Pycard / Rac2 / Rpl13a / Runx3 / S100a10 / S100a13 / Samhd1 / Slc9a3r1 / Tapbp</t>
  </si>
  <si>
    <t>Ccl5 / Id2 / Lgals1 / Pla2g16 / Runx3</t>
  </si>
  <si>
    <t>Batf / Ccl5 / Cers4 / Gbp4 / Id2 / Plac8 / Pou2f2 / Pycard / Rpl13a / Runx3 / Samhd1</t>
  </si>
  <si>
    <t>Batf / Ccl5 / Cd8a / Gmfg / Gzma / H2-Q7 / H2-T23 / Id2 / Ifi27l2a / Lgals1 / Plac8 / Pou2f2 / Pycard / Rac2 / Runx3 / S100a10 / S100a13 / S100a4 / Slc9a3r1 / Spn / Zbp1</t>
  </si>
  <si>
    <t>Gbp4 / Zdhhc18</t>
  </si>
  <si>
    <t>Batf / Gbp4 / Id2 / Plac8 / Pou2f2 / Pycard / Runx3</t>
  </si>
  <si>
    <t>Batf / Ccl5 / Gbp4 / Gzma / Id2 / Oas3 / Plac8 / Pou2f2 / Pycard / Rnf138 / Runx3 / Samhd1</t>
  </si>
  <si>
    <t>Anxa6 / Ccl5 / Gbp4 / Gmfg / Gzma / H2-T23 / Id2 / Lgals1 / Oas3 / Pla2g16 / Plac8 / Pycard / Rpl13a / Runx3 / Samhd1 / Slc9a3r1 / Spn / Tap1 / Trafd1</t>
  </si>
  <si>
    <t>Anxa6 / Id2 / Slc9a3r1</t>
  </si>
  <si>
    <t>Aph1a / Batf / Ccl5 / Cers4 / Gbp4 / Gzma / Id2 / Mdh1 / Oas3 / Plac8 / Pou2f2 / Pycard / Rnf138 / Rpl13a / Runx3 / Samhd1 / Tapbp</t>
  </si>
  <si>
    <t>Batf / Ccl5 / Gbp4 / Gzma / Id2 / Oas3 / Plac8 / Pou2f2 / Pycard / Runx3</t>
  </si>
  <si>
    <t>Batf / Gbp4 / Id2 / Plac8 / Pou2f2 / Pycard / Rpl13a / Runx3</t>
  </si>
  <si>
    <t>Actg1 / Ccl5 / Gbp2 / Gbp4 / Gbp6 / H2-Q7 / Hba-a1 / Igtp / Il10rb / Pycard / Rnf138 / Rpl13a / Runx3 / Samhd1 / Zbp1</t>
  </si>
  <si>
    <t>Aph1a / Ccl5 / Gbp4 / Gzma / Gzmb / Gzmk / Ifi27l2a / Pycard / Rnf138 / Rpl13a / Runx3 / Slc9a3r1 / Spn / Zdhhc18</t>
  </si>
  <si>
    <t>Actg1 / Ccl5</t>
  </si>
  <si>
    <t>Aph1a / Ccl5 / Gbp4 / Gzma / Ifi27l2a / Pycard / Rnf138 / Rpl13a / Runx3 / Slc9a3r1 / Spn / Zdhhc18</t>
  </si>
  <si>
    <t>Ccl5 / Zdhhc18</t>
  </si>
  <si>
    <t>Batf / Gbp4 / Id2 / Plac8 / Pou2f2 / Pycard / Rpl13a / Runx3 / Samhd1 / Zdhhc18</t>
  </si>
  <si>
    <t>Gzma / Samhd1</t>
  </si>
  <si>
    <t>Cers4 / Rpl13a / Zdhhc18</t>
  </si>
  <si>
    <t>Actg1 / Dbnl / Gmfg / Mx1 / Pla2g16 / Pycard / Rac2 / S100a10 / Slc9a3r1</t>
  </si>
  <si>
    <t>Batf / Ccl5 / Gbp4 / Gzma / Id2 / Ifi27l2a / Oas3 / Plac8 / Pou2f2 / Pycard / Rpl13a / Runx3 / Slc9a3r1 / Spn / Tapbp</t>
  </si>
  <si>
    <t>Ccl5 / H2-T23 / Pycard / Samhd1 / Slc9a3r1 / Spn / Tap1 / Trafd1</t>
  </si>
  <si>
    <t>Ccl5 / Pycard / Rac2 / Slc9a3r1 / Spn</t>
  </si>
  <si>
    <t>Ccl5 / Gbp4 / Pycard / Rnf138 / Runx3 / Slc9a3r1 / Spn / Zdhhc18</t>
  </si>
  <si>
    <t>Batf / Ccl5 / Gbp4 / Gzma / Id2 / Ifi27l2a / Oas3 / Plac8 / Pou2f2 / Pycard / Rpl13a / Runx3 / Slc9a3r1 / Spn</t>
  </si>
  <si>
    <t>Batf / Ccl5 / Gbp4 / Gzma / Id2 / Ifi27l2a / Oas3 / Plac8 / Pou2f2 / Pycard / Rac2 / Rpl13a / Runx3 / Slc9a3r1 / Spn / Tapbp</t>
  </si>
  <si>
    <t>Ccl5 / Cd8a / Gbp4 / H2-Q7 / H2-T23 / Pycard / Rac2 / Runx3 / S100a13 / S100a4 / Samhd1 / Slc9a3r1 / Spn / Tap1 / Trafd1 / Zbp1</t>
  </si>
  <si>
    <t>Gzma / Hba-a1 / Hbb-bt / Pla2g16 / Pycard / Samhd1</t>
  </si>
  <si>
    <t>Anxa6 / Aph1a / Batf / Ccl5 / Cd8a / Crip1 / Dbnl / Gbp4 / Gmfg / Gzma / Gzmb / H2-Q7 / H2-T23 / Id2 / Ifi27l2a / Il10rb / Itgb7 / Lgals1 / Oas3 / Pla2g16 / Plac8 / Pou2f2 / Pycard / Rac2 / Rnf138 / Rpl13a / Runx3 / S100a10 / S100a13 / S100a4 / Samhd1 / Slc9a3r1 / Spn / Tap1 / Tapbp / Trafd1 / Zbp1</t>
  </si>
  <si>
    <t>Actg1 / Anxa6 / Ccl5 / Dbnl / Gbp2 / Gbp4 / H2-T23 / Itgb7 / Pou2f2 / Pycard / Rac2 / Rpl13a / S100a10 / S100a13 / Selplg / Slc9a3r1 / Slco3a1 / Spn / Tap1 / Tmc6 / Zdhhc18</t>
  </si>
  <si>
    <t>Ccl5 / Gbp2 / Gbp6 / H2-T23 / Itgb7 / Lgals1 / Pycard / Rac2 / Runx3 / S100a10 / Selplg / Spn</t>
  </si>
  <si>
    <t>Aph1a / Batf / Ccl5 / Gbp4 / Id2 / Plac8 / Pou2f2 / Pycard / Rpl13a / Runx3 / Tapbp</t>
  </si>
  <si>
    <t>Anxa6 / Aph1a / Batf / Ccl5 / Cd8a / Crip1 / Dbnl / Gbp4 / Gmfg / Gzma / Gzmb / H2-Q7 / H2-T23 / Hba-a1 / Hba-a2 / Id2 / Ifi27l2a / Il10rb / Itgb7 / Lgals1 / Oas3 / Pla2g16 / Plac8 / Pou2f2 / Pycard / Rac2 / Rnf138 / Rpl13a / Runx3 / S100a10 / S100a13 / S100a4 / Samhd1 / Slc9a3r1 / Spn / Tap1 / Tapbp / Trafd1 / Zbp1</t>
  </si>
  <si>
    <t>Gzma / Pla2g16 / Samhd1</t>
  </si>
  <si>
    <t>Ccl5 / H2-T23 / Itgb7 / Lgals1 / Pycard / Rac2 / Runx3 / S100a10 / Selplg / Spn</t>
  </si>
  <si>
    <t>Batf / Ccl5 / Gbp4 / Gzma / Id2 / Mdh1 / Oas3 / Plac8 / Pou2f2 / Pycard / Rnf138 / Runx3 / Samhd1</t>
  </si>
  <si>
    <t>Gzma / Hba-a1 / Hbb-bt / Pycard / Samhd1</t>
  </si>
  <si>
    <t>Anxa6 / Aph1a / Batf / Ccl5 / Cd8a / Crip1 / Dbnl / Gbp4 / Gmfg / Gzma / Gzmb / H2-T23 / Id2 / Ifi27l2a / Il10rb / Itgb7 / Lgals1 / Oas3 / Pla2g16 / Plac8 / Pou2f2 / Pycard / Rac2 / Rnf138 / Rpl13a / Runx3 / S100a10 / S100a13 / S100a4 / Samhd1 / Slc9a3r1 / Spn / Zbp1</t>
  </si>
  <si>
    <t>Anxa6 / Ccl5 / Gbp4 / H2-T23 / Pycard / Rac2 / Slc9a3r1 / Spn</t>
  </si>
  <si>
    <t>Aph1a / Batf / Ccl5 / Gbp4 / Gzma / Id2 / Ifi27l2a / Plac8 / Pou2f2 / Pycard / Rnf138 / Rpl13a / Runx3 / Samhd1 / Slc9a3r1 / Spn / Zdhhc18</t>
  </si>
  <si>
    <t>Aph1a / Batf / Ccl5 / Cers4 / Gbp4 / Gzma / Gzmb / Gzmk / Id2 / Ifi27l2a / Mdh1 / Oas3 / Plac8 / Pou2f2 / Pycard / Rnf138 / Rpl13a / Runx3 / Samhd1 / Slc9a3r1 / Spn / Tapbp / Zdhhc18</t>
  </si>
  <si>
    <t>Aph1a / Batf / Ccl5 / Gbp4 / Gzma / Gzmb / Gzmk / Id2 / Ifi27l2a / Oas3 / Plac8 / Pou2f2 / Pycard / Rnf138 / Rpl13a / Runx3 / Samhd1 / Slc9a3r1 / Spn / Tapbp / Zdhhc18</t>
  </si>
  <si>
    <t>Aph1a / Batf / Ccl5 / Cers4 / Gbp4 / Gzma / Gzmb / Gzmk / Hba-a1 / Hbb-bt / Id2 / Ifi27l2a / Mdh1 / Oas3 / Pla2g16 / Plac8 / Pou2f2 / Pycard / Rac2 / Rnf138 / Rpl13a / Runx3 / Samhd1 / Slc9a3r1 / Spn / Tapbp / Zdhhc18</t>
  </si>
  <si>
    <t>Aph1a / Batf / Ccl5 / Cers4 / Gbp4 / Gzma / Gzmb / Gzmk / Id2 / Ifi27l2a / Mdh1 / Oas3 / Pla2g16 / Plac8 / Pou2f2 / Pycard / Rnf138 / Rpl13a / Runx3 / Samhd1 / Slc9a3r1 / Spn / Zdhhc18</t>
  </si>
  <si>
    <t>Aph1a / Batf / Ccl5 / Cers4 / Gbp4 / Gzma / Gzmb / Gzmk / Id2 / Ifi27l2a / Mdh1 / Oas3 / Pla2g16 / Plac8 / Pou2f2 / Pycard / Rnf138 / Rpl13a / Runx3 / Samhd1 / Slc9a3r1 / Spn / Tapbp / Zdhhc18</t>
  </si>
  <si>
    <t>Aph1a / Batf / Ccl5 / Cers4 / Gbp4 / Gzma / Hba-a1 / Hbb-bt / Id2 / Ifi27l2a / Mdh1 / Oas3 / Pla2g16 / Plac8 / Pou2f2 / Pycard / Rnf138 / Rpl13a / Runx3 / Samhd1 / Slc9a3r1 / Spn / Tapbp / Zdhhc18</t>
  </si>
  <si>
    <t>Actg1 / Anxa6 / Aph1a / Batf / Ccl5 / Cd8a / Cers4 / Crip1 / Dbnl / Gbp2 / Gbp4 / Gbp6 / Gmfg / Gzma / Gzmb / H2-Q7 / H2-T23 / Hba-a1 / Hba-a2 / Hbb-bt / Id2 / Ifi27l2a / Igtp / Il10rb / Itgb7 / Lgals1 / Mdh1 / Mx1 / Oas3 / Pla2g16 / Plac8 / Pou2f2 / Pycard / Rac2 / Rnf138 / Rpl13a / Runx3 / S100a10 / S100a13 / S100a4 / Samhd1 / Selplg / Slc9a3r1 / Spn / Tapbp / Zbp1 / Zdhhc18</t>
  </si>
  <si>
    <t>1810037I17Rik / Actg1 / Anxa6 / Aph1a / AW112010 / Batf / Ccl5 / Cd8a / Cers4 / Crip1 / Dbnl / Epsti1 / Gbp2 / Gbp4 / Gbp6 / Gmfg / Gzma / Gzmb / Gzmk / H2-Q7 / H2-T23 / Hba-a1 / Hba-a2 / Hbb-bt / Id2 / Ifi27l2a / Igtp / Il10rb / Itgb7 / Lgals1 / Mdh1 / Ms4a6b / Mx1 / Nkg7 / Oas3 / Phc2 / Phf11b / Pla2g16 / Plac8 / Pou2f2 / Prr13 / Pycard / Rac2 / Reep5 / Rnf138 / Rpl13a / Runx3 / S100a10 / S100a13 / S100a4 / Samhd1 / Selplg / Slc9a3r1 / Slco3a1 / Spn / Tap1 / Tapbp / Tmc6 / Trafd1 / Zbp1 / Zdhhc18</t>
  </si>
  <si>
    <t>Ccl5 / H2-T23 / Lgals1 / Pycard / Runx3 / Spn</t>
  </si>
  <si>
    <t>Ccl5 / H2-T23 / Itgb7 / Lgals1 / Pycard / Rac2 / Runx3 / Selplg / Spn</t>
  </si>
  <si>
    <t>H2-Q7 / H2-T23 / Tap1</t>
  </si>
  <si>
    <t>Batf / H2-T23 / Runx3 / Spn</t>
  </si>
  <si>
    <t>Itga4 / Itgb7 / Spn</t>
  </si>
  <si>
    <t>Cdc42ep3 / Fyn / S100a13 / Slc9a3r1</t>
  </si>
  <si>
    <t>Sfr1 / Sra1</t>
  </si>
  <si>
    <t>Rnf115 / Tsg101</t>
  </si>
  <si>
    <t>Itga4 / Itgb7 / S100a10</t>
  </si>
  <si>
    <t>Fyn / S100a13 / S100a4</t>
  </si>
  <si>
    <t>Actg1 / Bnip2 / Egr1 / Lgals1 / Sra1 / Tsc22d3</t>
  </si>
  <si>
    <t>Bnip2 / Crip1 / Egr1 / Fyn / Itga4 / Lgals1 / Ppp1ca / Slc9a3r1 / Spn / Sra1 / Tsc22d3 / Ube2k</t>
  </si>
  <si>
    <t>Itga4 / Spn</t>
  </si>
  <si>
    <t>Itga4 / Lgals1</t>
  </si>
  <si>
    <t>Itga4 / Itgb7</t>
  </si>
  <si>
    <t>Fyn / Ppp1ca</t>
  </si>
  <si>
    <t>Egr1 / Fyn / S100a10</t>
  </si>
  <si>
    <t>Rnf115 / Ube2k</t>
  </si>
  <si>
    <t>Lgals1 / Tsg101</t>
  </si>
  <si>
    <t>Egr1 / Spn</t>
  </si>
  <si>
    <t>Bnip2 / Cept1 / Egr1 / Fyn / Pla2g16 / Ppp1ca / Ptpn7 / Slc9a3r1 / Spn / Tkt / Tsg101 / Ube2k</t>
  </si>
  <si>
    <t>Egr1</t>
  </si>
  <si>
    <t>Atp2b1</t>
  </si>
  <si>
    <t>Fyn</t>
  </si>
  <si>
    <t>Itga4</t>
  </si>
  <si>
    <t>Tsg101</t>
  </si>
  <si>
    <t>Tsc22d3</t>
  </si>
  <si>
    <t>Crip1 / Egr1 / Fyn</t>
  </si>
  <si>
    <t>Egr1 / S100a13</t>
  </si>
  <si>
    <t>Fyn / Slc9a3r1</t>
  </si>
  <si>
    <t>Egr1 / Fyn / Itga4 / Ppp1ca / Slc9a3r1</t>
  </si>
  <si>
    <t>Pla2g16 / Rpa2 / Slc9a3r1 / Tsg101</t>
  </si>
  <si>
    <t>Ube2k</t>
  </si>
  <si>
    <t>Bnip2 / Egr1 / Fyn / Slc9a3r1 / Spn / Tsg101 / Ube2k</t>
  </si>
  <si>
    <t>Cdc42ep3 / Mx1 / Ube2k</t>
  </si>
  <si>
    <t>Cept1</t>
  </si>
  <si>
    <t>Egr1 / Slc9a3r1</t>
  </si>
  <si>
    <t>Cdc42ep3</t>
  </si>
  <si>
    <t>Crip1 / Fyn / Ppp1ca / Slc9a3r1 / Spn / Ube2k</t>
  </si>
  <si>
    <t>Crip1 / Slc9a3r1 / Ube2k</t>
  </si>
  <si>
    <t>Egr1 / Fyn</t>
  </si>
  <si>
    <t>Rpa2 / Sfr1</t>
  </si>
  <si>
    <t>Crip1 / Egr1</t>
  </si>
  <si>
    <t>Egr1 / Fyn / Itga4 / Lgals1 / Lrp10 / Pla2g16 / Ppp1ca / Slc9a3r1 / Spn / Tsc22d3 / Tsg101</t>
  </si>
  <si>
    <t>Slc9a3r1 / Tsg101</t>
  </si>
  <si>
    <t>Egr1 / Fyn / Itga4 / S100a13 / Slc9a3r1 / Spn / Sra1 / Tsg101</t>
  </si>
  <si>
    <t>Crip1 / Egr1 / Fyn / Ppp1ca / Tsc22d3</t>
  </si>
  <si>
    <t>Bnip2 / Egr1 / Fyn / Spn / Ube2k</t>
  </si>
  <si>
    <t>Egr1 / Itga4 / Ppp1ca / Slc9a3r1</t>
  </si>
  <si>
    <t>Egr1 / Lgals1 / Spn</t>
  </si>
  <si>
    <t>Actg1 / Cdc42ep3 / S100a10 / Slc9a3r1</t>
  </si>
  <si>
    <t>Egr1 / Tsc22d3</t>
  </si>
  <si>
    <t>Egr1 / Nmt1</t>
  </si>
  <si>
    <t>Lrp10 / Slc9a3r1</t>
  </si>
  <si>
    <t>Actg1 / Fyn / Lgals1 / Mx1 / Spn / Ube2k</t>
  </si>
  <si>
    <t>Cept1 / Pla2g16</t>
  </si>
  <si>
    <t>Crip1 / Egr1 / Ppp1ca</t>
  </si>
  <si>
    <t>Actg1 / Bnip2 / Cdc42ep3 / S100a10 / Slc9a3r1 / Tuba1a</t>
  </si>
  <si>
    <t>Nmt1</t>
  </si>
  <si>
    <t>Egr1 / Itga4 / Pla2g16 / Ppp1ca / Slc9a3r1 / Tsc22d3 / Tsg101</t>
  </si>
  <si>
    <t>Crip1 / Fyn / Ppp1ca</t>
  </si>
  <si>
    <t>Bnip2 / Pla2g16 / Ppp1ca / Rpa2 / Slc9a3r1 / Tsg101 / Tuba1a</t>
  </si>
  <si>
    <t>Actg1 / Fyn / Itga4 / Tsg101</t>
  </si>
  <si>
    <t>Ppp1ca / Slc9a3r1</t>
  </si>
  <si>
    <t>Fyn / Lgals1</t>
  </si>
  <si>
    <t>Fyn / Itga4 / Itgb7 / S100a10 / Slc9a3r1</t>
  </si>
  <si>
    <t>Lgals1 / S100a10</t>
  </si>
  <si>
    <t>Cdc42ep3 / S100a10</t>
  </si>
  <si>
    <t>Fyn / Spn</t>
  </si>
  <si>
    <t>Mx1 / Spn</t>
  </si>
  <si>
    <t>Cept1 / Pla2g16 / Tkt</t>
  </si>
  <si>
    <t>Bnip2 / Itga4 / Nmt1</t>
  </si>
  <si>
    <t>Fyn / Tuba1a</t>
  </si>
  <si>
    <t>Actg1 / Bnip2 / Cdc42ep3 / Crip1 / Egr1 / Fyn / Itga4 / Itgb7 / Lgals1 / Mx1 / Pla2g16 / Ppp1ca / Rnf115 / Rpa2 / S100a10 / S100a13 / S100a4 / Sfr1 / Slc9a3r1 / Spn / Sra1 / Tsc22d3 / Tsg101 / Ube2k</t>
  </si>
  <si>
    <t>Egr1 / Fyn / Nmt1 / Tsg101 / Ube2k</t>
  </si>
  <si>
    <t>Atp2b1 / Fyn / Slc9a3r1 / Ube2k</t>
  </si>
  <si>
    <t>Cept1 / Egr1 / Pla2g16</t>
  </si>
  <si>
    <t>Atp2b1 / Fyn</t>
  </si>
  <si>
    <t>Atp2b1 / Fyn / Slc9a3r1</t>
  </si>
  <si>
    <t>Egr1 / Pla2g16</t>
  </si>
  <si>
    <t>Crip1 / Ppp1ca</t>
  </si>
  <si>
    <t>Egr1 / Ppp1ca</t>
  </si>
  <si>
    <t>Cdc42ep3 / S100a10 / Tsg101</t>
  </si>
  <si>
    <t>Fyn / Rpa2 / S100a10</t>
  </si>
  <si>
    <t>Ppp1ca / Ptpn7</t>
  </si>
  <si>
    <t>Rnf115</t>
  </si>
  <si>
    <t>Itga4 / Itgb7 / Lgals1 / S100a10</t>
  </si>
  <si>
    <t>S100a10 / Tsg101</t>
  </si>
  <si>
    <t>Fyn / Tsg101</t>
  </si>
  <si>
    <t>Egr1 / Itga4 / S100a13 / Slc9a3r1 / Spn / Tsg101</t>
  </si>
  <si>
    <t>Fyn / Itga4 / Slc9a3r1</t>
  </si>
  <si>
    <t>Egr1 / Fyn / Rnf115 / Tsg101 / Ube2k</t>
  </si>
  <si>
    <t>Bnip2 / Egr1 / Nmt1 / Pla2g16 / Ppp1ca / Tkt</t>
  </si>
  <si>
    <t>Actg1 / Bnip2</t>
  </si>
  <si>
    <t>Bnip2 / Egr1 / Fyn / Ppp1ca / Slc9a3r1 / Spn / Tsg101 / Ube2k</t>
  </si>
  <si>
    <t>Bnip2 / Egr1 / Fyn / Itga4 / Lgals1 / Lrp10 / Pla2g16 / Ppp1ca / Slc9a3r1 / Spn / Tsc22d3 / Tsg101</t>
  </si>
  <si>
    <t>Fyn / Slc9a3r1 / Tsg101</t>
  </si>
  <si>
    <t>Egr1 / Itga4 / S100a13 / Spn</t>
  </si>
  <si>
    <t>Actg1 / Crip1 / Egr1 / Fyn / Mx1 / Rpa2 / Sfr1 / Spn / Tsc22d3 / Ube2k</t>
  </si>
  <si>
    <t>Bnip2 / Fyn / Itga4 / Lgals1 / Slc9a3r1</t>
  </si>
  <si>
    <t>Bnip2 / Egr1 / Fyn / Itga4 / Lgals1 / Lrp10 / Nmt1 / Pla2g16 / Ppp1ca / Slc9a3r1 / Spn / Tsc22d3 / Tsg101</t>
  </si>
  <si>
    <t>Bnip2 / Cdc42ep3 / Egr1 / Fyn / Lgals1 / Pla2g16 / S100a10 / S100a13 / Slc9a3r1 / Sra1 / Tsc22d3</t>
  </si>
  <si>
    <t>Bnip2 / Fyn / S100a10</t>
  </si>
  <si>
    <t>Actg1 / Itga4 / Tsg101</t>
  </si>
  <si>
    <t>Egr1 / Ube2k</t>
  </si>
  <si>
    <t>Atp2b1 / Fyn / Rpa2 / Slc9a3r1 / Tsc22d3 / Ube2k</t>
  </si>
  <si>
    <t>Fyn / Itga4 / Lgals1 / Slc9a3r1</t>
  </si>
  <si>
    <t>Egr1 / Fyn / Rpa2 / S100a10 / Slc9a3r1 / Tsg101</t>
  </si>
  <si>
    <t>Egr1 / Fyn / Itga4 / Ppp1ca / Slc9a3r1 / Sra1 / Tsc22d3</t>
  </si>
  <si>
    <t>Bnip2 / Fyn / Lgals1 / S100a10</t>
  </si>
  <si>
    <t>Actg1 / Mx1 / Ube2k</t>
  </si>
  <si>
    <t>Itga4 / Ppp1ca / Slc9a3r1 / Tsg101</t>
  </si>
  <si>
    <t>Slc9a3r1 / Spn / Tsg101</t>
  </si>
  <si>
    <t>Crip1 / Egr1 / Fyn / Rpa2 / Sfr1 / Ube2k</t>
  </si>
  <si>
    <t>Egr1 / Slc9a3r1 / Tsg101</t>
  </si>
  <si>
    <t>Actg1 / Cdc42ep3 / S100a10</t>
  </si>
  <si>
    <t>Cdc42ep3 / Fyn / Itga4 / Lgals1 / Slc9a3r1</t>
  </si>
  <si>
    <t>Actg1 / Egr1 / Ube2k</t>
  </si>
  <si>
    <t>Bnip2 / Slc9a3r1 / Tsg101</t>
  </si>
  <si>
    <t>Itga4 / Lgals1 / S100a10 / Spn</t>
  </si>
  <si>
    <t>Egr1 / Fyn / Rpa2 / S100a10</t>
  </si>
  <si>
    <t>Bnip2 / Fyn / Lgals1</t>
  </si>
  <si>
    <t>Lgals1 / Mx1 / Spn</t>
  </si>
  <si>
    <t>Egr1 / Fyn / Rnf115 / Slc9a3r1 / Tsg101</t>
  </si>
  <si>
    <t>Cept1 / Egr1 / Lrp10 / Pla2g16</t>
  </si>
  <si>
    <t>Egr1 / Fyn / Itga4 / Itgb7 / Ppp1ca / Rnf115 / Slc9a3r1 / Spn / Tsg101 / Ube2k</t>
  </si>
  <si>
    <t>Bnip2 / Egr1 / Fyn / Nmt1 / Ppp1ca / Ptpn7 / Rnf115 / Slc9a3r1 / Spn / Tsg101 / Ube2k</t>
  </si>
  <si>
    <t>Cdc42ep3 / Fyn / Lgals1</t>
  </si>
  <si>
    <t>Bnip2 / Itga4 / Nmt1 / Slc9a3r1</t>
  </si>
  <si>
    <t>Fyn / Spn / Ube2k</t>
  </si>
  <si>
    <t>Fyn / Ube2k</t>
  </si>
  <si>
    <t>Cdc42ep3 / Slc9a3r1</t>
  </si>
  <si>
    <t>Actg1 / Bnip2 / Cdc42ep3 / Mx1 / Pla2g16 / Rpa2 / S100a10 / Slc9a3r1 / Tsg101 / Tuba1a</t>
  </si>
  <si>
    <t>Itga4 / S100a10</t>
  </si>
  <si>
    <t>Actg1 / Egr1 / Fyn / Itga4 / Itgb7 / Lgals1 / Mx1 / Spn / Tsc22d3 / Ube2k</t>
  </si>
  <si>
    <t>Egr1 / Fyn / Itga4 / Rpa2 / S100a10 / Slc9a3r1 / Tsg101</t>
  </si>
  <si>
    <t>Bnip2 / Fyn</t>
  </si>
  <si>
    <t>Actg1 / Bnip2 / Egr1 / Fyn / Itga4 / Itgb7 / Lgals1 / S100a10 / Slc9a3r1 / Spn / Sra1 / Tsg101</t>
  </si>
  <si>
    <t>Bnip2 / Egr1 / Fyn / Lgals1 / Pla2g16 / Tsc22d3</t>
  </si>
  <si>
    <t>Crip1 / Rpa2 / Sfr1</t>
  </si>
  <si>
    <t>Fyn / Itga4 / Itgb7 / Rpa2 / S100a10 / Slc9a3r1 / Tsg101</t>
  </si>
  <si>
    <t>Egr1 / Fyn / Lgals1 / Spn</t>
  </si>
  <si>
    <t>Fyn / Rpa2 / Tsg101</t>
  </si>
  <si>
    <t>Mx1 / Pla2g16 / Spn</t>
  </si>
  <si>
    <t>Itga4 / Slc9a3r1</t>
  </si>
  <si>
    <t>Bnip2 / Fyn / Ppp1ca / S100a13 / S100a4 / Slc9a3r1 / Ube2k</t>
  </si>
  <si>
    <t>Fyn / Rnf115 / Slc9a3r1 / Tsg101</t>
  </si>
  <si>
    <t>Cdc42ep3 / Fyn</t>
  </si>
  <si>
    <t>Egr1 / Fyn / Slc9a3r1</t>
  </si>
  <si>
    <t>Fyn / Ppp1ca / Ube2k</t>
  </si>
  <si>
    <t>Fyn / Tkt</t>
  </si>
  <si>
    <t>Rpa2 / Slc9a3r1 / Tuba1a</t>
  </si>
  <si>
    <t>Bnip2 / Fyn / Pla2g16 / Ppp1ca / Rnf115 / Tsg101 / Ube2k</t>
  </si>
  <si>
    <t>Spn / Tsc22d3</t>
  </si>
  <si>
    <t>Fyn / Rpa2 / Spn / Ube2k</t>
  </si>
  <si>
    <t>Cdc42ep3 / Fyn / S100a10 / Tsg101</t>
  </si>
  <si>
    <t>Mx1 / Rpa2</t>
  </si>
  <si>
    <t>Itga4 / Tsg101</t>
  </si>
  <si>
    <t>Actg1 / Mx1 / Spn / Ube2k</t>
  </si>
  <si>
    <t>Egr1 / Itga4 / Slc9a3r1 / Spn / Tsg101</t>
  </si>
  <si>
    <t>Fyn / Rnf115 / Tsg101 / Ube2k</t>
  </si>
  <si>
    <t>Bnip2 / Cdc42ep3</t>
  </si>
  <si>
    <t>Actg1 / Bnip2 / Cdc42ep3 / Crip1 / Egr1 / Fyn / Itga4 / Itgb7 / Ppp1ca / Rnf115 / Rpa2 / S100a10 / S100a13 / S100a4 / Sfr1 / Slc9a3r1 / Spn / Sra1 / Tsg101 / Ube2k</t>
  </si>
  <si>
    <t>Egr1 / Itga4 / Spn / Tsg101</t>
  </si>
  <si>
    <t>Bnip2 / Cdc42ep3 / Crip1 / Fyn / S100a13 / S100a4 / Slc9a3r1 / Tsg101 / Ube2k</t>
  </si>
  <si>
    <t>Itga4 / Lgals1 / Spn</t>
  </si>
  <si>
    <t>Cept1 / Egr1 / Fyn / Nmt1 / Pla2g16 / Ppp1ca / Rpa2 / Sfr1 / Spn / Sra1 / Tkt / Tsc22d3 / Tsg101</t>
  </si>
  <si>
    <t>Bnip2 / Fyn / Lgals1 / S100a10 / Sra1</t>
  </si>
  <si>
    <t>Itga4 / Slc9a3r1 / Tsg101</t>
  </si>
  <si>
    <t>Lgals1 / Sra1 / Tsc22d3</t>
  </si>
  <si>
    <t>Bnip2 / Cdc42ep3 / Crip1 / Egr1 / Fyn / Itga4 / Itgb7 / Ppp1ca / Rnf115 / S100a13 / S100a4 / Slc9a3r1 / Spn / Tsg101 / Ube2k</t>
  </si>
  <si>
    <t>Actg1 / Itga4 / S100a10 / Tsg101</t>
  </si>
  <si>
    <t>Fyn / Itga4 / Itgb7 / Lrp10 / Rpa2 / S100a10 / S100a13 / Slc9a3r1 / Tsg101</t>
  </si>
  <si>
    <t>Actg1 / Bnip2 / Fyn / Itga4 / Itgb7 / Lgals1 / S100a10 / Slc9a3r1</t>
  </si>
  <si>
    <t>Pla2g16 / Spn</t>
  </si>
  <si>
    <t>Bnip2 / Egr1 / Fyn / S100a10</t>
  </si>
  <si>
    <t>Bnip2 / Tuba1a</t>
  </si>
  <si>
    <t>Actg1 / Cdc42ep3 / Mx1 / S100a10 / Slc9a3r1 / Tsg101 / Ube2k</t>
  </si>
  <si>
    <t>Egr1 / Fyn / Rnf115 / Slc9a3r1 / Spn / Tsg101</t>
  </si>
  <si>
    <t>Spn / Ube2k</t>
  </si>
  <si>
    <t>Egr1 / Fyn / Itga4 / Itgb7 / Slc9a3r1 / Spn / Tsg101</t>
  </si>
  <si>
    <t>Fyn / Itga4</t>
  </si>
  <si>
    <t>Egr1 / Fyn / Tsc22d3 / Tsg101</t>
  </si>
  <si>
    <t>Itga4 / Tkt / Tsg101</t>
  </si>
  <si>
    <t>Ppp1ca / Tsg101</t>
  </si>
  <si>
    <t>Actg1 / Fyn / Itga4 / Slc9a3r1 / Tsg101</t>
  </si>
  <si>
    <t>Fyn / Mx1 / Pla2g16 / Ppp1ca / Spn</t>
  </si>
  <si>
    <t>Actg1 / Fyn / Itga4 / Itgb7 / Rpa2 / S100a10 / Slc9a3r1 / Tsg101</t>
  </si>
  <si>
    <t>S100a13 / Slc9a3r1 / Tsg101</t>
  </si>
  <si>
    <t>Fyn / Itga4 / Itgb7 / Rpa2 / S100a10 / S100a13 / Slc9a3r1 / Tsg101</t>
  </si>
  <si>
    <t>Bnip2 / Cdc42ep3 / Egr1 / Fyn / Itga4 / Lgals1 / Ppp1ca / S100a10 / S100a13 / S100a4 / Sfr1 / Slc9a3r1 / Spn / Sra1 / Tsg101 / Ube2k</t>
  </si>
  <si>
    <t>Actg1 / Bnip2 / Cdc42ep3 / Egr1 / Fyn / Itga4 / Itgb7 / Lgals1 / S100a10 / S100a13 / Slc9a3r1 / Spn / Sra1 / Tsg101</t>
  </si>
  <si>
    <t>Cept1 / Egr1 / Nmt1 / Ppp1ca</t>
  </si>
  <si>
    <t>Fyn / Rpa2</t>
  </si>
  <si>
    <t>Fyn / Ppp1ca / Rnf115 / Tsg101 / Ube2k</t>
  </si>
  <si>
    <t>Fyn / Itga4 / Lgals1 / Spn / Tsc22d3 / Ube2k</t>
  </si>
  <si>
    <t>Bnip2 / Rpa2 / Tsg101</t>
  </si>
  <si>
    <t>Tkt / Tsg101</t>
  </si>
  <si>
    <t>Ppp1ca / Ube2k</t>
  </si>
  <si>
    <t>Egr1 / Tsc22d3 / Tsg101</t>
  </si>
  <si>
    <t>Egr1 / Itga4 / Rpa2</t>
  </si>
  <si>
    <t>Actg1 / Atp2b1 / Fyn / Itga4 / Lrp10 / S100a10 / S100a13 / Slc9a3r1 / Tsg101</t>
  </si>
  <si>
    <t>Egr1 / Fyn / Itga4 / Itgb7 / Slc9a3r1 / Spn</t>
  </si>
  <si>
    <t>Cept1 / Egr1 / Nmt1 / Pla2g16 / Ppp1ca / Rpa2 / Sfr1 / Spn / Sra1 / Tkt / Tsc22d3 / Tsg101</t>
  </si>
  <si>
    <t>Bnip2 / Egr1 / Fyn / Ppp1ca / Rpa2 / Sfr1 / Slc9a3r1 / Spn / Sra1 / Tsc22d3 / Tsg101 / Ube2k</t>
  </si>
  <si>
    <t>Lgals1 / Spn / Tsg101</t>
  </si>
  <si>
    <t>Bnip2 / Fyn / S100a13 / S100a4 / Slc9a3r1</t>
  </si>
  <si>
    <t>Egr1 / Fyn / Slc9a3r1 / Tsc22d3 / Tsg101</t>
  </si>
  <si>
    <t>Cdc42ep3 / Mx1 / S100a10 / Ube2k</t>
  </si>
  <si>
    <t>Cdc42ep3 / Fyn / S100a10 / S100a13 / Slc9a3r1</t>
  </si>
  <si>
    <t>Egr1 / Itga4 / Slc9a3r1 / Spn</t>
  </si>
  <si>
    <t>Bnip2 / Egr1 / Fyn / Lgals1 / Pla2g16 / Slc9a3r1 / Spn / Tsc22d3</t>
  </si>
  <si>
    <t>Bnip2 / Egr1 / Fyn / Itga4 / Lgals1 / Lrp10 / Nmt1 / Pla2g16 / Ppp1ca / S100a13 / Slc9a3r1 / Spn / Tsc22d3 / Tsg101</t>
  </si>
  <si>
    <t>Actg1 / Tsg101</t>
  </si>
  <si>
    <t>Fyn / Itga4 / Lgals1 / Spn / Ube2k</t>
  </si>
  <si>
    <t>Egr1 / Fyn / Lgals1 / Pla2g16 / Rnf115 / Rpa2 / Slc9a3r1 / Spn / Sra1 / Tsc22d3 / Tsg101</t>
  </si>
  <si>
    <t>Actg1 / Bnip2 / Cdc42ep3 / Egr1 / Fyn / Itga4 / Itgb7 / Lgals1 / Lrp10 / Nmt1 / Pla2g16 / Ppp1ca / S100a10 / S100a13 / Slc9a3r1 / Spn / Sra1 / Tsc22d3 / Tsg101</t>
  </si>
  <si>
    <t>Bnip2 / Egr1 / Fyn / Ppp1ca / Rnf115 / Rpa2 / S100a13 / S100a4 / Slc9a3r1 / Spn / Tsg101 / Ube2k</t>
  </si>
  <si>
    <t>Fyn / Ppp1ca / Slc9a3r1</t>
  </si>
  <si>
    <t>Fyn / S100a13 / Slc9a3r1 / Tsg101</t>
  </si>
  <si>
    <t>Bnip2 / Fyn / S100a13 / S100a4 / Slc9a3r1 / Tsg101</t>
  </si>
  <si>
    <t>Fyn / Lrp10 / S100a13 / Slc9a3r1 / Tsg101</t>
  </si>
  <si>
    <t>Actg1 / Atp2b1 / Egr1 / Fyn / Itga4 / Itgb7 / Lrp10 / Rpa2 / S100a10 / S100a13 / Slc9a3r1 / Spn / Tsg101</t>
  </si>
  <si>
    <t>Fyn / Tsc22d3</t>
  </si>
  <si>
    <t>Egr1 / Nmt1 / Ppp1ca / Rpa2 / Sfr1 / Sra1 / Tsc22d3 / Tsg101</t>
  </si>
  <si>
    <t>Actg1 / Egr1 / Fyn / Ube2k</t>
  </si>
  <si>
    <t>Atp2b1 / Cdc42ep3 / Egr1 / Fyn / Rpa2 / S100a13 / Slc9a3r1 / Tsc22d3 / Tuba1a / Ube2k</t>
  </si>
  <si>
    <t>S100a13 / Tsg101</t>
  </si>
  <si>
    <t>Atp2b1 / Bnip2 / Cdc42ep3 / Crip1 / Egr1 / Fyn / Itga4 / Itgb7 / Lgals1 / Pla2g16 / Ppp1ca / Rnf115 / Rpa2 / S100a10 / S100a13 / S100a4 / Sfr1 / Slc9a3r1 / Spn / Sra1 / Tkt / Tsc22d3 / Tsg101 / Tuba1a / Ube2k</t>
  </si>
  <si>
    <t>Egr1 / Sfr1 / Sra1</t>
  </si>
  <si>
    <t>Actg1 / Bnip2 / Cdc42ep3 / Fyn / Itga4 / Itgb7 / Lgals1 / Mx1 / Pla2g16 / Rpa2 / S100a10 / S100a13 / Slc9a3r1 / Tsg101 / Tuba1a / Ube2k</t>
  </si>
  <si>
    <t>Egr1 / Fyn / Ppp1ca / Sfr1 / Sra1 / Tsc22d3 / Tsg101</t>
  </si>
  <si>
    <t>Bnip2 / Egr1 / Fyn / Ppp1ca / Rnf115 / S100a13 / S100a4 / Slc9a3r1 / Tsg101 / Ube2k</t>
  </si>
  <si>
    <t>Egr1 / Itga4 / Spn</t>
  </si>
  <si>
    <t>Egr1 / Fyn / Ppp1ca / Sfr1 / Spn / Sra1 / Tsc22d3 / Tsg101</t>
  </si>
  <si>
    <t>Bnip2 / Cdc42ep3 / Crip1 / Egr1 / Fyn / Itga4 / Itgb7 / Lgals1 / Pla2g16 / Ppp1ca / Rnf115 / Rpa2 / S100a10 / S100a13 / S100a4 / Sfr1 / Slc9a3r1 / Spn / Sra1 / Tkt / Tsc22d3 / Tsg101 / Tuba1a / Ube2k</t>
  </si>
  <si>
    <t>Egr1 / Ppp1ca / Sfr1 / Sra1 / Tsc22d3 / Tsg101</t>
  </si>
  <si>
    <t>Cdc42ep3 / Fyn / Lgals1 / S100a10 / S100a13 / Slc9a3r1 / Tsg101 / Tuba1a</t>
  </si>
  <si>
    <t>Egr1 / Itga4</t>
  </si>
  <si>
    <t>Egr1 / Sfr1 / Sra1 / Tsc22d3 / Tsg101</t>
  </si>
  <si>
    <t>Egr1 / Rpa2 / Sfr1 / Sra1 / Tsc22d3 / Tsg101</t>
  </si>
  <si>
    <t>Bnip2 / Cdc42ep3 / Crip1 / Egr1 / Fyn / Itga4 / Itgb7 / Lgals1 / Pla2g16 / Ppp1ca / Rnf115 / Rpa2 / S100a10 / S100a13 / S100a4 / Sfr1 / Slc9a3r1 / Spn / Sra1 / Tsc22d3 / Tsg101 / Tuba1a / Ube2k</t>
  </si>
  <si>
    <t>Bnip2 / Egr1 / Fyn / Nmt1 / Ppp1ca / Ptpn7 / Rnf115 / Rpa2 / Sfr1 / Slc9a3r1 / Spn / Sra1 / Tsc22d3 / Tsg101 / Ube2k</t>
  </si>
  <si>
    <t>Lgals1 / Mx1 / Pla2g16 / Spn / Tsg101</t>
  </si>
  <si>
    <t>Egr1 / Nmt1 / Ppp1ca / Rpa2 / Sfr1 / Spn / Sra1 / Tsc22d3 / Tsg101</t>
  </si>
  <si>
    <t>Rnf115 / Tsg101 / Ube2k</t>
  </si>
  <si>
    <t>Bnip2 / Egr1 / Fyn / Sfr1 / Spn / Sra1 / Ube2k</t>
  </si>
  <si>
    <t>Egr1 / Sra1</t>
  </si>
  <si>
    <t>Lgals1 / Tsc22d3</t>
  </si>
  <si>
    <t>Egr1 / Ppp1ca / Rpa2 / Sfr1 / Sra1 / Tsc22d3 / Tsg101</t>
  </si>
  <si>
    <t>Fyn / S100a13 / Tsg101</t>
  </si>
  <si>
    <t>Bnip2 / Ppp1ca / Rnf115 / Tsg101 / Ube2k</t>
  </si>
  <si>
    <t>Egr1 / S100a13 / Spn</t>
  </si>
  <si>
    <t>Egr1 / Fyn / Itga4 / Slc9a3r1 / Spn / Tsg101</t>
  </si>
  <si>
    <t>Egr1 / Sra1 / Tsc22d3</t>
  </si>
  <si>
    <t>Egr1 / Ppp1ca / Sfr1 / Spn / Sra1 / Tsc22d3 / Tsg101</t>
  </si>
  <si>
    <t>Bnip2 / Cept1 / Egr1 / Fyn / Lrp10 / Nmt1 / Pla2g16 / Ppp1ca / Ptpn7 / Rnf115 / Rpa2 / Sfr1 / Slc9a3r1 / Spn / Sra1 / Tkt / Tsc22d3 / Tsg101 / Ube2k</t>
  </si>
  <si>
    <t>Actg1 / Cdc42ep3 / Fyn / Itga4 / Itgb7 / S100a10 / S100a13 / Slc9a3r1</t>
  </si>
  <si>
    <t>Actg1 / Crip1 / Egr1 / Fyn / S100a10 / Sfr1 / Sra1 / Ube2k</t>
  </si>
  <si>
    <t>Actg1 / Crip1 / Egr1 / Fyn / Ppp1ca / S100a10 / Sfr1 / Sra1 / Ube2k</t>
  </si>
  <si>
    <t>Bnip2 / Cept1 / Egr1 / Fyn / Nmt1 / Ppp1ca / Ptpn7 / Rnf115 / Slc9a3r1 / Spn / Tkt / Tsg101 / Ube2k</t>
  </si>
  <si>
    <t>Egr1 / Sfr1 / Spn / Sra1</t>
  </si>
  <si>
    <t>Bnip2 / Egr1 / Fyn / Spn</t>
  </si>
  <si>
    <t>Bnip2 / Cept1 / Egr1 / Fyn / Nmt1 / Ppp1ca / Ptpn7 / Rnf115 / Rpa2 / Sfr1 / Slc9a3r1 / Spn / Sra1 / Tkt / Tsc22d3 / Tsg101 / Ube2k</t>
  </si>
  <si>
    <t>Egr1 / Rpa2 / Sfr1 / Sra1 / Tkt / Tsc22d3 / Tsg101</t>
  </si>
  <si>
    <t>Actg1 / Cdc42ep3 / Fyn / Itga4 / Itgb7 / Ppp1ca / S100a10 / S100a13 / Slc9a3r1</t>
  </si>
  <si>
    <t>Actg1 / Atp2b1 / Bnip2 / Cdc42ep3 / Cept1 / Crip1 / Egr1 / Fyn / Itga4 / Itgb7 / Lgals1 / Mx1 / Nmt1 / Pla2g16 / Ppp1ca / Ptpn7 / Rnf115 / Rpa2 / S100a10 / S100a13 / S100a4 / Sfr1 / Slc9a3r1 / Spn / Sra1 / Tkt / Tsc22d3 / Tsg101 / Tuba1a / Ube2k</t>
  </si>
  <si>
    <t>Egr1 / Ppp1ca / Rpa2 / Sfr1 / Sra1 / Tkt / Tsc22d3 / Tsg101</t>
  </si>
  <si>
    <t>Bnip2 / Cept1 / Egr1 / Fyn / Nmt1 / Pla2g16 / Ppp1ca / Ptpn7 / Rnf115 / Rpa2 / Sfr1 / Slc9a3r1 / Spn / Sra1 / Tkt / Tsc22d3 / Tsg101 / Ube2k</t>
  </si>
  <si>
    <t>Cdc42ep3 / Fyn / Itga4 / Itgb7 / S100a10 / S100a13 / Slc9a3r1</t>
  </si>
  <si>
    <t>Actg1 / Atp2b1 / AW112010 / Bnip2 / Cdc42ep3 / Cept1 / Crip1 / Egr1 / Fyn / Gm12216 / Gm2682 / Itga4 / Itgb7 / Lgals1 / Lrp10 / Mx1 / Nmt1 / Pla2g16 / Ppp1ca / Ptpn7 / R3hdm1 / Rnf115 / Rpa2 / S100a10 / S100a13 / S100a4 / Sfr1 / Slc9a3r1 / Spn / Sra1 / Tkt / Tsc22d3 / Tsg101 / Tuba1a / Ube2k</t>
  </si>
  <si>
    <t>Itga4 / Itgb7 / Lgals1 / S100a10 / Spn</t>
  </si>
  <si>
    <t>Itga4 / Itgb7 / Lgals1 / Spn</t>
  </si>
  <si>
    <t>H2-T23 / Serpinb9 / Tap1</t>
  </si>
  <si>
    <t>Actg1 / Ccl4 / Ccl5 / Gbp6 / Gbp7 / H2-Q7 / Rpl13a</t>
  </si>
  <si>
    <t>H2-T23 / Ptpn22 / Runx3</t>
  </si>
  <si>
    <t>Gzmb / H2-Q7 / H2-T23 / Prf1 / Serpinb9</t>
  </si>
  <si>
    <t>Ccl5 / Gbp6 / Gbp7 / Gzma / H2-T23 / Ly6a / Pla2g16 / Plac8 / Ptpn22 / Rpl13a / Serpinb9 / Sp110 / Spn</t>
  </si>
  <si>
    <t>Ccl5 / Ccr5</t>
  </si>
  <si>
    <t>Ccr5 / Serpinb9</t>
  </si>
  <si>
    <t>Gzma / Gzmb / Prf1</t>
  </si>
  <si>
    <t>Bcl2a1d / Igbp1 / Serpinb6b / Serpinb9 / Sorl1</t>
  </si>
  <si>
    <t>Ccl5 / Mx1 / Prf1 / Ptpn22 / Samhd1 / Spn / Unc13d / Zbp1</t>
  </si>
  <si>
    <t>H2-T23 / Ptpn22</t>
  </si>
  <si>
    <t>Batf / Gbp6 / Gbp7</t>
  </si>
  <si>
    <t>Itgal / Jaml / Lgals1</t>
  </si>
  <si>
    <t>Ccl4 / Ccr5 / H2-T23 / Spn</t>
  </si>
  <si>
    <t>Ccl5 / Ccr5 / Cxcr3 / Gzma / Ifi27l2a / Ing4 / Ppp1ca / Runx3 / Slc9a3r1 / Sp110</t>
  </si>
  <si>
    <t>Ccr5 / Prf1</t>
  </si>
  <si>
    <t>Id2 / Lbh</t>
  </si>
  <si>
    <t>Batf / Bcl2a1d / Ctla2a / Id2 / Lgals1 / Ptpn22 / Runx2 / Runx3 / Spn</t>
  </si>
  <si>
    <t>Ccl4 / Ccl5 / Jaml / Wdr1</t>
  </si>
  <si>
    <t>Gbp6 / Gbp7</t>
  </si>
  <si>
    <t>Bcl2a1d / Crip1 / Gzmb / Ifi27l2a / Igbp1 / Ppp1ca / Runx3 / Slc9a3r1 / Spn</t>
  </si>
  <si>
    <t>Serpinb9 / Spn</t>
  </si>
  <si>
    <t>Nab1 / Runx2</t>
  </si>
  <si>
    <t>Ccl4 / Ccl5 / Jaml</t>
  </si>
  <si>
    <t>Ccl5 / H2-T23 / Itgal / Ptpn22 / Spn</t>
  </si>
  <si>
    <t>Ccr5 / Id2</t>
  </si>
  <si>
    <t>Lpxn / Ptpn22</t>
  </si>
  <si>
    <t>Ccl5 / Ptpn22 / Spn</t>
  </si>
  <si>
    <t>Ccl5 / Serpinb9</t>
  </si>
  <si>
    <t>Atxn1 / Ccl5 / Ccr5 / Cd53 / Ctla2a / Cxcr3 / Epn1 / Glipr2 / Id2 / Lbh / Lgals1 / Nab1 / Pla2g16 / Plac8 / Runx2 / Runx3 / S100a10 / S100a13 / Slc9a3r1 / Sorl1 / Unc13d / Wdr1</t>
  </si>
  <si>
    <t>Gbp6 / Gbp7 / H2-T23</t>
  </si>
  <si>
    <t>Ccl4 / Ccl5 / Cxcr3 / Gem / Ptpn22</t>
  </si>
  <si>
    <t>Id2 / Ptpn22 / Unc13d</t>
  </si>
  <si>
    <t>Id2 / Ptpn22 / Runx3 / Spn</t>
  </si>
  <si>
    <t>Acsbg1 / Actg1 / Atxn1 / Batf / Bcl2a1d / Ccl4 / Ccl5 / Ccr5 / Cd53 / Cotl1 / Crip1 / Ctla2a / Cxcr3 / Epn1 / Gbp6 / Gbp7 / Gem / Glipr2 / Gzma / Gzmb / H2-Q7 / H2-T23 / Id2 / Ifi27l2a / Igbp1 / Ing4 / Itgal / Jaml / Laptm5 / Lbh / Lgals1 / Lpxn / Ly6a / Mvb12a / Mx1 / Pfkp / Pla2g16 / Plac8 / Pold4 / Ppp1ca / Prf1 / Ptpn22 / Rpl13a / Runx2 / Runx3 / S100a10 / S100a13 / S100a4 / Samhd1 / Serpinb9 / Slc3a2 / Slc9a3r1 / Smchd1 / Sorl1 / Sp110 / Spn / Sub1 / Tap1 / Tapbp / Tle3 / Trafd1 / Unc13d / Zbp1</t>
  </si>
  <si>
    <t>Ccl5 / Ptpn22</t>
  </si>
  <si>
    <t>Ccl5 / Pfkp / S100a10 / Samhd1</t>
  </si>
  <si>
    <t>Batf / Bcl2a1d / Ctla2a / Ptpn22 / Runx2 / Runx3 / Spn</t>
  </si>
  <si>
    <t>Ccl4 / Ccl5 / Igbp1</t>
  </si>
  <si>
    <t>Igbp1 / Ptpn22 / Slc9a3r1 / Sorl1</t>
  </si>
  <si>
    <t>Lgals1 / Lpxn / Ptpn22 / Runx3 / Spn</t>
  </si>
  <si>
    <t>Atxn1 / Bcl2a1d / Ccl5 / Ctla2a / H2-T23 / Igbp1 / Lbh / Lpxn / Ptpn22 / Runx2 / Samhd1 / Serpinb9 / Slc9a3r1 / Smchd1 / Sorl1 / Spn / Tap1 / Tle3 / Trafd1</t>
  </si>
  <si>
    <t>Ctla2a / H2-T23 / Samhd1 / Serpinb9 / Spn / Tap1 / Trafd1</t>
  </si>
  <si>
    <t>S100a10 / Unc13d</t>
  </si>
  <si>
    <t>Batf / Gbp6 / Gbp7 / Spn</t>
  </si>
  <si>
    <t>Ccl5 / Lpxn</t>
  </si>
  <si>
    <t>Ccl5 / Cxcr3 / Id2 / Jaml / Pold4 / Runx3</t>
  </si>
  <si>
    <t>Ccl5 / Ccr5 / Cd53 / Cxcr3 / Epn1 / Runx2 / S100a10 / S100a13 / Slc9a3r1 / Unc13d / Wdr1</t>
  </si>
  <si>
    <t>Batf / Bcl2a1d / Ccl5 / Ctla2a / Dgat1 / H2-T23 / Icos / Id2 / Igbp1 / Itgal / Jaml / Lgals1 / Prf1 / Psmb10 / Ptpn22 / Runx2 / Runx3 / Selplg / Spn / Unc13d</t>
  </si>
  <si>
    <t>Atxn1 / Ccl5 / Cxcr3 / H2-T23 / Id2 / Itgal / Jaml / Lbh / Plac8 / Pold4 / Ptpn22 / Runx2 / S100a13 / Spn</t>
  </si>
  <si>
    <t>Ccl4 / Ccr5 / Cxcr3 / Itgal</t>
  </si>
  <si>
    <t>Ccl4 / Ccl5 / Glipr2 / Ptpn22 / Slc9a3r1</t>
  </si>
  <si>
    <t>Batf / Ccl5 / Cotl1 / Gbp6 / Gbp7 / H2-T23 / Mx1 / Plac8 / Prf1 / Ptpn22 / Samhd1 / Serpinb9 / Spn / Unc13d / Zbp1</t>
  </si>
  <si>
    <t>Batf / Bcl2a1d / Ccl5 / Ctla2a / H2-T23 / Icos / Id2 / Igbp1 / Itgal / Jaml / Lgals1 / Prf1 / Psmb10 / Ptpn22 / Runx2 / Runx3 / Spn / Unc13d</t>
  </si>
  <si>
    <t>Igbp1 / Ptpn22</t>
  </si>
  <si>
    <t>Actg1 / Batf / Ccl4 / Ccl5 / Ccr5 / Cotl1 / Ctla2a / Cxcr3 / Gbp6 / Gbp7 / Gzmb / H2-Q7 / H2-T23 / Mx1 / Plac8 / Prf1 / Ptpn22 / Rpl13a / Samhd1 / Serpinb9 / Sp110 / Spn / Tap1 / Tapbp / Trafd1 / Unc13d / Zbp1</t>
  </si>
  <si>
    <t>Ccl4 / Ccl5 / Cxcr3</t>
  </si>
  <si>
    <t>Actg1 / Batf / Bcl2a1d / Ccl4 / Ccl5 / Ccr5 / Cxcr3 / Gbp6 / Gbp7 / Gzmb / H2-Q7 / H2-T23 / Itgal / Lgals1 / Lpxn / Mx1 / Prf1 / Ptpn22 / Rpl13a / Samhd1 / Serpinb9 / Sp110 / Spn / Tap1 / Trafd1 / Unc13d / Zbp1</t>
  </si>
  <si>
    <t>H2-T23 / Samhd1 / Serpinb9 / Tap1 / Trafd1</t>
  </si>
  <si>
    <t>Batf / Bcl2a1d / Ccl5 / Ctla2a / H2-T23 / Icos / Id2 / Igbp1 / Itgal / Jaml / Lgals1 / Prf1 / Psmb10 / Ptpn22 / Runx2 / Runx3 / Selplg / Spn / Unc13d</t>
  </si>
  <si>
    <t>Atxn1 / Ppp1ca / Rpl13a / Smchd1</t>
  </si>
  <si>
    <t>Ccl4 / Itgal</t>
  </si>
  <si>
    <t>Batf / Bcl2a1d / Ccl5 / Ctla2a / H2-T23 / Icos / Itgal / Jaml / Lgals1 / Psmb10 / Ptpn22 / Runx2 / Runx3 / Spn</t>
  </si>
  <si>
    <t>Actg1 / Ccl4 / Ccl5 / Gbp6 / Gbp7 / Gzmb / H2-Q7 / H2-T23 / Mx1 / Ptpn22 / Rpl13a / Samhd1 / Serpinb9 / Sp110 / Tap1 / Trafd1 / Unc13d / Zbp1</t>
  </si>
  <si>
    <t>Ccr5 / S100a13</t>
  </si>
  <si>
    <t>Ptpn22 / Runx3 / Spn</t>
  </si>
  <si>
    <t>Ccl4 / Ccl5 / Glipr2 / Ptpn22</t>
  </si>
  <si>
    <t>Gbp6 / Gbp7 / H2-T23 / Plac8 / Serpinb9 / Spn</t>
  </si>
  <si>
    <t>Sorl1</t>
  </si>
  <si>
    <t>Ptpn22</t>
  </si>
  <si>
    <t>Pfkp</t>
  </si>
  <si>
    <t>Dgat1</t>
  </si>
  <si>
    <t>Mvb12a</t>
  </si>
  <si>
    <t>Itgal</t>
  </si>
  <si>
    <t>Atxn1</t>
  </si>
  <si>
    <t>Ccl5 / Cxcr3 / Jaml / Pold4 / Runx3</t>
  </si>
  <si>
    <t>Atxn1 / Id2 / Wdr1</t>
  </si>
  <si>
    <t>Batf / Ccl5 / Cotl1 / Gbp6 / Gbp7 / Gzma / H2-T23 / Ifi27l2a / Ly6a / Mx1 / Pla2g16 / Plac8 / Prf1 / Ptpn22 / Rpl13a / Samhd1 / Serpinb9 / Sp110 / Spn / Unc13d / Zbp1</t>
  </si>
  <si>
    <t>Unc13d</t>
  </si>
  <si>
    <t>Runx2</t>
  </si>
  <si>
    <t>Lpxn</t>
  </si>
  <si>
    <t>Gem / Slc9a3r1</t>
  </si>
  <si>
    <t>Gzmb / H2-T23 / Serpinb9 / Tap1 / Unc13d</t>
  </si>
  <si>
    <t>Cxcr3 / Gem / Ptpn22</t>
  </si>
  <si>
    <t>Ccr5 / Cxcr3 / Gem / Ptpn22</t>
  </si>
  <si>
    <t>Ccl5 / Lgals1 / Mvb12a</t>
  </si>
  <si>
    <t>Dgat1 / Slc9a3r1</t>
  </si>
  <si>
    <t>Batf / H2-T23 / Ptpn22 / Samhd1</t>
  </si>
  <si>
    <t>Id2 / Pla2g16 / Runx2 / Runx3</t>
  </si>
  <si>
    <t>H2-Q7 / H2-T23 / Ptpn22 / Unc13d</t>
  </si>
  <si>
    <t>H2-T23 / Samhd1 / Serpinb9 / Spn / Tap1 / Trafd1</t>
  </si>
  <si>
    <t>Atxn1 / Ccl5 / Ccr5 / Cd53 / Ctla2a / Glipr2 / Id2 / Lbh / Lgals1 / Runx2 / Runx3 / S100a10 / Sorl1 / Unc13d / Wdr1</t>
  </si>
  <si>
    <t>Ppp1ca / Runx3</t>
  </si>
  <si>
    <t>Lbh</t>
  </si>
  <si>
    <t>Ccl4 / Ccr5 / Cxcr3 / Itgal / Slc9a3r1</t>
  </si>
  <si>
    <t>Igbp1 / Ppp1ca / Ptpn22 / Ptpn7</t>
  </si>
  <si>
    <t>Batf / H2-T23 / Samhd1</t>
  </si>
  <si>
    <t>Baz1a / Pold4 / Samhd1</t>
  </si>
  <si>
    <t>Atxn1 / Ccl5 / Ccr5 / Cd53 / Glipr2 / Id2 / Runx2 / Runx3 / S100a10 / Unc13d</t>
  </si>
  <si>
    <t>Vps54</t>
  </si>
  <si>
    <t>Smchd1</t>
  </si>
  <si>
    <t>Ing4</t>
  </si>
  <si>
    <t>Ccl5 / Gbp6 / Ptpn22 / Rpl13a</t>
  </si>
  <si>
    <t>Ccr5 / H2-Q7 / H2-T23 / Prf1</t>
  </si>
  <si>
    <t>Cxcr3 / Gem / Ptpn22 / Slc9a3r1 / Wdr1</t>
  </si>
  <si>
    <t>Id2 / Runx2 / Runx3</t>
  </si>
  <si>
    <t>Batf / Itgal / Lgals1 / Spn / Unc13d</t>
  </si>
  <si>
    <t>Ccl4 / Ccl5 / Cxcr3 / Slc9a3r1</t>
  </si>
  <si>
    <t>Batf / Ing4</t>
  </si>
  <si>
    <t>Baz1a / Ing4 / Pold4 / Samhd1</t>
  </si>
  <si>
    <t>S100a13 / Slc9a3r1 / Wdr1</t>
  </si>
  <si>
    <t>Acsbg1 / Ccl5 / Ccr5 / Gbp6 / Lbh / Ptpn22 / Rpl13a</t>
  </si>
  <si>
    <t>Ccr5 / S100a10 / S100a13 / Slc9a3r1 / Unc13d / Wdr1</t>
  </si>
  <si>
    <t>Ptpn22 / Sorl1</t>
  </si>
  <si>
    <t>Ccl4 / Ccl5 / Ccr5 / Lgals1 / Mvb12a / Zbp1</t>
  </si>
  <si>
    <t>Atxn1 / Batf / Bcl2a1d / Ccl4 / Ccl5 / Ccr5 / Cd53 / Cxcr3 / Dgat1 / Dmtf1 / Epn1 / Glipr2 / Gzma / H2-Q7 / H2-T23 / Icos / Id2 / Ifi27l2a / Igbp1 / Ing4 / Itgal / Jaml / Lbh / Lgals1 / Lpxn / Mvb12a / Plac8 / Pold4 / Ppp1ca / Prf1 / Ptpn22 / Runx2 / Runx3 / S100a10 / S100a13 / S100a4 / Serpinb9 / Slc9a3r1 / Smchd1 / Sorl1 / Sp110 / Spn / Sub1 / Unc13d / Wdr1 / Zbp1</t>
  </si>
  <si>
    <t>H2-T23 / Lrp10 / Slc9a3r1</t>
  </si>
  <si>
    <t>Actg1 / Ccr5 / Id2 / Psmb10 / Runx3 / S100a10 / S100a13 / Slc9a3r1 / Unc13d / Wdr1</t>
  </si>
  <si>
    <t>Batf / Id2 / Igbp1 / Lgals1</t>
  </si>
  <si>
    <t>Ccr5 / Cxcr3 / Epn1 / Id2 / Lbh / Lgals1 / Plac8 / Runx3 / Sorl1</t>
  </si>
  <si>
    <t>Ccl4 / Ccl5 / Cxcr3 / Glipr2 / Itgal / Ptpn22 / S100a13 / S100a4 / Slc9a3r1</t>
  </si>
  <si>
    <t>Ccl4 / Ccl5 / Cxcr3 / Ptpn22 / Spn</t>
  </si>
  <si>
    <t>Atxn1 / Id2 / Nab1 / Wdr1</t>
  </si>
  <si>
    <t>Gzma / Id2 / Sorl1</t>
  </si>
  <si>
    <t>Cxcr3 / Gem / Ptpn22 / Slc9a3r1</t>
  </si>
  <si>
    <t>Atxn1 / Batf / Ccl5 / Ccr5 / Cxcr3 / Dmtf1 / Id2 / Igbp1 / Lbh / Plac8 / Ptpn22 / Runx2 / Runx3 / Serpinb9 / Sub1</t>
  </si>
  <si>
    <t>Ccl4 / Ccl5 / Ccr5 / Cxcr3 / H2-T23 / Ptpn22 / Slc9a3r1 / Sorl1 / Unc13d</t>
  </si>
  <si>
    <t>Atxn1 / Ccl5 / Ccr5 / Cd53 / Cxcr3 / Glipr2 / Id2 / Lbh / Runx2 / Runx3 / S100a10 / Unc13d</t>
  </si>
  <si>
    <t>Gem</t>
  </si>
  <si>
    <t>Atxn1 / Id2</t>
  </si>
  <si>
    <t>Ccl4 / Ccl5 / Cxcr3 / Glipr2 / Itgal / Ppp1ca / Ptpn22 / Runx3 / S100a13 / S100a4 / Slc9a3r1 / Zbp1</t>
  </si>
  <si>
    <t>Atxn1 / Batf / Ccl4 / Ccl5 / Ccr5 / Cotl1 / Epn1 / Gbp6 / Gbp7 / Gzma / H2-Q7 / H2-T23 / Ifi27l2a / Lgals1 / Ly6a / Mvb12a / Mx1 / Pla2g16 / Plac8 / Prf1 / Ptpn22 / Rpl13a / Samhd1 / Serpinb9 / Sp110 / Spn / Tle3 / Unc13d / Zbp1</t>
  </si>
  <si>
    <t>Ccl5 / Gbp6 / Ptpn22</t>
  </si>
  <si>
    <t>Ccl5 / Ccr5 / Dgat1 / H2-T23 / Ptpn22 / S100a13</t>
  </si>
  <si>
    <t>Ccr5</t>
  </si>
  <si>
    <t>Bcl2a1d / Igbp1</t>
  </si>
  <si>
    <t>Atxn1 / Bcl2a1d / Ccl5 / Igbp1 / Lbh / Lpxn / Ptpn22 / Runx2 / Samhd1 / Slc9a3r1 / Sorl1 / Tle3</t>
  </si>
  <si>
    <t>H2-T23 / Id2 / Lpxn / Ptpn22 / Runx3 / Samhd1 / Serpinb9 / Spn / Tap1 / Trafd1</t>
  </si>
  <si>
    <t>Ccl4 / Ccl5 / Glipr2 / Igbp1 / Ptpn22 / Slc9a3r1 / Sorl1</t>
  </si>
  <si>
    <t>Atxn1 / Bcl2a1d / Ccl4 / Ccl5 / Cd53 / Cxcr3 / Epn1 / Itgal / Lpxn / Mvb12a / Ppp1ca / Ptpn22 / Runx2 / Runx3 / Samhd1 / Slc9a3r1 / Spn / Sub1 / Tle3 / Zbp1</t>
  </si>
  <si>
    <t>Pfkp / Samhd1</t>
  </si>
  <si>
    <t>Dgat1 / Pla2g16</t>
  </si>
  <si>
    <t>Bcl2a1d / Ppp1ca</t>
  </si>
  <si>
    <t>Ccl5 / Sorl1</t>
  </si>
  <si>
    <t>Ccr5 / Id2 / Lgals1 / Sorl1</t>
  </si>
  <si>
    <t>Ccl5 / Jaml / Pold4</t>
  </si>
  <si>
    <t>Bcl2a1d / Igbp1 / Ppp1ca / Runx3 / Slc9a3r1</t>
  </si>
  <si>
    <t>Ccr5 / Id2 / Psmb10 / Runx3 / S100a10 / S100a13 / Slc9a3r1 / Unc13d / Wdr1</t>
  </si>
  <si>
    <t>Ccl5 / Ctla2a / Id2 / Runx3</t>
  </si>
  <si>
    <t>Atxn1 / Ppp1ca / Rpl13a</t>
  </si>
  <si>
    <t>Ccr5 / Cxcr3 / Gem / Ptpn22 / Slc3a2 / Slc9a3r1</t>
  </si>
  <si>
    <t>Atxn1 / Ccl5 / Ccr5 / Id2 / Lgals1 / S100a10 / Sorl1 / Unc13d / Wdr1</t>
  </si>
  <si>
    <t>Ctla2a / Id2 / Runx3</t>
  </si>
  <si>
    <t>Batf / Lbh / Runx2</t>
  </si>
  <si>
    <t>Ccr5 / Cxcr3 / Dgat1 / Sorl1</t>
  </si>
  <si>
    <t>Ccr5 / Id2 / Runx3 / S100a10 / Slc9a3r1 / Unc13d / Wdr1</t>
  </si>
  <si>
    <t>Actg1 / Ap2s1 / Epn1 / Itgal / Slc3a2 / Sorl1 / Unc13d</t>
  </si>
  <si>
    <t>Actg1 / S100a10 / Wdr1</t>
  </si>
  <si>
    <t>Ppp1ca / Runx3 / Slc9a3r1</t>
  </si>
  <si>
    <t>Cxcr3 / Slc9a3r1</t>
  </si>
  <si>
    <t>Lgals1 / Mvb12a</t>
  </si>
  <si>
    <t>Itgal / Lgals1 / S100a10 / Unc13d</t>
  </si>
  <si>
    <t>Ccr5 / Cxcr3 / Gem / Ptpn22 / Slc3a2 / Slc9a3r1 / Wdr1</t>
  </si>
  <si>
    <t>Batf / Ccl5 / Unc13d</t>
  </si>
  <si>
    <t>Sorl1 / Vps54</t>
  </si>
  <si>
    <t>Ccl5 / Pfkp / Prf1 / S100a10 / Samhd1 / Sorl1</t>
  </si>
  <si>
    <t>Id2 / Nab1 / Wdr1</t>
  </si>
  <si>
    <t>Atxn1 / Bcl2a1d / Ccl4 / Ccl5 / Cxcr3 / Glipr2 / Igbp1 / Itgal / Lbh / Lpxn / Mvb12a / Ppp1ca / Ptpn22 / Runx2 / Runx3 / S100a13 / S100a4 / Samhd1 / Slc9a3r1 / Sorl1 / Tle3 / Zbp1</t>
  </si>
  <si>
    <t>Ccl4 / Ccl5 / Ccr5 / Lgals1 / Mvb12a</t>
  </si>
  <si>
    <t>Unc13d / Wdr1</t>
  </si>
  <si>
    <t>Lgals1 / S100a10 / Unc13d</t>
  </si>
  <si>
    <t>Atxn1 / Ccl5 / Ccr5 / Ctla2a / Cxcr3 / Epn1 / Glipr2 / Id2 / Lbh / Lgals1 / Pla2g16 / Runx2 / Runx3 / Sorl1 / Wdr1</t>
  </si>
  <si>
    <t>Ccl4 / Ccl5 / Ccr5 / Cxcr3 / Id2 / Jaml / Rpl13a / Runx3</t>
  </si>
  <si>
    <t>Atxn1 / Ccl5 / Ccr5 / Cxcr3 / H2-T23 / Id2 / Ing4 / Itgal / Jaml / Lbh / Plac8 / Pold4 / Ptpn22 / Runx2 / Runx3 / S100a13 / Slc9a3r1 / Spn</t>
  </si>
  <si>
    <t>Atxn1 / Batf / Ccl5 / Cxcr3 / Dgat1 / Dmtf1 / Id2 / Igbp1 / Lbh / Plac8 / Runx2 / Runx3 / Spn / Sub1</t>
  </si>
  <si>
    <t>Ccr5 / Cxcr3 / Epn1 / Id2 / Lgals1 / Plac8 / Ptpn22 / Runx3 / Sorl1 / Tle3</t>
  </si>
  <si>
    <t>Cxcr3 / Epn1</t>
  </si>
  <si>
    <t>Atxn1 / Igbp1 / Ptpn22 / Slc9a3r1 / Sorl1</t>
  </si>
  <si>
    <t>Bcl2a1d / Ifi27l2a / Igbp1</t>
  </si>
  <si>
    <t>Epn1</t>
  </si>
  <si>
    <t>Atxn1 / Ccl5 / Ccr5 / Id2 / S100a10 / Unc13d</t>
  </si>
  <si>
    <t>Batf / Ccl4 / Ccl5 / Ccr5 / Cxcr3 / H2-T23 / Ptpn22 / Runx3 / S100a13 / Spn</t>
  </si>
  <si>
    <t>Ccl4 / Ccl5 / Spn</t>
  </si>
  <si>
    <t>Runx2 / Runx3</t>
  </si>
  <si>
    <t>Atxn1 / Bcl2a1d / Ccl4 / Ccl5 / Ccr5 / Ctla2a / Cxcr3 / Glipr2 / H2-Q7 / H2-T23 / Igbp1 / Itgal / Lbh / Lpxn / Mvb12a / Ppp1ca / Ptpn22 / Runx2 / Runx3 / S100a13 / S100a4 / Samhd1 / Serpinb9 / Slc9a3r1 / Smchd1 / Sorl1 / Spn / Tap1 / Tle3 / Trafd1 / Unc13d / Zbp1</t>
  </si>
  <si>
    <t>Id2 / Ing4 / Pla2g16 / Runx3 / Slc9a3r1</t>
  </si>
  <si>
    <t>Slc3a2</t>
  </si>
  <si>
    <t>Actg1 / Ap2s1 / Epn1 / Itgal / Sorl1 / Unc13d</t>
  </si>
  <si>
    <t>Epn1 / H2-Q7</t>
  </si>
  <si>
    <t>Ccr5 / Cxcr3</t>
  </si>
  <si>
    <t>Actg1 / Atxn1 / Batf / Bcl2a1d / Ccl5 / Ccr5 / Cd53 / Ctla2a / Cxcr3 / Epn1 / Glipr2 / H2-Q7 / H2-T23 / Icos / Id2 / Lbh / Lgals1 / Lrp10 / Nab1 / Pla2g16 / Ppp1ca / Psmb10 / Ptpn22 / Rpl13a / Runx2 / Runx3 / S100a10 / S100a13 / Samhd1 / Serpinb6b / Slc9a3r1 / Smchd1 / Sorl1 / Spn / Tle3 / Unc119b / Unc13d / Wdr1</t>
  </si>
  <si>
    <t>Ccr5 / Ptpn22 / S100a13</t>
  </si>
  <si>
    <t>Ccr5 / Plac8</t>
  </si>
  <si>
    <t>Ccl5 / Dgat1 / Epn1 / Mx1 / Pfkp / Prf1 / Rpl13a / S100a10 / Samhd1 / Sorl1 / Sub1 / Tapbp / Unc13d</t>
  </si>
  <si>
    <t>Ccl4 / Ccl5 / S100a10</t>
  </si>
  <si>
    <t>Slc9a3r1 / Tle3</t>
  </si>
  <si>
    <t>H2-T23 / Ptpn22 / Zbp1</t>
  </si>
  <si>
    <t>Ccl4 / Ccl5 / Ccr5 / Cxcr3 / Glipr2 / Igbp1 / Ptpn22 / Slc9a3r1 / Sorl1 / Spn</t>
  </si>
  <si>
    <t>Ccl4 / Ccl5 / Ccr5 / Cxcr3 / Jaml / Rpl13a</t>
  </si>
  <si>
    <t>Batf / Bcl2a1d / Crip1 / Ing4 / Pold4 / Samhd1 / Smchd1</t>
  </si>
  <si>
    <t>Atxn1 / Batf / Ccl4 / Ccl5 / Ccr5 / Cxcr3 / Dmtf1 / Glipr2 / Id2 / Ifi27l2a / Igbp1 / Lbh / Plac8 / Ptpn22 / Runx2 / Runx3 / Serpinb9 / Smchd1 / Sorl1 / Spn / Sub1</t>
  </si>
  <si>
    <t>Ccr5 / Cxcr3 / Gem / Ptpn22 / Slc9a3r1</t>
  </si>
  <si>
    <t>Ccr5 / Id2 / Lgals1</t>
  </si>
  <si>
    <t>Igbp1</t>
  </si>
  <si>
    <t>Crip1 / Id2 / Ppp1ca</t>
  </si>
  <si>
    <t>Bcl2a1d / Ppp1ca / Runx3</t>
  </si>
  <si>
    <t>Bcl2a1d / Ptpn22</t>
  </si>
  <si>
    <t>Actg1 / Batf / Bcl2a1d / Ccl4 / Ccl5 / Ccr5 / Cotl1 / Crip1 / Ctla2a / Cxcr3 / Gbp6 / Gbp7 / Gzmb / H2-Q7 / H2-T23 / Id2 / Igbp1 / Ing4 / Jaml / Mx1 / Plac8 / Pold4 / Prf1 / Ptpn22 / Rpl13a / Samhd1 / Serpinb9 / Smchd1 / Sp110 / Spn / Tap1 / Tapbp / Trafd1 / Unc13d / Zbp1</t>
  </si>
  <si>
    <t>Acsbg1</t>
  </si>
  <si>
    <t>Bcl2a1d / Crip1</t>
  </si>
  <si>
    <t>Nab1 / Runx3 / Slc9a3r1</t>
  </si>
  <si>
    <t>Ccl4 / Ccl5 / Cxcr3 / Jaml / Ptpn22 / Rpl13a / Selplg / Spn / Wdr1</t>
  </si>
  <si>
    <t>Batf / Gzmb / H2-Q7 / H2-T23 / Prf1 / Serpinb9 / Spn / Tap1 / Unc13d / Wdr1</t>
  </si>
  <si>
    <t>Id2 / Runx2</t>
  </si>
  <si>
    <t>Ccl5 / Dgat1 / Epn1 / Mx1 / Pfkp / Prf1 / Rpl13a / S100a10 / Samhd1 / Sorl1 / Sub1 / Tapbp / Unc13d / Wdr1</t>
  </si>
  <si>
    <t>Pfkp / Ppp1ca</t>
  </si>
  <si>
    <t>Ccl4 / Ccl5 / Ccr5 / Cxcr3 / Glipr2 / Ptpn22 / Slc9a3r1 / Sorl1 / Spn</t>
  </si>
  <si>
    <t>Cxcr3 / Pold4</t>
  </si>
  <si>
    <t>Bcl2a1d / Ccl4 / Ccl5 / Cxcr3 / Glipr2 / Igbp1 / Itgal / Ptpn22 / S100a13 / S100a4 / Slc9a3r1 / Sorl1</t>
  </si>
  <si>
    <t>Samhd1 / Smchd1</t>
  </si>
  <si>
    <t>Atxn1 / Batf / Cxcr3 / Dmtf1 / Id2 / Igbp1 / Lbh / Plac8 / Runx2 / Runx3 / Sub1</t>
  </si>
  <si>
    <t>Bcl2a1d / Igbp1 / Ptpn22 / Slc9a3r1 / Sorl1</t>
  </si>
  <si>
    <t>Atxn1 / Batf / Ccl4 / Ccl5 / Ccr5 / Cxcr3 / Dgat1 / Dmtf1 / Glipr2 / Id2 / Ifi27l2a / Igbp1 / Lbh / Plac8 / Ptpn22 / Runx2 / Runx3 / Serpinb9 / Smchd1 / Sorl1 / Spn / Sub1</t>
  </si>
  <si>
    <t>Atxn1 / Batf / Ccl4 / Ccl5 / Ccr5 / Cd53 / Cxcr3 / Dgat1 / Dmtf1 / Epn1 / Glipr2 / Gzma / H2-T23 / Icos / Id2 / Ifi27l2a / Igbp1 / Ing4 / Itgal / Jaml / Lbh / Lgals1 / Plac8 / Pold4 / Ppp1ca / Ptpn22 / Runx2 / Runx3 / S100a10 / S100a13 / S100a4 / Slc9a3r1 / Smchd1 / Sorl1 / Sp110 / Spn / Sub1 / Unc13d / Wdr1 / Zbp1</t>
  </si>
  <si>
    <t>Atxn1 / Batf / Cxcr3 / Dmtf1 / Igbp1 / Plac8 / Runx2 / Runx3 / Sub1</t>
  </si>
  <si>
    <t>Baz1a / Smchd1</t>
  </si>
  <si>
    <t>Atxn1 / Ccl4 / Ccl5 / Ccr5 / Ctla2a / Cxcr3 / Dgat1 / Epn1 / Glipr2 / H2-T23 / Id2 / Lbh / Lgals1 / Pla2g16 / Plac8 / Ptpn22 / Runx2 / Runx3 / Slc9a3r1 / Sorl1 / Spn / Tle3 / Wdr1</t>
  </si>
  <si>
    <t>Atxn1 / Ccl5 / Ccr5 / Cxcr3 / H2-T23 / Id2 / Ing4 / Itgal / Jaml / Lbh / Plac8 / Pold4 / Psmb10 / Ptpn22 / Runx2 / Runx3 / S100a13 / Slc9a3r1 / Spn</t>
  </si>
  <si>
    <t>Ap2s1 / Ccl5 / Ccr5 / Dgat1 / H2-T23 / Mvb12a / Ptpn22 / S100a13 / Slc9a3r1 / Sorl1 / Tap1 / Unc119b / Vps54</t>
  </si>
  <si>
    <t>Ctla2a / Spn</t>
  </si>
  <si>
    <t>St3gal6</t>
  </si>
  <si>
    <t>Cxcr3 / Runx3</t>
  </si>
  <si>
    <t>Laptm5 / Pfkp</t>
  </si>
  <si>
    <t>Gimap7 / Pfkp / Samhd1</t>
  </si>
  <si>
    <t>Atxn1 / Batf / Ccl5 / Ccr5 / Ctla2a / Cxcr3 / Dmtf1 / Id2 / Igbp1 / Ing4 / Lbh / Nab1 / Plac8 / Ppp1ca / Ptpn22 / Rpl13a / Runx2 / Runx3 / Serpinb9 / Smchd1 / Sub1 / Tapbp / Tle3</t>
  </si>
  <si>
    <t>Ccr5 / Ptpn22</t>
  </si>
  <si>
    <t>Ccl5 / Cxcr3 / Spn</t>
  </si>
  <si>
    <t>Ccl5 / Ccr5 / H2-T23 / Icos / Itgal / Lgals1 / Ptpn22 / Runx3 / S100a10 / Spn / Unc13d</t>
  </si>
  <si>
    <t>Ccr5 / H2-T23 / Ptpn22 / Unc13d</t>
  </si>
  <si>
    <t>Ccr5 / Ing4 / Plac8</t>
  </si>
  <si>
    <t>Ccr5 / Id2 / Lbh / Lgals1 / Runx3 / Sorl1</t>
  </si>
  <si>
    <t>Batf / Ccl5 / Id2 / Wdr1</t>
  </si>
  <si>
    <t>Rpl13a / Sorl1</t>
  </si>
  <si>
    <t>Plac8 / Tle3</t>
  </si>
  <si>
    <t>Gzma / Id2 / S100a10 / Sorl1</t>
  </si>
  <si>
    <t>Dgat1 / Gimap7 / Pfkp / Samhd1</t>
  </si>
  <si>
    <t>Actg1 / Ccl5 / Ccr5 / Cd53 / Cxcr3 / Epn1 / Id2 / Nab1 / Ppp1ca / Psmb10 / Rpl13a / Runx2 / Runx3 / S100a10 / S100a13 / Slc9a3r1 / Unc13d / Wdr1</t>
  </si>
  <si>
    <t>Atxn1 / Ccl5 / Ccr5 / Id2 / Lgals1 / Sorl1 / Wdr1</t>
  </si>
  <si>
    <t>Actg1 / Cd53 / Wdr1</t>
  </si>
  <si>
    <t>Id2 / Ing4</t>
  </si>
  <si>
    <t>Ccl5 / Ctla2a / Dgat1 / H2-T23 / Icos / Id2 / Itgal / Lgals1 / Ptpn22 / Runx3 / Spn / Unc13d</t>
  </si>
  <si>
    <t>Bcl2a1d / Ccl4 / Ccl5 / Ccr5 / Cxcr3 / Glipr2 / H2-Q7 / H2-T23 / Itgal / Lpxn / Ppp1ca / Ptpn22 / Runx3 / S100a13 / S100a4 / Slc9a3r1 / Smchd1 / Zbp1</t>
  </si>
  <si>
    <t>Ccr5 / H2-T23 / Ptpn22</t>
  </si>
  <si>
    <t>Id2 / Runx2 / Slc9a3r1</t>
  </si>
  <si>
    <t>Ccr5 / H2-T23 / Ptpn22 / Sorl1</t>
  </si>
  <si>
    <t>Actg1 / Ccl5 / Dgat1 / Epn1 / Mx1 / Pfkp / Prf1 / Rpl13a / S100a10 / Samhd1 / Slc9a3r1 / Smchd1 / Sorl1 / Sub1 / Tapbp / Unc119b / Unc13d / Wdr1</t>
  </si>
  <si>
    <t>Dgat1 / Lrp10 / Sorl1</t>
  </si>
  <si>
    <t>Batf / Samhd1 / Smchd1</t>
  </si>
  <si>
    <t>Atxn1 / Ccl5 / Ccr5 / Id2 / Lgals1 / Nab1 / Runx2 / Runx3 / Slc9a3r1 / Sorl1 / Wdr1</t>
  </si>
  <si>
    <t>Ccl5 / Ccr5 / Dgat1 / H2-T23 / Ptpn22 / S100a13 / Slc9a3r1 / Unc13d</t>
  </si>
  <si>
    <t>Ccl5 / Cxcr3 / Epn1</t>
  </si>
  <si>
    <t>Gzma / Smchd1</t>
  </si>
  <si>
    <t>Acsbg1 / Ccl5 / Ccr5 / Lbh / Slc3a2</t>
  </si>
  <si>
    <t>Ccr5 / Lgals1 / Mvb12a / Prf1</t>
  </si>
  <si>
    <t>H2-T23 / Serpinb9 / Spn / Tap1</t>
  </si>
  <si>
    <t>Ccl5 / Ccr5 / Plac8 / Tle3</t>
  </si>
  <si>
    <t>Nab1</t>
  </si>
  <si>
    <t>Atxn1 / Batf / Cxcr3 / Dmtf1 / Id2 / Igbp1 / Lbh / Plac8 / Runx2 / Runx3 / Spn / Sub1</t>
  </si>
  <si>
    <t>Ccr5 / Cxcr3 / Gem / Ptpn22 / Slc3a2 / Slc9a3r1 / Tap1 / Wdr1</t>
  </si>
  <si>
    <t>Ctla2a / Runx3</t>
  </si>
  <si>
    <t>Ap2s1 / Ccl5 / Ccr5 / Dgat1 / H2-T23 / Mvb12a / Ptpn22 / S100a13 / Slc3a2 / Slc9a3r1 / Sorl1 / Tap1 / Unc119b / Vps54</t>
  </si>
  <si>
    <t>Ccl5 / Ccr5 / H2-T23 / Ptpn22</t>
  </si>
  <si>
    <t>Batf / Gzmb / H2-Q7 / H2-T23 / Prf1 / Serpinb9 / Spn / Tap1 / Unc13d</t>
  </si>
  <si>
    <t>Ccl5 / Ifi27l2a / Mx1 / Prf1 / Ptpn22 / Samhd1 / Spn / Unc13d / Zbp1</t>
  </si>
  <si>
    <t>Atxn1 / Batf / Ccl4 / Ccl5 / Cxcr3 / Dmtf1 / Glipr2 / Id2 / Ifi27l2a / Igbp1 / Lbh / Plac8 / Ptpn22 / Runx2 / Runx3 / Smchd1 / Sorl1 / Spn / Sub1</t>
  </si>
  <si>
    <t>Epn1 / Id2 / Runx2 / Slc9a3r1</t>
  </si>
  <si>
    <t>Ccl5 / Ccr5 / Spn</t>
  </si>
  <si>
    <t>Atxn1 / Batf / Cxcr3 / Dmtf1 / Id2 / Igbp1 / Lbh / Plac8 / Runx2 / Runx3 / Smchd1 / Sub1</t>
  </si>
  <si>
    <t>Ccl4 / Ccl5 / Ccr5 / Cxcr3 / Jaml / Rpl13a / Runx3</t>
  </si>
  <si>
    <t>Ccl4 / Ccl5 / Lgals1 / Mvb12a</t>
  </si>
  <si>
    <t>Ccr5 / Lgals1</t>
  </si>
  <si>
    <t>Ccl5 / Ccr5 / H2-T23 / Ptpn22 / Slc9a3r1 / Unc13d</t>
  </si>
  <si>
    <t>Ccl4 / Ccl5 / Cxcr3 / Jaml / Rpl13a</t>
  </si>
  <si>
    <t>Gbp6</t>
  </si>
  <si>
    <t>Ccl5 / Gbp6 / Lbh / Ptpn22</t>
  </si>
  <si>
    <t>Bcl2a1d / Crip1 / Slc9a3r1</t>
  </si>
  <si>
    <t>Ap2s1 / Ccl5 / Ccr5 / Dgat1 / H2-T23 / Mvb12a / Ptpn22 / S100a13 / Sorl1 / Tap1 / Unc119b / Vps54</t>
  </si>
  <si>
    <t>Ccl4 / Ccl5 / Ccr5 / Gbp6 / Gbp7 / Lgals1 / Mvb12a / Serpinb9 / Zbp1</t>
  </si>
  <si>
    <t>Ccl4 / Ccl5 / Ccr5 / Gbp6 / Gbp7 / Lgals1 / Mvb12a / Prf1 / Serpinb9 / Zbp1</t>
  </si>
  <si>
    <t>Batf / Bcl2a1d / Ccl4 / Ccl5 / Ccr5 / Crip1 / Cxcr3 / Glipr2 / Igbp1 / Ing4 / Itgal / Ptpn22 / S100a13 / S100a4 / Slc9a3r1 / Sorl1</t>
  </si>
  <si>
    <t>Ccr5 / Cxcr3 / Id2 / Ing4 / Runx3 / Slc9a3r1 / Spn</t>
  </si>
  <si>
    <t>Epn1 / Rpl13a / Sorl1 / Sub1</t>
  </si>
  <si>
    <t>Ccl5 / Ccr5 / Dgat1 / H2-T23 / Ptpn22 / S100a13 / Unc13d</t>
  </si>
  <si>
    <t>Batf / Baz1a / Gzma / Ing4 / Pold4 / Samhd1 / Smchd1</t>
  </si>
  <si>
    <t>Atxn1 / Ccl5 / Ccr5 / Id2 / Lgals1 / Runx2 / Runx3 / Slc9a3r1 / Sorl1 / Wdr1</t>
  </si>
  <si>
    <t>Tle3</t>
  </si>
  <si>
    <t>Ccl4 / Ccl5 / Ccr5 / Cxcr3 / Slc9a3r1</t>
  </si>
  <si>
    <t>Bcl2a1d / Slc9a3r1</t>
  </si>
  <si>
    <t>Ccl5 / Ccr5 / H2-T23 / Ptpn22 / Zbp1</t>
  </si>
  <si>
    <t>Ccl5 / Dgat1</t>
  </si>
  <si>
    <t>Ccr5 / S100a10 / Unc13d</t>
  </si>
  <si>
    <t>H2-T23 / Lrp10 / Slc9a3r1 / Smchd1</t>
  </si>
  <si>
    <t>Gzmb / H2-Q7 / H2-T23 / Prf1 / Serpinb9 / Tap1 / Unc13d</t>
  </si>
  <si>
    <t>Pfkp / Prf1 / Samhd1</t>
  </si>
  <si>
    <t>Atxn1 / Batf / Ccl4 / Ccl5 / Cxcr3 / Dgat1 / Dmtf1 / Glipr2 / Id2 / Ifi27l2a / Igbp1 / Lbh / Plac8 / Ptpn22 / Runx2 / Runx3 / Smchd1 / Spn / Sub1</t>
  </si>
  <si>
    <t>Batf / Id2 / Runx2 / Spn</t>
  </si>
  <si>
    <t>Batf / Ccl5 / Gzmb / H2-Q7 / H2-T23 / Itgal / Lgals1 / Mx1 / Prf1 / Ptpn22 / Samhd1 / Serpinb9 / Spn / Tap1 / Unc13d / Wdr1 / Zbp1</t>
  </si>
  <si>
    <t>Pfkp / Ppp1ca / Slc3a2 / St3gal6</t>
  </si>
  <si>
    <t>Atxn1 / Ctla2a / Id2 / Igbp1 / Ing4 / Nab1 / Ptpn22 / Rpl13a / Runx2 / Runx3 / Smchd1</t>
  </si>
  <si>
    <t>Actg1 / Atxn1 / Batf / Bcl2a1d / Ccl4 / Ccl5 / Ccr5 / Cd53 / Crip1 / Cxcr3 / Epn1 / Gbp6 / Gbp7 / Gem / Glipr2 / Gzmb / H2-Q7 / Id2 / Ifi27l2a / Igbp1 / Ing4 / Itgal / Jaml / Laptm5 / Lbh / Lpxn / Mvb12a / Pfkp / Pold4 / Ppp1ca / Ptpn22 / Rpl13a / Runx2 / Runx3 / S100a10 / S100a13 / S100a4 / Samhd1 / Slc9a3r1 / Smchd1 / Sorl1 / Spn / Sub1 / Tle3 / Zbp1</t>
  </si>
  <si>
    <t>Batf / Gzmb / H2-Q7 / H2-T23 / Prf1 / Serpinb9 / Spn / Unc13d</t>
  </si>
  <si>
    <t>Atxn1 / Id2 / Igbp1 / Ing4 / Nab1 / Runx2 / Runx3 / Smchd1</t>
  </si>
  <si>
    <t>Itgal / S100a10</t>
  </si>
  <si>
    <t>Dgat1 / Pfkp / Ppp1ca</t>
  </si>
  <si>
    <t>Ap2s1 / Ccl5 / Ccr5 / Dgat1 / H2-T23 / Lrp10 / Mvb12a / Ptpn22 / S100a13 / Slc3a2 / Slc9a3r1 / Sorl1 / Tap1 / Unc119b / Vps54</t>
  </si>
  <si>
    <t>Ccl4 / Ccr5 / H2-T23 / Ptpn22 / Spn</t>
  </si>
  <si>
    <t>Ccl5 / Ccr5 / H2-T23 / Icos / Itgal / Lgals1 / Lpxn / Ptpn22 / Runx3 / S100a10 / Spn / Unc13d</t>
  </si>
  <si>
    <t>Atxn1 / Mvb12a / Runx2 / Slc9a3r1</t>
  </si>
  <si>
    <t>Ppp1ca / Runx3 / Slc9a3r1 / Wdr1</t>
  </si>
  <si>
    <t>S100a10 / Wdr1</t>
  </si>
  <si>
    <t>Atxn1 / Id2 / Igbp1 / Ing4 / Nab1 / Rpl13a / Runx2 / Runx3 / Smchd1</t>
  </si>
  <si>
    <t>Bcl2a1d / Ccl4 / Ccl5 / Ctla2a / Cxcr3 / H2-Q7 / H2-T23 / Icos / Id2 / Itgal / Lgals1 / Lpxn / Ptpn22 / Runx3 / Samhd1 / Serpinb9 / Spn / Tap1 / Trafd1 / Unc13d / Zbp1</t>
  </si>
  <si>
    <t>Ccl5 / Ccr5 / H2-T23 / Ptpn22 / Sorl1</t>
  </si>
  <si>
    <t>Ccr5 / Slc9a3r1</t>
  </si>
  <si>
    <t>Actg1 / Ap2s1 / Ccl5 / Epn1 / Itgal / S100a10 / Sorl1 / Unc13d / Vps54</t>
  </si>
  <si>
    <t>Ccl4 / Ccl5 / Cxcr3 / Spn</t>
  </si>
  <si>
    <t>Actg1 / Atxn1 / Ccl5 / Ccr5 / Id2 / Lgals1 / Runx2 / Runx3 / S100a10 / Slc9a3r1 / Sorl1 / Unc13d / Wdr1</t>
  </si>
  <si>
    <t>Bcl2a1d / Ccl4 / Ccl5 / H2-Q7 / H2-T23 / Icos / Id2 / Itgal / Lgals1 / Lpxn / Ptpn22 / Runx3 / Spn / Unc13d / Zbp1</t>
  </si>
  <si>
    <t>Ccl4 / Ccl5 / Ifi27l2a / S100a10</t>
  </si>
  <si>
    <t>Itgal / Unc13d</t>
  </si>
  <si>
    <t>Acsbg1 / Lbh</t>
  </si>
  <si>
    <t>Atxn1 / Gzma / Id2 / Igbp1 / Ing4 / Nab1 / Runx2 / Runx3 / Smchd1</t>
  </si>
  <si>
    <t>Atxn1 / Batf / Baz1a / Ccl4 / Ccl5 / Cxcr3 / Dmtf1 / Id2 / Igbp1 / Ing4 / Lbh / Nab1 / Plac8 / Pold4 / Polr1d / Ppp1ca / Rpl13a / Runx2 / Runx3 / Samhd1 / Smchd1 / Spn / St3gal6 / Sub1 / Tle3</t>
  </si>
  <si>
    <t>Atxn1 / Ccl5 / Cxcr3 / Epn1 / Id2 / Ppp1ca / Rpl13a</t>
  </si>
  <si>
    <t>Actg1 / Atxn1 / Batf / Bcl2a1d / Ccl5 / Ccr5 / Cd53 / Ctla2a / Cxcr3 / Epn1 / Glipr2 / H2-Q7 / H2-T23 / Icos / Id2 / Ifi27l2a / Lbh / Lgals1 / Lrp10 / Nab1 / Pla2g16 / Plac8 / Ppp1ca / Psmb10 / Ptpn22 / Rpl13a / Runx2 / Runx3 / S100a10 / S100a13 / Samhd1 / Serpinb6b / Slc9a3r1 / Smchd1 / Sorl1 / Spn / Tle3 / Unc119b / Unc13d / Wdr1</t>
  </si>
  <si>
    <t>Actg1 / Ap2s1 / Atxn1 / Ccr5 / Cxcr3 / Gem / Ptpn22 / Slc9a3r1 / Sorl1 / Tap1 / Unc13d / Vps54</t>
  </si>
  <si>
    <t>Lbh / Ptpn22</t>
  </si>
  <si>
    <t>Ccr5 / Gzmb / H2-Q7 / H2-T23 / Prf1 / Serpinb9 / Tap1 / Unc13d</t>
  </si>
  <si>
    <t>Atxn1 / Batf / Bcl2a1d / Ccl4 / Ccl5 / Ccr5 / Cd53 / Crip1 / Cxcr3 / Epn1 / Gem / Glipr2 / Gzmb / Ifi27l2a / Igbp1 / Ing4 / Itgal / Lbh / Lpxn / Mvb12a / Ppp1ca / Ptpn22 / Runx2 / Runx3 / S100a13 / S100a4 / Samhd1 / Slc9a3r1 / Sorl1 / Spn / Sub1 / Tle3 / Zbp1</t>
  </si>
  <si>
    <t>Atxn1 / Ccl5 / Ccr5 / Id2</t>
  </si>
  <si>
    <t>Ccl5 / Ccr5 / Cxcr3 / Dgat1 / Slc9a3r1</t>
  </si>
  <si>
    <t>Ppp1ca / Rpl13a / Sorl1</t>
  </si>
  <si>
    <t>Ccr5 / Id2 / Runx3 / Slc9a3r1</t>
  </si>
  <si>
    <t>Ccl5 / Ctla2a / H2-T23 / Icos / Id2 / Itgal / Lgals1 / Ptpn22 / Runx3 / Spn / Unc13d</t>
  </si>
  <si>
    <t>Atxn1 / Ccl4 / Ccl5 / Dgat1 / Gimap7 / Glipr2 / Igbp1 / Pfkp / Pla2g16 / Ppp1ca / Ptpn22 / Ptpn7 / Runx3 / Samhd1 / Slc9a3r1 / Sorl1 / Spn</t>
  </si>
  <si>
    <t>Atxn1 / Bcl2a1d / Ctla2a / Gzma / Id2 / Igbp1 / Ing4 / Nab1 / Ptpn22 / Rpl13a / Runx2 / Runx3 / Serpinb6b / Serpinb9 / Slc9a3r1 / Smchd1 / Sorl1</t>
  </si>
  <si>
    <t>Dgat1 / Gimap7 / Pfkp</t>
  </si>
  <si>
    <t>Ccl5 / Ccr5 / H2-T23 / Ptpn22 / Unc13d</t>
  </si>
  <si>
    <t>Ccl4 / Ccl5 / Jaml / Rpl13a / Wdr1</t>
  </si>
  <si>
    <t>Actg1 / Ccl5 / Cd53 / Cxcr3 / Epn1 / Unc13d / Wdr1</t>
  </si>
  <si>
    <t>Ccl5 / Ccr5 / Sorl1</t>
  </si>
  <si>
    <t>Batf / Bcl2a1d / Ccl5 / Ctla2a / Icos / Id2 / Lgals1 / Ptpn22 / Runx2 / Runx3 / Samhd1 / Spn / Wdr1</t>
  </si>
  <si>
    <t>Bcl2a1d / H2-Q7 / H2-T23 / Lpxn / Ptpn22 / Zbp1</t>
  </si>
  <si>
    <t>Atxn1 / Batf / Ccl4 / Ccl5 / Cxcr3 / Dgat1 / Dmtf1 / Id2 / Igbp1 / Ing4 / Lbh / Nab1 / Plac8 / Ppp1ca / Rpl13a / Runx2 / Runx3 / Smchd1 / Spn / Sub1 / Tle3</t>
  </si>
  <si>
    <t>H2-T23 / Ptpn22 / Samhd1 / Serpinb9 / Tap1 / Trafd1 / Zbp1</t>
  </si>
  <si>
    <t>Ccl5 / Ccr5 / Cxcr3 / Slc9a3r1</t>
  </si>
  <si>
    <t>Ccl4 / Ccl5 / Ccr5 / Ctla2a / Cxcr3 / Serpinb9 / Spn / Unc13d</t>
  </si>
  <si>
    <t>Batf / Itgal / Spn</t>
  </si>
  <si>
    <t>Ccl5 / Ccr5 / Cxcr3</t>
  </si>
  <si>
    <t>Ccr5 / Slc9a3r1 / Wdr1</t>
  </si>
  <si>
    <t>Ccr5 / H2-Q7 / H2-T23 / Prf1 / Serpinb9 / Tap1</t>
  </si>
  <si>
    <t>Bcl2a1d / Ccl4 / Ccl5 / Gzma / Ifi27l2a / Igbp1 / S100a10 / Serpinb6b / Serpinb9 / Sorl1</t>
  </si>
  <si>
    <t>Atxn1 / Batf / Ccl4 / Ccl5 / Cxcr3 / Dmtf1 / Id2 / Igbp1 / Ing4 / Lbh / Nab1 / Plac8 / Polr1d / Runx2 / Runx3 / Smchd1 / Sub1 / Tle3</t>
  </si>
  <si>
    <t>H2-Q7 / H2-T23 / Serpinb9 / Tap1</t>
  </si>
  <si>
    <t>Slc3a2 / Slc9a3r1</t>
  </si>
  <si>
    <t>Acsbg1 / Dgat1 / Id2 / Lrp10 / Pla2g16 / Sorl1 / St3gal6</t>
  </si>
  <si>
    <t>Bcl2a1d / Gem / Gzma / Id2 / Igbp1 / Ptpn22 / Serpinb6b / Serpinb9 / Slc9a3r1 / Sorl1</t>
  </si>
  <si>
    <t>Ccl5 / Ccr5 / Plac8 / Tle3 / Vps54</t>
  </si>
  <si>
    <t>Atxn1 / Ccl5 / Ccr5 / Id2 / Lgals1 / Nab1 / Runx2 / Runx3 / Slc9a3r1 / Sorl1 / Unc119b / Wdr1</t>
  </si>
  <si>
    <t>Atxn1 / Batf / Ccl4 / Ccl5 / Cxcr3 / Dmtf1 / Id2 / Igbp1 / Ing4 / Lbh / Nab1 / Plac8 / Ppp1ca / Rpl13a / Runx2 / Runx3 / Smchd1 / Spn / Sub1 / Tle3</t>
  </si>
  <si>
    <t>Atxn1 / Batf / Bcl2a1d / Ccl5 / Ccr5 / Ctla2a / Cxcr3 / Epn1 / Glipr2 / H2-T23 / Icos / Id2 / Lbh / Lgals1 / Lrp10 / Nab1 / Pla2g16 / Ppp1ca / Ptpn22 / Rpl13a / Runx2 / Runx3 / Samhd1 / Serpinb6b / Slc9a3r1 / Smchd1 / Sorl1 / Spn / Unc119b / Wdr1</t>
  </si>
  <si>
    <t>Atxn1 / Ccl4 / Ccl5 / Glipr2 / Igbp1 / Ptpn22 / Slc9a3r1 / Sorl1 / Spn</t>
  </si>
  <si>
    <t>Atxn1 / Batf / Ccl4 / Ccl5 / Cxcr3 / Dmtf1 / Id2 / Igbp1 / Ing4 / Lbh / Nab1 / Pfkp / Plac8 / Polr1d / Runx2 / Runx3 / Samhd1 / Smchd1 / Sub1 / Tle3</t>
  </si>
  <si>
    <t>Atxn1 / Batf / Bcl2a1d / Ccl4 / Ccl5 / Ccr5 / Cd53 / Crip1 / Cxcr3 / Dgat1 / Epn1 / Gem / Glipr2 / Gzmb / Ifi27l2a / Igbp1 / Ing4 / Itgal / Lbh / Lpxn / Mvb12a / Ppp1ca / Ptpn22 / Runx2 / Runx3 / S100a13 / S100a4 / Samhd1 / Slc9a3r1 / Sorl1 / Spn / Sub1 / Tle3 / Zbp1</t>
  </si>
  <si>
    <t>Atxn1 / Crip1 / Id2 / Ppp1ca</t>
  </si>
  <si>
    <t>Atxn1 / Batf / Cxcr3 / Dmtf1 / Id2 / Igbp1 / Ing4 / Lbh / Nab1 / Plac8 / Polr1d / Runx2 / Runx3 / Smchd1 / Sub1 / Tle3</t>
  </si>
  <si>
    <t>Gimap7 / Pfkp</t>
  </si>
  <si>
    <t>Pold4</t>
  </si>
  <si>
    <t>Epn1 / Sub1</t>
  </si>
  <si>
    <t>Atxn1 / Batf / Baz1a / Ccl4 / Ccl5 / Cxcr3 / Dgat1 / Dmtf1 / Id2 / Igbp1 / Ing4 / Lbh / Nab1 / Pfkp / Pla2g16 / Plac8 / Pold4 / Polr1d / Ppp1ca / Rpl13a / Runx2 / Runx3 / Samhd1 / Smchd1 / Spn / St3gal6 / Sub1 / Tle3</t>
  </si>
  <si>
    <t>Atxn1 / Batf / Baz1a / Cxcr3 / Dmtf1 / Id2 / Igbp1 / Ing4 / Lbh / Nab1 / Plac8 / Pold4 / Polr1d / Ppp1ca / Rpl13a / Runx2 / Runx3 / Samhd1 / Smchd1 / St3gal6 / Sub1 / Tle3</t>
  </si>
  <si>
    <t>Ap2s1 / Ccl5 / Ccr5 / Dgat1 / H2-T23 / Itgal / Mvb12a / Ptpn22 / S100a10 / S100a13 / Slc9a3r1 / Sorl1 / Tap1 / Unc119b / Vps54</t>
  </si>
  <si>
    <t>Atxn1 / Batf / Ccl4 / Ccl5 / Cxcr3 / Dmtf1 / Id2 / Igbp1 / Ing4 / Lbh / Nab1 / Plac8 / Runx2 / Runx3 / Smchd1 / Sub1 / Tle3</t>
  </si>
  <si>
    <t>Ccl4 / Ccl5 / Ccr5 / Cxcr3 / Glipr2 / Id2 / Jaml / Ptpn22 / Rpl13a / Runx3 / Selplg / Slc9a3r1 / Sorl1 / Spn / Wdr1</t>
  </si>
  <si>
    <t>Ccl4 / Ccl5 / Ccr5 / Lgals1 / Mvb12a / Prf1 / Ptpn22 / Spn</t>
  </si>
  <si>
    <t>Atxn1 / Batf / Bcl2a1d / Ccl5 / Ccr5 / Ctla2a / Cxcr3 / Epn1 / Glipr2 / H2-Q7 / H2-T23 / Icos / Id2 / Lbh / Lgals1 / Lrp10 / Nab1 / Pla2g16 / Ppp1ca / Ptpn22 / Rpl13a / Runx2 / Runx3 / Samhd1 / Serpinb6b / Slc9a3r1 / Smchd1 / Sorl1 / Spn / Tle3 / Unc119b / Wdr1</t>
  </si>
  <si>
    <t>Atxn1 / Mvb12a / Runx2 / Slc9a3r1 / Sub1</t>
  </si>
  <si>
    <t>Ptpn22 / Sorl1 / Unc13d</t>
  </si>
  <si>
    <t>Actg1 / Ap2s1 / Atxn1 / Ccl4 / Ccl5 / Ccr5 / Cxcr3 / Dgat1 / Epn1 / Gem / H2-T23 / Itgal / Lrp10 / Mvb12a / Ptpn22 / S100a10 / S100a13 / Slc3a2 / Slc9a3r1 / Sorl1 / Tap1 / Unc119b / Unc13d / Vps54 / Wdr1</t>
  </si>
  <si>
    <t>Ccl4 / Ccl5 / Glipr2 / Igbp1 / Ptpn22 / Slc9a3r1 / Sorl1 / Spn</t>
  </si>
  <si>
    <t>Bcl2a1d</t>
  </si>
  <si>
    <t>Actg1 / Cd53 / Lgals1 / Wdr1</t>
  </si>
  <si>
    <t>Ccl5 / H2-T23 / Itgal / Psmb10 / Ptpn22 / Spn</t>
  </si>
  <si>
    <t>Atxn1 / Batf / Ccl5 / Ccr5 / Ctla2a / Cxcr3 / Dmtf1 / Id2 / Igbp1 / Ing4 / Lbh / Nab1 / Plac8 / Polr1d / Ppp1ca / Ptpn22 / Rpl13a / Runx2 / Runx3 / Serpinb9 / Smchd1 / Sorl1 / Sub1 / Tapbp / Tle3</t>
  </si>
  <si>
    <t>Gem / Slc9a3r1 / Unc13d</t>
  </si>
  <si>
    <t>Atxn1 / Batf / Cxcr3 / Dmtf1 / Id2 / Igbp1 / Ing4 / Lbh / Nab1 / Plac8 / Runx2 / Runx3 / Smchd1 / Sub1 / Tle3</t>
  </si>
  <si>
    <t>Atxn1 / Ccl4 / Ccl5 / Ccr5 / Cxcr3 / Glipr2 / H2-T23 / Id2 / Lbh / Plac8 / Ptpn22 / Runx2 / Runx3 / Spn</t>
  </si>
  <si>
    <t>Ctla2a / Sorl1</t>
  </si>
  <si>
    <t>Atxn1 / Batf / Bcl2a1d / Ccl5 / Ctla2a / Epn1 / Glipr2 / H2-T23 / Id2 / Lbh / Lgals1 / Lrp10 / Nab1 / Pla2g16 / Ppp1ca / Ptpn22 / Rpl13a / Runx2 / Runx3 / Serpinb6b / Slc9a3r1 / Smchd1 / Spn / Wdr1</t>
  </si>
  <si>
    <t>Ccl4 / Ccl5 / Samhd1 / Zbp1</t>
  </si>
  <si>
    <t>Atxn1 / Slc9a3r1 / Tle3</t>
  </si>
  <si>
    <t>Ccl4 / Ptpn22</t>
  </si>
  <si>
    <t>Ccl5 / Ccr5 / H2-T23 / Icos / Itgal / Lgals1 / Ptpn22 / Runx3 / Spn</t>
  </si>
  <si>
    <t>Ccr5 / Lgals1 / Serpinb9</t>
  </si>
  <si>
    <t>Ccl4 / Ccl5 / Ccr5 / Cxcr3 / Gem / Ptpn22</t>
  </si>
  <si>
    <t>Actg1 / S100a10 / Slc9a3r1 / Wdr1</t>
  </si>
  <si>
    <t>Ap2s1 / Ccl5 / Ccr5 / Dgat1 / H2-T23 / Itgal / Lrp10 / Mvb12a / Ptpn22 / S100a10 / S100a13 / Slc9a3r1 / Sorl1 / Tap1 / Unc119b / Vps54</t>
  </si>
  <si>
    <t>Runx2 / Sub1</t>
  </si>
  <si>
    <t>Atxn1 / Batf / Bcl2a1d / Ccl4 / Ccl5 / Ccr5 / Ctla2a / Cxcr3 / Dmtf1 / Glipr2 / Gzma / Id2 / Ifi27l2a / Igbp1 / Ing4 / Lbh / Nab1 / Plac8 / Ppp1ca / Ptpn22 / Rpl13a / Runx2 / Runx3 / Serpinb6b / Serpinb9 / Slc9a3r1 / Smchd1 / Sorl1 / Spn / Sub1 / Tapbp / Tle3</t>
  </si>
  <si>
    <t>Atxn1 / Batf / Cxcr3 / Dmtf1 / Id2 / Igbp1 / Ing4 / Lbh / Nab1 / Plac8 / Ppp1ca / Rpl13a / Runx2 / Runx3 / Smchd1 / Sub1 / Tle3</t>
  </si>
  <si>
    <t>Batf / Bcl2a1d / Crip1 / Id2 / Igbp1 / Ing4 / Pold4 / Ptpn22 / Samhd1 / Smchd1</t>
  </si>
  <si>
    <t>Gem / Ptpn22 / Slc9a3r1</t>
  </si>
  <si>
    <t>Batf / Ccl4 / Ccl5 / Ccr5 / Cotl1 / Ctla2a / Cxcr3 / Gbp6 / Gbp7 / Gzma / H2-T23 / Id2 / Ifi27l2a / Jaml / Ly6a / Mx1 / Pla2g16 / Plac8 / Ppp1ca / Prf1 / Ptpn22 / Rpl13a / Runx3 / Samhd1 / Serpinb9 / Sp110 / Spn / Unc13d / Zbp1</t>
  </si>
  <si>
    <t>Ccl5 / Ccr5 / Ctla2a / Spn</t>
  </si>
  <si>
    <t>Acsbg1 / Dgat1 / Pfkp</t>
  </si>
  <si>
    <t>Ccl4 / Ccl5 / Cxcr3 / Gem / Ptpn22 / Slc9a3r1</t>
  </si>
  <si>
    <t>Actg1 / Batf / Bcl2a1d / Ccl4 / Ccl5 / Ccr5 / Ctla2a / Cxcr3 / Gbp6 / Gbp7 / Gzmb / H2-Q7 / H2-T23 / Icos / Id2 / Igbp1 / Itgal / Jaml / Lgals1 / Lpxn / Mx1 / Prf1 / Psmb10 / Ptpn22 / Rpl13a / Runx2 / Runx3 / Samhd1 / Selplg / Serpinb9 / Sp110 / Spn / Tap1 / Tapbp / Trafd1 / Unc13d / Wdr1 / Zbp1</t>
  </si>
  <si>
    <t>Ccl5 / Ctla2a / H2-T23 / Icos / Id2 / Itgal / Lgals1 / Ptpn22 / Runx3 / Spn</t>
  </si>
  <si>
    <t>Ccl5 / Cxcr3 / Epn1 / Id2 / Ppp1ca</t>
  </si>
  <si>
    <t>Ccl5 / Slc9a3r1 / Unc119b</t>
  </si>
  <si>
    <t>Ccl4 / Ccl5 / Glipr2 / Igbp1 / Ptpn22 / Spn</t>
  </si>
  <si>
    <t>Dgat1 / Id2</t>
  </si>
  <si>
    <t>Dgat1 / Pfkp</t>
  </si>
  <si>
    <t>Pold4 / Samhd1 / Smchd1</t>
  </si>
  <si>
    <t>Dgat1 / Pla2g16 / St3gal6</t>
  </si>
  <si>
    <t>Ccl4 / Ccl5 / Ccr5 / Cxcr3 / Glipr2 / Jaml / Ptpn22 / Rpl13a / Selplg / Slc9a3r1 / Sorl1 / Spn / Wdr1</t>
  </si>
  <si>
    <t>Actg1 / Ap2s1 / Atxn1 / Ccr5 / Cxcr3 / Gem / Itgal / Ptpn22 / S100a10 / Slc9a3r1 / Sorl1 / Tap1 / Unc13d / Vps54</t>
  </si>
  <si>
    <t>Ccl4 / Ccl5 / Ccr5 / H2-T23 / Ptpn22 / Spn</t>
  </si>
  <si>
    <t>Acsbg1 / Dgat1</t>
  </si>
  <si>
    <t>Acsbg1 / Actg1 / Ccl4 / Ccl5 / Ccr5 / Crip1 / Cxcr3 / Gbp6 / Gbp7 / H2-Q7 / Id2 / Igbp1 / Jaml / Laptm5 / Lbh / Pfkp / Ppp1ca / Ptpn22 / Rpl13a / Runx2 / Runx3 / S100a10 / Samhd1 / Slc3a2 / Zbp1</t>
  </si>
  <si>
    <t>Atxn1 / Batf / Bcl2a1d / Ccl4 / Ccl5 / Ctla2a / Cxcr3 / Dgat1 / Dmtf1 / Glipr2 / Gzma / Id2 / Ifi27l2a / Igbp1 / Ing4 / Lbh / Nab1 / Plac8 / Ppp1ca / Ptpn22 / Rpl13a / Runx2 / Runx3 / Serpinb6b / Serpinb9 / Slc9a3r1 / Smchd1 / Sorl1 / Spn / Sub1 / Tle3</t>
  </si>
  <si>
    <t>Ccr5 / Ing4 / Plac8 / Vps54</t>
  </si>
  <si>
    <t>Dgat1 / Ppp1ca</t>
  </si>
  <si>
    <t>Atxn1 / Bcl2a1d / Ctla2a / Gzma / Id2 / Igbp1 / Ing4 / Nab1 / Ptpn22 / Rpl13a / Runx2 / Runx3 / Serpinb6b / Serpinb9 / Slc9a3r1 / Smchd1 / Sorl1 / Tle3</t>
  </si>
  <si>
    <t>Id2 / Vps54</t>
  </si>
  <si>
    <t>Ccl5 / Ccr5 / Id2 / Lgals1</t>
  </si>
  <si>
    <t>Bcl2a1d / Ctla2a / Igbp1 / Serpinb6b / Serpinb9 / Sorl1</t>
  </si>
  <si>
    <t>Atxn1 / Ptpn22</t>
  </si>
  <si>
    <t>H2-Q7 / H2-T23 / Serpinb9 / Spn / Tap1 / Unc13d</t>
  </si>
  <si>
    <t>Epn1 / S100a10 / Sub1</t>
  </si>
  <si>
    <t>Ccl4 / Ccl5 / Cxcr3 / Gem / Ptpn22 / Slc9a3r1 / Wdr1</t>
  </si>
  <si>
    <t>Atxn1 / Batf / Cxcr3 / Dmtf1 / Id2 / Igbp1 / Plac8 / Runx2 / Runx3 / Sub1</t>
  </si>
  <si>
    <t>Dgat1 / Gimap7 / Pfkp / Pla2g16 / Samhd1</t>
  </si>
  <si>
    <t>Ccl5 / Ccr5 / Id2 / Lgals1 / Runx2 / Runx3 / Slc9a3r1</t>
  </si>
  <si>
    <t>Ppp1ca / Rpl13a</t>
  </si>
  <si>
    <t>Atxn1 / Batf / Ccl4 / Ccl5 / Cxcr3 / Dmtf1 / Id2 / Igbp1 / Ing4 / Lbh / Nab1 / Pfkp / Plac8 / Polr1d / Ppp1ca / Rpl13a / Runx2 / Runx3 / Samhd1 / Smchd1 / Sub1 / Tle3</t>
  </si>
  <si>
    <t>Bcl2a1d / Ctla2a / Gzma / Gzmb / Gzmk / Ifi27l2a / Igbp1 / Psmb10 / Serpinb6b / Serpinb9 / Sorl1 / Ubr4</t>
  </si>
  <si>
    <t>Itgal / S100a10 / Slc9a3r1</t>
  </si>
  <si>
    <t>Atxn1 / Wdr1</t>
  </si>
  <si>
    <t>Dgat1 / Gimap7 / Pfkp / Samhd1 / St3gal6</t>
  </si>
  <si>
    <t>Ccl5 / Unc13d</t>
  </si>
  <si>
    <t>Ccl4 / Ccl5 / Ccr5 / Cxcr3 / Glipr2 / Igbp1 / Jaml / Ptpn22 / Rpl13a / Runx3 / Selplg / Slc9a3r1 / Sorl1 / Spn / Wdr1</t>
  </si>
  <si>
    <t>Atxn1 / Batf / Bcl2a1d / Ccl4 / Ccl5 / Ctla2a / Cxcr3 / Dmtf1 / Glipr2 / Gzma / Id2 / Ifi27l2a / Igbp1 / Ing4 / Lbh / Nab1 / Plac8 / Ppp1ca / Ptpn22 / Rpl13a / Runx2 / Runx3 / Serpinb6b / Serpinb9 / Slc9a3r1 / Smchd1 / Sorl1 / Spn / Sub1 / Tle3</t>
  </si>
  <si>
    <t>Bcl2a1d / Lpxn / Ptpn22</t>
  </si>
  <si>
    <t>Bcl2a1d / H2-Q7 / H2-T23 / Lpxn / Ptpn22 / Samhd1 / Serpinb9 / Spn / Tap1 / Trafd1 / Unc13d / Zbp1</t>
  </si>
  <si>
    <t>Ccl4 / Ccl5 / Glipr2 / Ptpn22 / Spn</t>
  </si>
  <si>
    <t>Actg1 / Baz1a / Ccl5 / Ccr5 / Cd53 / Dgat1 / Epn1 / Gem / Id2 / Ing4 / Lgals1 / Mx1 / Pfkp / Pla2g16 / Prf1 / Psmb10 / Rpl13a / Runx3 / S100a10 / S100a13 / Samhd1 / Slc9a3r1 / Smchd1 / Sorl1 / Sub1 / Tapbp / Unc119b / Unc13d / Vps54 / Wdr1</t>
  </si>
  <si>
    <t>Ccl4 / Ccl5 / Cxcr3 / Glipr2 / Spn</t>
  </si>
  <si>
    <t>Bcl2a1d / Ifi27l2a / Igbp1 / Serpinb6b / Serpinb9 / Sorl1</t>
  </si>
  <si>
    <t>Ccr5 / Lgals1 / Rpl13a / Sorl1</t>
  </si>
  <si>
    <t>Atxn1 / Batf / Bcl2a1d / Ccl4 / Ccl5 / Ccr5 / Ctla2a / Cxcr3 / Dgat1 / Dmtf1 / Glipr2 / Gzma / Id2 / Ifi27l2a / Igbp1 / Ing4 / Lbh / Nab1 / Plac8 / Ppp1ca / Ptpn22 / Rpl13a / Runx2 / Runx3 / Serpinb6b / Serpinb9 / Slc9a3r1 / Smchd1 / Sorl1 / Spn / Sub1 / Tapbp / Tle3</t>
  </si>
  <si>
    <t>Epn1 / Rpl13a / S100a10 / Sorl1 / Sub1</t>
  </si>
  <si>
    <t>Atxn1 / Ccl4 / Ccl5 / Glipr2 / Igbp1 / Pfkp / Ptpn22 / Runx3 / Slc9a3r1 / Sorl1 / Spn</t>
  </si>
  <si>
    <t>Atxn1 / Dgat1 / Id2</t>
  </si>
  <si>
    <t>Atxn1 / Bcl2a1d / Ccl4 / Ccl5 / Ccr5 / Ctla2a / Cxcr3 / Epn1 / Gem / Gzma / H2-T23 / Id2 / Igbp1 / Ing4 / Lbh / Lgals1 / Lpxn / Nab1 / Pla2g16 / Plac8 / Ptpn22 / Rpl13a / Runx2 / Runx3 / Samhd1 / Serpinb6b / Serpinb9 / Slc9a3r1 / Smchd1 / Sorl1 / Spn / Tap1 / Tle3 / Trafd1</t>
  </si>
  <si>
    <t>Batf / Bcl2a1d / Ccl5 / Ctla2a / Id2 / Lgals1 / Ptpn22 / Runx2 / Runx3 / Spn</t>
  </si>
  <si>
    <t>Atxn1 / Batf / Baz1a / Bcl2a1d / Ccl4 / Ccl5 / Ctla2a / Cxcr3 / Dmtf1 / Glipr2 / Gzma / Id2 / Ifi27l2a / Igbp1 / Ing4 / Lbh / Nab1 / Plac8 / Pold4 / Polr1d / Ppp1ca / Psmb10 / Ptpn22 / Ptpn7 / Rpl13a / Runx2 / Runx3 / Samhd1 / Serpinb6b / Serpinb9 / Slc9a3r1 / Smchd1 / Sorl1 / Spn / St3gal6 / Sub1 / Tle3 / Ubr4</t>
  </si>
  <si>
    <t>Actg1 / Atxn1 / Batf / Bcl2a1d / Ccl5 / Ccr5 / Cd53 / Ctla2a / Glipr2 / Id2 / Lbh / Lgals1 / Nab1 / Plac8 / Psmb10 / Ptpn22 / Runx2 / Runx3 / S100a10 / S100a13 / Slc9a3r1 / Sorl1 / Spn / Tle3 / Unc13d / Wdr1</t>
  </si>
  <si>
    <t>Ap2s1 / Atxn1 / Ptpn22 / Slc9a3r1 / Sorl1 / Tap1 / Unc13d / Vps54</t>
  </si>
  <si>
    <t>Dgat1 / Ppp1ca / Rpl13a / Sorl1 / Tapbp</t>
  </si>
  <si>
    <t>Ppp1ca / Rpl13a / Sorl1 / Tapbp</t>
  </si>
  <si>
    <t>Bcl2a1d / Ccl5 / Ccr5 / Cxcr3 / Igbp1 / Plac8 / Serpinb9 / Sorl1</t>
  </si>
  <si>
    <t>Ccl4 / Ccl5 / Glipr2 / Igbp1 / Ptpn22 / Runx3 / Slc9a3r1 / Sorl1 / Spn</t>
  </si>
  <si>
    <t>Bcl2a1d / Ctla2a / Igbp1 / Ptpn22 / Rpl13a / Serpinb6b / Serpinb9 / Slc9a3r1 / Sorl1</t>
  </si>
  <si>
    <t>Actg1 / Ccl4 / Ccl5 / Gbp6 / Gbp7 / H2-Q7 / Igbp1 / Laptm5 / Pfkp / Rpl13a / Samhd1 / Zbp1</t>
  </si>
  <si>
    <t>Atxn1 / Batf / Ccl4 / Ccl5 / Cxcr3 / Dmtf1 / Gzma / Id2 / Igbp1 / Ing4 / Lbh / Nab1 / Plac8 / Runx2 / Runx3 / Smchd1 / Sub1 / Tle3</t>
  </si>
  <si>
    <t>Ccl4 / Id2</t>
  </si>
  <si>
    <t>Bcl2a1d / Gzma / Igbp1 / Serpinb6b / Serpinb9 / Sorl1</t>
  </si>
  <si>
    <t>Ccl5 / Ctla2a / H2-T23 / Icos / Itgal / Lgals1 / Ptpn22 / Runx3 / Spn</t>
  </si>
  <si>
    <t>Ccl5 / Lbh</t>
  </si>
  <si>
    <t>Acsbg1 / Dgat1 / Gimap7 / Pfkp / Pla2g16 / Ppp1ca / Samhd1 / Sorl1</t>
  </si>
  <si>
    <t>Atxn1 / Batf / Baz1a / Ccl4 / Ccl5 / Cxcr3 / Dgat1 / Dmtf1 / Gimap7 / Gzma / Id2 / Igbp1 / Ing4 / Lbh / Nab1 / Pfkp / Plac8 / Pold4 / Polr1d / Ppp1ca / Rpl13a / Runx2 / Runx3 / Samhd1 / Smchd1 / Sorl1 / Sub1 / Tapbp / Tle3</t>
  </si>
  <si>
    <t>Ccr5 / Runx3</t>
  </si>
  <si>
    <t>Atxn1 / Ccl5 / Ccr5 / Dgat1 / Slc9a3r1 / Tle3</t>
  </si>
  <si>
    <t>Serpinb6b</t>
  </si>
  <si>
    <t>Ccl4 / Ccl5 / Ccr5 / Cxcr3 / Dgat1 / Gem / H2-T23 / Ptpn22 / Slc9a3r1 / Sorl1 / Unc13d / Wdr1</t>
  </si>
  <si>
    <t>Glipr2 / Id2 / Lbh / Nab1 / Pla2g16 / Ppp1ca / Runx2 / Runx3 / Slc9a3r1 / Wdr1</t>
  </si>
  <si>
    <t>Acsbg1 / Dgat1 / Pla2g16 / St3gal6</t>
  </si>
  <si>
    <t>Actg1 / Ccl4 / Ccl5 / Ccr5 / Crip1 / Cxcr3 / Gbp6 / Gbp7 / H2-Q7 / Id2 / Jaml / Laptm5 / Lbh / Pfkp / Ptpn22 / Rpl13a / Runx2 / S100a10 / Samhd1 / Zbp1</t>
  </si>
  <si>
    <t>Atxn1 / Id2 / Igbp1 / Runx3</t>
  </si>
  <si>
    <t>Cd53 / Epn1 / S100a10 / Sub1 / Unc13d / Wdr1</t>
  </si>
  <si>
    <t>Ccl4 / Ccl5 / Ccr5 / Cxcr3 / Gem / Ptpn22 / Slc3a2 / Slc9a3r1</t>
  </si>
  <si>
    <t>Bcl2a1d / Ccl5 / Ccr5 / Cxcr3 / Igbp1 / Plac8 / Serpinb9</t>
  </si>
  <si>
    <t>Atxn1 / Batf / Baz1a / Ccl4 / Ccl5 / Cxcr3 / Dgat1 / Dmtf1 / Gimap7 / Gzma / Id2 / Igbp1 / Ing4 / Lbh / Nab1 / Pfkp / Plac8 / Pold4 / Polr1d / Runx2 / Runx3 / Samhd1 / Smchd1 / Sub1 / Tle3</t>
  </si>
  <si>
    <t>Ccl5 / Ccr5 / Cxcr3 / Dgat1 / Id2 / Plac8 / Rpl13a / Slc9a3r1 / Tle3 / Vps54</t>
  </si>
  <si>
    <t>Ccl5 / Ccr5 / Ctla2a / H2-T23 / Ptpn22 / Samhd1 / Serpinb9 / Spn / Tap1 / Trafd1 / Zbp1</t>
  </si>
  <si>
    <t>Ccl4 / Ccl5 / Ifi27l2a / S100a10 / Sorl1</t>
  </si>
  <si>
    <t>Dmtf1 / Gem / Id2 / Ing4 / Pla2g16 / Ppp1ca / Runx3 / Slc9a3r1</t>
  </si>
  <si>
    <t>Acsbg1 / Actg1 / Ccl4 / Ccl5 / Ccr5 / Gbp6 / Gbp7 / H2-Q7 / Igbp1 / Laptm5 / Lbh / Pfkp / Ptpn22 / Rpl13a / Runx2 / Runx3 / Samhd1 / Slc3a2 / Zbp1</t>
  </si>
  <si>
    <t>Ccl5 / Ccr5 / Gbp6 / Gbp7 / H2-T23 / Icos / Itgal / Jaml / Lgals1 / Lpxn / Ptpn22 / Runx3 / S100a10 / Selplg / Spn / Unc13d</t>
  </si>
  <si>
    <t>Ccl4 / Ccl5 / Ccr5 / Cxcr3 / Gem / Ptpn22 / Slc9a3r1</t>
  </si>
  <si>
    <t>Ccr5 / Id2 / Lgals1 / Runx3 / Slc9a3r1</t>
  </si>
  <si>
    <t>Ccl5 / H2-Q7 / H2-T23 / Ptpn22 / Serpinb9 / Spn / Tap1 / Unc13d</t>
  </si>
  <si>
    <t>Ccl5 / Dgat1 / H2-T23 / Icos / Itgal / Lgals1 / Ptpn22 / Runx3 / Spn</t>
  </si>
  <si>
    <t>Igbp1 / Ptpn22 / Smchd1</t>
  </si>
  <si>
    <t>Ptpn22 / Slc9a3r1 / Sorl1</t>
  </si>
  <si>
    <t>Bcl2a1d / Gzma / Igbp1 / Ptpn22 / Serpinb6b / Serpinb9 / Sorl1</t>
  </si>
  <si>
    <t>Ccr5 / Cd53 / Epn1 / Lgals1 / Rpl13a / S100a10 / S100a13 / Slc9a3r1 / Sorl1 / Sub1 / Unc13d / Wdr1</t>
  </si>
  <si>
    <t>Atxn1 / Batf / Baz1a / Ccl4 / Ccl5 / Cxcr3 / Dmtf1 / Gzma / Id2 / Igbp1 / Ing4 / Lbh / Nab1 / Plac8 / Pold4 / Polr1d / Runx2 / Runx3 / Samhd1 / Smchd1 / Sub1 / Tle3</t>
  </si>
  <si>
    <t>Ccl5 / Ccr5 / H2-T23 / Icos / Itgal / Jaml / Lgals1 / Lpxn / Ptpn22 / Runx3 / S100a10 / Selplg / Spn / Unc13d</t>
  </si>
  <si>
    <t>Bcl2a1d / Ccl5 / Ccr5 / Cxcr3 / Gzma / Ifi27l2a / Igbp1 / Ing4 / Plac8 / Ppp1ca / Runx3 / Serpinb9 / Slc9a3r1 / Sorl1 / Sp110</t>
  </si>
  <si>
    <t>Actg1 / Atxn1 / Batf / Bcl2a1d / Ccl5 / Ccr5 / Cd53 / Ctla2a / Glipr2 / Id2 / Lbh / Lgals1 / Nab1 / Plac8 / Ptpn22 / Runx2 / Runx3 / S100a10 / Slc9a3r1 / Sorl1 / Spn / Tle3 / Unc13d / Wdr1</t>
  </si>
  <si>
    <t>Bcl2a1d / Ccl5 / Ccr5 / Crip1 / Cxcr3 / Gzma / Gzmb / Ifi27l2a / Igbp1 / Ing4 / Lgals1 / Plac8 / Ppp1ca / Prf1 / Runx3 / Serpinb9 / Slc9a3r1 / Sorl1 / Sp110 / Spn</t>
  </si>
  <si>
    <t>Bcl2a1d / Ccl4 / Ccl5 / Gzma / Ifi27l2a / Igbp1 / Ptpn22 / S100a10 / Serpinb6b / Serpinb9 / Slc9a3r1 / Sorl1</t>
  </si>
  <si>
    <t>Gzma / Psmb10 / Sorl1 / Ubr4</t>
  </si>
  <si>
    <t>Acsbg1 / Atxn1 / Batf / Baz1a / Bcl2a1d / Ccl4 / Ccl5 / Ccr5 / Ctla2a / Cxcr3 / Dgat1 / Dmtf1 / Gimap7 / Glipr2 / Gzma / Gzmb / Gzmk / Id2 / Ifi27l2a / Igbp1 / Ing4 / Lbh / Lrp10 / Nab1 / Pfkp / Pla2g16 / Plac8 / Pold4 / Polr1d / Ppp1ca / Psmb10 / Ptpn22 / Ptpn7 / Rpl13a / Runx2 / Runx3 / Samhd1 / Serpinb6b / Serpinb9 / Slc3a2 / Slc9a3r1 / Smchd1 / Sorl1 / Spn / St3gal6 / Sub1 / Tapbp / Tle3 / Ubr4</t>
  </si>
  <si>
    <t>Batf / Bcl2a1d / Ccl5 / Ctla2a / Id2 / Lgals1 / Ptpn22 / Runx2 / Runx3 / Spn / Wdr1</t>
  </si>
  <si>
    <t>Atxn1 / Batf / Baz1a / Ccl4 / Ccl5 / Cxcr3 / Dgat1 / Dmtf1 / Gimap7 / Gzma / Id2 / Igbp1 / Ing4 / Lbh / Nab1 / Pfkp / Plac8 / Pold4 / Polr1d / Runx2 / Runx3 / Samhd1 / Smchd1 / Sorl1 / Sub1 / Tle3</t>
  </si>
  <si>
    <t>Bcl2a1d / Ccl4 / Ccl5 / Ctla2a / Glipr2 / Ifi27l2a / Igbp1 / Ppp1ca / Ptpn22 / Rpl13a / Serpinb6b / Serpinb9 / Slc9a3r1 / Sorl1 / Spn</t>
  </si>
  <si>
    <t>Gzma / Psmb10 / Ubr4</t>
  </si>
  <si>
    <t>Gzma / Psmb10 / Samhd1 / Sorl1 / Ubr4</t>
  </si>
  <si>
    <t>Acsbg1 / Atxn1 / Batf / Baz1a / Bcl2a1d / Ccl4 / Ccl5 / Ctla2a / Cxcr3 / Dgat1 / Dmtf1 / Gimap7 / Glipr2 / Gzma / Gzmb / Gzmk / Id2 / Ifi27l2a / Igbp1 / Ing4 / Lbh / Lrp10 / Nab1 / Pfkp / Pla2g16 / Plac8 / Pold4 / Polr1d / Ppp1ca / Psmb10 / Ptpn22 / Ptpn7 / Rpl13a / Runx2 / Runx3 / Samhd1 / Serpinb6b / Serpinb9 / Slc3a2 / Slc9a3r1 / Smchd1 / Sorl1 / Spn / St3gal6 / Sub1 / Tle3 / Ubr4</t>
  </si>
  <si>
    <t>Pfkp / Pla2g16</t>
  </si>
  <si>
    <t>Cxcr3 / Ptpn22 / Sorl1 / Unc13d</t>
  </si>
  <si>
    <t>Gzma / Pfkp / Pla2g16 / Ppp1ca / Psmb10 / Samhd1 / Sorl1 / Ubr4</t>
  </si>
  <si>
    <t>Actg1 / Ap2s1 / Atxn1 / Ccl4 / Ccl5 / Ccr5 / Cxcr3 / Dgat1 / Epn1 / Gem / Glipr2 / H2-T23 / Igbp1 / Itgal / Jaml / Lrp10 / Mvb12a / Ptpn22 / Rpl13a / S100a10 / S100a13 / Selplg / Slc3a2 / Slc9a3r1 / Sorl1 / Spn / Tap1 / Unc119b / Unc13d / Vps54 / Wdr1</t>
  </si>
  <si>
    <t>Bcl2a1d / Ctla2a / Ifi27l2a / Igbp1 / Serpinb6b / Serpinb9 / Sorl1</t>
  </si>
  <si>
    <t>Atxn1 / Ccl4 / Dgat1 / Id2 / Slc9a3r1 / Wdr1</t>
  </si>
  <si>
    <t>Atxn1 / Bcl2a1d / Ccl5 / Ccr5 / Ctla2a / Cxcr3 / Gzma / Id2 / Igbp1 / Ing4 / Lbh / Lgals1 / Lpxn / Nab1 / Pla2g16 / Plac8 / Ptpn22 / Rpl13a / Runx2 / Runx3 / Samhd1 / Serpinb6b / Serpinb9 / Slc9a3r1 / Smchd1 / Sorl1 / Spn / Tle3</t>
  </si>
  <si>
    <t>Actg1 / Ccl4 / Ccl5 / Gbp6 / Gbp7 / H2-Q7 / Laptm5 / Pfkp / Rpl13a / Samhd1 / Zbp1</t>
  </si>
  <si>
    <t>Ccl4 / Ccl5 / Ccr5 / Cxcr3</t>
  </si>
  <si>
    <t>Acsbg1 / Lbh / Ptpn22 / Runx2 / Runx3</t>
  </si>
  <si>
    <t>Ccl4 / Ccl5 / Ccr5 / Cxcr3 / Dgat1 / Gem / Glipr2 / H2-T23 / Igbp1 / Ptpn22 / Slc9a3r1 / Sorl1 / Spn / Unc13d / Wdr1</t>
  </si>
  <si>
    <t>Bcl2a1d / Ccl5 / Ccr5 / Crip1 / Cxcr3 / Gzma / Gzmb / Ifi27l2a / Igbp1 / Ing4 / Lgals1 / Plac8 / Ppp1ca / Prf1 / Runx3 / Serpinb9 / Slc9a3r1 / Sp110 / Spn</t>
  </si>
  <si>
    <t>Ccl4 / Ccl5 / Glipr2 / Spn</t>
  </si>
  <si>
    <t>Atxn1 / Batf / Baz1a / Bcl2a1d / Ccl4 / Ccl5 / Ccr5 / Ctla2a / Cxcr3 / Dmtf1 / Glipr2 / Gzma / Gzmb / Gzmk / Id2 / Ifi27l2a / Igbp1 / Ing4 / Lbh / Nab1 / Plac8 / Pold4 / Polr1d / Ppp1ca / Psmb10 / Ptpn22 / Ptpn7 / Rpl13a / Runx2 / Runx3 / Samhd1 / Serpinb6b / Serpinb9 / Slc9a3r1 / Smchd1 / Sorl1 / Spn / St3gal6 / Sub1 / Tapbp / Tle3 / Ubr4</t>
  </si>
  <si>
    <t>Id2 / Lbh / Ppp1ca / Runx3 / Slc9a3r1 / Wdr1</t>
  </si>
  <si>
    <t>Bcl2a1d / Ccl5 / Ccr5 / Cxcr3 / Gzma / Ifi27l2a / Igbp1 / Ing4 / Plac8 / Ppp1ca / Runx3 / Serpinb9 / Slc9a3r1 / Sp110</t>
  </si>
  <si>
    <t>Baz1a / Ing4 / Smchd1</t>
  </si>
  <si>
    <t>Ccl4 / Ccl5 / Glipr2 / Ifi27l2a / Ptpn22 / Sorl1 / Spn</t>
  </si>
  <si>
    <t>Ccr5 / Lgals1 / Runx3 / Slc9a3r1</t>
  </si>
  <si>
    <t>Ccl5 / Ccr5 / Lgals1 / Runx3 / Slc9a3r1 / Unc119b</t>
  </si>
  <si>
    <t>Ccl4 / Ccl5 / Ccr5 / Cxcr3 / Gem / Ptpn22 / Slc3a2 / Slc9a3r1 / Wdr1</t>
  </si>
  <si>
    <t>Atxn1 / Batf / Bcl2a1d / Ccl4 / Ccl5 / Ccr5 / Ctla2a / Cxcr3 / Dgat1 / Epn1 / Glipr2 / H2-Q7 / H2-T23 / Icos / Id2 / Lbh / Lgals1 / Lrp10 / Nab1 / Pla2g16 / Plac8 / Ppp1ca / Ptpn22 / Rpl13a / Runx2 / Runx3 / S100a13 / Samhd1 / Serpinb6b / Slc9a3r1 / Smchd1 / Sorl1 / Spn / Tle3 / Unc119b / Vps54 / Wdr1</t>
  </si>
  <si>
    <t>Sorl1 / Unc13d</t>
  </si>
  <si>
    <t>Gzma / Ppp1ca / Psmb10 / Sorl1 / Ubr4</t>
  </si>
  <si>
    <t>Epn1 / H2-Q7 / Tle3</t>
  </si>
  <si>
    <t>Atxn1 / Batf / Baz1a / Bcl2a1d / Ccl4 / Ccl5 / Ctla2a / Cxcr3 / Dgat1 / Dmtf1 / Gimap7 / Glipr2 / Gzma / Gzmb / Gzmk / Id2 / Ifi27l2a / Igbp1 / Ing4 / Lbh / Nab1 / Pfkp / Plac8 / Pold4 / Polr1d / Ppp1ca / Psmb10 / Ptpn22 / Ptpn7 / Rpl13a / Runx2 / Runx3 / Samhd1 / Serpinb6b / Serpinb9 / Slc9a3r1 / Smchd1 / Sorl1 / Spn / St3gal6 / Sub1 / Tapbp / Tle3 / Ubr4</t>
  </si>
  <si>
    <t>Ccl5 / Ccr5 / Gbp6 / Ptpn22 / Rpl13a</t>
  </si>
  <si>
    <t>Actg1 / Unc119b / Wdr1</t>
  </si>
  <si>
    <t>Pfkp / St3gal6</t>
  </si>
  <si>
    <t>Bcl2a1d / Ccl4 / Ccl5 / Gem / Gzma / Id2 / Ifi27l2a / Igbp1 / Ptpn22 / S100a10 / Serpinb6b / Serpinb9 / Slc9a3r1 / Sorl1</t>
  </si>
  <si>
    <t>Epn1 / Mx1 / Rpl13a / Unc13d</t>
  </si>
  <si>
    <t>Gzma / Pfkp / Pla2g16 / Ppp1ca / Psmb10 / Ptpn22 / Samhd1 / Sorl1 / Ubr4</t>
  </si>
  <si>
    <t>Ccl4 / Ccl5 / Ccr5 / Ctla2a / Cxcr3 / Ptpn22 / Spn</t>
  </si>
  <si>
    <t>Id2 / Nab1 / Runx2</t>
  </si>
  <si>
    <t>Ccl5 / Ccr5 / Ctla2a / H2-T23 / Igbp1 / Ptpn22 / Samhd1 / Serpinb9 / Smchd1 / Spn / Tap1 / Trafd1 / Zbp1</t>
  </si>
  <si>
    <t>Psmb10 / Ubr4</t>
  </si>
  <si>
    <t>Ccl4 / Ccl5 / Glipr2 / Ifi27l2a / Ptpn22 / Spn</t>
  </si>
  <si>
    <t>Ccl5 / Cxcr3 / Epn1 / Id2</t>
  </si>
  <si>
    <t>Atxn1 / Slc9a3r1 / Wdr1</t>
  </si>
  <si>
    <t>Ppp1ca / Ptpn22 / Sorl1</t>
  </si>
  <si>
    <t>Atxn1 / Batf / Bcl2a1d / Ccl4 / Ccl5 / Ccr5 / Cd53 / Crip1 / Ctla2a / Cxcr3 / Dgat1 / Dmtf1 / Epn1 / Gem / Glipr2 / Gzma / Gzmb / H2-T23 / Icos / Id2 / Ifi27l2a / Igbp1 / Ing4 / Itgal / Jaml / Lbh / Lgals1 / Lpxn / Mvb12a / Nab1 / Pla2g16 / Plac8 / Pold4 / Ppp1ca / Ptpn22 / Rpl13a / Runx2 / Runx3 / S100a10 / S100a13 / S100a4 / Samhd1 / Serpinb6b / Serpinb9 / Slc9a3r1 / Smchd1 / Sorl1 / Sp110 / Spn / Sub1 / Tle3 / Unc13d / Wdr1 / Zbp1</t>
  </si>
  <si>
    <t>Actg1 / S100a10 / Slc9a3r1 / Vps54 / Wdr1</t>
  </si>
  <si>
    <t>Gem / Id2 / Slc9a3r1</t>
  </si>
  <si>
    <t>Lbh / Ppp1ca</t>
  </si>
  <si>
    <t>Atxn1 / Crip1 / Id2 / Plac8 / Ppp1ca</t>
  </si>
  <si>
    <t>Id2 / Nab1 / Rpl13a / Runx2 / Slc9a3r1</t>
  </si>
  <si>
    <t>Baz1a / Gem / Ing4 / Smchd1</t>
  </si>
  <si>
    <t>Id2 / Lbh / Slc9a3r1</t>
  </si>
  <si>
    <t>Bcl2a1d / Ccl4 / Ccl5 / Ctla2a / Dgat1 / Gimap7 / Glipr2 / Gzma / Gzmb / Gzmk / Ifi27l2a / Igbp1 / Ing4 / Pfkp / Ppp1ca / Psmb10 / Ptpn22 / Ptpn7 / Rpl13a / Runx3 / Samhd1 / Serpinb6b / Serpinb9 / Slc9a3r1 / Sorl1 / Spn / St3gal6 / Tapbp / Ubr4</t>
  </si>
  <si>
    <t>Epn1 / H2-Q7 / Serpinb6b / Tle3</t>
  </si>
  <si>
    <t>Atxn1 / Ccl4 / Ccl5 / Ccr5 / Cxcr3 / Dgat1 / Id2 / Plac8 / Rpl13a / S100a13 / Slc9a3r1 / Sorl1 / Tapbp / Tle3 / Vps54 / Wdr1</t>
  </si>
  <si>
    <t>Acsbg1 / Actg1 / Atxn1 / Batf / Baz1a / Bcl2a1d / Ccl4 / Ccl5 / Ccr5 / Cd53 / Crip1 / Ctla2a / Cxcr3 / Dgat1 / Dmtf1 / Epn1 / Gbp6 / Gbp7 / Gem / Gimap7 / Glipr2 / Gzma / Gzmb / H2-Q7 / H2-T23 / Icos / Id2 / Ifi27l2a / Igbp1 / Ing4 / Itgal / Jaml / Laptm5 / Lbh / Lgals1 / Lpxn / Mvb12a / Mx1 / Nab1 / Pfkp / Pla2g16 / Plac8 / Pold4 / Polr1d / Ppp1ca / Prf1 / Psmb10 / Ptpn22 / Ptpn7 / Rpl13a / Runx2 / Runx3 / S100a10 / S100a13 / S100a4 / Samhd1 / Selplg / Serpinb6b / Serpinb9 / Slc9a3r1 / Smchd1 / Sorl1 / Sp110 / Spn / St3gal6 / Sub1 / Tapbp / Tle3 / Ubr4 / Unc119b / Unc13d / Vps54 / Wdr1 / Zbp1</t>
  </si>
  <si>
    <t>Ap2s1 / Ptpn22 / Sorl1</t>
  </si>
  <si>
    <t>Gzma / Pfkp / Ppp1ca / Psmb10 / Ptpn22 / Samhd1 / Ubr4</t>
  </si>
  <si>
    <t>Ppp1ca / Ptpn22</t>
  </si>
  <si>
    <t>Nab1 / Runx2 / Runx3</t>
  </si>
  <si>
    <t>Bcl2a1d / Ccl4 / Ccl5 / Ctla2a / Glipr2 / Gzma / Ifi27l2a / Igbp1 / Ing4 / Ppp1ca / Psmb10 / Ptpn22 / Ptpn7 / Rpl13a / Runx3 / Serpinb6b / Serpinb9 / Slc9a3r1 / Sorl1 / Spn / St3gal6 / Ubr4</t>
  </si>
  <si>
    <t>Ap2s1 / Itgal / Ptpn22 / S100a10 / Slc9a3r1 / Sorl1</t>
  </si>
  <si>
    <t>Epn1 / Runx2</t>
  </si>
  <si>
    <t>Lbh / Ptpn22 / Runx2</t>
  </si>
  <si>
    <t>Ccl5 / Ccr5 / H2-T23 / Icos / Itgal / Jaml / Lgals1 / Ptpn22 / Runx3 / Selplg / Spn</t>
  </si>
  <si>
    <t>Acsbg1 / Atxn1 / Batf / Baz1a / Bcl2a1d / Ccl4 / Ccl5 / Ctla2a / Cxcr3 / Dgat1 / Dmtf1 / Gimap7 / Glipr2 / Gzma / Id2 / Ifi27l2a / Igbp1 / Ing4 / Lbh / Nab1 / Pfkp / Pla2g16 / Plac8 / Pold4 / Polr1d / Ppp1ca / Psmb10 / Ptpn22 / Ptpn7 / Rpl13a / Runx2 / Runx3 / Samhd1 / Serpinb6b / Serpinb9 / Slc9a3r1 / Smchd1 / Sorl1 / Spn / St3gal6 / Sub1 / Tapbp / Tle3 / Ubr4</t>
  </si>
  <si>
    <t>Bcl2a1d / Ccl4 / Ccl5 / Ctla2a / Glipr2 / Gzma / Gzmb / Gzmk / Ifi27l2a / Igbp1 / Ing4 / Ppp1ca / Psmb10 / Ptpn22 / Ptpn7 / Rpl13a / Runx3 / Serpinb6b / Serpinb9 / Slc9a3r1 / Sorl1 / Spn / St3gal6 / Ubr4</t>
  </si>
  <si>
    <t>Ptpn22 / Slc3a2</t>
  </si>
  <si>
    <t>Ccl4 / Ccl5 / Glipr2 / Igbp1 / Ing4 / Ppp1ca / Ptpn22 / Ptpn7 / Runx3 / Slc9a3r1 / Sorl1 / Spn / St3gal6</t>
  </si>
  <si>
    <t>Ccl5 / Ing4 / Ptpn22</t>
  </si>
  <si>
    <t>Actg1 / Ccl4 / Ccl5 / Gbp6 / Gbp7 / H2-Q7 / Laptm5 / Lbh / Pfkp / Ptpn22 / Rpl13a / Runx2 / Samhd1 / Zbp1</t>
  </si>
  <si>
    <t>Gem / Id2 / Ing4</t>
  </si>
  <si>
    <t>Atxn1 / Batf / Bcl2a1d / Ccl4 / Ccl5 / Ccr5 / Cd53 / Crip1 / Ctla2a / Cxcr3 / Dgat1 / Dmtf1 / Epn1 / Gem / Glipr2 / Gzma / Gzmb / H2-Q7 / H2-T23 / Icos / Id2 / Ifi27l2a / Igbp1 / Ing4 / Itgal / Jaml / Lbh / Lgals1 / Lpxn / Mvb12a / Nab1 / Pla2g16 / Plac8 / Pold4 / Ppp1ca / Prf1 / Ptpn22 / Rpl13a / Runx2 / Runx3 / S100a10 / S100a13 / S100a4 / Samhd1 / Serpinb6b / Serpinb9 / Slc9a3r1 / Smchd1 / Sorl1 / Sp110 / Spn / Sub1 / Tap1 / Tapbp / Tle3 / Trafd1 / Unc13d / Vps54 / Wdr1 / Zbp1</t>
  </si>
  <si>
    <t>Pfkp / Ppp1ca / Rpl13a / St3gal6</t>
  </si>
  <si>
    <t>Actg1 / Baz1a / Gem / Ing4 / Mx1 / Pla2g16 / S100a10 / Slc9a3r1 / Smchd1 / Unc119b / Vps54 / Wdr1</t>
  </si>
  <si>
    <t>Ccl5 / Ccr5 / Serpinb9 / Spn</t>
  </si>
  <si>
    <t>Ccl5 / H2-T23 / Icos / Itgal / Lgals1 / Ptpn22 / Runx3 / Spn</t>
  </si>
  <si>
    <t>Batf / H2-T23 / Ptpn22 / Runx3 / Spn</t>
  </si>
  <si>
    <t>Ccl4 / Ccl5 / Ccr5 / Serpinb9</t>
  </si>
  <si>
    <t>Ccl5 / Ccr5 / Serpinb9</t>
  </si>
  <si>
    <t>Gzmb / H2-Q7 / H2-T23 / Prf1 / Serpinb9 / Spn</t>
  </si>
  <si>
    <t>2310001H17Rik / Acsbg1 / Actg1 / Ap2s1 / Atxn1 / AW112010 / Batf / Baz1a / Bcl2a1d / Ccl4 / Ccl5 / Ccr5 / Cd53 / Cmip / Cotl1 / Crip1 / Ctla2a / Cxcr3 / Dgat1 / Dmtf1 / Epn1 / Gbp6 / Gbp7 / Gem / Gimap7 / Glipr2 / Gm12216 / Gzma / Gzmb / Gzmk / H2-Q7 / H2-T23 / Icos / Id2 / Ifi27l2a / Igbp1 / Ing4 / Itgal / Jaml / Laptm5 / Lbh / Lgals1 / Lpxn / Lrp10 / Ly6a / Ms4a6b / Mvb12a / Mx1 / Nab1 / Nkg7 / Pcnx3 / Pfkp / Pla2g16 / Plac8 / Pold4 / Polr1d / Ppp1ca / Prf1 / Psmb10 / Ptpn22 / Ptpn7 / Rpl13a / Runx2 / Runx3 / S100a10 / S100a13 / S100a4 / Samhd1 / Selplg / Serpinb6b / Serpinb9 / Slc3a2 / Slc9a3r1 / Smchd1 / Sorl1 / Sp110 / Spn / St3gal6 / Sub1 / Tap1 / Tapbp / Tle3 / Trafd1 / Ubr4 / Unc119b / Unc13d / Vps54 / Wdr1 / Zbp1</t>
  </si>
  <si>
    <t>Ccl5 / H2-T23 / Icos / Itgal / Lgals1 / Ptpn22 / Runx3 / Selplg / Spn</t>
  </si>
  <si>
    <t>Ccl4 / Ccl5 / Ccr5 / Prf1 / Serpinb9</t>
  </si>
  <si>
    <t>H2-Q7 / H2-T23 / Serpinb9 / Spn / Tap1</t>
  </si>
  <si>
    <t>p_val</t>
  </si>
  <si>
    <t>avg_logFC</t>
  </si>
  <si>
    <t>pct.1</t>
  </si>
  <si>
    <t>pct.2</t>
  </si>
  <si>
    <t>p_val_adj</t>
  </si>
  <si>
    <t>gene</t>
  </si>
  <si>
    <t>Gm47283</t>
  </si>
  <si>
    <t>Gm12216</t>
  </si>
  <si>
    <t>Arg1</t>
  </si>
  <si>
    <t>Cyb5a</t>
  </si>
  <si>
    <t>Fth1</t>
  </si>
  <si>
    <t>R3hdm1</t>
  </si>
  <si>
    <t>Sfr1</t>
  </si>
  <si>
    <t>Basp1</t>
  </si>
  <si>
    <t>Anxa5</t>
  </si>
  <si>
    <t>Tnfrsf9</t>
  </si>
  <si>
    <t>Tuba1a</t>
  </si>
  <si>
    <t>Ly86</t>
  </si>
  <si>
    <t>Hist1h2ap</t>
  </si>
  <si>
    <t>H2-Aa</t>
  </si>
  <si>
    <t>Ptpn7</t>
  </si>
  <si>
    <t>Gm2682</t>
  </si>
  <si>
    <t>C1qc</t>
  </si>
  <si>
    <t>Cd74</t>
  </si>
  <si>
    <t>Gm12840</t>
  </si>
  <si>
    <t>Pou2f2</t>
  </si>
  <si>
    <t>Ube2h</t>
  </si>
  <si>
    <t>Tcrg-C2</t>
  </si>
  <si>
    <t>Eif2ak2</t>
  </si>
  <si>
    <t>Fcer1g</t>
  </si>
  <si>
    <t>Ctss</t>
  </si>
  <si>
    <t>Ass1</t>
  </si>
  <si>
    <t>Ero1l</t>
  </si>
  <si>
    <t>Ttc39b</t>
  </si>
  <si>
    <t>Ifitm3</t>
  </si>
  <si>
    <t>Lyz2</t>
  </si>
  <si>
    <t>Fabp5</t>
  </si>
  <si>
    <t>C1qb</t>
  </si>
  <si>
    <t>Irgm1</t>
  </si>
  <si>
    <t>Cd69</t>
  </si>
  <si>
    <t>Apoe</t>
  </si>
  <si>
    <t>Ms4a4c</t>
  </si>
  <si>
    <t>Pim1</t>
  </si>
  <si>
    <t>C1qa</t>
  </si>
  <si>
    <t>Pde7a</t>
  </si>
  <si>
    <t>Klre1</t>
  </si>
  <si>
    <t>Tpi1</t>
  </si>
  <si>
    <t>Ftl1</t>
  </si>
  <si>
    <t>H2-Eb1</t>
  </si>
  <si>
    <t>Slfn5</t>
  </si>
  <si>
    <t>H2-Ab1</t>
  </si>
  <si>
    <t>Rps3a1</t>
  </si>
  <si>
    <t>Banf1</t>
  </si>
  <si>
    <t>Pcnx3</t>
  </si>
  <si>
    <t>Wdr12</t>
  </si>
  <si>
    <t>Ap2s1</t>
  </si>
  <si>
    <t>Nae1</t>
  </si>
  <si>
    <t>Mob4</t>
  </si>
  <si>
    <t>mt-Nd4</t>
  </si>
  <si>
    <t>Ubr4</t>
  </si>
  <si>
    <t>Impdh2</t>
  </si>
  <si>
    <t>C1qbp</t>
  </si>
  <si>
    <t>Hdgf</t>
  </si>
  <si>
    <t>Serpinb9</t>
  </si>
  <si>
    <t>Dmtf1</t>
  </si>
  <si>
    <t>Tor3a</t>
  </si>
  <si>
    <t>Smc4</t>
  </si>
  <si>
    <t>Baz1a</t>
  </si>
  <si>
    <t>Mrpl23</t>
  </si>
  <si>
    <t>Ssbp2</t>
  </si>
  <si>
    <t>2310001H17Rik</t>
  </si>
  <si>
    <t>Sp110</t>
  </si>
  <si>
    <t>Igfbp4</t>
  </si>
  <si>
    <t>Pfkl</t>
  </si>
  <si>
    <t>Gbp7</t>
  </si>
  <si>
    <t>Cmip</t>
  </si>
  <si>
    <t>Trim30a</t>
  </si>
  <si>
    <t>Pdcd1</t>
  </si>
  <si>
    <t>Cxcl10</t>
  </si>
  <si>
    <t>Rnf145</t>
  </si>
  <si>
    <t>AC149090.1</t>
  </si>
  <si>
    <t>Fcho2</t>
  </si>
  <si>
    <t>Trbc1</t>
  </si>
  <si>
    <t>Slc38a2</t>
  </si>
  <si>
    <t>Ifng</t>
  </si>
  <si>
    <t>Ifitm2</t>
  </si>
  <si>
    <t>Hbb-bt</t>
  </si>
  <si>
    <t>Hba-a2</t>
  </si>
  <si>
    <t>Frg1</t>
  </si>
  <si>
    <t>Mxi1</t>
  </si>
  <si>
    <t>Rnaset2b</t>
  </si>
  <si>
    <t>Cirbp</t>
  </si>
  <si>
    <t>Bccip</t>
  </si>
  <si>
    <t>Nsun6</t>
  </si>
  <si>
    <t>Tcea1</t>
  </si>
  <si>
    <t>Pdia3</t>
  </si>
  <si>
    <t>Cdk12</t>
  </si>
  <si>
    <t>Cabin1</t>
  </si>
  <si>
    <t>Dgkd</t>
  </si>
  <si>
    <t>Clec2i</t>
  </si>
  <si>
    <t>Sltm</t>
  </si>
  <si>
    <t>Btg2</t>
  </si>
  <si>
    <t>Prpf40a</t>
  </si>
  <si>
    <t>Ltn1</t>
  </si>
  <si>
    <t>Senp7</t>
  </si>
  <si>
    <t>Tra2a</t>
  </si>
  <si>
    <t>Luc7l</t>
  </si>
  <si>
    <t>Tmc6</t>
  </si>
  <si>
    <t>Il10rb</t>
  </si>
  <si>
    <t>Inpp4b</t>
  </si>
  <si>
    <t>U2surp</t>
  </si>
  <si>
    <t>Igtp</t>
  </si>
  <si>
    <t>Ppp2r5a</t>
  </si>
  <si>
    <t>Hsp90aa1</t>
  </si>
  <si>
    <t>Phf11c</t>
  </si>
  <si>
    <t>Stk39</t>
  </si>
  <si>
    <t>Ifi214</t>
  </si>
  <si>
    <t>Isg15</t>
  </si>
  <si>
    <t>Hmgb2</t>
  </si>
  <si>
    <t>Zbtb20</t>
  </si>
  <si>
    <t>Gm26740</t>
  </si>
  <si>
    <t>Junb</t>
  </si>
  <si>
    <t>Tgfbr2</t>
  </si>
  <si>
    <t>Cd48</t>
  </si>
  <si>
    <t>Ecm1</t>
  </si>
  <si>
    <t>Ifit1</t>
  </si>
  <si>
    <t>Daxx</t>
  </si>
  <si>
    <t>Usp18</t>
  </si>
  <si>
    <t>Tmem80</t>
  </si>
  <si>
    <t>Casp3</t>
  </si>
  <si>
    <t>Iigp1</t>
  </si>
  <si>
    <t>Hist2h2ac</t>
  </si>
  <si>
    <t>Bach2</t>
  </si>
  <si>
    <t>Parp14</t>
  </si>
  <si>
    <t>Ddx58</t>
  </si>
  <si>
    <t>Smg1</t>
  </si>
  <si>
    <t>Sdcbp2</t>
  </si>
  <si>
    <t>Nin</t>
  </si>
  <si>
    <t>H2-Q6</t>
  </si>
  <si>
    <t>Birc6</t>
  </si>
  <si>
    <t>Jun</t>
  </si>
  <si>
    <t>Zyx</t>
  </si>
  <si>
    <t>H2afz</t>
  </si>
  <si>
    <t>Gstp3</t>
  </si>
  <si>
    <t>2010111I01Rik</t>
  </si>
  <si>
    <t>Txk</t>
  </si>
  <si>
    <t>Gatd1</t>
  </si>
  <si>
    <t>Def6</t>
  </si>
  <si>
    <t>Emb</t>
  </si>
  <si>
    <t>Klf3</t>
  </si>
  <si>
    <t>Slfn8</t>
  </si>
  <si>
    <t>Ifi208</t>
  </si>
  <si>
    <t>Git2</t>
  </si>
  <si>
    <t>Klrc1</t>
  </si>
  <si>
    <t>Tagln2</t>
  </si>
  <si>
    <t>Fos</t>
  </si>
  <si>
    <t>Socs1</t>
  </si>
  <si>
    <t>Capg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</si>
</sst>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0" fontId="0" fillId="0" borderId="0" xfId="0"/>
    <xf numFmtId="0" fontId="1" fillId="0" borderId="0" xfId="0" applyFont="1"/>
    <xf numFmtId="49" fontId="2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/>
    <xf numFmtId="16" fontId="0" fillId="0" borderId="0" xfId="0" applyNumberFormat="1"/>
    <xf numFmtId="0" fontId="0" fillId="0" borderId="0" xfId="0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8E336-E77D-460B-AC42-50C51B5310FC}">
  <dimension ref="A1:F363"/>
  <sheetViews>
    <sheetView workbookViewId="0">
      <selection sqref="A1:XFD1"/>
    </sheetView>
  </sheetViews>
  <sheetFormatPr defaultColWidth="8.6328125" defaultRowHeight="14.5" x14ac:dyDescent="0.35"/>
  <cols>
    <col min="1" max="2" width="13" style="2" customWidth="1"/>
    <col min="3" max="3" width="9" style="2" customWidth="1"/>
    <col min="4" max="4" width="8" style="2" customWidth="1"/>
    <col min="5" max="5" width="11" style="2" customWidth="1"/>
    <col min="6" max="6" width="8" style="2" customWidth="1"/>
    <col min="7" max="8" width="11" style="2" customWidth="1"/>
    <col min="9" max="9" width="8" style="2" customWidth="1"/>
    <col min="10" max="10" width="17" style="2" customWidth="1"/>
    <col min="11" max="11" width="9" style="2" customWidth="1"/>
    <col min="12" max="16384" width="8.6328125" style="2"/>
  </cols>
  <sheetData>
    <row r="1" spans="1:6" s="10" customFormat="1" x14ac:dyDescent="0.35">
      <c r="A1" s="10" t="s">
        <v>20770</v>
      </c>
      <c r="B1" s="10" t="s">
        <v>20771</v>
      </c>
      <c r="C1" s="10" t="s">
        <v>20772</v>
      </c>
      <c r="D1" s="10" t="s">
        <v>20773</v>
      </c>
      <c r="E1" s="10" t="s">
        <v>20774</v>
      </c>
      <c r="F1" s="10" t="s">
        <v>20775</v>
      </c>
    </row>
    <row r="2" spans="1:6" x14ac:dyDescent="0.35">
      <c r="A2" s="1">
        <v>8.4768543611341809E-25</v>
      </c>
      <c r="B2" s="10">
        <v>-1.1970824265345099</v>
      </c>
      <c r="C2" s="10">
        <v>0.95099999999999996</v>
      </c>
      <c r="D2" s="10">
        <v>1</v>
      </c>
      <c r="E2" s="1">
        <v>1.4881965516407199E-20</v>
      </c>
      <c r="F2" s="10" t="s">
        <v>19481</v>
      </c>
    </row>
    <row r="3" spans="1:6" x14ac:dyDescent="0.35">
      <c r="A3" s="1">
        <v>3.5604696100127898E-13</v>
      </c>
      <c r="B3" s="10">
        <v>-0.75602558798917896</v>
      </c>
      <c r="C3" s="10">
        <v>0.439</v>
      </c>
      <c r="D3" s="10">
        <v>0.77800000000000002</v>
      </c>
      <c r="E3" s="1">
        <v>6.2507604473384601E-9</v>
      </c>
      <c r="F3" s="10" t="s">
        <v>19479</v>
      </c>
    </row>
    <row r="4" spans="1:6" x14ac:dyDescent="0.35">
      <c r="A4" s="1">
        <v>1.4666247488904301E-12</v>
      </c>
      <c r="B4" s="10">
        <v>-0.43790725882125597</v>
      </c>
      <c r="C4" s="10">
        <v>0.94499999999999995</v>
      </c>
      <c r="D4" s="10">
        <v>0.97799999999999998</v>
      </c>
      <c r="E4" s="1">
        <v>2.5748064091520501E-8</v>
      </c>
      <c r="F4" s="10" t="s">
        <v>19343</v>
      </c>
    </row>
    <row r="5" spans="1:6" x14ac:dyDescent="0.35">
      <c r="A5" s="1">
        <v>1.6490723170133201E-12</v>
      </c>
      <c r="B5" s="10">
        <v>0.57231488955641896</v>
      </c>
      <c r="C5" s="10">
        <v>0.97699999999999998</v>
      </c>
      <c r="D5" s="10">
        <v>0.91100000000000003</v>
      </c>
      <c r="E5" s="1">
        <v>2.8951113597485899E-8</v>
      </c>
      <c r="F5" s="10" t="s">
        <v>1404</v>
      </c>
    </row>
    <row r="6" spans="1:6" x14ac:dyDescent="0.35">
      <c r="A6" s="1">
        <v>5.0747778149691703E-12</v>
      </c>
      <c r="B6" s="10">
        <v>-0.56576345275942197</v>
      </c>
      <c r="C6" s="10">
        <v>0.64800000000000002</v>
      </c>
      <c r="D6" s="10">
        <v>0.9</v>
      </c>
      <c r="E6" s="1">
        <v>8.9092799319598701E-8</v>
      </c>
      <c r="F6" s="10" t="s">
        <v>19426</v>
      </c>
    </row>
    <row r="7" spans="1:6" x14ac:dyDescent="0.35">
      <c r="A7" s="1">
        <v>5.6216408500924701E-12</v>
      </c>
      <c r="B7" s="10">
        <v>-0.47502204812110199</v>
      </c>
      <c r="C7" s="10">
        <v>0.97699999999999998</v>
      </c>
      <c r="D7" s="10">
        <v>0.98899999999999999</v>
      </c>
      <c r="E7" s="1">
        <v>9.8693526764223404E-8</v>
      </c>
      <c r="F7" s="10" t="s">
        <v>19364</v>
      </c>
    </row>
    <row r="8" spans="1:6" x14ac:dyDescent="0.35">
      <c r="A8" s="1">
        <v>8.6385295369724802E-12</v>
      </c>
      <c r="B8" s="10">
        <v>0.54532441392641795</v>
      </c>
      <c r="C8" s="10">
        <v>0.997</v>
      </c>
      <c r="D8" s="10">
        <v>0.98899999999999999</v>
      </c>
      <c r="E8" s="1">
        <v>1.5165802455108901E-7</v>
      </c>
      <c r="F8" s="10" t="s">
        <v>4062</v>
      </c>
    </row>
    <row r="9" spans="1:6" x14ac:dyDescent="0.35">
      <c r="A9" s="1">
        <v>9.2556657620828997E-12</v>
      </c>
      <c r="B9" s="10">
        <v>-0.45487725022963499</v>
      </c>
      <c r="C9" s="10">
        <v>0.98799999999999999</v>
      </c>
      <c r="D9" s="10">
        <v>1</v>
      </c>
      <c r="E9" s="1">
        <v>1.6249246811912701E-7</v>
      </c>
      <c r="F9" s="10" t="s">
        <v>19341</v>
      </c>
    </row>
    <row r="10" spans="1:6" x14ac:dyDescent="0.35">
      <c r="A10" s="1">
        <v>1.7773946124362301E-11</v>
      </c>
      <c r="B10" s="10">
        <v>-0.26567811045303202</v>
      </c>
      <c r="C10" s="10">
        <v>1.2E-2</v>
      </c>
      <c r="D10" s="10">
        <v>0.17799999999999999</v>
      </c>
      <c r="E10" s="1">
        <v>3.1203939815930399E-7</v>
      </c>
      <c r="F10" s="10" t="s">
        <v>20901</v>
      </c>
    </row>
    <row r="11" spans="1:6" x14ac:dyDescent="0.35">
      <c r="A11" s="1">
        <v>6.5767443218076204E-11</v>
      </c>
      <c r="B11" s="10">
        <v>0.67052534847153999</v>
      </c>
      <c r="C11" s="10">
        <v>0.91</v>
      </c>
      <c r="D11" s="10">
        <v>0.75600000000000001</v>
      </c>
      <c r="E11" s="1">
        <v>1.1546132331365499E-6</v>
      </c>
      <c r="F11" s="10" t="s">
        <v>19267</v>
      </c>
    </row>
    <row r="12" spans="1:6" x14ac:dyDescent="0.35">
      <c r="A12" s="1">
        <v>6.9287498140311795E-11</v>
      </c>
      <c r="B12" s="10">
        <v>0.36804584556821501</v>
      </c>
      <c r="C12" s="10">
        <v>0.98799999999999999</v>
      </c>
      <c r="D12" s="10">
        <v>0.95599999999999996</v>
      </c>
      <c r="E12" s="1">
        <v>1.2164113173513101E-6</v>
      </c>
      <c r="F12" s="10" t="s">
        <v>19290</v>
      </c>
    </row>
    <row r="13" spans="1:6" x14ac:dyDescent="0.35">
      <c r="A13" s="1">
        <v>1.5118091283903401E-10</v>
      </c>
      <c r="B13" s="10">
        <v>0.32691896881882898</v>
      </c>
      <c r="C13" s="10">
        <v>0.99099999999999999</v>
      </c>
      <c r="D13" s="10">
        <v>1</v>
      </c>
      <c r="E13" s="1">
        <v>2.6541321058020898E-6</v>
      </c>
      <c r="F13" s="10" t="s">
        <v>923</v>
      </c>
    </row>
    <row r="14" spans="1:6" x14ac:dyDescent="0.35">
      <c r="A14" s="1">
        <v>4.2971260031318E-10</v>
      </c>
      <c r="B14" s="10">
        <v>-0.43534748147423302</v>
      </c>
      <c r="C14" s="10">
        <v>0.42199999999999999</v>
      </c>
      <c r="D14" s="10">
        <v>0.75600000000000001</v>
      </c>
      <c r="E14" s="1">
        <v>7.5440344110981801E-6</v>
      </c>
      <c r="F14" s="10" t="s">
        <v>19428</v>
      </c>
    </row>
    <row r="15" spans="1:6" x14ac:dyDescent="0.35">
      <c r="A15" s="1">
        <v>6.9451942863228699E-10</v>
      </c>
      <c r="B15" s="10">
        <v>0.54854476533165697</v>
      </c>
      <c r="C15" s="10">
        <v>0.98299999999999998</v>
      </c>
      <c r="D15" s="10">
        <v>0.92200000000000004</v>
      </c>
      <c r="E15" s="1">
        <v>1.21929830890684E-5</v>
      </c>
      <c r="F15" s="10" t="s">
        <v>19275</v>
      </c>
    </row>
    <row r="16" spans="1:6" x14ac:dyDescent="0.35">
      <c r="A16" s="1">
        <v>9.6911495867917697E-10</v>
      </c>
      <c r="B16" s="10">
        <v>-0.39098463468091099</v>
      </c>
      <c r="C16" s="10">
        <v>0.97399999999999998</v>
      </c>
      <c r="D16" s="10">
        <v>1</v>
      </c>
      <c r="E16" s="1">
        <v>1.70137822145716E-5</v>
      </c>
      <c r="F16" s="10" t="s">
        <v>19328</v>
      </c>
    </row>
    <row r="17" spans="1:6" x14ac:dyDescent="0.35">
      <c r="A17" s="1">
        <v>9.8653187099595395E-10</v>
      </c>
      <c r="B17" s="10">
        <v>0.879075109274158</v>
      </c>
      <c r="C17" s="10">
        <v>0.88700000000000001</v>
      </c>
      <c r="D17" s="10">
        <v>0.66700000000000004</v>
      </c>
      <c r="E17" s="1">
        <v>1.7319553527205E-5</v>
      </c>
      <c r="F17" s="10" t="s">
        <v>718</v>
      </c>
    </row>
    <row r="18" spans="1:6" x14ac:dyDescent="0.35">
      <c r="A18" s="1">
        <v>1.03989853506861E-9</v>
      </c>
      <c r="B18" s="10">
        <v>-0.25482451829678499</v>
      </c>
      <c r="C18" s="10">
        <v>3.5000000000000003E-2</v>
      </c>
      <c r="D18" s="10">
        <v>0.222</v>
      </c>
      <c r="E18" s="1">
        <v>1.82564586816646E-5</v>
      </c>
      <c r="F18" s="10" t="s">
        <v>19490</v>
      </c>
    </row>
    <row r="19" spans="1:6" x14ac:dyDescent="0.35">
      <c r="A19" s="1">
        <v>1.2864273206806099E-9</v>
      </c>
      <c r="B19" s="10">
        <v>0.45717945247994302</v>
      </c>
      <c r="C19" s="10">
        <v>0.997</v>
      </c>
      <c r="D19" s="10">
        <v>0.95599999999999996</v>
      </c>
      <c r="E19" s="1">
        <v>2.2584518041868801E-5</v>
      </c>
      <c r="F19" s="10" t="s">
        <v>19283</v>
      </c>
    </row>
    <row r="20" spans="1:6" x14ac:dyDescent="0.35">
      <c r="A20" s="1">
        <v>4.8578002490881E-9</v>
      </c>
      <c r="B20" s="10">
        <v>0.28865782603453999</v>
      </c>
      <c r="C20" s="10">
        <v>1</v>
      </c>
      <c r="D20" s="10">
        <v>1</v>
      </c>
      <c r="E20" s="1">
        <v>8.5283541172990796E-5</v>
      </c>
      <c r="F20" s="10" t="s">
        <v>19306</v>
      </c>
    </row>
    <row r="21" spans="1:6" x14ac:dyDescent="0.35">
      <c r="A21" s="1">
        <v>5.9058266555573404E-9</v>
      </c>
      <c r="B21" s="10">
        <v>0.66441487595210702</v>
      </c>
      <c r="C21" s="10">
        <v>0.92400000000000004</v>
      </c>
      <c r="D21" s="10">
        <v>0.81100000000000005</v>
      </c>
      <c r="E21" s="10">
        <v>1.03682692764965E-4</v>
      </c>
      <c r="F21" s="10" t="s">
        <v>1112</v>
      </c>
    </row>
    <row r="22" spans="1:6" x14ac:dyDescent="0.35">
      <c r="A22" s="1">
        <v>9.7265547827124897E-9</v>
      </c>
      <c r="B22" s="10">
        <v>0.30275956011008398</v>
      </c>
      <c r="C22" s="10">
        <v>0.97699999999999998</v>
      </c>
      <c r="D22" s="10">
        <v>0.97799999999999998</v>
      </c>
      <c r="E22" s="10">
        <v>1.7075939576530099E-4</v>
      </c>
      <c r="F22" s="10" t="s">
        <v>1411</v>
      </c>
    </row>
    <row r="23" spans="1:6" x14ac:dyDescent="0.35">
      <c r="A23" s="1">
        <v>1.26768470051327E-8</v>
      </c>
      <c r="B23" s="10">
        <v>-0.81611466676726596</v>
      </c>
      <c r="C23" s="10">
        <v>0.32300000000000001</v>
      </c>
      <c r="D23" s="10">
        <v>0.63300000000000001</v>
      </c>
      <c r="E23" s="10">
        <v>2.2255472602210899E-4</v>
      </c>
      <c r="F23" s="10" t="s">
        <v>19474</v>
      </c>
    </row>
    <row r="24" spans="1:6" x14ac:dyDescent="0.35">
      <c r="A24" s="1">
        <v>1.63131194010778E-8</v>
      </c>
      <c r="B24" s="10">
        <v>0.69693671668655</v>
      </c>
      <c r="C24" s="10">
        <v>0.89800000000000002</v>
      </c>
      <c r="D24" s="10">
        <v>0.64400000000000002</v>
      </c>
      <c r="E24" s="10">
        <v>2.8639312420532102E-4</v>
      </c>
      <c r="F24" s="10" t="s">
        <v>19264</v>
      </c>
    </row>
    <row r="25" spans="1:6" x14ac:dyDescent="0.35">
      <c r="A25" s="1">
        <v>1.76613905481223E-8</v>
      </c>
      <c r="B25" s="10">
        <v>-0.309469019247257</v>
      </c>
      <c r="C25" s="10">
        <v>4.7E-2</v>
      </c>
      <c r="D25" s="10">
        <v>0.23300000000000001</v>
      </c>
      <c r="E25" s="10">
        <v>3.10063372462835E-4</v>
      </c>
      <c r="F25" s="10" t="s">
        <v>19489</v>
      </c>
    </row>
    <row r="26" spans="1:6" x14ac:dyDescent="0.35">
      <c r="A26" s="1">
        <v>1.849847910547E-8</v>
      </c>
      <c r="B26" s="10">
        <v>0.65365050187878504</v>
      </c>
      <c r="C26" s="10">
        <v>0.90400000000000003</v>
      </c>
      <c r="D26" s="10">
        <v>0.75600000000000001</v>
      </c>
      <c r="E26" s="10">
        <v>3.2475929917563098E-4</v>
      </c>
      <c r="F26" s="10" t="s">
        <v>19265</v>
      </c>
    </row>
    <row r="27" spans="1:6" x14ac:dyDescent="0.35">
      <c r="A27" s="1">
        <v>2.3905692825145801E-8</v>
      </c>
      <c r="B27" s="10">
        <v>0.26502933554137098</v>
      </c>
      <c r="C27" s="10">
        <v>0.997</v>
      </c>
      <c r="D27" s="10">
        <v>1</v>
      </c>
      <c r="E27" s="10">
        <v>4.1968834323826001E-4</v>
      </c>
      <c r="F27" s="10" t="s">
        <v>1511</v>
      </c>
    </row>
    <row r="28" spans="1:6" x14ac:dyDescent="0.35">
      <c r="A28" s="1">
        <v>2.4302279255406699E-8</v>
      </c>
      <c r="B28" s="10">
        <v>-0.37274922095301499</v>
      </c>
      <c r="C28" s="10">
        <v>0.24099999999999999</v>
      </c>
      <c r="D28" s="10">
        <v>0.54400000000000004</v>
      </c>
      <c r="E28" s="10">
        <v>4.2665081460791898E-4</v>
      </c>
      <c r="F28" s="10" t="s">
        <v>19457</v>
      </c>
    </row>
    <row r="29" spans="1:6" x14ac:dyDescent="0.35">
      <c r="A29" s="1">
        <v>2.7401208433931301E-8</v>
      </c>
      <c r="B29" s="10">
        <v>-0.31329891455669101</v>
      </c>
      <c r="C29" s="10">
        <v>0.26200000000000001</v>
      </c>
      <c r="D29" s="10">
        <v>0.56699999999999995</v>
      </c>
      <c r="E29" s="10">
        <v>4.8105561526609798E-4</v>
      </c>
      <c r="F29" s="10" t="s">
        <v>19418</v>
      </c>
    </row>
    <row r="30" spans="1:6" x14ac:dyDescent="0.35">
      <c r="A30" s="1">
        <v>3.5068754837596599E-8</v>
      </c>
      <c r="B30" s="10">
        <v>-0.29060784837540798</v>
      </c>
      <c r="C30" s="10">
        <v>0.99099999999999999</v>
      </c>
      <c r="D30" s="10">
        <v>1</v>
      </c>
      <c r="E30" s="10">
        <v>6.1566705992884604E-4</v>
      </c>
      <c r="F30" s="10" t="s">
        <v>19312</v>
      </c>
    </row>
    <row r="31" spans="1:6" x14ac:dyDescent="0.35">
      <c r="A31" s="1">
        <v>4.0738358123370202E-8</v>
      </c>
      <c r="B31" s="10">
        <v>-0.30024474450241301</v>
      </c>
      <c r="C31" s="10">
        <v>0.98299999999999998</v>
      </c>
      <c r="D31" s="10">
        <v>0.98899999999999999</v>
      </c>
      <c r="E31" s="10">
        <v>7.1520261521388696E-4</v>
      </c>
      <c r="F31" s="10" t="s">
        <v>19314</v>
      </c>
    </row>
    <row r="32" spans="1:6" x14ac:dyDescent="0.35">
      <c r="A32" s="1">
        <v>4.0958605895994502E-8</v>
      </c>
      <c r="B32" s="10">
        <v>0.38714277030746902</v>
      </c>
      <c r="C32" s="10">
        <v>0.997</v>
      </c>
      <c r="D32" s="10">
        <v>0.96699999999999997</v>
      </c>
      <c r="E32" s="10">
        <v>7.1906928511007999E-4</v>
      </c>
      <c r="F32" s="10" t="s">
        <v>3620</v>
      </c>
    </row>
    <row r="33" spans="1:6" x14ac:dyDescent="0.35">
      <c r="A33" s="1">
        <v>4.3203966829639903E-8</v>
      </c>
      <c r="B33" s="10">
        <v>0.344839834611044</v>
      </c>
      <c r="C33" s="10">
        <v>0.99099999999999999</v>
      </c>
      <c r="D33" s="10">
        <v>0.98899999999999999</v>
      </c>
      <c r="E33" s="10">
        <v>7.5848884166115796E-4</v>
      </c>
      <c r="F33" s="10" t="s">
        <v>19293</v>
      </c>
    </row>
    <row r="34" spans="1:6" x14ac:dyDescent="0.35">
      <c r="A34" s="1">
        <v>4.8480813159937197E-8</v>
      </c>
      <c r="B34" s="10">
        <v>-0.45193384501183298</v>
      </c>
      <c r="C34" s="10">
        <v>0.442</v>
      </c>
      <c r="D34" s="10">
        <v>0.72199999999999998</v>
      </c>
      <c r="E34" s="10">
        <v>8.5112915583585795E-4</v>
      </c>
      <c r="F34" s="10" t="s">
        <v>19425</v>
      </c>
    </row>
    <row r="35" spans="1:6" x14ac:dyDescent="0.35">
      <c r="A35" s="1">
        <v>5.1867449955277701E-8</v>
      </c>
      <c r="B35" s="10">
        <v>-0.452492960770014</v>
      </c>
      <c r="C35" s="10">
        <v>0.33400000000000002</v>
      </c>
      <c r="D35" s="10">
        <v>0.622</v>
      </c>
      <c r="E35" s="10">
        <v>9.1058495141485595E-4</v>
      </c>
      <c r="F35" s="10" t="s">
        <v>19451</v>
      </c>
    </row>
    <row r="36" spans="1:6" x14ac:dyDescent="0.35">
      <c r="A36" s="1">
        <v>6.3954674329001005E-8</v>
      </c>
      <c r="B36" s="10">
        <v>-0.27447318644172303</v>
      </c>
      <c r="C36" s="10">
        <v>0.98799999999999999</v>
      </c>
      <c r="D36" s="10">
        <v>1</v>
      </c>
      <c r="E36" s="10">
        <v>1.12278826251994E-3</v>
      </c>
      <c r="F36" s="10" t="s">
        <v>19311</v>
      </c>
    </row>
    <row r="37" spans="1:6" x14ac:dyDescent="0.35">
      <c r="A37" s="1">
        <v>7.1282565061200699E-8</v>
      </c>
      <c r="B37" s="10">
        <v>-0.85556699265067404</v>
      </c>
      <c r="C37" s="10">
        <v>0.13700000000000001</v>
      </c>
      <c r="D37" s="10">
        <v>0.36699999999999999</v>
      </c>
      <c r="E37" s="10">
        <v>1.2514367122144401E-3</v>
      </c>
      <c r="F37" s="10" t="s">
        <v>19491</v>
      </c>
    </row>
    <row r="38" spans="1:6" x14ac:dyDescent="0.35">
      <c r="A38" s="1">
        <v>7.5655040745400003E-8</v>
      </c>
      <c r="B38" s="10">
        <v>-0.36145952138788401</v>
      </c>
      <c r="C38" s="10">
        <v>0.26700000000000002</v>
      </c>
      <c r="D38" s="10">
        <v>0.55600000000000005</v>
      </c>
      <c r="E38" s="10">
        <v>1.32819989532624E-3</v>
      </c>
      <c r="F38" s="10" t="s">
        <v>19440</v>
      </c>
    </row>
    <row r="39" spans="1:6" x14ac:dyDescent="0.35">
      <c r="A39" s="1">
        <v>9.0852368680981995E-8</v>
      </c>
      <c r="B39" s="10">
        <v>-0.32350129444313502</v>
      </c>
      <c r="C39" s="10">
        <v>0.16600000000000001</v>
      </c>
      <c r="D39" s="10">
        <v>0.42199999999999999</v>
      </c>
      <c r="E39" s="10">
        <v>1.59500418456332E-3</v>
      </c>
      <c r="F39" s="10" t="s">
        <v>19464</v>
      </c>
    </row>
    <row r="40" spans="1:6" x14ac:dyDescent="0.35">
      <c r="A40" s="1">
        <v>1.01367646557122E-7</v>
      </c>
      <c r="B40" s="10">
        <v>-0.35673137243735498</v>
      </c>
      <c r="C40" s="10">
        <v>0.34</v>
      </c>
      <c r="D40" s="10">
        <v>0.622</v>
      </c>
      <c r="E40" s="10">
        <v>1.77961040295684E-3</v>
      </c>
      <c r="F40" s="10" t="s">
        <v>19429</v>
      </c>
    </row>
    <row r="41" spans="1:6" x14ac:dyDescent="0.35">
      <c r="A41" s="1">
        <v>1.0856267615934001E-7</v>
      </c>
      <c r="B41" s="10">
        <v>-0.43127830447675702</v>
      </c>
      <c r="C41" s="10">
        <v>0.70299999999999996</v>
      </c>
      <c r="D41" s="10">
        <v>0.86699999999999999</v>
      </c>
      <c r="E41" s="10">
        <v>1.9059263426533699E-3</v>
      </c>
      <c r="F41" s="10" t="s">
        <v>19382</v>
      </c>
    </row>
    <row r="42" spans="1:6" x14ac:dyDescent="0.35">
      <c r="A42" s="1">
        <v>1.09700187459851E-7</v>
      </c>
      <c r="B42" s="10">
        <v>-0.356396406026738</v>
      </c>
      <c r="C42" s="10">
        <v>0.113</v>
      </c>
      <c r="D42" s="10">
        <v>0.34399999999999997</v>
      </c>
      <c r="E42" s="10">
        <v>1.9258964910451499E-3</v>
      </c>
      <c r="F42" s="10" t="s">
        <v>19478</v>
      </c>
    </row>
    <row r="43" spans="1:6" x14ac:dyDescent="0.35">
      <c r="A43" s="1">
        <v>1.3543191221930299E-7</v>
      </c>
      <c r="B43" s="10">
        <v>-0.38062169866965001</v>
      </c>
      <c r="C43" s="10">
        <v>0.57799999999999996</v>
      </c>
      <c r="D43" s="10">
        <v>0.85599999999999998</v>
      </c>
      <c r="E43" s="10">
        <v>2.3776426509220798E-3</v>
      </c>
      <c r="F43" s="10" t="s">
        <v>19376</v>
      </c>
    </row>
    <row r="44" spans="1:6" x14ac:dyDescent="0.35">
      <c r="A44" s="1">
        <v>1.8149554086335501E-7</v>
      </c>
      <c r="B44" s="10">
        <v>-0.28245349854917601</v>
      </c>
      <c r="C44" s="10">
        <v>0.19500000000000001</v>
      </c>
      <c r="D44" s="10">
        <v>0.48899999999999999</v>
      </c>
      <c r="E44" s="10">
        <v>3.1863357153970599E-3</v>
      </c>
      <c r="F44" s="10" t="s">
        <v>19435</v>
      </c>
    </row>
    <row r="45" spans="1:6" x14ac:dyDescent="0.35">
      <c r="A45" s="1">
        <v>1.95560496061119E-7</v>
      </c>
      <c r="B45" s="10">
        <v>-0.32992424817862198</v>
      </c>
      <c r="C45" s="10">
        <v>0.13100000000000001</v>
      </c>
      <c r="D45" s="10">
        <v>0.36699999999999999</v>
      </c>
      <c r="E45" s="10">
        <v>3.4332600688489999E-3</v>
      </c>
      <c r="F45" s="10" t="s">
        <v>19467</v>
      </c>
    </row>
    <row r="46" spans="1:6" x14ac:dyDescent="0.35">
      <c r="A46" s="1">
        <v>2.20270977178525E-7</v>
      </c>
      <c r="B46" s="10">
        <v>0.327888622472081</v>
      </c>
      <c r="C46" s="10">
        <v>0.93600000000000005</v>
      </c>
      <c r="D46" s="10">
        <v>0.84399999999999997</v>
      </c>
      <c r="E46" s="10">
        <v>3.8670772753461799E-3</v>
      </c>
      <c r="F46" s="10" t="s">
        <v>1032</v>
      </c>
    </row>
    <row r="47" spans="1:6" x14ac:dyDescent="0.35">
      <c r="A47" s="1">
        <v>2.6295028457336399E-7</v>
      </c>
      <c r="B47" s="10">
        <v>-0.40458446791638097</v>
      </c>
      <c r="C47" s="10">
        <v>0.79100000000000004</v>
      </c>
      <c r="D47" s="10">
        <v>0.92200000000000004</v>
      </c>
      <c r="E47" s="10">
        <v>4.6163551959699702E-3</v>
      </c>
      <c r="F47" s="10" t="s">
        <v>19365</v>
      </c>
    </row>
    <row r="48" spans="1:6" x14ac:dyDescent="0.35">
      <c r="A48" s="1">
        <v>2.8409232807476302E-7</v>
      </c>
      <c r="B48" s="10">
        <v>-0.53789398182952597</v>
      </c>
      <c r="C48" s="10">
        <v>0.13400000000000001</v>
      </c>
      <c r="D48" s="10">
        <v>0.35599999999999998</v>
      </c>
      <c r="E48" s="10">
        <v>4.9875249116805402E-3</v>
      </c>
      <c r="F48" s="10" t="s">
        <v>19480</v>
      </c>
    </row>
    <row r="49" spans="1:6" x14ac:dyDescent="0.35">
      <c r="A49" s="1">
        <v>2.9719319355148602E-7</v>
      </c>
      <c r="B49" s="10">
        <v>0.36963026252908998</v>
      </c>
      <c r="C49" s="10">
        <v>0.93600000000000005</v>
      </c>
      <c r="D49" s="10">
        <v>0.88900000000000001</v>
      </c>
      <c r="E49" s="10">
        <v>5.2175237059898898E-3</v>
      </c>
      <c r="F49" s="10" t="s">
        <v>19287</v>
      </c>
    </row>
    <row r="50" spans="1:6" x14ac:dyDescent="0.35">
      <c r="A50" s="1">
        <v>3.0630964318304199E-7</v>
      </c>
      <c r="B50" s="10">
        <v>-0.30281304573205498</v>
      </c>
      <c r="C50" s="10">
        <v>0.75900000000000001</v>
      </c>
      <c r="D50" s="10">
        <v>0.91100000000000003</v>
      </c>
      <c r="E50" s="10">
        <v>5.3775720957214904E-3</v>
      </c>
      <c r="F50" s="10" t="s">
        <v>19327</v>
      </c>
    </row>
    <row r="51" spans="1:6" x14ac:dyDescent="0.35">
      <c r="A51" s="1">
        <v>3.1177790752661201E-7</v>
      </c>
      <c r="B51" s="10">
        <v>0.28569478027175998</v>
      </c>
      <c r="C51" s="10">
        <v>0.98499999999999999</v>
      </c>
      <c r="D51" s="10">
        <v>0.96699999999999997</v>
      </c>
      <c r="E51" s="10">
        <v>5.4735729445371997E-3</v>
      </c>
      <c r="F51" s="10" t="s">
        <v>4138</v>
      </c>
    </row>
    <row r="52" spans="1:6" x14ac:dyDescent="0.35">
      <c r="A52" s="1">
        <v>3.2094778226819501E-7</v>
      </c>
      <c r="B52" s="10">
        <v>-0.39248614973396401</v>
      </c>
      <c r="C52" s="10">
        <v>0.30199999999999999</v>
      </c>
      <c r="D52" s="10">
        <v>0.58899999999999997</v>
      </c>
      <c r="E52" s="10">
        <v>5.6345592655004297E-3</v>
      </c>
      <c r="F52" s="10" t="s">
        <v>19436</v>
      </c>
    </row>
    <row r="53" spans="1:6" x14ac:dyDescent="0.35">
      <c r="A53" s="1">
        <v>3.3024719655774502E-7</v>
      </c>
      <c r="B53" s="10">
        <v>0.30719837171560799</v>
      </c>
      <c r="C53" s="10">
        <v>1</v>
      </c>
      <c r="D53" s="10">
        <v>0.98899999999999999</v>
      </c>
      <c r="E53" s="10">
        <v>5.7978197827677699E-3</v>
      </c>
      <c r="F53" s="10" t="s">
        <v>19302</v>
      </c>
    </row>
    <row r="54" spans="1:6" x14ac:dyDescent="0.35">
      <c r="A54" s="1">
        <v>3.53540206449521E-7</v>
      </c>
      <c r="B54" s="10">
        <v>-0.32445648694130602</v>
      </c>
      <c r="C54" s="10">
        <v>0.28799999999999998</v>
      </c>
      <c r="D54" s="10">
        <v>0.56699999999999995</v>
      </c>
      <c r="E54" s="10">
        <v>6.2067518644277802E-3</v>
      </c>
      <c r="F54" s="10" t="s">
        <v>19416</v>
      </c>
    </row>
    <row r="55" spans="1:6" x14ac:dyDescent="0.35">
      <c r="A55" s="1">
        <v>3.9160316022177399E-7</v>
      </c>
      <c r="B55" s="10">
        <v>-0.52524223238402001</v>
      </c>
      <c r="C55" s="10">
        <v>0.41599999999999998</v>
      </c>
      <c r="D55" s="10">
        <v>0.64400000000000002</v>
      </c>
      <c r="E55" s="10">
        <v>6.8749850808534603E-3</v>
      </c>
      <c r="F55" s="10" t="s">
        <v>19455</v>
      </c>
    </row>
    <row r="56" spans="1:6" x14ac:dyDescent="0.35">
      <c r="A56" s="1">
        <v>5.0818432178075097E-7</v>
      </c>
      <c r="B56" s="10">
        <v>0.283892822643804</v>
      </c>
      <c r="C56" s="10">
        <v>0.99399999999999999</v>
      </c>
      <c r="D56" s="10">
        <v>0.95599999999999996</v>
      </c>
      <c r="E56" s="10">
        <v>8.9216839531828605E-3</v>
      </c>
      <c r="F56" s="10" t="s">
        <v>1799</v>
      </c>
    </row>
    <row r="57" spans="1:6" x14ac:dyDescent="0.35">
      <c r="A57" s="1">
        <v>5.4094614583098895E-7</v>
      </c>
      <c r="B57" s="10">
        <v>-0.65805612877928998</v>
      </c>
      <c r="C57" s="10">
        <v>0.29399999999999998</v>
      </c>
      <c r="D57" s="10">
        <v>0.54400000000000004</v>
      </c>
      <c r="E57" s="10">
        <v>9.4968505362088406E-3</v>
      </c>
      <c r="F57" s="10" t="s">
        <v>19469</v>
      </c>
    </row>
    <row r="58" spans="1:6" x14ac:dyDescent="0.35">
      <c r="A58" s="1">
        <v>5.8865620473441899E-7</v>
      </c>
      <c r="B58" s="10">
        <v>-0.30161000788208803</v>
      </c>
      <c r="C58" s="10">
        <v>0.97399999999999998</v>
      </c>
      <c r="D58" s="10">
        <v>0.98899999999999999</v>
      </c>
      <c r="E58" s="10">
        <v>1.03344483303175E-2</v>
      </c>
      <c r="F58" s="10" t="s">
        <v>19316</v>
      </c>
    </row>
    <row r="59" spans="1:6" x14ac:dyDescent="0.35">
      <c r="A59" s="1">
        <v>6.52579091005913E-7</v>
      </c>
      <c r="B59" s="10">
        <v>-0.44159115168612301</v>
      </c>
      <c r="C59" s="10">
        <v>5.5E-2</v>
      </c>
      <c r="D59" s="10">
        <v>0.222</v>
      </c>
      <c r="E59" s="10">
        <v>1.1456678521699799E-2</v>
      </c>
      <c r="F59" s="10" t="s">
        <v>19488</v>
      </c>
    </row>
    <row r="60" spans="1:6" x14ac:dyDescent="0.35">
      <c r="A60" s="1">
        <v>6.7758321086017504E-7</v>
      </c>
      <c r="B60" s="10">
        <v>-0.37903206921308802</v>
      </c>
      <c r="C60" s="10">
        <v>0.308</v>
      </c>
      <c r="D60" s="10">
        <v>0.55600000000000005</v>
      </c>
      <c r="E60" s="10">
        <v>1.1895650849861199E-2</v>
      </c>
      <c r="F60" s="10" t="s">
        <v>19448</v>
      </c>
    </row>
    <row r="61" spans="1:6" x14ac:dyDescent="0.35">
      <c r="A61" s="1">
        <v>6.9140593556913202E-7</v>
      </c>
      <c r="B61" s="10">
        <v>0.33919980610101602</v>
      </c>
      <c r="C61" s="10">
        <v>0.97699999999999998</v>
      </c>
      <c r="D61" s="10">
        <v>0.96699999999999997</v>
      </c>
      <c r="E61" s="10">
        <v>1.21383226048517E-2</v>
      </c>
      <c r="F61" s="10" t="s">
        <v>19294</v>
      </c>
    </row>
    <row r="62" spans="1:6" x14ac:dyDescent="0.35">
      <c r="A62" s="1">
        <v>7.63717102734845E-7</v>
      </c>
      <c r="B62" s="10">
        <v>-0.30528181278365202</v>
      </c>
      <c r="C62" s="10">
        <v>0.88700000000000001</v>
      </c>
      <c r="D62" s="10">
        <v>0.98899999999999999</v>
      </c>
      <c r="E62" s="10">
        <v>1.3407817455612901E-2</v>
      </c>
      <c r="F62" s="10" t="s">
        <v>19324</v>
      </c>
    </row>
    <row r="63" spans="1:6" x14ac:dyDescent="0.35">
      <c r="A63" s="1">
        <v>9.4132253721647399E-7</v>
      </c>
      <c r="B63" s="10">
        <v>-0.38147593752067399</v>
      </c>
      <c r="C63" s="10">
        <v>0.24099999999999999</v>
      </c>
      <c r="D63" s="10">
        <v>0.5</v>
      </c>
      <c r="E63" s="10">
        <v>1.65258584633724E-2</v>
      </c>
      <c r="F63" s="10" t="s">
        <v>19452</v>
      </c>
    </row>
    <row r="64" spans="1:6" x14ac:dyDescent="0.35">
      <c r="A64" s="1">
        <v>9.4814501031906702E-7</v>
      </c>
      <c r="B64" s="10">
        <v>-0.29463597628792898</v>
      </c>
      <c r="C64" s="10">
        <v>0.16600000000000001</v>
      </c>
      <c r="D64" s="10">
        <v>0.41099999999999998</v>
      </c>
      <c r="E64" s="10">
        <v>1.6645633801161502E-2</v>
      </c>
      <c r="F64" s="10" t="s">
        <v>19458</v>
      </c>
    </row>
    <row r="65" spans="1:6" x14ac:dyDescent="0.35">
      <c r="A65" s="1">
        <v>1.0746882881237E-6</v>
      </c>
      <c r="B65" s="10">
        <v>-0.43646334395655301</v>
      </c>
      <c r="C65" s="10">
        <v>0.42399999999999999</v>
      </c>
      <c r="D65" s="10">
        <v>0.65600000000000003</v>
      </c>
      <c r="E65" s="10">
        <v>1.8867227586299599E-2</v>
      </c>
      <c r="F65" s="10" t="s">
        <v>19427</v>
      </c>
    </row>
    <row r="66" spans="1:6" x14ac:dyDescent="0.35">
      <c r="A66" s="1">
        <v>1.15374907061949E-6</v>
      </c>
      <c r="B66" s="10">
        <v>-0.296474832789414</v>
      </c>
      <c r="C66" s="10">
        <v>0.22700000000000001</v>
      </c>
      <c r="D66" s="10">
        <v>0.48899999999999999</v>
      </c>
      <c r="E66" s="10">
        <v>2.02552186837958E-2</v>
      </c>
      <c r="F66" s="10" t="s">
        <v>19439</v>
      </c>
    </row>
    <row r="67" spans="1:6" x14ac:dyDescent="0.35">
      <c r="A67" s="1">
        <v>1.4751363387697901E-6</v>
      </c>
      <c r="B67" s="10">
        <v>0.493997451181723</v>
      </c>
      <c r="C67" s="10">
        <v>0.86</v>
      </c>
      <c r="D67" s="10">
        <v>0.64400000000000002</v>
      </c>
      <c r="E67" s="10">
        <v>2.5897493563442401E-2</v>
      </c>
      <c r="F67" s="10" t="s">
        <v>1042</v>
      </c>
    </row>
    <row r="68" spans="1:6" x14ac:dyDescent="0.35">
      <c r="A68" s="1">
        <v>1.5455173145171699E-6</v>
      </c>
      <c r="B68" s="10">
        <v>-0.33841380509081498</v>
      </c>
      <c r="C68" s="10">
        <v>0.224</v>
      </c>
      <c r="D68" s="10">
        <v>0.47799999999999998</v>
      </c>
      <c r="E68" s="10">
        <v>2.71331019736634E-2</v>
      </c>
      <c r="F68" s="10" t="s">
        <v>19453</v>
      </c>
    </row>
    <row r="69" spans="1:6" x14ac:dyDescent="0.35">
      <c r="A69" s="1">
        <v>1.5629362802211601E-6</v>
      </c>
      <c r="B69" s="10">
        <v>0.99338827035170596</v>
      </c>
      <c r="C69" s="10">
        <v>0.622</v>
      </c>
      <c r="D69" s="10">
        <v>0.36699999999999999</v>
      </c>
      <c r="E69" s="10">
        <v>2.7438909335562599E-2</v>
      </c>
      <c r="F69" s="10" t="s">
        <v>1380</v>
      </c>
    </row>
    <row r="70" spans="1:6" x14ac:dyDescent="0.35">
      <c r="A70" s="1">
        <v>1.6082878014734099E-6</v>
      </c>
      <c r="B70" s="10">
        <v>0.266362896026544</v>
      </c>
      <c r="C70" s="10">
        <v>0.96499999999999997</v>
      </c>
      <c r="D70" s="10">
        <v>0.93300000000000005</v>
      </c>
      <c r="E70" s="10">
        <v>2.82351006426672E-2</v>
      </c>
      <c r="F70" s="10" t="s">
        <v>903</v>
      </c>
    </row>
    <row r="71" spans="1:6" x14ac:dyDescent="0.35">
      <c r="A71" s="1">
        <v>1.71438393802541E-6</v>
      </c>
      <c r="B71" s="10">
        <v>-0.29923719056332199</v>
      </c>
      <c r="C71" s="10">
        <v>0.95899999999999996</v>
      </c>
      <c r="D71" s="10">
        <v>0.98899999999999999</v>
      </c>
      <c r="E71" s="10">
        <v>3.0097724415974102E-2</v>
      </c>
      <c r="F71" s="10" t="s">
        <v>19315</v>
      </c>
    </row>
    <row r="72" spans="1:6" x14ac:dyDescent="0.35">
      <c r="A72" s="1">
        <v>1.78476524881528E-6</v>
      </c>
      <c r="B72" s="10">
        <v>-0.27537045820719902</v>
      </c>
      <c r="C72" s="10">
        <v>0.28199999999999997</v>
      </c>
      <c r="D72" s="10">
        <v>0.54400000000000004</v>
      </c>
      <c r="E72" s="10">
        <v>3.1333338708201097E-2</v>
      </c>
      <c r="F72" s="10" t="s">
        <v>19408</v>
      </c>
    </row>
    <row r="73" spans="1:6" x14ac:dyDescent="0.35">
      <c r="A73" s="1">
        <v>1.7903582011561001E-6</v>
      </c>
      <c r="B73" s="10">
        <v>0.405733528445128</v>
      </c>
      <c r="C73" s="10">
        <v>0.90700000000000003</v>
      </c>
      <c r="D73" s="10">
        <v>0.8</v>
      </c>
      <c r="E73" s="10">
        <v>3.14315285794965E-2</v>
      </c>
      <c r="F73" s="10" t="s">
        <v>19280</v>
      </c>
    </row>
    <row r="74" spans="1:6" x14ac:dyDescent="0.35">
      <c r="A74" s="1">
        <v>1.8488191071157599E-6</v>
      </c>
      <c r="B74" s="10">
        <v>0.27802487649098101</v>
      </c>
      <c r="C74" s="10">
        <v>0.98299999999999998</v>
      </c>
      <c r="D74" s="10">
        <v>0.97799999999999998</v>
      </c>
      <c r="E74" s="10">
        <v>3.2457868244524297E-2</v>
      </c>
      <c r="F74" s="10" t="s">
        <v>19303</v>
      </c>
    </row>
    <row r="75" spans="1:6" x14ac:dyDescent="0.35">
      <c r="A75" s="1">
        <v>1.9042222389686299E-6</v>
      </c>
      <c r="B75" s="10">
        <v>-0.35276994642618997</v>
      </c>
      <c r="C75" s="10">
        <v>0.48</v>
      </c>
      <c r="D75" s="10">
        <v>0.72199999999999998</v>
      </c>
      <c r="E75" s="10">
        <v>3.3430525627333299E-2</v>
      </c>
      <c r="F75" s="10" t="s">
        <v>19380</v>
      </c>
    </row>
    <row r="76" spans="1:6" x14ac:dyDescent="0.35">
      <c r="A76" s="1">
        <v>1.9787566567883699E-6</v>
      </c>
      <c r="B76" s="10">
        <v>-0.36531090154457202</v>
      </c>
      <c r="C76" s="10">
        <v>0.80800000000000005</v>
      </c>
      <c r="D76" s="10">
        <v>0.92200000000000004</v>
      </c>
      <c r="E76" s="10">
        <v>3.4739051866576602E-2</v>
      </c>
      <c r="F76" s="10" t="s">
        <v>19339</v>
      </c>
    </row>
    <row r="77" spans="1:6" x14ac:dyDescent="0.35">
      <c r="A77" s="1">
        <v>1.9925644815275698E-6</v>
      </c>
      <c r="B77" s="10">
        <v>0.37193216486373798</v>
      </c>
      <c r="C77" s="10">
        <v>0.85499999999999998</v>
      </c>
      <c r="D77" s="10">
        <v>0.72199999999999998</v>
      </c>
      <c r="E77" s="10">
        <v>3.4981462037698002E-2</v>
      </c>
      <c r="F77" s="10" t="s">
        <v>998</v>
      </c>
    </row>
    <row r="78" spans="1:6" x14ac:dyDescent="0.35">
      <c r="A78" s="1">
        <v>2.0946644992828401E-6</v>
      </c>
      <c r="B78" s="10">
        <v>-0.295481311001764</v>
      </c>
      <c r="C78" s="10">
        <v>0.16</v>
      </c>
      <c r="D78" s="10">
        <v>0.378</v>
      </c>
      <c r="E78" s="10">
        <v>3.6773929949409499E-2</v>
      </c>
      <c r="F78" s="10" t="s">
        <v>19460</v>
      </c>
    </row>
    <row r="79" spans="1:6" x14ac:dyDescent="0.35">
      <c r="A79" s="1">
        <v>2.1246785510021002E-6</v>
      </c>
      <c r="B79" s="10">
        <v>0.40890073821328099</v>
      </c>
      <c r="C79" s="10">
        <v>0.81399999999999995</v>
      </c>
      <c r="D79" s="10">
        <v>0.64400000000000002</v>
      </c>
      <c r="E79" s="10">
        <v>3.73008566413928E-2</v>
      </c>
      <c r="F79" s="10" t="s">
        <v>19273</v>
      </c>
    </row>
    <row r="80" spans="1:6" x14ac:dyDescent="0.35">
      <c r="A80" s="1">
        <v>2.1303848820812901E-6</v>
      </c>
      <c r="B80" s="10">
        <v>0.36106202187609299</v>
      </c>
      <c r="C80" s="10">
        <v>0.78500000000000003</v>
      </c>
      <c r="D80" s="10">
        <v>0.67800000000000005</v>
      </c>
      <c r="E80" s="10">
        <v>3.74010369898191E-2</v>
      </c>
      <c r="F80" s="10" t="s">
        <v>715</v>
      </c>
    </row>
    <row r="81" spans="1:6" x14ac:dyDescent="0.35">
      <c r="A81" s="1">
        <v>2.1768971445368199E-6</v>
      </c>
      <c r="B81" s="10">
        <v>-0.26792975877435299</v>
      </c>
      <c r="C81" s="10">
        <v>0.13700000000000001</v>
      </c>
      <c r="D81" s="10">
        <v>0.35599999999999998</v>
      </c>
      <c r="E81" s="10">
        <v>3.8217606269488398E-2</v>
      </c>
      <c r="F81" s="10" t="s">
        <v>19466</v>
      </c>
    </row>
    <row r="82" spans="1:6" x14ac:dyDescent="0.35">
      <c r="A82" s="1">
        <v>2.2082918795236501E-6</v>
      </c>
      <c r="B82" s="10">
        <v>-0.278087485771913</v>
      </c>
      <c r="C82" s="10">
        <v>0.32300000000000001</v>
      </c>
      <c r="D82" s="10">
        <v>0.63300000000000001</v>
      </c>
      <c r="E82" s="10">
        <v>3.8768772236917298E-2</v>
      </c>
      <c r="F82" s="10" t="s">
        <v>19385</v>
      </c>
    </row>
    <row r="83" spans="1:6" x14ac:dyDescent="0.35">
      <c r="A83" s="1">
        <v>2.3011749774502902E-6</v>
      </c>
      <c r="B83" s="10">
        <v>0.33852833014966599</v>
      </c>
      <c r="C83" s="10">
        <v>0.93600000000000005</v>
      </c>
      <c r="D83" s="10">
        <v>0.878</v>
      </c>
      <c r="E83" s="10">
        <v>4.0399427904117401E-2</v>
      </c>
      <c r="F83" s="10" t="s">
        <v>19291</v>
      </c>
    </row>
    <row r="84" spans="1:6" x14ac:dyDescent="0.35">
      <c r="A84" s="1">
        <v>2.32145926036107E-6</v>
      </c>
      <c r="B84" s="10">
        <v>0.33581031722124799</v>
      </c>
      <c r="C84" s="10">
        <v>0.96499999999999997</v>
      </c>
      <c r="D84" s="10">
        <v>0.92200000000000004</v>
      </c>
      <c r="E84" s="10">
        <v>4.0755538774899E-2</v>
      </c>
      <c r="F84" s="10" t="s">
        <v>19292</v>
      </c>
    </row>
    <row r="85" spans="1:6" x14ac:dyDescent="0.35">
      <c r="A85" s="1">
        <v>2.4197248506660398E-6</v>
      </c>
      <c r="B85" s="10">
        <v>0.42194056691417497</v>
      </c>
      <c r="C85" s="10">
        <v>0.77900000000000003</v>
      </c>
      <c r="D85" s="10">
        <v>0.58899999999999997</v>
      </c>
      <c r="E85" s="10">
        <v>4.24806894782929E-2</v>
      </c>
      <c r="F85" s="10" t="s">
        <v>723</v>
      </c>
    </row>
    <row r="86" spans="1:6" x14ac:dyDescent="0.35">
      <c r="A86" s="1">
        <v>2.76113488282561E-6</v>
      </c>
      <c r="B86" s="10">
        <v>-0.36298503413679101</v>
      </c>
      <c r="C86" s="10">
        <v>0.65400000000000003</v>
      </c>
      <c r="D86" s="10">
        <v>0.8</v>
      </c>
      <c r="E86" s="10">
        <v>4.8474484002886301E-2</v>
      </c>
      <c r="F86" s="10" t="s">
        <v>19368</v>
      </c>
    </row>
    <row r="87" spans="1:6" x14ac:dyDescent="0.35">
      <c r="A87" s="1">
        <v>2.7971553982845699E-6</v>
      </c>
      <c r="B87" s="10">
        <v>-0.63904412933831301</v>
      </c>
      <c r="C87" s="10">
        <v>0.27</v>
      </c>
      <c r="D87" s="10">
        <v>0.48899999999999999</v>
      </c>
      <c r="E87" s="10">
        <v>4.9106860172283898E-2</v>
      </c>
      <c r="F87" s="10" t="s">
        <v>19476</v>
      </c>
    </row>
    <row r="88" spans="1:6" x14ac:dyDescent="0.35">
      <c r="A88" s="1">
        <v>2.8303571486391101E-6</v>
      </c>
      <c r="B88" s="10">
        <v>-0.280472937045048</v>
      </c>
      <c r="C88" s="10">
        <v>0.27600000000000002</v>
      </c>
      <c r="D88" s="10">
        <v>0.52200000000000002</v>
      </c>
      <c r="E88" s="10">
        <v>4.9689750101508202E-2</v>
      </c>
      <c r="F88" s="10" t="s">
        <v>19405</v>
      </c>
    </row>
    <row r="89" spans="1:6" x14ac:dyDescent="0.35">
      <c r="A89" s="1">
        <v>2.9450065348850901E-6</v>
      </c>
      <c r="B89" s="10">
        <v>-0.33231375536053898</v>
      </c>
      <c r="C89" s="10">
        <v>0.20899999999999999</v>
      </c>
      <c r="D89" s="10">
        <v>0.44400000000000001</v>
      </c>
      <c r="E89" s="10">
        <v>5.1702534726442602E-2</v>
      </c>
      <c r="F89" s="10" t="s">
        <v>19442</v>
      </c>
    </row>
    <row r="90" spans="1:6" x14ac:dyDescent="0.35">
      <c r="A90" s="1">
        <v>3.1096080923022201E-6</v>
      </c>
      <c r="B90" s="10">
        <v>-0.344503145911152</v>
      </c>
      <c r="C90" s="10">
        <v>0.34</v>
      </c>
      <c r="D90" s="10">
        <v>0.58899999999999997</v>
      </c>
      <c r="E90" s="10">
        <v>5.4592279668457699E-2</v>
      </c>
      <c r="F90" s="10" t="s">
        <v>19404</v>
      </c>
    </row>
    <row r="91" spans="1:6" x14ac:dyDescent="0.35">
      <c r="A91" s="1">
        <v>4.0649226569278804E-6</v>
      </c>
      <c r="B91" s="10">
        <v>0.42537072038445001</v>
      </c>
      <c r="C91" s="10">
        <v>0.79400000000000004</v>
      </c>
      <c r="D91" s="10">
        <v>0.61099999999999999</v>
      </c>
      <c r="E91" s="10">
        <v>7.1363782165025799E-2</v>
      </c>
      <c r="F91" s="10" t="s">
        <v>916</v>
      </c>
    </row>
    <row r="92" spans="1:6" x14ac:dyDescent="0.35">
      <c r="A92" s="1">
        <v>4.1325061275678802E-6</v>
      </c>
      <c r="B92" s="10">
        <v>0.35761762699361499</v>
      </c>
      <c r="C92" s="10">
        <v>0.91300000000000003</v>
      </c>
      <c r="D92" s="10">
        <v>0.878</v>
      </c>
      <c r="E92" s="10">
        <v>7.2550277575581704E-2</v>
      </c>
      <c r="F92" s="10" t="s">
        <v>1664</v>
      </c>
    </row>
    <row r="93" spans="1:6" x14ac:dyDescent="0.35">
      <c r="A93" s="1">
        <v>4.14284800520785E-6</v>
      </c>
      <c r="B93" s="10">
        <v>-0.41554088985305199</v>
      </c>
      <c r="C93" s="10">
        <v>0.35799999999999998</v>
      </c>
      <c r="D93" s="10">
        <v>0.58899999999999997</v>
      </c>
      <c r="E93" s="10">
        <v>7.2731839579429095E-2</v>
      </c>
      <c r="F93" s="10" t="s">
        <v>19432</v>
      </c>
    </row>
    <row r="94" spans="1:6" x14ac:dyDescent="0.35">
      <c r="A94" s="1">
        <v>4.2281395397928802E-6</v>
      </c>
      <c r="B94" s="10">
        <v>-0.34406446339346303</v>
      </c>
      <c r="C94" s="10">
        <v>0.26700000000000002</v>
      </c>
      <c r="D94" s="10">
        <v>0.51100000000000001</v>
      </c>
      <c r="E94" s="10">
        <v>7.4229217760603802E-2</v>
      </c>
      <c r="F94" s="10" t="s">
        <v>19434</v>
      </c>
    </row>
    <row r="95" spans="1:6" x14ac:dyDescent="0.35">
      <c r="A95" s="1">
        <v>4.78743332160808E-6</v>
      </c>
      <c r="B95" s="10">
        <v>0.260185252183458</v>
      </c>
      <c r="C95" s="10">
        <v>0.98799999999999999</v>
      </c>
      <c r="D95" s="10">
        <v>0.94399999999999995</v>
      </c>
      <c r="E95" s="10">
        <v>8.4048179394151504E-2</v>
      </c>
      <c r="F95" s="10" t="s">
        <v>1904</v>
      </c>
    </row>
    <row r="96" spans="1:6" x14ac:dyDescent="0.35">
      <c r="A96" s="1">
        <v>4.9109287856319802E-6</v>
      </c>
      <c r="B96" s="10">
        <v>-0.36901828662736602</v>
      </c>
      <c r="C96" s="10">
        <v>0.18</v>
      </c>
      <c r="D96" s="10">
        <v>0.38900000000000001</v>
      </c>
      <c r="E96" s="10">
        <v>8.6216265760555105E-2</v>
      </c>
      <c r="F96" s="10" t="s">
        <v>19472</v>
      </c>
    </row>
    <row r="97" spans="1:6" x14ac:dyDescent="0.35">
      <c r="A97" s="1">
        <v>5.7482657104350598E-6</v>
      </c>
      <c r="B97" s="10">
        <v>-0.25476231634387603</v>
      </c>
      <c r="C97" s="10">
        <v>0.13400000000000001</v>
      </c>
      <c r="D97" s="10">
        <v>0.33300000000000002</v>
      </c>
      <c r="E97" s="10">
        <v>0.100916552812398</v>
      </c>
      <c r="F97" s="10" t="s">
        <v>19459</v>
      </c>
    </row>
    <row r="98" spans="1:6" x14ac:dyDescent="0.35">
      <c r="A98" s="1">
        <v>5.7854615290953501E-6</v>
      </c>
      <c r="B98" s="10">
        <v>-0.377788978048547</v>
      </c>
      <c r="C98" s="10">
        <v>0.56100000000000005</v>
      </c>
      <c r="D98" s="10">
        <v>0.74399999999999999</v>
      </c>
      <c r="E98" s="10">
        <v>0.10156956260479801</v>
      </c>
      <c r="F98" s="10" t="s">
        <v>19386</v>
      </c>
    </row>
    <row r="99" spans="1:6" x14ac:dyDescent="0.35">
      <c r="A99" s="1">
        <v>6.01026184377752E-6</v>
      </c>
      <c r="B99" s="10">
        <v>0.67041246728857595</v>
      </c>
      <c r="C99" s="10">
        <v>0.56100000000000005</v>
      </c>
      <c r="D99" s="10">
        <v>0.311</v>
      </c>
      <c r="E99" s="10">
        <v>0.10551615692935799</v>
      </c>
      <c r="F99" s="10" t="s">
        <v>19263</v>
      </c>
    </row>
    <row r="100" spans="1:6" x14ac:dyDescent="0.35">
      <c r="A100" s="1">
        <v>6.1645964298982504E-6</v>
      </c>
      <c r="B100" s="10">
        <v>0.40575550731610599</v>
      </c>
      <c r="C100" s="10">
        <v>0.878</v>
      </c>
      <c r="D100" s="10">
        <v>0.7</v>
      </c>
      <c r="E100" s="10">
        <v>0.108225654923294</v>
      </c>
      <c r="F100" s="10" t="s">
        <v>19284</v>
      </c>
    </row>
    <row r="101" spans="1:6" x14ac:dyDescent="0.35">
      <c r="A101" s="1">
        <v>6.2766674919516503E-6</v>
      </c>
      <c r="B101" s="10">
        <v>-0.31525134710908598</v>
      </c>
      <c r="C101" s="10">
        <v>0.26500000000000001</v>
      </c>
      <c r="D101" s="10">
        <v>0.51100000000000001</v>
      </c>
      <c r="E101" s="10">
        <v>0.110193174488703</v>
      </c>
      <c r="F101" s="10" t="s">
        <v>19419</v>
      </c>
    </row>
    <row r="102" spans="1:6" x14ac:dyDescent="0.35">
      <c r="A102" s="1">
        <v>6.3701504711235999E-6</v>
      </c>
      <c r="B102" s="10">
        <v>-0.36088078445914301</v>
      </c>
      <c r="C102" s="10">
        <v>0.11600000000000001</v>
      </c>
      <c r="D102" s="10">
        <v>0.3</v>
      </c>
      <c r="E102" s="10">
        <v>0.111834361671046</v>
      </c>
      <c r="F102" s="10" t="s">
        <v>19483</v>
      </c>
    </row>
    <row r="103" spans="1:6" x14ac:dyDescent="0.35">
      <c r="A103" s="1">
        <v>6.3903198332356199E-6</v>
      </c>
      <c r="B103" s="10">
        <v>-0.36778823404479299</v>
      </c>
      <c r="C103" s="10">
        <v>0.72399999999999998</v>
      </c>
      <c r="D103" s="10">
        <v>0.91100000000000003</v>
      </c>
      <c r="E103" s="10">
        <v>0.112188454992285</v>
      </c>
      <c r="F103" s="10" t="s">
        <v>19348</v>
      </c>
    </row>
    <row r="104" spans="1:6" x14ac:dyDescent="0.35">
      <c r="A104" s="1">
        <v>6.44450367848748E-6</v>
      </c>
      <c r="B104" s="10">
        <v>0.28345219263052301</v>
      </c>
      <c r="C104" s="10">
        <v>0.90700000000000003</v>
      </c>
      <c r="D104" s="10">
        <v>0.85599999999999998</v>
      </c>
      <c r="E104" s="10">
        <v>0.113139706579526</v>
      </c>
      <c r="F104" s="10" t="s">
        <v>19296</v>
      </c>
    </row>
    <row r="105" spans="1:6" x14ac:dyDescent="0.35">
      <c r="A105" s="1">
        <v>6.4884324307947902E-6</v>
      </c>
      <c r="B105" s="10">
        <v>-0.45075768732801702</v>
      </c>
      <c r="C105" s="10">
        <v>0.25</v>
      </c>
      <c r="D105" s="10">
        <v>0.47799999999999998</v>
      </c>
      <c r="E105" s="10">
        <v>0.11391091975503299</v>
      </c>
      <c r="F105" s="10" t="s">
        <v>19465</v>
      </c>
    </row>
    <row r="106" spans="1:6" x14ac:dyDescent="0.35">
      <c r="A106" s="1">
        <v>6.50890509455509E-6</v>
      </c>
      <c r="B106" s="10">
        <v>-0.32312892822809303</v>
      </c>
      <c r="C106" s="10">
        <v>0.308</v>
      </c>
      <c r="D106" s="10">
        <v>0.54400000000000004</v>
      </c>
      <c r="E106" s="10">
        <v>0.11427033784000901</v>
      </c>
      <c r="F106" s="10" t="s">
        <v>19399</v>
      </c>
    </row>
    <row r="107" spans="1:6" x14ac:dyDescent="0.35">
      <c r="A107" s="1">
        <v>7.2008658952592399E-6</v>
      </c>
      <c r="B107" s="10">
        <v>0.319103225689018</v>
      </c>
      <c r="C107" s="10">
        <v>0.97399999999999998</v>
      </c>
      <c r="D107" s="10">
        <v>0.9</v>
      </c>
      <c r="E107" s="10">
        <v>0.126418401657171</v>
      </c>
      <c r="F107" s="10" t="s">
        <v>738</v>
      </c>
    </row>
    <row r="108" spans="1:6" x14ac:dyDescent="0.35">
      <c r="A108" s="1">
        <v>7.61286883156081E-6</v>
      </c>
      <c r="B108" s="10">
        <v>-0.26342780777040598</v>
      </c>
      <c r="C108" s="10">
        <v>5.5E-2</v>
      </c>
      <c r="D108" s="10">
        <v>0.2</v>
      </c>
      <c r="E108" s="10">
        <v>0.133651525206882</v>
      </c>
      <c r="F108" s="10" t="s">
        <v>19487</v>
      </c>
    </row>
    <row r="109" spans="1:6" x14ac:dyDescent="0.35">
      <c r="A109" s="1">
        <v>8.3398679794825297E-6</v>
      </c>
      <c r="B109" s="10">
        <v>-0.39042737390306698</v>
      </c>
      <c r="C109" s="10">
        <v>0.17399999999999999</v>
      </c>
      <c r="D109" s="10">
        <v>0.38900000000000001</v>
      </c>
      <c r="E109" s="10">
        <v>0.146414722247795</v>
      </c>
      <c r="F109" s="10" t="s">
        <v>19456</v>
      </c>
    </row>
    <row r="110" spans="1:6" x14ac:dyDescent="0.35">
      <c r="A110" s="1">
        <v>8.3830065512121595E-6</v>
      </c>
      <c r="B110" s="10">
        <v>0.35414503527672703</v>
      </c>
      <c r="C110" s="10">
        <v>0.89</v>
      </c>
      <c r="D110" s="10">
        <v>0.75600000000000001</v>
      </c>
      <c r="E110" s="10">
        <v>0.147172063013081</v>
      </c>
      <c r="F110" s="10" t="s">
        <v>19285</v>
      </c>
    </row>
    <row r="111" spans="1:6" x14ac:dyDescent="0.35">
      <c r="A111" s="1">
        <v>9.4816829721155207E-6</v>
      </c>
      <c r="B111" s="10">
        <v>-0.26501306305550898</v>
      </c>
      <c r="C111" s="10">
        <v>4.9000000000000002E-2</v>
      </c>
      <c r="D111" s="10">
        <v>0.189</v>
      </c>
      <c r="E111" s="10">
        <v>0.16646042625846</v>
      </c>
      <c r="F111" s="10" t="s">
        <v>20902</v>
      </c>
    </row>
    <row r="112" spans="1:6" x14ac:dyDescent="0.35">
      <c r="A112" s="1">
        <v>9.9862019807949E-6</v>
      </c>
      <c r="B112" s="10">
        <v>-0.28117587511297498</v>
      </c>
      <c r="C112" s="10">
        <v>8.6999999999999994E-2</v>
      </c>
      <c r="D112" s="10">
        <v>0.25600000000000001</v>
      </c>
      <c r="E112" s="10">
        <v>0.17531776197483501</v>
      </c>
      <c r="F112" s="10" t="s">
        <v>19484</v>
      </c>
    </row>
    <row r="113" spans="1:6" x14ac:dyDescent="0.35">
      <c r="A113" s="1">
        <v>1.0042310571245001E-5</v>
      </c>
      <c r="B113" s="10">
        <v>-0.29293772934015999</v>
      </c>
      <c r="C113" s="10">
        <v>0.22700000000000001</v>
      </c>
      <c r="D113" s="10">
        <v>0.44400000000000001</v>
      </c>
      <c r="E113" s="10">
        <v>0.17630280438877699</v>
      </c>
      <c r="F113" s="10" t="s">
        <v>19438</v>
      </c>
    </row>
    <row r="114" spans="1:6" x14ac:dyDescent="0.35">
      <c r="A114" s="1">
        <v>1.2458097576966299E-5</v>
      </c>
      <c r="B114" s="10">
        <v>0.36023210000515199</v>
      </c>
      <c r="C114" s="10">
        <v>0.81399999999999995</v>
      </c>
      <c r="D114" s="10">
        <v>0.6</v>
      </c>
      <c r="E114" s="10">
        <v>0.218714361061221</v>
      </c>
      <c r="F114" s="10" t="s">
        <v>1018</v>
      </c>
    </row>
    <row r="115" spans="1:6" x14ac:dyDescent="0.35">
      <c r="A115" s="1">
        <v>1.24967221574841E-5</v>
      </c>
      <c r="B115" s="10">
        <v>-0.32945651459640901</v>
      </c>
      <c r="C115" s="10">
        <v>0.25</v>
      </c>
      <c r="D115" s="10">
        <v>0.45600000000000002</v>
      </c>
      <c r="E115" s="10">
        <v>0.21939245419679199</v>
      </c>
      <c r="F115" s="10" t="s">
        <v>19441</v>
      </c>
    </row>
    <row r="116" spans="1:6" x14ac:dyDescent="0.35">
      <c r="A116" s="1">
        <v>1.29161019668515E-5</v>
      </c>
      <c r="B116" s="10">
        <v>-0.275861295072235</v>
      </c>
      <c r="C116" s="10">
        <v>0.96799999999999997</v>
      </c>
      <c r="D116" s="10">
        <v>1</v>
      </c>
      <c r="E116" s="10">
        <v>0.226755086130046</v>
      </c>
      <c r="F116" s="10" t="s">
        <v>19313</v>
      </c>
    </row>
    <row r="117" spans="1:6" x14ac:dyDescent="0.35">
      <c r="A117" s="1">
        <v>1.3256259217955501E-5</v>
      </c>
      <c r="B117" s="10">
        <v>0.27527818975469998</v>
      </c>
      <c r="C117" s="10">
        <v>0.98299999999999998</v>
      </c>
      <c r="D117" s="10">
        <v>0.98899999999999999</v>
      </c>
      <c r="E117" s="10">
        <v>0.232726886830427</v>
      </c>
      <c r="F117" s="10" t="s">
        <v>1035</v>
      </c>
    </row>
    <row r="118" spans="1:6" x14ac:dyDescent="0.35">
      <c r="A118" s="1">
        <v>1.4303493272305199E-5</v>
      </c>
      <c r="B118" s="10">
        <v>0.287591967204059</v>
      </c>
      <c r="C118" s="10">
        <v>0.93899999999999995</v>
      </c>
      <c r="D118" s="10">
        <v>0.88900000000000001</v>
      </c>
      <c r="E118" s="10">
        <v>0.251112127888589</v>
      </c>
      <c r="F118" s="10" t="s">
        <v>2187</v>
      </c>
    </row>
    <row r="119" spans="1:6" x14ac:dyDescent="0.35">
      <c r="A119" s="1">
        <v>1.5094484457396799E-5</v>
      </c>
      <c r="B119" s="10">
        <v>-0.39095057042993098</v>
      </c>
      <c r="C119" s="10">
        <v>0.63400000000000001</v>
      </c>
      <c r="D119" s="10">
        <v>0.86699999999999999</v>
      </c>
      <c r="E119" s="10">
        <v>0.26499876913405801</v>
      </c>
      <c r="F119" s="10" t="s">
        <v>19377</v>
      </c>
    </row>
    <row r="120" spans="1:6" x14ac:dyDescent="0.35">
      <c r="A120" s="1">
        <v>1.6753792164250399E-5</v>
      </c>
      <c r="B120" s="10">
        <v>0.42560071433906599</v>
      </c>
      <c r="C120" s="10">
        <v>0.94799999999999995</v>
      </c>
      <c r="D120" s="10">
        <v>0.93300000000000005</v>
      </c>
      <c r="E120" s="10">
        <v>0.29412957523558098</v>
      </c>
      <c r="F120" s="10" t="s">
        <v>1024</v>
      </c>
    </row>
    <row r="121" spans="1:6" x14ac:dyDescent="0.35">
      <c r="A121" s="1">
        <v>1.71283546523561E-5</v>
      </c>
      <c r="B121" s="10">
        <v>-0.26042072664629701</v>
      </c>
      <c r="C121" s="10">
        <v>0.872</v>
      </c>
      <c r="D121" s="10">
        <v>0.92200000000000004</v>
      </c>
      <c r="E121" s="10">
        <v>0.30070539427676402</v>
      </c>
      <c r="F121" s="10" t="s">
        <v>19317</v>
      </c>
    </row>
    <row r="122" spans="1:6" x14ac:dyDescent="0.35">
      <c r="A122" s="1">
        <v>1.76076343001178E-5</v>
      </c>
      <c r="B122" s="10">
        <v>0.36438380110715102</v>
      </c>
      <c r="C122" s="10">
        <v>0.82</v>
      </c>
      <c r="D122" s="10">
        <v>0.66700000000000004</v>
      </c>
      <c r="E122" s="10">
        <v>0.309119627772868</v>
      </c>
      <c r="F122" s="10" t="s">
        <v>19281</v>
      </c>
    </row>
    <row r="123" spans="1:6" x14ac:dyDescent="0.35">
      <c r="A123" s="1">
        <v>1.7956831183457899E-5</v>
      </c>
      <c r="B123" s="10">
        <v>-0.69813870577535397</v>
      </c>
      <c r="C123" s="10">
        <v>5.8000000000000003E-2</v>
      </c>
      <c r="D123" s="10">
        <v>0.2</v>
      </c>
      <c r="E123" s="10">
        <v>0.315250128256786</v>
      </c>
      <c r="F123" s="10" t="s">
        <v>19486</v>
      </c>
    </row>
    <row r="124" spans="1:6" x14ac:dyDescent="0.35">
      <c r="A124" s="1">
        <v>1.9623481402754101E-5</v>
      </c>
      <c r="B124" s="10">
        <v>0.283596780168271</v>
      </c>
      <c r="C124" s="10">
        <v>0.95599999999999996</v>
      </c>
      <c r="D124" s="10">
        <v>0.96699999999999997</v>
      </c>
      <c r="E124" s="10">
        <v>0.34450983950675002</v>
      </c>
      <c r="F124" s="10" t="s">
        <v>749</v>
      </c>
    </row>
    <row r="125" spans="1:6" x14ac:dyDescent="0.35">
      <c r="A125" s="1">
        <v>1.9907478591532999E-5</v>
      </c>
      <c r="B125" s="10">
        <v>-0.33738664664378798</v>
      </c>
      <c r="C125" s="10">
        <v>0.81699999999999995</v>
      </c>
      <c r="D125" s="10">
        <v>0.88900000000000001</v>
      </c>
      <c r="E125" s="10">
        <v>0.34949569415295301</v>
      </c>
      <c r="F125" s="10" t="s">
        <v>19331</v>
      </c>
    </row>
    <row r="126" spans="1:6" x14ac:dyDescent="0.35">
      <c r="A126" s="1">
        <v>2.0260915151300602E-5</v>
      </c>
      <c r="B126" s="10">
        <v>-0.323681320165077</v>
      </c>
      <c r="C126" s="10">
        <v>0.60799999999999998</v>
      </c>
      <c r="D126" s="10">
        <v>0.82199999999999995</v>
      </c>
      <c r="E126" s="10">
        <v>0.35570062639623301</v>
      </c>
      <c r="F126" s="10" t="s">
        <v>19349</v>
      </c>
    </row>
    <row r="127" spans="1:6" x14ac:dyDescent="0.35">
      <c r="A127" s="1">
        <v>2.0499682187825301E-5</v>
      </c>
      <c r="B127" s="10">
        <v>-0.2568682380599</v>
      </c>
      <c r="C127" s="10">
        <v>9.9000000000000005E-2</v>
      </c>
      <c r="D127" s="10">
        <v>0.26700000000000002</v>
      </c>
      <c r="E127" s="10">
        <v>0.35989242048946102</v>
      </c>
      <c r="F127" s="10" t="s">
        <v>19470</v>
      </c>
    </row>
    <row r="128" spans="1:6" x14ac:dyDescent="0.35">
      <c r="A128" s="1">
        <v>2.0571265605491699E-5</v>
      </c>
      <c r="B128" s="10">
        <v>0.27173988534343702</v>
      </c>
      <c r="C128" s="10">
        <v>0.99399999999999999</v>
      </c>
      <c r="D128" s="10">
        <v>0.97799999999999998</v>
      </c>
      <c r="E128" s="10">
        <v>0.361149138970011</v>
      </c>
      <c r="F128" s="10" t="s">
        <v>19307</v>
      </c>
    </row>
    <row r="129" spans="1:6" x14ac:dyDescent="0.35">
      <c r="A129" s="1">
        <v>2.1045193244821501E-5</v>
      </c>
      <c r="B129" s="10">
        <v>-0.32492893266818001</v>
      </c>
      <c r="C129" s="10">
        <v>0.29899999999999999</v>
      </c>
      <c r="D129" s="10">
        <v>0.52200000000000002</v>
      </c>
      <c r="E129" s="10">
        <v>0.36946941260608601</v>
      </c>
      <c r="F129" s="10" t="s">
        <v>19420</v>
      </c>
    </row>
    <row r="130" spans="1:6" x14ac:dyDescent="0.35">
      <c r="A130" s="1">
        <v>2.1148383979009099E-5</v>
      </c>
      <c r="B130" s="10">
        <v>0.55895761466592597</v>
      </c>
      <c r="C130" s="10">
        <v>0.89500000000000002</v>
      </c>
      <c r="D130" s="10">
        <v>0.84399999999999997</v>
      </c>
      <c r="E130" s="10">
        <v>0.371281029135484</v>
      </c>
      <c r="F130" s="10" t="s">
        <v>19274</v>
      </c>
    </row>
    <row r="131" spans="1:6" x14ac:dyDescent="0.35">
      <c r="A131" s="1">
        <v>2.23046358906758E-5</v>
      </c>
      <c r="B131" s="10">
        <v>-0.26585859019674501</v>
      </c>
      <c r="C131" s="10">
        <v>0.11600000000000001</v>
      </c>
      <c r="D131" s="10">
        <v>0.3</v>
      </c>
      <c r="E131" s="10">
        <v>0.391580187696704</v>
      </c>
      <c r="F131" s="10" t="s">
        <v>19461</v>
      </c>
    </row>
    <row r="132" spans="1:6" x14ac:dyDescent="0.35">
      <c r="A132" s="1">
        <v>2.2584097139115402E-5</v>
      </c>
      <c r="B132" s="10">
        <v>0.62812735869024905</v>
      </c>
      <c r="C132" s="10">
        <v>0.75900000000000001</v>
      </c>
      <c r="D132" s="10">
        <v>0.61099999999999999</v>
      </c>
      <c r="E132" s="10">
        <v>0.39648640937430901</v>
      </c>
      <c r="F132" s="10" t="s">
        <v>19268</v>
      </c>
    </row>
    <row r="133" spans="1:6" x14ac:dyDescent="0.35">
      <c r="A133" s="1">
        <v>2.3479278026749301E-5</v>
      </c>
      <c r="B133" s="10">
        <v>-0.26241101437636</v>
      </c>
      <c r="C133" s="10">
        <v>0.78500000000000003</v>
      </c>
      <c r="D133" s="10">
        <v>0.92200000000000004</v>
      </c>
      <c r="E133" s="10">
        <v>0.41220220503761101</v>
      </c>
      <c r="F133" s="10" t="s">
        <v>19318</v>
      </c>
    </row>
    <row r="134" spans="1:6" x14ac:dyDescent="0.35">
      <c r="A134" s="1">
        <v>2.3636150014704399E-5</v>
      </c>
      <c r="B134" s="10">
        <v>-0.25245439727741598</v>
      </c>
      <c r="C134" s="10">
        <v>0.20899999999999999</v>
      </c>
      <c r="D134" s="10">
        <v>0.433</v>
      </c>
      <c r="E134" s="10">
        <v>0.41495624965815098</v>
      </c>
      <c r="F134" s="10" t="s">
        <v>19417</v>
      </c>
    </row>
    <row r="135" spans="1:6" x14ac:dyDescent="0.35">
      <c r="A135" s="1">
        <v>2.3945448490664401E-5</v>
      </c>
      <c r="B135" s="10">
        <v>0.36604099973501503</v>
      </c>
      <c r="C135" s="10">
        <v>0.78500000000000003</v>
      </c>
      <c r="D135" s="10">
        <v>0.66700000000000004</v>
      </c>
      <c r="E135" s="10">
        <v>0.42038629370210301</v>
      </c>
      <c r="F135" s="10" t="s">
        <v>1117</v>
      </c>
    </row>
    <row r="136" spans="1:6" x14ac:dyDescent="0.35">
      <c r="A136" s="1">
        <v>2.5345279763245599E-5</v>
      </c>
      <c r="B136" s="10">
        <v>-0.25287041587851</v>
      </c>
      <c r="C136" s="10">
        <v>0.186</v>
      </c>
      <c r="D136" s="10">
        <v>0.4</v>
      </c>
      <c r="E136" s="10">
        <v>0.44496173152354002</v>
      </c>
      <c r="F136" s="10" t="s">
        <v>19414</v>
      </c>
    </row>
    <row r="137" spans="1:6" x14ac:dyDescent="0.35">
      <c r="A137" s="1">
        <v>2.6847756573278201E-5</v>
      </c>
      <c r="B137" s="10">
        <v>-0.26839652029132599</v>
      </c>
      <c r="C137" s="10">
        <v>0.47099999999999997</v>
      </c>
      <c r="D137" s="10">
        <v>0.68899999999999995</v>
      </c>
      <c r="E137" s="10">
        <v>0.471339214400471</v>
      </c>
      <c r="F137" s="10" t="s">
        <v>19344</v>
      </c>
    </row>
    <row r="138" spans="1:6" x14ac:dyDescent="0.35">
      <c r="A138" s="1">
        <v>2.7621967437722701E-5</v>
      </c>
      <c r="B138" s="10">
        <v>-0.25660271093654102</v>
      </c>
      <c r="C138" s="10">
        <v>0.38100000000000001</v>
      </c>
      <c r="D138" s="10">
        <v>0.63300000000000001</v>
      </c>
      <c r="E138" s="10">
        <v>0.48493126033666001</v>
      </c>
      <c r="F138" s="10" t="s">
        <v>19366</v>
      </c>
    </row>
    <row r="139" spans="1:6" x14ac:dyDescent="0.35">
      <c r="A139" s="1">
        <v>2.80319751698349E-5</v>
      </c>
      <c r="B139" s="10">
        <v>-0.25800942380060299</v>
      </c>
      <c r="C139" s="10">
        <v>0.47399999999999998</v>
      </c>
      <c r="D139" s="10">
        <v>0.71099999999999997</v>
      </c>
      <c r="E139" s="10">
        <v>0.492129356081622</v>
      </c>
      <c r="F139" s="10" t="s">
        <v>19336</v>
      </c>
    </row>
    <row r="140" spans="1:6" x14ac:dyDescent="0.35">
      <c r="A140" s="1">
        <v>2.8407717798484199E-5</v>
      </c>
      <c r="B140" s="10">
        <v>0.30981569224010702</v>
      </c>
      <c r="C140" s="10">
        <v>0.86299999999999999</v>
      </c>
      <c r="D140" s="10">
        <v>0.8</v>
      </c>
      <c r="E140" s="10">
        <v>0.49872589367018799</v>
      </c>
      <c r="F140" s="10" t="s">
        <v>19289</v>
      </c>
    </row>
    <row r="141" spans="1:6" x14ac:dyDescent="0.35">
      <c r="A141" s="1">
        <v>2.8409751152146199E-5</v>
      </c>
      <c r="B141" s="10">
        <v>-0.25792739803643</v>
      </c>
      <c r="C141" s="10">
        <v>0.77900000000000003</v>
      </c>
      <c r="D141" s="10">
        <v>0.94399999999999995</v>
      </c>
      <c r="E141" s="10">
        <v>0.49876159122707903</v>
      </c>
      <c r="F141" s="10" t="s">
        <v>19319</v>
      </c>
    </row>
    <row r="142" spans="1:6" x14ac:dyDescent="0.35">
      <c r="A142" s="1">
        <v>2.8450088436244602E-5</v>
      </c>
      <c r="B142" s="10">
        <v>0.30717616452488899</v>
      </c>
      <c r="C142" s="10">
        <v>0.93600000000000005</v>
      </c>
      <c r="D142" s="10">
        <v>0.93300000000000005</v>
      </c>
      <c r="E142" s="10">
        <v>0.499469752586711</v>
      </c>
      <c r="F142" s="10" t="s">
        <v>2517</v>
      </c>
    </row>
    <row r="143" spans="1:6" x14ac:dyDescent="0.35">
      <c r="A143" s="1">
        <v>2.9758104513500199E-5</v>
      </c>
      <c r="B143" s="10">
        <v>0.44636487183993501</v>
      </c>
      <c r="C143" s="10">
        <v>0.753</v>
      </c>
      <c r="D143" s="10">
        <v>0.53300000000000003</v>
      </c>
      <c r="E143" s="10">
        <v>0.52243328283901003</v>
      </c>
      <c r="F143" s="10" t="s">
        <v>19278</v>
      </c>
    </row>
    <row r="144" spans="1:6" x14ac:dyDescent="0.35">
      <c r="A144" s="1">
        <v>3.05424994996338E-5</v>
      </c>
      <c r="B144" s="10">
        <v>-0.32728314320993201</v>
      </c>
      <c r="C144" s="10">
        <v>0.128</v>
      </c>
      <c r="D144" s="10">
        <v>0.311</v>
      </c>
      <c r="E144" s="10">
        <v>0.53620412121557104</v>
      </c>
      <c r="F144" s="10" t="s">
        <v>19430</v>
      </c>
    </row>
    <row r="145" spans="1:6" x14ac:dyDescent="0.35">
      <c r="A145" s="1">
        <v>3.1083259450477203E-5</v>
      </c>
      <c r="B145" s="10">
        <v>-0.31471613122867798</v>
      </c>
      <c r="C145" s="10">
        <v>0.40400000000000003</v>
      </c>
      <c r="D145" s="10">
        <v>0.64400000000000002</v>
      </c>
      <c r="E145" s="10">
        <v>0.54569770291257702</v>
      </c>
      <c r="F145" s="10" t="s">
        <v>19395</v>
      </c>
    </row>
    <row r="146" spans="1:6" x14ac:dyDescent="0.35">
      <c r="A146" s="1">
        <v>3.2637616461472601E-5</v>
      </c>
      <c r="B146" s="10">
        <v>-0.25368872503155698</v>
      </c>
      <c r="C146" s="10">
        <v>0.20599999999999999</v>
      </c>
      <c r="D146" s="10">
        <v>0.433</v>
      </c>
      <c r="E146" s="10">
        <v>0.57298599459761401</v>
      </c>
      <c r="F146" s="10" t="s">
        <v>19424</v>
      </c>
    </row>
    <row r="147" spans="1:6" x14ac:dyDescent="0.35">
      <c r="A147" s="1">
        <v>3.3109151861507599E-5</v>
      </c>
      <c r="B147" s="10">
        <v>-0.28576450143932097</v>
      </c>
      <c r="C147" s="10">
        <v>0.29699999999999999</v>
      </c>
      <c r="D147" s="10">
        <v>0.5</v>
      </c>
      <c r="E147" s="10">
        <v>0.58126427008062698</v>
      </c>
      <c r="F147" s="10" t="s">
        <v>19400</v>
      </c>
    </row>
    <row r="148" spans="1:6" x14ac:dyDescent="0.35">
      <c r="A148" s="1">
        <v>3.4814925185862101E-5</v>
      </c>
      <c r="B148" s="10">
        <v>-0.36109864733713998</v>
      </c>
      <c r="C148" s="10">
        <v>3.2000000000000001E-2</v>
      </c>
      <c r="D148" s="10">
        <v>0.14399999999999999</v>
      </c>
      <c r="E148" s="10">
        <v>0.61121082656299497</v>
      </c>
      <c r="F148" s="10" t="s">
        <v>20842</v>
      </c>
    </row>
    <row r="149" spans="1:6" x14ac:dyDescent="0.35">
      <c r="A149" s="1">
        <v>3.57604452322444E-5</v>
      </c>
      <c r="B149" s="10">
        <v>-0.274584967222545</v>
      </c>
      <c r="C149" s="10">
        <v>0.24099999999999999</v>
      </c>
      <c r="D149" s="10">
        <v>0.46700000000000003</v>
      </c>
      <c r="E149" s="10">
        <v>0.627810376497284</v>
      </c>
      <c r="F149" s="10" t="s">
        <v>19409</v>
      </c>
    </row>
    <row r="150" spans="1:6" x14ac:dyDescent="0.35">
      <c r="A150" s="1">
        <v>3.8582125280033903E-5</v>
      </c>
      <c r="B150" s="10">
        <v>0.37038732199228902</v>
      </c>
      <c r="C150" s="10">
        <v>0.63100000000000001</v>
      </c>
      <c r="D150" s="10">
        <v>0.42199999999999999</v>
      </c>
      <c r="E150" s="10">
        <v>0.67734779141627499</v>
      </c>
      <c r="F150" s="10" t="s">
        <v>19269</v>
      </c>
    </row>
    <row r="151" spans="1:6" x14ac:dyDescent="0.35">
      <c r="A151" s="1">
        <v>4.1117628827965101E-5</v>
      </c>
      <c r="B151" s="10">
        <v>-0.41999245688480003</v>
      </c>
      <c r="C151" s="10">
        <v>0.23499999999999999</v>
      </c>
      <c r="D151" s="10">
        <v>0.42199999999999999</v>
      </c>
      <c r="E151" s="10">
        <v>0.72186109170375601</v>
      </c>
      <c r="F151" s="10" t="s">
        <v>19463</v>
      </c>
    </row>
    <row r="152" spans="1:6" x14ac:dyDescent="0.35">
      <c r="A152" s="1">
        <v>4.2075464264114199E-5</v>
      </c>
      <c r="B152" s="10">
        <v>0.30796248374025897</v>
      </c>
      <c r="C152" s="10">
        <v>0.68600000000000005</v>
      </c>
      <c r="D152" s="10">
        <v>0.53300000000000003</v>
      </c>
      <c r="E152" s="10">
        <v>0.73867685062078803</v>
      </c>
      <c r="F152" s="10" t="s">
        <v>2526</v>
      </c>
    </row>
    <row r="153" spans="1:6" x14ac:dyDescent="0.35">
      <c r="A153" s="1">
        <v>4.3062063566304498E-5</v>
      </c>
      <c r="B153" s="10">
        <v>0.30396101873569797</v>
      </c>
      <c r="C153" s="10">
        <v>0.875</v>
      </c>
      <c r="D153" s="10">
        <v>0.78900000000000003</v>
      </c>
      <c r="E153" s="10">
        <v>0.75599758797004202</v>
      </c>
      <c r="F153" s="10" t="s">
        <v>1006</v>
      </c>
    </row>
    <row r="154" spans="1:6" x14ac:dyDescent="0.35">
      <c r="A154" s="1">
        <v>4.3842330521269003E-5</v>
      </c>
      <c r="B154" s="10">
        <v>-0.25680737543406801</v>
      </c>
      <c r="C154" s="10">
        <v>0.28199999999999997</v>
      </c>
      <c r="D154" s="10">
        <v>0.5</v>
      </c>
      <c r="E154" s="10">
        <v>0.76969595463139895</v>
      </c>
      <c r="F154" s="10" t="s">
        <v>19396</v>
      </c>
    </row>
    <row r="155" spans="1:6" x14ac:dyDescent="0.35">
      <c r="A155" s="1">
        <v>5.2514242240525997E-5</v>
      </c>
      <c r="B155" s="10">
        <v>-0.26773693757902201</v>
      </c>
      <c r="C155" s="10">
        <v>0.16</v>
      </c>
      <c r="D155" s="10">
        <v>0.34399999999999997</v>
      </c>
      <c r="E155" s="10">
        <v>0.92194003677467395</v>
      </c>
      <c r="F155" s="10" t="s">
        <v>19443</v>
      </c>
    </row>
    <row r="156" spans="1:6" x14ac:dyDescent="0.35">
      <c r="A156" s="1">
        <v>5.33207551314614E-5</v>
      </c>
      <c r="B156" s="10">
        <v>-0.30503595197511901</v>
      </c>
      <c r="C156" s="10">
        <v>0.49399999999999999</v>
      </c>
      <c r="D156" s="10">
        <v>0.68899999999999995</v>
      </c>
      <c r="E156" s="10">
        <v>0.936099177087936</v>
      </c>
      <c r="F156" s="10" t="s">
        <v>19356</v>
      </c>
    </row>
    <row r="157" spans="1:6" x14ac:dyDescent="0.35">
      <c r="A157" s="1">
        <v>6.0539505206781599E-5</v>
      </c>
      <c r="B157" s="10">
        <v>-0.25388724149346298</v>
      </c>
      <c r="C157" s="10">
        <v>0.154</v>
      </c>
      <c r="D157" s="10">
        <v>0.33300000000000002</v>
      </c>
      <c r="E157" s="10">
        <v>1</v>
      </c>
      <c r="F157" s="10" t="s">
        <v>19449</v>
      </c>
    </row>
    <row r="158" spans="1:6" x14ac:dyDescent="0.35">
      <c r="A158" s="1">
        <v>6.1325922900665205E-5</v>
      </c>
      <c r="B158" s="10">
        <v>-0.26852139827070098</v>
      </c>
      <c r="C158" s="10">
        <v>0.28199999999999997</v>
      </c>
      <c r="D158" s="10">
        <v>0.51100000000000001</v>
      </c>
      <c r="E158" s="10">
        <v>1</v>
      </c>
      <c r="F158" s="10" t="s">
        <v>19388</v>
      </c>
    </row>
    <row r="159" spans="1:6" x14ac:dyDescent="0.35">
      <c r="A159" s="1">
        <v>6.2194062142079806E-5</v>
      </c>
      <c r="B159" s="10">
        <v>-0.28445127164130901</v>
      </c>
      <c r="C159" s="10">
        <v>0.32300000000000001</v>
      </c>
      <c r="D159" s="10">
        <v>0.55600000000000005</v>
      </c>
      <c r="E159" s="10">
        <v>1</v>
      </c>
      <c r="F159" s="10" t="s">
        <v>19389</v>
      </c>
    </row>
    <row r="160" spans="1:6" x14ac:dyDescent="0.35">
      <c r="A160" s="1">
        <v>6.2299426510758793E-5</v>
      </c>
      <c r="B160" s="10">
        <v>0.27694916787410101</v>
      </c>
      <c r="C160" s="10">
        <v>0.96499999999999997</v>
      </c>
      <c r="D160" s="10">
        <v>0.91100000000000003</v>
      </c>
      <c r="E160" s="10">
        <v>1</v>
      </c>
      <c r="F160" s="10" t="s">
        <v>2587</v>
      </c>
    </row>
    <row r="161" spans="1:6" x14ac:dyDescent="0.35">
      <c r="A161" s="1">
        <v>6.3384099609757307E-5</v>
      </c>
      <c r="B161" s="10">
        <v>-0.29527116191388397</v>
      </c>
      <c r="C161" s="10">
        <v>0.41599999999999998</v>
      </c>
      <c r="D161" s="10">
        <v>0.622</v>
      </c>
      <c r="E161" s="10">
        <v>1</v>
      </c>
      <c r="F161" s="10" t="s">
        <v>19374</v>
      </c>
    </row>
    <row r="162" spans="1:6" x14ac:dyDescent="0.35">
      <c r="A162" s="1">
        <v>6.6213843675516897E-5</v>
      </c>
      <c r="B162" s="10">
        <v>0.28289613171370298</v>
      </c>
      <c r="C162" s="10">
        <v>0.84899999999999998</v>
      </c>
      <c r="D162" s="10">
        <v>0.74399999999999999</v>
      </c>
      <c r="E162" s="10">
        <v>1</v>
      </c>
      <c r="F162" s="10" t="s">
        <v>2734</v>
      </c>
    </row>
    <row r="163" spans="1:6" x14ac:dyDescent="0.35">
      <c r="A163" s="1">
        <v>7.4540165299770902E-5</v>
      </c>
      <c r="B163" s="10">
        <v>-0.323159468841616</v>
      </c>
      <c r="C163" s="10">
        <v>0.16900000000000001</v>
      </c>
      <c r="D163" s="10">
        <v>0.34399999999999997</v>
      </c>
      <c r="E163" s="10">
        <v>1</v>
      </c>
      <c r="F163" s="10" t="s">
        <v>19462</v>
      </c>
    </row>
    <row r="164" spans="1:6" x14ac:dyDescent="0.35">
      <c r="A164" s="1">
        <v>7.5115424882987803E-5</v>
      </c>
      <c r="B164" s="10">
        <v>-0.26974633011354698</v>
      </c>
      <c r="C164" s="10">
        <v>0.17399999999999999</v>
      </c>
      <c r="D164" s="10">
        <v>0.35599999999999998</v>
      </c>
      <c r="E164" s="10">
        <v>1</v>
      </c>
      <c r="F164" s="10" t="s">
        <v>19450</v>
      </c>
    </row>
    <row r="165" spans="1:6" x14ac:dyDescent="0.35">
      <c r="A165" s="1">
        <v>7.5453644831037996E-5</v>
      </c>
      <c r="B165" s="10">
        <v>-0.25493040229845798</v>
      </c>
      <c r="C165" s="10">
        <v>0.29399999999999998</v>
      </c>
      <c r="D165" s="10">
        <v>0.52200000000000002</v>
      </c>
      <c r="E165" s="10">
        <v>1</v>
      </c>
      <c r="F165" s="10" t="s">
        <v>19383</v>
      </c>
    </row>
    <row r="166" spans="1:6" x14ac:dyDescent="0.35">
      <c r="A166" s="1">
        <v>7.7459179748971097E-5</v>
      </c>
      <c r="B166" s="10">
        <v>0.440088382296834</v>
      </c>
      <c r="C166" s="10">
        <v>0.90400000000000003</v>
      </c>
      <c r="D166" s="10">
        <v>0.83299999999999996</v>
      </c>
      <c r="E166" s="10">
        <v>1</v>
      </c>
      <c r="F166" s="10" t="s">
        <v>789</v>
      </c>
    </row>
    <row r="167" spans="1:6" x14ac:dyDescent="0.35">
      <c r="A167" s="1">
        <v>8.0192376484310802E-5</v>
      </c>
      <c r="B167" s="10">
        <v>-0.36036700405685801</v>
      </c>
      <c r="C167" s="10">
        <v>0.18</v>
      </c>
      <c r="D167" s="10">
        <v>0.35599999999999998</v>
      </c>
      <c r="E167" s="10">
        <v>1</v>
      </c>
      <c r="F167" s="10" t="s">
        <v>19468</v>
      </c>
    </row>
    <row r="168" spans="1:6" x14ac:dyDescent="0.35">
      <c r="A168" s="1">
        <v>8.3363999223723899E-5</v>
      </c>
      <c r="B168" s="10">
        <v>0.27529927011845401</v>
      </c>
      <c r="C168" s="10">
        <v>0.433</v>
      </c>
      <c r="D168" s="10">
        <v>0.21099999999999999</v>
      </c>
      <c r="E168" s="10">
        <v>1</v>
      </c>
      <c r="F168" s="10" t="s">
        <v>1283</v>
      </c>
    </row>
    <row r="169" spans="1:6" x14ac:dyDescent="0.35">
      <c r="A169" s="1">
        <v>8.6155226356301898E-5</v>
      </c>
      <c r="B169" s="10">
        <v>-0.28033110425861901</v>
      </c>
      <c r="C169" s="10">
        <v>0.39</v>
      </c>
      <c r="D169" s="10">
        <v>0.6</v>
      </c>
      <c r="E169" s="10">
        <v>1</v>
      </c>
      <c r="F169" s="10" t="s">
        <v>19370</v>
      </c>
    </row>
    <row r="170" spans="1:6" x14ac:dyDescent="0.35">
      <c r="A170" s="1">
        <v>8.6540550943127405E-5</v>
      </c>
      <c r="B170" s="10">
        <v>0.324585423379191</v>
      </c>
      <c r="C170" s="10">
        <v>0.82299999999999995</v>
      </c>
      <c r="D170" s="10">
        <v>0.73299999999999998</v>
      </c>
      <c r="E170" s="10">
        <v>1</v>
      </c>
      <c r="F170" s="10" t="s">
        <v>1157</v>
      </c>
    </row>
    <row r="171" spans="1:6" x14ac:dyDescent="0.35">
      <c r="A171" s="1">
        <v>9.3037096287452794E-5</v>
      </c>
      <c r="B171" s="10">
        <v>0.35615201577109801</v>
      </c>
      <c r="C171" s="10">
        <v>0.73299999999999998</v>
      </c>
      <c r="D171" s="10">
        <v>0.55600000000000005</v>
      </c>
      <c r="E171" s="10">
        <v>1</v>
      </c>
      <c r="F171" s="10" t="s">
        <v>1505</v>
      </c>
    </row>
    <row r="172" spans="1:6" x14ac:dyDescent="0.35">
      <c r="A172" s="1">
        <v>9.3903435946335304E-5</v>
      </c>
      <c r="B172" s="10">
        <v>0.316779514384049</v>
      </c>
      <c r="C172" s="10">
        <v>0.625</v>
      </c>
      <c r="D172" s="10">
        <v>0.45600000000000002</v>
      </c>
      <c r="E172" s="10">
        <v>1</v>
      </c>
      <c r="F172" s="10" t="s">
        <v>784</v>
      </c>
    </row>
    <row r="173" spans="1:6" x14ac:dyDescent="0.35">
      <c r="A173" s="10">
        <v>1.0131004915372799E-4</v>
      </c>
      <c r="B173" s="10">
        <v>0.34742322977399998</v>
      </c>
      <c r="C173" s="10">
        <v>0.82</v>
      </c>
      <c r="D173" s="10">
        <v>0.7</v>
      </c>
      <c r="E173" s="10">
        <v>1</v>
      </c>
      <c r="F173" s="10" t="s">
        <v>2198</v>
      </c>
    </row>
    <row r="174" spans="1:6" x14ac:dyDescent="0.35">
      <c r="A174" s="10">
        <v>1.0557226828250201E-4</v>
      </c>
      <c r="B174" s="10">
        <v>-0.26087167438206399</v>
      </c>
      <c r="C174" s="10">
        <v>0.21199999999999999</v>
      </c>
      <c r="D174" s="10">
        <v>0.4</v>
      </c>
      <c r="E174" s="10">
        <v>1</v>
      </c>
      <c r="F174" s="10" t="s">
        <v>19415</v>
      </c>
    </row>
    <row r="175" spans="1:6" x14ac:dyDescent="0.35">
      <c r="A175" s="10">
        <v>1.09942556076897E-4</v>
      </c>
      <c r="B175" s="10">
        <v>-0.28501042543529198</v>
      </c>
      <c r="C175" s="10">
        <v>0.34300000000000003</v>
      </c>
      <c r="D175" s="10">
        <v>0.53300000000000003</v>
      </c>
      <c r="E175" s="10">
        <v>1</v>
      </c>
      <c r="F175" s="10" t="s">
        <v>19397</v>
      </c>
    </row>
    <row r="176" spans="1:6" x14ac:dyDescent="0.35">
      <c r="A176" s="10">
        <v>1.12016298393038E-4</v>
      </c>
      <c r="B176" s="10">
        <v>-0.33485816288445502</v>
      </c>
      <c r="C176" s="10">
        <v>0.34300000000000003</v>
      </c>
      <c r="D176" s="10">
        <v>0.55600000000000005</v>
      </c>
      <c r="E176" s="10">
        <v>1</v>
      </c>
      <c r="F176" s="10" t="s">
        <v>19410</v>
      </c>
    </row>
    <row r="177" spans="1:6" x14ac:dyDescent="0.35">
      <c r="A177" s="10">
        <v>1.15225533419746E-4</v>
      </c>
      <c r="B177" s="10">
        <v>-0.27658276181457703</v>
      </c>
      <c r="C177" s="10">
        <v>7.0000000000000007E-2</v>
      </c>
      <c r="D177" s="10">
        <v>0.2</v>
      </c>
      <c r="E177" s="10">
        <v>1</v>
      </c>
      <c r="F177" s="10" t="s">
        <v>19485</v>
      </c>
    </row>
    <row r="178" spans="1:6" x14ac:dyDescent="0.35">
      <c r="A178" s="10">
        <v>1.17538292778608E-4</v>
      </c>
      <c r="B178" s="10">
        <v>-0.29544471767066999</v>
      </c>
      <c r="C178" s="10">
        <v>0.25</v>
      </c>
      <c r="D178" s="10">
        <v>0.44400000000000001</v>
      </c>
      <c r="E178" s="10">
        <v>1</v>
      </c>
      <c r="F178" s="10" t="s">
        <v>19431</v>
      </c>
    </row>
    <row r="179" spans="1:6" x14ac:dyDescent="0.35">
      <c r="A179" s="10">
        <v>1.20149464749576E-4</v>
      </c>
      <c r="B179" s="10">
        <v>-0.29240278612574999</v>
      </c>
      <c r="C179" s="10">
        <v>0.41899999999999998</v>
      </c>
      <c r="D179" s="10">
        <v>0.65600000000000003</v>
      </c>
      <c r="E179" s="10">
        <v>1</v>
      </c>
      <c r="F179" s="10" t="s">
        <v>19381</v>
      </c>
    </row>
    <row r="180" spans="1:6" x14ac:dyDescent="0.35">
      <c r="A180" s="10">
        <v>1.24755522187738E-4</v>
      </c>
      <c r="B180" s="10">
        <v>-0.39065336102159098</v>
      </c>
      <c r="C180" s="10">
        <v>0.54400000000000004</v>
      </c>
      <c r="D180" s="10">
        <v>0.7</v>
      </c>
      <c r="E180" s="10">
        <v>1</v>
      </c>
      <c r="F180" s="10" t="s">
        <v>19398</v>
      </c>
    </row>
    <row r="181" spans="1:6" x14ac:dyDescent="0.35">
      <c r="A181" s="10">
        <v>1.3034236826692599E-4</v>
      </c>
      <c r="B181" s="10">
        <v>-0.27944481799038101</v>
      </c>
      <c r="C181" s="10">
        <v>0.20899999999999999</v>
      </c>
      <c r="D181" s="10">
        <v>0.4</v>
      </c>
      <c r="E181" s="10">
        <v>1</v>
      </c>
      <c r="F181" s="10" t="s">
        <v>19437</v>
      </c>
    </row>
    <row r="182" spans="1:6" x14ac:dyDescent="0.35">
      <c r="A182" s="10">
        <v>1.3173550730527099E-4</v>
      </c>
      <c r="B182" s="10">
        <v>-0.30551665540416501</v>
      </c>
      <c r="C182" s="10">
        <v>0.27900000000000003</v>
      </c>
      <c r="D182" s="10">
        <v>0.47799999999999998</v>
      </c>
      <c r="E182" s="10">
        <v>1</v>
      </c>
      <c r="F182" s="10" t="s">
        <v>19422</v>
      </c>
    </row>
    <row r="183" spans="1:6" x14ac:dyDescent="0.35">
      <c r="A183" s="10">
        <v>1.35319783467593E-4</v>
      </c>
      <c r="B183" s="10">
        <v>-0.29534078426593302</v>
      </c>
      <c r="C183" s="10">
        <v>3.7999999999999999E-2</v>
      </c>
      <c r="D183" s="10">
        <v>0.14399999999999999</v>
      </c>
      <c r="E183" s="10">
        <v>1</v>
      </c>
      <c r="F183" s="10" t="s">
        <v>20787</v>
      </c>
    </row>
    <row r="184" spans="1:6" x14ac:dyDescent="0.35">
      <c r="A184" s="10">
        <v>1.4249035308590001E-4</v>
      </c>
      <c r="B184" s="10">
        <v>0.27757068418120201</v>
      </c>
      <c r="C184" s="10">
        <v>0.61899999999999999</v>
      </c>
      <c r="D184" s="10">
        <v>0.4</v>
      </c>
      <c r="E184" s="10">
        <v>1</v>
      </c>
      <c r="F184" s="10" t="s">
        <v>1383</v>
      </c>
    </row>
    <row r="185" spans="1:6" x14ac:dyDescent="0.35">
      <c r="A185" s="10">
        <v>1.42653914149851E-4</v>
      </c>
      <c r="B185" s="10">
        <v>-0.31877425259130998</v>
      </c>
      <c r="C185" s="10">
        <v>0.30499999999999999</v>
      </c>
      <c r="D185" s="10">
        <v>0.48899999999999999</v>
      </c>
      <c r="E185" s="10">
        <v>1</v>
      </c>
      <c r="F185" s="10" t="s">
        <v>19421</v>
      </c>
    </row>
    <row r="186" spans="1:6" x14ac:dyDescent="0.35">
      <c r="A186" s="10">
        <v>1.46511179098407E-4</v>
      </c>
      <c r="B186" s="10">
        <v>0.29168701038094103</v>
      </c>
      <c r="C186" s="10">
        <v>0.89800000000000002</v>
      </c>
      <c r="D186" s="10">
        <v>0.878</v>
      </c>
      <c r="E186" s="10">
        <v>1</v>
      </c>
      <c r="F186" s="10" t="s">
        <v>4831</v>
      </c>
    </row>
    <row r="187" spans="1:6" x14ac:dyDescent="0.35">
      <c r="A187" s="10">
        <v>1.50272057845408E-4</v>
      </c>
      <c r="B187" s="10">
        <v>0.261784084514954</v>
      </c>
      <c r="C187" s="10">
        <v>0.94499999999999995</v>
      </c>
      <c r="D187" s="10">
        <v>0.86699999999999999</v>
      </c>
      <c r="E187" s="10">
        <v>1</v>
      </c>
      <c r="F187" s="10" t="s">
        <v>729</v>
      </c>
    </row>
    <row r="188" spans="1:6" x14ac:dyDescent="0.35">
      <c r="A188" s="10">
        <v>1.6259480336425401E-4</v>
      </c>
      <c r="B188" s="10">
        <v>0.293367974205065</v>
      </c>
      <c r="C188" s="10">
        <v>0.76200000000000001</v>
      </c>
      <c r="D188" s="10">
        <v>0.57799999999999996</v>
      </c>
      <c r="E188" s="10">
        <v>1</v>
      </c>
      <c r="F188" s="10" t="s">
        <v>3001</v>
      </c>
    </row>
    <row r="189" spans="1:6" x14ac:dyDescent="0.35">
      <c r="A189" s="10">
        <v>1.6380879931009599E-4</v>
      </c>
      <c r="B189" s="10">
        <v>-0.29668458035036899</v>
      </c>
      <c r="C189" s="10">
        <v>0.192</v>
      </c>
      <c r="D189" s="10">
        <v>0.36699999999999999</v>
      </c>
      <c r="E189" s="10">
        <v>1</v>
      </c>
      <c r="F189" s="10" t="s">
        <v>19446</v>
      </c>
    </row>
    <row r="190" spans="1:6" x14ac:dyDescent="0.35">
      <c r="A190" s="10">
        <v>1.67363216431014E-4</v>
      </c>
      <c r="B190" s="10">
        <v>-0.30230075742566898</v>
      </c>
      <c r="C190" s="10">
        <v>0.53200000000000003</v>
      </c>
      <c r="D190" s="10">
        <v>0.71099999999999997</v>
      </c>
      <c r="E190" s="10">
        <v>1</v>
      </c>
      <c r="F190" s="10" t="s">
        <v>19350</v>
      </c>
    </row>
    <row r="191" spans="1:6" x14ac:dyDescent="0.35">
      <c r="A191" s="10">
        <v>1.7705878857805199E-4</v>
      </c>
      <c r="B191" s="10">
        <v>0.28840607992832301</v>
      </c>
      <c r="C191" s="10">
        <v>0.69199999999999995</v>
      </c>
      <c r="D191" s="10">
        <v>0.51100000000000001</v>
      </c>
      <c r="E191" s="10">
        <v>1</v>
      </c>
      <c r="F191" s="10" t="s">
        <v>2681</v>
      </c>
    </row>
    <row r="192" spans="1:6" x14ac:dyDescent="0.35">
      <c r="A192" s="10">
        <v>1.8379908384899099E-4</v>
      </c>
      <c r="B192" s="10">
        <v>-0.251228327859991</v>
      </c>
      <c r="C192" s="10">
        <v>0.16600000000000001</v>
      </c>
      <c r="D192" s="10">
        <v>0.34399999999999997</v>
      </c>
      <c r="E192" s="10">
        <v>1</v>
      </c>
      <c r="F192" s="10" t="s">
        <v>19447</v>
      </c>
    </row>
    <row r="193" spans="1:6" x14ac:dyDescent="0.35">
      <c r="A193" s="10">
        <v>1.9013009353136901E-4</v>
      </c>
      <c r="B193" s="10">
        <v>-0.50452512649822701</v>
      </c>
      <c r="C193" s="10">
        <v>0.33100000000000002</v>
      </c>
      <c r="D193" s="10">
        <v>0.51100000000000001</v>
      </c>
      <c r="E193" s="10">
        <v>1</v>
      </c>
      <c r="F193" s="10" t="s">
        <v>19444</v>
      </c>
    </row>
    <row r="194" spans="1:6" x14ac:dyDescent="0.35">
      <c r="A194" s="10">
        <v>1.9988418075964101E-4</v>
      </c>
      <c r="B194" s="10">
        <v>-0.263131560190694</v>
      </c>
      <c r="C194" s="10">
        <v>0.23499999999999999</v>
      </c>
      <c r="D194" s="10">
        <v>0.42199999999999999</v>
      </c>
      <c r="E194" s="10">
        <v>1</v>
      </c>
      <c r="F194" s="10" t="s">
        <v>19413</v>
      </c>
    </row>
    <row r="195" spans="1:6" x14ac:dyDescent="0.35">
      <c r="A195" s="10">
        <v>2.0191804054845401E-4</v>
      </c>
      <c r="B195" s="10">
        <v>0.25296046878772099</v>
      </c>
      <c r="C195" s="10">
        <v>0.92200000000000004</v>
      </c>
      <c r="D195" s="10">
        <v>0.878</v>
      </c>
      <c r="E195" s="10">
        <v>1</v>
      </c>
      <c r="F195" s="10" t="s">
        <v>19304</v>
      </c>
    </row>
    <row r="196" spans="1:6" x14ac:dyDescent="0.35">
      <c r="A196" s="10">
        <v>2.1504501558980901E-4</v>
      </c>
      <c r="B196" s="10">
        <v>0.35130230322839301</v>
      </c>
      <c r="C196" s="10">
        <v>0.69199999999999995</v>
      </c>
      <c r="D196" s="10">
        <v>0.54400000000000004</v>
      </c>
      <c r="E196" s="10">
        <v>1</v>
      </c>
      <c r="F196" s="10" t="s">
        <v>2612</v>
      </c>
    </row>
    <row r="197" spans="1:6" x14ac:dyDescent="0.35">
      <c r="A197" s="10">
        <v>2.18245451313877E-4</v>
      </c>
      <c r="B197" s="10">
        <v>0.25789524733033498</v>
      </c>
      <c r="C197" s="10">
        <v>0.84599999999999997</v>
      </c>
      <c r="D197" s="10">
        <v>0.73299999999999998</v>
      </c>
      <c r="E197" s="10">
        <v>1</v>
      </c>
      <c r="F197" s="10" t="s">
        <v>732</v>
      </c>
    </row>
    <row r="198" spans="1:6" x14ac:dyDescent="0.35">
      <c r="A198" s="10">
        <v>2.2651730864854899E-4</v>
      </c>
      <c r="B198" s="10">
        <v>-0.27511654789981599</v>
      </c>
      <c r="C198" s="10">
        <v>0.23</v>
      </c>
      <c r="D198" s="10">
        <v>0.433</v>
      </c>
      <c r="E198" s="10">
        <v>1</v>
      </c>
      <c r="F198" s="10" t="s">
        <v>19407</v>
      </c>
    </row>
    <row r="199" spans="1:6" x14ac:dyDescent="0.35">
      <c r="A199" s="10">
        <v>2.2835168098231401E-4</v>
      </c>
      <c r="B199" s="10">
        <v>0.32029130648681797</v>
      </c>
      <c r="C199" s="10">
        <v>0.82299999999999995</v>
      </c>
      <c r="D199" s="10">
        <v>0.64400000000000002</v>
      </c>
      <c r="E199" s="10">
        <v>1</v>
      </c>
      <c r="F199" s="10" t="s">
        <v>930</v>
      </c>
    </row>
    <row r="200" spans="1:6" x14ac:dyDescent="0.35">
      <c r="A200" s="10">
        <v>2.33938836585611E-4</v>
      </c>
      <c r="B200" s="10">
        <v>-0.270194637270253</v>
      </c>
      <c r="C200" s="10">
        <v>0.39</v>
      </c>
      <c r="D200" s="10">
        <v>0.6</v>
      </c>
      <c r="E200" s="10">
        <v>1</v>
      </c>
      <c r="F200" s="10" t="s">
        <v>19359</v>
      </c>
    </row>
    <row r="201" spans="1:6" x14ac:dyDescent="0.35">
      <c r="A201" s="10">
        <v>2.4808440763561198E-4</v>
      </c>
      <c r="B201" s="10">
        <v>-0.28683578841239399</v>
      </c>
      <c r="C201" s="10">
        <v>0.54100000000000004</v>
      </c>
      <c r="D201" s="10">
        <v>0.71099999999999997</v>
      </c>
      <c r="E201" s="10">
        <v>1</v>
      </c>
      <c r="F201" s="10" t="s">
        <v>19342</v>
      </c>
    </row>
    <row r="202" spans="1:6" x14ac:dyDescent="0.35">
      <c r="A202" s="10">
        <v>2.5668808398947101E-4</v>
      </c>
      <c r="B202" s="10">
        <v>-0.25989969486355102</v>
      </c>
      <c r="C202" s="10">
        <v>0.78800000000000003</v>
      </c>
      <c r="D202" s="10">
        <v>0.9</v>
      </c>
      <c r="E202" s="10">
        <v>1</v>
      </c>
      <c r="F202" s="10" t="s">
        <v>19320</v>
      </c>
    </row>
    <row r="203" spans="1:6" x14ac:dyDescent="0.35">
      <c r="A203" s="10">
        <v>2.6644416476435397E-4</v>
      </c>
      <c r="B203" s="10">
        <v>0.25186181609839198</v>
      </c>
      <c r="C203" s="10">
        <v>0.88700000000000001</v>
      </c>
      <c r="D203" s="10">
        <v>0.82199999999999995</v>
      </c>
      <c r="E203" s="10">
        <v>1</v>
      </c>
      <c r="F203" s="10" t="s">
        <v>1254</v>
      </c>
    </row>
    <row r="204" spans="1:6" x14ac:dyDescent="0.35">
      <c r="A204" s="10">
        <v>2.7633679638833702E-4</v>
      </c>
      <c r="B204" s="10">
        <v>-0.41722895173542701</v>
      </c>
      <c r="C204" s="10">
        <v>0.79100000000000004</v>
      </c>
      <c r="D204" s="10">
        <v>0.86699999999999999</v>
      </c>
      <c r="E204" s="10">
        <v>1</v>
      </c>
      <c r="F204" s="10" t="s">
        <v>19360</v>
      </c>
    </row>
    <row r="205" spans="1:6" x14ac:dyDescent="0.35">
      <c r="A205" s="10">
        <v>2.7713587574907999E-4</v>
      </c>
      <c r="B205" s="10">
        <v>-0.26334351807920903</v>
      </c>
      <c r="C205" s="10">
        <v>0.33400000000000002</v>
      </c>
      <c r="D205" s="10">
        <v>0.55600000000000005</v>
      </c>
      <c r="E205" s="10">
        <v>1</v>
      </c>
      <c r="F205" s="10" t="s">
        <v>19384</v>
      </c>
    </row>
    <row r="206" spans="1:6" x14ac:dyDescent="0.35">
      <c r="A206" s="10">
        <v>2.86445882618599E-4</v>
      </c>
      <c r="B206" s="10">
        <v>-0.27142962332985798</v>
      </c>
      <c r="C206" s="10">
        <v>0.375</v>
      </c>
      <c r="D206" s="10">
        <v>0.56699999999999995</v>
      </c>
      <c r="E206" s="10">
        <v>1</v>
      </c>
      <c r="F206" s="10" t="s">
        <v>19375</v>
      </c>
    </row>
    <row r="207" spans="1:6" x14ac:dyDescent="0.35">
      <c r="A207" s="10">
        <v>3.0155394471842001E-4</v>
      </c>
      <c r="B207" s="10">
        <v>-0.27387586862886398</v>
      </c>
      <c r="C207" s="10">
        <v>0.63100000000000001</v>
      </c>
      <c r="D207" s="10">
        <v>0.78900000000000003</v>
      </c>
      <c r="E207" s="10">
        <v>1</v>
      </c>
      <c r="F207" s="10" t="s">
        <v>19326</v>
      </c>
    </row>
    <row r="208" spans="1:6" x14ac:dyDescent="0.35">
      <c r="A208" s="10">
        <v>3.0358567502245101E-4</v>
      </c>
      <c r="B208" s="10">
        <v>0.283300347305595</v>
      </c>
      <c r="C208" s="10">
        <v>0.73499999999999999</v>
      </c>
      <c r="D208" s="10">
        <v>0.65600000000000003</v>
      </c>
      <c r="E208" s="10">
        <v>1</v>
      </c>
      <c r="F208" s="10" t="s">
        <v>908</v>
      </c>
    </row>
    <row r="209" spans="1:6" x14ac:dyDescent="0.35">
      <c r="A209" s="10">
        <v>3.0359245598557898E-4</v>
      </c>
      <c r="B209" s="10">
        <v>-0.30363883949660903</v>
      </c>
      <c r="C209" s="10">
        <v>0.34300000000000003</v>
      </c>
      <c r="D209" s="10">
        <v>0.53300000000000003</v>
      </c>
      <c r="E209" s="10">
        <v>1</v>
      </c>
      <c r="F209" s="10" t="s">
        <v>19402</v>
      </c>
    </row>
    <row r="210" spans="1:6" x14ac:dyDescent="0.35">
      <c r="A210" s="10">
        <v>3.0589622383635603E-4</v>
      </c>
      <c r="B210" s="10">
        <v>-0.272002920148605</v>
      </c>
      <c r="C210" s="10">
        <v>0.54100000000000004</v>
      </c>
      <c r="D210" s="10">
        <v>0.72199999999999998</v>
      </c>
      <c r="E210" s="10">
        <v>1</v>
      </c>
      <c r="F210" s="10" t="s">
        <v>19337</v>
      </c>
    </row>
    <row r="211" spans="1:6" x14ac:dyDescent="0.35">
      <c r="A211" s="10">
        <v>3.0617061107882099E-4</v>
      </c>
      <c r="B211" s="10">
        <v>-0.541781380650733</v>
      </c>
      <c r="C211" s="10">
        <v>0.14799999999999999</v>
      </c>
      <c r="D211" s="10">
        <v>0.3</v>
      </c>
      <c r="E211" s="10">
        <v>1</v>
      </c>
      <c r="F211" s="10" t="s">
        <v>19482</v>
      </c>
    </row>
    <row r="212" spans="1:6" x14ac:dyDescent="0.35">
      <c r="A212" s="10">
        <v>3.1181542634625399E-4</v>
      </c>
      <c r="B212" s="10">
        <v>-0.32914341116610701</v>
      </c>
      <c r="C212" s="10">
        <v>0.77300000000000002</v>
      </c>
      <c r="D212" s="10">
        <v>0.91100000000000003</v>
      </c>
      <c r="E212" s="10">
        <v>1</v>
      </c>
      <c r="F212" s="10" t="s">
        <v>19332</v>
      </c>
    </row>
    <row r="213" spans="1:6" x14ac:dyDescent="0.35">
      <c r="A213" s="10">
        <v>3.1769406650637298E-4</v>
      </c>
      <c r="B213" s="10">
        <v>0.29001290419154502</v>
      </c>
      <c r="C213" s="10">
        <v>0.90100000000000002</v>
      </c>
      <c r="D213" s="10">
        <v>0.83299999999999996</v>
      </c>
      <c r="E213" s="10">
        <v>1</v>
      </c>
      <c r="F213" s="10" t="s">
        <v>2290</v>
      </c>
    </row>
    <row r="214" spans="1:6" x14ac:dyDescent="0.35">
      <c r="A214" s="10">
        <v>3.4299537002078698E-4</v>
      </c>
      <c r="B214" s="10">
        <v>0.39619555904913301</v>
      </c>
      <c r="C214" s="10">
        <v>0.66600000000000004</v>
      </c>
      <c r="D214" s="10">
        <v>0.48899999999999999</v>
      </c>
      <c r="E214" s="10">
        <v>1</v>
      </c>
      <c r="F214" s="10" t="s">
        <v>1136</v>
      </c>
    </row>
    <row r="215" spans="1:6" x14ac:dyDescent="0.35">
      <c r="A215" s="10">
        <v>3.4360776119566098E-4</v>
      </c>
      <c r="B215" s="10">
        <v>-0.30540757835842802</v>
      </c>
      <c r="C215" s="10">
        <v>0.47399999999999998</v>
      </c>
      <c r="D215" s="10">
        <v>0.63300000000000001</v>
      </c>
      <c r="E215" s="10">
        <v>1</v>
      </c>
      <c r="F215" s="10" t="s">
        <v>19358</v>
      </c>
    </row>
    <row r="216" spans="1:6" x14ac:dyDescent="0.35">
      <c r="A216" s="10">
        <v>3.8307272428804499E-4</v>
      </c>
      <c r="B216" s="10">
        <v>0.30668408989733498</v>
      </c>
      <c r="C216" s="10">
        <v>0.91</v>
      </c>
      <c r="D216" s="10">
        <v>0.82199999999999995</v>
      </c>
      <c r="E216" s="10">
        <v>1</v>
      </c>
      <c r="F216" s="10" t="s">
        <v>19295</v>
      </c>
    </row>
    <row r="217" spans="1:6" x14ac:dyDescent="0.35">
      <c r="A217" s="10">
        <v>3.8406484039449801E-4</v>
      </c>
      <c r="B217" s="10">
        <v>-0.258105754096908</v>
      </c>
      <c r="C217" s="10">
        <v>0.28199999999999997</v>
      </c>
      <c r="D217" s="10">
        <v>0.46700000000000003</v>
      </c>
      <c r="E217" s="10">
        <v>1</v>
      </c>
      <c r="F217" s="10" t="s">
        <v>19387</v>
      </c>
    </row>
    <row r="218" spans="1:6" x14ac:dyDescent="0.35">
      <c r="A218" s="10">
        <v>4.1260621617738902E-4</v>
      </c>
      <c r="B218" s="10">
        <v>0.43929300000718802</v>
      </c>
      <c r="C218" s="10">
        <v>0.73</v>
      </c>
      <c r="D218" s="10">
        <v>0.5</v>
      </c>
      <c r="E218" s="10">
        <v>1</v>
      </c>
      <c r="F218" s="10" t="s">
        <v>19279</v>
      </c>
    </row>
    <row r="219" spans="1:6" x14ac:dyDescent="0.35">
      <c r="A219" s="10">
        <v>4.1456046748829597E-4</v>
      </c>
      <c r="B219" s="10">
        <v>0.327717221102232</v>
      </c>
      <c r="C219" s="10">
        <v>0.71199999999999997</v>
      </c>
      <c r="D219" s="10">
        <v>0.54400000000000004</v>
      </c>
      <c r="E219" s="10">
        <v>1</v>
      </c>
      <c r="F219" s="10" t="s">
        <v>726</v>
      </c>
    </row>
    <row r="220" spans="1:6" x14ac:dyDescent="0.35">
      <c r="A220" s="10">
        <v>4.3239899621869902E-4</v>
      </c>
      <c r="B220" s="10">
        <v>-0.255496623430434</v>
      </c>
      <c r="C220" s="10">
        <v>0.39500000000000002</v>
      </c>
      <c r="D220" s="10">
        <v>0.58899999999999997</v>
      </c>
      <c r="E220" s="10">
        <v>1</v>
      </c>
      <c r="F220" s="10" t="s">
        <v>19361</v>
      </c>
    </row>
    <row r="221" spans="1:6" x14ac:dyDescent="0.35">
      <c r="A221" s="10">
        <v>4.3307482288545399E-4</v>
      </c>
      <c r="B221" s="10">
        <v>-0.25377233313487202</v>
      </c>
      <c r="C221" s="10">
        <v>4.9000000000000002E-2</v>
      </c>
      <c r="D221" s="10">
        <v>0.156</v>
      </c>
      <c r="E221" s="10">
        <v>1</v>
      </c>
      <c r="F221" s="10" t="s">
        <v>20783</v>
      </c>
    </row>
    <row r="222" spans="1:6" x14ac:dyDescent="0.35">
      <c r="A222" s="10">
        <v>4.4648556008420503E-4</v>
      </c>
      <c r="B222" s="10">
        <v>0.30196172519405201</v>
      </c>
      <c r="C222" s="10">
        <v>0.85799999999999998</v>
      </c>
      <c r="D222" s="10">
        <v>0.83299999999999996</v>
      </c>
      <c r="E222" s="10">
        <v>1</v>
      </c>
      <c r="F222" s="10" t="s">
        <v>4534</v>
      </c>
    </row>
    <row r="223" spans="1:6" x14ac:dyDescent="0.35">
      <c r="A223" s="10">
        <v>4.4893829742103899E-4</v>
      </c>
      <c r="B223" s="10">
        <v>-0.30681520872608398</v>
      </c>
      <c r="C223" s="10">
        <v>0.38400000000000001</v>
      </c>
      <c r="D223" s="10">
        <v>0.58899999999999997</v>
      </c>
      <c r="E223" s="10">
        <v>1</v>
      </c>
      <c r="F223" s="10" t="s">
        <v>19390</v>
      </c>
    </row>
    <row r="224" spans="1:6" x14ac:dyDescent="0.35">
      <c r="A224" s="10">
        <v>4.5150308063452598E-4</v>
      </c>
      <c r="B224" s="10">
        <v>0.29921579905394502</v>
      </c>
      <c r="C224" s="10">
        <v>0.60199999999999998</v>
      </c>
      <c r="D224" s="10">
        <v>0.46700000000000003</v>
      </c>
      <c r="E224" s="10">
        <v>1</v>
      </c>
      <c r="F224" s="10" t="s">
        <v>19272</v>
      </c>
    </row>
    <row r="225" spans="1:6" x14ac:dyDescent="0.35">
      <c r="A225" s="10">
        <v>4.5427231319481099E-4</v>
      </c>
      <c r="B225" s="10">
        <v>-0.279212769672043</v>
      </c>
      <c r="C225" s="10">
        <v>0.64500000000000002</v>
      </c>
      <c r="D225" s="10">
        <v>0.84399999999999997</v>
      </c>
      <c r="E225" s="10">
        <v>1</v>
      </c>
      <c r="F225" s="10" t="s">
        <v>19329</v>
      </c>
    </row>
    <row r="226" spans="1:6" x14ac:dyDescent="0.35">
      <c r="A226" s="10">
        <v>4.5427276642396301E-4</v>
      </c>
      <c r="B226" s="10">
        <v>-0.28226002577980103</v>
      </c>
      <c r="C226" s="10">
        <v>0.67200000000000004</v>
      </c>
      <c r="D226" s="10">
        <v>0.74399999999999999</v>
      </c>
      <c r="E226" s="10">
        <v>1</v>
      </c>
      <c r="F226" s="10" t="s">
        <v>19330</v>
      </c>
    </row>
    <row r="227" spans="1:6" x14ac:dyDescent="0.35">
      <c r="A227" s="10">
        <v>4.65411669617375E-4</v>
      </c>
      <c r="B227" s="10">
        <v>-0.33876555023164001</v>
      </c>
      <c r="C227" s="10">
        <v>0.314</v>
      </c>
      <c r="D227" s="10">
        <v>0.48899999999999999</v>
      </c>
      <c r="E227" s="10">
        <v>1</v>
      </c>
      <c r="F227" s="10" t="s">
        <v>19423</v>
      </c>
    </row>
    <row r="228" spans="1:6" x14ac:dyDescent="0.35">
      <c r="A228" s="10">
        <v>4.83336731662183E-4</v>
      </c>
      <c r="B228" s="10">
        <v>0.312811740661461</v>
      </c>
      <c r="C228" s="10">
        <v>0.78200000000000003</v>
      </c>
      <c r="D228" s="10">
        <v>0.7</v>
      </c>
      <c r="E228" s="10">
        <v>1</v>
      </c>
      <c r="F228" s="10" t="s">
        <v>19286</v>
      </c>
    </row>
    <row r="229" spans="1:6" x14ac:dyDescent="0.35">
      <c r="A229" s="10">
        <v>5.0017292103700795E-4</v>
      </c>
      <c r="B229" s="10">
        <v>0.34361263941492098</v>
      </c>
      <c r="C229" s="10">
        <v>0.69499999999999995</v>
      </c>
      <c r="D229" s="10">
        <v>0.54400000000000004</v>
      </c>
      <c r="E229" s="10">
        <v>1</v>
      </c>
      <c r="F229" s="10" t="s">
        <v>19282</v>
      </c>
    </row>
    <row r="230" spans="1:6" x14ac:dyDescent="0.35">
      <c r="A230" s="10">
        <v>5.61272568403857E-4</v>
      </c>
      <c r="B230" s="10">
        <v>-0.31505376912410599</v>
      </c>
      <c r="C230" s="10">
        <v>0.16</v>
      </c>
      <c r="D230" s="10">
        <v>0.3</v>
      </c>
      <c r="E230" s="10">
        <v>1</v>
      </c>
      <c r="F230" s="10" t="s">
        <v>19475</v>
      </c>
    </row>
    <row r="231" spans="1:6" x14ac:dyDescent="0.35">
      <c r="A231" s="10">
        <v>5.7347655602273497E-4</v>
      </c>
      <c r="B231" s="10">
        <v>0.255795416741746</v>
      </c>
      <c r="C231" s="10">
        <v>0.83699999999999997</v>
      </c>
      <c r="D231" s="10">
        <v>0.72199999999999998</v>
      </c>
      <c r="E231" s="10">
        <v>1</v>
      </c>
      <c r="F231" s="10" t="s">
        <v>1558</v>
      </c>
    </row>
    <row r="232" spans="1:6" x14ac:dyDescent="0.35">
      <c r="A232" s="10">
        <v>5.9709386608275297E-4</v>
      </c>
      <c r="B232" s="10">
        <v>0.32186735135699401</v>
      </c>
      <c r="C232" s="10">
        <v>0.75600000000000001</v>
      </c>
      <c r="D232" s="10">
        <v>0.63300000000000001</v>
      </c>
      <c r="E232" s="10">
        <v>1</v>
      </c>
      <c r="F232" s="10" t="s">
        <v>4505</v>
      </c>
    </row>
    <row r="233" spans="1:6" x14ac:dyDescent="0.35">
      <c r="A233" s="10">
        <v>6.0230998773021704E-4</v>
      </c>
      <c r="B233" s="10">
        <v>-0.29278220724725501</v>
      </c>
      <c r="C233" s="10">
        <v>0.46800000000000003</v>
      </c>
      <c r="D233" s="10">
        <v>0.65600000000000003</v>
      </c>
      <c r="E233" s="10">
        <v>1</v>
      </c>
      <c r="F233" s="10" t="s">
        <v>19354</v>
      </c>
    </row>
    <row r="234" spans="1:6" x14ac:dyDescent="0.35">
      <c r="A234" s="10">
        <v>6.1559019682453503E-4</v>
      </c>
      <c r="B234" s="10">
        <v>0.33126913776228201</v>
      </c>
      <c r="C234" s="10">
        <v>0.75600000000000001</v>
      </c>
      <c r="D234" s="10">
        <v>0.56699999999999995</v>
      </c>
      <c r="E234" s="10">
        <v>1</v>
      </c>
      <c r="F234" s="10" t="s">
        <v>19298</v>
      </c>
    </row>
    <row r="235" spans="1:6" x14ac:dyDescent="0.35">
      <c r="A235" s="10">
        <v>6.2101633639846904E-4</v>
      </c>
      <c r="B235" s="10">
        <v>-0.26122286300800401</v>
      </c>
      <c r="C235" s="10">
        <v>0.70899999999999996</v>
      </c>
      <c r="D235" s="10">
        <v>0.84399999999999997</v>
      </c>
      <c r="E235" s="10">
        <v>1</v>
      </c>
      <c r="F235" s="10" t="s">
        <v>19322</v>
      </c>
    </row>
    <row r="236" spans="1:6" x14ac:dyDescent="0.35">
      <c r="A236" s="10">
        <v>6.2640251272880697E-4</v>
      </c>
      <c r="B236" s="10">
        <v>-0.25445740566116698</v>
      </c>
      <c r="C236" s="10">
        <v>0.41299999999999998</v>
      </c>
      <c r="D236" s="10">
        <v>0.57799999999999996</v>
      </c>
      <c r="E236" s="10">
        <v>1</v>
      </c>
      <c r="F236" s="10" t="s">
        <v>19352</v>
      </c>
    </row>
    <row r="237" spans="1:6" x14ac:dyDescent="0.35">
      <c r="A237" s="10">
        <v>6.3482578029757503E-4</v>
      </c>
      <c r="B237" s="10">
        <v>0.29443042232969102</v>
      </c>
      <c r="C237" s="10">
        <v>0.55500000000000005</v>
      </c>
      <c r="D237" s="10">
        <v>0.36699999999999999</v>
      </c>
      <c r="E237" s="10">
        <v>1</v>
      </c>
      <c r="F237" s="10" t="s">
        <v>19271</v>
      </c>
    </row>
    <row r="238" spans="1:6" x14ac:dyDescent="0.35">
      <c r="A238" s="10">
        <v>6.4223514933130004E-4</v>
      </c>
      <c r="B238" s="10">
        <v>0.30113414948300499</v>
      </c>
      <c r="C238" s="10">
        <v>0.68</v>
      </c>
      <c r="D238" s="10">
        <v>0.5</v>
      </c>
      <c r="E238" s="10">
        <v>1</v>
      </c>
      <c r="F238" s="10" t="s">
        <v>5535</v>
      </c>
    </row>
    <row r="239" spans="1:6" x14ac:dyDescent="0.35">
      <c r="A239" s="10">
        <v>6.4700354611054703E-4</v>
      </c>
      <c r="B239" s="10">
        <v>-0.28304505208067798</v>
      </c>
      <c r="C239" s="10">
        <v>0.48499999999999999</v>
      </c>
      <c r="D239" s="10">
        <v>0.67800000000000005</v>
      </c>
      <c r="E239" s="10">
        <v>1</v>
      </c>
      <c r="F239" s="10" t="s">
        <v>19347</v>
      </c>
    </row>
    <row r="240" spans="1:6" x14ac:dyDescent="0.35">
      <c r="A240" s="10">
        <v>6.8991213152098897E-4</v>
      </c>
      <c r="B240" s="10">
        <v>0.27029447131420198</v>
      </c>
      <c r="C240" s="10">
        <v>0.76700000000000002</v>
      </c>
      <c r="D240" s="10">
        <v>0.67800000000000005</v>
      </c>
      <c r="E240" s="10">
        <v>1</v>
      </c>
      <c r="F240" s="10" t="s">
        <v>19288</v>
      </c>
    </row>
    <row r="241" spans="1:6" x14ac:dyDescent="0.35">
      <c r="A241" s="10">
        <v>7.2219334206549603E-4</v>
      </c>
      <c r="B241" s="10">
        <v>0.29709746360206502</v>
      </c>
      <c r="C241" s="10">
        <v>0.92400000000000004</v>
      </c>
      <c r="D241" s="10">
        <v>0.85599999999999998</v>
      </c>
      <c r="E241" s="10">
        <v>1</v>
      </c>
      <c r="F241" s="10" t="s">
        <v>19297</v>
      </c>
    </row>
    <row r="242" spans="1:6" x14ac:dyDescent="0.35">
      <c r="A242" s="10">
        <v>7.93118129561557E-4</v>
      </c>
      <c r="B242" s="10">
        <v>0.28346332972103599</v>
      </c>
      <c r="C242" s="10">
        <v>0.84299999999999997</v>
      </c>
      <c r="D242" s="10">
        <v>0.74399999999999999</v>
      </c>
      <c r="E242" s="10">
        <v>1</v>
      </c>
      <c r="F242" s="10" t="s">
        <v>735</v>
      </c>
    </row>
    <row r="243" spans="1:6" x14ac:dyDescent="0.35">
      <c r="A243" s="10">
        <v>8.0005498711766801E-4</v>
      </c>
      <c r="B243" s="10">
        <v>0.32510689635634099</v>
      </c>
      <c r="C243" s="10">
        <v>0.63400000000000001</v>
      </c>
      <c r="D243" s="10">
        <v>0.51100000000000001</v>
      </c>
      <c r="E243" s="10">
        <v>1</v>
      </c>
      <c r="F243" s="10" t="s">
        <v>19276</v>
      </c>
    </row>
    <row r="244" spans="1:6" x14ac:dyDescent="0.35">
      <c r="A244" s="10">
        <v>8.3221585979718199E-4</v>
      </c>
      <c r="B244" s="10">
        <v>0.372647075506155</v>
      </c>
      <c r="C244" s="10">
        <v>0.66600000000000004</v>
      </c>
      <c r="D244" s="10">
        <v>0.53300000000000003</v>
      </c>
      <c r="E244" s="10">
        <v>1</v>
      </c>
      <c r="F244" s="10" t="s">
        <v>19277</v>
      </c>
    </row>
    <row r="245" spans="1:6" x14ac:dyDescent="0.35">
      <c r="A245" s="10">
        <v>8.91174313723884E-4</v>
      </c>
      <c r="B245" s="10">
        <v>-0.31463426671019801</v>
      </c>
      <c r="C245" s="10">
        <v>0.24099999999999999</v>
      </c>
      <c r="D245" s="10">
        <v>0.4</v>
      </c>
      <c r="E245" s="10">
        <v>1</v>
      </c>
      <c r="F245" s="10" t="s">
        <v>19403</v>
      </c>
    </row>
    <row r="246" spans="1:6" x14ac:dyDescent="0.35">
      <c r="A246" s="10">
        <v>9.3565729306086995E-4</v>
      </c>
      <c r="B246" s="10">
        <v>0.32995998356546602</v>
      </c>
      <c r="C246" s="10">
        <v>0.61899999999999999</v>
      </c>
      <c r="D246" s="10">
        <v>0.46700000000000003</v>
      </c>
      <c r="E246" s="10">
        <v>1</v>
      </c>
      <c r="F246" s="10" t="s">
        <v>1907</v>
      </c>
    </row>
    <row r="247" spans="1:6" x14ac:dyDescent="0.35">
      <c r="A247" s="10">
        <v>9.6189525526395195E-4</v>
      </c>
      <c r="B247" s="10">
        <v>-0.27047936888495</v>
      </c>
      <c r="C247" s="10">
        <v>0.70299999999999996</v>
      </c>
      <c r="D247" s="10">
        <v>0.878</v>
      </c>
      <c r="E247" s="10">
        <v>1</v>
      </c>
      <c r="F247" s="10" t="s">
        <v>19323</v>
      </c>
    </row>
    <row r="248" spans="1:6" x14ac:dyDescent="0.35">
      <c r="A248" s="10">
        <v>9.8715925454033893E-4</v>
      </c>
      <c r="B248" s="10">
        <v>-0.38527372010072503</v>
      </c>
      <c r="C248" s="10">
        <v>0.154</v>
      </c>
      <c r="D248" s="10">
        <v>0.3</v>
      </c>
      <c r="E248" s="10">
        <v>1</v>
      </c>
      <c r="F248" s="10" t="s">
        <v>19473</v>
      </c>
    </row>
    <row r="249" spans="1:6" x14ac:dyDescent="0.35">
      <c r="A249" s="10">
        <v>1.01607909661203E-3</v>
      </c>
      <c r="B249" s="10">
        <v>0.895757075807875</v>
      </c>
      <c r="C249" s="10">
        <v>0.23499999999999999</v>
      </c>
      <c r="D249" s="10">
        <v>7.8E-2</v>
      </c>
      <c r="E249" s="10">
        <v>1</v>
      </c>
      <c r="F249" s="10" t="s">
        <v>1047</v>
      </c>
    </row>
    <row r="250" spans="1:6" x14ac:dyDescent="0.35">
      <c r="A250" s="10">
        <v>1.0456017558778099E-3</v>
      </c>
      <c r="B250" s="10">
        <v>-0.251152958492742</v>
      </c>
      <c r="C250" s="10">
        <v>0.378</v>
      </c>
      <c r="D250" s="10">
        <v>0.54400000000000004</v>
      </c>
      <c r="E250" s="10">
        <v>1</v>
      </c>
      <c r="F250" s="10" t="s">
        <v>19362</v>
      </c>
    </row>
    <row r="251" spans="1:6" x14ac:dyDescent="0.35">
      <c r="A251" s="10">
        <v>1.0706997446637699E-3</v>
      </c>
      <c r="B251" s="10">
        <v>0.26560925018203402</v>
      </c>
      <c r="C251" s="10">
        <v>0.88400000000000001</v>
      </c>
      <c r="D251" s="10">
        <v>0.83299999999999996</v>
      </c>
      <c r="E251" s="10">
        <v>1</v>
      </c>
      <c r="F251" s="10" t="s">
        <v>1808</v>
      </c>
    </row>
    <row r="252" spans="1:6" x14ac:dyDescent="0.35">
      <c r="A252" s="10">
        <v>1.08560438110421E-3</v>
      </c>
      <c r="B252" s="10">
        <v>0.25554402107414298</v>
      </c>
      <c r="C252" s="10">
        <v>0.56399999999999995</v>
      </c>
      <c r="D252" s="10">
        <v>0.41099999999999998</v>
      </c>
      <c r="E252" s="10">
        <v>1</v>
      </c>
      <c r="F252" s="10" t="s">
        <v>755</v>
      </c>
    </row>
    <row r="253" spans="1:6" x14ac:dyDescent="0.35">
      <c r="A253" s="10">
        <v>1.1354821679014099E-3</v>
      </c>
      <c r="B253" s="10">
        <v>-0.262336064762067</v>
      </c>
      <c r="C253" s="10">
        <v>0.38100000000000001</v>
      </c>
      <c r="D253" s="10">
        <v>0.54400000000000004</v>
      </c>
      <c r="E253" s="10">
        <v>1</v>
      </c>
      <c r="F253" s="10" t="s">
        <v>19371</v>
      </c>
    </row>
    <row r="254" spans="1:6" x14ac:dyDescent="0.35">
      <c r="A254" s="10">
        <v>1.1399394212415501E-3</v>
      </c>
      <c r="B254" s="10">
        <v>-0.262247547293189</v>
      </c>
      <c r="C254" s="10">
        <v>0.34300000000000003</v>
      </c>
      <c r="D254" s="10">
        <v>0.52200000000000002</v>
      </c>
      <c r="E254" s="10">
        <v>1</v>
      </c>
      <c r="F254" s="10" t="s">
        <v>19355</v>
      </c>
    </row>
    <row r="255" spans="1:6" x14ac:dyDescent="0.35">
      <c r="A255" s="10">
        <v>1.2175384209478599E-3</v>
      </c>
      <c r="B255" s="10">
        <v>-0.31370058349233498</v>
      </c>
      <c r="C255" s="10">
        <v>0.17699999999999999</v>
      </c>
      <c r="D255" s="10">
        <v>0.33300000000000002</v>
      </c>
      <c r="E255" s="10">
        <v>1</v>
      </c>
      <c r="F255" s="10" t="s">
        <v>19393</v>
      </c>
    </row>
    <row r="256" spans="1:6" x14ac:dyDescent="0.35">
      <c r="A256" s="10">
        <v>1.26025719054748E-3</v>
      </c>
      <c r="B256" s="10">
        <v>-0.31998858323329399</v>
      </c>
      <c r="C256" s="10">
        <v>0.58699999999999997</v>
      </c>
      <c r="D256" s="10">
        <v>0.7</v>
      </c>
      <c r="E256" s="10">
        <v>1</v>
      </c>
      <c r="F256" s="10" t="s">
        <v>19338</v>
      </c>
    </row>
    <row r="257" spans="1:6" x14ac:dyDescent="0.35">
      <c r="A257" s="10">
        <v>1.2862557931383901E-3</v>
      </c>
      <c r="B257" s="10">
        <v>0.31002417646953301</v>
      </c>
      <c r="C257" s="10">
        <v>0.55800000000000005</v>
      </c>
      <c r="D257" s="10">
        <v>0.41099999999999998</v>
      </c>
      <c r="E257" s="10">
        <v>1</v>
      </c>
      <c r="F257" s="10" t="s">
        <v>1891</v>
      </c>
    </row>
    <row r="258" spans="1:6" x14ac:dyDescent="0.35">
      <c r="A258" s="10">
        <v>1.2884350176801101E-3</v>
      </c>
      <c r="B258" s="10">
        <v>0.26823400272933101</v>
      </c>
      <c r="C258" s="10">
        <v>0.69799999999999995</v>
      </c>
      <c r="D258" s="10">
        <v>0.54400000000000004</v>
      </c>
      <c r="E258" s="10">
        <v>1</v>
      </c>
      <c r="F258" s="10" t="s">
        <v>6221</v>
      </c>
    </row>
    <row r="259" spans="1:6" x14ac:dyDescent="0.35">
      <c r="A259" s="10">
        <v>1.3039347231949799E-3</v>
      </c>
      <c r="B259" s="10">
        <v>0.350600791624818</v>
      </c>
      <c r="C259" s="10">
        <v>0.46800000000000003</v>
      </c>
      <c r="D259" s="10">
        <v>0.311</v>
      </c>
      <c r="E259" s="10">
        <v>1</v>
      </c>
      <c r="F259" s="10" t="s">
        <v>19266</v>
      </c>
    </row>
    <row r="260" spans="1:6" x14ac:dyDescent="0.35">
      <c r="A260" s="10">
        <v>1.3390580122977099E-3</v>
      </c>
      <c r="B260" s="10">
        <v>-0.27941417508530603</v>
      </c>
      <c r="C260" s="10">
        <v>0.46200000000000002</v>
      </c>
      <c r="D260" s="10">
        <v>0.64400000000000002</v>
      </c>
      <c r="E260" s="10">
        <v>1</v>
      </c>
      <c r="F260" s="10" t="s">
        <v>19340</v>
      </c>
    </row>
    <row r="261" spans="1:6" x14ac:dyDescent="0.35">
      <c r="A261" s="10">
        <v>1.3963568002940299E-3</v>
      </c>
      <c r="B261" s="10">
        <v>0.285543686900389</v>
      </c>
      <c r="C261" s="10">
        <v>0.34899999999999998</v>
      </c>
      <c r="D261" s="10">
        <v>0.189</v>
      </c>
      <c r="E261" s="10">
        <v>1</v>
      </c>
      <c r="F261" s="10" t="s">
        <v>1003</v>
      </c>
    </row>
    <row r="262" spans="1:6" x14ac:dyDescent="0.35">
      <c r="A262" s="10">
        <v>1.39714486710086E-3</v>
      </c>
      <c r="B262" s="10">
        <v>0.397909804541348</v>
      </c>
      <c r="C262" s="10">
        <v>0.50900000000000001</v>
      </c>
      <c r="D262" s="10">
        <v>0.34399999999999997</v>
      </c>
      <c r="E262" s="10">
        <v>1</v>
      </c>
      <c r="F262" s="10" t="s">
        <v>5292</v>
      </c>
    </row>
    <row r="263" spans="1:6" x14ac:dyDescent="0.35">
      <c r="A263" s="10">
        <v>1.41379749724825E-3</v>
      </c>
      <c r="B263" s="10">
        <v>-0.27542189676914403</v>
      </c>
      <c r="C263" s="10">
        <v>0.42199999999999999</v>
      </c>
      <c r="D263" s="10">
        <v>0.56699999999999995</v>
      </c>
      <c r="E263" s="10">
        <v>1</v>
      </c>
      <c r="F263" s="10" t="s">
        <v>19372</v>
      </c>
    </row>
    <row r="264" spans="1:6" x14ac:dyDescent="0.35">
      <c r="A264" s="10">
        <v>1.43631507049906E-3</v>
      </c>
      <c r="B264" s="10">
        <v>0.26229290732783</v>
      </c>
      <c r="C264" s="10">
        <v>0.625</v>
      </c>
      <c r="D264" s="10">
        <v>0.47799999999999998</v>
      </c>
      <c r="E264" s="10">
        <v>1</v>
      </c>
      <c r="F264" s="10" t="s">
        <v>2383</v>
      </c>
    </row>
    <row r="265" spans="1:6" x14ac:dyDescent="0.35">
      <c r="A265" s="10">
        <v>1.5407552513995401E-3</v>
      </c>
      <c r="B265" s="10">
        <v>0.25661697983283499</v>
      </c>
      <c r="C265" s="10">
        <v>0.41299999999999998</v>
      </c>
      <c r="D265" s="10">
        <v>0.26700000000000002</v>
      </c>
      <c r="E265" s="10">
        <v>1</v>
      </c>
      <c r="F265" s="10" t="s">
        <v>5123</v>
      </c>
    </row>
    <row r="266" spans="1:6" x14ac:dyDescent="0.35">
      <c r="A266" s="10">
        <v>1.55596913952465E-3</v>
      </c>
      <c r="B266" s="10">
        <v>-0.44679559555964399</v>
      </c>
      <c r="C266" s="10">
        <v>0.40699999999999997</v>
      </c>
      <c r="D266" s="10">
        <v>0.54400000000000004</v>
      </c>
      <c r="E266" s="10">
        <v>1</v>
      </c>
      <c r="F266" s="10" t="s">
        <v>19379</v>
      </c>
    </row>
    <row r="267" spans="1:6" x14ac:dyDescent="0.35">
      <c r="A267" s="10">
        <v>1.55816644913645E-3</v>
      </c>
      <c r="B267" s="10">
        <v>-0.25964847621363701</v>
      </c>
      <c r="C267" s="10">
        <v>0.42399999999999999</v>
      </c>
      <c r="D267" s="10">
        <v>0.56699999999999995</v>
      </c>
      <c r="E267" s="10">
        <v>1</v>
      </c>
      <c r="F267" s="10" t="s">
        <v>19363</v>
      </c>
    </row>
    <row r="268" spans="1:6" x14ac:dyDescent="0.35">
      <c r="A268" s="10">
        <v>1.60150146588657E-3</v>
      </c>
      <c r="B268" s="10">
        <v>0.34199360125907002</v>
      </c>
      <c r="C268" s="10">
        <v>0.49399999999999999</v>
      </c>
      <c r="D268" s="10">
        <v>0.311</v>
      </c>
      <c r="E268" s="10">
        <v>1</v>
      </c>
      <c r="F268" s="10" t="s">
        <v>1675</v>
      </c>
    </row>
    <row r="269" spans="1:6" x14ac:dyDescent="0.35">
      <c r="A269" s="10">
        <v>1.6329058388277801E-3</v>
      </c>
      <c r="B269" s="10">
        <v>-0.33052015298637699</v>
      </c>
      <c r="C269" s="10">
        <v>0.54400000000000004</v>
      </c>
      <c r="D269" s="10">
        <v>0.67800000000000005</v>
      </c>
      <c r="E269" s="10">
        <v>1</v>
      </c>
      <c r="F269" s="10" t="s">
        <v>19367</v>
      </c>
    </row>
    <row r="270" spans="1:6" x14ac:dyDescent="0.35">
      <c r="A270" s="10">
        <v>1.71485200666935E-3</v>
      </c>
      <c r="B270" s="10">
        <v>0.26339090632123902</v>
      </c>
      <c r="C270" s="10">
        <v>0.81699999999999995</v>
      </c>
      <c r="D270" s="10">
        <v>0.68899999999999995</v>
      </c>
      <c r="E270" s="10">
        <v>1</v>
      </c>
      <c r="F270" s="10" t="s">
        <v>19299</v>
      </c>
    </row>
    <row r="271" spans="1:6" x14ac:dyDescent="0.35">
      <c r="A271" s="10">
        <v>1.7575642484185499E-3</v>
      </c>
      <c r="B271" s="10">
        <v>-0.26836263853202502</v>
      </c>
      <c r="C271" s="10">
        <v>8.6999999999999994E-2</v>
      </c>
      <c r="D271" s="10">
        <v>0.2</v>
      </c>
      <c r="E271" s="10">
        <v>1</v>
      </c>
      <c r="F271" s="10" t="s">
        <v>19477</v>
      </c>
    </row>
    <row r="272" spans="1:6" x14ac:dyDescent="0.35">
      <c r="A272" s="10">
        <v>1.8456698447526401E-3</v>
      </c>
      <c r="B272" s="10">
        <v>0.27945494250325698</v>
      </c>
      <c r="C272" s="10">
        <v>0.68</v>
      </c>
      <c r="D272" s="10">
        <v>0.56699999999999995</v>
      </c>
      <c r="E272" s="10">
        <v>1</v>
      </c>
      <c r="F272" s="10" t="s">
        <v>765</v>
      </c>
    </row>
    <row r="273" spans="1:6" x14ac:dyDescent="0.35">
      <c r="A273" s="10">
        <v>1.8516196301647601E-3</v>
      </c>
      <c r="B273" s="10">
        <v>-0.26062244451790301</v>
      </c>
      <c r="C273" s="10">
        <v>0.29699999999999999</v>
      </c>
      <c r="D273" s="10">
        <v>0.46700000000000003</v>
      </c>
      <c r="E273" s="10">
        <v>1</v>
      </c>
      <c r="F273" s="10" t="s">
        <v>19401</v>
      </c>
    </row>
    <row r="274" spans="1:6" x14ac:dyDescent="0.35">
      <c r="A274" s="10">
        <v>1.85673718384619E-3</v>
      </c>
      <c r="B274" s="10">
        <v>0.37251553661536202</v>
      </c>
      <c r="C274" s="10">
        <v>0.73299999999999998</v>
      </c>
      <c r="D274" s="10">
        <v>0.6</v>
      </c>
      <c r="E274" s="10">
        <v>1</v>
      </c>
      <c r="F274" s="10" t="s">
        <v>1508</v>
      </c>
    </row>
    <row r="275" spans="1:6" x14ac:dyDescent="0.35">
      <c r="A275" s="10">
        <v>1.9754528254810398E-3</v>
      </c>
      <c r="B275" s="10">
        <v>0.269179449147327</v>
      </c>
      <c r="C275" s="10">
        <v>0.47099999999999997</v>
      </c>
      <c r="D275" s="10">
        <v>0.33300000000000002</v>
      </c>
      <c r="E275" s="10">
        <v>1</v>
      </c>
      <c r="F275" s="10" t="s">
        <v>1710</v>
      </c>
    </row>
    <row r="276" spans="1:6" x14ac:dyDescent="0.35">
      <c r="A276" s="10">
        <v>2.03485422391065E-3</v>
      </c>
      <c r="B276" s="10">
        <v>0.31609449625081099</v>
      </c>
      <c r="C276" s="10">
        <v>0.72099999999999997</v>
      </c>
      <c r="D276" s="10">
        <v>0.54400000000000004</v>
      </c>
      <c r="E276" s="10">
        <v>1</v>
      </c>
      <c r="F276" s="10" t="s">
        <v>3119</v>
      </c>
    </row>
    <row r="277" spans="1:6" x14ac:dyDescent="0.35">
      <c r="A277" s="10">
        <v>2.0555174696827699E-3</v>
      </c>
      <c r="B277" s="10">
        <v>0.29806961874210097</v>
      </c>
      <c r="C277" s="10">
        <v>0.71499999999999997</v>
      </c>
      <c r="D277" s="10">
        <v>0.57799999999999996</v>
      </c>
      <c r="E277" s="10">
        <v>1</v>
      </c>
      <c r="F277" s="10" t="s">
        <v>19301</v>
      </c>
    </row>
    <row r="278" spans="1:6" x14ac:dyDescent="0.35">
      <c r="A278" s="10">
        <v>2.0733197928611102E-3</v>
      </c>
      <c r="B278" s="10">
        <v>-0.252781012209019</v>
      </c>
      <c r="C278" s="10">
        <v>0.26500000000000001</v>
      </c>
      <c r="D278" s="10">
        <v>0.433</v>
      </c>
      <c r="E278" s="10">
        <v>1</v>
      </c>
      <c r="F278" s="10" t="s">
        <v>19394</v>
      </c>
    </row>
    <row r="279" spans="1:6" x14ac:dyDescent="0.35">
      <c r="A279" s="10">
        <v>2.1463753731545002E-3</v>
      </c>
      <c r="B279" s="10">
        <v>-0.281465977605864</v>
      </c>
      <c r="C279" s="10">
        <v>0.35499999999999998</v>
      </c>
      <c r="D279" s="10">
        <v>0.52200000000000002</v>
      </c>
      <c r="E279" s="10">
        <v>1</v>
      </c>
      <c r="F279" s="10" t="s">
        <v>19369</v>
      </c>
    </row>
    <row r="280" spans="1:6" x14ac:dyDescent="0.35">
      <c r="A280" s="10">
        <v>2.2241601044062399E-3</v>
      </c>
      <c r="B280" s="10">
        <v>-0.36786090414348399</v>
      </c>
      <c r="C280" s="10">
        <v>0.53500000000000003</v>
      </c>
      <c r="D280" s="10">
        <v>0.67800000000000005</v>
      </c>
      <c r="E280" s="10">
        <v>1</v>
      </c>
      <c r="F280" s="10" t="s">
        <v>19378</v>
      </c>
    </row>
    <row r="281" spans="1:6" x14ac:dyDescent="0.35">
      <c r="A281" s="10">
        <v>2.30668518999584E-3</v>
      </c>
      <c r="B281" s="10">
        <v>0.25054636425610299</v>
      </c>
      <c r="C281" s="10">
        <v>0.372</v>
      </c>
      <c r="D281" s="10">
        <v>0.23300000000000001</v>
      </c>
      <c r="E281" s="10">
        <v>1</v>
      </c>
      <c r="F281" s="10" t="s">
        <v>741</v>
      </c>
    </row>
    <row r="282" spans="1:6" x14ac:dyDescent="0.35">
      <c r="A282" s="10">
        <v>2.7019779886643699E-3</v>
      </c>
      <c r="B282" s="10">
        <v>0.26920447391369301</v>
      </c>
      <c r="C282" s="10">
        <v>0.253</v>
      </c>
      <c r="D282" s="10">
        <v>0.111</v>
      </c>
      <c r="E282" s="10">
        <v>1</v>
      </c>
      <c r="F282" s="10" t="s">
        <v>19262</v>
      </c>
    </row>
    <row r="283" spans="1:6" x14ac:dyDescent="0.35">
      <c r="A283" s="10">
        <v>2.7122145078227601E-3</v>
      </c>
      <c r="B283" s="10">
        <v>0.27127353175287</v>
      </c>
      <c r="C283" s="10">
        <v>0.436</v>
      </c>
      <c r="D283" s="10">
        <v>0.311</v>
      </c>
      <c r="E283" s="10">
        <v>1</v>
      </c>
      <c r="F283" s="10" t="s">
        <v>2789</v>
      </c>
    </row>
    <row r="284" spans="1:6" x14ac:dyDescent="0.35">
      <c r="A284" s="10">
        <v>2.7414532978058898E-3</v>
      </c>
      <c r="B284" s="10">
        <v>-0.26088368501211501</v>
      </c>
      <c r="C284" s="10">
        <v>0.70299999999999996</v>
      </c>
      <c r="D284" s="10">
        <v>0.8</v>
      </c>
      <c r="E284" s="10">
        <v>1</v>
      </c>
      <c r="F284" s="10" t="s">
        <v>19321</v>
      </c>
    </row>
    <row r="285" spans="1:6" x14ac:dyDescent="0.35">
      <c r="A285" s="10">
        <v>2.76230434049378E-3</v>
      </c>
      <c r="B285" s="10">
        <v>-0.26667466316815303</v>
      </c>
      <c r="C285" s="10">
        <v>0.54400000000000004</v>
      </c>
      <c r="D285" s="10">
        <v>0.68899999999999995</v>
      </c>
      <c r="E285" s="10">
        <v>1</v>
      </c>
      <c r="F285" s="10" t="s">
        <v>19335</v>
      </c>
    </row>
    <row r="286" spans="1:6" x14ac:dyDescent="0.35">
      <c r="A286" s="10">
        <v>3.02287430208989E-3</v>
      </c>
      <c r="B286" s="10">
        <v>0.27211300768496399</v>
      </c>
      <c r="C286" s="10">
        <v>0.26200000000000001</v>
      </c>
      <c r="D286" s="10">
        <v>0.111</v>
      </c>
      <c r="E286" s="10">
        <v>1</v>
      </c>
      <c r="F286" s="10" t="s">
        <v>1027</v>
      </c>
    </row>
    <row r="287" spans="1:6" x14ac:dyDescent="0.35">
      <c r="A287" s="10">
        <v>3.6589708717591801E-3</v>
      </c>
      <c r="B287" s="10">
        <v>-0.301819347332699</v>
      </c>
      <c r="C287" s="10">
        <v>0.497</v>
      </c>
      <c r="D287" s="10">
        <v>0.64400000000000002</v>
      </c>
      <c r="E287" s="10">
        <v>1</v>
      </c>
      <c r="F287" s="10" t="s">
        <v>20903</v>
      </c>
    </row>
    <row r="288" spans="1:6" x14ac:dyDescent="0.35">
      <c r="A288" s="10">
        <v>3.7537920953427898E-3</v>
      </c>
      <c r="B288" s="10">
        <v>-0.26422548323509798</v>
      </c>
      <c r="C288" s="10">
        <v>0.30499999999999999</v>
      </c>
      <c r="D288" s="10">
        <v>0.45600000000000002</v>
      </c>
      <c r="E288" s="10">
        <v>1</v>
      </c>
      <c r="F288" s="11">
        <v>44450</v>
      </c>
    </row>
    <row r="289" spans="1:6" x14ac:dyDescent="0.35">
      <c r="A289" s="10">
        <v>3.8441632859460601E-3</v>
      </c>
      <c r="B289" s="10">
        <v>-0.25203387528620902</v>
      </c>
      <c r="C289" s="10">
        <v>0.40100000000000002</v>
      </c>
      <c r="D289" s="10">
        <v>0.55600000000000005</v>
      </c>
      <c r="E289" s="10">
        <v>1</v>
      </c>
      <c r="F289" s="10" t="s">
        <v>20904</v>
      </c>
    </row>
    <row r="290" spans="1:6" x14ac:dyDescent="0.35">
      <c r="A290" s="10">
        <v>3.8798265453895801E-3</v>
      </c>
      <c r="B290" s="10">
        <v>0.34240857927384799</v>
      </c>
      <c r="C290" s="10">
        <v>0.73</v>
      </c>
      <c r="D290" s="10">
        <v>0.64400000000000002</v>
      </c>
      <c r="E290" s="10">
        <v>1</v>
      </c>
      <c r="F290" s="10" t="s">
        <v>2205</v>
      </c>
    </row>
    <row r="291" spans="1:6" x14ac:dyDescent="0.35">
      <c r="A291" s="10">
        <v>4.0973604425238001E-3</v>
      </c>
      <c r="B291" s="10">
        <v>-0.27865091643430401</v>
      </c>
      <c r="C291" s="10">
        <v>0.27900000000000003</v>
      </c>
      <c r="D291" s="10">
        <v>0.41099999999999998</v>
      </c>
      <c r="E291" s="10">
        <v>1</v>
      </c>
      <c r="F291" s="10" t="s">
        <v>20905</v>
      </c>
    </row>
    <row r="292" spans="1:6" x14ac:dyDescent="0.35">
      <c r="A292" s="10">
        <v>4.2213654985701404E-3</v>
      </c>
      <c r="B292" s="10">
        <v>0.25768418451422298</v>
      </c>
      <c r="C292" s="10">
        <v>0.625</v>
      </c>
      <c r="D292" s="10">
        <v>0.48899999999999999</v>
      </c>
      <c r="E292" s="10">
        <v>1</v>
      </c>
      <c r="F292" s="10" t="s">
        <v>770</v>
      </c>
    </row>
    <row r="293" spans="1:6" x14ac:dyDescent="0.35">
      <c r="A293" s="10">
        <v>4.3162623758923897E-3</v>
      </c>
      <c r="B293" s="10">
        <v>0.28431880613992</v>
      </c>
      <c r="C293" s="10">
        <v>0.247</v>
      </c>
      <c r="D293" s="10">
        <v>0.111</v>
      </c>
      <c r="E293" s="10">
        <v>1</v>
      </c>
      <c r="F293" s="10" t="s">
        <v>20906</v>
      </c>
    </row>
    <row r="294" spans="1:6" x14ac:dyDescent="0.35">
      <c r="A294" s="10">
        <v>4.3748973517205797E-3</v>
      </c>
      <c r="B294" s="10">
        <v>-0.26215556327325201</v>
      </c>
      <c r="C294" s="10">
        <v>0.224</v>
      </c>
      <c r="D294" s="10">
        <v>0.36699999999999999</v>
      </c>
      <c r="E294" s="10">
        <v>1</v>
      </c>
      <c r="F294" s="10" t="s">
        <v>20907</v>
      </c>
    </row>
    <row r="295" spans="1:6" x14ac:dyDescent="0.35">
      <c r="A295" s="10">
        <v>4.4276018244271799E-3</v>
      </c>
      <c r="B295" s="10">
        <v>0.46803966772764399</v>
      </c>
      <c r="C295" s="10">
        <v>0.57599999999999996</v>
      </c>
      <c r="D295" s="10">
        <v>0.45600000000000002</v>
      </c>
      <c r="E295" s="10">
        <v>1</v>
      </c>
      <c r="F295" s="10" t="s">
        <v>2102</v>
      </c>
    </row>
    <row r="296" spans="1:6" x14ac:dyDescent="0.35">
      <c r="A296" s="10">
        <v>4.4590412495420298E-3</v>
      </c>
      <c r="B296" s="10">
        <v>0.28039397901893398</v>
      </c>
      <c r="C296" s="10">
        <v>0.83099999999999996</v>
      </c>
      <c r="D296" s="10">
        <v>0.76700000000000002</v>
      </c>
      <c r="E296" s="10">
        <v>1</v>
      </c>
      <c r="F296" s="10" t="s">
        <v>20908</v>
      </c>
    </row>
    <row r="297" spans="1:6" x14ac:dyDescent="0.35">
      <c r="A297" s="10">
        <v>4.4799712171402599E-3</v>
      </c>
      <c r="B297" s="10">
        <v>-0.332196985380806</v>
      </c>
      <c r="C297" s="10">
        <v>0.52600000000000002</v>
      </c>
      <c r="D297" s="10">
        <v>0.63300000000000001</v>
      </c>
      <c r="E297" s="10">
        <v>1</v>
      </c>
      <c r="F297" s="10" t="s">
        <v>20836</v>
      </c>
    </row>
    <row r="298" spans="1:6" x14ac:dyDescent="0.35">
      <c r="A298" s="10">
        <v>4.6611725977028003E-3</v>
      </c>
      <c r="B298" s="10">
        <v>0.25268238744247401</v>
      </c>
      <c r="C298" s="10">
        <v>0.69799999999999995</v>
      </c>
      <c r="D298" s="10">
        <v>0.56699999999999995</v>
      </c>
      <c r="E298" s="10">
        <v>1</v>
      </c>
      <c r="F298" s="10" t="s">
        <v>1774</v>
      </c>
    </row>
    <row r="299" spans="1:6" x14ac:dyDescent="0.35">
      <c r="A299" s="10">
        <v>4.7095204095122297E-3</v>
      </c>
      <c r="B299" s="10">
        <v>0.26903332565302102</v>
      </c>
      <c r="C299" s="10">
        <v>0.55200000000000005</v>
      </c>
      <c r="D299" s="10">
        <v>0.4</v>
      </c>
      <c r="E299" s="10">
        <v>1</v>
      </c>
      <c r="F299" s="10" t="s">
        <v>2860</v>
      </c>
    </row>
    <row r="300" spans="1:6" x14ac:dyDescent="0.35">
      <c r="A300" s="10">
        <v>5.0347931919985196E-3</v>
      </c>
      <c r="B300" s="10">
        <v>0.25156104984134398</v>
      </c>
      <c r="C300" s="10">
        <v>0.53800000000000003</v>
      </c>
      <c r="D300" s="10">
        <v>0.433</v>
      </c>
      <c r="E300" s="10">
        <v>1</v>
      </c>
      <c r="F300" s="10" t="s">
        <v>3712</v>
      </c>
    </row>
    <row r="301" spans="1:6" x14ac:dyDescent="0.35">
      <c r="A301" s="10">
        <v>5.1327069141029E-3</v>
      </c>
      <c r="B301" s="10">
        <v>-0.25935409093852702</v>
      </c>
      <c r="C301" s="10">
        <v>0.44800000000000001</v>
      </c>
      <c r="D301" s="10">
        <v>0.6</v>
      </c>
      <c r="E301" s="10">
        <v>1</v>
      </c>
      <c r="F301" s="10" t="s">
        <v>20909</v>
      </c>
    </row>
    <row r="302" spans="1:6" x14ac:dyDescent="0.35">
      <c r="A302" s="10">
        <v>5.18153163301871E-3</v>
      </c>
      <c r="B302" s="10">
        <v>0.26478047466788401</v>
      </c>
      <c r="C302" s="10">
        <v>0.41299999999999998</v>
      </c>
      <c r="D302" s="10">
        <v>0.26700000000000002</v>
      </c>
      <c r="E302" s="10">
        <v>1</v>
      </c>
      <c r="F302" s="10" t="s">
        <v>20786</v>
      </c>
    </row>
    <row r="303" spans="1:6" x14ac:dyDescent="0.35">
      <c r="A303" s="10">
        <v>5.3578836462600402E-3</v>
      </c>
      <c r="B303" s="10">
        <v>-0.25550583168672802</v>
      </c>
      <c r="C303" s="10">
        <v>0.70099999999999996</v>
      </c>
      <c r="D303" s="10">
        <v>0.82199999999999995</v>
      </c>
      <c r="E303" s="10">
        <v>1</v>
      </c>
      <c r="F303" s="10" t="s">
        <v>20865</v>
      </c>
    </row>
    <row r="304" spans="1:6" x14ac:dyDescent="0.35">
      <c r="A304" s="10">
        <v>5.6064939433068299E-3</v>
      </c>
      <c r="B304" s="10">
        <v>0.25713417626225898</v>
      </c>
      <c r="C304" s="10">
        <v>0.65400000000000003</v>
      </c>
      <c r="D304" s="10">
        <v>0.58899999999999997</v>
      </c>
      <c r="E304" s="10">
        <v>1</v>
      </c>
      <c r="F304" s="10" t="s">
        <v>1549</v>
      </c>
    </row>
    <row r="305" spans="1:6" x14ac:dyDescent="0.35">
      <c r="A305" s="10">
        <v>5.6410282141760798E-3</v>
      </c>
      <c r="B305" s="10">
        <v>0.427263656949814</v>
      </c>
      <c r="C305" s="10">
        <v>0.44500000000000001</v>
      </c>
      <c r="D305" s="10">
        <v>0.3</v>
      </c>
      <c r="E305" s="10">
        <v>1</v>
      </c>
      <c r="F305" s="10" t="s">
        <v>760</v>
      </c>
    </row>
    <row r="306" spans="1:6" x14ac:dyDescent="0.35">
      <c r="A306" s="10">
        <v>5.9078362527231103E-3</v>
      </c>
      <c r="B306" s="10">
        <v>0.311085091963482</v>
      </c>
      <c r="C306" s="10">
        <v>0.77900000000000003</v>
      </c>
      <c r="D306" s="10">
        <v>0.75600000000000001</v>
      </c>
      <c r="E306" s="10">
        <v>1</v>
      </c>
      <c r="F306" s="10" t="s">
        <v>20893</v>
      </c>
    </row>
    <row r="307" spans="1:6" x14ac:dyDescent="0.35">
      <c r="A307" s="10">
        <v>6.0919323014547201E-3</v>
      </c>
      <c r="B307" s="10">
        <v>-0.31626644771497198</v>
      </c>
      <c r="C307" s="10">
        <v>0.26200000000000001</v>
      </c>
      <c r="D307" s="10">
        <v>0.41099999999999998</v>
      </c>
      <c r="E307" s="10">
        <v>1</v>
      </c>
      <c r="F307" s="10" t="s">
        <v>20910</v>
      </c>
    </row>
    <row r="308" spans="1:6" x14ac:dyDescent="0.35">
      <c r="A308" s="10">
        <v>6.1858273807776799E-3</v>
      </c>
      <c r="B308" s="10">
        <v>0.251299515651904</v>
      </c>
      <c r="C308" s="10">
        <v>0.45600000000000002</v>
      </c>
      <c r="D308" s="10">
        <v>0.34399999999999997</v>
      </c>
      <c r="E308" s="10">
        <v>1</v>
      </c>
      <c r="F308" s="10" t="s">
        <v>911</v>
      </c>
    </row>
    <row r="309" spans="1:6" x14ac:dyDescent="0.35">
      <c r="A309" s="10">
        <v>6.29169059255392E-3</v>
      </c>
      <c r="B309" s="10">
        <v>0.25134169896587699</v>
      </c>
      <c r="C309" s="10">
        <v>0.39800000000000002</v>
      </c>
      <c r="D309" s="10">
        <v>0.26700000000000002</v>
      </c>
      <c r="E309" s="10">
        <v>1</v>
      </c>
      <c r="F309" s="10" t="s">
        <v>1011</v>
      </c>
    </row>
    <row r="310" spans="1:6" x14ac:dyDescent="0.35">
      <c r="A310" s="10">
        <v>6.2951098789605399E-3</v>
      </c>
      <c r="B310" s="10">
        <v>0.30397881167351798</v>
      </c>
      <c r="C310" s="10">
        <v>0.63100000000000001</v>
      </c>
      <c r="D310" s="10">
        <v>0.53300000000000003</v>
      </c>
      <c r="E310" s="10">
        <v>1</v>
      </c>
      <c r="F310" s="10" t="s">
        <v>20911</v>
      </c>
    </row>
    <row r="311" spans="1:6" x14ac:dyDescent="0.35">
      <c r="A311" s="10">
        <v>6.6875878177498401E-3</v>
      </c>
      <c r="B311" s="10">
        <v>-0.30330344486600402</v>
      </c>
      <c r="C311" s="10">
        <v>0.42399999999999999</v>
      </c>
      <c r="D311" s="10">
        <v>0.55600000000000005</v>
      </c>
      <c r="E311" s="10">
        <v>1</v>
      </c>
      <c r="F311" s="10" t="s">
        <v>20892</v>
      </c>
    </row>
    <row r="312" spans="1:6" x14ac:dyDescent="0.35">
      <c r="A312" s="10">
        <v>6.8146314694914204E-3</v>
      </c>
      <c r="B312" s="10">
        <v>0.26496780054625602</v>
      </c>
      <c r="C312" s="10">
        <v>0.68300000000000005</v>
      </c>
      <c r="D312" s="10">
        <v>0.6</v>
      </c>
      <c r="E312" s="10">
        <v>1</v>
      </c>
      <c r="F312" s="10" t="s">
        <v>2376</v>
      </c>
    </row>
    <row r="313" spans="1:6" x14ac:dyDescent="0.35">
      <c r="A313" s="10">
        <v>6.9412200142756203E-3</v>
      </c>
      <c r="B313" s="10">
        <v>0.27265329073286498</v>
      </c>
      <c r="C313" s="10">
        <v>0.60199999999999998</v>
      </c>
      <c r="D313" s="10">
        <v>0.5</v>
      </c>
      <c r="E313" s="10">
        <v>1</v>
      </c>
      <c r="F313" s="10" t="s">
        <v>792</v>
      </c>
    </row>
    <row r="314" spans="1:6" x14ac:dyDescent="0.35">
      <c r="A314" s="10">
        <v>7.3778201638138802E-3</v>
      </c>
      <c r="B314" s="10">
        <v>0.266237254058382</v>
      </c>
      <c r="C314" s="10">
        <v>0.54100000000000004</v>
      </c>
      <c r="D314" s="10">
        <v>0.45600000000000002</v>
      </c>
      <c r="E314" s="10">
        <v>1</v>
      </c>
      <c r="F314" s="10" t="s">
        <v>1534</v>
      </c>
    </row>
    <row r="315" spans="1:6" x14ac:dyDescent="0.35">
      <c r="A315" s="10">
        <v>7.5051286460043496E-3</v>
      </c>
      <c r="B315" s="10">
        <v>-1.0254982933272201</v>
      </c>
      <c r="C315" s="10">
        <v>0.311</v>
      </c>
      <c r="D315" s="10">
        <v>0.46700000000000003</v>
      </c>
      <c r="E315" s="10">
        <v>1</v>
      </c>
      <c r="F315" s="10" t="s">
        <v>20810</v>
      </c>
    </row>
    <row r="316" spans="1:6" x14ac:dyDescent="0.35">
      <c r="A316" s="10">
        <v>7.8819792915170196E-3</v>
      </c>
      <c r="B316" s="10">
        <v>0.29333940964136701</v>
      </c>
      <c r="C316" s="10">
        <v>0.71199999999999997</v>
      </c>
      <c r="D316" s="10">
        <v>0.63300000000000001</v>
      </c>
      <c r="E316" s="10">
        <v>1</v>
      </c>
      <c r="F316" s="10" t="s">
        <v>712</v>
      </c>
    </row>
    <row r="317" spans="1:6" x14ac:dyDescent="0.35">
      <c r="A317" s="10">
        <v>8.3767632617538605E-3</v>
      </c>
      <c r="B317" s="10">
        <v>0.273962335988231</v>
      </c>
      <c r="C317" s="10">
        <v>0.73799999999999999</v>
      </c>
      <c r="D317" s="10">
        <v>0.61099999999999999</v>
      </c>
      <c r="E317" s="10">
        <v>1</v>
      </c>
      <c r="F317" s="10" t="s">
        <v>20881</v>
      </c>
    </row>
    <row r="318" spans="1:6" x14ac:dyDescent="0.35">
      <c r="A318" s="10">
        <v>8.3793095810402504E-3</v>
      </c>
      <c r="B318" s="10">
        <v>0.30842261373646901</v>
      </c>
      <c r="C318" s="10">
        <v>0.54400000000000004</v>
      </c>
      <c r="D318" s="10">
        <v>0.41099999999999998</v>
      </c>
      <c r="E318" s="10">
        <v>1</v>
      </c>
      <c r="F318" s="10" t="s">
        <v>744</v>
      </c>
    </row>
    <row r="319" spans="1:6" x14ac:dyDescent="0.35">
      <c r="A319" s="10">
        <v>8.4170645658844696E-3</v>
      </c>
      <c r="B319" s="10">
        <v>0.25302700542420697</v>
      </c>
      <c r="C319" s="10">
        <v>0.878</v>
      </c>
      <c r="D319" s="10">
        <v>0.85599999999999998</v>
      </c>
      <c r="E319" s="10">
        <v>1</v>
      </c>
      <c r="F319" s="10" t="s">
        <v>20912</v>
      </c>
    </row>
    <row r="320" spans="1:6" x14ac:dyDescent="0.35">
      <c r="A320" s="10">
        <v>9.8943020487715205E-3</v>
      </c>
      <c r="B320" s="10">
        <v>0.28206760312901402</v>
      </c>
      <c r="C320" s="10">
        <v>0.49099999999999999</v>
      </c>
      <c r="D320" s="10">
        <v>0.4</v>
      </c>
      <c r="E320" s="10">
        <v>1</v>
      </c>
      <c r="F320" s="10" t="s">
        <v>20913</v>
      </c>
    </row>
    <row r="321" spans="1:6" x14ac:dyDescent="0.35">
      <c r="A321" s="10">
        <v>9.9329872017142693E-3</v>
      </c>
      <c r="B321" s="10">
        <v>-0.26231738355096301</v>
      </c>
      <c r="C321" s="10">
        <v>0.56399999999999995</v>
      </c>
      <c r="D321" s="10">
        <v>0.7</v>
      </c>
      <c r="E321" s="10">
        <v>1</v>
      </c>
      <c r="F321" s="10" t="s">
        <v>20875</v>
      </c>
    </row>
    <row r="322" spans="1:6" x14ac:dyDescent="0.35">
      <c r="A322" s="10">
        <v>1.08985800547159E-2</v>
      </c>
      <c r="B322" s="10">
        <v>0.26278803653544502</v>
      </c>
      <c r="C322" s="10">
        <v>0.59299999999999997</v>
      </c>
      <c r="D322" s="10">
        <v>0.44400000000000001</v>
      </c>
      <c r="E322" s="10">
        <v>1</v>
      </c>
      <c r="F322" s="10" t="s">
        <v>20914</v>
      </c>
    </row>
    <row r="323" spans="1:6" x14ac:dyDescent="0.35">
      <c r="A323" s="10">
        <v>1.10712589763972E-2</v>
      </c>
      <c r="B323" s="10">
        <v>-0.33447186548441099</v>
      </c>
      <c r="C323" s="10">
        <v>0.372</v>
      </c>
      <c r="D323" s="10">
        <v>0.51100000000000001</v>
      </c>
      <c r="E323" s="10">
        <v>1</v>
      </c>
      <c r="F323" s="10" t="s">
        <v>20915</v>
      </c>
    </row>
    <row r="324" spans="1:6" x14ac:dyDescent="0.35">
      <c r="A324" s="10">
        <v>1.1138085540058599E-2</v>
      </c>
      <c r="B324" s="10">
        <v>0.25457125878874498</v>
      </c>
      <c r="C324" s="10">
        <v>0.35499999999999998</v>
      </c>
      <c r="D324" s="10">
        <v>0.24399999999999999</v>
      </c>
      <c r="E324" s="10">
        <v>1</v>
      </c>
      <c r="F324" s="10" t="s">
        <v>20916</v>
      </c>
    </row>
    <row r="325" spans="1:6" x14ac:dyDescent="0.35">
      <c r="A325" s="10">
        <v>1.1163951457698501E-2</v>
      </c>
      <c r="B325" s="10">
        <v>-0.49020294491184702</v>
      </c>
      <c r="C325" s="10">
        <v>0.33400000000000002</v>
      </c>
      <c r="D325" s="10">
        <v>0.46700000000000003</v>
      </c>
      <c r="E325" s="10">
        <v>1</v>
      </c>
      <c r="F325" s="10" t="s">
        <v>20794</v>
      </c>
    </row>
    <row r="326" spans="1:6" x14ac:dyDescent="0.35">
      <c r="A326" s="10">
        <v>1.1168740738475401E-2</v>
      </c>
      <c r="B326" s="10">
        <v>0.257757947003246</v>
      </c>
      <c r="C326" s="10">
        <v>0.58699999999999997</v>
      </c>
      <c r="D326" s="10">
        <v>0.48899999999999999</v>
      </c>
      <c r="E326" s="10">
        <v>1</v>
      </c>
      <c r="F326" s="10" t="s">
        <v>20917</v>
      </c>
    </row>
    <row r="327" spans="1:6" x14ac:dyDescent="0.35">
      <c r="A327" s="10">
        <v>1.1967272615681099E-2</v>
      </c>
      <c r="B327" s="10">
        <v>-0.53553423769807396</v>
      </c>
      <c r="C327" s="10">
        <v>0.186</v>
      </c>
      <c r="D327" s="10">
        <v>0.3</v>
      </c>
      <c r="E327" s="10">
        <v>1</v>
      </c>
      <c r="F327" s="10" t="s">
        <v>20789</v>
      </c>
    </row>
    <row r="328" spans="1:6" x14ac:dyDescent="0.35">
      <c r="A328" s="10">
        <v>1.27238387192286E-2</v>
      </c>
      <c r="B328" s="10">
        <v>-0.302904102320809</v>
      </c>
      <c r="C328" s="10">
        <v>0.60499999999999998</v>
      </c>
      <c r="D328" s="10">
        <v>0.7</v>
      </c>
      <c r="E328" s="10">
        <v>1</v>
      </c>
      <c r="F328" s="10" t="s">
        <v>20918</v>
      </c>
    </row>
    <row r="329" spans="1:6" x14ac:dyDescent="0.35">
      <c r="A329" s="10">
        <v>1.3690570273082001E-2</v>
      </c>
      <c r="B329" s="10">
        <v>-0.32863524826969198</v>
      </c>
      <c r="C329" s="10">
        <v>0.28799999999999998</v>
      </c>
      <c r="D329" s="10">
        <v>0.433</v>
      </c>
      <c r="E329" s="10">
        <v>1</v>
      </c>
      <c r="F329" s="10" t="s">
        <v>20919</v>
      </c>
    </row>
    <row r="330" spans="1:6" x14ac:dyDescent="0.35">
      <c r="A330" s="10">
        <v>1.7440663916772899E-2</v>
      </c>
      <c r="B330" s="10">
        <v>-0.45351757816351101</v>
      </c>
      <c r="C330" s="10">
        <v>0.24099999999999999</v>
      </c>
      <c r="D330" s="10">
        <v>0.35599999999999998</v>
      </c>
      <c r="E330" s="10">
        <v>1</v>
      </c>
      <c r="F330" s="10" t="s">
        <v>20799</v>
      </c>
    </row>
    <row r="331" spans="1:6" x14ac:dyDescent="0.35">
      <c r="A331" s="10">
        <v>1.8102054182188299E-2</v>
      </c>
      <c r="B331" s="10">
        <v>0.30764537299177902</v>
      </c>
      <c r="C331" s="10">
        <v>0.51200000000000001</v>
      </c>
      <c r="D331" s="10">
        <v>0.433</v>
      </c>
      <c r="E331" s="10">
        <v>1</v>
      </c>
      <c r="F331" s="10" t="s">
        <v>805</v>
      </c>
    </row>
    <row r="332" spans="1:6" x14ac:dyDescent="0.35">
      <c r="A332" s="10">
        <v>1.9038229064910501E-2</v>
      </c>
      <c r="B332" s="10">
        <v>0.29686645702944497</v>
      </c>
      <c r="C332" s="10">
        <v>0.64800000000000002</v>
      </c>
      <c r="D332" s="10">
        <v>0.56699999999999995</v>
      </c>
      <c r="E332" s="10">
        <v>1</v>
      </c>
      <c r="F332" s="10" t="s">
        <v>777</v>
      </c>
    </row>
    <row r="333" spans="1:6" x14ac:dyDescent="0.35">
      <c r="A333" s="10">
        <v>1.9144565451507601E-2</v>
      </c>
      <c r="B333" s="10">
        <v>0.30229613191147198</v>
      </c>
      <c r="C333" s="10">
        <v>0.45900000000000002</v>
      </c>
      <c r="D333" s="10">
        <v>0.33300000000000002</v>
      </c>
      <c r="E333" s="10">
        <v>1</v>
      </c>
      <c r="F333" s="10" t="s">
        <v>1987</v>
      </c>
    </row>
    <row r="334" spans="1:6" x14ac:dyDescent="0.35">
      <c r="A334" s="10">
        <v>1.9879063031802501E-2</v>
      </c>
      <c r="B334" s="10">
        <v>-0.28230809893544601</v>
      </c>
      <c r="C334" s="10">
        <v>0.39500000000000002</v>
      </c>
      <c r="D334" s="10">
        <v>0.52200000000000002</v>
      </c>
      <c r="E334" s="10">
        <v>1</v>
      </c>
      <c r="F334" s="10" t="s">
        <v>20920</v>
      </c>
    </row>
    <row r="335" spans="1:6" x14ac:dyDescent="0.35">
      <c r="A335" s="10">
        <v>2.00290806057488E-2</v>
      </c>
      <c r="B335" s="10">
        <v>-0.26807297549547898</v>
      </c>
      <c r="C335" s="10">
        <v>0.125</v>
      </c>
      <c r="D335" s="10">
        <v>0.222</v>
      </c>
      <c r="E335" s="10">
        <v>1</v>
      </c>
      <c r="F335" s="10" t="s">
        <v>20802</v>
      </c>
    </row>
    <row r="336" spans="1:6" x14ac:dyDescent="0.35">
      <c r="A336" s="10">
        <v>2.25849225507831E-2</v>
      </c>
      <c r="B336" s="10">
        <v>0.268295880842432</v>
      </c>
      <c r="C336" s="10">
        <v>0.32800000000000001</v>
      </c>
      <c r="D336" s="10">
        <v>0.23300000000000001</v>
      </c>
      <c r="E336" s="10">
        <v>1</v>
      </c>
      <c r="F336" s="10" t="s">
        <v>20840</v>
      </c>
    </row>
    <row r="337" spans="1:6" x14ac:dyDescent="0.35">
      <c r="A337" s="10">
        <v>2.31465993347931E-2</v>
      </c>
      <c r="B337" s="10">
        <v>-0.39535063888848898</v>
      </c>
      <c r="C337" s="10">
        <v>0.14799999999999999</v>
      </c>
      <c r="D337" s="10">
        <v>0.24399999999999999</v>
      </c>
      <c r="E337" s="10">
        <v>1</v>
      </c>
      <c r="F337" s="10" t="s">
        <v>20792</v>
      </c>
    </row>
    <row r="338" spans="1:6" x14ac:dyDescent="0.35">
      <c r="A338" s="10">
        <v>2.5786789953898701E-2</v>
      </c>
      <c r="B338" s="10">
        <v>-0.91972252187513404</v>
      </c>
      <c r="C338" s="10">
        <v>0.36599999999999999</v>
      </c>
      <c r="D338" s="10">
        <v>0.5</v>
      </c>
      <c r="E338" s="10">
        <v>1</v>
      </c>
      <c r="F338" s="10" t="s">
        <v>20793</v>
      </c>
    </row>
    <row r="339" spans="1:6" x14ac:dyDescent="0.35">
      <c r="A339" s="10">
        <v>2.8413937161937901E-2</v>
      </c>
      <c r="B339" s="10">
        <v>0.319801945282014</v>
      </c>
      <c r="C339" s="10">
        <v>0.42199999999999999</v>
      </c>
      <c r="D339" s="10">
        <v>0.32200000000000001</v>
      </c>
      <c r="E339" s="10">
        <v>1</v>
      </c>
      <c r="F339" s="10" t="s">
        <v>2477</v>
      </c>
    </row>
    <row r="340" spans="1:6" x14ac:dyDescent="0.35">
      <c r="A340" s="10">
        <v>2.9255003482164199E-2</v>
      </c>
      <c r="B340" s="10">
        <v>-0.84896196298614701</v>
      </c>
      <c r="C340" s="10">
        <v>0.28799999999999998</v>
      </c>
      <c r="D340" s="10">
        <v>0.38900000000000001</v>
      </c>
      <c r="E340" s="10">
        <v>1</v>
      </c>
      <c r="F340" s="10" t="s">
        <v>20805</v>
      </c>
    </row>
    <row r="341" spans="1:6" x14ac:dyDescent="0.35">
      <c r="A341" s="10">
        <v>3.1354527164043501E-2</v>
      </c>
      <c r="B341" s="10">
        <v>-0.30796664033676502</v>
      </c>
      <c r="C341" s="10">
        <v>0.247</v>
      </c>
      <c r="D341" s="10">
        <v>0.35599999999999998</v>
      </c>
      <c r="E341" s="10">
        <v>1</v>
      </c>
      <c r="F341" s="10" t="s">
        <v>20811</v>
      </c>
    </row>
    <row r="342" spans="1:6" x14ac:dyDescent="0.35">
      <c r="A342" s="10">
        <v>3.4024681901386598E-2</v>
      </c>
      <c r="B342" s="10">
        <v>0.28501452398784899</v>
      </c>
      <c r="C342" s="10">
        <v>0.46800000000000003</v>
      </c>
      <c r="D342" s="10">
        <v>0.36699999999999999</v>
      </c>
      <c r="E342" s="10">
        <v>1</v>
      </c>
      <c r="F342" s="10" t="s">
        <v>1164</v>
      </c>
    </row>
    <row r="343" spans="1:6" x14ac:dyDescent="0.35">
      <c r="A343" s="10">
        <v>3.4395339245684102E-2</v>
      </c>
      <c r="B343" s="10">
        <v>-0.25021855519352798</v>
      </c>
      <c r="C343" s="10">
        <v>0.54100000000000004</v>
      </c>
      <c r="D343" s="10">
        <v>0.65600000000000003</v>
      </c>
      <c r="E343" s="10">
        <v>1</v>
      </c>
      <c r="F343" s="10" t="s">
        <v>20921</v>
      </c>
    </row>
    <row r="344" spans="1:6" x14ac:dyDescent="0.35">
      <c r="A344" s="10">
        <v>3.52141375515422E-2</v>
      </c>
      <c r="B344" s="10">
        <v>-0.25305892251561102</v>
      </c>
      <c r="C344" s="10">
        <v>0.442</v>
      </c>
      <c r="D344" s="10">
        <v>0.55600000000000005</v>
      </c>
      <c r="E344" s="10">
        <v>1</v>
      </c>
      <c r="F344" s="10" t="s">
        <v>20922</v>
      </c>
    </row>
    <row r="345" spans="1:6" x14ac:dyDescent="0.35">
      <c r="A345" s="10">
        <v>3.91235019553825E-2</v>
      </c>
      <c r="B345" s="10">
        <v>0.32142187810733802</v>
      </c>
      <c r="C345" s="10">
        <v>0.48799999999999999</v>
      </c>
      <c r="D345" s="10">
        <v>0.41099999999999998</v>
      </c>
      <c r="E345" s="10">
        <v>1</v>
      </c>
      <c r="F345" s="10" t="s">
        <v>752</v>
      </c>
    </row>
    <row r="346" spans="1:6" x14ac:dyDescent="0.35">
      <c r="A346" s="10">
        <v>3.9534895284556601E-2</v>
      </c>
      <c r="B346" s="10">
        <v>0.25244097977720298</v>
      </c>
      <c r="C346" s="10">
        <v>0.16600000000000001</v>
      </c>
      <c r="D346" s="10">
        <v>7.8E-2</v>
      </c>
      <c r="E346" s="10">
        <v>1</v>
      </c>
      <c r="F346" s="10" t="s">
        <v>1021</v>
      </c>
    </row>
    <row r="347" spans="1:6" x14ac:dyDescent="0.35">
      <c r="A347" s="10">
        <v>4.4933805467667003E-2</v>
      </c>
      <c r="B347" s="10">
        <v>0.26069067085258602</v>
      </c>
      <c r="C347" s="10">
        <v>0.308</v>
      </c>
      <c r="D347" s="10">
        <v>0.23300000000000001</v>
      </c>
      <c r="E347" s="10">
        <v>1</v>
      </c>
      <c r="F347" s="10" t="s">
        <v>892</v>
      </c>
    </row>
    <row r="348" spans="1:6" x14ac:dyDescent="0.35">
      <c r="A348" s="10">
        <v>5.04119849454868E-2</v>
      </c>
      <c r="B348" s="10">
        <v>0.25167861002684999</v>
      </c>
      <c r="C348" s="10">
        <v>0.41899999999999998</v>
      </c>
      <c r="D348" s="10">
        <v>0.311</v>
      </c>
      <c r="E348" s="10">
        <v>1</v>
      </c>
      <c r="F348" s="10" t="s">
        <v>20923</v>
      </c>
    </row>
    <row r="349" spans="1:6" x14ac:dyDescent="0.35">
      <c r="A349" s="10">
        <v>5.2332343257183001E-2</v>
      </c>
      <c r="B349" s="10">
        <v>0.31701871772914703</v>
      </c>
      <c r="C349" s="10">
        <v>0.36299999999999999</v>
      </c>
      <c r="D349" s="10">
        <v>0.27800000000000002</v>
      </c>
      <c r="E349" s="10">
        <v>1</v>
      </c>
      <c r="F349" s="10" t="s">
        <v>20854</v>
      </c>
    </row>
    <row r="350" spans="1:6" x14ac:dyDescent="0.35">
      <c r="A350" s="10">
        <v>5.28391626287791E-2</v>
      </c>
      <c r="B350" s="10">
        <v>0.300340044392228</v>
      </c>
      <c r="C350" s="10">
        <v>0.68600000000000005</v>
      </c>
      <c r="D350" s="10">
        <v>0.64400000000000002</v>
      </c>
      <c r="E350" s="10">
        <v>1</v>
      </c>
      <c r="F350" s="10" t="s">
        <v>19641</v>
      </c>
    </row>
    <row r="351" spans="1:6" x14ac:dyDescent="0.35">
      <c r="A351" s="10">
        <v>5.2952530755239903E-2</v>
      </c>
      <c r="B351" s="10">
        <v>-0.40530162635809602</v>
      </c>
      <c r="C351" s="10">
        <v>0.71199999999999997</v>
      </c>
      <c r="D351" s="10">
        <v>0.7</v>
      </c>
      <c r="E351" s="10">
        <v>1</v>
      </c>
      <c r="F351" s="10" t="s">
        <v>20891</v>
      </c>
    </row>
    <row r="352" spans="1:6" x14ac:dyDescent="0.35">
      <c r="A352" s="10">
        <v>5.3771215300830601E-2</v>
      </c>
      <c r="B352" s="10">
        <v>0.25290955983152902</v>
      </c>
      <c r="C352" s="10">
        <v>0.84</v>
      </c>
      <c r="D352" s="10">
        <v>0.75600000000000001</v>
      </c>
      <c r="E352" s="10">
        <v>1</v>
      </c>
      <c r="F352" s="10" t="s">
        <v>20924</v>
      </c>
    </row>
    <row r="353" spans="1:6" x14ac:dyDescent="0.35">
      <c r="A353" s="10">
        <v>5.87088280249526E-2</v>
      </c>
      <c r="B353" s="10">
        <v>-0.37270770433008998</v>
      </c>
      <c r="C353" s="10">
        <v>0.25600000000000001</v>
      </c>
      <c r="D353" s="10">
        <v>0.35599999999999998</v>
      </c>
      <c r="E353" s="10">
        <v>1</v>
      </c>
      <c r="F353" s="10" t="s">
        <v>20819</v>
      </c>
    </row>
    <row r="354" spans="1:6" x14ac:dyDescent="0.35">
      <c r="A354" s="10">
        <v>7.3526902790009799E-2</v>
      </c>
      <c r="B354" s="10">
        <v>-0.28904960228742099</v>
      </c>
      <c r="C354" s="10">
        <v>0.10199999999999999</v>
      </c>
      <c r="D354" s="10">
        <v>0.16700000000000001</v>
      </c>
      <c r="E354" s="10">
        <v>1</v>
      </c>
      <c r="F354" s="10" t="s">
        <v>20925</v>
      </c>
    </row>
    <row r="355" spans="1:6" x14ac:dyDescent="0.35">
      <c r="A355" s="10">
        <v>9.9220747837148696E-2</v>
      </c>
      <c r="B355" s="10">
        <v>-0.34632982223072101</v>
      </c>
      <c r="C355" s="10">
        <v>0.192</v>
      </c>
      <c r="D355" s="10">
        <v>0.26700000000000002</v>
      </c>
      <c r="E355" s="10">
        <v>1</v>
      </c>
      <c r="F355" s="10" t="s">
        <v>20797</v>
      </c>
    </row>
    <row r="356" spans="1:6" x14ac:dyDescent="0.35">
      <c r="A356" s="10">
        <v>0.118122346411661</v>
      </c>
      <c r="B356" s="10">
        <v>0.26223265596290901</v>
      </c>
      <c r="C356" s="10">
        <v>0.64</v>
      </c>
      <c r="D356" s="10">
        <v>0.6</v>
      </c>
      <c r="E356" s="10">
        <v>1</v>
      </c>
      <c r="F356" s="10" t="s">
        <v>20926</v>
      </c>
    </row>
    <row r="357" spans="1:6" x14ac:dyDescent="0.35">
      <c r="A357" s="10">
        <v>0.138985120512573</v>
      </c>
      <c r="B357" s="10">
        <v>-0.52550196027761098</v>
      </c>
      <c r="C357" s="10">
        <v>0.17199999999999999</v>
      </c>
      <c r="D357" s="10">
        <v>0.23300000000000001</v>
      </c>
      <c r="E357" s="10">
        <v>1</v>
      </c>
      <c r="F357" s="10" t="s">
        <v>20813</v>
      </c>
    </row>
    <row r="358" spans="1:6" x14ac:dyDescent="0.35">
      <c r="A358" s="10">
        <v>0.16601415094900901</v>
      </c>
      <c r="B358" s="10">
        <v>0.25575875995526098</v>
      </c>
      <c r="C358" s="10">
        <v>0.52600000000000002</v>
      </c>
      <c r="D358" s="10">
        <v>0.46700000000000003</v>
      </c>
      <c r="E358" s="10">
        <v>1</v>
      </c>
      <c r="F358" s="10" t="s">
        <v>20927</v>
      </c>
    </row>
    <row r="359" spans="1:6" x14ac:dyDescent="0.35">
      <c r="A359" s="10">
        <v>0.21204068500638201</v>
      </c>
      <c r="B359" s="10">
        <v>-0.67727340092326005</v>
      </c>
      <c r="C359" s="10">
        <v>0.157</v>
      </c>
      <c r="D359" s="10">
        <v>0.2</v>
      </c>
      <c r="E359" s="10">
        <v>1</v>
      </c>
      <c r="F359" s="10" t="s">
        <v>20818</v>
      </c>
    </row>
    <row r="360" spans="1:6" x14ac:dyDescent="0.35">
      <c r="A360" s="10">
        <v>0.21827769942081801</v>
      </c>
      <c r="B360" s="10">
        <v>-0.43301382290743401</v>
      </c>
      <c r="C360" s="10">
        <v>0.218</v>
      </c>
      <c r="D360" s="10">
        <v>0.26700000000000002</v>
      </c>
      <c r="E360" s="10">
        <v>1</v>
      </c>
      <c r="F360" s="10" t="s">
        <v>20807</v>
      </c>
    </row>
    <row r="361" spans="1:6" x14ac:dyDescent="0.35">
      <c r="A361" s="10">
        <v>0.31727801290894198</v>
      </c>
      <c r="B361" s="10">
        <v>-0.65145316026725997</v>
      </c>
      <c r="C361" s="10">
        <v>0.21199999999999999</v>
      </c>
      <c r="D361" s="10">
        <v>0.24399999999999999</v>
      </c>
      <c r="E361" s="10">
        <v>1</v>
      </c>
      <c r="F361" s="10" t="s">
        <v>20820</v>
      </c>
    </row>
    <row r="362" spans="1:6" x14ac:dyDescent="0.35">
      <c r="A362" s="10">
        <v>0.44986851216357898</v>
      </c>
      <c r="B362" s="10">
        <v>0.278928880335931</v>
      </c>
      <c r="C362" s="10">
        <v>0.54900000000000004</v>
      </c>
      <c r="D362" s="10">
        <v>0.57799999999999996</v>
      </c>
      <c r="E362" s="10">
        <v>1</v>
      </c>
      <c r="F362" s="10" t="s">
        <v>20852</v>
      </c>
    </row>
    <row r="363" spans="1:6" x14ac:dyDescent="0.35">
      <c r="A363" s="10">
        <v>0.893744260068287</v>
      </c>
      <c r="B363" s="10">
        <v>-0.30124146373187499</v>
      </c>
      <c r="C363" s="10">
        <v>0.98799999999999999</v>
      </c>
      <c r="D363" s="10">
        <v>1</v>
      </c>
      <c r="E363" s="10">
        <v>1</v>
      </c>
      <c r="F363" s="10" t="s">
        <v>20780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B585B-1F82-4ADA-A391-A42D5D955E8B}">
  <dimension ref="A1:F100"/>
  <sheetViews>
    <sheetView workbookViewId="0">
      <selection sqref="A1:XFD1"/>
    </sheetView>
  </sheetViews>
  <sheetFormatPr defaultRowHeight="14.5" x14ac:dyDescent="0.35"/>
  <sheetData>
    <row r="1" spans="1:6" s="10" customFormat="1" x14ac:dyDescent="0.35">
      <c r="A1" s="10" t="s">
        <v>20770</v>
      </c>
      <c r="B1" s="10" t="s">
        <v>20771</v>
      </c>
      <c r="C1" s="10" t="s">
        <v>20772</v>
      </c>
      <c r="D1" s="10" t="s">
        <v>20773</v>
      </c>
      <c r="E1" s="10" t="s">
        <v>20774</v>
      </c>
      <c r="F1" s="10" t="s">
        <v>20775</v>
      </c>
    </row>
    <row r="2" spans="1:6" x14ac:dyDescent="0.35">
      <c r="A2" s="1">
        <v>1.5193561106392499E-8</v>
      </c>
      <c r="B2" s="10">
        <v>-0.32681219445841603</v>
      </c>
      <c r="C2" s="10">
        <v>0.93500000000000005</v>
      </c>
      <c r="D2" s="10">
        <v>0.97799999999999998</v>
      </c>
      <c r="E2" s="10">
        <v>2.6673815878382602E-4</v>
      </c>
      <c r="F2" s="10" t="s">
        <v>19343</v>
      </c>
    </row>
    <row r="3" spans="1:6" x14ac:dyDescent="0.35">
      <c r="A3" s="1">
        <v>1.0122496295122101E-5</v>
      </c>
      <c r="B3" s="10">
        <v>-0.32931172266446601</v>
      </c>
      <c r="C3" s="10">
        <v>0.161</v>
      </c>
      <c r="D3" s="10">
        <v>0.44400000000000001</v>
      </c>
      <c r="E3" s="10">
        <v>0.17771054495716401</v>
      </c>
      <c r="F3" s="10" t="s">
        <v>20776</v>
      </c>
    </row>
    <row r="4" spans="1:6" x14ac:dyDescent="0.35">
      <c r="A4" s="1">
        <v>1.9860628724397001E-5</v>
      </c>
      <c r="B4" s="10">
        <v>0.741976937748281</v>
      </c>
      <c r="C4" s="10">
        <v>0.35499999999999998</v>
      </c>
      <c r="D4" s="10">
        <v>0.111</v>
      </c>
      <c r="E4" s="10">
        <v>0.34867319788551498</v>
      </c>
      <c r="F4" s="10" t="s">
        <v>19262</v>
      </c>
    </row>
    <row r="5" spans="1:6" x14ac:dyDescent="0.35">
      <c r="A5" s="10">
        <v>2.32872928513493E-4</v>
      </c>
      <c r="B5" s="10">
        <v>-0.327636798556313</v>
      </c>
      <c r="C5" s="10">
        <v>0.629</v>
      </c>
      <c r="D5" s="10">
        <v>0.78900000000000003</v>
      </c>
      <c r="E5" s="10">
        <v>1</v>
      </c>
      <c r="F5" s="10" t="s">
        <v>19326</v>
      </c>
    </row>
    <row r="6" spans="1:6" x14ac:dyDescent="0.35">
      <c r="A6" s="10">
        <v>4.65293070510237E-4</v>
      </c>
      <c r="B6" s="10">
        <v>0.445768140015468</v>
      </c>
      <c r="C6" s="10">
        <v>0.621</v>
      </c>
      <c r="D6" s="10">
        <v>0.4</v>
      </c>
      <c r="E6" s="10">
        <v>1</v>
      </c>
      <c r="F6" s="10" t="s">
        <v>1383</v>
      </c>
    </row>
    <row r="7" spans="1:6" x14ac:dyDescent="0.35">
      <c r="A7" s="10">
        <v>6.59574550387071E-4</v>
      </c>
      <c r="B7" s="10">
        <v>0.32638440858268702</v>
      </c>
      <c r="C7" s="10">
        <v>0.83099999999999996</v>
      </c>
      <c r="D7" s="10">
        <v>0.6</v>
      </c>
      <c r="E7" s="10">
        <v>1</v>
      </c>
      <c r="F7" s="10" t="s">
        <v>1018</v>
      </c>
    </row>
    <row r="8" spans="1:6" x14ac:dyDescent="0.35">
      <c r="A8" s="10">
        <v>7.8157688063455104E-4</v>
      </c>
      <c r="B8" s="10">
        <v>-0.26331752294247801</v>
      </c>
      <c r="C8" s="10">
        <v>6.5000000000000002E-2</v>
      </c>
      <c r="D8" s="10">
        <v>0.21099999999999999</v>
      </c>
      <c r="E8" s="10">
        <v>1</v>
      </c>
      <c r="F8" s="10" t="s">
        <v>19471</v>
      </c>
    </row>
    <row r="9" spans="1:6" x14ac:dyDescent="0.35">
      <c r="A9" s="10">
        <v>1.18323492975362E-3</v>
      </c>
      <c r="B9" s="10">
        <v>0.26584424753972502</v>
      </c>
      <c r="C9" s="10">
        <v>0.52400000000000002</v>
      </c>
      <c r="D9" s="10">
        <v>0.311</v>
      </c>
      <c r="E9" s="10">
        <v>1</v>
      </c>
      <c r="F9" s="10" t="s">
        <v>19926</v>
      </c>
    </row>
    <row r="10" spans="1:6" x14ac:dyDescent="0.35">
      <c r="A10" s="10">
        <v>1.25046052862485E-3</v>
      </c>
      <c r="B10" s="10">
        <v>-0.28092279225855299</v>
      </c>
      <c r="C10" s="10">
        <v>0.21</v>
      </c>
      <c r="D10" s="10">
        <v>0.38900000000000001</v>
      </c>
      <c r="E10" s="10">
        <v>1</v>
      </c>
      <c r="F10" s="10" t="s">
        <v>19472</v>
      </c>
    </row>
    <row r="11" spans="1:6" x14ac:dyDescent="0.35">
      <c r="A11" s="10">
        <v>1.6077058345041E-3</v>
      </c>
      <c r="B11" s="10">
        <v>0.28406099110051197</v>
      </c>
      <c r="C11" s="10">
        <v>0.47599999999999998</v>
      </c>
      <c r="D11" s="10">
        <v>0.25600000000000001</v>
      </c>
      <c r="E11" s="10">
        <v>1</v>
      </c>
      <c r="F11" s="10" t="s">
        <v>19270</v>
      </c>
    </row>
    <row r="12" spans="1:6" x14ac:dyDescent="0.35">
      <c r="A12" s="10">
        <v>1.7876704555206801E-3</v>
      </c>
      <c r="B12" s="10">
        <v>0.372885970917749</v>
      </c>
      <c r="C12" s="10">
        <v>0.59699999999999998</v>
      </c>
      <c r="D12" s="10">
        <v>0.41099999999999998</v>
      </c>
      <c r="E12" s="10">
        <v>1</v>
      </c>
      <c r="F12" s="10" t="s">
        <v>1891</v>
      </c>
    </row>
    <row r="13" spans="1:6" x14ac:dyDescent="0.35">
      <c r="A13" s="10">
        <v>2.1581018414841301E-3</v>
      </c>
      <c r="B13" s="10">
        <v>0.29591104742480601</v>
      </c>
      <c r="C13" s="10">
        <v>0.28999999999999998</v>
      </c>
      <c r="D13" s="10">
        <v>0.111</v>
      </c>
      <c r="E13" s="10">
        <v>1</v>
      </c>
      <c r="F13" s="10" t="s">
        <v>1027</v>
      </c>
    </row>
    <row r="14" spans="1:6" x14ac:dyDescent="0.35">
      <c r="A14" s="10">
        <v>2.3118908833497402E-3</v>
      </c>
      <c r="B14" s="10">
        <v>0.26540425314177402</v>
      </c>
      <c r="C14" s="10">
        <v>0.91900000000000004</v>
      </c>
      <c r="D14" s="10">
        <v>0.84399999999999997</v>
      </c>
      <c r="E14" s="10">
        <v>1</v>
      </c>
      <c r="F14" s="10" t="s">
        <v>1032</v>
      </c>
    </row>
    <row r="15" spans="1:6" x14ac:dyDescent="0.35">
      <c r="A15" s="10">
        <v>2.6230973579092101E-3</v>
      </c>
      <c r="B15" s="10">
        <v>0.394078409128024</v>
      </c>
      <c r="C15" s="10">
        <v>0.42699999999999999</v>
      </c>
      <c r="D15" s="10">
        <v>0.26700000000000002</v>
      </c>
      <c r="E15" s="10">
        <v>1</v>
      </c>
      <c r="F15" s="10" t="s">
        <v>20777</v>
      </c>
    </row>
    <row r="16" spans="1:6" x14ac:dyDescent="0.35">
      <c r="A16" s="10">
        <v>2.7335695731718602E-3</v>
      </c>
      <c r="B16" s="10">
        <v>0.41243638331819099</v>
      </c>
      <c r="C16" s="10">
        <v>0.93500000000000005</v>
      </c>
      <c r="D16" s="10">
        <v>0.91100000000000003</v>
      </c>
      <c r="E16" s="10">
        <v>1</v>
      </c>
      <c r="F16" s="10" t="s">
        <v>1404</v>
      </c>
    </row>
    <row r="17" spans="1:6" x14ac:dyDescent="0.35">
      <c r="A17" s="10">
        <v>2.78783339735157E-3</v>
      </c>
      <c r="B17" s="10">
        <v>0.33311060460088598</v>
      </c>
      <c r="C17" s="10">
        <v>0.75</v>
      </c>
      <c r="D17" s="10">
        <v>0.57799999999999996</v>
      </c>
      <c r="E17" s="10">
        <v>1</v>
      </c>
      <c r="F17" s="10" t="s">
        <v>19916</v>
      </c>
    </row>
    <row r="18" spans="1:6" x14ac:dyDescent="0.35">
      <c r="A18" s="10">
        <v>2.8596394570752199E-3</v>
      </c>
      <c r="B18" s="10">
        <v>0.28484753579053101</v>
      </c>
      <c r="C18" s="10">
        <v>0.75800000000000001</v>
      </c>
      <c r="D18" s="10">
        <v>0.63300000000000001</v>
      </c>
      <c r="E18" s="10">
        <v>1</v>
      </c>
      <c r="F18" s="10" t="s">
        <v>19917</v>
      </c>
    </row>
    <row r="19" spans="1:6" x14ac:dyDescent="0.35">
      <c r="A19" s="10">
        <v>3.8955105993815501E-3</v>
      </c>
      <c r="B19" s="10">
        <v>0.423698817033481</v>
      </c>
      <c r="C19" s="10">
        <v>0.92700000000000005</v>
      </c>
      <c r="D19" s="10">
        <v>0.93300000000000005</v>
      </c>
      <c r="E19" s="10">
        <v>1</v>
      </c>
      <c r="F19" s="10" t="s">
        <v>1024</v>
      </c>
    </row>
    <row r="20" spans="1:6" x14ac:dyDescent="0.35">
      <c r="A20" s="10">
        <v>4.1940003085821397E-3</v>
      </c>
      <c r="B20" s="10">
        <v>-0.254208676121078</v>
      </c>
      <c r="C20" s="10">
        <v>0.46</v>
      </c>
      <c r="D20" s="10">
        <v>0.61099999999999999</v>
      </c>
      <c r="E20" s="10">
        <v>1</v>
      </c>
      <c r="F20" s="10" t="s">
        <v>19334</v>
      </c>
    </row>
    <row r="21" spans="1:6" x14ac:dyDescent="0.35">
      <c r="A21" s="10">
        <v>4.2591782444160202E-3</v>
      </c>
      <c r="B21" s="10">
        <v>-0.310788527693099</v>
      </c>
      <c r="C21" s="10">
        <v>8.1000000000000003E-2</v>
      </c>
      <c r="D21" s="10">
        <v>0.222</v>
      </c>
      <c r="E21" s="10">
        <v>1</v>
      </c>
      <c r="F21" s="10" t="s">
        <v>19488</v>
      </c>
    </row>
    <row r="22" spans="1:6" x14ac:dyDescent="0.35">
      <c r="A22" s="10">
        <v>4.3042685103347198E-3</v>
      </c>
      <c r="B22" s="10">
        <v>0.262782534284969</v>
      </c>
      <c r="C22" s="10">
        <v>0.79</v>
      </c>
      <c r="D22" s="10">
        <v>0.65600000000000003</v>
      </c>
      <c r="E22" s="10">
        <v>1</v>
      </c>
      <c r="F22" s="10" t="s">
        <v>19918</v>
      </c>
    </row>
    <row r="23" spans="1:6" x14ac:dyDescent="0.35">
      <c r="A23" s="10">
        <v>4.6753593585170004E-3</v>
      </c>
      <c r="B23" s="10">
        <v>-0.26805897329943301</v>
      </c>
      <c r="C23" s="10">
        <v>6.5000000000000002E-2</v>
      </c>
      <c r="D23" s="10">
        <v>0.189</v>
      </c>
      <c r="E23" s="10">
        <v>1</v>
      </c>
      <c r="F23" s="10" t="s">
        <v>20778</v>
      </c>
    </row>
    <row r="24" spans="1:6" x14ac:dyDescent="0.35">
      <c r="A24" s="10">
        <v>4.7804334081223898E-3</v>
      </c>
      <c r="B24" s="10">
        <v>-0.27613873256921401</v>
      </c>
      <c r="C24" s="10">
        <v>0.57299999999999995</v>
      </c>
      <c r="D24" s="10">
        <v>0.71099999999999997</v>
      </c>
      <c r="E24" s="10">
        <v>1</v>
      </c>
      <c r="F24" s="10" t="s">
        <v>19342</v>
      </c>
    </row>
    <row r="25" spans="1:6" x14ac:dyDescent="0.35">
      <c r="A25" s="10">
        <v>5.2436645553060497E-3</v>
      </c>
      <c r="B25" s="10">
        <v>-0.25864980002300098</v>
      </c>
      <c r="C25" s="10">
        <v>0.45200000000000001</v>
      </c>
      <c r="D25" s="10">
        <v>0.6</v>
      </c>
      <c r="E25" s="10">
        <v>1</v>
      </c>
      <c r="F25" s="10" t="s">
        <v>20779</v>
      </c>
    </row>
    <row r="26" spans="1:6" x14ac:dyDescent="0.35">
      <c r="A26" s="10">
        <v>5.3833653543307802E-3</v>
      </c>
      <c r="B26" s="10">
        <v>-0.50468813935999401</v>
      </c>
      <c r="C26" s="10">
        <v>0.96</v>
      </c>
      <c r="D26" s="10">
        <v>1</v>
      </c>
      <c r="E26" s="10">
        <v>1</v>
      </c>
      <c r="F26" s="10" t="s">
        <v>20780</v>
      </c>
    </row>
    <row r="27" spans="1:6" x14ac:dyDescent="0.35">
      <c r="A27" s="10">
        <v>5.9466568088274102E-3</v>
      </c>
      <c r="B27" s="10">
        <v>0.365447432595987</v>
      </c>
      <c r="C27" s="10">
        <v>0.99199999999999999</v>
      </c>
      <c r="D27" s="10">
        <v>0.98899999999999999</v>
      </c>
      <c r="E27" s="10">
        <v>1</v>
      </c>
      <c r="F27" s="10" t="s">
        <v>4062</v>
      </c>
    </row>
    <row r="28" spans="1:6" x14ac:dyDescent="0.35">
      <c r="A28" s="10">
        <v>6.7204865088803904E-3</v>
      </c>
      <c r="B28" s="10">
        <v>0.277598873405006</v>
      </c>
      <c r="C28" s="10">
        <v>0.60499999999999998</v>
      </c>
      <c r="D28" s="10">
        <v>0.42199999999999999</v>
      </c>
      <c r="E28" s="10">
        <v>1</v>
      </c>
      <c r="F28" s="10" t="s">
        <v>20781</v>
      </c>
    </row>
    <row r="29" spans="1:6" x14ac:dyDescent="0.35">
      <c r="A29" s="10">
        <v>7.1624250888600097E-3</v>
      </c>
      <c r="B29" s="10">
        <v>0.30186424350843399</v>
      </c>
      <c r="C29" s="10">
        <v>0.59699999999999998</v>
      </c>
      <c r="D29" s="10">
        <v>0.44400000000000001</v>
      </c>
      <c r="E29" s="10">
        <v>1</v>
      </c>
      <c r="F29" s="10" t="s">
        <v>20782</v>
      </c>
    </row>
    <row r="30" spans="1:6" x14ac:dyDescent="0.35">
      <c r="A30" s="10">
        <v>7.1736267506222898E-3</v>
      </c>
      <c r="B30" s="10">
        <v>0.29987846129096302</v>
      </c>
      <c r="C30" s="10">
        <v>0.49199999999999999</v>
      </c>
      <c r="D30" s="10">
        <v>0.32200000000000001</v>
      </c>
      <c r="E30" s="10">
        <v>1</v>
      </c>
      <c r="F30" s="10" t="s">
        <v>19952</v>
      </c>
    </row>
    <row r="31" spans="1:6" x14ac:dyDescent="0.35">
      <c r="A31" s="10">
        <v>1.17500051217501E-2</v>
      </c>
      <c r="B31" s="10">
        <v>-0.30873545226159599</v>
      </c>
      <c r="C31" s="10">
        <v>0.28199999999999997</v>
      </c>
      <c r="D31" s="10">
        <v>0.433</v>
      </c>
      <c r="E31" s="10">
        <v>1</v>
      </c>
      <c r="F31" s="10" t="s">
        <v>19394</v>
      </c>
    </row>
    <row r="32" spans="1:6" x14ac:dyDescent="0.35">
      <c r="A32" s="10">
        <v>1.32873653076817E-2</v>
      </c>
      <c r="B32" s="10">
        <v>-0.25496286612583102</v>
      </c>
      <c r="C32" s="10">
        <v>5.6000000000000001E-2</v>
      </c>
      <c r="D32" s="10">
        <v>0.156</v>
      </c>
      <c r="E32" s="10">
        <v>1</v>
      </c>
      <c r="F32" s="10" t="s">
        <v>20783</v>
      </c>
    </row>
    <row r="33" spans="1:6" x14ac:dyDescent="0.35">
      <c r="A33" s="10">
        <v>1.3381866030369E-2</v>
      </c>
      <c r="B33" s="10">
        <v>-0.43059380096176803</v>
      </c>
      <c r="C33" s="10">
        <v>0.41099999999999998</v>
      </c>
      <c r="D33" s="10">
        <v>0.54400000000000004</v>
      </c>
      <c r="E33" s="10">
        <v>1</v>
      </c>
      <c r="F33" s="10" t="s">
        <v>19469</v>
      </c>
    </row>
    <row r="34" spans="1:6" x14ac:dyDescent="0.35">
      <c r="A34" s="10">
        <v>1.41726993260949E-2</v>
      </c>
      <c r="B34" s="10">
        <v>0.296554095538963</v>
      </c>
      <c r="C34" s="10">
        <v>0.48399999999999999</v>
      </c>
      <c r="D34" s="10">
        <v>0.311</v>
      </c>
      <c r="E34" s="10">
        <v>1</v>
      </c>
      <c r="F34" s="10" t="s">
        <v>19931</v>
      </c>
    </row>
    <row r="35" spans="1:6" x14ac:dyDescent="0.35">
      <c r="A35" s="10">
        <v>1.51566580193451E-2</v>
      </c>
      <c r="B35" s="10">
        <v>0.26441500859295602</v>
      </c>
      <c r="C35" s="10">
        <v>0.33100000000000002</v>
      </c>
      <c r="D35" s="10">
        <v>0.189</v>
      </c>
      <c r="E35" s="10">
        <v>1</v>
      </c>
      <c r="F35" s="10" t="s">
        <v>19919</v>
      </c>
    </row>
    <row r="36" spans="1:6" x14ac:dyDescent="0.35">
      <c r="A36" s="10">
        <v>1.63009181043079E-2</v>
      </c>
      <c r="B36" s="10">
        <v>-0.26541805880538799</v>
      </c>
      <c r="C36" s="10">
        <v>0.315</v>
      </c>
      <c r="D36" s="10">
        <v>0.45600000000000002</v>
      </c>
      <c r="E36" s="10">
        <v>1</v>
      </c>
      <c r="F36" s="10" t="s">
        <v>20784</v>
      </c>
    </row>
    <row r="37" spans="1:6" x14ac:dyDescent="0.35">
      <c r="A37" s="10">
        <v>1.64380644099642E-2</v>
      </c>
      <c r="B37" s="10">
        <v>0.339186269122214</v>
      </c>
      <c r="C37" s="10">
        <v>0.82299999999999995</v>
      </c>
      <c r="D37" s="10">
        <v>0.81100000000000005</v>
      </c>
      <c r="E37" s="10">
        <v>1</v>
      </c>
      <c r="F37" s="10" t="s">
        <v>1112</v>
      </c>
    </row>
    <row r="38" spans="1:6" x14ac:dyDescent="0.35">
      <c r="A38" s="10">
        <v>1.6957726333123101E-2</v>
      </c>
      <c r="B38" s="10">
        <v>-0.28215616241290098</v>
      </c>
      <c r="C38" s="10">
        <v>0.121</v>
      </c>
      <c r="D38" s="10">
        <v>0.24399999999999999</v>
      </c>
      <c r="E38" s="10">
        <v>1</v>
      </c>
      <c r="F38" s="10" t="s">
        <v>20785</v>
      </c>
    </row>
    <row r="39" spans="1:6" x14ac:dyDescent="0.35">
      <c r="A39" s="10">
        <v>1.7138932078455502E-2</v>
      </c>
      <c r="B39" s="10">
        <v>0.27796413144110399</v>
      </c>
      <c r="C39" s="10">
        <v>0.47599999999999998</v>
      </c>
      <c r="D39" s="10">
        <v>0.3</v>
      </c>
      <c r="E39" s="10">
        <v>1</v>
      </c>
      <c r="F39" s="10" t="s">
        <v>19483</v>
      </c>
    </row>
    <row r="40" spans="1:6" x14ac:dyDescent="0.35">
      <c r="A40" s="10">
        <v>1.8101483942995999E-2</v>
      </c>
      <c r="B40" s="10">
        <v>0.29979386429703397</v>
      </c>
      <c r="C40" s="10">
        <v>0.41099999999999998</v>
      </c>
      <c r="D40" s="10">
        <v>0.26700000000000002</v>
      </c>
      <c r="E40" s="10">
        <v>1</v>
      </c>
      <c r="F40" s="10" t="s">
        <v>20786</v>
      </c>
    </row>
    <row r="41" spans="1:6" x14ac:dyDescent="0.35">
      <c r="A41" s="10">
        <v>2.02385846222321E-2</v>
      </c>
      <c r="B41" s="10">
        <v>0.363148672941289</v>
      </c>
      <c r="C41" s="10">
        <v>0.66900000000000004</v>
      </c>
      <c r="D41" s="10">
        <v>0.5</v>
      </c>
      <c r="E41" s="10">
        <v>1</v>
      </c>
      <c r="F41" s="10" t="s">
        <v>19279</v>
      </c>
    </row>
    <row r="42" spans="1:6" x14ac:dyDescent="0.35">
      <c r="A42" s="10">
        <v>2.2041998688417001E-2</v>
      </c>
      <c r="B42" s="10">
        <v>-0.29927389301847501</v>
      </c>
      <c r="C42" s="10">
        <v>5.6000000000000001E-2</v>
      </c>
      <c r="D42" s="10">
        <v>0.14399999999999999</v>
      </c>
      <c r="E42" s="10">
        <v>1</v>
      </c>
      <c r="F42" s="10" t="s">
        <v>20787</v>
      </c>
    </row>
    <row r="43" spans="1:6" x14ac:dyDescent="0.35">
      <c r="A43" s="10">
        <v>2.3351050345836101E-2</v>
      </c>
      <c r="B43" s="10">
        <v>0.26827983341059902</v>
      </c>
      <c r="C43" s="10">
        <v>0.70199999999999996</v>
      </c>
      <c r="D43" s="10">
        <v>0.61099999999999999</v>
      </c>
      <c r="E43" s="10">
        <v>1</v>
      </c>
      <c r="F43" s="10" t="s">
        <v>916</v>
      </c>
    </row>
    <row r="44" spans="1:6" x14ac:dyDescent="0.35">
      <c r="A44" s="10">
        <v>2.4462598260382599E-2</v>
      </c>
      <c r="B44" s="10">
        <v>-0.253553742869079</v>
      </c>
      <c r="C44" s="10">
        <v>5.6000000000000001E-2</v>
      </c>
      <c r="D44" s="10">
        <v>0.14399999999999999</v>
      </c>
      <c r="E44" s="10">
        <v>1</v>
      </c>
      <c r="F44" s="10" t="s">
        <v>20788</v>
      </c>
    </row>
    <row r="45" spans="1:6" x14ac:dyDescent="0.35">
      <c r="A45" s="10">
        <v>2.51041774773509E-2</v>
      </c>
      <c r="B45" s="10">
        <v>0.27332944316201002</v>
      </c>
      <c r="C45" s="10">
        <v>0.41899999999999998</v>
      </c>
      <c r="D45" s="10">
        <v>0.28899999999999998</v>
      </c>
      <c r="E45" s="10">
        <v>1</v>
      </c>
      <c r="F45" s="10" t="s">
        <v>19979</v>
      </c>
    </row>
    <row r="46" spans="1:6" x14ac:dyDescent="0.35">
      <c r="A46" s="10">
        <v>2.58497053678125E-2</v>
      </c>
      <c r="B46" s="10">
        <v>0.25991263101123901</v>
      </c>
      <c r="C46" s="10">
        <v>0.71</v>
      </c>
      <c r="D46" s="10">
        <v>0.58899999999999997</v>
      </c>
      <c r="E46" s="10">
        <v>1</v>
      </c>
      <c r="F46" s="10" t="s">
        <v>723</v>
      </c>
    </row>
    <row r="47" spans="1:6" x14ac:dyDescent="0.35">
      <c r="A47" s="10">
        <v>2.6245133853664102E-2</v>
      </c>
      <c r="B47" s="10">
        <v>-0.58918265750965604</v>
      </c>
      <c r="C47" s="10">
        <v>0.185</v>
      </c>
      <c r="D47" s="10">
        <v>0.3</v>
      </c>
      <c r="E47" s="10">
        <v>1</v>
      </c>
      <c r="F47" s="10" t="s">
        <v>20789</v>
      </c>
    </row>
    <row r="48" spans="1:6" x14ac:dyDescent="0.35">
      <c r="A48" s="10">
        <v>2.7148935931221099E-2</v>
      </c>
      <c r="B48" s="10">
        <v>0.26207429521777098</v>
      </c>
      <c r="C48" s="10">
        <v>0.5</v>
      </c>
      <c r="D48" s="10">
        <v>0.36699999999999999</v>
      </c>
      <c r="E48" s="10">
        <v>1</v>
      </c>
      <c r="F48" s="10" t="s">
        <v>20790</v>
      </c>
    </row>
    <row r="49" spans="1:6" x14ac:dyDescent="0.35">
      <c r="A49" s="10">
        <v>2.79284514864299E-2</v>
      </c>
      <c r="B49" s="10">
        <v>0.26536382425375699</v>
      </c>
      <c r="C49" s="10">
        <v>0.55600000000000005</v>
      </c>
      <c r="D49" s="10">
        <v>0.42199999999999999</v>
      </c>
      <c r="E49" s="10">
        <v>1</v>
      </c>
      <c r="F49" s="10" t="s">
        <v>19269</v>
      </c>
    </row>
    <row r="50" spans="1:6" x14ac:dyDescent="0.35">
      <c r="A50" s="10">
        <v>3.0648350443653501E-2</v>
      </c>
      <c r="B50" s="10">
        <v>0.43667001085488799</v>
      </c>
      <c r="C50" s="10">
        <v>0.66900000000000004</v>
      </c>
      <c r="D50" s="10">
        <v>0.54400000000000004</v>
      </c>
      <c r="E50" s="10">
        <v>1</v>
      </c>
      <c r="F50" s="10" t="s">
        <v>19920</v>
      </c>
    </row>
    <row r="51" spans="1:6" x14ac:dyDescent="0.35">
      <c r="A51" s="10">
        <v>3.3625379380026098E-2</v>
      </c>
      <c r="B51" s="10">
        <v>0.26829787394552201</v>
      </c>
      <c r="C51" s="10">
        <v>0.60499999999999998</v>
      </c>
      <c r="D51" s="10">
        <v>0.48899999999999999</v>
      </c>
      <c r="E51" s="10">
        <v>1</v>
      </c>
      <c r="F51" s="10" t="s">
        <v>770</v>
      </c>
    </row>
    <row r="52" spans="1:6" x14ac:dyDescent="0.35">
      <c r="A52" s="10">
        <v>3.4265038551791797E-2</v>
      </c>
      <c r="B52" s="10">
        <v>0.254327708759573</v>
      </c>
      <c r="C52" s="10">
        <v>0.95199999999999996</v>
      </c>
      <c r="D52" s="10">
        <v>0.92200000000000004</v>
      </c>
      <c r="E52" s="10">
        <v>1</v>
      </c>
      <c r="F52" s="10" t="s">
        <v>19275</v>
      </c>
    </row>
    <row r="53" spans="1:6" x14ac:dyDescent="0.35">
      <c r="A53" s="10">
        <v>3.5181142593244598E-2</v>
      </c>
      <c r="B53" s="10">
        <v>0.32651994844165699</v>
      </c>
      <c r="C53" s="10">
        <v>0.185</v>
      </c>
      <c r="D53" s="10">
        <v>8.8999999999999996E-2</v>
      </c>
      <c r="E53" s="10">
        <v>1</v>
      </c>
      <c r="F53" s="10" t="s">
        <v>19915</v>
      </c>
    </row>
    <row r="54" spans="1:6" x14ac:dyDescent="0.35">
      <c r="A54" s="10">
        <v>3.5759029995409801E-2</v>
      </c>
      <c r="B54" s="10">
        <v>0.25170676794596603</v>
      </c>
      <c r="C54" s="10">
        <v>0.59699999999999998</v>
      </c>
      <c r="D54" s="10">
        <v>0.48899999999999999</v>
      </c>
      <c r="E54" s="10">
        <v>1</v>
      </c>
      <c r="F54" s="10" t="s">
        <v>20791</v>
      </c>
    </row>
    <row r="55" spans="1:6" x14ac:dyDescent="0.35">
      <c r="A55" s="10">
        <v>3.6389232607910001E-2</v>
      </c>
      <c r="B55" s="10">
        <v>0.30646611663664602</v>
      </c>
      <c r="C55" s="10">
        <v>0.73399999999999999</v>
      </c>
      <c r="D55" s="10">
        <v>0.64400000000000002</v>
      </c>
      <c r="E55" s="10">
        <v>1</v>
      </c>
      <c r="F55" s="10" t="s">
        <v>19641</v>
      </c>
    </row>
    <row r="56" spans="1:6" x14ac:dyDescent="0.35">
      <c r="A56" s="10">
        <v>4.0036182767455498E-2</v>
      </c>
      <c r="B56" s="10">
        <v>0.28084373113197703</v>
      </c>
      <c r="C56" s="10">
        <v>0.38700000000000001</v>
      </c>
      <c r="D56" s="10">
        <v>0.26700000000000002</v>
      </c>
      <c r="E56" s="10">
        <v>1</v>
      </c>
      <c r="F56" s="10" t="s">
        <v>1011</v>
      </c>
    </row>
    <row r="57" spans="1:6" x14ac:dyDescent="0.35">
      <c r="A57" s="10">
        <v>4.1627893578632197E-2</v>
      </c>
      <c r="B57" s="10">
        <v>-0.52101496592479901</v>
      </c>
      <c r="C57" s="10">
        <v>0.14499999999999999</v>
      </c>
      <c r="D57" s="10">
        <v>0.24399999999999999</v>
      </c>
      <c r="E57" s="10">
        <v>1</v>
      </c>
      <c r="F57" s="10" t="s">
        <v>20792</v>
      </c>
    </row>
    <row r="58" spans="1:6" x14ac:dyDescent="0.35">
      <c r="A58" s="10">
        <v>4.4696137691700603E-2</v>
      </c>
      <c r="B58" s="10">
        <v>0.38624841528841802</v>
      </c>
      <c r="C58" s="10">
        <v>0.70199999999999996</v>
      </c>
      <c r="D58" s="10">
        <v>0.64400000000000002</v>
      </c>
      <c r="E58" s="10">
        <v>1</v>
      </c>
      <c r="F58" s="10" t="s">
        <v>19264</v>
      </c>
    </row>
    <row r="59" spans="1:6" x14ac:dyDescent="0.35">
      <c r="A59" s="10">
        <v>4.8203335147455097E-2</v>
      </c>
      <c r="B59" s="10">
        <v>0.28098655855517302</v>
      </c>
      <c r="C59" s="10">
        <v>0.34699999999999998</v>
      </c>
      <c r="D59" s="10">
        <v>0.222</v>
      </c>
      <c r="E59" s="10">
        <v>1</v>
      </c>
      <c r="F59" s="10" t="s">
        <v>19929</v>
      </c>
    </row>
    <row r="60" spans="1:6" x14ac:dyDescent="0.35">
      <c r="A60" s="10">
        <v>5.0097372909631101E-2</v>
      </c>
      <c r="B60" s="10">
        <v>-0.87720550306717404</v>
      </c>
      <c r="C60" s="10">
        <v>0.371</v>
      </c>
      <c r="D60" s="10">
        <v>0.5</v>
      </c>
      <c r="E60" s="10">
        <v>1</v>
      </c>
      <c r="F60" s="10" t="s">
        <v>20793</v>
      </c>
    </row>
    <row r="61" spans="1:6" x14ac:dyDescent="0.35">
      <c r="A61" s="10">
        <v>5.0532140657078201E-2</v>
      </c>
      <c r="B61" s="10">
        <v>0.26499391027121699</v>
      </c>
      <c r="C61" s="10">
        <v>0.34699999999999998</v>
      </c>
      <c r="D61" s="10">
        <v>0.23300000000000001</v>
      </c>
      <c r="E61" s="10">
        <v>1</v>
      </c>
      <c r="F61" s="10" t="s">
        <v>20246</v>
      </c>
    </row>
    <row r="62" spans="1:6" x14ac:dyDescent="0.35">
      <c r="A62" s="10">
        <v>5.3034207985938699E-2</v>
      </c>
      <c r="B62" s="10">
        <v>-0.38956005740361099</v>
      </c>
      <c r="C62" s="10">
        <v>0.34699999999999998</v>
      </c>
      <c r="D62" s="10">
        <v>0.46700000000000003</v>
      </c>
      <c r="E62" s="10">
        <v>1</v>
      </c>
      <c r="F62" s="10" t="s">
        <v>20794</v>
      </c>
    </row>
    <row r="63" spans="1:6" x14ac:dyDescent="0.35">
      <c r="A63" s="10">
        <v>6.1552178225343902E-2</v>
      </c>
      <c r="B63" s="10">
        <v>0.34293651359498301</v>
      </c>
      <c r="C63" s="10">
        <v>0.22600000000000001</v>
      </c>
      <c r="D63" s="10">
        <v>0.13300000000000001</v>
      </c>
      <c r="E63" s="10">
        <v>1</v>
      </c>
      <c r="F63" s="10" t="s">
        <v>20795</v>
      </c>
    </row>
    <row r="64" spans="1:6" x14ac:dyDescent="0.35">
      <c r="A64" s="10">
        <v>7.2198868854278703E-2</v>
      </c>
      <c r="B64" s="10">
        <v>0.25449648704608602</v>
      </c>
      <c r="C64" s="10">
        <v>0.57299999999999995</v>
      </c>
      <c r="D64" s="10">
        <v>0.46700000000000003</v>
      </c>
      <c r="E64" s="10">
        <v>1</v>
      </c>
      <c r="F64" s="10" t="s">
        <v>20796</v>
      </c>
    </row>
    <row r="65" spans="1:6" x14ac:dyDescent="0.35">
      <c r="A65" s="10">
        <v>7.7319204798902197E-2</v>
      </c>
      <c r="B65" s="10">
        <v>-0.50562316639479699</v>
      </c>
      <c r="C65" s="10">
        <v>0.17699999999999999</v>
      </c>
      <c r="D65" s="10">
        <v>0.26700000000000002</v>
      </c>
      <c r="E65" s="10">
        <v>1</v>
      </c>
      <c r="F65" s="10" t="s">
        <v>20797</v>
      </c>
    </row>
    <row r="66" spans="1:6" x14ac:dyDescent="0.35">
      <c r="A66" s="10">
        <v>8.5211031569469103E-2</v>
      </c>
      <c r="B66" s="10">
        <v>0.27743138354004498</v>
      </c>
      <c r="C66" s="10">
        <v>0.83899999999999997</v>
      </c>
      <c r="D66" s="10">
        <v>0.8</v>
      </c>
      <c r="E66" s="10">
        <v>1</v>
      </c>
      <c r="F66" s="10" t="s">
        <v>19280</v>
      </c>
    </row>
    <row r="67" spans="1:6" x14ac:dyDescent="0.35">
      <c r="A67" s="10">
        <v>8.5982947434217596E-2</v>
      </c>
      <c r="B67" s="10">
        <v>-0.52145085430573002</v>
      </c>
      <c r="C67" s="10">
        <v>0.121</v>
      </c>
      <c r="D67" s="10">
        <v>0.2</v>
      </c>
      <c r="E67" s="10">
        <v>1</v>
      </c>
      <c r="F67" s="10" t="s">
        <v>19486</v>
      </c>
    </row>
    <row r="68" spans="1:6" x14ac:dyDescent="0.35">
      <c r="A68" s="10">
        <v>8.7920377981116293E-2</v>
      </c>
      <c r="B68" s="10">
        <v>0.86766906512478004</v>
      </c>
      <c r="C68" s="10">
        <v>0.153</v>
      </c>
      <c r="D68" s="10">
        <v>7.8E-2</v>
      </c>
      <c r="E68" s="10">
        <v>1</v>
      </c>
      <c r="F68" s="10" t="s">
        <v>1047</v>
      </c>
    </row>
    <row r="69" spans="1:6" x14ac:dyDescent="0.35">
      <c r="A69" s="10">
        <v>9.1800978661796706E-2</v>
      </c>
      <c r="B69" s="10">
        <v>0.31896946263138298</v>
      </c>
      <c r="C69" s="10">
        <v>0.435</v>
      </c>
      <c r="D69" s="10">
        <v>0.36699999999999999</v>
      </c>
      <c r="E69" s="10">
        <v>1</v>
      </c>
      <c r="F69" s="10" t="s">
        <v>20798</v>
      </c>
    </row>
    <row r="70" spans="1:6" x14ac:dyDescent="0.35">
      <c r="A70" s="10">
        <v>9.3374623948581897E-2</v>
      </c>
      <c r="B70" s="10">
        <v>-0.368588652350404</v>
      </c>
      <c r="C70" s="10">
        <v>0.25800000000000001</v>
      </c>
      <c r="D70" s="10">
        <v>0.35599999999999998</v>
      </c>
      <c r="E70" s="10">
        <v>1</v>
      </c>
      <c r="F70" s="10" t="s">
        <v>20799</v>
      </c>
    </row>
    <row r="71" spans="1:6" x14ac:dyDescent="0.35">
      <c r="A71" s="10">
        <v>9.8437916127498304E-2</v>
      </c>
      <c r="B71" s="10">
        <v>-0.268622907416112</v>
      </c>
      <c r="C71" s="10">
        <v>0.65300000000000002</v>
      </c>
      <c r="D71" s="10">
        <v>0.74399999999999999</v>
      </c>
      <c r="E71" s="10">
        <v>1</v>
      </c>
      <c r="F71" s="10" t="s">
        <v>20800</v>
      </c>
    </row>
    <row r="72" spans="1:6" x14ac:dyDescent="0.35">
      <c r="A72" s="10">
        <v>0.11265482704341299</v>
      </c>
      <c r="B72" s="10">
        <v>0.42090544879430702</v>
      </c>
      <c r="C72" s="10">
        <v>0.75800000000000001</v>
      </c>
      <c r="D72" s="10">
        <v>0.66700000000000004</v>
      </c>
      <c r="E72" s="10">
        <v>1</v>
      </c>
      <c r="F72" s="10" t="s">
        <v>718</v>
      </c>
    </row>
    <row r="73" spans="1:6" x14ac:dyDescent="0.35">
      <c r="A73" s="10">
        <v>0.11860793628065</v>
      </c>
      <c r="B73" s="10">
        <v>0.34865466201884199</v>
      </c>
      <c r="C73" s="10">
        <v>0.379</v>
      </c>
      <c r="D73" s="10">
        <v>0.32200000000000001</v>
      </c>
      <c r="E73" s="10">
        <v>1</v>
      </c>
      <c r="F73" s="10" t="s">
        <v>20801</v>
      </c>
    </row>
    <row r="74" spans="1:6" x14ac:dyDescent="0.35">
      <c r="A74" s="10">
        <v>0.13928732572243799</v>
      </c>
      <c r="B74" s="10">
        <v>-0.366353281370075</v>
      </c>
      <c r="C74" s="10">
        <v>0.46</v>
      </c>
      <c r="D74" s="10">
        <v>0.48899999999999999</v>
      </c>
      <c r="E74" s="10">
        <v>1</v>
      </c>
      <c r="F74" s="10" t="s">
        <v>19476</v>
      </c>
    </row>
    <row r="75" spans="1:6" x14ac:dyDescent="0.35">
      <c r="A75" s="10">
        <v>0.149825318958512</v>
      </c>
      <c r="B75" s="10">
        <v>-0.26438740799643701</v>
      </c>
      <c r="C75" s="10">
        <v>0.153</v>
      </c>
      <c r="D75" s="10">
        <v>0.222</v>
      </c>
      <c r="E75" s="10">
        <v>1</v>
      </c>
      <c r="F75" s="10" t="s">
        <v>20802</v>
      </c>
    </row>
    <row r="76" spans="1:6" x14ac:dyDescent="0.35">
      <c r="A76" s="10">
        <v>0.15067435016358699</v>
      </c>
      <c r="B76" s="10">
        <v>0.31695470687898403</v>
      </c>
      <c r="C76" s="10">
        <v>0.55600000000000005</v>
      </c>
      <c r="D76" s="10">
        <v>0.52200000000000002</v>
      </c>
      <c r="E76" s="10">
        <v>1</v>
      </c>
      <c r="F76" s="10" t="s">
        <v>20803</v>
      </c>
    </row>
    <row r="77" spans="1:6" x14ac:dyDescent="0.35">
      <c r="A77" s="10">
        <v>0.16022645398010901</v>
      </c>
      <c r="B77" s="10">
        <v>-0.42507469035374001</v>
      </c>
      <c r="C77" s="10">
        <v>0.24199999999999999</v>
      </c>
      <c r="D77" s="10">
        <v>0.311</v>
      </c>
      <c r="E77" s="10">
        <v>1</v>
      </c>
      <c r="F77" s="10" t="s">
        <v>20804</v>
      </c>
    </row>
    <row r="78" spans="1:6" x14ac:dyDescent="0.35">
      <c r="A78" s="10">
        <v>0.16637224889508401</v>
      </c>
      <c r="B78" s="10">
        <v>-0.76303225351406301</v>
      </c>
      <c r="C78" s="10">
        <v>0.33900000000000002</v>
      </c>
      <c r="D78" s="10">
        <v>0.38900000000000001</v>
      </c>
      <c r="E78" s="10">
        <v>1</v>
      </c>
      <c r="F78" s="10" t="s">
        <v>20805</v>
      </c>
    </row>
    <row r="79" spans="1:6" x14ac:dyDescent="0.35">
      <c r="A79" s="10">
        <v>0.171790095766825</v>
      </c>
      <c r="B79" s="10">
        <v>-0.26996866009721798</v>
      </c>
      <c r="C79" s="10">
        <v>0.17699999999999999</v>
      </c>
      <c r="D79" s="10">
        <v>0.24399999999999999</v>
      </c>
      <c r="E79" s="10">
        <v>1</v>
      </c>
      <c r="F79" s="10" t="s">
        <v>20806</v>
      </c>
    </row>
    <row r="80" spans="1:6" x14ac:dyDescent="0.35">
      <c r="A80" s="10">
        <v>0.17594589295276999</v>
      </c>
      <c r="B80" s="10">
        <v>0.42221212196403202</v>
      </c>
      <c r="C80" s="10">
        <v>0.371</v>
      </c>
      <c r="D80" s="10">
        <v>0.311</v>
      </c>
      <c r="E80" s="10">
        <v>1</v>
      </c>
      <c r="F80" s="10" t="s">
        <v>19263</v>
      </c>
    </row>
    <row r="81" spans="1:6" x14ac:dyDescent="0.35">
      <c r="A81" s="10">
        <v>0.17931060690997899</v>
      </c>
      <c r="B81" s="10">
        <v>-0.42030156534158603</v>
      </c>
      <c r="C81" s="10">
        <v>0.25</v>
      </c>
      <c r="D81" s="10">
        <v>0.3</v>
      </c>
      <c r="E81" s="10">
        <v>1</v>
      </c>
      <c r="F81" s="10" t="s">
        <v>19482</v>
      </c>
    </row>
    <row r="82" spans="1:6" x14ac:dyDescent="0.35">
      <c r="A82" s="10">
        <v>0.18107268975423799</v>
      </c>
      <c r="B82" s="10">
        <v>-0.59271674164973398</v>
      </c>
      <c r="C82" s="10">
        <v>0.21</v>
      </c>
      <c r="D82" s="10">
        <v>0.26700000000000002</v>
      </c>
      <c r="E82" s="10">
        <v>1</v>
      </c>
      <c r="F82" s="10" t="s">
        <v>20807</v>
      </c>
    </row>
    <row r="83" spans="1:6" x14ac:dyDescent="0.35">
      <c r="A83" s="10">
        <v>0.181445960796627</v>
      </c>
      <c r="B83" s="10">
        <v>0.26436849428961201</v>
      </c>
      <c r="C83" s="10">
        <v>0.58899999999999997</v>
      </c>
      <c r="D83" s="10">
        <v>0.53300000000000003</v>
      </c>
      <c r="E83" s="10">
        <v>1</v>
      </c>
      <c r="F83" s="10" t="s">
        <v>20808</v>
      </c>
    </row>
    <row r="84" spans="1:6" x14ac:dyDescent="0.35">
      <c r="A84" s="10">
        <v>0.18445638211047499</v>
      </c>
      <c r="B84" s="10">
        <v>0.47785681685339798</v>
      </c>
      <c r="C84" s="10">
        <v>0.52400000000000002</v>
      </c>
      <c r="D84" s="10">
        <v>0.45600000000000002</v>
      </c>
      <c r="E84" s="10">
        <v>1</v>
      </c>
      <c r="F84" s="10" t="s">
        <v>2102</v>
      </c>
    </row>
    <row r="85" spans="1:6" x14ac:dyDescent="0.35">
      <c r="A85" s="10">
        <v>0.187132972383763</v>
      </c>
      <c r="B85" s="10">
        <v>0.37822313668047902</v>
      </c>
      <c r="C85" s="10">
        <v>0.51600000000000001</v>
      </c>
      <c r="D85" s="10">
        <v>0.45600000000000002</v>
      </c>
      <c r="E85" s="10">
        <v>1</v>
      </c>
      <c r="F85" s="10" t="s">
        <v>20809</v>
      </c>
    </row>
    <row r="86" spans="1:6" x14ac:dyDescent="0.35">
      <c r="A86" s="10">
        <v>0.20691017648909499</v>
      </c>
      <c r="B86" s="10">
        <v>-0.97742741101774899</v>
      </c>
      <c r="C86" s="10">
        <v>0.38700000000000001</v>
      </c>
      <c r="D86" s="10">
        <v>0.46700000000000003</v>
      </c>
      <c r="E86" s="10">
        <v>1</v>
      </c>
      <c r="F86" s="10" t="s">
        <v>20810</v>
      </c>
    </row>
    <row r="87" spans="1:6" x14ac:dyDescent="0.35">
      <c r="A87" s="10">
        <v>0.21271810582373199</v>
      </c>
      <c r="B87" s="10">
        <v>-0.37164998332652799</v>
      </c>
      <c r="C87" s="10">
        <v>0.29799999999999999</v>
      </c>
      <c r="D87" s="10">
        <v>0.35599999999999998</v>
      </c>
      <c r="E87" s="10">
        <v>1</v>
      </c>
      <c r="F87" s="10" t="s">
        <v>20811</v>
      </c>
    </row>
    <row r="88" spans="1:6" x14ac:dyDescent="0.35">
      <c r="A88" s="10">
        <v>0.23104394953036</v>
      </c>
      <c r="B88" s="10">
        <v>0.26731246504055101</v>
      </c>
      <c r="C88" s="10">
        <v>0.621</v>
      </c>
      <c r="D88" s="10">
        <v>0.57799999999999996</v>
      </c>
      <c r="E88" s="10">
        <v>1</v>
      </c>
      <c r="F88" s="10" t="s">
        <v>20240</v>
      </c>
    </row>
    <row r="89" spans="1:6" x14ac:dyDescent="0.35">
      <c r="A89" s="10">
        <v>0.251599967703932</v>
      </c>
      <c r="B89" s="10">
        <v>0.26382243973344499</v>
      </c>
      <c r="C89" s="10">
        <v>0.65300000000000002</v>
      </c>
      <c r="D89" s="10">
        <v>0.64400000000000002</v>
      </c>
      <c r="E89" s="10">
        <v>1</v>
      </c>
      <c r="F89" s="10" t="s">
        <v>20812</v>
      </c>
    </row>
    <row r="90" spans="1:6" x14ac:dyDescent="0.35">
      <c r="A90" s="10">
        <v>0.28160856718337002</v>
      </c>
      <c r="B90" s="10">
        <v>-0.58449134336159403</v>
      </c>
      <c r="C90" s="10">
        <v>0.185</v>
      </c>
      <c r="D90" s="10">
        <v>0.23300000000000001</v>
      </c>
      <c r="E90" s="10">
        <v>1</v>
      </c>
      <c r="F90" s="10" t="s">
        <v>20813</v>
      </c>
    </row>
    <row r="91" spans="1:6" x14ac:dyDescent="0.35">
      <c r="A91" s="10">
        <v>0.31106163144691501</v>
      </c>
      <c r="B91" s="10">
        <v>0.30295967480989899</v>
      </c>
      <c r="C91" s="10">
        <v>0.53200000000000003</v>
      </c>
      <c r="D91" s="10">
        <v>0.52200000000000002</v>
      </c>
      <c r="E91" s="10">
        <v>1</v>
      </c>
      <c r="F91" s="10" t="s">
        <v>20814</v>
      </c>
    </row>
    <row r="92" spans="1:6" x14ac:dyDescent="0.35">
      <c r="A92" s="10">
        <v>0.33292640549986402</v>
      </c>
      <c r="B92" s="10">
        <v>0.29062609903539099</v>
      </c>
      <c r="C92" s="10">
        <v>0.46</v>
      </c>
      <c r="D92" s="10">
        <v>0.433</v>
      </c>
      <c r="E92" s="10">
        <v>1</v>
      </c>
      <c r="F92" s="10" t="s">
        <v>805</v>
      </c>
    </row>
    <row r="93" spans="1:6" x14ac:dyDescent="0.35">
      <c r="A93" s="10">
        <v>0.343595048181984</v>
      </c>
      <c r="B93" s="10">
        <v>-0.27150393535777501</v>
      </c>
      <c r="C93" s="10">
        <v>0.16900000000000001</v>
      </c>
      <c r="D93" s="10">
        <v>0.21099999999999999</v>
      </c>
      <c r="E93" s="10">
        <v>1</v>
      </c>
      <c r="F93" s="10" t="s">
        <v>20815</v>
      </c>
    </row>
    <row r="94" spans="1:6" x14ac:dyDescent="0.35">
      <c r="A94" s="10">
        <v>0.38125351963738502</v>
      </c>
      <c r="B94" s="10">
        <v>-0.410916659707523</v>
      </c>
      <c r="C94" s="10">
        <v>0.5</v>
      </c>
      <c r="D94" s="10">
        <v>0.48899999999999999</v>
      </c>
      <c r="E94" s="10">
        <v>1</v>
      </c>
      <c r="F94" s="10" t="s">
        <v>20816</v>
      </c>
    </row>
    <row r="95" spans="1:6" x14ac:dyDescent="0.35">
      <c r="A95" s="10">
        <v>0.46459977521377699</v>
      </c>
      <c r="B95" s="10">
        <v>-0.262221901481617</v>
      </c>
      <c r="C95" s="10">
        <v>0.97599999999999998</v>
      </c>
      <c r="D95" s="10">
        <v>0.96699999999999997</v>
      </c>
      <c r="E95" s="10">
        <v>1</v>
      </c>
      <c r="F95" s="10" t="s">
        <v>20817</v>
      </c>
    </row>
    <row r="96" spans="1:6" x14ac:dyDescent="0.35">
      <c r="A96" s="10">
        <v>0.48673189289350299</v>
      </c>
      <c r="B96" s="10">
        <v>-0.65145403848999806</v>
      </c>
      <c r="C96" s="10">
        <v>0.17699999999999999</v>
      </c>
      <c r="D96" s="10">
        <v>0.2</v>
      </c>
      <c r="E96" s="10">
        <v>1</v>
      </c>
      <c r="F96" s="10" t="s">
        <v>20818</v>
      </c>
    </row>
    <row r="97" spans="1:6" x14ac:dyDescent="0.35">
      <c r="A97" s="10">
        <v>0.48842037487622503</v>
      </c>
      <c r="B97" s="10">
        <v>-0.26769841829253599</v>
      </c>
      <c r="C97" s="10">
        <v>0.315</v>
      </c>
      <c r="D97" s="10">
        <v>0.35599999999999998</v>
      </c>
      <c r="E97" s="10">
        <v>1</v>
      </c>
      <c r="F97" s="10" t="s">
        <v>20819</v>
      </c>
    </row>
    <row r="98" spans="1:6" x14ac:dyDescent="0.35">
      <c r="A98" s="10">
        <v>0.56355017398201401</v>
      </c>
      <c r="B98" s="10">
        <v>-0.26131889948186499</v>
      </c>
      <c r="C98" s="10">
        <v>0.45200000000000001</v>
      </c>
      <c r="D98" s="10">
        <v>0.5</v>
      </c>
      <c r="E98" s="10">
        <v>1</v>
      </c>
      <c r="F98" s="10" t="s">
        <v>792</v>
      </c>
    </row>
    <row r="99" spans="1:6" x14ac:dyDescent="0.35">
      <c r="A99" s="10">
        <v>0.68934683158852805</v>
      </c>
      <c r="B99" s="10">
        <v>-0.51872616572063501</v>
      </c>
      <c r="C99" s="10">
        <v>0.24199999999999999</v>
      </c>
      <c r="D99" s="10">
        <v>0.24399999999999999</v>
      </c>
      <c r="E99" s="10">
        <v>1</v>
      </c>
      <c r="F99" s="10" t="s">
        <v>20820</v>
      </c>
    </row>
    <row r="100" spans="1:6" x14ac:dyDescent="0.35">
      <c r="A100" s="10">
        <v>0.80094161145915899</v>
      </c>
      <c r="B100" s="10">
        <v>-0.34445430339663602</v>
      </c>
      <c r="C100" s="10">
        <v>0.218</v>
      </c>
      <c r="D100" s="10">
        <v>0.21099999999999999</v>
      </c>
      <c r="E100" s="10">
        <v>1</v>
      </c>
      <c r="F100" s="10" t="s">
        <v>1283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AD5A-9A1C-4102-9E7F-EF836F0D85CA}">
  <dimension ref="A1:F168"/>
  <sheetViews>
    <sheetView workbookViewId="0">
      <selection sqref="A1:XFD1"/>
    </sheetView>
  </sheetViews>
  <sheetFormatPr defaultRowHeight="14.5" x14ac:dyDescent="0.35"/>
  <sheetData>
    <row r="1" spans="1:6" s="10" customFormat="1" x14ac:dyDescent="0.35">
      <c r="A1" s="10" t="s">
        <v>20770</v>
      </c>
      <c r="B1" s="10" t="s">
        <v>20771</v>
      </c>
      <c r="C1" s="10" t="s">
        <v>20772</v>
      </c>
      <c r="D1" s="10" t="s">
        <v>20773</v>
      </c>
      <c r="E1" s="10" t="s">
        <v>20774</v>
      </c>
      <c r="F1" s="10" t="s">
        <v>20775</v>
      </c>
    </row>
    <row r="2" spans="1:6" x14ac:dyDescent="0.35">
      <c r="A2" s="1">
        <v>5.6774200735297201E-14</v>
      </c>
      <c r="B2" s="10">
        <v>0.54678899869362496</v>
      </c>
      <c r="C2" s="10">
        <v>0.97799999999999998</v>
      </c>
      <c r="D2" s="10">
        <v>0.98899999999999999</v>
      </c>
      <c r="E2" s="1">
        <v>9.9672786810887792E-10</v>
      </c>
      <c r="F2" s="10" t="s">
        <v>19565</v>
      </c>
    </row>
    <row r="3" spans="1:6" x14ac:dyDescent="0.35">
      <c r="A3" s="1">
        <v>9.4855845565800505E-8</v>
      </c>
      <c r="B3" s="10">
        <v>-0.36401359255751597</v>
      </c>
      <c r="C3" s="10">
        <v>0.96399999999999997</v>
      </c>
      <c r="D3" s="10">
        <v>0.98899999999999999</v>
      </c>
      <c r="E3" s="10">
        <v>1.6652892247531899E-3</v>
      </c>
      <c r="F3" s="10" t="s">
        <v>19314</v>
      </c>
    </row>
    <row r="4" spans="1:6" x14ac:dyDescent="0.35">
      <c r="A4" s="1">
        <v>3.7344761811309302E-7</v>
      </c>
      <c r="B4" s="10">
        <v>-0.30204191949972697</v>
      </c>
      <c r="C4" s="10">
        <v>0.98599999999999999</v>
      </c>
      <c r="D4" s="10">
        <v>0.98899999999999999</v>
      </c>
      <c r="E4" s="10">
        <v>6.5562463835934599E-3</v>
      </c>
      <c r="F4" s="10" t="s">
        <v>19310</v>
      </c>
    </row>
    <row r="5" spans="1:6" x14ac:dyDescent="0.35">
      <c r="A5" s="1">
        <v>4.97092389143603E-7</v>
      </c>
      <c r="B5" s="10">
        <v>-0.59371375853604702</v>
      </c>
      <c r="C5" s="10">
        <v>6.5000000000000002E-2</v>
      </c>
      <c r="D5" s="10">
        <v>0.311</v>
      </c>
      <c r="E5" s="10">
        <v>8.7269539838050903E-3</v>
      </c>
      <c r="F5" s="10" t="s">
        <v>19430</v>
      </c>
    </row>
    <row r="6" spans="1:6" x14ac:dyDescent="0.35">
      <c r="A6" s="1">
        <v>8.6179763689655595E-7</v>
      </c>
      <c r="B6" s="10">
        <v>0.46086637675522502</v>
      </c>
      <c r="C6" s="10">
        <v>0.98599999999999999</v>
      </c>
      <c r="D6" s="10">
        <v>0.92200000000000004</v>
      </c>
      <c r="E6" s="10">
        <v>1.51297193133559E-2</v>
      </c>
      <c r="F6" s="10" t="s">
        <v>19275</v>
      </c>
    </row>
    <row r="7" spans="1:6" x14ac:dyDescent="0.35">
      <c r="A7" s="1">
        <v>1.52289226614382E-6</v>
      </c>
      <c r="B7" s="10">
        <v>-0.441303026602481</v>
      </c>
      <c r="C7" s="10">
        <v>0.59</v>
      </c>
      <c r="D7" s="10">
        <v>0.78900000000000003</v>
      </c>
      <c r="E7" s="10">
        <v>2.6735896624420798E-2</v>
      </c>
      <c r="F7" s="10" t="s">
        <v>19326</v>
      </c>
    </row>
    <row r="8" spans="1:6" x14ac:dyDescent="0.35">
      <c r="A8" s="1">
        <v>1.64271093628696E-6</v>
      </c>
      <c r="B8" s="10">
        <v>0.50761047491109001</v>
      </c>
      <c r="C8" s="10">
        <v>0.99299999999999999</v>
      </c>
      <c r="D8" s="10">
        <v>0.98899999999999999</v>
      </c>
      <c r="E8" s="10">
        <v>2.8839433197453902E-2</v>
      </c>
      <c r="F8" s="10" t="s">
        <v>4062</v>
      </c>
    </row>
    <row r="9" spans="1:6" x14ac:dyDescent="0.35">
      <c r="A9" s="1">
        <v>2.9896255611457299E-6</v>
      </c>
      <c r="B9" s="10">
        <v>-0.26383532425476702</v>
      </c>
      <c r="C9" s="10">
        <v>0.98599999999999999</v>
      </c>
      <c r="D9" s="10">
        <v>1</v>
      </c>
      <c r="E9" s="10">
        <v>5.2485866351474397E-2</v>
      </c>
      <c r="F9" s="10" t="s">
        <v>20821</v>
      </c>
    </row>
    <row r="10" spans="1:6" x14ac:dyDescent="0.35">
      <c r="A10" s="1">
        <v>4.3816406681156804E-6</v>
      </c>
      <c r="B10" s="10">
        <v>0.42686853553561999</v>
      </c>
      <c r="C10" s="10">
        <v>0.95699999999999996</v>
      </c>
      <c r="D10" s="10">
        <v>0.91100000000000003</v>
      </c>
      <c r="E10" s="10">
        <v>7.6924083569438903E-2</v>
      </c>
      <c r="F10" s="10" t="s">
        <v>1404</v>
      </c>
    </row>
    <row r="11" spans="1:6" x14ac:dyDescent="0.35">
      <c r="A11" s="1">
        <v>1.10341367701556E-5</v>
      </c>
      <c r="B11" s="10">
        <v>0.36039508879783499</v>
      </c>
      <c r="C11" s="10">
        <v>0.99299999999999999</v>
      </c>
      <c r="D11" s="10">
        <v>0.96699999999999997</v>
      </c>
      <c r="E11" s="10">
        <v>0.19371530513685201</v>
      </c>
      <c r="F11" s="10" t="s">
        <v>3620</v>
      </c>
    </row>
    <row r="12" spans="1:6" x14ac:dyDescent="0.35">
      <c r="A12" s="1">
        <v>1.17768995002616E-5</v>
      </c>
      <c r="B12" s="10">
        <v>-0.34378868220655601</v>
      </c>
      <c r="C12" s="10">
        <v>0.17299999999999999</v>
      </c>
      <c r="D12" s="10">
        <v>0.44400000000000001</v>
      </c>
      <c r="E12" s="10">
        <v>0.206755247626592</v>
      </c>
      <c r="F12" s="10" t="s">
        <v>20776</v>
      </c>
    </row>
    <row r="13" spans="1:6" x14ac:dyDescent="0.35">
      <c r="A13" s="1">
        <v>1.6787015182631299E-5</v>
      </c>
      <c r="B13" s="10">
        <v>0.34429235497201599</v>
      </c>
      <c r="C13" s="10">
        <v>0.92100000000000004</v>
      </c>
      <c r="D13" s="10">
        <v>0.74399999999999999</v>
      </c>
      <c r="E13" s="10">
        <v>0.294712838546275</v>
      </c>
      <c r="F13" s="10" t="s">
        <v>735</v>
      </c>
    </row>
    <row r="14" spans="1:6" x14ac:dyDescent="0.35">
      <c r="A14" s="1">
        <v>2.01599746343815E-5</v>
      </c>
      <c r="B14" s="10">
        <v>0.362541954703958</v>
      </c>
      <c r="C14" s="10">
        <v>0.99299999999999999</v>
      </c>
      <c r="D14" s="10">
        <v>0.95599999999999996</v>
      </c>
      <c r="E14" s="10">
        <v>0.35392851468120201</v>
      </c>
      <c r="F14" s="10" t="s">
        <v>19283</v>
      </c>
    </row>
    <row r="15" spans="1:6" x14ac:dyDescent="0.35">
      <c r="A15" s="1">
        <v>2.0499782827801E-5</v>
      </c>
      <c r="B15" s="10">
        <v>-0.55823753462564296</v>
      </c>
      <c r="C15" s="10">
        <v>0.129</v>
      </c>
      <c r="D15" s="10">
        <v>0.35599999999999998</v>
      </c>
      <c r="E15" s="10">
        <v>0.35989418732487399</v>
      </c>
      <c r="F15" s="10" t="s">
        <v>19480</v>
      </c>
    </row>
    <row r="16" spans="1:6" x14ac:dyDescent="0.35">
      <c r="A16" s="1">
        <v>2.1114856157078601E-5</v>
      </c>
      <c r="B16" s="10">
        <v>-0.66311942077650199</v>
      </c>
      <c r="C16" s="10">
        <v>0.34499999999999997</v>
      </c>
      <c r="D16" s="10">
        <v>0.63300000000000001</v>
      </c>
      <c r="E16" s="10">
        <v>0.37069241469367298</v>
      </c>
      <c r="F16" s="10" t="s">
        <v>19474</v>
      </c>
    </row>
    <row r="17" spans="1:6" x14ac:dyDescent="0.35">
      <c r="A17" s="1">
        <v>3.93528811438936E-5</v>
      </c>
      <c r="B17" s="10">
        <v>0.43076739858831697</v>
      </c>
      <c r="C17" s="10">
        <v>0.82699999999999996</v>
      </c>
      <c r="D17" s="10">
        <v>0.7</v>
      </c>
      <c r="E17" s="10">
        <v>0.69087918136219595</v>
      </c>
      <c r="F17" s="10" t="s">
        <v>19556</v>
      </c>
    </row>
    <row r="18" spans="1:6" x14ac:dyDescent="0.35">
      <c r="A18" s="1">
        <v>4.2505114134067303E-5</v>
      </c>
      <c r="B18" s="10">
        <v>-0.89525453831758195</v>
      </c>
      <c r="C18" s="10">
        <v>3.5999999999999997E-2</v>
      </c>
      <c r="D18" s="10">
        <v>0.2</v>
      </c>
      <c r="E18" s="10">
        <v>0.74621978373768605</v>
      </c>
      <c r="F18" s="10" t="s">
        <v>19486</v>
      </c>
    </row>
    <row r="19" spans="1:6" x14ac:dyDescent="0.35">
      <c r="A19" s="1">
        <v>6.2350189919757395E-5</v>
      </c>
      <c r="B19" s="10">
        <v>-0.31200153404696201</v>
      </c>
      <c r="C19" s="10">
        <v>0.97799999999999998</v>
      </c>
      <c r="D19" s="10">
        <v>1</v>
      </c>
      <c r="E19" s="10">
        <v>1</v>
      </c>
      <c r="F19" s="10" t="s">
        <v>19309</v>
      </c>
    </row>
    <row r="20" spans="1:6" x14ac:dyDescent="0.35">
      <c r="A20" s="1">
        <v>6.6152107660276106E-5</v>
      </c>
      <c r="B20" s="10">
        <v>-0.46151789507883201</v>
      </c>
      <c r="C20" s="10">
        <v>0.16500000000000001</v>
      </c>
      <c r="D20" s="10">
        <v>0.38900000000000001</v>
      </c>
      <c r="E20" s="10">
        <v>1</v>
      </c>
      <c r="F20" s="10" t="s">
        <v>19456</v>
      </c>
    </row>
    <row r="21" spans="1:6" x14ac:dyDescent="0.35">
      <c r="A21" s="1">
        <v>6.7931113899014797E-5</v>
      </c>
      <c r="B21" s="10">
        <v>0.33023051609973397</v>
      </c>
      <c r="C21" s="10">
        <v>0.79100000000000004</v>
      </c>
      <c r="D21" s="10">
        <v>0.54400000000000004</v>
      </c>
      <c r="E21" s="10">
        <v>1</v>
      </c>
      <c r="F21" s="10" t="s">
        <v>19282</v>
      </c>
    </row>
    <row r="22" spans="1:6" x14ac:dyDescent="0.35">
      <c r="A22" s="1">
        <v>7.0987037454775694E-5</v>
      </c>
      <c r="B22" s="10">
        <v>-0.25940078312999298</v>
      </c>
      <c r="C22" s="10">
        <v>0.33100000000000002</v>
      </c>
      <c r="D22" s="10">
        <v>0.58899999999999997</v>
      </c>
      <c r="E22" s="10">
        <v>1</v>
      </c>
      <c r="F22" s="10" t="s">
        <v>20822</v>
      </c>
    </row>
    <row r="23" spans="1:6" x14ac:dyDescent="0.35">
      <c r="A23" s="1">
        <v>7.4550401195511894E-5</v>
      </c>
      <c r="B23" s="10">
        <v>-0.40169877017634298</v>
      </c>
      <c r="C23" s="10">
        <v>0.63300000000000001</v>
      </c>
      <c r="D23" s="10">
        <v>0.8</v>
      </c>
      <c r="E23" s="10">
        <v>1</v>
      </c>
      <c r="F23" s="10" t="s">
        <v>19321</v>
      </c>
    </row>
    <row r="24" spans="1:6" x14ac:dyDescent="0.35">
      <c r="A24" s="1">
        <v>8.4120033148150702E-5</v>
      </c>
      <c r="B24" s="10">
        <v>0.38247088778730998</v>
      </c>
      <c r="C24" s="10">
        <v>0.85599999999999998</v>
      </c>
      <c r="D24" s="10">
        <v>0.66700000000000004</v>
      </c>
      <c r="E24" s="10">
        <v>1</v>
      </c>
      <c r="F24" s="10" t="s">
        <v>19281</v>
      </c>
    </row>
    <row r="25" spans="1:6" x14ac:dyDescent="0.35">
      <c r="A25" s="1">
        <v>8.4166599140312104E-5</v>
      </c>
      <c r="B25" s="10">
        <v>0.380331461957363</v>
      </c>
      <c r="C25" s="10">
        <v>0.59</v>
      </c>
      <c r="D25" s="10">
        <v>0.34399999999999997</v>
      </c>
      <c r="E25" s="10">
        <v>1</v>
      </c>
      <c r="F25" s="10" t="s">
        <v>20239</v>
      </c>
    </row>
    <row r="26" spans="1:6" x14ac:dyDescent="0.35">
      <c r="A26" s="10">
        <v>1.18327669369855E-4</v>
      </c>
      <c r="B26" s="10">
        <v>-0.29147723210375798</v>
      </c>
      <c r="C26" s="10">
        <v>0.96399999999999997</v>
      </c>
      <c r="D26" s="10">
        <v>1</v>
      </c>
      <c r="E26" s="10">
        <v>1</v>
      </c>
      <c r="F26" s="10" t="s">
        <v>19328</v>
      </c>
    </row>
    <row r="27" spans="1:6" x14ac:dyDescent="0.35">
      <c r="A27" s="10">
        <v>1.19845822432192E-4</v>
      </c>
      <c r="B27" s="10">
        <v>0.39119465632351702</v>
      </c>
      <c r="C27" s="10">
        <v>0.51100000000000001</v>
      </c>
      <c r="D27" s="10">
        <v>0.25600000000000001</v>
      </c>
      <c r="E27" s="10">
        <v>1</v>
      </c>
      <c r="F27" s="10" t="s">
        <v>20450</v>
      </c>
    </row>
    <row r="28" spans="1:6" x14ac:dyDescent="0.35">
      <c r="A28" s="10">
        <v>1.2529003347012699E-4</v>
      </c>
      <c r="B28" s="10">
        <v>-0.451647682327526</v>
      </c>
      <c r="C28" s="10">
        <v>0.59699999999999998</v>
      </c>
      <c r="D28" s="10">
        <v>0.77800000000000002</v>
      </c>
      <c r="E28" s="10">
        <v>1</v>
      </c>
      <c r="F28" s="10" t="s">
        <v>19479</v>
      </c>
    </row>
    <row r="29" spans="1:6" x14ac:dyDescent="0.35">
      <c r="A29" s="10">
        <v>1.7286960102613099E-4</v>
      </c>
      <c r="B29" s="10">
        <v>-0.25415650581131699</v>
      </c>
      <c r="C29" s="10">
        <v>0.95</v>
      </c>
      <c r="D29" s="10">
        <v>0.98899999999999999</v>
      </c>
      <c r="E29" s="10">
        <v>1</v>
      </c>
      <c r="F29" s="10" t="s">
        <v>19316</v>
      </c>
    </row>
    <row r="30" spans="1:6" x14ac:dyDescent="0.35">
      <c r="A30" s="10">
        <v>1.8481166038072201E-4</v>
      </c>
      <c r="B30" s="10">
        <v>0.42157916522005601</v>
      </c>
      <c r="C30" s="10">
        <v>0.78400000000000003</v>
      </c>
      <c r="D30" s="10">
        <v>0.55600000000000005</v>
      </c>
      <c r="E30" s="10">
        <v>1</v>
      </c>
      <c r="F30" s="10" t="s">
        <v>1505</v>
      </c>
    </row>
    <row r="31" spans="1:6" x14ac:dyDescent="0.35">
      <c r="A31" s="10">
        <v>2.2856893786937801E-4</v>
      </c>
      <c r="B31" s="10">
        <v>-0.29675168686311298</v>
      </c>
      <c r="C31" s="10">
        <v>0.98599999999999999</v>
      </c>
      <c r="D31" s="10">
        <v>1</v>
      </c>
      <c r="E31" s="10">
        <v>1</v>
      </c>
      <c r="F31" s="10" t="s">
        <v>19341</v>
      </c>
    </row>
    <row r="32" spans="1:6" x14ac:dyDescent="0.35">
      <c r="A32" s="10">
        <v>2.7269153119978499E-4</v>
      </c>
      <c r="B32" s="10">
        <v>0.50973528219388098</v>
      </c>
      <c r="C32" s="10">
        <v>0.86299999999999999</v>
      </c>
      <c r="D32" s="10">
        <v>0.64400000000000002</v>
      </c>
      <c r="E32" s="10">
        <v>1</v>
      </c>
      <c r="F32" s="10" t="s">
        <v>19264</v>
      </c>
    </row>
    <row r="33" spans="1:6" x14ac:dyDescent="0.35">
      <c r="A33" s="10">
        <v>2.7372355712609799E-4</v>
      </c>
      <c r="B33" s="10">
        <v>0.35458953026864498</v>
      </c>
      <c r="C33" s="10">
        <v>0.23699999999999999</v>
      </c>
      <c r="D33" s="10">
        <v>5.6000000000000001E-2</v>
      </c>
      <c r="E33" s="10">
        <v>1</v>
      </c>
      <c r="F33" s="10" t="s">
        <v>20823</v>
      </c>
    </row>
    <row r="34" spans="1:6" x14ac:dyDescent="0.35">
      <c r="A34" s="10">
        <v>2.84541693925853E-4</v>
      </c>
      <c r="B34" s="10">
        <v>0.41987264240579197</v>
      </c>
      <c r="C34" s="10">
        <v>0.90600000000000003</v>
      </c>
      <c r="D34" s="10">
        <v>0.81100000000000005</v>
      </c>
      <c r="E34" s="10">
        <v>1</v>
      </c>
      <c r="F34" s="10" t="s">
        <v>1112</v>
      </c>
    </row>
    <row r="35" spans="1:6" x14ac:dyDescent="0.35">
      <c r="A35" s="10">
        <v>3.10815551009818E-4</v>
      </c>
      <c r="B35" s="10">
        <v>0.29760974821300701</v>
      </c>
      <c r="C35" s="10">
        <v>0.92800000000000005</v>
      </c>
      <c r="D35" s="10">
        <v>0.93300000000000005</v>
      </c>
      <c r="E35" s="10">
        <v>1</v>
      </c>
      <c r="F35" s="10" t="s">
        <v>2517</v>
      </c>
    </row>
    <row r="36" spans="1:6" x14ac:dyDescent="0.35">
      <c r="A36" s="10">
        <v>3.4195195369708599E-4</v>
      </c>
      <c r="B36" s="10">
        <v>0.28201275695448602</v>
      </c>
      <c r="C36" s="10">
        <v>0.97099999999999997</v>
      </c>
      <c r="D36" s="10">
        <v>0.91100000000000003</v>
      </c>
      <c r="E36" s="10">
        <v>1</v>
      </c>
      <c r="F36" s="10" t="s">
        <v>2587</v>
      </c>
    </row>
    <row r="37" spans="1:6" x14ac:dyDescent="0.35">
      <c r="A37" s="10">
        <v>3.56629623714694E-4</v>
      </c>
      <c r="B37" s="10">
        <v>-0.28081307119871801</v>
      </c>
      <c r="C37" s="10">
        <v>0.187</v>
      </c>
      <c r="D37" s="10">
        <v>0.38900000000000001</v>
      </c>
      <c r="E37" s="10">
        <v>1</v>
      </c>
      <c r="F37" s="10" t="s">
        <v>19392</v>
      </c>
    </row>
    <row r="38" spans="1:6" x14ac:dyDescent="0.35">
      <c r="A38" s="10">
        <v>3.8589528932326899E-4</v>
      </c>
      <c r="B38" s="10">
        <v>0.56881527482841898</v>
      </c>
      <c r="C38" s="10">
        <v>0.86299999999999999</v>
      </c>
      <c r="D38" s="10">
        <v>0.84399999999999997</v>
      </c>
      <c r="E38" s="10">
        <v>1</v>
      </c>
      <c r="F38" s="10" t="s">
        <v>19274</v>
      </c>
    </row>
    <row r="39" spans="1:6" x14ac:dyDescent="0.35">
      <c r="A39" s="10">
        <v>4.0038708575814802E-4</v>
      </c>
      <c r="B39" s="10">
        <v>-0.28425081152105097</v>
      </c>
      <c r="C39" s="10">
        <v>6.5000000000000002E-2</v>
      </c>
      <c r="D39" s="10">
        <v>0.222</v>
      </c>
      <c r="E39" s="10">
        <v>1</v>
      </c>
      <c r="F39" s="10" t="s">
        <v>20824</v>
      </c>
    </row>
    <row r="40" spans="1:6" x14ac:dyDescent="0.35">
      <c r="A40" s="10">
        <v>4.02840732342559E-4</v>
      </c>
      <c r="B40" s="10">
        <v>0.34021547754023101</v>
      </c>
      <c r="C40" s="10">
        <v>0.95699999999999996</v>
      </c>
      <c r="D40" s="10">
        <v>0.96699999999999997</v>
      </c>
      <c r="E40" s="10">
        <v>1</v>
      </c>
      <c r="F40" s="10" t="s">
        <v>19294</v>
      </c>
    </row>
    <row r="41" spans="1:6" x14ac:dyDescent="0.35">
      <c r="A41" s="10">
        <v>4.6350297394981698E-4</v>
      </c>
      <c r="B41" s="10">
        <v>-0.29922615083849502</v>
      </c>
      <c r="C41" s="10">
        <v>0.80600000000000005</v>
      </c>
      <c r="D41" s="10">
        <v>0.9</v>
      </c>
      <c r="E41" s="10">
        <v>1</v>
      </c>
      <c r="F41" s="10" t="s">
        <v>19426</v>
      </c>
    </row>
    <row r="42" spans="1:6" x14ac:dyDescent="0.35">
      <c r="A42" s="10">
        <v>5.3322989579937204E-4</v>
      </c>
      <c r="B42" s="10">
        <v>0.60173975811258795</v>
      </c>
      <c r="C42" s="10">
        <v>0.51100000000000001</v>
      </c>
      <c r="D42" s="10">
        <v>0.311</v>
      </c>
      <c r="E42" s="10">
        <v>1</v>
      </c>
      <c r="F42" s="10" t="s">
        <v>19263</v>
      </c>
    </row>
    <row r="43" spans="1:6" x14ac:dyDescent="0.35">
      <c r="A43" s="10">
        <v>5.5375752171494305E-4</v>
      </c>
      <c r="B43" s="10">
        <v>0.32274425963154002</v>
      </c>
      <c r="C43" s="10">
        <v>0.66200000000000003</v>
      </c>
      <c r="D43" s="10">
        <v>0.46700000000000003</v>
      </c>
      <c r="E43" s="10">
        <v>1</v>
      </c>
      <c r="F43" s="10" t="s">
        <v>20825</v>
      </c>
    </row>
    <row r="44" spans="1:6" x14ac:dyDescent="0.35">
      <c r="A44" s="10">
        <v>5.6670613593156097E-4</v>
      </c>
      <c r="B44" s="10">
        <v>-0.26182093737642598</v>
      </c>
      <c r="C44" s="10">
        <v>0.18</v>
      </c>
      <c r="D44" s="10">
        <v>0.378</v>
      </c>
      <c r="E44" s="10">
        <v>1</v>
      </c>
      <c r="F44" s="10" t="s">
        <v>20826</v>
      </c>
    </row>
    <row r="45" spans="1:6" x14ac:dyDescent="0.35">
      <c r="A45" s="10">
        <v>5.6983068502408998E-4</v>
      </c>
      <c r="B45" s="10">
        <v>0.313151643846035</v>
      </c>
      <c r="C45" s="10">
        <v>0.95</v>
      </c>
      <c r="D45" s="10">
        <v>0.92200000000000004</v>
      </c>
      <c r="E45" s="10">
        <v>1</v>
      </c>
      <c r="F45" s="10" t="s">
        <v>19292</v>
      </c>
    </row>
    <row r="46" spans="1:6" x14ac:dyDescent="0.35">
      <c r="A46" s="10">
        <v>6.5958978914657201E-4</v>
      </c>
      <c r="B46" s="10">
        <v>0.75849334308229499</v>
      </c>
      <c r="C46" s="10">
        <v>0.81299999999999994</v>
      </c>
      <c r="D46" s="10">
        <v>0.66700000000000004</v>
      </c>
      <c r="E46" s="10">
        <v>1</v>
      </c>
      <c r="F46" s="10" t="s">
        <v>718</v>
      </c>
    </row>
    <row r="47" spans="1:6" x14ac:dyDescent="0.35">
      <c r="A47" s="10">
        <v>6.6824972700370202E-4</v>
      </c>
      <c r="B47" s="10">
        <v>-0.263253483034108</v>
      </c>
      <c r="C47" s="10">
        <v>7.9000000000000001E-2</v>
      </c>
      <c r="D47" s="10">
        <v>0.24399999999999999</v>
      </c>
      <c r="E47" s="10">
        <v>1</v>
      </c>
      <c r="F47" s="10" t="s">
        <v>19433</v>
      </c>
    </row>
    <row r="48" spans="1:6" x14ac:dyDescent="0.35">
      <c r="A48" s="10">
        <v>7.0137740218541701E-4</v>
      </c>
      <c r="B48" s="10">
        <v>0.28185552174339601</v>
      </c>
      <c r="C48" s="10">
        <v>0.374</v>
      </c>
      <c r="D48" s="10">
        <v>0.17799999999999999</v>
      </c>
      <c r="E48" s="10">
        <v>1</v>
      </c>
      <c r="F48" s="10" t="s">
        <v>20375</v>
      </c>
    </row>
    <row r="49" spans="1:6" x14ac:dyDescent="0.35">
      <c r="A49" s="10">
        <v>7.5387419624863602E-4</v>
      </c>
      <c r="B49" s="10">
        <v>0.96548980592419598</v>
      </c>
      <c r="C49" s="10">
        <v>0.25900000000000001</v>
      </c>
      <c r="D49" s="10">
        <v>7.8E-2</v>
      </c>
      <c r="E49" s="10">
        <v>1</v>
      </c>
      <c r="F49" s="10" t="s">
        <v>1047</v>
      </c>
    </row>
    <row r="50" spans="1:6" x14ac:dyDescent="0.35">
      <c r="A50" s="10">
        <v>7.9001045857723495E-4</v>
      </c>
      <c r="B50" s="10">
        <v>0.27032187242626599</v>
      </c>
      <c r="C50" s="10">
        <v>0.89200000000000002</v>
      </c>
      <c r="D50" s="10">
        <v>0.8</v>
      </c>
      <c r="E50" s="10">
        <v>1</v>
      </c>
      <c r="F50" s="10" t="s">
        <v>19289</v>
      </c>
    </row>
    <row r="51" spans="1:6" x14ac:dyDescent="0.35">
      <c r="A51" s="10">
        <v>9.55589774359101E-4</v>
      </c>
      <c r="B51" s="10">
        <v>0.31410286825328099</v>
      </c>
      <c r="C51" s="10">
        <v>0.97099999999999997</v>
      </c>
      <c r="D51" s="10">
        <v>0.97799999999999998</v>
      </c>
      <c r="E51" s="10">
        <v>1</v>
      </c>
      <c r="F51" s="10" t="s">
        <v>19308</v>
      </c>
    </row>
    <row r="52" spans="1:6" x14ac:dyDescent="0.35">
      <c r="A52" s="10">
        <v>1.0506133314063799E-3</v>
      </c>
      <c r="B52" s="10">
        <v>-0.57961257045928904</v>
      </c>
      <c r="C52" s="10">
        <v>0.36699999999999999</v>
      </c>
      <c r="D52" s="10">
        <v>0.54400000000000004</v>
      </c>
      <c r="E52" s="10">
        <v>1</v>
      </c>
      <c r="F52" s="10" t="s">
        <v>19469</v>
      </c>
    </row>
    <row r="53" spans="1:6" x14ac:dyDescent="0.35">
      <c r="A53" s="10">
        <v>1.06907520172589E-3</v>
      </c>
      <c r="B53" s="10">
        <v>0.25166931214854199</v>
      </c>
      <c r="C53" s="10">
        <v>0.92100000000000004</v>
      </c>
      <c r="D53" s="10">
        <v>0.84399999999999997</v>
      </c>
      <c r="E53" s="10">
        <v>1</v>
      </c>
      <c r="F53" s="10" t="s">
        <v>1032</v>
      </c>
    </row>
    <row r="54" spans="1:6" x14ac:dyDescent="0.35">
      <c r="A54" s="10">
        <v>1.08281598673358E-3</v>
      </c>
      <c r="B54" s="10">
        <v>0.25656810913762101</v>
      </c>
      <c r="C54" s="10">
        <v>0.95699999999999996</v>
      </c>
      <c r="D54" s="10">
        <v>0.88900000000000001</v>
      </c>
      <c r="E54" s="10">
        <v>1</v>
      </c>
      <c r="F54" s="10" t="s">
        <v>19564</v>
      </c>
    </row>
    <row r="55" spans="1:6" x14ac:dyDescent="0.35">
      <c r="A55" s="10">
        <v>1.2883625450939001E-3</v>
      </c>
      <c r="B55" s="10">
        <v>0.42204631758736599</v>
      </c>
      <c r="C55" s="10">
        <v>0.86299999999999999</v>
      </c>
      <c r="D55" s="10">
        <v>0.75600000000000001</v>
      </c>
      <c r="E55" s="10">
        <v>1</v>
      </c>
      <c r="F55" s="10" t="s">
        <v>19265</v>
      </c>
    </row>
    <row r="56" spans="1:6" x14ac:dyDescent="0.35">
      <c r="A56" s="10">
        <v>1.3039479964364799E-3</v>
      </c>
      <c r="B56" s="10">
        <v>0.33606442759725302</v>
      </c>
      <c r="C56" s="10">
        <v>0.77</v>
      </c>
      <c r="D56" s="10">
        <v>0.61099999999999999</v>
      </c>
      <c r="E56" s="10">
        <v>1</v>
      </c>
      <c r="F56" s="10" t="s">
        <v>916</v>
      </c>
    </row>
    <row r="57" spans="1:6" x14ac:dyDescent="0.35">
      <c r="A57" s="10">
        <v>1.3781069645822099E-3</v>
      </c>
      <c r="B57" s="10">
        <v>0.32289096195258399</v>
      </c>
      <c r="C57" s="10">
        <v>0.60399999999999998</v>
      </c>
      <c r="D57" s="10">
        <v>0.42199999999999999</v>
      </c>
      <c r="E57" s="10">
        <v>1</v>
      </c>
      <c r="F57" s="10" t="s">
        <v>19269</v>
      </c>
    </row>
    <row r="58" spans="1:6" x14ac:dyDescent="0.35">
      <c r="A58" s="10">
        <v>1.39108951695096E-3</v>
      </c>
      <c r="B58" s="10">
        <v>-0.325172318459655</v>
      </c>
      <c r="C58" s="10">
        <v>0.38100000000000001</v>
      </c>
      <c r="D58" s="10">
        <v>0.54400000000000004</v>
      </c>
      <c r="E58" s="10">
        <v>1</v>
      </c>
      <c r="F58" s="10" t="s">
        <v>20827</v>
      </c>
    </row>
    <row r="59" spans="1:6" x14ac:dyDescent="0.35">
      <c r="A59" s="10">
        <v>1.43335742078648E-3</v>
      </c>
      <c r="B59" s="10">
        <v>0.289103194445194</v>
      </c>
      <c r="C59" s="10">
        <v>0.252</v>
      </c>
      <c r="D59" s="10">
        <v>8.8999999999999996E-2</v>
      </c>
      <c r="E59" s="10">
        <v>1</v>
      </c>
      <c r="F59" s="10" t="s">
        <v>19261</v>
      </c>
    </row>
    <row r="60" spans="1:6" x14ac:dyDescent="0.35">
      <c r="A60" s="10">
        <v>1.75000973842508E-3</v>
      </c>
      <c r="B60" s="10">
        <v>-0.25585762200511603</v>
      </c>
      <c r="C60" s="10">
        <v>0.97799999999999998</v>
      </c>
      <c r="D60" s="10">
        <v>1</v>
      </c>
      <c r="E60" s="10">
        <v>1</v>
      </c>
      <c r="F60" s="10" t="s">
        <v>20828</v>
      </c>
    </row>
    <row r="61" spans="1:6" x14ac:dyDescent="0.35">
      <c r="A61" s="10">
        <v>1.8926813402107101E-3</v>
      </c>
      <c r="B61" s="10">
        <v>0.256591139721629</v>
      </c>
      <c r="C61" s="10">
        <v>0.72699999999999998</v>
      </c>
      <c r="D61" s="10">
        <v>0.56699999999999995</v>
      </c>
      <c r="E61" s="10">
        <v>1</v>
      </c>
      <c r="F61" s="10" t="s">
        <v>20237</v>
      </c>
    </row>
    <row r="62" spans="1:6" x14ac:dyDescent="0.35">
      <c r="A62" s="10">
        <v>1.94778595840944E-3</v>
      </c>
      <c r="B62" s="10">
        <v>0.29547385363626499</v>
      </c>
      <c r="C62" s="10">
        <v>0.59699999999999998</v>
      </c>
      <c r="D62" s="10">
        <v>0.4</v>
      </c>
      <c r="E62" s="10">
        <v>1</v>
      </c>
      <c r="F62" s="10" t="s">
        <v>1383</v>
      </c>
    </row>
    <row r="63" spans="1:6" x14ac:dyDescent="0.35">
      <c r="A63" s="10">
        <v>1.96506360117343E-3</v>
      </c>
      <c r="B63" s="10">
        <v>0.35070847882650302</v>
      </c>
      <c r="C63" s="10">
        <v>0.78400000000000003</v>
      </c>
      <c r="D63" s="10">
        <v>0.6</v>
      </c>
      <c r="E63" s="10">
        <v>1</v>
      </c>
      <c r="F63" s="10" t="s">
        <v>1018</v>
      </c>
    </row>
    <row r="64" spans="1:6" x14ac:dyDescent="0.35">
      <c r="A64" s="10">
        <v>1.9989514129521001E-3</v>
      </c>
      <c r="B64" s="10">
        <v>0.26849972958065499</v>
      </c>
      <c r="C64" s="10">
        <v>0.59</v>
      </c>
      <c r="D64" s="10">
        <v>0.38900000000000001</v>
      </c>
      <c r="E64" s="10">
        <v>1</v>
      </c>
      <c r="F64" s="10" t="s">
        <v>20235</v>
      </c>
    </row>
    <row r="65" spans="1:6" x14ac:dyDescent="0.35">
      <c r="A65" s="10">
        <v>2.07446516590704E-3</v>
      </c>
      <c r="B65" s="10">
        <v>0.29979364247405799</v>
      </c>
      <c r="C65" s="10">
        <v>0.374</v>
      </c>
      <c r="D65" s="10">
        <v>0.189</v>
      </c>
      <c r="E65" s="10">
        <v>1</v>
      </c>
      <c r="F65" s="10" t="s">
        <v>20829</v>
      </c>
    </row>
    <row r="66" spans="1:6" x14ac:dyDescent="0.35">
      <c r="A66" s="10">
        <v>2.1265649489601202E-3</v>
      </c>
      <c r="B66" s="10">
        <v>-0.57051925351067401</v>
      </c>
      <c r="C66" s="10">
        <v>0.39600000000000002</v>
      </c>
      <c r="D66" s="10">
        <v>0.54400000000000004</v>
      </c>
      <c r="E66" s="10">
        <v>1</v>
      </c>
      <c r="F66" s="10" t="s">
        <v>19379</v>
      </c>
    </row>
    <row r="67" spans="1:6" x14ac:dyDescent="0.35">
      <c r="A67" s="10">
        <v>2.5314261198849598E-3</v>
      </c>
      <c r="B67" s="10">
        <v>0.50253951817064202</v>
      </c>
      <c r="C67" s="10">
        <v>0.71199999999999997</v>
      </c>
      <c r="D67" s="10">
        <v>0.54400000000000004</v>
      </c>
      <c r="E67" s="10">
        <v>1</v>
      </c>
      <c r="F67" s="10" t="s">
        <v>3119</v>
      </c>
    </row>
    <row r="68" spans="1:6" x14ac:dyDescent="0.35">
      <c r="A68" s="10">
        <v>2.6468349403765499E-3</v>
      </c>
      <c r="B68" s="10">
        <v>0.28501188578668202</v>
      </c>
      <c r="C68" s="10">
        <v>0.94199999999999995</v>
      </c>
      <c r="D68" s="10">
        <v>0.81100000000000005</v>
      </c>
      <c r="E68" s="10">
        <v>1</v>
      </c>
      <c r="F68" s="10" t="s">
        <v>19305</v>
      </c>
    </row>
    <row r="69" spans="1:6" x14ac:dyDescent="0.35">
      <c r="A69" s="10">
        <v>2.80580610343492E-3</v>
      </c>
      <c r="B69" s="10">
        <v>-0.25963701426844399</v>
      </c>
      <c r="C69" s="10">
        <v>0.23699999999999999</v>
      </c>
      <c r="D69" s="10">
        <v>0.41099999999999998</v>
      </c>
      <c r="E69" s="10">
        <v>1</v>
      </c>
      <c r="F69" s="10" t="s">
        <v>20830</v>
      </c>
    </row>
    <row r="70" spans="1:6" x14ac:dyDescent="0.35">
      <c r="A70" s="10">
        <v>2.8898146511242701E-3</v>
      </c>
      <c r="B70" s="10">
        <v>-0.287407298966458</v>
      </c>
      <c r="C70" s="10">
        <v>0.223</v>
      </c>
      <c r="D70" s="10">
        <v>0.38900000000000001</v>
      </c>
      <c r="E70" s="10">
        <v>1</v>
      </c>
      <c r="F70" s="10" t="s">
        <v>19472</v>
      </c>
    </row>
    <row r="71" spans="1:6" x14ac:dyDescent="0.35">
      <c r="A71" s="10">
        <v>2.91954040337314E-3</v>
      </c>
      <c r="B71" s="10">
        <v>0.33766561557545299</v>
      </c>
      <c r="C71" s="10">
        <v>0.74099999999999999</v>
      </c>
      <c r="D71" s="10">
        <v>0.57799999999999996</v>
      </c>
      <c r="E71" s="10">
        <v>1</v>
      </c>
      <c r="F71" s="10" t="s">
        <v>3001</v>
      </c>
    </row>
    <row r="72" spans="1:6" x14ac:dyDescent="0.35">
      <c r="A72" s="10">
        <v>3.1291282635784101E-3</v>
      </c>
      <c r="B72" s="10">
        <v>-0.29584953528340902</v>
      </c>
      <c r="C72" s="10">
        <v>0.252</v>
      </c>
      <c r="D72" s="10">
        <v>0.42199999999999999</v>
      </c>
      <c r="E72" s="10">
        <v>1</v>
      </c>
      <c r="F72" s="10" t="s">
        <v>20831</v>
      </c>
    </row>
    <row r="73" spans="1:6" x14ac:dyDescent="0.35">
      <c r="A73" s="10">
        <v>3.2580094993444001E-3</v>
      </c>
      <c r="B73" s="10">
        <v>-0.54344851265490701</v>
      </c>
      <c r="C73" s="10">
        <v>0.35299999999999998</v>
      </c>
      <c r="D73" s="10">
        <v>0.48899999999999999</v>
      </c>
      <c r="E73" s="10">
        <v>1</v>
      </c>
      <c r="F73" s="10" t="s">
        <v>19476</v>
      </c>
    </row>
    <row r="74" spans="1:6" x14ac:dyDescent="0.35">
      <c r="A74" s="10">
        <v>3.2751204575064701E-3</v>
      </c>
      <c r="B74" s="10">
        <v>0.25848169682389899</v>
      </c>
      <c r="C74" s="10">
        <v>0.66900000000000004</v>
      </c>
      <c r="D74" s="10">
        <v>0.53300000000000003</v>
      </c>
      <c r="E74" s="10">
        <v>1</v>
      </c>
      <c r="F74" s="10" t="s">
        <v>20247</v>
      </c>
    </row>
    <row r="75" spans="1:6" x14ac:dyDescent="0.35">
      <c r="A75" s="10">
        <v>3.54656837314076E-3</v>
      </c>
      <c r="B75" s="10">
        <v>-0.251135624205509</v>
      </c>
      <c r="C75" s="10">
        <v>0.39600000000000002</v>
      </c>
      <c r="D75" s="10">
        <v>0.53300000000000003</v>
      </c>
      <c r="E75" s="10">
        <v>1</v>
      </c>
      <c r="F75" s="10" t="s">
        <v>20832</v>
      </c>
    </row>
    <row r="76" spans="1:6" x14ac:dyDescent="0.35">
      <c r="A76" s="10">
        <v>3.7354426964709701E-3</v>
      </c>
      <c r="B76" s="10">
        <v>0.56379070759505301</v>
      </c>
      <c r="C76" s="10">
        <v>0.55400000000000005</v>
      </c>
      <c r="D76" s="10">
        <v>0.36699999999999999</v>
      </c>
      <c r="E76" s="10">
        <v>1</v>
      </c>
      <c r="F76" s="10" t="s">
        <v>1380</v>
      </c>
    </row>
    <row r="77" spans="1:6" x14ac:dyDescent="0.35">
      <c r="A77" s="10">
        <v>3.8928941332866999E-3</v>
      </c>
      <c r="B77" s="10">
        <v>0.27503309634958401</v>
      </c>
      <c r="C77" s="10">
        <v>0.59699999999999998</v>
      </c>
      <c r="D77" s="10">
        <v>0.433</v>
      </c>
      <c r="E77" s="10">
        <v>1</v>
      </c>
      <c r="F77" s="10" t="s">
        <v>3712</v>
      </c>
    </row>
    <row r="78" spans="1:6" x14ac:dyDescent="0.35">
      <c r="A78" s="10">
        <v>3.9463961987382798E-3</v>
      </c>
      <c r="B78" s="10">
        <v>-0.32444932649501501</v>
      </c>
      <c r="C78" s="10">
        <v>0.16500000000000001</v>
      </c>
      <c r="D78" s="10">
        <v>0.32200000000000001</v>
      </c>
      <c r="E78" s="10">
        <v>1</v>
      </c>
      <c r="F78" s="10" t="s">
        <v>19406</v>
      </c>
    </row>
    <row r="79" spans="1:6" x14ac:dyDescent="0.35">
      <c r="A79" s="10">
        <v>3.9838244109641303E-3</v>
      </c>
      <c r="B79" s="10">
        <v>0.36158289212082401</v>
      </c>
      <c r="C79" s="10">
        <v>0.38800000000000001</v>
      </c>
      <c r="D79" s="10">
        <v>0.21099999999999999</v>
      </c>
      <c r="E79" s="10">
        <v>1</v>
      </c>
      <c r="F79" s="10" t="s">
        <v>20833</v>
      </c>
    </row>
    <row r="80" spans="1:6" x14ac:dyDescent="0.35">
      <c r="A80" s="10">
        <v>4.2449032278169697E-3</v>
      </c>
      <c r="B80" s="10">
        <v>0.32437873113513199</v>
      </c>
      <c r="C80" s="10">
        <v>0.84899999999999998</v>
      </c>
      <c r="D80" s="10">
        <v>0.75600000000000001</v>
      </c>
      <c r="E80" s="10">
        <v>1</v>
      </c>
      <c r="F80" s="10" t="s">
        <v>19267</v>
      </c>
    </row>
    <row r="81" spans="1:6" x14ac:dyDescent="0.35">
      <c r="A81" s="10">
        <v>4.8783792304980403E-3</v>
      </c>
      <c r="B81" s="10">
        <v>0.29617674307798397</v>
      </c>
      <c r="C81" s="10">
        <v>0.85599999999999998</v>
      </c>
      <c r="D81" s="10">
        <v>0.73299999999999998</v>
      </c>
      <c r="E81" s="10">
        <v>1</v>
      </c>
      <c r="F81" s="10" t="s">
        <v>20236</v>
      </c>
    </row>
    <row r="82" spans="1:6" x14ac:dyDescent="0.35">
      <c r="A82" s="10">
        <v>4.9442459634587103E-3</v>
      </c>
      <c r="B82" s="10">
        <v>0.275874701785778</v>
      </c>
      <c r="C82" s="10">
        <v>0.41699999999999998</v>
      </c>
      <c r="D82" s="10">
        <v>0.24399999999999999</v>
      </c>
      <c r="E82" s="10">
        <v>1</v>
      </c>
      <c r="F82" s="10" t="s">
        <v>20266</v>
      </c>
    </row>
    <row r="83" spans="1:6" x14ac:dyDescent="0.35">
      <c r="A83" s="10">
        <v>5.10897855635892E-3</v>
      </c>
      <c r="B83" s="10">
        <v>0.27896687883864102</v>
      </c>
      <c r="C83" s="10">
        <v>0.78400000000000003</v>
      </c>
      <c r="D83" s="10">
        <v>0.7</v>
      </c>
      <c r="E83" s="10">
        <v>1</v>
      </c>
      <c r="F83" s="10" t="s">
        <v>19568</v>
      </c>
    </row>
    <row r="84" spans="1:6" x14ac:dyDescent="0.35">
      <c r="A84" s="10">
        <v>5.1928244748244597E-3</v>
      </c>
      <c r="B84" s="10">
        <v>-0.26175359927237701</v>
      </c>
      <c r="C84" s="10">
        <v>0.77700000000000002</v>
      </c>
      <c r="D84" s="10">
        <v>0.86699999999999999</v>
      </c>
      <c r="E84" s="10">
        <v>1</v>
      </c>
      <c r="F84" s="10" t="s">
        <v>19382</v>
      </c>
    </row>
    <row r="85" spans="1:6" x14ac:dyDescent="0.35">
      <c r="A85" s="10">
        <v>5.2570147711568102E-3</v>
      </c>
      <c r="B85" s="10">
        <v>0.29112044412876598</v>
      </c>
      <c r="C85" s="10">
        <v>0.38800000000000001</v>
      </c>
      <c r="D85" s="10">
        <v>0.23300000000000001</v>
      </c>
      <c r="E85" s="10">
        <v>1</v>
      </c>
      <c r="F85" s="10" t="s">
        <v>20834</v>
      </c>
    </row>
    <row r="86" spans="1:6" x14ac:dyDescent="0.35">
      <c r="A86" s="10">
        <v>5.4165661817102201E-3</v>
      </c>
      <c r="B86" s="10">
        <v>0.29518273396101102</v>
      </c>
      <c r="C86" s="10">
        <v>0.59699999999999998</v>
      </c>
      <c r="D86" s="10">
        <v>0.46700000000000003</v>
      </c>
      <c r="E86" s="10">
        <v>1</v>
      </c>
      <c r="F86" s="10" t="s">
        <v>19272</v>
      </c>
    </row>
    <row r="87" spans="1:6" x14ac:dyDescent="0.35">
      <c r="A87" s="10">
        <v>5.4455076606184398E-3</v>
      </c>
      <c r="B87" s="10">
        <v>0.254752814160007</v>
      </c>
      <c r="C87" s="10">
        <v>0.38800000000000001</v>
      </c>
      <c r="D87" s="10">
        <v>0.21099999999999999</v>
      </c>
      <c r="E87" s="10">
        <v>1</v>
      </c>
      <c r="F87" s="10" t="s">
        <v>20835</v>
      </c>
    </row>
    <row r="88" spans="1:6" x14ac:dyDescent="0.35">
      <c r="A88" s="10">
        <v>5.7414075086524097E-3</v>
      </c>
      <c r="B88" s="10">
        <v>0.38460627803935798</v>
      </c>
      <c r="C88" s="10">
        <v>0.48199999999999998</v>
      </c>
      <c r="D88" s="10">
        <v>0.311</v>
      </c>
      <c r="E88" s="10">
        <v>1</v>
      </c>
      <c r="F88" s="10" t="s">
        <v>1675</v>
      </c>
    </row>
    <row r="89" spans="1:6" x14ac:dyDescent="0.35">
      <c r="A89" s="10">
        <v>5.8377356194944299E-3</v>
      </c>
      <c r="B89" s="10">
        <v>0.253337173495021</v>
      </c>
      <c r="C89" s="10">
        <v>0.39600000000000002</v>
      </c>
      <c r="D89" s="10">
        <v>0.24399999999999999</v>
      </c>
      <c r="E89" s="10">
        <v>1</v>
      </c>
      <c r="F89" s="10" t="s">
        <v>20245</v>
      </c>
    </row>
    <row r="90" spans="1:6" x14ac:dyDescent="0.35">
      <c r="A90" s="10">
        <v>5.9429823113322398E-3</v>
      </c>
      <c r="B90" s="10">
        <v>-0.25526222516046099</v>
      </c>
      <c r="C90" s="10">
        <v>0.42399999999999999</v>
      </c>
      <c r="D90" s="10">
        <v>0.58899999999999997</v>
      </c>
      <c r="E90" s="10">
        <v>1</v>
      </c>
      <c r="F90" s="10" t="s">
        <v>19436</v>
      </c>
    </row>
    <row r="91" spans="1:6" x14ac:dyDescent="0.35">
      <c r="A91" s="10">
        <v>6.38695113895567E-3</v>
      </c>
      <c r="B91" s="10">
        <v>0.42096503016841103</v>
      </c>
      <c r="C91" s="10">
        <v>0.25900000000000001</v>
      </c>
      <c r="D91" s="10">
        <v>0.111</v>
      </c>
      <c r="E91" s="10">
        <v>1</v>
      </c>
      <c r="F91" s="10" t="s">
        <v>1027</v>
      </c>
    </row>
    <row r="92" spans="1:6" x14ac:dyDescent="0.35">
      <c r="A92" s="10">
        <v>7.8443254363766198E-3</v>
      </c>
      <c r="B92" s="10">
        <v>0.30547326535957697</v>
      </c>
      <c r="C92" s="10">
        <v>0.35299999999999998</v>
      </c>
      <c r="D92" s="10">
        <v>0.189</v>
      </c>
      <c r="E92" s="10">
        <v>1</v>
      </c>
      <c r="F92" s="10" t="s">
        <v>20238</v>
      </c>
    </row>
    <row r="93" spans="1:6" x14ac:dyDescent="0.35">
      <c r="A93" s="10">
        <v>7.89300938859391E-3</v>
      </c>
      <c r="B93" s="10">
        <v>0.26009836618770399</v>
      </c>
      <c r="C93" s="10">
        <v>0.41</v>
      </c>
      <c r="D93" s="10">
        <v>0.26700000000000002</v>
      </c>
      <c r="E93" s="10">
        <v>1</v>
      </c>
      <c r="F93" s="10" t="s">
        <v>20777</v>
      </c>
    </row>
    <row r="94" spans="1:6" x14ac:dyDescent="0.35">
      <c r="A94" s="10">
        <v>8.6110309843986307E-3</v>
      </c>
      <c r="B94" s="10">
        <v>-0.35435667350741301</v>
      </c>
      <c r="C94" s="10">
        <v>0.496</v>
      </c>
      <c r="D94" s="10">
        <v>0.63300000000000001</v>
      </c>
      <c r="E94" s="10">
        <v>1</v>
      </c>
      <c r="F94" s="10" t="s">
        <v>20836</v>
      </c>
    </row>
    <row r="95" spans="1:6" x14ac:dyDescent="0.35">
      <c r="A95" s="10">
        <v>9.0836308043579801E-3</v>
      </c>
      <c r="B95" s="10">
        <v>0.28576276416681101</v>
      </c>
      <c r="C95" s="10">
        <v>0.46</v>
      </c>
      <c r="D95" s="10">
        <v>0.311</v>
      </c>
      <c r="E95" s="10">
        <v>1</v>
      </c>
      <c r="F95" s="10" t="s">
        <v>19266</v>
      </c>
    </row>
    <row r="96" spans="1:6" x14ac:dyDescent="0.35">
      <c r="A96" s="10">
        <v>9.3441044266098592E-3</v>
      </c>
      <c r="B96" s="10">
        <v>0.412935552710541</v>
      </c>
      <c r="C96" s="10">
        <v>0.374</v>
      </c>
      <c r="D96" s="10">
        <v>0.21099999999999999</v>
      </c>
      <c r="E96" s="10">
        <v>1</v>
      </c>
      <c r="F96" s="10" t="s">
        <v>1283</v>
      </c>
    </row>
    <row r="97" spans="1:6" x14ac:dyDescent="0.35">
      <c r="A97" s="10">
        <v>1.0708523769597701E-2</v>
      </c>
      <c r="B97" s="10">
        <v>0.29159152775082398</v>
      </c>
      <c r="C97" s="10">
        <v>0.46</v>
      </c>
      <c r="D97" s="10">
        <v>0.3</v>
      </c>
      <c r="E97" s="10">
        <v>1</v>
      </c>
      <c r="F97" s="10" t="s">
        <v>20301</v>
      </c>
    </row>
    <row r="98" spans="1:6" x14ac:dyDescent="0.35">
      <c r="A98" s="10">
        <v>1.1052547998145E-2</v>
      </c>
      <c r="B98" s="10">
        <v>0.30727997538377699</v>
      </c>
      <c r="C98" s="10">
        <v>0.38100000000000001</v>
      </c>
      <c r="D98" s="10">
        <v>0.23300000000000001</v>
      </c>
      <c r="E98" s="10">
        <v>1</v>
      </c>
      <c r="F98" s="10" t="s">
        <v>20246</v>
      </c>
    </row>
    <row r="99" spans="1:6" x14ac:dyDescent="0.35">
      <c r="A99" s="10">
        <v>1.1177397588387299E-2</v>
      </c>
      <c r="B99" s="10">
        <v>-0.26581708051464198</v>
      </c>
      <c r="C99" s="10">
        <v>0.158</v>
      </c>
      <c r="D99" s="10">
        <v>0.3</v>
      </c>
      <c r="E99" s="10">
        <v>1</v>
      </c>
      <c r="F99" s="10" t="s">
        <v>19473</v>
      </c>
    </row>
    <row r="100" spans="1:6" x14ac:dyDescent="0.35">
      <c r="A100" s="10">
        <v>1.16800050076234E-2</v>
      </c>
      <c r="B100" s="10">
        <v>0.31245831204146302</v>
      </c>
      <c r="C100" s="10">
        <v>0.55400000000000005</v>
      </c>
      <c r="D100" s="10">
        <v>0.38900000000000001</v>
      </c>
      <c r="E100" s="10">
        <v>1</v>
      </c>
      <c r="F100" s="10" t="s">
        <v>20241</v>
      </c>
    </row>
    <row r="101" spans="1:6" x14ac:dyDescent="0.35">
      <c r="A101" s="10">
        <v>1.17961495714327E-2</v>
      </c>
      <c r="B101" s="10">
        <v>0.26297427485991398</v>
      </c>
      <c r="C101" s="10">
        <v>0.71199999999999997</v>
      </c>
      <c r="D101" s="10">
        <v>0.56699999999999995</v>
      </c>
      <c r="E101" s="10">
        <v>1</v>
      </c>
      <c r="F101" s="10" t="s">
        <v>765</v>
      </c>
    </row>
    <row r="102" spans="1:6" x14ac:dyDescent="0.35">
      <c r="A102" s="10">
        <v>1.18054167218725E-2</v>
      </c>
      <c r="B102" s="10">
        <v>0.306769964313795</v>
      </c>
      <c r="C102" s="10">
        <v>0.55400000000000005</v>
      </c>
      <c r="D102" s="10">
        <v>0.378</v>
      </c>
      <c r="E102" s="10">
        <v>1</v>
      </c>
      <c r="F102" s="10" t="s">
        <v>20557</v>
      </c>
    </row>
    <row r="103" spans="1:6" x14ac:dyDescent="0.35">
      <c r="A103" s="10">
        <v>1.2246163949021E-2</v>
      </c>
      <c r="B103" s="10">
        <v>0.400439480472563</v>
      </c>
      <c r="C103" s="10">
        <v>0.66900000000000004</v>
      </c>
      <c r="D103" s="10">
        <v>0.5</v>
      </c>
      <c r="E103" s="10">
        <v>1</v>
      </c>
      <c r="F103" s="10" t="s">
        <v>19279</v>
      </c>
    </row>
    <row r="104" spans="1:6" x14ac:dyDescent="0.35">
      <c r="A104" s="10">
        <v>1.25253464060713E-2</v>
      </c>
      <c r="B104" s="10">
        <v>-0.25637318534706699</v>
      </c>
      <c r="C104" s="10">
        <v>0.54700000000000004</v>
      </c>
      <c r="D104" s="10">
        <v>0.72199999999999998</v>
      </c>
      <c r="E104" s="10">
        <v>1</v>
      </c>
      <c r="F104" s="10" t="s">
        <v>19425</v>
      </c>
    </row>
    <row r="105" spans="1:6" x14ac:dyDescent="0.35">
      <c r="A105" s="10">
        <v>1.25703176754541E-2</v>
      </c>
      <c r="B105" s="10">
        <v>-0.26705042549970298</v>
      </c>
      <c r="C105" s="10">
        <v>0.17299999999999999</v>
      </c>
      <c r="D105" s="10">
        <v>0.3</v>
      </c>
      <c r="E105" s="10">
        <v>1</v>
      </c>
      <c r="F105" s="10" t="s">
        <v>19475</v>
      </c>
    </row>
    <row r="106" spans="1:6" x14ac:dyDescent="0.35">
      <c r="A106" s="10">
        <v>1.3088598403583999E-2</v>
      </c>
      <c r="B106" s="10">
        <v>0.25801333103313501</v>
      </c>
      <c r="C106" s="10">
        <v>0.56100000000000005</v>
      </c>
      <c r="D106" s="10">
        <v>0.4</v>
      </c>
      <c r="E106" s="10">
        <v>1</v>
      </c>
      <c r="F106" s="10" t="s">
        <v>20837</v>
      </c>
    </row>
    <row r="107" spans="1:6" x14ac:dyDescent="0.35">
      <c r="A107" s="10">
        <v>1.3241376263876401E-2</v>
      </c>
      <c r="B107" s="10">
        <v>-0.26876237823596599</v>
      </c>
      <c r="C107" s="10">
        <v>0.41</v>
      </c>
      <c r="D107" s="10">
        <v>0.52200000000000002</v>
      </c>
      <c r="E107" s="10">
        <v>1</v>
      </c>
      <c r="F107" s="10" t="s">
        <v>20838</v>
      </c>
    </row>
    <row r="108" spans="1:6" x14ac:dyDescent="0.35">
      <c r="A108" s="10">
        <v>1.45287546403726E-2</v>
      </c>
      <c r="B108" s="10">
        <v>0.25378681634657901</v>
      </c>
      <c r="C108" s="10">
        <v>0.38800000000000001</v>
      </c>
      <c r="D108" s="10">
        <v>0.24399999999999999</v>
      </c>
      <c r="E108" s="10">
        <v>1</v>
      </c>
      <c r="F108" s="10" t="s">
        <v>20397</v>
      </c>
    </row>
    <row r="109" spans="1:6" x14ac:dyDescent="0.35">
      <c r="A109" s="10">
        <v>1.51358343535844E-2</v>
      </c>
      <c r="B109" s="10">
        <v>0.27970154109753198</v>
      </c>
      <c r="C109" s="10">
        <v>0.57599999999999996</v>
      </c>
      <c r="D109" s="10">
        <v>0.44400000000000001</v>
      </c>
      <c r="E109" s="10">
        <v>1</v>
      </c>
      <c r="F109" s="10" t="s">
        <v>20260</v>
      </c>
    </row>
    <row r="110" spans="1:6" x14ac:dyDescent="0.35">
      <c r="A110" s="10">
        <v>1.53006006140312E-2</v>
      </c>
      <c r="B110" s="10">
        <v>-0.263236770237051</v>
      </c>
      <c r="C110" s="10">
        <v>0.20100000000000001</v>
      </c>
      <c r="D110" s="10">
        <v>0.32200000000000001</v>
      </c>
      <c r="E110" s="10">
        <v>1</v>
      </c>
      <c r="F110" s="10" t="s">
        <v>20839</v>
      </c>
    </row>
    <row r="111" spans="1:6" x14ac:dyDescent="0.35">
      <c r="A111" s="10">
        <v>1.6346119454885E-2</v>
      </c>
      <c r="B111" s="10">
        <v>0.25969601347398802</v>
      </c>
      <c r="C111" s="10">
        <v>0.92100000000000004</v>
      </c>
      <c r="D111" s="10">
        <v>0.93300000000000005</v>
      </c>
      <c r="E111" s="10">
        <v>1</v>
      </c>
      <c r="F111" s="10" t="s">
        <v>1024</v>
      </c>
    </row>
    <row r="112" spans="1:6" x14ac:dyDescent="0.35">
      <c r="A112" s="10">
        <v>1.64518207414985E-2</v>
      </c>
      <c r="B112" s="10">
        <v>-0.26177658664849501</v>
      </c>
      <c r="C112" s="10">
        <v>0.309</v>
      </c>
      <c r="D112" s="10">
        <v>0.44400000000000001</v>
      </c>
      <c r="E112" s="10">
        <v>1</v>
      </c>
      <c r="F112" s="10" t="s">
        <v>19431</v>
      </c>
    </row>
    <row r="113" spans="1:6" x14ac:dyDescent="0.35">
      <c r="A113" s="10">
        <v>1.6768733963723002E-2</v>
      </c>
      <c r="B113" s="10">
        <v>0.26387158051844001</v>
      </c>
      <c r="C113" s="10">
        <v>0.48899999999999999</v>
      </c>
      <c r="D113" s="10">
        <v>0.36699999999999999</v>
      </c>
      <c r="E113" s="10">
        <v>1</v>
      </c>
      <c r="F113" s="10" t="s">
        <v>20433</v>
      </c>
    </row>
    <row r="114" spans="1:6" x14ac:dyDescent="0.35">
      <c r="A114" s="10">
        <v>1.68408914888734E-2</v>
      </c>
      <c r="B114" s="10">
        <v>0.258698332550374</v>
      </c>
      <c r="C114" s="10">
        <v>0.38800000000000001</v>
      </c>
      <c r="D114" s="10">
        <v>0.25600000000000001</v>
      </c>
      <c r="E114" s="10">
        <v>1</v>
      </c>
      <c r="F114" s="10" t="s">
        <v>19586</v>
      </c>
    </row>
    <row r="115" spans="1:6" x14ac:dyDescent="0.35">
      <c r="A115" s="10">
        <v>1.7305664239327199E-2</v>
      </c>
      <c r="B115" s="10">
        <v>0.26960556535348601</v>
      </c>
      <c r="C115" s="10">
        <v>0.504</v>
      </c>
      <c r="D115" s="10">
        <v>0.36699999999999999</v>
      </c>
      <c r="E115" s="10">
        <v>1</v>
      </c>
      <c r="F115" s="10" t="s">
        <v>20790</v>
      </c>
    </row>
    <row r="116" spans="1:6" x14ac:dyDescent="0.35">
      <c r="A116" s="10">
        <v>1.8166890187179E-2</v>
      </c>
      <c r="B116" s="10">
        <v>0.30701429970463501</v>
      </c>
      <c r="C116" s="10">
        <v>0.56100000000000005</v>
      </c>
      <c r="D116" s="10">
        <v>0.41099999999999998</v>
      </c>
      <c r="E116" s="10">
        <v>1</v>
      </c>
      <c r="F116" s="10" t="s">
        <v>744</v>
      </c>
    </row>
    <row r="117" spans="1:6" x14ac:dyDescent="0.35">
      <c r="A117" s="10">
        <v>1.8825453464147001E-2</v>
      </c>
      <c r="B117" s="10">
        <v>0.25460927358854801</v>
      </c>
      <c r="C117" s="10">
        <v>0.71899999999999997</v>
      </c>
      <c r="D117" s="10">
        <v>0.58899999999999997</v>
      </c>
      <c r="E117" s="10">
        <v>1</v>
      </c>
      <c r="F117" s="10" t="s">
        <v>723</v>
      </c>
    </row>
    <row r="118" spans="1:6" x14ac:dyDescent="0.35">
      <c r="A118" s="10">
        <v>1.9453926765196802E-2</v>
      </c>
      <c r="B118" s="10">
        <v>0.281572855122592</v>
      </c>
      <c r="C118" s="10">
        <v>0.81299999999999994</v>
      </c>
      <c r="D118" s="10">
        <v>0.71099999999999997</v>
      </c>
      <c r="E118" s="10">
        <v>1</v>
      </c>
      <c r="F118" s="10" t="s">
        <v>20267</v>
      </c>
    </row>
    <row r="119" spans="1:6" x14ac:dyDescent="0.35">
      <c r="A119" s="10">
        <v>1.9946848949209599E-2</v>
      </c>
      <c r="B119" s="10">
        <v>0.332570674906493</v>
      </c>
      <c r="C119" s="10">
        <v>0.432</v>
      </c>
      <c r="D119" s="10">
        <v>0.32200000000000001</v>
      </c>
      <c r="E119" s="10">
        <v>1</v>
      </c>
      <c r="F119" s="10" t="s">
        <v>2477</v>
      </c>
    </row>
    <row r="120" spans="1:6" x14ac:dyDescent="0.35">
      <c r="A120" s="10">
        <v>2.0639964875555201E-2</v>
      </c>
      <c r="B120" s="10">
        <v>-0.26381693603669099</v>
      </c>
      <c r="C120" s="10">
        <v>0.439</v>
      </c>
      <c r="D120" s="10">
        <v>0.24399999999999999</v>
      </c>
      <c r="E120" s="10">
        <v>1</v>
      </c>
      <c r="F120" s="10" t="s">
        <v>20820</v>
      </c>
    </row>
    <row r="121" spans="1:6" x14ac:dyDescent="0.35">
      <c r="A121" s="10">
        <v>2.18788885505364E-2</v>
      </c>
      <c r="B121" s="10">
        <v>0.25710388622572899</v>
      </c>
      <c r="C121" s="10">
        <v>0.67600000000000005</v>
      </c>
      <c r="D121" s="10">
        <v>0.57799999999999996</v>
      </c>
      <c r="E121" s="10">
        <v>1</v>
      </c>
      <c r="F121" s="10" t="s">
        <v>20240</v>
      </c>
    </row>
    <row r="122" spans="1:6" x14ac:dyDescent="0.35">
      <c r="A122" s="10">
        <v>2.2033830685231601E-2</v>
      </c>
      <c r="B122" s="10">
        <v>-0.386897978842345</v>
      </c>
      <c r="C122" s="10">
        <v>0.38100000000000001</v>
      </c>
      <c r="D122" s="10">
        <v>0.51100000000000001</v>
      </c>
      <c r="E122" s="10">
        <v>1</v>
      </c>
      <c r="F122" s="10" t="s">
        <v>19444</v>
      </c>
    </row>
    <row r="123" spans="1:6" x14ac:dyDescent="0.35">
      <c r="A123" s="10">
        <v>2.2038858799569599E-2</v>
      </c>
      <c r="B123" s="10">
        <v>0.26307553374940901</v>
      </c>
      <c r="C123" s="10">
        <v>0.35299999999999998</v>
      </c>
      <c r="D123" s="10">
        <v>0.23300000000000001</v>
      </c>
      <c r="E123" s="10">
        <v>1</v>
      </c>
      <c r="F123" s="10" t="s">
        <v>20840</v>
      </c>
    </row>
    <row r="124" spans="1:6" x14ac:dyDescent="0.35">
      <c r="A124" s="10">
        <v>2.2358566835988601E-2</v>
      </c>
      <c r="B124" s="10">
        <v>0.31944694145239499</v>
      </c>
      <c r="C124" s="10">
        <v>0.35299999999999998</v>
      </c>
      <c r="D124" s="10">
        <v>0.21099999999999999</v>
      </c>
      <c r="E124" s="10">
        <v>1</v>
      </c>
      <c r="F124" s="10" t="s">
        <v>20651</v>
      </c>
    </row>
    <row r="125" spans="1:6" x14ac:dyDescent="0.35">
      <c r="A125" s="10">
        <v>2.3270565689305699E-2</v>
      </c>
      <c r="B125" s="10">
        <v>0.27155110725644199</v>
      </c>
      <c r="C125" s="10">
        <v>0.79100000000000004</v>
      </c>
      <c r="D125" s="10">
        <v>0.66700000000000004</v>
      </c>
      <c r="E125" s="10">
        <v>1</v>
      </c>
      <c r="F125" s="10" t="s">
        <v>20841</v>
      </c>
    </row>
    <row r="126" spans="1:6" x14ac:dyDescent="0.35">
      <c r="A126" s="10">
        <v>2.4088241786466399E-2</v>
      </c>
      <c r="B126" s="10">
        <v>-0.42576371988768802</v>
      </c>
      <c r="C126" s="10">
        <v>5.8000000000000003E-2</v>
      </c>
      <c r="D126" s="10">
        <v>0.14399999999999999</v>
      </c>
      <c r="E126" s="10">
        <v>1</v>
      </c>
      <c r="F126" s="10" t="s">
        <v>20842</v>
      </c>
    </row>
    <row r="127" spans="1:6" x14ac:dyDescent="0.35">
      <c r="A127" s="10">
        <v>2.4344050697675802E-2</v>
      </c>
      <c r="B127" s="10">
        <v>-0.28801662677076401</v>
      </c>
      <c r="C127" s="10">
        <v>0.25900000000000001</v>
      </c>
      <c r="D127" s="10">
        <v>0.36699999999999999</v>
      </c>
      <c r="E127" s="10">
        <v>1</v>
      </c>
      <c r="F127" s="10" t="s">
        <v>20843</v>
      </c>
    </row>
    <row r="128" spans="1:6" x14ac:dyDescent="0.35">
      <c r="A128" s="10">
        <v>2.5950835692855698E-2</v>
      </c>
      <c r="B128" s="10">
        <v>0.31738919719667802</v>
      </c>
      <c r="C128" s="10">
        <v>0.755</v>
      </c>
      <c r="D128" s="10">
        <v>0.66700000000000004</v>
      </c>
      <c r="E128" s="10">
        <v>1</v>
      </c>
      <c r="F128" s="10" t="s">
        <v>20844</v>
      </c>
    </row>
    <row r="129" spans="1:6" x14ac:dyDescent="0.35">
      <c r="A129" s="10">
        <v>2.8409549942894199E-2</v>
      </c>
      <c r="B129" s="10">
        <v>-0.292527941509651</v>
      </c>
      <c r="C129" s="10">
        <v>0.54700000000000004</v>
      </c>
      <c r="D129" s="10">
        <v>0.58899999999999997</v>
      </c>
      <c r="E129" s="10">
        <v>1</v>
      </c>
      <c r="F129" s="10" t="s">
        <v>19432</v>
      </c>
    </row>
    <row r="130" spans="1:6" x14ac:dyDescent="0.35">
      <c r="A130" s="10">
        <v>2.8667770287960401E-2</v>
      </c>
      <c r="B130" s="10">
        <v>0.25710692875235602</v>
      </c>
      <c r="C130" s="10">
        <v>0.432</v>
      </c>
      <c r="D130" s="10">
        <v>0.3</v>
      </c>
      <c r="E130" s="10">
        <v>1</v>
      </c>
      <c r="F130" s="10" t="s">
        <v>20462</v>
      </c>
    </row>
    <row r="131" spans="1:6" x14ac:dyDescent="0.35">
      <c r="A131" s="10">
        <v>3.0469246097591499E-2</v>
      </c>
      <c r="B131" s="10">
        <v>0.42421816381997901</v>
      </c>
      <c r="C131" s="10">
        <v>0.57599999999999996</v>
      </c>
      <c r="D131" s="10">
        <v>0.45600000000000002</v>
      </c>
      <c r="E131" s="10">
        <v>1</v>
      </c>
      <c r="F131" s="10" t="s">
        <v>2102</v>
      </c>
    </row>
    <row r="132" spans="1:6" x14ac:dyDescent="0.35">
      <c r="A132" s="10">
        <v>3.1041051977534099E-2</v>
      </c>
      <c r="B132" s="10">
        <v>0.27491000280822803</v>
      </c>
      <c r="C132" s="10">
        <v>0.504</v>
      </c>
      <c r="D132" s="10">
        <v>0.42199999999999999</v>
      </c>
      <c r="E132" s="10">
        <v>1</v>
      </c>
      <c r="F132" s="10" t="s">
        <v>20544</v>
      </c>
    </row>
    <row r="133" spans="1:6" x14ac:dyDescent="0.35">
      <c r="A133" s="10">
        <v>3.1574140120581802E-2</v>
      </c>
      <c r="B133" s="10">
        <v>0.26741445040866901</v>
      </c>
      <c r="C133" s="10">
        <v>0.496</v>
      </c>
      <c r="D133" s="10">
        <v>0.4</v>
      </c>
      <c r="E133" s="10">
        <v>1</v>
      </c>
      <c r="F133" s="10" t="s">
        <v>20845</v>
      </c>
    </row>
    <row r="134" spans="1:6" x14ac:dyDescent="0.35">
      <c r="A134" s="10">
        <v>3.2110742499044401E-2</v>
      </c>
      <c r="B134" s="10">
        <v>0.297089731594467</v>
      </c>
      <c r="C134" s="10">
        <v>0.871</v>
      </c>
      <c r="D134" s="10">
        <v>0.81100000000000005</v>
      </c>
      <c r="E134" s="10">
        <v>1</v>
      </c>
      <c r="F134" s="10" t="s">
        <v>19546</v>
      </c>
    </row>
    <row r="135" spans="1:6" x14ac:dyDescent="0.35">
      <c r="A135" s="10">
        <v>3.3905395329949801E-2</v>
      </c>
      <c r="B135" s="10">
        <v>0.28910448538715999</v>
      </c>
      <c r="C135" s="10">
        <v>0.29499999999999998</v>
      </c>
      <c r="D135" s="10">
        <v>0.17799999999999999</v>
      </c>
      <c r="E135" s="10">
        <v>1</v>
      </c>
      <c r="F135" s="10" t="s">
        <v>20295</v>
      </c>
    </row>
    <row r="136" spans="1:6" x14ac:dyDescent="0.35">
      <c r="A136" s="10">
        <v>3.5231192036438999E-2</v>
      </c>
      <c r="B136" s="10">
        <v>0.26668374789690802</v>
      </c>
      <c r="C136" s="10">
        <v>0.40300000000000002</v>
      </c>
      <c r="D136" s="10">
        <v>0.27800000000000002</v>
      </c>
      <c r="E136" s="10">
        <v>1</v>
      </c>
      <c r="F136" s="10" t="s">
        <v>20346</v>
      </c>
    </row>
    <row r="137" spans="1:6" x14ac:dyDescent="0.35">
      <c r="A137" s="10">
        <v>3.6576113774449699E-2</v>
      </c>
      <c r="B137" s="10">
        <v>0.38104423273680399</v>
      </c>
      <c r="C137" s="10">
        <v>0.65500000000000003</v>
      </c>
      <c r="D137" s="10">
        <v>0.52200000000000002</v>
      </c>
      <c r="E137" s="10">
        <v>1</v>
      </c>
      <c r="F137" s="10" t="s">
        <v>20353</v>
      </c>
    </row>
    <row r="138" spans="1:6" x14ac:dyDescent="0.35">
      <c r="A138" s="10">
        <v>3.6990737186060801E-2</v>
      </c>
      <c r="B138" s="10">
        <v>-0.27607457285092202</v>
      </c>
      <c r="C138" s="10">
        <v>0.122</v>
      </c>
      <c r="D138" s="10">
        <v>0.222</v>
      </c>
      <c r="E138" s="10">
        <v>1</v>
      </c>
      <c r="F138" s="10" t="s">
        <v>19488</v>
      </c>
    </row>
    <row r="139" spans="1:6" x14ac:dyDescent="0.35">
      <c r="A139" s="10">
        <v>3.9781149099332301E-2</v>
      </c>
      <c r="B139" s="10">
        <v>0.259588432270487</v>
      </c>
      <c r="C139" s="10">
        <v>0.74099999999999999</v>
      </c>
      <c r="D139" s="10">
        <v>0.64400000000000002</v>
      </c>
      <c r="E139" s="10">
        <v>1</v>
      </c>
      <c r="F139" s="10" t="s">
        <v>1042</v>
      </c>
    </row>
    <row r="140" spans="1:6" x14ac:dyDescent="0.35">
      <c r="A140" s="10">
        <v>4.1301540054639999E-2</v>
      </c>
      <c r="B140" s="10">
        <v>0.25613040723418901</v>
      </c>
      <c r="C140" s="10">
        <v>0.29499999999999998</v>
      </c>
      <c r="D140" s="10">
        <v>0.17799999999999999</v>
      </c>
      <c r="E140" s="10">
        <v>1</v>
      </c>
      <c r="F140" s="10" t="s">
        <v>20268</v>
      </c>
    </row>
    <row r="141" spans="1:6" x14ac:dyDescent="0.35">
      <c r="A141" s="10">
        <v>4.8260889606658398E-2</v>
      </c>
      <c r="B141" s="10">
        <v>0.26735178364269402</v>
      </c>
      <c r="C141" s="10">
        <v>0.56100000000000005</v>
      </c>
      <c r="D141" s="10">
        <v>0.47799999999999998</v>
      </c>
      <c r="E141" s="10">
        <v>1</v>
      </c>
      <c r="F141" s="10" t="s">
        <v>20370</v>
      </c>
    </row>
    <row r="142" spans="1:6" x14ac:dyDescent="0.35">
      <c r="A142" s="10">
        <v>5.1924756956664202E-2</v>
      </c>
      <c r="B142" s="10">
        <v>0.26960591802392198</v>
      </c>
      <c r="C142" s="10">
        <v>0.68300000000000005</v>
      </c>
      <c r="D142" s="10">
        <v>0.58899999999999997</v>
      </c>
      <c r="E142" s="10">
        <v>1</v>
      </c>
      <c r="F142" s="10" t="s">
        <v>20846</v>
      </c>
    </row>
    <row r="143" spans="1:6" x14ac:dyDescent="0.35">
      <c r="A143" s="10">
        <v>5.3377204876631203E-2</v>
      </c>
      <c r="B143" s="10">
        <v>-0.275248150598286</v>
      </c>
      <c r="C143" s="10">
        <v>0.61899999999999999</v>
      </c>
      <c r="D143" s="10">
        <v>0.67800000000000005</v>
      </c>
      <c r="E143" s="10">
        <v>1</v>
      </c>
      <c r="F143" s="10" t="s">
        <v>19378</v>
      </c>
    </row>
    <row r="144" spans="1:6" x14ac:dyDescent="0.35">
      <c r="A144" s="10">
        <v>5.6782517294225197E-2</v>
      </c>
      <c r="B144" s="10">
        <v>0.25466000877572997</v>
      </c>
      <c r="C144" s="10">
        <v>0.51100000000000001</v>
      </c>
      <c r="D144" s="10">
        <v>0.38900000000000001</v>
      </c>
      <c r="E144" s="10">
        <v>1</v>
      </c>
      <c r="F144" s="10" t="s">
        <v>20847</v>
      </c>
    </row>
    <row r="145" spans="1:6" x14ac:dyDescent="0.35">
      <c r="A145" s="10">
        <v>6.4092125369799594E-2</v>
      </c>
      <c r="B145" s="10">
        <v>0.26078277039151898</v>
      </c>
      <c r="C145" s="10">
        <v>0.34499999999999997</v>
      </c>
      <c r="D145" s="10">
        <v>0.24399999999999999</v>
      </c>
      <c r="E145" s="10">
        <v>1</v>
      </c>
      <c r="F145" s="10" t="s">
        <v>19578</v>
      </c>
    </row>
    <row r="146" spans="1:6" x14ac:dyDescent="0.35">
      <c r="A146" s="10">
        <v>7.1022139817978794E-2</v>
      </c>
      <c r="B146" s="10">
        <v>0.42200703780878202</v>
      </c>
      <c r="C146" s="10">
        <v>0.432</v>
      </c>
      <c r="D146" s="10">
        <v>0.36699999999999999</v>
      </c>
      <c r="E146" s="10">
        <v>1</v>
      </c>
      <c r="F146" s="10" t="s">
        <v>20798</v>
      </c>
    </row>
    <row r="147" spans="1:6" x14ac:dyDescent="0.35">
      <c r="A147" s="10">
        <v>7.5108343864460095E-2</v>
      </c>
      <c r="B147" s="10">
        <v>0.27249005330054998</v>
      </c>
      <c r="C147" s="10">
        <v>0.45300000000000001</v>
      </c>
      <c r="D147" s="10">
        <v>0.36699999999999999</v>
      </c>
      <c r="E147" s="10">
        <v>1</v>
      </c>
      <c r="F147" s="10" t="s">
        <v>1164</v>
      </c>
    </row>
    <row r="148" spans="1:6" x14ac:dyDescent="0.35">
      <c r="A148" s="10">
        <v>8.1212563807752103E-2</v>
      </c>
      <c r="B148" s="10">
        <v>0.26790990720860203</v>
      </c>
      <c r="C148" s="10">
        <v>0.77</v>
      </c>
      <c r="D148" s="10">
        <v>0.7</v>
      </c>
      <c r="E148" s="10">
        <v>1</v>
      </c>
      <c r="F148" s="10" t="s">
        <v>2198</v>
      </c>
    </row>
    <row r="149" spans="1:6" x14ac:dyDescent="0.35">
      <c r="A149" s="10">
        <v>8.1473503788157403E-2</v>
      </c>
      <c r="B149" s="10">
        <v>0.273103824086528</v>
      </c>
      <c r="C149" s="10">
        <v>0.432</v>
      </c>
      <c r="D149" s="10">
        <v>0.34399999999999997</v>
      </c>
      <c r="E149" s="10">
        <v>1</v>
      </c>
      <c r="F149" s="10" t="s">
        <v>5292</v>
      </c>
    </row>
    <row r="150" spans="1:6" x14ac:dyDescent="0.35">
      <c r="A150" s="10">
        <v>8.7512082627991095E-2</v>
      </c>
      <c r="B150" s="10">
        <v>0.28197965957770399</v>
      </c>
      <c r="C150" s="10">
        <v>0.115</v>
      </c>
      <c r="D150" s="10">
        <v>0.2</v>
      </c>
      <c r="E150" s="10">
        <v>1</v>
      </c>
      <c r="F150" s="10" t="s">
        <v>20848</v>
      </c>
    </row>
    <row r="151" spans="1:6" x14ac:dyDescent="0.35">
      <c r="A151" s="10">
        <v>0.10338626984079</v>
      </c>
      <c r="B151" s="10">
        <v>-0.37620494126278198</v>
      </c>
      <c r="C151" s="10">
        <v>0.98599999999999999</v>
      </c>
      <c r="D151" s="10">
        <v>1</v>
      </c>
      <c r="E151" s="10">
        <v>1</v>
      </c>
      <c r="F151" s="10" t="s">
        <v>20780</v>
      </c>
    </row>
    <row r="152" spans="1:6" x14ac:dyDescent="0.35">
      <c r="A152" s="10">
        <v>0.123152572676304</v>
      </c>
      <c r="B152" s="10">
        <v>-0.50292830899025698</v>
      </c>
      <c r="C152" s="10">
        <v>0.58299999999999996</v>
      </c>
      <c r="D152" s="10">
        <v>0.46700000000000003</v>
      </c>
      <c r="E152" s="10">
        <v>1</v>
      </c>
      <c r="F152" s="10" t="s">
        <v>20810</v>
      </c>
    </row>
    <row r="153" spans="1:6" x14ac:dyDescent="0.35">
      <c r="A153" s="10">
        <v>0.145827244883899</v>
      </c>
      <c r="B153" s="10">
        <v>-0.489374153061573</v>
      </c>
      <c r="C153" s="10">
        <v>0.20100000000000001</v>
      </c>
      <c r="D153" s="10">
        <v>0.26700000000000002</v>
      </c>
      <c r="E153" s="10">
        <v>1</v>
      </c>
      <c r="F153" s="10" t="s">
        <v>20797</v>
      </c>
    </row>
    <row r="154" spans="1:6" x14ac:dyDescent="0.35">
      <c r="A154" s="10">
        <v>0.16849372091936601</v>
      </c>
      <c r="B154" s="10">
        <v>0.254853649141982</v>
      </c>
      <c r="C154" s="10">
        <v>0.36699999999999999</v>
      </c>
      <c r="D154" s="10">
        <v>0.3</v>
      </c>
      <c r="E154" s="10">
        <v>1</v>
      </c>
      <c r="F154" s="10" t="s">
        <v>20849</v>
      </c>
    </row>
    <row r="155" spans="1:6" x14ac:dyDescent="0.35">
      <c r="A155" s="10">
        <v>0.175691465572757</v>
      </c>
      <c r="B155" s="10">
        <v>0.25399790035923803</v>
      </c>
      <c r="C155" s="10">
        <v>0.58299999999999996</v>
      </c>
      <c r="D155" s="10">
        <v>0.52200000000000002</v>
      </c>
      <c r="E155" s="10">
        <v>1</v>
      </c>
      <c r="F155" s="10" t="s">
        <v>20850</v>
      </c>
    </row>
    <row r="156" spans="1:6" x14ac:dyDescent="0.35">
      <c r="A156" s="10">
        <v>0.18539781828309701</v>
      </c>
      <c r="B156" s="10">
        <v>-0.29378264128868897</v>
      </c>
      <c r="C156" s="10">
        <v>0.30199999999999999</v>
      </c>
      <c r="D156" s="10">
        <v>0.2</v>
      </c>
      <c r="E156" s="10">
        <v>1</v>
      </c>
      <c r="F156" s="10" t="s">
        <v>20818</v>
      </c>
    </row>
    <row r="157" spans="1:6" x14ac:dyDescent="0.35">
      <c r="A157" s="10">
        <v>0.18658433013591399</v>
      </c>
      <c r="B157" s="10">
        <v>0.28421517721272199</v>
      </c>
      <c r="C157" s="10">
        <v>0.36699999999999999</v>
      </c>
      <c r="D157" s="10">
        <v>0.32200000000000001</v>
      </c>
      <c r="E157" s="10">
        <v>1</v>
      </c>
      <c r="F157" s="10" t="s">
        <v>20851</v>
      </c>
    </row>
    <row r="158" spans="1:6" x14ac:dyDescent="0.35">
      <c r="A158" s="10">
        <v>0.18748756226652899</v>
      </c>
      <c r="B158" s="10">
        <v>0.26734222829662202</v>
      </c>
      <c r="C158" s="10">
        <v>0.65500000000000003</v>
      </c>
      <c r="D158" s="10">
        <v>0.64400000000000002</v>
      </c>
      <c r="E158" s="10">
        <v>1</v>
      </c>
      <c r="F158" s="10" t="s">
        <v>19641</v>
      </c>
    </row>
    <row r="159" spans="1:6" x14ac:dyDescent="0.35">
      <c r="A159" s="10">
        <v>0.26942708203059201</v>
      </c>
      <c r="B159" s="10">
        <v>-0.51299435367735602</v>
      </c>
      <c r="C159" s="10">
        <v>0.504</v>
      </c>
      <c r="D159" s="10">
        <v>0.38900000000000001</v>
      </c>
      <c r="E159" s="10">
        <v>1</v>
      </c>
      <c r="F159" s="10" t="s">
        <v>20805</v>
      </c>
    </row>
    <row r="160" spans="1:6" x14ac:dyDescent="0.35">
      <c r="A160" s="10">
        <v>0.27003546296577802</v>
      </c>
      <c r="B160" s="10">
        <v>0.34784048340392398</v>
      </c>
      <c r="C160" s="10">
        <v>0.56799999999999995</v>
      </c>
      <c r="D160" s="10">
        <v>0.57799999999999996</v>
      </c>
      <c r="E160" s="10">
        <v>1</v>
      </c>
      <c r="F160" s="10" t="s">
        <v>20852</v>
      </c>
    </row>
    <row r="161" spans="1:6" x14ac:dyDescent="0.35">
      <c r="A161" s="10">
        <v>0.38316410189670502</v>
      </c>
      <c r="B161" s="10">
        <v>-0.25936813994865598</v>
      </c>
      <c r="C161" s="10">
        <v>0.30199999999999999</v>
      </c>
      <c r="D161" s="10">
        <v>0.23300000000000001</v>
      </c>
      <c r="E161" s="10">
        <v>1</v>
      </c>
      <c r="F161" s="10" t="s">
        <v>20813</v>
      </c>
    </row>
    <row r="162" spans="1:6" x14ac:dyDescent="0.35">
      <c r="A162" s="10">
        <v>0.50571064161561996</v>
      </c>
      <c r="B162" s="10">
        <v>0.25139105723844302</v>
      </c>
      <c r="C162" s="10">
        <v>0.61899999999999999</v>
      </c>
      <c r="D162" s="10">
        <v>0.57799999999999996</v>
      </c>
      <c r="E162" s="10">
        <v>1</v>
      </c>
      <c r="F162" s="10" t="s">
        <v>20853</v>
      </c>
    </row>
    <row r="163" spans="1:6" x14ac:dyDescent="0.35">
      <c r="A163" s="10">
        <v>0.561478240438684</v>
      </c>
      <c r="B163" s="10">
        <v>-0.55158684281287296</v>
      </c>
      <c r="C163" s="10">
        <v>0.54700000000000004</v>
      </c>
      <c r="D163" s="10">
        <v>0.5</v>
      </c>
      <c r="E163" s="10">
        <v>1</v>
      </c>
      <c r="F163" s="10" t="s">
        <v>20793</v>
      </c>
    </row>
    <row r="164" spans="1:6" x14ac:dyDescent="0.35">
      <c r="A164" s="10">
        <v>0.57681337404868505</v>
      </c>
      <c r="B164" s="10">
        <v>0.87788176667964901</v>
      </c>
      <c r="C164" s="10">
        <v>0.29499999999999998</v>
      </c>
      <c r="D164" s="10">
        <v>0.27800000000000002</v>
      </c>
      <c r="E164" s="10">
        <v>1</v>
      </c>
      <c r="F164" s="10" t="s">
        <v>20854</v>
      </c>
    </row>
    <row r="165" spans="1:6" x14ac:dyDescent="0.35">
      <c r="A165" s="10">
        <v>0.65689319669194401</v>
      </c>
      <c r="B165" s="10">
        <v>0.39185579853314001</v>
      </c>
      <c r="C165" s="10">
        <v>0.20100000000000001</v>
      </c>
      <c r="D165" s="10">
        <v>0.23300000000000001</v>
      </c>
      <c r="E165" s="10">
        <v>1</v>
      </c>
      <c r="F165" s="10" t="s">
        <v>20855</v>
      </c>
    </row>
    <row r="166" spans="1:6" x14ac:dyDescent="0.35">
      <c r="A166" s="10">
        <v>0.723823906342281</v>
      </c>
      <c r="B166" s="10">
        <v>-0.29951458699750799</v>
      </c>
      <c r="C166" s="10">
        <v>0.245</v>
      </c>
      <c r="D166" s="10">
        <v>0.24399999999999999</v>
      </c>
      <c r="E166" s="10">
        <v>1</v>
      </c>
      <c r="F166" s="10" t="s">
        <v>20792</v>
      </c>
    </row>
    <row r="167" spans="1:6" x14ac:dyDescent="0.35">
      <c r="A167" s="10">
        <v>0.83792895944677803</v>
      </c>
      <c r="B167" s="10">
        <v>-0.32921648566464401</v>
      </c>
      <c r="C167" s="10">
        <v>0.309</v>
      </c>
      <c r="D167" s="10">
        <v>0.26700000000000002</v>
      </c>
      <c r="E167" s="10">
        <v>1</v>
      </c>
      <c r="F167" s="10" t="s">
        <v>20807</v>
      </c>
    </row>
    <row r="168" spans="1:6" x14ac:dyDescent="0.35">
      <c r="A168" s="10">
        <v>0.88951753684506396</v>
      </c>
      <c r="B168" s="10">
        <v>-0.36741657840977898</v>
      </c>
      <c r="C168" s="10">
        <v>0.33800000000000002</v>
      </c>
      <c r="D168" s="10">
        <v>0.3</v>
      </c>
      <c r="E168" s="10">
        <v>1</v>
      </c>
      <c r="F168" s="10" t="s">
        <v>20789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BD0D-CB85-4403-B570-22AB1A7BD691}">
  <dimension ref="A1:F187"/>
  <sheetViews>
    <sheetView workbookViewId="0">
      <selection activeCell="A2" sqref="A2:F187"/>
    </sheetView>
  </sheetViews>
  <sheetFormatPr defaultRowHeight="14.5" x14ac:dyDescent="0.35"/>
  <sheetData>
    <row r="1" spans="1:6" s="10" customFormat="1" x14ac:dyDescent="0.35">
      <c r="A1" s="10" t="s">
        <v>20770</v>
      </c>
      <c r="B1" s="10" t="s">
        <v>20771</v>
      </c>
      <c r="C1" s="10" t="s">
        <v>20772</v>
      </c>
      <c r="D1" s="10" t="s">
        <v>20773</v>
      </c>
      <c r="E1" s="10" t="s">
        <v>20774</v>
      </c>
      <c r="F1" s="10" t="s">
        <v>20775</v>
      </c>
    </row>
    <row r="2" spans="1:6" x14ac:dyDescent="0.35">
      <c r="A2" s="1">
        <v>4.8558311476424703E-27</v>
      </c>
      <c r="B2" s="10">
        <v>1.25170443470875</v>
      </c>
      <c r="C2" s="10">
        <v>0.88300000000000001</v>
      </c>
      <c r="D2" s="10">
        <v>0.111</v>
      </c>
      <c r="E2" s="1">
        <v>8.52489716280112E-23</v>
      </c>
      <c r="F2" s="10" t="s">
        <v>19262</v>
      </c>
    </row>
    <row r="3" spans="1:6" x14ac:dyDescent="0.35">
      <c r="A3" s="1">
        <v>1.8732484116943998E-12</v>
      </c>
      <c r="B3" s="10">
        <v>0.74106246165527401</v>
      </c>
      <c r="C3" s="10">
        <v>0.432</v>
      </c>
      <c r="D3" s="10">
        <v>0</v>
      </c>
      <c r="E3" s="1">
        <v>3.2886749115706902E-8</v>
      </c>
      <c r="F3" s="10" t="s">
        <v>20856</v>
      </c>
    </row>
    <row r="4" spans="1:6" x14ac:dyDescent="0.35">
      <c r="A4" s="1">
        <v>1.4895078109991301E-9</v>
      </c>
      <c r="B4" s="10">
        <v>0.48752270420817501</v>
      </c>
      <c r="C4" s="10">
        <v>0.39600000000000002</v>
      </c>
      <c r="D4" s="10">
        <v>3.3000000000000002E-2</v>
      </c>
      <c r="E4" s="1">
        <v>2.6149799129900701E-5</v>
      </c>
      <c r="F4" s="10" t="s">
        <v>19577</v>
      </c>
    </row>
    <row r="5" spans="1:6" x14ac:dyDescent="0.35">
      <c r="A5" s="1">
        <v>1.91552278345183E-7</v>
      </c>
      <c r="B5" s="10">
        <v>0.49349323757831098</v>
      </c>
      <c r="C5" s="10">
        <v>0.32400000000000001</v>
      </c>
      <c r="D5" s="10">
        <v>3.3000000000000002E-2</v>
      </c>
      <c r="E5" s="10">
        <v>3.3628917986280298E-3</v>
      </c>
      <c r="F5" s="10" t="s">
        <v>20857</v>
      </c>
    </row>
    <row r="6" spans="1:6" x14ac:dyDescent="0.35">
      <c r="A6" s="1">
        <v>2.3748115527277001E-7</v>
      </c>
      <c r="B6" s="10">
        <v>0.38900378268748298</v>
      </c>
      <c r="C6" s="10">
        <v>0.97299999999999998</v>
      </c>
      <c r="D6" s="10">
        <v>0.98899999999999999</v>
      </c>
      <c r="E6" s="10">
        <v>4.1692191619687501E-3</v>
      </c>
      <c r="F6" s="10" t="s">
        <v>19565</v>
      </c>
    </row>
    <row r="7" spans="1:6" x14ac:dyDescent="0.35">
      <c r="A7" s="1">
        <v>3.0319399189675E-6</v>
      </c>
      <c r="B7" s="10">
        <v>0.40892544626766902</v>
      </c>
      <c r="C7" s="10">
        <v>0.99099999999999999</v>
      </c>
      <c r="D7" s="10">
        <v>0.95599999999999996</v>
      </c>
      <c r="E7" s="10">
        <v>5.3228737217393497E-2</v>
      </c>
      <c r="F7" s="10" t="s">
        <v>19283</v>
      </c>
    </row>
    <row r="8" spans="1:6" x14ac:dyDescent="0.35">
      <c r="A8" s="1">
        <v>1.12193410855827E-5</v>
      </c>
      <c r="B8" s="10">
        <v>-0.55293774986994504</v>
      </c>
      <c r="C8" s="10">
        <v>0.57699999999999996</v>
      </c>
      <c r="D8" s="10">
        <v>0.77800000000000002</v>
      </c>
      <c r="E8" s="10">
        <v>0.19696675209848899</v>
      </c>
      <c r="F8" s="10" t="s">
        <v>19479</v>
      </c>
    </row>
    <row r="9" spans="1:6" x14ac:dyDescent="0.35">
      <c r="A9" s="1">
        <v>1.7142628169381799E-5</v>
      </c>
      <c r="B9" s="10">
        <v>0.41262119002910802</v>
      </c>
      <c r="C9" s="10">
        <v>0.99099999999999999</v>
      </c>
      <c r="D9" s="10">
        <v>0.96699999999999997</v>
      </c>
      <c r="E9" s="10">
        <v>0.30095598014166702</v>
      </c>
      <c r="F9" s="10" t="s">
        <v>3620</v>
      </c>
    </row>
    <row r="10" spans="1:6" x14ac:dyDescent="0.35">
      <c r="A10" s="1">
        <v>3.5066385985564799E-5</v>
      </c>
      <c r="B10" s="10">
        <v>0.40114825058324399</v>
      </c>
      <c r="C10" s="10">
        <v>0.85599999999999998</v>
      </c>
      <c r="D10" s="10">
        <v>0.7</v>
      </c>
      <c r="E10" s="10">
        <v>0.61562547236257603</v>
      </c>
      <c r="F10" s="10" t="s">
        <v>2198</v>
      </c>
    </row>
    <row r="11" spans="1:6" x14ac:dyDescent="0.35">
      <c r="A11" s="1">
        <v>8.6366267817983495E-5</v>
      </c>
      <c r="B11" s="10">
        <v>0.42844544582038602</v>
      </c>
      <c r="C11" s="10">
        <v>0.76600000000000001</v>
      </c>
      <c r="D11" s="10">
        <v>0.58899999999999997</v>
      </c>
      <c r="E11" s="10">
        <v>1</v>
      </c>
      <c r="F11" s="10" t="s">
        <v>723</v>
      </c>
    </row>
    <row r="12" spans="1:6" x14ac:dyDescent="0.35">
      <c r="A12" s="10">
        <v>1.08228604458482E-4</v>
      </c>
      <c r="B12" s="10">
        <v>0.402502503983723</v>
      </c>
      <c r="C12" s="10">
        <v>0.69399999999999995</v>
      </c>
      <c r="D12" s="10">
        <v>0.4</v>
      </c>
      <c r="E12" s="10">
        <v>1</v>
      </c>
      <c r="F12" s="10" t="s">
        <v>1383</v>
      </c>
    </row>
    <row r="13" spans="1:6" x14ac:dyDescent="0.35">
      <c r="A13" s="10">
        <v>1.57481045531494E-4</v>
      </c>
      <c r="B13" s="10">
        <v>-0.30666675261710702</v>
      </c>
      <c r="C13" s="10">
        <v>0.81100000000000005</v>
      </c>
      <c r="D13" s="10">
        <v>0.94399999999999995</v>
      </c>
      <c r="E13" s="10">
        <v>1</v>
      </c>
      <c r="F13" s="10" t="s">
        <v>19319</v>
      </c>
    </row>
    <row r="14" spans="1:6" x14ac:dyDescent="0.35">
      <c r="A14" s="10">
        <v>1.58979167644439E-4</v>
      </c>
      <c r="B14" s="10">
        <v>0.30946585211597699</v>
      </c>
      <c r="C14" s="10">
        <v>0.94599999999999995</v>
      </c>
      <c r="D14" s="10">
        <v>0.92200000000000004</v>
      </c>
      <c r="E14" s="10">
        <v>1</v>
      </c>
      <c r="F14" s="10" t="s">
        <v>19292</v>
      </c>
    </row>
    <row r="15" spans="1:6" x14ac:dyDescent="0.35">
      <c r="A15" s="10">
        <v>1.6688160986446499E-4</v>
      </c>
      <c r="B15" s="10">
        <v>-0.66053655655751997</v>
      </c>
      <c r="C15" s="10">
        <v>0.38700000000000001</v>
      </c>
      <c r="D15" s="10">
        <v>0.63300000000000001</v>
      </c>
      <c r="E15" s="10">
        <v>1</v>
      </c>
      <c r="F15" s="10" t="s">
        <v>19474</v>
      </c>
    </row>
    <row r="16" spans="1:6" x14ac:dyDescent="0.35">
      <c r="A16" s="10">
        <v>2.0304650032173599E-4</v>
      </c>
      <c r="B16" s="10">
        <v>-0.37391840943459098</v>
      </c>
      <c r="C16" s="10">
        <v>0.41399999999999998</v>
      </c>
      <c r="D16" s="10">
        <v>0.58899999999999997</v>
      </c>
      <c r="E16" s="10">
        <v>1</v>
      </c>
      <c r="F16" s="10" t="s">
        <v>19404</v>
      </c>
    </row>
    <row r="17" spans="1:6" x14ac:dyDescent="0.35">
      <c r="A17" s="10">
        <v>2.1890816691376899E-4</v>
      </c>
      <c r="B17" s="10">
        <v>-0.30977029199547601</v>
      </c>
      <c r="C17" s="10">
        <v>0.66700000000000004</v>
      </c>
      <c r="D17" s="10">
        <v>0.85599999999999998</v>
      </c>
      <c r="E17" s="10">
        <v>1</v>
      </c>
      <c r="F17" s="10" t="s">
        <v>19376</v>
      </c>
    </row>
    <row r="18" spans="1:6" x14ac:dyDescent="0.35">
      <c r="A18" s="10">
        <v>2.5335021979333198E-4</v>
      </c>
      <c r="B18" s="10">
        <v>-0.27026899686126499</v>
      </c>
      <c r="C18" s="10">
        <v>7.1999999999999995E-2</v>
      </c>
      <c r="D18" s="10">
        <v>0.25600000000000001</v>
      </c>
      <c r="E18" s="10">
        <v>1</v>
      </c>
      <c r="F18" s="10" t="s">
        <v>19373</v>
      </c>
    </row>
    <row r="19" spans="1:6" x14ac:dyDescent="0.35">
      <c r="A19" s="10">
        <v>3.0273389846902901E-4</v>
      </c>
      <c r="B19" s="10">
        <v>-0.43049096910850099</v>
      </c>
      <c r="C19" s="10">
        <v>0.55900000000000005</v>
      </c>
      <c r="D19" s="10">
        <v>0.7</v>
      </c>
      <c r="E19" s="10">
        <v>1</v>
      </c>
      <c r="F19" s="10" t="s">
        <v>19398</v>
      </c>
    </row>
    <row r="20" spans="1:6" x14ac:dyDescent="0.35">
      <c r="A20" s="10">
        <v>3.0507155045738098E-4</v>
      </c>
      <c r="B20" s="10">
        <v>0.36711057229532201</v>
      </c>
      <c r="C20" s="10">
        <v>0.86499999999999999</v>
      </c>
      <c r="D20" s="10">
        <v>0.8</v>
      </c>
      <c r="E20" s="10">
        <v>1</v>
      </c>
      <c r="F20" s="10" t="s">
        <v>19280</v>
      </c>
    </row>
    <row r="21" spans="1:6" x14ac:dyDescent="0.35">
      <c r="A21" s="10">
        <v>4.0108719104026299E-4</v>
      </c>
      <c r="B21" s="10">
        <v>-0.29617168785110898</v>
      </c>
      <c r="C21" s="10">
        <v>0.315</v>
      </c>
      <c r="D21" s="10">
        <v>0.55600000000000005</v>
      </c>
      <c r="E21" s="10">
        <v>1</v>
      </c>
      <c r="F21" s="10" t="s">
        <v>20858</v>
      </c>
    </row>
    <row r="22" spans="1:6" x14ac:dyDescent="0.35">
      <c r="A22" s="10">
        <v>4.5866748980068699E-4</v>
      </c>
      <c r="B22" s="10">
        <v>0.46669135370703302</v>
      </c>
      <c r="C22" s="10">
        <v>0.315</v>
      </c>
      <c r="D22" s="10">
        <v>0.111</v>
      </c>
      <c r="E22" s="10">
        <v>1</v>
      </c>
      <c r="F22" s="10" t="s">
        <v>1027</v>
      </c>
    </row>
    <row r="23" spans="1:6" x14ac:dyDescent="0.35">
      <c r="A23" s="10">
        <v>4.7638592532602101E-4</v>
      </c>
      <c r="B23" s="10">
        <v>-0.302928986470829</v>
      </c>
      <c r="C23" s="10">
        <v>0.17100000000000001</v>
      </c>
      <c r="D23" s="10">
        <v>0.378</v>
      </c>
      <c r="E23" s="10">
        <v>1</v>
      </c>
      <c r="F23" s="10" t="s">
        <v>19460</v>
      </c>
    </row>
    <row r="24" spans="1:6" x14ac:dyDescent="0.35">
      <c r="A24" s="10">
        <v>5.1120616896535695E-4</v>
      </c>
      <c r="B24" s="10">
        <v>-0.25465409763652602</v>
      </c>
      <c r="C24" s="10">
        <v>0.153</v>
      </c>
      <c r="D24" s="10">
        <v>0.35599999999999998</v>
      </c>
      <c r="E24" s="10">
        <v>1</v>
      </c>
      <c r="F24" s="10" t="s">
        <v>19325</v>
      </c>
    </row>
    <row r="25" spans="1:6" x14ac:dyDescent="0.35">
      <c r="A25" s="10">
        <v>5.2122303231059205E-4</v>
      </c>
      <c r="B25" s="10">
        <v>0.37820076289339599</v>
      </c>
      <c r="C25" s="10">
        <v>0.81100000000000005</v>
      </c>
      <c r="D25" s="10">
        <v>0.6</v>
      </c>
      <c r="E25" s="10">
        <v>1</v>
      </c>
      <c r="F25" s="10" t="s">
        <v>1018</v>
      </c>
    </row>
    <row r="26" spans="1:6" x14ac:dyDescent="0.35">
      <c r="A26" s="10">
        <v>5.4208927134743697E-4</v>
      </c>
      <c r="B26" s="10">
        <v>-0.327275693446967</v>
      </c>
      <c r="C26" s="10">
        <v>0.38700000000000001</v>
      </c>
      <c r="D26" s="10">
        <v>0.58899999999999997</v>
      </c>
      <c r="E26" s="10">
        <v>1</v>
      </c>
      <c r="F26" s="10" t="s">
        <v>19361</v>
      </c>
    </row>
    <row r="27" spans="1:6" x14ac:dyDescent="0.35">
      <c r="A27" s="10">
        <v>5.6783852551033499E-4</v>
      </c>
      <c r="B27" s="10">
        <v>-0.25060024793427199</v>
      </c>
      <c r="C27" s="10">
        <v>0.09</v>
      </c>
      <c r="D27" s="10">
        <v>0.27800000000000002</v>
      </c>
      <c r="E27" s="10">
        <v>1</v>
      </c>
      <c r="F27" s="10" t="s">
        <v>20859</v>
      </c>
    </row>
    <row r="28" spans="1:6" x14ac:dyDescent="0.35">
      <c r="A28" s="10">
        <v>6.2345043549365199E-4</v>
      </c>
      <c r="B28" s="10">
        <v>0.319001237179663</v>
      </c>
      <c r="C28" s="10">
        <v>0.81100000000000005</v>
      </c>
      <c r="D28" s="10">
        <v>0.77800000000000002</v>
      </c>
      <c r="E28" s="10">
        <v>1</v>
      </c>
      <c r="F28" s="10" t="s">
        <v>20860</v>
      </c>
    </row>
    <row r="29" spans="1:6" x14ac:dyDescent="0.35">
      <c r="A29" s="10">
        <v>6.4224708436810395E-4</v>
      </c>
      <c r="B29" s="10">
        <v>0.45719042121439302</v>
      </c>
      <c r="C29" s="10">
        <v>0.94599999999999995</v>
      </c>
      <c r="D29" s="10">
        <v>0.93300000000000005</v>
      </c>
      <c r="E29" s="10">
        <v>1</v>
      </c>
      <c r="F29" s="10" t="s">
        <v>1024</v>
      </c>
    </row>
    <row r="30" spans="1:6" x14ac:dyDescent="0.35">
      <c r="A30" s="10">
        <v>6.5210287546182901E-4</v>
      </c>
      <c r="B30" s="10">
        <v>-0.26222236096241602</v>
      </c>
      <c r="C30" s="10">
        <v>0.36899999999999999</v>
      </c>
      <c r="D30" s="10">
        <v>0.63300000000000001</v>
      </c>
      <c r="E30" s="10">
        <v>1</v>
      </c>
      <c r="F30" s="10" t="s">
        <v>19385</v>
      </c>
    </row>
    <row r="31" spans="1:6" x14ac:dyDescent="0.35">
      <c r="A31" s="10">
        <v>7.1946277158065704E-4</v>
      </c>
      <c r="B31" s="10">
        <v>0.25617019760063497</v>
      </c>
      <c r="C31" s="10">
        <v>0.41399999999999998</v>
      </c>
      <c r="D31" s="10">
        <v>0.2</v>
      </c>
      <c r="E31" s="10">
        <v>1</v>
      </c>
      <c r="F31" s="10" t="s">
        <v>19557</v>
      </c>
    </row>
    <row r="32" spans="1:6" x14ac:dyDescent="0.35">
      <c r="A32" s="10">
        <v>7.6348103740262005E-4</v>
      </c>
      <c r="B32" s="10">
        <v>-0.33367970548104298</v>
      </c>
      <c r="C32" s="10">
        <v>0.69399999999999995</v>
      </c>
      <c r="D32" s="10">
        <v>0.78900000000000003</v>
      </c>
      <c r="E32" s="10">
        <v>1</v>
      </c>
      <c r="F32" s="10" t="s">
        <v>19326</v>
      </c>
    </row>
    <row r="33" spans="1:6" x14ac:dyDescent="0.35">
      <c r="A33" s="10">
        <v>8.6772256237642898E-4</v>
      </c>
      <c r="B33" s="10">
        <v>0.59243524267969305</v>
      </c>
      <c r="C33" s="10">
        <v>0.91</v>
      </c>
      <c r="D33" s="10">
        <v>0.84399999999999997</v>
      </c>
      <c r="E33" s="10">
        <v>1</v>
      </c>
      <c r="F33" s="10" t="s">
        <v>19274</v>
      </c>
    </row>
    <row r="34" spans="1:6" x14ac:dyDescent="0.35">
      <c r="A34" s="10">
        <v>8.7439680181898897E-4</v>
      </c>
      <c r="B34" s="10">
        <v>-0.34609136195255102</v>
      </c>
      <c r="C34" s="10">
        <v>0.40500000000000003</v>
      </c>
      <c r="D34" s="10">
        <v>0.622</v>
      </c>
      <c r="E34" s="10">
        <v>1</v>
      </c>
      <c r="F34" s="10" t="s">
        <v>19451</v>
      </c>
    </row>
    <row r="35" spans="1:6" x14ac:dyDescent="0.35">
      <c r="A35" s="10">
        <v>9.8062043712462098E-4</v>
      </c>
      <c r="B35" s="10">
        <v>-0.25164603389546703</v>
      </c>
      <c r="C35" s="10">
        <v>0.189</v>
      </c>
      <c r="D35" s="10">
        <v>0.378</v>
      </c>
      <c r="E35" s="10">
        <v>1</v>
      </c>
      <c r="F35" s="10" t="s">
        <v>19412</v>
      </c>
    </row>
    <row r="36" spans="1:6" x14ac:dyDescent="0.35">
      <c r="A36" s="10">
        <v>1.04613593346066E-3</v>
      </c>
      <c r="B36" s="10">
        <v>-0.34776299694601798</v>
      </c>
      <c r="C36" s="10">
        <v>0.48599999999999999</v>
      </c>
      <c r="D36" s="10">
        <v>0.64400000000000002</v>
      </c>
      <c r="E36" s="10">
        <v>1</v>
      </c>
      <c r="F36" s="10" t="s">
        <v>19455</v>
      </c>
    </row>
    <row r="37" spans="1:6" x14ac:dyDescent="0.35">
      <c r="A37" s="10">
        <v>1.07763156760836E-3</v>
      </c>
      <c r="B37" s="10">
        <v>-0.29565032113602502</v>
      </c>
      <c r="C37" s="10">
        <v>0.55900000000000005</v>
      </c>
      <c r="D37" s="10">
        <v>0.68899999999999995</v>
      </c>
      <c r="E37" s="10">
        <v>1</v>
      </c>
      <c r="F37" s="10" t="s">
        <v>19344</v>
      </c>
    </row>
    <row r="38" spans="1:6" x14ac:dyDescent="0.35">
      <c r="A38" s="10">
        <v>1.1224893629681099E-3</v>
      </c>
      <c r="B38" s="10">
        <v>-0.285657447399429</v>
      </c>
      <c r="C38" s="10">
        <v>0.441</v>
      </c>
      <c r="D38" s="10">
        <v>0.63300000000000001</v>
      </c>
      <c r="E38" s="10">
        <v>1</v>
      </c>
      <c r="F38" s="10" t="s">
        <v>19366</v>
      </c>
    </row>
    <row r="39" spans="1:6" x14ac:dyDescent="0.35">
      <c r="A39" s="10">
        <v>1.1361274395372801E-3</v>
      </c>
      <c r="B39" s="10">
        <v>0.35233110517997401</v>
      </c>
      <c r="C39" s="10">
        <v>0.97299999999999998</v>
      </c>
      <c r="D39" s="10">
        <v>0.92200000000000004</v>
      </c>
      <c r="E39" s="10">
        <v>1</v>
      </c>
      <c r="F39" s="10" t="s">
        <v>19275</v>
      </c>
    </row>
    <row r="40" spans="1:6" x14ac:dyDescent="0.35">
      <c r="A40" s="10">
        <v>1.2382042780120001E-3</v>
      </c>
      <c r="B40" s="10">
        <v>0.25771357092390001</v>
      </c>
      <c r="C40" s="10">
        <v>0.97299999999999998</v>
      </c>
      <c r="D40" s="10">
        <v>0.95599999999999996</v>
      </c>
      <c r="E40" s="10">
        <v>1</v>
      </c>
      <c r="F40" s="10" t="s">
        <v>19290</v>
      </c>
    </row>
    <row r="41" spans="1:6" x14ac:dyDescent="0.35">
      <c r="A41" s="10">
        <v>1.25978170199442E-3</v>
      </c>
      <c r="B41" s="10">
        <v>-0.25178409763403298</v>
      </c>
      <c r="C41" s="10">
        <v>0.98199999999999998</v>
      </c>
      <c r="D41" s="10">
        <v>1</v>
      </c>
      <c r="E41" s="10">
        <v>1</v>
      </c>
      <c r="F41" s="10" t="s">
        <v>19341</v>
      </c>
    </row>
    <row r="42" spans="1:6" x14ac:dyDescent="0.35">
      <c r="A42" s="10">
        <v>1.27769046780772E-3</v>
      </c>
      <c r="B42" s="10">
        <v>-0.33488457235514502</v>
      </c>
      <c r="C42" s="10">
        <v>0.36</v>
      </c>
      <c r="D42" s="10">
        <v>0.55600000000000005</v>
      </c>
      <c r="E42" s="10">
        <v>1</v>
      </c>
      <c r="F42" s="10" t="s">
        <v>19389</v>
      </c>
    </row>
    <row r="43" spans="1:6" x14ac:dyDescent="0.35">
      <c r="A43" s="10">
        <v>1.3377329681381301E-3</v>
      </c>
      <c r="B43" s="10">
        <v>-0.302394508822801</v>
      </c>
      <c r="C43" s="10">
        <v>0.36</v>
      </c>
      <c r="D43" s="10">
        <v>0.57799999999999996</v>
      </c>
      <c r="E43" s="10">
        <v>1</v>
      </c>
      <c r="F43" s="10" t="s">
        <v>20861</v>
      </c>
    </row>
    <row r="44" spans="1:6" x14ac:dyDescent="0.35">
      <c r="A44" s="10">
        <v>1.3887249188956001E-3</v>
      </c>
      <c r="B44" s="10">
        <v>0.30047787376676099</v>
      </c>
      <c r="C44" s="10">
        <v>0.97299999999999998</v>
      </c>
      <c r="D44" s="10">
        <v>0.96699999999999997</v>
      </c>
      <c r="E44" s="10">
        <v>1</v>
      </c>
      <c r="F44" s="10" t="s">
        <v>19294</v>
      </c>
    </row>
    <row r="45" spans="1:6" x14ac:dyDescent="0.35">
      <c r="A45" s="10">
        <v>1.58403042399484E-3</v>
      </c>
      <c r="B45" s="10">
        <v>-0.38669779983171298</v>
      </c>
      <c r="C45" s="10">
        <v>0.432</v>
      </c>
      <c r="D45" s="10">
        <v>0.58899999999999997</v>
      </c>
      <c r="E45" s="10">
        <v>1</v>
      </c>
      <c r="F45" s="10" t="s">
        <v>19432</v>
      </c>
    </row>
    <row r="46" spans="1:6" x14ac:dyDescent="0.35">
      <c r="A46" s="10">
        <v>1.60089728565341E-3</v>
      </c>
      <c r="B46" s="10">
        <v>-0.287126240320207</v>
      </c>
      <c r="C46" s="10">
        <v>0.27</v>
      </c>
      <c r="D46" s="10">
        <v>0.44400000000000001</v>
      </c>
      <c r="E46" s="10">
        <v>1</v>
      </c>
      <c r="F46" s="10" t="s">
        <v>20862</v>
      </c>
    </row>
    <row r="47" spans="1:6" x14ac:dyDescent="0.35">
      <c r="A47" s="10">
        <v>1.67755832929205E-3</v>
      </c>
      <c r="B47" s="10">
        <v>-0.25373786549220301</v>
      </c>
      <c r="C47" s="10">
        <v>3.5999999999999997E-2</v>
      </c>
      <c r="D47" s="10">
        <v>0.16700000000000001</v>
      </c>
      <c r="E47" s="10">
        <v>1</v>
      </c>
      <c r="F47" s="10" t="s">
        <v>20863</v>
      </c>
    </row>
    <row r="48" spans="1:6" x14ac:dyDescent="0.35">
      <c r="A48" s="10">
        <v>1.8402104929620699E-3</v>
      </c>
      <c r="B48" s="10">
        <v>-0.32002391217431098</v>
      </c>
      <c r="C48" s="10">
        <v>0.189</v>
      </c>
      <c r="D48" s="10">
        <v>0.38900000000000001</v>
      </c>
      <c r="E48" s="10">
        <v>1</v>
      </c>
      <c r="F48" s="10" t="s">
        <v>19456</v>
      </c>
    </row>
    <row r="49" spans="1:6" x14ac:dyDescent="0.35">
      <c r="A49" s="10">
        <v>1.85658696561772E-3</v>
      </c>
      <c r="B49" s="10">
        <v>-0.52750006801196803</v>
      </c>
      <c r="C49" s="10">
        <v>0.34200000000000003</v>
      </c>
      <c r="D49" s="10">
        <v>0.54400000000000004</v>
      </c>
      <c r="E49" s="10">
        <v>1</v>
      </c>
      <c r="F49" s="10" t="s">
        <v>19469</v>
      </c>
    </row>
    <row r="50" spans="1:6" x14ac:dyDescent="0.35">
      <c r="A50" s="10">
        <v>1.8579927341990301E-3</v>
      </c>
      <c r="B50" s="10">
        <v>-0.28455042650184798</v>
      </c>
      <c r="C50" s="10">
        <v>0.35099999999999998</v>
      </c>
      <c r="D50" s="10">
        <v>0.51100000000000001</v>
      </c>
      <c r="E50" s="10">
        <v>1</v>
      </c>
      <c r="F50" s="10" t="s">
        <v>20864</v>
      </c>
    </row>
    <row r="51" spans="1:6" x14ac:dyDescent="0.35">
      <c r="A51" s="10">
        <v>1.9128354711086099E-3</v>
      </c>
      <c r="B51" s="10">
        <v>0.25918755934399201</v>
      </c>
      <c r="C51" s="10">
        <v>0.83799999999999997</v>
      </c>
      <c r="D51" s="10">
        <v>0.7</v>
      </c>
      <c r="E51" s="10">
        <v>1</v>
      </c>
      <c r="F51" s="10" t="s">
        <v>19286</v>
      </c>
    </row>
    <row r="52" spans="1:6" x14ac:dyDescent="0.35">
      <c r="A52" s="10">
        <v>2.0009388976013499E-3</v>
      </c>
      <c r="B52" s="10">
        <v>0.28282413227844699</v>
      </c>
      <c r="C52" s="10">
        <v>0.76600000000000001</v>
      </c>
      <c r="D52" s="10">
        <v>0.54400000000000004</v>
      </c>
      <c r="E52" s="10">
        <v>1</v>
      </c>
      <c r="F52" s="10" t="s">
        <v>19282</v>
      </c>
    </row>
    <row r="53" spans="1:6" x14ac:dyDescent="0.35">
      <c r="A53" s="10">
        <v>2.0736210279546198E-3</v>
      </c>
      <c r="B53" s="10">
        <v>-0.25199853139911699</v>
      </c>
      <c r="C53" s="10">
        <v>0.32400000000000001</v>
      </c>
      <c r="D53" s="10">
        <v>0.54400000000000004</v>
      </c>
      <c r="E53" s="10">
        <v>1</v>
      </c>
      <c r="F53" s="10" t="s">
        <v>19333</v>
      </c>
    </row>
    <row r="54" spans="1:6" x14ac:dyDescent="0.35">
      <c r="A54" s="10">
        <v>2.1634815732182598E-3</v>
      </c>
      <c r="B54" s="10">
        <v>0.60013033039546704</v>
      </c>
      <c r="C54" s="10">
        <v>0.82899999999999996</v>
      </c>
      <c r="D54" s="10">
        <v>0.66700000000000004</v>
      </c>
      <c r="E54" s="10">
        <v>1</v>
      </c>
      <c r="F54" s="10" t="s">
        <v>718</v>
      </c>
    </row>
    <row r="55" spans="1:6" x14ac:dyDescent="0.35">
      <c r="A55" s="10">
        <v>2.19277587085594E-3</v>
      </c>
      <c r="B55" s="10">
        <v>-0.25476494185057702</v>
      </c>
      <c r="C55" s="10">
        <v>0.378</v>
      </c>
      <c r="D55" s="10">
        <v>0.55600000000000005</v>
      </c>
      <c r="E55" s="10">
        <v>1</v>
      </c>
      <c r="F55" s="10" t="s">
        <v>19440</v>
      </c>
    </row>
    <row r="56" spans="1:6" x14ac:dyDescent="0.35">
      <c r="A56" s="10">
        <v>2.34040231173309E-3</v>
      </c>
      <c r="B56" s="10">
        <v>-0.25704486067653698</v>
      </c>
      <c r="C56" s="10">
        <v>0.38700000000000001</v>
      </c>
      <c r="D56" s="10">
        <v>0.56699999999999995</v>
      </c>
      <c r="E56" s="10">
        <v>1</v>
      </c>
      <c r="F56" s="10" t="s">
        <v>19418</v>
      </c>
    </row>
    <row r="57" spans="1:6" x14ac:dyDescent="0.35">
      <c r="A57" s="10">
        <v>2.4705846707534398E-3</v>
      </c>
      <c r="B57" s="10">
        <v>-0.27356355966580298</v>
      </c>
      <c r="C57" s="10">
        <v>0.82899999999999996</v>
      </c>
      <c r="D57" s="10">
        <v>0.86699999999999999</v>
      </c>
      <c r="E57" s="10">
        <v>1</v>
      </c>
      <c r="F57" s="10" t="s">
        <v>19382</v>
      </c>
    </row>
    <row r="58" spans="1:6" x14ac:dyDescent="0.35">
      <c r="A58" s="10">
        <v>2.5182802088515302E-3</v>
      </c>
      <c r="B58" s="10">
        <v>-0.33516211495188403</v>
      </c>
      <c r="C58" s="10">
        <v>0.66700000000000004</v>
      </c>
      <c r="D58" s="10">
        <v>0.82199999999999995</v>
      </c>
      <c r="E58" s="10">
        <v>1</v>
      </c>
      <c r="F58" s="10" t="s">
        <v>20865</v>
      </c>
    </row>
    <row r="59" spans="1:6" x14ac:dyDescent="0.35">
      <c r="A59" s="10">
        <v>2.7325915848043E-3</v>
      </c>
      <c r="B59" s="10">
        <v>-0.2968475653737</v>
      </c>
      <c r="C59" s="10">
        <v>0.36899999999999999</v>
      </c>
      <c r="D59" s="10">
        <v>0.54400000000000004</v>
      </c>
      <c r="E59" s="10">
        <v>1</v>
      </c>
      <c r="F59" s="10" t="s">
        <v>19399</v>
      </c>
    </row>
    <row r="60" spans="1:6" x14ac:dyDescent="0.35">
      <c r="A60" s="10">
        <v>2.8319268563522099E-3</v>
      </c>
      <c r="B60" s="10">
        <v>-0.27858531050027302</v>
      </c>
      <c r="C60" s="10">
        <v>0.252</v>
      </c>
      <c r="D60" s="10">
        <v>0.433</v>
      </c>
      <c r="E60" s="10">
        <v>1</v>
      </c>
      <c r="F60" s="10" t="s">
        <v>20866</v>
      </c>
    </row>
    <row r="61" spans="1:6" x14ac:dyDescent="0.35">
      <c r="A61" s="10">
        <v>2.8397939891780799E-3</v>
      </c>
      <c r="B61" s="10">
        <v>-0.25274370154918901</v>
      </c>
      <c r="C61" s="10">
        <v>0.252</v>
      </c>
      <c r="D61" s="10">
        <v>0.44400000000000001</v>
      </c>
      <c r="E61" s="10">
        <v>1</v>
      </c>
      <c r="F61" s="10" t="s">
        <v>20867</v>
      </c>
    </row>
    <row r="62" spans="1:6" x14ac:dyDescent="0.35">
      <c r="A62" s="10">
        <v>3.0311661145243501E-3</v>
      </c>
      <c r="B62" s="10">
        <v>0.38383694097822202</v>
      </c>
      <c r="C62" s="10">
        <v>0.94599999999999995</v>
      </c>
      <c r="D62" s="10">
        <v>0.91100000000000003</v>
      </c>
      <c r="E62" s="10">
        <v>1</v>
      </c>
      <c r="F62" s="10" t="s">
        <v>1404</v>
      </c>
    </row>
    <row r="63" spans="1:6" x14ac:dyDescent="0.35">
      <c r="A63" s="10">
        <v>3.1831210526611199E-3</v>
      </c>
      <c r="B63" s="10">
        <v>0.33776192241837999</v>
      </c>
      <c r="C63" s="10">
        <v>0.76600000000000001</v>
      </c>
      <c r="D63" s="10">
        <v>0.61099999999999999</v>
      </c>
      <c r="E63" s="10">
        <v>1</v>
      </c>
      <c r="F63" s="10" t="s">
        <v>916</v>
      </c>
    </row>
    <row r="64" spans="1:6" x14ac:dyDescent="0.35">
      <c r="A64" s="10">
        <v>3.2568835412991001E-3</v>
      </c>
      <c r="B64" s="10">
        <v>-0.26748713083361297</v>
      </c>
      <c r="C64" s="10">
        <v>0.153</v>
      </c>
      <c r="D64" s="10">
        <v>0.311</v>
      </c>
      <c r="E64" s="10">
        <v>1</v>
      </c>
      <c r="F64" s="10" t="s">
        <v>20868</v>
      </c>
    </row>
    <row r="65" spans="1:6" x14ac:dyDescent="0.35">
      <c r="A65" s="10">
        <v>3.4439459723813398E-3</v>
      </c>
      <c r="B65" s="10">
        <v>-0.26734325882009002</v>
      </c>
      <c r="C65" s="10">
        <v>0.48599999999999999</v>
      </c>
      <c r="D65" s="10">
        <v>0.622</v>
      </c>
      <c r="E65" s="10">
        <v>1</v>
      </c>
      <c r="F65" s="10" t="s">
        <v>19429</v>
      </c>
    </row>
    <row r="66" spans="1:6" x14ac:dyDescent="0.35">
      <c r="A66" s="10">
        <v>3.4659327925843498E-3</v>
      </c>
      <c r="B66" s="10">
        <v>-0.26255910380706099</v>
      </c>
      <c r="C66" s="10">
        <v>0.36</v>
      </c>
      <c r="D66" s="10">
        <v>0.53300000000000003</v>
      </c>
      <c r="E66" s="10">
        <v>1</v>
      </c>
      <c r="F66" s="10" t="s">
        <v>19351</v>
      </c>
    </row>
    <row r="67" spans="1:6" x14ac:dyDescent="0.35">
      <c r="A67" s="10">
        <v>3.5782062592897598E-3</v>
      </c>
      <c r="B67" s="10">
        <v>-0.25516208697576498</v>
      </c>
      <c r="C67" s="10">
        <v>0.24299999999999999</v>
      </c>
      <c r="D67" s="10">
        <v>0.42199999999999999</v>
      </c>
      <c r="E67" s="10">
        <v>1</v>
      </c>
      <c r="F67" s="10" t="s">
        <v>20869</v>
      </c>
    </row>
    <row r="68" spans="1:6" x14ac:dyDescent="0.35">
      <c r="A68" s="10">
        <v>3.5885426118257599E-3</v>
      </c>
      <c r="B68" s="10">
        <v>-0.25902882378022002</v>
      </c>
      <c r="C68" s="10">
        <v>0.39600000000000002</v>
      </c>
      <c r="D68" s="10">
        <v>0.6</v>
      </c>
      <c r="E68" s="10">
        <v>1</v>
      </c>
      <c r="F68" s="10" t="s">
        <v>19345</v>
      </c>
    </row>
    <row r="69" spans="1:6" x14ac:dyDescent="0.35">
      <c r="A69" s="10">
        <v>3.6756434115474E-3</v>
      </c>
      <c r="B69" s="10">
        <v>-0.25412108593870403</v>
      </c>
      <c r="C69" s="10">
        <v>0.30599999999999999</v>
      </c>
      <c r="D69" s="10">
        <v>0.47799999999999998</v>
      </c>
      <c r="E69" s="10">
        <v>1</v>
      </c>
      <c r="F69" s="10" t="s">
        <v>19353</v>
      </c>
    </row>
    <row r="70" spans="1:6" x14ac:dyDescent="0.35">
      <c r="A70" s="10">
        <v>3.87091494952462E-3</v>
      </c>
      <c r="B70" s="10">
        <v>-0.31916225700989498</v>
      </c>
      <c r="C70" s="10">
        <v>0.432</v>
      </c>
      <c r="D70" s="10">
        <v>0.6</v>
      </c>
      <c r="E70" s="10">
        <v>1</v>
      </c>
      <c r="F70" s="10" t="s">
        <v>20870</v>
      </c>
    </row>
    <row r="71" spans="1:6" x14ac:dyDescent="0.35">
      <c r="A71" s="10">
        <v>3.8999759315264402E-3</v>
      </c>
      <c r="B71" s="10">
        <v>-0.30629958755360498</v>
      </c>
      <c r="C71" s="10">
        <v>0.19800000000000001</v>
      </c>
      <c r="D71" s="10">
        <v>0.35599999999999998</v>
      </c>
      <c r="E71" s="10">
        <v>1</v>
      </c>
      <c r="F71" s="10" t="s">
        <v>19411</v>
      </c>
    </row>
    <row r="72" spans="1:6" x14ac:dyDescent="0.35">
      <c r="A72" s="10">
        <v>4.0469286378953901E-3</v>
      </c>
      <c r="B72" s="10">
        <v>-0.305407426290285</v>
      </c>
      <c r="C72" s="10">
        <v>0.57699999999999996</v>
      </c>
      <c r="D72" s="10">
        <v>0.73299999999999998</v>
      </c>
      <c r="E72" s="10">
        <v>1</v>
      </c>
      <c r="F72" s="10" t="s">
        <v>20871</v>
      </c>
    </row>
    <row r="73" spans="1:6" x14ac:dyDescent="0.35">
      <c r="A73" s="10">
        <v>4.1473042843770099E-3</v>
      </c>
      <c r="B73" s="10">
        <v>-0.28433744623485602</v>
      </c>
      <c r="C73" s="10">
        <v>0.83799999999999997</v>
      </c>
      <c r="D73" s="10">
        <v>0.88900000000000001</v>
      </c>
      <c r="E73" s="10">
        <v>1</v>
      </c>
      <c r="F73" s="10" t="s">
        <v>19331</v>
      </c>
    </row>
    <row r="74" spans="1:6" x14ac:dyDescent="0.35">
      <c r="A74" s="10">
        <v>4.2344015827313897E-3</v>
      </c>
      <c r="B74" s="10">
        <v>-0.32980388477359301</v>
      </c>
      <c r="C74" s="10">
        <v>0.26100000000000001</v>
      </c>
      <c r="D74" s="10">
        <v>0.433</v>
      </c>
      <c r="E74" s="10">
        <v>1</v>
      </c>
      <c r="F74" s="10" t="s">
        <v>19394</v>
      </c>
    </row>
    <row r="75" spans="1:6" x14ac:dyDescent="0.35">
      <c r="A75" s="10">
        <v>4.2688532336882697E-3</v>
      </c>
      <c r="B75" s="10">
        <v>-0.25134278053466003</v>
      </c>
      <c r="C75" s="10">
        <v>0.39600000000000002</v>
      </c>
      <c r="D75" s="10">
        <v>0.56699999999999995</v>
      </c>
      <c r="E75" s="10">
        <v>1</v>
      </c>
      <c r="F75" s="10" t="s">
        <v>19416</v>
      </c>
    </row>
    <row r="76" spans="1:6" x14ac:dyDescent="0.35">
      <c r="A76" s="10">
        <v>4.6469770461263502E-3</v>
      </c>
      <c r="B76" s="10">
        <v>0.30760885463258802</v>
      </c>
      <c r="C76" s="10">
        <v>0.85599999999999998</v>
      </c>
      <c r="D76" s="10">
        <v>0.74399999999999999</v>
      </c>
      <c r="E76" s="10">
        <v>1</v>
      </c>
      <c r="F76" s="10" t="s">
        <v>735</v>
      </c>
    </row>
    <row r="77" spans="1:6" x14ac:dyDescent="0.35">
      <c r="A77" s="10">
        <v>4.7325529513219198E-3</v>
      </c>
      <c r="B77" s="10">
        <v>-0.27536617375089401</v>
      </c>
      <c r="C77" s="10">
        <v>0.46800000000000003</v>
      </c>
      <c r="D77" s="10">
        <v>0.6</v>
      </c>
      <c r="E77" s="10">
        <v>1</v>
      </c>
      <c r="F77" s="10" t="s">
        <v>19346</v>
      </c>
    </row>
    <row r="78" spans="1:6" x14ac:dyDescent="0.35">
      <c r="A78" s="10">
        <v>4.8677185578678102E-3</v>
      </c>
      <c r="B78" s="10">
        <v>-0.33926010527241501</v>
      </c>
      <c r="C78" s="10">
        <v>0.59499999999999997</v>
      </c>
      <c r="D78" s="10">
        <v>0.72199999999999998</v>
      </c>
      <c r="E78" s="10">
        <v>1</v>
      </c>
      <c r="F78" s="10" t="s">
        <v>19425</v>
      </c>
    </row>
    <row r="79" spans="1:6" x14ac:dyDescent="0.35">
      <c r="A79" s="10">
        <v>4.9259621229222703E-3</v>
      </c>
      <c r="B79" s="10">
        <v>-0.25149352815404102</v>
      </c>
      <c r="C79" s="10">
        <v>0.108</v>
      </c>
      <c r="D79" s="10">
        <v>0.25600000000000001</v>
      </c>
      <c r="E79" s="10">
        <v>1</v>
      </c>
      <c r="F79" s="10" t="s">
        <v>19484</v>
      </c>
    </row>
    <row r="80" spans="1:6" x14ac:dyDescent="0.35">
      <c r="A80" s="10">
        <v>4.9626583565073098E-3</v>
      </c>
      <c r="B80" s="10">
        <v>0.31215381483916699</v>
      </c>
      <c r="C80" s="10">
        <v>0.86499999999999999</v>
      </c>
      <c r="D80" s="10">
        <v>0.75600000000000001</v>
      </c>
      <c r="E80" s="10">
        <v>1</v>
      </c>
      <c r="F80" s="10" t="s">
        <v>19267</v>
      </c>
    </row>
    <row r="81" spans="1:6" x14ac:dyDescent="0.35">
      <c r="A81" s="10">
        <v>5.0306921138926599E-3</v>
      </c>
      <c r="B81" s="10">
        <v>0.30345365867424201</v>
      </c>
      <c r="C81" s="10">
        <v>0.67600000000000005</v>
      </c>
      <c r="D81" s="10">
        <v>0.54400000000000004</v>
      </c>
      <c r="E81" s="10">
        <v>1</v>
      </c>
      <c r="F81" s="10" t="s">
        <v>2612</v>
      </c>
    </row>
    <row r="82" spans="1:6" x14ac:dyDescent="0.35">
      <c r="A82" s="10">
        <v>5.0772946141409798E-3</v>
      </c>
      <c r="B82" s="10">
        <v>0.507400982166758</v>
      </c>
      <c r="C82" s="10">
        <v>0.81100000000000005</v>
      </c>
      <c r="D82" s="10">
        <v>0.64400000000000002</v>
      </c>
      <c r="E82" s="10">
        <v>1</v>
      </c>
      <c r="F82" s="10" t="s">
        <v>19264</v>
      </c>
    </row>
    <row r="83" spans="1:6" x14ac:dyDescent="0.35">
      <c r="A83" s="10">
        <v>5.2330502754384398E-3</v>
      </c>
      <c r="B83" s="10">
        <v>-0.284989532211053</v>
      </c>
      <c r="C83" s="10">
        <v>0.51400000000000001</v>
      </c>
      <c r="D83" s="10">
        <v>0.66700000000000004</v>
      </c>
      <c r="E83" s="10">
        <v>1</v>
      </c>
      <c r="F83" s="10" t="s">
        <v>20872</v>
      </c>
    </row>
    <row r="84" spans="1:6" x14ac:dyDescent="0.35">
      <c r="A84" s="10">
        <v>5.4690395045962001E-3</v>
      </c>
      <c r="B84" s="10">
        <v>-0.280914038372376</v>
      </c>
      <c r="C84" s="10">
        <v>0.28799999999999998</v>
      </c>
      <c r="D84" s="10">
        <v>0.47799999999999998</v>
      </c>
      <c r="E84" s="10">
        <v>1</v>
      </c>
      <c r="F84" s="10" t="s">
        <v>19453</v>
      </c>
    </row>
    <row r="85" spans="1:6" x14ac:dyDescent="0.35">
      <c r="A85" s="10">
        <v>5.6419978242179501E-3</v>
      </c>
      <c r="B85" s="10">
        <v>-0.27133451816908399</v>
      </c>
      <c r="C85" s="10">
        <v>0.65800000000000003</v>
      </c>
      <c r="D85" s="10">
        <v>0.82199999999999995</v>
      </c>
      <c r="E85" s="10">
        <v>1</v>
      </c>
      <c r="F85" s="10" t="s">
        <v>19349</v>
      </c>
    </row>
    <row r="86" spans="1:6" x14ac:dyDescent="0.35">
      <c r="A86" s="10">
        <v>5.76968070746668E-3</v>
      </c>
      <c r="B86" s="10">
        <v>0.29917189804696598</v>
      </c>
      <c r="C86" s="10">
        <v>0.75700000000000001</v>
      </c>
      <c r="D86" s="10">
        <v>0.6</v>
      </c>
      <c r="E86" s="10">
        <v>1</v>
      </c>
      <c r="F86" s="10" t="s">
        <v>2376</v>
      </c>
    </row>
    <row r="87" spans="1:6" x14ac:dyDescent="0.35">
      <c r="A87" s="10">
        <v>5.8026774420247996E-3</v>
      </c>
      <c r="B87" s="10">
        <v>-0.258257322198364</v>
      </c>
      <c r="C87" s="10">
        <v>9.9000000000000005E-2</v>
      </c>
      <c r="D87" s="10">
        <v>0.23300000000000001</v>
      </c>
      <c r="E87" s="10">
        <v>1</v>
      </c>
      <c r="F87" s="10" t="s">
        <v>20873</v>
      </c>
    </row>
    <row r="88" spans="1:6" x14ac:dyDescent="0.35">
      <c r="A88" s="10">
        <v>5.8392265741528697E-3</v>
      </c>
      <c r="B88" s="10">
        <v>-0.26192872417233198</v>
      </c>
      <c r="C88" s="10">
        <v>0.24299999999999999</v>
      </c>
      <c r="D88" s="10">
        <v>0.41099999999999998</v>
      </c>
      <c r="E88" s="10">
        <v>1</v>
      </c>
      <c r="F88" s="10" t="s">
        <v>20874</v>
      </c>
    </row>
    <row r="89" spans="1:6" x14ac:dyDescent="0.35">
      <c r="A89" s="10">
        <v>5.9102035473846404E-3</v>
      </c>
      <c r="B89" s="10">
        <v>-0.25636111655552501</v>
      </c>
      <c r="C89" s="10">
        <v>0.42299999999999999</v>
      </c>
      <c r="D89" s="10">
        <v>0.57799999999999996</v>
      </c>
      <c r="E89" s="10">
        <v>1</v>
      </c>
      <c r="F89" s="10" t="s">
        <v>19352</v>
      </c>
    </row>
    <row r="90" spans="1:6" x14ac:dyDescent="0.35">
      <c r="A90" s="10">
        <v>6.0361404525250103E-3</v>
      </c>
      <c r="B90" s="10">
        <v>0.30547429862353598</v>
      </c>
      <c r="C90" s="10">
        <v>0.99099999999999999</v>
      </c>
      <c r="D90" s="10">
        <v>0.98899999999999999</v>
      </c>
      <c r="E90" s="10">
        <v>1</v>
      </c>
      <c r="F90" s="10" t="s">
        <v>4062</v>
      </c>
    </row>
    <row r="91" spans="1:6" x14ac:dyDescent="0.35">
      <c r="A91" s="10">
        <v>6.41827376510866E-3</v>
      </c>
      <c r="B91" s="10">
        <v>0.30275256934361799</v>
      </c>
      <c r="C91" s="10">
        <v>0.82899999999999996</v>
      </c>
      <c r="D91" s="10">
        <v>0.7</v>
      </c>
      <c r="E91" s="10">
        <v>1</v>
      </c>
      <c r="F91" s="10" t="s">
        <v>19556</v>
      </c>
    </row>
    <row r="92" spans="1:6" x14ac:dyDescent="0.35">
      <c r="A92" s="10">
        <v>6.9066047206909004E-3</v>
      </c>
      <c r="B92" s="10">
        <v>-0.32294133800417701</v>
      </c>
      <c r="C92" s="10">
        <v>0.59499999999999997</v>
      </c>
      <c r="D92" s="10">
        <v>0.7</v>
      </c>
      <c r="E92" s="10">
        <v>1</v>
      </c>
      <c r="F92" s="10" t="s">
        <v>20875</v>
      </c>
    </row>
    <row r="93" spans="1:6" x14ac:dyDescent="0.35">
      <c r="A93" s="10">
        <v>7.3889269405120498E-3</v>
      </c>
      <c r="B93" s="10">
        <v>-0.289855663132007</v>
      </c>
      <c r="C93" s="10">
        <v>0.82</v>
      </c>
      <c r="D93" s="10">
        <v>0.878</v>
      </c>
      <c r="E93" s="10">
        <v>1</v>
      </c>
      <c r="F93" s="10" t="s">
        <v>19323</v>
      </c>
    </row>
    <row r="94" spans="1:6" x14ac:dyDescent="0.35">
      <c r="A94" s="10">
        <v>7.7750187760484302E-3</v>
      </c>
      <c r="B94" s="10">
        <v>0.99499950184407404</v>
      </c>
      <c r="C94" s="10">
        <v>0.216</v>
      </c>
      <c r="D94" s="10">
        <v>7.8E-2</v>
      </c>
      <c r="E94" s="10">
        <v>1</v>
      </c>
      <c r="F94" s="10" t="s">
        <v>1047</v>
      </c>
    </row>
    <row r="95" spans="1:6" x14ac:dyDescent="0.35">
      <c r="A95" s="10">
        <v>7.8378598934026305E-3</v>
      </c>
      <c r="B95" s="10">
        <v>0.25227424742620003</v>
      </c>
      <c r="C95" s="10">
        <v>0.92800000000000005</v>
      </c>
      <c r="D95" s="10">
        <v>0.88900000000000001</v>
      </c>
      <c r="E95" s="10">
        <v>1</v>
      </c>
      <c r="F95" s="10" t="s">
        <v>19287</v>
      </c>
    </row>
    <row r="96" spans="1:6" x14ac:dyDescent="0.35">
      <c r="A96" s="10">
        <v>7.8746061759110992E-3</v>
      </c>
      <c r="B96" s="10">
        <v>-0.26161894499754101</v>
      </c>
      <c r="C96" s="10">
        <v>0.153</v>
      </c>
      <c r="D96" s="10">
        <v>0.28899999999999998</v>
      </c>
      <c r="E96" s="10">
        <v>1</v>
      </c>
      <c r="F96" s="10" t="s">
        <v>20876</v>
      </c>
    </row>
    <row r="97" spans="1:6" x14ac:dyDescent="0.35">
      <c r="A97" s="10">
        <v>8.2894391758668601E-3</v>
      </c>
      <c r="B97" s="10">
        <v>-0.25612290484352801</v>
      </c>
      <c r="C97" s="10">
        <v>0.29699999999999999</v>
      </c>
      <c r="D97" s="10">
        <v>0.47799999999999998</v>
      </c>
      <c r="E97" s="10">
        <v>1</v>
      </c>
      <c r="F97" s="10" t="s">
        <v>19391</v>
      </c>
    </row>
    <row r="98" spans="1:6" x14ac:dyDescent="0.35">
      <c r="A98" s="10">
        <v>8.8349752910377704E-3</v>
      </c>
      <c r="B98" s="10">
        <v>0.26910059213501197</v>
      </c>
      <c r="C98" s="10">
        <v>0.441</v>
      </c>
      <c r="D98" s="10">
        <v>0.27800000000000002</v>
      </c>
      <c r="E98" s="10">
        <v>1</v>
      </c>
      <c r="F98" s="10" t="s">
        <v>19830</v>
      </c>
    </row>
    <row r="99" spans="1:6" x14ac:dyDescent="0.35">
      <c r="A99" s="10">
        <v>9.3181752644021197E-3</v>
      </c>
      <c r="B99" s="10">
        <v>0.27681967933673701</v>
      </c>
      <c r="C99" s="10">
        <v>0.80200000000000005</v>
      </c>
      <c r="D99" s="10">
        <v>0.66700000000000004</v>
      </c>
      <c r="E99" s="10">
        <v>1</v>
      </c>
      <c r="F99" s="10" t="s">
        <v>19300</v>
      </c>
    </row>
    <row r="100" spans="1:6" x14ac:dyDescent="0.35">
      <c r="A100" s="10">
        <v>9.3515660442918102E-3</v>
      </c>
      <c r="B100" s="10">
        <v>0.39374792758000099</v>
      </c>
      <c r="C100" s="10">
        <v>0.748</v>
      </c>
      <c r="D100" s="10">
        <v>0.64400000000000002</v>
      </c>
      <c r="E100" s="10">
        <v>1</v>
      </c>
      <c r="F100" s="10" t="s">
        <v>1042</v>
      </c>
    </row>
    <row r="101" spans="1:6" x14ac:dyDescent="0.35">
      <c r="A101" s="10">
        <v>9.6854101848971204E-3</v>
      </c>
      <c r="B101" s="10">
        <v>0.90764033676002398</v>
      </c>
      <c r="C101" s="10">
        <v>0.52300000000000002</v>
      </c>
      <c r="D101" s="10">
        <v>0.36699999999999999</v>
      </c>
      <c r="E101" s="10">
        <v>1</v>
      </c>
      <c r="F101" s="10" t="s">
        <v>1380</v>
      </c>
    </row>
    <row r="102" spans="1:6" x14ac:dyDescent="0.35">
      <c r="A102" s="10">
        <v>9.9063039584770599E-3</v>
      </c>
      <c r="B102" s="10">
        <v>-0.260751665457161</v>
      </c>
      <c r="C102" s="10">
        <v>0.216</v>
      </c>
      <c r="D102" s="10">
        <v>0.36699999999999999</v>
      </c>
      <c r="E102" s="10">
        <v>1</v>
      </c>
      <c r="F102" s="10" t="s">
        <v>19446</v>
      </c>
    </row>
    <row r="103" spans="1:6" x14ac:dyDescent="0.35">
      <c r="A103" s="10">
        <v>1.0530642990747E-2</v>
      </c>
      <c r="B103" s="10">
        <v>0.365238028495113</v>
      </c>
      <c r="C103" s="10">
        <v>0.46800000000000003</v>
      </c>
      <c r="D103" s="10">
        <v>0.311</v>
      </c>
      <c r="E103" s="10">
        <v>1</v>
      </c>
      <c r="F103" s="10" t="s">
        <v>19266</v>
      </c>
    </row>
    <row r="104" spans="1:6" x14ac:dyDescent="0.35">
      <c r="A104" s="10">
        <v>1.06243383305321E-2</v>
      </c>
      <c r="B104" s="10">
        <v>0.30154391120389001</v>
      </c>
      <c r="C104" s="10">
        <v>0.54100000000000004</v>
      </c>
      <c r="D104" s="10">
        <v>0.36699999999999999</v>
      </c>
      <c r="E104" s="10">
        <v>1</v>
      </c>
      <c r="F104" s="10" t="s">
        <v>1164</v>
      </c>
    </row>
    <row r="105" spans="1:6" x14ac:dyDescent="0.35">
      <c r="A105" s="10">
        <v>1.07476610347078E-2</v>
      </c>
      <c r="B105" s="10">
        <v>0.32306564107734498</v>
      </c>
      <c r="C105" s="10">
        <v>0.69399999999999995</v>
      </c>
      <c r="D105" s="10">
        <v>0.54400000000000004</v>
      </c>
      <c r="E105" s="10">
        <v>1</v>
      </c>
      <c r="F105" s="10" t="s">
        <v>726</v>
      </c>
    </row>
    <row r="106" spans="1:6" x14ac:dyDescent="0.35">
      <c r="A106" s="10">
        <v>1.1142518668159899E-2</v>
      </c>
      <c r="B106" s="10">
        <v>-0.28099388218816201</v>
      </c>
      <c r="C106" s="10">
        <v>0.36899999999999999</v>
      </c>
      <c r="D106" s="10">
        <v>0.48899999999999999</v>
      </c>
      <c r="E106" s="10">
        <v>1</v>
      </c>
      <c r="F106" s="10" t="s">
        <v>19357</v>
      </c>
    </row>
    <row r="107" spans="1:6" x14ac:dyDescent="0.35">
      <c r="A107" s="10">
        <v>1.17409995205891E-2</v>
      </c>
      <c r="B107" s="10">
        <v>0.353399471840107</v>
      </c>
      <c r="C107" s="10">
        <v>0.748</v>
      </c>
      <c r="D107" s="10">
        <v>0.64400000000000002</v>
      </c>
      <c r="E107" s="10">
        <v>1</v>
      </c>
      <c r="F107" s="10" t="s">
        <v>19641</v>
      </c>
    </row>
    <row r="108" spans="1:6" x14ac:dyDescent="0.35">
      <c r="A108" s="10">
        <v>1.19944893381209E-2</v>
      </c>
      <c r="B108" s="10">
        <v>-0.39356001287377901</v>
      </c>
      <c r="C108" s="10">
        <v>9.9000000000000005E-2</v>
      </c>
      <c r="D108" s="10">
        <v>0.222</v>
      </c>
      <c r="E108" s="10">
        <v>1</v>
      </c>
      <c r="F108" s="10" t="s">
        <v>19488</v>
      </c>
    </row>
    <row r="109" spans="1:6" x14ac:dyDescent="0.35">
      <c r="A109" s="10">
        <v>1.2088907439402099E-2</v>
      </c>
      <c r="B109" s="10">
        <v>-0.263610988390241</v>
      </c>
      <c r="C109" s="10">
        <v>0.14399999999999999</v>
      </c>
      <c r="D109" s="10">
        <v>0.26700000000000002</v>
      </c>
      <c r="E109" s="10">
        <v>1</v>
      </c>
      <c r="F109" s="10" t="s">
        <v>19454</v>
      </c>
    </row>
    <row r="110" spans="1:6" x14ac:dyDescent="0.35">
      <c r="A110" s="10">
        <v>1.21113093335374E-2</v>
      </c>
      <c r="B110" s="10">
        <v>0.332628868111846</v>
      </c>
      <c r="C110" s="10">
        <v>0.38700000000000001</v>
      </c>
      <c r="D110" s="10">
        <v>0.23300000000000001</v>
      </c>
      <c r="E110" s="10">
        <v>1</v>
      </c>
      <c r="F110" s="10" t="s">
        <v>20877</v>
      </c>
    </row>
    <row r="111" spans="1:6" x14ac:dyDescent="0.35">
      <c r="A111" s="10">
        <v>1.2933375664289501E-2</v>
      </c>
      <c r="B111" s="10">
        <v>0.29857330786344899</v>
      </c>
      <c r="C111" s="10">
        <v>0.58599999999999997</v>
      </c>
      <c r="D111" s="10">
        <v>0.47799999999999998</v>
      </c>
      <c r="E111" s="10">
        <v>1</v>
      </c>
      <c r="F111" s="10" t="s">
        <v>20878</v>
      </c>
    </row>
    <row r="112" spans="1:6" x14ac:dyDescent="0.35">
      <c r="A112" s="10">
        <v>1.3101013613651199E-2</v>
      </c>
      <c r="B112" s="10">
        <v>-0.257115411326446</v>
      </c>
      <c r="C112" s="10">
        <v>0.32400000000000001</v>
      </c>
      <c r="D112" s="10">
        <v>0.45600000000000002</v>
      </c>
      <c r="E112" s="10">
        <v>1</v>
      </c>
      <c r="F112" s="10" t="s">
        <v>19441</v>
      </c>
    </row>
    <row r="113" spans="1:6" x14ac:dyDescent="0.35">
      <c r="A113" s="10">
        <v>1.3571068925064799E-2</v>
      </c>
      <c r="B113" s="10">
        <v>0.25422821069722001</v>
      </c>
      <c r="C113" s="10">
        <v>0.41399999999999998</v>
      </c>
      <c r="D113" s="10">
        <v>0.25600000000000001</v>
      </c>
      <c r="E113" s="10">
        <v>1</v>
      </c>
      <c r="F113" s="10" t="s">
        <v>19586</v>
      </c>
    </row>
    <row r="114" spans="1:6" x14ac:dyDescent="0.35">
      <c r="A114" s="10">
        <v>1.40854812496655E-2</v>
      </c>
      <c r="B114" s="10">
        <v>0.26980061180144199</v>
      </c>
      <c r="C114" s="10">
        <v>0.79300000000000004</v>
      </c>
      <c r="D114" s="10">
        <v>0.7</v>
      </c>
      <c r="E114" s="10">
        <v>1</v>
      </c>
      <c r="F114" s="10" t="s">
        <v>19568</v>
      </c>
    </row>
    <row r="115" spans="1:6" x14ac:dyDescent="0.35">
      <c r="A115" s="10">
        <v>1.4163044750821399E-2</v>
      </c>
      <c r="B115" s="10">
        <v>0.27210259031558198</v>
      </c>
      <c r="C115" s="10">
        <v>0.78400000000000003</v>
      </c>
      <c r="D115" s="10">
        <v>0.6</v>
      </c>
      <c r="E115" s="10">
        <v>1</v>
      </c>
      <c r="F115" s="10" t="s">
        <v>19558</v>
      </c>
    </row>
    <row r="116" spans="1:6" x14ac:dyDescent="0.35">
      <c r="A116" s="10">
        <v>1.45746310010857E-2</v>
      </c>
      <c r="B116" s="10">
        <v>0.27857366377870801</v>
      </c>
      <c r="C116" s="10">
        <v>0.441</v>
      </c>
      <c r="D116" s="10">
        <v>0.3</v>
      </c>
      <c r="E116" s="10">
        <v>1</v>
      </c>
      <c r="F116" s="10" t="s">
        <v>19638</v>
      </c>
    </row>
    <row r="117" spans="1:6" x14ac:dyDescent="0.35">
      <c r="A117" s="10">
        <v>1.51921824659527E-2</v>
      </c>
      <c r="B117" s="10">
        <v>-0.27352118059444303</v>
      </c>
      <c r="C117" s="10">
        <v>0.17100000000000001</v>
      </c>
      <c r="D117" s="10">
        <v>0.28899999999999998</v>
      </c>
      <c r="E117" s="10">
        <v>1</v>
      </c>
      <c r="F117" s="10" t="s">
        <v>19445</v>
      </c>
    </row>
    <row r="118" spans="1:6" x14ac:dyDescent="0.35">
      <c r="A118" s="10">
        <v>1.5394425261246099E-2</v>
      </c>
      <c r="B118" s="10">
        <v>0.430480918107913</v>
      </c>
      <c r="C118" s="10">
        <v>0.38700000000000001</v>
      </c>
      <c r="D118" s="10">
        <v>0.24399999999999999</v>
      </c>
      <c r="E118" s="10">
        <v>1</v>
      </c>
      <c r="F118" s="10" t="s">
        <v>19578</v>
      </c>
    </row>
    <row r="119" spans="1:6" x14ac:dyDescent="0.35">
      <c r="A119" s="10">
        <v>1.54367465055804E-2</v>
      </c>
      <c r="B119" s="10">
        <v>0.44115004924618001</v>
      </c>
      <c r="C119" s="10">
        <v>0.85599999999999998</v>
      </c>
      <c r="D119" s="10">
        <v>0.81100000000000005</v>
      </c>
      <c r="E119" s="10">
        <v>1</v>
      </c>
      <c r="F119" s="10" t="s">
        <v>1112</v>
      </c>
    </row>
    <row r="120" spans="1:6" x14ac:dyDescent="0.35">
      <c r="A120" s="10">
        <v>1.5855408582820099E-2</v>
      </c>
      <c r="B120" s="10">
        <v>-0.72012652203625704</v>
      </c>
      <c r="C120" s="10">
        <v>0.09</v>
      </c>
      <c r="D120" s="10">
        <v>0.2</v>
      </c>
      <c r="E120" s="10">
        <v>1</v>
      </c>
      <c r="F120" s="10" t="s">
        <v>19486</v>
      </c>
    </row>
    <row r="121" spans="1:6" x14ac:dyDescent="0.35">
      <c r="A121" s="10">
        <v>1.6005225931444399E-2</v>
      </c>
      <c r="B121" s="10">
        <v>-0.34390899378546802</v>
      </c>
      <c r="C121" s="10">
        <v>0.45</v>
      </c>
      <c r="D121" s="10">
        <v>0.54400000000000004</v>
      </c>
      <c r="E121" s="10">
        <v>1</v>
      </c>
      <c r="F121" s="10" t="s">
        <v>20879</v>
      </c>
    </row>
    <row r="122" spans="1:6" x14ac:dyDescent="0.35">
      <c r="A122" s="10">
        <v>1.74093091185272E-2</v>
      </c>
      <c r="B122" s="10">
        <v>0.26534741182180099</v>
      </c>
      <c r="C122" s="10">
        <v>0.26100000000000001</v>
      </c>
      <c r="D122" s="10">
        <v>0.13300000000000001</v>
      </c>
      <c r="E122" s="10">
        <v>1</v>
      </c>
      <c r="F122" s="10" t="s">
        <v>20795</v>
      </c>
    </row>
    <row r="123" spans="1:6" x14ac:dyDescent="0.35">
      <c r="A123" s="10">
        <v>1.8662078938657602E-2</v>
      </c>
      <c r="B123" s="10">
        <v>-0.31212698868327698</v>
      </c>
      <c r="C123" s="10">
        <v>0.55000000000000004</v>
      </c>
      <c r="D123" s="10">
        <v>0.65600000000000003</v>
      </c>
      <c r="E123" s="10">
        <v>1</v>
      </c>
      <c r="F123" s="10" t="s">
        <v>19427</v>
      </c>
    </row>
    <row r="124" spans="1:6" x14ac:dyDescent="0.35">
      <c r="A124" s="10">
        <v>1.9046261910925899E-2</v>
      </c>
      <c r="B124" s="10">
        <v>-0.28979708640516499</v>
      </c>
      <c r="C124" s="10">
        <v>0.41399999999999998</v>
      </c>
      <c r="D124" s="10">
        <v>0.53300000000000003</v>
      </c>
      <c r="E124" s="10">
        <v>1</v>
      </c>
      <c r="F124" s="10" t="s">
        <v>20880</v>
      </c>
    </row>
    <row r="125" spans="1:6" x14ac:dyDescent="0.35">
      <c r="A125" s="10">
        <v>1.9283816674346602E-2</v>
      </c>
      <c r="B125" s="10">
        <v>0.41691854915966098</v>
      </c>
      <c r="C125" s="10">
        <v>0.45</v>
      </c>
      <c r="D125" s="10">
        <v>0.311</v>
      </c>
      <c r="E125" s="10">
        <v>1</v>
      </c>
      <c r="F125" s="10" t="s">
        <v>19263</v>
      </c>
    </row>
    <row r="126" spans="1:6" x14ac:dyDescent="0.35">
      <c r="A126" s="10">
        <v>1.9832883966267499E-2</v>
      </c>
      <c r="B126" s="10">
        <v>-0.25248699484992898</v>
      </c>
      <c r="C126" s="10">
        <v>0.45900000000000002</v>
      </c>
      <c r="D126" s="10">
        <v>0.58899999999999997</v>
      </c>
      <c r="E126" s="10">
        <v>1</v>
      </c>
      <c r="F126" s="10" t="s">
        <v>19436</v>
      </c>
    </row>
    <row r="127" spans="1:6" x14ac:dyDescent="0.35">
      <c r="A127" s="10">
        <v>2.0275668199926902E-2</v>
      </c>
      <c r="B127" s="10">
        <v>-0.27188652698382498</v>
      </c>
      <c r="C127" s="10">
        <v>0.54100000000000004</v>
      </c>
      <c r="D127" s="10">
        <v>0.65600000000000003</v>
      </c>
      <c r="E127" s="10">
        <v>1</v>
      </c>
      <c r="F127" s="10" t="s">
        <v>19354</v>
      </c>
    </row>
    <row r="128" spans="1:6" x14ac:dyDescent="0.35">
      <c r="A128" s="10">
        <v>2.0358090337861699E-2</v>
      </c>
      <c r="B128" s="10">
        <v>0.39744149617153901</v>
      </c>
      <c r="C128" s="10">
        <v>0.61299999999999999</v>
      </c>
      <c r="D128" s="10">
        <v>0.45600000000000002</v>
      </c>
      <c r="E128" s="10">
        <v>1</v>
      </c>
      <c r="F128" s="10" t="s">
        <v>2102</v>
      </c>
    </row>
    <row r="129" spans="1:6" x14ac:dyDescent="0.35">
      <c r="A129" s="10">
        <v>2.16466727578873E-2</v>
      </c>
      <c r="B129" s="10">
        <v>0.30098539130833002</v>
      </c>
      <c r="C129" s="10">
        <v>0.76600000000000001</v>
      </c>
      <c r="D129" s="10">
        <v>0.61099999999999999</v>
      </c>
      <c r="E129" s="10">
        <v>1</v>
      </c>
      <c r="F129" s="10" t="s">
        <v>20881</v>
      </c>
    </row>
    <row r="130" spans="1:6" x14ac:dyDescent="0.35">
      <c r="A130" s="10">
        <v>2.1670038564051902E-2</v>
      </c>
      <c r="B130" s="10">
        <v>0.26502952271638702</v>
      </c>
      <c r="C130" s="10">
        <v>0.90100000000000002</v>
      </c>
      <c r="D130" s="10">
        <v>0.75600000000000001</v>
      </c>
      <c r="E130" s="10">
        <v>1</v>
      </c>
      <c r="F130" s="10" t="s">
        <v>19544</v>
      </c>
    </row>
    <row r="131" spans="1:6" x14ac:dyDescent="0.35">
      <c r="A131" s="10">
        <v>2.19007817506193E-2</v>
      </c>
      <c r="B131" s="10">
        <v>0.25889964019064698</v>
      </c>
      <c r="C131" s="10">
        <v>0.56799999999999995</v>
      </c>
      <c r="D131" s="10">
        <v>0.433</v>
      </c>
      <c r="E131" s="10">
        <v>1</v>
      </c>
      <c r="F131" s="10" t="s">
        <v>19545</v>
      </c>
    </row>
    <row r="132" spans="1:6" x14ac:dyDescent="0.35">
      <c r="A132" s="10">
        <v>2.25678825622307E-2</v>
      </c>
      <c r="B132" s="10">
        <v>-0.27163362737809998</v>
      </c>
      <c r="C132" s="10">
        <v>0.20699999999999999</v>
      </c>
      <c r="D132" s="10">
        <v>0.35599999999999998</v>
      </c>
      <c r="E132" s="10">
        <v>1</v>
      </c>
      <c r="F132" s="10" t="s">
        <v>19480</v>
      </c>
    </row>
    <row r="133" spans="1:6" x14ac:dyDescent="0.35">
      <c r="A133" s="10">
        <v>2.3550956172041702E-2</v>
      </c>
      <c r="B133" s="10">
        <v>0.296998134723163</v>
      </c>
      <c r="C133" s="10">
        <v>0.64</v>
      </c>
      <c r="D133" s="10">
        <v>0.53300000000000003</v>
      </c>
      <c r="E133" s="10">
        <v>1</v>
      </c>
      <c r="F133" s="10" t="s">
        <v>19277</v>
      </c>
    </row>
    <row r="134" spans="1:6" x14ac:dyDescent="0.35">
      <c r="A134" s="10">
        <v>2.42427119506122E-2</v>
      </c>
      <c r="B134" s="10">
        <v>-0.25589799856899598</v>
      </c>
      <c r="C134" s="10">
        <v>5.3999999999999999E-2</v>
      </c>
      <c r="D134" s="10">
        <v>0.14399999999999999</v>
      </c>
      <c r="E134" s="10">
        <v>1</v>
      </c>
      <c r="F134" s="10" t="s">
        <v>20788</v>
      </c>
    </row>
    <row r="135" spans="1:6" x14ac:dyDescent="0.35">
      <c r="A135" s="10">
        <v>2.4418129997252298E-2</v>
      </c>
      <c r="B135" s="10">
        <v>-0.25247388317366198</v>
      </c>
      <c r="C135" s="10">
        <v>0.54100000000000004</v>
      </c>
      <c r="D135" s="10">
        <v>0.65600000000000003</v>
      </c>
      <c r="E135" s="10">
        <v>1</v>
      </c>
      <c r="F135" s="10" t="s">
        <v>20882</v>
      </c>
    </row>
    <row r="136" spans="1:6" x14ac:dyDescent="0.35">
      <c r="A136" s="10">
        <v>2.5235841120414899E-2</v>
      </c>
      <c r="B136" s="10">
        <v>0.25893655476837102</v>
      </c>
      <c r="C136" s="10">
        <v>0.68500000000000005</v>
      </c>
      <c r="D136" s="10">
        <v>0.53300000000000003</v>
      </c>
      <c r="E136" s="10">
        <v>1</v>
      </c>
      <c r="F136" s="10" t="s">
        <v>19278</v>
      </c>
    </row>
    <row r="137" spans="1:6" x14ac:dyDescent="0.35">
      <c r="A137" s="10">
        <v>2.6443893496814301E-2</v>
      </c>
      <c r="B137" s="10">
        <v>-0.27583317046769301</v>
      </c>
      <c r="C137" s="10">
        <v>5.3999999999999999E-2</v>
      </c>
      <c r="D137" s="10">
        <v>0.14399999999999999</v>
      </c>
      <c r="E137" s="10">
        <v>1</v>
      </c>
      <c r="F137" s="10" t="s">
        <v>20787</v>
      </c>
    </row>
    <row r="138" spans="1:6" x14ac:dyDescent="0.35">
      <c r="A138" s="10">
        <v>2.84591477920276E-2</v>
      </c>
      <c r="B138" s="10">
        <v>-0.66148732863635096</v>
      </c>
      <c r="C138" s="10">
        <v>0.153</v>
      </c>
      <c r="D138" s="10">
        <v>0.26700000000000002</v>
      </c>
      <c r="E138" s="10">
        <v>1</v>
      </c>
      <c r="F138" s="10" t="s">
        <v>20797</v>
      </c>
    </row>
    <row r="139" spans="1:6" x14ac:dyDescent="0.35">
      <c r="A139" s="10">
        <v>2.9629824876478299E-2</v>
      </c>
      <c r="B139" s="10">
        <v>0.31131388196198201</v>
      </c>
      <c r="C139" s="10">
        <v>0.622</v>
      </c>
      <c r="D139" s="10">
        <v>0.5</v>
      </c>
      <c r="E139" s="10">
        <v>1</v>
      </c>
      <c r="F139" s="10" t="s">
        <v>19547</v>
      </c>
    </row>
    <row r="140" spans="1:6" x14ac:dyDescent="0.35">
      <c r="A140" s="10">
        <v>3.02051738902302E-2</v>
      </c>
      <c r="B140" s="10">
        <v>-0.26454917025369701</v>
      </c>
      <c r="C140" s="10">
        <v>0.189</v>
      </c>
      <c r="D140" s="10">
        <v>0.3</v>
      </c>
      <c r="E140" s="10">
        <v>1</v>
      </c>
      <c r="F140" s="10" t="s">
        <v>19461</v>
      </c>
    </row>
    <row r="141" spans="1:6" x14ac:dyDescent="0.35">
      <c r="A141" s="10">
        <v>3.6630811820219898E-2</v>
      </c>
      <c r="B141" s="10">
        <v>0.251013757429775</v>
      </c>
      <c r="C141" s="10">
        <v>0.38700000000000001</v>
      </c>
      <c r="D141" s="10">
        <v>0.25600000000000001</v>
      </c>
      <c r="E141" s="10">
        <v>1</v>
      </c>
      <c r="F141" s="10" t="s">
        <v>20450</v>
      </c>
    </row>
    <row r="142" spans="1:6" x14ac:dyDescent="0.35">
      <c r="A142" s="10">
        <v>3.6980050846811698E-2</v>
      </c>
      <c r="B142" s="10">
        <v>-0.26156390186385298</v>
      </c>
      <c r="C142" s="10">
        <v>0.36</v>
      </c>
      <c r="D142" s="10">
        <v>0.47799999999999998</v>
      </c>
      <c r="E142" s="10">
        <v>1</v>
      </c>
      <c r="F142" s="10" t="s">
        <v>19422</v>
      </c>
    </row>
    <row r="143" spans="1:6" x14ac:dyDescent="0.35">
      <c r="A143" s="10">
        <v>3.9200632381349798E-2</v>
      </c>
      <c r="B143" s="10">
        <v>0.25241064699425098</v>
      </c>
      <c r="C143" s="10">
        <v>0.97299999999999998</v>
      </c>
      <c r="D143" s="10">
        <v>0.88900000000000001</v>
      </c>
      <c r="E143" s="10">
        <v>1</v>
      </c>
      <c r="F143" s="10" t="s">
        <v>19564</v>
      </c>
    </row>
    <row r="144" spans="1:6" x14ac:dyDescent="0.35">
      <c r="A144" s="10">
        <v>3.9242466352143103E-2</v>
      </c>
      <c r="B144" s="10">
        <v>0.41504831122213298</v>
      </c>
      <c r="C144" s="10">
        <v>0.64900000000000002</v>
      </c>
      <c r="D144" s="10">
        <v>0.5</v>
      </c>
      <c r="E144" s="10">
        <v>1</v>
      </c>
      <c r="F144" s="10" t="s">
        <v>19279</v>
      </c>
    </row>
    <row r="145" spans="1:6" x14ac:dyDescent="0.35">
      <c r="A145" s="10">
        <v>4.0486957348224398E-2</v>
      </c>
      <c r="B145" s="10">
        <v>-0.26257448853374799</v>
      </c>
      <c r="C145" s="10">
        <v>0.252</v>
      </c>
      <c r="D145" s="10">
        <v>0.34399999999999997</v>
      </c>
      <c r="E145" s="10">
        <v>1</v>
      </c>
      <c r="F145" s="10" t="s">
        <v>19462</v>
      </c>
    </row>
    <row r="146" spans="1:6" x14ac:dyDescent="0.35">
      <c r="A146" s="10">
        <v>4.2843518053562797E-2</v>
      </c>
      <c r="B146" s="10">
        <v>0.303452930812665</v>
      </c>
      <c r="C146" s="10">
        <v>0.91</v>
      </c>
      <c r="D146" s="10">
        <v>0.81100000000000005</v>
      </c>
      <c r="E146" s="10">
        <v>1</v>
      </c>
      <c r="F146" s="10" t="s">
        <v>19546</v>
      </c>
    </row>
    <row r="147" spans="1:6" x14ac:dyDescent="0.35">
      <c r="A147" s="10">
        <v>4.5259777752827003E-2</v>
      </c>
      <c r="B147" s="10">
        <v>0.31922085171763598</v>
      </c>
      <c r="C147" s="10">
        <v>0.45900000000000002</v>
      </c>
      <c r="D147" s="10">
        <v>0.33300000000000002</v>
      </c>
      <c r="E147" s="10">
        <v>1</v>
      </c>
      <c r="F147" s="10" t="s">
        <v>1987</v>
      </c>
    </row>
    <row r="148" spans="1:6" x14ac:dyDescent="0.35">
      <c r="A148" s="10">
        <v>4.7037670844539303E-2</v>
      </c>
      <c r="B148" s="10">
        <v>0.25795452964521298</v>
      </c>
      <c r="C148" s="10">
        <v>0.748</v>
      </c>
      <c r="D148" s="10">
        <v>0.64400000000000002</v>
      </c>
      <c r="E148" s="10">
        <v>1</v>
      </c>
      <c r="F148" s="10" t="s">
        <v>19273</v>
      </c>
    </row>
    <row r="149" spans="1:6" x14ac:dyDescent="0.35">
      <c r="A149" s="10">
        <v>4.8823096423168698E-2</v>
      </c>
      <c r="B149" s="10">
        <v>0.34529173013215297</v>
      </c>
      <c r="C149" s="10">
        <v>0.33300000000000002</v>
      </c>
      <c r="D149" s="10">
        <v>0.21099999999999999</v>
      </c>
      <c r="E149" s="10">
        <v>1</v>
      </c>
      <c r="F149" s="10" t="s">
        <v>20835</v>
      </c>
    </row>
    <row r="150" spans="1:6" x14ac:dyDescent="0.35">
      <c r="A150" s="10">
        <v>5.4734856836652197E-2</v>
      </c>
      <c r="B150" s="10">
        <v>0.253678526758643</v>
      </c>
      <c r="C150" s="10">
        <v>0.76600000000000001</v>
      </c>
      <c r="D150" s="10">
        <v>0.7</v>
      </c>
      <c r="E150" s="10">
        <v>1</v>
      </c>
      <c r="F150" s="10" t="s">
        <v>20883</v>
      </c>
    </row>
    <row r="151" spans="1:6" x14ac:dyDescent="0.35">
      <c r="A151" s="10">
        <v>5.6299430911664998E-2</v>
      </c>
      <c r="B151" s="10">
        <v>-0.36030153334569498</v>
      </c>
      <c r="C151" s="10">
        <v>0.11700000000000001</v>
      </c>
      <c r="D151" s="10">
        <v>0.21099999999999999</v>
      </c>
      <c r="E151" s="10">
        <v>1</v>
      </c>
      <c r="F151" s="10" t="s">
        <v>20815</v>
      </c>
    </row>
    <row r="152" spans="1:6" x14ac:dyDescent="0.35">
      <c r="A152" s="10">
        <v>5.81403763968514E-2</v>
      </c>
      <c r="B152" s="10">
        <v>0.27306758596302499</v>
      </c>
      <c r="C152" s="10">
        <v>0.36899999999999999</v>
      </c>
      <c r="D152" s="10">
        <v>0.26700000000000002</v>
      </c>
      <c r="E152" s="10">
        <v>1</v>
      </c>
      <c r="F152" s="10" t="s">
        <v>20777</v>
      </c>
    </row>
    <row r="153" spans="1:6" x14ac:dyDescent="0.35">
      <c r="A153" s="10">
        <v>6.6021409295695693E-2</v>
      </c>
      <c r="B153" s="10">
        <v>0.25746933870476602</v>
      </c>
      <c r="C153" s="10">
        <v>0.67600000000000005</v>
      </c>
      <c r="D153" s="10">
        <v>0.56699999999999995</v>
      </c>
      <c r="E153" s="10">
        <v>1</v>
      </c>
      <c r="F153" s="10" t="s">
        <v>19298</v>
      </c>
    </row>
    <row r="154" spans="1:6" x14ac:dyDescent="0.35">
      <c r="A154" s="10">
        <v>6.7593582599677002E-2</v>
      </c>
      <c r="B154" s="10">
        <v>0.26113415467829398</v>
      </c>
      <c r="C154" s="10">
        <v>0.45</v>
      </c>
      <c r="D154" s="10">
        <v>0.34399999999999997</v>
      </c>
      <c r="E154" s="10">
        <v>1</v>
      </c>
      <c r="F154" s="10" t="s">
        <v>5292</v>
      </c>
    </row>
    <row r="155" spans="1:6" x14ac:dyDescent="0.35">
      <c r="A155" s="10">
        <v>6.8988651383408206E-2</v>
      </c>
      <c r="B155" s="10">
        <v>-0.26509059593235601</v>
      </c>
      <c r="C155" s="10">
        <v>0.54100000000000004</v>
      </c>
      <c r="D155" s="10">
        <v>0.63300000000000001</v>
      </c>
      <c r="E155" s="10">
        <v>1</v>
      </c>
      <c r="F155" s="10" t="s">
        <v>20836</v>
      </c>
    </row>
    <row r="156" spans="1:6" x14ac:dyDescent="0.35">
      <c r="A156" s="10">
        <v>6.9602958592778402E-2</v>
      </c>
      <c r="B156" s="10">
        <v>-0.27990303992329901</v>
      </c>
      <c r="C156" s="10">
        <v>0.58599999999999997</v>
      </c>
      <c r="D156" s="10">
        <v>0.67800000000000005</v>
      </c>
      <c r="E156" s="10">
        <v>1</v>
      </c>
      <c r="F156" s="10" t="s">
        <v>19378</v>
      </c>
    </row>
    <row r="157" spans="1:6" x14ac:dyDescent="0.35">
      <c r="A157" s="10">
        <v>7.0886938761956397E-2</v>
      </c>
      <c r="B157" s="10">
        <v>0.277618635105573</v>
      </c>
      <c r="C157" s="10">
        <v>0.42299999999999999</v>
      </c>
      <c r="D157" s="10">
        <v>0.32200000000000001</v>
      </c>
      <c r="E157" s="10">
        <v>1</v>
      </c>
      <c r="F157" s="10" t="s">
        <v>20884</v>
      </c>
    </row>
    <row r="158" spans="1:6" x14ac:dyDescent="0.35">
      <c r="A158" s="10">
        <v>8.2728466936107595E-2</v>
      </c>
      <c r="B158" s="10">
        <v>0.25290021320015099</v>
      </c>
      <c r="C158" s="10">
        <v>0.33300000000000002</v>
      </c>
      <c r="D158" s="10">
        <v>0.24399999999999999</v>
      </c>
      <c r="E158" s="10">
        <v>1</v>
      </c>
      <c r="F158" s="10" t="s">
        <v>20885</v>
      </c>
    </row>
    <row r="159" spans="1:6" x14ac:dyDescent="0.35">
      <c r="A159" s="10">
        <v>8.3325959495575502E-2</v>
      </c>
      <c r="B159" s="10">
        <v>0.26111428712884299</v>
      </c>
      <c r="C159" s="10">
        <v>0.505</v>
      </c>
      <c r="D159" s="10">
        <v>0.433</v>
      </c>
      <c r="E159" s="10">
        <v>1</v>
      </c>
      <c r="F159" s="10" t="s">
        <v>805</v>
      </c>
    </row>
    <row r="160" spans="1:6" x14ac:dyDescent="0.35">
      <c r="A160" s="10">
        <v>8.5261266383080195E-2</v>
      </c>
      <c r="B160" s="10">
        <v>0.283465164183623</v>
      </c>
      <c r="C160" s="10">
        <v>0.54100000000000004</v>
      </c>
      <c r="D160" s="10">
        <v>0.433</v>
      </c>
      <c r="E160" s="10">
        <v>1</v>
      </c>
      <c r="F160" s="10" t="s">
        <v>20886</v>
      </c>
    </row>
    <row r="161" spans="1:6" x14ac:dyDescent="0.35">
      <c r="A161" s="10">
        <v>9.1405628446124904E-2</v>
      </c>
      <c r="B161" s="10">
        <v>0.38142610721311199</v>
      </c>
      <c r="C161" s="10">
        <v>0.61299999999999999</v>
      </c>
      <c r="D161" s="10">
        <v>0.48899999999999999</v>
      </c>
      <c r="E161" s="10">
        <v>1</v>
      </c>
      <c r="F161" s="10" t="s">
        <v>20887</v>
      </c>
    </row>
    <row r="162" spans="1:6" x14ac:dyDescent="0.35">
      <c r="A162" s="10">
        <v>0.102299721952182</v>
      </c>
      <c r="B162" s="10">
        <v>-0.25316695900497099</v>
      </c>
      <c r="C162" s="10">
        <v>0.20699999999999999</v>
      </c>
      <c r="D162" s="10">
        <v>0.3</v>
      </c>
      <c r="E162" s="10">
        <v>1</v>
      </c>
      <c r="F162" s="10" t="s">
        <v>19482</v>
      </c>
    </row>
    <row r="163" spans="1:6" x14ac:dyDescent="0.35">
      <c r="A163" s="10">
        <v>0.10463354467678899</v>
      </c>
      <c r="B163" s="10">
        <v>0.27885452850415399</v>
      </c>
      <c r="C163" s="10">
        <v>0.67600000000000005</v>
      </c>
      <c r="D163" s="10">
        <v>0.54400000000000004</v>
      </c>
      <c r="E163" s="10">
        <v>1</v>
      </c>
      <c r="F163" s="10" t="s">
        <v>3119</v>
      </c>
    </row>
    <row r="164" spans="1:6" x14ac:dyDescent="0.35">
      <c r="A164" s="10">
        <v>0.106015609156406</v>
      </c>
      <c r="B164" s="10">
        <v>0.26610085754311602</v>
      </c>
      <c r="C164" s="10">
        <v>0.82</v>
      </c>
      <c r="D164" s="10">
        <v>0.86699999999999999</v>
      </c>
      <c r="E164" s="10">
        <v>1</v>
      </c>
      <c r="F164" s="10" t="s">
        <v>20888</v>
      </c>
    </row>
    <row r="165" spans="1:6" x14ac:dyDescent="0.35">
      <c r="A165" s="10">
        <v>0.115784618652335</v>
      </c>
      <c r="B165" s="10">
        <v>-0.25039194917358698</v>
      </c>
      <c r="C165" s="10">
        <v>0.22500000000000001</v>
      </c>
      <c r="D165" s="10">
        <v>0.3</v>
      </c>
      <c r="E165" s="10">
        <v>1</v>
      </c>
      <c r="F165" s="10" t="s">
        <v>20889</v>
      </c>
    </row>
    <row r="166" spans="1:6" x14ac:dyDescent="0.35">
      <c r="A166" s="10">
        <v>0.13386836810028599</v>
      </c>
      <c r="B166" s="10">
        <v>0.29822172176169598</v>
      </c>
      <c r="C166" s="10">
        <v>0.55900000000000005</v>
      </c>
      <c r="D166" s="10">
        <v>0.45600000000000002</v>
      </c>
      <c r="E166" s="10">
        <v>1</v>
      </c>
      <c r="F166" s="10" t="s">
        <v>20890</v>
      </c>
    </row>
    <row r="167" spans="1:6" x14ac:dyDescent="0.35">
      <c r="A167" s="10">
        <v>0.14588924901069</v>
      </c>
      <c r="B167" s="10">
        <v>0.40353925360308901</v>
      </c>
      <c r="C167" s="10">
        <v>0.63100000000000001</v>
      </c>
      <c r="D167" s="10">
        <v>0.61099999999999999</v>
      </c>
      <c r="E167" s="10">
        <v>1</v>
      </c>
      <c r="F167" s="10" t="s">
        <v>19268</v>
      </c>
    </row>
    <row r="168" spans="1:6" x14ac:dyDescent="0.35">
      <c r="A168" s="10">
        <v>0.14902391144674801</v>
      </c>
      <c r="B168" s="10">
        <v>-0.26356758178730699</v>
      </c>
      <c r="C168" s="10">
        <v>0.36899999999999999</v>
      </c>
      <c r="D168" s="10">
        <v>0.46700000000000003</v>
      </c>
      <c r="E168" s="10">
        <v>1</v>
      </c>
      <c r="F168" s="10" t="s">
        <v>20794</v>
      </c>
    </row>
    <row r="169" spans="1:6" x14ac:dyDescent="0.35">
      <c r="A169" s="10">
        <v>0.151781723766651</v>
      </c>
      <c r="B169" s="10">
        <v>-0.37249552274748998</v>
      </c>
      <c r="C169" s="10">
        <v>0.39600000000000002</v>
      </c>
      <c r="D169" s="10">
        <v>0.5</v>
      </c>
      <c r="E169" s="10">
        <v>1</v>
      </c>
      <c r="F169" s="10" t="s">
        <v>20793</v>
      </c>
    </row>
    <row r="170" spans="1:6" x14ac:dyDescent="0.35">
      <c r="A170" s="10">
        <v>0.161876730281617</v>
      </c>
      <c r="B170" s="10">
        <v>0.39965673972684701</v>
      </c>
      <c r="C170" s="10">
        <v>0.57699999999999996</v>
      </c>
      <c r="D170" s="10">
        <v>0.57799999999999996</v>
      </c>
      <c r="E170" s="10">
        <v>1</v>
      </c>
      <c r="F170" s="10" t="s">
        <v>20852</v>
      </c>
    </row>
    <row r="171" spans="1:6" x14ac:dyDescent="0.35">
      <c r="A171" s="10">
        <v>0.162898926991627</v>
      </c>
      <c r="B171" s="10">
        <v>-0.36364142147411599</v>
      </c>
      <c r="C171" s="10">
        <v>0.73899999999999999</v>
      </c>
      <c r="D171" s="10">
        <v>0.7</v>
      </c>
      <c r="E171" s="10">
        <v>1</v>
      </c>
      <c r="F171" s="10" t="s">
        <v>20891</v>
      </c>
    </row>
    <row r="172" spans="1:6" x14ac:dyDescent="0.35">
      <c r="A172" s="10">
        <v>0.17217200347709399</v>
      </c>
      <c r="B172" s="10">
        <v>0.317726854282742</v>
      </c>
      <c r="C172" s="10">
        <v>0.78400000000000003</v>
      </c>
      <c r="D172" s="10">
        <v>0.75600000000000001</v>
      </c>
      <c r="E172" s="10">
        <v>1</v>
      </c>
      <c r="F172" s="10" t="s">
        <v>19265</v>
      </c>
    </row>
    <row r="173" spans="1:6" x14ac:dyDescent="0.35">
      <c r="A173" s="10">
        <v>0.188188957778155</v>
      </c>
      <c r="B173" s="10">
        <v>-0.25515138643532198</v>
      </c>
      <c r="C173" s="10">
        <v>0.54100000000000004</v>
      </c>
      <c r="D173" s="10">
        <v>0.55600000000000005</v>
      </c>
      <c r="E173" s="10">
        <v>1</v>
      </c>
      <c r="F173" s="10" t="s">
        <v>20892</v>
      </c>
    </row>
    <row r="174" spans="1:6" x14ac:dyDescent="0.35">
      <c r="A174" s="10">
        <v>0.19903728029564599</v>
      </c>
      <c r="B174" s="10">
        <v>0.31712882632004402</v>
      </c>
      <c r="C174" s="10">
        <v>0.78400000000000003</v>
      </c>
      <c r="D174" s="10">
        <v>0.75600000000000001</v>
      </c>
      <c r="E174" s="10">
        <v>1</v>
      </c>
      <c r="F174" s="10" t="s">
        <v>20893</v>
      </c>
    </row>
    <row r="175" spans="1:6" x14ac:dyDescent="0.35">
      <c r="A175" s="10">
        <v>0.20051697885782699</v>
      </c>
      <c r="B175" s="10">
        <v>0.55924935556055799</v>
      </c>
      <c r="C175" s="10">
        <v>0.13500000000000001</v>
      </c>
      <c r="D175" s="10">
        <v>7.8E-2</v>
      </c>
      <c r="E175" s="10">
        <v>1</v>
      </c>
      <c r="F175" s="10" t="s">
        <v>20894</v>
      </c>
    </row>
    <row r="176" spans="1:6" x14ac:dyDescent="0.35">
      <c r="A176" s="10">
        <v>0.23553576225102399</v>
      </c>
      <c r="B176" s="10">
        <v>-0.29451315334791101</v>
      </c>
      <c r="C176" s="10">
        <v>0.47699999999999998</v>
      </c>
      <c r="D176" s="10">
        <v>0.48899999999999999</v>
      </c>
      <c r="E176" s="10">
        <v>1</v>
      </c>
      <c r="F176" s="10" t="s">
        <v>19476</v>
      </c>
    </row>
    <row r="177" spans="1:6" x14ac:dyDescent="0.35">
      <c r="A177" s="10">
        <v>0.25348773535082803</v>
      </c>
      <c r="B177" s="10">
        <v>0.28652437282406601</v>
      </c>
      <c r="C177" s="10">
        <v>0.53200000000000003</v>
      </c>
      <c r="D177" s="10">
        <v>0.46700000000000003</v>
      </c>
      <c r="E177" s="10">
        <v>1</v>
      </c>
      <c r="F177" s="10" t="s">
        <v>20895</v>
      </c>
    </row>
    <row r="178" spans="1:6" x14ac:dyDescent="0.35">
      <c r="A178" s="10">
        <v>0.26246076206526803</v>
      </c>
      <c r="B178" s="10">
        <v>0.25580493526118198</v>
      </c>
      <c r="C178" s="10">
        <v>0.53200000000000003</v>
      </c>
      <c r="D178" s="10">
        <v>0.433</v>
      </c>
      <c r="E178" s="10">
        <v>1</v>
      </c>
      <c r="F178" s="10" t="s">
        <v>20896</v>
      </c>
    </row>
    <row r="179" spans="1:6" x14ac:dyDescent="0.35">
      <c r="A179" s="10">
        <v>0.29059451188150498</v>
      </c>
      <c r="B179" s="10">
        <v>0.330556460895641</v>
      </c>
      <c r="C179" s="10">
        <v>0.40500000000000003</v>
      </c>
      <c r="D179" s="10">
        <v>0.36699999999999999</v>
      </c>
      <c r="E179" s="10">
        <v>1</v>
      </c>
      <c r="F179" s="10" t="s">
        <v>20798</v>
      </c>
    </row>
    <row r="180" spans="1:6" x14ac:dyDescent="0.35">
      <c r="A180" s="10">
        <v>0.30430239504578599</v>
      </c>
      <c r="B180" s="10">
        <v>0.27874608744823198</v>
      </c>
      <c r="C180" s="10">
        <v>0.40500000000000003</v>
      </c>
      <c r="D180" s="10">
        <v>0.35599999999999998</v>
      </c>
      <c r="E180" s="10">
        <v>1</v>
      </c>
      <c r="F180" s="10" t="s">
        <v>20897</v>
      </c>
    </row>
    <row r="181" spans="1:6" x14ac:dyDescent="0.35">
      <c r="A181" s="10">
        <v>0.31245696658512201</v>
      </c>
      <c r="B181" s="10">
        <v>0.38597867735349101</v>
      </c>
      <c r="C181" s="10">
        <v>0.153</v>
      </c>
      <c r="D181" s="10">
        <v>0.111</v>
      </c>
      <c r="E181" s="10">
        <v>1</v>
      </c>
      <c r="F181" s="10" t="s">
        <v>20898</v>
      </c>
    </row>
    <row r="182" spans="1:6" x14ac:dyDescent="0.35">
      <c r="A182" s="10">
        <v>0.37536298924044398</v>
      </c>
      <c r="B182" s="10">
        <v>0.25823724745989401</v>
      </c>
      <c r="C182" s="10">
        <v>0.34200000000000003</v>
      </c>
      <c r="D182" s="10">
        <v>0.311</v>
      </c>
      <c r="E182" s="10">
        <v>1</v>
      </c>
      <c r="F182" s="10" t="s">
        <v>20899</v>
      </c>
    </row>
    <row r="183" spans="1:6" x14ac:dyDescent="0.35">
      <c r="A183" s="10">
        <v>0.499543434547225</v>
      </c>
      <c r="B183" s="10">
        <v>-0.35050903792440502</v>
      </c>
      <c r="C183" s="10">
        <v>0.432</v>
      </c>
      <c r="D183" s="10">
        <v>0.46700000000000003</v>
      </c>
      <c r="E183" s="10">
        <v>1</v>
      </c>
      <c r="F183" s="10" t="s">
        <v>20810</v>
      </c>
    </row>
    <row r="184" spans="1:6" x14ac:dyDescent="0.35">
      <c r="A184" s="10">
        <v>0.610570530338861</v>
      </c>
      <c r="B184" s="10">
        <v>0.324053060544023</v>
      </c>
      <c r="C184" s="10">
        <v>0.26100000000000001</v>
      </c>
      <c r="D184" s="10">
        <v>0.23300000000000001</v>
      </c>
      <c r="E184" s="10">
        <v>1</v>
      </c>
      <c r="F184" s="10" t="s">
        <v>20900</v>
      </c>
    </row>
    <row r="185" spans="1:6" x14ac:dyDescent="0.35">
      <c r="A185" s="10">
        <v>0.80959873450164899</v>
      </c>
      <c r="B185" s="10">
        <v>0.38916026759033401</v>
      </c>
      <c r="C185" s="10">
        <v>0.18</v>
      </c>
      <c r="D185" s="10">
        <v>0.2</v>
      </c>
      <c r="E185" s="10">
        <v>1</v>
      </c>
      <c r="F185" s="10" t="s">
        <v>20848</v>
      </c>
    </row>
    <row r="186" spans="1:6" x14ac:dyDescent="0.35">
      <c r="A186" s="10">
        <v>0.97094152063318195</v>
      </c>
      <c r="B186" s="10">
        <v>-0.42800613530963699</v>
      </c>
      <c r="C186" s="10">
        <v>0.27</v>
      </c>
      <c r="D186" s="10">
        <v>0.24399999999999999</v>
      </c>
      <c r="E186" s="10">
        <v>1</v>
      </c>
      <c r="F186" s="10" t="s">
        <v>20820</v>
      </c>
    </row>
    <row r="187" spans="1:6" x14ac:dyDescent="0.35">
      <c r="A187" s="10">
        <v>0.99861811611928797</v>
      </c>
      <c r="B187" s="10">
        <v>-0.25736175899297298</v>
      </c>
      <c r="C187" s="10">
        <v>0.20699999999999999</v>
      </c>
      <c r="D187" s="10">
        <v>0.2</v>
      </c>
      <c r="E187" s="10">
        <v>1</v>
      </c>
      <c r="F187" s="10" t="s">
        <v>20818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985C3-A97A-48ED-BCC1-B799AC3054CF}">
  <dimension ref="A1:I8437"/>
  <sheetViews>
    <sheetView workbookViewId="0">
      <selection activeCell="D12" sqref="D12"/>
    </sheetView>
  </sheetViews>
  <sheetFormatPr defaultColWidth="8.81640625"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5">
      <c r="A2" t="s">
        <v>9</v>
      </c>
      <c r="B2" t="s">
        <v>10</v>
      </c>
      <c r="C2">
        <v>103</v>
      </c>
      <c r="D2">
        <v>10</v>
      </c>
      <c r="E2">
        <v>1.02</v>
      </c>
      <c r="F2">
        <v>16</v>
      </c>
      <c r="G2" s="1">
        <v>7.4000000000000001E-8</v>
      </c>
      <c r="H2" s="1">
        <v>7.4000000000000001E-8</v>
      </c>
      <c r="I2" t="s">
        <v>11</v>
      </c>
    </row>
    <row r="3" spans="1:9" x14ac:dyDescent="0.35">
      <c r="A3" t="s">
        <v>12</v>
      </c>
      <c r="B3" t="s">
        <v>13</v>
      </c>
      <c r="C3">
        <v>16</v>
      </c>
      <c r="D3">
        <v>4</v>
      </c>
      <c r="E3">
        <v>0.16</v>
      </c>
      <c r="F3">
        <v>49</v>
      </c>
      <c r="G3" s="1">
        <v>1.5999999999999999E-5</v>
      </c>
      <c r="H3" s="1">
        <v>1.5999999999999999E-5</v>
      </c>
      <c r="I3" t="s">
        <v>14</v>
      </c>
    </row>
    <row r="4" spans="1:9" x14ac:dyDescent="0.35">
      <c r="A4" t="s">
        <v>15</v>
      </c>
      <c r="B4" t="s">
        <v>16</v>
      </c>
      <c r="C4">
        <v>188</v>
      </c>
      <c r="D4">
        <v>10</v>
      </c>
      <c r="E4">
        <v>1.87</v>
      </c>
      <c r="F4">
        <v>53</v>
      </c>
      <c r="G4" s="1">
        <v>1.8E-5</v>
      </c>
      <c r="H4" s="1">
        <v>1.8E-5</v>
      </c>
      <c r="I4" t="s">
        <v>17</v>
      </c>
    </row>
    <row r="5" spans="1:9" x14ac:dyDescent="0.35">
      <c r="A5" t="s">
        <v>18</v>
      </c>
      <c r="B5" t="s">
        <v>19</v>
      </c>
      <c r="C5">
        <v>19</v>
      </c>
      <c r="D5">
        <v>4</v>
      </c>
      <c r="E5">
        <v>0.19</v>
      </c>
      <c r="F5">
        <v>60</v>
      </c>
      <c r="G5" s="1">
        <v>3.1999999999999999E-5</v>
      </c>
      <c r="H5" s="1">
        <v>3.1999999999999999E-5</v>
      </c>
      <c r="I5" t="s">
        <v>20</v>
      </c>
    </row>
    <row r="6" spans="1:9" x14ac:dyDescent="0.35">
      <c r="A6" t="s">
        <v>21</v>
      </c>
      <c r="B6" t="s">
        <v>22</v>
      </c>
      <c r="C6">
        <v>26</v>
      </c>
      <c r="D6">
        <v>4</v>
      </c>
      <c r="E6">
        <v>0.26</v>
      </c>
      <c r="F6">
        <v>75</v>
      </c>
      <c r="G6">
        <v>1.2E-4</v>
      </c>
      <c r="H6">
        <v>1.2E-4</v>
      </c>
      <c r="I6" t="s">
        <v>23</v>
      </c>
    </row>
    <row r="7" spans="1:9" x14ac:dyDescent="0.35">
      <c r="A7" t="s">
        <v>24</v>
      </c>
      <c r="B7" t="s">
        <v>25</v>
      </c>
      <c r="C7">
        <v>83</v>
      </c>
      <c r="D7">
        <v>6</v>
      </c>
      <c r="E7">
        <v>0.83</v>
      </c>
      <c r="F7">
        <v>82</v>
      </c>
      <c r="G7">
        <v>1.8000000000000001E-4</v>
      </c>
      <c r="H7">
        <v>1.8000000000000001E-4</v>
      </c>
      <c r="I7" t="s">
        <v>26</v>
      </c>
    </row>
    <row r="8" spans="1:9" x14ac:dyDescent="0.35">
      <c r="A8" t="s">
        <v>27</v>
      </c>
      <c r="B8" t="s">
        <v>28</v>
      </c>
      <c r="C8">
        <v>12</v>
      </c>
      <c r="D8">
        <v>3</v>
      </c>
      <c r="E8">
        <v>0.12</v>
      </c>
      <c r="F8">
        <v>85</v>
      </c>
      <c r="G8">
        <v>2.0000000000000001E-4</v>
      </c>
      <c r="H8">
        <v>2.0000000000000001E-4</v>
      </c>
      <c r="I8" t="s">
        <v>29</v>
      </c>
    </row>
    <row r="9" spans="1:9" x14ac:dyDescent="0.35">
      <c r="A9" t="s">
        <v>30</v>
      </c>
      <c r="B9" t="s">
        <v>31</v>
      </c>
      <c r="C9">
        <v>31</v>
      </c>
      <c r="D9">
        <v>4</v>
      </c>
      <c r="E9">
        <v>0.31</v>
      </c>
      <c r="F9">
        <v>89</v>
      </c>
      <c r="G9">
        <v>2.4000000000000001E-4</v>
      </c>
      <c r="H9">
        <v>2.4000000000000001E-4</v>
      </c>
      <c r="I9" t="s">
        <v>14</v>
      </c>
    </row>
    <row r="10" spans="1:9" x14ac:dyDescent="0.35">
      <c r="A10" t="s">
        <v>32</v>
      </c>
      <c r="B10" t="s">
        <v>33</v>
      </c>
      <c r="C10">
        <v>82</v>
      </c>
      <c r="D10">
        <v>8</v>
      </c>
      <c r="E10">
        <v>0.82</v>
      </c>
      <c r="F10">
        <v>28</v>
      </c>
      <c r="G10">
        <v>2.9E-4</v>
      </c>
      <c r="H10" s="1">
        <v>1.5E-6</v>
      </c>
      <c r="I10" t="s">
        <v>34</v>
      </c>
    </row>
    <row r="11" spans="1:9" x14ac:dyDescent="0.35">
      <c r="A11" t="s">
        <v>35</v>
      </c>
      <c r="B11" t="s">
        <v>36</v>
      </c>
      <c r="C11">
        <v>34</v>
      </c>
      <c r="D11">
        <v>4</v>
      </c>
      <c r="E11">
        <v>0.34</v>
      </c>
      <c r="F11">
        <v>99</v>
      </c>
      <c r="G11">
        <v>3.5E-4</v>
      </c>
      <c r="H11">
        <v>3.5E-4</v>
      </c>
      <c r="I11" t="s">
        <v>37</v>
      </c>
    </row>
    <row r="12" spans="1:9" x14ac:dyDescent="0.35">
      <c r="A12" t="s">
        <v>38</v>
      </c>
      <c r="B12" t="s">
        <v>39</v>
      </c>
      <c r="C12">
        <v>132</v>
      </c>
      <c r="D12">
        <v>7</v>
      </c>
      <c r="E12">
        <v>1.31</v>
      </c>
      <c r="F12">
        <v>102</v>
      </c>
      <c r="G12">
        <v>3.5E-4</v>
      </c>
      <c r="H12">
        <v>3.5E-4</v>
      </c>
      <c r="I12" t="s">
        <v>40</v>
      </c>
    </row>
    <row r="13" spans="1:9" x14ac:dyDescent="0.35">
      <c r="A13" t="s">
        <v>41</v>
      </c>
      <c r="B13" t="s">
        <v>42</v>
      </c>
      <c r="C13">
        <v>37</v>
      </c>
      <c r="D13">
        <v>4</v>
      </c>
      <c r="E13">
        <v>0.37</v>
      </c>
      <c r="F13">
        <v>111</v>
      </c>
      <c r="G13">
        <v>4.8000000000000001E-4</v>
      </c>
      <c r="H13">
        <v>4.8000000000000001E-4</v>
      </c>
      <c r="I13" t="s">
        <v>43</v>
      </c>
    </row>
    <row r="14" spans="1:9" x14ac:dyDescent="0.35">
      <c r="A14" t="s">
        <v>44</v>
      </c>
      <c r="B14" t="s">
        <v>45</v>
      </c>
      <c r="C14">
        <v>101</v>
      </c>
      <c r="D14">
        <v>6</v>
      </c>
      <c r="E14">
        <v>1</v>
      </c>
      <c r="F14">
        <v>114</v>
      </c>
      <c r="G14">
        <v>5.1000000000000004E-4</v>
      </c>
      <c r="H14">
        <v>5.1000000000000004E-4</v>
      </c>
      <c r="I14" t="s">
        <v>46</v>
      </c>
    </row>
    <row r="15" spans="1:9" x14ac:dyDescent="0.35">
      <c r="A15" t="s">
        <v>47</v>
      </c>
      <c r="B15" t="s">
        <v>48</v>
      </c>
      <c r="C15">
        <v>272</v>
      </c>
      <c r="D15">
        <v>14</v>
      </c>
      <c r="E15">
        <v>2.71</v>
      </c>
      <c r="F15">
        <v>21</v>
      </c>
      <c r="G15">
        <v>5.6999999999999998E-4</v>
      </c>
      <c r="H15" s="1">
        <v>5.4000000000000002E-7</v>
      </c>
      <c r="I15" t="s">
        <v>49</v>
      </c>
    </row>
    <row r="16" spans="1:9" x14ac:dyDescent="0.35">
      <c r="A16" t="s">
        <v>50</v>
      </c>
      <c r="B16" t="s">
        <v>51</v>
      </c>
      <c r="C16">
        <v>70</v>
      </c>
      <c r="D16">
        <v>5</v>
      </c>
      <c r="E16">
        <v>0.7</v>
      </c>
      <c r="F16">
        <v>120</v>
      </c>
      <c r="G16">
        <v>6.4999999999999997E-4</v>
      </c>
      <c r="H16">
        <v>6.4999999999999997E-4</v>
      </c>
      <c r="I16" t="s">
        <v>52</v>
      </c>
    </row>
    <row r="17" spans="1:9" x14ac:dyDescent="0.35">
      <c r="A17" t="s">
        <v>53</v>
      </c>
      <c r="B17" t="s">
        <v>54</v>
      </c>
      <c r="C17">
        <v>360</v>
      </c>
      <c r="D17">
        <v>18</v>
      </c>
      <c r="E17">
        <v>3.58</v>
      </c>
      <c r="F17">
        <v>9</v>
      </c>
      <c r="G17">
        <v>6.6E-4</v>
      </c>
      <c r="H17" s="1">
        <v>1.7999999999999999E-8</v>
      </c>
      <c r="I17" t="s">
        <v>55</v>
      </c>
    </row>
    <row r="18" spans="1:9" x14ac:dyDescent="0.35">
      <c r="A18" t="s">
        <v>56</v>
      </c>
      <c r="B18" t="s">
        <v>57</v>
      </c>
      <c r="C18">
        <v>106</v>
      </c>
      <c r="D18">
        <v>9</v>
      </c>
      <c r="E18">
        <v>1.05</v>
      </c>
      <c r="F18">
        <v>25</v>
      </c>
      <c r="G18">
        <v>8.0000000000000004E-4</v>
      </c>
      <c r="H18" s="1">
        <v>1.1000000000000001E-6</v>
      </c>
      <c r="I18" t="s">
        <v>58</v>
      </c>
    </row>
    <row r="19" spans="1:9" x14ac:dyDescent="0.35">
      <c r="A19" t="s">
        <v>59</v>
      </c>
      <c r="B19" t="s">
        <v>60</v>
      </c>
      <c r="C19">
        <v>5</v>
      </c>
      <c r="D19">
        <v>2</v>
      </c>
      <c r="E19">
        <v>0.05</v>
      </c>
      <c r="F19">
        <v>128</v>
      </c>
      <c r="G19">
        <v>9.6000000000000002E-4</v>
      </c>
      <c r="H19">
        <v>9.6000000000000002E-4</v>
      </c>
      <c r="I19" t="s">
        <v>61</v>
      </c>
    </row>
    <row r="20" spans="1:9" x14ac:dyDescent="0.35">
      <c r="A20" t="s">
        <v>62</v>
      </c>
      <c r="B20" t="s">
        <v>63</v>
      </c>
      <c r="C20">
        <v>5</v>
      </c>
      <c r="D20">
        <v>2</v>
      </c>
      <c r="E20">
        <v>0.05</v>
      </c>
      <c r="F20">
        <v>129</v>
      </c>
      <c r="G20">
        <v>9.6000000000000002E-4</v>
      </c>
      <c r="H20">
        <v>9.6000000000000002E-4</v>
      </c>
      <c r="I20" t="s">
        <v>64</v>
      </c>
    </row>
    <row r="21" spans="1:9" x14ac:dyDescent="0.35">
      <c r="A21" t="s">
        <v>65</v>
      </c>
      <c r="B21" t="s">
        <v>66</v>
      </c>
      <c r="C21">
        <v>45</v>
      </c>
      <c r="D21">
        <v>4</v>
      </c>
      <c r="E21">
        <v>0.45</v>
      </c>
      <c r="F21">
        <v>133</v>
      </c>
      <c r="G21">
        <v>1.0200000000000001E-3</v>
      </c>
      <c r="H21">
        <v>1.0200000000000001E-3</v>
      </c>
      <c r="I21" t="s">
        <v>67</v>
      </c>
    </row>
    <row r="22" spans="1:9" x14ac:dyDescent="0.35">
      <c r="A22" t="s">
        <v>68</v>
      </c>
      <c r="B22" t="s">
        <v>69</v>
      </c>
      <c r="C22">
        <v>22</v>
      </c>
      <c r="D22">
        <v>3</v>
      </c>
      <c r="E22">
        <v>0.22</v>
      </c>
      <c r="F22">
        <v>147</v>
      </c>
      <c r="G22">
        <v>1.2899999999999999E-3</v>
      </c>
      <c r="H22">
        <v>1.2899999999999999E-3</v>
      </c>
      <c r="I22" t="s">
        <v>70</v>
      </c>
    </row>
    <row r="23" spans="1:9" x14ac:dyDescent="0.35">
      <c r="A23" t="s">
        <v>71</v>
      </c>
      <c r="B23" t="s">
        <v>72</v>
      </c>
      <c r="C23">
        <v>541</v>
      </c>
      <c r="D23">
        <v>18</v>
      </c>
      <c r="E23">
        <v>5.38</v>
      </c>
      <c r="F23">
        <v>41</v>
      </c>
      <c r="G23">
        <v>1.3799999999999999E-3</v>
      </c>
      <c r="H23" s="1">
        <v>6.9999999999999999E-6</v>
      </c>
      <c r="I23" t="s">
        <v>73</v>
      </c>
    </row>
    <row r="24" spans="1:9" x14ac:dyDescent="0.35">
      <c r="A24" t="s">
        <v>74</v>
      </c>
      <c r="B24" t="s">
        <v>75</v>
      </c>
      <c r="C24">
        <v>6</v>
      </c>
      <c r="D24">
        <v>2</v>
      </c>
      <c r="E24">
        <v>0.06</v>
      </c>
      <c r="F24">
        <v>153</v>
      </c>
      <c r="G24">
        <v>1.4400000000000001E-3</v>
      </c>
      <c r="H24">
        <v>1.4400000000000001E-3</v>
      </c>
      <c r="I24" t="s">
        <v>76</v>
      </c>
    </row>
    <row r="25" spans="1:9" x14ac:dyDescent="0.35">
      <c r="A25" t="s">
        <v>77</v>
      </c>
      <c r="B25" t="s">
        <v>78</v>
      </c>
      <c r="C25">
        <v>6</v>
      </c>
      <c r="D25">
        <v>2</v>
      </c>
      <c r="E25">
        <v>0.06</v>
      </c>
      <c r="F25">
        <v>154</v>
      </c>
      <c r="G25">
        <v>1.4400000000000001E-3</v>
      </c>
      <c r="H25">
        <v>1.4400000000000001E-3</v>
      </c>
      <c r="I25" t="s">
        <v>79</v>
      </c>
    </row>
    <row r="26" spans="1:9" x14ac:dyDescent="0.35">
      <c r="A26" t="s">
        <v>80</v>
      </c>
      <c r="B26" t="s">
        <v>81</v>
      </c>
      <c r="C26">
        <v>23</v>
      </c>
      <c r="D26">
        <v>3</v>
      </c>
      <c r="E26">
        <v>0.23</v>
      </c>
      <c r="F26">
        <v>156</v>
      </c>
      <c r="G26">
        <v>1.48E-3</v>
      </c>
      <c r="H26">
        <v>1.48E-3</v>
      </c>
      <c r="I26" t="s">
        <v>82</v>
      </c>
    </row>
    <row r="27" spans="1:9" x14ac:dyDescent="0.35">
      <c r="A27" t="s">
        <v>83</v>
      </c>
      <c r="B27" t="s">
        <v>84</v>
      </c>
      <c r="C27">
        <v>50</v>
      </c>
      <c r="D27">
        <v>4</v>
      </c>
      <c r="E27">
        <v>0.5</v>
      </c>
      <c r="F27">
        <v>157</v>
      </c>
      <c r="G27">
        <v>1.5200000000000001E-3</v>
      </c>
      <c r="H27">
        <v>1.5200000000000001E-3</v>
      </c>
      <c r="I27" t="s">
        <v>85</v>
      </c>
    </row>
    <row r="28" spans="1:9" x14ac:dyDescent="0.35">
      <c r="A28" t="s">
        <v>86</v>
      </c>
      <c r="B28" t="s">
        <v>87</v>
      </c>
      <c r="C28">
        <v>171</v>
      </c>
      <c r="D28">
        <v>7</v>
      </c>
      <c r="E28">
        <v>1.7</v>
      </c>
      <c r="F28">
        <v>161</v>
      </c>
      <c r="G28">
        <v>1.6100000000000001E-3</v>
      </c>
      <c r="H28">
        <v>1.6100000000000001E-3</v>
      </c>
      <c r="I28" t="s">
        <v>88</v>
      </c>
    </row>
    <row r="29" spans="1:9" x14ac:dyDescent="0.35">
      <c r="A29" t="s">
        <v>89</v>
      </c>
      <c r="B29" t="s">
        <v>90</v>
      </c>
      <c r="C29">
        <v>25</v>
      </c>
      <c r="D29">
        <v>3</v>
      </c>
      <c r="E29">
        <v>0.25</v>
      </c>
      <c r="F29">
        <v>169</v>
      </c>
      <c r="G29">
        <v>1.89E-3</v>
      </c>
      <c r="H29">
        <v>1.89E-3</v>
      </c>
      <c r="I29" t="s">
        <v>91</v>
      </c>
    </row>
    <row r="30" spans="1:9" x14ac:dyDescent="0.35">
      <c r="A30" t="s">
        <v>92</v>
      </c>
      <c r="B30" t="s">
        <v>93</v>
      </c>
      <c r="C30">
        <v>7</v>
      </c>
      <c r="D30">
        <v>2</v>
      </c>
      <c r="E30">
        <v>7.0000000000000007E-2</v>
      </c>
      <c r="F30">
        <v>172</v>
      </c>
      <c r="G30">
        <v>2E-3</v>
      </c>
      <c r="H30">
        <v>2E-3</v>
      </c>
      <c r="I30" t="s">
        <v>94</v>
      </c>
    </row>
    <row r="31" spans="1:9" x14ac:dyDescent="0.35">
      <c r="A31" t="s">
        <v>95</v>
      </c>
      <c r="B31" t="s">
        <v>96</v>
      </c>
      <c r="C31">
        <v>7</v>
      </c>
      <c r="D31">
        <v>2</v>
      </c>
      <c r="E31">
        <v>7.0000000000000007E-2</v>
      </c>
      <c r="F31">
        <v>173</v>
      </c>
      <c r="G31">
        <v>2E-3</v>
      </c>
      <c r="H31">
        <v>2E-3</v>
      </c>
      <c r="I31" t="s">
        <v>97</v>
      </c>
    </row>
    <row r="32" spans="1:9" x14ac:dyDescent="0.35">
      <c r="A32" t="s">
        <v>98</v>
      </c>
      <c r="B32" t="s">
        <v>99</v>
      </c>
      <c r="C32">
        <v>182</v>
      </c>
      <c r="D32">
        <v>7</v>
      </c>
      <c r="E32">
        <v>1.81</v>
      </c>
      <c r="F32">
        <v>179</v>
      </c>
      <c r="G32">
        <v>2.2899999999999999E-3</v>
      </c>
      <c r="H32">
        <v>2.2899999999999999E-3</v>
      </c>
      <c r="I32" t="s">
        <v>100</v>
      </c>
    </row>
    <row r="33" spans="1:9" x14ac:dyDescent="0.35">
      <c r="A33" t="s">
        <v>101</v>
      </c>
      <c r="B33" t="s">
        <v>102</v>
      </c>
      <c r="C33">
        <v>94</v>
      </c>
      <c r="D33">
        <v>5</v>
      </c>
      <c r="E33">
        <v>0.94</v>
      </c>
      <c r="F33">
        <v>185</v>
      </c>
      <c r="G33">
        <v>2.4499999999999999E-3</v>
      </c>
      <c r="H33">
        <v>2.4499999999999999E-3</v>
      </c>
      <c r="I33" t="s">
        <v>103</v>
      </c>
    </row>
    <row r="34" spans="1:9" x14ac:dyDescent="0.35">
      <c r="A34" t="s">
        <v>104</v>
      </c>
      <c r="B34" t="s">
        <v>105</v>
      </c>
      <c r="C34">
        <v>137</v>
      </c>
      <c r="D34">
        <v>6</v>
      </c>
      <c r="E34">
        <v>1.36</v>
      </c>
      <c r="F34">
        <v>186</v>
      </c>
      <c r="G34">
        <v>2.47E-3</v>
      </c>
      <c r="H34">
        <v>2.47E-3</v>
      </c>
      <c r="I34" t="s">
        <v>106</v>
      </c>
    </row>
    <row r="35" spans="1:9" x14ac:dyDescent="0.35">
      <c r="A35" t="s">
        <v>107</v>
      </c>
      <c r="B35" t="s">
        <v>108</v>
      </c>
      <c r="C35">
        <v>138</v>
      </c>
      <c r="D35">
        <v>6</v>
      </c>
      <c r="E35">
        <v>1.37</v>
      </c>
      <c r="F35">
        <v>187</v>
      </c>
      <c r="G35">
        <v>2.5600000000000002E-3</v>
      </c>
      <c r="H35">
        <v>2.5600000000000002E-3</v>
      </c>
      <c r="I35" t="s">
        <v>109</v>
      </c>
    </row>
    <row r="36" spans="1:9" x14ac:dyDescent="0.35">
      <c r="A36" t="s">
        <v>110</v>
      </c>
      <c r="B36" t="s">
        <v>111</v>
      </c>
      <c r="C36">
        <v>556</v>
      </c>
      <c r="D36">
        <v>23</v>
      </c>
      <c r="E36">
        <v>5.53</v>
      </c>
      <c r="F36">
        <v>7</v>
      </c>
      <c r="G36">
        <v>2.5799999999999998E-3</v>
      </c>
      <c r="H36" s="1">
        <v>6.1E-9</v>
      </c>
      <c r="I36" t="s">
        <v>112</v>
      </c>
    </row>
    <row r="37" spans="1:9" x14ac:dyDescent="0.35">
      <c r="A37" t="s">
        <v>113</v>
      </c>
      <c r="B37" t="s">
        <v>114</v>
      </c>
      <c r="C37">
        <v>8</v>
      </c>
      <c r="D37">
        <v>2</v>
      </c>
      <c r="E37">
        <v>0.08</v>
      </c>
      <c r="F37">
        <v>195</v>
      </c>
      <c r="G37">
        <v>2.65E-3</v>
      </c>
      <c r="H37">
        <v>2.65E-3</v>
      </c>
      <c r="I37" t="s">
        <v>115</v>
      </c>
    </row>
    <row r="38" spans="1:9" x14ac:dyDescent="0.35">
      <c r="A38" t="s">
        <v>116</v>
      </c>
      <c r="B38" t="s">
        <v>117</v>
      </c>
      <c r="C38">
        <v>8</v>
      </c>
      <c r="D38">
        <v>2</v>
      </c>
      <c r="E38">
        <v>0.08</v>
      </c>
      <c r="F38">
        <v>196</v>
      </c>
      <c r="G38">
        <v>2.65E-3</v>
      </c>
      <c r="H38">
        <v>2.65E-3</v>
      </c>
      <c r="I38" t="s">
        <v>118</v>
      </c>
    </row>
    <row r="39" spans="1:9" x14ac:dyDescent="0.35">
      <c r="A39" t="s">
        <v>119</v>
      </c>
      <c r="B39" t="s">
        <v>120</v>
      </c>
      <c r="C39">
        <v>8</v>
      </c>
      <c r="D39">
        <v>2</v>
      </c>
      <c r="E39">
        <v>0.08</v>
      </c>
      <c r="F39">
        <v>197</v>
      </c>
      <c r="G39">
        <v>2.65E-3</v>
      </c>
      <c r="H39">
        <v>2.65E-3</v>
      </c>
      <c r="I39" t="s">
        <v>118</v>
      </c>
    </row>
    <row r="40" spans="1:9" x14ac:dyDescent="0.35">
      <c r="A40" t="s">
        <v>121</v>
      </c>
      <c r="B40" t="s">
        <v>122</v>
      </c>
      <c r="C40">
        <v>189</v>
      </c>
      <c r="D40">
        <v>7</v>
      </c>
      <c r="E40">
        <v>1.88</v>
      </c>
      <c r="F40">
        <v>202</v>
      </c>
      <c r="G40">
        <v>2.8300000000000001E-3</v>
      </c>
      <c r="H40">
        <v>2.8300000000000001E-3</v>
      </c>
      <c r="I40" t="s">
        <v>123</v>
      </c>
    </row>
    <row r="41" spans="1:9" x14ac:dyDescent="0.35">
      <c r="A41" t="s">
        <v>124</v>
      </c>
      <c r="B41" t="s">
        <v>125</v>
      </c>
      <c r="C41">
        <v>245</v>
      </c>
      <c r="D41">
        <v>8</v>
      </c>
      <c r="E41">
        <v>2.44</v>
      </c>
      <c r="F41">
        <v>207</v>
      </c>
      <c r="G41">
        <v>3.14E-3</v>
      </c>
      <c r="H41">
        <v>3.14E-3</v>
      </c>
      <c r="I41" t="s">
        <v>126</v>
      </c>
    </row>
    <row r="42" spans="1:9" x14ac:dyDescent="0.35">
      <c r="A42" t="s">
        <v>127</v>
      </c>
      <c r="B42" t="s">
        <v>128</v>
      </c>
      <c r="C42">
        <v>9</v>
      </c>
      <c r="D42">
        <v>2</v>
      </c>
      <c r="E42">
        <v>0.09</v>
      </c>
      <c r="F42">
        <v>211</v>
      </c>
      <c r="G42">
        <v>3.3800000000000002E-3</v>
      </c>
      <c r="H42">
        <v>3.3800000000000002E-3</v>
      </c>
      <c r="I42" t="s">
        <v>129</v>
      </c>
    </row>
    <row r="43" spans="1:9" x14ac:dyDescent="0.35">
      <c r="A43" t="s">
        <v>130</v>
      </c>
      <c r="B43" t="s">
        <v>131</v>
      </c>
      <c r="C43">
        <v>9</v>
      </c>
      <c r="D43">
        <v>2</v>
      </c>
      <c r="E43">
        <v>0.09</v>
      </c>
      <c r="F43">
        <v>212</v>
      </c>
      <c r="G43">
        <v>3.3800000000000002E-3</v>
      </c>
      <c r="H43">
        <v>3.3800000000000002E-3</v>
      </c>
      <c r="I43" t="s">
        <v>79</v>
      </c>
    </row>
    <row r="44" spans="1:9" x14ac:dyDescent="0.35">
      <c r="A44" t="s">
        <v>132</v>
      </c>
      <c r="B44" t="s">
        <v>133</v>
      </c>
      <c r="C44">
        <v>31</v>
      </c>
      <c r="D44">
        <v>3</v>
      </c>
      <c r="E44">
        <v>0.31</v>
      </c>
      <c r="F44">
        <v>215</v>
      </c>
      <c r="G44">
        <v>3.5300000000000002E-3</v>
      </c>
      <c r="H44">
        <v>3.5300000000000002E-3</v>
      </c>
      <c r="I44" t="s">
        <v>134</v>
      </c>
    </row>
    <row r="45" spans="1:9" x14ac:dyDescent="0.35">
      <c r="A45" t="s">
        <v>135</v>
      </c>
      <c r="B45" t="s">
        <v>136</v>
      </c>
      <c r="C45">
        <v>32</v>
      </c>
      <c r="D45">
        <v>3</v>
      </c>
      <c r="E45">
        <v>0.32</v>
      </c>
      <c r="F45">
        <v>220</v>
      </c>
      <c r="G45">
        <v>3.8700000000000002E-3</v>
      </c>
      <c r="H45">
        <v>3.8700000000000002E-3</v>
      </c>
      <c r="I45" t="s">
        <v>137</v>
      </c>
    </row>
    <row r="46" spans="1:9" x14ac:dyDescent="0.35">
      <c r="A46" t="s">
        <v>138</v>
      </c>
      <c r="B46" t="s">
        <v>139</v>
      </c>
      <c r="C46">
        <v>66</v>
      </c>
      <c r="D46">
        <v>4</v>
      </c>
      <c r="E46">
        <v>0.66</v>
      </c>
      <c r="F46">
        <v>224</v>
      </c>
      <c r="G46">
        <v>4.1999999999999997E-3</v>
      </c>
      <c r="H46">
        <v>4.1999999999999997E-3</v>
      </c>
      <c r="I46" t="s">
        <v>140</v>
      </c>
    </row>
    <row r="47" spans="1:9" x14ac:dyDescent="0.35">
      <c r="A47" t="s">
        <v>141</v>
      </c>
      <c r="B47" t="s">
        <v>142</v>
      </c>
      <c r="C47">
        <v>153</v>
      </c>
      <c r="D47">
        <v>6</v>
      </c>
      <c r="E47">
        <v>1.52</v>
      </c>
      <c r="F47">
        <v>226</v>
      </c>
      <c r="G47">
        <v>4.2599999999999999E-3</v>
      </c>
      <c r="H47">
        <v>4.2599999999999999E-3</v>
      </c>
      <c r="I47" t="s">
        <v>143</v>
      </c>
    </row>
    <row r="48" spans="1:9" x14ac:dyDescent="0.35">
      <c r="A48" t="s">
        <v>144</v>
      </c>
      <c r="B48" t="s">
        <v>145</v>
      </c>
      <c r="C48">
        <v>340</v>
      </c>
      <c r="D48">
        <v>15</v>
      </c>
      <c r="E48">
        <v>3.38</v>
      </c>
      <c r="F48">
        <v>27</v>
      </c>
      <c r="G48">
        <v>4.3800000000000002E-3</v>
      </c>
      <c r="H48" s="1">
        <v>1.5E-6</v>
      </c>
      <c r="I48" t="s">
        <v>146</v>
      </c>
    </row>
    <row r="49" spans="1:9" x14ac:dyDescent="0.35">
      <c r="A49" t="s">
        <v>147</v>
      </c>
      <c r="B49" t="s">
        <v>148</v>
      </c>
      <c r="C49">
        <v>154</v>
      </c>
      <c r="D49">
        <v>6</v>
      </c>
      <c r="E49">
        <v>1.53</v>
      </c>
      <c r="F49">
        <v>228</v>
      </c>
      <c r="G49">
        <v>4.4000000000000003E-3</v>
      </c>
      <c r="H49">
        <v>4.4000000000000003E-3</v>
      </c>
      <c r="I49" t="s">
        <v>149</v>
      </c>
    </row>
    <row r="50" spans="1:9" x14ac:dyDescent="0.35">
      <c r="A50" t="s">
        <v>150</v>
      </c>
      <c r="B50" t="s">
        <v>151</v>
      </c>
      <c r="C50">
        <v>109</v>
      </c>
      <c r="D50">
        <v>5</v>
      </c>
      <c r="E50">
        <v>1.08</v>
      </c>
      <c r="F50">
        <v>232</v>
      </c>
      <c r="G50">
        <v>4.64E-3</v>
      </c>
      <c r="H50">
        <v>4.64E-3</v>
      </c>
      <c r="I50" t="s">
        <v>152</v>
      </c>
    </row>
    <row r="51" spans="1:9" x14ac:dyDescent="0.35">
      <c r="A51" t="s">
        <v>153</v>
      </c>
      <c r="B51" t="s">
        <v>154</v>
      </c>
      <c r="C51">
        <v>35</v>
      </c>
      <c r="D51">
        <v>3</v>
      </c>
      <c r="E51">
        <v>0.35</v>
      </c>
      <c r="F51">
        <v>239</v>
      </c>
      <c r="G51">
        <v>5.0000000000000001E-3</v>
      </c>
      <c r="H51">
        <v>5.0000000000000001E-3</v>
      </c>
      <c r="I51" t="s">
        <v>155</v>
      </c>
    </row>
    <row r="52" spans="1:9" x14ac:dyDescent="0.35">
      <c r="A52" t="s">
        <v>156</v>
      </c>
      <c r="B52" t="s">
        <v>157</v>
      </c>
      <c r="C52">
        <v>11</v>
      </c>
      <c r="D52">
        <v>2</v>
      </c>
      <c r="E52">
        <v>0.11</v>
      </c>
      <c r="F52">
        <v>241</v>
      </c>
      <c r="G52">
        <v>5.1000000000000004E-3</v>
      </c>
      <c r="H52">
        <v>5.1000000000000004E-3</v>
      </c>
      <c r="I52" t="s">
        <v>158</v>
      </c>
    </row>
    <row r="53" spans="1:9" x14ac:dyDescent="0.35">
      <c r="A53" t="s">
        <v>159</v>
      </c>
      <c r="B53" t="s">
        <v>160</v>
      </c>
      <c r="C53">
        <v>11</v>
      </c>
      <c r="D53">
        <v>2</v>
      </c>
      <c r="E53">
        <v>0.11</v>
      </c>
      <c r="F53">
        <v>242</v>
      </c>
      <c r="G53">
        <v>5.1000000000000004E-3</v>
      </c>
      <c r="H53">
        <v>5.1000000000000004E-3</v>
      </c>
      <c r="I53" t="s">
        <v>161</v>
      </c>
    </row>
    <row r="54" spans="1:9" x14ac:dyDescent="0.35">
      <c r="A54" t="s">
        <v>162</v>
      </c>
      <c r="B54" t="s">
        <v>163</v>
      </c>
      <c r="C54">
        <v>11</v>
      </c>
      <c r="D54">
        <v>2</v>
      </c>
      <c r="E54">
        <v>0.11</v>
      </c>
      <c r="F54">
        <v>243</v>
      </c>
      <c r="G54">
        <v>5.1000000000000004E-3</v>
      </c>
      <c r="H54">
        <v>5.1000000000000004E-3</v>
      </c>
      <c r="I54" t="s">
        <v>164</v>
      </c>
    </row>
    <row r="55" spans="1:9" x14ac:dyDescent="0.35">
      <c r="A55" t="s">
        <v>165</v>
      </c>
      <c r="B55" t="s">
        <v>166</v>
      </c>
      <c r="C55">
        <v>159</v>
      </c>
      <c r="D55">
        <v>6</v>
      </c>
      <c r="E55">
        <v>1.58</v>
      </c>
      <c r="F55">
        <v>244</v>
      </c>
      <c r="G55">
        <v>5.13E-3</v>
      </c>
      <c r="H55">
        <v>5.13E-3</v>
      </c>
      <c r="I55" t="s">
        <v>167</v>
      </c>
    </row>
    <row r="56" spans="1:9" x14ac:dyDescent="0.35">
      <c r="A56" t="s">
        <v>168</v>
      </c>
      <c r="B56" t="s">
        <v>169</v>
      </c>
      <c r="C56">
        <v>788</v>
      </c>
      <c r="D56">
        <v>16</v>
      </c>
      <c r="E56">
        <v>7.84</v>
      </c>
      <c r="F56">
        <v>247</v>
      </c>
      <c r="G56">
        <v>5.1799999999999997E-3</v>
      </c>
      <c r="H56">
        <v>5.1799999999999997E-3</v>
      </c>
      <c r="I56" t="s">
        <v>170</v>
      </c>
    </row>
    <row r="57" spans="1:9" x14ac:dyDescent="0.35">
      <c r="A57" t="s">
        <v>171</v>
      </c>
      <c r="B57" t="s">
        <v>172</v>
      </c>
      <c r="C57">
        <v>1643</v>
      </c>
      <c r="D57">
        <v>46</v>
      </c>
      <c r="E57">
        <v>16.34</v>
      </c>
      <c r="F57">
        <v>4</v>
      </c>
      <c r="G57">
        <v>5.3499999999999997E-3</v>
      </c>
      <c r="H57" s="1">
        <v>2.7E-11</v>
      </c>
      <c r="I57" t="s">
        <v>173</v>
      </c>
    </row>
    <row r="58" spans="1:9" x14ac:dyDescent="0.35">
      <c r="A58" t="s">
        <v>174</v>
      </c>
      <c r="B58" t="s">
        <v>175</v>
      </c>
      <c r="C58">
        <v>71</v>
      </c>
      <c r="D58">
        <v>4</v>
      </c>
      <c r="E58">
        <v>0.71</v>
      </c>
      <c r="F58">
        <v>252</v>
      </c>
      <c r="G58">
        <v>5.45E-3</v>
      </c>
      <c r="H58">
        <v>5.45E-3</v>
      </c>
      <c r="I58" t="s">
        <v>176</v>
      </c>
    </row>
    <row r="59" spans="1:9" x14ac:dyDescent="0.35">
      <c r="A59" t="s">
        <v>177</v>
      </c>
      <c r="B59" t="s">
        <v>178</v>
      </c>
      <c r="C59">
        <v>164</v>
      </c>
      <c r="D59">
        <v>6</v>
      </c>
      <c r="E59">
        <v>1.63</v>
      </c>
      <c r="F59">
        <v>261</v>
      </c>
      <c r="G59">
        <v>5.9500000000000004E-3</v>
      </c>
      <c r="H59">
        <v>5.9500000000000004E-3</v>
      </c>
      <c r="I59" t="s">
        <v>179</v>
      </c>
    </row>
    <row r="60" spans="1:9" x14ac:dyDescent="0.35">
      <c r="A60" t="s">
        <v>180</v>
      </c>
      <c r="B60" t="s">
        <v>181</v>
      </c>
      <c r="C60">
        <v>231</v>
      </c>
      <c r="D60">
        <v>9</v>
      </c>
      <c r="E60">
        <v>2.2999999999999998</v>
      </c>
      <c r="F60">
        <v>113</v>
      </c>
      <c r="G60">
        <v>6.0200000000000002E-3</v>
      </c>
      <c r="H60">
        <v>5.1000000000000004E-4</v>
      </c>
      <c r="I60" t="s">
        <v>182</v>
      </c>
    </row>
    <row r="61" spans="1:9" x14ac:dyDescent="0.35">
      <c r="A61" t="s">
        <v>183</v>
      </c>
      <c r="B61" t="s">
        <v>184</v>
      </c>
      <c r="C61">
        <v>12</v>
      </c>
      <c r="D61">
        <v>2</v>
      </c>
      <c r="E61">
        <v>0.12</v>
      </c>
      <c r="F61">
        <v>262</v>
      </c>
      <c r="G61">
        <v>6.0699999999999999E-3</v>
      </c>
      <c r="H61">
        <v>6.0699999999999999E-3</v>
      </c>
      <c r="I61" t="s">
        <v>185</v>
      </c>
    </row>
    <row r="62" spans="1:9" x14ac:dyDescent="0.35">
      <c r="A62" t="s">
        <v>186</v>
      </c>
      <c r="B62" t="s">
        <v>187</v>
      </c>
      <c r="C62">
        <v>165</v>
      </c>
      <c r="D62">
        <v>6</v>
      </c>
      <c r="E62">
        <v>1.64</v>
      </c>
      <c r="F62">
        <v>264</v>
      </c>
      <c r="G62">
        <v>6.13E-3</v>
      </c>
      <c r="H62">
        <v>6.13E-3</v>
      </c>
      <c r="I62" t="s">
        <v>188</v>
      </c>
    </row>
    <row r="63" spans="1:9" x14ac:dyDescent="0.35">
      <c r="A63" t="s">
        <v>189</v>
      </c>
      <c r="B63" t="s">
        <v>190</v>
      </c>
      <c r="C63">
        <v>165</v>
      </c>
      <c r="D63">
        <v>6</v>
      </c>
      <c r="E63">
        <v>1.64</v>
      </c>
      <c r="F63">
        <v>265</v>
      </c>
      <c r="G63">
        <v>6.13E-3</v>
      </c>
      <c r="H63">
        <v>6.13E-3</v>
      </c>
      <c r="I63" t="s">
        <v>191</v>
      </c>
    </row>
    <row r="64" spans="1:9" x14ac:dyDescent="0.35">
      <c r="A64" t="s">
        <v>192</v>
      </c>
      <c r="B64" t="s">
        <v>193</v>
      </c>
      <c r="C64">
        <v>38</v>
      </c>
      <c r="D64">
        <v>3</v>
      </c>
      <c r="E64">
        <v>0.38</v>
      </c>
      <c r="F64">
        <v>266</v>
      </c>
      <c r="G64">
        <v>6.3E-3</v>
      </c>
      <c r="H64">
        <v>6.3E-3</v>
      </c>
      <c r="I64" t="s">
        <v>194</v>
      </c>
    </row>
    <row r="65" spans="1:9" x14ac:dyDescent="0.35">
      <c r="A65" t="s">
        <v>195</v>
      </c>
      <c r="B65" t="s">
        <v>196</v>
      </c>
      <c r="C65">
        <v>39</v>
      </c>
      <c r="D65">
        <v>3</v>
      </c>
      <c r="E65">
        <v>0.39</v>
      </c>
      <c r="F65">
        <v>269</v>
      </c>
      <c r="G65">
        <v>6.7799999999999996E-3</v>
      </c>
      <c r="H65">
        <v>6.7799999999999996E-3</v>
      </c>
      <c r="I65" t="s">
        <v>197</v>
      </c>
    </row>
    <row r="66" spans="1:9" x14ac:dyDescent="0.35">
      <c r="A66" t="s">
        <v>198</v>
      </c>
      <c r="B66" t="s">
        <v>199</v>
      </c>
      <c r="C66">
        <v>39</v>
      </c>
      <c r="D66">
        <v>3</v>
      </c>
      <c r="E66">
        <v>0.39</v>
      </c>
      <c r="F66">
        <v>270</v>
      </c>
      <c r="G66">
        <v>6.7799999999999996E-3</v>
      </c>
      <c r="H66">
        <v>6.7799999999999996E-3</v>
      </c>
      <c r="I66" t="s">
        <v>200</v>
      </c>
    </row>
    <row r="67" spans="1:9" x14ac:dyDescent="0.35">
      <c r="A67" t="s">
        <v>201</v>
      </c>
      <c r="B67" t="s">
        <v>202</v>
      </c>
      <c r="C67">
        <v>109</v>
      </c>
      <c r="D67">
        <v>8</v>
      </c>
      <c r="E67">
        <v>1.08</v>
      </c>
      <c r="F67">
        <v>47</v>
      </c>
      <c r="G67">
        <v>6.9300000000000004E-3</v>
      </c>
      <c r="H67" s="1">
        <v>1.2999999999999999E-5</v>
      </c>
      <c r="I67" t="s">
        <v>203</v>
      </c>
    </row>
    <row r="68" spans="1:9" x14ac:dyDescent="0.35">
      <c r="A68" t="s">
        <v>204</v>
      </c>
      <c r="B68" t="s">
        <v>205</v>
      </c>
      <c r="C68">
        <v>224</v>
      </c>
      <c r="D68">
        <v>7</v>
      </c>
      <c r="E68">
        <v>2.23</v>
      </c>
      <c r="F68">
        <v>273</v>
      </c>
      <c r="G68">
        <v>7.11E-3</v>
      </c>
      <c r="H68">
        <v>7.11E-3</v>
      </c>
      <c r="I68" t="s">
        <v>206</v>
      </c>
    </row>
    <row r="69" spans="1:9" x14ac:dyDescent="0.35">
      <c r="A69" t="s">
        <v>207</v>
      </c>
      <c r="B69" t="s">
        <v>208</v>
      </c>
      <c r="C69">
        <v>13</v>
      </c>
      <c r="D69">
        <v>2</v>
      </c>
      <c r="E69">
        <v>0.13</v>
      </c>
      <c r="F69">
        <v>274</v>
      </c>
      <c r="G69">
        <v>7.1300000000000001E-3</v>
      </c>
      <c r="H69">
        <v>7.1300000000000001E-3</v>
      </c>
      <c r="I69" t="s">
        <v>209</v>
      </c>
    </row>
    <row r="70" spans="1:9" x14ac:dyDescent="0.35">
      <c r="A70" t="s">
        <v>210</v>
      </c>
      <c r="B70" t="s">
        <v>211</v>
      </c>
      <c r="C70">
        <v>13</v>
      </c>
      <c r="D70">
        <v>2</v>
      </c>
      <c r="E70">
        <v>0.13</v>
      </c>
      <c r="F70">
        <v>275</v>
      </c>
      <c r="G70">
        <v>7.1300000000000001E-3</v>
      </c>
      <c r="H70">
        <v>7.1300000000000001E-3</v>
      </c>
      <c r="I70" t="s">
        <v>212</v>
      </c>
    </row>
    <row r="71" spans="1:9" x14ac:dyDescent="0.35">
      <c r="A71" t="s">
        <v>213</v>
      </c>
      <c r="B71" t="s">
        <v>214</v>
      </c>
      <c r="C71">
        <v>13</v>
      </c>
      <c r="D71">
        <v>2</v>
      </c>
      <c r="E71">
        <v>0.13</v>
      </c>
      <c r="F71">
        <v>276</v>
      </c>
      <c r="G71">
        <v>7.1300000000000001E-3</v>
      </c>
      <c r="H71">
        <v>7.1300000000000001E-3</v>
      </c>
      <c r="I71" t="s">
        <v>215</v>
      </c>
    </row>
    <row r="72" spans="1:9" x14ac:dyDescent="0.35">
      <c r="A72" t="s">
        <v>216</v>
      </c>
      <c r="B72" t="s">
        <v>217</v>
      </c>
      <c r="C72">
        <v>254</v>
      </c>
      <c r="D72">
        <v>10</v>
      </c>
      <c r="E72">
        <v>2.5299999999999998</v>
      </c>
      <c r="F72">
        <v>87</v>
      </c>
      <c r="G72">
        <v>7.2100000000000003E-3</v>
      </c>
      <c r="H72">
        <v>2.3000000000000001E-4</v>
      </c>
      <c r="I72" t="s">
        <v>218</v>
      </c>
    </row>
    <row r="73" spans="1:9" x14ac:dyDescent="0.35">
      <c r="A73" t="s">
        <v>219</v>
      </c>
      <c r="B73" t="s">
        <v>220</v>
      </c>
      <c r="C73">
        <v>173</v>
      </c>
      <c r="D73">
        <v>6</v>
      </c>
      <c r="E73">
        <v>1.72</v>
      </c>
      <c r="F73">
        <v>287</v>
      </c>
      <c r="G73">
        <v>7.6699999999999997E-3</v>
      </c>
      <c r="H73">
        <v>7.6699999999999997E-3</v>
      </c>
      <c r="I73" t="s">
        <v>221</v>
      </c>
    </row>
    <row r="74" spans="1:9" x14ac:dyDescent="0.35">
      <c r="A74" t="s">
        <v>222</v>
      </c>
      <c r="B74" t="s">
        <v>223</v>
      </c>
      <c r="C74">
        <v>216</v>
      </c>
      <c r="D74">
        <v>9</v>
      </c>
      <c r="E74">
        <v>2.15</v>
      </c>
      <c r="F74">
        <v>96</v>
      </c>
      <c r="G74">
        <v>7.8300000000000002E-3</v>
      </c>
      <c r="H74">
        <v>3.1E-4</v>
      </c>
      <c r="I74" t="s">
        <v>224</v>
      </c>
    </row>
    <row r="75" spans="1:9" x14ac:dyDescent="0.35">
      <c r="A75" t="s">
        <v>225</v>
      </c>
      <c r="B75" t="s">
        <v>226</v>
      </c>
      <c r="C75">
        <v>532</v>
      </c>
      <c r="D75">
        <v>15</v>
      </c>
      <c r="E75">
        <v>5.29</v>
      </c>
      <c r="F75">
        <v>92</v>
      </c>
      <c r="G75">
        <v>8.0499999999999999E-3</v>
      </c>
      <c r="H75">
        <v>2.7E-4</v>
      </c>
      <c r="I75" t="s">
        <v>227</v>
      </c>
    </row>
    <row r="76" spans="1:9" x14ac:dyDescent="0.35">
      <c r="A76" t="s">
        <v>228</v>
      </c>
      <c r="B76" t="s">
        <v>229</v>
      </c>
      <c r="C76">
        <v>14</v>
      </c>
      <c r="D76">
        <v>2</v>
      </c>
      <c r="E76">
        <v>0.14000000000000001</v>
      </c>
      <c r="F76">
        <v>291</v>
      </c>
      <c r="G76">
        <v>8.2699999999999996E-3</v>
      </c>
      <c r="H76">
        <v>8.2699999999999996E-3</v>
      </c>
      <c r="I76" t="s">
        <v>230</v>
      </c>
    </row>
    <row r="77" spans="1:9" x14ac:dyDescent="0.35">
      <c r="A77" t="s">
        <v>231</v>
      </c>
      <c r="B77" t="s">
        <v>232</v>
      </c>
      <c r="C77">
        <v>42</v>
      </c>
      <c r="D77">
        <v>3</v>
      </c>
      <c r="E77">
        <v>0.42</v>
      </c>
      <c r="F77">
        <v>293</v>
      </c>
      <c r="G77">
        <v>8.3300000000000006E-3</v>
      </c>
      <c r="H77">
        <v>8.3300000000000006E-3</v>
      </c>
      <c r="I77" t="s">
        <v>233</v>
      </c>
    </row>
    <row r="78" spans="1:9" x14ac:dyDescent="0.35">
      <c r="A78" t="s">
        <v>234</v>
      </c>
      <c r="B78" t="s">
        <v>235</v>
      </c>
      <c r="C78">
        <v>616</v>
      </c>
      <c r="D78">
        <v>13</v>
      </c>
      <c r="E78">
        <v>6.13</v>
      </c>
      <c r="F78">
        <v>296</v>
      </c>
      <c r="G78">
        <v>8.4700000000000001E-3</v>
      </c>
      <c r="H78">
        <v>8.4700000000000001E-3</v>
      </c>
      <c r="I78" t="s">
        <v>236</v>
      </c>
    </row>
    <row r="79" spans="1:9" x14ac:dyDescent="0.35">
      <c r="A79" t="s">
        <v>237</v>
      </c>
      <c r="B79" t="s">
        <v>238</v>
      </c>
      <c r="C79">
        <v>43</v>
      </c>
      <c r="D79">
        <v>3</v>
      </c>
      <c r="E79">
        <v>0.43</v>
      </c>
      <c r="F79">
        <v>300</v>
      </c>
      <c r="G79">
        <v>8.8900000000000003E-3</v>
      </c>
      <c r="H79">
        <v>8.8900000000000003E-3</v>
      </c>
      <c r="I79" t="s">
        <v>239</v>
      </c>
    </row>
    <row r="80" spans="1:9" x14ac:dyDescent="0.35">
      <c r="A80" t="s">
        <v>240</v>
      </c>
      <c r="B80" t="s">
        <v>241</v>
      </c>
      <c r="C80">
        <v>43</v>
      </c>
      <c r="D80">
        <v>3</v>
      </c>
      <c r="E80">
        <v>0.43</v>
      </c>
      <c r="F80">
        <v>301</v>
      </c>
      <c r="G80">
        <v>8.8900000000000003E-3</v>
      </c>
      <c r="H80">
        <v>8.8900000000000003E-3</v>
      </c>
      <c r="I80" t="s">
        <v>242</v>
      </c>
    </row>
    <row r="81" spans="1:9" x14ac:dyDescent="0.35">
      <c r="A81" t="s">
        <v>243</v>
      </c>
      <c r="B81" t="s">
        <v>244</v>
      </c>
      <c r="C81">
        <v>354</v>
      </c>
      <c r="D81">
        <v>9</v>
      </c>
      <c r="E81">
        <v>3.52</v>
      </c>
      <c r="F81">
        <v>302</v>
      </c>
      <c r="G81">
        <v>8.94E-3</v>
      </c>
      <c r="H81">
        <v>8.94E-3</v>
      </c>
      <c r="I81" t="s">
        <v>245</v>
      </c>
    </row>
    <row r="82" spans="1:9" x14ac:dyDescent="0.35">
      <c r="A82" t="s">
        <v>246</v>
      </c>
      <c r="B82" t="s">
        <v>247</v>
      </c>
      <c r="C82">
        <v>179</v>
      </c>
      <c r="D82">
        <v>6</v>
      </c>
      <c r="E82">
        <v>1.78</v>
      </c>
      <c r="F82">
        <v>304</v>
      </c>
      <c r="G82">
        <v>8.9999999999999993E-3</v>
      </c>
      <c r="H82">
        <v>8.9999999999999993E-3</v>
      </c>
      <c r="I82" t="s">
        <v>248</v>
      </c>
    </row>
    <row r="83" spans="1:9" x14ac:dyDescent="0.35">
      <c r="A83" t="s">
        <v>249</v>
      </c>
      <c r="B83" t="s">
        <v>250</v>
      </c>
      <c r="C83">
        <v>487</v>
      </c>
      <c r="D83">
        <v>15</v>
      </c>
      <c r="E83">
        <v>4.84</v>
      </c>
      <c r="F83">
        <v>73</v>
      </c>
      <c r="G83">
        <v>9.1299999999999992E-3</v>
      </c>
      <c r="H83">
        <v>1E-4</v>
      </c>
      <c r="I83" t="s">
        <v>251</v>
      </c>
    </row>
    <row r="84" spans="1:9" x14ac:dyDescent="0.35">
      <c r="A84" t="s">
        <v>252</v>
      </c>
      <c r="B84" t="s">
        <v>253</v>
      </c>
      <c r="C84">
        <v>15</v>
      </c>
      <c r="D84">
        <v>2</v>
      </c>
      <c r="E84">
        <v>0.15</v>
      </c>
      <c r="F84">
        <v>308</v>
      </c>
      <c r="G84">
        <v>9.4800000000000006E-3</v>
      </c>
      <c r="H84">
        <v>9.4800000000000006E-3</v>
      </c>
      <c r="I84" t="s">
        <v>254</v>
      </c>
    </row>
    <row r="85" spans="1:9" x14ac:dyDescent="0.35">
      <c r="A85" t="s">
        <v>255</v>
      </c>
      <c r="B85" t="s">
        <v>256</v>
      </c>
      <c r="C85">
        <v>15</v>
      </c>
      <c r="D85">
        <v>2</v>
      </c>
      <c r="E85">
        <v>0.15</v>
      </c>
      <c r="F85">
        <v>309</v>
      </c>
      <c r="G85">
        <v>9.4800000000000006E-3</v>
      </c>
      <c r="H85">
        <v>9.4800000000000006E-3</v>
      </c>
      <c r="I85" t="s">
        <v>257</v>
      </c>
    </row>
    <row r="86" spans="1:9" x14ac:dyDescent="0.35">
      <c r="A86" t="s">
        <v>258</v>
      </c>
      <c r="B86" t="s">
        <v>259</v>
      </c>
      <c r="C86">
        <v>15</v>
      </c>
      <c r="D86">
        <v>2</v>
      </c>
      <c r="E86">
        <v>0.15</v>
      </c>
      <c r="F86">
        <v>310</v>
      </c>
      <c r="G86">
        <v>9.4800000000000006E-3</v>
      </c>
      <c r="H86">
        <v>9.4800000000000006E-3</v>
      </c>
      <c r="I86" t="s">
        <v>260</v>
      </c>
    </row>
    <row r="87" spans="1:9" x14ac:dyDescent="0.35">
      <c r="A87" t="s">
        <v>261</v>
      </c>
      <c r="B87" t="s">
        <v>262</v>
      </c>
      <c r="C87">
        <v>82</v>
      </c>
      <c r="D87">
        <v>7</v>
      </c>
      <c r="E87">
        <v>0.82</v>
      </c>
      <c r="F87">
        <v>51</v>
      </c>
      <c r="G87">
        <v>1.059E-2</v>
      </c>
      <c r="H87" s="1">
        <v>1.7E-5</v>
      </c>
      <c r="I87" t="s">
        <v>263</v>
      </c>
    </row>
    <row r="88" spans="1:9" x14ac:dyDescent="0.35">
      <c r="A88" t="s">
        <v>264</v>
      </c>
      <c r="B88" t="s">
        <v>265</v>
      </c>
      <c r="C88">
        <v>315</v>
      </c>
      <c r="D88">
        <v>10</v>
      </c>
      <c r="E88">
        <v>3.13</v>
      </c>
      <c r="F88">
        <v>145</v>
      </c>
      <c r="G88">
        <v>1.0670000000000001E-2</v>
      </c>
      <c r="H88">
        <v>1.2099999999999999E-3</v>
      </c>
      <c r="I88" t="s">
        <v>266</v>
      </c>
    </row>
    <row r="89" spans="1:9" x14ac:dyDescent="0.35">
      <c r="A89" t="s">
        <v>267</v>
      </c>
      <c r="B89" t="s">
        <v>268</v>
      </c>
      <c r="C89">
        <v>46</v>
      </c>
      <c r="D89">
        <v>3</v>
      </c>
      <c r="E89">
        <v>0.46</v>
      </c>
      <c r="F89">
        <v>317</v>
      </c>
      <c r="G89">
        <v>1.0710000000000001E-2</v>
      </c>
      <c r="H89">
        <v>1.0710000000000001E-2</v>
      </c>
      <c r="I89" t="s">
        <v>269</v>
      </c>
    </row>
    <row r="90" spans="1:9" x14ac:dyDescent="0.35">
      <c r="A90" t="s">
        <v>270</v>
      </c>
      <c r="B90" t="s">
        <v>271</v>
      </c>
      <c r="C90">
        <v>46</v>
      </c>
      <c r="D90">
        <v>3</v>
      </c>
      <c r="E90">
        <v>0.46</v>
      </c>
      <c r="F90">
        <v>318</v>
      </c>
      <c r="G90">
        <v>1.0710000000000001E-2</v>
      </c>
      <c r="H90">
        <v>1.0710000000000001E-2</v>
      </c>
      <c r="I90" t="s">
        <v>272</v>
      </c>
    </row>
    <row r="91" spans="1:9" x14ac:dyDescent="0.35">
      <c r="A91" t="s">
        <v>273</v>
      </c>
      <c r="B91" t="s">
        <v>274</v>
      </c>
      <c r="C91">
        <v>46</v>
      </c>
      <c r="D91">
        <v>3</v>
      </c>
      <c r="E91">
        <v>0.46</v>
      </c>
      <c r="F91">
        <v>319</v>
      </c>
      <c r="G91">
        <v>1.0710000000000001E-2</v>
      </c>
      <c r="H91">
        <v>1.0710000000000001E-2</v>
      </c>
      <c r="I91" t="s">
        <v>275</v>
      </c>
    </row>
    <row r="92" spans="1:9" x14ac:dyDescent="0.35">
      <c r="A92" t="s">
        <v>276</v>
      </c>
      <c r="B92" t="s">
        <v>277</v>
      </c>
      <c r="C92">
        <v>16</v>
      </c>
      <c r="D92">
        <v>2</v>
      </c>
      <c r="E92">
        <v>0.16</v>
      </c>
      <c r="F92">
        <v>320</v>
      </c>
      <c r="G92">
        <v>1.076E-2</v>
      </c>
      <c r="H92">
        <v>1.076E-2</v>
      </c>
      <c r="I92" t="s">
        <v>278</v>
      </c>
    </row>
    <row r="93" spans="1:9" x14ac:dyDescent="0.35">
      <c r="A93" t="s">
        <v>279</v>
      </c>
      <c r="B93" t="s">
        <v>280</v>
      </c>
      <c r="C93">
        <v>16</v>
      </c>
      <c r="D93">
        <v>2</v>
      </c>
      <c r="E93">
        <v>0.16</v>
      </c>
      <c r="F93">
        <v>321</v>
      </c>
      <c r="G93">
        <v>1.076E-2</v>
      </c>
      <c r="H93">
        <v>1.076E-2</v>
      </c>
      <c r="I93" t="s">
        <v>79</v>
      </c>
    </row>
    <row r="94" spans="1:9" x14ac:dyDescent="0.35">
      <c r="A94" t="s">
        <v>281</v>
      </c>
      <c r="B94" t="s">
        <v>282</v>
      </c>
      <c r="C94">
        <v>16</v>
      </c>
      <c r="D94">
        <v>2</v>
      </c>
      <c r="E94">
        <v>0.16</v>
      </c>
      <c r="F94">
        <v>322</v>
      </c>
      <c r="G94">
        <v>1.076E-2</v>
      </c>
      <c r="H94">
        <v>1.076E-2</v>
      </c>
      <c r="I94" t="s">
        <v>283</v>
      </c>
    </row>
    <row r="95" spans="1:9" x14ac:dyDescent="0.35">
      <c r="A95" t="s">
        <v>284</v>
      </c>
      <c r="B95" t="s">
        <v>285</v>
      </c>
      <c r="C95">
        <v>16</v>
      </c>
      <c r="D95">
        <v>2</v>
      </c>
      <c r="E95">
        <v>0.16</v>
      </c>
      <c r="F95">
        <v>323</v>
      </c>
      <c r="G95">
        <v>1.076E-2</v>
      </c>
      <c r="H95">
        <v>1.076E-2</v>
      </c>
      <c r="I95" t="s">
        <v>286</v>
      </c>
    </row>
    <row r="96" spans="1:9" x14ac:dyDescent="0.35">
      <c r="A96" t="s">
        <v>287</v>
      </c>
      <c r="B96" t="s">
        <v>288</v>
      </c>
      <c r="C96">
        <v>169</v>
      </c>
      <c r="D96">
        <v>9</v>
      </c>
      <c r="E96">
        <v>1.68</v>
      </c>
      <c r="F96">
        <v>68</v>
      </c>
      <c r="G96">
        <v>1.1039999999999999E-2</v>
      </c>
      <c r="H96" s="1">
        <v>4.8000000000000001E-5</v>
      </c>
      <c r="I96" t="s">
        <v>289</v>
      </c>
    </row>
    <row r="97" spans="1:9" x14ac:dyDescent="0.35">
      <c r="A97" t="s">
        <v>290</v>
      </c>
      <c r="B97" t="s">
        <v>291</v>
      </c>
      <c r="C97">
        <v>87</v>
      </c>
      <c r="D97">
        <v>4</v>
      </c>
      <c r="E97">
        <v>0.87</v>
      </c>
      <c r="F97">
        <v>326</v>
      </c>
      <c r="G97">
        <v>1.1050000000000001E-2</v>
      </c>
      <c r="H97">
        <v>1.1050000000000001E-2</v>
      </c>
      <c r="I97" t="s">
        <v>292</v>
      </c>
    </row>
    <row r="98" spans="1:9" x14ac:dyDescent="0.35">
      <c r="A98" t="s">
        <v>293</v>
      </c>
      <c r="B98" t="s">
        <v>294</v>
      </c>
      <c r="C98">
        <v>47</v>
      </c>
      <c r="D98">
        <v>3</v>
      </c>
      <c r="E98">
        <v>0.47</v>
      </c>
      <c r="F98">
        <v>327</v>
      </c>
      <c r="G98">
        <v>1.136E-2</v>
      </c>
      <c r="H98">
        <v>1.136E-2</v>
      </c>
      <c r="I98" t="s">
        <v>295</v>
      </c>
    </row>
    <row r="99" spans="1:9" x14ac:dyDescent="0.35">
      <c r="A99" t="s">
        <v>296</v>
      </c>
      <c r="B99" t="s">
        <v>297</v>
      </c>
      <c r="C99">
        <v>1095</v>
      </c>
      <c r="D99">
        <v>38</v>
      </c>
      <c r="E99">
        <v>10.89</v>
      </c>
      <c r="F99">
        <v>3</v>
      </c>
      <c r="G99">
        <v>1.159E-2</v>
      </c>
      <c r="H99" s="1">
        <v>4.8999999999999997E-12</v>
      </c>
      <c r="I99" t="s">
        <v>298</v>
      </c>
    </row>
    <row r="100" spans="1:9" x14ac:dyDescent="0.35">
      <c r="A100" t="s">
        <v>299</v>
      </c>
      <c r="B100" t="s">
        <v>300</v>
      </c>
      <c r="C100">
        <v>48</v>
      </c>
      <c r="D100">
        <v>3</v>
      </c>
      <c r="E100">
        <v>0.48</v>
      </c>
      <c r="F100">
        <v>329</v>
      </c>
      <c r="G100">
        <v>1.2030000000000001E-2</v>
      </c>
      <c r="H100">
        <v>1.2030000000000001E-2</v>
      </c>
      <c r="I100" t="s">
        <v>301</v>
      </c>
    </row>
    <row r="101" spans="1:9" x14ac:dyDescent="0.35">
      <c r="A101" t="s">
        <v>302</v>
      </c>
      <c r="B101" t="s">
        <v>303</v>
      </c>
      <c r="C101">
        <v>17</v>
      </c>
      <c r="D101">
        <v>2</v>
      </c>
      <c r="E101">
        <v>0.17</v>
      </c>
      <c r="F101">
        <v>331</v>
      </c>
      <c r="G101">
        <v>1.2120000000000001E-2</v>
      </c>
      <c r="H101">
        <v>1.2120000000000001E-2</v>
      </c>
      <c r="I101" t="s">
        <v>61</v>
      </c>
    </row>
    <row r="102" spans="1:9" x14ac:dyDescent="0.35">
      <c r="A102" t="s">
        <v>304</v>
      </c>
      <c r="B102" t="s">
        <v>305</v>
      </c>
      <c r="C102">
        <v>17</v>
      </c>
      <c r="D102">
        <v>2</v>
      </c>
      <c r="E102">
        <v>0.17</v>
      </c>
      <c r="F102">
        <v>332</v>
      </c>
      <c r="G102">
        <v>1.2120000000000001E-2</v>
      </c>
      <c r="H102">
        <v>1.2120000000000001E-2</v>
      </c>
      <c r="I102" t="s">
        <v>306</v>
      </c>
    </row>
    <row r="103" spans="1:9" x14ac:dyDescent="0.35">
      <c r="A103" t="s">
        <v>307</v>
      </c>
      <c r="B103" t="s">
        <v>308</v>
      </c>
      <c r="C103">
        <v>17</v>
      </c>
      <c r="D103">
        <v>2</v>
      </c>
      <c r="E103">
        <v>0.17</v>
      </c>
      <c r="F103">
        <v>333</v>
      </c>
      <c r="G103">
        <v>1.2120000000000001E-2</v>
      </c>
      <c r="H103">
        <v>1.2120000000000001E-2</v>
      </c>
      <c r="I103" t="s">
        <v>286</v>
      </c>
    </row>
    <row r="104" spans="1:9" x14ac:dyDescent="0.35">
      <c r="A104" t="s">
        <v>309</v>
      </c>
      <c r="B104" t="s">
        <v>310</v>
      </c>
      <c r="C104">
        <v>92</v>
      </c>
      <c r="D104">
        <v>4</v>
      </c>
      <c r="E104">
        <v>0.92</v>
      </c>
      <c r="F104">
        <v>338</v>
      </c>
      <c r="G104">
        <v>1.336E-2</v>
      </c>
      <c r="H104">
        <v>1.336E-2</v>
      </c>
      <c r="I104" t="s">
        <v>311</v>
      </c>
    </row>
    <row r="105" spans="1:9" x14ac:dyDescent="0.35">
      <c r="A105" t="s">
        <v>312</v>
      </c>
      <c r="B105" t="s">
        <v>313</v>
      </c>
      <c r="C105">
        <v>50</v>
      </c>
      <c r="D105">
        <v>3</v>
      </c>
      <c r="E105">
        <v>0.5</v>
      </c>
      <c r="F105">
        <v>339</v>
      </c>
      <c r="G105">
        <v>1.3429999999999999E-2</v>
      </c>
      <c r="H105">
        <v>1.3429999999999999E-2</v>
      </c>
      <c r="I105" t="s">
        <v>314</v>
      </c>
    </row>
    <row r="106" spans="1:9" x14ac:dyDescent="0.35">
      <c r="A106" t="s">
        <v>315</v>
      </c>
      <c r="B106" t="s">
        <v>316</v>
      </c>
      <c r="C106">
        <v>50</v>
      </c>
      <c r="D106">
        <v>3</v>
      </c>
      <c r="E106">
        <v>0.5</v>
      </c>
      <c r="F106">
        <v>340</v>
      </c>
      <c r="G106">
        <v>1.3429999999999999E-2</v>
      </c>
      <c r="H106">
        <v>1.3429999999999999E-2</v>
      </c>
      <c r="I106" t="s">
        <v>317</v>
      </c>
    </row>
    <row r="107" spans="1:9" x14ac:dyDescent="0.35">
      <c r="A107" t="s">
        <v>318</v>
      </c>
      <c r="B107" t="s">
        <v>319</v>
      </c>
      <c r="C107">
        <v>50</v>
      </c>
      <c r="D107">
        <v>3</v>
      </c>
      <c r="E107">
        <v>0.5</v>
      </c>
      <c r="F107">
        <v>341</v>
      </c>
      <c r="G107">
        <v>1.3429999999999999E-2</v>
      </c>
      <c r="H107">
        <v>1.3429999999999999E-2</v>
      </c>
      <c r="I107" t="s">
        <v>320</v>
      </c>
    </row>
    <row r="108" spans="1:9" x14ac:dyDescent="0.35">
      <c r="A108" t="s">
        <v>321</v>
      </c>
      <c r="B108" t="s">
        <v>322</v>
      </c>
      <c r="C108">
        <v>18</v>
      </c>
      <c r="D108">
        <v>2</v>
      </c>
      <c r="E108">
        <v>0.18</v>
      </c>
      <c r="F108">
        <v>343</v>
      </c>
      <c r="G108">
        <v>1.354E-2</v>
      </c>
      <c r="H108">
        <v>1.354E-2</v>
      </c>
      <c r="I108" t="s">
        <v>286</v>
      </c>
    </row>
    <row r="109" spans="1:9" x14ac:dyDescent="0.35">
      <c r="A109" t="s">
        <v>323</v>
      </c>
      <c r="B109" t="s">
        <v>324</v>
      </c>
      <c r="C109">
        <v>18</v>
      </c>
      <c r="D109">
        <v>2</v>
      </c>
      <c r="E109">
        <v>0.18</v>
      </c>
      <c r="F109">
        <v>344</v>
      </c>
      <c r="G109">
        <v>1.354E-2</v>
      </c>
      <c r="H109">
        <v>1.354E-2</v>
      </c>
      <c r="I109" t="s">
        <v>325</v>
      </c>
    </row>
    <row r="110" spans="1:9" x14ac:dyDescent="0.35">
      <c r="A110" t="s">
        <v>326</v>
      </c>
      <c r="B110" t="s">
        <v>327</v>
      </c>
      <c r="C110">
        <v>380</v>
      </c>
      <c r="D110">
        <v>9</v>
      </c>
      <c r="E110">
        <v>3.78</v>
      </c>
      <c r="F110">
        <v>345</v>
      </c>
      <c r="G110">
        <v>1.374E-2</v>
      </c>
      <c r="H110">
        <v>1.374E-2</v>
      </c>
      <c r="I110" t="s">
        <v>328</v>
      </c>
    </row>
    <row r="111" spans="1:9" x14ac:dyDescent="0.35">
      <c r="A111" t="s">
        <v>329</v>
      </c>
      <c r="B111" t="s">
        <v>330</v>
      </c>
      <c r="C111">
        <v>505</v>
      </c>
      <c r="D111">
        <v>16</v>
      </c>
      <c r="E111">
        <v>5.0199999999999996</v>
      </c>
      <c r="F111">
        <v>67</v>
      </c>
      <c r="G111">
        <v>1.3809999999999999E-2</v>
      </c>
      <c r="H111" s="1">
        <v>4.3000000000000002E-5</v>
      </c>
      <c r="I111" t="s">
        <v>331</v>
      </c>
    </row>
    <row r="112" spans="1:9" x14ac:dyDescent="0.35">
      <c r="A112" t="s">
        <v>332</v>
      </c>
      <c r="B112" t="s">
        <v>333</v>
      </c>
      <c r="C112">
        <v>52</v>
      </c>
      <c r="D112">
        <v>3</v>
      </c>
      <c r="E112">
        <v>0.52</v>
      </c>
      <c r="F112">
        <v>348</v>
      </c>
      <c r="G112">
        <v>1.4930000000000001E-2</v>
      </c>
      <c r="H112">
        <v>1.4930000000000001E-2</v>
      </c>
      <c r="I112" t="s">
        <v>320</v>
      </c>
    </row>
    <row r="113" spans="1:9" x14ac:dyDescent="0.35">
      <c r="A113" t="s">
        <v>334</v>
      </c>
      <c r="B113" t="s">
        <v>335</v>
      </c>
      <c r="C113">
        <v>19</v>
      </c>
      <c r="D113">
        <v>2</v>
      </c>
      <c r="E113">
        <v>0.19</v>
      </c>
      <c r="F113">
        <v>350</v>
      </c>
      <c r="G113">
        <v>1.504E-2</v>
      </c>
      <c r="H113">
        <v>1.504E-2</v>
      </c>
      <c r="I113" t="s">
        <v>129</v>
      </c>
    </row>
    <row r="114" spans="1:9" x14ac:dyDescent="0.35">
      <c r="A114" t="s">
        <v>336</v>
      </c>
      <c r="B114" t="s">
        <v>337</v>
      </c>
      <c r="C114">
        <v>19</v>
      </c>
      <c r="D114">
        <v>2</v>
      </c>
      <c r="E114">
        <v>0.19</v>
      </c>
      <c r="F114">
        <v>351</v>
      </c>
      <c r="G114">
        <v>1.504E-2</v>
      </c>
      <c r="H114">
        <v>1.504E-2</v>
      </c>
      <c r="I114" t="s">
        <v>286</v>
      </c>
    </row>
    <row r="115" spans="1:9" x14ac:dyDescent="0.35">
      <c r="A115" t="s">
        <v>338</v>
      </c>
      <c r="B115" t="s">
        <v>339</v>
      </c>
      <c r="C115">
        <v>326</v>
      </c>
      <c r="D115">
        <v>8</v>
      </c>
      <c r="E115">
        <v>3.24</v>
      </c>
      <c r="F115">
        <v>358</v>
      </c>
      <c r="G115">
        <v>1.6289999999999999E-2</v>
      </c>
      <c r="H115">
        <v>1.6289999999999999E-2</v>
      </c>
      <c r="I115" t="s">
        <v>340</v>
      </c>
    </row>
    <row r="116" spans="1:9" x14ac:dyDescent="0.35">
      <c r="A116" t="s">
        <v>341</v>
      </c>
      <c r="B116" t="s">
        <v>342</v>
      </c>
      <c r="C116">
        <v>54</v>
      </c>
      <c r="D116">
        <v>3</v>
      </c>
      <c r="E116">
        <v>0.54</v>
      </c>
      <c r="F116">
        <v>360</v>
      </c>
      <c r="G116">
        <v>1.652E-2</v>
      </c>
      <c r="H116">
        <v>1.652E-2</v>
      </c>
      <c r="I116" t="s">
        <v>275</v>
      </c>
    </row>
    <row r="117" spans="1:9" x14ac:dyDescent="0.35">
      <c r="A117" t="s">
        <v>343</v>
      </c>
      <c r="B117" t="s">
        <v>344</v>
      </c>
      <c r="C117">
        <v>20</v>
      </c>
      <c r="D117">
        <v>2</v>
      </c>
      <c r="E117">
        <v>0.2</v>
      </c>
      <c r="F117">
        <v>361</v>
      </c>
      <c r="G117">
        <v>1.66E-2</v>
      </c>
      <c r="H117">
        <v>1.66E-2</v>
      </c>
      <c r="I117" t="s">
        <v>286</v>
      </c>
    </row>
    <row r="118" spans="1:9" x14ac:dyDescent="0.35">
      <c r="A118" t="s">
        <v>345</v>
      </c>
      <c r="B118" t="s">
        <v>346</v>
      </c>
      <c r="C118">
        <v>20</v>
      </c>
      <c r="D118">
        <v>2</v>
      </c>
      <c r="E118">
        <v>0.2</v>
      </c>
      <c r="F118">
        <v>362</v>
      </c>
      <c r="G118">
        <v>1.66E-2</v>
      </c>
      <c r="H118">
        <v>1.66E-2</v>
      </c>
      <c r="I118" t="s">
        <v>347</v>
      </c>
    </row>
    <row r="119" spans="1:9" x14ac:dyDescent="0.35">
      <c r="A119" t="s">
        <v>348</v>
      </c>
      <c r="B119" t="s">
        <v>349</v>
      </c>
      <c r="C119">
        <v>329</v>
      </c>
      <c r="D119">
        <v>8</v>
      </c>
      <c r="E119">
        <v>3.27</v>
      </c>
      <c r="F119">
        <v>366</v>
      </c>
      <c r="G119">
        <v>1.712E-2</v>
      </c>
      <c r="H119">
        <v>1.712E-2</v>
      </c>
      <c r="I119" t="s">
        <v>350</v>
      </c>
    </row>
    <row r="120" spans="1:9" x14ac:dyDescent="0.35">
      <c r="A120" t="s">
        <v>351</v>
      </c>
      <c r="B120" t="s">
        <v>352</v>
      </c>
      <c r="C120">
        <v>55</v>
      </c>
      <c r="D120">
        <v>3</v>
      </c>
      <c r="E120">
        <v>0.55000000000000004</v>
      </c>
      <c r="F120">
        <v>367</v>
      </c>
      <c r="G120">
        <v>1.7350000000000001E-2</v>
      </c>
      <c r="H120">
        <v>1.7350000000000001E-2</v>
      </c>
      <c r="I120" t="s">
        <v>295</v>
      </c>
    </row>
    <row r="121" spans="1:9" x14ac:dyDescent="0.35">
      <c r="A121" t="s">
        <v>353</v>
      </c>
      <c r="B121" t="s">
        <v>354</v>
      </c>
      <c r="C121">
        <v>55</v>
      </c>
      <c r="D121">
        <v>3</v>
      </c>
      <c r="E121">
        <v>0.55000000000000004</v>
      </c>
      <c r="F121">
        <v>368</v>
      </c>
      <c r="G121">
        <v>1.7350000000000001E-2</v>
      </c>
      <c r="H121">
        <v>1.7350000000000001E-2</v>
      </c>
      <c r="I121" t="s">
        <v>295</v>
      </c>
    </row>
    <row r="122" spans="1:9" x14ac:dyDescent="0.35">
      <c r="A122" t="s">
        <v>355</v>
      </c>
      <c r="B122" t="s">
        <v>356</v>
      </c>
      <c r="C122">
        <v>100</v>
      </c>
      <c r="D122">
        <v>4</v>
      </c>
      <c r="E122">
        <v>0.99</v>
      </c>
      <c r="F122">
        <v>371</v>
      </c>
      <c r="G122">
        <v>1.7649999999999999E-2</v>
      </c>
      <c r="H122">
        <v>1.7649999999999999E-2</v>
      </c>
      <c r="I122" t="s">
        <v>357</v>
      </c>
    </row>
    <row r="123" spans="1:9" x14ac:dyDescent="0.35">
      <c r="A123" t="s">
        <v>358</v>
      </c>
      <c r="B123" t="s">
        <v>359</v>
      </c>
      <c r="C123">
        <v>56</v>
      </c>
      <c r="D123">
        <v>3</v>
      </c>
      <c r="E123">
        <v>0.56000000000000005</v>
      </c>
      <c r="F123">
        <v>374</v>
      </c>
      <c r="G123">
        <v>1.8200000000000001E-2</v>
      </c>
      <c r="H123">
        <v>1.8200000000000001E-2</v>
      </c>
      <c r="I123" t="s">
        <v>360</v>
      </c>
    </row>
    <row r="124" spans="1:9" x14ac:dyDescent="0.35">
      <c r="A124" t="s">
        <v>361</v>
      </c>
      <c r="B124" t="s">
        <v>362</v>
      </c>
      <c r="C124">
        <v>56</v>
      </c>
      <c r="D124">
        <v>3</v>
      </c>
      <c r="E124">
        <v>0.56000000000000005</v>
      </c>
      <c r="F124">
        <v>375</v>
      </c>
      <c r="G124">
        <v>1.8200000000000001E-2</v>
      </c>
      <c r="H124">
        <v>1.8200000000000001E-2</v>
      </c>
      <c r="I124" t="s">
        <v>363</v>
      </c>
    </row>
    <row r="125" spans="1:9" x14ac:dyDescent="0.35">
      <c r="A125" t="s">
        <v>364</v>
      </c>
      <c r="B125" t="s">
        <v>365</v>
      </c>
      <c r="C125">
        <v>21</v>
      </c>
      <c r="D125">
        <v>2</v>
      </c>
      <c r="E125">
        <v>0.21</v>
      </c>
      <c r="F125">
        <v>376</v>
      </c>
      <c r="G125">
        <v>1.823E-2</v>
      </c>
      <c r="H125">
        <v>1.823E-2</v>
      </c>
      <c r="I125" t="s">
        <v>366</v>
      </c>
    </row>
    <row r="126" spans="1:9" x14ac:dyDescent="0.35">
      <c r="A126" t="s">
        <v>367</v>
      </c>
      <c r="B126" t="s">
        <v>368</v>
      </c>
      <c r="C126">
        <v>21</v>
      </c>
      <c r="D126">
        <v>2</v>
      </c>
      <c r="E126">
        <v>0.21</v>
      </c>
      <c r="F126">
        <v>377</v>
      </c>
      <c r="G126">
        <v>1.823E-2</v>
      </c>
      <c r="H126">
        <v>1.823E-2</v>
      </c>
      <c r="I126" t="s">
        <v>61</v>
      </c>
    </row>
    <row r="127" spans="1:9" x14ac:dyDescent="0.35">
      <c r="A127" t="s">
        <v>369</v>
      </c>
      <c r="B127" t="s">
        <v>370</v>
      </c>
      <c r="C127">
        <v>21</v>
      </c>
      <c r="D127">
        <v>2</v>
      </c>
      <c r="E127">
        <v>0.21</v>
      </c>
      <c r="F127">
        <v>378</v>
      </c>
      <c r="G127">
        <v>1.823E-2</v>
      </c>
      <c r="H127">
        <v>1.823E-2</v>
      </c>
      <c r="I127" t="s">
        <v>371</v>
      </c>
    </row>
    <row r="128" spans="1:9" x14ac:dyDescent="0.35">
      <c r="A128" t="s">
        <v>372</v>
      </c>
      <c r="B128" t="s">
        <v>373</v>
      </c>
      <c r="C128">
        <v>21</v>
      </c>
      <c r="D128">
        <v>2</v>
      </c>
      <c r="E128">
        <v>0.21</v>
      </c>
      <c r="F128">
        <v>379</v>
      </c>
      <c r="G128">
        <v>1.823E-2</v>
      </c>
      <c r="H128">
        <v>1.823E-2</v>
      </c>
      <c r="I128" t="s">
        <v>374</v>
      </c>
    </row>
    <row r="129" spans="1:9" x14ac:dyDescent="0.35">
      <c r="A129" t="s">
        <v>375</v>
      </c>
      <c r="B129" t="s">
        <v>376</v>
      </c>
      <c r="C129">
        <v>153</v>
      </c>
      <c r="D129">
        <v>5</v>
      </c>
      <c r="E129">
        <v>1.52</v>
      </c>
      <c r="F129">
        <v>382</v>
      </c>
      <c r="G129">
        <v>1.84E-2</v>
      </c>
      <c r="H129">
        <v>1.84E-2</v>
      </c>
      <c r="I129" t="s">
        <v>377</v>
      </c>
    </row>
    <row r="130" spans="1:9" x14ac:dyDescent="0.35">
      <c r="A130" t="s">
        <v>378</v>
      </c>
      <c r="B130" t="s">
        <v>379</v>
      </c>
      <c r="C130">
        <v>102</v>
      </c>
      <c r="D130">
        <v>4</v>
      </c>
      <c r="E130">
        <v>1.01</v>
      </c>
      <c r="F130">
        <v>384</v>
      </c>
      <c r="G130">
        <v>1.8839999999999999E-2</v>
      </c>
      <c r="H130">
        <v>1.8839999999999999E-2</v>
      </c>
      <c r="I130" t="s">
        <v>311</v>
      </c>
    </row>
    <row r="131" spans="1:9" x14ac:dyDescent="0.35">
      <c r="A131" t="s">
        <v>380</v>
      </c>
      <c r="B131" t="s">
        <v>381</v>
      </c>
      <c r="C131">
        <v>154</v>
      </c>
      <c r="D131">
        <v>5</v>
      </c>
      <c r="E131">
        <v>1.53</v>
      </c>
      <c r="F131">
        <v>386</v>
      </c>
      <c r="G131">
        <v>1.8870000000000001E-2</v>
      </c>
      <c r="H131">
        <v>1.8870000000000001E-2</v>
      </c>
      <c r="I131" t="s">
        <v>382</v>
      </c>
    </row>
    <row r="132" spans="1:9" x14ac:dyDescent="0.35">
      <c r="A132" t="s">
        <v>383</v>
      </c>
      <c r="B132" t="s">
        <v>384</v>
      </c>
      <c r="C132">
        <v>155</v>
      </c>
      <c r="D132">
        <v>5</v>
      </c>
      <c r="E132">
        <v>1.54</v>
      </c>
      <c r="F132">
        <v>389</v>
      </c>
      <c r="G132">
        <v>1.934E-2</v>
      </c>
      <c r="H132">
        <v>1.934E-2</v>
      </c>
      <c r="I132" t="s">
        <v>385</v>
      </c>
    </row>
    <row r="133" spans="1:9" x14ac:dyDescent="0.35">
      <c r="A133" t="s">
        <v>386</v>
      </c>
      <c r="B133" t="s">
        <v>387</v>
      </c>
      <c r="C133">
        <v>404</v>
      </c>
      <c r="D133">
        <v>9</v>
      </c>
      <c r="E133">
        <v>4.0199999999999996</v>
      </c>
      <c r="F133">
        <v>391</v>
      </c>
      <c r="G133">
        <v>1.967E-2</v>
      </c>
      <c r="H133">
        <v>1.967E-2</v>
      </c>
      <c r="I133" t="s">
        <v>328</v>
      </c>
    </row>
    <row r="134" spans="1:9" x14ac:dyDescent="0.35">
      <c r="A134" t="s">
        <v>388</v>
      </c>
      <c r="B134" t="s">
        <v>389</v>
      </c>
      <c r="C134">
        <v>22</v>
      </c>
      <c r="D134">
        <v>2</v>
      </c>
      <c r="E134">
        <v>0.22</v>
      </c>
      <c r="F134">
        <v>393</v>
      </c>
      <c r="G134">
        <v>1.993E-2</v>
      </c>
      <c r="H134">
        <v>1.993E-2</v>
      </c>
      <c r="I134" t="s">
        <v>390</v>
      </c>
    </row>
    <row r="135" spans="1:9" x14ac:dyDescent="0.35">
      <c r="A135" t="s">
        <v>391</v>
      </c>
      <c r="B135" t="s">
        <v>392</v>
      </c>
      <c r="C135">
        <v>22</v>
      </c>
      <c r="D135">
        <v>2</v>
      </c>
      <c r="E135">
        <v>0.22</v>
      </c>
      <c r="F135">
        <v>394</v>
      </c>
      <c r="G135">
        <v>1.993E-2</v>
      </c>
      <c r="H135">
        <v>1.993E-2</v>
      </c>
      <c r="I135" t="s">
        <v>371</v>
      </c>
    </row>
    <row r="136" spans="1:9" x14ac:dyDescent="0.35">
      <c r="A136" t="s">
        <v>393</v>
      </c>
      <c r="B136" t="s">
        <v>394</v>
      </c>
      <c r="C136">
        <v>22</v>
      </c>
      <c r="D136">
        <v>2</v>
      </c>
      <c r="E136">
        <v>0.22</v>
      </c>
      <c r="F136">
        <v>395</v>
      </c>
      <c r="G136">
        <v>1.993E-2</v>
      </c>
      <c r="H136">
        <v>1.993E-2</v>
      </c>
      <c r="I136" t="s">
        <v>371</v>
      </c>
    </row>
    <row r="137" spans="1:9" x14ac:dyDescent="0.35">
      <c r="A137" t="s">
        <v>395</v>
      </c>
      <c r="B137" t="s">
        <v>396</v>
      </c>
      <c r="C137">
        <v>58</v>
      </c>
      <c r="D137">
        <v>3</v>
      </c>
      <c r="E137">
        <v>0.57999999999999996</v>
      </c>
      <c r="F137">
        <v>399</v>
      </c>
      <c r="G137">
        <v>1.9970000000000002E-2</v>
      </c>
      <c r="H137">
        <v>1.9970000000000002E-2</v>
      </c>
      <c r="I137" t="s">
        <v>314</v>
      </c>
    </row>
    <row r="138" spans="1:9" x14ac:dyDescent="0.35">
      <c r="A138" t="s">
        <v>397</v>
      </c>
      <c r="B138" t="s">
        <v>398</v>
      </c>
      <c r="C138">
        <v>58</v>
      </c>
      <c r="D138">
        <v>3</v>
      </c>
      <c r="E138">
        <v>0.57999999999999996</v>
      </c>
      <c r="F138">
        <v>400</v>
      </c>
      <c r="G138">
        <v>1.9970000000000002E-2</v>
      </c>
      <c r="H138">
        <v>1.9970000000000002E-2</v>
      </c>
      <c r="I138" t="s">
        <v>363</v>
      </c>
    </row>
    <row r="139" spans="1:9" x14ac:dyDescent="0.35">
      <c r="A139" t="s">
        <v>399</v>
      </c>
      <c r="B139" t="s">
        <v>400</v>
      </c>
      <c r="C139">
        <v>117</v>
      </c>
      <c r="D139">
        <v>6</v>
      </c>
      <c r="E139">
        <v>1.1599999999999999</v>
      </c>
      <c r="F139">
        <v>137</v>
      </c>
      <c r="G139">
        <v>2.0469999999999999E-2</v>
      </c>
      <c r="H139">
        <v>1.1000000000000001E-3</v>
      </c>
      <c r="I139" t="s">
        <v>401</v>
      </c>
    </row>
    <row r="140" spans="1:9" x14ac:dyDescent="0.35">
      <c r="A140" t="s">
        <v>402</v>
      </c>
      <c r="B140" t="s">
        <v>403</v>
      </c>
      <c r="C140">
        <v>54</v>
      </c>
      <c r="D140">
        <v>6</v>
      </c>
      <c r="E140">
        <v>0.54</v>
      </c>
      <c r="F140">
        <v>48</v>
      </c>
      <c r="G140">
        <v>2.0650000000000002E-2</v>
      </c>
      <c r="H140" s="1">
        <v>1.5E-5</v>
      </c>
      <c r="I140" t="s">
        <v>404</v>
      </c>
    </row>
    <row r="141" spans="1:9" x14ac:dyDescent="0.35">
      <c r="A141" t="s">
        <v>405</v>
      </c>
      <c r="B141" t="s">
        <v>406</v>
      </c>
      <c r="C141">
        <v>158</v>
      </c>
      <c r="D141">
        <v>5</v>
      </c>
      <c r="E141">
        <v>1.57</v>
      </c>
      <c r="F141">
        <v>402</v>
      </c>
      <c r="G141">
        <v>2.0820000000000002E-2</v>
      </c>
      <c r="H141">
        <v>2.0820000000000002E-2</v>
      </c>
      <c r="I141" t="s">
        <v>407</v>
      </c>
    </row>
    <row r="142" spans="1:9" x14ac:dyDescent="0.35">
      <c r="A142" t="s">
        <v>408</v>
      </c>
      <c r="B142" t="s">
        <v>409</v>
      </c>
      <c r="C142">
        <v>621</v>
      </c>
      <c r="D142">
        <v>12</v>
      </c>
      <c r="E142">
        <v>6.18</v>
      </c>
      <c r="F142">
        <v>405</v>
      </c>
      <c r="G142">
        <v>2.112E-2</v>
      </c>
      <c r="H142">
        <v>2.112E-2</v>
      </c>
      <c r="I142" t="s">
        <v>410</v>
      </c>
    </row>
    <row r="143" spans="1:9" x14ac:dyDescent="0.35">
      <c r="A143" t="s">
        <v>411</v>
      </c>
      <c r="B143" t="s">
        <v>412</v>
      </c>
      <c r="C143">
        <v>696</v>
      </c>
      <c r="D143">
        <v>25</v>
      </c>
      <c r="E143">
        <v>6.92</v>
      </c>
      <c r="F143">
        <v>10</v>
      </c>
      <c r="G143">
        <v>2.1239999999999998E-2</v>
      </c>
      <c r="H143" s="1">
        <v>2.0999999999999999E-8</v>
      </c>
      <c r="I143" t="s">
        <v>413</v>
      </c>
    </row>
    <row r="144" spans="1:9" x14ac:dyDescent="0.35">
      <c r="A144" t="s">
        <v>414</v>
      </c>
      <c r="B144" t="s">
        <v>415</v>
      </c>
      <c r="C144">
        <v>106</v>
      </c>
      <c r="D144">
        <v>4</v>
      </c>
      <c r="E144">
        <v>1.05</v>
      </c>
      <c r="F144">
        <v>406</v>
      </c>
      <c r="G144">
        <v>2.137E-2</v>
      </c>
      <c r="H144">
        <v>2.137E-2</v>
      </c>
      <c r="I144" t="s">
        <v>416</v>
      </c>
    </row>
    <row r="145" spans="1:9" x14ac:dyDescent="0.35">
      <c r="A145" t="s">
        <v>417</v>
      </c>
      <c r="B145" t="s">
        <v>418</v>
      </c>
      <c r="C145">
        <v>23</v>
      </c>
      <c r="D145">
        <v>2</v>
      </c>
      <c r="E145">
        <v>0.23</v>
      </c>
      <c r="F145">
        <v>407</v>
      </c>
      <c r="G145">
        <v>2.1680000000000001E-2</v>
      </c>
      <c r="H145">
        <v>2.1680000000000001E-2</v>
      </c>
      <c r="I145" t="s">
        <v>419</v>
      </c>
    </row>
    <row r="146" spans="1:9" x14ac:dyDescent="0.35">
      <c r="A146" t="s">
        <v>420</v>
      </c>
      <c r="B146" t="s">
        <v>421</v>
      </c>
      <c r="C146">
        <v>23</v>
      </c>
      <c r="D146">
        <v>2</v>
      </c>
      <c r="E146">
        <v>0.23</v>
      </c>
      <c r="F146">
        <v>408</v>
      </c>
      <c r="G146">
        <v>2.1680000000000001E-2</v>
      </c>
      <c r="H146">
        <v>2.1680000000000001E-2</v>
      </c>
      <c r="I146" t="s">
        <v>422</v>
      </c>
    </row>
    <row r="147" spans="1:9" x14ac:dyDescent="0.35">
      <c r="A147" t="s">
        <v>423</v>
      </c>
      <c r="B147" t="s">
        <v>424</v>
      </c>
      <c r="C147">
        <v>23</v>
      </c>
      <c r="D147">
        <v>2</v>
      </c>
      <c r="E147">
        <v>0.23</v>
      </c>
      <c r="F147">
        <v>409</v>
      </c>
      <c r="G147">
        <v>2.1680000000000001E-2</v>
      </c>
      <c r="H147">
        <v>2.1680000000000001E-2</v>
      </c>
      <c r="I147" t="s">
        <v>425</v>
      </c>
    </row>
    <row r="148" spans="1:9" x14ac:dyDescent="0.35">
      <c r="A148" t="s">
        <v>426</v>
      </c>
      <c r="B148" t="s">
        <v>427</v>
      </c>
      <c r="C148">
        <v>60</v>
      </c>
      <c r="D148">
        <v>3</v>
      </c>
      <c r="E148">
        <v>0.6</v>
      </c>
      <c r="F148">
        <v>414</v>
      </c>
      <c r="G148">
        <v>2.1829999999999999E-2</v>
      </c>
      <c r="H148">
        <v>2.1829999999999999E-2</v>
      </c>
      <c r="I148" t="s">
        <v>428</v>
      </c>
    </row>
    <row r="149" spans="1:9" x14ac:dyDescent="0.35">
      <c r="A149" t="s">
        <v>429</v>
      </c>
      <c r="B149" t="s">
        <v>430</v>
      </c>
      <c r="C149">
        <v>160</v>
      </c>
      <c r="D149">
        <v>5</v>
      </c>
      <c r="E149">
        <v>1.59</v>
      </c>
      <c r="F149">
        <v>416</v>
      </c>
      <c r="G149">
        <v>2.1850000000000001E-2</v>
      </c>
      <c r="H149">
        <v>2.1850000000000001E-2</v>
      </c>
      <c r="I149" t="s">
        <v>407</v>
      </c>
    </row>
    <row r="150" spans="1:9" x14ac:dyDescent="0.35">
      <c r="A150" t="s">
        <v>431</v>
      </c>
      <c r="B150" t="s">
        <v>432</v>
      </c>
      <c r="C150">
        <v>697</v>
      </c>
      <c r="D150">
        <v>25</v>
      </c>
      <c r="E150">
        <v>6.93</v>
      </c>
      <c r="F150">
        <v>11</v>
      </c>
      <c r="G150">
        <v>2.2079999999999999E-2</v>
      </c>
      <c r="H150" s="1">
        <v>2.0999999999999999E-8</v>
      </c>
      <c r="I150" t="s">
        <v>413</v>
      </c>
    </row>
    <row r="151" spans="1:9" x14ac:dyDescent="0.35">
      <c r="A151" t="s">
        <v>433</v>
      </c>
      <c r="B151" t="s">
        <v>434</v>
      </c>
      <c r="C151">
        <v>233</v>
      </c>
      <c r="D151">
        <v>8</v>
      </c>
      <c r="E151">
        <v>2.3199999999999998</v>
      </c>
      <c r="F151">
        <v>180</v>
      </c>
      <c r="G151">
        <v>2.23E-2</v>
      </c>
      <c r="H151">
        <v>2.3E-3</v>
      </c>
      <c r="I151" t="s">
        <v>435</v>
      </c>
    </row>
    <row r="152" spans="1:9" x14ac:dyDescent="0.35">
      <c r="A152" t="s">
        <v>436</v>
      </c>
      <c r="B152" t="s">
        <v>437</v>
      </c>
      <c r="C152">
        <v>108</v>
      </c>
      <c r="D152">
        <v>4</v>
      </c>
      <c r="E152">
        <v>1.07</v>
      </c>
      <c r="F152">
        <v>419</v>
      </c>
      <c r="G152">
        <v>2.2710000000000001E-2</v>
      </c>
      <c r="H152">
        <v>2.2710000000000001E-2</v>
      </c>
      <c r="I152" t="s">
        <v>438</v>
      </c>
    </row>
    <row r="153" spans="1:9" x14ac:dyDescent="0.35">
      <c r="A153" t="s">
        <v>439</v>
      </c>
      <c r="B153" t="s">
        <v>440</v>
      </c>
      <c r="C153">
        <v>61</v>
      </c>
      <c r="D153">
        <v>3</v>
      </c>
      <c r="E153">
        <v>0.61</v>
      </c>
      <c r="F153">
        <v>421</v>
      </c>
      <c r="G153">
        <v>2.2800000000000001E-2</v>
      </c>
      <c r="H153">
        <v>2.2800000000000001E-2</v>
      </c>
      <c r="I153" t="s">
        <v>441</v>
      </c>
    </row>
    <row r="154" spans="1:9" x14ac:dyDescent="0.35">
      <c r="A154" t="s">
        <v>442</v>
      </c>
      <c r="B154" t="s">
        <v>443</v>
      </c>
      <c r="C154">
        <v>162</v>
      </c>
      <c r="D154">
        <v>5</v>
      </c>
      <c r="E154">
        <v>1.61</v>
      </c>
      <c r="F154">
        <v>423</v>
      </c>
      <c r="G154">
        <v>2.291E-2</v>
      </c>
      <c r="H154">
        <v>2.291E-2</v>
      </c>
      <c r="I154" t="s">
        <v>382</v>
      </c>
    </row>
    <row r="155" spans="1:9" x14ac:dyDescent="0.35">
      <c r="A155" t="s">
        <v>444</v>
      </c>
      <c r="B155" t="s">
        <v>445</v>
      </c>
      <c r="C155">
        <v>24</v>
      </c>
      <c r="D155">
        <v>2</v>
      </c>
      <c r="E155">
        <v>0.24</v>
      </c>
      <c r="F155">
        <v>425</v>
      </c>
      <c r="G155">
        <v>2.35E-2</v>
      </c>
      <c r="H155">
        <v>2.35E-2</v>
      </c>
      <c r="I155" t="s">
        <v>283</v>
      </c>
    </row>
    <row r="156" spans="1:9" x14ac:dyDescent="0.35">
      <c r="A156" t="s">
        <v>446</v>
      </c>
      <c r="B156" t="s">
        <v>447</v>
      </c>
      <c r="C156">
        <v>24</v>
      </c>
      <c r="D156">
        <v>2</v>
      </c>
      <c r="E156">
        <v>0.24</v>
      </c>
      <c r="F156">
        <v>426</v>
      </c>
      <c r="G156">
        <v>2.35E-2</v>
      </c>
      <c r="H156">
        <v>2.35E-2</v>
      </c>
      <c r="I156" t="s">
        <v>374</v>
      </c>
    </row>
    <row r="157" spans="1:9" x14ac:dyDescent="0.35">
      <c r="A157" t="s">
        <v>448</v>
      </c>
      <c r="B157" t="s">
        <v>449</v>
      </c>
      <c r="C157">
        <v>62</v>
      </c>
      <c r="D157">
        <v>3</v>
      </c>
      <c r="E157">
        <v>0.62</v>
      </c>
      <c r="F157">
        <v>428</v>
      </c>
      <c r="G157">
        <v>2.3789999999999999E-2</v>
      </c>
      <c r="H157">
        <v>2.3789999999999999E-2</v>
      </c>
      <c r="I157" t="s">
        <v>450</v>
      </c>
    </row>
    <row r="158" spans="1:9" x14ac:dyDescent="0.35">
      <c r="A158" t="s">
        <v>451</v>
      </c>
      <c r="B158" t="s">
        <v>452</v>
      </c>
      <c r="C158">
        <v>658</v>
      </c>
      <c r="D158">
        <v>14</v>
      </c>
      <c r="E158">
        <v>6.55</v>
      </c>
      <c r="F158">
        <v>260</v>
      </c>
      <c r="G158">
        <v>2.4500000000000001E-2</v>
      </c>
      <c r="H158">
        <v>5.9300000000000004E-3</v>
      </c>
      <c r="I158" t="s">
        <v>453</v>
      </c>
    </row>
    <row r="159" spans="1:9" x14ac:dyDescent="0.35">
      <c r="A159" t="s">
        <v>454</v>
      </c>
      <c r="B159" t="s">
        <v>455</v>
      </c>
      <c r="C159">
        <v>225</v>
      </c>
      <c r="D159">
        <v>6</v>
      </c>
      <c r="E159">
        <v>2.2400000000000002</v>
      </c>
      <c r="F159">
        <v>430</v>
      </c>
      <c r="G159">
        <v>2.5020000000000001E-2</v>
      </c>
      <c r="H159">
        <v>2.5020000000000001E-2</v>
      </c>
      <c r="I159" t="s">
        <v>456</v>
      </c>
    </row>
    <row r="160" spans="1:9" x14ac:dyDescent="0.35">
      <c r="A160" t="s">
        <v>457</v>
      </c>
      <c r="B160" t="s">
        <v>458</v>
      </c>
      <c r="C160">
        <v>25</v>
      </c>
      <c r="D160">
        <v>2</v>
      </c>
      <c r="E160">
        <v>0.25</v>
      </c>
      <c r="F160">
        <v>431</v>
      </c>
      <c r="G160">
        <v>2.538E-2</v>
      </c>
      <c r="H160">
        <v>2.538E-2</v>
      </c>
      <c r="I160" t="s">
        <v>459</v>
      </c>
    </row>
    <row r="161" spans="1:9" x14ac:dyDescent="0.35">
      <c r="A161" t="s">
        <v>460</v>
      </c>
      <c r="B161" t="s">
        <v>461</v>
      </c>
      <c r="C161">
        <v>25</v>
      </c>
      <c r="D161">
        <v>2</v>
      </c>
      <c r="E161">
        <v>0.25</v>
      </c>
      <c r="F161">
        <v>432</v>
      </c>
      <c r="G161">
        <v>2.538E-2</v>
      </c>
      <c r="H161">
        <v>2.538E-2</v>
      </c>
      <c r="I161" t="s">
        <v>462</v>
      </c>
    </row>
    <row r="162" spans="1:9" x14ac:dyDescent="0.35">
      <c r="A162" t="s">
        <v>463</v>
      </c>
      <c r="B162" t="s">
        <v>464</v>
      </c>
      <c r="C162">
        <v>25</v>
      </c>
      <c r="D162">
        <v>2</v>
      </c>
      <c r="E162">
        <v>0.25</v>
      </c>
      <c r="F162">
        <v>433</v>
      </c>
      <c r="G162">
        <v>2.538E-2</v>
      </c>
      <c r="H162">
        <v>2.538E-2</v>
      </c>
      <c r="I162" t="s">
        <v>465</v>
      </c>
    </row>
    <row r="163" spans="1:9" x14ac:dyDescent="0.35">
      <c r="A163" t="s">
        <v>466</v>
      </c>
      <c r="B163" t="s">
        <v>467</v>
      </c>
      <c r="C163">
        <v>25</v>
      </c>
      <c r="D163">
        <v>2</v>
      </c>
      <c r="E163">
        <v>0.25</v>
      </c>
      <c r="F163">
        <v>434</v>
      </c>
      <c r="G163">
        <v>2.538E-2</v>
      </c>
      <c r="H163">
        <v>2.538E-2</v>
      </c>
      <c r="I163" t="s">
        <v>468</v>
      </c>
    </row>
    <row r="164" spans="1:9" x14ac:dyDescent="0.35">
      <c r="A164" t="s">
        <v>469</v>
      </c>
      <c r="B164" t="s">
        <v>470</v>
      </c>
      <c r="C164">
        <v>25</v>
      </c>
      <c r="D164">
        <v>2</v>
      </c>
      <c r="E164">
        <v>0.25</v>
      </c>
      <c r="F164">
        <v>435</v>
      </c>
      <c r="G164">
        <v>2.538E-2</v>
      </c>
      <c r="H164">
        <v>2.538E-2</v>
      </c>
      <c r="I164" t="s">
        <v>471</v>
      </c>
    </row>
    <row r="165" spans="1:9" x14ac:dyDescent="0.35">
      <c r="A165" t="s">
        <v>472</v>
      </c>
      <c r="B165" t="s">
        <v>473</v>
      </c>
      <c r="C165">
        <v>25</v>
      </c>
      <c r="D165">
        <v>2</v>
      </c>
      <c r="E165">
        <v>0.25</v>
      </c>
      <c r="F165">
        <v>436</v>
      </c>
      <c r="G165">
        <v>2.538E-2</v>
      </c>
      <c r="H165">
        <v>2.538E-2</v>
      </c>
      <c r="I165" t="s">
        <v>286</v>
      </c>
    </row>
    <row r="166" spans="1:9" x14ac:dyDescent="0.35">
      <c r="A166" t="s">
        <v>474</v>
      </c>
      <c r="B166" t="s">
        <v>475</v>
      </c>
      <c r="C166">
        <v>25</v>
      </c>
      <c r="D166">
        <v>2</v>
      </c>
      <c r="E166">
        <v>0.25</v>
      </c>
      <c r="F166">
        <v>437</v>
      </c>
      <c r="G166">
        <v>2.538E-2</v>
      </c>
      <c r="H166">
        <v>2.538E-2</v>
      </c>
      <c r="I166" t="s">
        <v>61</v>
      </c>
    </row>
    <row r="167" spans="1:9" x14ac:dyDescent="0.35">
      <c r="A167" t="s">
        <v>476</v>
      </c>
      <c r="B167" t="s">
        <v>477</v>
      </c>
      <c r="C167">
        <v>64</v>
      </c>
      <c r="D167">
        <v>3</v>
      </c>
      <c r="E167">
        <v>0.64</v>
      </c>
      <c r="F167">
        <v>439</v>
      </c>
      <c r="G167">
        <v>2.5829999999999999E-2</v>
      </c>
      <c r="H167">
        <v>2.5829999999999999E-2</v>
      </c>
      <c r="I167" t="s">
        <v>478</v>
      </c>
    </row>
    <row r="168" spans="1:9" x14ac:dyDescent="0.35">
      <c r="A168" t="s">
        <v>479</v>
      </c>
      <c r="B168" t="s">
        <v>480</v>
      </c>
      <c r="C168">
        <v>65</v>
      </c>
      <c r="D168">
        <v>3</v>
      </c>
      <c r="E168">
        <v>0.65</v>
      </c>
      <c r="F168">
        <v>441</v>
      </c>
      <c r="G168">
        <v>2.6890000000000001E-2</v>
      </c>
      <c r="H168">
        <v>2.6890000000000001E-2</v>
      </c>
      <c r="I168" t="s">
        <v>481</v>
      </c>
    </row>
    <row r="169" spans="1:9" x14ac:dyDescent="0.35">
      <c r="A169" t="s">
        <v>482</v>
      </c>
      <c r="B169" t="s">
        <v>483</v>
      </c>
      <c r="C169">
        <v>65</v>
      </c>
      <c r="D169">
        <v>3</v>
      </c>
      <c r="E169">
        <v>0.65</v>
      </c>
      <c r="F169">
        <v>442</v>
      </c>
      <c r="G169">
        <v>2.6890000000000001E-2</v>
      </c>
      <c r="H169">
        <v>2.6890000000000001E-2</v>
      </c>
      <c r="I169" t="s">
        <v>484</v>
      </c>
    </row>
    <row r="170" spans="1:9" x14ac:dyDescent="0.35">
      <c r="A170" t="s">
        <v>485</v>
      </c>
      <c r="B170" t="s">
        <v>486</v>
      </c>
      <c r="C170">
        <v>26</v>
      </c>
      <c r="D170">
        <v>2</v>
      </c>
      <c r="E170">
        <v>0.26</v>
      </c>
      <c r="F170">
        <v>444</v>
      </c>
      <c r="G170">
        <v>2.7320000000000001E-2</v>
      </c>
      <c r="H170">
        <v>2.7320000000000001E-2</v>
      </c>
      <c r="I170" t="s">
        <v>487</v>
      </c>
    </row>
    <row r="171" spans="1:9" x14ac:dyDescent="0.35">
      <c r="A171" t="s">
        <v>488</v>
      </c>
      <c r="B171" t="s">
        <v>489</v>
      </c>
      <c r="C171">
        <v>26</v>
      </c>
      <c r="D171">
        <v>2</v>
      </c>
      <c r="E171">
        <v>0.26</v>
      </c>
      <c r="F171">
        <v>445</v>
      </c>
      <c r="G171">
        <v>2.7320000000000001E-2</v>
      </c>
      <c r="H171">
        <v>2.7320000000000001E-2</v>
      </c>
      <c r="I171" t="s">
        <v>129</v>
      </c>
    </row>
    <row r="172" spans="1:9" x14ac:dyDescent="0.35">
      <c r="A172" t="s">
        <v>490</v>
      </c>
      <c r="B172" t="s">
        <v>491</v>
      </c>
      <c r="C172">
        <v>26</v>
      </c>
      <c r="D172">
        <v>2</v>
      </c>
      <c r="E172">
        <v>0.26</v>
      </c>
      <c r="F172">
        <v>446</v>
      </c>
      <c r="G172">
        <v>2.7320000000000001E-2</v>
      </c>
      <c r="H172">
        <v>2.7320000000000001E-2</v>
      </c>
      <c r="I172" t="s">
        <v>492</v>
      </c>
    </row>
    <row r="173" spans="1:9" x14ac:dyDescent="0.35">
      <c r="A173" t="s">
        <v>493</v>
      </c>
      <c r="B173" t="s">
        <v>494</v>
      </c>
      <c r="C173">
        <v>115</v>
      </c>
      <c r="D173">
        <v>4</v>
      </c>
      <c r="E173">
        <v>1.1399999999999999</v>
      </c>
      <c r="F173">
        <v>449</v>
      </c>
      <c r="G173">
        <v>2.7789999999999999E-2</v>
      </c>
      <c r="H173">
        <v>2.7789999999999999E-2</v>
      </c>
      <c r="I173" t="s">
        <v>495</v>
      </c>
    </row>
    <row r="174" spans="1:9" x14ac:dyDescent="0.35">
      <c r="A174" t="s">
        <v>496</v>
      </c>
      <c r="B174" t="s">
        <v>497</v>
      </c>
      <c r="C174">
        <v>129</v>
      </c>
      <c r="D174">
        <v>6</v>
      </c>
      <c r="E174">
        <v>1.28</v>
      </c>
      <c r="F174">
        <v>168</v>
      </c>
      <c r="G174">
        <v>2.8920000000000001E-2</v>
      </c>
      <c r="H174">
        <v>1.82E-3</v>
      </c>
      <c r="I174" t="s">
        <v>401</v>
      </c>
    </row>
    <row r="175" spans="1:9" x14ac:dyDescent="0.35">
      <c r="A175" t="s">
        <v>498</v>
      </c>
      <c r="B175" t="s">
        <v>499</v>
      </c>
      <c r="C175">
        <v>34</v>
      </c>
      <c r="D175">
        <v>4</v>
      </c>
      <c r="E175">
        <v>0.34</v>
      </c>
      <c r="F175">
        <v>100</v>
      </c>
      <c r="G175">
        <v>2.9000000000000001E-2</v>
      </c>
      <c r="H175">
        <v>3.5E-4</v>
      </c>
      <c r="I175" t="s">
        <v>500</v>
      </c>
    </row>
    <row r="176" spans="1:9" x14ac:dyDescent="0.35">
      <c r="A176" t="s">
        <v>501</v>
      </c>
      <c r="B176" t="s">
        <v>502</v>
      </c>
      <c r="C176">
        <v>67</v>
      </c>
      <c r="D176">
        <v>3</v>
      </c>
      <c r="E176">
        <v>0.67</v>
      </c>
      <c r="F176">
        <v>453</v>
      </c>
      <c r="G176">
        <v>2.9080000000000002E-2</v>
      </c>
      <c r="H176">
        <v>2.9080000000000002E-2</v>
      </c>
      <c r="I176" t="s">
        <v>503</v>
      </c>
    </row>
    <row r="177" spans="1:9" x14ac:dyDescent="0.35">
      <c r="A177" t="s">
        <v>504</v>
      </c>
      <c r="B177" t="s">
        <v>505</v>
      </c>
      <c r="C177">
        <v>27</v>
      </c>
      <c r="D177">
        <v>2</v>
      </c>
      <c r="E177">
        <v>0.27</v>
      </c>
      <c r="F177">
        <v>455</v>
      </c>
      <c r="G177">
        <v>2.9319999999999999E-2</v>
      </c>
      <c r="H177">
        <v>2.9319999999999999E-2</v>
      </c>
      <c r="I177" t="s">
        <v>487</v>
      </c>
    </row>
    <row r="178" spans="1:9" x14ac:dyDescent="0.35">
      <c r="A178" t="s">
        <v>506</v>
      </c>
      <c r="B178" t="s">
        <v>507</v>
      </c>
      <c r="C178">
        <v>27</v>
      </c>
      <c r="D178">
        <v>2</v>
      </c>
      <c r="E178">
        <v>0.27</v>
      </c>
      <c r="F178">
        <v>456</v>
      </c>
      <c r="G178">
        <v>2.9319999999999999E-2</v>
      </c>
      <c r="H178">
        <v>2.9319999999999999E-2</v>
      </c>
      <c r="I178" t="s">
        <v>508</v>
      </c>
    </row>
    <row r="179" spans="1:9" x14ac:dyDescent="0.35">
      <c r="A179" t="s">
        <v>509</v>
      </c>
      <c r="B179" t="s">
        <v>510</v>
      </c>
      <c r="C179">
        <v>27</v>
      </c>
      <c r="D179">
        <v>2</v>
      </c>
      <c r="E179">
        <v>0.27</v>
      </c>
      <c r="F179">
        <v>457</v>
      </c>
      <c r="G179">
        <v>2.9319999999999999E-2</v>
      </c>
      <c r="H179">
        <v>2.9319999999999999E-2</v>
      </c>
      <c r="I179" t="s">
        <v>511</v>
      </c>
    </row>
    <row r="180" spans="1:9" x14ac:dyDescent="0.35">
      <c r="A180" t="s">
        <v>512</v>
      </c>
      <c r="B180" t="s">
        <v>513</v>
      </c>
      <c r="C180">
        <v>27</v>
      </c>
      <c r="D180">
        <v>2</v>
      </c>
      <c r="E180">
        <v>0.27</v>
      </c>
      <c r="F180">
        <v>458</v>
      </c>
      <c r="G180">
        <v>2.9319999999999999E-2</v>
      </c>
      <c r="H180">
        <v>2.9319999999999999E-2</v>
      </c>
      <c r="I180" t="s">
        <v>209</v>
      </c>
    </row>
    <row r="181" spans="1:9" x14ac:dyDescent="0.35">
      <c r="A181" t="s">
        <v>514</v>
      </c>
      <c r="B181" t="s">
        <v>515</v>
      </c>
      <c r="C181">
        <v>27</v>
      </c>
      <c r="D181">
        <v>2</v>
      </c>
      <c r="E181">
        <v>0.27</v>
      </c>
      <c r="F181">
        <v>459</v>
      </c>
      <c r="G181">
        <v>2.9319999999999999E-2</v>
      </c>
      <c r="H181">
        <v>2.9319999999999999E-2</v>
      </c>
      <c r="I181" t="s">
        <v>459</v>
      </c>
    </row>
    <row r="182" spans="1:9" x14ac:dyDescent="0.35">
      <c r="A182" t="s">
        <v>516</v>
      </c>
      <c r="B182" t="s">
        <v>517</v>
      </c>
      <c r="C182">
        <v>27</v>
      </c>
      <c r="D182">
        <v>2</v>
      </c>
      <c r="E182">
        <v>0.27</v>
      </c>
      <c r="F182">
        <v>460</v>
      </c>
      <c r="G182">
        <v>2.9319999999999999E-2</v>
      </c>
      <c r="H182">
        <v>2.9319999999999999E-2</v>
      </c>
      <c r="I182" t="s">
        <v>61</v>
      </c>
    </row>
    <row r="183" spans="1:9" x14ac:dyDescent="0.35">
      <c r="A183" t="s">
        <v>518</v>
      </c>
      <c r="B183" t="s">
        <v>519</v>
      </c>
      <c r="C183">
        <v>27</v>
      </c>
      <c r="D183">
        <v>2</v>
      </c>
      <c r="E183">
        <v>0.27</v>
      </c>
      <c r="F183">
        <v>461</v>
      </c>
      <c r="G183">
        <v>2.9319999999999999E-2</v>
      </c>
      <c r="H183">
        <v>2.9319999999999999E-2</v>
      </c>
      <c r="I183" t="s">
        <v>520</v>
      </c>
    </row>
    <row r="184" spans="1:9" x14ac:dyDescent="0.35">
      <c r="A184" t="s">
        <v>521</v>
      </c>
      <c r="B184" t="s">
        <v>522</v>
      </c>
      <c r="C184">
        <v>27</v>
      </c>
      <c r="D184">
        <v>2</v>
      </c>
      <c r="E184">
        <v>0.27</v>
      </c>
      <c r="F184">
        <v>462</v>
      </c>
      <c r="G184">
        <v>2.9319999999999999E-2</v>
      </c>
      <c r="H184">
        <v>2.9319999999999999E-2</v>
      </c>
      <c r="I184" t="s">
        <v>511</v>
      </c>
    </row>
    <row r="185" spans="1:9" x14ac:dyDescent="0.35">
      <c r="A185" t="s">
        <v>523</v>
      </c>
      <c r="B185" t="s">
        <v>524</v>
      </c>
      <c r="C185">
        <v>27</v>
      </c>
      <c r="D185">
        <v>2</v>
      </c>
      <c r="E185">
        <v>0.27</v>
      </c>
      <c r="F185">
        <v>463</v>
      </c>
      <c r="G185">
        <v>2.9319999999999999E-2</v>
      </c>
      <c r="H185">
        <v>2.9319999999999999E-2</v>
      </c>
      <c r="I185" t="s">
        <v>525</v>
      </c>
    </row>
    <row r="186" spans="1:9" x14ac:dyDescent="0.35">
      <c r="A186" t="s">
        <v>526</v>
      </c>
      <c r="B186" t="s">
        <v>527</v>
      </c>
      <c r="C186">
        <v>27</v>
      </c>
      <c r="D186">
        <v>2</v>
      </c>
      <c r="E186">
        <v>0.27</v>
      </c>
      <c r="F186">
        <v>464</v>
      </c>
      <c r="G186">
        <v>2.9319999999999999E-2</v>
      </c>
      <c r="H186">
        <v>2.9319999999999999E-2</v>
      </c>
      <c r="I186" t="s">
        <v>230</v>
      </c>
    </row>
    <row r="187" spans="1:9" x14ac:dyDescent="0.35">
      <c r="A187" t="s">
        <v>528</v>
      </c>
      <c r="B187" t="s">
        <v>529</v>
      </c>
      <c r="C187">
        <v>174</v>
      </c>
      <c r="D187">
        <v>5</v>
      </c>
      <c r="E187">
        <v>1.73</v>
      </c>
      <c r="F187">
        <v>465</v>
      </c>
      <c r="G187">
        <v>2.997E-2</v>
      </c>
      <c r="H187">
        <v>2.997E-2</v>
      </c>
      <c r="I187" t="s">
        <v>530</v>
      </c>
    </row>
    <row r="188" spans="1:9" x14ac:dyDescent="0.35">
      <c r="A188" t="s">
        <v>531</v>
      </c>
      <c r="B188" t="s">
        <v>532</v>
      </c>
      <c r="C188">
        <v>174</v>
      </c>
      <c r="D188">
        <v>5</v>
      </c>
      <c r="E188">
        <v>1.73</v>
      </c>
      <c r="F188">
        <v>466</v>
      </c>
      <c r="G188">
        <v>2.997E-2</v>
      </c>
      <c r="H188">
        <v>2.997E-2</v>
      </c>
      <c r="I188" t="s">
        <v>533</v>
      </c>
    </row>
    <row r="189" spans="1:9" x14ac:dyDescent="0.35">
      <c r="A189" t="s">
        <v>534</v>
      </c>
      <c r="B189" t="s">
        <v>535</v>
      </c>
      <c r="C189">
        <v>118</v>
      </c>
      <c r="D189">
        <v>4</v>
      </c>
      <c r="E189">
        <v>1.17</v>
      </c>
      <c r="F189">
        <v>467</v>
      </c>
      <c r="G189">
        <v>3.0159999999999999E-2</v>
      </c>
      <c r="H189">
        <v>3.0159999999999999E-2</v>
      </c>
      <c r="I189" t="s">
        <v>438</v>
      </c>
    </row>
    <row r="190" spans="1:9" x14ac:dyDescent="0.35">
      <c r="A190" t="s">
        <v>536</v>
      </c>
      <c r="B190" t="s">
        <v>537</v>
      </c>
      <c r="C190">
        <v>68</v>
      </c>
      <c r="D190">
        <v>3</v>
      </c>
      <c r="E190">
        <v>0.68</v>
      </c>
      <c r="F190">
        <v>468</v>
      </c>
      <c r="G190">
        <v>3.0200000000000001E-2</v>
      </c>
      <c r="H190">
        <v>3.0200000000000001E-2</v>
      </c>
      <c r="I190" t="s">
        <v>134</v>
      </c>
    </row>
    <row r="191" spans="1:9" x14ac:dyDescent="0.35">
      <c r="A191" t="s">
        <v>538</v>
      </c>
      <c r="B191" t="s">
        <v>539</v>
      </c>
      <c r="C191">
        <v>330</v>
      </c>
      <c r="D191">
        <v>11</v>
      </c>
      <c r="E191">
        <v>3.28</v>
      </c>
      <c r="F191">
        <v>108</v>
      </c>
      <c r="G191">
        <v>3.0360000000000002E-2</v>
      </c>
      <c r="H191">
        <v>4.6000000000000001E-4</v>
      </c>
      <c r="I191" t="s">
        <v>540</v>
      </c>
    </row>
    <row r="192" spans="1:9" x14ac:dyDescent="0.35">
      <c r="A192" t="s">
        <v>541</v>
      </c>
      <c r="B192" t="s">
        <v>542</v>
      </c>
      <c r="C192">
        <v>248</v>
      </c>
      <c r="D192">
        <v>8</v>
      </c>
      <c r="E192">
        <v>2.4700000000000002</v>
      </c>
      <c r="F192">
        <v>210</v>
      </c>
      <c r="G192">
        <v>3.0530000000000002E-2</v>
      </c>
      <c r="H192">
        <v>3.3800000000000002E-3</v>
      </c>
      <c r="I192" t="s">
        <v>543</v>
      </c>
    </row>
    <row r="193" spans="1:9" x14ac:dyDescent="0.35">
      <c r="A193" t="s">
        <v>544</v>
      </c>
      <c r="B193" t="s">
        <v>545</v>
      </c>
      <c r="C193">
        <v>437</v>
      </c>
      <c r="D193">
        <v>9</v>
      </c>
      <c r="E193">
        <v>4.3499999999999996</v>
      </c>
      <c r="F193">
        <v>469</v>
      </c>
      <c r="G193">
        <v>3.0589999999999999E-2</v>
      </c>
      <c r="H193">
        <v>3.0589999999999999E-2</v>
      </c>
      <c r="I193" t="s">
        <v>546</v>
      </c>
    </row>
    <row r="194" spans="1:9" x14ac:dyDescent="0.35">
      <c r="A194" t="s">
        <v>547</v>
      </c>
      <c r="B194" t="s">
        <v>548</v>
      </c>
      <c r="C194">
        <v>28</v>
      </c>
      <c r="D194">
        <v>2</v>
      </c>
      <c r="E194">
        <v>0.28000000000000003</v>
      </c>
      <c r="F194">
        <v>471</v>
      </c>
      <c r="G194">
        <v>3.1370000000000002E-2</v>
      </c>
      <c r="H194">
        <v>3.1370000000000002E-2</v>
      </c>
      <c r="I194" t="s">
        <v>549</v>
      </c>
    </row>
    <row r="195" spans="1:9" x14ac:dyDescent="0.35">
      <c r="A195" t="s">
        <v>550</v>
      </c>
      <c r="B195" t="s">
        <v>551</v>
      </c>
      <c r="C195">
        <v>28</v>
      </c>
      <c r="D195">
        <v>2</v>
      </c>
      <c r="E195">
        <v>0.28000000000000003</v>
      </c>
      <c r="F195">
        <v>472</v>
      </c>
      <c r="G195">
        <v>3.1370000000000002E-2</v>
      </c>
      <c r="H195">
        <v>3.1370000000000002E-2</v>
      </c>
      <c r="I195" t="s">
        <v>471</v>
      </c>
    </row>
    <row r="196" spans="1:9" x14ac:dyDescent="0.35">
      <c r="A196" t="s">
        <v>552</v>
      </c>
      <c r="B196" t="s">
        <v>553</v>
      </c>
      <c r="C196">
        <v>28</v>
      </c>
      <c r="D196">
        <v>2</v>
      </c>
      <c r="E196">
        <v>0.28000000000000003</v>
      </c>
      <c r="F196">
        <v>473</v>
      </c>
      <c r="G196">
        <v>3.1370000000000002E-2</v>
      </c>
      <c r="H196">
        <v>3.1370000000000002E-2</v>
      </c>
      <c r="I196" t="s">
        <v>230</v>
      </c>
    </row>
    <row r="197" spans="1:9" x14ac:dyDescent="0.35">
      <c r="A197" t="s">
        <v>554</v>
      </c>
      <c r="B197" t="s">
        <v>555</v>
      </c>
      <c r="C197">
        <v>370</v>
      </c>
      <c r="D197">
        <v>8</v>
      </c>
      <c r="E197">
        <v>3.68</v>
      </c>
      <c r="F197">
        <v>476</v>
      </c>
      <c r="G197">
        <v>3.1649999999999998E-2</v>
      </c>
      <c r="H197">
        <v>3.1649999999999998E-2</v>
      </c>
      <c r="I197" t="s">
        <v>556</v>
      </c>
    </row>
    <row r="198" spans="1:9" x14ac:dyDescent="0.35">
      <c r="A198" t="s">
        <v>557</v>
      </c>
      <c r="B198" t="s">
        <v>558</v>
      </c>
      <c r="C198">
        <v>239</v>
      </c>
      <c r="D198">
        <v>6</v>
      </c>
      <c r="E198">
        <v>2.38</v>
      </c>
      <c r="F198">
        <v>477</v>
      </c>
      <c r="G198">
        <v>3.2289999999999999E-2</v>
      </c>
      <c r="H198">
        <v>3.2289999999999999E-2</v>
      </c>
      <c r="I198" t="s">
        <v>559</v>
      </c>
    </row>
    <row r="199" spans="1:9" x14ac:dyDescent="0.35">
      <c r="A199" t="s">
        <v>560</v>
      </c>
      <c r="B199" t="s">
        <v>561</v>
      </c>
      <c r="C199">
        <v>82</v>
      </c>
      <c r="D199">
        <v>5</v>
      </c>
      <c r="E199">
        <v>0.82</v>
      </c>
      <c r="F199">
        <v>149</v>
      </c>
      <c r="G199">
        <v>3.261E-2</v>
      </c>
      <c r="H199">
        <v>1.34E-3</v>
      </c>
      <c r="I199" t="s">
        <v>562</v>
      </c>
    </row>
    <row r="200" spans="1:9" x14ac:dyDescent="0.35">
      <c r="A200" t="s">
        <v>563</v>
      </c>
      <c r="B200" t="s">
        <v>564</v>
      </c>
      <c r="C200">
        <v>121</v>
      </c>
      <c r="D200">
        <v>4</v>
      </c>
      <c r="E200">
        <v>1.2</v>
      </c>
      <c r="F200">
        <v>479</v>
      </c>
      <c r="G200">
        <v>3.2649999999999998E-2</v>
      </c>
      <c r="H200">
        <v>3.2649999999999998E-2</v>
      </c>
      <c r="I200" t="s">
        <v>140</v>
      </c>
    </row>
    <row r="201" spans="1:9" x14ac:dyDescent="0.35">
      <c r="A201" t="s">
        <v>565</v>
      </c>
      <c r="B201" t="s">
        <v>566</v>
      </c>
      <c r="C201">
        <v>121</v>
      </c>
      <c r="D201">
        <v>4</v>
      </c>
      <c r="E201">
        <v>1.2</v>
      </c>
      <c r="F201">
        <v>480</v>
      </c>
      <c r="G201">
        <v>3.2649999999999998E-2</v>
      </c>
      <c r="H201">
        <v>3.2649999999999998E-2</v>
      </c>
      <c r="I201" t="s">
        <v>292</v>
      </c>
    </row>
    <row r="202" spans="1:9" x14ac:dyDescent="0.35">
      <c r="A202" t="s">
        <v>567</v>
      </c>
      <c r="B202" t="s">
        <v>568</v>
      </c>
      <c r="C202">
        <v>732</v>
      </c>
      <c r="D202">
        <v>25</v>
      </c>
      <c r="E202">
        <v>7.28</v>
      </c>
      <c r="F202">
        <v>15</v>
      </c>
      <c r="G202">
        <v>3.2939999999999997E-2</v>
      </c>
      <c r="H202" s="1">
        <v>5.5999999999999999E-8</v>
      </c>
      <c r="I202" t="s">
        <v>569</v>
      </c>
    </row>
    <row r="203" spans="1:9" x14ac:dyDescent="0.35">
      <c r="A203" t="s">
        <v>570</v>
      </c>
      <c r="B203" t="s">
        <v>571</v>
      </c>
      <c r="C203">
        <v>29</v>
      </c>
      <c r="D203">
        <v>2</v>
      </c>
      <c r="E203">
        <v>0.28999999999999998</v>
      </c>
      <c r="F203">
        <v>483</v>
      </c>
      <c r="G203">
        <v>3.3480000000000003E-2</v>
      </c>
      <c r="H203">
        <v>3.3480000000000003E-2</v>
      </c>
      <c r="I203" t="s">
        <v>572</v>
      </c>
    </row>
    <row r="204" spans="1:9" x14ac:dyDescent="0.35">
      <c r="A204" t="s">
        <v>573</v>
      </c>
      <c r="B204" t="s">
        <v>574</v>
      </c>
      <c r="C204">
        <v>29</v>
      </c>
      <c r="D204">
        <v>2</v>
      </c>
      <c r="E204">
        <v>0.28999999999999998</v>
      </c>
      <c r="F204">
        <v>484</v>
      </c>
      <c r="G204">
        <v>3.3480000000000003E-2</v>
      </c>
      <c r="H204">
        <v>3.3480000000000003E-2</v>
      </c>
      <c r="I204" t="s">
        <v>419</v>
      </c>
    </row>
    <row r="205" spans="1:9" x14ac:dyDescent="0.35">
      <c r="A205" t="s">
        <v>575</v>
      </c>
      <c r="B205" t="s">
        <v>576</v>
      </c>
      <c r="C205">
        <v>29</v>
      </c>
      <c r="D205">
        <v>2</v>
      </c>
      <c r="E205">
        <v>0.28999999999999998</v>
      </c>
      <c r="F205">
        <v>485</v>
      </c>
      <c r="G205">
        <v>3.3480000000000003E-2</v>
      </c>
      <c r="H205">
        <v>3.3480000000000003E-2</v>
      </c>
      <c r="I205" t="s">
        <v>419</v>
      </c>
    </row>
    <row r="206" spans="1:9" x14ac:dyDescent="0.35">
      <c r="A206" t="s">
        <v>577</v>
      </c>
      <c r="B206" t="s">
        <v>578</v>
      </c>
      <c r="C206">
        <v>71</v>
      </c>
      <c r="D206">
        <v>3</v>
      </c>
      <c r="E206">
        <v>0.71</v>
      </c>
      <c r="F206">
        <v>488</v>
      </c>
      <c r="G206">
        <v>3.372E-2</v>
      </c>
      <c r="H206">
        <v>3.372E-2</v>
      </c>
      <c r="I206" t="s">
        <v>579</v>
      </c>
    </row>
    <row r="207" spans="1:9" x14ac:dyDescent="0.35">
      <c r="A207" t="s">
        <v>580</v>
      </c>
      <c r="B207" t="s">
        <v>581</v>
      </c>
      <c r="C207">
        <v>71</v>
      </c>
      <c r="D207">
        <v>3</v>
      </c>
      <c r="E207">
        <v>0.71</v>
      </c>
      <c r="F207">
        <v>489</v>
      </c>
      <c r="G207">
        <v>3.372E-2</v>
      </c>
      <c r="H207">
        <v>3.372E-2</v>
      </c>
      <c r="I207" t="s">
        <v>582</v>
      </c>
    </row>
    <row r="208" spans="1:9" x14ac:dyDescent="0.35">
      <c r="A208" t="s">
        <v>583</v>
      </c>
      <c r="B208" t="s">
        <v>584</v>
      </c>
      <c r="C208">
        <v>71</v>
      </c>
      <c r="D208">
        <v>3</v>
      </c>
      <c r="E208">
        <v>0.71</v>
      </c>
      <c r="F208">
        <v>490</v>
      </c>
      <c r="G208">
        <v>3.372E-2</v>
      </c>
      <c r="H208">
        <v>3.372E-2</v>
      </c>
      <c r="I208" t="s">
        <v>585</v>
      </c>
    </row>
    <row r="209" spans="1:9" x14ac:dyDescent="0.35">
      <c r="A209" t="s">
        <v>586</v>
      </c>
      <c r="B209" t="s">
        <v>587</v>
      </c>
      <c r="C209">
        <v>228</v>
      </c>
      <c r="D209">
        <v>10</v>
      </c>
      <c r="E209">
        <v>2.27</v>
      </c>
      <c r="F209">
        <v>72</v>
      </c>
      <c r="G209">
        <v>3.3989999999999999E-2</v>
      </c>
      <c r="H209" s="1">
        <v>9.3999999999999994E-5</v>
      </c>
      <c r="I209" t="s">
        <v>588</v>
      </c>
    </row>
    <row r="210" spans="1:9" x14ac:dyDescent="0.35">
      <c r="A210" t="s">
        <v>589</v>
      </c>
      <c r="B210" t="s">
        <v>590</v>
      </c>
      <c r="C210">
        <v>123</v>
      </c>
      <c r="D210">
        <v>4</v>
      </c>
      <c r="E210">
        <v>1.22</v>
      </c>
      <c r="F210">
        <v>492</v>
      </c>
      <c r="G210">
        <v>3.4369999999999998E-2</v>
      </c>
      <c r="H210">
        <v>3.4369999999999998E-2</v>
      </c>
      <c r="I210" t="s">
        <v>292</v>
      </c>
    </row>
    <row r="211" spans="1:9" x14ac:dyDescent="0.35">
      <c r="A211" t="s">
        <v>591</v>
      </c>
      <c r="B211" t="s">
        <v>592</v>
      </c>
      <c r="C211">
        <v>423</v>
      </c>
      <c r="D211">
        <v>19</v>
      </c>
      <c r="E211">
        <v>4.21</v>
      </c>
      <c r="F211">
        <v>12</v>
      </c>
      <c r="G211">
        <v>3.4700000000000002E-2</v>
      </c>
      <c r="H211" s="1">
        <v>4.0000000000000001E-8</v>
      </c>
      <c r="I211" t="s">
        <v>593</v>
      </c>
    </row>
    <row r="212" spans="1:9" x14ac:dyDescent="0.35">
      <c r="A212" t="s">
        <v>594</v>
      </c>
      <c r="B212" t="s">
        <v>595</v>
      </c>
      <c r="C212">
        <v>244</v>
      </c>
      <c r="D212">
        <v>6</v>
      </c>
      <c r="E212">
        <v>2.4300000000000002</v>
      </c>
      <c r="F212">
        <v>493</v>
      </c>
      <c r="G212">
        <v>3.5189999999999999E-2</v>
      </c>
      <c r="H212">
        <v>3.5189999999999999E-2</v>
      </c>
      <c r="I212" t="s">
        <v>596</v>
      </c>
    </row>
    <row r="213" spans="1:9" x14ac:dyDescent="0.35">
      <c r="A213" t="s">
        <v>597</v>
      </c>
      <c r="B213" t="s">
        <v>598</v>
      </c>
      <c r="C213">
        <v>30</v>
      </c>
      <c r="D213">
        <v>2</v>
      </c>
      <c r="E213">
        <v>0.3</v>
      </c>
      <c r="F213">
        <v>497</v>
      </c>
      <c r="G213">
        <v>3.5639999999999998E-2</v>
      </c>
      <c r="H213">
        <v>3.5639999999999998E-2</v>
      </c>
      <c r="I213" t="s">
        <v>599</v>
      </c>
    </row>
    <row r="214" spans="1:9" x14ac:dyDescent="0.35">
      <c r="A214" t="s">
        <v>600</v>
      </c>
      <c r="B214" t="s">
        <v>601</v>
      </c>
      <c r="C214">
        <v>30</v>
      </c>
      <c r="D214">
        <v>2</v>
      </c>
      <c r="E214">
        <v>0.3</v>
      </c>
      <c r="F214">
        <v>498</v>
      </c>
      <c r="G214">
        <v>3.5639999999999998E-2</v>
      </c>
      <c r="H214">
        <v>3.5639999999999998E-2</v>
      </c>
      <c r="I214" t="s">
        <v>61</v>
      </c>
    </row>
    <row r="215" spans="1:9" x14ac:dyDescent="0.35">
      <c r="A215" t="s">
        <v>602</v>
      </c>
      <c r="B215" t="s">
        <v>603</v>
      </c>
      <c r="C215">
        <v>30</v>
      </c>
      <c r="D215">
        <v>2</v>
      </c>
      <c r="E215">
        <v>0.3</v>
      </c>
      <c r="F215">
        <v>499</v>
      </c>
      <c r="G215">
        <v>3.5639999999999998E-2</v>
      </c>
      <c r="H215">
        <v>3.5639999999999998E-2</v>
      </c>
      <c r="I215" t="s">
        <v>604</v>
      </c>
    </row>
    <row r="216" spans="1:9" x14ac:dyDescent="0.35">
      <c r="A216" t="s">
        <v>605</v>
      </c>
      <c r="B216" t="s">
        <v>606</v>
      </c>
      <c r="C216">
        <v>116</v>
      </c>
      <c r="D216">
        <v>6</v>
      </c>
      <c r="E216">
        <v>1.1499999999999999</v>
      </c>
      <c r="F216">
        <v>136</v>
      </c>
      <c r="G216">
        <v>3.5770000000000003E-2</v>
      </c>
      <c r="H216">
        <v>1.06E-3</v>
      </c>
      <c r="I216" t="s">
        <v>607</v>
      </c>
    </row>
    <row r="217" spans="1:9" x14ac:dyDescent="0.35">
      <c r="A217" t="s">
        <v>608</v>
      </c>
      <c r="B217" t="s">
        <v>609</v>
      </c>
      <c r="C217">
        <v>183</v>
      </c>
      <c r="D217">
        <v>5</v>
      </c>
      <c r="E217">
        <v>1.82</v>
      </c>
      <c r="F217">
        <v>503</v>
      </c>
      <c r="G217">
        <v>3.6069999999999998E-2</v>
      </c>
      <c r="H217">
        <v>3.6069999999999998E-2</v>
      </c>
      <c r="I217" t="s">
        <v>382</v>
      </c>
    </row>
    <row r="218" spans="1:9" x14ac:dyDescent="0.35">
      <c r="A218" t="s">
        <v>610</v>
      </c>
      <c r="B218" t="s">
        <v>611</v>
      </c>
      <c r="C218">
        <v>126</v>
      </c>
      <c r="D218">
        <v>4</v>
      </c>
      <c r="E218">
        <v>1.25</v>
      </c>
      <c r="F218">
        <v>504</v>
      </c>
      <c r="G218">
        <v>3.705E-2</v>
      </c>
      <c r="H218">
        <v>3.705E-2</v>
      </c>
      <c r="I218" t="s">
        <v>612</v>
      </c>
    </row>
    <row r="219" spans="1:9" x14ac:dyDescent="0.35">
      <c r="A219" t="s">
        <v>613</v>
      </c>
      <c r="B219" t="s">
        <v>614</v>
      </c>
      <c r="C219">
        <v>74</v>
      </c>
      <c r="D219">
        <v>3</v>
      </c>
      <c r="E219">
        <v>0.74</v>
      </c>
      <c r="F219">
        <v>505</v>
      </c>
      <c r="G219">
        <v>3.7440000000000001E-2</v>
      </c>
      <c r="H219">
        <v>3.7440000000000001E-2</v>
      </c>
      <c r="I219" t="s">
        <v>320</v>
      </c>
    </row>
    <row r="220" spans="1:9" x14ac:dyDescent="0.35">
      <c r="A220" t="s">
        <v>615</v>
      </c>
      <c r="B220" t="s">
        <v>616</v>
      </c>
      <c r="C220">
        <v>31</v>
      </c>
      <c r="D220">
        <v>2</v>
      </c>
      <c r="E220">
        <v>0.31</v>
      </c>
      <c r="F220">
        <v>506</v>
      </c>
      <c r="G220">
        <v>3.7850000000000002E-2</v>
      </c>
      <c r="H220">
        <v>3.7850000000000002E-2</v>
      </c>
      <c r="I220" t="s">
        <v>617</v>
      </c>
    </row>
    <row r="221" spans="1:9" x14ac:dyDescent="0.35">
      <c r="A221" t="s">
        <v>618</v>
      </c>
      <c r="B221" t="s">
        <v>619</v>
      </c>
      <c r="C221">
        <v>31</v>
      </c>
      <c r="D221">
        <v>2</v>
      </c>
      <c r="E221">
        <v>0.31</v>
      </c>
      <c r="F221">
        <v>507</v>
      </c>
      <c r="G221">
        <v>3.7850000000000002E-2</v>
      </c>
      <c r="H221">
        <v>3.7850000000000002E-2</v>
      </c>
      <c r="I221" t="s">
        <v>487</v>
      </c>
    </row>
    <row r="222" spans="1:9" x14ac:dyDescent="0.35">
      <c r="A222" t="s">
        <v>620</v>
      </c>
      <c r="B222" t="s">
        <v>621</v>
      </c>
      <c r="C222">
        <v>31</v>
      </c>
      <c r="D222">
        <v>2</v>
      </c>
      <c r="E222">
        <v>0.31</v>
      </c>
      <c r="F222">
        <v>508</v>
      </c>
      <c r="G222">
        <v>3.7850000000000002E-2</v>
      </c>
      <c r="H222">
        <v>3.7850000000000002E-2</v>
      </c>
      <c r="I222" t="s">
        <v>508</v>
      </c>
    </row>
    <row r="223" spans="1:9" x14ac:dyDescent="0.35">
      <c r="A223" t="s">
        <v>622</v>
      </c>
      <c r="B223" t="s">
        <v>623</v>
      </c>
      <c r="C223">
        <v>31</v>
      </c>
      <c r="D223">
        <v>2</v>
      </c>
      <c r="E223">
        <v>0.31</v>
      </c>
      <c r="F223">
        <v>509</v>
      </c>
      <c r="G223">
        <v>3.7850000000000002E-2</v>
      </c>
      <c r="H223">
        <v>3.7850000000000002E-2</v>
      </c>
      <c r="I223" t="s">
        <v>129</v>
      </c>
    </row>
    <row r="224" spans="1:9" x14ac:dyDescent="0.35">
      <c r="A224" t="s">
        <v>624</v>
      </c>
      <c r="B224" t="s">
        <v>625</v>
      </c>
      <c r="C224">
        <v>127</v>
      </c>
      <c r="D224">
        <v>4</v>
      </c>
      <c r="E224">
        <v>1.26</v>
      </c>
      <c r="F224">
        <v>512</v>
      </c>
      <c r="G224">
        <v>3.7969999999999997E-2</v>
      </c>
      <c r="H224">
        <v>3.7969999999999997E-2</v>
      </c>
      <c r="I224" t="s">
        <v>292</v>
      </c>
    </row>
    <row r="225" spans="1:9" x14ac:dyDescent="0.35">
      <c r="A225" t="s">
        <v>626</v>
      </c>
      <c r="B225" t="s">
        <v>627</v>
      </c>
      <c r="C225">
        <v>529</v>
      </c>
      <c r="D225">
        <v>10</v>
      </c>
      <c r="E225">
        <v>5.26</v>
      </c>
      <c r="F225">
        <v>513</v>
      </c>
      <c r="G225">
        <v>3.8510000000000003E-2</v>
      </c>
      <c r="H225">
        <v>3.8510000000000003E-2</v>
      </c>
      <c r="I225" t="s">
        <v>628</v>
      </c>
    </row>
    <row r="226" spans="1:9" x14ac:dyDescent="0.35">
      <c r="A226" t="s">
        <v>629</v>
      </c>
      <c r="B226" t="s">
        <v>630</v>
      </c>
      <c r="C226">
        <v>128</v>
      </c>
      <c r="D226">
        <v>4</v>
      </c>
      <c r="E226">
        <v>1.27</v>
      </c>
      <c r="F226">
        <v>515</v>
      </c>
      <c r="G226">
        <v>3.8899999999999997E-2</v>
      </c>
      <c r="H226">
        <v>3.8899999999999997E-2</v>
      </c>
      <c r="I226" t="s">
        <v>631</v>
      </c>
    </row>
    <row r="227" spans="1:9" x14ac:dyDescent="0.35">
      <c r="A227" t="s">
        <v>632</v>
      </c>
      <c r="B227" t="s">
        <v>633</v>
      </c>
      <c r="C227">
        <v>32</v>
      </c>
      <c r="D227">
        <v>2</v>
      </c>
      <c r="E227">
        <v>0.32</v>
      </c>
      <c r="F227">
        <v>518</v>
      </c>
      <c r="G227">
        <v>4.0120000000000003E-2</v>
      </c>
      <c r="H227">
        <v>4.0120000000000003E-2</v>
      </c>
      <c r="I227" t="s">
        <v>634</v>
      </c>
    </row>
    <row r="228" spans="1:9" x14ac:dyDescent="0.35">
      <c r="A228" t="s">
        <v>635</v>
      </c>
      <c r="B228" t="s">
        <v>636</v>
      </c>
      <c r="C228">
        <v>32</v>
      </c>
      <c r="D228">
        <v>2</v>
      </c>
      <c r="E228">
        <v>0.32</v>
      </c>
      <c r="F228">
        <v>519</v>
      </c>
      <c r="G228">
        <v>4.0120000000000003E-2</v>
      </c>
      <c r="H228">
        <v>4.0120000000000003E-2</v>
      </c>
      <c r="I228" t="s">
        <v>637</v>
      </c>
    </row>
    <row r="229" spans="1:9" x14ac:dyDescent="0.35">
      <c r="A229" t="s">
        <v>638</v>
      </c>
      <c r="B229" t="s">
        <v>639</v>
      </c>
      <c r="C229">
        <v>32</v>
      </c>
      <c r="D229">
        <v>2</v>
      </c>
      <c r="E229">
        <v>0.32</v>
      </c>
      <c r="F229">
        <v>520</v>
      </c>
      <c r="G229">
        <v>4.0120000000000003E-2</v>
      </c>
      <c r="H229">
        <v>4.0120000000000003E-2</v>
      </c>
      <c r="I229" t="s">
        <v>640</v>
      </c>
    </row>
    <row r="230" spans="1:9" x14ac:dyDescent="0.35">
      <c r="A230" t="s">
        <v>641</v>
      </c>
      <c r="B230" t="s">
        <v>642</v>
      </c>
      <c r="C230">
        <v>252</v>
      </c>
      <c r="D230">
        <v>6</v>
      </c>
      <c r="E230">
        <v>2.5099999999999998</v>
      </c>
      <c r="F230">
        <v>521</v>
      </c>
      <c r="G230">
        <v>4.0169999999999997E-2</v>
      </c>
      <c r="H230">
        <v>4.0169999999999997E-2</v>
      </c>
      <c r="I230" t="s">
        <v>643</v>
      </c>
    </row>
    <row r="231" spans="1:9" x14ac:dyDescent="0.35">
      <c r="A231" t="s">
        <v>644</v>
      </c>
      <c r="B231" t="s">
        <v>645</v>
      </c>
      <c r="C231">
        <v>462</v>
      </c>
      <c r="D231">
        <v>9</v>
      </c>
      <c r="E231">
        <v>4.5999999999999996</v>
      </c>
      <c r="F231">
        <v>522</v>
      </c>
      <c r="G231">
        <v>4.129E-2</v>
      </c>
      <c r="H231">
        <v>4.129E-2</v>
      </c>
      <c r="I231" t="s">
        <v>546</v>
      </c>
    </row>
    <row r="232" spans="1:9" x14ac:dyDescent="0.35">
      <c r="A232" t="s">
        <v>646</v>
      </c>
      <c r="B232" t="s">
        <v>647</v>
      </c>
      <c r="C232">
        <v>77</v>
      </c>
      <c r="D232">
        <v>3</v>
      </c>
      <c r="E232">
        <v>0.77</v>
      </c>
      <c r="F232">
        <v>523</v>
      </c>
      <c r="G232">
        <v>4.1360000000000001E-2</v>
      </c>
      <c r="H232">
        <v>4.1360000000000001E-2</v>
      </c>
      <c r="I232" t="s">
        <v>648</v>
      </c>
    </row>
    <row r="233" spans="1:9" x14ac:dyDescent="0.35">
      <c r="A233" t="s">
        <v>649</v>
      </c>
      <c r="B233" t="s">
        <v>650</v>
      </c>
      <c r="C233">
        <v>269</v>
      </c>
      <c r="D233">
        <v>8</v>
      </c>
      <c r="E233">
        <v>2.68</v>
      </c>
      <c r="F233">
        <v>253</v>
      </c>
      <c r="G233">
        <v>4.1880000000000001E-2</v>
      </c>
      <c r="H233">
        <v>5.4900000000000001E-3</v>
      </c>
      <c r="I233" t="s">
        <v>651</v>
      </c>
    </row>
    <row r="234" spans="1:9" x14ac:dyDescent="0.35">
      <c r="A234" t="s">
        <v>652</v>
      </c>
      <c r="B234" t="s">
        <v>653</v>
      </c>
      <c r="C234">
        <v>33</v>
      </c>
      <c r="D234">
        <v>2</v>
      </c>
      <c r="E234">
        <v>0.33</v>
      </c>
      <c r="F234">
        <v>526</v>
      </c>
      <c r="G234">
        <v>4.2430000000000002E-2</v>
      </c>
      <c r="H234">
        <v>4.2430000000000002E-2</v>
      </c>
      <c r="I234" t="s">
        <v>419</v>
      </c>
    </row>
    <row r="235" spans="1:9" x14ac:dyDescent="0.35">
      <c r="A235" t="s">
        <v>654</v>
      </c>
      <c r="B235" t="s">
        <v>655</v>
      </c>
      <c r="C235">
        <v>33</v>
      </c>
      <c r="D235">
        <v>2</v>
      </c>
      <c r="E235">
        <v>0.33</v>
      </c>
      <c r="F235">
        <v>527</v>
      </c>
      <c r="G235">
        <v>4.2430000000000002E-2</v>
      </c>
      <c r="H235">
        <v>4.2430000000000002E-2</v>
      </c>
      <c r="I235" t="s">
        <v>656</v>
      </c>
    </row>
    <row r="236" spans="1:9" x14ac:dyDescent="0.35">
      <c r="A236" t="s">
        <v>657</v>
      </c>
      <c r="B236" t="s">
        <v>658</v>
      </c>
      <c r="C236">
        <v>33</v>
      </c>
      <c r="D236">
        <v>2</v>
      </c>
      <c r="E236">
        <v>0.33</v>
      </c>
      <c r="F236">
        <v>528</v>
      </c>
      <c r="G236">
        <v>4.2430000000000002E-2</v>
      </c>
      <c r="H236">
        <v>4.2430000000000002E-2</v>
      </c>
      <c r="I236" t="s">
        <v>487</v>
      </c>
    </row>
    <row r="237" spans="1:9" x14ac:dyDescent="0.35">
      <c r="A237" t="s">
        <v>659</v>
      </c>
      <c r="B237" t="s">
        <v>660</v>
      </c>
      <c r="C237">
        <v>33</v>
      </c>
      <c r="D237">
        <v>2</v>
      </c>
      <c r="E237">
        <v>0.33</v>
      </c>
      <c r="F237">
        <v>529</v>
      </c>
      <c r="G237">
        <v>4.2430000000000002E-2</v>
      </c>
      <c r="H237">
        <v>4.2430000000000002E-2</v>
      </c>
      <c r="I237" t="s">
        <v>661</v>
      </c>
    </row>
    <row r="238" spans="1:9" x14ac:dyDescent="0.35">
      <c r="A238" t="s">
        <v>662</v>
      </c>
      <c r="B238" t="s">
        <v>663</v>
      </c>
      <c r="C238">
        <v>78</v>
      </c>
      <c r="D238">
        <v>3</v>
      </c>
      <c r="E238">
        <v>0.78</v>
      </c>
      <c r="F238">
        <v>530</v>
      </c>
      <c r="G238">
        <v>4.2709999999999998E-2</v>
      </c>
      <c r="H238">
        <v>4.2709999999999998E-2</v>
      </c>
      <c r="I238" t="s">
        <v>275</v>
      </c>
    </row>
    <row r="239" spans="1:9" x14ac:dyDescent="0.35">
      <c r="A239" t="s">
        <v>664</v>
      </c>
      <c r="B239" t="s">
        <v>665</v>
      </c>
      <c r="C239">
        <v>132</v>
      </c>
      <c r="D239">
        <v>4</v>
      </c>
      <c r="E239">
        <v>1.31</v>
      </c>
      <c r="F239">
        <v>531</v>
      </c>
      <c r="G239">
        <v>4.2770000000000002E-2</v>
      </c>
      <c r="H239">
        <v>4.2770000000000002E-2</v>
      </c>
      <c r="I239" t="s">
        <v>666</v>
      </c>
    </row>
    <row r="240" spans="1:9" x14ac:dyDescent="0.35">
      <c r="A240" t="s">
        <v>667</v>
      </c>
      <c r="B240" t="s">
        <v>668</v>
      </c>
      <c r="C240">
        <v>192</v>
      </c>
      <c r="D240">
        <v>5</v>
      </c>
      <c r="E240">
        <v>1.91</v>
      </c>
      <c r="F240">
        <v>532</v>
      </c>
      <c r="G240">
        <v>4.2889999999999998E-2</v>
      </c>
      <c r="H240">
        <v>4.2889999999999998E-2</v>
      </c>
      <c r="I240" t="s">
        <v>533</v>
      </c>
    </row>
    <row r="241" spans="1:9" x14ac:dyDescent="0.35">
      <c r="A241" t="s">
        <v>669</v>
      </c>
      <c r="B241" t="s">
        <v>670</v>
      </c>
      <c r="C241">
        <v>394</v>
      </c>
      <c r="D241">
        <v>8</v>
      </c>
      <c r="E241">
        <v>3.92</v>
      </c>
      <c r="F241">
        <v>534</v>
      </c>
      <c r="G241">
        <v>4.3249999999999997E-2</v>
      </c>
      <c r="H241">
        <v>4.3249999999999997E-2</v>
      </c>
      <c r="I241" t="s">
        <v>671</v>
      </c>
    </row>
    <row r="242" spans="1:9" x14ac:dyDescent="0.35">
      <c r="A242" t="s">
        <v>672</v>
      </c>
      <c r="B242" t="s">
        <v>673</v>
      </c>
      <c r="C242">
        <v>79</v>
      </c>
      <c r="D242">
        <v>3</v>
      </c>
      <c r="E242">
        <v>0.79</v>
      </c>
      <c r="F242">
        <v>536</v>
      </c>
      <c r="G242">
        <v>4.4080000000000001E-2</v>
      </c>
      <c r="H242">
        <v>4.4080000000000001E-2</v>
      </c>
      <c r="I242" t="s">
        <v>674</v>
      </c>
    </row>
    <row r="243" spans="1:9" x14ac:dyDescent="0.35">
      <c r="A243" t="s">
        <v>675</v>
      </c>
      <c r="B243" t="s">
        <v>676</v>
      </c>
      <c r="C243">
        <v>194</v>
      </c>
      <c r="D243">
        <v>5</v>
      </c>
      <c r="E243">
        <v>1.93</v>
      </c>
      <c r="F243">
        <v>538</v>
      </c>
      <c r="G243">
        <v>4.4499999999999998E-2</v>
      </c>
      <c r="H243">
        <v>4.4499999999999998E-2</v>
      </c>
      <c r="I243" t="s">
        <v>530</v>
      </c>
    </row>
    <row r="244" spans="1:9" x14ac:dyDescent="0.35">
      <c r="A244" t="s">
        <v>677</v>
      </c>
      <c r="B244" t="s">
        <v>678</v>
      </c>
      <c r="C244">
        <v>195</v>
      </c>
      <c r="D244">
        <v>5</v>
      </c>
      <c r="E244">
        <v>1.94</v>
      </c>
      <c r="F244">
        <v>543</v>
      </c>
      <c r="G244">
        <v>4.5319999999999999E-2</v>
      </c>
      <c r="H244">
        <v>4.5319999999999999E-2</v>
      </c>
      <c r="I244" t="s">
        <v>679</v>
      </c>
    </row>
    <row r="245" spans="1:9" x14ac:dyDescent="0.35">
      <c r="A245" t="s">
        <v>680</v>
      </c>
      <c r="B245" t="s">
        <v>681</v>
      </c>
      <c r="C245">
        <v>398</v>
      </c>
      <c r="D245">
        <v>8</v>
      </c>
      <c r="E245">
        <v>3.96</v>
      </c>
      <c r="F245">
        <v>544</v>
      </c>
      <c r="G245">
        <v>4.5429999999999998E-2</v>
      </c>
      <c r="H245">
        <v>4.5429999999999998E-2</v>
      </c>
      <c r="I245" t="s">
        <v>340</v>
      </c>
    </row>
    <row r="246" spans="1:9" x14ac:dyDescent="0.35">
      <c r="A246" t="s">
        <v>682</v>
      </c>
      <c r="B246" t="s">
        <v>683</v>
      </c>
      <c r="C246">
        <v>415</v>
      </c>
      <c r="D246">
        <v>10</v>
      </c>
      <c r="E246">
        <v>4.13</v>
      </c>
      <c r="F246">
        <v>297</v>
      </c>
      <c r="G246">
        <v>4.5789999999999997E-2</v>
      </c>
      <c r="H246">
        <v>8.5599999999999999E-3</v>
      </c>
      <c r="I246" t="s">
        <v>684</v>
      </c>
    </row>
    <row r="247" spans="1:9" x14ac:dyDescent="0.35">
      <c r="A247" t="s">
        <v>685</v>
      </c>
      <c r="B247" t="s">
        <v>686</v>
      </c>
      <c r="C247">
        <v>135</v>
      </c>
      <c r="D247">
        <v>4</v>
      </c>
      <c r="E247">
        <v>1.34</v>
      </c>
      <c r="F247">
        <v>545</v>
      </c>
      <c r="G247">
        <v>4.58E-2</v>
      </c>
      <c r="H247">
        <v>4.58E-2</v>
      </c>
      <c r="I247" t="s">
        <v>687</v>
      </c>
    </row>
    <row r="248" spans="1:9" x14ac:dyDescent="0.35">
      <c r="A248" t="s">
        <v>688</v>
      </c>
      <c r="B248" t="s">
        <v>689</v>
      </c>
      <c r="C248">
        <v>2102</v>
      </c>
      <c r="D248">
        <v>42</v>
      </c>
      <c r="E248">
        <v>20.91</v>
      </c>
      <c r="F248">
        <v>35</v>
      </c>
      <c r="G248">
        <v>4.6390000000000001E-2</v>
      </c>
      <c r="H248" s="1">
        <v>4.3000000000000003E-6</v>
      </c>
      <c r="I248" t="s">
        <v>690</v>
      </c>
    </row>
    <row r="249" spans="1:9" x14ac:dyDescent="0.35">
      <c r="A249" t="s">
        <v>691</v>
      </c>
      <c r="B249" t="s">
        <v>692</v>
      </c>
      <c r="C249">
        <v>81</v>
      </c>
      <c r="D249">
        <v>3</v>
      </c>
      <c r="E249">
        <v>0.81</v>
      </c>
      <c r="F249">
        <v>548</v>
      </c>
      <c r="G249">
        <v>4.6890000000000001E-2</v>
      </c>
      <c r="H249">
        <v>4.6890000000000001E-2</v>
      </c>
      <c r="I249" t="s">
        <v>275</v>
      </c>
    </row>
    <row r="250" spans="1:9" x14ac:dyDescent="0.35">
      <c r="A250" t="s">
        <v>693</v>
      </c>
      <c r="B250" t="s">
        <v>694</v>
      </c>
      <c r="C250">
        <v>292</v>
      </c>
      <c r="D250">
        <v>9</v>
      </c>
      <c r="E250">
        <v>2.9</v>
      </c>
      <c r="F250">
        <v>193</v>
      </c>
      <c r="G250">
        <v>4.6899999999999997E-2</v>
      </c>
      <c r="H250">
        <v>2.5899999999999999E-3</v>
      </c>
      <c r="I250" t="s">
        <v>695</v>
      </c>
    </row>
    <row r="251" spans="1:9" x14ac:dyDescent="0.35">
      <c r="A251" t="s">
        <v>696</v>
      </c>
      <c r="B251" t="s">
        <v>697</v>
      </c>
      <c r="C251">
        <v>35</v>
      </c>
      <c r="D251">
        <v>2</v>
      </c>
      <c r="E251">
        <v>0.35</v>
      </c>
      <c r="F251">
        <v>549</v>
      </c>
      <c r="G251">
        <v>4.7210000000000002E-2</v>
      </c>
      <c r="H251">
        <v>4.7210000000000002E-2</v>
      </c>
      <c r="I251" t="s">
        <v>306</v>
      </c>
    </row>
    <row r="252" spans="1:9" x14ac:dyDescent="0.35">
      <c r="A252" t="s">
        <v>698</v>
      </c>
      <c r="B252" t="s">
        <v>699</v>
      </c>
      <c r="C252">
        <v>35</v>
      </c>
      <c r="D252">
        <v>2</v>
      </c>
      <c r="E252">
        <v>0.35</v>
      </c>
      <c r="F252">
        <v>550</v>
      </c>
      <c r="G252">
        <v>4.7210000000000002E-2</v>
      </c>
      <c r="H252">
        <v>4.7210000000000002E-2</v>
      </c>
      <c r="I252" t="s">
        <v>700</v>
      </c>
    </row>
    <row r="253" spans="1:9" x14ac:dyDescent="0.35">
      <c r="A253" t="s">
        <v>701</v>
      </c>
      <c r="B253" t="s">
        <v>702</v>
      </c>
      <c r="C253">
        <v>35</v>
      </c>
      <c r="D253">
        <v>2</v>
      </c>
      <c r="E253">
        <v>0.35</v>
      </c>
      <c r="F253">
        <v>551</v>
      </c>
      <c r="G253">
        <v>4.7210000000000002E-2</v>
      </c>
      <c r="H253">
        <v>4.7210000000000002E-2</v>
      </c>
      <c r="I253" t="s">
        <v>703</v>
      </c>
    </row>
    <row r="254" spans="1:9" x14ac:dyDescent="0.35">
      <c r="A254" t="s">
        <v>704</v>
      </c>
      <c r="B254" t="s">
        <v>705</v>
      </c>
      <c r="C254">
        <v>2805</v>
      </c>
      <c r="D254">
        <v>49</v>
      </c>
      <c r="E254">
        <v>27.9</v>
      </c>
      <c r="F254">
        <v>56</v>
      </c>
      <c r="G254">
        <v>4.7699999999999999E-2</v>
      </c>
      <c r="H254" s="1">
        <v>2.1999999999999999E-5</v>
      </c>
      <c r="I254" t="s">
        <v>706</v>
      </c>
    </row>
    <row r="255" spans="1:9" x14ac:dyDescent="0.35">
      <c r="A255" t="s">
        <v>707</v>
      </c>
      <c r="B255" t="s">
        <v>708</v>
      </c>
      <c r="C255">
        <v>13</v>
      </c>
      <c r="D255">
        <v>3</v>
      </c>
      <c r="E255">
        <v>0.13</v>
      </c>
      <c r="F255">
        <v>91</v>
      </c>
      <c r="G255">
        <v>4.8120000000000003E-2</v>
      </c>
      <c r="H255">
        <v>2.5999999999999998E-4</v>
      </c>
      <c r="I255" t="s">
        <v>709</v>
      </c>
    </row>
    <row r="256" spans="1:9" x14ac:dyDescent="0.35">
      <c r="A256" t="s">
        <v>710</v>
      </c>
      <c r="B256" t="s">
        <v>711</v>
      </c>
      <c r="C256">
        <v>5</v>
      </c>
      <c r="D256">
        <v>1</v>
      </c>
      <c r="E256">
        <v>0.05</v>
      </c>
      <c r="F256">
        <v>552</v>
      </c>
      <c r="G256">
        <v>4.8759999999999998E-2</v>
      </c>
      <c r="H256">
        <v>4.8759999999999998E-2</v>
      </c>
      <c r="I256" t="s">
        <v>712</v>
      </c>
    </row>
    <row r="257" spans="1:9" x14ac:dyDescent="0.35">
      <c r="A257" t="s">
        <v>713</v>
      </c>
      <c r="B257" t="s">
        <v>714</v>
      </c>
      <c r="C257">
        <v>5</v>
      </c>
      <c r="D257">
        <v>1</v>
      </c>
      <c r="E257">
        <v>0.05</v>
      </c>
      <c r="F257">
        <v>553</v>
      </c>
      <c r="G257">
        <v>4.8759999999999998E-2</v>
      </c>
      <c r="H257">
        <v>4.8759999999999998E-2</v>
      </c>
      <c r="I257" t="s">
        <v>715</v>
      </c>
    </row>
    <row r="258" spans="1:9" x14ac:dyDescent="0.35">
      <c r="A258" t="s">
        <v>716</v>
      </c>
      <c r="B258" t="s">
        <v>717</v>
      </c>
      <c r="C258">
        <v>5</v>
      </c>
      <c r="D258">
        <v>1</v>
      </c>
      <c r="E258">
        <v>0.05</v>
      </c>
      <c r="F258">
        <v>554</v>
      </c>
      <c r="G258">
        <v>4.8759999999999998E-2</v>
      </c>
      <c r="H258">
        <v>4.8759999999999998E-2</v>
      </c>
      <c r="I258" t="s">
        <v>718</v>
      </c>
    </row>
    <row r="259" spans="1:9" x14ac:dyDescent="0.35">
      <c r="A259" t="s">
        <v>719</v>
      </c>
      <c r="B259" t="s">
        <v>720</v>
      </c>
      <c r="C259">
        <v>5</v>
      </c>
      <c r="D259">
        <v>1</v>
      </c>
      <c r="E259">
        <v>0.05</v>
      </c>
      <c r="F259">
        <v>555</v>
      </c>
      <c r="G259">
        <v>4.8759999999999998E-2</v>
      </c>
      <c r="H259">
        <v>4.8759999999999998E-2</v>
      </c>
      <c r="I259" t="s">
        <v>718</v>
      </c>
    </row>
    <row r="260" spans="1:9" x14ac:dyDescent="0.35">
      <c r="A260" t="s">
        <v>721</v>
      </c>
      <c r="B260" t="s">
        <v>722</v>
      </c>
      <c r="C260">
        <v>5</v>
      </c>
      <c r="D260">
        <v>1</v>
      </c>
      <c r="E260">
        <v>0.05</v>
      </c>
      <c r="F260">
        <v>556</v>
      </c>
      <c r="G260">
        <v>4.8759999999999998E-2</v>
      </c>
      <c r="H260">
        <v>4.8759999999999998E-2</v>
      </c>
      <c r="I260" t="s">
        <v>723</v>
      </c>
    </row>
    <row r="261" spans="1:9" x14ac:dyDescent="0.35">
      <c r="A261" t="s">
        <v>724</v>
      </c>
      <c r="B261" t="s">
        <v>725</v>
      </c>
      <c r="C261">
        <v>5</v>
      </c>
      <c r="D261">
        <v>1</v>
      </c>
      <c r="E261">
        <v>0.05</v>
      </c>
      <c r="F261">
        <v>557</v>
      </c>
      <c r="G261">
        <v>4.8759999999999998E-2</v>
      </c>
      <c r="H261">
        <v>4.8759999999999998E-2</v>
      </c>
      <c r="I261" t="s">
        <v>726</v>
      </c>
    </row>
    <row r="262" spans="1:9" x14ac:dyDescent="0.35">
      <c r="A262" t="s">
        <v>727</v>
      </c>
      <c r="B262" t="s">
        <v>728</v>
      </c>
      <c r="C262">
        <v>5</v>
      </c>
      <c r="D262">
        <v>1</v>
      </c>
      <c r="E262">
        <v>0.05</v>
      </c>
      <c r="F262">
        <v>558</v>
      </c>
      <c r="G262">
        <v>4.8759999999999998E-2</v>
      </c>
      <c r="H262">
        <v>4.8759999999999998E-2</v>
      </c>
      <c r="I262" t="s">
        <v>729</v>
      </c>
    </row>
    <row r="263" spans="1:9" x14ac:dyDescent="0.35">
      <c r="A263" t="s">
        <v>730</v>
      </c>
      <c r="B263" t="s">
        <v>731</v>
      </c>
      <c r="C263">
        <v>5</v>
      </c>
      <c r="D263">
        <v>1</v>
      </c>
      <c r="E263">
        <v>0.05</v>
      </c>
      <c r="F263">
        <v>559</v>
      </c>
      <c r="G263">
        <v>4.8759999999999998E-2</v>
      </c>
      <c r="H263">
        <v>4.8759999999999998E-2</v>
      </c>
      <c r="I263" t="s">
        <v>732</v>
      </c>
    </row>
    <row r="264" spans="1:9" x14ac:dyDescent="0.35">
      <c r="A264" t="s">
        <v>733</v>
      </c>
      <c r="B264" t="s">
        <v>734</v>
      </c>
      <c r="C264">
        <v>5</v>
      </c>
      <c r="D264">
        <v>1</v>
      </c>
      <c r="E264">
        <v>0.05</v>
      </c>
      <c r="F264">
        <v>560</v>
      </c>
      <c r="G264">
        <v>4.8759999999999998E-2</v>
      </c>
      <c r="H264">
        <v>4.8759999999999998E-2</v>
      </c>
      <c r="I264" t="s">
        <v>735</v>
      </c>
    </row>
    <row r="265" spans="1:9" x14ac:dyDescent="0.35">
      <c r="A265" t="s">
        <v>736</v>
      </c>
      <c r="B265" t="s">
        <v>737</v>
      </c>
      <c r="C265">
        <v>5</v>
      </c>
      <c r="D265">
        <v>1</v>
      </c>
      <c r="E265">
        <v>0.05</v>
      </c>
      <c r="F265">
        <v>561</v>
      </c>
      <c r="G265">
        <v>4.8759999999999998E-2</v>
      </c>
      <c r="H265">
        <v>4.8759999999999998E-2</v>
      </c>
      <c r="I265" t="s">
        <v>738</v>
      </c>
    </row>
    <row r="266" spans="1:9" x14ac:dyDescent="0.35">
      <c r="A266" t="s">
        <v>739</v>
      </c>
      <c r="B266" t="s">
        <v>740</v>
      </c>
      <c r="C266">
        <v>5</v>
      </c>
      <c r="D266">
        <v>1</v>
      </c>
      <c r="E266">
        <v>0.05</v>
      </c>
      <c r="F266">
        <v>562</v>
      </c>
      <c r="G266">
        <v>4.8759999999999998E-2</v>
      </c>
      <c r="H266">
        <v>4.8759999999999998E-2</v>
      </c>
      <c r="I266" t="s">
        <v>741</v>
      </c>
    </row>
    <row r="267" spans="1:9" x14ac:dyDescent="0.35">
      <c r="A267" t="s">
        <v>742</v>
      </c>
      <c r="B267" t="s">
        <v>743</v>
      </c>
      <c r="C267">
        <v>5</v>
      </c>
      <c r="D267">
        <v>1</v>
      </c>
      <c r="E267">
        <v>0.05</v>
      </c>
      <c r="F267">
        <v>563</v>
      </c>
      <c r="G267">
        <v>4.8759999999999998E-2</v>
      </c>
      <c r="H267">
        <v>4.8759999999999998E-2</v>
      </c>
      <c r="I267" t="s">
        <v>744</v>
      </c>
    </row>
    <row r="268" spans="1:9" x14ac:dyDescent="0.35">
      <c r="A268" t="s">
        <v>745</v>
      </c>
      <c r="B268" t="s">
        <v>746</v>
      </c>
      <c r="C268">
        <v>5</v>
      </c>
      <c r="D268">
        <v>1</v>
      </c>
      <c r="E268">
        <v>0.05</v>
      </c>
      <c r="F268">
        <v>564</v>
      </c>
      <c r="G268">
        <v>4.8759999999999998E-2</v>
      </c>
      <c r="H268">
        <v>4.8759999999999998E-2</v>
      </c>
      <c r="I268" t="s">
        <v>741</v>
      </c>
    </row>
    <row r="269" spans="1:9" x14ac:dyDescent="0.35">
      <c r="A269" t="s">
        <v>747</v>
      </c>
      <c r="B269" t="s">
        <v>748</v>
      </c>
      <c r="C269">
        <v>5</v>
      </c>
      <c r="D269">
        <v>1</v>
      </c>
      <c r="E269">
        <v>0.05</v>
      </c>
      <c r="F269">
        <v>565</v>
      </c>
      <c r="G269">
        <v>4.8759999999999998E-2</v>
      </c>
      <c r="H269">
        <v>4.8759999999999998E-2</v>
      </c>
      <c r="I269" t="s">
        <v>749</v>
      </c>
    </row>
    <row r="270" spans="1:9" x14ac:dyDescent="0.35">
      <c r="A270" t="s">
        <v>750</v>
      </c>
      <c r="B270" t="s">
        <v>751</v>
      </c>
      <c r="C270">
        <v>5</v>
      </c>
      <c r="D270">
        <v>1</v>
      </c>
      <c r="E270">
        <v>0.05</v>
      </c>
      <c r="F270">
        <v>566</v>
      </c>
      <c r="G270">
        <v>4.8759999999999998E-2</v>
      </c>
      <c r="H270">
        <v>4.8759999999999998E-2</v>
      </c>
      <c r="I270" t="s">
        <v>752</v>
      </c>
    </row>
    <row r="271" spans="1:9" x14ac:dyDescent="0.35">
      <c r="A271" t="s">
        <v>753</v>
      </c>
      <c r="B271" t="s">
        <v>754</v>
      </c>
      <c r="C271">
        <v>5</v>
      </c>
      <c r="D271">
        <v>1</v>
      </c>
      <c r="E271">
        <v>0.05</v>
      </c>
      <c r="F271">
        <v>567</v>
      </c>
      <c r="G271">
        <v>4.8759999999999998E-2</v>
      </c>
      <c r="H271">
        <v>4.8759999999999998E-2</v>
      </c>
      <c r="I271" t="s">
        <v>755</v>
      </c>
    </row>
    <row r="272" spans="1:9" x14ac:dyDescent="0.35">
      <c r="A272" t="s">
        <v>756</v>
      </c>
      <c r="B272" t="s">
        <v>757</v>
      </c>
      <c r="C272">
        <v>5</v>
      </c>
      <c r="D272">
        <v>1</v>
      </c>
      <c r="E272">
        <v>0.05</v>
      </c>
      <c r="F272">
        <v>568</v>
      </c>
      <c r="G272">
        <v>4.8759999999999998E-2</v>
      </c>
      <c r="H272">
        <v>4.8759999999999998E-2</v>
      </c>
      <c r="I272" t="s">
        <v>755</v>
      </c>
    </row>
    <row r="273" spans="1:9" x14ac:dyDescent="0.35">
      <c r="A273" t="s">
        <v>758</v>
      </c>
      <c r="B273" t="s">
        <v>759</v>
      </c>
      <c r="C273">
        <v>5</v>
      </c>
      <c r="D273">
        <v>1</v>
      </c>
      <c r="E273">
        <v>0.05</v>
      </c>
      <c r="F273">
        <v>569</v>
      </c>
      <c r="G273">
        <v>4.8759999999999998E-2</v>
      </c>
      <c r="H273">
        <v>4.8759999999999998E-2</v>
      </c>
      <c r="I273" t="s">
        <v>760</v>
      </c>
    </row>
    <row r="274" spans="1:9" x14ac:dyDescent="0.35">
      <c r="A274" t="s">
        <v>761</v>
      </c>
      <c r="B274" t="s">
        <v>762</v>
      </c>
      <c r="C274">
        <v>5</v>
      </c>
      <c r="D274">
        <v>1</v>
      </c>
      <c r="E274">
        <v>0.05</v>
      </c>
      <c r="F274">
        <v>570</v>
      </c>
      <c r="G274">
        <v>4.8759999999999998E-2</v>
      </c>
      <c r="H274">
        <v>4.8759999999999998E-2</v>
      </c>
      <c r="I274" t="s">
        <v>741</v>
      </c>
    </row>
    <row r="275" spans="1:9" x14ac:dyDescent="0.35">
      <c r="A275" t="s">
        <v>763</v>
      </c>
      <c r="B275" t="s">
        <v>764</v>
      </c>
      <c r="C275">
        <v>5</v>
      </c>
      <c r="D275">
        <v>1</v>
      </c>
      <c r="E275">
        <v>0.05</v>
      </c>
      <c r="F275">
        <v>571</v>
      </c>
      <c r="G275">
        <v>4.8759999999999998E-2</v>
      </c>
      <c r="H275">
        <v>4.8759999999999998E-2</v>
      </c>
      <c r="I275" t="s">
        <v>765</v>
      </c>
    </row>
    <row r="276" spans="1:9" x14ac:dyDescent="0.35">
      <c r="A276" t="s">
        <v>766</v>
      </c>
      <c r="B276" t="s">
        <v>767</v>
      </c>
      <c r="C276">
        <v>5</v>
      </c>
      <c r="D276">
        <v>1</v>
      </c>
      <c r="E276">
        <v>0.05</v>
      </c>
      <c r="F276">
        <v>572</v>
      </c>
      <c r="G276">
        <v>4.8759999999999998E-2</v>
      </c>
      <c r="H276">
        <v>4.8759999999999998E-2</v>
      </c>
      <c r="I276" t="s">
        <v>741</v>
      </c>
    </row>
    <row r="277" spans="1:9" x14ac:dyDescent="0.35">
      <c r="A277" t="s">
        <v>768</v>
      </c>
      <c r="B277" t="s">
        <v>769</v>
      </c>
      <c r="C277">
        <v>5</v>
      </c>
      <c r="D277">
        <v>1</v>
      </c>
      <c r="E277">
        <v>0.05</v>
      </c>
      <c r="F277">
        <v>573</v>
      </c>
      <c r="G277">
        <v>4.8759999999999998E-2</v>
      </c>
      <c r="H277">
        <v>4.8759999999999998E-2</v>
      </c>
      <c r="I277" t="s">
        <v>770</v>
      </c>
    </row>
    <row r="278" spans="1:9" x14ac:dyDescent="0.35">
      <c r="A278" t="s">
        <v>771</v>
      </c>
      <c r="B278" t="s">
        <v>772</v>
      </c>
      <c r="C278">
        <v>5</v>
      </c>
      <c r="D278">
        <v>1</v>
      </c>
      <c r="E278">
        <v>0.05</v>
      </c>
      <c r="F278">
        <v>574</v>
      </c>
      <c r="G278">
        <v>4.8759999999999998E-2</v>
      </c>
      <c r="H278">
        <v>4.8759999999999998E-2</v>
      </c>
      <c r="I278" t="s">
        <v>732</v>
      </c>
    </row>
    <row r="279" spans="1:9" x14ac:dyDescent="0.35">
      <c r="A279" t="s">
        <v>773</v>
      </c>
      <c r="B279" t="s">
        <v>774</v>
      </c>
      <c r="C279">
        <v>5</v>
      </c>
      <c r="D279">
        <v>1</v>
      </c>
      <c r="E279">
        <v>0.05</v>
      </c>
      <c r="F279">
        <v>575</v>
      </c>
      <c r="G279">
        <v>4.8759999999999998E-2</v>
      </c>
      <c r="H279">
        <v>4.8759999999999998E-2</v>
      </c>
      <c r="I279" t="s">
        <v>752</v>
      </c>
    </row>
    <row r="280" spans="1:9" x14ac:dyDescent="0.35">
      <c r="A280" t="s">
        <v>775</v>
      </c>
      <c r="B280" t="s">
        <v>776</v>
      </c>
      <c r="C280">
        <v>5</v>
      </c>
      <c r="D280">
        <v>1</v>
      </c>
      <c r="E280">
        <v>0.05</v>
      </c>
      <c r="F280">
        <v>576</v>
      </c>
      <c r="G280">
        <v>4.8759999999999998E-2</v>
      </c>
      <c r="H280">
        <v>4.8759999999999998E-2</v>
      </c>
      <c r="I280" t="s">
        <v>777</v>
      </c>
    </row>
    <row r="281" spans="1:9" x14ac:dyDescent="0.35">
      <c r="A281" t="s">
        <v>778</v>
      </c>
      <c r="B281" t="s">
        <v>779</v>
      </c>
      <c r="C281">
        <v>5</v>
      </c>
      <c r="D281">
        <v>1</v>
      </c>
      <c r="E281">
        <v>0.05</v>
      </c>
      <c r="F281">
        <v>577</v>
      </c>
      <c r="G281">
        <v>4.8759999999999998E-2</v>
      </c>
      <c r="H281">
        <v>4.8759999999999998E-2</v>
      </c>
      <c r="I281" t="s">
        <v>732</v>
      </c>
    </row>
    <row r="282" spans="1:9" x14ac:dyDescent="0.35">
      <c r="A282" t="s">
        <v>780</v>
      </c>
      <c r="B282" t="s">
        <v>781</v>
      </c>
      <c r="C282">
        <v>5</v>
      </c>
      <c r="D282">
        <v>1</v>
      </c>
      <c r="E282">
        <v>0.05</v>
      </c>
      <c r="F282">
        <v>578</v>
      </c>
      <c r="G282">
        <v>4.8759999999999998E-2</v>
      </c>
      <c r="H282">
        <v>4.8759999999999998E-2</v>
      </c>
      <c r="I282" t="s">
        <v>729</v>
      </c>
    </row>
    <row r="283" spans="1:9" x14ac:dyDescent="0.35">
      <c r="A283" t="s">
        <v>782</v>
      </c>
      <c r="B283" t="s">
        <v>783</v>
      </c>
      <c r="C283">
        <v>5</v>
      </c>
      <c r="D283">
        <v>1</v>
      </c>
      <c r="E283">
        <v>0.05</v>
      </c>
      <c r="F283">
        <v>579</v>
      </c>
      <c r="G283">
        <v>4.8759999999999998E-2</v>
      </c>
      <c r="H283">
        <v>4.8759999999999998E-2</v>
      </c>
      <c r="I283" t="s">
        <v>784</v>
      </c>
    </row>
    <row r="284" spans="1:9" x14ac:dyDescent="0.35">
      <c r="A284" t="s">
        <v>785</v>
      </c>
      <c r="B284" t="s">
        <v>786</v>
      </c>
      <c r="C284">
        <v>5</v>
      </c>
      <c r="D284">
        <v>1</v>
      </c>
      <c r="E284">
        <v>0.05</v>
      </c>
      <c r="F284">
        <v>580</v>
      </c>
      <c r="G284">
        <v>4.8759999999999998E-2</v>
      </c>
      <c r="H284">
        <v>4.8759999999999998E-2</v>
      </c>
      <c r="I284" t="s">
        <v>726</v>
      </c>
    </row>
    <row r="285" spans="1:9" x14ac:dyDescent="0.35">
      <c r="A285" t="s">
        <v>787</v>
      </c>
      <c r="B285" t="s">
        <v>788</v>
      </c>
      <c r="C285">
        <v>5</v>
      </c>
      <c r="D285">
        <v>1</v>
      </c>
      <c r="E285">
        <v>0.05</v>
      </c>
      <c r="F285">
        <v>581</v>
      </c>
      <c r="G285">
        <v>4.8759999999999998E-2</v>
      </c>
      <c r="H285">
        <v>4.8759999999999998E-2</v>
      </c>
      <c r="I285" t="s">
        <v>789</v>
      </c>
    </row>
    <row r="286" spans="1:9" x14ac:dyDescent="0.35">
      <c r="A286" t="s">
        <v>790</v>
      </c>
      <c r="B286" t="s">
        <v>791</v>
      </c>
      <c r="C286">
        <v>5</v>
      </c>
      <c r="D286">
        <v>1</v>
      </c>
      <c r="E286">
        <v>0.05</v>
      </c>
      <c r="F286">
        <v>582</v>
      </c>
      <c r="G286">
        <v>4.8759999999999998E-2</v>
      </c>
      <c r="H286">
        <v>4.8759999999999998E-2</v>
      </c>
      <c r="I286" t="s">
        <v>792</v>
      </c>
    </row>
    <row r="287" spans="1:9" x14ac:dyDescent="0.35">
      <c r="A287" t="s">
        <v>793</v>
      </c>
      <c r="B287" t="s">
        <v>794</v>
      </c>
      <c r="C287">
        <v>5</v>
      </c>
      <c r="D287">
        <v>1</v>
      </c>
      <c r="E287">
        <v>0.05</v>
      </c>
      <c r="F287">
        <v>583</v>
      </c>
      <c r="G287">
        <v>4.8759999999999998E-2</v>
      </c>
      <c r="H287">
        <v>4.8759999999999998E-2</v>
      </c>
      <c r="I287" t="s">
        <v>784</v>
      </c>
    </row>
    <row r="288" spans="1:9" x14ac:dyDescent="0.35">
      <c r="A288" t="s">
        <v>795</v>
      </c>
      <c r="B288" t="s">
        <v>796</v>
      </c>
      <c r="C288">
        <v>5</v>
      </c>
      <c r="D288">
        <v>1</v>
      </c>
      <c r="E288">
        <v>0.05</v>
      </c>
      <c r="F288">
        <v>584</v>
      </c>
      <c r="G288">
        <v>4.8759999999999998E-2</v>
      </c>
      <c r="H288">
        <v>4.8759999999999998E-2</v>
      </c>
      <c r="I288" t="s">
        <v>718</v>
      </c>
    </row>
    <row r="289" spans="1:9" x14ac:dyDescent="0.35">
      <c r="A289" t="s">
        <v>797</v>
      </c>
      <c r="B289" t="s">
        <v>798</v>
      </c>
      <c r="C289">
        <v>5</v>
      </c>
      <c r="D289">
        <v>1</v>
      </c>
      <c r="E289">
        <v>0.05</v>
      </c>
      <c r="F289">
        <v>585</v>
      </c>
      <c r="G289">
        <v>4.8759999999999998E-2</v>
      </c>
      <c r="H289">
        <v>4.8759999999999998E-2</v>
      </c>
      <c r="I289" t="s">
        <v>729</v>
      </c>
    </row>
    <row r="290" spans="1:9" x14ac:dyDescent="0.35">
      <c r="A290" t="s">
        <v>799</v>
      </c>
      <c r="B290" t="s">
        <v>800</v>
      </c>
      <c r="C290">
        <v>5</v>
      </c>
      <c r="D290">
        <v>1</v>
      </c>
      <c r="E290">
        <v>0.05</v>
      </c>
      <c r="F290">
        <v>586</v>
      </c>
      <c r="G290">
        <v>4.8759999999999998E-2</v>
      </c>
      <c r="H290">
        <v>4.8759999999999998E-2</v>
      </c>
      <c r="I290" t="s">
        <v>729</v>
      </c>
    </row>
    <row r="291" spans="1:9" x14ac:dyDescent="0.35">
      <c r="A291" t="s">
        <v>801</v>
      </c>
      <c r="B291" t="s">
        <v>802</v>
      </c>
      <c r="C291">
        <v>5</v>
      </c>
      <c r="D291">
        <v>1</v>
      </c>
      <c r="E291">
        <v>0.05</v>
      </c>
      <c r="F291">
        <v>587</v>
      </c>
      <c r="G291">
        <v>4.8759999999999998E-2</v>
      </c>
      <c r="H291">
        <v>4.8759999999999998E-2</v>
      </c>
      <c r="I291" t="s">
        <v>784</v>
      </c>
    </row>
    <row r="292" spans="1:9" x14ac:dyDescent="0.35">
      <c r="A292" t="s">
        <v>803</v>
      </c>
      <c r="B292" t="s">
        <v>804</v>
      </c>
      <c r="C292">
        <v>5</v>
      </c>
      <c r="D292">
        <v>1</v>
      </c>
      <c r="E292">
        <v>0.05</v>
      </c>
      <c r="F292">
        <v>588</v>
      </c>
      <c r="G292">
        <v>4.8759999999999998E-2</v>
      </c>
      <c r="H292">
        <v>4.8759999999999998E-2</v>
      </c>
      <c r="I292" t="s">
        <v>805</v>
      </c>
    </row>
    <row r="293" spans="1:9" x14ac:dyDescent="0.35">
      <c r="A293" t="s">
        <v>806</v>
      </c>
      <c r="B293" t="s">
        <v>807</v>
      </c>
      <c r="C293">
        <v>5</v>
      </c>
      <c r="D293">
        <v>1</v>
      </c>
      <c r="E293">
        <v>0.05</v>
      </c>
      <c r="F293">
        <v>589</v>
      </c>
      <c r="G293">
        <v>4.8759999999999998E-2</v>
      </c>
      <c r="H293">
        <v>4.8759999999999998E-2</v>
      </c>
      <c r="I293" t="s">
        <v>723</v>
      </c>
    </row>
    <row r="294" spans="1:9" x14ac:dyDescent="0.35">
      <c r="A294" t="s">
        <v>808</v>
      </c>
      <c r="B294" t="s">
        <v>809</v>
      </c>
      <c r="C294">
        <v>138</v>
      </c>
      <c r="D294">
        <v>4</v>
      </c>
      <c r="E294">
        <v>1.37</v>
      </c>
      <c r="F294">
        <v>590</v>
      </c>
      <c r="G294">
        <v>4.895E-2</v>
      </c>
      <c r="H294">
        <v>4.895E-2</v>
      </c>
      <c r="I294" t="s">
        <v>140</v>
      </c>
    </row>
    <row r="295" spans="1:9" x14ac:dyDescent="0.35">
      <c r="A295" t="s">
        <v>810</v>
      </c>
      <c r="B295" t="s">
        <v>811</v>
      </c>
      <c r="C295">
        <v>316</v>
      </c>
      <c r="D295">
        <v>12</v>
      </c>
      <c r="E295">
        <v>3.14</v>
      </c>
      <c r="F295">
        <v>70</v>
      </c>
      <c r="G295">
        <v>4.8989999999999999E-2</v>
      </c>
      <c r="H295" s="1">
        <v>7.4999999999999993E-5</v>
      </c>
      <c r="I295" t="s">
        <v>812</v>
      </c>
    </row>
    <row r="296" spans="1:9" x14ac:dyDescent="0.35">
      <c r="A296" t="s">
        <v>813</v>
      </c>
      <c r="B296" t="s">
        <v>814</v>
      </c>
      <c r="C296">
        <v>36</v>
      </c>
      <c r="D296">
        <v>2</v>
      </c>
      <c r="E296">
        <v>0.36</v>
      </c>
      <c r="F296">
        <v>592</v>
      </c>
      <c r="G296">
        <v>4.9669999999999999E-2</v>
      </c>
      <c r="H296">
        <v>4.9669999999999999E-2</v>
      </c>
      <c r="I296" t="s">
        <v>815</v>
      </c>
    </row>
    <row r="297" spans="1:9" x14ac:dyDescent="0.35">
      <c r="A297" t="s">
        <v>816</v>
      </c>
      <c r="B297" t="s">
        <v>817</v>
      </c>
      <c r="C297">
        <v>36</v>
      </c>
      <c r="D297">
        <v>2</v>
      </c>
      <c r="E297">
        <v>0.36</v>
      </c>
      <c r="F297">
        <v>593</v>
      </c>
      <c r="G297">
        <v>4.9669999999999999E-2</v>
      </c>
      <c r="H297">
        <v>4.9669999999999999E-2</v>
      </c>
      <c r="I297" t="s">
        <v>656</v>
      </c>
    </row>
    <row r="298" spans="1:9" x14ac:dyDescent="0.35">
      <c r="A298" t="s">
        <v>818</v>
      </c>
      <c r="B298" t="s">
        <v>819</v>
      </c>
      <c r="C298">
        <v>36</v>
      </c>
      <c r="D298">
        <v>2</v>
      </c>
      <c r="E298">
        <v>0.36</v>
      </c>
      <c r="F298">
        <v>594</v>
      </c>
      <c r="G298">
        <v>4.9669999999999999E-2</v>
      </c>
      <c r="H298">
        <v>4.9669999999999999E-2</v>
      </c>
      <c r="I298" t="s">
        <v>487</v>
      </c>
    </row>
    <row r="299" spans="1:9" x14ac:dyDescent="0.35">
      <c r="A299" t="s">
        <v>820</v>
      </c>
      <c r="B299" t="s">
        <v>821</v>
      </c>
      <c r="C299">
        <v>83</v>
      </c>
      <c r="D299">
        <v>3</v>
      </c>
      <c r="E299">
        <v>0.83</v>
      </c>
      <c r="F299">
        <v>596</v>
      </c>
      <c r="G299">
        <v>4.9790000000000001E-2</v>
      </c>
      <c r="H299">
        <v>4.9790000000000001E-2</v>
      </c>
      <c r="I299" t="s">
        <v>822</v>
      </c>
    </row>
    <row r="300" spans="1:9" x14ac:dyDescent="0.35">
      <c r="A300" t="s">
        <v>823</v>
      </c>
      <c r="B300" t="s">
        <v>824</v>
      </c>
      <c r="C300">
        <v>139</v>
      </c>
      <c r="D300">
        <v>4</v>
      </c>
      <c r="E300">
        <v>1.38</v>
      </c>
      <c r="F300">
        <v>597</v>
      </c>
      <c r="G300">
        <v>5.0029999999999998E-2</v>
      </c>
      <c r="H300">
        <v>5.0029999999999998E-2</v>
      </c>
      <c r="I300" t="s">
        <v>825</v>
      </c>
    </row>
    <row r="301" spans="1:9" x14ac:dyDescent="0.35">
      <c r="A301" t="s">
        <v>826</v>
      </c>
      <c r="B301" t="s">
        <v>827</v>
      </c>
      <c r="C301">
        <v>167</v>
      </c>
      <c r="D301">
        <v>7</v>
      </c>
      <c r="E301">
        <v>1.66</v>
      </c>
      <c r="F301">
        <v>151</v>
      </c>
      <c r="G301">
        <v>5.033E-2</v>
      </c>
      <c r="H301">
        <v>1.4E-3</v>
      </c>
      <c r="I301" t="s">
        <v>828</v>
      </c>
    </row>
    <row r="302" spans="1:9" x14ac:dyDescent="0.35">
      <c r="A302" t="s">
        <v>829</v>
      </c>
      <c r="B302" t="s">
        <v>830</v>
      </c>
      <c r="C302">
        <v>267</v>
      </c>
      <c r="D302">
        <v>6</v>
      </c>
      <c r="E302">
        <v>2.66</v>
      </c>
      <c r="F302">
        <v>599</v>
      </c>
      <c r="G302">
        <v>5.067E-2</v>
      </c>
      <c r="H302">
        <v>5.067E-2</v>
      </c>
      <c r="I302" t="s">
        <v>831</v>
      </c>
    </row>
    <row r="303" spans="1:9" x14ac:dyDescent="0.35">
      <c r="A303" t="s">
        <v>832</v>
      </c>
      <c r="B303" t="s">
        <v>833</v>
      </c>
      <c r="C303">
        <v>284</v>
      </c>
      <c r="D303">
        <v>15</v>
      </c>
      <c r="E303">
        <v>2.82</v>
      </c>
      <c r="F303">
        <v>18</v>
      </c>
      <c r="G303">
        <v>5.0720000000000001E-2</v>
      </c>
      <c r="H303" s="1">
        <v>1.4999999999999999E-7</v>
      </c>
      <c r="I303" t="s">
        <v>834</v>
      </c>
    </row>
    <row r="304" spans="1:9" x14ac:dyDescent="0.35">
      <c r="A304" t="s">
        <v>835</v>
      </c>
      <c r="B304" t="s">
        <v>836</v>
      </c>
      <c r="C304">
        <v>140</v>
      </c>
      <c r="D304">
        <v>4</v>
      </c>
      <c r="E304">
        <v>1.39</v>
      </c>
      <c r="F304">
        <v>600</v>
      </c>
      <c r="G304">
        <v>5.1119999999999999E-2</v>
      </c>
      <c r="H304">
        <v>5.1119999999999999E-2</v>
      </c>
      <c r="I304" t="s">
        <v>837</v>
      </c>
    </row>
    <row r="305" spans="1:9" x14ac:dyDescent="0.35">
      <c r="A305" t="s">
        <v>838</v>
      </c>
      <c r="B305" t="s">
        <v>839</v>
      </c>
      <c r="C305">
        <v>84</v>
      </c>
      <c r="D305">
        <v>3</v>
      </c>
      <c r="E305">
        <v>0.84</v>
      </c>
      <c r="F305">
        <v>601</v>
      </c>
      <c r="G305">
        <v>5.1270000000000003E-2</v>
      </c>
      <c r="H305">
        <v>5.1270000000000003E-2</v>
      </c>
      <c r="I305" t="s">
        <v>840</v>
      </c>
    </row>
    <row r="306" spans="1:9" x14ac:dyDescent="0.35">
      <c r="A306" t="s">
        <v>841</v>
      </c>
      <c r="B306" t="s">
        <v>842</v>
      </c>
      <c r="C306">
        <v>37</v>
      </c>
      <c r="D306">
        <v>2</v>
      </c>
      <c r="E306">
        <v>0.37</v>
      </c>
      <c r="F306">
        <v>602</v>
      </c>
      <c r="G306">
        <v>5.2170000000000001E-2</v>
      </c>
      <c r="H306">
        <v>5.2170000000000001E-2</v>
      </c>
      <c r="I306" t="s">
        <v>487</v>
      </c>
    </row>
    <row r="307" spans="1:9" x14ac:dyDescent="0.35">
      <c r="A307" t="s">
        <v>843</v>
      </c>
      <c r="B307" t="s">
        <v>844</v>
      </c>
      <c r="C307">
        <v>37</v>
      </c>
      <c r="D307">
        <v>2</v>
      </c>
      <c r="E307">
        <v>0.37</v>
      </c>
      <c r="F307">
        <v>603</v>
      </c>
      <c r="G307">
        <v>5.2170000000000001E-2</v>
      </c>
      <c r="H307">
        <v>5.2170000000000001E-2</v>
      </c>
      <c r="I307" t="s">
        <v>599</v>
      </c>
    </row>
    <row r="308" spans="1:9" x14ac:dyDescent="0.35">
      <c r="A308" t="s">
        <v>845</v>
      </c>
      <c r="B308" t="s">
        <v>846</v>
      </c>
      <c r="C308">
        <v>37</v>
      </c>
      <c r="D308">
        <v>2</v>
      </c>
      <c r="E308">
        <v>0.37</v>
      </c>
      <c r="F308">
        <v>604</v>
      </c>
      <c r="G308">
        <v>5.2170000000000001E-2</v>
      </c>
      <c r="H308">
        <v>5.2170000000000001E-2</v>
      </c>
      <c r="I308" t="s">
        <v>599</v>
      </c>
    </row>
    <row r="309" spans="1:9" x14ac:dyDescent="0.35">
      <c r="A309" t="s">
        <v>847</v>
      </c>
      <c r="B309" t="s">
        <v>848</v>
      </c>
      <c r="C309">
        <v>85</v>
      </c>
      <c r="D309">
        <v>3</v>
      </c>
      <c r="E309">
        <v>0.85</v>
      </c>
      <c r="F309">
        <v>606</v>
      </c>
      <c r="G309">
        <v>5.2769999999999997E-2</v>
      </c>
      <c r="H309">
        <v>5.2769999999999997E-2</v>
      </c>
      <c r="I309" t="s">
        <v>360</v>
      </c>
    </row>
    <row r="310" spans="1:9" x14ac:dyDescent="0.35">
      <c r="A310" t="s">
        <v>849</v>
      </c>
      <c r="B310" t="s">
        <v>850</v>
      </c>
      <c r="C310">
        <v>204</v>
      </c>
      <c r="D310">
        <v>5</v>
      </c>
      <c r="E310">
        <v>2.0299999999999998</v>
      </c>
      <c r="F310">
        <v>608</v>
      </c>
      <c r="G310">
        <v>5.3109999999999997E-2</v>
      </c>
      <c r="H310">
        <v>5.3109999999999997E-2</v>
      </c>
      <c r="I310" t="s">
        <v>851</v>
      </c>
    </row>
    <row r="311" spans="1:9" x14ac:dyDescent="0.35">
      <c r="A311" t="s">
        <v>852</v>
      </c>
      <c r="B311" t="s">
        <v>853</v>
      </c>
      <c r="C311">
        <v>486</v>
      </c>
      <c r="D311">
        <v>9</v>
      </c>
      <c r="E311">
        <v>4.83</v>
      </c>
      <c r="F311">
        <v>609</v>
      </c>
      <c r="G311">
        <v>5.373E-2</v>
      </c>
      <c r="H311">
        <v>5.373E-2</v>
      </c>
      <c r="I311" t="s">
        <v>546</v>
      </c>
    </row>
    <row r="312" spans="1:9" x14ac:dyDescent="0.35">
      <c r="A312" t="s">
        <v>854</v>
      </c>
      <c r="B312" t="s">
        <v>855</v>
      </c>
      <c r="C312">
        <v>205</v>
      </c>
      <c r="D312">
        <v>5</v>
      </c>
      <c r="E312">
        <v>2.04</v>
      </c>
      <c r="F312">
        <v>610</v>
      </c>
      <c r="G312">
        <v>5.4019999999999999E-2</v>
      </c>
      <c r="H312">
        <v>5.4019999999999999E-2</v>
      </c>
      <c r="I312" t="s">
        <v>856</v>
      </c>
    </row>
    <row r="313" spans="1:9" x14ac:dyDescent="0.35">
      <c r="A313" t="s">
        <v>857</v>
      </c>
      <c r="B313" t="s">
        <v>858</v>
      </c>
      <c r="C313">
        <v>86</v>
      </c>
      <c r="D313">
        <v>3</v>
      </c>
      <c r="E313">
        <v>0.86</v>
      </c>
      <c r="F313">
        <v>611</v>
      </c>
      <c r="G313">
        <v>5.4300000000000001E-2</v>
      </c>
      <c r="H313">
        <v>5.4300000000000001E-2</v>
      </c>
      <c r="I313" t="s">
        <v>859</v>
      </c>
    </row>
    <row r="314" spans="1:9" x14ac:dyDescent="0.35">
      <c r="A314" t="s">
        <v>860</v>
      </c>
      <c r="B314" t="s">
        <v>861</v>
      </c>
      <c r="C314">
        <v>38</v>
      </c>
      <c r="D314">
        <v>2</v>
      </c>
      <c r="E314">
        <v>0.38</v>
      </c>
      <c r="F314">
        <v>613</v>
      </c>
      <c r="G314">
        <v>5.4719999999999998E-2</v>
      </c>
      <c r="H314">
        <v>5.4719999999999998E-2</v>
      </c>
      <c r="I314" t="s">
        <v>862</v>
      </c>
    </row>
    <row r="315" spans="1:9" x14ac:dyDescent="0.35">
      <c r="A315" t="s">
        <v>863</v>
      </c>
      <c r="B315" t="s">
        <v>864</v>
      </c>
      <c r="C315">
        <v>38</v>
      </c>
      <c r="D315">
        <v>2</v>
      </c>
      <c r="E315">
        <v>0.38</v>
      </c>
      <c r="F315">
        <v>614</v>
      </c>
      <c r="G315">
        <v>5.4719999999999998E-2</v>
      </c>
      <c r="H315">
        <v>5.4719999999999998E-2</v>
      </c>
      <c r="I315" t="s">
        <v>492</v>
      </c>
    </row>
    <row r="316" spans="1:9" x14ac:dyDescent="0.35">
      <c r="A316" t="s">
        <v>865</v>
      </c>
      <c r="B316" t="s">
        <v>866</v>
      </c>
      <c r="C316">
        <v>38</v>
      </c>
      <c r="D316">
        <v>2</v>
      </c>
      <c r="E316">
        <v>0.38</v>
      </c>
      <c r="F316">
        <v>615</v>
      </c>
      <c r="G316">
        <v>5.4719999999999998E-2</v>
      </c>
      <c r="H316">
        <v>5.4719999999999998E-2</v>
      </c>
      <c r="I316" t="s">
        <v>487</v>
      </c>
    </row>
    <row r="317" spans="1:9" x14ac:dyDescent="0.35">
      <c r="A317" t="s">
        <v>867</v>
      </c>
      <c r="B317" t="s">
        <v>868</v>
      </c>
      <c r="C317">
        <v>45</v>
      </c>
      <c r="D317">
        <v>4</v>
      </c>
      <c r="E317">
        <v>0.45</v>
      </c>
      <c r="F317">
        <v>134</v>
      </c>
      <c r="G317">
        <v>5.595E-2</v>
      </c>
      <c r="H317">
        <v>1.0200000000000001E-3</v>
      </c>
      <c r="I317" t="s">
        <v>869</v>
      </c>
    </row>
    <row r="318" spans="1:9" x14ac:dyDescent="0.35">
      <c r="A318" t="s">
        <v>870</v>
      </c>
      <c r="B318" t="s">
        <v>871</v>
      </c>
      <c r="C318">
        <v>728</v>
      </c>
      <c r="D318">
        <v>25</v>
      </c>
      <c r="E318">
        <v>7.24</v>
      </c>
      <c r="F318">
        <v>14</v>
      </c>
      <c r="G318">
        <v>5.6910000000000002E-2</v>
      </c>
      <c r="H318" s="1">
        <v>4.9999999999999998E-8</v>
      </c>
      <c r="I318" t="s">
        <v>413</v>
      </c>
    </row>
    <row r="319" spans="1:9" x14ac:dyDescent="0.35">
      <c r="A319" t="s">
        <v>872</v>
      </c>
      <c r="B319" t="s">
        <v>873</v>
      </c>
      <c r="C319">
        <v>39</v>
      </c>
      <c r="D319">
        <v>2</v>
      </c>
      <c r="E319">
        <v>0.39</v>
      </c>
      <c r="F319">
        <v>618</v>
      </c>
      <c r="G319">
        <v>5.731E-2</v>
      </c>
      <c r="H319">
        <v>5.731E-2</v>
      </c>
      <c r="I319" t="s">
        <v>286</v>
      </c>
    </row>
    <row r="320" spans="1:9" x14ac:dyDescent="0.35">
      <c r="A320" t="s">
        <v>874</v>
      </c>
      <c r="B320" t="s">
        <v>875</v>
      </c>
      <c r="C320">
        <v>39</v>
      </c>
      <c r="D320">
        <v>2</v>
      </c>
      <c r="E320">
        <v>0.39</v>
      </c>
      <c r="F320">
        <v>619</v>
      </c>
      <c r="G320">
        <v>5.731E-2</v>
      </c>
      <c r="H320">
        <v>5.731E-2</v>
      </c>
      <c r="I320" t="s">
        <v>511</v>
      </c>
    </row>
    <row r="321" spans="1:9" x14ac:dyDescent="0.35">
      <c r="A321" t="s">
        <v>876</v>
      </c>
      <c r="B321" t="s">
        <v>877</v>
      </c>
      <c r="C321">
        <v>306</v>
      </c>
      <c r="D321">
        <v>9</v>
      </c>
      <c r="E321">
        <v>3.04</v>
      </c>
      <c r="F321">
        <v>214</v>
      </c>
      <c r="G321">
        <v>5.7369999999999997E-2</v>
      </c>
      <c r="H321">
        <v>3.5300000000000002E-3</v>
      </c>
      <c r="I321" t="s">
        <v>695</v>
      </c>
    </row>
    <row r="322" spans="1:9" x14ac:dyDescent="0.35">
      <c r="A322" t="s">
        <v>878</v>
      </c>
      <c r="B322" t="s">
        <v>879</v>
      </c>
      <c r="C322">
        <v>88</v>
      </c>
      <c r="D322">
        <v>3</v>
      </c>
      <c r="E322">
        <v>0.88</v>
      </c>
      <c r="F322">
        <v>622</v>
      </c>
      <c r="G322">
        <v>5.7410000000000003E-2</v>
      </c>
      <c r="H322">
        <v>5.7410000000000003E-2</v>
      </c>
      <c r="I322" t="s">
        <v>880</v>
      </c>
    </row>
    <row r="323" spans="1:9" x14ac:dyDescent="0.35">
      <c r="A323" t="s">
        <v>881</v>
      </c>
      <c r="B323" t="s">
        <v>882</v>
      </c>
      <c r="C323">
        <v>14</v>
      </c>
      <c r="D323">
        <v>3</v>
      </c>
      <c r="E323">
        <v>0.14000000000000001</v>
      </c>
      <c r="F323">
        <v>97</v>
      </c>
      <c r="G323">
        <v>5.747E-2</v>
      </c>
      <c r="H323">
        <v>3.2000000000000003E-4</v>
      </c>
      <c r="I323" t="s">
        <v>709</v>
      </c>
    </row>
    <row r="324" spans="1:9" x14ac:dyDescent="0.35">
      <c r="A324" t="s">
        <v>883</v>
      </c>
      <c r="B324" t="s">
        <v>884</v>
      </c>
      <c r="C324">
        <v>209</v>
      </c>
      <c r="D324">
        <v>5</v>
      </c>
      <c r="E324">
        <v>2.08</v>
      </c>
      <c r="F324">
        <v>623</v>
      </c>
      <c r="G324">
        <v>5.7759999999999999E-2</v>
      </c>
      <c r="H324">
        <v>5.7759999999999999E-2</v>
      </c>
      <c r="I324" t="s">
        <v>885</v>
      </c>
    </row>
    <row r="325" spans="1:9" x14ac:dyDescent="0.35">
      <c r="A325" t="s">
        <v>886</v>
      </c>
      <c r="B325" t="s">
        <v>887</v>
      </c>
      <c r="C325">
        <v>146</v>
      </c>
      <c r="D325">
        <v>4</v>
      </c>
      <c r="E325">
        <v>1.45</v>
      </c>
      <c r="F325">
        <v>624</v>
      </c>
      <c r="G325">
        <v>5.7930000000000002E-2</v>
      </c>
      <c r="H325">
        <v>5.7930000000000002E-2</v>
      </c>
      <c r="I325" t="s">
        <v>357</v>
      </c>
    </row>
    <row r="326" spans="1:9" x14ac:dyDescent="0.35">
      <c r="A326" t="s">
        <v>888</v>
      </c>
      <c r="B326" t="s">
        <v>889</v>
      </c>
      <c r="C326">
        <v>6</v>
      </c>
      <c r="D326">
        <v>1</v>
      </c>
      <c r="E326">
        <v>0.06</v>
      </c>
      <c r="F326">
        <v>625</v>
      </c>
      <c r="G326">
        <v>5.8229999999999997E-2</v>
      </c>
      <c r="H326">
        <v>5.8229999999999997E-2</v>
      </c>
      <c r="I326" t="s">
        <v>732</v>
      </c>
    </row>
    <row r="327" spans="1:9" x14ac:dyDescent="0.35">
      <c r="A327" t="s">
        <v>890</v>
      </c>
      <c r="B327" t="s">
        <v>891</v>
      </c>
      <c r="C327">
        <v>6</v>
      </c>
      <c r="D327">
        <v>1</v>
      </c>
      <c r="E327">
        <v>0.06</v>
      </c>
      <c r="F327">
        <v>626</v>
      </c>
      <c r="G327">
        <v>5.8229999999999997E-2</v>
      </c>
      <c r="H327">
        <v>5.8229999999999997E-2</v>
      </c>
      <c r="I327" t="s">
        <v>892</v>
      </c>
    </row>
    <row r="328" spans="1:9" x14ac:dyDescent="0.35">
      <c r="A328" t="s">
        <v>893</v>
      </c>
      <c r="B328" t="s">
        <v>894</v>
      </c>
      <c r="C328">
        <v>6</v>
      </c>
      <c r="D328">
        <v>1</v>
      </c>
      <c r="E328">
        <v>0.06</v>
      </c>
      <c r="F328">
        <v>627</v>
      </c>
      <c r="G328">
        <v>5.8229999999999997E-2</v>
      </c>
      <c r="H328">
        <v>5.8229999999999997E-2</v>
      </c>
      <c r="I328" t="s">
        <v>749</v>
      </c>
    </row>
    <row r="329" spans="1:9" x14ac:dyDescent="0.35">
      <c r="A329" t="s">
        <v>895</v>
      </c>
      <c r="B329" t="s">
        <v>896</v>
      </c>
      <c r="C329">
        <v>6</v>
      </c>
      <c r="D329">
        <v>1</v>
      </c>
      <c r="E329">
        <v>0.06</v>
      </c>
      <c r="F329">
        <v>628</v>
      </c>
      <c r="G329">
        <v>5.8229999999999997E-2</v>
      </c>
      <c r="H329">
        <v>5.8229999999999997E-2</v>
      </c>
      <c r="I329" t="s">
        <v>732</v>
      </c>
    </row>
    <row r="330" spans="1:9" x14ac:dyDescent="0.35">
      <c r="A330" t="s">
        <v>897</v>
      </c>
      <c r="B330" t="s">
        <v>898</v>
      </c>
      <c r="C330">
        <v>6</v>
      </c>
      <c r="D330">
        <v>1</v>
      </c>
      <c r="E330">
        <v>0.06</v>
      </c>
      <c r="F330">
        <v>629</v>
      </c>
      <c r="G330">
        <v>5.8229999999999997E-2</v>
      </c>
      <c r="H330">
        <v>5.8229999999999997E-2</v>
      </c>
      <c r="I330" t="s">
        <v>741</v>
      </c>
    </row>
    <row r="331" spans="1:9" x14ac:dyDescent="0.35">
      <c r="A331" t="s">
        <v>899</v>
      </c>
      <c r="B331" t="s">
        <v>900</v>
      </c>
      <c r="C331">
        <v>6</v>
      </c>
      <c r="D331">
        <v>1</v>
      </c>
      <c r="E331">
        <v>0.06</v>
      </c>
      <c r="F331">
        <v>630</v>
      </c>
      <c r="G331">
        <v>5.8229999999999997E-2</v>
      </c>
      <c r="H331">
        <v>5.8229999999999997E-2</v>
      </c>
      <c r="I331" t="s">
        <v>792</v>
      </c>
    </row>
    <row r="332" spans="1:9" x14ac:dyDescent="0.35">
      <c r="A332" t="s">
        <v>901</v>
      </c>
      <c r="B332" t="s">
        <v>902</v>
      </c>
      <c r="C332">
        <v>6</v>
      </c>
      <c r="D332">
        <v>1</v>
      </c>
      <c r="E332">
        <v>0.06</v>
      </c>
      <c r="F332">
        <v>631</v>
      </c>
      <c r="G332">
        <v>5.8229999999999997E-2</v>
      </c>
      <c r="H332">
        <v>5.8229999999999997E-2</v>
      </c>
      <c r="I332" t="s">
        <v>903</v>
      </c>
    </row>
    <row r="333" spans="1:9" x14ac:dyDescent="0.35">
      <c r="A333" t="s">
        <v>904</v>
      </c>
      <c r="B333" t="s">
        <v>905</v>
      </c>
      <c r="C333">
        <v>6</v>
      </c>
      <c r="D333">
        <v>1</v>
      </c>
      <c r="E333">
        <v>0.06</v>
      </c>
      <c r="F333">
        <v>632</v>
      </c>
      <c r="G333">
        <v>5.8229999999999997E-2</v>
      </c>
      <c r="H333">
        <v>5.8229999999999997E-2</v>
      </c>
      <c r="I333" t="s">
        <v>741</v>
      </c>
    </row>
    <row r="334" spans="1:9" x14ac:dyDescent="0.35">
      <c r="A334" t="s">
        <v>906</v>
      </c>
      <c r="B334" t="s">
        <v>907</v>
      </c>
      <c r="C334">
        <v>6</v>
      </c>
      <c r="D334">
        <v>1</v>
      </c>
      <c r="E334">
        <v>0.06</v>
      </c>
      <c r="F334">
        <v>633</v>
      </c>
      <c r="G334">
        <v>5.8229999999999997E-2</v>
      </c>
      <c r="H334">
        <v>5.8229999999999997E-2</v>
      </c>
      <c r="I334" t="s">
        <v>908</v>
      </c>
    </row>
    <row r="335" spans="1:9" x14ac:dyDescent="0.35">
      <c r="A335" t="s">
        <v>909</v>
      </c>
      <c r="B335" t="s">
        <v>910</v>
      </c>
      <c r="C335">
        <v>6</v>
      </c>
      <c r="D335">
        <v>1</v>
      </c>
      <c r="E335">
        <v>0.06</v>
      </c>
      <c r="F335">
        <v>634</v>
      </c>
      <c r="G335">
        <v>5.8229999999999997E-2</v>
      </c>
      <c r="H335">
        <v>5.8229999999999997E-2</v>
      </c>
      <c r="I335" t="s">
        <v>911</v>
      </c>
    </row>
    <row r="336" spans="1:9" x14ac:dyDescent="0.35">
      <c r="A336" t="s">
        <v>912</v>
      </c>
      <c r="B336" t="s">
        <v>913</v>
      </c>
      <c r="C336">
        <v>6</v>
      </c>
      <c r="D336">
        <v>1</v>
      </c>
      <c r="E336">
        <v>0.06</v>
      </c>
      <c r="F336">
        <v>635</v>
      </c>
      <c r="G336">
        <v>5.8229999999999997E-2</v>
      </c>
      <c r="H336">
        <v>5.8229999999999997E-2</v>
      </c>
      <c r="I336" t="s">
        <v>718</v>
      </c>
    </row>
    <row r="337" spans="1:9" x14ac:dyDescent="0.35">
      <c r="A337" t="s">
        <v>914</v>
      </c>
      <c r="B337" t="s">
        <v>915</v>
      </c>
      <c r="C337">
        <v>6</v>
      </c>
      <c r="D337">
        <v>1</v>
      </c>
      <c r="E337">
        <v>0.06</v>
      </c>
      <c r="F337">
        <v>636</v>
      </c>
      <c r="G337">
        <v>5.8229999999999997E-2</v>
      </c>
      <c r="H337">
        <v>5.8229999999999997E-2</v>
      </c>
      <c r="I337" t="s">
        <v>916</v>
      </c>
    </row>
    <row r="338" spans="1:9" x14ac:dyDescent="0.35">
      <c r="A338" t="s">
        <v>917</v>
      </c>
      <c r="B338" t="s">
        <v>918</v>
      </c>
      <c r="C338">
        <v>6</v>
      </c>
      <c r="D338">
        <v>1</v>
      </c>
      <c r="E338">
        <v>0.06</v>
      </c>
      <c r="F338">
        <v>637</v>
      </c>
      <c r="G338">
        <v>5.8229999999999997E-2</v>
      </c>
      <c r="H338">
        <v>5.8229999999999997E-2</v>
      </c>
      <c r="I338" t="s">
        <v>903</v>
      </c>
    </row>
    <row r="339" spans="1:9" x14ac:dyDescent="0.35">
      <c r="A339" t="s">
        <v>919</v>
      </c>
      <c r="B339" t="s">
        <v>920</v>
      </c>
      <c r="C339">
        <v>6</v>
      </c>
      <c r="D339">
        <v>1</v>
      </c>
      <c r="E339">
        <v>0.06</v>
      </c>
      <c r="F339">
        <v>638</v>
      </c>
      <c r="G339">
        <v>5.8229999999999997E-2</v>
      </c>
      <c r="H339">
        <v>5.8229999999999997E-2</v>
      </c>
      <c r="I339" t="s">
        <v>723</v>
      </c>
    </row>
    <row r="340" spans="1:9" x14ac:dyDescent="0.35">
      <c r="A340" t="s">
        <v>921</v>
      </c>
      <c r="B340" t="s">
        <v>922</v>
      </c>
      <c r="C340">
        <v>6</v>
      </c>
      <c r="D340">
        <v>1</v>
      </c>
      <c r="E340">
        <v>0.06</v>
      </c>
      <c r="F340">
        <v>639</v>
      </c>
      <c r="G340">
        <v>5.8229999999999997E-2</v>
      </c>
      <c r="H340">
        <v>5.8229999999999997E-2</v>
      </c>
      <c r="I340" t="s">
        <v>923</v>
      </c>
    </row>
    <row r="341" spans="1:9" x14ac:dyDescent="0.35">
      <c r="A341" t="s">
        <v>924</v>
      </c>
      <c r="B341" t="s">
        <v>925</v>
      </c>
      <c r="C341">
        <v>6</v>
      </c>
      <c r="D341">
        <v>1</v>
      </c>
      <c r="E341">
        <v>0.06</v>
      </c>
      <c r="F341">
        <v>640</v>
      </c>
      <c r="G341">
        <v>5.8229999999999997E-2</v>
      </c>
      <c r="H341">
        <v>5.8229999999999997E-2</v>
      </c>
      <c r="I341" t="s">
        <v>723</v>
      </c>
    </row>
    <row r="342" spans="1:9" x14ac:dyDescent="0.35">
      <c r="A342" t="s">
        <v>926</v>
      </c>
      <c r="B342" t="s">
        <v>927</v>
      </c>
      <c r="C342">
        <v>6</v>
      </c>
      <c r="D342">
        <v>1</v>
      </c>
      <c r="E342">
        <v>0.06</v>
      </c>
      <c r="F342">
        <v>641</v>
      </c>
      <c r="G342">
        <v>5.8229999999999997E-2</v>
      </c>
      <c r="H342">
        <v>5.8229999999999997E-2</v>
      </c>
      <c r="I342" t="s">
        <v>723</v>
      </c>
    </row>
    <row r="343" spans="1:9" x14ac:dyDescent="0.35">
      <c r="A343" t="s">
        <v>928</v>
      </c>
      <c r="B343" t="s">
        <v>929</v>
      </c>
      <c r="C343">
        <v>6</v>
      </c>
      <c r="D343">
        <v>1</v>
      </c>
      <c r="E343">
        <v>0.06</v>
      </c>
      <c r="F343">
        <v>642</v>
      </c>
      <c r="G343">
        <v>5.8229999999999997E-2</v>
      </c>
      <c r="H343">
        <v>5.8229999999999997E-2</v>
      </c>
      <c r="I343" t="s">
        <v>930</v>
      </c>
    </row>
    <row r="344" spans="1:9" x14ac:dyDescent="0.35">
      <c r="A344" t="s">
        <v>931</v>
      </c>
      <c r="B344" t="s">
        <v>932</v>
      </c>
      <c r="C344">
        <v>6</v>
      </c>
      <c r="D344">
        <v>1</v>
      </c>
      <c r="E344">
        <v>0.06</v>
      </c>
      <c r="F344">
        <v>643</v>
      </c>
      <c r="G344">
        <v>5.8229999999999997E-2</v>
      </c>
      <c r="H344">
        <v>5.8229999999999997E-2</v>
      </c>
      <c r="I344" t="s">
        <v>752</v>
      </c>
    </row>
    <row r="345" spans="1:9" x14ac:dyDescent="0.35">
      <c r="A345" t="s">
        <v>933</v>
      </c>
      <c r="B345" t="s">
        <v>934</v>
      </c>
      <c r="C345">
        <v>6</v>
      </c>
      <c r="D345">
        <v>1</v>
      </c>
      <c r="E345">
        <v>0.06</v>
      </c>
      <c r="F345">
        <v>644</v>
      </c>
      <c r="G345">
        <v>5.8229999999999997E-2</v>
      </c>
      <c r="H345">
        <v>5.8229999999999997E-2</v>
      </c>
      <c r="I345" t="s">
        <v>805</v>
      </c>
    </row>
    <row r="346" spans="1:9" x14ac:dyDescent="0.35">
      <c r="A346" t="s">
        <v>935</v>
      </c>
      <c r="B346" t="s">
        <v>936</v>
      </c>
      <c r="C346">
        <v>55</v>
      </c>
      <c r="D346">
        <v>4</v>
      </c>
      <c r="E346">
        <v>0.55000000000000004</v>
      </c>
      <c r="F346">
        <v>178</v>
      </c>
      <c r="G346">
        <v>5.8590000000000003E-2</v>
      </c>
      <c r="H346">
        <v>2.16E-3</v>
      </c>
      <c r="I346" t="s">
        <v>937</v>
      </c>
    </row>
    <row r="347" spans="1:9" x14ac:dyDescent="0.35">
      <c r="A347" t="s">
        <v>938</v>
      </c>
      <c r="B347" t="s">
        <v>939</v>
      </c>
      <c r="C347">
        <v>89</v>
      </c>
      <c r="D347">
        <v>3</v>
      </c>
      <c r="E347">
        <v>0.89</v>
      </c>
      <c r="F347">
        <v>645</v>
      </c>
      <c r="G347">
        <v>5.8990000000000001E-2</v>
      </c>
      <c r="H347">
        <v>5.8990000000000001E-2</v>
      </c>
      <c r="I347" t="s">
        <v>940</v>
      </c>
    </row>
    <row r="348" spans="1:9" x14ac:dyDescent="0.35">
      <c r="A348" t="s">
        <v>941</v>
      </c>
      <c r="B348" t="s">
        <v>942</v>
      </c>
      <c r="C348">
        <v>89</v>
      </c>
      <c r="D348">
        <v>3</v>
      </c>
      <c r="E348">
        <v>0.89</v>
      </c>
      <c r="F348">
        <v>646</v>
      </c>
      <c r="G348">
        <v>5.8990000000000001E-2</v>
      </c>
      <c r="H348">
        <v>5.8990000000000001E-2</v>
      </c>
      <c r="I348" t="s">
        <v>940</v>
      </c>
    </row>
    <row r="349" spans="1:9" x14ac:dyDescent="0.35">
      <c r="A349" t="s">
        <v>943</v>
      </c>
      <c r="B349" t="s">
        <v>944</v>
      </c>
      <c r="C349">
        <v>72</v>
      </c>
      <c r="D349">
        <v>6</v>
      </c>
      <c r="E349">
        <v>0.72</v>
      </c>
      <c r="F349">
        <v>71</v>
      </c>
      <c r="G349">
        <v>5.9819999999999998E-2</v>
      </c>
      <c r="H349" s="1">
        <v>7.8999999999999996E-5</v>
      </c>
      <c r="I349" t="s">
        <v>945</v>
      </c>
    </row>
    <row r="350" spans="1:9" x14ac:dyDescent="0.35">
      <c r="A350" t="s">
        <v>946</v>
      </c>
      <c r="B350" t="s">
        <v>947</v>
      </c>
      <c r="C350">
        <v>40</v>
      </c>
      <c r="D350">
        <v>2</v>
      </c>
      <c r="E350">
        <v>0.4</v>
      </c>
      <c r="F350">
        <v>649</v>
      </c>
      <c r="G350">
        <v>5.9950000000000003E-2</v>
      </c>
      <c r="H350">
        <v>5.9950000000000003E-2</v>
      </c>
      <c r="I350" t="s">
        <v>462</v>
      </c>
    </row>
    <row r="351" spans="1:9" x14ac:dyDescent="0.35">
      <c r="A351" t="s">
        <v>948</v>
      </c>
      <c r="B351" t="s">
        <v>949</v>
      </c>
      <c r="C351">
        <v>40</v>
      </c>
      <c r="D351">
        <v>2</v>
      </c>
      <c r="E351">
        <v>0.4</v>
      </c>
      <c r="F351">
        <v>650</v>
      </c>
      <c r="G351">
        <v>5.9950000000000003E-2</v>
      </c>
      <c r="H351">
        <v>5.9950000000000003E-2</v>
      </c>
      <c r="I351" t="s">
        <v>129</v>
      </c>
    </row>
    <row r="352" spans="1:9" x14ac:dyDescent="0.35">
      <c r="A352" t="s">
        <v>950</v>
      </c>
      <c r="B352" t="s">
        <v>951</v>
      </c>
      <c r="C352">
        <v>40</v>
      </c>
      <c r="D352">
        <v>2</v>
      </c>
      <c r="E352">
        <v>0.4</v>
      </c>
      <c r="F352">
        <v>651</v>
      </c>
      <c r="G352">
        <v>5.9950000000000003E-2</v>
      </c>
      <c r="H352">
        <v>5.9950000000000003E-2</v>
      </c>
      <c r="I352" t="s">
        <v>511</v>
      </c>
    </row>
    <row r="353" spans="1:9" x14ac:dyDescent="0.35">
      <c r="A353" t="s">
        <v>952</v>
      </c>
      <c r="B353" t="s">
        <v>953</v>
      </c>
      <c r="C353">
        <v>148</v>
      </c>
      <c r="D353">
        <v>4</v>
      </c>
      <c r="E353">
        <v>1.47</v>
      </c>
      <c r="F353">
        <v>653</v>
      </c>
      <c r="G353">
        <v>6.0299999999999999E-2</v>
      </c>
      <c r="H353">
        <v>6.0299999999999999E-2</v>
      </c>
      <c r="I353" t="s">
        <v>954</v>
      </c>
    </row>
    <row r="354" spans="1:9" x14ac:dyDescent="0.35">
      <c r="A354" t="s">
        <v>955</v>
      </c>
      <c r="B354" t="s">
        <v>956</v>
      </c>
      <c r="C354">
        <v>90</v>
      </c>
      <c r="D354">
        <v>3</v>
      </c>
      <c r="E354">
        <v>0.9</v>
      </c>
      <c r="F354">
        <v>654</v>
      </c>
      <c r="G354">
        <v>6.0600000000000001E-2</v>
      </c>
      <c r="H354">
        <v>6.0600000000000001E-2</v>
      </c>
      <c r="I354" t="s">
        <v>579</v>
      </c>
    </row>
    <row r="355" spans="1:9" x14ac:dyDescent="0.35">
      <c r="A355" t="s">
        <v>957</v>
      </c>
      <c r="B355" t="s">
        <v>958</v>
      </c>
      <c r="C355">
        <v>41</v>
      </c>
      <c r="D355">
        <v>2</v>
      </c>
      <c r="E355">
        <v>0.41</v>
      </c>
      <c r="F355">
        <v>657</v>
      </c>
      <c r="G355">
        <v>6.2619999999999995E-2</v>
      </c>
      <c r="H355">
        <v>6.2619999999999995E-2</v>
      </c>
      <c r="I355" t="s">
        <v>959</v>
      </c>
    </row>
    <row r="356" spans="1:9" x14ac:dyDescent="0.35">
      <c r="A356" t="s">
        <v>960</v>
      </c>
      <c r="B356" t="s">
        <v>961</v>
      </c>
      <c r="C356">
        <v>178</v>
      </c>
      <c r="D356">
        <v>7</v>
      </c>
      <c r="E356">
        <v>1.77</v>
      </c>
      <c r="F356">
        <v>175</v>
      </c>
      <c r="G356">
        <v>6.2810000000000005E-2</v>
      </c>
      <c r="H356">
        <v>2.0200000000000001E-3</v>
      </c>
      <c r="I356" t="s">
        <v>828</v>
      </c>
    </row>
    <row r="357" spans="1:9" x14ac:dyDescent="0.35">
      <c r="A357" t="s">
        <v>962</v>
      </c>
      <c r="B357" t="s">
        <v>963</v>
      </c>
      <c r="C357">
        <v>92</v>
      </c>
      <c r="D357">
        <v>3</v>
      </c>
      <c r="E357">
        <v>0.92</v>
      </c>
      <c r="F357">
        <v>658</v>
      </c>
      <c r="G357">
        <v>6.3869999999999996E-2</v>
      </c>
      <c r="H357">
        <v>6.3869999999999996E-2</v>
      </c>
      <c r="I357" t="s">
        <v>317</v>
      </c>
    </row>
    <row r="358" spans="1:9" x14ac:dyDescent="0.35">
      <c r="A358" t="s">
        <v>964</v>
      </c>
      <c r="B358" t="s">
        <v>965</v>
      </c>
      <c r="C358">
        <v>92</v>
      </c>
      <c r="D358">
        <v>3</v>
      </c>
      <c r="E358">
        <v>0.92</v>
      </c>
      <c r="F358">
        <v>659</v>
      </c>
      <c r="G358">
        <v>6.3869999999999996E-2</v>
      </c>
      <c r="H358">
        <v>6.3869999999999996E-2</v>
      </c>
      <c r="I358" t="s">
        <v>966</v>
      </c>
    </row>
    <row r="359" spans="1:9" x14ac:dyDescent="0.35">
      <c r="A359" t="s">
        <v>967</v>
      </c>
      <c r="B359" t="s">
        <v>968</v>
      </c>
      <c r="C359">
        <v>151</v>
      </c>
      <c r="D359">
        <v>4</v>
      </c>
      <c r="E359">
        <v>1.5</v>
      </c>
      <c r="F359">
        <v>660</v>
      </c>
      <c r="G359">
        <v>6.3960000000000003E-2</v>
      </c>
      <c r="H359">
        <v>6.3960000000000003E-2</v>
      </c>
      <c r="I359" t="s">
        <v>969</v>
      </c>
    </row>
    <row r="360" spans="1:9" x14ac:dyDescent="0.35">
      <c r="A360" t="s">
        <v>970</v>
      </c>
      <c r="B360" t="s">
        <v>971</v>
      </c>
      <c r="C360">
        <v>151</v>
      </c>
      <c r="D360">
        <v>4</v>
      </c>
      <c r="E360">
        <v>1.5</v>
      </c>
      <c r="F360">
        <v>661</v>
      </c>
      <c r="G360">
        <v>6.3960000000000003E-2</v>
      </c>
      <c r="H360">
        <v>6.3960000000000003E-2</v>
      </c>
      <c r="I360" t="s">
        <v>357</v>
      </c>
    </row>
    <row r="361" spans="1:9" x14ac:dyDescent="0.35">
      <c r="A361" t="s">
        <v>972</v>
      </c>
      <c r="B361" t="s">
        <v>973</v>
      </c>
      <c r="C361">
        <v>442</v>
      </c>
      <c r="D361">
        <v>15</v>
      </c>
      <c r="E361">
        <v>4.4000000000000004</v>
      </c>
      <c r="F361">
        <v>62</v>
      </c>
      <c r="G361">
        <v>6.4380000000000007E-2</v>
      </c>
      <c r="H361" s="1">
        <v>3.4E-5</v>
      </c>
      <c r="I361" t="s">
        <v>974</v>
      </c>
    </row>
    <row r="362" spans="1:9" x14ac:dyDescent="0.35">
      <c r="A362" t="s">
        <v>975</v>
      </c>
      <c r="B362" t="s">
        <v>976</v>
      </c>
      <c r="C362">
        <v>216</v>
      </c>
      <c r="D362">
        <v>5</v>
      </c>
      <c r="E362">
        <v>2.15</v>
      </c>
      <c r="F362">
        <v>663</v>
      </c>
      <c r="G362">
        <v>6.4649999999999999E-2</v>
      </c>
      <c r="H362">
        <v>6.4649999999999999E-2</v>
      </c>
      <c r="I362" t="s">
        <v>977</v>
      </c>
    </row>
    <row r="363" spans="1:9" x14ac:dyDescent="0.35">
      <c r="A363" t="s">
        <v>978</v>
      </c>
      <c r="B363" t="s">
        <v>979</v>
      </c>
      <c r="C363">
        <v>42</v>
      </c>
      <c r="D363">
        <v>2</v>
      </c>
      <c r="E363">
        <v>0.42</v>
      </c>
      <c r="F363">
        <v>664</v>
      </c>
      <c r="G363">
        <v>6.5329999999999999E-2</v>
      </c>
      <c r="H363">
        <v>6.5329999999999999E-2</v>
      </c>
      <c r="I363" t="s">
        <v>286</v>
      </c>
    </row>
    <row r="364" spans="1:9" x14ac:dyDescent="0.35">
      <c r="A364" t="s">
        <v>980</v>
      </c>
      <c r="B364" t="s">
        <v>981</v>
      </c>
      <c r="C364">
        <v>42</v>
      </c>
      <c r="D364">
        <v>2</v>
      </c>
      <c r="E364">
        <v>0.42</v>
      </c>
      <c r="F364">
        <v>665</v>
      </c>
      <c r="G364">
        <v>6.5329999999999999E-2</v>
      </c>
      <c r="H364">
        <v>6.5329999999999999E-2</v>
      </c>
      <c r="I364" t="s">
        <v>982</v>
      </c>
    </row>
    <row r="365" spans="1:9" x14ac:dyDescent="0.35">
      <c r="A365" t="s">
        <v>983</v>
      </c>
      <c r="B365" t="s">
        <v>984</v>
      </c>
      <c r="C365">
        <v>42</v>
      </c>
      <c r="D365">
        <v>2</v>
      </c>
      <c r="E365">
        <v>0.42</v>
      </c>
      <c r="F365">
        <v>666</v>
      </c>
      <c r="G365">
        <v>6.5329999999999999E-2</v>
      </c>
      <c r="H365">
        <v>6.5329999999999999E-2</v>
      </c>
      <c r="I365" t="s">
        <v>985</v>
      </c>
    </row>
    <row r="366" spans="1:9" x14ac:dyDescent="0.35">
      <c r="A366" t="s">
        <v>986</v>
      </c>
      <c r="B366" t="s">
        <v>987</v>
      </c>
      <c r="C366">
        <v>42</v>
      </c>
      <c r="D366">
        <v>2</v>
      </c>
      <c r="E366">
        <v>0.42</v>
      </c>
      <c r="F366">
        <v>667</v>
      </c>
      <c r="G366">
        <v>6.5329999999999999E-2</v>
      </c>
      <c r="H366">
        <v>6.5329999999999999E-2</v>
      </c>
      <c r="I366" t="s">
        <v>988</v>
      </c>
    </row>
    <row r="367" spans="1:9" x14ac:dyDescent="0.35">
      <c r="A367" t="s">
        <v>989</v>
      </c>
      <c r="B367" t="s">
        <v>990</v>
      </c>
      <c r="C367">
        <v>93</v>
      </c>
      <c r="D367">
        <v>3</v>
      </c>
      <c r="E367">
        <v>0.93</v>
      </c>
      <c r="F367">
        <v>670</v>
      </c>
      <c r="G367">
        <v>6.5540000000000001E-2</v>
      </c>
      <c r="H367">
        <v>6.5540000000000001E-2</v>
      </c>
      <c r="I367" t="s">
        <v>314</v>
      </c>
    </row>
    <row r="368" spans="1:9" x14ac:dyDescent="0.35">
      <c r="A368" t="s">
        <v>991</v>
      </c>
      <c r="B368" t="s">
        <v>992</v>
      </c>
      <c r="C368">
        <v>20</v>
      </c>
      <c r="D368">
        <v>3</v>
      </c>
      <c r="E368">
        <v>0.2</v>
      </c>
      <c r="F368">
        <v>131</v>
      </c>
      <c r="G368">
        <v>6.6739999999999994E-2</v>
      </c>
      <c r="H368">
        <v>9.7000000000000005E-4</v>
      </c>
      <c r="I368" t="s">
        <v>993</v>
      </c>
    </row>
    <row r="369" spans="1:9" x14ac:dyDescent="0.35">
      <c r="A369" t="s">
        <v>994</v>
      </c>
      <c r="B369" t="s">
        <v>995</v>
      </c>
      <c r="C369">
        <v>7</v>
      </c>
      <c r="D369">
        <v>1</v>
      </c>
      <c r="E369">
        <v>7.0000000000000007E-2</v>
      </c>
      <c r="F369">
        <v>673</v>
      </c>
      <c r="G369">
        <v>6.7599999999999993E-2</v>
      </c>
      <c r="H369">
        <v>6.7599999999999993E-2</v>
      </c>
      <c r="I369" t="s">
        <v>923</v>
      </c>
    </row>
    <row r="370" spans="1:9" x14ac:dyDescent="0.35">
      <c r="A370" t="s">
        <v>996</v>
      </c>
      <c r="B370" t="s">
        <v>997</v>
      </c>
      <c r="C370">
        <v>7</v>
      </c>
      <c r="D370">
        <v>1</v>
      </c>
      <c r="E370">
        <v>7.0000000000000007E-2</v>
      </c>
      <c r="F370">
        <v>674</v>
      </c>
      <c r="G370">
        <v>6.7599999999999993E-2</v>
      </c>
      <c r="H370">
        <v>6.7599999999999993E-2</v>
      </c>
      <c r="I370" t="s">
        <v>998</v>
      </c>
    </row>
    <row r="371" spans="1:9" x14ac:dyDescent="0.35">
      <c r="A371" t="s">
        <v>999</v>
      </c>
      <c r="B371" t="s">
        <v>1000</v>
      </c>
      <c r="C371">
        <v>7</v>
      </c>
      <c r="D371">
        <v>1</v>
      </c>
      <c r="E371">
        <v>7.0000000000000007E-2</v>
      </c>
      <c r="F371">
        <v>675</v>
      </c>
      <c r="G371">
        <v>6.7599999999999993E-2</v>
      </c>
      <c r="H371">
        <v>6.7599999999999993E-2</v>
      </c>
      <c r="I371" t="s">
        <v>749</v>
      </c>
    </row>
    <row r="372" spans="1:9" x14ac:dyDescent="0.35">
      <c r="A372" t="s">
        <v>1001</v>
      </c>
      <c r="B372" t="s">
        <v>1002</v>
      </c>
      <c r="C372">
        <v>7</v>
      </c>
      <c r="D372">
        <v>1</v>
      </c>
      <c r="E372">
        <v>7.0000000000000007E-2</v>
      </c>
      <c r="F372">
        <v>676</v>
      </c>
      <c r="G372">
        <v>6.7599999999999993E-2</v>
      </c>
      <c r="H372">
        <v>6.7599999999999993E-2</v>
      </c>
      <c r="I372" t="s">
        <v>1003</v>
      </c>
    </row>
    <row r="373" spans="1:9" x14ac:dyDescent="0.35">
      <c r="A373" t="s">
        <v>1004</v>
      </c>
      <c r="B373" t="s">
        <v>1005</v>
      </c>
      <c r="C373">
        <v>7</v>
      </c>
      <c r="D373">
        <v>1</v>
      </c>
      <c r="E373">
        <v>7.0000000000000007E-2</v>
      </c>
      <c r="F373">
        <v>677</v>
      </c>
      <c r="G373">
        <v>6.7599999999999993E-2</v>
      </c>
      <c r="H373">
        <v>6.7599999999999993E-2</v>
      </c>
      <c r="I373" t="s">
        <v>1006</v>
      </c>
    </row>
    <row r="374" spans="1:9" x14ac:dyDescent="0.35">
      <c r="A374" t="s">
        <v>1007</v>
      </c>
      <c r="B374" t="s">
        <v>1008</v>
      </c>
      <c r="C374">
        <v>7</v>
      </c>
      <c r="D374">
        <v>1</v>
      </c>
      <c r="E374">
        <v>7.0000000000000007E-2</v>
      </c>
      <c r="F374">
        <v>678</v>
      </c>
      <c r="G374">
        <v>6.7599999999999993E-2</v>
      </c>
      <c r="H374">
        <v>6.7599999999999993E-2</v>
      </c>
      <c r="I374" t="s">
        <v>718</v>
      </c>
    </row>
    <row r="375" spans="1:9" x14ac:dyDescent="0.35">
      <c r="A375" t="s">
        <v>1009</v>
      </c>
      <c r="B375" t="s">
        <v>1010</v>
      </c>
      <c r="C375">
        <v>7</v>
      </c>
      <c r="D375">
        <v>1</v>
      </c>
      <c r="E375">
        <v>7.0000000000000007E-2</v>
      </c>
      <c r="F375">
        <v>679</v>
      </c>
      <c r="G375">
        <v>6.7599999999999993E-2</v>
      </c>
      <c r="H375">
        <v>6.7599999999999993E-2</v>
      </c>
      <c r="I375" t="s">
        <v>1011</v>
      </c>
    </row>
    <row r="376" spans="1:9" x14ac:dyDescent="0.35">
      <c r="A376" t="s">
        <v>1012</v>
      </c>
      <c r="B376" t="s">
        <v>1013</v>
      </c>
      <c r="C376">
        <v>7</v>
      </c>
      <c r="D376">
        <v>1</v>
      </c>
      <c r="E376">
        <v>7.0000000000000007E-2</v>
      </c>
      <c r="F376">
        <v>680</v>
      </c>
      <c r="G376">
        <v>6.7599999999999993E-2</v>
      </c>
      <c r="H376">
        <v>6.7599999999999993E-2</v>
      </c>
      <c r="I376" t="s">
        <v>726</v>
      </c>
    </row>
    <row r="377" spans="1:9" x14ac:dyDescent="0.35">
      <c r="A377" t="s">
        <v>1014</v>
      </c>
      <c r="B377" t="s">
        <v>1015</v>
      </c>
      <c r="C377">
        <v>7</v>
      </c>
      <c r="D377">
        <v>1</v>
      </c>
      <c r="E377">
        <v>7.0000000000000007E-2</v>
      </c>
      <c r="F377">
        <v>681</v>
      </c>
      <c r="G377">
        <v>6.7599999999999993E-2</v>
      </c>
      <c r="H377">
        <v>6.7599999999999993E-2</v>
      </c>
      <c r="I377" t="s">
        <v>726</v>
      </c>
    </row>
    <row r="378" spans="1:9" x14ac:dyDescent="0.35">
      <c r="A378" t="s">
        <v>1016</v>
      </c>
      <c r="B378" t="s">
        <v>1017</v>
      </c>
      <c r="C378">
        <v>7</v>
      </c>
      <c r="D378">
        <v>1</v>
      </c>
      <c r="E378">
        <v>7.0000000000000007E-2</v>
      </c>
      <c r="F378">
        <v>682</v>
      </c>
      <c r="G378">
        <v>6.7599999999999993E-2</v>
      </c>
      <c r="H378">
        <v>6.7599999999999993E-2</v>
      </c>
      <c r="I378" t="s">
        <v>1018</v>
      </c>
    </row>
    <row r="379" spans="1:9" x14ac:dyDescent="0.35">
      <c r="A379" t="s">
        <v>1019</v>
      </c>
      <c r="B379" t="s">
        <v>1020</v>
      </c>
      <c r="C379">
        <v>7</v>
      </c>
      <c r="D379">
        <v>1</v>
      </c>
      <c r="E379">
        <v>7.0000000000000007E-2</v>
      </c>
      <c r="F379">
        <v>683</v>
      </c>
      <c r="G379">
        <v>6.7599999999999993E-2</v>
      </c>
      <c r="H379">
        <v>6.7599999999999993E-2</v>
      </c>
      <c r="I379" t="s">
        <v>1021</v>
      </c>
    </row>
    <row r="380" spans="1:9" x14ac:dyDescent="0.35">
      <c r="A380" t="s">
        <v>1022</v>
      </c>
      <c r="B380" t="s">
        <v>1023</v>
      </c>
      <c r="C380">
        <v>7</v>
      </c>
      <c r="D380">
        <v>1</v>
      </c>
      <c r="E380">
        <v>7.0000000000000007E-2</v>
      </c>
      <c r="F380">
        <v>684</v>
      </c>
      <c r="G380">
        <v>6.7599999999999993E-2</v>
      </c>
      <c r="H380">
        <v>6.7599999999999993E-2</v>
      </c>
      <c r="I380" t="s">
        <v>1024</v>
      </c>
    </row>
    <row r="381" spans="1:9" x14ac:dyDescent="0.35">
      <c r="A381" t="s">
        <v>1025</v>
      </c>
      <c r="B381" t="s">
        <v>1026</v>
      </c>
      <c r="C381">
        <v>7</v>
      </c>
      <c r="D381">
        <v>1</v>
      </c>
      <c r="E381">
        <v>7.0000000000000007E-2</v>
      </c>
      <c r="F381">
        <v>685</v>
      </c>
      <c r="G381">
        <v>6.7599999999999993E-2</v>
      </c>
      <c r="H381">
        <v>6.7599999999999993E-2</v>
      </c>
      <c r="I381" t="s">
        <v>1027</v>
      </c>
    </row>
    <row r="382" spans="1:9" x14ac:dyDescent="0.35">
      <c r="A382" t="s">
        <v>1028</v>
      </c>
      <c r="B382" t="s">
        <v>1029</v>
      </c>
      <c r="C382">
        <v>7</v>
      </c>
      <c r="D382">
        <v>1</v>
      </c>
      <c r="E382">
        <v>7.0000000000000007E-2</v>
      </c>
      <c r="F382">
        <v>686</v>
      </c>
      <c r="G382">
        <v>6.7599999999999993E-2</v>
      </c>
      <c r="H382">
        <v>6.7599999999999993E-2</v>
      </c>
      <c r="I382" t="s">
        <v>923</v>
      </c>
    </row>
    <row r="383" spans="1:9" x14ac:dyDescent="0.35">
      <c r="A383" t="s">
        <v>1030</v>
      </c>
      <c r="B383" t="s">
        <v>1031</v>
      </c>
      <c r="C383">
        <v>7</v>
      </c>
      <c r="D383">
        <v>1</v>
      </c>
      <c r="E383">
        <v>7.0000000000000007E-2</v>
      </c>
      <c r="F383">
        <v>687</v>
      </c>
      <c r="G383">
        <v>6.7599999999999993E-2</v>
      </c>
      <c r="H383">
        <v>6.7599999999999993E-2</v>
      </c>
      <c r="I383" t="s">
        <v>1032</v>
      </c>
    </row>
    <row r="384" spans="1:9" x14ac:dyDescent="0.35">
      <c r="A384" t="s">
        <v>1033</v>
      </c>
      <c r="B384" t="s">
        <v>1034</v>
      </c>
      <c r="C384">
        <v>7</v>
      </c>
      <c r="D384">
        <v>1</v>
      </c>
      <c r="E384">
        <v>7.0000000000000007E-2</v>
      </c>
      <c r="F384">
        <v>688</v>
      </c>
      <c r="G384">
        <v>6.7599999999999993E-2</v>
      </c>
      <c r="H384">
        <v>6.7599999999999993E-2</v>
      </c>
      <c r="I384" t="s">
        <v>1035</v>
      </c>
    </row>
    <row r="385" spans="1:9" x14ac:dyDescent="0.35">
      <c r="A385" t="s">
        <v>1036</v>
      </c>
      <c r="B385" t="s">
        <v>1037</v>
      </c>
      <c r="C385">
        <v>7</v>
      </c>
      <c r="D385">
        <v>1</v>
      </c>
      <c r="E385">
        <v>7.0000000000000007E-2</v>
      </c>
      <c r="F385">
        <v>689</v>
      </c>
      <c r="G385">
        <v>6.7599999999999993E-2</v>
      </c>
      <c r="H385">
        <v>6.7599999999999993E-2</v>
      </c>
      <c r="I385" t="s">
        <v>911</v>
      </c>
    </row>
    <row r="386" spans="1:9" x14ac:dyDescent="0.35">
      <c r="A386" t="s">
        <v>1038</v>
      </c>
      <c r="B386" t="s">
        <v>1039</v>
      </c>
      <c r="C386">
        <v>7</v>
      </c>
      <c r="D386">
        <v>1</v>
      </c>
      <c r="E386">
        <v>7.0000000000000007E-2</v>
      </c>
      <c r="F386">
        <v>690</v>
      </c>
      <c r="G386">
        <v>6.7599999999999993E-2</v>
      </c>
      <c r="H386">
        <v>6.7599999999999993E-2</v>
      </c>
      <c r="I386" t="s">
        <v>738</v>
      </c>
    </row>
    <row r="387" spans="1:9" x14ac:dyDescent="0.35">
      <c r="A387" t="s">
        <v>1040</v>
      </c>
      <c r="B387" t="s">
        <v>1041</v>
      </c>
      <c r="C387">
        <v>7</v>
      </c>
      <c r="D387">
        <v>1</v>
      </c>
      <c r="E387">
        <v>7.0000000000000007E-2</v>
      </c>
      <c r="F387">
        <v>691</v>
      </c>
      <c r="G387">
        <v>6.7599999999999993E-2</v>
      </c>
      <c r="H387">
        <v>6.7599999999999993E-2</v>
      </c>
      <c r="I387" t="s">
        <v>1042</v>
      </c>
    </row>
    <row r="388" spans="1:9" x14ac:dyDescent="0.35">
      <c r="A388" t="s">
        <v>1043</v>
      </c>
      <c r="B388" t="s">
        <v>1044</v>
      </c>
      <c r="C388">
        <v>7</v>
      </c>
      <c r="D388">
        <v>1</v>
      </c>
      <c r="E388">
        <v>7.0000000000000007E-2</v>
      </c>
      <c r="F388">
        <v>692</v>
      </c>
      <c r="G388">
        <v>6.7599999999999993E-2</v>
      </c>
      <c r="H388">
        <v>6.7599999999999993E-2</v>
      </c>
      <c r="I388" t="s">
        <v>805</v>
      </c>
    </row>
    <row r="389" spans="1:9" x14ac:dyDescent="0.35">
      <c r="A389" t="s">
        <v>1045</v>
      </c>
      <c r="B389" t="s">
        <v>1046</v>
      </c>
      <c r="C389">
        <v>7</v>
      </c>
      <c r="D389">
        <v>1</v>
      </c>
      <c r="E389">
        <v>7.0000000000000007E-2</v>
      </c>
      <c r="F389">
        <v>693</v>
      </c>
      <c r="G389">
        <v>6.7599999999999993E-2</v>
      </c>
      <c r="H389">
        <v>6.7599999999999993E-2</v>
      </c>
      <c r="I389" t="s">
        <v>1047</v>
      </c>
    </row>
    <row r="390" spans="1:9" x14ac:dyDescent="0.35">
      <c r="A390" t="s">
        <v>1048</v>
      </c>
      <c r="B390" t="s">
        <v>1049</v>
      </c>
      <c r="C390">
        <v>7</v>
      </c>
      <c r="D390">
        <v>1</v>
      </c>
      <c r="E390">
        <v>7.0000000000000007E-2</v>
      </c>
      <c r="F390">
        <v>694</v>
      </c>
      <c r="G390">
        <v>6.7599999999999993E-2</v>
      </c>
      <c r="H390">
        <v>6.7599999999999993E-2</v>
      </c>
      <c r="I390" t="s">
        <v>729</v>
      </c>
    </row>
    <row r="391" spans="1:9" x14ac:dyDescent="0.35">
      <c r="A391" t="s">
        <v>1050</v>
      </c>
      <c r="B391" t="s">
        <v>1051</v>
      </c>
      <c r="C391">
        <v>43</v>
      </c>
      <c r="D391">
        <v>2</v>
      </c>
      <c r="E391">
        <v>0.43</v>
      </c>
      <c r="F391">
        <v>696</v>
      </c>
      <c r="G391">
        <v>6.8089999999999998E-2</v>
      </c>
      <c r="H391">
        <v>6.8089999999999998E-2</v>
      </c>
      <c r="I391" t="s">
        <v>366</v>
      </c>
    </row>
    <row r="392" spans="1:9" x14ac:dyDescent="0.35">
      <c r="A392" t="s">
        <v>1052</v>
      </c>
      <c r="B392" t="s">
        <v>1053</v>
      </c>
      <c r="C392">
        <v>43</v>
      </c>
      <c r="D392">
        <v>2</v>
      </c>
      <c r="E392">
        <v>0.43</v>
      </c>
      <c r="F392">
        <v>697</v>
      </c>
      <c r="G392">
        <v>6.8089999999999998E-2</v>
      </c>
      <c r="H392">
        <v>6.8089999999999998E-2</v>
      </c>
      <c r="I392" t="s">
        <v>1054</v>
      </c>
    </row>
    <row r="393" spans="1:9" x14ac:dyDescent="0.35">
      <c r="A393" t="s">
        <v>1055</v>
      </c>
      <c r="B393" t="s">
        <v>1056</v>
      </c>
      <c r="C393">
        <v>43</v>
      </c>
      <c r="D393">
        <v>2</v>
      </c>
      <c r="E393">
        <v>0.43</v>
      </c>
      <c r="F393">
        <v>698</v>
      </c>
      <c r="G393">
        <v>6.8089999999999998E-2</v>
      </c>
      <c r="H393">
        <v>6.8089999999999998E-2</v>
      </c>
      <c r="I393" t="s">
        <v>347</v>
      </c>
    </row>
    <row r="394" spans="1:9" x14ac:dyDescent="0.35">
      <c r="A394" t="s">
        <v>1057</v>
      </c>
      <c r="B394" t="s">
        <v>1058</v>
      </c>
      <c r="C394">
        <v>249</v>
      </c>
      <c r="D394">
        <v>8</v>
      </c>
      <c r="E394">
        <v>2.48</v>
      </c>
      <c r="F394">
        <v>213</v>
      </c>
      <c r="G394">
        <v>6.8459999999999993E-2</v>
      </c>
      <c r="H394">
        <v>3.46E-3</v>
      </c>
      <c r="I394" t="s">
        <v>1059</v>
      </c>
    </row>
    <row r="395" spans="1:9" x14ac:dyDescent="0.35">
      <c r="A395" t="s">
        <v>1060</v>
      </c>
      <c r="B395" t="s">
        <v>1061</v>
      </c>
      <c r="C395">
        <v>119</v>
      </c>
      <c r="D395">
        <v>6</v>
      </c>
      <c r="E395">
        <v>1.18</v>
      </c>
      <c r="F395">
        <v>143</v>
      </c>
      <c r="G395">
        <v>6.9150000000000003E-2</v>
      </c>
      <c r="H395">
        <v>1.2099999999999999E-3</v>
      </c>
      <c r="I395" t="s">
        <v>1062</v>
      </c>
    </row>
    <row r="396" spans="1:9" x14ac:dyDescent="0.35">
      <c r="A396" t="s">
        <v>1063</v>
      </c>
      <c r="B396" t="s">
        <v>1064</v>
      </c>
      <c r="C396">
        <v>451</v>
      </c>
      <c r="D396">
        <v>11</v>
      </c>
      <c r="E396">
        <v>4.49</v>
      </c>
      <c r="F396">
        <v>251</v>
      </c>
      <c r="G396">
        <v>7.0349999999999996E-2</v>
      </c>
      <c r="H396">
        <v>5.4200000000000003E-3</v>
      </c>
      <c r="I396" t="s">
        <v>1065</v>
      </c>
    </row>
    <row r="397" spans="1:9" x14ac:dyDescent="0.35">
      <c r="A397" t="s">
        <v>1066</v>
      </c>
      <c r="B397" t="s">
        <v>1067</v>
      </c>
      <c r="C397">
        <v>96</v>
      </c>
      <c r="D397">
        <v>3</v>
      </c>
      <c r="E397">
        <v>0.95</v>
      </c>
      <c r="F397">
        <v>702</v>
      </c>
      <c r="G397">
        <v>7.0660000000000001E-2</v>
      </c>
      <c r="H397">
        <v>7.0660000000000001E-2</v>
      </c>
      <c r="I397" t="s">
        <v>1068</v>
      </c>
    </row>
    <row r="398" spans="1:9" x14ac:dyDescent="0.35">
      <c r="A398" t="s">
        <v>1069</v>
      </c>
      <c r="B398" t="s">
        <v>1070</v>
      </c>
      <c r="C398">
        <v>291</v>
      </c>
      <c r="D398">
        <v>6</v>
      </c>
      <c r="E398">
        <v>2.89</v>
      </c>
      <c r="F398">
        <v>703</v>
      </c>
      <c r="G398">
        <v>7.0669999999999997E-2</v>
      </c>
      <c r="H398">
        <v>7.0669999999999997E-2</v>
      </c>
      <c r="I398" t="s">
        <v>1071</v>
      </c>
    </row>
    <row r="399" spans="1:9" x14ac:dyDescent="0.35">
      <c r="A399" t="s">
        <v>1072</v>
      </c>
      <c r="B399" t="s">
        <v>1073</v>
      </c>
      <c r="C399">
        <v>44</v>
      </c>
      <c r="D399">
        <v>2</v>
      </c>
      <c r="E399">
        <v>0.44</v>
      </c>
      <c r="F399">
        <v>704</v>
      </c>
      <c r="G399">
        <v>7.0879999999999999E-2</v>
      </c>
      <c r="H399">
        <v>7.0879999999999999E-2</v>
      </c>
      <c r="I399" t="s">
        <v>1074</v>
      </c>
    </row>
    <row r="400" spans="1:9" x14ac:dyDescent="0.35">
      <c r="A400" t="s">
        <v>1075</v>
      </c>
      <c r="B400" t="s">
        <v>1076</v>
      </c>
      <c r="C400">
        <v>157</v>
      </c>
      <c r="D400">
        <v>4</v>
      </c>
      <c r="E400">
        <v>1.56</v>
      </c>
      <c r="F400">
        <v>706</v>
      </c>
      <c r="G400">
        <v>7.1609999999999993E-2</v>
      </c>
      <c r="H400">
        <v>7.1609999999999993E-2</v>
      </c>
      <c r="I400" t="s">
        <v>666</v>
      </c>
    </row>
    <row r="401" spans="1:9" x14ac:dyDescent="0.35">
      <c r="A401" t="s">
        <v>1077</v>
      </c>
      <c r="B401" t="s">
        <v>1078</v>
      </c>
      <c r="C401">
        <v>244</v>
      </c>
      <c r="D401">
        <v>12</v>
      </c>
      <c r="E401">
        <v>2.4300000000000002</v>
      </c>
      <c r="F401">
        <v>37</v>
      </c>
      <c r="G401">
        <v>7.1669999999999998E-2</v>
      </c>
      <c r="H401" s="1">
        <v>5.8000000000000004E-6</v>
      </c>
      <c r="I401" t="s">
        <v>1079</v>
      </c>
    </row>
    <row r="402" spans="1:9" x14ac:dyDescent="0.35">
      <c r="A402" t="s">
        <v>1080</v>
      </c>
      <c r="B402" t="s">
        <v>1081</v>
      </c>
      <c r="C402">
        <v>223</v>
      </c>
      <c r="D402">
        <v>5</v>
      </c>
      <c r="E402">
        <v>2.2200000000000002</v>
      </c>
      <c r="F402">
        <v>707</v>
      </c>
      <c r="G402">
        <v>7.1970000000000006E-2</v>
      </c>
      <c r="H402">
        <v>7.1970000000000006E-2</v>
      </c>
      <c r="I402" t="s">
        <v>382</v>
      </c>
    </row>
    <row r="403" spans="1:9" x14ac:dyDescent="0.35">
      <c r="A403" t="s">
        <v>1082</v>
      </c>
      <c r="B403" t="s">
        <v>1083</v>
      </c>
      <c r="C403">
        <v>293</v>
      </c>
      <c r="D403">
        <v>6</v>
      </c>
      <c r="E403">
        <v>2.91</v>
      </c>
      <c r="F403">
        <v>708</v>
      </c>
      <c r="G403">
        <v>7.2520000000000001E-2</v>
      </c>
      <c r="H403">
        <v>7.2520000000000001E-2</v>
      </c>
      <c r="I403" t="s">
        <v>456</v>
      </c>
    </row>
    <row r="404" spans="1:9" x14ac:dyDescent="0.35">
      <c r="A404" t="s">
        <v>1084</v>
      </c>
      <c r="B404" t="s">
        <v>1085</v>
      </c>
      <c r="C404">
        <v>272</v>
      </c>
      <c r="D404">
        <v>9</v>
      </c>
      <c r="E404">
        <v>2.71</v>
      </c>
      <c r="F404">
        <v>160</v>
      </c>
      <c r="G404">
        <v>7.3630000000000001E-2</v>
      </c>
      <c r="H404">
        <v>1.6000000000000001E-3</v>
      </c>
      <c r="I404" t="s">
        <v>1086</v>
      </c>
    </row>
    <row r="405" spans="1:9" x14ac:dyDescent="0.35">
      <c r="A405" t="s">
        <v>1087</v>
      </c>
      <c r="B405" t="s">
        <v>1088</v>
      </c>
      <c r="C405">
        <v>45</v>
      </c>
      <c r="D405">
        <v>2</v>
      </c>
      <c r="E405">
        <v>0.45</v>
      </c>
      <c r="F405">
        <v>709</v>
      </c>
      <c r="G405">
        <v>7.3709999999999998E-2</v>
      </c>
      <c r="H405">
        <v>7.3709999999999998E-2</v>
      </c>
      <c r="I405" t="s">
        <v>1074</v>
      </c>
    </row>
    <row r="406" spans="1:9" x14ac:dyDescent="0.35">
      <c r="A406" t="s">
        <v>1089</v>
      </c>
      <c r="B406" t="s">
        <v>1090</v>
      </c>
      <c r="C406">
        <v>45</v>
      </c>
      <c r="D406">
        <v>2</v>
      </c>
      <c r="E406">
        <v>0.45</v>
      </c>
      <c r="F406">
        <v>710</v>
      </c>
      <c r="G406">
        <v>7.3709999999999998E-2</v>
      </c>
      <c r="H406">
        <v>7.3709999999999998E-2</v>
      </c>
      <c r="I406" t="s">
        <v>1091</v>
      </c>
    </row>
    <row r="407" spans="1:9" x14ac:dyDescent="0.35">
      <c r="A407" t="s">
        <v>1092</v>
      </c>
      <c r="B407" t="s">
        <v>1093</v>
      </c>
      <c r="C407">
        <v>45</v>
      </c>
      <c r="D407">
        <v>2</v>
      </c>
      <c r="E407">
        <v>0.45</v>
      </c>
      <c r="F407">
        <v>711</v>
      </c>
      <c r="G407">
        <v>7.3709999999999998E-2</v>
      </c>
      <c r="H407">
        <v>7.3709999999999998E-2</v>
      </c>
      <c r="I407" t="s">
        <v>1094</v>
      </c>
    </row>
    <row r="408" spans="1:9" x14ac:dyDescent="0.35">
      <c r="A408" t="s">
        <v>1095</v>
      </c>
      <c r="B408" t="s">
        <v>1096</v>
      </c>
      <c r="C408">
        <v>98</v>
      </c>
      <c r="D408">
        <v>3</v>
      </c>
      <c r="E408">
        <v>0.97</v>
      </c>
      <c r="F408">
        <v>712</v>
      </c>
      <c r="G408">
        <v>7.417E-2</v>
      </c>
      <c r="H408">
        <v>7.417E-2</v>
      </c>
      <c r="I408" t="s">
        <v>1097</v>
      </c>
    </row>
    <row r="409" spans="1:9" x14ac:dyDescent="0.35">
      <c r="A409" t="s">
        <v>1098</v>
      </c>
      <c r="B409" t="s">
        <v>1099</v>
      </c>
      <c r="C409">
        <v>159</v>
      </c>
      <c r="D409">
        <v>4</v>
      </c>
      <c r="E409">
        <v>1.58</v>
      </c>
      <c r="F409">
        <v>713</v>
      </c>
      <c r="G409">
        <v>7.4260000000000007E-2</v>
      </c>
      <c r="H409">
        <v>7.4260000000000007E-2</v>
      </c>
      <c r="I409" t="s">
        <v>666</v>
      </c>
    </row>
    <row r="410" spans="1:9" x14ac:dyDescent="0.35">
      <c r="A410" t="s">
        <v>1100</v>
      </c>
      <c r="B410" t="s">
        <v>1101</v>
      </c>
      <c r="C410">
        <v>46</v>
      </c>
      <c r="D410">
        <v>2</v>
      </c>
      <c r="E410">
        <v>0.46</v>
      </c>
      <c r="F410">
        <v>717</v>
      </c>
      <c r="G410">
        <v>7.6569999999999999E-2</v>
      </c>
      <c r="H410">
        <v>7.6569999999999999E-2</v>
      </c>
      <c r="I410" t="s">
        <v>419</v>
      </c>
    </row>
    <row r="411" spans="1:9" x14ac:dyDescent="0.35">
      <c r="A411" t="s">
        <v>1102</v>
      </c>
      <c r="B411" t="s">
        <v>1103</v>
      </c>
      <c r="C411">
        <v>46</v>
      </c>
      <c r="D411">
        <v>2</v>
      </c>
      <c r="E411">
        <v>0.46</v>
      </c>
      <c r="F411">
        <v>718</v>
      </c>
      <c r="G411">
        <v>7.6569999999999999E-2</v>
      </c>
      <c r="H411">
        <v>7.6569999999999999E-2</v>
      </c>
      <c r="I411" t="s">
        <v>419</v>
      </c>
    </row>
    <row r="412" spans="1:9" x14ac:dyDescent="0.35">
      <c r="A412" t="s">
        <v>1104</v>
      </c>
      <c r="B412" t="s">
        <v>1105</v>
      </c>
      <c r="C412">
        <v>46</v>
      </c>
      <c r="D412">
        <v>2</v>
      </c>
      <c r="E412">
        <v>0.46</v>
      </c>
      <c r="F412">
        <v>719</v>
      </c>
      <c r="G412">
        <v>7.6569999999999999E-2</v>
      </c>
      <c r="H412">
        <v>7.6569999999999999E-2</v>
      </c>
      <c r="I412" t="s">
        <v>1054</v>
      </c>
    </row>
    <row r="413" spans="1:9" x14ac:dyDescent="0.35">
      <c r="A413" t="s">
        <v>1106</v>
      </c>
      <c r="B413" t="s">
        <v>1107</v>
      </c>
      <c r="C413">
        <v>8</v>
      </c>
      <c r="D413">
        <v>1</v>
      </c>
      <c r="E413">
        <v>0.08</v>
      </c>
      <c r="F413">
        <v>721</v>
      </c>
      <c r="G413">
        <v>7.6880000000000004E-2</v>
      </c>
      <c r="H413">
        <v>7.6880000000000004E-2</v>
      </c>
      <c r="I413" t="s">
        <v>1035</v>
      </c>
    </row>
    <row r="414" spans="1:9" x14ac:dyDescent="0.35">
      <c r="A414" t="s">
        <v>1108</v>
      </c>
      <c r="B414" t="s">
        <v>1109</v>
      </c>
      <c r="C414">
        <v>8</v>
      </c>
      <c r="D414">
        <v>1</v>
      </c>
      <c r="E414">
        <v>0.08</v>
      </c>
      <c r="F414">
        <v>722</v>
      </c>
      <c r="G414">
        <v>7.6880000000000004E-2</v>
      </c>
      <c r="H414">
        <v>7.6880000000000004E-2</v>
      </c>
      <c r="I414" t="s">
        <v>998</v>
      </c>
    </row>
    <row r="415" spans="1:9" x14ac:dyDescent="0.35">
      <c r="A415" t="s">
        <v>1110</v>
      </c>
      <c r="B415" t="s">
        <v>1111</v>
      </c>
      <c r="C415">
        <v>8</v>
      </c>
      <c r="D415">
        <v>1</v>
      </c>
      <c r="E415">
        <v>0.08</v>
      </c>
      <c r="F415">
        <v>723</v>
      </c>
      <c r="G415">
        <v>7.6880000000000004E-2</v>
      </c>
      <c r="H415">
        <v>7.6880000000000004E-2</v>
      </c>
      <c r="I415" t="s">
        <v>1112</v>
      </c>
    </row>
    <row r="416" spans="1:9" x14ac:dyDescent="0.35">
      <c r="A416" t="s">
        <v>1113</v>
      </c>
      <c r="B416" t="s">
        <v>1114</v>
      </c>
      <c r="C416">
        <v>8</v>
      </c>
      <c r="D416">
        <v>1</v>
      </c>
      <c r="E416">
        <v>0.08</v>
      </c>
      <c r="F416">
        <v>724</v>
      </c>
      <c r="G416">
        <v>7.6880000000000004E-2</v>
      </c>
      <c r="H416">
        <v>7.6880000000000004E-2</v>
      </c>
      <c r="I416" t="s">
        <v>718</v>
      </c>
    </row>
    <row r="417" spans="1:9" x14ac:dyDescent="0.35">
      <c r="A417" t="s">
        <v>1115</v>
      </c>
      <c r="B417" t="s">
        <v>1116</v>
      </c>
      <c r="C417">
        <v>8</v>
      </c>
      <c r="D417">
        <v>1</v>
      </c>
      <c r="E417">
        <v>0.08</v>
      </c>
      <c r="F417">
        <v>725</v>
      </c>
      <c r="G417">
        <v>7.6880000000000004E-2</v>
      </c>
      <c r="H417">
        <v>7.6880000000000004E-2</v>
      </c>
      <c r="I417" t="s">
        <v>1117</v>
      </c>
    </row>
    <row r="418" spans="1:9" x14ac:dyDescent="0.35">
      <c r="A418" t="s">
        <v>1118</v>
      </c>
      <c r="B418" t="s">
        <v>1119</v>
      </c>
      <c r="C418">
        <v>8</v>
      </c>
      <c r="D418">
        <v>1</v>
      </c>
      <c r="E418">
        <v>0.08</v>
      </c>
      <c r="F418">
        <v>726</v>
      </c>
      <c r="G418">
        <v>7.6880000000000004E-2</v>
      </c>
      <c r="H418">
        <v>7.6880000000000004E-2</v>
      </c>
      <c r="I418" t="s">
        <v>723</v>
      </c>
    </row>
    <row r="419" spans="1:9" x14ac:dyDescent="0.35">
      <c r="A419" t="s">
        <v>1120</v>
      </c>
      <c r="B419" t="s">
        <v>1121</v>
      </c>
      <c r="C419">
        <v>8</v>
      </c>
      <c r="D419">
        <v>1</v>
      </c>
      <c r="E419">
        <v>0.08</v>
      </c>
      <c r="F419">
        <v>727</v>
      </c>
      <c r="G419">
        <v>7.6880000000000004E-2</v>
      </c>
      <c r="H419">
        <v>7.6880000000000004E-2</v>
      </c>
      <c r="I419" t="s">
        <v>805</v>
      </c>
    </row>
    <row r="420" spans="1:9" x14ac:dyDescent="0.35">
      <c r="A420" t="s">
        <v>1122</v>
      </c>
      <c r="B420" t="s">
        <v>1123</v>
      </c>
      <c r="C420">
        <v>8</v>
      </c>
      <c r="D420">
        <v>1</v>
      </c>
      <c r="E420">
        <v>0.08</v>
      </c>
      <c r="F420">
        <v>728</v>
      </c>
      <c r="G420">
        <v>7.6880000000000004E-2</v>
      </c>
      <c r="H420">
        <v>7.6880000000000004E-2</v>
      </c>
      <c r="I420" t="s">
        <v>749</v>
      </c>
    </row>
    <row r="421" spans="1:9" x14ac:dyDescent="0.35">
      <c r="A421" t="s">
        <v>1124</v>
      </c>
      <c r="B421" t="s">
        <v>1125</v>
      </c>
      <c r="C421">
        <v>8</v>
      </c>
      <c r="D421">
        <v>1</v>
      </c>
      <c r="E421">
        <v>0.08</v>
      </c>
      <c r="F421">
        <v>729</v>
      </c>
      <c r="G421">
        <v>7.6880000000000004E-2</v>
      </c>
      <c r="H421">
        <v>7.6880000000000004E-2</v>
      </c>
      <c r="I421" t="s">
        <v>923</v>
      </c>
    </row>
    <row r="422" spans="1:9" x14ac:dyDescent="0.35">
      <c r="A422" t="s">
        <v>1126</v>
      </c>
      <c r="B422" t="s">
        <v>1127</v>
      </c>
      <c r="C422">
        <v>8</v>
      </c>
      <c r="D422">
        <v>1</v>
      </c>
      <c r="E422">
        <v>0.08</v>
      </c>
      <c r="F422">
        <v>730</v>
      </c>
      <c r="G422">
        <v>7.6880000000000004E-2</v>
      </c>
      <c r="H422">
        <v>7.6880000000000004E-2</v>
      </c>
      <c r="I422" t="s">
        <v>741</v>
      </c>
    </row>
    <row r="423" spans="1:9" x14ac:dyDescent="0.35">
      <c r="A423" t="s">
        <v>1128</v>
      </c>
      <c r="B423" t="s">
        <v>1129</v>
      </c>
      <c r="C423">
        <v>8</v>
      </c>
      <c r="D423">
        <v>1</v>
      </c>
      <c r="E423">
        <v>0.08</v>
      </c>
      <c r="F423">
        <v>731</v>
      </c>
      <c r="G423">
        <v>7.6880000000000004E-2</v>
      </c>
      <c r="H423">
        <v>7.6880000000000004E-2</v>
      </c>
      <c r="I423" t="s">
        <v>1011</v>
      </c>
    </row>
    <row r="424" spans="1:9" x14ac:dyDescent="0.35">
      <c r="A424" t="s">
        <v>1130</v>
      </c>
      <c r="B424" t="s">
        <v>1131</v>
      </c>
      <c r="C424">
        <v>8</v>
      </c>
      <c r="D424">
        <v>1</v>
      </c>
      <c r="E424">
        <v>0.08</v>
      </c>
      <c r="F424">
        <v>732</v>
      </c>
      <c r="G424">
        <v>7.6880000000000004E-2</v>
      </c>
      <c r="H424">
        <v>7.6880000000000004E-2</v>
      </c>
      <c r="I424" t="s">
        <v>789</v>
      </c>
    </row>
    <row r="425" spans="1:9" x14ac:dyDescent="0.35">
      <c r="A425" t="s">
        <v>1132</v>
      </c>
      <c r="B425" t="s">
        <v>1133</v>
      </c>
      <c r="C425">
        <v>8</v>
      </c>
      <c r="D425">
        <v>1</v>
      </c>
      <c r="E425">
        <v>0.08</v>
      </c>
      <c r="F425">
        <v>733</v>
      </c>
      <c r="G425">
        <v>7.6880000000000004E-2</v>
      </c>
      <c r="H425">
        <v>7.6880000000000004E-2</v>
      </c>
      <c r="I425" t="s">
        <v>1042</v>
      </c>
    </row>
    <row r="426" spans="1:9" x14ac:dyDescent="0.35">
      <c r="A426" t="s">
        <v>1134</v>
      </c>
      <c r="B426" t="s">
        <v>1135</v>
      </c>
      <c r="C426">
        <v>8</v>
      </c>
      <c r="D426">
        <v>1</v>
      </c>
      <c r="E426">
        <v>0.08</v>
      </c>
      <c r="F426">
        <v>734</v>
      </c>
      <c r="G426">
        <v>7.6880000000000004E-2</v>
      </c>
      <c r="H426">
        <v>7.6880000000000004E-2</v>
      </c>
      <c r="I426" t="s">
        <v>1136</v>
      </c>
    </row>
    <row r="427" spans="1:9" x14ac:dyDescent="0.35">
      <c r="A427" t="s">
        <v>1137</v>
      </c>
      <c r="B427" t="s">
        <v>1138</v>
      </c>
      <c r="C427">
        <v>8</v>
      </c>
      <c r="D427">
        <v>1</v>
      </c>
      <c r="E427">
        <v>0.08</v>
      </c>
      <c r="F427">
        <v>735</v>
      </c>
      <c r="G427">
        <v>7.6880000000000004E-2</v>
      </c>
      <c r="H427">
        <v>7.6880000000000004E-2</v>
      </c>
      <c r="I427" t="s">
        <v>789</v>
      </c>
    </row>
    <row r="428" spans="1:9" x14ac:dyDescent="0.35">
      <c r="A428" t="s">
        <v>1139</v>
      </c>
      <c r="B428" t="s">
        <v>1140</v>
      </c>
      <c r="C428">
        <v>8</v>
      </c>
      <c r="D428">
        <v>1</v>
      </c>
      <c r="E428">
        <v>0.08</v>
      </c>
      <c r="F428">
        <v>736</v>
      </c>
      <c r="G428">
        <v>7.6880000000000004E-2</v>
      </c>
      <c r="H428">
        <v>7.6880000000000004E-2</v>
      </c>
      <c r="I428" t="s">
        <v>1117</v>
      </c>
    </row>
    <row r="429" spans="1:9" x14ac:dyDescent="0.35">
      <c r="A429" t="s">
        <v>1141</v>
      </c>
      <c r="B429" t="s">
        <v>1142</v>
      </c>
      <c r="C429">
        <v>8</v>
      </c>
      <c r="D429">
        <v>1</v>
      </c>
      <c r="E429">
        <v>0.08</v>
      </c>
      <c r="F429">
        <v>737</v>
      </c>
      <c r="G429">
        <v>7.6880000000000004E-2</v>
      </c>
      <c r="H429">
        <v>7.6880000000000004E-2</v>
      </c>
      <c r="I429" t="s">
        <v>718</v>
      </c>
    </row>
    <row r="430" spans="1:9" x14ac:dyDescent="0.35">
      <c r="A430" t="s">
        <v>1143</v>
      </c>
      <c r="B430" t="s">
        <v>1144</v>
      </c>
      <c r="C430">
        <v>8</v>
      </c>
      <c r="D430">
        <v>1</v>
      </c>
      <c r="E430">
        <v>0.08</v>
      </c>
      <c r="F430">
        <v>738</v>
      </c>
      <c r="G430">
        <v>7.6880000000000004E-2</v>
      </c>
      <c r="H430">
        <v>7.6880000000000004E-2</v>
      </c>
      <c r="I430" t="s">
        <v>752</v>
      </c>
    </row>
    <row r="431" spans="1:9" x14ac:dyDescent="0.35">
      <c r="A431" t="s">
        <v>1145</v>
      </c>
      <c r="B431" t="s">
        <v>1146</v>
      </c>
      <c r="C431">
        <v>8</v>
      </c>
      <c r="D431">
        <v>1</v>
      </c>
      <c r="E431">
        <v>0.08</v>
      </c>
      <c r="F431">
        <v>739</v>
      </c>
      <c r="G431">
        <v>7.6880000000000004E-2</v>
      </c>
      <c r="H431">
        <v>7.6880000000000004E-2</v>
      </c>
      <c r="I431" t="s">
        <v>1117</v>
      </c>
    </row>
    <row r="432" spans="1:9" x14ac:dyDescent="0.35">
      <c r="A432" t="s">
        <v>1147</v>
      </c>
      <c r="B432" t="s">
        <v>1148</v>
      </c>
      <c r="C432">
        <v>8</v>
      </c>
      <c r="D432">
        <v>1</v>
      </c>
      <c r="E432">
        <v>0.08</v>
      </c>
      <c r="F432">
        <v>740</v>
      </c>
      <c r="G432">
        <v>7.6880000000000004E-2</v>
      </c>
      <c r="H432">
        <v>7.6880000000000004E-2</v>
      </c>
      <c r="I432" t="s">
        <v>752</v>
      </c>
    </row>
    <row r="433" spans="1:9" x14ac:dyDescent="0.35">
      <c r="A433" t="s">
        <v>1149</v>
      </c>
      <c r="B433" t="s">
        <v>1150</v>
      </c>
      <c r="C433">
        <v>8</v>
      </c>
      <c r="D433">
        <v>1</v>
      </c>
      <c r="E433">
        <v>0.08</v>
      </c>
      <c r="F433">
        <v>741</v>
      </c>
      <c r="G433">
        <v>7.6880000000000004E-2</v>
      </c>
      <c r="H433">
        <v>7.6880000000000004E-2</v>
      </c>
      <c r="I433" t="s">
        <v>998</v>
      </c>
    </row>
    <row r="434" spans="1:9" x14ac:dyDescent="0.35">
      <c r="A434" t="s">
        <v>1151</v>
      </c>
      <c r="B434" t="s">
        <v>1152</v>
      </c>
      <c r="C434">
        <v>8</v>
      </c>
      <c r="D434">
        <v>1</v>
      </c>
      <c r="E434">
        <v>0.08</v>
      </c>
      <c r="F434">
        <v>742</v>
      </c>
      <c r="G434">
        <v>7.6880000000000004E-2</v>
      </c>
      <c r="H434">
        <v>7.6880000000000004E-2</v>
      </c>
      <c r="I434" t="s">
        <v>998</v>
      </c>
    </row>
    <row r="435" spans="1:9" x14ac:dyDescent="0.35">
      <c r="A435" t="s">
        <v>1153</v>
      </c>
      <c r="B435" t="s">
        <v>1154</v>
      </c>
      <c r="C435">
        <v>8</v>
      </c>
      <c r="D435">
        <v>1</v>
      </c>
      <c r="E435">
        <v>0.08</v>
      </c>
      <c r="F435">
        <v>743</v>
      </c>
      <c r="G435">
        <v>7.6880000000000004E-2</v>
      </c>
      <c r="H435">
        <v>7.6880000000000004E-2</v>
      </c>
      <c r="I435" t="s">
        <v>726</v>
      </c>
    </row>
    <row r="436" spans="1:9" x14ac:dyDescent="0.35">
      <c r="A436" t="s">
        <v>1155</v>
      </c>
      <c r="B436" t="s">
        <v>1156</v>
      </c>
      <c r="C436">
        <v>8</v>
      </c>
      <c r="D436">
        <v>1</v>
      </c>
      <c r="E436">
        <v>0.08</v>
      </c>
      <c r="F436">
        <v>744</v>
      </c>
      <c r="G436">
        <v>7.6880000000000004E-2</v>
      </c>
      <c r="H436">
        <v>7.6880000000000004E-2</v>
      </c>
      <c r="I436" t="s">
        <v>1157</v>
      </c>
    </row>
    <row r="437" spans="1:9" x14ac:dyDescent="0.35">
      <c r="A437" t="s">
        <v>1158</v>
      </c>
      <c r="B437" t="s">
        <v>1159</v>
      </c>
      <c r="C437">
        <v>8</v>
      </c>
      <c r="D437">
        <v>1</v>
      </c>
      <c r="E437">
        <v>0.08</v>
      </c>
      <c r="F437">
        <v>745</v>
      </c>
      <c r="G437">
        <v>7.6880000000000004E-2</v>
      </c>
      <c r="H437">
        <v>7.6880000000000004E-2</v>
      </c>
      <c r="I437" t="s">
        <v>1157</v>
      </c>
    </row>
    <row r="438" spans="1:9" x14ac:dyDescent="0.35">
      <c r="A438" t="s">
        <v>1160</v>
      </c>
      <c r="B438" t="s">
        <v>1161</v>
      </c>
      <c r="C438">
        <v>8</v>
      </c>
      <c r="D438">
        <v>1</v>
      </c>
      <c r="E438">
        <v>0.08</v>
      </c>
      <c r="F438">
        <v>746</v>
      </c>
      <c r="G438">
        <v>7.6880000000000004E-2</v>
      </c>
      <c r="H438">
        <v>7.6880000000000004E-2</v>
      </c>
      <c r="I438" t="s">
        <v>998</v>
      </c>
    </row>
    <row r="439" spans="1:9" x14ac:dyDescent="0.35">
      <c r="A439" t="s">
        <v>1162</v>
      </c>
      <c r="B439" t="s">
        <v>1163</v>
      </c>
      <c r="C439">
        <v>8</v>
      </c>
      <c r="D439">
        <v>1</v>
      </c>
      <c r="E439">
        <v>0.08</v>
      </c>
      <c r="F439">
        <v>747</v>
      </c>
      <c r="G439">
        <v>7.6880000000000004E-2</v>
      </c>
      <c r="H439">
        <v>7.6880000000000004E-2</v>
      </c>
      <c r="I439" t="s">
        <v>1164</v>
      </c>
    </row>
    <row r="440" spans="1:9" x14ac:dyDescent="0.35">
      <c r="A440" t="s">
        <v>1165</v>
      </c>
      <c r="B440" t="s">
        <v>1166</v>
      </c>
      <c r="C440">
        <v>8</v>
      </c>
      <c r="D440">
        <v>1</v>
      </c>
      <c r="E440">
        <v>0.08</v>
      </c>
      <c r="F440">
        <v>748</v>
      </c>
      <c r="G440">
        <v>7.6880000000000004E-2</v>
      </c>
      <c r="H440">
        <v>7.6880000000000004E-2</v>
      </c>
      <c r="I440" t="s">
        <v>1157</v>
      </c>
    </row>
    <row r="441" spans="1:9" x14ac:dyDescent="0.35">
      <c r="A441" t="s">
        <v>1167</v>
      </c>
      <c r="B441" t="s">
        <v>1168</v>
      </c>
      <c r="C441">
        <v>100</v>
      </c>
      <c r="D441">
        <v>3</v>
      </c>
      <c r="E441">
        <v>0.99</v>
      </c>
      <c r="F441">
        <v>750</v>
      </c>
      <c r="G441">
        <v>7.7759999999999996E-2</v>
      </c>
      <c r="H441">
        <v>7.7759999999999996E-2</v>
      </c>
      <c r="I441" t="s">
        <v>579</v>
      </c>
    </row>
    <row r="442" spans="1:9" x14ac:dyDescent="0.35">
      <c r="A442" t="s">
        <v>1169</v>
      </c>
      <c r="B442" t="s">
        <v>1170</v>
      </c>
      <c r="C442">
        <v>367</v>
      </c>
      <c r="D442">
        <v>12</v>
      </c>
      <c r="E442">
        <v>3.65</v>
      </c>
      <c r="F442">
        <v>94</v>
      </c>
      <c r="G442">
        <v>7.8219999999999998E-2</v>
      </c>
      <c r="H442">
        <v>2.9999999999999997E-4</v>
      </c>
      <c r="I442" t="s">
        <v>1171</v>
      </c>
    </row>
    <row r="443" spans="1:9" x14ac:dyDescent="0.35">
      <c r="A443" t="s">
        <v>1172</v>
      </c>
      <c r="B443" t="s">
        <v>1173</v>
      </c>
      <c r="C443">
        <v>162</v>
      </c>
      <c r="D443">
        <v>4</v>
      </c>
      <c r="E443">
        <v>1.61</v>
      </c>
      <c r="F443">
        <v>753</v>
      </c>
      <c r="G443">
        <v>7.8329999999999997E-2</v>
      </c>
      <c r="H443">
        <v>7.8329999999999997E-2</v>
      </c>
      <c r="I443" t="s">
        <v>438</v>
      </c>
    </row>
    <row r="444" spans="1:9" x14ac:dyDescent="0.35">
      <c r="A444" t="s">
        <v>1174</v>
      </c>
      <c r="B444" t="s">
        <v>1175</v>
      </c>
      <c r="C444">
        <v>79</v>
      </c>
      <c r="D444">
        <v>6</v>
      </c>
      <c r="E444">
        <v>0.79</v>
      </c>
      <c r="F444">
        <v>78</v>
      </c>
      <c r="G444">
        <v>7.8799999999999995E-2</v>
      </c>
      <c r="H444">
        <v>1.2999999999999999E-4</v>
      </c>
      <c r="I444" t="s">
        <v>1176</v>
      </c>
    </row>
    <row r="445" spans="1:9" x14ac:dyDescent="0.35">
      <c r="A445" t="s">
        <v>1177</v>
      </c>
      <c r="B445" t="s">
        <v>1178</v>
      </c>
      <c r="C445">
        <v>47</v>
      </c>
      <c r="D445">
        <v>2</v>
      </c>
      <c r="E445">
        <v>0.47</v>
      </c>
      <c r="F445">
        <v>754</v>
      </c>
      <c r="G445">
        <v>7.9469999999999999E-2</v>
      </c>
      <c r="H445">
        <v>7.9469999999999999E-2</v>
      </c>
      <c r="I445" t="s">
        <v>419</v>
      </c>
    </row>
    <row r="446" spans="1:9" x14ac:dyDescent="0.35">
      <c r="A446" t="s">
        <v>1179</v>
      </c>
      <c r="B446" t="s">
        <v>1180</v>
      </c>
      <c r="C446">
        <v>47</v>
      </c>
      <c r="D446">
        <v>2</v>
      </c>
      <c r="E446">
        <v>0.47</v>
      </c>
      <c r="F446">
        <v>755</v>
      </c>
      <c r="G446">
        <v>7.9469999999999999E-2</v>
      </c>
      <c r="H446">
        <v>7.9469999999999999E-2</v>
      </c>
      <c r="I446" t="s">
        <v>1181</v>
      </c>
    </row>
    <row r="447" spans="1:9" x14ac:dyDescent="0.35">
      <c r="A447" t="s">
        <v>1182</v>
      </c>
      <c r="B447" t="s">
        <v>1183</v>
      </c>
      <c r="C447">
        <v>47</v>
      </c>
      <c r="D447">
        <v>2</v>
      </c>
      <c r="E447">
        <v>0.47</v>
      </c>
      <c r="F447">
        <v>756</v>
      </c>
      <c r="G447">
        <v>7.9469999999999999E-2</v>
      </c>
      <c r="H447">
        <v>7.9469999999999999E-2</v>
      </c>
      <c r="I447" t="s">
        <v>1184</v>
      </c>
    </row>
    <row r="448" spans="1:9" x14ac:dyDescent="0.35">
      <c r="A448" t="s">
        <v>1185</v>
      </c>
      <c r="B448" t="s">
        <v>1186</v>
      </c>
      <c r="C448">
        <v>47</v>
      </c>
      <c r="D448">
        <v>2</v>
      </c>
      <c r="E448">
        <v>0.47</v>
      </c>
      <c r="F448">
        <v>757</v>
      </c>
      <c r="G448">
        <v>7.9469999999999999E-2</v>
      </c>
      <c r="H448">
        <v>7.9469999999999999E-2</v>
      </c>
      <c r="I448" t="s">
        <v>1187</v>
      </c>
    </row>
    <row r="449" spans="1:9" x14ac:dyDescent="0.35">
      <c r="A449" t="s">
        <v>1188</v>
      </c>
      <c r="B449" t="s">
        <v>1189</v>
      </c>
      <c r="C449">
        <v>47</v>
      </c>
      <c r="D449">
        <v>2</v>
      </c>
      <c r="E449">
        <v>0.47</v>
      </c>
      <c r="F449">
        <v>758</v>
      </c>
      <c r="G449">
        <v>7.9469999999999999E-2</v>
      </c>
      <c r="H449">
        <v>7.9469999999999999E-2</v>
      </c>
      <c r="I449" t="s">
        <v>1190</v>
      </c>
    </row>
    <row r="450" spans="1:9" x14ac:dyDescent="0.35">
      <c r="A450" t="s">
        <v>1191</v>
      </c>
      <c r="B450" t="s">
        <v>1192</v>
      </c>
      <c r="C450">
        <v>93</v>
      </c>
      <c r="D450">
        <v>8</v>
      </c>
      <c r="E450">
        <v>0.93</v>
      </c>
      <c r="F450">
        <v>34</v>
      </c>
      <c r="G450">
        <v>7.9780000000000004E-2</v>
      </c>
      <c r="H450" s="1">
        <v>3.8999999999999999E-6</v>
      </c>
      <c r="I450" t="s">
        <v>1193</v>
      </c>
    </row>
    <row r="451" spans="1:9" x14ac:dyDescent="0.35">
      <c r="A451" t="s">
        <v>1194</v>
      </c>
      <c r="B451" t="s">
        <v>1195</v>
      </c>
      <c r="C451">
        <v>168</v>
      </c>
      <c r="D451">
        <v>10</v>
      </c>
      <c r="E451">
        <v>1.67</v>
      </c>
      <c r="F451">
        <v>40</v>
      </c>
      <c r="G451">
        <v>8.1860000000000002E-2</v>
      </c>
      <c r="H451" s="1">
        <v>6.8000000000000001E-6</v>
      </c>
      <c r="I451" t="s">
        <v>1196</v>
      </c>
    </row>
    <row r="452" spans="1:9" x14ac:dyDescent="0.35">
      <c r="A452" t="s">
        <v>1197</v>
      </c>
      <c r="B452" t="s">
        <v>1198</v>
      </c>
      <c r="C452">
        <v>544</v>
      </c>
      <c r="D452">
        <v>11</v>
      </c>
      <c r="E452">
        <v>5.41</v>
      </c>
      <c r="F452">
        <v>398</v>
      </c>
      <c r="G452">
        <v>8.2199999999999995E-2</v>
      </c>
      <c r="H452">
        <v>1.9970000000000002E-2</v>
      </c>
      <c r="I452" t="s">
        <v>1199</v>
      </c>
    </row>
    <row r="453" spans="1:9" x14ac:dyDescent="0.35">
      <c r="A453" t="s">
        <v>1200</v>
      </c>
      <c r="B453" t="s">
        <v>1201</v>
      </c>
      <c r="C453">
        <v>48</v>
      </c>
      <c r="D453">
        <v>2</v>
      </c>
      <c r="E453">
        <v>0.48</v>
      </c>
      <c r="F453">
        <v>762</v>
      </c>
      <c r="G453">
        <v>8.2400000000000001E-2</v>
      </c>
      <c r="H453">
        <v>8.2400000000000001E-2</v>
      </c>
      <c r="I453" t="s">
        <v>1202</v>
      </c>
    </row>
    <row r="454" spans="1:9" x14ac:dyDescent="0.35">
      <c r="A454" t="s">
        <v>1203</v>
      </c>
      <c r="B454" t="s">
        <v>1204</v>
      </c>
      <c r="C454">
        <v>48</v>
      </c>
      <c r="D454">
        <v>2</v>
      </c>
      <c r="E454">
        <v>0.48</v>
      </c>
      <c r="F454">
        <v>763</v>
      </c>
      <c r="G454">
        <v>8.2400000000000001E-2</v>
      </c>
      <c r="H454">
        <v>8.2400000000000001E-2</v>
      </c>
      <c r="I454" t="s">
        <v>1205</v>
      </c>
    </row>
    <row r="455" spans="1:9" x14ac:dyDescent="0.35">
      <c r="A455" t="s">
        <v>1206</v>
      </c>
      <c r="B455" t="s">
        <v>1207</v>
      </c>
      <c r="C455">
        <v>349</v>
      </c>
      <c r="D455">
        <v>10</v>
      </c>
      <c r="E455">
        <v>3.47</v>
      </c>
      <c r="F455">
        <v>190</v>
      </c>
      <c r="G455">
        <v>8.2430000000000003E-2</v>
      </c>
      <c r="H455">
        <v>2.5699999999999998E-3</v>
      </c>
      <c r="I455" t="s">
        <v>1208</v>
      </c>
    </row>
    <row r="456" spans="1:9" x14ac:dyDescent="0.35">
      <c r="A456" t="s">
        <v>1209</v>
      </c>
      <c r="B456" t="s">
        <v>1210</v>
      </c>
      <c r="C456">
        <v>610</v>
      </c>
      <c r="D456">
        <v>10</v>
      </c>
      <c r="E456">
        <v>6.07</v>
      </c>
      <c r="F456">
        <v>765</v>
      </c>
      <c r="G456">
        <v>8.3119999999999999E-2</v>
      </c>
      <c r="H456">
        <v>8.3119999999999999E-2</v>
      </c>
      <c r="I456" t="s">
        <v>628</v>
      </c>
    </row>
    <row r="457" spans="1:9" x14ac:dyDescent="0.35">
      <c r="A457" t="s">
        <v>1211</v>
      </c>
      <c r="B457" t="s">
        <v>1212</v>
      </c>
      <c r="C457">
        <v>166</v>
      </c>
      <c r="D457">
        <v>4</v>
      </c>
      <c r="E457">
        <v>1.65</v>
      </c>
      <c r="F457">
        <v>766</v>
      </c>
      <c r="G457">
        <v>8.3919999999999995E-2</v>
      </c>
      <c r="H457">
        <v>8.3919999999999995E-2</v>
      </c>
      <c r="I457" t="s">
        <v>612</v>
      </c>
    </row>
    <row r="458" spans="1:9" x14ac:dyDescent="0.35">
      <c r="A458" t="s">
        <v>1213</v>
      </c>
      <c r="B458" t="s">
        <v>1214</v>
      </c>
      <c r="C458">
        <v>305</v>
      </c>
      <c r="D458">
        <v>6</v>
      </c>
      <c r="E458">
        <v>3.03</v>
      </c>
      <c r="F458">
        <v>768</v>
      </c>
      <c r="G458">
        <v>8.4180000000000005E-2</v>
      </c>
      <c r="H458">
        <v>8.4180000000000005E-2</v>
      </c>
      <c r="I458" t="s">
        <v>456</v>
      </c>
    </row>
    <row r="459" spans="1:9" x14ac:dyDescent="0.35">
      <c r="A459" t="s">
        <v>1215</v>
      </c>
      <c r="B459" t="s">
        <v>1216</v>
      </c>
      <c r="C459">
        <v>455</v>
      </c>
      <c r="D459">
        <v>8</v>
      </c>
      <c r="E459">
        <v>4.53</v>
      </c>
      <c r="F459">
        <v>769</v>
      </c>
      <c r="G459">
        <v>8.4390000000000007E-2</v>
      </c>
      <c r="H459">
        <v>8.4390000000000007E-2</v>
      </c>
      <c r="I459" t="s">
        <v>1217</v>
      </c>
    </row>
    <row r="460" spans="1:9" x14ac:dyDescent="0.35">
      <c r="A460" t="s">
        <v>1218</v>
      </c>
      <c r="B460" t="s">
        <v>1219</v>
      </c>
      <c r="C460">
        <v>49</v>
      </c>
      <c r="D460">
        <v>2</v>
      </c>
      <c r="E460">
        <v>0.49</v>
      </c>
      <c r="F460">
        <v>771</v>
      </c>
      <c r="G460">
        <v>8.5370000000000001E-2</v>
      </c>
      <c r="H460">
        <v>8.5370000000000001E-2</v>
      </c>
      <c r="I460" t="s">
        <v>1220</v>
      </c>
    </row>
    <row r="461" spans="1:9" x14ac:dyDescent="0.35">
      <c r="A461" t="s">
        <v>1221</v>
      </c>
      <c r="B461" t="s">
        <v>1222</v>
      </c>
      <c r="C461">
        <v>49</v>
      </c>
      <c r="D461">
        <v>2</v>
      </c>
      <c r="E461">
        <v>0.49</v>
      </c>
      <c r="F461">
        <v>772</v>
      </c>
      <c r="G461">
        <v>8.5370000000000001E-2</v>
      </c>
      <c r="H461">
        <v>8.5370000000000001E-2</v>
      </c>
      <c r="I461" t="s">
        <v>1223</v>
      </c>
    </row>
    <row r="462" spans="1:9" x14ac:dyDescent="0.35">
      <c r="A462" t="s">
        <v>1224</v>
      </c>
      <c r="B462" t="s">
        <v>1225</v>
      </c>
      <c r="C462">
        <v>49</v>
      </c>
      <c r="D462">
        <v>2</v>
      </c>
      <c r="E462">
        <v>0.49</v>
      </c>
      <c r="F462">
        <v>773</v>
      </c>
      <c r="G462">
        <v>8.5370000000000001E-2</v>
      </c>
      <c r="H462">
        <v>8.5370000000000001E-2</v>
      </c>
      <c r="I462" t="s">
        <v>1226</v>
      </c>
    </row>
    <row r="463" spans="1:9" x14ac:dyDescent="0.35">
      <c r="A463" t="s">
        <v>1227</v>
      </c>
      <c r="B463" t="s">
        <v>1228</v>
      </c>
      <c r="C463">
        <v>49</v>
      </c>
      <c r="D463">
        <v>2</v>
      </c>
      <c r="E463">
        <v>0.49</v>
      </c>
      <c r="F463">
        <v>774</v>
      </c>
      <c r="G463">
        <v>8.5370000000000001E-2</v>
      </c>
      <c r="H463">
        <v>8.5370000000000001E-2</v>
      </c>
      <c r="I463" t="s">
        <v>1229</v>
      </c>
    </row>
    <row r="464" spans="1:9" x14ac:dyDescent="0.35">
      <c r="A464" t="s">
        <v>1230</v>
      </c>
      <c r="B464" t="s">
        <v>1231</v>
      </c>
      <c r="C464">
        <v>49</v>
      </c>
      <c r="D464">
        <v>2</v>
      </c>
      <c r="E464">
        <v>0.49</v>
      </c>
      <c r="F464">
        <v>775</v>
      </c>
      <c r="G464">
        <v>8.5370000000000001E-2</v>
      </c>
      <c r="H464">
        <v>8.5370000000000001E-2</v>
      </c>
      <c r="I464" t="s">
        <v>1223</v>
      </c>
    </row>
    <row r="465" spans="1:9" x14ac:dyDescent="0.35">
      <c r="A465" t="s">
        <v>1232</v>
      </c>
      <c r="B465" t="s">
        <v>1233</v>
      </c>
      <c r="C465">
        <v>9</v>
      </c>
      <c r="D465">
        <v>1</v>
      </c>
      <c r="E465">
        <v>0.09</v>
      </c>
      <c r="F465">
        <v>776</v>
      </c>
      <c r="G465">
        <v>8.6059999999999998E-2</v>
      </c>
      <c r="H465">
        <v>8.6059999999999998E-2</v>
      </c>
      <c r="I465" t="s">
        <v>718</v>
      </c>
    </row>
    <row r="466" spans="1:9" x14ac:dyDescent="0.35">
      <c r="A466" t="s">
        <v>1234</v>
      </c>
      <c r="B466" t="s">
        <v>1235</v>
      </c>
      <c r="C466">
        <v>9</v>
      </c>
      <c r="D466">
        <v>1</v>
      </c>
      <c r="E466">
        <v>0.09</v>
      </c>
      <c r="F466">
        <v>777</v>
      </c>
      <c r="G466">
        <v>8.6059999999999998E-2</v>
      </c>
      <c r="H466">
        <v>8.6059999999999998E-2</v>
      </c>
      <c r="I466" t="s">
        <v>741</v>
      </c>
    </row>
    <row r="467" spans="1:9" x14ac:dyDescent="0.35">
      <c r="A467" t="s">
        <v>1236</v>
      </c>
      <c r="B467" t="s">
        <v>1237</v>
      </c>
      <c r="C467">
        <v>9</v>
      </c>
      <c r="D467">
        <v>1</v>
      </c>
      <c r="E467">
        <v>0.09</v>
      </c>
      <c r="F467">
        <v>778</v>
      </c>
      <c r="G467">
        <v>8.6059999999999998E-2</v>
      </c>
      <c r="H467">
        <v>8.6059999999999998E-2</v>
      </c>
      <c r="I467" t="s">
        <v>1042</v>
      </c>
    </row>
    <row r="468" spans="1:9" x14ac:dyDescent="0.35">
      <c r="A468" t="s">
        <v>1238</v>
      </c>
      <c r="B468" t="s">
        <v>1239</v>
      </c>
      <c r="C468">
        <v>9</v>
      </c>
      <c r="D468">
        <v>1</v>
      </c>
      <c r="E468">
        <v>0.09</v>
      </c>
      <c r="F468">
        <v>779</v>
      </c>
      <c r="G468">
        <v>8.6059999999999998E-2</v>
      </c>
      <c r="H468">
        <v>8.6059999999999998E-2</v>
      </c>
      <c r="I468" t="s">
        <v>1003</v>
      </c>
    </row>
    <row r="469" spans="1:9" x14ac:dyDescent="0.35">
      <c r="A469" t="s">
        <v>1240</v>
      </c>
      <c r="B469" t="s">
        <v>1241</v>
      </c>
      <c r="C469">
        <v>9</v>
      </c>
      <c r="D469">
        <v>1</v>
      </c>
      <c r="E469">
        <v>0.09</v>
      </c>
      <c r="F469">
        <v>780</v>
      </c>
      <c r="G469">
        <v>8.6059999999999998E-2</v>
      </c>
      <c r="H469">
        <v>8.6059999999999998E-2</v>
      </c>
      <c r="I469" t="s">
        <v>741</v>
      </c>
    </row>
    <row r="470" spans="1:9" x14ac:dyDescent="0.35">
      <c r="A470" t="s">
        <v>1242</v>
      </c>
      <c r="B470" t="s">
        <v>1243</v>
      </c>
      <c r="C470">
        <v>9</v>
      </c>
      <c r="D470">
        <v>1</v>
      </c>
      <c r="E470">
        <v>0.09</v>
      </c>
      <c r="F470">
        <v>781</v>
      </c>
      <c r="G470">
        <v>8.6059999999999998E-2</v>
      </c>
      <c r="H470">
        <v>8.6059999999999998E-2</v>
      </c>
      <c r="I470" t="s">
        <v>718</v>
      </c>
    </row>
    <row r="471" spans="1:9" x14ac:dyDescent="0.35">
      <c r="A471" t="s">
        <v>1244</v>
      </c>
      <c r="B471" t="s">
        <v>1245</v>
      </c>
      <c r="C471">
        <v>9</v>
      </c>
      <c r="D471">
        <v>1</v>
      </c>
      <c r="E471">
        <v>0.09</v>
      </c>
      <c r="F471">
        <v>782</v>
      </c>
      <c r="G471">
        <v>8.6059999999999998E-2</v>
      </c>
      <c r="H471">
        <v>8.6059999999999998E-2</v>
      </c>
      <c r="I471" t="s">
        <v>741</v>
      </c>
    </row>
    <row r="472" spans="1:9" x14ac:dyDescent="0.35">
      <c r="A472" t="s">
        <v>1246</v>
      </c>
      <c r="B472" t="s">
        <v>1247</v>
      </c>
      <c r="C472">
        <v>9</v>
      </c>
      <c r="D472">
        <v>1</v>
      </c>
      <c r="E472">
        <v>0.09</v>
      </c>
      <c r="F472">
        <v>783</v>
      </c>
      <c r="G472">
        <v>8.6059999999999998E-2</v>
      </c>
      <c r="H472">
        <v>8.6059999999999998E-2</v>
      </c>
      <c r="I472" t="s">
        <v>718</v>
      </c>
    </row>
    <row r="473" spans="1:9" x14ac:dyDescent="0.35">
      <c r="A473" t="s">
        <v>1248</v>
      </c>
      <c r="B473" t="s">
        <v>1249</v>
      </c>
      <c r="C473">
        <v>9</v>
      </c>
      <c r="D473">
        <v>1</v>
      </c>
      <c r="E473">
        <v>0.09</v>
      </c>
      <c r="F473">
        <v>784</v>
      </c>
      <c r="G473">
        <v>8.6059999999999998E-2</v>
      </c>
      <c r="H473">
        <v>8.6059999999999998E-2</v>
      </c>
      <c r="I473" t="s">
        <v>903</v>
      </c>
    </row>
    <row r="474" spans="1:9" x14ac:dyDescent="0.35">
      <c r="A474" t="s">
        <v>1250</v>
      </c>
      <c r="B474" t="s">
        <v>1251</v>
      </c>
      <c r="C474">
        <v>9</v>
      </c>
      <c r="D474">
        <v>1</v>
      </c>
      <c r="E474">
        <v>0.09</v>
      </c>
      <c r="F474">
        <v>785</v>
      </c>
      <c r="G474">
        <v>8.6059999999999998E-2</v>
      </c>
      <c r="H474">
        <v>8.6059999999999998E-2</v>
      </c>
      <c r="I474" t="s">
        <v>755</v>
      </c>
    </row>
    <row r="475" spans="1:9" x14ac:dyDescent="0.35">
      <c r="A475" t="s">
        <v>1252</v>
      </c>
      <c r="B475" t="s">
        <v>1253</v>
      </c>
      <c r="C475">
        <v>9</v>
      </c>
      <c r="D475">
        <v>1</v>
      </c>
      <c r="E475">
        <v>0.09</v>
      </c>
      <c r="F475">
        <v>786</v>
      </c>
      <c r="G475">
        <v>8.6059999999999998E-2</v>
      </c>
      <c r="H475">
        <v>8.6059999999999998E-2</v>
      </c>
      <c r="I475" t="s">
        <v>1254</v>
      </c>
    </row>
    <row r="476" spans="1:9" x14ac:dyDescent="0.35">
      <c r="A476" t="s">
        <v>1255</v>
      </c>
      <c r="B476" t="s">
        <v>1256</v>
      </c>
      <c r="C476">
        <v>9</v>
      </c>
      <c r="D476">
        <v>1</v>
      </c>
      <c r="E476">
        <v>0.09</v>
      </c>
      <c r="F476">
        <v>787</v>
      </c>
      <c r="G476">
        <v>8.6059999999999998E-2</v>
      </c>
      <c r="H476">
        <v>8.6059999999999998E-2</v>
      </c>
      <c r="I476" t="s">
        <v>1011</v>
      </c>
    </row>
    <row r="477" spans="1:9" x14ac:dyDescent="0.35">
      <c r="A477" t="s">
        <v>1257</v>
      </c>
      <c r="B477" t="s">
        <v>1258</v>
      </c>
      <c r="C477">
        <v>9</v>
      </c>
      <c r="D477">
        <v>1</v>
      </c>
      <c r="E477">
        <v>0.09</v>
      </c>
      <c r="F477">
        <v>788</v>
      </c>
      <c r="G477">
        <v>8.6059999999999998E-2</v>
      </c>
      <c r="H477">
        <v>8.6059999999999998E-2</v>
      </c>
      <c r="I477" t="s">
        <v>1254</v>
      </c>
    </row>
    <row r="478" spans="1:9" x14ac:dyDescent="0.35">
      <c r="A478" t="s">
        <v>1259</v>
      </c>
      <c r="B478" t="s">
        <v>1260</v>
      </c>
      <c r="C478">
        <v>9</v>
      </c>
      <c r="D478">
        <v>1</v>
      </c>
      <c r="E478">
        <v>0.09</v>
      </c>
      <c r="F478">
        <v>789</v>
      </c>
      <c r="G478">
        <v>8.6059999999999998E-2</v>
      </c>
      <c r="H478">
        <v>8.6059999999999998E-2</v>
      </c>
      <c r="I478" t="s">
        <v>903</v>
      </c>
    </row>
    <row r="479" spans="1:9" x14ac:dyDescent="0.35">
      <c r="A479" t="s">
        <v>1261</v>
      </c>
      <c r="B479" t="s">
        <v>1262</v>
      </c>
      <c r="C479">
        <v>9</v>
      </c>
      <c r="D479">
        <v>1</v>
      </c>
      <c r="E479">
        <v>0.09</v>
      </c>
      <c r="F479">
        <v>790</v>
      </c>
      <c r="G479">
        <v>8.6059999999999998E-2</v>
      </c>
      <c r="H479">
        <v>8.6059999999999998E-2</v>
      </c>
      <c r="I479" t="s">
        <v>1003</v>
      </c>
    </row>
    <row r="480" spans="1:9" x14ac:dyDescent="0.35">
      <c r="A480" t="s">
        <v>1263</v>
      </c>
      <c r="B480" t="s">
        <v>1264</v>
      </c>
      <c r="C480">
        <v>9</v>
      </c>
      <c r="D480">
        <v>1</v>
      </c>
      <c r="E480">
        <v>0.09</v>
      </c>
      <c r="F480">
        <v>791</v>
      </c>
      <c r="G480">
        <v>8.6059999999999998E-2</v>
      </c>
      <c r="H480">
        <v>8.6059999999999998E-2</v>
      </c>
      <c r="I480" t="s">
        <v>723</v>
      </c>
    </row>
    <row r="481" spans="1:9" x14ac:dyDescent="0.35">
      <c r="A481" t="s">
        <v>1265</v>
      </c>
      <c r="B481" t="s">
        <v>1266</v>
      </c>
      <c r="C481">
        <v>9</v>
      </c>
      <c r="D481">
        <v>1</v>
      </c>
      <c r="E481">
        <v>0.09</v>
      </c>
      <c r="F481">
        <v>792</v>
      </c>
      <c r="G481">
        <v>8.6059999999999998E-2</v>
      </c>
      <c r="H481">
        <v>8.6059999999999998E-2</v>
      </c>
      <c r="I481" t="s">
        <v>723</v>
      </c>
    </row>
    <row r="482" spans="1:9" x14ac:dyDescent="0.35">
      <c r="A482" t="s">
        <v>1267</v>
      </c>
      <c r="B482" t="s">
        <v>1268</v>
      </c>
      <c r="C482">
        <v>9</v>
      </c>
      <c r="D482">
        <v>1</v>
      </c>
      <c r="E482">
        <v>0.09</v>
      </c>
      <c r="F482">
        <v>793</v>
      </c>
      <c r="G482">
        <v>8.6059999999999998E-2</v>
      </c>
      <c r="H482">
        <v>8.6059999999999998E-2</v>
      </c>
      <c r="I482" t="s">
        <v>916</v>
      </c>
    </row>
    <row r="483" spans="1:9" x14ac:dyDescent="0.35">
      <c r="A483" t="s">
        <v>1269</v>
      </c>
      <c r="B483" t="s">
        <v>1270</v>
      </c>
      <c r="C483">
        <v>9</v>
      </c>
      <c r="D483">
        <v>1</v>
      </c>
      <c r="E483">
        <v>0.09</v>
      </c>
      <c r="F483">
        <v>794</v>
      </c>
      <c r="G483">
        <v>8.6059999999999998E-2</v>
      </c>
      <c r="H483">
        <v>8.6059999999999998E-2</v>
      </c>
      <c r="I483" t="s">
        <v>726</v>
      </c>
    </row>
    <row r="484" spans="1:9" x14ac:dyDescent="0.35">
      <c r="A484" t="s">
        <v>1271</v>
      </c>
      <c r="B484" t="s">
        <v>1272</v>
      </c>
      <c r="C484">
        <v>9</v>
      </c>
      <c r="D484">
        <v>1</v>
      </c>
      <c r="E484">
        <v>0.09</v>
      </c>
      <c r="F484">
        <v>795</v>
      </c>
      <c r="G484">
        <v>8.6059999999999998E-2</v>
      </c>
      <c r="H484">
        <v>8.6059999999999998E-2</v>
      </c>
      <c r="I484" t="s">
        <v>755</v>
      </c>
    </row>
    <row r="485" spans="1:9" x14ac:dyDescent="0.35">
      <c r="A485" t="s">
        <v>1273</v>
      </c>
      <c r="B485" t="s">
        <v>1274</v>
      </c>
      <c r="C485">
        <v>9</v>
      </c>
      <c r="D485">
        <v>1</v>
      </c>
      <c r="E485">
        <v>0.09</v>
      </c>
      <c r="F485">
        <v>796</v>
      </c>
      <c r="G485">
        <v>8.6059999999999998E-2</v>
      </c>
      <c r="H485">
        <v>8.6059999999999998E-2</v>
      </c>
      <c r="I485" t="s">
        <v>723</v>
      </c>
    </row>
    <row r="486" spans="1:9" x14ac:dyDescent="0.35">
      <c r="A486" t="s">
        <v>1275</v>
      </c>
      <c r="B486" t="s">
        <v>1276</v>
      </c>
      <c r="C486">
        <v>9</v>
      </c>
      <c r="D486">
        <v>1</v>
      </c>
      <c r="E486">
        <v>0.09</v>
      </c>
      <c r="F486">
        <v>797</v>
      </c>
      <c r="G486">
        <v>8.6059999999999998E-2</v>
      </c>
      <c r="H486">
        <v>8.6059999999999998E-2</v>
      </c>
      <c r="I486" t="s">
        <v>1047</v>
      </c>
    </row>
    <row r="487" spans="1:9" x14ac:dyDescent="0.35">
      <c r="A487" t="s">
        <v>1277</v>
      </c>
      <c r="B487" t="s">
        <v>1278</v>
      </c>
      <c r="C487">
        <v>9</v>
      </c>
      <c r="D487">
        <v>1</v>
      </c>
      <c r="E487">
        <v>0.09</v>
      </c>
      <c r="F487">
        <v>798</v>
      </c>
      <c r="G487">
        <v>8.6059999999999998E-2</v>
      </c>
      <c r="H487">
        <v>8.6059999999999998E-2</v>
      </c>
      <c r="I487" t="s">
        <v>732</v>
      </c>
    </row>
    <row r="488" spans="1:9" x14ac:dyDescent="0.35">
      <c r="A488" t="s">
        <v>1279</v>
      </c>
      <c r="B488" t="s">
        <v>1280</v>
      </c>
      <c r="C488">
        <v>9</v>
      </c>
      <c r="D488">
        <v>1</v>
      </c>
      <c r="E488">
        <v>0.09</v>
      </c>
      <c r="F488">
        <v>799</v>
      </c>
      <c r="G488">
        <v>8.6059999999999998E-2</v>
      </c>
      <c r="H488">
        <v>8.6059999999999998E-2</v>
      </c>
      <c r="I488" t="s">
        <v>718</v>
      </c>
    </row>
    <row r="489" spans="1:9" x14ac:dyDescent="0.35">
      <c r="A489" t="s">
        <v>1281</v>
      </c>
      <c r="B489" t="s">
        <v>1282</v>
      </c>
      <c r="C489">
        <v>9</v>
      </c>
      <c r="D489">
        <v>1</v>
      </c>
      <c r="E489">
        <v>0.09</v>
      </c>
      <c r="F489">
        <v>800</v>
      </c>
      <c r="G489">
        <v>8.6059999999999998E-2</v>
      </c>
      <c r="H489">
        <v>8.6059999999999998E-2</v>
      </c>
      <c r="I489" t="s">
        <v>1283</v>
      </c>
    </row>
    <row r="490" spans="1:9" x14ac:dyDescent="0.35">
      <c r="A490" t="s">
        <v>1284</v>
      </c>
      <c r="B490" t="s">
        <v>1285</v>
      </c>
      <c r="C490">
        <v>9</v>
      </c>
      <c r="D490">
        <v>1</v>
      </c>
      <c r="E490">
        <v>0.09</v>
      </c>
      <c r="F490">
        <v>801</v>
      </c>
      <c r="G490">
        <v>8.6059999999999998E-2</v>
      </c>
      <c r="H490">
        <v>8.6059999999999998E-2</v>
      </c>
      <c r="I490" t="s">
        <v>738</v>
      </c>
    </row>
    <row r="491" spans="1:9" x14ac:dyDescent="0.35">
      <c r="A491" t="s">
        <v>1286</v>
      </c>
      <c r="B491" t="s">
        <v>1287</v>
      </c>
      <c r="C491">
        <v>9</v>
      </c>
      <c r="D491">
        <v>1</v>
      </c>
      <c r="E491">
        <v>0.09</v>
      </c>
      <c r="F491">
        <v>802</v>
      </c>
      <c r="G491">
        <v>8.6059999999999998E-2</v>
      </c>
      <c r="H491">
        <v>8.6059999999999998E-2</v>
      </c>
      <c r="I491" t="s">
        <v>732</v>
      </c>
    </row>
    <row r="492" spans="1:9" x14ac:dyDescent="0.35">
      <c r="A492" t="s">
        <v>1288</v>
      </c>
      <c r="B492" t="s">
        <v>1289</v>
      </c>
      <c r="C492">
        <v>9</v>
      </c>
      <c r="D492">
        <v>1</v>
      </c>
      <c r="E492">
        <v>0.09</v>
      </c>
      <c r="F492">
        <v>803</v>
      </c>
      <c r="G492">
        <v>8.6059999999999998E-2</v>
      </c>
      <c r="H492">
        <v>8.6059999999999998E-2</v>
      </c>
      <c r="I492" t="s">
        <v>738</v>
      </c>
    </row>
    <row r="493" spans="1:9" x14ac:dyDescent="0.35">
      <c r="A493" t="s">
        <v>1290</v>
      </c>
      <c r="B493" t="s">
        <v>1291</v>
      </c>
      <c r="C493">
        <v>536</v>
      </c>
      <c r="D493">
        <v>9</v>
      </c>
      <c r="E493">
        <v>5.33</v>
      </c>
      <c r="F493">
        <v>804</v>
      </c>
      <c r="G493">
        <v>8.6900000000000005E-2</v>
      </c>
      <c r="H493">
        <v>8.6900000000000005E-2</v>
      </c>
      <c r="I493" t="s">
        <v>1292</v>
      </c>
    </row>
    <row r="494" spans="1:9" x14ac:dyDescent="0.35">
      <c r="A494" t="s">
        <v>1293</v>
      </c>
      <c r="B494" t="s">
        <v>1294</v>
      </c>
      <c r="C494">
        <v>139</v>
      </c>
      <c r="D494">
        <v>7</v>
      </c>
      <c r="E494">
        <v>1.38</v>
      </c>
      <c r="F494">
        <v>110</v>
      </c>
      <c r="G494">
        <v>8.7489999999999998E-2</v>
      </c>
      <c r="H494">
        <v>4.8000000000000001E-4</v>
      </c>
      <c r="I494" t="s">
        <v>1295</v>
      </c>
    </row>
    <row r="495" spans="1:9" x14ac:dyDescent="0.35">
      <c r="A495" t="s">
        <v>1296</v>
      </c>
      <c r="B495" t="s">
        <v>1297</v>
      </c>
      <c r="C495">
        <v>1395</v>
      </c>
      <c r="D495">
        <v>28</v>
      </c>
      <c r="E495">
        <v>13.88</v>
      </c>
      <c r="F495">
        <v>88</v>
      </c>
      <c r="G495">
        <v>8.7559999999999999E-2</v>
      </c>
      <c r="H495">
        <v>2.4000000000000001E-4</v>
      </c>
      <c r="I495" t="s">
        <v>1298</v>
      </c>
    </row>
    <row r="496" spans="1:9" x14ac:dyDescent="0.35">
      <c r="A496" t="s">
        <v>1299</v>
      </c>
      <c r="B496" t="s">
        <v>1300</v>
      </c>
      <c r="C496">
        <v>50</v>
      </c>
      <c r="D496">
        <v>2</v>
      </c>
      <c r="E496">
        <v>0.5</v>
      </c>
      <c r="F496">
        <v>805</v>
      </c>
      <c r="G496">
        <v>8.8359999999999994E-2</v>
      </c>
      <c r="H496">
        <v>8.8359999999999994E-2</v>
      </c>
      <c r="I496" t="s">
        <v>1190</v>
      </c>
    </row>
    <row r="497" spans="1:9" x14ac:dyDescent="0.35">
      <c r="A497" t="s">
        <v>1301</v>
      </c>
      <c r="B497" t="s">
        <v>1302</v>
      </c>
      <c r="C497">
        <v>50</v>
      </c>
      <c r="D497">
        <v>2</v>
      </c>
      <c r="E497">
        <v>0.5</v>
      </c>
      <c r="F497">
        <v>806</v>
      </c>
      <c r="G497">
        <v>8.8359999999999994E-2</v>
      </c>
      <c r="H497">
        <v>8.8359999999999994E-2</v>
      </c>
      <c r="I497" t="s">
        <v>1190</v>
      </c>
    </row>
    <row r="498" spans="1:9" x14ac:dyDescent="0.35">
      <c r="A498" t="s">
        <v>1303</v>
      </c>
      <c r="B498" t="s">
        <v>1304</v>
      </c>
      <c r="C498">
        <v>50</v>
      </c>
      <c r="D498">
        <v>2</v>
      </c>
      <c r="E498">
        <v>0.5</v>
      </c>
      <c r="F498">
        <v>807</v>
      </c>
      <c r="G498">
        <v>8.8359999999999994E-2</v>
      </c>
      <c r="H498">
        <v>8.8359999999999994E-2</v>
      </c>
      <c r="I498" t="s">
        <v>462</v>
      </c>
    </row>
    <row r="499" spans="1:9" x14ac:dyDescent="0.35">
      <c r="A499" t="s">
        <v>1305</v>
      </c>
      <c r="B499" t="s">
        <v>1306</v>
      </c>
      <c r="C499">
        <v>50</v>
      </c>
      <c r="D499">
        <v>2</v>
      </c>
      <c r="E499">
        <v>0.5</v>
      </c>
      <c r="F499">
        <v>808</v>
      </c>
      <c r="G499">
        <v>8.8359999999999994E-2</v>
      </c>
      <c r="H499">
        <v>8.8359999999999994E-2</v>
      </c>
      <c r="I499" t="s">
        <v>959</v>
      </c>
    </row>
    <row r="500" spans="1:9" x14ac:dyDescent="0.35">
      <c r="A500" t="s">
        <v>1307</v>
      </c>
      <c r="B500" t="s">
        <v>1308</v>
      </c>
      <c r="C500">
        <v>50</v>
      </c>
      <c r="D500">
        <v>2</v>
      </c>
      <c r="E500">
        <v>0.5</v>
      </c>
      <c r="F500">
        <v>809</v>
      </c>
      <c r="G500">
        <v>8.8359999999999994E-2</v>
      </c>
      <c r="H500">
        <v>8.8359999999999994E-2</v>
      </c>
      <c r="I500" t="s">
        <v>1190</v>
      </c>
    </row>
    <row r="501" spans="1:9" x14ac:dyDescent="0.35">
      <c r="A501" t="s">
        <v>1309</v>
      </c>
      <c r="B501" t="s">
        <v>1310</v>
      </c>
      <c r="C501">
        <v>50</v>
      </c>
      <c r="D501">
        <v>2</v>
      </c>
      <c r="E501">
        <v>0.5</v>
      </c>
      <c r="F501">
        <v>810</v>
      </c>
      <c r="G501">
        <v>8.8359999999999994E-2</v>
      </c>
      <c r="H501">
        <v>8.8359999999999994E-2</v>
      </c>
      <c r="I501" t="s">
        <v>1190</v>
      </c>
    </row>
    <row r="502" spans="1:9" x14ac:dyDescent="0.35">
      <c r="A502" t="s">
        <v>1311</v>
      </c>
      <c r="B502" t="s">
        <v>1312</v>
      </c>
      <c r="C502">
        <v>50</v>
      </c>
      <c r="D502">
        <v>2</v>
      </c>
      <c r="E502">
        <v>0.5</v>
      </c>
      <c r="F502">
        <v>811</v>
      </c>
      <c r="G502">
        <v>8.8359999999999994E-2</v>
      </c>
      <c r="H502">
        <v>8.8359999999999994E-2</v>
      </c>
      <c r="I502" t="s">
        <v>487</v>
      </c>
    </row>
    <row r="503" spans="1:9" x14ac:dyDescent="0.35">
      <c r="A503" t="s">
        <v>1313</v>
      </c>
      <c r="B503" t="s">
        <v>1314</v>
      </c>
      <c r="C503">
        <v>106</v>
      </c>
      <c r="D503">
        <v>3</v>
      </c>
      <c r="E503">
        <v>1.05</v>
      </c>
      <c r="F503">
        <v>812</v>
      </c>
      <c r="G503">
        <v>8.8969999999999994E-2</v>
      </c>
      <c r="H503">
        <v>8.8969999999999994E-2</v>
      </c>
      <c r="I503" t="s">
        <v>1315</v>
      </c>
    </row>
    <row r="504" spans="1:9" x14ac:dyDescent="0.35">
      <c r="A504" t="s">
        <v>1316</v>
      </c>
      <c r="B504" t="s">
        <v>1317</v>
      </c>
      <c r="C504">
        <v>238</v>
      </c>
      <c r="D504">
        <v>5</v>
      </c>
      <c r="E504">
        <v>2.37</v>
      </c>
      <c r="F504">
        <v>813</v>
      </c>
      <c r="G504">
        <v>8.9149999999999993E-2</v>
      </c>
      <c r="H504">
        <v>8.9149999999999993E-2</v>
      </c>
      <c r="I504" t="s">
        <v>1318</v>
      </c>
    </row>
    <row r="505" spans="1:9" x14ac:dyDescent="0.35">
      <c r="A505" t="s">
        <v>1319</v>
      </c>
      <c r="B505" t="s">
        <v>1320</v>
      </c>
      <c r="C505">
        <v>170</v>
      </c>
      <c r="D505">
        <v>4</v>
      </c>
      <c r="E505">
        <v>1.69</v>
      </c>
      <c r="F505">
        <v>814</v>
      </c>
      <c r="G505">
        <v>8.9709999999999998E-2</v>
      </c>
      <c r="H505">
        <v>8.9709999999999998E-2</v>
      </c>
      <c r="I505" t="s">
        <v>1321</v>
      </c>
    </row>
    <row r="506" spans="1:9" x14ac:dyDescent="0.35">
      <c r="A506" t="s">
        <v>1322</v>
      </c>
      <c r="B506" t="s">
        <v>1323</v>
      </c>
      <c r="C506">
        <v>170</v>
      </c>
      <c r="D506">
        <v>4</v>
      </c>
      <c r="E506">
        <v>1.69</v>
      </c>
      <c r="F506">
        <v>815</v>
      </c>
      <c r="G506">
        <v>8.9709999999999998E-2</v>
      </c>
      <c r="H506">
        <v>8.9709999999999998E-2</v>
      </c>
      <c r="I506" t="s">
        <v>1324</v>
      </c>
    </row>
    <row r="507" spans="1:9" x14ac:dyDescent="0.35">
      <c r="A507" t="s">
        <v>1325</v>
      </c>
      <c r="B507" t="s">
        <v>1326</v>
      </c>
      <c r="C507">
        <v>51</v>
      </c>
      <c r="D507">
        <v>2</v>
      </c>
      <c r="E507">
        <v>0.51</v>
      </c>
      <c r="F507">
        <v>816</v>
      </c>
      <c r="G507">
        <v>9.1389999999999999E-2</v>
      </c>
      <c r="H507">
        <v>9.1389999999999999E-2</v>
      </c>
      <c r="I507" t="s">
        <v>419</v>
      </c>
    </row>
    <row r="508" spans="1:9" x14ac:dyDescent="0.35">
      <c r="A508" t="s">
        <v>1327</v>
      </c>
      <c r="B508" t="s">
        <v>1328</v>
      </c>
      <c r="C508">
        <v>51</v>
      </c>
      <c r="D508">
        <v>2</v>
      </c>
      <c r="E508">
        <v>0.51</v>
      </c>
      <c r="F508">
        <v>817</v>
      </c>
      <c r="G508">
        <v>9.1389999999999999E-2</v>
      </c>
      <c r="H508">
        <v>9.1389999999999999E-2</v>
      </c>
      <c r="I508" t="s">
        <v>511</v>
      </c>
    </row>
    <row r="509" spans="1:9" x14ac:dyDescent="0.35">
      <c r="A509" t="s">
        <v>1329</v>
      </c>
      <c r="B509" t="s">
        <v>1330</v>
      </c>
      <c r="C509">
        <v>51</v>
      </c>
      <c r="D509">
        <v>2</v>
      </c>
      <c r="E509">
        <v>0.51</v>
      </c>
      <c r="F509">
        <v>818</v>
      </c>
      <c r="G509">
        <v>9.1389999999999999E-2</v>
      </c>
      <c r="H509">
        <v>9.1389999999999999E-2</v>
      </c>
      <c r="I509" t="s">
        <v>815</v>
      </c>
    </row>
    <row r="510" spans="1:9" x14ac:dyDescent="0.35">
      <c r="A510" t="s">
        <v>1331</v>
      </c>
      <c r="B510" t="s">
        <v>1332</v>
      </c>
      <c r="C510">
        <v>51</v>
      </c>
      <c r="D510">
        <v>2</v>
      </c>
      <c r="E510">
        <v>0.51</v>
      </c>
      <c r="F510">
        <v>819</v>
      </c>
      <c r="G510">
        <v>9.1389999999999999E-2</v>
      </c>
      <c r="H510">
        <v>9.1389999999999999E-2</v>
      </c>
      <c r="I510" t="s">
        <v>862</v>
      </c>
    </row>
    <row r="511" spans="1:9" x14ac:dyDescent="0.35">
      <c r="A511" t="s">
        <v>1333</v>
      </c>
      <c r="B511" t="s">
        <v>1334</v>
      </c>
      <c r="C511">
        <v>51</v>
      </c>
      <c r="D511">
        <v>2</v>
      </c>
      <c r="E511">
        <v>0.51</v>
      </c>
      <c r="F511">
        <v>820</v>
      </c>
      <c r="G511">
        <v>9.1389999999999999E-2</v>
      </c>
      <c r="H511">
        <v>9.1389999999999999E-2</v>
      </c>
      <c r="I511" t="s">
        <v>1335</v>
      </c>
    </row>
    <row r="512" spans="1:9" x14ac:dyDescent="0.35">
      <c r="A512" t="s">
        <v>1336</v>
      </c>
      <c r="B512" t="s">
        <v>1337</v>
      </c>
      <c r="C512">
        <v>51</v>
      </c>
      <c r="D512">
        <v>2</v>
      </c>
      <c r="E512">
        <v>0.51</v>
      </c>
      <c r="F512">
        <v>821</v>
      </c>
      <c r="G512">
        <v>9.1389999999999999E-2</v>
      </c>
      <c r="H512">
        <v>9.1389999999999999E-2</v>
      </c>
      <c r="I512" t="s">
        <v>419</v>
      </c>
    </row>
    <row r="513" spans="1:9" x14ac:dyDescent="0.35">
      <c r="A513" t="s">
        <v>1338</v>
      </c>
      <c r="B513" t="s">
        <v>1339</v>
      </c>
      <c r="C513">
        <v>240</v>
      </c>
      <c r="D513">
        <v>5</v>
      </c>
      <c r="E513">
        <v>2.39</v>
      </c>
      <c r="F513">
        <v>822</v>
      </c>
      <c r="G513">
        <v>9.1579999999999995E-2</v>
      </c>
      <c r="H513">
        <v>9.1579999999999995E-2</v>
      </c>
      <c r="I513" t="s">
        <v>1340</v>
      </c>
    </row>
    <row r="514" spans="1:9" x14ac:dyDescent="0.35">
      <c r="A514" t="s">
        <v>1341</v>
      </c>
      <c r="B514" t="s">
        <v>1342</v>
      </c>
      <c r="C514">
        <v>240</v>
      </c>
      <c r="D514">
        <v>5</v>
      </c>
      <c r="E514">
        <v>2.39</v>
      </c>
      <c r="F514">
        <v>823</v>
      </c>
      <c r="G514">
        <v>9.1579999999999995E-2</v>
      </c>
      <c r="H514">
        <v>9.1579999999999995E-2</v>
      </c>
      <c r="I514" t="s">
        <v>382</v>
      </c>
    </row>
    <row r="515" spans="1:9" x14ac:dyDescent="0.35">
      <c r="A515" t="s">
        <v>1343</v>
      </c>
      <c r="B515" t="s">
        <v>1344</v>
      </c>
      <c r="C515">
        <v>794</v>
      </c>
      <c r="D515">
        <v>24</v>
      </c>
      <c r="E515">
        <v>7.9</v>
      </c>
      <c r="F515">
        <v>24</v>
      </c>
      <c r="G515">
        <v>9.2060000000000003E-2</v>
      </c>
      <c r="H515" s="1">
        <v>9.7999999999999993E-7</v>
      </c>
      <c r="I515" t="s">
        <v>1345</v>
      </c>
    </row>
    <row r="516" spans="1:9" x14ac:dyDescent="0.35">
      <c r="A516" t="s">
        <v>1346</v>
      </c>
      <c r="B516" t="s">
        <v>1347</v>
      </c>
      <c r="C516">
        <v>108</v>
      </c>
      <c r="D516">
        <v>3</v>
      </c>
      <c r="E516">
        <v>1.07</v>
      </c>
      <c r="F516">
        <v>824</v>
      </c>
      <c r="G516">
        <v>9.2850000000000002E-2</v>
      </c>
      <c r="H516">
        <v>9.2850000000000002E-2</v>
      </c>
      <c r="I516" t="s">
        <v>1348</v>
      </c>
    </row>
    <row r="517" spans="1:9" x14ac:dyDescent="0.35">
      <c r="A517" t="s">
        <v>1349</v>
      </c>
      <c r="B517" t="s">
        <v>1350</v>
      </c>
      <c r="C517">
        <v>266</v>
      </c>
      <c r="D517">
        <v>9</v>
      </c>
      <c r="E517">
        <v>2.65</v>
      </c>
      <c r="F517">
        <v>150</v>
      </c>
      <c r="G517">
        <v>9.3799999999999994E-2</v>
      </c>
      <c r="H517">
        <v>1.3699999999999999E-3</v>
      </c>
      <c r="I517" t="s">
        <v>1351</v>
      </c>
    </row>
    <row r="518" spans="1:9" x14ac:dyDescent="0.35">
      <c r="A518" t="s">
        <v>1352</v>
      </c>
      <c r="B518" t="s">
        <v>1353</v>
      </c>
      <c r="C518">
        <v>242</v>
      </c>
      <c r="D518">
        <v>5</v>
      </c>
      <c r="E518">
        <v>2.41</v>
      </c>
      <c r="F518">
        <v>825</v>
      </c>
      <c r="G518">
        <v>9.4060000000000005E-2</v>
      </c>
      <c r="H518">
        <v>9.4060000000000005E-2</v>
      </c>
      <c r="I518" t="s">
        <v>1354</v>
      </c>
    </row>
    <row r="519" spans="1:9" x14ac:dyDescent="0.35">
      <c r="A519" t="s">
        <v>1355</v>
      </c>
      <c r="B519" t="s">
        <v>1356</v>
      </c>
      <c r="C519">
        <v>242</v>
      </c>
      <c r="D519">
        <v>5</v>
      </c>
      <c r="E519">
        <v>2.41</v>
      </c>
      <c r="F519">
        <v>826</v>
      </c>
      <c r="G519">
        <v>9.4060000000000005E-2</v>
      </c>
      <c r="H519">
        <v>9.4060000000000005E-2</v>
      </c>
      <c r="I519" t="s">
        <v>1357</v>
      </c>
    </row>
    <row r="520" spans="1:9" x14ac:dyDescent="0.35">
      <c r="A520" t="s">
        <v>1358</v>
      </c>
      <c r="B520" t="s">
        <v>1359</v>
      </c>
      <c r="C520">
        <v>173</v>
      </c>
      <c r="D520">
        <v>4</v>
      </c>
      <c r="E520">
        <v>1.72</v>
      </c>
      <c r="F520">
        <v>827</v>
      </c>
      <c r="G520">
        <v>9.4170000000000004E-2</v>
      </c>
      <c r="H520">
        <v>9.4170000000000004E-2</v>
      </c>
      <c r="I520" t="s">
        <v>1360</v>
      </c>
    </row>
    <row r="521" spans="1:9" x14ac:dyDescent="0.35">
      <c r="A521" t="s">
        <v>1361</v>
      </c>
      <c r="B521" t="s">
        <v>1362</v>
      </c>
      <c r="C521">
        <v>52</v>
      </c>
      <c r="D521">
        <v>2</v>
      </c>
      <c r="E521">
        <v>0.52</v>
      </c>
      <c r="F521">
        <v>828</v>
      </c>
      <c r="G521">
        <v>9.4450000000000006E-2</v>
      </c>
      <c r="H521">
        <v>9.4450000000000006E-2</v>
      </c>
      <c r="I521" t="s">
        <v>1335</v>
      </c>
    </row>
    <row r="522" spans="1:9" x14ac:dyDescent="0.35">
      <c r="A522" t="s">
        <v>1363</v>
      </c>
      <c r="B522" t="s">
        <v>1364</v>
      </c>
      <c r="C522">
        <v>52</v>
      </c>
      <c r="D522">
        <v>2</v>
      </c>
      <c r="E522">
        <v>0.52</v>
      </c>
      <c r="F522">
        <v>829</v>
      </c>
      <c r="G522">
        <v>9.4450000000000006E-2</v>
      </c>
      <c r="H522">
        <v>9.4450000000000006E-2</v>
      </c>
      <c r="I522" t="s">
        <v>1365</v>
      </c>
    </row>
    <row r="523" spans="1:9" x14ac:dyDescent="0.35">
      <c r="A523" t="s">
        <v>1366</v>
      </c>
      <c r="B523" t="s">
        <v>1367</v>
      </c>
      <c r="C523">
        <v>52</v>
      </c>
      <c r="D523">
        <v>2</v>
      </c>
      <c r="E523">
        <v>0.52</v>
      </c>
      <c r="F523">
        <v>830</v>
      </c>
      <c r="G523">
        <v>9.4450000000000006E-2</v>
      </c>
      <c r="H523">
        <v>9.4450000000000006E-2</v>
      </c>
      <c r="I523" t="s">
        <v>1368</v>
      </c>
    </row>
    <row r="524" spans="1:9" x14ac:dyDescent="0.35">
      <c r="A524" t="s">
        <v>1369</v>
      </c>
      <c r="B524" t="s">
        <v>1370</v>
      </c>
      <c r="C524">
        <v>209</v>
      </c>
      <c r="D524">
        <v>8</v>
      </c>
      <c r="E524">
        <v>2.08</v>
      </c>
      <c r="F524">
        <v>142</v>
      </c>
      <c r="G524">
        <v>9.4810000000000005E-2</v>
      </c>
      <c r="H524">
        <v>1.16E-3</v>
      </c>
      <c r="I524" t="s">
        <v>1371</v>
      </c>
    </row>
    <row r="525" spans="1:9" x14ac:dyDescent="0.35">
      <c r="A525" t="s">
        <v>1372</v>
      </c>
      <c r="B525" t="s">
        <v>1373</v>
      </c>
      <c r="C525">
        <v>10</v>
      </c>
      <c r="D525">
        <v>1</v>
      </c>
      <c r="E525">
        <v>0.1</v>
      </c>
      <c r="F525">
        <v>832</v>
      </c>
      <c r="G525">
        <v>9.5159999999999995E-2</v>
      </c>
      <c r="H525">
        <v>9.5159999999999995E-2</v>
      </c>
      <c r="I525" t="s">
        <v>749</v>
      </c>
    </row>
    <row r="526" spans="1:9" x14ac:dyDescent="0.35">
      <c r="A526" t="s">
        <v>1374</v>
      </c>
      <c r="B526" t="s">
        <v>1375</v>
      </c>
      <c r="C526">
        <v>10</v>
      </c>
      <c r="D526">
        <v>1</v>
      </c>
      <c r="E526">
        <v>0.1</v>
      </c>
      <c r="F526">
        <v>833</v>
      </c>
      <c r="G526">
        <v>9.5159999999999995E-2</v>
      </c>
      <c r="H526">
        <v>9.5159999999999995E-2</v>
      </c>
      <c r="I526" t="s">
        <v>1157</v>
      </c>
    </row>
    <row r="527" spans="1:9" x14ac:dyDescent="0.35">
      <c r="A527" t="s">
        <v>1376</v>
      </c>
      <c r="B527" t="s">
        <v>1377</v>
      </c>
      <c r="C527">
        <v>10</v>
      </c>
      <c r="D527">
        <v>1</v>
      </c>
      <c r="E527">
        <v>0.1</v>
      </c>
      <c r="F527">
        <v>834</v>
      </c>
      <c r="G527">
        <v>9.5159999999999995E-2</v>
      </c>
      <c r="H527">
        <v>9.5159999999999995E-2</v>
      </c>
      <c r="I527" t="s">
        <v>923</v>
      </c>
    </row>
    <row r="528" spans="1:9" x14ac:dyDescent="0.35">
      <c r="A528" t="s">
        <v>1378</v>
      </c>
      <c r="B528" t="s">
        <v>1379</v>
      </c>
      <c r="C528">
        <v>10</v>
      </c>
      <c r="D528">
        <v>1</v>
      </c>
      <c r="E528">
        <v>0.1</v>
      </c>
      <c r="F528">
        <v>835</v>
      </c>
      <c r="G528">
        <v>9.5159999999999995E-2</v>
      </c>
      <c r="H528">
        <v>9.5159999999999995E-2</v>
      </c>
      <c r="I528" t="s">
        <v>1380</v>
      </c>
    </row>
    <row r="529" spans="1:9" x14ac:dyDescent="0.35">
      <c r="A529" t="s">
        <v>1381</v>
      </c>
      <c r="B529" t="s">
        <v>1382</v>
      </c>
      <c r="C529">
        <v>10</v>
      </c>
      <c r="D529">
        <v>1</v>
      </c>
      <c r="E529">
        <v>0.1</v>
      </c>
      <c r="F529">
        <v>836</v>
      </c>
      <c r="G529">
        <v>9.5159999999999995E-2</v>
      </c>
      <c r="H529">
        <v>9.5159999999999995E-2</v>
      </c>
      <c r="I529" t="s">
        <v>1383</v>
      </c>
    </row>
    <row r="530" spans="1:9" x14ac:dyDescent="0.35">
      <c r="A530" t="s">
        <v>1384</v>
      </c>
      <c r="B530" t="s">
        <v>1385</v>
      </c>
      <c r="C530">
        <v>10</v>
      </c>
      <c r="D530">
        <v>1</v>
      </c>
      <c r="E530">
        <v>0.1</v>
      </c>
      <c r="F530">
        <v>837</v>
      </c>
      <c r="G530">
        <v>9.5159999999999995E-2</v>
      </c>
      <c r="H530">
        <v>9.5159999999999995E-2</v>
      </c>
      <c r="I530" t="s">
        <v>715</v>
      </c>
    </row>
    <row r="531" spans="1:9" x14ac:dyDescent="0.35">
      <c r="A531" t="s">
        <v>1386</v>
      </c>
      <c r="B531" t="s">
        <v>1387</v>
      </c>
      <c r="C531">
        <v>10</v>
      </c>
      <c r="D531">
        <v>1</v>
      </c>
      <c r="E531">
        <v>0.1</v>
      </c>
      <c r="F531">
        <v>838</v>
      </c>
      <c r="G531">
        <v>9.5159999999999995E-2</v>
      </c>
      <c r="H531">
        <v>9.5159999999999995E-2</v>
      </c>
      <c r="I531" t="s">
        <v>1011</v>
      </c>
    </row>
    <row r="532" spans="1:9" x14ac:dyDescent="0.35">
      <c r="A532" t="s">
        <v>1388</v>
      </c>
      <c r="B532" t="s">
        <v>1389</v>
      </c>
      <c r="C532">
        <v>10</v>
      </c>
      <c r="D532">
        <v>1</v>
      </c>
      <c r="E532">
        <v>0.1</v>
      </c>
      <c r="F532">
        <v>839</v>
      </c>
      <c r="G532">
        <v>9.5159999999999995E-2</v>
      </c>
      <c r="H532">
        <v>9.5159999999999995E-2</v>
      </c>
      <c r="I532" t="s">
        <v>718</v>
      </c>
    </row>
    <row r="533" spans="1:9" x14ac:dyDescent="0.35">
      <c r="A533" t="s">
        <v>1390</v>
      </c>
      <c r="B533" t="s">
        <v>1391</v>
      </c>
      <c r="C533">
        <v>10</v>
      </c>
      <c r="D533">
        <v>1</v>
      </c>
      <c r="E533">
        <v>0.1</v>
      </c>
      <c r="F533">
        <v>840</v>
      </c>
      <c r="G533">
        <v>9.5159999999999995E-2</v>
      </c>
      <c r="H533">
        <v>9.5159999999999995E-2</v>
      </c>
      <c r="I533" t="s">
        <v>729</v>
      </c>
    </row>
    <row r="534" spans="1:9" x14ac:dyDescent="0.35">
      <c r="A534" t="s">
        <v>1392</v>
      </c>
      <c r="B534" t="s">
        <v>1393</v>
      </c>
      <c r="C534">
        <v>10</v>
      </c>
      <c r="D534">
        <v>1</v>
      </c>
      <c r="E534">
        <v>0.1</v>
      </c>
      <c r="F534">
        <v>841</v>
      </c>
      <c r="G534">
        <v>9.5159999999999995E-2</v>
      </c>
      <c r="H534">
        <v>9.5159999999999995E-2</v>
      </c>
      <c r="I534" t="s">
        <v>726</v>
      </c>
    </row>
    <row r="535" spans="1:9" x14ac:dyDescent="0.35">
      <c r="A535" t="s">
        <v>1394</v>
      </c>
      <c r="B535" t="s">
        <v>1395</v>
      </c>
      <c r="C535">
        <v>10</v>
      </c>
      <c r="D535">
        <v>1</v>
      </c>
      <c r="E535">
        <v>0.1</v>
      </c>
      <c r="F535">
        <v>842</v>
      </c>
      <c r="G535">
        <v>9.5159999999999995E-2</v>
      </c>
      <c r="H535">
        <v>9.5159999999999995E-2</v>
      </c>
      <c r="I535" t="s">
        <v>1032</v>
      </c>
    </row>
    <row r="536" spans="1:9" x14ac:dyDescent="0.35">
      <c r="A536" t="s">
        <v>1396</v>
      </c>
      <c r="B536" t="s">
        <v>1397</v>
      </c>
      <c r="C536">
        <v>10</v>
      </c>
      <c r="D536">
        <v>1</v>
      </c>
      <c r="E536">
        <v>0.1</v>
      </c>
      <c r="F536">
        <v>843</v>
      </c>
      <c r="G536">
        <v>9.5159999999999995E-2</v>
      </c>
      <c r="H536">
        <v>9.5159999999999995E-2</v>
      </c>
      <c r="I536" t="s">
        <v>998</v>
      </c>
    </row>
    <row r="537" spans="1:9" x14ac:dyDescent="0.35">
      <c r="A537" t="s">
        <v>1398</v>
      </c>
      <c r="B537" t="s">
        <v>1399</v>
      </c>
      <c r="C537">
        <v>10</v>
      </c>
      <c r="D537">
        <v>1</v>
      </c>
      <c r="E537">
        <v>0.1</v>
      </c>
      <c r="F537">
        <v>844</v>
      </c>
      <c r="G537">
        <v>9.5159999999999995E-2</v>
      </c>
      <c r="H537">
        <v>9.5159999999999995E-2</v>
      </c>
      <c r="I537" t="s">
        <v>998</v>
      </c>
    </row>
    <row r="538" spans="1:9" x14ac:dyDescent="0.35">
      <c r="A538" t="s">
        <v>1400</v>
      </c>
      <c r="B538" t="s">
        <v>1401</v>
      </c>
      <c r="C538">
        <v>10</v>
      </c>
      <c r="D538">
        <v>1</v>
      </c>
      <c r="E538">
        <v>0.1</v>
      </c>
      <c r="F538">
        <v>845</v>
      </c>
      <c r="G538">
        <v>9.5159999999999995E-2</v>
      </c>
      <c r="H538">
        <v>9.5159999999999995E-2</v>
      </c>
      <c r="I538" t="s">
        <v>1383</v>
      </c>
    </row>
    <row r="539" spans="1:9" x14ac:dyDescent="0.35">
      <c r="A539" t="s">
        <v>1402</v>
      </c>
      <c r="B539" t="s">
        <v>1403</v>
      </c>
      <c r="C539">
        <v>10</v>
      </c>
      <c r="D539">
        <v>1</v>
      </c>
      <c r="E539">
        <v>0.1</v>
      </c>
      <c r="F539">
        <v>846</v>
      </c>
      <c r="G539">
        <v>9.5159999999999995E-2</v>
      </c>
      <c r="H539">
        <v>9.5159999999999995E-2</v>
      </c>
      <c r="I539" t="s">
        <v>1404</v>
      </c>
    </row>
    <row r="540" spans="1:9" x14ac:dyDescent="0.35">
      <c r="A540" t="s">
        <v>1405</v>
      </c>
      <c r="B540" t="s">
        <v>1406</v>
      </c>
      <c r="C540">
        <v>10</v>
      </c>
      <c r="D540">
        <v>1</v>
      </c>
      <c r="E540">
        <v>0.1</v>
      </c>
      <c r="F540">
        <v>847</v>
      </c>
      <c r="G540">
        <v>9.5159999999999995E-2</v>
      </c>
      <c r="H540">
        <v>9.5159999999999995E-2</v>
      </c>
      <c r="I540" t="s">
        <v>1117</v>
      </c>
    </row>
    <row r="541" spans="1:9" x14ac:dyDescent="0.35">
      <c r="A541" t="s">
        <v>1407</v>
      </c>
      <c r="B541" t="s">
        <v>1408</v>
      </c>
      <c r="C541">
        <v>10</v>
      </c>
      <c r="D541">
        <v>1</v>
      </c>
      <c r="E541">
        <v>0.1</v>
      </c>
      <c r="F541">
        <v>848</v>
      </c>
      <c r="G541">
        <v>9.5159999999999995E-2</v>
      </c>
      <c r="H541">
        <v>9.5159999999999995E-2</v>
      </c>
      <c r="I541" t="s">
        <v>741</v>
      </c>
    </row>
    <row r="542" spans="1:9" x14ac:dyDescent="0.35">
      <c r="A542" t="s">
        <v>1409</v>
      </c>
      <c r="B542" t="s">
        <v>1410</v>
      </c>
      <c r="C542">
        <v>10</v>
      </c>
      <c r="D542">
        <v>1</v>
      </c>
      <c r="E542">
        <v>0.1</v>
      </c>
      <c r="F542">
        <v>849</v>
      </c>
      <c r="G542">
        <v>9.5159999999999995E-2</v>
      </c>
      <c r="H542">
        <v>9.5159999999999995E-2</v>
      </c>
      <c r="I542" t="s">
        <v>1411</v>
      </c>
    </row>
    <row r="543" spans="1:9" x14ac:dyDescent="0.35">
      <c r="A543" t="s">
        <v>1412</v>
      </c>
      <c r="B543" t="s">
        <v>1413</v>
      </c>
      <c r="C543">
        <v>10</v>
      </c>
      <c r="D543">
        <v>1</v>
      </c>
      <c r="E543">
        <v>0.1</v>
      </c>
      <c r="F543">
        <v>850</v>
      </c>
      <c r="G543">
        <v>9.5159999999999995E-2</v>
      </c>
      <c r="H543">
        <v>9.5159999999999995E-2</v>
      </c>
      <c r="I543" t="s">
        <v>729</v>
      </c>
    </row>
    <row r="544" spans="1:9" x14ac:dyDescent="0.35">
      <c r="A544" t="s">
        <v>1414</v>
      </c>
      <c r="B544" t="s">
        <v>1415</v>
      </c>
      <c r="C544">
        <v>10</v>
      </c>
      <c r="D544">
        <v>1</v>
      </c>
      <c r="E544">
        <v>0.1</v>
      </c>
      <c r="F544">
        <v>851</v>
      </c>
      <c r="G544">
        <v>9.5159999999999995E-2</v>
      </c>
      <c r="H544">
        <v>9.5159999999999995E-2</v>
      </c>
      <c r="I544" t="s">
        <v>749</v>
      </c>
    </row>
    <row r="545" spans="1:9" x14ac:dyDescent="0.35">
      <c r="A545" t="s">
        <v>1416</v>
      </c>
      <c r="B545" t="s">
        <v>1417</v>
      </c>
      <c r="C545">
        <v>10</v>
      </c>
      <c r="D545">
        <v>1</v>
      </c>
      <c r="E545">
        <v>0.1</v>
      </c>
      <c r="F545">
        <v>852</v>
      </c>
      <c r="G545">
        <v>9.5159999999999995E-2</v>
      </c>
      <c r="H545">
        <v>9.5159999999999995E-2</v>
      </c>
      <c r="I545" t="s">
        <v>738</v>
      </c>
    </row>
    <row r="546" spans="1:9" x14ac:dyDescent="0.35">
      <c r="A546" t="s">
        <v>1418</v>
      </c>
      <c r="B546" t="s">
        <v>1419</v>
      </c>
      <c r="C546">
        <v>10</v>
      </c>
      <c r="D546">
        <v>1</v>
      </c>
      <c r="E546">
        <v>0.1</v>
      </c>
      <c r="F546">
        <v>853</v>
      </c>
      <c r="G546">
        <v>9.5159999999999995E-2</v>
      </c>
      <c r="H546">
        <v>9.5159999999999995E-2</v>
      </c>
      <c r="I546" t="s">
        <v>903</v>
      </c>
    </row>
    <row r="547" spans="1:9" x14ac:dyDescent="0.35">
      <c r="A547" t="s">
        <v>1420</v>
      </c>
      <c r="B547" t="s">
        <v>1421</v>
      </c>
      <c r="C547">
        <v>10</v>
      </c>
      <c r="D547">
        <v>1</v>
      </c>
      <c r="E547">
        <v>0.1</v>
      </c>
      <c r="F547">
        <v>854</v>
      </c>
      <c r="G547">
        <v>9.5159999999999995E-2</v>
      </c>
      <c r="H547">
        <v>9.5159999999999995E-2</v>
      </c>
      <c r="I547" t="s">
        <v>749</v>
      </c>
    </row>
    <row r="548" spans="1:9" x14ac:dyDescent="0.35">
      <c r="A548" t="s">
        <v>1422</v>
      </c>
      <c r="B548" t="s">
        <v>1423</v>
      </c>
      <c r="C548">
        <v>10</v>
      </c>
      <c r="D548">
        <v>1</v>
      </c>
      <c r="E548">
        <v>0.1</v>
      </c>
      <c r="F548">
        <v>855</v>
      </c>
      <c r="G548">
        <v>9.5159999999999995E-2</v>
      </c>
      <c r="H548">
        <v>9.5159999999999995E-2</v>
      </c>
      <c r="I548" t="s">
        <v>749</v>
      </c>
    </row>
    <row r="549" spans="1:9" x14ac:dyDescent="0.35">
      <c r="A549" t="s">
        <v>1424</v>
      </c>
      <c r="B549" t="s">
        <v>1425</v>
      </c>
      <c r="C549">
        <v>10</v>
      </c>
      <c r="D549">
        <v>1</v>
      </c>
      <c r="E549">
        <v>0.1</v>
      </c>
      <c r="F549">
        <v>856</v>
      </c>
      <c r="G549">
        <v>9.5159999999999995E-2</v>
      </c>
      <c r="H549">
        <v>9.5159999999999995E-2</v>
      </c>
      <c r="I549" t="s">
        <v>741</v>
      </c>
    </row>
    <row r="550" spans="1:9" x14ac:dyDescent="0.35">
      <c r="A550" t="s">
        <v>1426</v>
      </c>
      <c r="B550" t="s">
        <v>1427</v>
      </c>
      <c r="C550">
        <v>10</v>
      </c>
      <c r="D550">
        <v>1</v>
      </c>
      <c r="E550">
        <v>0.1</v>
      </c>
      <c r="F550">
        <v>857</v>
      </c>
      <c r="G550">
        <v>9.5159999999999995E-2</v>
      </c>
      <c r="H550">
        <v>9.5159999999999995E-2</v>
      </c>
      <c r="I550" t="s">
        <v>712</v>
      </c>
    </row>
    <row r="551" spans="1:9" x14ac:dyDescent="0.35">
      <c r="A551" t="s">
        <v>1428</v>
      </c>
      <c r="B551" t="s">
        <v>1429</v>
      </c>
      <c r="C551">
        <v>10</v>
      </c>
      <c r="D551">
        <v>1</v>
      </c>
      <c r="E551">
        <v>0.1</v>
      </c>
      <c r="F551">
        <v>858</v>
      </c>
      <c r="G551">
        <v>9.5159999999999995E-2</v>
      </c>
      <c r="H551">
        <v>9.5159999999999995E-2</v>
      </c>
      <c r="I551" t="s">
        <v>1032</v>
      </c>
    </row>
    <row r="552" spans="1:9" x14ac:dyDescent="0.35">
      <c r="A552" t="s">
        <v>1430</v>
      </c>
      <c r="B552" t="s">
        <v>1431</v>
      </c>
      <c r="C552">
        <v>10</v>
      </c>
      <c r="D552">
        <v>1</v>
      </c>
      <c r="E552">
        <v>0.1</v>
      </c>
      <c r="F552">
        <v>859</v>
      </c>
      <c r="G552">
        <v>9.5159999999999995E-2</v>
      </c>
      <c r="H552">
        <v>9.5159999999999995E-2</v>
      </c>
      <c r="I552" t="s">
        <v>732</v>
      </c>
    </row>
    <row r="553" spans="1:9" x14ac:dyDescent="0.35">
      <c r="A553" t="s">
        <v>1432</v>
      </c>
      <c r="B553" t="s">
        <v>1433</v>
      </c>
      <c r="C553">
        <v>10</v>
      </c>
      <c r="D553">
        <v>1</v>
      </c>
      <c r="E553">
        <v>0.1</v>
      </c>
      <c r="F553">
        <v>860</v>
      </c>
      <c r="G553">
        <v>9.5159999999999995E-2</v>
      </c>
      <c r="H553">
        <v>9.5159999999999995E-2</v>
      </c>
      <c r="I553" t="s">
        <v>715</v>
      </c>
    </row>
    <row r="554" spans="1:9" x14ac:dyDescent="0.35">
      <c r="A554" t="s">
        <v>1434</v>
      </c>
      <c r="B554" t="s">
        <v>1435</v>
      </c>
      <c r="C554">
        <v>10</v>
      </c>
      <c r="D554">
        <v>1</v>
      </c>
      <c r="E554">
        <v>0.1</v>
      </c>
      <c r="F554">
        <v>861</v>
      </c>
      <c r="G554">
        <v>9.5159999999999995E-2</v>
      </c>
      <c r="H554">
        <v>9.5159999999999995E-2</v>
      </c>
      <c r="I554" t="s">
        <v>792</v>
      </c>
    </row>
    <row r="555" spans="1:9" x14ac:dyDescent="0.35">
      <c r="A555" t="s">
        <v>1436</v>
      </c>
      <c r="B555" t="s">
        <v>1437</v>
      </c>
      <c r="C555">
        <v>10</v>
      </c>
      <c r="D555">
        <v>1</v>
      </c>
      <c r="E555">
        <v>0.1</v>
      </c>
      <c r="F555">
        <v>862</v>
      </c>
      <c r="G555">
        <v>9.5159999999999995E-2</v>
      </c>
      <c r="H555">
        <v>9.5159999999999995E-2</v>
      </c>
      <c r="I555" t="s">
        <v>732</v>
      </c>
    </row>
    <row r="556" spans="1:9" x14ac:dyDescent="0.35">
      <c r="A556" t="s">
        <v>1438</v>
      </c>
      <c r="B556" t="s">
        <v>1439</v>
      </c>
      <c r="C556">
        <v>10</v>
      </c>
      <c r="D556">
        <v>1</v>
      </c>
      <c r="E556">
        <v>0.1</v>
      </c>
      <c r="F556">
        <v>863</v>
      </c>
      <c r="G556">
        <v>9.5159999999999995E-2</v>
      </c>
      <c r="H556">
        <v>9.5159999999999995E-2</v>
      </c>
      <c r="I556" t="s">
        <v>1018</v>
      </c>
    </row>
    <row r="557" spans="1:9" x14ac:dyDescent="0.35">
      <c r="A557" t="s">
        <v>1440</v>
      </c>
      <c r="B557" t="s">
        <v>1441</v>
      </c>
      <c r="C557">
        <v>10</v>
      </c>
      <c r="D557">
        <v>1</v>
      </c>
      <c r="E557">
        <v>0.1</v>
      </c>
      <c r="F557">
        <v>864</v>
      </c>
      <c r="G557">
        <v>9.5159999999999995E-2</v>
      </c>
      <c r="H557">
        <v>9.5159999999999995E-2</v>
      </c>
      <c r="I557" t="s">
        <v>1136</v>
      </c>
    </row>
    <row r="558" spans="1:9" x14ac:dyDescent="0.35">
      <c r="A558" t="s">
        <v>1442</v>
      </c>
      <c r="B558" t="s">
        <v>1443</v>
      </c>
      <c r="C558">
        <v>10</v>
      </c>
      <c r="D558">
        <v>1</v>
      </c>
      <c r="E558">
        <v>0.1</v>
      </c>
      <c r="F558">
        <v>865</v>
      </c>
      <c r="G558">
        <v>9.5159999999999995E-2</v>
      </c>
      <c r="H558">
        <v>9.5159999999999995E-2</v>
      </c>
      <c r="I558" t="s">
        <v>1136</v>
      </c>
    </row>
    <row r="559" spans="1:9" x14ac:dyDescent="0.35">
      <c r="A559" t="s">
        <v>1444</v>
      </c>
      <c r="B559" t="s">
        <v>1445</v>
      </c>
      <c r="C559">
        <v>10</v>
      </c>
      <c r="D559">
        <v>1</v>
      </c>
      <c r="E559">
        <v>0.1</v>
      </c>
      <c r="F559">
        <v>866</v>
      </c>
      <c r="G559">
        <v>9.5159999999999995E-2</v>
      </c>
      <c r="H559">
        <v>9.5159999999999995E-2</v>
      </c>
      <c r="I559" t="s">
        <v>784</v>
      </c>
    </row>
    <row r="560" spans="1:9" x14ac:dyDescent="0.35">
      <c r="A560" t="s">
        <v>1446</v>
      </c>
      <c r="B560" t="s">
        <v>1447</v>
      </c>
      <c r="C560">
        <v>10</v>
      </c>
      <c r="D560">
        <v>1</v>
      </c>
      <c r="E560">
        <v>0.1</v>
      </c>
      <c r="F560">
        <v>867</v>
      </c>
      <c r="G560">
        <v>9.5159999999999995E-2</v>
      </c>
      <c r="H560">
        <v>9.5159999999999995E-2</v>
      </c>
      <c r="I560" t="s">
        <v>738</v>
      </c>
    </row>
    <row r="561" spans="1:9" x14ac:dyDescent="0.35">
      <c r="A561" t="s">
        <v>1448</v>
      </c>
      <c r="B561" t="s">
        <v>1449</v>
      </c>
      <c r="C561">
        <v>10</v>
      </c>
      <c r="D561">
        <v>1</v>
      </c>
      <c r="E561">
        <v>0.1</v>
      </c>
      <c r="F561">
        <v>868</v>
      </c>
      <c r="G561">
        <v>9.5159999999999995E-2</v>
      </c>
      <c r="H561">
        <v>9.5159999999999995E-2</v>
      </c>
      <c r="I561" t="s">
        <v>784</v>
      </c>
    </row>
    <row r="562" spans="1:9" x14ac:dyDescent="0.35">
      <c r="A562" t="s">
        <v>1450</v>
      </c>
      <c r="B562" t="s">
        <v>1451</v>
      </c>
      <c r="C562">
        <v>243</v>
      </c>
      <c r="D562">
        <v>5</v>
      </c>
      <c r="E562">
        <v>2.42</v>
      </c>
      <c r="F562">
        <v>869</v>
      </c>
      <c r="G562">
        <v>9.5310000000000006E-2</v>
      </c>
      <c r="H562">
        <v>9.5310000000000006E-2</v>
      </c>
      <c r="I562" t="s">
        <v>1452</v>
      </c>
    </row>
    <row r="563" spans="1:9" x14ac:dyDescent="0.35">
      <c r="A563" t="s">
        <v>1453</v>
      </c>
      <c r="B563" t="s">
        <v>1454</v>
      </c>
      <c r="C563">
        <v>817</v>
      </c>
      <c r="D563">
        <v>25</v>
      </c>
      <c r="E563">
        <v>8.1300000000000008</v>
      </c>
      <c r="F563">
        <v>20</v>
      </c>
      <c r="G563">
        <v>9.6119999999999997E-2</v>
      </c>
      <c r="H563" s="1">
        <v>4.4999999999999998E-7</v>
      </c>
      <c r="I563" t="s">
        <v>569</v>
      </c>
    </row>
    <row r="564" spans="1:9" x14ac:dyDescent="0.35">
      <c r="A564" t="s">
        <v>1455</v>
      </c>
      <c r="B564" t="s">
        <v>1456</v>
      </c>
      <c r="C564">
        <v>110</v>
      </c>
      <c r="D564">
        <v>3</v>
      </c>
      <c r="E564">
        <v>1.0900000000000001</v>
      </c>
      <c r="F564">
        <v>871</v>
      </c>
      <c r="G564">
        <v>9.6799999999999997E-2</v>
      </c>
      <c r="H564">
        <v>9.6799999999999997E-2</v>
      </c>
      <c r="I564" t="s">
        <v>1457</v>
      </c>
    </row>
    <row r="565" spans="1:9" x14ac:dyDescent="0.35">
      <c r="A565" t="s">
        <v>1458</v>
      </c>
      <c r="B565" t="s">
        <v>1459</v>
      </c>
      <c r="C565">
        <v>175</v>
      </c>
      <c r="D565">
        <v>4</v>
      </c>
      <c r="E565">
        <v>1.74</v>
      </c>
      <c r="F565">
        <v>872</v>
      </c>
      <c r="G565">
        <v>9.7210000000000005E-2</v>
      </c>
      <c r="H565">
        <v>9.7210000000000005E-2</v>
      </c>
      <c r="I565" t="s">
        <v>1460</v>
      </c>
    </row>
    <row r="566" spans="1:9" x14ac:dyDescent="0.35">
      <c r="A566" t="s">
        <v>1461</v>
      </c>
      <c r="B566" t="s">
        <v>1462</v>
      </c>
      <c r="C566">
        <v>53</v>
      </c>
      <c r="D566">
        <v>2</v>
      </c>
      <c r="E566">
        <v>0.53</v>
      </c>
      <c r="F566">
        <v>873</v>
      </c>
      <c r="G566">
        <v>9.7540000000000002E-2</v>
      </c>
      <c r="H566">
        <v>9.7540000000000002E-2</v>
      </c>
      <c r="I566" t="s">
        <v>988</v>
      </c>
    </row>
    <row r="567" spans="1:9" x14ac:dyDescent="0.35">
      <c r="A567" t="s">
        <v>1463</v>
      </c>
      <c r="B567" t="s">
        <v>1464</v>
      </c>
      <c r="C567">
        <v>53</v>
      </c>
      <c r="D567">
        <v>2</v>
      </c>
      <c r="E567">
        <v>0.53</v>
      </c>
      <c r="F567">
        <v>874</v>
      </c>
      <c r="G567">
        <v>9.7540000000000002E-2</v>
      </c>
      <c r="H567">
        <v>9.7540000000000002E-2</v>
      </c>
      <c r="I567" t="s">
        <v>1465</v>
      </c>
    </row>
    <row r="568" spans="1:9" x14ac:dyDescent="0.35">
      <c r="A568" t="s">
        <v>1466</v>
      </c>
      <c r="B568" t="s">
        <v>1467</v>
      </c>
      <c r="C568">
        <v>53</v>
      </c>
      <c r="D568">
        <v>2</v>
      </c>
      <c r="E568">
        <v>0.53</v>
      </c>
      <c r="F568">
        <v>875</v>
      </c>
      <c r="G568">
        <v>9.7540000000000002E-2</v>
      </c>
      <c r="H568">
        <v>9.7540000000000002E-2</v>
      </c>
      <c r="I568" t="s">
        <v>1468</v>
      </c>
    </row>
    <row r="569" spans="1:9" x14ac:dyDescent="0.35">
      <c r="A569" t="s">
        <v>1469</v>
      </c>
      <c r="B569" t="s">
        <v>1470</v>
      </c>
      <c r="C569">
        <v>53</v>
      </c>
      <c r="D569">
        <v>2</v>
      </c>
      <c r="E569">
        <v>0.53</v>
      </c>
      <c r="F569">
        <v>876</v>
      </c>
      <c r="G569">
        <v>9.7540000000000002E-2</v>
      </c>
      <c r="H569">
        <v>9.7540000000000002E-2</v>
      </c>
      <c r="I569" t="s">
        <v>61</v>
      </c>
    </row>
    <row r="570" spans="1:9" x14ac:dyDescent="0.35">
      <c r="A570" t="s">
        <v>1471</v>
      </c>
      <c r="B570" t="s">
        <v>1472</v>
      </c>
      <c r="C570">
        <v>53</v>
      </c>
      <c r="D570">
        <v>2</v>
      </c>
      <c r="E570">
        <v>0.53</v>
      </c>
      <c r="F570">
        <v>877</v>
      </c>
      <c r="G570">
        <v>9.7540000000000002E-2</v>
      </c>
      <c r="H570">
        <v>9.7540000000000002E-2</v>
      </c>
      <c r="I570" t="s">
        <v>1473</v>
      </c>
    </row>
    <row r="571" spans="1:9" x14ac:dyDescent="0.35">
      <c r="A571" t="s">
        <v>1474</v>
      </c>
      <c r="B571" t="s">
        <v>1475</v>
      </c>
      <c r="C571">
        <v>111</v>
      </c>
      <c r="D571">
        <v>3</v>
      </c>
      <c r="E571">
        <v>1.1000000000000001</v>
      </c>
      <c r="F571">
        <v>878</v>
      </c>
      <c r="G571">
        <v>9.8799999999999999E-2</v>
      </c>
      <c r="H571">
        <v>9.8799999999999999E-2</v>
      </c>
      <c r="I571" t="s">
        <v>360</v>
      </c>
    </row>
    <row r="572" spans="1:9" x14ac:dyDescent="0.35">
      <c r="A572" t="s">
        <v>1476</v>
      </c>
      <c r="B572" t="s">
        <v>1477</v>
      </c>
      <c r="C572">
        <v>552</v>
      </c>
      <c r="D572">
        <v>9</v>
      </c>
      <c r="E572">
        <v>5.49</v>
      </c>
      <c r="F572">
        <v>880</v>
      </c>
      <c r="G572">
        <v>9.9650000000000002E-2</v>
      </c>
      <c r="H572">
        <v>9.9650000000000002E-2</v>
      </c>
      <c r="I572" t="s">
        <v>1478</v>
      </c>
    </row>
    <row r="573" spans="1:9" x14ac:dyDescent="0.35">
      <c r="A573" t="s">
        <v>1479</v>
      </c>
      <c r="B573" t="s">
        <v>1480</v>
      </c>
      <c r="C573">
        <v>77</v>
      </c>
      <c r="D573">
        <v>5</v>
      </c>
      <c r="E573">
        <v>0.77</v>
      </c>
      <c r="F573">
        <v>132</v>
      </c>
      <c r="G573">
        <v>0.10045999999999999</v>
      </c>
      <c r="H573">
        <v>1.01E-3</v>
      </c>
      <c r="I573" t="s">
        <v>1481</v>
      </c>
    </row>
    <row r="574" spans="1:9" x14ac:dyDescent="0.35">
      <c r="A574" t="s">
        <v>1482</v>
      </c>
      <c r="B574" t="s">
        <v>1483</v>
      </c>
      <c r="C574">
        <v>54</v>
      </c>
      <c r="D574">
        <v>2</v>
      </c>
      <c r="E574">
        <v>0.54</v>
      </c>
      <c r="F574">
        <v>882</v>
      </c>
      <c r="G574">
        <v>0.10065</v>
      </c>
      <c r="H574">
        <v>0.10065</v>
      </c>
      <c r="I574" t="s">
        <v>422</v>
      </c>
    </row>
    <row r="575" spans="1:9" x14ac:dyDescent="0.35">
      <c r="A575" t="s">
        <v>1484</v>
      </c>
      <c r="B575" t="s">
        <v>1485</v>
      </c>
      <c r="C575">
        <v>112</v>
      </c>
      <c r="D575">
        <v>3</v>
      </c>
      <c r="E575">
        <v>1.1100000000000001</v>
      </c>
      <c r="F575">
        <v>883</v>
      </c>
      <c r="G575">
        <v>0.10081</v>
      </c>
      <c r="H575">
        <v>0.10081</v>
      </c>
      <c r="I575" t="s">
        <v>1486</v>
      </c>
    </row>
    <row r="576" spans="1:9" x14ac:dyDescent="0.35">
      <c r="A576" t="s">
        <v>1487</v>
      </c>
      <c r="B576" t="s">
        <v>1488</v>
      </c>
      <c r="C576">
        <v>113</v>
      </c>
      <c r="D576">
        <v>3</v>
      </c>
      <c r="E576">
        <v>1.1200000000000001</v>
      </c>
      <c r="F576">
        <v>886</v>
      </c>
      <c r="G576">
        <v>0.10285</v>
      </c>
      <c r="H576">
        <v>0.10285</v>
      </c>
      <c r="I576" t="s">
        <v>840</v>
      </c>
    </row>
    <row r="577" spans="1:9" x14ac:dyDescent="0.35">
      <c r="A577" t="s">
        <v>1489</v>
      </c>
      <c r="B577" t="s">
        <v>1490</v>
      </c>
      <c r="C577">
        <v>113</v>
      </c>
      <c r="D577">
        <v>3</v>
      </c>
      <c r="E577">
        <v>1.1200000000000001</v>
      </c>
      <c r="F577">
        <v>887</v>
      </c>
      <c r="G577">
        <v>0.10285</v>
      </c>
      <c r="H577">
        <v>0.10285</v>
      </c>
      <c r="I577" t="s">
        <v>1491</v>
      </c>
    </row>
    <row r="578" spans="1:9" x14ac:dyDescent="0.35">
      <c r="A578" t="s">
        <v>1492</v>
      </c>
      <c r="B578" t="s">
        <v>1493</v>
      </c>
      <c r="C578">
        <v>113</v>
      </c>
      <c r="D578">
        <v>3</v>
      </c>
      <c r="E578">
        <v>1.1200000000000001</v>
      </c>
      <c r="F578">
        <v>888</v>
      </c>
      <c r="G578">
        <v>0.10285</v>
      </c>
      <c r="H578">
        <v>0.10285</v>
      </c>
      <c r="I578" t="s">
        <v>1494</v>
      </c>
    </row>
    <row r="579" spans="1:9" x14ac:dyDescent="0.35">
      <c r="A579" t="s">
        <v>1495</v>
      </c>
      <c r="B579" t="s">
        <v>1496</v>
      </c>
      <c r="C579">
        <v>179</v>
      </c>
      <c r="D579">
        <v>4</v>
      </c>
      <c r="E579">
        <v>1.78</v>
      </c>
      <c r="F579">
        <v>889</v>
      </c>
      <c r="G579">
        <v>0.10341</v>
      </c>
      <c r="H579">
        <v>0.10341</v>
      </c>
      <c r="I579" t="s">
        <v>1497</v>
      </c>
    </row>
    <row r="580" spans="1:9" x14ac:dyDescent="0.35">
      <c r="A580" t="s">
        <v>1498</v>
      </c>
      <c r="B580" t="s">
        <v>1499</v>
      </c>
      <c r="C580">
        <v>55</v>
      </c>
      <c r="D580">
        <v>2</v>
      </c>
      <c r="E580">
        <v>0.55000000000000004</v>
      </c>
      <c r="F580">
        <v>890</v>
      </c>
      <c r="G580">
        <v>0.1038</v>
      </c>
      <c r="H580">
        <v>0.1038</v>
      </c>
      <c r="I580" t="s">
        <v>371</v>
      </c>
    </row>
    <row r="581" spans="1:9" x14ac:dyDescent="0.35">
      <c r="A581" t="s">
        <v>1500</v>
      </c>
      <c r="B581" t="s">
        <v>1501</v>
      </c>
      <c r="C581">
        <v>55</v>
      </c>
      <c r="D581">
        <v>2</v>
      </c>
      <c r="E581">
        <v>0.55000000000000004</v>
      </c>
      <c r="F581">
        <v>891</v>
      </c>
      <c r="G581">
        <v>0.1038</v>
      </c>
      <c r="H581">
        <v>0.1038</v>
      </c>
      <c r="I581" t="s">
        <v>1502</v>
      </c>
    </row>
    <row r="582" spans="1:9" x14ac:dyDescent="0.35">
      <c r="A582" t="s">
        <v>1503</v>
      </c>
      <c r="B582" t="s">
        <v>1504</v>
      </c>
      <c r="C582">
        <v>11</v>
      </c>
      <c r="D582">
        <v>1</v>
      </c>
      <c r="E582">
        <v>0.11</v>
      </c>
      <c r="F582">
        <v>895</v>
      </c>
      <c r="G582">
        <v>0.10417</v>
      </c>
      <c r="H582">
        <v>0.10417</v>
      </c>
      <c r="I582" t="s">
        <v>1505</v>
      </c>
    </row>
    <row r="583" spans="1:9" x14ac:dyDescent="0.35">
      <c r="A583" t="s">
        <v>1506</v>
      </c>
      <c r="B583" t="s">
        <v>1507</v>
      </c>
      <c r="C583">
        <v>11</v>
      </c>
      <c r="D583">
        <v>1</v>
      </c>
      <c r="E583">
        <v>0.11</v>
      </c>
      <c r="F583">
        <v>896</v>
      </c>
      <c r="G583">
        <v>0.10417</v>
      </c>
      <c r="H583">
        <v>0.10417</v>
      </c>
      <c r="I583" t="s">
        <v>1508</v>
      </c>
    </row>
    <row r="584" spans="1:9" x14ac:dyDescent="0.35">
      <c r="A584" t="s">
        <v>1509</v>
      </c>
      <c r="B584" t="s">
        <v>1510</v>
      </c>
      <c r="C584">
        <v>11</v>
      </c>
      <c r="D584">
        <v>1</v>
      </c>
      <c r="E584">
        <v>0.11</v>
      </c>
      <c r="F584">
        <v>897</v>
      </c>
      <c r="G584">
        <v>0.10417</v>
      </c>
      <c r="H584">
        <v>0.10417</v>
      </c>
      <c r="I584" t="s">
        <v>1511</v>
      </c>
    </row>
    <row r="585" spans="1:9" x14ac:dyDescent="0.35">
      <c r="A585" t="s">
        <v>1512</v>
      </c>
      <c r="B585" t="s">
        <v>1513</v>
      </c>
      <c r="C585">
        <v>11</v>
      </c>
      <c r="D585">
        <v>1</v>
      </c>
      <c r="E585">
        <v>0.11</v>
      </c>
      <c r="F585">
        <v>898</v>
      </c>
      <c r="G585">
        <v>0.10417</v>
      </c>
      <c r="H585">
        <v>0.10417</v>
      </c>
      <c r="I585" t="s">
        <v>738</v>
      </c>
    </row>
    <row r="586" spans="1:9" x14ac:dyDescent="0.35">
      <c r="A586" t="s">
        <v>1514</v>
      </c>
      <c r="B586" t="s">
        <v>1515</v>
      </c>
      <c r="C586">
        <v>11</v>
      </c>
      <c r="D586">
        <v>1</v>
      </c>
      <c r="E586">
        <v>0.11</v>
      </c>
      <c r="F586">
        <v>899</v>
      </c>
      <c r="G586">
        <v>0.10417</v>
      </c>
      <c r="H586">
        <v>0.10417</v>
      </c>
      <c r="I586" t="s">
        <v>784</v>
      </c>
    </row>
    <row r="587" spans="1:9" x14ac:dyDescent="0.35">
      <c r="A587" t="s">
        <v>1516</v>
      </c>
      <c r="B587" t="s">
        <v>1517</v>
      </c>
      <c r="C587">
        <v>11</v>
      </c>
      <c r="D587">
        <v>1</v>
      </c>
      <c r="E587">
        <v>0.11</v>
      </c>
      <c r="F587">
        <v>900</v>
      </c>
      <c r="G587">
        <v>0.10417</v>
      </c>
      <c r="H587">
        <v>0.10417</v>
      </c>
      <c r="I587" t="s">
        <v>749</v>
      </c>
    </row>
    <row r="588" spans="1:9" x14ac:dyDescent="0.35">
      <c r="A588" t="s">
        <v>1518</v>
      </c>
      <c r="B588" t="s">
        <v>1519</v>
      </c>
      <c r="C588">
        <v>11</v>
      </c>
      <c r="D588">
        <v>1</v>
      </c>
      <c r="E588">
        <v>0.11</v>
      </c>
      <c r="F588">
        <v>901</v>
      </c>
      <c r="G588">
        <v>0.10417</v>
      </c>
      <c r="H588">
        <v>0.10417</v>
      </c>
      <c r="I588" t="s">
        <v>1383</v>
      </c>
    </row>
    <row r="589" spans="1:9" x14ac:dyDescent="0.35">
      <c r="A589" t="s">
        <v>1520</v>
      </c>
      <c r="B589" t="s">
        <v>1521</v>
      </c>
      <c r="C589">
        <v>11</v>
      </c>
      <c r="D589">
        <v>1</v>
      </c>
      <c r="E589">
        <v>0.11</v>
      </c>
      <c r="F589">
        <v>902</v>
      </c>
      <c r="G589">
        <v>0.10417</v>
      </c>
      <c r="H589">
        <v>0.10417</v>
      </c>
      <c r="I589" t="s">
        <v>732</v>
      </c>
    </row>
    <row r="590" spans="1:9" x14ac:dyDescent="0.35">
      <c r="A590" t="s">
        <v>1522</v>
      </c>
      <c r="B590" t="s">
        <v>1523</v>
      </c>
      <c r="C590">
        <v>11</v>
      </c>
      <c r="D590">
        <v>1</v>
      </c>
      <c r="E590">
        <v>0.11</v>
      </c>
      <c r="F590">
        <v>903</v>
      </c>
      <c r="G590">
        <v>0.10417</v>
      </c>
      <c r="H590">
        <v>0.10417</v>
      </c>
      <c r="I590" t="s">
        <v>749</v>
      </c>
    </row>
    <row r="591" spans="1:9" x14ac:dyDescent="0.35">
      <c r="A591" t="s">
        <v>1524</v>
      </c>
      <c r="B591" t="s">
        <v>1525</v>
      </c>
      <c r="C591">
        <v>11</v>
      </c>
      <c r="D591">
        <v>1</v>
      </c>
      <c r="E591">
        <v>0.11</v>
      </c>
      <c r="F591">
        <v>904</v>
      </c>
      <c r="G591">
        <v>0.10417</v>
      </c>
      <c r="H591">
        <v>0.10417</v>
      </c>
      <c r="I591" t="s">
        <v>749</v>
      </c>
    </row>
    <row r="592" spans="1:9" x14ac:dyDescent="0.35">
      <c r="A592" t="s">
        <v>1526</v>
      </c>
      <c r="B592" t="s">
        <v>1527</v>
      </c>
      <c r="C592">
        <v>11</v>
      </c>
      <c r="D592">
        <v>1</v>
      </c>
      <c r="E592">
        <v>0.11</v>
      </c>
      <c r="F592">
        <v>905</v>
      </c>
      <c r="G592">
        <v>0.10417</v>
      </c>
      <c r="H592">
        <v>0.10417</v>
      </c>
      <c r="I592" t="s">
        <v>749</v>
      </c>
    </row>
    <row r="593" spans="1:9" x14ac:dyDescent="0.35">
      <c r="A593" t="s">
        <v>1528</v>
      </c>
      <c r="B593" t="s">
        <v>1529</v>
      </c>
      <c r="C593">
        <v>11</v>
      </c>
      <c r="D593">
        <v>1</v>
      </c>
      <c r="E593">
        <v>0.11</v>
      </c>
      <c r="F593">
        <v>906</v>
      </c>
      <c r="G593">
        <v>0.10417</v>
      </c>
      <c r="H593">
        <v>0.10417</v>
      </c>
      <c r="I593" t="s">
        <v>1383</v>
      </c>
    </row>
    <row r="594" spans="1:9" x14ac:dyDescent="0.35">
      <c r="A594" t="s">
        <v>1530</v>
      </c>
      <c r="B594" t="s">
        <v>1531</v>
      </c>
      <c r="C594">
        <v>11</v>
      </c>
      <c r="D594">
        <v>1</v>
      </c>
      <c r="E594">
        <v>0.11</v>
      </c>
      <c r="F594">
        <v>907</v>
      </c>
      <c r="G594">
        <v>0.10417</v>
      </c>
      <c r="H594">
        <v>0.10417</v>
      </c>
      <c r="I594" t="s">
        <v>749</v>
      </c>
    </row>
    <row r="595" spans="1:9" x14ac:dyDescent="0.35">
      <c r="A595" t="s">
        <v>1532</v>
      </c>
      <c r="B595" t="s">
        <v>1533</v>
      </c>
      <c r="C595">
        <v>11</v>
      </c>
      <c r="D595">
        <v>1</v>
      </c>
      <c r="E595">
        <v>0.11</v>
      </c>
      <c r="F595">
        <v>908</v>
      </c>
      <c r="G595">
        <v>0.10417</v>
      </c>
      <c r="H595">
        <v>0.10417</v>
      </c>
      <c r="I595" t="s">
        <v>1534</v>
      </c>
    </row>
    <row r="596" spans="1:9" x14ac:dyDescent="0.35">
      <c r="A596" t="s">
        <v>1535</v>
      </c>
      <c r="B596" t="s">
        <v>1536</v>
      </c>
      <c r="C596">
        <v>11</v>
      </c>
      <c r="D596">
        <v>1</v>
      </c>
      <c r="E596">
        <v>0.11</v>
      </c>
      <c r="F596">
        <v>909</v>
      </c>
      <c r="G596">
        <v>0.10417</v>
      </c>
      <c r="H596">
        <v>0.10417</v>
      </c>
      <c r="I596" t="s">
        <v>729</v>
      </c>
    </row>
    <row r="597" spans="1:9" x14ac:dyDescent="0.35">
      <c r="A597" t="s">
        <v>1537</v>
      </c>
      <c r="B597" t="s">
        <v>1538</v>
      </c>
      <c r="C597">
        <v>11</v>
      </c>
      <c r="D597">
        <v>1</v>
      </c>
      <c r="E597">
        <v>0.11</v>
      </c>
      <c r="F597">
        <v>910</v>
      </c>
      <c r="G597">
        <v>0.10417</v>
      </c>
      <c r="H597">
        <v>0.10417</v>
      </c>
      <c r="I597" t="s">
        <v>752</v>
      </c>
    </row>
    <row r="598" spans="1:9" x14ac:dyDescent="0.35">
      <c r="A598" t="s">
        <v>1539</v>
      </c>
      <c r="B598" t="s">
        <v>1540</v>
      </c>
      <c r="C598">
        <v>11</v>
      </c>
      <c r="D598">
        <v>1</v>
      </c>
      <c r="E598">
        <v>0.11</v>
      </c>
      <c r="F598">
        <v>911</v>
      </c>
      <c r="G598">
        <v>0.10417</v>
      </c>
      <c r="H598">
        <v>0.10417</v>
      </c>
      <c r="I598" t="s">
        <v>718</v>
      </c>
    </row>
    <row r="599" spans="1:9" x14ac:dyDescent="0.35">
      <c r="A599" t="s">
        <v>1541</v>
      </c>
      <c r="B599" t="s">
        <v>1542</v>
      </c>
      <c r="C599">
        <v>11</v>
      </c>
      <c r="D599">
        <v>1</v>
      </c>
      <c r="E599">
        <v>0.11</v>
      </c>
      <c r="F599">
        <v>912</v>
      </c>
      <c r="G599">
        <v>0.10417</v>
      </c>
      <c r="H599">
        <v>0.10417</v>
      </c>
      <c r="I599" t="s">
        <v>792</v>
      </c>
    </row>
    <row r="600" spans="1:9" x14ac:dyDescent="0.35">
      <c r="A600" t="s">
        <v>1543</v>
      </c>
      <c r="B600" t="s">
        <v>1544</v>
      </c>
      <c r="C600">
        <v>11</v>
      </c>
      <c r="D600">
        <v>1</v>
      </c>
      <c r="E600">
        <v>0.11</v>
      </c>
      <c r="F600">
        <v>913</v>
      </c>
      <c r="G600">
        <v>0.10417</v>
      </c>
      <c r="H600">
        <v>0.10417</v>
      </c>
      <c r="I600" t="s">
        <v>765</v>
      </c>
    </row>
    <row r="601" spans="1:9" x14ac:dyDescent="0.35">
      <c r="A601" t="s">
        <v>1545</v>
      </c>
      <c r="B601" t="s">
        <v>1546</v>
      </c>
      <c r="C601">
        <v>11</v>
      </c>
      <c r="D601">
        <v>1</v>
      </c>
      <c r="E601">
        <v>0.11</v>
      </c>
      <c r="F601">
        <v>914</v>
      </c>
      <c r="G601">
        <v>0.10417</v>
      </c>
      <c r="H601">
        <v>0.10417</v>
      </c>
      <c r="I601" t="s">
        <v>738</v>
      </c>
    </row>
    <row r="602" spans="1:9" x14ac:dyDescent="0.35">
      <c r="A602" t="s">
        <v>1547</v>
      </c>
      <c r="B602" t="s">
        <v>1548</v>
      </c>
      <c r="C602">
        <v>11</v>
      </c>
      <c r="D602">
        <v>1</v>
      </c>
      <c r="E602">
        <v>0.11</v>
      </c>
      <c r="F602">
        <v>915</v>
      </c>
      <c r="G602">
        <v>0.10417</v>
      </c>
      <c r="H602">
        <v>0.10417</v>
      </c>
      <c r="I602" t="s">
        <v>1549</v>
      </c>
    </row>
    <row r="603" spans="1:9" x14ac:dyDescent="0.35">
      <c r="A603" t="s">
        <v>1550</v>
      </c>
      <c r="B603" t="s">
        <v>1551</v>
      </c>
      <c r="C603">
        <v>11</v>
      </c>
      <c r="D603">
        <v>1</v>
      </c>
      <c r="E603">
        <v>0.11</v>
      </c>
      <c r="F603">
        <v>916</v>
      </c>
      <c r="G603">
        <v>0.10417</v>
      </c>
      <c r="H603">
        <v>0.10417</v>
      </c>
      <c r="I603" t="s">
        <v>755</v>
      </c>
    </row>
    <row r="604" spans="1:9" x14ac:dyDescent="0.35">
      <c r="A604" t="s">
        <v>1552</v>
      </c>
      <c r="B604" t="s">
        <v>1553</v>
      </c>
      <c r="C604">
        <v>11</v>
      </c>
      <c r="D604">
        <v>1</v>
      </c>
      <c r="E604">
        <v>0.11</v>
      </c>
      <c r="F604">
        <v>917</v>
      </c>
      <c r="G604">
        <v>0.10417</v>
      </c>
      <c r="H604">
        <v>0.10417</v>
      </c>
      <c r="I604" t="s">
        <v>755</v>
      </c>
    </row>
    <row r="605" spans="1:9" x14ac:dyDescent="0.35">
      <c r="A605" t="s">
        <v>1554</v>
      </c>
      <c r="B605" t="s">
        <v>1555</v>
      </c>
      <c r="C605">
        <v>11</v>
      </c>
      <c r="D605">
        <v>1</v>
      </c>
      <c r="E605">
        <v>0.11</v>
      </c>
      <c r="F605">
        <v>918</v>
      </c>
      <c r="G605">
        <v>0.10417</v>
      </c>
      <c r="H605">
        <v>0.10417</v>
      </c>
      <c r="I605" t="s">
        <v>723</v>
      </c>
    </row>
    <row r="606" spans="1:9" x14ac:dyDescent="0.35">
      <c r="A606" t="s">
        <v>1556</v>
      </c>
      <c r="B606" t="s">
        <v>1557</v>
      </c>
      <c r="C606">
        <v>11</v>
      </c>
      <c r="D606">
        <v>1</v>
      </c>
      <c r="E606">
        <v>0.11</v>
      </c>
      <c r="F606">
        <v>919</v>
      </c>
      <c r="G606">
        <v>0.10417</v>
      </c>
      <c r="H606">
        <v>0.10417</v>
      </c>
      <c r="I606" t="s">
        <v>1558</v>
      </c>
    </row>
    <row r="607" spans="1:9" x14ac:dyDescent="0.35">
      <c r="A607" t="s">
        <v>1559</v>
      </c>
      <c r="B607" t="s">
        <v>1560</v>
      </c>
      <c r="C607">
        <v>11</v>
      </c>
      <c r="D607">
        <v>1</v>
      </c>
      <c r="E607">
        <v>0.11</v>
      </c>
      <c r="F607">
        <v>920</v>
      </c>
      <c r="G607">
        <v>0.10417</v>
      </c>
      <c r="H607">
        <v>0.10417</v>
      </c>
      <c r="I607" t="s">
        <v>718</v>
      </c>
    </row>
    <row r="608" spans="1:9" x14ac:dyDescent="0.35">
      <c r="A608" t="s">
        <v>1561</v>
      </c>
      <c r="B608" t="s">
        <v>1562</v>
      </c>
      <c r="C608">
        <v>11</v>
      </c>
      <c r="D608">
        <v>1</v>
      </c>
      <c r="E608">
        <v>0.11</v>
      </c>
      <c r="F608">
        <v>921</v>
      </c>
      <c r="G608">
        <v>0.10417</v>
      </c>
      <c r="H608">
        <v>0.10417</v>
      </c>
      <c r="I608" t="s">
        <v>1117</v>
      </c>
    </row>
    <row r="609" spans="1:9" x14ac:dyDescent="0.35">
      <c r="A609" t="s">
        <v>1563</v>
      </c>
      <c r="B609" t="s">
        <v>1564</v>
      </c>
      <c r="C609">
        <v>11</v>
      </c>
      <c r="D609">
        <v>1</v>
      </c>
      <c r="E609">
        <v>0.11</v>
      </c>
      <c r="F609">
        <v>922</v>
      </c>
      <c r="G609">
        <v>0.10417</v>
      </c>
      <c r="H609">
        <v>0.10417</v>
      </c>
      <c r="I609" t="s">
        <v>792</v>
      </c>
    </row>
    <row r="610" spans="1:9" x14ac:dyDescent="0.35">
      <c r="A610" t="s">
        <v>1565</v>
      </c>
      <c r="B610" t="s">
        <v>1566</v>
      </c>
      <c r="C610">
        <v>11</v>
      </c>
      <c r="D610">
        <v>1</v>
      </c>
      <c r="E610">
        <v>0.11</v>
      </c>
      <c r="F610">
        <v>923</v>
      </c>
      <c r="G610">
        <v>0.10417</v>
      </c>
      <c r="H610">
        <v>0.10417</v>
      </c>
      <c r="I610" t="s">
        <v>1136</v>
      </c>
    </row>
    <row r="611" spans="1:9" x14ac:dyDescent="0.35">
      <c r="A611" t="s">
        <v>1567</v>
      </c>
      <c r="B611" t="s">
        <v>1568</v>
      </c>
      <c r="C611">
        <v>11</v>
      </c>
      <c r="D611">
        <v>1</v>
      </c>
      <c r="E611">
        <v>0.11</v>
      </c>
      <c r="F611">
        <v>924</v>
      </c>
      <c r="G611">
        <v>0.10417</v>
      </c>
      <c r="H611">
        <v>0.10417</v>
      </c>
      <c r="I611" t="s">
        <v>749</v>
      </c>
    </row>
    <row r="612" spans="1:9" x14ac:dyDescent="0.35">
      <c r="A612" t="s">
        <v>1569</v>
      </c>
      <c r="B612" t="s">
        <v>1570</v>
      </c>
      <c r="C612">
        <v>11</v>
      </c>
      <c r="D612">
        <v>1</v>
      </c>
      <c r="E612">
        <v>0.11</v>
      </c>
      <c r="F612">
        <v>925</v>
      </c>
      <c r="G612">
        <v>0.10417</v>
      </c>
      <c r="H612">
        <v>0.10417</v>
      </c>
      <c r="I612" t="s">
        <v>723</v>
      </c>
    </row>
    <row r="613" spans="1:9" x14ac:dyDescent="0.35">
      <c r="A613" t="s">
        <v>1571</v>
      </c>
      <c r="B613" t="s">
        <v>1572</v>
      </c>
      <c r="C613">
        <v>11</v>
      </c>
      <c r="D613">
        <v>1</v>
      </c>
      <c r="E613">
        <v>0.11</v>
      </c>
      <c r="F613">
        <v>926</v>
      </c>
      <c r="G613">
        <v>0.10417</v>
      </c>
      <c r="H613">
        <v>0.10417</v>
      </c>
      <c r="I613" t="s">
        <v>792</v>
      </c>
    </row>
    <row r="614" spans="1:9" x14ac:dyDescent="0.35">
      <c r="A614" t="s">
        <v>1573</v>
      </c>
      <c r="B614" t="s">
        <v>1574</v>
      </c>
      <c r="C614">
        <v>11</v>
      </c>
      <c r="D614">
        <v>1</v>
      </c>
      <c r="E614">
        <v>0.11</v>
      </c>
      <c r="F614">
        <v>927</v>
      </c>
      <c r="G614">
        <v>0.10417</v>
      </c>
      <c r="H614">
        <v>0.10417</v>
      </c>
      <c r="I614" t="s">
        <v>732</v>
      </c>
    </row>
    <row r="615" spans="1:9" x14ac:dyDescent="0.35">
      <c r="A615" t="s">
        <v>1575</v>
      </c>
      <c r="B615" t="s">
        <v>1576</v>
      </c>
      <c r="C615">
        <v>11</v>
      </c>
      <c r="D615">
        <v>1</v>
      </c>
      <c r="E615">
        <v>0.11</v>
      </c>
      <c r="F615">
        <v>928</v>
      </c>
      <c r="G615">
        <v>0.10417</v>
      </c>
      <c r="H615">
        <v>0.10417</v>
      </c>
      <c r="I615" t="s">
        <v>738</v>
      </c>
    </row>
    <row r="616" spans="1:9" x14ac:dyDescent="0.35">
      <c r="A616" t="s">
        <v>1577</v>
      </c>
      <c r="B616" t="s">
        <v>1578</v>
      </c>
      <c r="C616">
        <v>11</v>
      </c>
      <c r="D616">
        <v>1</v>
      </c>
      <c r="E616">
        <v>0.11</v>
      </c>
      <c r="F616">
        <v>929</v>
      </c>
      <c r="G616">
        <v>0.10417</v>
      </c>
      <c r="H616">
        <v>0.10417</v>
      </c>
      <c r="I616" t="s">
        <v>1003</v>
      </c>
    </row>
    <row r="617" spans="1:9" x14ac:dyDescent="0.35">
      <c r="A617" t="s">
        <v>1579</v>
      </c>
      <c r="B617" t="s">
        <v>1580</v>
      </c>
      <c r="C617">
        <v>11</v>
      </c>
      <c r="D617">
        <v>1</v>
      </c>
      <c r="E617">
        <v>0.11</v>
      </c>
      <c r="F617">
        <v>930</v>
      </c>
      <c r="G617">
        <v>0.10417</v>
      </c>
      <c r="H617">
        <v>0.10417</v>
      </c>
      <c r="I617" t="s">
        <v>1003</v>
      </c>
    </row>
    <row r="618" spans="1:9" x14ac:dyDescent="0.35">
      <c r="A618" t="s">
        <v>1581</v>
      </c>
      <c r="B618" t="s">
        <v>1582</v>
      </c>
      <c r="C618">
        <v>83</v>
      </c>
      <c r="D618">
        <v>7</v>
      </c>
      <c r="E618">
        <v>0.83</v>
      </c>
      <c r="F618">
        <v>54</v>
      </c>
      <c r="G618">
        <v>0.10419</v>
      </c>
      <c r="H618" s="1">
        <v>1.8E-5</v>
      </c>
      <c r="I618" t="s">
        <v>1583</v>
      </c>
    </row>
    <row r="619" spans="1:9" x14ac:dyDescent="0.35">
      <c r="A619" t="s">
        <v>1584</v>
      </c>
      <c r="B619" t="s">
        <v>1585</v>
      </c>
      <c r="C619">
        <v>114</v>
      </c>
      <c r="D619">
        <v>3</v>
      </c>
      <c r="E619">
        <v>1.1299999999999999</v>
      </c>
      <c r="F619">
        <v>931</v>
      </c>
      <c r="G619">
        <v>0.10489</v>
      </c>
      <c r="H619">
        <v>0.10489</v>
      </c>
      <c r="I619" t="s">
        <v>1586</v>
      </c>
    </row>
    <row r="620" spans="1:9" x14ac:dyDescent="0.35">
      <c r="A620" t="s">
        <v>1587</v>
      </c>
      <c r="B620" t="s">
        <v>1588</v>
      </c>
      <c r="C620">
        <v>1154</v>
      </c>
      <c r="D620">
        <v>25</v>
      </c>
      <c r="E620">
        <v>11.48</v>
      </c>
      <c r="F620">
        <v>81</v>
      </c>
      <c r="G620">
        <v>0.10649</v>
      </c>
      <c r="H620">
        <v>1.7000000000000001E-4</v>
      </c>
      <c r="I620" t="s">
        <v>1589</v>
      </c>
    </row>
    <row r="621" spans="1:9" x14ac:dyDescent="0.35">
      <c r="A621" t="s">
        <v>1590</v>
      </c>
      <c r="B621" t="s">
        <v>1591</v>
      </c>
      <c r="C621">
        <v>252</v>
      </c>
      <c r="D621">
        <v>5</v>
      </c>
      <c r="E621">
        <v>2.5099999999999998</v>
      </c>
      <c r="F621">
        <v>934</v>
      </c>
      <c r="G621">
        <v>0.10693</v>
      </c>
      <c r="H621">
        <v>0.10693</v>
      </c>
      <c r="I621" t="s">
        <v>851</v>
      </c>
    </row>
    <row r="622" spans="1:9" x14ac:dyDescent="0.35">
      <c r="A622" t="s">
        <v>1592</v>
      </c>
      <c r="B622" t="s">
        <v>1593</v>
      </c>
      <c r="C622">
        <v>115</v>
      </c>
      <c r="D622">
        <v>3</v>
      </c>
      <c r="E622">
        <v>1.1399999999999999</v>
      </c>
      <c r="F622">
        <v>935</v>
      </c>
      <c r="G622">
        <v>0.10696</v>
      </c>
      <c r="H622">
        <v>0.10696</v>
      </c>
      <c r="I622" t="s">
        <v>269</v>
      </c>
    </row>
    <row r="623" spans="1:9" x14ac:dyDescent="0.35">
      <c r="A623" t="s">
        <v>1594</v>
      </c>
      <c r="B623" t="s">
        <v>1595</v>
      </c>
      <c r="C623">
        <v>56</v>
      </c>
      <c r="D623">
        <v>2</v>
      </c>
      <c r="E623">
        <v>0.56000000000000005</v>
      </c>
      <c r="F623">
        <v>936</v>
      </c>
      <c r="G623">
        <v>0.10697</v>
      </c>
      <c r="H623">
        <v>0.10697</v>
      </c>
      <c r="I623" t="s">
        <v>465</v>
      </c>
    </row>
    <row r="624" spans="1:9" x14ac:dyDescent="0.35">
      <c r="A624" t="s">
        <v>1596</v>
      </c>
      <c r="B624" t="s">
        <v>1597</v>
      </c>
      <c r="C624">
        <v>56</v>
      </c>
      <c r="D624">
        <v>2</v>
      </c>
      <c r="E624">
        <v>0.56000000000000005</v>
      </c>
      <c r="F624">
        <v>937</v>
      </c>
      <c r="G624">
        <v>0.10697</v>
      </c>
      <c r="H624">
        <v>0.10697</v>
      </c>
      <c r="I624" t="s">
        <v>419</v>
      </c>
    </row>
    <row r="625" spans="1:9" x14ac:dyDescent="0.35">
      <c r="A625" t="s">
        <v>1598</v>
      </c>
      <c r="B625" t="s">
        <v>1599</v>
      </c>
      <c r="C625">
        <v>56</v>
      </c>
      <c r="D625">
        <v>2</v>
      </c>
      <c r="E625">
        <v>0.56000000000000005</v>
      </c>
      <c r="F625">
        <v>938</v>
      </c>
      <c r="G625">
        <v>0.10697</v>
      </c>
      <c r="H625">
        <v>0.10697</v>
      </c>
      <c r="I625" t="s">
        <v>492</v>
      </c>
    </row>
    <row r="626" spans="1:9" x14ac:dyDescent="0.35">
      <c r="A626" t="s">
        <v>1600</v>
      </c>
      <c r="B626" t="s">
        <v>1601</v>
      </c>
      <c r="C626">
        <v>56</v>
      </c>
      <c r="D626">
        <v>2</v>
      </c>
      <c r="E626">
        <v>0.56000000000000005</v>
      </c>
      <c r="F626">
        <v>939</v>
      </c>
      <c r="G626">
        <v>0.10697</v>
      </c>
      <c r="H626">
        <v>0.10697</v>
      </c>
      <c r="I626" t="s">
        <v>1602</v>
      </c>
    </row>
    <row r="627" spans="1:9" x14ac:dyDescent="0.35">
      <c r="A627" t="s">
        <v>1603</v>
      </c>
      <c r="B627" t="s">
        <v>1604</v>
      </c>
      <c r="C627">
        <v>56</v>
      </c>
      <c r="D627">
        <v>2</v>
      </c>
      <c r="E627">
        <v>0.56000000000000005</v>
      </c>
      <c r="F627">
        <v>940</v>
      </c>
      <c r="G627">
        <v>0.10697</v>
      </c>
      <c r="H627">
        <v>0.10697</v>
      </c>
      <c r="I627" t="s">
        <v>1605</v>
      </c>
    </row>
    <row r="628" spans="1:9" x14ac:dyDescent="0.35">
      <c r="A628" t="s">
        <v>1606</v>
      </c>
      <c r="B628" t="s">
        <v>1607</v>
      </c>
      <c r="C628">
        <v>56</v>
      </c>
      <c r="D628">
        <v>2</v>
      </c>
      <c r="E628">
        <v>0.56000000000000005</v>
      </c>
      <c r="F628">
        <v>941</v>
      </c>
      <c r="G628">
        <v>0.10697</v>
      </c>
      <c r="H628">
        <v>0.10697</v>
      </c>
      <c r="I628" t="s">
        <v>1608</v>
      </c>
    </row>
    <row r="629" spans="1:9" x14ac:dyDescent="0.35">
      <c r="A629" t="s">
        <v>1609</v>
      </c>
      <c r="B629" t="s">
        <v>1610</v>
      </c>
      <c r="C629">
        <v>182</v>
      </c>
      <c r="D629">
        <v>4</v>
      </c>
      <c r="E629">
        <v>1.81</v>
      </c>
      <c r="F629">
        <v>943</v>
      </c>
      <c r="G629">
        <v>0.10818</v>
      </c>
      <c r="H629">
        <v>0.10818</v>
      </c>
      <c r="I629" t="s">
        <v>1611</v>
      </c>
    </row>
    <row r="630" spans="1:9" x14ac:dyDescent="0.35">
      <c r="A630" t="s">
        <v>1612</v>
      </c>
      <c r="B630" t="s">
        <v>1613</v>
      </c>
      <c r="C630">
        <v>182</v>
      </c>
      <c r="D630">
        <v>4</v>
      </c>
      <c r="E630">
        <v>1.81</v>
      </c>
      <c r="F630">
        <v>944</v>
      </c>
      <c r="G630">
        <v>0.10818</v>
      </c>
      <c r="H630">
        <v>0.10818</v>
      </c>
      <c r="I630" t="s">
        <v>1460</v>
      </c>
    </row>
    <row r="631" spans="1:9" x14ac:dyDescent="0.35">
      <c r="A631" t="s">
        <v>1614</v>
      </c>
      <c r="B631" t="s">
        <v>1615</v>
      </c>
      <c r="C631">
        <v>253</v>
      </c>
      <c r="D631">
        <v>5</v>
      </c>
      <c r="E631">
        <v>2.52</v>
      </c>
      <c r="F631">
        <v>945</v>
      </c>
      <c r="G631">
        <v>0.10826</v>
      </c>
      <c r="H631">
        <v>0.10826</v>
      </c>
      <c r="I631" t="s">
        <v>1616</v>
      </c>
    </row>
    <row r="632" spans="1:9" x14ac:dyDescent="0.35">
      <c r="A632" t="s">
        <v>1617</v>
      </c>
      <c r="B632" t="s">
        <v>1618</v>
      </c>
      <c r="C632">
        <v>116</v>
      </c>
      <c r="D632">
        <v>3</v>
      </c>
      <c r="E632">
        <v>1.1499999999999999</v>
      </c>
      <c r="F632">
        <v>946</v>
      </c>
      <c r="G632">
        <v>0.10904</v>
      </c>
      <c r="H632">
        <v>0.10904</v>
      </c>
      <c r="I632" t="s">
        <v>1068</v>
      </c>
    </row>
    <row r="633" spans="1:9" x14ac:dyDescent="0.35">
      <c r="A633" t="s">
        <v>1619</v>
      </c>
      <c r="B633" t="s">
        <v>1620</v>
      </c>
      <c r="C633">
        <v>249</v>
      </c>
      <c r="D633">
        <v>11</v>
      </c>
      <c r="E633">
        <v>2.48</v>
      </c>
      <c r="F633">
        <v>63</v>
      </c>
      <c r="G633">
        <v>0.10954999999999999</v>
      </c>
      <c r="H633" s="1">
        <v>3.8999999999999999E-5</v>
      </c>
      <c r="I633" t="s">
        <v>1621</v>
      </c>
    </row>
    <row r="634" spans="1:9" x14ac:dyDescent="0.35">
      <c r="A634" t="s">
        <v>1622</v>
      </c>
      <c r="B634" t="s">
        <v>1623</v>
      </c>
      <c r="C634">
        <v>254</v>
      </c>
      <c r="D634">
        <v>5</v>
      </c>
      <c r="E634">
        <v>2.5299999999999998</v>
      </c>
      <c r="F634">
        <v>947</v>
      </c>
      <c r="G634">
        <v>0.1096</v>
      </c>
      <c r="H634">
        <v>0.1096</v>
      </c>
      <c r="I634" t="s">
        <v>1624</v>
      </c>
    </row>
    <row r="635" spans="1:9" x14ac:dyDescent="0.35">
      <c r="A635" t="s">
        <v>1625</v>
      </c>
      <c r="B635" t="s">
        <v>1626</v>
      </c>
      <c r="C635">
        <v>1067</v>
      </c>
      <c r="D635">
        <v>15</v>
      </c>
      <c r="E635">
        <v>10.61</v>
      </c>
      <c r="F635">
        <v>949</v>
      </c>
      <c r="G635">
        <v>0.10977000000000001</v>
      </c>
      <c r="H635">
        <v>0.10977000000000001</v>
      </c>
      <c r="I635" t="s">
        <v>1627</v>
      </c>
    </row>
    <row r="636" spans="1:9" x14ac:dyDescent="0.35">
      <c r="A636" t="s">
        <v>1628</v>
      </c>
      <c r="B636" t="s">
        <v>1629</v>
      </c>
      <c r="C636">
        <v>782</v>
      </c>
      <c r="D636">
        <v>17</v>
      </c>
      <c r="E636">
        <v>7.78</v>
      </c>
      <c r="F636">
        <v>171</v>
      </c>
      <c r="G636">
        <v>0.11015999999999999</v>
      </c>
      <c r="H636">
        <v>1.97E-3</v>
      </c>
      <c r="I636" t="s">
        <v>1630</v>
      </c>
    </row>
    <row r="637" spans="1:9" x14ac:dyDescent="0.35">
      <c r="A637" t="s">
        <v>1631</v>
      </c>
      <c r="B637" t="s">
        <v>1632</v>
      </c>
      <c r="C637">
        <v>57</v>
      </c>
      <c r="D637">
        <v>2</v>
      </c>
      <c r="E637">
        <v>0.56999999999999995</v>
      </c>
      <c r="F637">
        <v>950</v>
      </c>
      <c r="G637">
        <v>0.11015999999999999</v>
      </c>
      <c r="H637">
        <v>0.11015999999999999</v>
      </c>
      <c r="I637" t="s">
        <v>419</v>
      </c>
    </row>
    <row r="638" spans="1:9" x14ac:dyDescent="0.35">
      <c r="A638" t="s">
        <v>1633</v>
      </c>
      <c r="B638" t="s">
        <v>1634</v>
      </c>
      <c r="C638">
        <v>813</v>
      </c>
      <c r="D638">
        <v>12</v>
      </c>
      <c r="E638">
        <v>8.09</v>
      </c>
      <c r="F638">
        <v>952</v>
      </c>
      <c r="G638">
        <v>0.11089</v>
      </c>
      <c r="H638">
        <v>0.11089</v>
      </c>
      <c r="I638" t="s">
        <v>1635</v>
      </c>
    </row>
    <row r="639" spans="1:9" x14ac:dyDescent="0.35">
      <c r="A639" t="s">
        <v>1636</v>
      </c>
      <c r="B639" t="s">
        <v>1637</v>
      </c>
      <c r="C639">
        <v>117</v>
      </c>
      <c r="D639">
        <v>3</v>
      </c>
      <c r="E639">
        <v>1.1599999999999999</v>
      </c>
      <c r="F639">
        <v>953</v>
      </c>
      <c r="G639">
        <v>0.11114</v>
      </c>
      <c r="H639">
        <v>0.11114</v>
      </c>
      <c r="I639" t="s">
        <v>1638</v>
      </c>
    </row>
    <row r="640" spans="1:9" x14ac:dyDescent="0.35">
      <c r="A640" t="s">
        <v>1639</v>
      </c>
      <c r="B640" t="s">
        <v>1640</v>
      </c>
      <c r="C640">
        <v>21</v>
      </c>
      <c r="D640">
        <v>3</v>
      </c>
      <c r="E640">
        <v>0.21</v>
      </c>
      <c r="F640">
        <v>140</v>
      </c>
      <c r="G640">
        <v>0.11166</v>
      </c>
      <c r="H640">
        <v>1.1199999999999999E-3</v>
      </c>
      <c r="I640" t="s">
        <v>1641</v>
      </c>
    </row>
    <row r="641" spans="1:9" x14ac:dyDescent="0.35">
      <c r="A641" t="s">
        <v>1642</v>
      </c>
      <c r="B641" t="s">
        <v>1643</v>
      </c>
      <c r="C641">
        <v>256</v>
      </c>
      <c r="D641">
        <v>5</v>
      </c>
      <c r="E641">
        <v>2.5499999999999998</v>
      </c>
      <c r="F641">
        <v>956</v>
      </c>
      <c r="G641">
        <v>0.11230999999999999</v>
      </c>
      <c r="H641">
        <v>0.11230999999999999</v>
      </c>
      <c r="I641" t="s">
        <v>1318</v>
      </c>
    </row>
    <row r="642" spans="1:9" x14ac:dyDescent="0.35">
      <c r="A642" t="s">
        <v>1644</v>
      </c>
      <c r="B642" t="s">
        <v>1645</v>
      </c>
      <c r="C642">
        <v>185</v>
      </c>
      <c r="D642">
        <v>4</v>
      </c>
      <c r="E642">
        <v>1.84</v>
      </c>
      <c r="F642">
        <v>957</v>
      </c>
      <c r="G642">
        <v>0.11304</v>
      </c>
      <c r="H642">
        <v>0.11304</v>
      </c>
      <c r="I642" t="s">
        <v>969</v>
      </c>
    </row>
    <row r="643" spans="1:9" x14ac:dyDescent="0.35">
      <c r="A643" t="s">
        <v>1646</v>
      </c>
      <c r="B643" t="s">
        <v>1647</v>
      </c>
      <c r="C643">
        <v>12</v>
      </c>
      <c r="D643">
        <v>1</v>
      </c>
      <c r="E643">
        <v>0.12</v>
      </c>
      <c r="F643">
        <v>959</v>
      </c>
      <c r="G643">
        <v>0.11308</v>
      </c>
      <c r="H643">
        <v>0.11308</v>
      </c>
      <c r="I643" t="s">
        <v>718</v>
      </c>
    </row>
    <row r="644" spans="1:9" x14ac:dyDescent="0.35">
      <c r="A644" t="s">
        <v>1648</v>
      </c>
      <c r="B644" t="s">
        <v>1649</v>
      </c>
      <c r="C644">
        <v>12</v>
      </c>
      <c r="D644">
        <v>1</v>
      </c>
      <c r="E644">
        <v>0.12</v>
      </c>
      <c r="F644">
        <v>960</v>
      </c>
      <c r="G644">
        <v>0.11308</v>
      </c>
      <c r="H644">
        <v>0.11308</v>
      </c>
      <c r="I644" t="s">
        <v>1117</v>
      </c>
    </row>
    <row r="645" spans="1:9" x14ac:dyDescent="0.35">
      <c r="A645" t="s">
        <v>1650</v>
      </c>
      <c r="B645" t="s">
        <v>1651</v>
      </c>
      <c r="C645">
        <v>12</v>
      </c>
      <c r="D645">
        <v>1</v>
      </c>
      <c r="E645">
        <v>0.12</v>
      </c>
      <c r="F645">
        <v>961</v>
      </c>
      <c r="G645">
        <v>0.11308</v>
      </c>
      <c r="H645">
        <v>0.11308</v>
      </c>
      <c r="I645" t="s">
        <v>729</v>
      </c>
    </row>
    <row r="646" spans="1:9" x14ac:dyDescent="0.35">
      <c r="A646" t="s">
        <v>1652</v>
      </c>
      <c r="B646" t="s">
        <v>1653</v>
      </c>
      <c r="C646">
        <v>12</v>
      </c>
      <c r="D646">
        <v>1</v>
      </c>
      <c r="E646">
        <v>0.12</v>
      </c>
      <c r="F646">
        <v>962</v>
      </c>
      <c r="G646">
        <v>0.11308</v>
      </c>
      <c r="H646">
        <v>0.11308</v>
      </c>
      <c r="I646" t="s">
        <v>726</v>
      </c>
    </row>
    <row r="647" spans="1:9" x14ac:dyDescent="0.35">
      <c r="A647" t="s">
        <v>1654</v>
      </c>
      <c r="B647" t="s">
        <v>1655</v>
      </c>
      <c r="C647">
        <v>12</v>
      </c>
      <c r="D647">
        <v>1</v>
      </c>
      <c r="E647">
        <v>0.12</v>
      </c>
      <c r="F647">
        <v>963</v>
      </c>
      <c r="G647">
        <v>0.11308</v>
      </c>
      <c r="H647">
        <v>0.11308</v>
      </c>
      <c r="I647" t="s">
        <v>723</v>
      </c>
    </row>
    <row r="648" spans="1:9" x14ac:dyDescent="0.35">
      <c r="A648" t="s">
        <v>1656</v>
      </c>
      <c r="B648" t="s">
        <v>1657</v>
      </c>
      <c r="C648">
        <v>12</v>
      </c>
      <c r="D648">
        <v>1</v>
      </c>
      <c r="E648">
        <v>0.12</v>
      </c>
      <c r="F648">
        <v>964</v>
      </c>
      <c r="G648">
        <v>0.11308</v>
      </c>
      <c r="H648">
        <v>0.11308</v>
      </c>
      <c r="I648" t="s">
        <v>749</v>
      </c>
    </row>
    <row r="649" spans="1:9" x14ac:dyDescent="0.35">
      <c r="A649" t="s">
        <v>1658</v>
      </c>
      <c r="B649" t="s">
        <v>1659</v>
      </c>
      <c r="C649">
        <v>12</v>
      </c>
      <c r="D649">
        <v>1</v>
      </c>
      <c r="E649">
        <v>0.12</v>
      </c>
      <c r="F649">
        <v>965</v>
      </c>
      <c r="G649">
        <v>0.11308</v>
      </c>
      <c r="H649">
        <v>0.11308</v>
      </c>
      <c r="I649" t="s">
        <v>723</v>
      </c>
    </row>
    <row r="650" spans="1:9" x14ac:dyDescent="0.35">
      <c r="A650" t="s">
        <v>1660</v>
      </c>
      <c r="B650" t="s">
        <v>1661</v>
      </c>
      <c r="C650">
        <v>12</v>
      </c>
      <c r="D650">
        <v>1</v>
      </c>
      <c r="E650">
        <v>0.12</v>
      </c>
      <c r="F650">
        <v>966</v>
      </c>
      <c r="G650">
        <v>0.11308</v>
      </c>
      <c r="H650">
        <v>0.11308</v>
      </c>
      <c r="I650" t="s">
        <v>1383</v>
      </c>
    </row>
    <row r="651" spans="1:9" x14ac:dyDescent="0.35">
      <c r="A651" t="s">
        <v>1662</v>
      </c>
      <c r="B651" t="s">
        <v>1663</v>
      </c>
      <c r="C651">
        <v>12</v>
      </c>
      <c r="D651">
        <v>1</v>
      </c>
      <c r="E651">
        <v>0.12</v>
      </c>
      <c r="F651">
        <v>967</v>
      </c>
      <c r="G651">
        <v>0.11308</v>
      </c>
      <c r="H651">
        <v>0.11308</v>
      </c>
      <c r="I651" t="s">
        <v>1664</v>
      </c>
    </row>
    <row r="652" spans="1:9" x14ac:dyDescent="0.35">
      <c r="A652" t="s">
        <v>1665</v>
      </c>
      <c r="B652" t="s">
        <v>1666</v>
      </c>
      <c r="C652">
        <v>12</v>
      </c>
      <c r="D652">
        <v>1</v>
      </c>
      <c r="E652">
        <v>0.12</v>
      </c>
      <c r="F652">
        <v>968</v>
      </c>
      <c r="G652">
        <v>0.11308</v>
      </c>
      <c r="H652">
        <v>0.11308</v>
      </c>
      <c r="I652" t="s">
        <v>998</v>
      </c>
    </row>
    <row r="653" spans="1:9" x14ac:dyDescent="0.35">
      <c r="A653" t="s">
        <v>1667</v>
      </c>
      <c r="B653" t="s">
        <v>1668</v>
      </c>
      <c r="C653">
        <v>12</v>
      </c>
      <c r="D653">
        <v>1</v>
      </c>
      <c r="E653">
        <v>0.12</v>
      </c>
      <c r="F653">
        <v>969</v>
      </c>
      <c r="G653">
        <v>0.11308</v>
      </c>
      <c r="H653">
        <v>0.11308</v>
      </c>
      <c r="I653" t="s">
        <v>718</v>
      </c>
    </row>
    <row r="654" spans="1:9" x14ac:dyDescent="0.35">
      <c r="A654" t="s">
        <v>1669</v>
      </c>
      <c r="B654" t="s">
        <v>1670</v>
      </c>
      <c r="C654">
        <v>12</v>
      </c>
      <c r="D654">
        <v>1</v>
      </c>
      <c r="E654">
        <v>0.12</v>
      </c>
      <c r="F654">
        <v>970</v>
      </c>
      <c r="G654">
        <v>0.11308</v>
      </c>
      <c r="H654">
        <v>0.11308</v>
      </c>
      <c r="I654" t="s">
        <v>1042</v>
      </c>
    </row>
    <row r="655" spans="1:9" x14ac:dyDescent="0.35">
      <c r="A655" t="s">
        <v>1671</v>
      </c>
      <c r="B655" t="s">
        <v>1672</v>
      </c>
      <c r="C655">
        <v>12</v>
      </c>
      <c r="D655">
        <v>1</v>
      </c>
      <c r="E655">
        <v>0.12</v>
      </c>
      <c r="F655">
        <v>971</v>
      </c>
      <c r="G655">
        <v>0.11308</v>
      </c>
      <c r="H655">
        <v>0.11308</v>
      </c>
      <c r="I655" t="s">
        <v>755</v>
      </c>
    </row>
    <row r="656" spans="1:9" x14ac:dyDescent="0.35">
      <c r="A656" t="s">
        <v>1673</v>
      </c>
      <c r="B656" t="s">
        <v>1674</v>
      </c>
      <c r="C656">
        <v>12</v>
      </c>
      <c r="D656">
        <v>1</v>
      </c>
      <c r="E656">
        <v>0.12</v>
      </c>
      <c r="F656">
        <v>972</v>
      </c>
      <c r="G656">
        <v>0.11308</v>
      </c>
      <c r="H656">
        <v>0.11308</v>
      </c>
      <c r="I656" t="s">
        <v>1675</v>
      </c>
    </row>
    <row r="657" spans="1:9" x14ac:dyDescent="0.35">
      <c r="A657" t="s">
        <v>1676</v>
      </c>
      <c r="B657" t="s">
        <v>1677</v>
      </c>
      <c r="C657">
        <v>12</v>
      </c>
      <c r="D657">
        <v>1</v>
      </c>
      <c r="E657">
        <v>0.12</v>
      </c>
      <c r="F657">
        <v>973</v>
      </c>
      <c r="G657">
        <v>0.11308</v>
      </c>
      <c r="H657">
        <v>0.11308</v>
      </c>
      <c r="I657" t="s">
        <v>1042</v>
      </c>
    </row>
    <row r="658" spans="1:9" x14ac:dyDescent="0.35">
      <c r="A658" t="s">
        <v>1678</v>
      </c>
      <c r="B658" t="s">
        <v>1679</v>
      </c>
      <c r="C658">
        <v>12</v>
      </c>
      <c r="D658">
        <v>1</v>
      </c>
      <c r="E658">
        <v>0.12</v>
      </c>
      <c r="F658">
        <v>974</v>
      </c>
      <c r="G658">
        <v>0.11308</v>
      </c>
      <c r="H658">
        <v>0.11308</v>
      </c>
      <c r="I658" t="s">
        <v>765</v>
      </c>
    </row>
    <row r="659" spans="1:9" x14ac:dyDescent="0.35">
      <c r="A659" t="s">
        <v>1680</v>
      </c>
      <c r="B659" t="s">
        <v>1681</v>
      </c>
      <c r="C659">
        <v>12</v>
      </c>
      <c r="D659">
        <v>1</v>
      </c>
      <c r="E659">
        <v>0.12</v>
      </c>
      <c r="F659">
        <v>975</v>
      </c>
      <c r="G659">
        <v>0.11308</v>
      </c>
      <c r="H659">
        <v>0.11308</v>
      </c>
      <c r="I659" t="s">
        <v>908</v>
      </c>
    </row>
    <row r="660" spans="1:9" x14ac:dyDescent="0.35">
      <c r="A660" t="s">
        <v>1682</v>
      </c>
      <c r="B660" t="s">
        <v>1683</v>
      </c>
      <c r="C660">
        <v>12</v>
      </c>
      <c r="D660">
        <v>1</v>
      </c>
      <c r="E660">
        <v>0.12</v>
      </c>
      <c r="F660">
        <v>976</v>
      </c>
      <c r="G660">
        <v>0.11308</v>
      </c>
      <c r="H660">
        <v>0.11308</v>
      </c>
      <c r="I660" t="s">
        <v>1042</v>
      </c>
    </row>
    <row r="661" spans="1:9" x14ac:dyDescent="0.35">
      <c r="A661" t="s">
        <v>1684</v>
      </c>
      <c r="B661" t="s">
        <v>1685</v>
      </c>
      <c r="C661">
        <v>12</v>
      </c>
      <c r="D661">
        <v>1</v>
      </c>
      <c r="E661">
        <v>0.12</v>
      </c>
      <c r="F661">
        <v>977</v>
      </c>
      <c r="G661">
        <v>0.11308</v>
      </c>
      <c r="H661">
        <v>0.11308</v>
      </c>
      <c r="I661" t="s">
        <v>1042</v>
      </c>
    </row>
    <row r="662" spans="1:9" x14ac:dyDescent="0.35">
      <c r="A662" t="s">
        <v>1686</v>
      </c>
      <c r="B662" t="s">
        <v>1687</v>
      </c>
      <c r="C662">
        <v>12</v>
      </c>
      <c r="D662">
        <v>1</v>
      </c>
      <c r="E662">
        <v>0.12</v>
      </c>
      <c r="F662">
        <v>978</v>
      </c>
      <c r="G662">
        <v>0.11308</v>
      </c>
      <c r="H662">
        <v>0.11308</v>
      </c>
      <c r="I662" t="s">
        <v>726</v>
      </c>
    </row>
    <row r="663" spans="1:9" x14ac:dyDescent="0.35">
      <c r="A663" t="s">
        <v>1688</v>
      </c>
      <c r="B663" t="s">
        <v>1689</v>
      </c>
      <c r="C663">
        <v>12</v>
      </c>
      <c r="D663">
        <v>1</v>
      </c>
      <c r="E663">
        <v>0.12</v>
      </c>
      <c r="F663">
        <v>979</v>
      </c>
      <c r="G663">
        <v>0.11308</v>
      </c>
      <c r="H663">
        <v>0.11308</v>
      </c>
      <c r="I663" t="s">
        <v>1042</v>
      </c>
    </row>
    <row r="664" spans="1:9" x14ac:dyDescent="0.35">
      <c r="A664" t="s">
        <v>1690</v>
      </c>
      <c r="B664" t="s">
        <v>1691</v>
      </c>
      <c r="C664">
        <v>12</v>
      </c>
      <c r="D664">
        <v>1</v>
      </c>
      <c r="E664">
        <v>0.12</v>
      </c>
      <c r="F664">
        <v>980</v>
      </c>
      <c r="G664">
        <v>0.11308</v>
      </c>
      <c r="H664">
        <v>0.11308</v>
      </c>
      <c r="I664" t="s">
        <v>998</v>
      </c>
    </row>
    <row r="665" spans="1:9" x14ac:dyDescent="0.35">
      <c r="A665" t="s">
        <v>1692</v>
      </c>
      <c r="B665" t="s">
        <v>1693</v>
      </c>
      <c r="C665">
        <v>12</v>
      </c>
      <c r="D665">
        <v>1</v>
      </c>
      <c r="E665">
        <v>0.12</v>
      </c>
      <c r="F665">
        <v>981</v>
      </c>
      <c r="G665">
        <v>0.11308</v>
      </c>
      <c r="H665">
        <v>0.11308</v>
      </c>
      <c r="I665" t="s">
        <v>1117</v>
      </c>
    </row>
    <row r="666" spans="1:9" x14ac:dyDescent="0.35">
      <c r="A666" t="s">
        <v>1694</v>
      </c>
      <c r="B666" t="s">
        <v>1695</v>
      </c>
      <c r="C666">
        <v>12</v>
      </c>
      <c r="D666">
        <v>1</v>
      </c>
      <c r="E666">
        <v>0.12</v>
      </c>
      <c r="F666">
        <v>982</v>
      </c>
      <c r="G666">
        <v>0.11308</v>
      </c>
      <c r="H666">
        <v>0.11308</v>
      </c>
      <c r="I666" t="s">
        <v>749</v>
      </c>
    </row>
    <row r="667" spans="1:9" x14ac:dyDescent="0.35">
      <c r="A667" t="s">
        <v>1696</v>
      </c>
      <c r="B667" t="s">
        <v>1697</v>
      </c>
      <c r="C667">
        <v>12</v>
      </c>
      <c r="D667">
        <v>1</v>
      </c>
      <c r="E667">
        <v>0.12</v>
      </c>
      <c r="F667">
        <v>983</v>
      </c>
      <c r="G667">
        <v>0.11308</v>
      </c>
      <c r="H667">
        <v>0.11308</v>
      </c>
      <c r="I667" t="s">
        <v>741</v>
      </c>
    </row>
    <row r="668" spans="1:9" x14ac:dyDescent="0.35">
      <c r="A668" t="s">
        <v>1698</v>
      </c>
      <c r="B668" t="s">
        <v>1699</v>
      </c>
      <c r="C668">
        <v>12</v>
      </c>
      <c r="D668">
        <v>1</v>
      </c>
      <c r="E668">
        <v>0.12</v>
      </c>
      <c r="F668">
        <v>984</v>
      </c>
      <c r="G668">
        <v>0.11308</v>
      </c>
      <c r="H668">
        <v>0.11308</v>
      </c>
      <c r="I668" t="s">
        <v>1003</v>
      </c>
    </row>
    <row r="669" spans="1:9" x14ac:dyDescent="0.35">
      <c r="A669" t="s">
        <v>1700</v>
      </c>
      <c r="B669" t="s">
        <v>1701</v>
      </c>
      <c r="C669">
        <v>12</v>
      </c>
      <c r="D669">
        <v>1</v>
      </c>
      <c r="E669">
        <v>0.12</v>
      </c>
      <c r="F669">
        <v>985</v>
      </c>
      <c r="G669">
        <v>0.11308</v>
      </c>
      <c r="H669">
        <v>0.11308</v>
      </c>
      <c r="I669" t="s">
        <v>1383</v>
      </c>
    </row>
    <row r="670" spans="1:9" x14ac:dyDescent="0.35">
      <c r="A670" t="s">
        <v>1702</v>
      </c>
      <c r="B670" t="s">
        <v>1703</v>
      </c>
      <c r="C670">
        <v>12</v>
      </c>
      <c r="D670">
        <v>1</v>
      </c>
      <c r="E670">
        <v>0.12</v>
      </c>
      <c r="F670">
        <v>986</v>
      </c>
      <c r="G670">
        <v>0.11308</v>
      </c>
      <c r="H670">
        <v>0.11308</v>
      </c>
      <c r="I670" t="s">
        <v>1042</v>
      </c>
    </row>
    <row r="671" spans="1:9" x14ac:dyDescent="0.35">
      <c r="A671" t="s">
        <v>1704</v>
      </c>
      <c r="B671" t="s">
        <v>1705</v>
      </c>
      <c r="C671">
        <v>12</v>
      </c>
      <c r="D671">
        <v>1</v>
      </c>
      <c r="E671">
        <v>0.12</v>
      </c>
      <c r="F671">
        <v>987</v>
      </c>
      <c r="G671">
        <v>0.11308</v>
      </c>
      <c r="H671">
        <v>0.11308</v>
      </c>
      <c r="I671" t="s">
        <v>752</v>
      </c>
    </row>
    <row r="672" spans="1:9" x14ac:dyDescent="0.35">
      <c r="A672" t="s">
        <v>1706</v>
      </c>
      <c r="B672" t="s">
        <v>1707</v>
      </c>
      <c r="C672">
        <v>12</v>
      </c>
      <c r="D672">
        <v>1</v>
      </c>
      <c r="E672">
        <v>0.12</v>
      </c>
      <c r="F672">
        <v>988</v>
      </c>
      <c r="G672">
        <v>0.11308</v>
      </c>
      <c r="H672">
        <v>0.11308</v>
      </c>
      <c r="I672" t="s">
        <v>1511</v>
      </c>
    </row>
    <row r="673" spans="1:9" x14ac:dyDescent="0.35">
      <c r="A673" t="s">
        <v>1708</v>
      </c>
      <c r="B673" t="s">
        <v>1709</v>
      </c>
      <c r="C673">
        <v>12</v>
      </c>
      <c r="D673">
        <v>1</v>
      </c>
      <c r="E673">
        <v>0.12</v>
      </c>
      <c r="F673">
        <v>989</v>
      </c>
      <c r="G673">
        <v>0.11308</v>
      </c>
      <c r="H673">
        <v>0.11308</v>
      </c>
      <c r="I673" t="s">
        <v>1710</v>
      </c>
    </row>
    <row r="674" spans="1:9" x14ac:dyDescent="0.35">
      <c r="A674" t="s">
        <v>1711</v>
      </c>
      <c r="B674" t="s">
        <v>1712</v>
      </c>
      <c r="C674">
        <v>12</v>
      </c>
      <c r="D674">
        <v>1</v>
      </c>
      <c r="E674">
        <v>0.12</v>
      </c>
      <c r="F674">
        <v>990</v>
      </c>
      <c r="G674">
        <v>0.11308</v>
      </c>
      <c r="H674">
        <v>0.11308</v>
      </c>
      <c r="I674" t="s">
        <v>732</v>
      </c>
    </row>
    <row r="675" spans="1:9" x14ac:dyDescent="0.35">
      <c r="A675" t="s">
        <v>1713</v>
      </c>
      <c r="B675" t="s">
        <v>1714</v>
      </c>
      <c r="C675">
        <v>12</v>
      </c>
      <c r="D675">
        <v>1</v>
      </c>
      <c r="E675">
        <v>0.12</v>
      </c>
      <c r="F675">
        <v>991</v>
      </c>
      <c r="G675">
        <v>0.11308</v>
      </c>
      <c r="H675">
        <v>0.11308</v>
      </c>
      <c r="I675" t="s">
        <v>770</v>
      </c>
    </row>
    <row r="676" spans="1:9" x14ac:dyDescent="0.35">
      <c r="A676" t="s">
        <v>1715</v>
      </c>
      <c r="B676" t="s">
        <v>1716</v>
      </c>
      <c r="C676">
        <v>12</v>
      </c>
      <c r="D676">
        <v>1</v>
      </c>
      <c r="E676">
        <v>0.12</v>
      </c>
      <c r="F676">
        <v>992</v>
      </c>
      <c r="G676">
        <v>0.11308</v>
      </c>
      <c r="H676">
        <v>0.11308</v>
      </c>
      <c r="I676" t="s">
        <v>916</v>
      </c>
    </row>
    <row r="677" spans="1:9" x14ac:dyDescent="0.35">
      <c r="A677" t="s">
        <v>1717</v>
      </c>
      <c r="B677" t="s">
        <v>1718</v>
      </c>
      <c r="C677">
        <v>12</v>
      </c>
      <c r="D677">
        <v>1</v>
      </c>
      <c r="E677">
        <v>0.12</v>
      </c>
      <c r="F677">
        <v>993</v>
      </c>
      <c r="G677">
        <v>0.11308</v>
      </c>
      <c r="H677">
        <v>0.11308</v>
      </c>
      <c r="I677" t="s">
        <v>712</v>
      </c>
    </row>
    <row r="678" spans="1:9" x14ac:dyDescent="0.35">
      <c r="A678" t="s">
        <v>1719</v>
      </c>
      <c r="B678" t="s">
        <v>1720</v>
      </c>
      <c r="C678">
        <v>58</v>
      </c>
      <c r="D678">
        <v>2</v>
      </c>
      <c r="E678">
        <v>0.57999999999999996</v>
      </c>
      <c r="F678">
        <v>994</v>
      </c>
      <c r="G678">
        <v>0.11339</v>
      </c>
      <c r="H678">
        <v>0.11339</v>
      </c>
      <c r="I678" t="s">
        <v>1721</v>
      </c>
    </row>
    <row r="679" spans="1:9" x14ac:dyDescent="0.35">
      <c r="A679" t="s">
        <v>1722</v>
      </c>
      <c r="B679" t="s">
        <v>1723</v>
      </c>
      <c r="C679">
        <v>58</v>
      </c>
      <c r="D679">
        <v>2</v>
      </c>
      <c r="E679">
        <v>0.57999999999999996</v>
      </c>
      <c r="F679">
        <v>995</v>
      </c>
      <c r="G679">
        <v>0.11339</v>
      </c>
      <c r="H679">
        <v>0.11339</v>
      </c>
      <c r="I679" t="s">
        <v>1220</v>
      </c>
    </row>
    <row r="680" spans="1:9" x14ac:dyDescent="0.35">
      <c r="A680" t="s">
        <v>1724</v>
      </c>
      <c r="B680" t="s">
        <v>1725</v>
      </c>
      <c r="C680">
        <v>620</v>
      </c>
      <c r="D680">
        <v>23</v>
      </c>
      <c r="E680">
        <v>6.17</v>
      </c>
      <c r="F680">
        <v>13</v>
      </c>
      <c r="G680">
        <v>0.11357</v>
      </c>
      <c r="H680" s="1">
        <v>4.6000000000000002E-8</v>
      </c>
      <c r="I680" t="s">
        <v>1726</v>
      </c>
    </row>
    <row r="681" spans="1:9" x14ac:dyDescent="0.35">
      <c r="A681" t="s">
        <v>1727</v>
      </c>
      <c r="B681" t="s">
        <v>1728</v>
      </c>
      <c r="C681">
        <v>257</v>
      </c>
      <c r="D681">
        <v>5</v>
      </c>
      <c r="E681">
        <v>2.56</v>
      </c>
      <c r="F681">
        <v>996</v>
      </c>
      <c r="G681">
        <v>0.11366999999999999</v>
      </c>
      <c r="H681">
        <v>0.11366999999999999</v>
      </c>
      <c r="I681" t="s">
        <v>851</v>
      </c>
    </row>
    <row r="682" spans="1:9" x14ac:dyDescent="0.35">
      <c r="A682" t="s">
        <v>1729</v>
      </c>
      <c r="B682" t="s">
        <v>1730</v>
      </c>
      <c r="C682">
        <v>742</v>
      </c>
      <c r="D682">
        <v>17</v>
      </c>
      <c r="E682">
        <v>7.38</v>
      </c>
      <c r="F682">
        <v>139</v>
      </c>
      <c r="G682">
        <v>0.11395</v>
      </c>
      <c r="H682">
        <v>1.1199999999999999E-3</v>
      </c>
      <c r="I682" t="s">
        <v>1731</v>
      </c>
    </row>
    <row r="683" spans="1:9" x14ac:dyDescent="0.35">
      <c r="A683" t="s">
        <v>1732</v>
      </c>
      <c r="B683" t="s">
        <v>1733</v>
      </c>
      <c r="C683">
        <v>119</v>
      </c>
      <c r="D683">
        <v>3</v>
      </c>
      <c r="E683">
        <v>1.18</v>
      </c>
      <c r="F683">
        <v>998</v>
      </c>
      <c r="G683">
        <v>0.11538</v>
      </c>
      <c r="H683">
        <v>0.11538</v>
      </c>
      <c r="I683" t="s">
        <v>484</v>
      </c>
    </row>
    <row r="684" spans="1:9" x14ac:dyDescent="0.35">
      <c r="A684" t="s">
        <v>1734</v>
      </c>
      <c r="B684" t="s">
        <v>1735</v>
      </c>
      <c r="C684">
        <v>59</v>
      </c>
      <c r="D684">
        <v>2</v>
      </c>
      <c r="E684">
        <v>0.59</v>
      </c>
      <c r="F684">
        <v>1001</v>
      </c>
      <c r="G684">
        <v>0.11663</v>
      </c>
      <c r="H684">
        <v>0.11663</v>
      </c>
      <c r="I684" t="s">
        <v>129</v>
      </c>
    </row>
    <row r="685" spans="1:9" x14ac:dyDescent="0.35">
      <c r="A685" t="s">
        <v>1736</v>
      </c>
      <c r="B685" t="s">
        <v>1737</v>
      </c>
      <c r="C685">
        <v>59</v>
      </c>
      <c r="D685">
        <v>2</v>
      </c>
      <c r="E685">
        <v>0.59</v>
      </c>
      <c r="F685">
        <v>1002</v>
      </c>
      <c r="G685">
        <v>0.11663</v>
      </c>
      <c r="H685">
        <v>0.11663</v>
      </c>
      <c r="I685" t="s">
        <v>1468</v>
      </c>
    </row>
    <row r="686" spans="1:9" x14ac:dyDescent="0.35">
      <c r="A686" t="s">
        <v>1738</v>
      </c>
      <c r="B686" t="s">
        <v>1739</v>
      </c>
      <c r="C686">
        <v>59</v>
      </c>
      <c r="D686">
        <v>2</v>
      </c>
      <c r="E686">
        <v>0.59</v>
      </c>
      <c r="F686">
        <v>1003</v>
      </c>
      <c r="G686">
        <v>0.11663</v>
      </c>
      <c r="H686">
        <v>0.11663</v>
      </c>
      <c r="I686" t="s">
        <v>286</v>
      </c>
    </row>
    <row r="687" spans="1:9" x14ac:dyDescent="0.35">
      <c r="A687" t="s">
        <v>1740</v>
      </c>
      <c r="B687" t="s">
        <v>1741</v>
      </c>
      <c r="C687">
        <v>120</v>
      </c>
      <c r="D687">
        <v>3</v>
      </c>
      <c r="E687">
        <v>1.19</v>
      </c>
      <c r="F687">
        <v>1004</v>
      </c>
      <c r="G687">
        <v>0.11752</v>
      </c>
      <c r="H687">
        <v>0.11752</v>
      </c>
      <c r="I687" t="s">
        <v>1742</v>
      </c>
    </row>
    <row r="688" spans="1:9" x14ac:dyDescent="0.35">
      <c r="A688" t="s">
        <v>1743</v>
      </c>
      <c r="B688" t="s">
        <v>1744</v>
      </c>
      <c r="C688">
        <v>121</v>
      </c>
      <c r="D688">
        <v>3</v>
      </c>
      <c r="E688">
        <v>1.2</v>
      </c>
      <c r="F688">
        <v>1005</v>
      </c>
      <c r="G688">
        <v>0.11967999999999999</v>
      </c>
      <c r="H688">
        <v>0.11967999999999999</v>
      </c>
      <c r="I688" t="s">
        <v>579</v>
      </c>
    </row>
    <row r="689" spans="1:9" x14ac:dyDescent="0.35">
      <c r="A689" t="s">
        <v>1745</v>
      </c>
      <c r="B689" t="s">
        <v>1746</v>
      </c>
      <c r="C689">
        <v>189</v>
      </c>
      <c r="D689">
        <v>4</v>
      </c>
      <c r="E689">
        <v>1.88</v>
      </c>
      <c r="F689">
        <v>1006</v>
      </c>
      <c r="G689">
        <v>0.11967999999999999</v>
      </c>
      <c r="H689">
        <v>0.11967999999999999</v>
      </c>
      <c r="I689" t="s">
        <v>837</v>
      </c>
    </row>
    <row r="690" spans="1:9" x14ac:dyDescent="0.35">
      <c r="A690" t="s">
        <v>1747</v>
      </c>
      <c r="B690" t="s">
        <v>1748</v>
      </c>
      <c r="C690">
        <v>60</v>
      </c>
      <c r="D690">
        <v>2</v>
      </c>
      <c r="E690">
        <v>0.6</v>
      </c>
      <c r="F690">
        <v>1007</v>
      </c>
      <c r="G690">
        <v>0.11990000000000001</v>
      </c>
      <c r="H690">
        <v>0.11990000000000001</v>
      </c>
      <c r="I690" t="s">
        <v>1749</v>
      </c>
    </row>
    <row r="691" spans="1:9" x14ac:dyDescent="0.35">
      <c r="A691" t="s">
        <v>1750</v>
      </c>
      <c r="B691" t="s">
        <v>1751</v>
      </c>
      <c r="C691">
        <v>60</v>
      </c>
      <c r="D691">
        <v>2</v>
      </c>
      <c r="E691">
        <v>0.6</v>
      </c>
      <c r="F691">
        <v>1008</v>
      </c>
      <c r="G691">
        <v>0.11990000000000001</v>
      </c>
      <c r="H691">
        <v>0.11990000000000001</v>
      </c>
      <c r="I691" t="s">
        <v>286</v>
      </c>
    </row>
    <row r="692" spans="1:9" x14ac:dyDescent="0.35">
      <c r="A692" t="s">
        <v>1752</v>
      </c>
      <c r="B692" t="s">
        <v>1753</v>
      </c>
      <c r="C692">
        <v>338</v>
      </c>
      <c r="D692">
        <v>6</v>
      </c>
      <c r="E692">
        <v>3.36</v>
      </c>
      <c r="F692">
        <v>1009</v>
      </c>
      <c r="G692">
        <v>0.12126000000000001</v>
      </c>
      <c r="H692">
        <v>0.12126000000000001</v>
      </c>
      <c r="I692" t="s">
        <v>1754</v>
      </c>
    </row>
    <row r="693" spans="1:9" x14ac:dyDescent="0.35">
      <c r="A693" t="s">
        <v>1755</v>
      </c>
      <c r="B693" t="s">
        <v>1756</v>
      </c>
      <c r="C693">
        <v>839</v>
      </c>
      <c r="D693">
        <v>18</v>
      </c>
      <c r="E693">
        <v>8.35</v>
      </c>
      <c r="F693">
        <v>165</v>
      </c>
      <c r="G693">
        <v>0.12171999999999999</v>
      </c>
      <c r="H693">
        <v>1.6800000000000001E-3</v>
      </c>
      <c r="I693" t="s">
        <v>1757</v>
      </c>
    </row>
    <row r="694" spans="1:9" x14ac:dyDescent="0.35">
      <c r="A694" t="s">
        <v>1758</v>
      </c>
      <c r="B694" t="s">
        <v>1759</v>
      </c>
      <c r="C694">
        <v>122</v>
      </c>
      <c r="D694">
        <v>3</v>
      </c>
      <c r="E694">
        <v>1.21</v>
      </c>
      <c r="F694">
        <v>1011</v>
      </c>
      <c r="G694">
        <v>0.12185</v>
      </c>
      <c r="H694">
        <v>0.12185</v>
      </c>
      <c r="I694" t="s">
        <v>1638</v>
      </c>
    </row>
    <row r="695" spans="1:9" x14ac:dyDescent="0.35">
      <c r="A695" t="s">
        <v>1760</v>
      </c>
      <c r="B695" t="s">
        <v>1761</v>
      </c>
      <c r="C695">
        <v>13</v>
      </c>
      <c r="D695">
        <v>1</v>
      </c>
      <c r="E695">
        <v>0.13</v>
      </c>
      <c r="F695">
        <v>1012</v>
      </c>
      <c r="G695">
        <v>0.12191</v>
      </c>
      <c r="H695">
        <v>0.12191</v>
      </c>
      <c r="I695" t="s">
        <v>732</v>
      </c>
    </row>
    <row r="696" spans="1:9" x14ac:dyDescent="0.35">
      <c r="A696" t="s">
        <v>1762</v>
      </c>
      <c r="B696" t="s">
        <v>1763</v>
      </c>
      <c r="C696">
        <v>13</v>
      </c>
      <c r="D696">
        <v>1</v>
      </c>
      <c r="E696">
        <v>0.13</v>
      </c>
      <c r="F696">
        <v>1013</v>
      </c>
      <c r="G696">
        <v>0.12191</v>
      </c>
      <c r="H696">
        <v>0.12191</v>
      </c>
      <c r="I696" t="s">
        <v>903</v>
      </c>
    </row>
    <row r="697" spans="1:9" x14ac:dyDescent="0.35">
      <c r="A697" t="s">
        <v>1764</v>
      </c>
      <c r="B697" t="s">
        <v>1765</v>
      </c>
      <c r="C697">
        <v>13</v>
      </c>
      <c r="D697">
        <v>1</v>
      </c>
      <c r="E697">
        <v>0.13</v>
      </c>
      <c r="F697">
        <v>1014</v>
      </c>
      <c r="G697">
        <v>0.12191</v>
      </c>
      <c r="H697">
        <v>0.12191</v>
      </c>
      <c r="I697" t="s">
        <v>789</v>
      </c>
    </row>
    <row r="698" spans="1:9" x14ac:dyDescent="0.35">
      <c r="A698" t="s">
        <v>1766</v>
      </c>
      <c r="B698" t="s">
        <v>1767</v>
      </c>
      <c r="C698">
        <v>13</v>
      </c>
      <c r="D698">
        <v>1</v>
      </c>
      <c r="E698">
        <v>0.13</v>
      </c>
      <c r="F698">
        <v>1015</v>
      </c>
      <c r="G698">
        <v>0.12191</v>
      </c>
      <c r="H698">
        <v>0.12191</v>
      </c>
      <c r="I698" t="s">
        <v>749</v>
      </c>
    </row>
    <row r="699" spans="1:9" x14ac:dyDescent="0.35">
      <c r="A699" t="s">
        <v>1768</v>
      </c>
      <c r="B699" t="s">
        <v>1769</v>
      </c>
      <c r="C699">
        <v>13</v>
      </c>
      <c r="D699">
        <v>1</v>
      </c>
      <c r="E699">
        <v>0.13</v>
      </c>
      <c r="F699">
        <v>1016</v>
      </c>
      <c r="G699">
        <v>0.12191</v>
      </c>
      <c r="H699">
        <v>0.12191</v>
      </c>
      <c r="I699" t="s">
        <v>998</v>
      </c>
    </row>
    <row r="700" spans="1:9" x14ac:dyDescent="0.35">
      <c r="A700" t="s">
        <v>1770</v>
      </c>
      <c r="B700" t="s">
        <v>1771</v>
      </c>
      <c r="C700">
        <v>13</v>
      </c>
      <c r="D700">
        <v>1</v>
      </c>
      <c r="E700">
        <v>0.13</v>
      </c>
      <c r="F700">
        <v>1017</v>
      </c>
      <c r="G700">
        <v>0.12191</v>
      </c>
      <c r="H700">
        <v>0.12191</v>
      </c>
      <c r="I700" t="s">
        <v>1117</v>
      </c>
    </row>
    <row r="701" spans="1:9" x14ac:dyDescent="0.35">
      <c r="A701" t="s">
        <v>1772</v>
      </c>
      <c r="B701" t="s">
        <v>1773</v>
      </c>
      <c r="C701">
        <v>13</v>
      </c>
      <c r="D701">
        <v>1</v>
      </c>
      <c r="E701">
        <v>0.13</v>
      </c>
      <c r="F701">
        <v>1018</v>
      </c>
      <c r="G701">
        <v>0.12191</v>
      </c>
      <c r="H701">
        <v>0.12191</v>
      </c>
      <c r="I701" t="s">
        <v>1774</v>
      </c>
    </row>
    <row r="702" spans="1:9" x14ac:dyDescent="0.35">
      <c r="A702" t="s">
        <v>1775</v>
      </c>
      <c r="B702" t="s">
        <v>1776</v>
      </c>
      <c r="C702">
        <v>13</v>
      </c>
      <c r="D702">
        <v>1</v>
      </c>
      <c r="E702">
        <v>0.13</v>
      </c>
      <c r="F702">
        <v>1019</v>
      </c>
      <c r="G702">
        <v>0.12191</v>
      </c>
      <c r="H702">
        <v>0.12191</v>
      </c>
      <c r="I702" t="s">
        <v>726</v>
      </c>
    </row>
    <row r="703" spans="1:9" x14ac:dyDescent="0.35">
      <c r="A703" t="s">
        <v>1777</v>
      </c>
      <c r="B703" t="s">
        <v>1778</v>
      </c>
      <c r="C703">
        <v>13</v>
      </c>
      <c r="D703">
        <v>1</v>
      </c>
      <c r="E703">
        <v>0.13</v>
      </c>
      <c r="F703">
        <v>1020</v>
      </c>
      <c r="G703">
        <v>0.12191</v>
      </c>
      <c r="H703">
        <v>0.12191</v>
      </c>
      <c r="I703" t="s">
        <v>715</v>
      </c>
    </row>
    <row r="704" spans="1:9" x14ac:dyDescent="0.35">
      <c r="A704" t="s">
        <v>1779</v>
      </c>
      <c r="B704" t="s">
        <v>1780</v>
      </c>
      <c r="C704">
        <v>13</v>
      </c>
      <c r="D704">
        <v>1</v>
      </c>
      <c r="E704">
        <v>0.13</v>
      </c>
      <c r="F704">
        <v>1021</v>
      </c>
      <c r="G704">
        <v>0.12191</v>
      </c>
      <c r="H704">
        <v>0.12191</v>
      </c>
      <c r="I704" t="s">
        <v>1003</v>
      </c>
    </row>
    <row r="705" spans="1:9" x14ac:dyDescent="0.35">
      <c r="A705" t="s">
        <v>1781</v>
      </c>
      <c r="B705" t="s">
        <v>1782</v>
      </c>
      <c r="C705">
        <v>13</v>
      </c>
      <c r="D705">
        <v>1</v>
      </c>
      <c r="E705">
        <v>0.13</v>
      </c>
      <c r="F705">
        <v>1022</v>
      </c>
      <c r="G705">
        <v>0.12191</v>
      </c>
      <c r="H705">
        <v>0.12191</v>
      </c>
      <c r="I705" t="s">
        <v>741</v>
      </c>
    </row>
    <row r="706" spans="1:9" x14ac:dyDescent="0.35">
      <c r="A706" t="s">
        <v>1783</v>
      </c>
      <c r="B706" t="s">
        <v>1784</v>
      </c>
      <c r="C706">
        <v>13</v>
      </c>
      <c r="D706">
        <v>1</v>
      </c>
      <c r="E706">
        <v>0.13</v>
      </c>
      <c r="F706">
        <v>1023</v>
      </c>
      <c r="G706">
        <v>0.12191</v>
      </c>
      <c r="H706">
        <v>0.12191</v>
      </c>
      <c r="I706" t="s">
        <v>1157</v>
      </c>
    </row>
    <row r="707" spans="1:9" x14ac:dyDescent="0.35">
      <c r="A707" t="s">
        <v>1785</v>
      </c>
      <c r="B707" t="s">
        <v>1786</v>
      </c>
      <c r="C707">
        <v>13</v>
      </c>
      <c r="D707">
        <v>1</v>
      </c>
      <c r="E707">
        <v>0.13</v>
      </c>
      <c r="F707">
        <v>1024</v>
      </c>
      <c r="G707">
        <v>0.12191</v>
      </c>
      <c r="H707">
        <v>0.12191</v>
      </c>
      <c r="I707" t="s">
        <v>723</v>
      </c>
    </row>
    <row r="708" spans="1:9" x14ac:dyDescent="0.35">
      <c r="A708" t="s">
        <v>1787</v>
      </c>
      <c r="B708" t="s">
        <v>1788</v>
      </c>
      <c r="C708">
        <v>13</v>
      </c>
      <c r="D708">
        <v>1</v>
      </c>
      <c r="E708">
        <v>0.13</v>
      </c>
      <c r="F708">
        <v>1025</v>
      </c>
      <c r="G708">
        <v>0.12191</v>
      </c>
      <c r="H708">
        <v>0.12191</v>
      </c>
      <c r="I708" t="s">
        <v>1042</v>
      </c>
    </row>
    <row r="709" spans="1:9" x14ac:dyDescent="0.35">
      <c r="A709" t="s">
        <v>1789</v>
      </c>
      <c r="B709" t="s">
        <v>1790</v>
      </c>
      <c r="C709">
        <v>13</v>
      </c>
      <c r="D709">
        <v>1</v>
      </c>
      <c r="E709">
        <v>0.13</v>
      </c>
      <c r="F709">
        <v>1026</v>
      </c>
      <c r="G709">
        <v>0.12191</v>
      </c>
      <c r="H709">
        <v>0.12191</v>
      </c>
      <c r="I709" t="s">
        <v>1558</v>
      </c>
    </row>
    <row r="710" spans="1:9" x14ac:dyDescent="0.35">
      <c r="A710" t="s">
        <v>1791</v>
      </c>
      <c r="B710" t="s">
        <v>1792</v>
      </c>
      <c r="C710">
        <v>13</v>
      </c>
      <c r="D710">
        <v>1</v>
      </c>
      <c r="E710">
        <v>0.13</v>
      </c>
      <c r="F710">
        <v>1027</v>
      </c>
      <c r="G710">
        <v>0.12191</v>
      </c>
      <c r="H710">
        <v>0.12191</v>
      </c>
      <c r="I710" t="s">
        <v>718</v>
      </c>
    </row>
    <row r="711" spans="1:9" x14ac:dyDescent="0.35">
      <c r="A711" t="s">
        <v>1793</v>
      </c>
      <c r="B711" t="s">
        <v>1794</v>
      </c>
      <c r="C711">
        <v>13</v>
      </c>
      <c r="D711">
        <v>1</v>
      </c>
      <c r="E711">
        <v>0.13</v>
      </c>
      <c r="F711">
        <v>1028</v>
      </c>
      <c r="G711">
        <v>0.12191</v>
      </c>
      <c r="H711">
        <v>0.12191</v>
      </c>
      <c r="I711" t="s">
        <v>749</v>
      </c>
    </row>
    <row r="712" spans="1:9" x14ac:dyDescent="0.35">
      <c r="A712" t="s">
        <v>1795</v>
      </c>
      <c r="B712" t="s">
        <v>1796</v>
      </c>
      <c r="C712">
        <v>13</v>
      </c>
      <c r="D712">
        <v>1</v>
      </c>
      <c r="E712">
        <v>0.13</v>
      </c>
      <c r="F712">
        <v>1029</v>
      </c>
      <c r="G712">
        <v>0.12191</v>
      </c>
      <c r="H712">
        <v>0.12191</v>
      </c>
      <c r="I712" t="s">
        <v>718</v>
      </c>
    </row>
    <row r="713" spans="1:9" x14ac:dyDescent="0.35">
      <c r="A713" t="s">
        <v>1797</v>
      </c>
      <c r="B713" t="s">
        <v>1798</v>
      </c>
      <c r="C713">
        <v>13</v>
      </c>
      <c r="D713">
        <v>1</v>
      </c>
      <c r="E713">
        <v>0.13</v>
      </c>
      <c r="F713">
        <v>1030</v>
      </c>
      <c r="G713">
        <v>0.12191</v>
      </c>
      <c r="H713">
        <v>0.12191</v>
      </c>
      <c r="I713" t="s">
        <v>1799</v>
      </c>
    </row>
    <row r="714" spans="1:9" x14ac:dyDescent="0.35">
      <c r="A714" t="s">
        <v>1800</v>
      </c>
      <c r="B714" t="s">
        <v>1801</v>
      </c>
      <c r="C714">
        <v>13</v>
      </c>
      <c r="D714">
        <v>1</v>
      </c>
      <c r="E714">
        <v>0.13</v>
      </c>
      <c r="F714">
        <v>1031</v>
      </c>
      <c r="G714">
        <v>0.12191</v>
      </c>
      <c r="H714">
        <v>0.12191</v>
      </c>
      <c r="I714" t="s">
        <v>749</v>
      </c>
    </row>
    <row r="715" spans="1:9" x14ac:dyDescent="0.35">
      <c r="A715" t="s">
        <v>1802</v>
      </c>
      <c r="B715" t="s">
        <v>1803</v>
      </c>
      <c r="C715">
        <v>13</v>
      </c>
      <c r="D715">
        <v>1</v>
      </c>
      <c r="E715">
        <v>0.13</v>
      </c>
      <c r="F715">
        <v>1032</v>
      </c>
      <c r="G715">
        <v>0.12191</v>
      </c>
      <c r="H715">
        <v>0.12191</v>
      </c>
      <c r="I715" t="s">
        <v>715</v>
      </c>
    </row>
    <row r="716" spans="1:9" x14ac:dyDescent="0.35">
      <c r="A716" t="s">
        <v>1804</v>
      </c>
      <c r="B716" t="s">
        <v>1805</v>
      </c>
      <c r="C716">
        <v>13</v>
      </c>
      <c r="D716">
        <v>1</v>
      </c>
      <c r="E716">
        <v>0.13</v>
      </c>
      <c r="F716">
        <v>1033</v>
      </c>
      <c r="G716">
        <v>0.12191</v>
      </c>
      <c r="H716">
        <v>0.12191</v>
      </c>
      <c r="I716" t="s">
        <v>1383</v>
      </c>
    </row>
    <row r="717" spans="1:9" x14ac:dyDescent="0.35">
      <c r="A717" t="s">
        <v>1806</v>
      </c>
      <c r="B717" t="s">
        <v>1807</v>
      </c>
      <c r="C717">
        <v>13</v>
      </c>
      <c r="D717">
        <v>1</v>
      </c>
      <c r="E717">
        <v>0.13</v>
      </c>
      <c r="F717">
        <v>1034</v>
      </c>
      <c r="G717">
        <v>0.12191</v>
      </c>
      <c r="H717">
        <v>0.12191</v>
      </c>
      <c r="I717" t="s">
        <v>1808</v>
      </c>
    </row>
    <row r="718" spans="1:9" x14ac:dyDescent="0.35">
      <c r="A718" t="s">
        <v>1809</v>
      </c>
      <c r="B718" t="s">
        <v>1810</v>
      </c>
      <c r="C718">
        <v>13</v>
      </c>
      <c r="D718">
        <v>1</v>
      </c>
      <c r="E718">
        <v>0.13</v>
      </c>
      <c r="F718">
        <v>1035</v>
      </c>
      <c r="G718">
        <v>0.12191</v>
      </c>
      <c r="H718">
        <v>0.12191</v>
      </c>
      <c r="I718" t="s">
        <v>1383</v>
      </c>
    </row>
    <row r="719" spans="1:9" x14ac:dyDescent="0.35">
      <c r="A719" t="s">
        <v>1811</v>
      </c>
      <c r="B719" t="s">
        <v>1812</v>
      </c>
      <c r="C719">
        <v>13</v>
      </c>
      <c r="D719">
        <v>1</v>
      </c>
      <c r="E719">
        <v>0.13</v>
      </c>
      <c r="F719">
        <v>1036</v>
      </c>
      <c r="G719">
        <v>0.12191</v>
      </c>
      <c r="H719">
        <v>0.12191</v>
      </c>
      <c r="I719" t="s">
        <v>789</v>
      </c>
    </row>
    <row r="720" spans="1:9" x14ac:dyDescent="0.35">
      <c r="A720" t="s">
        <v>1813</v>
      </c>
      <c r="B720" t="s">
        <v>1814</v>
      </c>
      <c r="C720">
        <v>13</v>
      </c>
      <c r="D720">
        <v>1</v>
      </c>
      <c r="E720">
        <v>0.13</v>
      </c>
      <c r="F720">
        <v>1037</v>
      </c>
      <c r="G720">
        <v>0.12191</v>
      </c>
      <c r="H720">
        <v>0.12191</v>
      </c>
      <c r="I720" t="s">
        <v>718</v>
      </c>
    </row>
    <row r="721" spans="1:9" x14ac:dyDescent="0.35">
      <c r="A721" t="s">
        <v>1815</v>
      </c>
      <c r="B721" t="s">
        <v>1816</v>
      </c>
      <c r="C721">
        <v>13</v>
      </c>
      <c r="D721">
        <v>1</v>
      </c>
      <c r="E721">
        <v>0.13</v>
      </c>
      <c r="F721">
        <v>1038</v>
      </c>
      <c r="G721">
        <v>0.12191</v>
      </c>
      <c r="H721">
        <v>0.12191</v>
      </c>
      <c r="I721" t="s">
        <v>1003</v>
      </c>
    </row>
    <row r="722" spans="1:9" x14ac:dyDescent="0.35">
      <c r="A722" t="s">
        <v>1817</v>
      </c>
      <c r="B722" t="s">
        <v>1818</v>
      </c>
      <c r="C722">
        <v>13</v>
      </c>
      <c r="D722">
        <v>1</v>
      </c>
      <c r="E722">
        <v>0.13</v>
      </c>
      <c r="F722">
        <v>1039</v>
      </c>
      <c r="G722">
        <v>0.12191</v>
      </c>
      <c r="H722">
        <v>0.12191</v>
      </c>
      <c r="I722" t="s">
        <v>805</v>
      </c>
    </row>
    <row r="723" spans="1:9" x14ac:dyDescent="0.35">
      <c r="A723" t="s">
        <v>1819</v>
      </c>
      <c r="B723" t="s">
        <v>1820</v>
      </c>
      <c r="C723">
        <v>13</v>
      </c>
      <c r="D723">
        <v>1</v>
      </c>
      <c r="E723">
        <v>0.13</v>
      </c>
      <c r="F723">
        <v>1040</v>
      </c>
      <c r="G723">
        <v>0.12191</v>
      </c>
      <c r="H723">
        <v>0.12191</v>
      </c>
      <c r="I723" t="s">
        <v>738</v>
      </c>
    </row>
    <row r="724" spans="1:9" x14ac:dyDescent="0.35">
      <c r="A724" t="s">
        <v>1821</v>
      </c>
      <c r="B724" t="s">
        <v>1822</v>
      </c>
      <c r="C724">
        <v>497</v>
      </c>
      <c r="D724">
        <v>8</v>
      </c>
      <c r="E724">
        <v>4.9400000000000004</v>
      </c>
      <c r="F724">
        <v>1041</v>
      </c>
      <c r="G724">
        <v>0.12279</v>
      </c>
      <c r="H724">
        <v>0.12279</v>
      </c>
      <c r="I724" t="s">
        <v>1823</v>
      </c>
    </row>
    <row r="725" spans="1:9" x14ac:dyDescent="0.35">
      <c r="A725" t="s">
        <v>1824</v>
      </c>
      <c r="B725" t="s">
        <v>1825</v>
      </c>
      <c r="C725">
        <v>191</v>
      </c>
      <c r="D725">
        <v>4</v>
      </c>
      <c r="E725">
        <v>1.9</v>
      </c>
      <c r="F725">
        <v>1042</v>
      </c>
      <c r="G725">
        <v>0.12306</v>
      </c>
      <c r="H725">
        <v>0.12306</v>
      </c>
      <c r="I725" t="s">
        <v>1460</v>
      </c>
    </row>
    <row r="726" spans="1:9" x14ac:dyDescent="0.35">
      <c r="A726" t="s">
        <v>1826</v>
      </c>
      <c r="B726" t="s">
        <v>1827</v>
      </c>
      <c r="C726">
        <v>61</v>
      </c>
      <c r="D726">
        <v>2</v>
      </c>
      <c r="E726">
        <v>0.61</v>
      </c>
      <c r="F726">
        <v>1043</v>
      </c>
      <c r="G726">
        <v>0.12318999999999999</v>
      </c>
      <c r="H726">
        <v>0.12318999999999999</v>
      </c>
      <c r="I726" t="s">
        <v>661</v>
      </c>
    </row>
    <row r="727" spans="1:9" x14ac:dyDescent="0.35">
      <c r="A727" t="s">
        <v>1828</v>
      </c>
      <c r="B727" t="s">
        <v>1829</v>
      </c>
      <c r="C727">
        <v>61</v>
      </c>
      <c r="D727">
        <v>2</v>
      </c>
      <c r="E727">
        <v>0.61</v>
      </c>
      <c r="F727">
        <v>1044</v>
      </c>
      <c r="G727">
        <v>0.12318999999999999</v>
      </c>
      <c r="H727">
        <v>0.12318999999999999</v>
      </c>
      <c r="I727" t="s">
        <v>487</v>
      </c>
    </row>
    <row r="728" spans="1:9" x14ac:dyDescent="0.35">
      <c r="A728" t="s">
        <v>1830</v>
      </c>
      <c r="B728" t="s">
        <v>1831</v>
      </c>
      <c r="C728">
        <v>61</v>
      </c>
      <c r="D728">
        <v>2</v>
      </c>
      <c r="E728">
        <v>0.61</v>
      </c>
      <c r="F728">
        <v>1045</v>
      </c>
      <c r="G728">
        <v>0.12318999999999999</v>
      </c>
      <c r="H728">
        <v>0.12318999999999999</v>
      </c>
      <c r="I728" t="s">
        <v>286</v>
      </c>
    </row>
    <row r="729" spans="1:9" x14ac:dyDescent="0.35">
      <c r="A729" t="s">
        <v>1832</v>
      </c>
      <c r="B729" t="s">
        <v>1833</v>
      </c>
      <c r="C729">
        <v>1555</v>
      </c>
      <c r="D729">
        <v>29</v>
      </c>
      <c r="E729">
        <v>15.47</v>
      </c>
      <c r="F729">
        <v>119</v>
      </c>
      <c r="G729">
        <v>0.12346</v>
      </c>
      <c r="H729">
        <v>6.0999999999999997E-4</v>
      </c>
      <c r="I729" t="s">
        <v>1834</v>
      </c>
    </row>
    <row r="730" spans="1:9" x14ac:dyDescent="0.35">
      <c r="A730" t="s">
        <v>1835</v>
      </c>
      <c r="B730" t="s">
        <v>1836</v>
      </c>
      <c r="C730">
        <v>192</v>
      </c>
      <c r="D730">
        <v>4</v>
      </c>
      <c r="E730">
        <v>1.91</v>
      </c>
      <c r="F730">
        <v>1050</v>
      </c>
      <c r="G730">
        <v>0.12477000000000001</v>
      </c>
      <c r="H730">
        <v>0.12477000000000001</v>
      </c>
      <c r="I730" t="s">
        <v>666</v>
      </c>
    </row>
    <row r="731" spans="1:9" x14ac:dyDescent="0.35">
      <c r="A731" t="s">
        <v>1837</v>
      </c>
      <c r="B731" t="s">
        <v>1838</v>
      </c>
      <c r="C731">
        <v>341</v>
      </c>
      <c r="D731">
        <v>6</v>
      </c>
      <c r="E731">
        <v>3.39</v>
      </c>
      <c r="F731">
        <v>1052</v>
      </c>
      <c r="G731">
        <v>0.12497999999999999</v>
      </c>
      <c r="H731">
        <v>0.12497999999999999</v>
      </c>
      <c r="I731" t="s">
        <v>1839</v>
      </c>
    </row>
    <row r="732" spans="1:9" x14ac:dyDescent="0.35">
      <c r="A732" t="s">
        <v>1840</v>
      </c>
      <c r="B732" t="s">
        <v>1841</v>
      </c>
      <c r="C732">
        <v>471</v>
      </c>
      <c r="D732">
        <v>10</v>
      </c>
      <c r="E732">
        <v>4.68</v>
      </c>
      <c r="F732">
        <v>388</v>
      </c>
      <c r="G732">
        <v>0.12622</v>
      </c>
      <c r="H732">
        <v>1.9290000000000002E-2</v>
      </c>
      <c r="I732" t="s">
        <v>1842</v>
      </c>
    </row>
    <row r="733" spans="1:9" x14ac:dyDescent="0.35">
      <c r="A733" t="s">
        <v>1843</v>
      </c>
      <c r="B733" t="s">
        <v>1844</v>
      </c>
      <c r="C733">
        <v>62</v>
      </c>
      <c r="D733">
        <v>2</v>
      </c>
      <c r="E733">
        <v>0.62</v>
      </c>
      <c r="F733">
        <v>1054</v>
      </c>
      <c r="G733">
        <v>0.12651000000000001</v>
      </c>
      <c r="H733">
        <v>0.12651000000000001</v>
      </c>
      <c r="I733" t="s">
        <v>1502</v>
      </c>
    </row>
    <row r="734" spans="1:9" x14ac:dyDescent="0.35">
      <c r="A734" t="s">
        <v>1845</v>
      </c>
      <c r="B734" t="s">
        <v>1846</v>
      </c>
      <c r="C734">
        <v>62</v>
      </c>
      <c r="D734">
        <v>2</v>
      </c>
      <c r="E734">
        <v>0.62</v>
      </c>
      <c r="F734">
        <v>1055</v>
      </c>
      <c r="G734">
        <v>0.12651000000000001</v>
      </c>
      <c r="H734">
        <v>0.12651000000000001</v>
      </c>
      <c r="I734" t="s">
        <v>1229</v>
      </c>
    </row>
    <row r="735" spans="1:9" x14ac:dyDescent="0.35">
      <c r="A735" t="s">
        <v>1847</v>
      </c>
      <c r="B735" t="s">
        <v>1848</v>
      </c>
      <c r="C735">
        <v>62</v>
      </c>
      <c r="D735">
        <v>2</v>
      </c>
      <c r="E735">
        <v>0.62</v>
      </c>
      <c r="F735">
        <v>1056</v>
      </c>
      <c r="G735">
        <v>0.12651000000000001</v>
      </c>
      <c r="H735">
        <v>0.12651000000000001</v>
      </c>
      <c r="I735" t="s">
        <v>422</v>
      </c>
    </row>
    <row r="736" spans="1:9" x14ac:dyDescent="0.35">
      <c r="A736" t="s">
        <v>1849</v>
      </c>
      <c r="B736" t="s">
        <v>1850</v>
      </c>
      <c r="C736">
        <v>62</v>
      </c>
      <c r="D736">
        <v>2</v>
      </c>
      <c r="E736">
        <v>0.62</v>
      </c>
      <c r="F736">
        <v>1057</v>
      </c>
      <c r="G736">
        <v>0.12651000000000001</v>
      </c>
      <c r="H736">
        <v>0.12651000000000001</v>
      </c>
      <c r="I736" t="s">
        <v>286</v>
      </c>
    </row>
    <row r="737" spans="1:9" x14ac:dyDescent="0.35">
      <c r="A737" t="s">
        <v>1851</v>
      </c>
      <c r="B737" t="s">
        <v>1852</v>
      </c>
      <c r="C737">
        <v>62</v>
      </c>
      <c r="D737">
        <v>2</v>
      </c>
      <c r="E737">
        <v>0.62</v>
      </c>
      <c r="F737">
        <v>1058</v>
      </c>
      <c r="G737">
        <v>0.12651000000000001</v>
      </c>
      <c r="H737">
        <v>0.12651000000000001</v>
      </c>
      <c r="I737" t="s">
        <v>1220</v>
      </c>
    </row>
    <row r="738" spans="1:9" x14ac:dyDescent="0.35">
      <c r="A738" t="s">
        <v>1853</v>
      </c>
      <c r="B738" t="s">
        <v>1854</v>
      </c>
      <c r="C738">
        <v>78</v>
      </c>
      <c r="D738">
        <v>4</v>
      </c>
      <c r="E738">
        <v>0.78</v>
      </c>
      <c r="F738">
        <v>285</v>
      </c>
      <c r="G738">
        <v>0.12714</v>
      </c>
      <c r="H738">
        <v>7.5799999999999999E-3</v>
      </c>
      <c r="I738" t="s">
        <v>937</v>
      </c>
    </row>
    <row r="739" spans="1:9" x14ac:dyDescent="0.35">
      <c r="A739" t="s">
        <v>1855</v>
      </c>
      <c r="B739" t="s">
        <v>1856</v>
      </c>
      <c r="C739">
        <v>344</v>
      </c>
      <c r="D739">
        <v>6</v>
      </c>
      <c r="E739">
        <v>3.42</v>
      </c>
      <c r="F739">
        <v>1060</v>
      </c>
      <c r="G739">
        <v>0.12875</v>
      </c>
      <c r="H739">
        <v>0.12875</v>
      </c>
      <c r="I739" t="s">
        <v>1857</v>
      </c>
    </row>
    <row r="740" spans="1:9" x14ac:dyDescent="0.35">
      <c r="A740" t="s">
        <v>1858</v>
      </c>
      <c r="B740" t="s">
        <v>1859</v>
      </c>
      <c r="C740">
        <v>311</v>
      </c>
      <c r="D740">
        <v>11</v>
      </c>
      <c r="E740">
        <v>3.09</v>
      </c>
      <c r="F740">
        <v>93</v>
      </c>
      <c r="G740">
        <v>0.12919</v>
      </c>
      <c r="H740">
        <v>2.7999999999999998E-4</v>
      </c>
      <c r="I740" t="s">
        <v>1860</v>
      </c>
    </row>
    <row r="741" spans="1:9" x14ac:dyDescent="0.35">
      <c r="A741" t="s">
        <v>1861</v>
      </c>
      <c r="B741" t="s">
        <v>1862</v>
      </c>
      <c r="C741">
        <v>1110</v>
      </c>
      <c r="D741">
        <v>42</v>
      </c>
      <c r="E741">
        <v>11.04</v>
      </c>
      <c r="F741">
        <v>2</v>
      </c>
      <c r="G741">
        <v>0.12948000000000001</v>
      </c>
      <c r="H741" s="1">
        <v>1.3E-14</v>
      </c>
      <c r="I741" t="s">
        <v>1863</v>
      </c>
    </row>
    <row r="742" spans="1:9" x14ac:dyDescent="0.35">
      <c r="A742" t="s">
        <v>1864</v>
      </c>
      <c r="B742" t="s">
        <v>1865</v>
      </c>
      <c r="C742">
        <v>63</v>
      </c>
      <c r="D742">
        <v>2</v>
      </c>
      <c r="E742">
        <v>0.63</v>
      </c>
      <c r="F742">
        <v>1061</v>
      </c>
      <c r="G742">
        <v>0.12984000000000001</v>
      </c>
      <c r="H742">
        <v>0.12984000000000001</v>
      </c>
      <c r="I742" t="s">
        <v>1866</v>
      </c>
    </row>
    <row r="743" spans="1:9" x14ac:dyDescent="0.35">
      <c r="A743" t="s">
        <v>1867</v>
      </c>
      <c r="B743" t="s">
        <v>1868</v>
      </c>
      <c r="C743">
        <v>63</v>
      </c>
      <c r="D743">
        <v>2</v>
      </c>
      <c r="E743">
        <v>0.63</v>
      </c>
      <c r="F743">
        <v>1062</v>
      </c>
      <c r="G743">
        <v>0.12984000000000001</v>
      </c>
      <c r="H743">
        <v>0.12984000000000001</v>
      </c>
      <c r="I743" t="s">
        <v>129</v>
      </c>
    </row>
    <row r="744" spans="1:9" x14ac:dyDescent="0.35">
      <c r="A744" t="s">
        <v>1869</v>
      </c>
      <c r="B744" t="s">
        <v>1870</v>
      </c>
      <c r="C744">
        <v>63</v>
      </c>
      <c r="D744">
        <v>2</v>
      </c>
      <c r="E744">
        <v>0.63</v>
      </c>
      <c r="F744">
        <v>1063</v>
      </c>
      <c r="G744">
        <v>0.12984000000000001</v>
      </c>
      <c r="H744">
        <v>0.12984000000000001</v>
      </c>
      <c r="I744" t="s">
        <v>462</v>
      </c>
    </row>
    <row r="745" spans="1:9" x14ac:dyDescent="0.35">
      <c r="A745" t="s">
        <v>1871</v>
      </c>
      <c r="B745" t="s">
        <v>1872</v>
      </c>
      <c r="C745">
        <v>63</v>
      </c>
      <c r="D745">
        <v>2</v>
      </c>
      <c r="E745">
        <v>0.63</v>
      </c>
      <c r="F745">
        <v>1064</v>
      </c>
      <c r="G745">
        <v>0.12984000000000001</v>
      </c>
      <c r="H745">
        <v>0.12984000000000001</v>
      </c>
      <c r="I745" t="s">
        <v>487</v>
      </c>
    </row>
    <row r="746" spans="1:9" x14ac:dyDescent="0.35">
      <c r="A746" t="s">
        <v>1873</v>
      </c>
      <c r="B746" t="s">
        <v>1874</v>
      </c>
      <c r="C746">
        <v>14</v>
      </c>
      <c r="D746">
        <v>1</v>
      </c>
      <c r="E746">
        <v>0.14000000000000001</v>
      </c>
      <c r="F746">
        <v>1066</v>
      </c>
      <c r="G746">
        <v>0.13066</v>
      </c>
      <c r="H746">
        <v>0.13066</v>
      </c>
      <c r="I746" t="s">
        <v>998</v>
      </c>
    </row>
    <row r="747" spans="1:9" x14ac:dyDescent="0.35">
      <c r="A747" t="s">
        <v>1875</v>
      </c>
      <c r="B747" t="s">
        <v>1876</v>
      </c>
      <c r="C747">
        <v>14</v>
      </c>
      <c r="D747">
        <v>1</v>
      </c>
      <c r="E747">
        <v>0.14000000000000001</v>
      </c>
      <c r="F747">
        <v>1067</v>
      </c>
      <c r="G747">
        <v>0.13066</v>
      </c>
      <c r="H747">
        <v>0.13066</v>
      </c>
      <c r="I747" t="s">
        <v>732</v>
      </c>
    </row>
    <row r="748" spans="1:9" x14ac:dyDescent="0.35">
      <c r="A748" t="s">
        <v>1877</v>
      </c>
      <c r="B748" t="s">
        <v>1878</v>
      </c>
      <c r="C748">
        <v>14</v>
      </c>
      <c r="D748">
        <v>1</v>
      </c>
      <c r="E748">
        <v>0.14000000000000001</v>
      </c>
      <c r="F748">
        <v>1068</v>
      </c>
      <c r="G748">
        <v>0.13066</v>
      </c>
      <c r="H748">
        <v>0.13066</v>
      </c>
      <c r="I748" t="s">
        <v>752</v>
      </c>
    </row>
    <row r="749" spans="1:9" x14ac:dyDescent="0.35">
      <c r="A749" t="s">
        <v>1879</v>
      </c>
      <c r="B749" t="s">
        <v>1880</v>
      </c>
      <c r="C749">
        <v>14</v>
      </c>
      <c r="D749">
        <v>1</v>
      </c>
      <c r="E749">
        <v>0.14000000000000001</v>
      </c>
      <c r="F749">
        <v>1069</v>
      </c>
      <c r="G749">
        <v>0.13066</v>
      </c>
      <c r="H749">
        <v>0.13066</v>
      </c>
      <c r="I749" t="s">
        <v>911</v>
      </c>
    </row>
    <row r="750" spans="1:9" x14ac:dyDescent="0.35">
      <c r="A750" t="s">
        <v>1881</v>
      </c>
      <c r="B750" t="s">
        <v>1882</v>
      </c>
      <c r="C750">
        <v>14</v>
      </c>
      <c r="D750">
        <v>1</v>
      </c>
      <c r="E750">
        <v>0.14000000000000001</v>
      </c>
      <c r="F750">
        <v>1070</v>
      </c>
      <c r="G750">
        <v>0.13066</v>
      </c>
      <c r="H750">
        <v>0.13066</v>
      </c>
      <c r="I750" t="s">
        <v>1003</v>
      </c>
    </row>
    <row r="751" spans="1:9" x14ac:dyDescent="0.35">
      <c r="A751" t="s">
        <v>1883</v>
      </c>
      <c r="B751" t="s">
        <v>1884</v>
      </c>
      <c r="C751">
        <v>14</v>
      </c>
      <c r="D751">
        <v>1</v>
      </c>
      <c r="E751">
        <v>0.14000000000000001</v>
      </c>
      <c r="F751">
        <v>1071</v>
      </c>
      <c r="G751">
        <v>0.13066</v>
      </c>
      <c r="H751">
        <v>0.13066</v>
      </c>
      <c r="I751" t="s">
        <v>738</v>
      </c>
    </row>
    <row r="752" spans="1:9" x14ac:dyDescent="0.35">
      <c r="A752" t="s">
        <v>1885</v>
      </c>
      <c r="B752" t="s">
        <v>1886</v>
      </c>
      <c r="C752">
        <v>14</v>
      </c>
      <c r="D752">
        <v>1</v>
      </c>
      <c r="E752">
        <v>0.14000000000000001</v>
      </c>
      <c r="F752">
        <v>1072</v>
      </c>
      <c r="G752">
        <v>0.13066</v>
      </c>
      <c r="H752">
        <v>0.13066</v>
      </c>
      <c r="I752" t="s">
        <v>723</v>
      </c>
    </row>
    <row r="753" spans="1:9" x14ac:dyDescent="0.35">
      <c r="A753" t="s">
        <v>1887</v>
      </c>
      <c r="B753" t="s">
        <v>1888</v>
      </c>
      <c r="C753">
        <v>14</v>
      </c>
      <c r="D753">
        <v>1</v>
      </c>
      <c r="E753">
        <v>0.14000000000000001</v>
      </c>
      <c r="F753">
        <v>1073</v>
      </c>
      <c r="G753">
        <v>0.13066</v>
      </c>
      <c r="H753">
        <v>0.13066</v>
      </c>
      <c r="I753" t="s">
        <v>723</v>
      </c>
    </row>
    <row r="754" spans="1:9" x14ac:dyDescent="0.35">
      <c r="A754" t="s">
        <v>1889</v>
      </c>
      <c r="B754" t="s">
        <v>1890</v>
      </c>
      <c r="C754">
        <v>14</v>
      </c>
      <c r="D754">
        <v>1</v>
      </c>
      <c r="E754">
        <v>0.14000000000000001</v>
      </c>
      <c r="F754">
        <v>1074</v>
      </c>
      <c r="G754">
        <v>0.13066</v>
      </c>
      <c r="H754">
        <v>0.13066</v>
      </c>
      <c r="I754" t="s">
        <v>1891</v>
      </c>
    </row>
    <row r="755" spans="1:9" x14ac:dyDescent="0.35">
      <c r="A755" t="s">
        <v>1892</v>
      </c>
      <c r="B755" t="s">
        <v>1893</v>
      </c>
      <c r="C755">
        <v>14</v>
      </c>
      <c r="D755">
        <v>1</v>
      </c>
      <c r="E755">
        <v>0.14000000000000001</v>
      </c>
      <c r="F755">
        <v>1075</v>
      </c>
      <c r="G755">
        <v>0.13066</v>
      </c>
      <c r="H755">
        <v>0.13066</v>
      </c>
      <c r="I755" t="s">
        <v>1774</v>
      </c>
    </row>
    <row r="756" spans="1:9" x14ac:dyDescent="0.35">
      <c r="A756" t="s">
        <v>1894</v>
      </c>
      <c r="B756" t="s">
        <v>1895</v>
      </c>
      <c r="C756">
        <v>14</v>
      </c>
      <c r="D756">
        <v>1</v>
      </c>
      <c r="E756">
        <v>0.14000000000000001</v>
      </c>
      <c r="F756">
        <v>1076</v>
      </c>
      <c r="G756">
        <v>0.13066</v>
      </c>
      <c r="H756">
        <v>0.13066</v>
      </c>
      <c r="I756" t="s">
        <v>1042</v>
      </c>
    </row>
    <row r="757" spans="1:9" x14ac:dyDescent="0.35">
      <c r="A757" t="s">
        <v>1896</v>
      </c>
      <c r="B757" t="s">
        <v>1897</v>
      </c>
      <c r="C757">
        <v>14</v>
      </c>
      <c r="D757">
        <v>1</v>
      </c>
      <c r="E757">
        <v>0.14000000000000001</v>
      </c>
      <c r="F757">
        <v>1077</v>
      </c>
      <c r="G757">
        <v>0.13066</v>
      </c>
      <c r="H757">
        <v>0.13066</v>
      </c>
      <c r="I757" t="s">
        <v>726</v>
      </c>
    </row>
    <row r="758" spans="1:9" x14ac:dyDescent="0.35">
      <c r="A758" t="s">
        <v>1898</v>
      </c>
      <c r="B758" t="s">
        <v>1899</v>
      </c>
      <c r="C758">
        <v>14</v>
      </c>
      <c r="D758">
        <v>1</v>
      </c>
      <c r="E758">
        <v>0.14000000000000001</v>
      </c>
      <c r="F758">
        <v>1078</v>
      </c>
      <c r="G758">
        <v>0.13066</v>
      </c>
      <c r="H758">
        <v>0.13066</v>
      </c>
      <c r="I758" t="s">
        <v>1411</v>
      </c>
    </row>
    <row r="759" spans="1:9" x14ac:dyDescent="0.35">
      <c r="A759" t="s">
        <v>1900</v>
      </c>
      <c r="B759" t="s">
        <v>1901</v>
      </c>
      <c r="C759">
        <v>14</v>
      </c>
      <c r="D759">
        <v>1</v>
      </c>
      <c r="E759">
        <v>0.14000000000000001</v>
      </c>
      <c r="F759">
        <v>1079</v>
      </c>
      <c r="G759">
        <v>0.13066</v>
      </c>
      <c r="H759">
        <v>0.13066</v>
      </c>
      <c r="I759" t="s">
        <v>718</v>
      </c>
    </row>
    <row r="760" spans="1:9" x14ac:dyDescent="0.35">
      <c r="A760" t="s">
        <v>1902</v>
      </c>
      <c r="B760" t="s">
        <v>1903</v>
      </c>
      <c r="C760">
        <v>14</v>
      </c>
      <c r="D760">
        <v>1</v>
      </c>
      <c r="E760">
        <v>0.14000000000000001</v>
      </c>
      <c r="F760">
        <v>1080</v>
      </c>
      <c r="G760">
        <v>0.13066</v>
      </c>
      <c r="H760">
        <v>0.13066</v>
      </c>
      <c r="I760" t="s">
        <v>1904</v>
      </c>
    </row>
    <row r="761" spans="1:9" x14ac:dyDescent="0.35">
      <c r="A761" t="s">
        <v>1905</v>
      </c>
      <c r="B761" t="s">
        <v>1906</v>
      </c>
      <c r="C761">
        <v>14</v>
      </c>
      <c r="D761">
        <v>1</v>
      </c>
      <c r="E761">
        <v>0.14000000000000001</v>
      </c>
      <c r="F761">
        <v>1081</v>
      </c>
      <c r="G761">
        <v>0.13066</v>
      </c>
      <c r="H761">
        <v>0.13066</v>
      </c>
      <c r="I761" t="s">
        <v>1907</v>
      </c>
    </row>
    <row r="762" spans="1:9" x14ac:dyDescent="0.35">
      <c r="A762" t="s">
        <v>1908</v>
      </c>
      <c r="B762" t="s">
        <v>1909</v>
      </c>
      <c r="C762">
        <v>14</v>
      </c>
      <c r="D762">
        <v>1</v>
      </c>
      <c r="E762">
        <v>0.14000000000000001</v>
      </c>
      <c r="F762">
        <v>1082</v>
      </c>
      <c r="G762">
        <v>0.13066</v>
      </c>
      <c r="H762">
        <v>0.13066</v>
      </c>
      <c r="I762" t="s">
        <v>729</v>
      </c>
    </row>
    <row r="763" spans="1:9" x14ac:dyDescent="0.35">
      <c r="A763" t="s">
        <v>1910</v>
      </c>
      <c r="B763" t="s">
        <v>1911</v>
      </c>
      <c r="C763">
        <v>14</v>
      </c>
      <c r="D763">
        <v>1</v>
      </c>
      <c r="E763">
        <v>0.14000000000000001</v>
      </c>
      <c r="F763">
        <v>1083</v>
      </c>
      <c r="G763">
        <v>0.13066</v>
      </c>
      <c r="H763">
        <v>0.13066</v>
      </c>
      <c r="I763" t="s">
        <v>718</v>
      </c>
    </row>
    <row r="764" spans="1:9" x14ac:dyDescent="0.35">
      <c r="A764" t="s">
        <v>1912</v>
      </c>
      <c r="B764" t="s">
        <v>1913</v>
      </c>
      <c r="C764">
        <v>14</v>
      </c>
      <c r="D764">
        <v>1</v>
      </c>
      <c r="E764">
        <v>0.14000000000000001</v>
      </c>
      <c r="F764">
        <v>1084</v>
      </c>
      <c r="G764">
        <v>0.13066</v>
      </c>
      <c r="H764">
        <v>0.13066</v>
      </c>
      <c r="I764" t="s">
        <v>723</v>
      </c>
    </row>
    <row r="765" spans="1:9" x14ac:dyDescent="0.35">
      <c r="A765" t="s">
        <v>1914</v>
      </c>
      <c r="B765" t="s">
        <v>1915</v>
      </c>
      <c r="C765">
        <v>14</v>
      </c>
      <c r="D765">
        <v>1</v>
      </c>
      <c r="E765">
        <v>0.14000000000000001</v>
      </c>
      <c r="F765">
        <v>1085</v>
      </c>
      <c r="G765">
        <v>0.13066</v>
      </c>
      <c r="H765">
        <v>0.13066</v>
      </c>
      <c r="I765" t="s">
        <v>923</v>
      </c>
    </row>
    <row r="766" spans="1:9" x14ac:dyDescent="0.35">
      <c r="A766" t="s">
        <v>1916</v>
      </c>
      <c r="B766" t="s">
        <v>1917</v>
      </c>
      <c r="C766">
        <v>14</v>
      </c>
      <c r="D766">
        <v>1</v>
      </c>
      <c r="E766">
        <v>0.14000000000000001</v>
      </c>
      <c r="F766">
        <v>1086</v>
      </c>
      <c r="G766">
        <v>0.13066</v>
      </c>
      <c r="H766">
        <v>0.13066</v>
      </c>
      <c r="I766" t="s">
        <v>1042</v>
      </c>
    </row>
    <row r="767" spans="1:9" x14ac:dyDescent="0.35">
      <c r="A767" t="s">
        <v>1918</v>
      </c>
      <c r="B767" t="s">
        <v>1919</v>
      </c>
      <c r="C767">
        <v>14</v>
      </c>
      <c r="D767">
        <v>1</v>
      </c>
      <c r="E767">
        <v>0.14000000000000001</v>
      </c>
      <c r="F767">
        <v>1087</v>
      </c>
      <c r="G767">
        <v>0.13066</v>
      </c>
      <c r="H767">
        <v>0.13066</v>
      </c>
      <c r="I767" t="s">
        <v>744</v>
      </c>
    </row>
    <row r="768" spans="1:9" x14ac:dyDescent="0.35">
      <c r="A768" t="s">
        <v>1920</v>
      </c>
      <c r="B768" t="s">
        <v>1921</v>
      </c>
      <c r="C768">
        <v>14</v>
      </c>
      <c r="D768">
        <v>1</v>
      </c>
      <c r="E768">
        <v>0.14000000000000001</v>
      </c>
      <c r="F768">
        <v>1088</v>
      </c>
      <c r="G768">
        <v>0.13066</v>
      </c>
      <c r="H768">
        <v>0.13066</v>
      </c>
      <c r="I768" t="s">
        <v>732</v>
      </c>
    </row>
    <row r="769" spans="1:9" x14ac:dyDescent="0.35">
      <c r="A769" t="s">
        <v>1922</v>
      </c>
      <c r="B769" t="s">
        <v>1923</v>
      </c>
      <c r="C769">
        <v>14</v>
      </c>
      <c r="D769">
        <v>1</v>
      </c>
      <c r="E769">
        <v>0.14000000000000001</v>
      </c>
      <c r="F769">
        <v>1089</v>
      </c>
      <c r="G769">
        <v>0.13066</v>
      </c>
      <c r="H769">
        <v>0.13066</v>
      </c>
      <c r="I769" t="s">
        <v>789</v>
      </c>
    </row>
    <row r="770" spans="1:9" x14ac:dyDescent="0.35">
      <c r="A770" t="s">
        <v>1924</v>
      </c>
      <c r="B770" t="s">
        <v>1925</v>
      </c>
      <c r="C770">
        <v>14</v>
      </c>
      <c r="D770">
        <v>1</v>
      </c>
      <c r="E770">
        <v>0.14000000000000001</v>
      </c>
      <c r="F770">
        <v>1090</v>
      </c>
      <c r="G770">
        <v>0.13066</v>
      </c>
      <c r="H770">
        <v>0.13066</v>
      </c>
      <c r="I770" t="s">
        <v>770</v>
      </c>
    </row>
    <row r="771" spans="1:9" x14ac:dyDescent="0.35">
      <c r="A771" t="s">
        <v>1926</v>
      </c>
      <c r="B771" t="s">
        <v>1927</v>
      </c>
      <c r="C771">
        <v>14</v>
      </c>
      <c r="D771">
        <v>1</v>
      </c>
      <c r="E771">
        <v>0.14000000000000001</v>
      </c>
      <c r="F771">
        <v>1091</v>
      </c>
      <c r="G771">
        <v>0.13066</v>
      </c>
      <c r="H771">
        <v>0.13066</v>
      </c>
      <c r="I771" t="s">
        <v>752</v>
      </c>
    </row>
    <row r="772" spans="1:9" x14ac:dyDescent="0.35">
      <c r="A772" t="s">
        <v>1928</v>
      </c>
      <c r="B772" t="s">
        <v>1929</v>
      </c>
      <c r="C772">
        <v>14</v>
      </c>
      <c r="D772">
        <v>1</v>
      </c>
      <c r="E772">
        <v>0.14000000000000001</v>
      </c>
      <c r="F772">
        <v>1092</v>
      </c>
      <c r="G772">
        <v>0.13066</v>
      </c>
      <c r="H772">
        <v>0.13066</v>
      </c>
      <c r="I772" t="s">
        <v>723</v>
      </c>
    </row>
    <row r="773" spans="1:9" x14ac:dyDescent="0.35">
      <c r="A773" t="s">
        <v>1930</v>
      </c>
      <c r="B773" t="s">
        <v>1931</v>
      </c>
      <c r="C773">
        <v>14</v>
      </c>
      <c r="D773">
        <v>1</v>
      </c>
      <c r="E773">
        <v>0.14000000000000001</v>
      </c>
      <c r="F773">
        <v>1093</v>
      </c>
      <c r="G773">
        <v>0.13066</v>
      </c>
      <c r="H773">
        <v>0.13066</v>
      </c>
      <c r="I773" t="s">
        <v>749</v>
      </c>
    </row>
    <row r="774" spans="1:9" x14ac:dyDescent="0.35">
      <c r="A774" t="s">
        <v>1932</v>
      </c>
      <c r="B774" t="s">
        <v>1933</v>
      </c>
      <c r="C774">
        <v>14</v>
      </c>
      <c r="D774">
        <v>1</v>
      </c>
      <c r="E774">
        <v>0.14000000000000001</v>
      </c>
      <c r="F774">
        <v>1094</v>
      </c>
      <c r="G774">
        <v>0.13066</v>
      </c>
      <c r="H774">
        <v>0.13066</v>
      </c>
      <c r="I774" t="s">
        <v>738</v>
      </c>
    </row>
    <row r="775" spans="1:9" x14ac:dyDescent="0.35">
      <c r="A775" t="s">
        <v>1934</v>
      </c>
      <c r="B775" t="s">
        <v>1935</v>
      </c>
      <c r="C775">
        <v>14</v>
      </c>
      <c r="D775">
        <v>1</v>
      </c>
      <c r="E775">
        <v>0.14000000000000001</v>
      </c>
      <c r="F775">
        <v>1095</v>
      </c>
      <c r="G775">
        <v>0.13066</v>
      </c>
      <c r="H775">
        <v>0.13066</v>
      </c>
      <c r="I775" t="s">
        <v>765</v>
      </c>
    </row>
    <row r="776" spans="1:9" x14ac:dyDescent="0.35">
      <c r="A776" t="s">
        <v>1936</v>
      </c>
      <c r="B776" t="s">
        <v>1937</v>
      </c>
      <c r="C776">
        <v>269</v>
      </c>
      <c r="D776">
        <v>5</v>
      </c>
      <c r="E776">
        <v>2.68</v>
      </c>
      <c r="F776">
        <v>1096</v>
      </c>
      <c r="G776">
        <v>0.13067000000000001</v>
      </c>
      <c r="H776">
        <v>0.13067000000000001</v>
      </c>
      <c r="I776" t="s">
        <v>1938</v>
      </c>
    </row>
    <row r="777" spans="1:9" x14ac:dyDescent="0.35">
      <c r="A777" t="s">
        <v>1939</v>
      </c>
      <c r="B777" t="s">
        <v>1940</v>
      </c>
      <c r="C777">
        <v>126</v>
      </c>
      <c r="D777">
        <v>3</v>
      </c>
      <c r="E777">
        <v>1.25</v>
      </c>
      <c r="F777">
        <v>1097</v>
      </c>
      <c r="G777">
        <v>0.13067999999999999</v>
      </c>
      <c r="H777">
        <v>0.13067999999999999</v>
      </c>
      <c r="I777" t="s">
        <v>585</v>
      </c>
    </row>
    <row r="778" spans="1:9" x14ac:dyDescent="0.35">
      <c r="A778" t="s">
        <v>1941</v>
      </c>
      <c r="B778" t="s">
        <v>1942</v>
      </c>
      <c r="C778">
        <v>588</v>
      </c>
      <c r="D778">
        <v>9</v>
      </c>
      <c r="E778">
        <v>5.85</v>
      </c>
      <c r="F778">
        <v>1098</v>
      </c>
      <c r="G778">
        <v>0.13206999999999999</v>
      </c>
      <c r="H778">
        <v>0.13206999999999999</v>
      </c>
      <c r="I778" t="s">
        <v>328</v>
      </c>
    </row>
    <row r="779" spans="1:9" x14ac:dyDescent="0.35">
      <c r="A779" t="s">
        <v>1943</v>
      </c>
      <c r="B779" t="s">
        <v>1944</v>
      </c>
      <c r="C779">
        <v>168</v>
      </c>
      <c r="D779">
        <v>6</v>
      </c>
      <c r="E779">
        <v>1.67</v>
      </c>
      <c r="F779">
        <v>268</v>
      </c>
      <c r="G779">
        <v>0.13214999999999999</v>
      </c>
      <c r="H779">
        <v>6.6800000000000002E-3</v>
      </c>
      <c r="I779" t="s">
        <v>1945</v>
      </c>
    </row>
    <row r="780" spans="1:9" x14ac:dyDescent="0.35">
      <c r="A780" t="s">
        <v>1946</v>
      </c>
      <c r="B780" t="s">
        <v>1947</v>
      </c>
      <c r="C780">
        <v>64</v>
      </c>
      <c r="D780">
        <v>2</v>
      </c>
      <c r="E780">
        <v>0.64</v>
      </c>
      <c r="F780">
        <v>1099</v>
      </c>
      <c r="G780">
        <v>0.13320000000000001</v>
      </c>
      <c r="H780">
        <v>0.13320000000000001</v>
      </c>
      <c r="I780" t="s">
        <v>520</v>
      </c>
    </row>
    <row r="781" spans="1:9" x14ac:dyDescent="0.35">
      <c r="A781" t="s">
        <v>1948</v>
      </c>
      <c r="B781" t="s">
        <v>1949</v>
      </c>
      <c r="C781">
        <v>64</v>
      </c>
      <c r="D781">
        <v>2</v>
      </c>
      <c r="E781">
        <v>0.64</v>
      </c>
      <c r="F781">
        <v>1100</v>
      </c>
      <c r="G781">
        <v>0.13320000000000001</v>
      </c>
      <c r="H781">
        <v>0.13320000000000001</v>
      </c>
      <c r="I781" t="s">
        <v>1229</v>
      </c>
    </row>
    <row r="782" spans="1:9" x14ac:dyDescent="0.35">
      <c r="A782" t="s">
        <v>1950</v>
      </c>
      <c r="B782" t="s">
        <v>1951</v>
      </c>
      <c r="C782">
        <v>64</v>
      </c>
      <c r="D782">
        <v>2</v>
      </c>
      <c r="E782">
        <v>0.64</v>
      </c>
      <c r="F782">
        <v>1101</v>
      </c>
      <c r="G782">
        <v>0.13320000000000001</v>
      </c>
      <c r="H782">
        <v>0.13320000000000001</v>
      </c>
      <c r="I782" t="s">
        <v>1952</v>
      </c>
    </row>
    <row r="783" spans="1:9" x14ac:dyDescent="0.35">
      <c r="A783" t="s">
        <v>1953</v>
      </c>
      <c r="B783" t="s">
        <v>1954</v>
      </c>
      <c r="C783">
        <v>202</v>
      </c>
      <c r="D783">
        <v>10</v>
      </c>
      <c r="E783">
        <v>2.0099999999999998</v>
      </c>
      <c r="F783">
        <v>61</v>
      </c>
      <c r="G783">
        <v>0.13324</v>
      </c>
      <c r="H783" s="1">
        <v>3.4E-5</v>
      </c>
      <c r="I783" t="s">
        <v>1955</v>
      </c>
    </row>
    <row r="784" spans="1:9" x14ac:dyDescent="0.35">
      <c r="A784" t="s">
        <v>1956</v>
      </c>
      <c r="B784" t="s">
        <v>1957</v>
      </c>
      <c r="C784">
        <v>786</v>
      </c>
      <c r="D784">
        <v>16</v>
      </c>
      <c r="E784">
        <v>7.82</v>
      </c>
      <c r="F784">
        <v>240</v>
      </c>
      <c r="G784">
        <v>0.13436999999999999</v>
      </c>
      <c r="H784">
        <v>5.0600000000000003E-3</v>
      </c>
      <c r="I784" t="s">
        <v>1958</v>
      </c>
    </row>
    <row r="785" spans="1:9" x14ac:dyDescent="0.35">
      <c r="A785" t="s">
        <v>1959</v>
      </c>
      <c r="B785" t="s">
        <v>1960</v>
      </c>
      <c r="C785">
        <v>349</v>
      </c>
      <c r="D785">
        <v>6</v>
      </c>
      <c r="E785">
        <v>3.47</v>
      </c>
      <c r="F785">
        <v>1102</v>
      </c>
      <c r="G785">
        <v>0.13517000000000001</v>
      </c>
      <c r="H785">
        <v>0.13517000000000001</v>
      </c>
      <c r="I785" t="s">
        <v>1961</v>
      </c>
    </row>
    <row r="786" spans="1:9" x14ac:dyDescent="0.35">
      <c r="A786" t="s">
        <v>1962</v>
      </c>
      <c r="B786" t="s">
        <v>1963</v>
      </c>
      <c r="C786">
        <v>1897</v>
      </c>
      <c r="D786">
        <v>27</v>
      </c>
      <c r="E786">
        <v>18.87</v>
      </c>
      <c r="F786">
        <v>487</v>
      </c>
      <c r="G786">
        <v>0.13625000000000001</v>
      </c>
      <c r="H786">
        <v>3.3619999999999997E-2</v>
      </c>
      <c r="I786" t="s">
        <v>1964</v>
      </c>
    </row>
    <row r="787" spans="1:9" x14ac:dyDescent="0.35">
      <c r="A787" t="s">
        <v>1965</v>
      </c>
      <c r="B787" t="s">
        <v>1966</v>
      </c>
      <c r="C787">
        <v>65</v>
      </c>
      <c r="D787">
        <v>2</v>
      </c>
      <c r="E787">
        <v>0.65</v>
      </c>
      <c r="F787">
        <v>1104</v>
      </c>
      <c r="G787">
        <v>0.13657</v>
      </c>
      <c r="H787">
        <v>0.13657</v>
      </c>
      <c r="I787" t="s">
        <v>1967</v>
      </c>
    </row>
    <row r="788" spans="1:9" x14ac:dyDescent="0.35">
      <c r="A788" t="s">
        <v>1968</v>
      </c>
      <c r="B788" t="s">
        <v>1969</v>
      </c>
      <c r="C788">
        <v>65</v>
      </c>
      <c r="D788">
        <v>2</v>
      </c>
      <c r="E788">
        <v>0.65</v>
      </c>
      <c r="F788">
        <v>1105</v>
      </c>
      <c r="G788">
        <v>0.13657</v>
      </c>
      <c r="H788">
        <v>0.13657</v>
      </c>
      <c r="I788" t="s">
        <v>465</v>
      </c>
    </row>
    <row r="789" spans="1:9" x14ac:dyDescent="0.35">
      <c r="A789" t="s">
        <v>1970</v>
      </c>
      <c r="B789" t="s">
        <v>1971</v>
      </c>
      <c r="C789">
        <v>633</v>
      </c>
      <c r="D789">
        <v>20</v>
      </c>
      <c r="E789">
        <v>6.3</v>
      </c>
      <c r="F789">
        <v>36</v>
      </c>
      <c r="G789">
        <v>0.13686999999999999</v>
      </c>
      <c r="H789" s="1">
        <v>4.5000000000000001E-6</v>
      </c>
      <c r="I789" t="s">
        <v>1972</v>
      </c>
    </row>
    <row r="790" spans="1:9" x14ac:dyDescent="0.35">
      <c r="A790" t="s">
        <v>1973</v>
      </c>
      <c r="B790" t="s">
        <v>1974</v>
      </c>
      <c r="C790">
        <v>15</v>
      </c>
      <c r="D790">
        <v>1</v>
      </c>
      <c r="E790">
        <v>0.15</v>
      </c>
      <c r="F790">
        <v>1106</v>
      </c>
      <c r="G790">
        <v>0.13930999999999999</v>
      </c>
      <c r="H790">
        <v>0.13930999999999999</v>
      </c>
      <c r="I790" t="s">
        <v>1505</v>
      </c>
    </row>
    <row r="791" spans="1:9" x14ac:dyDescent="0.35">
      <c r="A791" t="s">
        <v>1975</v>
      </c>
      <c r="B791" t="s">
        <v>1976</v>
      </c>
      <c r="C791">
        <v>15</v>
      </c>
      <c r="D791">
        <v>1</v>
      </c>
      <c r="E791">
        <v>0.15</v>
      </c>
      <c r="F791">
        <v>1107</v>
      </c>
      <c r="G791">
        <v>0.13930999999999999</v>
      </c>
      <c r="H791">
        <v>0.13930999999999999</v>
      </c>
      <c r="I791" t="s">
        <v>1117</v>
      </c>
    </row>
    <row r="792" spans="1:9" x14ac:dyDescent="0.35">
      <c r="A792" t="s">
        <v>1977</v>
      </c>
      <c r="B792" t="s">
        <v>1978</v>
      </c>
      <c r="C792">
        <v>15</v>
      </c>
      <c r="D792">
        <v>1</v>
      </c>
      <c r="E792">
        <v>0.15</v>
      </c>
      <c r="F792">
        <v>1108</v>
      </c>
      <c r="G792">
        <v>0.13930999999999999</v>
      </c>
      <c r="H792">
        <v>0.13930999999999999</v>
      </c>
      <c r="I792" t="s">
        <v>916</v>
      </c>
    </row>
    <row r="793" spans="1:9" x14ac:dyDescent="0.35">
      <c r="A793" t="s">
        <v>1979</v>
      </c>
      <c r="B793" t="s">
        <v>1980</v>
      </c>
      <c r="C793">
        <v>15</v>
      </c>
      <c r="D793">
        <v>1</v>
      </c>
      <c r="E793">
        <v>0.15</v>
      </c>
      <c r="F793">
        <v>1109</v>
      </c>
      <c r="G793">
        <v>0.13930999999999999</v>
      </c>
      <c r="H793">
        <v>0.13930999999999999</v>
      </c>
      <c r="I793" t="s">
        <v>723</v>
      </c>
    </row>
    <row r="794" spans="1:9" x14ac:dyDescent="0.35">
      <c r="A794" t="s">
        <v>1981</v>
      </c>
      <c r="B794" t="s">
        <v>1982</v>
      </c>
      <c r="C794">
        <v>15</v>
      </c>
      <c r="D794">
        <v>1</v>
      </c>
      <c r="E794">
        <v>0.15</v>
      </c>
      <c r="F794">
        <v>1110</v>
      </c>
      <c r="G794">
        <v>0.13930999999999999</v>
      </c>
      <c r="H794">
        <v>0.13930999999999999</v>
      </c>
      <c r="I794" t="s">
        <v>911</v>
      </c>
    </row>
    <row r="795" spans="1:9" x14ac:dyDescent="0.35">
      <c r="A795" t="s">
        <v>1983</v>
      </c>
      <c r="B795" t="s">
        <v>1984</v>
      </c>
      <c r="C795">
        <v>15</v>
      </c>
      <c r="D795">
        <v>1</v>
      </c>
      <c r="E795">
        <v>0.15</v>
      </c>
      <c r="F795">
        <v>1111</v>
      </c>
      <c r="G795">
        <v>0.13930999999999999</v>
      </c>
      <c r="H795">
        <v>0.13930999999999999</v>
      </c>
      <c r="I795" t="s">
        <v>715</v>
      </c>
    </row>
    <row r="796" spans="1:9" x14ac:dyDescent="0.35">
      <c r="A796" t="s">
        <v>1985</v>
      </c>
      <c r="B796" t="s">
        <v>1986</v>
      </c>
      <c r="C796">
        <v>15</v>
      </c>
      <c r="D796">
        <v>1</v>
      </c>
      <c r="E796">
        <v>0.15</v>
      </c>
      <c r="F796">
        <v>1112</v>
      </c>
      <c r="G796">
        <v>0.13930999999999999</v>
      </c>
      <c r="H796">
        <v>0.13930999999999999</v>
      </c>
      <c r="I796" t="s">
        <v>1987</v>
      </c>
    </row>
    <row r="797" spans="1:9" x14ac:dyDescent="0.35">
      <c r="A797" t="s">
        <v>1988</v>
      </c>
      <c r="B797" t="s">
        <v>1989</v>
      </c>
      <c r="C797">
        <v>15</v>
      </c>
      <c r="D797">
        <v>1</v>
      </c>
      <c r="E797">
        <v>0.15</v>
      </c>
      <c r="F797">
        <v>1113</v>
      </c>
      <c r="G797">
        <v>0.13930999999999999</v>
      </c>
      <c r="H797">
        <v>0.13930999999999999</v>
      </c>
      <c r="I797" t="s">
        <v>770</v>
      </c>
    </row>
    <row r="798" spans="1:9" x14ac:dyDescent="0.35">
      <c r="A798" t="s">
        <v>1990</v>
      </c>
      <c r="B798" t="s">
        <v>1991</v>
      </c>
      <c r="C798">
        <v>15</v>
      </c>
      <c r="D798">
        <v>1</v>
      </c>
      <c r="E798">
        <v>0.15</v>
      </c>
      <c r="F798">
        <v>1114</v>
      </c>
      <c r="G798">
        <v>0.13930999999999999</v>
      </c>
      <c r="H798">
        <v>0.13930999999999999</v>
      </c>
      <c r="I798" t="s">
        <v>752</v>
      </c>
    </row>
    <row r="799" spans="1:9" x14ac:dyDescent="0.35">
      <c r="A799" t="s">
        <v>1992</v>
      </c>
      <c r="B799" t="s">
        <v>1993</v>
      </c>
      <c r="C799">
        <v>15</v>
      </c>
      <c r="D799">
        <v>1</v>
      </c>
      <c r="E799">
        <v>0.15</v>
      </c>
      <c r="F799">
        <v>1115</v>
      </c>
      <c r="G799">
        <v>0.13930999999999999</v>
      </c>
      <c r="H799">
        <v>0.13930999999999999</v>
      </c>
      <c r="I799" t="s">
        <v>1117</v>
      </c>
    </row>
    <row r="800" spans="1:9" x14ac:dyDescent="0.35">
      <c r="A800" t="s">
        <v>1994</v>
      </c>
      <c r="B800" t="s">
        <v>1995</v>
      </c>
      <c r="C800">
        <v>15</v>
      </c>
      <c r="D800">
        <v>1</v>
      </c>
      <c r="E800">
        <v>0.15</v>
      </c>
      <c r="F800">
        <v>1116</v>
      </c>
      <c r="G800">
        <v>0.13930999999999999</v>
      </c>
      <c r="H800">
        <v>0.13930999999999999</v>
      </c>
      <c r="I800" t="s">
        <v>726</v>
      </c>
    </row>
    <row r="801" spans="1:9" x14ac:dyDescent="0.35">
      <c r="A801" t="s">
        <v>1996</v>
      </c>
      <c r="B801" t="s">
        <v>1997</v>
      </c>
      <c r="C801">
        <v>15</v>
      </c>
      <c r="D801">
        <v>1</v>
      </c>
      <c r="E801">
        <v>0.15</v>
      </c>
      <c r="F801">
        <v>1117</v>
      </c>
      <c r="G801">
        <v>0.13930999999999999</v>
      </c>
      <c r="H801">
        <v>0.13930999999999999</v>
      </c>
      <c r="I801" t="s">
        <v>792</v>
      </c>
    </row>
    <row r="802" spans="1:9" x14ac:dyDescent="0.35">
      <c r="A802" t="s">
        <v>1998</v>
      </c>
      <c r="B802" t="s">
        <v>1999</v>
      </c>
      <c r="C802">
        <v>15</v>
      </c>
      <c r="D802">
        <v>1</v>
      </c>
      <c r="E802">
        <v>0.15</v>
      </c>
      <c r="F802">
        <v>1118</v>
      </c>
      <c r="G802">
        <v>0.13930999999999999</v>
      </c>
      <c r="H802">
        <v>0.13930999999999999</v>
      </c>
      <c r="I802" t="s">
        <v>805</v>
      </c>
    </row>
    <row r="803" spans="1:9" x14ac:dyDescent="0.35">
      <c r="A803" t="s">
        <v>2000</v>
      </c>
      <c r="B803" t="s">
        <v>2001</v>
      </c>
      <c r="C803">
        <v>15</v>
      </c>
      <c r="D803">
        <v>1</v>
      </c>
      <c r="E803">
        <v>0.15</v>
      </c>
      <c r="F803">
        <v>1119</v>
      </c>
      <c r="G803">
        <v>0.13930999999999999</v>
      </c>
      <c r="H803">
        <v>0.13930999999999999</v>
      </c>
      <c r="I803" t="s">
        <v>723</v>
      </c>
    </row>
    <row r="804" spans="1:9" x14ac:dyDescent="0.35">
      <c r="A804" t="s">
        <v>2002</v>
      </c>
      <c r="B804" t="s">
        <v>2003</v>
      </c>
      <c r="C804">
        <v>15</v>
      </c>
      <c r="D804">
        <v>1</v>
      </c>
      <c r="E804">
        <v>0.15</v>
      </c>
      <c r="F804">
        <v>1120</v>
      </c>
      <c r="G804">
        <v>0.13930999999999999</v>
      </c>
      <c r="H804">
        <v>0.13930999999999999</v>
      </c>
      <c r="I804" t="s">
        <v>1117</v>
      </c>
    </row>
    <row r="805" spans="1:9" x14ac:dyDescent="0.35">
      <c r="A805" t="s">
        <v>2004</v>
      </c>
      <c r="B805" t="s">
        <v>2005</v>
      </c>
      <c r="C805">
        <v>15</v>
      </c>
      <c r="D805">
        <v>1</v>
      </c>
      <c r="E805">
        <v>0.15</v>
      </c>
      <c r="F805">
        <v>1121</v>
      </c>
      <c r="G805">
        <v>0.13930999999999999</v>
      </c>
      <c r="H805">
        <v>0.13930999999999999</v>
      </c>
      <c r="I805" t="s">
        <v>792</v>
      </c>
    </row>
    <row r="806" spans="1:9" x14ac:dyDescent="0.35">
      <c r="A806" t="s">
        <v>2006</v>
      </c>
      <c r="B806" t="s">
        <v>2007</v>
      </c>
      <c r="C806">
        <v>15</v>
      </c>
      <c r="D806">
        <v>1</v>
      </c>
      <c r="E806">
        <v>0.15</v>
      </c>
      <c r="F806">
        <v>1122</v>
      </c>
      <c r="G806">
        <v>0.13930999999999999</v>
      </c>
      <c r="H806">
        <v>0.13930999999999999</v>
      </c>
      <c r="I806" t="s">
        <v>770</v>
      </c>
    </row>
    <row r="807" spans="1:9" x14ac:dyDescent="0.35">
      <c r="A807" t="s">
        <v>2008</v>
      </c>
      <c r="B807" t="s">
        <v>2009</v>
      </c>
      <c r="C807">
        <v>15</v>
      </c>
      <c r="D807">
        <v>1</v>
      </c>
      <c r="E807">
        <v>0.15</v>
      </c>
      <c r="F807">
        <v>1123</v>
      </c>
      <c r="G807">
        <v>0.13930999999999999</v>
      </c>
      <c r="H807">
        <v>0.13930999999999999</v>
      </c>
      <c r="I807" t="s">
        <v>930</v>
      </c>
    </row>
    <row r="808" spans="1:9" x14ac:dyDescent="0.35">
      <c r="A808" t="s">
        <v>2010</v>
      </c>
      <c r="B808" t="s">
        <v>2011</v>
      </c>
      <c r="C808">
        <v>15</v>
      </c>
      <c r="D808">
        <v>1</v>
      </c>
      <c r="E808">
        <v>0.15</v>
      </c>
      <c r="F808">
        <v>1124</v>
      </c>
      <c r="G808">
        <v>0.13930999999999999</v>
      </c>
      <c r="H808">
        <v>0.13930999999999999</v>
      </c>
      <c r="I808" t="s">
        <v>718</v>
      </c>
    </row>
    <row r="809" spans="1:9" x14ac:dyDescent="0.35">
      <c r="A809" t="s">
        <v>2012</v>
      </c>
      <c r="B809" t="s">
        <v>2013</v>
      </c>
      <c r="C809">
        <v>15</v>
      </c>
      <c r="D809">
        <v>1</v>
      </c>
      <c r="E809">
        <v>0.15</v>
      </c>
      <c r="F809">
        <v>1125</v>
      </c>
      <c r="G809">
        <v>0.13930999999999999</v>
      </c>
      <c r="H809">
        <v>0.13930999999999999</v>
      </c>
      <c r="I809" t="s">
        <v>765</v>
      </c>
    </row>
    <row r="810" spans="1:9" x14ac:dyDescent="0.35">
      <c r="A810" t="s">
        <v>2014</v>
      </c>
      <c r="B810" t="s">
        <v>2015</v>
      </c>
      <c r="C810">
        <v>15</v>
      </c>
      <c r="D810">
        <v>1</v>
      </c>
      <c r="E810">
        <v>0.15</v>
      </c>
      <c r="F810">
        <v>1126</v>
      </c>
      <c r="G810">
        <v>0.13930999999999999</v>
      </c>
      <c r="H810">
        <v>0.13930999999999999</v>
      </c>
      <c r="I810" t="s">
        <v>738</v>
      </c>
    </row>
    <row r="811" spans="1:9" x14ac:dyDescent="0.35">
      <c r="A811" t="s">
        <v>2016</v>
      </c>
      <c r="B811" t="s">
        <v>2017</v>
      </c>
      <c r="C811">
        <v>15</v>
      </c>
      <c r="D811">
        <v>1</v>
      </c>
      <c r="E811">
        <v>0.15</v>
      </c>
      <c r="F811">
        <v>1127</v>
      </c>
      <c r="G811">
        <v>0.13930999999999999</v>
      </c>
      <c r="H811">
        <v>0.13930999999999999</v>
      </c>
      <c r="I811" t="s">
        <v>805</v>
      </c>
    </row>
    <row r="812" spans="1:9" x14ac:dyDescent="0.35">
      <c r="A812" t="s">
        <v>2018</v>
      </c>
      <c r="B812" t="s">
        <v>2019</v>
      </c>
      <c r="C812">
        <v>15</v>
      </c>
      <c r="D812">
        <v>1</v>
      </c>
      <c r="E812">
        <v>0.15</v>
      </c>
      <c r="F812">
        <v>1128</v>
      </c>
      <c r="G812">
        <v>0.13930999999999999</v>
      </c>
      <c r="H812">
        <v>0.13930999999999999</v>
      </c>
      <c r="I812" t="s">
        <v>1032</v>
      </c>
    </row>
    <row r="813" spans="1:9" x14ac:dyDescent="0.35">
      <c r="A813" t="s">
        <v>2020</v>
      </c>
      <c r="B813" t="s">
        <v>2021</v>
      </c>
      <c r="C813">
        <v>66</v>
      </c>
      <c r="D813">
        <v>2</v>
      </c>
      <c r="E813">
        <v>0.66</v>
      </c>
      <c r="F813">
        <v>1131</v>
      </c>
      <c r="G813">
        <v>0.13996</v>
      </c>
      <c r="H813">
        <v>0.13996</v>
      </c>
      <c r="I813" t="s">
        <v>1229</v>
      </c>
    </row>
    <row r="814" spans="1:9" x14ac:dyDescent="0.35">
      <c r="A814" t="s">
        <v>2022</v>
      </c>
      <c r="B814" t="s">
        <v>2023</v>
      </c>
      <c r="C814">
        <v>66</v>
      </c>
      <c r="D814">
        <v>2</v>
      </c>
      <c r="E814">
        <v>0.66</v>
      </c>
      <c r="F814">
        <v>1132</v>
      </c>
      <c r="G814">
        <v>0.13996</v>
      </c>
      <c r="H814">
        <v>0.13996</v>
      </c>
      <c r="I814" t="s">
        <v>617</v>
      </c>
    </row>
    <row r="815" spans="1:9" x14ac:dyDescent="0.35">
      <c r="A815" t="s">
        <v>2024</v>
      </c>
      <c r="B815" t="s">
        <v>2025</v>
      </c>
      <c r="C815">
        <v>66</v>
      </c>
      <c r="D815">
        <v>2</v>
      </c>
      <c r="E815">
        <v>0.66</v>
      </c>
      <c r="F815">
        <v>1133</v>
      </c>
      <c r="G815">
        <v>0.13996</v>
      </c>
      <c r="H815">
        <v>0.13996</v>
      </c>
      <c r="I815" t="s">
        <v>700</v>
      </c>
    </row>
    <row r="816" spans="1:9" x14ac:dyDescent="0.35">
      <c r="A816" t="s">
        <v>2026</v>
      </c>
      <c r="B816" t="s">
        <v>2027</v>
      </c>
      <c r="C816">
        <v>66</v>
      </c>
      <c r="D816">
        <v>2</v>
      </c>
      <c r="E816">
        <v>0.66</v>
      </c>
      <c r="F816">
        <v>1134</v>
      </c>
      <c r="G816">
        <v>0.13996</v>
      </c>
      <c r="H816">
        <v>0.13996</v>
      </c>
      <c r="I816" t="s">
        <v>1091</v>
      </c>
    </row>
    <row r="817" spans="1:9" x14ac:dyDescent="0.35">
      <c r="A817" t="s">
        <v>2028</v>
      </c>
      <c r="B817" t="s">
        <v>2029</v>
      </c>
      <c r="C817">
        <v>66</v>
      </c>
      <c r="D817">
        <v>2</v>
      </c>
      <c r="E817">
        <v>0.66</v>
      </c>
      <c r="F817">
        <v>1135</v>
      </c>
      <c r="G817">
        <v>0.13996</v>
      </c>
      <c r="H817">
        <v>0.13996</v>
      </c>
      <c r="I817" t="s">
        <v>286</v>
      </c>
    </row>
    <row r="818" spans="1:9" x14ac:dyDescent="0.35">
      <c r="A818" t="s">
        <v>2030</v>
      </c>
      <c r="B818" t="s">
        <v>2031</v>
      </c>
      <c r="C818">
        <v>66</v>
      </c>
      <c r="D818">
        <v>2</v>
      </c>
      <c r="E818">
        <v>0.66</v>
      </c>
      <c r="F818">
        <v>1136</v>
      </c>
      <c r="G818">
        <v>0.13996</v>
      </c>
      <c r="H818">
        <v>0.13996</v>
      </c>
      <c r="I818" t="s">
        <v>2032</v>
      </c>
    </row>
    <row r="819" spans="1:9" x14ac:dyDescent="0.35">
      <c r="A819" t="s">
        <v>2033</v>
      </c>
      <c r="B819" t="s">
        <v>2034</v>
      </c>
      <c r="C819">
        <v>773</v>
      </c>
      <c r="D819">
        <v>17</v>
      </c>
      <c r="E819">
        <v>7.69</v>
      </c>
      <c r="F819">
        <v>166</v>
      </c>
      <c r="G819">
        <v>0.14021</v>
      </c>
      <c r="H819">
        <v>1.74E-3</v>
      </c>
      <c r="I819" t="s">
        <v>1731</v>
      </c>
    </row>
    <row r="820" spans="1:9" x14ac:dyDescent="0.35">
      <c r="A820" t="s">
        <v>2035</v>
      </c>
      <c r="B820" t="s">
        <v>2036</v>
      </c>
      <c r="C820">
        <v>98</v>
      </c>
      <c r="D820">
        <v>9</v>
      </c>
      <c r="E820">
        <v>0.97</v>
      </c>
      <c r="F820">
        <v>22</v>
      </c>
      <c r="G820">
        <v>0.14097999999999999</v>
      </c>
      <c r="H820" s="1">
        <v>5.5000000000000003E-7</v>
      </c>
      <c r="I820" t="s">
        <v>2037</v>
      </c>
    </row>
    <row r="821" spans="1:9" x14ac:dyDescent="0.35">
      <c r="A821" t="s">
        <v>2038</v>
      </c>
      <c r="B821" t="s">
        <v>2039</v>
      </c>
      <c r="C821">
        <v>354</v>
      </c>
      <c r="D821">
        <v>6</v>
      </c>
      <c r="E821">
        <v>3.52</v>
      </c>
      <c r="F821">
        <v>1138</v>
      </c>
      <c r="G821">
        <v>0.14172999999999999</v>
      </c>
      <c r="H821">
        <v>0.14172999999999999</v>
      </c>
      <c r="I821" t="s">
        <v>2040</v>
      </c>
    </row>
    <row r="822" spans="1:9" x14ac:dyDescent="0.35">
      <c r="A822" t="s">
        <v>2041</v>
      </c>
      <c r="B822" t="s">
        <v>2042</v>
      </c>
      <c r="C822">
        <v>131</v>
      </c>
      <c r="D822">
        <v>3</v>
      </c>
      <c r="E822">
        <v>1.3</v>
      </c>
      <c r="F822">
        <v>1139</v>
      </c>
      <c r="G822">
        <v>0.14202999999999999</v>
      </c>
      <c r="H822">
        <v>0.14202999999999999</v>
      </c>
      <c r="I822" t="s">
        <v>2043</v>
      </c>
    </row>
    <row r="823" spans="1:9" x14ac:dyDescent="0.35">
      <c r="A823" t="s">
        <v>2044</v>
      </c>
      <c r="B823" t="s">
        <v>2045</v>
      </c>
      <c r="C823">
        <v>202</v>
      </c>
      <c r="D823">
        <v>4</v>
      </c>
      <c r="E823">
        <v>2.0099999999999998</v>
      </c>
      <c r="F823">
        <v>1141</v>
      </c>
      <c r="G823">
        <v>0.14237</v>
      </c>
      <c r="H823">
        <v>0.14237</v>
      </c>
      <c r="I823" t="s">
        <v>357</v>
      </c>
    </row>
    <row r="824" spans="1:9" x14ac:dyDescent="0.35">
      <c r="A824" t="s">
        <v>2046</v>
      </c>
      <c r="B824" t="s">
        <v>2047</v>
      </c>
      <c r="C824">
        <v>132</v>
      </c>
      <c r="D824">
        <v>3</v>
      </c>
      <c r="E824">
        <v>1.31</v>
      </c>
      <c r="F824">
        <v>1144</v>
      </c>
      <c r="G824">
        <v>0.14434</v>
      </c>
      <c r="H824">
        <v>0.14434</v>
      </c>
      <c r="I824" t="s">
        <v>2048</v>
      </c>
    </row>
    <row r="825" spans="1:9" x14ac:dyDescent="0.35">
      <c r="A825" t="s">
        <v>2049</v>
      </c>
      <c r="B825" t="s">
        <v>2050</v>
      </c>
      <c r="C825">
        <v>242</v>
      </c>
      <c r="D825">
        <v>7</v>
      </c>
      <c r="E825">
        <v>2.41</v>
      </c>
      <c r="F825">
        <v>316</v>
      </c>
      <c r="G825">
        <v>0.14449000000000001</v>
      </c>
      <c r="H825">
        <v>1.0630000000000001E-2</v>
      </c>
      <c r="I825" t="s">
        <v>2051</v>
      </c>
    </row>
    <row r="826" spans="1:9" x14ac:dyDescent="0.35">
      <c r="A826" t="s">
        <v>2052</v>
      </c>
      <c r="B826" t="s">
        <v>2053</v>
      </c>
      <c r="C826">
        <v>1022</v>
      </c>
      <c r="D826">
        <v>18</v>
      </c>
      <c r="E826">
        <v>10.17</v>
      </c>
      <c r="F826">
        <v>336</v>
      </c>
      <c r="G826">
        <v>0.14560999999999999</v>
      </c>
      <c r="H826">
        <v>1.274E-2</v>
      </c>
      <c r="I826" t="s">
        <v>2054</v>
      </c>
    </row>
    <row r="827" spans="1:9" x14ac:dyDescent="0.35">
      <c r="A827" t="s">
        <v>2055</v>
      </c>
      <c r="B827" t="s">
        <v>2056</v>
      </c>
      <c r="C827">
        <v>204</v>
      </c>
      <c r="D827">
        <v>4</v>
      </c>
      <c r="E827">
        <v>2.0299999999999998</v>
      </c>
      <c r="F827">
        <v>1145</v>
      </c>
      <c r="G827">
        <v>0.14599999999999999</v>
      </c>
      <c r="H827">
        <v>0.14599999999999999</v>
      </c>
      <c r="I827" t="s">
        <v>311</v>
      </c>
    </row>
    <row r="828" spans="1:9" x14ac:dyDescent="0.35">
      <c r="A828" t="s">
        <v>2057</v>
      </c>
      <c r="B828" t="s">
        <v>2058</v>
      </c>
      <c r="C828">
        <v>68</v>
      </c>
      <c r="D828">
        <v>2</v>
      </c>
      <c r="E828">
        <v>0.68</v>
      </c>
      <c r="F828">
        <v>1146</v>
      </c>
      <c r="G828">
        <v>0.14680000000000001</v>
      </c>
      <c r="H828">
        <v>0.14680000000000001</v>
      </c>
      <c r="I828" t="s">
        <v>2059</v>
      </c>
    </row>
    <row r="829" spans="1:9" x14ac:dyDescent="0.35">
      <c r="A829" t="s">
        <v>2060</v>
      </c>
      <c r="B829" t="s">
        <v>2061</v>
      </c>
      <c r="C829">
        <v>68</v>
      </c>
      <c r="D829">
        <v>2</v>
      </c>
      <c r="E829">
        <v>0.68</v>
      </c>
      <c r="F829">
        <v>1147</v>
      </c>
      <c r="G829">
        <v>0.14680000000000001</v>
      </c>
      <c r="H829">
        <v>0.14680000000000001</v>
      </c>
      <c r="I829" t="s">
        <v>419</v>
      </c>
    </row>
    <row r="830" spans="1:9" x14ac:dyDescent="0.35">
      <c r="A830" t="s">
        <v>2062</v>
      </c>
      <c r="B830" t="s">
        <v>2063</v>
      </c>
      <c r="C830">
        <v>68</v>
      </c>
      <c r="D830">
        <v>2</v>
      </c>
      <c r="E830">
        <v>0.68</v>
      </c>
      <c r="F830">
        <v>1148</v>
      </c>
      <c r="G830">
        <v>0.14680000000000001</v>
      </c>
      <c r="H830">
        <v>0.14680000000000001</v>
      </c>
      <c r="I830" t="s">
        <v>419</v>
      </c>
    </row>
    <row r="831" spans="1:9" x14ac:dyDescent="0.35">
      <c r="A831" t="s">
        <v>2064</v>
      </c>
      <c r="B831" t="s">
        <v>2065</v>
      </c>
      <c r="C831">
        <v>68</v>
      </c>
      <c r="D831">
        <v>2</v>
      </c>
      <c r="E831">
        <v>0.68</v>
      </c>
      <c r="F831">
        <v>1149</v>
      </c>
      <c r="G831">
        <v>0.14680000000000001</v>
      </c>
      <c r="H831">
        <v>0.14680000000000001</v>
      </c>
      <c r="I831" t="s">
        <v>1229</v>
      </c>
    </row>
    <row r="832" spans="1:9" x14ac:dyDescent="0.35">
      <c r="A832" t="s">
        <v>2066</v>
      </c>
      <c r="B832" t="s">
        <v>2067</v>
      </c>
      <c r="C832">
        <v>1479</v>
      </c>
      <c r="D832">
        <v>19</v>
      </c>
      <c r="E832">
        <v>14.71</v>
      </c>
      <c r="F832">
        <v>1150</v>
      </c>
      <c r="G832">
        <v>0.14767</v>
      </c>
      <c r="H832">
        <v>0.14767</v>
      </c>
      <c r="I832" t="s">
        <v>2068</v>
      </c>
    </row>
    <row r="833" spans="1:9" x14ac:dyDescent="0.35">
      <c r="A833" t="s">
        <v>2069</v>
      </c>
      <c r="B833" t="s">
        <v>2070</v>
      </c>
      <c r="C833">
        <v>122</v>
      </c>
      <c r="D833">
        <v>8</v>
      </c>
      <c r="E833">
        <v>1.21</v>
      </c>
      <c r="F833">
        <v>59</v>
      </c>
      <c r="G833">
        <v>0.14779</v>
      </c>
      <c r="H833" s="1">
        <v>2.9E-5</v>
      </c>
      <c r="I833" t="s">
        <v>2071</v>
      </c>
    </row>
    <row r="834" spans="1:9" x14ac:dyDescent="0.35">
      <c r="A834" t="s">
        <v>2072</v>
      </c>
      <c r="B834" t="s">
        <v>2073</v>
      </c>
      <c r="C834">
        <v>205</v>
      </c>
      <c r="D834">
        <v>4</v>
      </c>
      <c r="E834">
        <v>2.04</v>
      </c>
      <c r="F834">
        <v>1151</v>
      </c>
      <c r="G834">
        <v>0.14782999999999999</v>
      </c>
      <c r="H834">
        <v>0.14782999999999999</v>
      </c>
      <c r="I834" t="s">
        <v>2074</v>
      </c>
    </row>
    <row r="835" spans="1:9" x14ac:dyDescent="0.35">
      <c r="A835" t="s">
        <v>2075</v>
      </c>
      <c r="B835" t="s">
        <v>2076</v>
      </c>
      <c r="C835">
        <v>205</v>
      </c>
      <c r="D835">
        <v>4</v>
      </c>
      <c r="E835">
        <v>2.04</v>
      </c>
      <c r="F835">
        <v>1152</v>
      </c>
      <c r="G835">
        <v>0.14782999999999999</v>
      </c>
      <c r="H835">
        <v>0.14782999999999999</v>
      </c>
      <c r="I835" t="s">
        <v>2077</v>
      </c>
    </row>
    <row r="836" spans="1:9" x14ac:dyDescent="0.35">
      <c r="A836" t="s">
        <v>2078</v>
      </c>
      <c r="B836" t="s">
        <v>2079</v>
      </c>
      <c r="C836">
        <v>16</v>
      </c>
      <c r="D836">
        <v>1</v>
      </c>
      <c r="E836">
        <v>0.16</v>
      </c>
      <c r="F836">
        <v>1153</v>
      </c>
      <c r="G836">
        <v>0.14788000000000001</v>
      </c>
      <c r="H836">
        <v>0.14788000000000001</v>
      </c>
      <c r="I836" t="s">
        <v>738</v>
      </c>
    </row>
    <row r="837" spans="1:9" x14ac:dyDescent="0.35">
      <c r="A837" t="s">
        <v>2080</v>
      </c>
      <c r="B837" t="s">
        <v>2081</v>
      </c>
      <c r="C837">
        <v>16</v>
      </c>
      <c r="D837">
        <v>1</v>
      </c>
      <c r="E837">
        <v>0.16</v>
      </c>
      <c r="F837">
        <v>1154</v>
      </c>
      <c r="G837">
        <v>0.14788000000000001</v>
      </c>
      <c r="H837">
        <v>0.14788000000000001</v>
      </c>
      <c r="I837" t="s">
        <v>923</v>
      </c>
    </row>
    <row r="838" spans="1:9" x14ac:dyDescent="0.35">
      <c r="A838" t="s">
        <v>2082</v>
      </c>
      <c r="B838" t="s">
        <v>2083</v>
      </c>
      <c r="C838">
        <v>16</v>
      </c>
      <c r="D838">
        <v>1</v>
      </c>
      <c r="E838">
        <v>0.16</v>
      </c>
      <c r="F838">
        <v>1155</v>
      </c>
      <c r="G838">
        <v>0.14788000000000001</v>
      </c>
      <c r="H838">
        <v>0.14788000000000001</v>
      </c>
      <c r="I838" t="s">
        <v>1042</v>
      </c>
    </row>
    <row r="839" spans="1:9" x14ac:dyDescent="0.35">
      <c r="A839" t="s">
        <v>2084</v>
      </c>
      <c r="B839" t="s">
        <v>2085</v>
      </c>
      <c r="C839">
        <v>16</v>
      </c>
      <c r="D839">
        <v>1</v>
      </c>
      <c r="E839">
        <v>0.16</v>
      </c>
      <c r="F839">
        <v>1156</v>
      </c>
      <c r="G839">
        <v>0.14788000000000001</v>
      </c>
      <c r="H839">
        <v>0.14788000000000001</v>
      </c>
      <c r="I839" t="s">
        <v>1254</v>
      </c>
    </row>
    <row r="840" spans="1:9" x14ac:dyDescent="0.35">
      <c r="A840" t="s">
        <v>2086</v>
      </c>
      <c r="B840" t="s">
        <v>2087</v>
      </c>
      <c r="C840">
        <v>16</v>
      </c>
      <c r="D840">
        <v>1</v>
      </c>
      <c r="E840">
        <v>0.16</v>
      </c>
      <c r="F840">
        <v>1157</v>
      </c>
      <c r="G840">
        <v>0.14788000000000001</v>
      </c>
      <c r="H840">
        <v>0.14788000000000001</v>
      </c>
      <c r="I840" t="s">
        <v>1254</v>
      </c>
    </row>
    <row r="841" spans="1:9" x14ac:dyDescent="0.35">
      <c r="A841" t="s">
        <v>2088</v>
      </c>
      <c r="B841" t="s">
        <v>2089</v>
      </c>
      <c r="C841">
        <v>16</v>
      </c>
      <c r="D841">
        <v>1</v>
      </c>
      <c r="E841">
        <v>0.16</v>
      </c>
      <c r="F841">
        <v>1158</v>
      </c>
      <c r="G841">
        <v>0.14788000000000001</v>
      </c>
      <c r="H841">
        <v>0.14788000000000001</v>
      </c>
      <c r="I841" t="s">
        <v>718</v>
      </c>
    </row>
    <row r="842" spans="1:9" x14ac:dyDescent="0.35">
      <c r="A842" t="s">
        <v>2090</v>
      </c>
      <c r="B842" t="s">
        <v>2091</v>
      </c>
      <c r="C842">
        <v>16</v>
      </c>
      <c r="D842">
        <v>1</v>
      </c>
      <c r="E842">
        <v>0.16</v>
      </c>
      <c r="F842">
        <v>1159</v>
      </c>
      <c r="G842">
        <v>0.14788000000000001</v>
      </c>
      <c r="H842">
        <v>0.14788000000000001</v>
      </c>
      <c r="I842" t="s">
        <v>923</v>
      </c>
    </row>
    <row r="843" spans="1:9" x14ac:dyDescent="0.35">
      <c r="A843" t="s">
        <v>2092</v>
      </c>
      <c r="B843" t="s">
        <v>2093</v>
      </c>
      <c r="C843">
        <v>16</v>
      </c>
      <c r="D843">
        <v>1</v>
      </c>
      <c r="E843">
        <v>0.16</v>
      </c>
      <c r="F843">
        <v>1160</v>
      </c>
      <c r="G843">
        <v>0.14788000000000001</v>
      </c>
      <c r="H843">
        <v>0.14788000000000001</v>
      </c>
      <c r="I843" t="s">
        <v>726</v>
      </c>
    </row>
    <row r="844" spans="1:9" x14ac:dyDescent="0.35">
      <c r="A844" t="s">
        <v>2094</v>
      </c>
      <c r="B844" t="s">
        <v>2095</v>
      </c>
      <c r="C844">
        <v>16</v>
      </c>
      <c r="D844">
        <v>1</v>
      </c>
      <c r="E844">
        <v>0.16</v>
      </c>
      <c r="F844">
        <v>1161</v>
      </c>
      <c r="G844">
        <v>0.14788000000000001</v>
      </c>
      <c r="H844">
        <v>0.14788000000000001</v>
      </c>
      <c r="I844" t="s">
        <v>1024</v>
      </c>
    </row>
    <row r="845" spans="1:9" x14ac:dyDescent="0.35">
      <c r="A845" t="s">
        <v>2096</v>
      </c>
      <c r="B845" t="s">
        <v>2097</v>
      </c>
      <c r="C845">
        <v>16</v>
      </c>
      <c r="D845">
        <v>1</v>
      </c>
      <c r="E845">
        <v>0.16</v>
      </c>
      <c r="F845">
        <v>1162</v>
      </c>
      <c r="G845">
        <v>0.14788000000000001</v>
      </c>
      <c r="H845">
        <v>0.14788000000000001</v>
      </c>
      <c r="I845" t="s">
        <v>1032</v>
      </c>
    </row>
    <row r="846" spans="1:9" x14ac:dyDescent="0.35">
      <c r="A846" t="s">
        <v>2098</v>
      </c>
      <c r="B846" t="s">
        <v>2099</v>
      </c>
      <c r="C846">
        <v>16</v>
      </c>
      <c r="D846">
        <v>1</v>
      </c>
      <c r="E846">
        <v>0.16</v>
      </c>
      <c r="F846">
        <v>1163</v>
      </c>
      <c r="G846">
        <v>0.14788000000000001</v>
      </c>
      <c r="H846">
        <v>0.14788000000000001</v>
      </c>
      <c r="I846" t="s">
        <v>729</v>
      </c>
    </row>
    <row r="847" spans="1:9" x14ac:dyDescent="0.35">
      <c r="A847" t="s">
        <v>2100</v>
      </c>
      <c r="B847" t="s">
        <v>2101</v>
      </c>
      <c r="C847">
        <v>16</v>
      </c>
      <c r="D847">
        <v>1</v>
      </c>
      <c r="E847">
        <v>0.16</v>
      </c>
      <c r="F847">
        <v>1164</v>
      </c>
      <c r="G847">
        <v>0.14788000000000001</v>
      </c>
      <c r="H847">
        <v>0.14788000000000001</v>
      </c>
      <c r="I847" t="s">
        <v>2102</v>
      </c>
    </row>
    <row r="848" spans="1:9" x14ac:dyDescent="0.35">
      <c r="A848" t="s">
        <v>2103</v>
      </c>
      <c r="B848" t="s">
        <v>2104</v>
      </c>
      <c r="C848">
        <v>16</v>
      </c>
      <c r="D848">
        <v>1</v>
      </c>
      <c r="E848">
        <v>0.16</v>
      </c>
      <c r="F848">
        <v>1165</v>
      </c>
      <c r="G848">
        <v>0.14788000000000001</v>
      </c>
      <c r="H848">
        <v>0.14788000000000001</v>
      </c>
      <c r="I848" t="s">
        <v>718</v>
      </c>
    </row>
    <row r="849" spans="1:9" x14ac:dyDescent="0.35">
      <c r="A849" t="s">
        <v>2105</v>
      </c>
      <c r="B849" t="s">
        <v>2106</v>
      </c>
      <c r="C849">
        <v>16</v>
      </c>
      <c r="D849">
        <v>1</v>
      </c>
      <c r="E849">
        <v>0.16</v>
      </c>
      <c r="F849">
        <v>1166</v>
      </c>
      <c r="G849">
        <v>0.14788000000000001</v>
      </c>
      <c r="H849">
        <v>0.14788000000000001</v>
      </c>
      <c r="I849" t="s">
        <v>1032</v>
      </c>
    </row>
    <row r="850" spans="1:9" x14ac:dyDescent="0.35">
      <c r="A850" t="s">
        <v>2107</v>
      </c>
      <c r="B850" t="s">
        <v>2108</v>
      </c>
      <c r="C850">
        <v>16</v>
      </c>
      <c r="D850">
        <v>1</v>
      </c>
      <c r="E850">
        <v>0.16</v>
      </c>
      <c r="F850">
        <v>1167</v>
      </c>
      <c r="G850">
        <v>0.14788000000000001</v>
      </c>
      <c r="H850">
        <v>0.14788000000000001</v>
      </c>
      <c r="I850" t="s">
        <v>738</v>
      </c>
    </row>
    <row r="851" spans="1:9" x14ac:dyDescent="0.35">
      <c r="A851" t="s">
        <v>2109</v>
      </c>
      <c r="B851" t="s">
        <v>2110</v>
      </c>
      <c r="C851">
        <v>16</v>
      </c>
      <c r="D851">
        <v>1</v>
      </c>
      <c r="E851">
        <v>0.16</v>
      </c>
      <c r="F851">
        <v>1168</v>
      </c>
      <c r="G851">
        <v>0.14788000000000001</v>
      </c>
      <c r="H851">
        <v>0.14788000000000001</v>
      </c>
      <c r="I851" t="s">
        <v>1164</v>
      </c>
    </row>
    <row r="852" spans="1:9" x14ac:dyDescent="0.35">
      <c r="A852" t="s">
        <v>2111</v>
      </c>
      <c r="B852" t="s">
        <v>2112</v>
      </c>
      <c r="C852">
        <v>16</v>
      </c>
      <c r="D852">
        <v>1</v>
      </c>
      <c r="E852">
        <v>0.16</v>
      </c>
      <c r="F852">
        <v>1169</v>
      </c>
      <c r="G852">
        <v>0.14788000000000001</v>
      </c>
      <c r="H852">
        <v>0.14788000000000001</v>
      </c>
      <c r="I852" t="s">
        <v>752</v>
      </c>
    </row>
    <row r="853" spans="1:9" x14ac:dyDescent="0.35">
      <c r="A853" t="s">
        <v>2113</v>
      </c>
      <c r="B853" t="s">
        <v>2114</v>
      </c>
      <c r="C853">
        <v>16</v>
      </c>
      <c r="D853">
        <v>1</v>
      </c>
      <c r="E853">
        <v>0.16</v>
      </c>
      <c r="F853">
        <v>1170</v>
      </c>
      <c r="G853">
        <v>0.14788000000000001</v>
      </c>
      <c r="H853">
        <v>0.14788000000000001</v>
      </c>
      <c r="I853" t="s">
        <v>765</v>
      </c>
    </row>
    <row r="854" spans="1:9" x14ac:dyDescent="0.35">
      <c r="A854" t="s">
        <v>2115</v>
      </c>
      <c r="B854" t="s">
        <v>2116</v>
      </c>
      <c r="C854">
        <v>16</v>
      </c>
      <c r="D854">
        <v>1</v>
      </c>
      <c r="E854">
        <v>0.16</v>
      </c>
      <c r="F854">
        <v>1171</v>
      </c>
      <c r="G854">
        <v>0.14788000000000001</v>
      </c>
      <c r="H854">
        <v>0.14788000000000001</v>
      </c>
      <c r="I854" t="s">
        <v>723</v>
      </c>
    </row>
    <row r="855" spans="1:9" x14ac:dyDescent="0.35">
      <c r="A855" t="s">
        <v>2117</v>
      </c>
      <c r="B855" t="s">
        <v>2118</v>
      </c>
      <c r="C855">
        <v>16</v>
      </c>
      <c r="D855">
        <v>1</v>
      </c>
      <c r="E855">
        <v>0.16</v>
      </c>
      <c r="F855">
        <v>1172</v>
      </c>
      <c r="G855">
        <v>0.14788000000000001</v>
      </c>
      <c r="H855">
        <v>0.14788000000000001</v>
      </c>
      <c r="I855" t="s">
        <v>1011</v>
      </c>
    </row>
    <row r="856" spans="1:9" x14ac:dyDescent="0.35">
      <c r="A856" t="s">
        <v>2119</v>
      </c>
      <c r="B856" t="s">
        <v>2120</v>
      </c>
      <c r="C856">
        <v>16</v>
      </c>
      <c r="D856">
        <v>1</v>
      </c>
      <c r="E856">
        <v>0.16</v>
      </c>
      <c r="F856">
        <v>1173</v>
      </c>
      <c r="G856">
        <v>0.14788000000000001</v>
      </c>
      <c r="H856">
        <v>0.14788000000000001</v>
      </c>
      <c r="I856" t="s">
        <v>911</v>
      </c>
    </row>
    <row r="857" spans="1:9" x14ac:dyDescent="0.35">
      <c r="A857" t="s">
        <v>2121</v>
      </c>
      <c r="B857" t="s">
        <v>2122</v>
      </c>
      <c r="C857">
        <v>16</v>
      </c>
      <c r="D857">
        <v>1</v>
      </c>
      <c r="E857">
        <v>0.16</v>
      </c>
      <c r="F857">
        <v>1174</v>
      </c>
      <c r="G857">
        <v>0.14788000000000001</v>
      </c>
      <c r="H857">
        <v>0.14788000000000001</v>
      </c>
      <c r="I857" t="s">
        <v>1003</v>
      </c>
    </row>
    <row r="858" spans="1:9" x14ac:dyDescent="0.35">
      <c r="A858" t="s">
        <v>2123</v>
      </c>
      <c r="B858" t="s">
        <v>2124</v>
      </c>
      <c r="C858">
        <v>16</v>
      </c>
      <c r="D858">
        <v>1</v>
      </c>
      <c r="E858">
        <v>0.16</v>
      </c>
      <c r="F858">
        <v>1175</v>
      </c>
      <c r="G858">
        <v>0.14788000000000001</v>
      </c>
      <c r="H858">
        <v>0.14788000000000001</v>
      </c>
      <c r="I858" t="s">
        <v>749</v>
      </c>
    </row>
    <row r="859" spans="1:9" x14ac:dyDescent="0.35">
      <c r="A859" t="s">
        <v>2125</v>
      </c>
      <c r="B859" t="s">
        <v>2126</v>
      </c>
      <c r="C859">
        <v>16</v>
      </c>
      <c r="D859">
        <v>1</v>
      </c>
      <c r="E859">
        <v>0.16</v>
      </c>
      <c r="F859">
        <v>1176</v>
      </c>
      <c r="G859">
        <v>0.14788000000000001</v>
      </c>
      <c r="H859">
        <v>0.14788000000000001</v>
      </c>
      <c r="I859" t="s">
        <v>735</v>
      </c>
    </row>
    <row r="860" spans="1:9" x14ac:dyDescent="0.35">
      <c r="A860" t="s">
        <v>2127</v>
      </c>
      <c r="B860" t="s">
        <v>2128</v>
      </c>
      <c r="C860">
        <v>16</v>
      </c>
      <c r="D860">
        <v>1</v>
      </c>
      <c r="E860">
        <v>0.16</v>
      </c>
      <c r="F860">
        <v>1177</v>
      </c>
      <c r="G860">
        <v>0.14788000000000001</v>
      </c>
      <c r="H860">
        <v>0.14788000000000001</v>
      </c>
      <c r="I860" t="s">
        <v>1003</v>
      </c>
    </row>
    <row r="861" spans="1:9" x14ac:dyDescent="0.35">
      <c r="A861" t="s">
        <v>2129</v>
      </c>
      <c r="B861" t="s">
        <v>2130</v>
      </c>
      <c r="C861">
        <v>206</v>
      </c>
      <c r="D861">
        <v>4</v>
      </c>
      <c r="E861">
        <v>2.0499999999999998</v>
      </c>
      <c r="F861">
        <v>1179</v>
      </c>
      <c r="G861">
        <v>0.14967</v>
      </c>
      <c r="H861">
        <v>0.14967</v>
      </c>
      <c r="I861" t="s">
        <v>2131</v>
      </c>
    </row>
    <row r="862" spans="1:9" x14ac:dyDescent="0.35">
      <c r="A862" t="s">
        <v>2132</v>
      </c>
      <c r="B862" t="s">
        <v>2133</v>
      </c>
      <c r="C862">
        <v>206</v>
      </c>
      <c r="D862">
        <v>4</v>
      </c>
      <c r="E862">
        <v>2.0499999999999998</v>
      </c>
      <c r="F862">
        <v>1180</v>
      </c>
      <c r="G862">
        <v>0.14967</v>
      </c>
      <c r="H862">
        <v>0.14967</v>
      </c>
      <c r="I862" t="s">
        <v>2134</v>
      </c>
    </row>
    <row r="863" spans="1:9" x14ac:dyDescent="0.35">
      <c r="A863" t="s">
        <v>2135</v>
      </c>
      <c r="B863" t="s">
        <v>2136</v>
      </c>
      <c r="C863">
        <v>69</v>
      </c>
      <c r="D863">
        <v>2</v>
      </c>
      <c r="E863">
        <v>0.69</v>
      </c>
      <c r="F863">
        <v>1182</v>
      </c>
      <c r="G863">
        <v>0.15024999999999999</v>
      </c>
      <c r="H863">
        <v>0.15024999999999999</v>
      </c>
      <c r="I863" t="s">
        <v>1967</v>
      </c>
    </row>
    <row r="864" spans="1:9" x14ac:dyDescent="0.35">
      <c r="A864" t="s">
        <v>2137</v>
      </c>
      <c r="B864" t="s">
        <v>2138</v>
      </c>
      <c r="C864">
        <v>69</v>
      </c>
      <c r="D864">
        <v>2</v>
      </c>
      <c r="E864">
        <v>0.69</v>
      </c>
      <c r="F864">
        <v>1183</v>
      </c>
      <c r="G864">
        <v>0.15024999999999999</v>
      </c>
      <c r="H864">
        <v>0.15024999999999999</v>
      </c>
      <c r="I864" t="s">
        <v>2139</v>
      </c>
    </row>
    <row r="865" spans="1:9" x14ac:dyDescent="0.35">
      <c r="A865" t="s">
        <v>2140</v>
      </c>
      <c r="B865" t="s">
        <v>2141</v>
      </c>
      <c r="C865">
        <v>69</v>
      </c>
      <c r="D865">
        <v>2</v>
      </c>
      <c r="E865">
        <v>0.69</v>
      </c>
      <c r="F865">
        <v>1184</v>
      </c>
      <c r="G865">
        <v>0.15024999999999999</v>
      </c>
      <c r="H865">
        <v>0.15024999999999999</v>
      </c>
      <c r="I865" t="s">
        <v>209</v>
      </c>
    </row>
    <row r="866" spans="1:9" x14ac:dyDescent="0.35">
      <c r="A866" t="s">
        <v>2142</v>
      </c>
      <c r="B866" t="s">
        <v>2143</v>
      </c>
      <c r="C866">
        <v>282</v>
      </c>
      <c r="D866">
        <v>5</v>
      </c>
      <c r="E866">
        <v>2.81</v>
      </c>
      <c r="F866">
        <v>1186</v>
      </c>
      <c r="G866">
        <v>0.15031</v>
      </c>
      <c r="H866">
        <v>0.15031</v>
      </c>
      <c r="I866" t="s">
        <v>2144</v>
      </c>
    </row>
    <row r="867" spans="1:9" x14ac:dyDescent="0.35">
      <c r="A867" t="s">
        <v>2145</v>
      </c>
      <c r="B867" t="s">
        <v>2146</v>
      </c>
      <c r="C867">
        <v>440</v>
      </c>
      <c r="D867">
        <v>14</v>
      </c>
      <c r="E867">
        <v>4.38</v>
      </c>
      <c r="F867">
        <v>77</v>
      </c>
      <c r="G867">
        <v>0.15045</v>
      </c>
      <c r="H867">
        <v>1.2999999999999999E-4</v>
      </c>
      <c r="I867" t="s">
        <v>2147</v>
      </c>
    </row>
    <row r="868" spans="1:9" x14ac:dyDescent="0.35">
      <c r="A868" t="s">
        <v>2148</v>
      </c>
      <c r="B868" t="s">
        <v>2149</v>
      </c>
      <c r="C868">
        <v>77</v>
      </c>
      <c r="D868">
        <v>4</v>
      </c>
      <c r="E868">
        <v>0.77</v>
      </c>
      <c r="F868">
        <v>278</v>
      </c>
      <c r="G868">
        <v>0.15046999999999999</v>
      </c>
      <c r="H868">
        <v>7.2500000000000004E-3</v>
      </c>
      <c r="I868" t="s">
        <v>2150</v>
      </c>
    </row>
    <row r="869" spans="1:9" x14ac:dyDescent="0.35">
      <c r="A869" t="s">
        <v>2151</v>
      </c>
      <c r="B869" t="s">
        <v>2152</v>
      </c>
      <c r="C869">
        <v>1630</v>
      </c>
      <c r="D869">
        <v>32</v>
      </c>
      <c r="E869">
        <v>16.21</v>
      </c>
      <c r="F869">
        <v>74</v>
      </c>
      <c r="G869">
        <v>0.15085000000000001</v>
      </c>
      <c r="H869">
        <v>1.2E-4</v>
      </c>
      <c r="I869" t="s">
        <v>2153</v>
      </c>
    </row>
    <row r="870" spans="1:9" x14ac:dyDescent="0.35">
      <c r="A870" t="s">
        <v>2154</v>
      </c>
      <c r="B870" t="s">
        <v>2155</v>
      </c>
      <c r="C870">
        <v>605</v>
      </c>
      <c r="D870">
        <v>16</v>
      </c>
      <c r="E870">
        <v>6.02</v>
      </c>
      <c r="F870">
        <v>98</v>
      </c>
      <c r="G870">
        <v>0.15281</v>
      </c>
      <c r="H870">
        <v>3.4000000000000002E-4</v>
      </c>
      <c r="I870" t="s">
        <v>2156</v>
      </c>
    </row>
    <row r="871" spans="1:9" x14ac:dyDescent="0.35">
      <c r="A871" t="s">
        <v>2157</v>
      </c>
      <c r="B871" t="s">
        <v>2158</v>
      </c>
      <c r="C871">
        <v>779</v>
      </c>
      <c r="D871">
        <v>11</v>
      </c>
      <c r="E871">
        <v>7.75</v>
      </c>
      <c r="F871">
        <v>1187</v>
      </c>
      <c r="G871">
        <v>0.15304999999999999</v>
      </c>
      <c r="H871">
        <v>0.15304999999999999</v>
      </c>
      <c r="I871" t="s">
        <v>2159</v>
      </c>
    </row>
    <row r="872" spans="1:9" x14ac:dyDescent="0.35">
      <c r="A872" t="s">
        <v>2160</v>
      </c>
      <c r="B872" t="s">
        <v>2161</v>
      </c>
      <c r="C872">
        <v>866</v>
      </c>
      <c r="D872">
        <v>12</v>
      </c>
      <c r="E872">
        <v>8.61</v>
      </c>
      <c r="F872">
        <v>1188</v>
      </c>
      <c r="G872">
        <v>0.15357999999999999</v>
      </c>
      <c r="H872">
        <v>0.15357999999999999</v>
      </c>
      <c r="I872" t="s">
        <v>2162</v>
      </c>
    </row>
    <row r="873" spans="1:9" x14ac:dyDescent="0.35">
      <c r="A873" t="s">
        <v>2163</v>
      </c>
      <c r="B873" t="s">
        <v>2164</v>
      </c>
      <c r="C873">
        <v>48</v>
      </c>
      <c r="D873">
        <v>4</v>
      </c>
      <c r="E873">
        <v>0.48</v>
      </c>
      <c r="F873">
        <v>148</v>
      </c>
      <c r="G873">
        <v>0.15365999999999999</v>
      </c>
      <c r="H873">
        <v>1.2999999999999999E-3</v>
      </c>
      <c r="I873" t="s">
        <v>2165</v>
      </c>
    </row>
    <row r="874" spans="1:9" x14ac:dyDescent="0.35">
      <c r="A874" t="s">
        <v>2166</v>
      </c>
      <c r="B874" t="s">
        <v>2167</v>
      </c>
      <c r="C874">
        <v>136</v>
      </c>
      <c r="D874">
        <v>3</v>
      </c>
      <c r="E874">
        <v>1.35</v>
      </c>
      <c r="F874">
        <v>1189</v>
      </c>
      <c r="G874">
        <v>0.1537</v>
      </c>
      <c r="H874">
        <v>0.1537</v>
      </c>
      <c r="I874" t="s">
        <v>2168</v>
      </c>
    </row>
    <row r="875" spans="1:9" x14ac:dyDescent="0.35">
      <c r="A875" t="s">
        <v>2169</v>
      </c>
      <c r="B875" t="s">
        <v>2170</v>
      </c>
      <c r="C875">
        <v>70</v>
      </c>
      <c r="D875">
        <v>2</v>
      </c>
      <c r="E875">
        <v>0.7</v>
      </c>
      <c r="F875">
        <v>1190</v>
      </c>
      <c r="G875">
        <v>0.15371000000000001</v>
      </c>
      <c r="H875">
        <v>0.15371000000000001</v>
      </c>
      <c r="I875" t="s">
        <v>1335</v>
      </c>
    </row>
    <row r="876" spans="1:9" x14ac:dyDescent="0.35">
      <c r="A876" t="s">
        <v>2171</v>
      </c>
      <c r="B876" t="s">
        <v>2172</v>
      </c>
      <c r="C876">
        <v>56</v>
      </c>
      <c r="D876">
        <v>4</v>
      </c>
      <c r="E876">
        <v>0.56000000000000005</v>
      </c>
      <c r="F876">
        <v>181</v>
      </c>
      <c r="G876">
        <v>0.15373999999999999</v>
      </c>
      <c r="H876">
        <v>2.31E-3</v>
      </c>
      <c r="I876" t="s">
        <v>2173</v>
      </c>
    </row>
    <row r="877" spans="1:9" x14ac:dyDescent="0.35">
      <c r="A877" t="s">
        <v>2174</v>
      </c>
      <c r="B877" t="s">
        <v>2175</v>
      </c>
      <c r="C877">
        <v>137</v>
      </c>
      <c r="D877">
        <v>3</v>
      </c>
      <c r="E877">
        <v>1.36</v>
      </c>
      <c r="F877">
        <v>1191</v>
      </c>
      <c r="G877">
        <v>0.15606999999999999</v>
      </c>
      <c r="H877">
        <v>0.15606999999999999</v>
      </c>
      <c r="I877" t="s">
        <v>2176</v>
      </c>
    </row>
    <row r="878" spans="1:9" x14ac:dyDescent="0.35">
      <c r="A878" t="s">
        <v>2177</v>
      </c>
      <c r="B878" t="s">
        <v>2178</v>
      </c>
      <c r="C878">
        <v>17</v>
      </c>
      <c r="D878">
        <v>1</v>
      </c>
      <c r="E878">
        <v>0.17</v>
      </c>
      <c r="F878">
        <v>1192</v>
      </c>
      <c r="G878">
        <v>0.15637000000000001</v>
      </c>
      <c r="H878">
        <v>0.15637000000000001</v>
      </c>
      <c r="I878" t="s">
        <v>755</v>
      </c>
    </row>
    <row r="879" spans="1:9" x14ac:dyDescent="0.35">
      <c r="A879" t="s">
        <v>2179</v>
      </c>
      <c r="B879" t="s">
        <v>2180</v>
      </c>
      <c r="C879">
        <v>17</v>
      </c>
      <c r="D879">
        <v>1</v>
      </c>
      <c r="E879">
        <v>0.17</v>
      </c>
      <c r="F879">
        <v>1193</v>
      </c>
      <c r="G879">
        <v>0.15637000000000001</v>
      </c>
      <c r="H879">
        <v>0.15637000000000001</v>
      </c>
      <c r="I879" t="s">
        <v>1774</v>
      </c>
    </row>
    <row r="880" spans="1:9" x14ac:dyDescent="0.35">
      <c r="A880" t="s">
        <v>2181</v>
      </c>
      <c r="B880" t="s">
        <v>2182</v>
      </c>
      <c r="C880">
        <v>17</v>
      </c>
      <c r="D880">
        <v>1</v>
      </c>
      <c r="E880">
        <v>0.17</v>
      </c>
      <c r="F880">
        <v>1194</v>
      </c>
      <c r="G880">
        <v>0.15637000000000001</v>
      </c>
      <c r="H880">
        <v>0.15637000000000001</v>
      </c>
      <c r="I880" t="s">
        <v>1003</v>
      </c>
    </row>
    <row r="881" spans="1:9" x14ac:dyDescent="0.35">
      <c r="A881" t="s">
        <v>2183</v>
      </c>
      <c r="B881" t="s">
        <v>2184</v>
      </c>
      <c r="C881">
        <v>17</v>
      </c>
      <c r="D881">
        <v>1</v>
      </c>
      <c r="E881">
        <v>0.17</v>
      </c>
      <c r="F881">
        <v>1195</v>
      </c>
      <c r="G881">
        <v>0.15637000000000001</v>
      </c>
      <c r="H881">
        <v>0.15637000000000001</v>
      </c>
      <c r="I881" t="s">
        <v>735</v>
      </c>
    </row>
    <row r="882" spans="1:9" x14ac:dyDescent="0.35">
      <c r="A882" t="s">
        <v>2185</v>
      </c>
      <c r="B882" t="s">
        <v>2186</v>
      </c>
      <c r="C882">
        <v>17</v>
      </c>
      <c r="D882">
        <v>1</v>
      </c>
      <c r="E882">
        <v>0.17</v>
      </c>
      <c r="F882">
        <v>1196</v>
      </c>
      <c r="G882">
        <v>0.15637000000000001</v>
      </c>
      <c r="H882">
        <v>0.15637000000000001</v>
      </c>
      <c r="I882" t="s">
        <v>2187</v>
      </c>
    </row>
    <row r="883" spans="1:9" x14ac:dyDescent="0.35">
      <c r="A883" t="s">
        <v>2188</v>
      </c>
      <c r="B883" t="s">
        <v>2189</v>
      </c>
      <c r="C883">
        <v>17</v>
      </c>
      <c r="D883">
        <v>1</v>
      </c>
      <c r="E883">
        <v>0.17</v>
      </c>
      <c r="F883">
        <v>1197</v>
      </c>
      <c r="G883">
        <v>0.15637000000000001</v>
      </c>
      <c r="H883">
        <v>0.15637000000000001</v>
      </c>
      <c r="I883" t="s">
        <v>765</v>
      </c>
    </row>
    <row r="884" spans="1:9" x14ac:dyDescent="0.35">
      <c r="A884" t="s">
        <v>2190</v>
      </c>
      <c r="B884" t="s">
        <v>2191</v>
      </c>
      <c r="C884">
        <v>17</v>
      </c>
      <c r="D884">
        <v>1</v>
      </c>
      <c r="E884">
        <v>0.17</v>
      </c>
      <c r="F884">
        <v>1198</v>
      </c>
      <c r="G884">
        <v>0.15637000000000001</v>
      </c>
      <c r="H884">
        <v>0.15637000000000001</v>
      </c>
      <c r="I884" t="s">
        <v>1006</v>
      </c>
    </row>
    <row r="885" spans="1:9" x14ac:dyDescent="0.35">
      <c r="A885" t="s">
        <v>2192</v>
      </c>
      <c r="B885" t="s">
        <v>2193</v>
      </c>
      <c r="C885">
        <v>17</v>
      </c>
      <c r="D885">
        <v>1</v>
      </c>
      <c r="E885">
        <v>0.17</v>
      </c>
      <c r="F885">
        <v>1199</v>
      </c>
      <c r="G885">
        <v>0.15637000000000001</v>
      </c>
      <c r="H885">
        <v>0.15637000000000001</v>
      </c>
      <c r="I885" t="s">
        <v>723</v>
      </c>
    </row>
    <row r="886" spans="1:9" x14ac:dyDescent="0.35">
      <c r="A886" t="s">
        <v>2194</v>
      </c>
      <c r="B886" t="s">
        <v>2195</v>
      </c>
      <c r="C886">
        <v>17</v>
      </c>
      <c r="D886">
        <v>1</v>
      </c>
      <c r="E886">
        <v>0.17</v>
      </c>
      <c r="F886">
        <v>1200</v>
      </c>
      <c r="G886">
        <v>0.15637000000000001</v>
      </c>
      <c r="H886">
        <v>0.15637000000000001</v>
      </c>
      <c r="I886" t="s">
        <v>792</v>
      </c>
    </row>
    <row r="887" spans="1:9" x14ac:dyDescent="0.35">
      <c r="A887" t="s">
        <v>2196</v>
      </c>
      <c r="B887" t="s">
        <v>2197</v>
      </c>
      <c r="C887">
        <v>17</v>
      </c>
      <c r="D887">
        <v>1</v>
      </c>
      <c r="E887">
        <v>0.17</v>
      </c>
      <c r="F887">
        <v>1201</v>
      </c>
      <c r="G887">
        <v>0.15637000000000001</v>
      </c>
      <c r="H887">
        <v>0.15637000000000001</v>
      </c>
      <c r="I887" t="s">
        <v>2198</v>
      </c>
    </row>
    <row r="888" spans="1:9" x14ac:dyDescent="0.35">
      <c r="A888" t="s">
        <v>2199</v>
      </c>
      <c r="B888" t="s">
        <v>2200</v>
      </c>
      <c r="C888">
        <v>17</v>
      </c>
      <c r="D888">
        <v>1</v>
      </c>
      <c r="E888">
        <v>0.17</v>
      </c>
      <c r="F888">
        <v>1202</v>
      </c>
      <c r="G888">
        <v>0.15637000000000001</v>
      </c>
      <c r="H888">
        <v>0.15637000000000001</v>
      </c>
      <c r="I888" t="s">
        <v>741</v>
      </c>
    </row>
    <row r="889" spans="1:9" x14ac:dyDescent="0.35">
      <c r="A889" t="s">
        <v>2201</v>
      </c>
      <c r="B889" t="s">
        <v>2202</v>
      </c>
      <c r="C889">
        <v>17</v>
      </c>
      <c r="D889">
        <v>1</v>
      </c>
      <c r="E889">
        <v>0.17</v>
      </c>
      <c r="F889">
        <v>1203</v>
      </c>
      <c r="G889">
        <v>0.15637000000000001</v>
      </c>
      <c r="H889">
        <v>0.15637000000000001</v>
      </c>
      <c r="I889" t="s">
        <v>723</v>
      </c>
    </row>
    <row r="890" spans="1:9" x14ac:dyDescent="0.35">
      <c r="A890" t="s">
        <v>2203</v>
      </c>
      <c r="B890" t="s">
        <v>2204</v>
      </c>
      <c r="C890">
        <v>17</v>
      </c>
      <c r="D890">
        <v>1</v>
      </c>
      <c r="E890">
        <v>0.17</v>
      </c>
      <c r="F890">
        <v>1204</v>
      </c>
      <c r="G890">
        <v>0.15637000000000001</v>
      </c>
      <c r="H890">
        <v>0.15637000000000001</v>
      </c>
      <c r="I890" t="s">
        <v>2205</v>
      </c>
    </row>
    <row r="891" spans="1:9" x14ac:dyDescent="0.35">
      <c r="A891" t="s">
        <v>2206</v>
      </c>
      <c r="B891" t="s">
        <v>2207</v>
      </c>
      <c r="C891">
        <v>17</v>
      </c>
      <c r="D891">
        <v>1</v>
      </c>
      <c r="E891">
        <v>0.17</v>
      </c>
      <c r="F891">
        <v>1205</v>
      </c>
      <c r="G891">
        <v>0.15637000000000001</v>
      </c>
      <c r="H891">
        <v>0.15637000000000001</v>
      </c>
      <c r="I891" t="s">
        <v>749</v>
      </c>
    </row>
    <row r="892" spans="1:9" x14ac:dyDescent="0.35">
      <c r="A892" t="s">
        <v>2208</v>
      </c>
      <c r="B892" t="s">
        <v>2209</v>
      </c>
      <c r="C892">
        <v>17</v>
      </c>
      <c r="D892">
        <v>1</v>
      </c>
      <c r="E892">
        <v>0.17</v>
      </c>
      <c r="F892">
        <v>1206</v>
      </c>
      <c r="G892">
        <v>0.15637000000000001</v>
      </c>
      <c r="H892">
        <v>0.15637000000000001</v>
      </c>
      <c r="I892" t="s">
        <v>1157</v>
      </c>
    </row>
    <row r="893" spans="1:9" x14ac:dyDescent="0.35">
      <c r="A893" t="s">
        <v>2210</v>
      </c>
      <c r="B893" t="s">
        <v>2211</v>
      </c>
      <c r="C893">
        <v>17</v>
      </c>
      <c r="D893">
        <v>1</v>
      </c>
      <c r="E893">
        <v>0.17</v>
      </c>
      <c r="F893">
        <v>1207</v>
      </c>
      <c r="G893">
        <v>0.15637000000000001</v>
      </c>
      <c r="H893">
        <v>0.15637000000000001</v>
      </c>
      <c r="I893" t="s">
        <v>805</v>
      </c>
    </row>
    <row r="894" spans="1:9" x14ac:dyDescent="0.35">
      <c r="A894" t="s">
        <v>2212</v>
      </c>
      <c r="B894" t="s">
        <v>2213</v>
      </c>
      <c r="C894">
        <v>17</v>
      </c>
      <c r="D894">
        <v>1</v>
      </c>
      <c r="E894">
        <v>0.17</v>
      </c>
      <c r="F894">
        <v>1208</v>
      </c>
      <c r="G894">
        <v>0.15637000000000001</v>
      </c>
      <c r="H894">
        <v>0.15637000000000001</v>
      </c>
      <c r="I894" t="s">
        <v>765</v>
      </c>
    </row>
    <row r="895" spans="1:9" x14ac:dyDescent="0.35">
      <c r="A895" t="s">
        <v>2214</v>
      </c>
      <c r="B895" t="s">
        <v>2215</v>
      </c>
      <c r="C895">
        <v>17</v>
      </c>
      <c r="D895">
        <v>1</v>
      </c>
      <c r="E895">
        <v>0.17</v>
      </c>
      <c r="F895">
        <v>1209</v>
      </c>
      <c r="G895">
        <v>0.15637000000000001</v>
      </c>
      <c r="H895">
        <v>0.15637000000000001</v>
      </c>
      <c r="I895" t="s">
        <v>1011</v>
      </c>
    </row>
    <row r="896" spans="1:9" x14ac:dyDescent="0.35">
      <c r="A896" t="s">
        <v>2216</v>
      </c>
      <c r="B896" t="s">
        <v>2217</v>
      </c>
      <c r="C896">
        <v>17</v>
      </c>
      <c r="D896">
        <v>1</v>
      </c>
      <c r="E896">
        <v>0.17</v>
      </c>
      <c r="F896">
        <v>1210</v>
      </c>
      <c r="G896">
        <v>0.15637000000000001</v>
      </c>
      <c r="H896">
        <v>0.15637000000000001</v>
      </c>
      <c r="I896" t="s">
        <v>738</v>
      </c>
    </row>
    <row r="897" spans="1:9" x14ac:dyDescent="0.35">
      <c r="A897" t="s">
        <v>2218</v>
      </c>
      <c r="B897" t="s">
        <v>2219</v>
      </c>
      <c r="C897">
        <v>17</v>
      </c>
      <c r="D897">
        <v>1</v>
      </c>
      <c r="E897">
        <v>0.17</v>
      </c>
      <c r="F897">
        <v>1211</v>
      </c>
      <c r="G897">
        <v>0.15637000000000001</v>
      </c>
      <c r="H897">
        <v>0.15637000000000001</v>
      </c>
      <c r="I897" t="s">
        <v>718</v>
      </c>
    </row>
    <row r="898" spans="1:9" x14ac:dyDescent="0.35">
      <c r="A898" t="s">
        <v>2220</v>
      </c>
      <c r="B898" t="s">
        <v>2221</v>
      </c>
      <c r="C898">
        <v>1287</v>
      </c>
      <c r="D898">
        <v>22</v>
      </c>
      <c r="E898">
        <v>12.8</v>
      </c>
      <c r="F898">
        <v>295</v>
      </c>
      <c r="G898">
        <v>0.15714</v>
      </c>
      <c r="H898">
        <v>8.3800000000000003E-3</v>
      </c>
      <c r="I898" t="s">
        <v>2222</v>
      </c>
    </row>
    <row r="899" spans="1:9" x14ac:dyDescent="0.35">
      <c r="A899" t="s">
        <v>2223</v>
      </c>
      <c r="B899" t="s">
        <v>2224</v>
      </c>
      <c r="C899">
        <v>71</v>
      </c>
      <c r="D899">
        <v>2</v>
      </c>
      <c r="E899">
        <v>0.71</v>
      </c>
      <c r="F899">
        <v>1212</v>
      </c>
      <c r="G899">
        <v>0.15719</v>
      </c>
      <c r="H899">
        <v>0.15719</v>
      </c>
      <c r="I899" t="s">
        <v>2225</v>
      </c>
    </row>
    <row r="900" spans="1:9" x14ac:dyDescent="0.35">
      <c r="A900" t="s">
        <v>2226</v>
      </c>
      <c r="B900" t="s">
        <v>2227</v>
      </c>
      <c r="C900">
        <v>1950</v>
      </c>
      <c r="D900">
        <v>59</v>
      </c>
      <c r="E900">
        <v>19.399999999999999</v>
      </c>
      <c r="F900">
        <v>1</v>
      </c>
      <c r="G900">
        <v>0.15756000000000001</v>
      </c>
      <c r="H900" s="1">
        <v>2.2E-16</v>
      </c>
      <c r="I900" t="s">
        <v>2228</v>
      </c>
    </row>
    <row r="901" spans="1:9" x14ac:dyDescent="0.35">
      <c r="A901" t="s">
        <v>2229</v>
      </c>
      <c r="B901" t="s">
        <v>2230</v>
      </c>
      <c r="C901">
        <v>614</v>
      </c>
      <c r="D901">
        <v>9</v>
      </c>
      <c r="E901">
        <v>6.11</v>
      </c>
      <c r="F901">
        <v>1213</v>
      </c>
      <c r="G901">
        <v>0.15856999999999999</v>
      </c>
      <c r="H901">
        <v>0.15856999999999999</v>
      </c>
      <c r="I901" t="s">
        <v>328</v>
      </c>
    </row>
    <row r="902" spans="1:9" x14ac:dyDescent="0.35">
      <c r="A902" t="s">
        <v>2231</v>
      </c>
      <c r="B902" t="s">
        <v>2232</v>
      </c>
      <c r="C902">
        <v>499</v>
      </c>
      <c r="D902">
        <v>10</v>
      </c>
      <c r="E902">
        <v>4.96</v>
      </c>
      <c r="F902">
        <v>447</v>
      </c>
      <c r="G902">
        <v>0.15901999999999999</v>
      </c>
      <c r="H902">
        <v>2.7390000000000001E-2</v>
      </c>
      <c r="I902" t="s">
        <v>1842</v>
      </c>
    </row>
    <row r="903" spans="1:9" x14ac:dyDescent="0.35">
      <c r="A903" t="s">
        <v>2233</v>
      </c>
      <c r="B903" t="s">
        <v>2234</v>
      </c>
      <c r="C903">
        <v>615</v>
      </c>
      <c r="D903">
        <v>9</v>
      </c>
      <c r="E903">
        <v>6.12</v>
      </c>
      <c r="F903">
        <v>1214</v>
      </c>
      <c r="G903">
        <v>0.15964</v>
      </c>
      <c r="H903">
        <v>0.15964</v>
      </c>
      <c r="I903" t="s">
        <v>328</v>
      </c>
    </row>
    <row r="904" spans="1:9" x14ac:dyDescent="0.35">
      <c r="A904" t="s">
        <v>2235</v>
      </c>
      <c r="B904" t="s">
        <v>2236</v>
      </c>
      <c r="C904">
        <v>72</v>
      </c>
      <c r="D904">
        <v>2</v>
      </c>
      <c r="E904">
        <v>0.72</v>
      </c>
      <c r="F904">
        <v>1215</v>
      </c>
      <c r="G904">
        <v>0.16069</v>
      </c>
      <c r="H904">
        <v>0.16069</v>
      </c>
      <c r="I904" t="s">
        <v>604</v>
      </c>
    </row>
    <row r="905" spans="1:9" x14ac:dyDescent="0.35">
      <c r="A905" t="s">
        <v>2237</v>
      </c>
      <c r="B905" t="s">
        <v>2238</v>
      </c>
      <c r="C905">
        <v>72</v>
      </c>
      <c r="D905">
        <v>2</v>
      </c>
      <c r="E905">
        <v>0.72</v>
      </c>
      <c r="F905">
        <v>1216</v>
      </c>
      <c r="G905">
        <v>0.16069</v>
      </c>
      <c r="H905">
        <v>0.16069</v>
      </c>
      <c r="I905" t="s">
        <v>2239</v>
      </c>
    </row>
    <row r="906" spans="1:9" x14ac:dyDescent="0.35">
      <c r="A906" t="s">
        <v>2240</v>
      </c>
      <c r="B906" t="s">
        <v>2241</v>
      </c>
      <c r="C906">
        <v>72</v>
      </c>
      <c r="D906">
        <v>2</v>
      </c>
      <c r="E906">
        <v>0.72</v>
      </c>
      <c r="F906">
        <v>1217</v>
      </c>
      <c r="G906">
        <v>0.16069</v>
      </c>
      <c r="H906">
        <v>0.16069</v>
      </c>
      <c r="I906" t="s">
        <v>2242</v>
      </c>
    </row>
    <row r="907" spans="1:9" x14ac:dyDescent="0.35">
      <c r="A907" t="s">
        <v>2243</v>
      </c>
      <c r="B907" t="s">
        <v>2244</v>
      </c>
      <c r="C907">
        <v>368</v>
      </c>
      <c r="D907">
        <v>6</v>
      </c>
      <c r="E907">
        <v>3.66</v>
      </c>
      <c r="F907">
        <v>1218</v>
      </c>
      <c r="G907">
        <v>0.16088</v>
      </c>
      <c r="H907">
        <v>0.16088</v>
      </c>
      <c r="I907" t="s">
        <v>2245</v>
      </c>
    </row>
    <row r="908" spans="1:9" x14ac:dyDescent="0.35">
      <c r="A908" t="s">
        <v>2246</v>
      </c>
      <c r="B908" t="s">
        <v>2247</v>
      </c>
      <c r="C908">
        <v>790</v>
      </c>
      <c r="D908">
        <v>11</v>
      </c>
      <c r="E908">
        <v>7.86</v>
      </c>
      <c r="F908">
        <v>1220</v>
      </c>
      <c r="G908">
        <v>0.16339999999999999</v>
      </c>
      <c r="H908">
        <v>0.16339999999999999</v>
      </c>
      <c r="I908" t="s">
        <v>2248</v>
      </c>
    </row>
    <row r="909" spans="1:9" x14ac:dyDescent="0.35">
      <c r="A909" t="s">
        <v>2249</v>
      </c>
      <c r="B909" t="s">
        <v>2250</v>
      </c>
      <c r="C909">
        <v>511</v>
      </c>
      <c r="D909">
        <v>13</v>
      </c>
      <c r="E909">
        <v>5.08</v>
      </c>
      <c r="F909">
        <v>167</v>
      </c>
      <c r="G909">
        <v>0.16388</v>
      </c>
      <c r="H909">
        <v>1.7700000000000001E-3</v>
      </c>
      <c r="I909" t="s">
        <v>2251</v>
      </c>
    </row>
    <row r="910" spans="1:9" x14ac:dyDescent="0.35">
      <c r="A910" t="s">
        <v>2252</v>
      </c>
      <c r="B910" t="s">
        <v>2253</v>
      </c>
      <c r="C910">
        <v>486</v>
      </c>
      <c r="D910">
        <v>13</v>
      </c>
      <c r="E910">
        <v>4.83</v>
      </c>
      <c r="F910">
        <v>141</v>
      </c>
      <c r="G910">
        <v>0.16414000000000001</v>
      </c>
      <c r="H910">
        <v>1.1299999999999999E-3</v>
      </c>
      <c r="I910" t="s">
        <v>2254</v>
      </c>
    </row>
    <row r="911" spans="1:9" x14ac:dyDescent="0.35">
      <c r="A911" t="s">
        <v>2255</v>
      </c>
      <c r="B911" t="s">
        <v>2256</v>
      </c>
      <c r="C911">
        <v>73</v>
      </c>
      <c r="D911">
        <v>2</v>
      </c>
      <c r="E911">
        <v>0.73</v>
      </c>
      <c r="F911">
        <v>1221</v>
      </c>
      <c r="G911">
        <v>0.16419</v>
      </c>
      <c r="H911">
        <v>0.16419</v>
      </c>
      <c r="I911" t="s">
        <v>1365</v>
      </c>
    </row>
    <row r="912" spans="1:9" x14ac:dyDescent="0.35">
      <c r="A912" t="s">
        <v>2257</v>
      </c>
      <c r="B912" t="s">
        <v>2258</v>
      </c>
      <c r="C912">
        <v>73</v>
      </c>
      <c r="D912">
        <v>2</v>
      </c>
      <c r="E912">
        <v>0.73</v>
      </c>
      <c r="F912">
        <v>1222</v>
      </c>
      <c r="G912">
        <v>0.16419</v>
      </c>
      <c r="H912">
        <v>0.16419</v>
      </c>
      <c r="I912" t="s">
        <v>2259</v>
      </c>
    </row>
    <row r="913" spans="1:9" x14ac:dyDescent="0.35">
      <c r="A913" t="s">
        <v>2260</v>
      </c>
      <c r="B913" t="s">
        <v>2261</v>
      </c>
      <c r="C913">
        <v>73</v>
      </c>
      <c r="D913">
        <v>2</v>
      </c>
      <c r="E913">
        <v>0.73</v>
      </c>
      <c r="F913">
        <v>1223</v>
      </c>
      <c r="G913">
        <v>0.16419</v>
      </c>
      <c r="H913">
        <v>0.16419</v>
      </c>
      <c r="I913" t="s">
        <v>2259</v>
      </c>
    </row>
    <row r="914" spans="1:9" x14ac:dyDescent="0.35">
      <c r="A914" t="s">
        <v>2262</v>
      </c>
      <c r="B914" t="s">
        <v>2263</v>
      </c>
      <c r="C914">
        <v>291</v>
      </c>
      <c r="D914">
        <v>5</v>
      </c>
      <c r="E914">
        <v>2.89</v>
      </c>
      <c r="F914">
        <v>1224</v>
      </c>
      <c r="G914">
        <v>0.16458999999999999</v>
      </c>
      <c r="H914">
        <v>0.16458999999999999</v>
      </c>
      <c r="I914" t="s">
        <v>2264</v>
      </c>
    </row>
    <row r="915" spans="1:9" x14ac:dyDescent="0.35">
      <c r="A915" t="s">
        <v>2265</v>
      </c>
      <c r="B915" t="s">
        <v>2266</v>
      </c>
      <c r="C915">
        <v>214</v>
      </c>
      <c r="D915">
        <v>4</v>
      </c>
      <c r="E915">
        <v>2.13</v>
      </c>
      <c r="F915">
        <v>1225</v>
      </c>
      <c r="G915">
        <v>0.16470000000000001</v>
      </c>
      <c r="H915">
        <v>0.16470000000000001</v>
      </c>
      <c r="I915" t="s">
        <v>2267</v>
      </c>
    </row>
    <row r="916" spans="1:9" x14ac:dyDescent="0.35">
      <c r="A916" t="s">
        <v>2268</v>
      </c>
      <c r="B916" t="s">
        <v>2269</v>
      </c>
      <c r="C916">
        <v>18</v>
      </c>
      <c r="D916">
        <v>1</v>
      </c>
      <c r="E916">
        <v>0.18</v>
      </c>
      <c r="F916">
        <v>1226</v>
      </c>
      <c r="G916">
        <v>0.16477</v>
      </c>
      <c r="H916">
        <v>0.16477</v>
      </c>
      <c r="I916" t="s">
        <v>923</v>
      </c>
    </row>
    <row r="917" spans="1:9" x14ac:dyDescent="0.35">
      <c r="A917" t="s">
        <v>2270</v>
      </c>
      <c r="B917" t="s">
        <v>2271</v>
      </c>
      <c r="C917">
        <v>18</v>
      </c>
      <c r="D917">
        <v>1</v>
      </c>
      <c r="E917">
        <v>0.18</v>
      </c>
      <c r="F917">
        <v>1227</v>
      </c>
      <c r="G917">
        <v>0.16477</v>
      </c>
      <c r="H917">
        <v>0.16477</v>
      </c>
      <c r="I917" t="s">
        <v>741</v>
      </c>
    </row>
    <row r="918" spans="1:9" x14ac:dyDescent="0.35">
      <c r="A918" t="s">
        <v>2272</v>
      </c>
      <c r="B918" t="s">
        <v>2273</v>
      </c>
      <c r="C918">
        <v>18</v>
      </c>
      <c r="D918">
        <v>1</v>
      </c>
      <c r="E918">
        <v>0.18</v>
      </c>
      <c r="F918">
        <v>1228</v>
      </c>
      <c r="G918">
        <v>0.16477</v>
      </c>
      <c r="H918">
        <v>0.16477</v>
      </c>
      <c r="I918" t="s">
        <v>1774</v>
      </c>
    </row>
    <row r="919" spans="1:9" x14ac:dyDescent="0.35">
      <c r="A919" t="s">
        <v>2274</v>
      </c>
      <c r="B919" t="s">
        <v>2275</v>
      </c>
      <c r="C919">
        <v>18</v>
      </c>
      <c r="D919">
        <v>1</v>
      </c>
      <c r="E919">
        <v>0.18</v>
      </c>
      <c r="F919">
        <v>1229</v>
      </c>
      <c r="G919">
        <v>0.16477</v>
      </c>
      <c r="H919">
        <v>0.16477</v>
      </c>
      <c r="I919" t="s">
        <v>741</v>
      </c>
    </row>
    <row r="920" spans="1:9" x14ac:dyDescent="0.35">
      <c r="A920" t="s">
        <v>2276</v>
      </c>
      <c r="B920" t="s">
        <v>2277</v>
      </c>
      <c r="C920">
        <v>18</v>
      </c>
      <c r="D920">
        <v>1</v>
      </c>
      <c r="E920">
        <v>0.18</v>
      </c>
      <c r="F920">
        <v>1230</v>
      </c>
      <c r="G920">
        <v>0.16477</v>
      </c>
      <c r="H920">
        <v>0.16477</v>
      </c>
      <c r="I920" t="s">
        <v>784</v>
      </c>
    </row>
    <row r="921" spans="1:9" x14ac:dyDescent="0.35">
      <c r="A921" t="s">
        <v>2278</v>
      </c>
      <c r="B921" t="s">
        <v>2279</v>
      </c>
      <c r="C921">
        <v>18</v>
      </c>
      <c r="D921">
        <v>1</v>
      </c>
      <c r="E921">
        <v>0.18</v>
      </c>
      <c r="F921">
        <v>1231</v>
      </c>
      <c r="G921">
        <v>0.16477</v>
      </c>
      <c r="H921">
        <v>0.16477</v>
      </c>
      <c r="I921" t="s">
        <v>1011</v>
      </c>
    </row>
    <row r="922" spans="1:9" x14ac:dyDescent="0.35">
      <c r="A922" t="s">
        <v>2280</v>
      </c>
      <c r="B922" t="s">
        <v>2281</v>
      </c>
      <c r="C922">
        <v>18</v>
      </c>
      <c r="D922">
        <v>1</v>
      </c>
      <c r="E922">
        <v>0.18</v>
      </c>
      <c r="F922">
        <v>1232</v>
      </c>
      <c r="G922">
        <v>0.16477</v>
      </c>
      <c r="H922">
        <v>0.16477</v>
      </c>
      <c r="I922" t="s">
        <v>1404</v>
      </c>
    </row>
    <row r="923" spans="1:9" x14ac:dyDescent="0.35">
      <c r="A923" t="s">
        <v>2282</v>
      </c>
      <c r="B923" t="s">
        <v>2283</v>
      </c>
      <c r="C923">
        <v>18</v>
      </c>
      <c r="D923">
        <v>1</v>
      </c>
      <c r="E923">
        <v>0.18</v>
      </c>
      <c r="F923">
        <v>1233</v>
      </c>
      <c r="G923">
        <v>0.16477</v>
      </c>
      <c r="H923">
        <v>0.16477</v>
      </c>
      <c r="I923" t="s">
        <v>1117</v>
      </c>
    </row>
    <row r="924" spans="1:9" x14ac:dyDescent="0.35">
      <c r="A924" t="s">
        <v>2284</v>
      </c>
      <c r="B924" t="s">
        <v>2285</v>
      </c>
      <c r="C924">
        <v>18</v>
      </c>
      <c r="D924">
        <v>1</v>
      </c>
      <c r="E924">
        <v>0.18</v>
      </c>
      <c r="F924">
        <v>1234</v>
      </c>
      <c r="G924">
        <v>0.16477</v>
      </c>
      <c r="H924">
        <v>0.16477</v>
      </c>
      <c r="I924" t="s">
        <v>715</v>
      </c>
    </row>
    <row r="925" spans="1:9" x14ac:dyDescent="0.35">
      <c r="A925" t="s">
        <v>2286</v>
      </c>
      <c r="B925" t="s">
        <v>2287</v>
      </c>
      <c r="C925">
        <v>18</v>
      </c>
      <c r="D925">
        <v>1</v>
      </c>
      <c r="E925">
        <v>0.18</v>
      </c>
      <c r="F925">
        <v>1235</v>
      </c>
      <c r="G925">
        <v>0.16477</v>
      </c>
      <c r="H925">
        <v>0.16477</v>
      </c>
      <c r="I925" t="s">
        <v>789</v>
      </c>
    </row>
    <row r="926" spans="1:9" x14ac:dyDescent="0.35">
      <c r="A926" t="s">
        <v>2288</v>
      </c>
      <c r="B926" t="s">
        <v>2289</v>
      </c>
      <c r="C926">
        <v>18</v>
      </c>
      <c r="D926">
        <v>1</v>
      </c>
      <c r="E926">
        <v>0.18</v>
      </c>
      <c r="F926">
        <v>1236</v>
      </c>
      <c r="G926">
        <v>0.16477</v>
      </c>
      <c r="H926">
        <v>0.16477</v>
      </c>
      <c r="I926" t="s">
        <v>2290</v>
      </c>
    </row>
    <row r="927" spans="1:9" x14ac:dyDescent="0.35">
      <c r="A927" t="s">
        <v>2291</v>
      </c>
      <c r="B927" t="s">
        <v>2292</v>
      </c>
      <c r="C927">
        <v>18</v>
      </c>
      <c r="D927">
        <v>1</v>
      </c>
      <c r="E927">
        <v>0.18</v>
      </c>
      <c r="F927">
        <v>1237</v>
      </c>
      <c r="G927">
        <v>0.16477</v>
      </c>
      <c r="H927">
        <v>0.16477</v>
      </c>
      <c r="I927" t="s">
        <v>998</v>
      </c>
    </row>
    <row r="928" spans="1:9" x14ac:dyDescent="0.35">
      <c r="A928" t="s">
        <v>2293</v>
      </c>
      <c r="B928" t="s">
        <v>2294</v>
      </c>
      <c r="C928">
        <v>18</v>
      </c>
      <c r="D928">
        <v>1</v>
      </c>
      <c r="E928">
        <v>0.18</v>
      </c>
      <c r="F928">
        <v>1238</v>
      </c>
      <c r="G928">
        <v>0.16477</v>
      </c>
      <c r="H928">
        <v>0.16477</v>
      </c>
      <c r="I928" t="s">
        <v>718</v>
      </c>
    </row>
    <row r="929" spans="1:9" x14ac:dyDescent="0.35">
      <c r="A929" t="s">
        <v>2295</v>
      </c>
      <c r="B929" t="s">
        <v>2296</v>
      </c>
      <c r="C929">
        <v>18</v>
      </c>
      <c r="D929">
        <v>1</v>
      </c>
      <c r="E929">
        <v>0.18</v>
      </c>
      <c r="F929">
        <v>1239</v>
      </c>
      <c r="G929">
        <v>0.16477</v>
      </c>
      <c r="H929">
        <v>0.16477</v>
      </c>
      <c r="I929" t="s">
        <v>718</v>
      </c>
    </row>
    <row r="930" spans="1:9" x14ac:dyDescent="0.35">
      <c r="A930" t="s">
        <v>2297</v>
      </c>
      <c r="B930" t="s">
        <v>2298</v>
      </c>
      <c r="C930">
        <v>18</v>
      </c>
      <c r="D930">
        <v>1</v>
      </c>
      <c r="E930">
        <v>0.18</v>
      </c>
      <c r="F930">
        <v>1240</v>
      </c>
      <c r="G930">
        <v>0.16477</v>
      </c>
      <c r="H930">
        <v>0.16477</v>
      </c>
      <c r="I930" t="s">
        <v>749</v>
      </c>
    </row>
    <row r="931" spans="1:9" x14ac:dyDescent="0.35">
      <c r="A931" t="s">
        <v>2299</v>
      </c>
      <c r="B931" t="s">
        <v>2300</v>
      </c>
      <c r="C931">
        <v>18</v>
      </c>
      <c r="D931">
        <v>1</v>
      </c>
      <c r="E931">
        <v>0.18</v>
      </c>
      <c r="F931">
        <v>1241</v>
      </c>
      <c r="G931">
        <v>0.16477</v>
      </c>
      <c r="H931">
        <v>0.16477</v>
      </c>
      <c r="I931" t="s">
        <v>930</v>
      </c>
    </row>
    <row r="932" spans="1:9" x14ac:dyDescent="0.35">
      <c r="A932" t="s">
        <v>2301</v>
      </c>
      <c r="B932" t="s">
        <v>2302</v>
      </c>
      <c r="C932">
        <v>18</v>
      </c>
      <c r="D932">
        <v>1</v>
      </c>
      <c r="E932">
        <v>0.18</v>
      </c>
      <c r="F932">
        <v>1242</v>
      </c>
      <c r="G932">
        <v>0.16477</v>
      </c>
      <c r="H932">
        <v>0.16477</v>
      </c>
      <c r="I932" t="s">
        <v>1032</v>
      </c>
    </row>
    <row r="933" spans="1:9" x14ac:dyDescent="0.35">
      <c r="A933" t="s">
        <v>2303</v>
      </c>
      <c r="B933" t="s">
        <v>2304</v>
      </c>
      <c r="C933">
        <v>18</v>
      </c>
      <c r="D933">
        <v>1</v>
      </c>
      <c r="E933">
        <v>0.18</v>
      </c>
      <c r="F933">
        <v>1243</v>
      </c>
      <c r="G933">
        <v>0.16477</v>
      </c>
      <c r="H933">
        <v>0.16477</v>
      </c>
      <c r="I933" t="s">
        <v>723</v>
      </c>
    </row>
    <row r="934" spans="1:9" x14ac:dyDescent="0.35">
      <c r="A934" t="s">
        <v>2305</v>
      </c>
      <c r="B934" t="s">
        <v>2306</v>
      </c>
      <c r="C934">
        <v>18</v>
      </c>
      <c r="D934">
        <v>1</v>
      </c>
      <c r="E934">
        <v>0.18</v>
      </c>
      <c r="F934">
        <v>1244</v>
      </c>
      <c r="G934">
        <v>0.16477</v>
      </c>
      <c r="H934">
        <v>0.16477</v>
      </c>
      <c r="I934" t="s">
        <v>760</v>
      </c>
    </row>
    <row r="935" spans="1:9" x14ac:dyDescent="0.35">
      <c r="A935" t="s">
        <v>2307</v>
      </c>
      <c r="B935" t="s">
        <v>2308</v>
      </c>
      <c r="C935">
        <v>18</v>
      </c>
      <c r="D935">
        <v>1</v>
      </c>
      <c r="E935">
        <v>0.18</v>
      </c>
      <c r="F935">
        <v>1245</v>
      </c>
      <c r="G935">
        <v>0.16477</v>
      </c>
      <c r="H935">
        <v>0.16477</v>
      </c>
      <c r="I935" t="s">
        <v>805</v>
      </c>
    </row>
    <row r="936" spans="1:9" x14ac:dyDescent="0.35">
      <c r="A936" t="s">
        <v>2309</v>
      </c>
      <c r="B936" t="s">
        <v>2310</v>
      </c>
      <c r="C936">
        <v>18</v>
      </c>
      <c r="D936">
        <v>1</v>
      </c>
      <c r="E936">
        <v>0.18</v>
      </c>
      <c r="F936">
        <v>1246</v>
      </c>
      <c r="G936">
        <v>0.16477</v>
      </c>
      <c r="H936">
        <v>0.16477</v>
      </c>
      <c r="I936" t="s">
        <v>765</v>
      </c>
    </row>
    <row r="937" spans="1:9" x14ac:dyDescent="0.35">
      <c r="A937" t="s">
        <v>2311</v>
      </c>
      <c r="B937" t="s">
        <v>2312</v>
      </c>
      <c r="C937">
        <v>18</v>
      </c>
      <c r="D937">
        <v>1</v>
      </c>
      <c r="E937">
        <v>0.18</v>
      </c>
      <c r="F937">
        <v>1247</v>
      </c>
      <c r="G937">
        <v>0.16477</v>
      </c>
      <c r="H937">
        <v>0.16477</v>
      </c>
      <c r="I937" t="s">
        <v>726</v>
      </c>
    </row>
    <row r="938" spans="1:9" x14ac:dyDescent="0.35">
      <c r="A938" t="s">
        <v>2313</v>
      </c>
      <c r="B938" t="s">
        <v>2314</v>
      </c>
      <c r="C938">
        <v>18</v>
      </c>
      <c r="D938">
        <v>1</v>
      </c>
      <c r="E938">
        <v>0.18</v>
      </c>
      <c r="F938">
        <v>1248</v>
      </c>
      <c r="G938">
        <v>0.16477</v>
      </c>
      <c r="H938">
        <v>0.16477</v>
      </c>
      <c r="I938" t="s">
        <v>911</v>
      </c>
    </row>
    <row r="939" spans="1:9" x14ac:dyDescent="0.35">
      <c r="A939" t="s">
        <v>2315</v>
      </c>
      <c r="B939" t="s">
        <v>2316</v>
      </c>
      <c r="C939">
        <v>18</v>
      </c>
      <c r="D939">
        <v>1</v>
      </c>
      <c r="E939">
        <v>0.18</v>
      </c>
      <c r="F939">
        <v>1249</v>
      </c>
      <c r="G939">
        <v>0.16477</v>
      </c>
      <c r="H939">
        <v>0.16477</v>
      </c>
      <c r="I939" t="s">
        <v>1136</v>
      </c>
    </row>
    <row r="940" spans="1:9" x14ac:dyDescent="0.35">
      <c r="A940" t="s">
        <v>2317</v>
      </c>
      <c r="B940" t="s">
        <v>2318</v>
      </c>
      <c r="C940">
        <v>18</v>
      </c>
      <c r="D940">
        <v>1</v>
      </c>
      <c r="E940">
        <v>0.18</v>
      </c>
      <c r="F940">
        <v>1250</v>
      </c>
      <c r="G940">
        <v>0.16477</v>
      </c>
      <c r="H940">
        <v>0.16477</v>
      </c>
      <c r="I940" t="s">
        <v>738</v>
      </c>
    </row>
    <row r="941" spans="1:9" x14ac:dyDescent="0.35">
      <c r="A941" t="s">
        <v>2319</v>
      </c>
      <c r="B941" t="s">
        <v>2320</v>
      </c>
      <c r="C941">
        <v>141</v>
      </c>
      <c r="D941">
        <v>3</v>
      </c>
      <c r="E941">
        <v>1.4</v>
      </c>
      <c r="F941">
        <v>1251</v>
      </c>
      <c r="G941">
        <v>0.16566</v>
      </c>
      <c r="H941">
        <v>0.16566</v>
      </c>
      <c r="I941" t="s">
        <v>2321</v>
      </c>
    </row>
    <row r="942" spans="1:9" x14ac:dyDescent="0.35">
      <c r="A942" t="s">
        <v>2322</v>
      </c>
      <c r="B942" t="s">
        <v>2323</v>
      </c>
      <c r="C942">
        <v>74</v>
      </c>
      <c r="D942">
        <v>2</v>
      </c>
      <c r="E942">
        <v>0.74</v>
      </c>
      <c r="F942">
        <v>1253</v>
      </c>
      <c r="G942">
        <v>0.16771</v>
      </c>
      <c r="H942">
        <v>0.16771</v>
      </c>
      <c r="I942" t="s">
        <v>2324</v>
      </c>
    </row>
    <row r="943" spans="1:9" x14ac:dyDescent="0.35">
      <c r="A943" t="s">
        <v>2325</v>
      </c>
      <c r="B943" t="s">
        <v>2326</v>
      </c>
      <c r="C943">
        <v>74</v>
      </c>
      <c r="D943">
        <v>2</v>
      </c>
      <c r="E943">
        <v>0.74</v>
      </c>
      <c r="F943">
        <v>1254</v>
      </c>
      <c r="G943">
        <v>0.16771</v>
      </c>
      <c r="H943">
        <v>0.16771</v>
      </c>
      <c r="I943" t="s">
        <v>1220</v>
      </c>
    </row>
    <row r="944" spans="1:9" x14ac:dyDescent="0.35">
      <c r="A944" t="s">
        <v>2327</v>
      </c>
      <c r="B944" t="s">
        <v>2328</v>
      </c>
      <c r="C944">
        <v>74</v>
      </c>
      <c r="D944">
        <v>2</v>
      </c>
      <c r="E944">
        <v>0.74</v>
      </c>
      <c r="F944">
        <v>1255</v>
      </c>
      <c r="G944">
        <v>0.16771</v>
      </c>
      <c r="H944">
        <v>0.16771</v>
      </c>
      <c r="I944" t="s">
        <v>2329</v>
      </c>
    </row>
    <row r="945" spans="1:9" x14ac:dyDescent="0.35">
      <c r="A945" t="s">
        <v>2330</v>
      </c>
      <c r="B945" t="s">
        <v>2331</v>
      </c>
      <c r="C945">
        <v>74</v>
      </c>
      <c r="D945">
        <v>2</v>
      </c>
      <c r="E945">
        <v>0.74</v>
      </c>
      <c r="F945">
        <v>1256</v>
      </c>
      <c r="G945">
        <v>0.16771</v>
      </c>
      <c r="H945">
        <v>0.16771</v>
      </c>
      <c r="I945" t="s">
        <v>419</v>
      </c>
    </row>
    <row r="946" spans="1:9" x14ac:dyDescent="0.35">
      <c r="A946" t="s">
        <v>2332</v>
      </c>
      <c r="B946" t="s">
        <v>2333</v>
      </c>
      <c r="C946">
        <v>142</v>
      </c>
      <c r="D946">
        <v>3</v>
      </c>
      <c r="E946">
        <v>1.41</v>
      </c>
      <c r="F946">
        <v>1258</v>
      </c>
      <c r="G946">
        <v>0.16808000000000001</v>
      </c>
      <c r="H946">
        <v>0.16808000000000001</v>
      </c>
      <c r="I946" t="s">
        <v>2334</v>
      </c>
    </row>
    <row r="947" spans="1:9" x14ac:dyDescent="0.35">
      <c r="A947" t="s">
        <v>2335</v>
      </c>
      <c r="B947" t="s">
        <v>2336</v>
      </c>
      <c r="C947">
        <v>142</v>
      </c>
      <c r="D947">
        <v>3</v>
      </c>
      <c r="E947">
        <v>1.41</v>
      </c>
      <c r="F947">
        <v>1259</v>
      </c>
      <c r="G947">
        <v>0.16808000000000001</v>
      </c>
      <c r="H947">
        <v>0.16808000000000001</v>
      </c>
      <c r="I947" t="s">
        <v>2337</v>
      </c>
    </row>
    <row r="948" spans="1:9" x14ac:dyDescent="0.35">
      <c r="A948" t="s">
        <v>2338</v>
      </c>
      <c r="B948" t="s">
        <v>2339</v>
      </c>
      <c r="C948">
        <v>142</v>
      </c>
      <c r="D948">
        <v>3</v>
      </c>
      <c r="E948">
        <v>1.41</v>
      </c>
      <c r="F948">
        <v>1260</v>
      </c>
      <c r="G948">
        <v>0.16808000000000001</v>
      </c>
      <c r="H948">
        <v>0.16808000000000001</v>
      </c>
      <c r="I948" t="s">
        <v>2340</v>
      </c>
    </row>
    <row r="949" spans="1:9" x14ac:dyDescent="0.35">
      <c r="A949" t="s">
        <v>2341</v>
      </c>
      <c r="B949" t="s">
        <v>2342</v>
      </c>
      <c r="C949">
        <v>64</v>
      </c>
      <c r="D949">
        <v>5</v>
      </c>
      <c r="E949">
        <v>0.64</v>
      </c>
      <c r="F949">
        <v>106</v>
      </c>
      <c r="G949">
        <v>0.16916999999999999</v>
      </c>
      <c r="H949">
        <v>4.2999999999999999E-4</v>
      </c>
      <c r="I949" t="s">
        <v>2343</v>
      </c>
    </row>
    <row r="950" spans="1:9" x14ac:dyDescent="0.35">
      <c r="A950" t="s">
        <v>2344</v>
      </c>
      <c r="B950" t="s">
        <v>2345</v>
      </c>
      <c r="C950">
        <v>320</v>
      </c>
      <c r="D950">
        <v>16</v>
      </c>
      <c r="E950">
        <v>3.18</v>
      </c>
      <c r="F950">
        <v>17</v>
      </c>
      <c r="G950">
        <v>0.1696</v>
      </c>
      <c r="H950" s="1">
        <v>1.1999999999999999E-7</v>
      </c>
      <c r="I950" t="s">
        <v>2346</v>
      </c>
    </row>
    <row r="951" spans="1:9" x14ac:dyDescent="0.35">
      <c r="A951" t="s">
        <v>2347</v>
      </c>
      <c r="B951" t="s">
        <v>2348</v>
      </c>
      <c r="C951">
        <v>217</v>
      </c>
      <c r="D951">
        <v>4</v>
      </c>
      <c r="E951">
        <v>2.16</v>
      </c>
      <c r="F951">
        <v>1261</v>
      </c>
      <c r="G951">
        <v>0.17047000000000001</v>
      </c>
      <c r="H951">
        <v>0.17047000000000001</v>
      </c>
      <c r="I951" t="s">
        <v>2349</v>
      </c>
    </row>
    <row r="952" spans="1:9" x14ac:dyDescent="0.35">
      <c r="A952" t="s">
        <v>2350</v>
      </c>
      <c r="B952" t="s">
        <v>2351</v>
      </c>
      <c r="C952">
        <v>217</v>
      </c>
      <c r="D952">
        <v>4</v>
      </c>
      <c r="E952">
        <v>2.16</v>
      </c>
      <c r="F952">
        <v>1262</v>
      </c>
      <c r="G952">
        <v>0.17047000000000001</v>
      </c>
      <c r="H952">
        <v>0.17047000000000001</v>
      </c>
      <c r="I952" t="s">
        <v>2349</v>
      </c>
    </row>
    <row r="953" spans="1:9" x14ac:dyDescent="0.35">
      <c r="A953" t="s">
        <v>2352</v>
      </c>
      <c r="B953" t="s">
        <v>2353</v>
      </c>
      <c r="C953">
        <v>143</v>
      </c>
      <c r="D953">
        <v>3</v>
      </c>
      <c r="E953">
        <v>1.42</v>
      </c>
      <c r="F953">
        <v>1263</v>
      </c>
      <c r="G953">
        <v>0.17050999999999999</v>
      </c>
      <c r="H953">
        <v>0.17050999999999999</v>
      </c>
      <c r="I953" t="s">
        <v>317</v>
      </c>
    </row>
    <row r="954" spans="1:9" x14ac:dyDescent="0.35">
      <c r="A954" t="s">
        <v>2354</v>
      </c>
      <c r="B954" t="s">
        <v>2355</v>
      </c>
      <c r="C954">
        <v>75</v>
      </c>
      <c r="D954">
        <v>2</v>
      </c>
      <c r="E954">
        <v>0.75</v>
      </c>
      <c r="F954">
        <v>1264</v>
      </c>
      <c r="G954">
        <v>0.17125000000000001</v>
      </c>
      <c r="H954">
        <v>0.17125000000000001</v>
      </c>
      <c r="I954" t="s">
        <v>1091</v>
      </c>
    </row>
    <row r="955" spans="1:9" x14ac:dyDescent="0.35">
      <c r="A955" t="s">
        <v>2356</v>
      </c>
      <c r="B955" t="s">
        <v>2357</v>
      </c>
      <c r="C955">
        <v>75</v>
      </c>
      <c r="D955">
        <v>2</v>
      </c>
      <c r="E955">
        <v>0.75</v>
      </c>
      <c r="F955">
        <v>1265</v>
      </c>
      <c r="G955">
        <v>0.17125000000000001</v>
      </c>
      <c r="H955">
        <v>0.17125000000000001</v>
      </c>
      <c r="I955" t="s">
        <v>286</v>
      </c>
    </row>
    <row r="956" spans="1:9" x14ac:dyDescent="0.35">
      <c r="A956" t="s">
        <v>2358</v>
      </c>
      <c r="B956" t="s">
        <v>2359</v>
      </c>
      <c r="C956">
        <v>144</v>
      </c>
      <c r="D956">
        <v>3</v>
      </c>
      <c r="E956">
        <v>1.43</v>
      </c>
      <c r="F956">
        <v>1267</v>
      </c>
      <c r="G956">
        <v>0.17296</v>
      </c>
      <c r="H956">
        <v>0.17296</v>
      </c>
      <c r="I956" t="s">
        <v>940</v>
      </c>
    </row>
    <row r="957" spans="1:9" x14ac:dyDescent="0.35">
      <c r="A957" t="s">
        <v>2360</v>
      </c>
      <c r="B957" t="s">
        <v>2361</v>
      </c>
      <c r="C957">
        <v>19</v>
      </c>
      <c r="D957">
        <v>1</v>
      </c>
      <c r="E957">
        <v>0.19</v>
      </c>
      <c r="F957">
        <v>1268</v>
      </c>
      <c r="G957">
        <v>0.17308999999999999</v>
      </c>
      <c r="H957">
        <v>0.17308999999999999</v>
      </c>
      <c r="I957" t="s">
        <v>723</v>
      </c>
    </row>
    <row r="958" spans="1:9" x14ac:dyDescent="0.35">
      <c r="A958" t="s">
        <v>2362</v>
      </c>
      <c r="B958" t="s">
        <v>2363</v>
      </c>
      <c r="C958">
        <v>19</v>
      </c>
      <c r="D958">
        <v>1</v>
      </c>
      <c r="E958">
        <v>0.19</v>
      </c>
      <c r="F958">
        <v>1269</v>
      </c>
      <c r="G958">
        <v>0.17308999999999999</v>
      </c>
      <c r="H958">
        <v>0.17308999999999999</v>
      </c>
      <c r="I958" t="s">
        <v>1508</v>
      </c>
    </row>
    <row r="959" spans="1:9" x14ac:dyDescent="0.35">
      <c r="A959" t="s">
        <v>2364</v>
      </c>
      <c r="B959" t="s">
        <v>2365</v>
      </c>
      <c r="C959">
        <v>19</v>
      </c>
      <c r="D959">
        <v>1</v>
      </c>
      <c r="E959">
        <v>0.19</v>
      </c>
      <c r="F959">
        <v>1270</v>
      </c>
      <c r="G959">
        <v>0.17308999999999999</v>
      </c>
      <c r="H959">
        <v>0.17308999999999999</v>
      </c>
      <c r="I959" t="s">
        <v>789</v>
      </c>
    </row>
    <row r="960" spans="1:9" x14ac:dyDescent="0.35">
      <c r="A960" t="s">
        <v>2366</v>
      </c>
      <c r="B960" t="s">
        <v>2367</v>
      </c>
      <c r="C960">
        <v>19</v>
      </c>
      <c r="D960">
        <v>1</v>
      </c>
      <c r="E960">
        <v>0.19</v>
      </c>
      <c r="F960">
        <v>1271</v>
      </c>
      <c r="G960">
        <v>0.17308999999999999</v>
      </c>
      <c r="H960">
        <v>0.17308999999999999</v>
      </c>
      <c r="I960" t="s">
        <v>726</v>
      </c>
    </row>
    <row r="961" spans="1:9" x14ac:dyDescent="0.35">
      <c r="A961" t="s">
        <v>2368</v>
      </c>
      <c r="B961" t="s">
        <v>2369</v>
      </c>
      <c r="C961">
        <v>19</v>
      </c>
      <c r="D961">
        <v>1</v>
      </c>
      <c r="E961">
        <v>0.19</v>
      </c>
      <c r="F961">
        <v>1272</v>
      </c>
      <c r="G961">
        <v>0.17308999999999999</v>
      </c>
      <c r="H961">
        <v>0.17308999999999999</v>
      </c>
      <c r="I961" t="s">
        <v>726</v>
      </c>
    </row>
    <row r="962" spans="1:9" x14ac:dyDescent="0.35">
      <c r="A962" t="s">
        <v>2370</v>
      </c>
      <c r="B962" t="s">
        <v>2371</v>
      </c>
      <c r="C962">
        <v>19</v>
      </c>
      <c r="D962">
        <v>1</v>
      </c>
      <c r="E962">
        <v>0.19</v>
      </c>
      <c r="F962">
        <v>1273</v>
      </c>
      <c r="G962">
        <v>0.17308999999999999</v>
      </c>
      <c r="H962">
        <v>0.17308999999999999</v>
      </c>
      <c r="I962" t="s">
        <v>923</v>
      </c>
    </row>
    <row r="963" spans="1:9" x14ac:dyDescent="0.35">
      <c r="A963" t="s">
        <v>2372</v>
      </c>
      <c r="B963" t="s">
        <v>2373</v>
      </c>
      <c r="C963">
        <v>19</v>
      </c>
      <c r="D963">
        <v>1</v>
      </c>
      <c r="E963">
        <v>0.19</v>
      </c>
      <c r="F963">
        <v>1274</v>
      </c>
      <c r="G963">
        <v>0.17308999999999999</v>
      </c>
      <c r="H963">
        <v>0.17308999999999999</v>
      </c>
      <c r="I963" t="s">
        <v>726</v>
      </c>
    </row>
    <row r="964" spans="1:9" x14ac:dyDescent="0.35">
      <c r="A964" t="s">
        <v>2374</v>
      </c>
      <c r="B964" t="s">
        <v>2375</v>
      </c>
      <c r="C964">
        <v>19</v>
      </c>
      <c r="D964">
        <v>1</v>
      </c>
      <c r="E964">
        <v>0.19</v>
      </c>
      <c r="F964">
        <v>1275</v>
      </c>
      <c r="G964">
        <v>0.17308999999999999</v>
      </c>
      <c r="H964">
        <v>0.17308999999999999</v>
      </c>
      <c r="I964" t="s">
        <v>2376</v>
      </c>
    </row>
    <row r="965" spans="1:9" x14ac:dyDescent="0.35">
      <c r="A965" t="s">
        <v>2377</v>
      </c>
      <c r="B965" t="s">
        <v>2378</v>
      </c>
      <c r="C965">
        <v>19</v>
      </c>
      <c r="D965">
        <v>1</v>
      </c>
      <c r="E965">
        <v>0.19</v>
      </c>
      <c r="F965">
        <v>1276</v>
      </c>
      <c r="G965">
        <v>0.17308999999999999</v>
      </c>
      <c r="H965">
        <v>0.17308999999999999</v>
      </c>
      <c r="I965" t="s">
        <v>2376</v>
      </c>
    </row>
    <row r="966" spans="1:9" x14ac:dyDescent="0.35">
      <c r="A966" t="s">
        <v>2379</v>
      </c>
      <c r="B966" t="s">
        <v>2380</v>
      </c>
      <c r="C966">
        <v>19</v>
      </c>
      <c r="D966">
        <v>1</v>
      </c>
      <c r="E966">
        <v>0.19</v>
      </c>
      <c r="F966">
        <v>1277</v>
      </c>
      <c r="G966">
        <v>0.17308999999999999</v>
      </c>
      <c r="H966">
        <v>0.17308999999999999</v>
      </c>
      <c r="I966" t="s">
        <v>723</v>
      </c>
    </row>
    <row r="967" spans="1:9" x14ac:dyDescent="0.35">
      <c r="A967" t="s">
        <v>2381</v>
      </c>
      <c r="B967" t="s">
        <v>2382</v>
      </c>
      <c r="C967">
        <v>19</v>
      </c>
      <c r="D967">
        <v>1</v>
      </c>
      <c r="E967">
        <v>0.19</v>
      </c>
      <c r="F967">
        <v>1278</v>
      </c>
      <c r="G967">
        <v>0.17308999999999999</v>
      </c>
      <c r="H967">
        <v>0.17308999999999999</v>
      </c>
      <c r="I967" t="s">
        <v>2383</v>
      </c>
    </row>
    <row r="968" spans="1:9" x14ac:dyDescent="0.35">
      <c r="A968" t="s">
        <v>2384</v>
      </c>
      <c r="B968" t="s">
        <v>2385</v>
      </c>
      <c r="C968">
        <v>19</v>
      </c>
      <c r="D968">
        <v>1</v>
      </c>
      <c r="E968">
        <v>0.19</v>
      </c>
      <c r="F968">
        <v>1279</v>
      </c>
      <c r="G968">
        <v>0.17308999999999999</v>
      </c>
      <c r="H968">
        <v>0.17308999999999999</v>
      </c>
      <c r="I968" t="s">
        <v>1112</v>
      </c>
    </row>
    <row r="969" spans="1:9" x14ac:dyDescent="0.35">
      <c r="A969" t="s">
        <v>2386</v>
      </c>
      <c r="B969" t="s">
        <v>2387</v>
      </c>
      <c r="C969">
        <v>19</v>
      </c>
      <c r="D969">
        <v>1</v>
      </c>
      <c r="E969">
        <v>0.19</v>
      </c>
      <c r="F969">
        <v>1280</v>
      </c>
      <c r="G969">
        <v>0.17308999999999999</v>
      </c>
      <c r="H969">
        <v>0.17308999999999999</v>
      </c>
      <c r="I969" t="s">
        <v>1042</v>
      </c>
    </row>
    <row r="970" spans="1:9" x14ac:dyDescent="0.35">
      <c r="A970" t="s">
        <v>2388</v>
      </c>
      <c r="B970" t="s">
        <v>2389</v>
      </c>
      <c r="C970">
        <v>19</v>
      </c>
      <c r="D970">
        <v>1</v>
      </c>
      <c r="E970">
        <v>0.19</v>
      </c>
      <c r="F970">
        <v>1281</v>
      </c>
      <c r="G970">
        <v>0.17308999999999999</v>
      </c>
      <c r="H970">
        <v>0.17308999999999999</v>
      </c>
      <c r="I970" t="s">
        <v>1011</v>
      </c>
    </row>
    <row r="971" spans="1:9" x14ac:dyDescent="0.35">
      <c r="A971" t="s">
        <v>2390</v>
      </c>
      <c r="B971" t="s">
        <v>2391</v>
      </c>
      <c r="C971">
        <v>19</v>
      </c>
      <c r="D971">
        <v>1</v>
      </c>
      <c r="E971">
        <v>0.19</v>
      </c>
      <c r="F971">
        <v>1282</v>
      </c>
      <c r="G971">
        <v>0.17308999999999999</v>
      </c>
      <c r="H971">
        <v>0.17308999999999999</v>
      </c>
      <c r="I971" t="s">
        <v>765</v>
      </c>
    </row>
    <row r="972" spans="1:9" x14ac:dyDescent="0.35">
      <c r="A972" t="s">
        <v>2392</v>
      </c>
      <c r="B972" t="s">
        <v>2393</v>
      </c>
      <c r="C972">
        <v>19</v>
      </c>
      <c r="D972">
        <v>1</v>
      </c>
      <c r="E972">
        <v>0.19</v>
      </c>
      <c r="F972">
        <v>1283</v>
      </c>
      <c r="G972">
        <v>0.17308999999999999</v>
      </c>
      <c r="H972">
        <v>0.17308999999999999</v>
      </c>
      <c r="I972" t="s">
        <v>1011</v>
      </c>
    </row>
    <row r="973" spans="1:9" x14ac:dyDescent="0.35">
      <c r="A973" t="s">
        <v>2394</v>
      </c>
      <c r="B973" t="s">
        <v>2395</v>
      </c>
      <c r="C973">
        <v>19</v>
      </c>
      <c r="D973">
        <v>1</v>
      </c>
      <c r="E973">
        <v>0.19</v>
      </c>
      <c r="F973">
        <v>1284</v>
      </c>
      <c r="G973">
        <v>0.17308999999999999</v>
      </c>
      <c r="H973">
        <v>0.17308999999999999</v>
      </c>
      <c r="I973" t="s">
        <v>1904</v>
      </c>
    </row>
    <row r="974" spans="1:9" x14ac:dyDescent="0.35">
      <c r="A974" t="s">
        <v>2396</v>
      </c>
      <c r="B974" t="s">
        <v>2397</v>
      </c>
      <c r="C974">
        <v>19</v>
      </c>
      <c r="D974">
        <v>1</v>
      </c>
      <c r="E974">
        <v>0.19</v>
      </c>
      <c r="F974">
        <v>1285</v>
      </c>
      <c r="G974">
        <v>0.17308999999999999</v>
      </c>
      <c r="H974">
        <v>0.17308999999999999</v>
      </c>
      <c r="I974" t="s">
        <v>805</v>
      </c>
    </row>
    <row r="975" spans="1:9" x14ac:dyDescent="0.35">
      <c r="A975" t="s">
        <v>2398</v>
      </c>
      <c r="B975" t="s">
        <v>2399</v>
      </c>
      <c r="C975">
        <v>19</v>
      </c>
      <c r="D975">
        <v>1</v>
      </c>
      <c r="E975">
        <v>0.19</v>
      </c>
      <c r="F975">
        <v>1286</v>
      </c>
      <c r="G975">
        <v>0.17308999999999999</v>
      </c>
      <c r="H975">
        <v>0.17308999999999999</v>
      </c>
      <c r="I975" t="s">
        <v>1136</v>
      </c>
    </row>
    <row r="976" spans="1:9" x14ac:dyDescent="0.35">
      <c r="A976" t="s">
        <v>2400</v>
      </c>
      <c r="B976" t="s">
        <v>2401</v>
      </c>
      <c r="C976">
        <v>219</v>
      </c>
      <c r="D976">
        <v>4</v>
      </c>
      <c r="E976">
        <v>2.1800000000000002</v>
      </c>
      <c r="F976">
        <v>1287</v>
      </c>
      <c r="G976">
        <v>0.17435999999999999</v>
      </c>
      <c r="H976">
        <v>0.17435999999999999</v>
      </c>
      <c r="I976" t="s">
        <v>2402</v>
      </c>
    </row>
    <row r="977" spans="1:9" x14ac:dyDescent="0.35">
      <c r="A977" t="s">
        <v>2403</v>
      </c>
      <c r="B977" t="s">
        <v>2404</v>
      </c>
      <c r="C977">
        <v>297</v>
      </c>
      <c r="D977">
        <v>5</v>
      </c>
      <c r="E977">
        <v>2.95</v>
      </c>
      <c r="F977">
        <v>1288</v>
      </c>
      <c r="G977">
        <v>0.17441000000000001</v>
      </c>
      <c r="H977">
        <v>0.17441000000000001</v>
      </c>
      <c r="I977" t="s">
        <v>885</v>
      </c>
    </row>
    <row r="978" spans="1:9" x14ac:dyDescent="0.35">
      <c r="A978" t="s">
        <v>2405</v>
      </c>
      <c r="B978" t="s">
        <v>2406</v>
      </c>
      <c r="C978">
        <v>76</v>
      </c>
      <c r="D978">
        <v>2</v>
      </c>
      <c r="E978">
        <v>0.76</v>
      </c>
      <c r="F978">
        <v>1289</v>
      </c>
      <c r="G978">
        <v>0.17479</v>
      </c>
      <c r="H978">
        <v>0.17479</v>
      </c>
      <c r="I978" t="s">
        <v>2407</v>
      </c>
    </row>
    <row r="979" spans="1:9" x14ac:dyDescent="0.35">
      <c r="A979" t="s">
        <v>2408</v>
      </c>
      <c r="B979" t="s">
        <v>2409</v>
      </c>
      <c r="C979">
        <v>76</v>
      </c>
      <c r="D979">
        <v>2</v>
      </c>
      <c r="E979">
        <v>0.76</v>
      </c>
      <c r="F979">
        <v>1290</v>
      </c>
      <c r="G979">
        <v>0.17479</v>
      </c>
      <c r="H979">
        <v>0.17479</v>
      </c>
      <c r="I979" t="s">
        <v>2410</v>
      </c>
    </row>
    <row r="980" spans="1:9" x14ac:dyDescent="0.35">
      <c r="A980" t="s">
        <v>2411</v>
      </c>
      <c r="B980" t="s">
        <v>2412</v>
      </c>
      <c r="C980">
        <v>76</v>
      </c>
      <c r="D980">
        <v>2</v>
      </c>
      <c r="E980">
        <v>0.76</v>
      </c>
      <c r="F980">
        <v>1291</v>
      </c>
      <c r="G980">
        <v>0.17479</v>
      </c>
      <c r="H980">
        <v>0.17479</v>
      </c>
      <c r="I980" t="s">
        <v>1335</v>
      </c>
    </row>
    <row r="981" spans="1:9" x14ac:dyDescent="0.35">
      <c r="A981" t="s">
        <v>2413</v>
      </c>
      <c r="B981" t="s">
        <v>2414</v>
      </c>
      <c r="C981">
        <v>76</v>
      </c>
      <c r="D981">
        <v>2</v>
      </c>
      <c r="E981">
        <v>0.76</v>
      </c>
      <c r="F981">
        <v>1292</v>
      </c>
      <c r="G981">
        <v>0.17479</v>
      </c>
      <c r="H981">
        <v>0.17479</v>
      </c>
      <c r="I981" t="s">
        <v>419</v>
      </c>
    </row>
    <row r="982" spans="1:9" x14ac:dyDescent="0.35">
      <c r="A982" t="s">
        <v>2415</v>
      </c>
      <c r="B982" t="s">
        <v>2416</v>
      </c>
      <c r="C982">
        <v>76</v>
      </c>
      <c r="D982">
        <v>2</v>
      </c>
      <c r="E982">
        <v>0.76</v>
      </c>
      <c r="F982">
        <v>1293</v>
      </c>
      <c r="G982">
        <v>0.17479</v>
      </c>
      <c r="H982">
        <v>0.17479</v>
      </c>
      <c r="I982" t="s">
        <v>1465</v>
      </c>
    </row>
    <row r="983" spans="1:9" x14ac:dyDescent="0.35">
      <c r="A983" t="s">
        <v>2417</v>
      </c>
      <c r="B983" t="s">
        <v>2418</v>
      </c>
      <c r="C983">
        <v>76</v>
      </c>
      <c r="D983">
        <v>2</v>
      </c>
      <c r="E983">
        <v>0.76</v>
      </c>
      <c r="F983">
        <v>1294</v>
      </c>
      <c r="G983">
        <v>0.17479</v>
      </c>
      <c r="H983">
        <v>0.17479</v>
      </c>
      <c r="I983" t="s">
        <v>419</v>
      </c>
    </row>
    <row r="984" spans="1:9" x14ac:dyDescent="0.35">
      <c r="A984" t="s">
        <v>2419</v>
      </c>
      <c r="B984" t="s">
        <v>2420</v>
      </c>
      <c r="C984">
        <v>76</v>
      </c>
      <c r="D984">
        <v>2</v>
      </c>
      <c r="E984">
        <v>0.76</v>
      </c>
      <c r="F984">
        <v>1295</v>
      </c>
      <c r="G984">
        <v>0.17479</v>
      </c>
      <c r="H984">
        <v>0.17479</v>
      </c>
      <c r="I984" t="s">
        <v>492</v>
      </c>
    </row>
    <row r="985" spans="1:9" x14ac:dyDescent="0.35">
      <c r="A985" t="s">
        <v>2421</v>
      </c>
      <c r="B985" t="s">
        <v>2422</v>
      </c>
      <c r="C985">
        <v>145</v>
      </c>
      <c r="D985">
        <v>3</v>
      </c>
      <c r="E985">
        <v>1.44</v>
      </c>
      <c r="F985">
        <v>1296</v>
      </c>
      <c r="G985">
        <v>0.17541000000000001</v>
      </c>
      <c r="H985">
        <v>0.17541000000000001</v>
      </c>
      <c r="I985" t="s">
        <v>2423</v>
      </c>
    </row>
    <row r="986" spans="1:9" x14ac:dyDescent="0.35">
      <c r="A986" t="s">
        <v>2424</v>
      </c>
      <c r="B986" t="s">
        <v>2425</v>
      </c>
      <c r="C986">
        <v>334</v>
      </c>
      <c r="D986">
        <v>11</v>
      </c>
      <c r="E986">
        <v>3.32</v>
      </c>
      <c r="F986">
        <v>115</v>
      </c>
      <c r="G986">
        <v>0.17635000000000001</v>
      </c>
      <c r="H986">
        <v>5.1000000000000004E-4</v>
      </c>
      <c r="I986" t="s">
        <v>2426</v>
      </c>
    </row>
    <row r="987" spans="1:9" x14ac:dyDescent="0.35">
      <c r="A987" t="s">
        <v>2427</v>
      </c>
      <c r="B987" t="s">
        <v>2428</v>
      </c>
      <c r="C987">
        <v>631</v>
      </c>
      <c r="D987">
        <v>15</v>
      </c>
      <c r="E987">
        <v>6.28</v>
      </c>
      <c r="F987">
        <v>159</v>
      </c>
      <c r="G987">
        <v>0.17718999999999999</v>
      </c>
      <c r="H987">
        <v>1.5499999999999999E-3</v>
      </c>
      <c r="I987" t="s">
        <v>2429</v>
      </c>
    </row>
    <row r="988" spans="1:9" x14ac:dyDescent="0.35">
      <c r="A988" t="s">
        <v>2430</v>
      </c>
      <c r="B988" t="s">
        <v>2431</v>
      </c>
      <c r="C988">
        <v>1250</v>
      </c>
      <c r="D988">
        <v>25</v>
      </c>
      <c r="E988">
        <v>12.43</v>
      </c>
      <c r="F988">
        <v>116</v>
      </c>
      <c r="G988">
        <v>0.17734</v>
      </c>
      <c r="H988">
        <v>5.6999999999999998E-4</v>
      </c>
      <c r="I988" t="s">
        <v>1589</v>
      </c>
    </row>
    <row r="989" spans="1:9" x14ac:dyDescent="0.35">
      <c r="A989" t="s">
        <v>2432</v>
      </c>
      <c r="B989" t="s">
        <v>2433</v>
      </c>
      <c r="C989">
        <v>1250</v>
      </c>
      <c r="D989">
        <v>25</v>
      </c>
      <c r="E989">
        <v>12.43</v>
      </c>
      <c r="F989">
        <v>117</v>
      </c>
      <c r="G989">
        <v>0.17734</v>
      </c>
      <c r="H989">
        <v>5.6999999999999998E-4</v>
      </c>
      <c r="I989" t="s">
        <v>1589</v>
      </c>
    </row>
    <row r="990" spans="1:9" x14ac:dyDescent="0.35">
      <c r="A990" t="s">
        <v>2434</v>
      </c>
      <c r="B990" t="s">
        <v>2435</v>
      </c>
      <c r="C990">
        <v>330</v>
      </c>
      <c r="D990">
        <v>9</v>
      </c>
      <c r="E990">
        <v>3.28</v>
      </c>
      <c r="F990">
        <v>256</v>
      </c>
      <c r="G990">
        <v>0.1792</v>
      </c>
      <c r="H990">
        <v>5.7600000000000004E-3</v>
      </c>
      <c r="I990" t="s">
        <v>2436</v>
      </c>
    </row>
    <row r="991" spans="1:9" x14ac:dyDescent="0.35">
      <c r="A991" t="s">
        <v>2437</v>
      </c>
      <c r="B991" t="s">
        <v>2438</v>
      </c>
      <c r="C991">
        <v>147</v>
      </c>
      <c r="D991">
        <v>3</v>
      </c>
      <c r="E991">
        <v>1.46</v>
      </c>
      <c r="F991">
        <v>1299</v>
      </c>
      <c r="G991">
        <v>0.18035000000000001</v>
      </c>
      <c r="H991">
        <v>0.18035000000000001</v>
      </c>
      <c r="I991" t="s">
        <v>940</v>
      </c>
    </row>
    <row r="992" spans="1:9" x14ac:dyDescent="0.35">
      <c r="A992" t="s">
        <v>2439</v>
      </c>
      <c r="B992" t="s">
        <v>2440</v>
      </c>
      <c r="C992">
        <v>20</v>
      </c>
      <c r="D992">
        <v>1</v>
      </c>
      <c r="E992">
        <v>0.2</v>
      </c>
      <c r="F992">
        <v>1300</v>
      </c>
      <c r="G992">
        <v>0.18132000000000001</v>
      </c>
      <c r="H992">
        <v>0.18132000000000001</v>
      </c>
      <c r="I992" t="s">
        <v>741</v>
      </c>
    </row>
    <row r="993" spans="1:9" x14ac:dyDescent="0.35">
      <c r="A993" t="s">
        <v>2441</v>
      </c>
      <c r="B993" t="s">
        <v>2442</v>
      </c>
      <c r="C993">
        <v>20</v>
      </c>
      <c r="D993">
        <v>1</v>
      </c>
      <c r="E993">
        <v>0.2</v>
      </c>
      <c r="F993">
        <v>1301</v>
      </c>
      <c r="G993">
        <v>0.18132000000000001</v>
      </c>
      <c r="H993">
        <v>0.18132000000000001</v>
      </c>
      <c r="I993" t="s">
        <v>735</v>
      </c>
    </row>
    <row r="994" spans="1:9" x14ac:dyDescent="0.35">
      <c r="A994" t="s">
        <v>2443</v>
      </c>
      <c r="B994" t="s">
        <v>2444</v>
      </c>
      <c r="C994">
        <v>20</v>
      </c>
      <c r="D994">
        <v>1</v>
      </c>
      <c r="E994">
        <v>0.2</v>
      </c>
      <c r="F994">
        <v>1302</v>
      </c>
      <c r="G994">
        <v>0.18132000000000001</v>
      </c>
      <c r="H994">
        <v>0.18132000000000001</v>
      </c>
      <c r="I994" t="s">
        <v>1003</v>
      </c>
    </row>
    <row r="995" spans="1:9" x14ac:dyDescent="0.35">
      <c r="A995" t="s">
        <v>2445</v>
      </c>
      <c r="B995" t="s">
        <v>2446</v>
      </c>
      <c r="C995">
        <v>20</v>
      </c>
      <c r="D995">
        <v>1</v>
      </c>
      <c r="E995">
        <v>0.2</v>
      </c>
      <c r="F995">
        <v>1303</v>
      </c>
      <c r="G995">
        <v>0.18132000000000001</v>
      </c>
      <c r="H995">
        <v>0.18132000000000001</v>
      </c>
      <c r="I995" t="s">
        <v>1042</v>
      </c>
    </row>
    <row r="996" spans="1:9" x14ac:dyDescent="0.35">
      <c r="A996" t="s">
        <v>2447</v>
      </c>
      <c r="B996" t="s">
        <v>2448</v>
      </c>
      <c r="C996">
        <v>20</v>
      </c>
      <c r="D996">
        <v>1</v>
      </c>
      <c r="E996">
        <v>0.2</v>
      </c>
      <c r="F996">
        <v>1304</v>
      </c>
      <c r="G996">
        <v>0.18132000000000001</v>
      </c>
      <c r="H996">
        <v>0.18132000000000001</v>
      </c>
      <c r="I996" t="s">
        <v>741</v>
      </c>
    </row>
    <row r="997" spans="1:9" x14ac:dyDescent="0.35">
      <c r="A997" t="s">
        <v>2449</v>
      </c>
      <c r="B997" t="s">
        <v>2450</v>
      </c>
      <c r="C997">
        <v>20</v>
      </c>
      <c r="D997">
        <v>1</v>
      </c>
      <c r="E997">
        <v>0.2</v>
      </c>
      <c r="F997">
        <v>1305</v>
      </c>
      <c r="G997">
        <v>0.18132000000000001</v>
      </c>
      <c r="H997">
        <v>0.18132000000000001</v>
      </c>
      <c r="I997" t="s">
        <v>755</v>
      </c>
    </row>
    <row r="998" spans="1:9" x14ac:dyDescent="0.35">
      <c r="A998" t="s">
        <v>2451</v>
      </c>
      <c r="B998" t="s">
        <v>2452</v>
      </c>
      <c r="C998">
        <v>20</v>
      </c>
      <c r="D998">
        <v>1</v>
      </c>
      <c r="E998">
        <v>0.2</v>
      </c>
      <c r="F998">
        <v>1306</v>
      </c>
      <c r="G998">
        <v>0.18132000000000001</v>
      </c>
      <c r="H998">
        <v>0.18132000000000001</v>
      </c>
      <c r="I998" t="s">
        <v>732</v>
      </c>
    </row>
    <row r="999" spans="1:9" x14ac:dyDescent="0.35">
      <c r="A999" t="s">
        <v>2453</v>
      </c>
      <c r="B999" t="s">
        <v>2454</v>
      </c>
      <c r="C999">
        <v>20</v>
      </c>
      <c r="D999">
        <v>1</v>
      </c>
      <c r="E999">
        <v>0.2</v>
      </c>
      <c r="F999">
        <v>1307</v>
      </c>
      <c r="G999">
        <v>0.18132000000000001</v>
      </c>
      <c r="H999">
        <v>0.18132000000000001</v>
      </c>
      <c r="I999" t="s">
        <v>1042</v>
      </c>
    </row>
    <row r="1000" spans="1:9" x14ac:dyDescent="0.35">
      <c r="A1000" t="s">
        <v>2455</v>
      </c>
      <c r="B1000" t="s">
        <v>2456</v>
      </c>
      <c r="C1000">
        <v>20</v>
      </c>
      <c r="D1000">
        <v>1</v>
      </c>
      <c r="E1000">
        <v>0.2</v>
      </c>
      <c r="F1000">
        <v>1308</v>
      </c>
      <c r="G1000">
        <v>0.18132000000000001</v>
      </c>
      <c r="H1000">
        <v>0.18132000000000001</v>
      </c>
      <c r="I1000" t="s">
        <v>998</v>
      </c>
    </row>
    <row r="1001" spans="1:9" x14ac:dyDescent="0.35">
      <c r="A1001" t="s">
        <v>2457</v>
      </c>
      <c r="B1001" t="s">
        <v>2458</v>
      </c>
      <c r="C1001">
        <v>20</v>
      </c>
      <c r="D1001">
        <v>1</v>
      </c>
      <c r="E1001">
        <v>0.2</v>
      </c>
      <c r="F1001">
        <v>1309</v>
      </c>
      <c r="G1001">
        <v>0.18132000000000001</v>
      </c>
      <c r="H1001">
        <v>0.18132000000000001</v>
      </c>
      <c r="I1001" t="s">
        <v>903</v>
      </c>
    </row>
    <row r="1002" spans="1:9" x14ac:dyDescent="0.35">
      <c r="A1002" t="s">
        <v>2459</v>
      </c>
      <c r="B1002" t="s">
        <v>2460</v>
      </c>
      <c r="C1002">
        <v>20</v>
      </c>
      <c r="D1002">
        <v>1</v>
      </c>
      <c r="E1002">
        <v>0.2</v>
      </c>
      <c r="F1002">
        <v>1310</v>
      </c>
      <c r="G1002">
        <v>0.18132000000000001</v>
      </c>
      <c r="H1002">
        <v>0.18132000000000001</v>
      </c>
      <c r="I1002" t="s">
        <v>1383</v>
      </c>
    </row>
    <row r="1003" spans="1:9" x14ac:dyDescent="0.35">
      <c r="A1003" t="s">
        <v>2461</v>
      </c>
      <c r="B1003" t="s">
        <v>2462</v>
      </c>
      <c r="C1003">
        <v>20</v>
      </c>
      <c r="D1003">
        <v>1</v>
      </c>
      <c r="E1003">
        <v>0.2</v>
      </c>
      <c r="F1003">
        <v>1311</v>
      </c>
      <c r="G1003">
        <v>0.18132000000000001</v>
      </c>
      <c r="H1003">
        <v>0.18132000000000001</v>
      </c>
      <c r="I1003" t="s">
        <v>1003</v>
      </c>
    </row>
    <row r="1004" spans="1:9" x14ac:dyDescent="0.35">
      <c r="A1004" t="s">
        <v>2463</v>
      </c>
      <c r="B1004" t="s">
        <v>2464</v>
      </c>
      <c r="C1004">
        <v>20</v>
      </c>
      <c r="D1004">
        <v>1</v>
      </c>
      <c r="E1004">
        <v>0.2</v>
      </c>
      <c r="F1004">
        <v>1312</v>
      </c>
      <c r="G1004">
        <v>0.18132000000000001</v>
      </c>
      <c r="H1004">
        <v>0.18132000000000001</v>
      </c>
      <c r="I1004" t="s">
        <v>1032</v>
      </c>
    </row>
    <row r="1005" spans="1:9" x14ac:dyDescent="0.35">
      <c r="A1005" t="s">
        <v>2465</v>
      </c>
      <c r="B1005" t="s">
        <v>2466</v>
      </c>
      <c r="C1005">
        <v>20</v>
      </c>
      <c r="D1005">
        <v>1</v>
      </c>
      <c r="E1005">
        <v>0.2</v>
      </c>
      <c r="F1005">
        <v>1313</v>
      </c>
      <c r="G1005">
        <v>0.18132000000000001</v>
      </c>
      <c r="H1005">
        <v>0.18132000000000001</v>
      </c>
      <c r="I1005" t="s">
        <v>1383</v>
      </c>
    </row>
    <row r="1006" spans="1:9" x14ac:dyDescent="0.35">
      <c r="A1006" t="s">
        <v>2467</v>
      </c>
      <c r="B1006" t="s">
        <v>2468</v>
      </c>
      <c r="C1006">
        <v>20</v>
      </c>
      <c r="D1006">
        <v>1</v>
      </c>
      <c r="E1006">
        <v>0.2</v>
      </c>
      <c r="F1006">
        <v>1314</v>
      </c>
      <c r="G1006">
        <v>0.18132000000000001</v>
      </c>
      <c r="H1006">
        <v>0.18132000000000001</v>
      </c>
      <c r="I1006" t="s">
        <v>1383</v>
      </c>
    </row>
    <row r="1007" spans="1:9" x14ac:dyDescent="0.35">
      <c r="A1007" t="s">
        <v>2469</v>
      </c>
      <c r="B1007" t="s">
        <v>2470</v>
      </c>
      <c r="C1007">
        <v>20</v>
      </c>
      <c r="D1007">
        <v>1</v>
      </c>
      <c r="E1007">
        <v>0.2</v>
      </c>
      <c r="F1007">
        <v>1315</v>
      </c>
      <c r="G1007">
        <v>0.18132000000000001</v>
      </c>
      <c r="H1007">
        <v>0.18132000000000001</v>
      </c>
      <c r="I1007" t="s">
        <v>760</v>
      </c>
    </row>
    <row r="1008" spans="1:9" x14ac:dyDescent="0.35">
      <c r="A1008" t="s">
        <v>2471</v>
      </c>
      <c r="B1008" t="s">
        <v>2472</v>
      </c>
      <c r="C1008">
        <v>20</v>
      </c>
      <c r="D1008">
        <v>1</v>
      </c>
      <c r="E1008">
        <v>0.2</v>
      </c>
      <c r="F1008">
        <v>1316</v>
      </c>
      <c r="G1008">
        <v>0.18132000000000001</v>
      </c>
      <c r="H1008">
        <v>0.18132000000000001</v>
      </c>
      <c r="I1008" t="s">
        <v>749</v>
      </c>
    </row>
    <row r="1009" spans="1:9" x14ac:dyDescent="0.35">
      <c r="A1009" t="s">
        <v>2473</v>
      </c>
      <c r="B1009" t="s">
        <v>2474</v>
      </c>
      <c r="C1009">
        <v>20</v>
      </c>
      <c r="D1009">
        <v>1</v>
      </c>
      <c r="E1009">
        <v>0.2</v>
      </c>
      <c r="F1009">
        <v>1317</v>
      </c>
      <c r="G1009">
        <v>0.18132000000000001</v>
      </c>
      <c r="H1009">
        <v>0.18132000000000001</v>
      </c>
      <c r="I1009" t="s">
        <v>715</v>
      </c>
    </row>
    <row r="1010" spans="1:9" x14ac:dyDescent="0.35">
      <c r="A1010" t="s">
        <v>2475</v>
      </c>
      <c r="B1010" t="s">
        <v>2476</v>
      </c>
      <c r="C1010">
        <v>20</v>
      </c>
      <c r="D1010">
        <v>1</v>
      </c>
      <c r="E1010">
        <v>0.2</v>
      </c>
      <c r="F1010">
        <v>1318</v>
      </c>
      <c r="G1010">
        <v>0.18132000000000001</v>
      </c>
      <c r="H1010">
        <v>0.18132000000000001</v>
      </c>
      <c r="I1010" t="s">
        <v>2477</v>
      </c>
    </row>
    <row r="1011" spans="1:9" x14ac:dyDescent="0.35">
      <c r="A1011" t="s">
        <v>2478</v>
      </c>
      <c r="B1011" t="s">
        <v>2479</v>
      </c>
      <c r="C1011">
        <v>20</v>
      </c>
      <c r="D1011">
        <v>1</v>
      </c>
      <c r="E1011">
        <v>0.2</v>
      </c>
      <c r="F1011">
        <v>1319</v>
      </c>
      <c r="G1011">
        <v>0.18132000000000001</v>
      </c>
      <c r="H1011">
        <v>0.18132000000000001</v>
      </c>
      <c r="I1011" t="s">
        <v>732</v>
      </c>
    </row>
    <row r="1012" spans="1:9" x14ac:dyDescent="0.35">
      <c r="A1012" t="s">
        <v>2480</v>
      </c>
      <c r="B1012" t="s">
        <v>2481</v>
      </c>
      <c r="C1012">
        <v>20</v>
      </c>
      <c r="D1012">
        <v>1</v>
      </c>
      <c r="E1012">
        <v>0.2</v>
      </c>
      <c r="F1012">
        <v>1320</v>
      </c>
      <c r="G1012">
        <v>0.18132000000000001</v>
      </c>
      <c r="H1012">
        <v>0.18132000000000001</v>
      </c>
      <c r="I1012" t="s">
        <v>1003</v>
      </c>
    </row>
    <row r="1013" spans="1:9" x14ac:dyDescent="0.35">
      <c r="A1013" t="s">
        <v>2482</v>
      </c>
      <c r="B1013" t="s">
        <v>2483</v>
      </c>
      <c r="C1013">
        <v>78</v>
      </c>
      <c r="D1013">
        <v>2</v>
      </c>
      <c r="E1013">
        <v>0.78</v>
      </c>
      <c r="F1013">
        <v>1321</v>
      </c>
      <c r="G1013">
        <v>0.18192</v>
      </c>
      <c r="H1013">
        <v>0.18192</v>
      </c>
      <c r="I1013" t="s">
        <v>1335</v>
      </c>
    </row>
    <row r="1014" spans="1:9" x14ac:dyDescent="0.35">
      <c r="A1014" t="s">
        <v>2484</v>
      </c>
      <c r="B1014" t="s">
        <v>2485</v>
      </c>
      <c r="C1014">
        <v>78</v>
      </c>
      <c r="D1014">
        <v>2</v>
      </c>
      <c r="E1014">
        <v>0.78</v>
      </c>
      <c r="F1014">
        <v>1322</v>
      </c>
      <c r="G1014">
        <v>0.18192</v>
      </c>
      <c r="H1014">
        <v>0.18192</v>
      </c>
      <c r="I1014" t="s">
        <v>425</v>
      </c>
    </row>
    <row r="1015" spans="1:9" x14ac:dyDescent="0.35">
      <c r="A1015" t="s">
        <v>2486</v>
      </c>
      <c r="B1015" t="s">
        <v>2487</v>
      </c>
      <c r="C1015">
        <v>78</v>
      </c>
      <c r="D1015">
        <v>2</v>
      </c>
      <c r="E1015">
        <v>0.78</v>
      </c>
      <c r="F1015">
        <v>1323</v>
      </c>
      <c r="G1015">
        <v>0.18192</v>
      </c>
      <c r="H1015">
        <v>0.18192</v>
      </c>
      <c r="I1015" t="s">
        <v>419</v>
      </c>
    </row>
    <row r="1016" spans="1:9" x14ac:dyDescent="0.35">
      <c r="A1016" t="s">
        <v>2488</v>
      </c>
      <c r="B1016" t="s">
        <v>2489</v>
      </c>
      <c r="C1016">
        <v>78</v>
      </c>
      <c r="D1016">
        <v>2</v>
      </c>
      <c r="E1016">
        <v>0.78</v>
      </c>
      <c r="F1016">
        <v>1324</v>
      </c>
      <c r="G1016">
        <v>0.18192</v>
      </c>
      <c r="H1016">
        <v>0.18192</v>
      </c>
      <c r="I1016" t="s">
        <v>572</v>
      </c>
    </row>
    <row r="1017" spans="1:9" x14ac:dyDescent="0.35">
      <c r="A1017" t="s">
        <v>2490</v>
      </c>
      <c r="B1017" t="s">
        <v>2491</v>
      </c>
      <c r="C1017">
        <v>2807</v>
      </c>
      <c r="D1017">
        <v>53</v>
      </c>
      <c r="E1017">
        <v>27.92</v>
      </c>
      <c r="F1017">
        <v>23</v>
      </c>
      <c r="G1017">
        <v>0.18343999999999999</v>
      </c>
      <c r="H1017" s="1">
        <v>7.3E-7</v>
      </c>
      <c r="I1017" t="s">
        <v>2492</v>
      </c>
    </row>
    <row r="1018" spans="1:9" x14ac:dyDescent="0.35">
      <c r="A1018" t="s">
        <v>2493</v>
      </c>
      <c r="B1018" t="s">
        <v>2494</v>
      </c>
      <c r="C1018">
        <v>112</v>
      </c>
      <c r="D1018">
        <v>6</v>
      </c>
      <c r="E1018">
        <v>1.1100000000000001</v>
      </c>
      <c r="F1018">
        <v>126</v>
      </c>
      <c r="G1018">
        <v>0.18522</v>
      </c>
      <c r="H1018">
        <v>8.8000000000000003E-4</v>
      </c>
      <c r="I1018" t="s">
        <v>2495</v>
      </c>
    </row>
    <row r="1019" spans="1:9" x14ac:dyDescent="0.35">
      <c r="A1019" t="s">
        <v>2496</v>
      </c>
      <c r="B1019" t="s">
        <v>2497</v>
      </c>
      <c r="C1019">
        <v>79</v>
      </c>
      <c r="D1019">
        <v>2</v>
      </c>
      <c r="E1019">
        <v>0.79</v>
      </c>
      <c r="F1019">
        <v>1328</v>
      </c>
      <c r="G1019">
        <v>0.1855</v>
      </c>
      <c r="H1019">
        <v>0.1855</v>
      </c>
      <c r="I1019" t="s">
        <v>2498</v>
      </c>
    </row>
    <row r="1020" spans="1:9" x14ac:dyDescent="0.35">
      <c r="A1020" t="s">
        <v>2499</v>
      </c>
      <c r="B1020" t="s">
        <v>2500</v>
      </c>
      <c r="C1020">
        <v>225</v>
      </c>
      <c r="D1020">
        <v>4</v>
      </c>
      <c r="E1020">
        <v>2.2400000000000002</v>
      </c>
      <c r="F1020">
        <v>1330</v>
      </c>
      <c r="G1020">
        <v>0.1862</v>
      </c>
      <c r="H1020">
        <v>0.1862</v>
      </c>
      <c r="I1020" t="s">
        <v>2267</v>
      </c>
    </row>
    <row r="1021" spans="1:9" x14ac:dyDescent="0.35">
      <c r="A1021" t="s">
        <v>2501</v>
      </c>
      <c r="B1021" t="s">
        <v>2502</v>
      </c>
      <c r="C1021">
        <v>80</v>
      </c>
      <c r="D1021">
        <v>2</v>
      </c>
      <c r="E1021">
        <v>0.8</v>
      </c>
      <c r="F1021">
        <v>1334</v>
      </c>
      <c r="G1021">
        <v>0.18909000000000001</v>
      </c>
      <c r="H1021">
        <v>0.18909000000000001</v>
      </c>
      <c r="I1021" t="s">
        <v>129</v>
      </c>
    </row>
    <row r="1022" spans="1:9" x14ac:dyDescent="0.35">
      <c r="A1022" t="s">
        <v>2503</v>
      </c>
      <c r="B1022" t="s">
        <v>2504</v>
      </c>
      <c r="C1022">
        <v>80</v>
      </c>
      <c r="D1022">
        <v>2</v>
      </c>
      <c r="E1022">
        <v>0.8</v>
      </c>
      <c r="F1022">
        <v>1335</v>
      </c>
      <c r="G1022">
        <v>0.18909000000000001</v>
      </c>
      <c r="H1022">
        <v>0.18909000000000001</v>
      </c>
      <c r="I1022" t="s">
        <v>129</v>
      </c>
    </row>
    <row r="1023" spans="1:9" x14ac:dyDescent="0.35">
      <c r="A1023" t="s">
        <v>2505</v>
      </c>
      <c r="B1023" t="s">
        <v>2506</v>
      </c>
      <c r="C1023">
        <v>80</v>
      </c>
      <c r="D1023">
        <v>2</v>
      </c>
      <c r="E1023">
        <v>0.8</v>
      </c>
      <c r="F1023">
        <v>1336</v>
      </c>
      <c r="G1023">
        <v>0.18909000000000001</v>
      </c>
      <c r="H1023">
        <v>0.18909000000000001</v>
      </c>
      <c r="I1023" t="s">
        <v>371</v>
      </c>
    </row>
    <row r="1024" spans="1:9" x14ac:dyDescent="0.35">
      <c r="A1024" t="s">
        <v>2507</v>
      </c>
      <c r="B1024" t="s">
        <v>2508</v>
      </c>
      <c r="C1024">
        <v>80</v>
      </c>
      <c r="D1024">
        <v>2</v>
      </c>
      <c r="E1024">
        <v>0.8</v>
      </c>
      <c r="F1024">
        <v>1337</v>
      </c>
      <c r="G1024">
        <v>0.18909000000000001</v>
      </c>
      <c r="H1024">
        <v>0.18909000000000001</v>
      </c>
      <c r="I1024" t="s">
        <v>2509</v>
      </c>
    </row>
    <row r="1025" spans="1:9" x14ac:dyDescent="0.35">
      <c r="A1025" t="s">
        <v>2510</v>
      </c>
      <c r="B1025" t="s">
        <v>2511</v>
      </c>
      <c r="C1025">
        <v>80</v>
      </c>
      <c r="D1025">
        <v>2</v>
      </c>
      <c r="E1025">
        <v>0.8</v>
      </c>
      <c r="F1025">
        <v>1338</v>
      </c>
      <c r="G1025">
        <v>0.18909000000000001</v>
      </c>
      <c r="H1025">
        <v>0.18909000000000001</v>
      </c>
      <c r="I1025" t="s">
        <v>1365</v>
      </c>
    </row>
    <row r="1026" spans="1:9" x14ac:dyDescent="0.35">
      <c r="A1026" t="s">
        <v>2512</v>
      </c>
      <c r="B1026" t="s">
        <v>2513</v>
      </c>
      <c r="C1026">
        <v>853</v>
      </c>
      <c r="D1026">
        <v>17</v>
      </c>
      <c r="E1026">
        <v>8.48</v>
      </c>
      <c r="F1026">
        <v>236</v>
      </c>
      <c r="G1026">
        <v>0.18933</v>
      </c>
      <c r="H1026">
        <v>4.79E-3</v>
      </c>
      <c r="I1026" t="s">
        <v>2514</v>
      </c>
    </row>
    <row r="1027" spans="1:9" x14ac:dyDescent="0.35">
      <c r="A1027" t="s">
        <v>2515</v>
      </c>
      <c r="B1027" t="s">
        <v>2516</v>
      </c>
      <c r="C1027">
        <v>21</v>
      </c>
      <c r="D1027">
        <v>1</v>
      </c>
      <c r="E1027">
        <v>0.21</v>
      </c>
      <c r="F1027">
        <v>1340</v>
      </c>
      <c r="G1027">
        <v>0.18948000000000001</v>
      </c>
      <c r="H1027">
        <v>0.18948000000000001</v>
      </c>
      <c r="I1027" t="s">
        <v>2517</v>
      </c>
    </row>
    <row r="1028" spans="1:9" x14ac:dyDescent="0.35">
      <c r="A1028" t="s">
        <v>2518</v>
      </c>
      <c r="B1028" t="s">
        <v>2519</v>
      </c>
      <c r="C1028">
        <v>21</v>
      </c>
      <c r="D1028">
        <v>1</v>
      </c>
      <c r="E1028">
        <v>0.21</v>
      </c>
      <c r="F1028">
        <v>1341</v>
      </c>
      <c r="G1028">
        <v>0.18948000000000001</v>
      </c>
      <c r="H1028">
        <v>0.18948000000000001</v>
      </c>
      <c r="I1028" t="s">
        <v>715</v>
      </c>
    </row>
    <row r="1029" spans="1:9" x14ac:dyDescent="0.35">
      <c r="A1029" t="s">
        <v>2520</v>
      </c>
      <c r="B1029" t="s">
        <v>2521</v>
      </c>
      <c r="C1029">
        <v>21</v>
      </c>
      <c r="D1029">
        <v>1</v>
      </c>
      <c r="E1029">
        <v>0.21</v>
      </c>
      <c r="F1029">
        <v>1342</v>
      </c>
      <c r="G1029">
        <v>0.18948000000000001</v>
      </c>
      <c r="H1029">
        <v>0.18948000000000001</v>
      </c>
      <c r="I1029" t="s">
        <v>732</v>
      </c>
    </row>
    <row r="1030" spans="1:9" x14ac:dyDescent="0.35">
      <c r="A1030" t="s">
        <v>2522</v>
      </c>
      <c r="B1030" t="s">
        <v>2523</v>
      </c>
      <c r="C1030">
        <v>21</v>
      </c>
      <c r="D1030">
        <v>1</v>
      </c>
      <c r="E1030">
        <v>0.21</v>
      </c>
      <c r="F1030">
        <v>1343</v>
      </c>
      <c r="G1030">
        <v>0.18948000000000001</v>
      </c>
      <c r="H1030">
        <v>0.18948000000000001</v>
      </c>
      <c r="I1030" t="s">
        <v>729</v>
      </c>
    </row>
    <row r="1031" spans="1:9" x14ac:dyDescent="0.35">
      <c r="A1031" t="s">
        <v>2524</v>
      </c>
      <c r="B1031" t="s">
        <v>2525</v>
      </c>
      <c r="C1031">
        <v>21</v>
      </c>
      <c r="D1031">
        <v>1</v>
      </c>
      <c r="E1031">
        <v>0.21</v>
      </c>
      <c r="F1031">
        <v>1344</v>
      </c>
      <c r="G1031">
        <v>0.18948000000000001</v>
      </c>
      <c r="H1031">
        <v>0.18948000000000001</v>
      </c>
      <c r="I1031" t="s">
        <v>2526</v>
      </c>
    </row>
    <row r="1032" spans="1:9" x14ac:dyDescent="0.35">
      <c r="A1032" t="s">
        <v>2527</v>
      </c>
      <c r="B1032" t="s">
        <v>2528</v>
      </c>
      <c r="C1032">
        <v>21</v>
      </c>
      <c r="D1032">
        <v>1</v>
      </c>
      <c r="E1032">
        <v>0.21</v>
      </c>
      <c r="F1032">
        <v>1345</v>
      </c>
      <c r="G1032">
        <v>0.18948000000000001</v>
      </c>
      <c r="H1032">
        <v>0.18948000000000001</v>
      </c>
      <c r="I1032" t="s">
        <v>1047</v>
      </c>
    </row>
    <row r="1033" spans="1:9" x14ac:dyDescent="0.35">
      <c r="A1033" t="s">
        <v>2529</v>
      </c>
      <c r="B1033" t="s">
        <v>2530</v>
      </c>
      <c r="C1033">
        <v>21</v>
      </c>
      <c r="D1033">
        <v>1</v>
      </c>
      <c r="E1033">
        <v>0.21</v>
      </c>
      <c r="F1033">
        <v>1346</v>
      </c>
      <c r="G1033">
        <v>0.18948000000000001</v>
      </c>
      <c r="H1033">
        <v>0.18948000000000001</v>
      </c>
      <c r="I1033" t="s">
        <v>718</v>
      </c>
    </row>
    <row r="1034" spans="1:9" x14ac:dyDescent="0.35">
      <c r="A1034" t="s">
        <v>2531</v>
      </c>
      <c r="B1034" t="s">
        <v>2532</v>
      </c>
      <c r="C1034">
        <v>21</v>
      </c>
      <c r="D1034">
        <v>1</v>
      </c>
      <c r="E1034">
        <v>0.21</v>
      </c>
      <c r="F1034">
        <v>1347</v>
      </c>
      <c r="G1034">
        <v>0.18948000000000001</v>
      </c>
      <c r="H1034">
        <v>0.18948000000000001</v>
      </c>
      <c r="I1034" t="s">
        <v>749</v>
      </c>
    </row>
    <row r="1035" spans="1:9" x14ac:dyDescent="0.35">
      <c r="A1035" t="s">
        <v>2533</v>
      </c>
      <c r="B1035" t="s">
        <v>2534</v>
      </c>
      <c r="C1035">
        <v>21</v>
      </c>
      <c r="D1035">
        <v>1</v>
      </c>
      <c r="E1035">
        <v>0.21</v>
      </c>
      <c r="F1035">
        <v>1348</v>
      </c>
      <c r="G1035">
        <v>0.18948000000000001</v>
      </c>
      <c r="H1035">
        <v>0.18948000000000001</v>
      </c>
      <c r="I1035" t="s">
        <v>1710</v>
      </c>
    </row>
    <row r="1036" spans="1:9" x14ac:dyDescent="0.35">
      <c r="A1036" t="s">
        <v>2535</v>
      </c>
      <c r="B1036" t="s">
        <v>2536</v>
      </c>
      <c r="C1036">
        <v>21</v>
      </c>
      <c r="D1036">
        <v>1</v>
      </c>
      <c r="E1036">
        <v>0.21</v>
      </c>
      <c r="F1036">
        <v>1349</v>
      </c>
      <c r="G1036">
        <v>0.18948000000000001</v>
      </c>
      <c r="H1036">
        <v>0.18948000000000001</v>
      </c>
      <c r="I1036" t="s">
        <v>1024</v>
      </c>
    </row>
    <row r="1037" spans="1:9" x14ac:dyDescent="0.35">
      <c r="A1037" t="s">
        <v>2537</v>
      </c>
      <c r="B1037" t="s">
        <v>2538</v>
      </c>
      <c r="C1037">
        <v>21</v>
      </c>
      <c r="D1037">
        <v>1</v>
      </c>
      <c r="E1037">
        <v>0.21</v>
      </c>
      <c r="F1037">
        <v>1350</v>
      </c>
      <c r="G1037">
        <v>0.18948000000000001</v>
      </c>
      <c r="H1037">
        <v>0.18948000000000001</v>
      </c>
      <c r="I1037" t="s">
        <v>784</v>
      </c>
    </row>
    <row r="1038" spans="1:9" x14ac:dyDescent="0.35">
      <c r="A1038" t="s">
        <v>2539</v>
      </c>
      <c r="B1038" t="s">
        <v>2540</v>
      </c>
      <c r="C1038">
        <v>21</v>
      </c>
      <c r="D1038">
        <v>1</v>
      </c>
      <c r="E1038">
        <v>0.21</v>
      </c>
      <c r="F1038">
        <v>1351</v>
      </c>
      <c r="G1038">
        <v>0.18948000000000001</v>
      </c>
      <c r="H1038">
        <v>0.18948000000000001</v>
      </c>
      <c r="I1038" t="s">
        <v>1774</v>
      </c>
    </row>
    <row r="1039" spans="1:9" x14ac:dyDescent="0.35">
      <c r="A1039" t="s">
        <v>2541</v>
      </c>
      <c r="B1039" t="s">
        <v>2542</v>
      </c>
      <c r="C1039">
        <v>21</v>
      </c>
      <c r="D1039">
        <v>1</v>
      </c>
      <c r="E1039">
        <v>0.21</v>
      </c>
      <c r="F1039">
        <v>1352</v>
      </c>
      <c r="G1039">
        <v>0.18948000000000001</v>
      </c>
      <c r="H1039">
        <v>0.18948000000000001</v>
      </c>
      <c r="I1039" t="s">
        <v>805</v>
      </c>
    </row>
    <row r="1040" spans="1:9" x14ac:dyDescent="0.35">
      <c r="A1040" t="s">
        <v>2543</v>
      </c>
      <c r="B1040" t="s">
        <v>2544</v>
      </c>
      <c r="C1040">
        <v>151</v>
      </c>
      <c r="D1040">
        <v>3</v>
      </c>
      <c r="E1040">
        <v>1.5</v>
      </c>
      <c r="F1040">
        <v>1354</v>
      </c>
      <c r="G1040">
        <v>0.19034000000000001</v>
      </c>
      <c r="H1040">
        <v>0.19034000000000001</v>
      </c>
      <c r="I1040" t="s">
        <v>275</v>
      </c>
    </row>
    <row r="1041" spans="1:9" x14ac:dyDescent="0.35">
      <c r="A1041" t="s">
        <v>2545</v>
      </c>
      <c r="B1041" t="s">
        <v>2546</v>
      </c>
      <c r="C1041">
        <v>580</v>
      </c>
      <c r="D1041">
        <v>12</v>
      </c>
      <c r="E1041">
        <v>5.77</v>
      </c>
      <c r="F1041">
        <v>337</v>
      </c>
      <c r="G1041">
        <v>0.19164</v>
      </c>
      <c r="H1041">
        <v>1.303E-2</v>
      </c>
      <c r="I1041" t="s">
        <v>2547</v>
      </c>
    </row>
    <row r="1042" spans="1:9" x14ac:dyDescent="0.35">
      <c r="A1042" t="s">
        <v>2548</v>
      </c>
      <c r="B1042" t="s">
        <v>2549</v>
      </c>
      <c r="C1042">
        <v>81</v>
      </c>
      <c r="D1042">
        <v>2</v>
      </c>
      <c r="E1042">
        <v>0.81</v>
      </c>
      <c r="F1042">
        <v>1356</v>
      </c>
      <c r="G1042">
        <v>0.19269</v>
      </c>
      <c r="H1042">
        <v>0.19269</v>
      </c>
      <c r="I1042" t="s">
        <v>1952</v>
      </c>
    </row>
    <row r="1043" spans="1:9" x14ac:dyDescent="0.35">
      <c r="A1043" t="s">
        <v>2550</v>
      </c>
      <c r="B1043" t="s">
        <v>2551</v>
      </c>
      <c r="C1043">
        <v>81</v>
      </c>
      <c r="D1043">
        <v>2</v>
      </c>
      <c r="E1043">
        <v>0.81</v>
      </c>
      <c r="F1043">
        <v>1357</v>
      </c>
      <c r="G1043">
        <v>0.19269</v>
      </c>
      <c r="H1043">
        <v>0.19269</v>
      </c>
      <c r="I1043" t="s">
        <v>634</v>
      </c>
    </row>
    <row r="1044" spans="1:9" x14ac:dyDescent="0.35">
      <c r="A1044" t="s">
        <v>2552</v>
      </c>
      <c r="B1044" t="s">
        <v>2553</v>
      </c>
      <c r="C1044">
        <v>152</v>
      </c>
      <c r="D1044">
        <v>3</v>
      </c>
      <c r="E1044">
        <v>1.51</v>
      </c>
      <c r="F1044">
        <v>1358</v>
      </c>
      <c r="G1044">
        <v>0.19286</v>
      </c>
      <c r="H1044">
        <v>0.19286</v>
      </c>
      <c r="I1044" t="s">
        <v>2554</v>
      </c>
    </row>
    <row r="1045" spans="1:9" x14ac:dyDescent="0.35">
      <c r="A1045" t="s">
        <v>2555</v>
      </c>
      <c r="B1045" t="s">
        <v>2556</v>
      </c>
      <c r="C1045">
        <v>411</v>
      </c>
      <c r="D1045">
        <v>8</v>
      </c>
      <c r="E1045">
        <v>4.09</v>
      </c>
      <c r="F1045">
        <v>607</v>
      </c>
      <c r="G1045">
        <v>0.19442999999999999</v>
      </c>
      <c r="H1045">
        <v>5.2990000000000002E-2</v>
      </c>
      <c r="I1045" t="s">
        <v>2557</v>
      </c>
    </row>
    <row r="1046" spans="1:9" x14ac:dyDescent="0.35">
      <c r="A1046" t="s">
        <v>2558</v>
      </c>
      <c r="B1046" t="s">
        <v>2559</v>
      </c>
      <c r="C1046">
        <v>153</v>
      </c>
      <c r="D1046">
        <v>3</v>
      </c>
      <c r="E1046">
        <v>1.52</v>
      </c>
      <c r="F1046">
        <v>1359</v>
      </c>
      <c r="G1046">
        <v>0.19539000000000001</v>
      </c>
      <c r="H1046">
        <v>0.19539000000000001</v>
      </c>
      <c r="I1046" t="s">
        <v>2560</v>
      </c>
    </row>
    <row r="1047" spans="1:9" x14ac:dyDescent="0.35">
      <c r="A1047" t="s">
        <v>2561</v>
      </c>
      <c r="B1047" t="s">
        <v>2562</v>
      </c>
      <c r="C1047">
        <v>647</v>
      </c>
      <c r="D1047">
        <v>9</v>
      </c>
      <c r="E1047">
        <v>6.44</v>
      </c>
      <c r="F1047">
        <v>1360</v>
      </c>
      <c r="G1047">
        <v>0.19564000000000001</v>
      </c>
      <c r="H1047">
        <v>0.19564000000000001</v>
      </c>
      <c r="I1047" t="s">
        <v>2563</v>
      </c>
    </row>
    <row r="1048" spans="1:9" x14ac:dyDescent="0.35">
      <c r="A1048" t="s">
        <v>2564</v>
      </c>
      <c r="B1048" t="s">
        <v>2565</v>
      </c>
      <c r="C1048">
        <v>82</v>
      </c>
      <c r="D1048">
        <v>2</v>
      </c>
      <c r="E1048">
        <v>0.82</v>
      </c>
      <c r="F1048">
        <v>1361</v>
      </c>
      <c r="G1048">
        <v>0.1963</v>
      </c>
      <c r="H1048">
        <v>0.1963</v>
      </c>
      <c r="I1048" t="s">
        <v>1967</v>
      </c>
    </row>
    <row r="1049" spans="1:9" x14ac:dyDescent="0.35">
      <c r="A1049" t="s">
        <v>2566</v>
      </c>
      <c r="B1049" t="s">
        <v>2567</v>
      </c>
      <c r="C1049">
        <v>82</v>
      </c>
      <c r="D1049">
        <v>2</v>
      </c>
      <c r="E1049">
        <v>0.82</v>
      </c>
      <c r="F1049">
        <v>1362</v>
      </c>
      <c r="G1049">
        <v>0.1963</v>
      </c>
      <c r="H1049">
        <v>0.1963</v>
      </c>
      <c r="I1049" t="s">
        <v>2568</v>
      </c>
    </row>
    <row r="1050" spans="1:9" x14ac:dyDescent="0.35">
      <c r="A1050" t="s">
        <v>2569</v>
      </c>
      <c r="B1050" t="s">
        <v>2570</v>
      </c>
      <c r="C1050">
        <v>82</v>
      </c>
      <c r="D1050">
        <v>2</v>
      </c>
      <c r="E1050">
        <v>0.82</v>
      </c>
      <c r="F1050">
        <v>1363</v>
      </c>
      <c r="G1050">
        <v>0.1963</v>
      </c>
      <c r="H1050">
        <v>0.1963</v>
      </c>
      <c r="I1050" t="s">
        <v>549</v>
      </c>
    </row>
    <row r="1051" spans="1:9" x14ac:dyDescent="0.35">
      <c r="A1051" t="s">
        <v>2571</v>
      </c>
      <c r="B1051" t="s">
        <v>2572</v>
      </c>
      <c r="C1051">
        <v>769</v>
      </c>
      <c r="D1051">
        <v>16</v>
      </c>
      <c r="E1051">
        <v>7.65</v>
      </c>
      <c r="F1051">
        <v>223</v>
      </c>
      <c r="G1051">
        <v>0.19639000000000001</v>
      </c>
      <c r="H1051">
        <v>4.1099999999999999E-3</v>
      </c>
      <c r="I1051" t="s">
        <v>2573</v>
      </c>
    </row>
    <row r="1052" spans="1:9" x14ac:dyDescent="0.35">
      <c r="A1052" t="s">
        <v>2574</v>
      </c>
      <c r="B1052" t="s">
        <v>2575</v>
      </c>
      <c r="C1052">
        <v>605</v>
      </c>
      <c r="D1052">
        <v>14</v>
      </c>
      <c r="E1052">
        <v>6.02</v>
      </c>
      <c r="F1052">
        <v>203</v>
      </c>
      <c r="G1052">
        <v>0.19672000000000001</v>
      </c>
      <c r="H1052">
        <v>2.8300000000000001E-3</v>
      </c>
      <c r="I1052" t="s">
        <v>2576</v>
      </c>
    </row>
    <row r="1053" spans="1:9" x14ac:dyDescent="0.35">
      <c r="A1053" t="s">
        <v>2577</v>
      </c>
      <c r="B1053" t="s">
        <v>2578</v>
      </c>
      <c r="C1053">
        <v>22</v>
      </c>
      <c r="D1053">
        <v>1</v>
      </c>
      <c r="E1053">
        <v>0.22</v>
      </c>
      <c r="F1053">
        <v>1365</v>
      </c>
      <c r="G1053">
        <v>0.19755</v>
      </c>
      <c r="H1053">
        <v>0.19755</v>
      </c>
      <c r="I1053" t="s">
        <v>1003</v>
      </c>
    </row>
    <row r="1054" spans="1:9" x14ac:dyDescent="0.35">
      <c r="A1054" t="s">
        <v>2579</v>
      </c>
      <c r="B1054" t="s">
        <v>2580</v>
      </c>
      <c r="C1054">
        <v>22</v>
      </c>
      <c r="D1054">
        <v>1</v>
      </c>
      <c r="E1054">
        <v>0.22</v>
      </c>
      <c r="F1054">
        <v>1366</v>
      </c>
      <c r="G1054">
        <v>0.19755</v>
      </c>
      <c r="H1054">
        <v>0.19755</v>
      </c>
      <c r="I1054" t="s">
        <v>752</v>
      </c>
    </row>
    <row r="1055" spans="1:9" x14ac:dyDescent="0.35">
      <c r="A1055" t="s">
        <v>2581</v>
      </c>
      <c r="B1055" t="s">
        <v>2582</v>
      </c>
      <c r="C1055">
        <v>22</v>
      </c>
      <c r="D1055">
        <v>1</v>
      </c>
      <c r="E1055">
        <v>0.22</v>
      </c>
      <c r="F1055">
        <v>1367</v>
      </c>
      <c r="G1055">
        <v>0.19755</v>
      </c>
      <c r="H1055">
        <v>0.19755</v>
      </c>
      <c r="I1055" t="s">
        <v>1042</v>
      </c>
    </row>
    <row r="1056" spans="1:9" x14ac:dyDescent="0.35">
      <c r="A1056" t="s">
        <v>2583</v>
      </c>
      <c r="B1056" t="s">
        <v>2584</v>
      </c>
      <c r="C1056">
        <v>22</v>
      </c>
      <c r="D1056">
        <v>1</v>
      </c>
      <c r="E1056">
        <v>0.22</v>
      </c>
      <c r="F1056">
        <v>1368</v>
      </c>
      <c r="G1056">
        <v>0.19755</v>
      </c>
      <c r="H1056">
        <v>0.19755</v>
      </c>
      <c r="I1056" t="s">
        <v>792</v>
      </c>
    </row>
    <row r="1057" spans="1:9" x14ac:dyDescent="0.35">
      <c r="A1057" t="s">
        <v>2585</v>
      </c>
      <c r="B1057" t="s">
        <v>2586</v>
      </c>
      <c r="C1057">
        <v>22</v>
      </c>
      <c r="D1057">
        <v>1</v>
      </c>
      <c r="E1057">
        <v>0.22</v>
      </c>
      <c r="F1057">
        <v>1369</v>
      </c>
      <c r="G1057">
        <v>0.19755</v>
      </c>
      <c r="H1057">
        <v>0.19755</v>
      </c>
      <c r="I1057" t="s">
        <v>2587</v>
      </c>
    </row>
    <row r="1058" spans="1:9" x14ac:dyDescent="0.35">
      <c r="A1058" t="s">
        <v>2588</v>
      </c>
      <c r="B1058" t="s">
        <v>2589</v>
      </c>
      <c r="C1058">
        <v>22</v>
      </c>
      <c r="D1058">
        <v>1</v>
      </c>
      <c r="E1058">
        <v>0.22</v>
      </c>
      <c r="F1058">
        <v>1370</v>
      </c>
      <c r="G1058">
        <v>0.19755</v>
      </c>
      <c r="H1058">
        <v>0.19755</v>
      </c>
      <c r="I1058" t="s">
        <v>1003</v>
      </c>
    </row>
    <row r="1059" spans="1:9" x14ac:dyDescent="0.35">
      <c r="A1059" t="s">
        <v>2590</v>
      </c>
      <c r="B1059" t="s">
        <v>2591</v>
      </c>
      <c r="C1059">
        <v>22</v>
      </c>
      <c r="D1059">
        <v>1</v>
      </c>
      <c r="E1059">
        <v>0.22</v>
      </c>
      <c r="F1059">
        <v>1371</v>
      </c>
      <c r="G1059">
        <v>0.19755</v>
      </c>
      <c r="H1059">
        <v>0.19755</v>
      </c>
      <c r="I1059" t="s">
        <v>805</v>
      </c>
    </row>
    <row r="1060" spans="1:9" x14ac:dyDescent="0.35">
      <c r="A1060" t="s">
        <v>2592</v>
      </c>
      <c r="B1060" t="s">
        <v>2593</v>
      </c>
      <c r="C1060">
        <v>22</v>
      </c>
      <c r="D1060">
        <v>1</v>
      </c>
      <c r="E1060">
        <v>0.22</v>
      </c>
      <c r="F1060">
        <v>1372</v>
      </c>
      <c r="G1060">
        <v>0.19755</v>
      </c>
      <c r="H1060">
        <v>0.19755</v>
      </c>
      <c r="I1060" t="s">
        <v>1117</v>
      </c>
    </row>
    <row r="1061" spans="1:9" x14ac:dyDescent="0.35">
      <c r="A1061" t="s">
        <v>2594</v>
      </c>
      <c r="B1061" t="s">
        <v>2595</v>
      </c>
      <c r="C1061">
        <v>22</v>
      </c>
      <c r="D1061">
        <v>1</v>
      </c>
      <c r="E1061">
        <v>0.22</v>
      </c>
      <c r="F1061">
        <v>1373</v>
      </c>
      <c r="G1061">
        <v>0.19755</v>
      </c>
      <c r="H1061">
        <v>0.19755</v>
      </c>
      <c r="I1061" t="s">
        <v>1508</v>
      </c>
    </row>
    <row r="1062" spans="1:9" x14ac:dyDescent="0.35">
      <c r="A1062" t="s">
        <v>2596</v>
      </c>
      <c r="B1062" t="s">
        <v>2597</v>
      </c>
      <c r="C1062">
        <v>22</v>
      </c>
      <c r="D1062">
        <v>1</v>
      </c>
      <c r="E1062">
        <v>0.22</v>
      </c>
      <c r="F1062">
        <v>1374</v>
      </c>
      <c r="G1062">
        <v>0.19755</v>
      </c>
      <c r="H1062">
        <v>0.19755</v>
      </c>
      <c r="I1062" t="s">
        <v>2477</v>
      </c>
    </row>
    <row r="1063" spans="1:9" x14ac:dyDescent="0.35">
      <c r="A1063" t="s">
        <v>2598</v>
      </c>
      <c r="B1063" t="s">
        <v>2599</v>
      </c>
      <c r="C1063">
        <v>22</v>
      </c>
      <c r="D1063">
        <v>1</v>
      </c>
      <c r="E1063">
        <v>0.22</v>
      </c>
      <c r="F1063">
        <v>1375</v>
      </c>
      <c r="G1063">
        <v>0.19755</v>
      </c>
      <c r="H1063">
        <v>0.19755</v>
      </c>
      <c r="I1063" t="s">
        <v>726</v>
      </c>
    </row>
    <row r="1064" spans="1:9" x14ac:dyDescent="0.35">
      <c r="A1064" t="s">
        <v>2600</v>
      </c>
      <c r="B1064" t="s">
        <v>2601</v>
      </c>
      <c r="C1064">
        <v>22</v>
      </c>
      <c r="D1064">
        <v>1</v>
      </c>
      <c r="E1064">
        <v>0.22</v>
      </c>
      <c r="F1064">
        <v>1376</v>
      </c>
      <c r="G1064">
        <v>0.19755</v>
      </c>
      <c r="H1064">
        <v>0.19755</v>
      </c>
      <c r="I1064" t="s">
        <v>723</v>
      </c>
    </row>
    <row r="1065" spans="1:9" x14ac:dyDescent="0.35">
      <c r="A1065" t="s">
        <v>2602</v>
      </c>
      <c r="B1065" t="s">
        <v>2603</v>
      </c>
      <c r="C1065">
        <v>22</v>
      </c>
      <c r="D1065">
        <v>1</v>
      </c>
      <c r="E1065">
        <v>0.22</v>
      </c>
      <c r="F1065">
        <v>1377</v>
      </c>
      <c r="G1065">
        <v>0.19755</v>
      </c>
      <c r="H1065">
        <v>0.19755</v>
      </c>
      <c r="I1065" t="s">
        <v>749</v>
      </c>
    </row>
    <row r="1066" spans="1:9" x14ac:dyDescent="0.35">
      <c r="A1066" t="s">
        <v>2604</v>
      </c>
      <c r="B1066" t="s">
        <v>2605</v>
      </c>
      <c r="C1066">
        <v>22</v>
      </c>
      <c r="D1066">
        <v>1</v>
      </c>
      <c r="E1066">
        <v>0.22</v>
      </c>
      <c r="F1066">
        <v>1378</v>
      </c>
      <c r="G1066">
        <v>0.19755</v>
      </c>
      <c r="H1066">
        <v>0.19755</v>
      </c>
      <c r="I1066" t="s">
        <v>1404</v>
      </c>
    </row>
    <row r="1067" spans="1:9" x14ac:dyDescent="0.35">
      <c r="A1067" t="s">
        <v>2606</v>
      </c>
      <c r="B1067" t="s">
        <v>2607</v>
      </c>
      <c r="C1067">
        <v>22</v>
      </c>
      <c r="D1067">
        <v>1</v>
      </c>
      <c r="E1067">
        <v>0.22</v>
      </c>
      <c r="F1067">
        <v>1379</v>
      </c>
      <c r="G1067">
        <v>0.19755</v>
      </c>
      <c r="H1067">
        <v>0.19755</v>
      </c>
      <c r="I1067" t="s">
        <v>1774</v>
      </c>
    </row>
    <row r="1068" spans="1:9" x14ac:dyDescent="0.35">
      <c r="A1068" t="s">
        <v>2608</v>
      </c>
      <c r="B1068" t="s">
        <v>2609</v>
      </c>
      <c r="C1068">
        <v>22</v>
      </c>
      <c r="D1068">
        <v>1</v>
      </c>
      <c r="E1068">
        <v>0.22</v>
      </c>
      <c r="F1068">
        <v>1380</v>
      </c>
      <c r="G1068">
        <v>0.19755</v>
      </c>
      <c r="H1068">
        <v>0.19755</v>
      </c>
      <c r="I1068" t="s">
        <v>1774</v>
      </c>
    </row>
    <row r="1069" spans="1:9" x14ac:dyDescent="0.35">
      <c r="A1069" t="s">
        <v>2610</v>
      </c>
      <c r="B1069" t="s">
        <v>2611</v>
      </c>
      <c r="C1069">
        <v>22</v>
      </c>
      <c r="D1069">
        <v>1</v>
      </c>
      <c r="E1069">
        <v>0.22</v>
      </c>
      <c r="F1069">
        <v>1381</v>
      </c>
      <c r="G1069">
        <v>0.19755</v>
      </c>
      <c r="H1069">
        <v>0.19755</v>
      </c>
      <c r="I1069" t="s">
        <v>2612</v>
      </c>
    </row>
    <row r="1070" spans="1:9" x14ac:dyDescent="0.35">
      <c r="A1070" t="s">
        <v>2613</v>
      </c>
      <c r="B1070" t="s">
        <v>2614</v>
      </c>
      <c r="C1070">
        <v>154</v>
      </c>
      <c r="D1070">
        <v>3</v>
      </c>
      <c r="E1070">
        <v>1.53</v>
      </c>
      <c r="F1070">
        <v>1383</v>
      </c>
      <c r="G1070">
        <v>0.19792999999999999</v>
      </c>
      <c r="H1070">
        <v>0.19792999999999999</v>
      </c>
      <c r="I1070" t="s">
        <v>1068</v>
      </c>
    </row>
    <row r="1071" spans="1:9" x14ac:dyDescent="0.35">
      <c r="A1071" t="s">
        <v>2615</v>
      </c>
      <c r="B1071" t="s">
        <v>2616</v>
      </c>
      <c r="C1071">
        <v>154</v>
      </c>
      <c r="D1071">
        <v>3</v>
      </c>
      <c r="E1071">
        <v>1.53</v>
      </c>
      <c r="F1071">
        <v>1384</v>
      </c>
      <c r="G1071">
        <v>0.19792999999999999</v>
      </c>
      <c r="H1071">
        <v>0.19792999999999999</v>
      </c>
      <c r="I1071" t="s">
        <v>2617</v>
      </c>
    </row>
    <row r="1072" spans="1:9" x14ac:dyDescent="0.35">
      <c r="A1072" t="s">
        <v>2618</v>
      </c>
      <c r="B1072" t="s">
        <v>2619</v>
      </c>
      <c r="C1072">
        <v>154</v>
      </c>
      <c r="D1072">
        <v>3</v>
      </c>
      <c r="E1072">
        <v>1.53</v>
      </c>
      <c r="F1072">
        <v>1385</v>
      </c>
      <c r="G1072">
        <v>0.19792999999999999</v>
      </c>
      <c r="H1072">
        <v>0.19792999999999999</v>
      </c>
      <c r="I1072" t="s">
        <v>2620</v>
      </c>
    </row>
    <row r="1073" spans="1:9" x14ac:dyDescent="0.35">
      <c r="A1073" t="s">
        <v>2621</v>
      </c>
      <c r="B1073" t="s">
        <v>2622</v>
      </c>
      <c r="C1073">
        <v>49</v>
      </c>
      <c r="D1073">
        <v>6</v>
      </c>
      <c r="E1073">
        <v>0.49</v>
      </c>
      <c r="F1073">
        <v>45</v>
      </c>
      <c r="G1073">
        <v>0.19946</v>
      </c>
      <c r="H1073" s="1">
        <v>8.6000000000000007E-6</v>
      </c>
      <c r="I1073" t="s">
        <v>2623</v>
      </c>
    </row>
    <row r="1074" spans="1:9" x14ac:dyDescent="0.35">
      <c r="A1074" t="s">
        <v>2624</v>
      </c>
      <c r="B1074" t="s">
        <v>2625</v>
      </c>
      <c r="C1074">
        <v>83</v>
      </c>
      <c r="D1074">
        <v>2</v>
      </c>
      <c r="E1074">
        <v>0.83</v>
      </c>
      <c r="F1074">
        <v>1387</v>
      </c>
      <c r="G1074">
        <v>0.19991999999999999</v>
      </c>
      <c r="H1074">
        <v>0.19991999999999999</v>
      </c>
      <c r="I1074" t="s">
        <v>419</v>
      </c>
    </row>
    <row r="1075" spans="1:9" x14ac:dyDescent="0.35">
      <c r="A1075" t="s">
        <v>2626</v>
      </c>
      <c r="B1075" t="s">
        <v>2627</v>
      </c>
      <c r="C1075">
        <v>835</v>
      </c>
      <c r="D1075">
        <v>17</v>
      </c>
      <c r="E1075">
        <v>8.31</v>
      </c>
      <c r="F1075">
        <v>219</v>
      </c>
      <c r="G1075">
        <v>0.20127999999999999</v>
      </c>
      <c r="H1075">
        <v>3.8700000000000002E-3</v>
      </c>
      <c r="I1075" t="s">
        <v>1731</v>
      </c>
    </row>
    <row r="1076" spans="1:9" x14ac:dyDescent="0.35">
      <c r="A1076" t="s">
        <v>2628</v>
      </c>
      <c r="B1076" t="s">
        <v>2629</v>
      </c>
      <c r="C1076">
        <v>313</v>
      </c>
      <c r="D1076">
        <v>5</v>
      </c>
      <c r="E1076">
        <v>3.11</v>
      </c>
      <c r="F1076">
        <v>1388</v>
      </c>
      <c r="G1076">
        <v>0.20163</v>
      </c>
      <c r="H1076">
        <v>0.20163</v>
      </c>
      <c r="I1076" t="s">
        <v>2630</v>
      </c>
    </row>
    <row r="1077" spans="1:9" x14ac:dyDescent="0.35">
      <c r="A1077" t="s">
        <v>2631</v>
      </c>
      <c r="B1077" t="s">
        <v>2632</v>
      </c>
      <c r="C1077">
        <v>45</v>
      </c>
      <c r="D1077">
        <v>4</v>
      </c>
      <c r="E1077">
        <v>0.45</v>
      </c>
      <c r="F1077">
        <v>135</v>
      </c>
      <c r="G1077">
        <v>0.20197999999999999</v>
      </c>
      <c r="H1077">
        <v>1.0200000000000001E-3</v>
      </c>
      <c r="I1077" t="s">
        <v>2633</v>
      </c>
    </row>
    <row r="1078" spans="1:9" x14ac:dyDescent="0.35">
      <c r="A1078" t="s">
        <v>2634</v>
      </c>
      <c r="B1078" t="s">
        <v>2635</v>
      </c>
      <c r="C1078">
        <v>117</v>
      </c>
      <c r="D1078">
        <v>6</v>
      </c>
      <c r="E1078">
        <v>1.1599999999999999</v>
      </c>
      <c r="F1078">
        <v>138</v>
      </c>
      <c r="G1078">
        <v>0.20279</v>
      </c>
      <c r="H1078">
        <v>1.1000000000000001E-3</v>
      </c>
      <c r="I1078" t="s">
        <v>2636</v>
      </c>
    </row>
    <row r="1079" spans="1:9" x14ac:dyDescent="0.35">
      <c r="A1079" t="s">
        <v>2637</v>
      </c>
      <c r="B1079" t="s">
        <v>2638</v>
      </c>
      <c r="C1079">
        <v>23</v>
      </c>
      <c r="D1079">
        <v>1</v>
      </c>
      <c r="E1079">
        <v>0.23</v>
      </c>
      <c r="F1079">
        <v>1389</v>
      </c>
      <c r="G1079">
        <v>0.20554</v>
      </c>
      <c r="H1079">
        <v>0.20554</v>
      </c>
      <c r="I1079" t="s">
        <v>718</v>
      </c>
    </row>
    <row r="1080" spans="1:9" x14ac:dyDescent="0.35">
      <c r="A1080" t="s">
        <v>2639</v>
      </c>
      <c r="B1080" t="s">
        <v>2640</v>
      </c>
      <c r="C1080">
        <v>23</v>
      </c>
      <c r="D1080">
        <v>1</v>
      </c>
      <c r="E1080">
        <v>0.23</v>
      </c>
      <c r="F1080">
        <v>1390</v>
      </c>
      <c r="G1080">
        <v>0.20554</v>
      </c>
      <c r="H1080">
        <v>0.20554</v>
      </c>
      <c r="I1080" t="s">
        <v>1032</v>
      </c>
    </row>
    <row r="1081" spans="1:9" x14ac:dyDescent="0.35">
      <c r="A1081" t="s">
        <v>2641</v>
      </c>
      <c r="B1081" t="s">
        <v>2642</v>
      </c>
      <c r="C1081">
        <v>23</v>
      </c>
      <c r="D1081">
        <v>1</v>
      </c>
      <c r="E1081">
        <v>0.23</v>
      </c>
      <c r="F1081">
        <v>1391</v>
      </c>
      <c r="G1081">
        <v>0.20554</v>
      </c>
      <c r="H1081">
        <v>0.20554</v>
      </c>
      <c r="I1081" t="s">
        <v>752</v>
      </c>
    </row>
    <row r="1082" spans="1:9" x14ac:dyDescent="0.35">
      <c r="A1082" t="s">
        <v>2643</v>
      </c>
      <c r="B1082" t="s">
        <v>2644</v>
      </c>
      <c r="C1082">
        <v>23</v>
      </c>
      <c r="D1082">
        <v>1</v>
      </c>
      <c r="E1082">
        <v>0.23</v>
      </c>
      <c r="F1082">
        <v>1392</v>
      </c>
      <c r="G1082">
        <v>0.20554</v>
      </c>
      <c r="H1082">
        <v>0.20554</v>
      </c>
      <c r="I1082" t="s">
        <v>1383</v>
      </c>
    </row>
    <row r="1083" spans="1:9" x14ac:dyDescent="0.35">
      <c r="A1083" t="s">
        <v>2645</v>
      </c>
      <c r="B1083" t="s">
        <v>2646</v>
      </c>
      <c r="C1083">
        <v>23</v>
      </c>
      <c r="D1083">
        <v>1</v>
      </c>
      <c r="E1083">
        <v>0.23</v>
      </c>
      <c r="F1083">
        <v>1393</v>
      </c>
      <c r="G1083">
        <v>0.20554</v>
      </c>
      <c r="H1083">
        <v>0.20554</v>
      </c>
      <c r="I1083" t="s">
        <v>752</v>
      </c>
    </row>
    <row r="1084" spans="1:9" x14ac:dyDescent="0.35">
      <c r="A1084" t="s">
        <v>2647</v>
      </c>
      <c r="B1084" t="s">
        <v>2648</v>
      </c>
      <c r="C1084">
        <v>23</v>
      </c>
      <c r="D1084">
        <v>1</v>
      </c>
      <c r="E1084">
        <v>0.23</v>
      </c>
      <c r="F1084">
        <v>1394</v>
      </c>
      <c r="G1084">
        <v>0.20554</v>
      </c>
      <c r="H1084">
        <v>0.20554</v>
      </c>
      <c r="I1084" t="s">
        <v>998</v>
      </c>
    </row>
    <row r="1085" spans="1:9" x14ac:dyDescent="0.35">
      <c r="A1085" t="s">
        <v>2649</v>
      </c>
      <c r="B1085" t="s">
        <v>2650</v>
      </c>
      <c r="C1085">
        <v>23</v>
      </c>
      <c r="D1085">
        <v>1</v>
      </c>
      <c r="E1085">
        <v>0.23</v>
      </c>
      <c r="F1085">
        <v>1395</v>
      </c>
      <c r="G1085">
        <v>0.20554</v>
      </c>
      <c r="H1085">
        <v>0.20554</v>
      </c>
      <c r="I1085" t="s">
        <v>726</v>
      </c>
    </row>
    <row r="1086" spans="1:9" x14ac:dyDescent="0.35">
      <c r="A1086" t="s">
        <v>2651</v>
      </c>
      <c r="B1086" t="s">
        <v>2652</v>
      </c>
      <c r="C1086">
        <v>23</v>
      </c>
      <c r="D1086">
        <v>1</v>
      </c>
      <c r="E1086">
        <v>0.23</v>
      </c>
      <c r="F1086">
        <v>1396</v>
      </c>
      <c r="G1086">
        <v>0.20554</v>
      </c>
      <c r="H1086">
        <v>0.20554</v>
      </c>
      <c r="I1086" t="s">
        <v>718</v>
      </c>
    </row>
    <row r="1087" spans="1:9" x14ac:dyDescent="0.35">
      <c r="A1087" t="s">
        <v>2653</v>
      </c>
      <c r="B1087" t="s">
        <v>2654</v>
      </c>
      <c r="C1087">
        <v>23</v>
      </c>
      <c r="D1087">
        <v>1</v>
      </c>
      <c r="E1087">
        <v>0.23</v>
      </c>
      <c r="F1087">
        <v>1397</v>
      </c>
      <c r="G1087">
        <v>0.20554</v>
      </c>
      <c r="H1087">
        <v>0.20554</v>
      </c>
      <c r="I1087" t="s">
        <v>752</v>
      </c>
    </row>
    <row r="1088" spans="1:9" x14ac:dyDescent="0.35">
      <c r="A1088" t="s">
        <v>2655</v>
      </c>
      <c r="B1088" t="s">
        <v>2656</v>
      </c>
      <c r="C1088">
        <v>23</v>
      </c>
      <c r="D1088">
        <v>1</v>
      </c>
      <c r="E1088">
        <v>0.23</v>
      </c>
      <c r="F1088">
        <v>1398</v>
      </c>
      <c r="G1088">
        <v>0.20554</v>
      </c>
      <c r="H1088">
        <v>0.20554</v>
      </c>
      <c r="I1088" t="s">
        <v>2198</v>
      </c>
    </row>
    <row r="1089" spans="1:9" x14ac:dyDescent="0.35">
      <c r="A1089" t="s">
        <v>2657</v>
      </c>
      <c r="B1089" t="s">
        <v>2658</v>
      </c>
      <c r="C1089">
        <v>23</v>
      </c>
      <c r="D1089">
        <v>1</v>
      </c>
      <c r="E1089">
        <v>0.23</v>
      </c>
      <c r="F1089">
        <v>1399</v>
      </c>
      <c r="G1089">
        <v>0.20554</v>
      </c>
      <c r="H1089">
        <v>0.20554</v>
      </c>
      <c r="I1089" t="s">
        <v>1808</v>
      </c>
    </row>
    <row r="1090" spans="1:9" x14ac:dyDescent="0.35">
      <c r="A1090" t="s">
        <v>2659</v>
      </c>
      <c r="B1090" t="s">
        <v>2660</v>
      </c>
      <c r="C1090">
        <v>23</v>
      </c>
      <c r="D1090">
        <v>1</v>
      </c>
      <c r="E1090">
        <v>0.23</v>
      </c>
      <c r="F1090">
        <v>1400</v>
      </c>
      <c r="G1090">
        <v>0.20554</v>
      </c>
      <c r="H1090">
        <v>0.20554</v>
      </c>
      <c r="I1090" t="s">
        <v>805</v>
      </c>
    </row>
    <row r="1091" spans="1:9" x14ac:dyDescent="0.35">
      <c r="A1091" t="s">
        <v>2661</v>
      </c>
      <c r="B1091" t="s">
        <v>2662</v>
      </c>
      <c r="C1091">
        <v>23</v>
      </c>
      <c r="D1091">
        <v>1</v>
      </c>
      <c r="E1091">
        <v>0.23</v>
      </c>
      <c r="F1091">
        <v>1401</v>
      </c>
      <c r="G1091">
        <v>0.20554</v>
      </c>
      <c r="H1091">
        <v>0.20554</v>
      </c>
      <c r="I1091" t="s">
        <v>805</v>
      </c>
    </row>
    <row r="1092" spans="1:9" x14ac:dyDescent="0.35">
      <c r="A1092" t="s">
        <v>2663</v>
      </c>
      <c r="B1092" t="s">
        <v>2664</v>
      </c>
      <c r="C1092">
        <v>23</v>
      </c>
      <c r="D1092">
        <v>1</v>
      </c>
      <c r="E1092">
        <v>0.23</v>
      </c>
      <c r="F1092">
        <v>1402</v>
      </c>
      <c r="G1092">
        <v>0.20554</v>
      </c>
      <c r="H1092">
        <v>0.20554</v>
      </c>
      <c r="I1092" t="s">
        <v>735</v>
      </c>
    </row>
    <row r="1093" spans="1:9" x14ac:dyDescent="0.35">
      <c r="A1093" t="s">
        <v>2665</v>
      </c>
      <c r="B1093" t="s">
        <v>2666</v>
      </c>
      <c r="C1093">
        <v>23</v>
      </c>
      <c r="D1093">
        <v>1</v>
      </c>
      <c r="E1093">
        <v>0.23</v>
      </c>
      <c r="F1093">
        <v>1403</v>
      </c>
      <c r="G1093">
        <v>0.20554</v>
      </c>
      <c r="H1093">
        <v>0.20554</v>
      </c>
      <c r="I1093" t="s">
        <v>1032</v>
      </c>
    </row>
    <row r="1094" spans="1:9" x14ac:dyDescent="0.35">
      <c r="A1094" t="s">
        <v>2667</v>
      </c>
      <c r="B1094" t="s">
        <v>2668</v>
      </c>
      <c r="C1094">
        <v>23</v>
      </c>
      <c r="D1094">
        <v>1</v>
      </c>
      <c r="E1094">
        <v>0.23</v>
      </c>
      <c r="F1094">
        <v>1404</v>
      </c>
      <c r="G1094">
        <v>0.20554</v>
      </c>
      <c r="H1094">
        <v>0.20554</v>
      </c>
      <c r="I1094" t="s">
        <v>2383</v>
      </c>
    </row>
    <row r="1095" spans="1:9" x14ac:dyDescent="0.35">
      <c r="A1095" t="s">
        <v>2669</v>
      </c>
      <c r="B1095" t="s">
        <v>2670</v>
      </c>
      <c r="C1095">
        <v>23</v>
      </c>
      <c r="D1095">
        <v>1</v>
      </c>
      <c r="E1095">
        <v>0.23</v>
      </c>
      <c r="F1095">
        <v>1405</v>
      </c>
      <c r="G1095">
        <v>0.20554</v>
      </c>
      <c r="H1095">
        <v>0.20554</v>
      </c>
      <c r="I1095" t="s">
        <v>805</v>
      </c>
    </row>
    <row r="1096" spans="1:9" x14ac:dyDescent="0.35">
      <c r="A1096" t="s">
        <v>2671</v>
      </c>
      <c r="B1096" t="s">
        <v>2672</v>
      </c>
      <c r="C1096">
        <v>23</v>
      </c>
      <c r="D1096">
        <v>1</v>
      </c>
      <c r="E1096">
        <v>0.23</v>
      </c>
      <c r="F1096">
        <v>1406</v>
      </c>
      <c r="G1096">
        <v>0.20554</v>
      </c>
      <c r="H1096">
        <v>0.20554</v>
      </c>
      <c r="I1096" t="s">
        <v>1505</v>
      </c>
    </row>
    <row r="1097" spans="1:9" x14ac:dyDescent="0.35">
      <c r="A1097" t="s">
        <v>2673</v>
      </c>
      <c r="B1097" t="s">
        <v>2674</v>
      </c>
      <c r="C1097">
        <v>23</v>
      </c>
      <c r="D1097">
        <v>1</v>
      </c>
      <c r="E1097">
        <v>0.23</v>
      </c>
      <c r="F1097">
        <v>1407</v>
      </c>
      <c r="G1097">
        <v>0.20554</v>
      </c>
      <c r="H1097">
        <v>0.20554</v>
      </c>
      <c r="I1097" t="s">
        <v>1003</v>
      </c>
    </row>
    <row r="1098" spans="1:9" x14ac:dyDescent="0.35">
      <c r="A1098" t="s">
        <v>2675</v>
      </c>
      <c r="B1098" t="s">
        <v>2676</v>
      </c>
      <c r="C1098">
        <v>23</v>
      </c>
      <c r="D1098">
        <v>1</v>
      </c>
      <c r="E1098">
        <v>0.23</v>
      </c>
      <c r="F1098">
        <v>1408</v>
      </c>
      <c r="G1098">
        <v>0.20554</v>
      </c>
      <c r="H1098">
        <v>0.20554</v>
      </c>
      <c r="I1098" t="s">
        <v>1042</v>
      </c>
    </row>
    <row r="1099" spans="1:9" x14ac:dyDescent="0.35">
      <c r="A1099" t="s">
        <v>2677</v>
      </c>
      <c r="B1099" t="s">
        <v>2678</v>
      </c>
      <c r="C1099">
        <v>23</v>
      </c>
      <c r="D1099">
        <v>1</v>
      </c>
      <c r="E1099">
        <v>0.23</v>
      </c>
      <c r="F1099">
        <v>1409</v>
      </c>
      <c r="G1099">
        <v>0.20554</v>
      </c>
      <c r="H1099">
        <v>0.20554</v>
      </c>
      <c r="I1099" t="s">
        <v>1117</v>
      </c>
    </row>
    <row r="1100" spans="1:9" x14ac:dyDescent="0.35">
      <c r="A1100" t="s">
        <v>2679</v>
      </c>
      <c r="B1100" t="s">
        <v>2680</v>
      </c>
      <c r="C1100">
        <v>23</v>
      </c>
      <c r="D1100">
        <v>1</v>
      </c>
      <c r="E1100">
        <v>0.23</v>
      </c>
      <c r="F1100">
        <v>1410</v>
      </c>
      <c r="G1100">
        <v>0.20554</v>
      </c>
      <c r="H1100">
        <v>0.20554</v>
      </c>
      <c r="I1100" t="s">
        <v>2681</v>
      </c>
    </row>
    <row r="1101" spans="1:9" x14ac:dyDescent="0.35">
      <c r="A1101" t="s">
        <v>2682</v>
      </c>
      <c r="B1101" t="s">
        <v>2683</v>
      </c>
      <c r="C1101">
        <v>23</v>
      </c>
      <c r="D1101">
        <v>1</v>
      </c>
      <c r="E1101">
        <v>0.23</v>
      </c>
      <c r="F1101">
        <v>1411</v>
      </c>
      <c r="G1101">
        <v>0.20554</v>
      </c>
      <c r="H1101">
        <v>0.20554</v>
      </c>
      <c r="I1101" t="s">
        <v>1774</v>
      </c>
    </row>
    <row r="1102" spans="1:9" x14ac:dyDescent="0.35">
      <c r="A1102" t="s">
        <v>2684</v>
      </c>
      <c r="B1102" t="s">
        <v>2685</v>
      </c>
      <c r="C1102">
        <v>23</v>
      </c>
      <c r="D1102">
        <v>1</v>
      </c>
      <c r="E1102">
        <v>0.23</v>
      </c>
      <c r="F1102">
        <v>1412</v>
      </c>
      <c r="G1102">
        <v>0.20554</v>
      </c>
      <c r="H1102">
        <v>0.20554</v>
      </c>
      <c r="I1102" t="s">
        <v>903</v>
      </c>
    </row>
    <row r="1103" spans="1:9" x14ac:dyDescent="0.35">
      <c r="A1103" t="s">
        <v>2686</v>
      </c>
      <c r="B1103" t="s">
        <v>2687</v>
      </c>
      <c r="C1103">
        <v>23</v>
      </c>
      <c r="D1103">
        <v>1</v>
      </c>
      <c r="E1103">
        <v>0.23</v>
      </c>
      <c r="F1103">
        <v>1413</v>
      </c>
      <c r="G1103">
        <v>0.20554</v>
      </c>
      <c r="H1103">
        <v>0.20554</v>
      </c>
      <c r="I1103" t="s">
        <v>1710</v>
      </c>
    </row>
    <row r="1104" spans="1:9" x14ac:dyDescent="0.35">
      <c r="A1104" t="s">
        <v>2688</v>
      </c>
      <c r="B1104" t="s">
        <v>2689</v>
      </c>
      <c r="C1104">
        <v>23</v>
      </c>
      <c r="D1104">
        <v>1</v>
      </c>
      <c r="E1104">
        <v>0.23</v>
      </c>
      <c r="F1104">
        <v>1414</v>
      </c>
      <c r="G1104">
        <v>0.20554</v>
      </c>
      <c r="H1104">
        <v>0.20554</v>
      </c>
      <c r="I1104" t="s">
        <v>718</v>
      </c>
    </row>
    <row r="1105" spans="1:9" x14ac:dyDescent="0.35">
      <c r="A1105" t="s">
        <v>2690</v>
      </c>
      <c r="B1105" t="s">
        <v>2691</v>
      </c>
      <c r="C1105">
        <v>1598</v>
      </c>
      <c r="D1105">
        <v>31</v>
      </c>
      <c r="E1105">
        <v>15.9</v>
      </c>
      <c r="F1105">
        <v>84</v>
      </c>
      <c r="G1105">
        <v>0.20609</v>
      </c>
      <c r="H1105">
        <v>1.9000000000000001E-4</v>
      </c>
      <c r="I1105" t="s">
        <v>2692</v>
      </c>
    </row>
    <row r="1106" spans="1:9" x14ac:dyDescent="0.35">
      <c r="A1106" t="s">
        <v>2693</v>
      </c>
      <c r="B1106" t="s">
        <v>2694</v>
      </c>
      <c r="C1106">
        <v>85</v>
      </c>
      <c r="D1106">
        <v>2</v>
      </c>
      <c r="E1106">
        <v>0.85</v>
      </c>
      <c r="F1106">
        <v>1415</v>
      </c>
      <c r="G1106">
        <v>0.20718</v>
      </c>
      <c r="H1106">
        <v>0.20718</v>
      </c>
      <c r="I1106" t="s">
        <v>549</v>
      </c>
    </row>
    <row r="1107" spans="1:9" x14ac:dyDescent="0.35">
      <c r="A1107" t="s">
        <v>2695</v>
      </c>
      <c r="B1107" t="s">
        <v>2696</v>
      </c>
      <c r="C1107">
        <v>85</v>
      </c>
      <c r="D1107">
        <v>2</v>
      </c>
      <c r="E1107">
        <v>0.85</v>
      </c>
      <c r="F1107">
        <v>1416</v>
      </c>
      <c r="G1107">
        <v>0.20718</v>
      </c>
      <c r="H1107">
        <v>0.20718</v>
      </c>
      <c r="I1107" t="s">
        <v>2697</v>
      </c>
    </row>
    <row r="1108" spans="1:9" x14ac:dyDescent="0.35">
      <c r="A1108" t="s">
        <v>2698</v>
      </c>
      <c r="B1108" t="s">
        <v>2699</v>
      </c>
      <c r="C1108">
        <v>355</v>
      </c>
      <c r="D1108">
        <v>9</v>
      </c>
      <c r="E1108">
        <v>3.53</v>
      </c>
      <c r="F1108">
        <v>306</v>
      </c>
      <c r="G1108">
        <v>0.20796999999999999</v>
      </c>
      <c r="H1108">
        <v>9.1000000000000004E-3</v>
      </c>
      <c r="I1108" t="s">
        <v>2700</v>
      </c>
    </row>
    <row r="1109" spans="1:9" x14ac:dyDescent="0.35">
      <c r="A1109" t="s">
        <v>2701</v>
      </c>
      <c r="B1109" t="s">
        <v>2702</v>
      </c>
      <c r="C1109">
        <v>354</v>
      </c>
      <c r="D1109">
        <v>11</v>
      </c>
      <c r="E1109">
        <v>3.52</v>
      </c>
      <c r="F1109">
        <v>123</v>
      </c>
      <c r="G1109">
        <v>0.20810999999999999</v>
      </c>
      <c r="H1109">
        <v>8.1999999999999998E-4</v>
      </c>
      <c r="I1109" t="s">
        <v>1860</v>
      </c>
    </row>
    <row r="1110" spans="1:9" x14ac:dyDescent="0.35">
      <c r="A1110" t="s">
        <v>2703</v>
      </c>
      <c r="B1110" t="s">
        <v>2704</v>
      </c>
      <c r="C1110">
        <v>158</v>
      </c>
      <c r="D1110">
        <v>3</v>
      </c>
      <c r="E1110">
        <v>1.57</v>
      </c>
      <c r="F1110">
        <v>1417</v>
      </c>
      <c r="G1110">
        <v>0.20815</v>
      </c>
      <c r="H1110">
        <v>0.20815</v>
      </c>
      <c r="I1110" t="s">
        <v>2705</v>
      </c>
    </row>
    <row r="1111" spans="1:9" x14ac:dyDescent="0.35">
      <c r="A1111" t="s">
        <v>2706</v>
      </c>
      <c r="B1111" t="s">
        <v>2707</v>
      </c>
      <c r="C1111">
        <v>282</v>
      </c>
      <c r="D1111">
        <v>12</v>
      </c>
      <c r="E1111">
        <v>2.81</v>
      </c>
      <c r="F1111">
        <v>57</v>
      </c>
      <c r="G1111">
        <v>0.20952999999999999</v>
      </c>
      <c r="H1111" s="1">
        <v>2.5000000000000001E-5</v>
      </c>
      <c r="I1111" t="s">
        <v>2708</v>
      </c>
    </row>
    <row r="1112" spans="1:9" x14ac:dyDescent="0.35">
      <c r="A1112" t="s">
        <v>2709</v>
      </c>
      <c r="B1112" t="s">
        <v>2710</v>
      </c>
      <c r="C1112">
        <v>159</v>
      </c>
      <c r="D1112">
        <v>3</v>
      </c>
      <c r="E1112">
        <v>1.58</v>
      </c>
      <c r="F1112">
        <v>1418</v>
      </c>
      <c r="G1112">
        <v>0.21073</v>
      </c>
      <c r="H1112">
        <v>0.21073</v>
      </c>
      <c r="I1112" t="s">
        <v>2711</v>
      </c>
    </row>
    <row r="1113" spans="1:9" x14ac:dyDescent="0.35">
      <c r="A1113" t="s">
        <v>2712</v>
      </c>
      <c r="B1113" t="s">
        <v>2713</v>
      </c>
      <c r="C1113">
        <v>86</v>
      </c>
      <c r="D1113">
        <v>2</v>
      </c>
      <c r="E1113">
        <v>0.86</v>
      </c>
      <c r="F1113">
        <v>1419</v>
      </c>
      <c r="G1113">
        <v>0.21082000000000001</v>
      </c>
      <c r="H1113">
        <v>0.21082000000000001</v>
      </c>
      <c r="I1113" t="s">
        <v>1468</v>
      </c>
    </row>
    <row r="1114" spans="1:9" x14ac:dyDescent="0.35">
      <c r="A1114" t="s">
        <v>2714</v>
      </c>
      <c r="B1114" t="s">
        <v>2715</v>
      </c>
      <c r="C1114">
        <v>86</v>
      </c>
      <c r="D1114">
        <v>2</v>
      </c>
      <c r="E1114">
        <v>0.86</v>
      </c>
      <c r="F1114">
        <v>1420</v>
      </c>
      <c r="G1114">
        <v>0.21082000000000001</v>
      </c>
      <c r="H1114">
        <v>0.21082000000000001</v>
      </c>
      <c r="I1114" t="s">
        <v>2324</v>
      </c>
    </row>
    <row r="1115" spans="1:9" x14ac:dyDescent="0.35">
      <c r="A1115" t="s">
        <v>2716</v>
      </c>
      <c r="B1115" t="s">
        <v>2717</v>
      </c>
      <c r="C1115">
        <v>86</v>
      </c>
      <c r="D1115">
        <v>2</v>
      </c>
      <c r="E1115">
        <v>0.86</v>
      </c>
      <c r="F1115">
        <v>1421</v>
      </c>
      <c r="G1115">
        <v>0.21082000000000001</v>
      </c>
      <c r="H1115">
        <v>0.21082000000000001</v>
      </c>
      <c r="I1115" t="s">
        <v>2032</v>
      </c>
    </row>
    <row r="1116" spans="1:9" x14ac:dyDescent="0.35">
      <c r="A1116" t="s">
        <v>2718</v>
      </c>
      <c r="B1116" t="s">
        <v>2719</v>
      </c>
      <c r="C1116">
        <v>682</v>
      </c>
      <c r="D1116">
        <v>11</v>
      </c>
      <c r="E1116">
        <v>6.78</v>
      </c>
      <c r="F1116">
        <v>751</v>
      </c>
      <c r="G1116">
        <v>0.21151</v>
      </c>
      <c r="H1116">
        <v>7.7869999999999995E-2</v>
      </c>
      <c r="I1116" t="s">
        <v>2720</v>
      </c>
    </row>
    <row r="1117" spans="1:9" x14ac:dyDescent="0.35">
      <c r="A1117" t="s">
        <v>2721</v>
      </c>
      <c r="B1117" t="s">
        <v>2722</v>
      </c>
      <c r="C1117">
        <v>402</v>
      </c>
      <c r="D1117">
        <v>6</v>
      </c>
      <c r="E1117">
        <v>4</v>
      </c>
      <c r="F1117">
        <v>1422</v>
      </c>
      <c r="G1117">
        <v>0.21160999999999999</v>
      </c>
      <c r="H1117">
        <v>0.21160999999999999</v>
      </c>
      <c r="I1117" t="s">
        <v>2723</v>
      </c>
    </row>
    <row r="1118" spans="1:9" x14ac:dyDescent="0.35">
      <c r="A1118" t="s">
        <v>2724</v>
      </c>
      <c r="B1118" t="s">
        <v>2725</v>
      </c>
      <c r="C1118">
        <v>356</v>
      </c>
      <c r="D1118">
        <v>11</v>
      </c>
      <c r="E1118">
        <v>3.54</v>
      </c>
      <c r="F1118">
        <v>125</v>
      </c>
      <c r="G1118">
        <v>0.21209</v>
      </c>
      <c r="H1118">
        <v>8.5999999999999998E-4</v>
      </c>
      <c r="I1118" t="s">
        <v>1860</v>
      </c>
    </row>
    <row r="1119" spans="1:9" x14ac:dyDescent="0.35">
      <c r="A1119" t="s">
        <v>2726</v>
      </c>
      <c r="B1119" t="s">
        <v>2727</v>
      </c>
      <c r="C1119">
        <v>24</v>
      </c>
      <c r="D1119">
        <v>1</v>
      </c>
      <c r="E1119">
        <v>0.24</v>
      </c>
      <c r="F1119">
        <v>1424</v>
      </c>
      <c r="G1119">
        <v>0.21346000000000001</v>
      </c>
      <c r="H1119">
        <v>0.21346000000000001</v>
      </c>
      <c r="I1119" t="s">
        <v>738</v>
      </c>
    </row>
    <row r="1120" spans="1:9" x14ac:dyDescent="0.35">
      <c r="A1120" t="s">
        <v>2728</v>
      </c>
      <c r="B1120" t="s">
        <v>2729</v>
      </c>
      <c r="C1120">
        <v>24</v>
      </c>
      <c r="D1120">
        <v>1</v>
      </c>
      <c r="E1120">
        <v>0.24</v>
      </c>
      <c r="F1120">
        <v>1425</v>
      </c>
      <c r="G1120">
        <v>0.21346000000000001</v>
      </c>
      <c r="H1120">
        <v>0.21346000000000001</v>
      </c>
      <c r="I1120" t="s">
        <v>2198</v>
      </c>
    </row>
    <row r="1121" spans="1:9" x14ac:dyDescent="0.35">
      <c r="A1121" t="s">
        <v>2730</v>
      </c>
      <c r="B1121" t="s">
        <v>2731</v>
      </c>
      <c r="C1121">
        <v>24</v>
      </c>
      <c r="D1121">
        <v>1</v>
      </c>
      <c r="E1121">
        <v>0.24</v>
      </c>
      <c r="F1121">
        <v>1426</v>
      </c>
      <c r="G1121">
        <v>0.21346000000000001</v>
      </c>
      <c r="H1121">
        <v>0.21346000000000001</v>
      </c>
      <c r="I1121" t="s">
        <v>718</v>
      </c>
    </row>
    <row r="1122" spans="1:9" x14ac:dyDescent="0.35">
      <c r="A1122" t="s">
        <v>2732</v>
      </c>
      <c r="B1122" t="s">
        <v>2733</v>
      </c>
      <c r="C1122">
        <v>24</v>
      </c>
      <c r="D1122">
        <v>1</v>
      </c>
      <c r="E1122">
        <v>0.24</v>
      </c>
      <c r="F1122">
        <v>1427</v>
      </c>
      <c r="G1122">
        <v>0.21346000000000001</v>
      </c>
      <c r="H1122">
        <v>0.21346000000000001</v>
      </c>
      <c r="I1122" t="s">
        <v>2734</v>
      </c>
    </row>
    <row r="1123" spans="1:9" x14ac:dyDescent="0.35">
      <c r="A1123" t="s">
        <v>2735</v>
      </c>
      <c r="B1123" t="s">
        <v>2736</v>
      </c>
      <c r="C1123">
        <v>24</v>
      </c>
      <c r="D1123">
        <v>1</v>
      </c>
      <c r="E1123">
        <v>0.24</v>
      </c>
      <c r="F1123">
        <v>1428</v>
      </c>
      <c r="G1123">
        <v>0.21346000000000001</v>
      </c>
      <c r="H1123">
        <v>0.21346000000000001</v>
      </c>
      <c r="I1123" t="s">
        <v>718</v>
      </c>
    </row>
    <row r="1124" spans="1:9" x14ac:dyDescent="0.35">
      <c r="A1124" t="s">
        <v>2737</v>
      </c>
      <c r="B1124" t="s">
        <v>2738</v>
      </c>
      <c r="C1124">
        <v>24</v>
      </c>
      <c r="D1124">
        <v>1</v>
      </c>
      <c r="E1124">
        <v>0.24</v>
      </c>
      <c r="F1124">
        <v>1429</v>
      </c>
      <c r="G1124">
        <v>0.21346000000000001</v>
      </c>
      <c r="H1124">
        <v>0.21346000000000001</v>
      </c>
      <c r="I1124" t="s">
        <v>1042</v>
      </c>
    </row>
    <row r="1125" spans="1:9" x14ac:dyDescent="0.35">
      <c r="A1125" t="s">
        <v>2739</v>
      </c>
      <c r="B1125" t="s">
        <v>2740</v>
      </c>
      <c r="C1125">
        <v>24</v>
      </c>
      <c r="D1125">
        <v>1</v>
      </c>
      <c r="E1125">
        <v>0.24</v>
      </c>
      <c r="F1125">
        <v>1430</v>
      </c>
      <c r="G1125">
        <v>0.21346000000000001</v>
      </c>
      <c r="H1125">
        <v>0.21346000000000001</v>
      </c>
      <c r="I1125" t="s">
        <v>1808</v>
      </c>
    </row>
    <row r="1126" spans="1:9" x14ac:dyDescent="0.35">
      <c r="A1126" t="s">
        <v>2741</v>
      </c>
      <c r="B1126" t="s">
        <v>2742</v>
      </c>
      <c r="C1126">
        <v>24</v>
      </c>
      <c r="D1126">
        <v>1</v>
      </c>
      <c r="E1126">
        <v>0.24</v>
      </c>
      <c r="F1126">
        <v>1431</v>
      </c>
      <c r="G1126">
        <v>0.21346000000000001</v>
      </c>
      <c r="H1126">
        <v>0.21346000000000001</v>
      </c>
      <c r="I1126" t="s">
        <v>732</v>
      </c>
    </row>
    <row r="1127" spans="1:9" x14ac:dyDescent="0.35">
      <c r="A1127" t="s">
        <v>2743</v>
      </c>
      <c r="B1127" t="s">
        <v>2744</v>
      </c>
      <c r="C1127">
        <v>24</v>
      </c>
      <c r="D1127">
        <v>1</v>
      </c>
      <c r="E1127">
        <v>0.24</v>
      </c>
      <c r="F1127">
        <v>1432</v>
      </c>
      <c r="G1127">
        <v>0.21346000000000001</v>
      </c>
      <c r="H1127">
        <v>0.21346000000000001</v>
      </c>
      <c r="I1127" t="s">
        <v>1011</v>
      </c>
    </row>
    <row r="1128" spans="1:9" x14ac:dyDescent="0.35">
      <c r="A1128" t="s">
        <v>2745</v>
      </c>
      <c r="B1128" t="s">
        <v>2746</v>
      </c>
      <c r="C1128">
        <v>24</v>
      </c>
      <c r="D1128">
        <v>1</v>
      </c>
      <c r="E1128">
        <v>0.24</v>
      </c>
      <c r="F1128">
        <v>1433</v>
      </c>
      <c r="G1128">
        <v>0.21346000000000001</v>
      </c>
      <c r="H1128">
        <v>0.21346000000000001</v>
      </c>
      <c r="I1128" t="s">
        <v>2383</v>
      </c>
    </row>
    <row r="1129" spans="1:9" x14ac:dyDescent="0.35">
      <c r="A1129" t="s">
        <v>2747</v>
      </c>
      <c r="B1129" t="s">
        <v>2748</v>
      </c>
      <c r="C1129">
        <v>24</v>
      </c>
      <c r="D1129">
        <v>1</v>
      </c>
      <c r="E1129">
        <v>0.24</v>
      </c>
      <c r="F1129">
        <v>1434</v>
      </c>
      <c r="G1129">
        <v>0.21346000000000001</v>
      </c>
      <c r="H1129">
        <v>0.21346000000000001</v>
      </c>
      <c r="I1129" t="s">
        <v>738</v>
      </c>
    </row>
    <row r="1130" spans="1:9" x14ac:dyDescent="0.35">
      <c r="A1130" t="s">
        <v>2749</v>
      </c>
      <c r="B1130" t="s">
        <v>2750</v>
      </c>
      <c r="C1130">
        <v>24</v>
      </c>
      <c r="D1130">
        <v>1</v>
      </c>
      <c r="E1130">
        <v>0.24</v>
      </c>
      <c r="F1130">
        <v>1435</v>
      </c>
      <c r="G1130">
        <v>0.21346000000000001</v>
      </c>
      <c r="H1130">
        <v>0.21346000000000001</v>
      </c>
      <c r="I1130" t="s">
        <v>1042</v>
      </c>
    </row>
    <row r="1131" spans="1:9" x14ac:dyDescent="0.35">
      <c r="A1131" t="s">
        <v>2751</v>
      </c>
      <c r="B1131" t="s">
        <v>2752</v>
      </c>
      <c r="C1131">
        <v>24</v>
      </c>
      <c r="D1131">
        <v>1</v>
      </c>
      <c r="E1131">
        <v>0.24</v>
      </c>
      <c r="F1131">
        <v>1436</v>
      </c>
      <c r="G1131">
        <v>0.21346000000000001</v>
      </c>
      <c r="H1131">
        <v>0.21346000000000001</v>
      </c>
      <c r="I1131" t="s">
        <v>1112</v>
      </c>
    </row>
    <row r="1132" spans="1:9" x14ac:dyDescent="0.35">
      <c r="A1132" t="s">
        <v>2753</v>
      </c>
      <c r="B1132" t="s">
        <v>2754</v>
      </c>
      <c r="C1132">
        <v>24</v>
      </c>
      <c r="D1132">
        <v>1</v>
      </c>
      <c r="E1132">
        <v>0.24</v>
      </c>
      <c r="F1132">
        <v>1437</v>
      </c>
      <c r="G1132">
        <v>0.21346000000000001</v>
      </c>
      <c r="H1132">
        <v>0.21346000000000001</v>
      </c>
      <c r="I1132" t="s">
        <v>998</v>
      </c>
    </row>
    <row r="1133" spans="1:9" x14ac:dyDescent="0.35">
      <c r="A1133" t="s">
        <v>2755</v>
      </c>
      <c r="B1133" t="s">
        <v>2756</v>
      </c>
      <c r="C1133">
        <v>24</v>
      </c>
      <c r="D1133">
        <v>1</v>
      </c>
      <c r="E1133">
        <v>0.24</v>
      </c>
      <c r="F1133">
        <v>1438</v>
      </c>
      <c r="G1133">
        <v>0.21346000000000001</v>
      </c>
      <c r="H1133">
        <v>0.21346000000000001</v>
      </c>
      <c r="I1133" t="s">
        <v>923</v>
      </c>
    </row>
    <row r="1134" spans="1:9" x14ac:dyDescent="0.35">
      <c r="A1134" t="s">
        <v>2757</v>
      </c>
      <c r="B1134" t="s">
        <v>2758</v>
      </c>
      <c r="C1134">
        <v>24</v>
      </c>
      <c r="D1134">
        <v>1</v>
      </c>
      <c r="E1134">
        <v>0.24</v>
      </c>
      <c r="F1134">
        <v>1439</v>
      </c>
      <c r="G1134">
        <v>0.21346000000000001</v>
      </c>
      <c r="H1134">
        <v>0.21346000000000001</v>
      </c>
      <c r="I1134" t="s">
        <v>765</v>
      </c>
    </row>
    <row r="1135" spans="1:9" x14ac:dyDescent="0.35">
      <c r="A1135" t="s">
        <v>2759</v>
      </c>
      <c r="B1135" t="s">
        <v>2760</v>
      </c>
      <c r="C1135">
        <v>24</v>
      </c>
      <c r="D1135">
        <v>1</v>
      </c>
      <c r="E1135">
        <v>0.24</v>
      </c>
      <c r="F1135">
        <v>1440</v>
      </c>
      <c r="G1135">
        <v>0.21346000000000001</v>
      </c>
      <c r="H1135">
        <v>0.21346000000000001</v>
      </c>
      <c r="I1135" t="s">
        <v>998</v>
      </c>
    </row>
    <row r="1136" spans="1:9" x14ac:dyDescent="0.35">
      <c r="A1136" t="s">
        <v>2761</v>
      </c>
      <c r="B1136" t="s">
        <v>2762</v>
      </c>
      <c r="C1136">
        <v>24</v>
      </c>
      <c r="D1136">
        <v>1</v>
      </c>
      <c r="E1136">
        <v>0.24</v>
      </c>
      <c r="F1136">
        <v>1441</v>
      </c>
      <c r="G1136">
        <v>0.21346000000000001</v>
      </c>
      <c r="H1136">
        <v>0.21346000000000001</v>
      </c>
      <c r="I1136" t="s">
        <v>723</v>
      </c>
    </row>
    <row r="1137" spans="1:9" x14ac:dyDescent="0.35">
      <c r="A1137" t="s">
        <v>2763</v>
      </c>
      <c r="B1137" t="s">
        <v>2764</v>
      </c>
      <c r="C1137">
        <v>87</v>
      </c>
      <c r="D1137">
        <v>2</v>
      </c>
      <c r="E1137">
        <v>0.87</v>
      </c>
      <c r="F1137">
        <v>1442</v>
      </c>
      <c r="G1137">
        <v>0.21446000000000001</v>
      </c>
      <c r="H1137">
        <v>0.21446000000000001</v>
      </c>
      <c r="I1137" t="s">
        <v>419</v>
      </c>
    </row>
    <row r="1138" spans="1:9" x14ac:dyDescent="0.35">
      <c r="A1138" t="s">
        <v>2765</v>
      </c>
      <c r="B1138" t="s">
        <v>2766</v>
      </c>
      <c r="C1138">
        <v>936</v>
      </c>
      <c r="D1138">
        <v>17</v>
      </c>
      <c r="E1138">
        <v>9.31</v>
      </c>
      <c r="F1138">
        <v>328</v>
      </c>
      <c r="G1138">
        <v>0.21756</v>
      </c>
      <c r="H1138">
        <v>1.163E-2</v>
      </c>
      <c r="I1138" t="s">
        <v>2767</v>
      </c>
    </row>
    <row r="1139" spans="1:9" x14ac:dyDescent="0.35">
      <c r="A1139" t="s">
        <v>2768</v>
      </c>
      <c r="B1139" t="s">
        <v>2769</v>
      </c>
      <c r="C1139">
        <v>103</v>
      </c>
      <c r="D1139">
        <v>4</v>
      </c>
      <c r="E1139">
        <v>1.02</v>
      </c>
      <c r="F1139">
        <v>390</v>
      </c>
      <c r="G1139">
        <v>0.21757000000000001</v>
      </c>
      <c r="H1139">
        <v>1.9449999999999999E-2</v>
      </c>
      <c r="I1139" t="s">
        <v>2770</v>
      </c>
    </row>
    <row r="1140" spans="1:9" x14ac:dyDescent="0.35">
      <c r="A1140" t="s">
        <v>2771</v>
      </c>
      <c r="B1140" t="s">
        <v>2772</v>
      </c>
      <c r="C1140">
        <v>162</v>
      </c>
      <c r="D1140">
        <v>3</v>
      </c>
      <c r="E1140">
        <v>1.61</v>
      </c>
      <c r="F1140">
        <v>1445</v>
      </c>
      <c r="G1140">
        <v>0.21848999999999999</v>
      </c>
      <c r="H1140">
        <v>0.21848999999999999</v>
      </c>
      <c r="I1140" t="s">
        <v>2773</v>
      </c>
    </row>
    <row r="1141" spans="1:9" x14ac:dyDescent="0.35">
      <c r="A1141" t="s">
        <v>2774</v>
      </c>
      <c r="B1141" t="s">
        <v>2775</v>
      </c>
      <c r="C1141">
        <v>40</v>
      </c>
      <c r="D1141">
        <v>3</v>
      </c>
      <c r="E1141">
        <v>0.4</v>
      </c>
      <c r="F1141">
        <v>279</v>
      </c>
      <c r="G1141">
        <v>0.21876999999999999</v>
      </c>
      <c r="H1141">
        <v>7.28E-3</v>
      </c>
      <c r="I1141" t="s">
        <v>2776</v>
      </c>
    </row>
    <row r="1142" spans="1:9" x14ac:dyDescent="0.35">
      <c r="A1142" t="s">
        <v>2777</v>
      </c>
      <c r="B1142" t="s">
        <v>2778</v>
      </c>
      <c r="C1142">
        <v>241</v>
      </c>
      <c r="D1142">
        <v>4</v>
      </c>
      <c r="E1142">
        <v>2.4</v>
      </c>
      <c r="F1142">
        <v>1446</v>
      </c>
      <c r="G1142">
        <v>0.21897</v>
      </c>
      <c r="H1142">
        <v>0.21897</v>
      </c>
      <c r="I1142" t="s">
        <v>2779</v>
      </c>
    </row>
    <row r="1143" spans="1:9" x14ac:dyDescent="0.35">
      <c r="A1143" t="s">
        <v>2780</v>
      </c>
      <c r="B1143" t="s">
        <v>2781</v>
      </c>
      <c r="C1143">
        <v>1177</v>
      </c>
      <c r="D1143">
        <v>17</v>
      </c>
      <c r="E1143">
        <v>11.71</v>
      </c>
      <c r="F1143">
        <v>715</v>
      </c>
      <c r="G1143">
        <v>0.22091</v>
      </c>
      <c r="H1143">
        <v>7.6289999999999997E-2</v>
      </c>
      <c r="I1143" t="s">
        <v>2782</v>
      </c>
    </row>
    <row r="1144" spans="1:9" x14ac:dyDescent="0.35">
      <c r="A1144" t="s">
        <v>2783</v>
      </c>
      <c r="B1144" t="s">
        <v>2784</v>
      </c>
      <c r="C1144">
        <v>25</v>
      </c>
      <c r="D1144">
        <v>1</v>
      </c>
      <c r="E1144">
        <v>0.25</v>
      </c>
      <c r="F1144">
        <v>1447</v>
      </c>
      <c r="G1144">
        <v>0.2213</v>
      </c>
      <c r="H1144">
        <v>0.2213</v>
      </c>
      <c r="I1144" t="s">
        <v>1011</v>
      </c>
    </row>
    <row r="1145" spans="1:9" x14ac:dyDescent="0.35">
      <c r="A1145" t="s">
        <v>2785</v>
      </c>
      <c r="B1145" t="s">
        <v>2786</v>
      </c>
      <c r="C1145">
        <v>25</v>
      </c>
      <c r="D1145">
        <v>1</v>
      </c>
      <c r="E1145">
        <v>0.25</v>
      </c>
      <c r="F1145">
        <v>1448</v>
      </c>
      <c r="G1145">
        <v>0.2213</v>
      </c>
      <c r="H1145">
        <v>0.2213</v>
      </c>
      <c r="I1145" t="s">
        <v>2734</v>
      </c>
    </row>
    <row r="1146" spans="1:9" x14ac:dyDescent="0.35">
      <c r="A1146" t="s">
        <v>2787</v>
      </c>
      <c r="B1146" t="s">
        <v>2788</v>
      </c>
      <c r="C1146">
        <v>25</v>
      </c>
      <c r="D1146">
        <v>1</v>
      </c>
      <c r="E1146">
        <v>0.25</v>
      </c>
      <c r="F1146">
        <v>1449</v>
      </c>
      <c r="G1146">
        <v>0.2213</v>
      </c>
      <c r="H1146">
        <v>0.2213</v>
      </c>
      <c r="I1146" t="s">
        <v>2789</v>
      </c>
    </row>
    <row r="1147" spans="1:9" x14ac:dyDescent="0.35">
      <c r="A1147" t="s">
        <v>2790</v>
      </c>
      <c r="B1147" t="s">
        <v>2791</v>
      </c>
      <c r="C1147">
        <v>25</v>
      </c>
      <c r="D1147">
        <v>1</v>
      </c>
      <c r="E1147">
        <v>0.25</v>
      </c>
      <c r="F1147">
        <v>1450</v>
      </c>
      <c r="G1147">
        <v>0.2213</v>
      </c>
      <c r="H1147">
        <v>0.2213</v>
      </c>
      <c r="I1147" t="s">
        <v>726</v>
      </c>
    </row>
    <row r="1148" spans="1:9" x14ac:dyDescent="0.35">
      <c r="A1148" t="s">
        <v>2792</v>
      </c>
      <c r="B1148" t="s">
        <v>2793</v>
      </c>
      <c r="C1148">
        <v>25</v>
      </c>
      <c r="D1148">
        <v>1</v>
      </c>
      <c r="E1148">
        <v>0.25</v>
      </c>
      <c r="F1148">
        <v>1451</v>
      </c>
      <c r="G1148">
        <v>0.2213</v>
      </c>
      <c r="H1148">
        <v>0.2213</v>
      </c>
      <c r="I1148" t="s">
        <v>729</v>
      </c>
    </row>
    <row r="1149" spans="1:9" x14ac:dyDescent="0.35">
      <c r="A1149" t="s">
        <v>2794</v>
      </c>
      <c r="B1149" t="s">
        <v>2795</v>
      </c>
      <c r="C1149">
        <v>25</v>
      </c>
      <c r="D1149">
        <v>1</v>
      </c>
      <c r="E1149">
        <v>0.25</v>
      </c>
      <c r="F1149">
        <v>1452</v>
      </c>
      <c r="G1149">
        <v>0.2213</v>
      </c>
      <c r="H1149">
        <v>0.2213</v>
      </c>
      <c r="I1149" t="s">
        <v>741</v>
      </c>
    </row>
    <row r="1150" spans="1:9" x14ac:dyDescent="0.35">
      <c r="A1150" t="s">
        <v>2796</v>
      </c>
      <c r="B1150" t="s">
        <v>2797</v>
      </c>
      <c r="C1150">
        <v>25</v>
      </c>
      <c r="D1150">
        <v>1</v>
      </c>
      <c r="E1150">
        <v>0.25</v>
      </c>
      <c r="F1150">
        <v>1453</v>
      </c>
      <c r="G1150">
        <v>0.2213</v>
      </c>
      <c r="H1150">
        <v>0.2213</v>
      </c>
      <c r="I1150" t="s">
        <v>726</v>
      </c>
    </row>
    <row r="1151" spans="1:9" x14ac:dyDescent="0.35">
      <c r="A1151" t="s">
        <v>2798</v>
      </c>
      <c r="B1151" t="s">
        <v>2799</v>
      </c>
      <c r="C1151">
        <v>25</v>
      </c>
      <c r="D1151">
        <v>1</v>
      </c>
      <c r="E1151">
        <v>0.25</v>
      </c>
      <c r="F1151">
        <v>1454</v>
      </c>
      <c r="G1151">
        <v>0.2213</v>
      </c>
      <c r="H1151">
        <v>0.2213</v>
      </c>
      <c r="I1151" t="s">
        <v>908</v>
      </c>
    </row>
    <row r="1152" spans="1:9" x14ac:dyDescent="0.35">
      <c r="A1152" t="s">
        <v>2800</v>
      </c>
      <c r="B1152" t="s">
        <v>2801</v>
      </c>
      <c r="C1152">
        <v>25</v>
      </c>
      <c r="D1152">
        <v>1</v>
      </c>
      <c r="E1152">
        <v>0.25</v>
      </c>
      <c r="F1152">
        <v>1455</v>
      </c>
      <c r="G1152">
        <v>0.2213</v>
      </c>
      <c r="H1152">
        <v>0.2213</v>
      </c>
      <c r="I1152" t="s">
        <v>1891</v>
      </c>
    </row>
    <row r="1153" spans="1:9" x14ac:dyDescent="0.35">
      <c r="A1153" t="s">
        <v>2802</v>
      </c>
      <c r="B1153" t="s">
        <v>2803</v>
      </c>
      <c r="C1153">
        <v>25</v>
      </c>
      <c r="D1153">
        <v>1</v>
      </c>
      <c r="E1153">
        <v>0.25</v>
      </c>
      <c r="F1153">
        <v>1456</v>
      </c>
      <c r="G1153">
        <v>0.2213</v>
      </c>
      <c r="H1153">
        <v>0.2213</v>
      </c>
      <c r="I1153" t="s">
        <v>789</v>
      </c>
    </row>
    <row r="1154" spans="1:9" x14ac:dyDescent="0.35">
      <c r="A1154" t="s">
        <v>2804</v>
      </c>
      <c r="B1154" t="s">
        <v>2805</v>
      </c>
      <c r="C1154">
        <v>25</v>
      </c>
      <c r="D1154">
        <v>1</v>
      </c>
      <c r="E1154">
        <v>0.25</v>
      </c>
      <c r="F1154">
        <v>1457</v>
      </c>
      <c r="G1154">
        <v>0.2213</v>
      </c>
      <c r="H1154">
        <v>0.2213</v>
      </c>
      <c r="I1154" t="s">
        <v>723</v>
      </c>
    </row>
    <row r="1155" spans="1:9" x14ac:dyDescent="0.35">
      <c r="A1155" t="s">
        <v>2806</v>
      </c>
      <c r="B1155" t="s">
        <v>2807</v>
      </c>
      <c r="C1155">
        <v>25</v>
      </c>
      <c r="D1155">
        <v>1</v>
      </c>
      <c r="E1155">
        <v>0.25</v>
      </c>
      <c r="F1155">
        <v>1458</v>
      </c>
      <c r="G1155">
        <v>0.2213</v>
      </c>
      <c r="H1155">
        <v>0.2213</v>
      </c>
      <c r="I1155" t="s">
        <v>1283</v>
      </c>
    </row>
    <row r="1156" spans="1:9" x14ac:dyDescent="0.35">
      <c r="A1156" t="s">
        <v>2808</v>
      </c>
      <c r="B1156" t="s">
        <v>2809</v>
      </c>
      <c r="C1156">
        <v>25</v>
      </c>
      <c r="D1156">
        <v>1</v>
      </c>
      <c r="E1156">
        <v>0.25</v>
      </c>
      <c r="F1156">
        <v>1459</v>
      </c>
      <c r="G1156">
        <v>0.2213</v>
      </c>
      <c r="H1156">
        <v>0.2213</v>
      </c>
      <c r="I1156" t="s">
        <v>1117</v>
      </c>
    </row>
    <row r="1157" spans="1:9" x14ac:dyDescent="0.35">
      <c r="A1157" t="s">
        <v>2810</v>
      </c>
      <c r="B1157" t="s">
        <v>2811</v>
      </c>
      <c r="C1157">
        <v>25</v>
      </c>
      <c r="D1157">
        <v>1</v>
      </c>
      <c r="E1157">
        <v>0.25</v>
      </c>
      <c r="F1157">
        <v>1460</v>
      </c>
      <c r="G1157">
        <v>0.2213</v>
      </c>
      <c r="H1157">
        <v>0.2213</v>
      </c>
      <c r="I1157" t="s">
        <v>732</v>
      </c>
    </row>
    <row r="1158" spans="1:9" x14ac:dyDescent="0.35">
      <c r="A1158" t="s">
        <v>2812</v>
      </c>
      <c r="B1158" t="s">
        <v>2813</v>
      </c>
      <c r="C1158">
        <v>1672</v>
      </c>
      <c r="D1158">
        <v>20</v>
      </c>
      <c r="E1158">
        <v>16.63</v>
      </c>
      <c r="F1158">
        <v>1461</v>
      </c>
      <c r="G1158">
        <v>0.22172</v>
      </c>
      <c r="H1158">
        <v>0.22172</v>
      </c>
      <c r="I1158" t="s">
        <v>2814</v>
      </c>
    </row>
    <row r="1159" spans="1:9" x14ac:dyDescent="0.35">
      <c r="A1159" t="s">
        <v>2815</v>
      </c>
      <c r="B1159" t="s">
        <v>2816</v>
      </c>
      <c r="C1159">
        <v>89</v>
      </c>
      <c r="D1159">
        <v>2</v>
      </c>
      <c r="E1159">
        <v>0.89</v>
      </c>
      <c r="F1159">
        <v>1462</v>
      </c>
      <c r="G1159">
        <v>0.22178</v>
      </c>
      <c r="H1159">
        <v>0.22178</v>
      </c>
      <c r="I1159" t="s">
        <v>815</v>
      </c>
    </row>
    <row r="1160" spans="1:9" x14ac:dyDescent="0.35">
      <c r="A1160" t="s">
        <v>2817</v>
      </c>
      <c r="B1160" t="s">
        <v>2818</v>
      </c>
      <c r="C1160">
        <v>89</v>
      </c>
      <c r="D1160">
        <v>2</v>
      </c>
      <c r="E1160">
        <v>0.89</v>
      </c>
      <c r="F1160">
        <v>1463</v>
      </c>
      <c r="G1160">
        <v>0.22178</v>
      </c>
      <c r="H1160">
        <v>0.22178</v>
      </c>
      <c r="I1160" t="s">
        <v>2819</v>
      </c>
    </row>
    <row r="1161" spans="1:9" x14ac:dyDescent="0.35">
      <c r="A1161" t="s">
        <v>2820</v>
      </c>
      <c r="B1161" t="s">
        <v>2821</v>
      </c>
      <c r="C1161">
        <v>89</v>
      </c>
      <c r="D1161">
        <v>2</v>
      </c>
      <c r="E1161">
        <v>0.89</v>
      </c>
      <c r="F1161">
        <v>1464</v>
      </c>
      <c r="G1161">
        <v>0.22178</v>
      </c>
      <c r="H1161">
        <v>0.22178</v>
      </c>
      <c r="I1161" t="s">
        <v>1602</v>
      </c>
    </row>
    <row r="1162" spans="1:9" x14ac:dyDescent="0.35">
      <c r="A1162" t="s">
        <v>2822</v>
      </c>
      <c r="B1162" t="s">
        <v>2823</v>
      </c>
      <c r="C1162">
        <v>164</v>
      </c>
      <c r="D1162">
        <v>3</v>
      </c>
      <c r="E1162">
        <v>1.63</v>
      </c>
      <c r="F1162">
        <v>1468</v>
      </c>
      <c r="G1162">
        <v>0.22370000000000001</v>
      </c>
      <c r="H1162">
        <v>0.22370000000000001</v>
      </c>
      <c r="I1162" t="s">
        <v>2773</v>
      </c>
    </row>
    <row r="1163" spans="1:9" x14ac:dyDescent="0.35">
      <c r="A1163" t="s">
        <v>2824</v>
      </c>
      <c r="B1163" t="s">
        <v>2825</v>
      </c>
      <c r="C1163">
        <v>850</v>
      </c>
      <c r="D1163">
        <v>16</v>
      </c>
      <c r="E1163">
        <v>8.4499999999999993</v>
      </c>
      <c r="F1163">
        <v>315</v>
      </c>
      <c r="G1163">
        <v>0.22470000000000001</v>
      </c>
      <c r="H1163">
        <v>1.0410000000000001E-2</v>
      </c>
      <c r="I1163" t="s">
        <v>2826</v>
      </c>
    </row>
    <row r="1164" spans="1:9" x14ac:dyDescent="0.35">
      <c r="A1164" t="s">
        <v>2827</v>
      </c>
      <c r="B1164" t="s">
        <v>2828</v>
      </c>
      <c r="C1164">
        <v>90</v>
      </c>
      <c r="D1164">
        <v>2</v>
      </c>
      <c r="E1164">
        <v>0.9</v>
      </c>
      <c r="F1164">
        <v>1469</v>
      </c>
      <c r="G1164">
        <v>0.22544</v>
      </c>
      <c r="H1164">
        <v>0.22544</v>
      </c>
      <c r="I1164" t="s">
        <v>419</v>
      </c>
    </row>
    <row r="1165" spans="1:9" x14ac:dyDescent="0.35">
      <c r="A1165" t="s">
        <v>2829</v>
      </c>
      <c r="B1165" t="s">
        <v>2830</v>
      </c>
      <c r="C1165">
        <v>90</v>
      </c>
      <c r="D1165">
        <v>2</v>
      </c>
      <c r="E1165">
        <v>0.9</v>
      </c>
      <c r="F1165">
        <v>1470</v>
      </c>
      <c r="G1165">
        <v>0.22544</v>
      </c>
      <c r="H1165">
        <v>0.22544</v>
      </c>
      <c r="I1165" t="s">
        <v>2831</v>
      </c>
    </row>
    <row r="1166" spans="1:9" x14ac:dyDescent="0.35">
      <c r="A1166" t="s">
        <v>2832</v>
      </c>
      <c r="B1166" t="s">
        <v>2833</v>
      </c>
      <c r="C1166">
        <v>166</v>
      </c>
      <c r="D1166">
        <v>3</v>
      </c>
      <c r="E1166">
        <v>1.65</v>
      </c>
      <c r="F1166">
        <v>1472</v>
      </c>
      <c r="G1166">
        <v>0.22894</v>
      </c>
      <c r="H1166">
        <v>0.22894</v>
      </c>
      <c r="I1166" t="s">
        <v>940</v>
      </c>
    </row>
    <row r="1167" spans="1:9" x14ac:dyDescent="0.35">
      <c r="A1167" t="s">
        <v>2834</v>
      </c>
      <c r="B1167" t="s">
        <v>2835</v>
      </c>
      <c r="C1167">
        <v>26</v>
      </c>
      <c r="D1167">
        <v>1</v>
      </c>
      <c r="E1167">
        <v>0.26</v>
      </c>
      <c r="F1167">
        <v>1473</v>
      </c>
      <c r="G1167">
        <v>0.22905</v>
      </c>
      <c r="H1167">
        <v>0.22905</v>
      </c>
      <c r="I1167" t="s">
        <v>1549</v>
      </c>
    </row>
    <row r="1168" spans="1:9" x14ac:dyDescent="0.35">
      <c r="A1168" t="s">
        <v>2836</v>
      </c>
      <c r="B1168" t="s">
        <v>2837</v>
      </c>
      <c r="C1168">
        <v>26</v>
      </c>
      <c r="D1168">
        <v>1</v>
      </c>
      <c r="E1168">
        <v>0.26</v>
      </c>
      <c r="F1168">
        <v>1474</v>
      </c>
      <c r="G1168">
        <v>0.22905</v>
      </c>
      <c r="H1168">
        <v>0.22905</v>
      </c>
      <c r="I1168" t="s">
        <v>732</v>
      </c>
    </row>
    <row r="1169" spans="1:9" x14ac:dyDescent="0.35">
      <c r="A1169" t="s">
        <v>2838</v>
      </c>
      <c r="B1169" t="s">
        <v>2839</v>
      </c>
      <c r="C1169">
        <v>26</v>
      </c>
      <c r="D1169">
        <v>1</v>
      </c>
      <c r="E1169">
        <v>0.26</v>
      </c>
      <c r="F1169">
        <v>1475</v>
      </c>
      <c r="G1169">
        <v>0.22905</v>
      </c>
      <c r="H1169">
        <v>0.22905</v>
      </c>
      <c r="I1169" t="s">
        <v>2734</v>
      </c>
    </row>
    <row r="1170" spans="1:9" x14ac:dyDescent="0.35">
      <c r="A1170" t="s">
        <v>2840</v>
      </c>
      <c r="B1170" t="s">
        <v>2841</v>
      </c>
      <c r="C1170">
        <v>26</v>
      </c>
      <c r="D1170">
        <v>1</v>
      </c>
      <c r="E1170">
        <v>0.26</v>
      </c>
      <c r="F1170">
        <v>1476</v>
      </c>
      <c r="G1170">
        <v>0.22905</v>
      </c>
      <c r="H1170">
        <v>0.22905</v>
      </c>
      <c r="I1170" t="s">
        <v>2734</v>
      </c>
    </row>
    <row r="1171" spans="1:9" x14ac:dyDescent="0.35">
      <c r="A1171" t="s">
        <v>2842</v>
      </c>
      <c r="B1171" t="s">
        <v>2843</v>
      </c>
      <c r="C1171">
        <v>26</v>
      </c>
      <c r="D1171">
        <v>1</v>
      </c>
      <c r="E1171">
        <v>0.26</v>
      </c>
      <c r="F1171">
        <v>1477</v>
      </c>
      <c r="G1171">
        <v>0.22905</v>
      </c>
      <c r="H1171">
        <v>0.22905</v>
      </c>
      <c r="I1171" t="s">
        <v>2383</v>
      </c>
    </row>
    <row r="1172" spans="1:9" x14ac:dyDescent="0.35">
      <c r="A1172" t="s">
        <v>2844</v>
      </c>
      <c r="B1172" t="s">
        <v>2845</v>
      </c>
      <c r="C1172">
        <v>26</v>
      </c>
      <c r="D1172">
        <v>1</v>
      </c>
      <c r="E1172">
        <v>0.26</v>
      </c>
      <c r="F1172">
        <v>1478</v>
      </c>
      <c r="G1172">
        <v>0.22905</v>
      </c>
      <c r="H1172">
        <v>0.22905</v>
      </c>
      <c r="I1172" t="s">
        <v>1003</v>
      </c>
    </row>
    <row r="1173" spans="1:9" x14ac:dyDescent="0.35">
      <c r="A1173" t="s">
        <v>2846</v>
      </c>
      <c r="B1173" t="s">
        <v>2847</v>
      </c>
      <c r="C1173">
        <v>26</v>
      </c>
      <c r="D1173">
        <v>1</v>
      </c>
      <c r="E1173">
        <v>0.26</v>
      </c>
      <c r="F1173">
        <v>1479</v>
      </c>
      <c r="G1173">
        <v>0.22905</v>
      </c>
      <c r="H1173">
        <v>0.22905</v>
      </c>
      <c r="I1173" t="s">
        <v>1675</v>
      </c>
    </row>
    <row r="1174" spans="1:9" x14ac:dyDescent="0.35">
      <c r="A1174" t="s">
        <v>2848</v>
      </c>
      <c r="B1174" t="s">
        <v>2849</v>
      </c>
      <c r="C1174">
        <v>26</v>
      </c>
      <c r="D1174">
        <v>1</v>
      </c>
      <c r="E1174">
        <v>0.26</v>
      </c>
      <c r="F1174">
        <v>1480</v>
      </c>
      <c r="G1174">
        <v>0.22905</v>
      </c>
      <c r="H1174">
        <v>0.22905</v>
      </c>
      <c r="I1174" t="s">
        <v>789</v>
      </c>
    </row>
    <row r="1175" spans="1:9" x14ac:dyDescent="0.35">
      <c r="A1175" t="s">
        <v>2850</v>
      </c>
      <c r="B1175" t="s">
        <v>2851</v>
      </c>
      <c r="C1175">
        <v>26</v>
      </c>
      <c r="D1175">
        <v>1</v>
      </c>
      <c r="E1175">
        <v>0.26</v>
      </c>
      <c r="F1175">
        <v>1481</v>
      </c>
      <c r="G1175">
        <v>0.22905</v>
      </c>
      <c r="H1175">
        <v>0.22905</v>
      </c>
      <c r="I1175" t="s">
        <v>1042</v>
      </c>
    </row>
    <row r="1176" spans="1:9" x14ac:dyDescent="0.35">
      <c r="A1176" t="s">
        <v>2852</v>
      </c>
      <c r="B1176" t="s">
        <v>2853</v>
      </c>
      <c r="C1176">
        <v>26</v>
      </c>
      <c r="D1176">
        <v>1</v>
      </c>
      <c r="E1176">
        <v>0.26</v>
      </c>
      <c r="F1176">
        <v>1482</v>
      </c>
      <c r="G1176">
        <v>0.22905</v>
      </c>
      <c r="H1176">
        <v>0.22905</v>
      </c>
      <c r="I1176" t="s">
        <v>1710</v>
      </c>
    </row>
    <row r="1177" spans="1:9" x14ac:dyDescent="0.35">
      <c r="A1177" t="s">
        <v>2854</v>
      </c>
      <c r="B1177" t="s">
        <v>2855</v>
      </c>
      <c r="C1177">
        <v>26</v>
      </c>
      <c r="D1177">
        <v>1</v>
      </c>
      <c r="E1177">
        <v>0.26</v>
      </c>
      <c r="F1177">
        <v>1483</v>
      </c>
      <c r="G1177">
        <v>0.22905</v>
      </c>
      <c r="H1177">
        <v>0.22905</v>
      </c>
      <c r="I1177" t="s">
        <v>732</v>
      </c>
    </row>
    <row r="1178" spans="1:9" x14ac:dyDescent="0.35">
      <c r="A1178" t="s">
        <v>2856</v>
      </c>
      <c r="B1178" t="s">
        <v>2857</v>
      </c>
      <c r="C1178">
        <v>26</v>
      </c>
      <c r="D1178">
        <v>1</v>
      </c>
      <c r="E1178">
        <v>0.26</v>
      </c>
      <c r="F1178">
        <v>1484</v>
      </c>
      <c r="G1178">
        <v>0.22905</v>
      </c>
      <c r="H1178">
        <v>0.22905</v>
      </c>
      <c r="I1178" t="s">
        <v>1003</v>
      </c>
    </row>
    <row r="1179" spans="1:9" x14ac:dyDescent="0.35">
      <c r="A1179" t="s">
        <v>2858</v>
      </c>
      <c r="B1179" t="s">
        <v>2859</v>
      </c>
      <c r="C1179">
        <v>26</v>
      </c>
      <c r="D1179">
        <v>1</v>
      </c>
      <c r="E1179">
        <v>0.26</v>
      </c>
      <c r="F1179">
        <v>1485</v>
      </c>
      <c r="G1179">
        <v>0.22905</v>
      </c>
      <c r="H1179">
        <v>0.22905</v>
      </c>
      <c r="I1179" t="s">
        <v>2860</v>
      </c>
    </row>
    <row r="1180" spans="1:9" x14ac:dyDescent="0.35">
      <c r="A1180" t="s">
        <v>2861</v>
      </c>
      <c r="B1180" t="s">
        <v>2862</v>
      </c>
      <c r="C1180">
        <v>26</v>
      </c>
      <c r="D1180">
        <v>1</v>
      </c>
      <c r="E1180">
        <v>0.26</v>
      </c>
      <c r="F1180">
        <v>1486</v>
      </c>
      <c r="G1180">
        <v>0.22905</v>
      </c>
      <c r="H1180">
        <v>0.22905</v>
      </c>
      <c r="I1180" t="s">
        <v>998</v>
      </c>
    </row>
    <row r="1181" spans="1:9" x14ac:dyDescent="0.35">
      <c r="A1181" t="s">
        <v>2863</v>
      </c>
      <c r="B1181" t="s">
        <v>2864</v>
      </c>
      <c r="C1181">
        <v>26</v>
      </c>
      <c r="D1181">
        <v>1</v>
      </c>
      <c r="E1181">
        <v>0.26</v>
      </c>
      <c r="F1181">
        <v>1487</v>
      </c>
      <c r="G1181">
        <v>0.22905</v>
      </c>
      <c r="H1181">
        <v>0.22905</v>
      </c>
      <c r="I1181" t="s">
        <v>1003</v>
      </c>
    </row>
    <row r="1182" spans="1:9" x14ac:dyDescent="0.35">
      <c r="A1182" t="s">
        <v>2865</v>
      </c>
      <c r="B1182" t="s">
        <v>2866</v>
      </c>
      <c r="C1182">
        <v>26</v>
      </c>
      <c r="D1182">
        <v>1</v>
      </c>
      <c r="E1182">
        <v>0.26</v>
      </c>
      <c r="F1182">
        <v>1488</v>
      </c>
      <c r="G1182">
        <v>0.22905</v>
      </c>
      <c r="H1182">
        <v>0.22905</v>
      </c>
      <c r="I1182" t="s">
        <v>2789</v>
      </c>
    </row>
    <row r="1183" spans="1:9" x14ac:dyDescent="0.35">
      <c r="A1183" t="s">
        <v>2867</v>
      </c>
      <c r="B1183" t="s">
        <v>2868</v>
      </c>
      <c r="C1183">
        <v>26</v>
      </c>
      <c r="D1183">
        <v>1</v>
      </c>
      <c r="E1183">
        <v>0.26</v>
      </c>
      <c r="F1183">
        <v>1489</v>
      </c>
      <c r="G1183">
        <v>0.22905</v>
      </c>
      <c r="H1183">
        <v>0.22905</v>
      </c>
      <c r="I1183" t="s">
        <v>1006</v>
      </c>
    </row>
    <row r="1184" spans="1:9" x14ac:dyDescent="0.35">
      <c r="A1184" t="s">
        <v>2869</v>
      </c>
      <c r="B1184" t="s">
        <v>2870</v>
      </c>
      <c r="C1184">
        <v>26</v>
      </c>
      <c r="D1184">
        <v>1</v>
      </c>
      <c r="E1184">
        <v>0.26</v>
      </c>
      <c r="F1184">
        <v>1490</v>
      </c>
      <c r="G1184">
        <v>0.22905</v>
      </c>
      <c r="H1184">
        <v>0.22905</v>
      </c>
      <c r="I1184" t="s">
        <v>998</v>
      </c>
    </row>
    <row r="1185" spans="1:9" x14ac:dyDescent="0.35">
      <c r="A1185" t="s">
        <v>2871</v>
      </c>
      <c r="B1185" t="s">
        <v>2872</v>
      </c>
      <c r="C1185">
        <v>26</v>
      </c>
      <c r="D1185">
        <v>1</v>
      </c>
      <c r="E1185">
        <v>0.26</v>
      </c>
      <c r="F1185">
        <v>1491</v>
      </c>
      <c r="G1185">
        <v>0.22905</v>
      </c>
      <c r="H1185">
        <v>0.22905</v>
      </c>
      <c r="I1185" t="s">
        <v>1157</v>
      </c>
    </row>
    <row r="1186" spans="1:9" x14ac:dyDescent="0.35">
      <c r="A1186" t="s">
        <v>2873</v>
      </c>
      <c r="B1186" t="s">
        <v>2874</v>
      </c>
      <c r="C1186">
        <v>26</v>
      </c>
      <c r="D1186">
        <v>1</v>
      </c>
      <c r="E1186">
        <v>0.26</v>
      </c>
      <c r="F1186">
        <v>1492</v>
      </c>
      <c r="G1186">
        <v>0.22905</v>
      </c>
      <c r="H1186">
        <v>0.22905</v>
      </c>
      <c r="I1186" t="s">
        <v>1710</v>
      </c>
    </row>
    <row r="1187" spans="1:9" x14ac:dyDescent="0.35">
      <c r="A1187" t="s">
        <v>2875</v>
      </c>
      <c r="B1187" t="s">
        <v>2876</v>
      </c>
      <c r="C1187">
        <v>26</v>
      </c>
      <c r="D1187">
        <v>1</v>
      </c>
      <c r="E1187">
        <v>0.26</v>
      </c>
      <c r="F1187">
        <v>1493</v>
      </c>
      <c r="G1187">
        <v>0.22905</v>
      </c>
      <c r="H1187">
        <v>0.22905</v>
      </c>
      <c r="I1187" t="s">
        <v>908</v>
      </c>
    </row>
    <row r="1188" spans="1:9" x14ac:dyDescent="0.35">
      <c r="A1188" t="s">
        <v>2877</v>
      </c>
      <c r="B1188" t="s">
        <v>2878</v>
      </c>
      <c r="C1188">
        <v>26</v>
      </c>
      <c r="D1188">
        <v>1</v>
      </c>
      <c r="E1188">
        <v>0.26</v>
      </c>
      <c r="F1188">
        <v>1494</v>
      </c>
      <c r="G1188">
        <v>0.22905</v>
      </c>
      <c r="H1188">
        <v>0.22905</v>
      </c>
      <c r="I1188" t="s">
        <v>1710</v>
      </c>
    </row>
    <row r="1189" spans="1:9" x14ac:dyDescent="0.35">
      <c r="A1189" t="s">
        <v>2879</v>
      </c>
      <c r="B1189" t="s">
        <v>2880</v>
      </c>
      <c r="C1189">
        <v>26</v>
      </c>
      <c r="D1189">
        <v>1</v>
      </c>
      <c r="E1189">
        <v>0.26</v>
      </c>
      <c r="F1189">
        <v>1495</v>
      </c>
      <c r="G1189">
        <v>0.22905</v>
      </c>
      <c r="H1189">
        <v>0.22905</v>
      </c>
      <c r="I1189" t="s">
        <v>2734</v>
      </c>
    </row>
    <row r="1190" spans="1:9" x14ac:dyDescent="0.35">
      <c r="A1190" t="s">
        <v>2881</v>
      </c>
      <c r="B1190" t="s">
        <v>2882</v>
      </c>
      <c r="C1190">
        <v>26</v>
      </c>
      <c r="D1190">
        <v>1</v>
      </c>
      <c r="E1190">
        <v>0.26</v>
      </c>
      <c r="F1190">
        <v>1496</v>
      </c>
      <c r="G1190">
        <v>0.22905</v>
      </c>
      <c r="H1190">
        <v>0.22905</v>
      </c>
      <c r="I1190" t="s">
        <v>749</v>
      </c>
    </row>
    <row r="1191" spans="1:9" x14ac:dyDescent="0.35">
      <c r="A1191" t="s">
        <v>2883</v>
      </c>
      <c r="B1191" t="s">
        <v>2884</v>
      </c>
      <c r="C1191">
        <v>91</v>
      </c>
      <c r="D1191">
        <v>2</v>
      </c>
      <c r="E1191">
        <v>0.91</v>
      </c>
      <c r="F1191">
        <v>1497</v>
      </c>
      <c r="G1191">
        <v>0.22911000000000001</v>
      </c>
      <c r="H1191">
        <v>0.22911000000000001</v>
      </c>
      <c r="I1191" t="s">
        <v>2885</v>
      </c>
    </row>
    <row r="1192" spans="1:9" x14ac:dyDescent="0.35">
      <c r="A1192" t="s">
        <v>2886</v>
      </c>
      <c r="B1192" t="s">
        <v>2887</v>
      </c>
      <c r="C1192">
        <v>91</v>
      </c>
      <c r="D1192">
        <v>2</v>
      </c>
      <c r="E1192">
        <v>0.91</v>
      </c>
      <c r="F1192">
        <v>1498</v>
      </c>
      <c r="G1192">
        <v>0.22911000000000001</v>
      </c>
      <c r="H1192">
        <v>0.22911000000000001</v>
      </c>
      <c r="I1192" t="s">
        <v>1365</v>
      </c>
    </row>
    <row r="1193" spans="1:9" x14ac:dyDescent="0.35">
      <c r="A1193" t="s">
        <v>2888</v>
      </c>
      <c r="B1193" t="s">
        <v>2889</v>
      </c>
      <c r="C1193">
        <v>91</v>
      </c>
      <c r="D1193">
        <v>2</v>
      </c>
      <c r="E1193">
        <v>0.91</v>
      </c>
      <c r="F1193">
        <v>1499</v>
      </c>
      <c r="G1193">
        <v>0.22911000000000001</v>
      </c>
      <c r="H1193">
        <v>0.22911000000000001</v>
      </c>
      <c r="I1193" t="s">
        <v>2890</v>
      </c>
    </row>
    <row r="1194" spans="1:9" x14ac:dyDescent="0.35">
      <c r="A1194" t="s">
        <v>2891</v>
      </c>
      <c r="B1194" t="s">
        <v>2892</v>
      </c>
      <c r="C1194">
        <v>91</v>
      </c>
      <c r="D1194">
        <v>2</v>
      </c>
      <c r="E1194">
        <v>0.91</v>
      </c>
      <c r="F1194">
        <v>1500</v>
      </c>
      <c r="G1194">
        <v>0.22911000000000001</v>
      </c>
      <c r="H1194">
        <v>0.22911000000000001</v>
      </c>
      <c r="I1194" t="s">
        <v>2893</v>
      </c>
    </row>
    <row r="1195" spans="1:9" x14ac:dyDescent="0.35">
      <c r="A1195" t="s">
        <v>2894</v>
      </c>
      <c r="B1195" t="s">
        <v>2895</v>
      </c>
      <c r="C1195">
        <v>91</v>
      </c>
      <c r="D1195">
        <v>2</v>
      </c>
      <c r="E1195">
        <v>0.91</v>
      </c>
      <c r="F1195">
        <v>1501</v>
      </c>
      <c r="G1195">
        <v>0.22911000000000001</v>
      </c>
      <c r="H1195">
        <v>0.22911000000000001</v>
      </c>
      <c r="I1195" t="s">
        <v>1091</v>
      </c>
    </row>
    <row r="1196" spans="1:9" x14ac:dyDescent="0.35">
      <c r="A1196" t="s">
        <v>2896</v>
      </c>
      <c r="B1196" t="s">
        <v>2897</v>
      </c>
      <c r="C1196">
        <v>91</v>
      </c>
      <c r="D1196">
        <v>2</v>
      </c>
      <c r="E1196">
        <v>0.91</v>
      </c>
      <c r="F1196">
        <v>1502</v>
      </c>
      <c r="G1196">
        <v>0.22911000000000001</v>
      </c>
      <c r="H1196">
        <v>0.22911000000000001</v>
      </c>
      <c r="I1196" t="s">
        <v>286</v>
      </c>
    </row>
    <row r="1197" spans="1:9" x14ac:dyDescent="0.35">
      <c r="A1197" t="s">
        <v>2898</v>
      </c>
      <c r="B1197" t="s">
        <v>2899</v>
      </c>
      <c r="C1197">
        <v>167</v>
      </c>
      <c r="D1197">
        <v>3</v>
      </c>
      <c r="E1197">
        <v>1.66</v>
      </c>
      <c r="F1197">
        <v>1503</v>
      </c>
      <c r="G1197">
        <v>0.23155999999999999</v>
      </c>
      <c r="H1197">
        <v>0.23155999999999999</v>
      </c>
      <c r="I1197" t="s">
        <v>2554</v>
      </c>
    </row>
    <row r="1198" spans="1:9" x14ac:dyDescent="0.35">
      <c r="A1198" t="s">
        <v>2900</v>
      </c>
      <c r="B1198" t="s">
        <v>2901</v>
      </c>
      <c r="C1198">
        <v>247</v>
      </c>
      <c r="D1198">
        <v>4</v>
      </c>
      <c r="E1198">
        <v>2.46</v>
      </c>
      <c r="F1198">
        <v>1504</v>
      </c>
      <c r="G1198">
        <v>0.23164000000000001</v>
      </c>
      <c r="H1198">
        <v>0.23164000000000001</v>
      </c>
      <c r="I1198" t="s">
        <v>2902</v>
      </c>
    </row>
    <row r="1199" spans="1:9" x14ac:dyDescent="0.35">
      <c r="A1199" t="s">
        <v>2903</v>
      </c>
      <c r="B1199" t="s">
        <v>2904</v>
      </c>
      <c r="C1199">
        <v>330</v>
      </c>
      <c r="D1199">
        <v>5</v>
      </c>
      <c r="E1199">
        <v>3.28</v>
      </c>
      <c r="F1199">
        <v>1505</v>
      </c>
      <c r="G1199">
        <v>0.23202</v>
      </c>
      <c r="H1199">
        <v>0.23202</v>
      </c>
      <c r="I1199" t="s">
        <v>2905</v>
      </c>
    </row>
    <row r="1200" spans="1:9" x14ac:dyDescent="0.35">
      <c r="A1200" t="s">
        <v>2906</v>
      </c>
      <c r="B1200" t="s">
        <v>2907</v>
      </c>
      <c r="C1200">
        <v>107</v>
      </c>
      <c r="D1200">
        <v>4</v>
      </c>
      <c r="E1200">
        <v>1.06</v>
      </c>
      <c r="F1200">
        <v>418</v>
      </c>
      <c r="G1200">
        <v>0.23202999999999999</v>
      </c>
      <c r="H1200">
        <v>2.2030000000000001E-2</v>
      </c>
      <c r="I1200" t="s">
        <v>2770</v>
      </c>
    </row>
    <row r="1201" spans="1:9" x14ac:dyDescent="0.35">
      <c r="A1201" t="s">
        <v>2908</v>
      </c>
      <c r="B1201" t="s">
        <v>2909</v>
      </c>
      <c r="C1201">
        <v>248</v>
      </c>
      <c r="D1201">
        <v>4</v>
      </c>
      <c r="E1201">
        <v>2.4700000000000002</v>
      </c>
      <c r="F1201">
        <v>1506</v>
      </c>
      <c r="G1201">
        <v>0.23377000000000001</v>
      </c>
      <c r="H1201">
        <v>0.23377000000000001</v>
      </c>
      <c r="I1201" t="s">
        <v>2910</v>
      </c>
    </row>
    <row r="1202" spans="1:9" x14ac:dyDescent="0.35">
      <c r="A1202" t="s">
        <v>2911</v>
      </c>
      <c r="B1202" t="s">
        <v>2912</v>
      </c>
      <c r="C1202">
        <v>381</v>
      </c>
      <c r="D1202">
        <v>16</v>
      </c>
      <c r="E1202">
        <v>3.79</v>
      </c>
      <c r="F1202">
        <v>26</v>
      </c>
      <c r="G1202">
        <v>0.23382</v>
      </c>
      <c r="H1202" s="1">
        <v>1.1999999999999999E-6</v>
      </c>
      <c r="I1202" t="s">
        <v>2913</v>
      </c>
    </row>
    <row r="1203" spans="1:9" x14ac:dyDescent="0.35">
      <c r="A1203" t="s">
        <v>2914</v>
      </c>
      <c r="B1203" t="s">
        <v>2915</v>
      </c>
      <c r="C1203">
        <v>168</v>
      </c>
      <c r="D1203">
        <v>3</v>
      </c>
      <c r="E1203">
        <v>1.67</v>
      </c>
      <c r="F1203">
        <v>1507</v>
      </c>
      <c r="G1203">
        <v>0.23419999999999999</v>
      </c>
      <c r="H1203">
        <v>0.23419999999999999</v>
      </c>
      <c r="I1203" t="s">
        <v>2321</v>
      </c>
    </row>
    <row r="1204" spans="1:9" x14ac:dyDescent="0.35">
      <c r="A1204" t="s">
        <v>2916</v>
      </c>
      <c r="B1204" t="s">
        <v>2917</v>
      </c>
      <c r="C1204">
        <v>168</v>
      </c>
      <c r="D1204">
        <v>3</v>
      </c>
      <c r="E1204">
        <v>1.67</v>
      </c>
      <c r="F1204">
        <v>1508</v>
      </c>
      <c r="G1204">
        <v>0.23419999999999999</v>
      </c>
      <c r="H1204">
        <v>0.23419999999999999</v>
      </c>
      <c r="I1204" t="s">
        <v>2918</v>
      </c>
    </row>
    <row r="1205" spans="1:9" x14ac:dyDescent="0.35">
      <c r="A1205" t="s">
        <v>2919</v>
      </c>
      <c r="B1205" t="s">
        <v>2920</v>
      </c>
      <c r="C1205">
        <v>168</v>
      </c>
      <c r="D1205">
        <v>3</v>
      </c>
      <c r="E1205">
        <v>1.67</v>
      </c>
      <c r="F1205">
        <v>1509</v>
      </c>
      <c r="G1205">
        <v>0.23419999999999999</v>
      </c>
      <c r="H1205">
        <v>0.23419999999999999</v>
      </c>
      <c r="I1205" t="s">
        <v>1638</v>
      </c>
    </row>
    <row r="1206" spans="1:9" x14ac:dyDescent="0.35">
      <c r="A1206" t="s">
        <v>2921</v>
      </c>
      <c r="B1206" t="s">
        <v>2922</v>
      </c>
      <c r="C1206">
        <v>109</v>
      </c>
      <c r="D1206">
        <v>4</v>
      </c>
      <c r="E1206">
        <v>1.08</v>
      </c>
      <c r="F1206">
        <v>424</v>
      </c>
      <c r="G1206">
        <v>0.23568</v>
      </c>
      <c r="H1206">
        <v>2.3390000000000001E-2</v>
      </c>
      <c r="I1206" t="s">
        <v>937</v>
      </c>
    </row>
    <row r="1207" spans="1:9" x14ac:dyDescent="0.35">
      <c r="A1207" t="s">
        <v>2923</v>
      </c>
      <c r="B1207" t="s">
        <v>2924</v>
      </c>
      <c r="C1207">
        <v>72</v>
      </c>
      <c r="D1207">
        <v>7</v>
      </c>
      <c r="E1207">
        <v>0.72</v>
      </c>
      <c r="F1207">
        <v>42</v>
      </c>
      <c r="G1207">
        <v>0.23605999999999999</v>
      </c>
      <c r="H1207" s="1">
        <v>7.0999999999999998E-6</v>
      </c>
      <c r="I1207" t="s">
        <v>2925</v>
      </c>
    </row>
    <row r="1208" spans="1:9" x14ac:dyDescent="0.35">
      <c r="A1208" t="s">
        <v>2926</v>
      </c>
      <c r="B1208" t="s">
        <v>2927</v>
      </c>
      <c r="C1208">
        <v>93</v>
      </c>
      <c r="D1208">
        <v>2</v>
      </c>
      <c r="E1208">
        <v>0.93</v>
      </c>
      <c r="F1208">
        <v>1510</v>
      </c>
      <c r="G1208">
        <v>0.23644999999999999</v>
      </c>
      <c r="H1208">
        <v>0.23644999999999999</v>
      </c>
      <c r="I1208" t="s">
        <v>61</v>
      </c>
    </row>
    <row r="1209" spans="1:9" x14ac:dyDescent="0.35">
      <c r="A1209" t="s">
        <v>2928</v>
      </c>
      <c r="B1209" t="s">
        <v>2929</v>
      </c>
      <c r="C1209">
        <v>27</v>
      </c>
      <c r="D1209">
        <v>1</v>
      </c>
      <c r="E1209">
        <v>0.27</v>
      </c>
      <c r="F1209">
        <v>1511</v>
      </c>
      <c r="G1209">
        <v>0.23674000000000001</v>
      </c>
      <c r="H1209">
        <v>0.23674000000000001</v>
      </c>
      <c r="I1209" t="s">
        <v>1003</v>
      </c>
    </row>
    <row r="1210" spans="1:9" x14ac:dyDescent="0.35">
      <c r="A1210" t="s">
        <v>2930</v>
      </c>
      <c r="B1210" t="s">
        <v>2931</v>
      </c>
      <c r="C1210">
        <v>27</v>
      </c>
      <c r="D1210">
        <v>1</v>
      </c>
      <c r="E1210">
        <v>0.27</v>
      </c>
      <c r="F1210">
        <v>1512</v>
      </c>
      <c r="G1210">
        <v>0.23674000000000001</v>
      </c>
      <c r="H1210">
        <v>0.23674000000000001</v>
      </c>
      <c r="I1210" t="s">
        <v>2517</v>
      </c>
    </row>
    <row r="1211" spans="1:9" x14ac:dyDescent="0.35">
      <c r="A1211" t="s">
        <v>2932</v>
      </c>
      <c r="B1211" t="s">
        <v>2933</v>
      </c>
      <c r="C1211">
        <v>27</v>
      </c>
      <c r="D1211">
        <v>1</v>
      </c>
      <c r="E1211">
        <v>0.27</v>
      </c>
      <c r="F1211">
        <v>1513</v>
      </c>
      <c r="G1211">
        <v>0.23674000000000001</v>
      </c>
      <c r="H1211">
        <v>0.23674000000000001</v>
      </c>
      <c r="I1211" t="s">
        <v>789</v>
      </c>
    </row>
    <row r="1212" spans="1:9" x14ac:dyDescent="0.35">
      <c r="A1212" t="s">
        <v>2934</v>
      </c>
      <c r="B1212" t="s">
        <v>2935</v>
      </c>
      <c r="C1212">
        <v>27</v>
      </c>
      <c r="D1212">
        <v>1</v>
      </c>
      <c r="E1212">
        <v>0.27</v>
      </c>
      <c r="F1212">
        <v>1514</v>
      </c>
      <c r="G1212">
        <v>0.23674000000000001</v>
      </c>
      <c r="H1212">
        <v>0.23674000000000001</v>
      </c>
      <c r="I1212" t="s">
        <v>1112</v>
      </c>
    </row>
    <row r="1213" spans="1:9" x14ac:dyDescent="0.35">
      <c r="A1213" t="s">
        <v>2936</v>
      </c>
      <c r="B1213" t="s">
        <v>2937</v>
      </c>
      <c r="C1213">
        <v>27</v>
      </c>
      <c r="D1213">
        <v>1</v>
      </c>
      <c r="E1213">
        <v>0.27</v>
      </c>
      <c r="F1213">
        <v>1515</v>
      </c>
      <c r="G1213">
        <v>0.23674000000000001</v>
      </c>
      <c r="H1213">
        <v>0.23674000000000001</v>
      </c>
      <c r="I1213" t="s">
        <v>718</v>
      </c>
    </row>
    <row r="1214" spans="1:9" x14ac:dyDescent="0.35">
      <c r="A1214" t="s">
        <v>2938</v>
      </c>
      <c r="B1214" t="s">
        <v>2939</v>
      </c>
      <c r="C1214">
        <v>27</v>
      </c>
      <c r="D1214">
        <v>1</v>
      </c>
      <c r="E1214">
        <v>0.27</v>
      </c>
      <c r="F1214">
        <v>1516</v>
      </c>
      <c r="G1214">
        <v>0.23674000000000001</v>
      </c>
      <c r="H1214">
        <v>0.23674000000000001</v>
      </c>
      <c r="I1214" t="s">
        <v>715</v>
      </c>
    </row>
    <row r="1215" spans="1:9" x14ac:dyDescent="0.35">
      <c r="A1215" t="s">
        <v>2940</v>
      </c>
      <c r="B1215" t="s">
        <v>2941</v>
      </c>
      <c r="C1215">
        <v>27</v>
      </c>
      <c r="D1215">
        <v>1</v>
      </c>
      <c r="E1215">
        <v>0.27</v>
      </c>
      <c r="F1215">
        <v>1517</v>
      </c>
      <c r="G1215">
        <v>0.23674000000000001</v>
      </c>
      <c r="H1215">
        <v>0.23674000000000001</v>
      </c>
      <c r="I1215" t="s">
        <v>2198</v>
      </c>
    </row>
    <row r="1216" spans="1:9" x14ac:dyDescent="0.35">
      <c r="A1216" t="s">
        <v>2942</v>
      </c>
      <c r="B1216" t="s">
        <v>2943</v>
      </c>
      <c r="C1216">
        <v>27</v>
      </c>
      <c r="D1216">
        <v>1</v>
      </c>
      <c r="E1216">
        <v>0.27</v>
      </c>
      <c r="F1216">
        <v>1518</v>
      </c>
      <c r="G1216">
        <v>0.23674000000000001</v>
      </c>
      <c r="H1216">
        <v>0.23674000000000001</v>
      </c>
      <c r="I1216" t="s">
        <v>1042</v>
      </c>
    </row>
    <row r="1217" spans="1:9" x14ac:dyDescent="0.35">
      <c r="A1217" t="s">
        <v>2944</v>
      </c>
      <c r="B1217" t="s">
        <v>2945</v>
      </c>
      <c r="C1217">
        <v>27</v>
      </c>
      <c r="D1217">
        <v>1</v>
      </c>
      <c r="E1217">
        <v>0.27</v>
      </c>
      <c r="F1217">
        <v>1519</v>
      </c>
      <c r="G1217">
        <v>0.23674000000000001</v>
      </c>
      <c r="H1217">
        <v>0.23674000000000001</v>
      </c>
      <c r="I1217" t="s">
        <v>723</v>
      </c>
    </row>
    <row r="1218" spans="1:9" x14ac:dyDescent="0.35">
      <c r="A1218" t="s">
        <v>2946</v>
      </c>
      <c r="B1218" t="s">
        <v>2947</v>
      </c>
      <c r="C1218">
        <v>27</v>
      </c>
      <c r="D1218">
        <v>1</v>
      </c>
      <c r="E1218">
        <v>0.27</v>
      </c>
      <c r="F1218">
        <v>1520</v>
      </c>
      <c r="G1218">
        <v>0.23674000000000001</v>
      </c>
      <c r="H1218">
        <v>0.23674000000000001</v>
      </c>
      <c r="I1218" t="s">
        <v>998</v>
      </c>
    </row>
    <row r="1219" spans="1:9" x14ac:dyDescent="0.35">
      <c r="A1219" t="s">
        <v>2948</v>
      </c>
      <c r="B1219" t="s">
        <v>2949</v>
      </c>
      <c r="C1219">
        <v>27</v>
      </c>
      <c r="D1219">
        <v>1</v>
      </c>
      <c r="E1219">
        <v>0.27</v>
      </c>
      <c r="F1219">
        <v>1521</v>
      </c>
      <c r="G1219">
        <v>0.23674000000000001</v>
      </c>
      <c r="H1219">
        <v>0.23674000000000001</v>
      </c>
      <c r="I1219" t="s">
        <v>930</v>
      </c>
    </row>
    <row r="1220" spans="1:9" x14ac:dyDescent="0.35">
      <c r="A1220" t="s">
        <v>2950</v>
      </c>
      <c r="B1220" t="s">
        <v>2951</v>
      </c>
      <c r="C1220">
        <v>27</v>
      </c>
      <c r="D1220">
        <v>1</v>
      </c>
      <c r="E1220">
        <v>0.27</v>
      </c>
      <c r="F1220">
        <v>1522</v>
      </c>
      <c r="G1220">
        <v>0.23674000000000001</v>
      </c>
      <c r="H1220">
        <v>0.23674000000000001</v>
      </c>
      <c r="I1220" t="s">
        <v>729</v>
      </c>
    </row>
    <row r="1221" spans="1:9" x14ac:dyDescent="0.35">
      <c r="A1221" t="s">
        <v>2952</v>
      </c>
      <c r="B1221" t="s">
        <v>2953</v>
      </c>
      <c r="C1221">
        <v>27</v>
      </c>
      <c r="D1221">
        <v>1</v>
      </c>
      <c r="E1221">
        <v>0.27</v>
      </c>
      <c r="F1221">
        <v>1523</v>
      </c>
      <c r="G1221">
        <v>0.23674000000000001</v>
      </c>
      <c r="H1221">
        <v>0.23674000000000001</v>
      </c>
      <c r="I1221" t="s">
        <v>741</v>
      </c>
    </row>
    <row r="1222" spans="1:9" x14ac:dyDescent="0.35">
      <c r="A1222" t="s">
        <v>2954</v>
      </c>
      <c r="B1222" t="s">
        <v>2955</v>
      </c>
      <c r="C1222">
        <v>296</v>
      </c>
      <c r="D1222">
        <v>10</v>
      </c>
      <c r="E1222">
        <v>2.94</v>
      </c>
      <c r="F1222">
        <v>121</v>
      </c>
      <c r="G1222">
        <v>0.23891999999999999</v>
      </c>
      <c r="H1222">
        <v>7.6000000000000004E-4</v>
      </c>
      <c r="I1222" t="s">
        <v>2956</v>
      </c>
    </row>
    <row r="1223" spans="1:9" x14ac:dyDescent="0.35">
      <c r="A1223" t="s">
        <v>2957</v>
      </c>
      <c r="B1223" t="s">
        <v>2958</v>
      </c>
      <c r="C1223">
        <v>334</v>
      </c>
      <c r="D1223">
        <v>5</v>
      </c>
      <c r="E1223">
        <v>3.32</v>
      </c>
      <c r="F1223">
        <v>1525</v>
      </c>
      <c r="G1223">
        <v>0.23935999999999999</v>
      </c>
      <c r="H1223">
        <v>0.23935999999999999</v>
      </c>
      <c r="I1223" t="s">
        <v>2959</v>
      </c>
    </row>
    <row r="1224" spans="1:9" x14ac:dyDescent="0.35">
      <c r="A1224" t="s">
        <v>2960</v>
      </c>
      <c r="B1224" t="s">
        <v>2961</v>
      </c>
      <c r="C1224">
        <v>170</v>
      </c>
      <c r="D1224">
        <v>3</v>
      </c>
      <c r="E1224">
        <v>1.69</v>
      </c>
      <c r="F1224">
        <v>1526</v>
      </c>
      <c r="G1224">
        <v>0.23948</v>
      </c>
      <c r="H1224">
        <v>0.23948</v>
      </c>
      <c r="I1224" t="s">
        <v>2334</v>
      </c>
    </row>
    <row r="1225" spans="1:9" x14ac:dyDescent="0.35">
      <c r="A1225" t="s">
        <v>2962</v>
      </c>
      <c r="B1225" t="s">
        <v>2963</v>
      </c>
      <c r="C1225">
        <v>94</v>
      </c>
      <c r="D1225">
        <v>2</v>
      </c>
      <c r="E1225">
        <v>0.94</v>
      </c>
      <c r="F1225">
        <v>1527</v>
      </c>
      <c r="G1225">
        <v>0.24013000000000001</v>
      </c>
      <c r="H1225">
        <v>0.24013000000000001</v>
      </c>
      <c r="I1225" t="s">
        <v>129</v>
      </c>
    </row>
    <row r="1226" spans="1:9" x14ac:dyDescent="0.35">
      <c r="A1226" t="s">
        <v>2964</v>
      </c>
      <c r="B1226" t="s">
        <v>2965</v>
      </c>
      <c r="C1226">
        <v>94</v>
      </c>
      <c r="D1226">
        <v>2</v>
      </c>
      <c r="E1226">
        <v>0.94</v>
      </c>
      <c r="F1226">
        <v>1528</v>
      </c>
      <c r="G1226">
        <v>0.24013000000000001</v>
      </c>
      <c r="H1226">
        <v>0.24013000000000001</v>
      </c>
      <c r="I1226" t="s">
        <v>2966</v>
      </c>
    </row>
    <row r="1227" spans="1:9" x14ac:dyDescent="0.35">
      <c r="A1227" t="s">
        <v>2967</v>
      </c>
      <c r="B1227" t="s">
        <v>2968</v>
      </c>
      <c r="C1227">
        <v>805</v>
      </c>
      <c r="D1227">
        <v>16</v>
      </c>
      <c r="E1227">
        <v>8.01</v>
      </c>
      <c r="F1227">
        <v>267</v>
      </c>
      <c r="G1227">
        <v>0.24199999999999999</v>
      </c>
      <c r="H1227">
        <v>6.3400000000000001E-3</v>
      </c>
      <c r="I1227" t="s">
        <v>2573</v>
      </c>
    </row>
    <row r="1228" spans="1:9" x14ac:dyDescent="0.35">
      <c r="A1228" t="s">
        <v>2969</v>
      </c>
      <c r="B1228" t="s">
        <v>2970</v>
      </c>
      <c r="C1228">
        <v>252</v>
      </c>
      <c r="D1228">
        <v>4</v>
      </c>
      <c r="E1228">
        <v>2.5099999999999998</v>
      </c>
      <c r="F1228">
        <v>1529</v>
      </c>
      <c r="G1228">
        <v>0.24234</v>
      </c>
      <c r="H1228">
        <v>0.24234</v>
      </c>
      <c r="I1228" t="s">
        <v>2267</v>
      </c>
    </row>
    <row r="1229" spans="1:9" x14ac:dyDescent="0.35">
      <c r="A1229" t="s">
        <v>2971</v>
      </c>
      <c r="B1229" t="s">
        <v>2972</v>
      </c>
      <c r="C1229">
        <v>207</v>
      </c>
      <c r="D1229">
        <v>9</v>
      </c>
      <c r="E1229">
        <v>2.06</v>
      </c>
      <c r="F1229">
        <v>86</v>
      </c>
      <c r="G1229">
        <v>0.24343000000000001</v>
      </c>
      <c r="H1229">
        <v>2.3000000000000001E-4</v>
      </c>
      <c r="I1229" t="s">
        <v>2973</v>
      </c>
    </row>
    <row r="1230" spans="1:9" x14ac:dyDescent="0.35">
      <c r="A1230" t="s">
        <v>2974</v>
      </c>
      <c r="B1230" t="s">
        <v>2975</v>
      </c>
      <c r="C1230">
        <v>262</v>
      </c>
      <c r="D1230">
        <v>8</v>
      </c>
      <c r="E1230">
        <v>2.61</v>
      </c>
      <c r="F1230">
        <v>234</v>
      </c>
      <c r="G1230">
        <v>0.24379000000000001</v>
      </c>
      <c r="H1230">
        <v>4.7000000000000002E-3</v>
      </c>
      <c r="I1230" t="s">
        <v>2976</v>
      </c>
    </row>
    <row r="1231" spans="1:9" x14ac:dyDescent="0.35">
      <c r="A1231" t="s">
        <v>2977</v>
      </c>
      <c r="B1231" t="s">
        <v>2978</v>
      </c>
      <c r="C1231">
        <v>95</v>
      </c>
      <c r="D1231">
        <v>2</v>
      </c>
      <c r="E1231">
        <v>0.94</v>
      </c>
      <c r="F1231">
        <v>1531</v>
      </c>
      <c r="G1231">
        <v>0.24381</v>
      </c>
      <c r="H1231">
        <v>0.24381</v>
      </c>
      <c r="I1231" t="s">
        <v>2885</v>
      </c>
    </row>
    <row r="1232" spans="1:9" x14ac:dyDescent="0.35">
      <c r="A1232" t="s">
        <v>2979</v>
      </c>
      <c r="B1232" t="s">
        <v>2980</v>
      </c>
      <c r="C1232">
        <v>95</v>
      </c>
      <c r="D1232">
        <v>2</v>
      </c>
      <c r="E1232">
        <v>0.94</v>
      </c>
      <c r="F1232">
        <v>1532</v>
      </c>
      <c r="G1232">
        <v>0.24381</v>
      </c>
      <c r="H1232">
        <v>0.24381</v>
      </c>
      <c r="I1232" t="s">
        <v>2981</v>
      </c>
    </row>
    <row r="1233" spans="1:9" x14ac:dyDescent="0.35">
      <c r="A1233" t="s">
        <v>2982</v>
      </c>
      <c r="B1233" t="s">
        <v>2983</v>
      </c>
      <c r="C1233">
        <v>95</v>
      </c>
      <c r="D1233">
        <v>2</v>
      </c>
      <c r="E1233">
        <v>0.94</v>
      </c>
      <c r="F1233">
        <v>1533</v>
      </c>
      <c r="G1233">
        <v>0.24381</v>
      </c>
      <c r="H1233">
        <v>0.24381</v>
      </c>
      <c r="I1233" t="s">
        <v>2984</v>
      </c>
    </row>
    <row r="1234" spans="1:9" x14ac:dyDescent="0.35">
      <c r="A1234" t="s">
        <v>2985</v>
      </c>
      <c r="B1234" t="s">
        <v>2986</v>
      </c>
      <c r="C1234">
        <v>95</v>
      </c>
      <c r="D1234">
        <v>2</v>
      </c>
      <c r="E1234">
        <v>0.94</v>
      </c>
      <c r="F1234">
        <v>1534</v>
      </c>
      <c r="G1234">
        <v>0.24381</v>
      </c>
      <c r="H1234">
        <v>0.24381</v>
      </c>
      <c r="I1234" t="s">
        <v>2987</v>
      </c>
    </row>
    <row r="1235" spans="1:9" x14ac:dyDescent="0.35">
      <c r="A1235" t="s">
        <v>2988</v>
      </c>
      <c r="B1235" t="s">
        <v>2989</v>
      </c>
      <c r="C1235">
        <v>509</v>
      </c>
      <c r="D1235">
        <v>7</v>
      </c>
      <c r="E1235">
        <v>5.0599999999999996</v>
      </c>
      <c r="F1235">
        <v>1536</v>
      </c>
      <c r="G1235">
        <v>0.24382000000000001</v>
      </c>
      <c r="H1235">
        <v>0.24382000000000001</v>
      </c>
      <c r="I1235" t="s">
        <v>2990</v>
      </c>
    </row>
    <row r="1236" spans="1:9" x14ac:dyDescent="0.35">
      <c r="A1236" t="s">
        <v>2991</v>
      </c>
      <c r="B1236" t="s">
        <v>2992</v>
      </c>
      <c r="C1236">
        <v>28</v>
      </c>
      <c r="D1236">
        <v>1</v>
      </c>
      <c r="E1236">
        <v>0.28000000000000003</v>
      </c>
      <c r="F1236">
        <v>1537</v>
      </c>
      <c r="G1236">
        <v>0.24434</v>
      </c>
      <c r="H1236">
        <v>0.24434</v>
      </c>
      <c r="I1236" t="s">
        <v>1505</v>
      </c>
    </row>
    <row r="1237" spans="1:9" x14ac:dyDescent="0.35">
      <c r="A1237" t="s">
        <v>2993</v>
      </c>
      <c r="B1237" t="s">
        <v>2994</v>
      </c>
      <c r="C1237">
        <v>28</v>
      </c>
      <c r="D1237">
        <v>1</v>
      </c>
      <c r="E1237">
        <v>0.28000000000000003</v>
      </c>
      <c r="F1237">
        <v>1538</v>
      </c>
      <c r="G1237">
        <v>0.24434</v>
      </c>
      <c r="H1237">
        <v>0.24434</v>
      </c>
      <c r="I1237" t="s">
        <v>1032</v>
      </c>
    </row>
    <row r="1238" spans="1:9" x14ac:dyDescent="0.35">
      <c r="A1238" t="s">
        <v>2995</v>
      </c>
      <c r="B1238" t="s">
        <v>2996</v>
      </c>
      <c r="C1238">
        <v>28</v>
      </c>
      <c r="D1238">
        <v>1</v>
      </c>
      <c r="E1238">
        <v>0.28000000000000003</v>
      </c>
      <c r="F1238">
        <v>1539</v>
      </c>
      <c r="G1238">
        <v>0.24434</v>
      </c>
      <c r="H1238">
        <v>0.24434</v>
      </c>
      <c r="I1238" t="s">
        <v>738</v>
      </c>
    </row>
    <row r="1239" spans="1:9" x14ac:dyDescent="0.35">
      <c r="A1239" t="s">
        <v>2997</v>
      </c>
      <c r="B1239" t="s">
        <v>2998</v>
      </c>
      <c r="C1239">
        <v>28</v>
      </c>
      <c r="D1239">
        <v>1</v>
      </c>
      <c r="E1239">
        <v>0.28000000000000003</v>
      </c>
      <c r="F1239">
        <v>1540</v>
      </c>
      <c r="G1239">
        <v>0.24434</v>
      </c>
      <c r="H1239">
        <v>0.24434</v>
      </c>
      <c r="I1239" t="s">
        <v>777</v>
      </c>
    </row>
    <row r="1240" spans="1:9" x14ac:dyDescent="0.35">
      <c r="A1240" t="s">
        <v>2999</v>
      </c>
      <c r="B1240" t="s">
        <v>3000</v>
      </c>
      <c r="C1240">
        <v>28</v>
      </c>
      <c r="D1240">
        <v>1</v>
      </c>
      <c r="E1240">
        <v>0.28000000000000003</v>
      </c>
      <c r="F1240">
        <v>1541</v>
      </c>
      <c r="G1240">
        <v>0.24434</v>
      </c>
      <c r="H1240">
        <v>0.24434</v>
      </c>
      <c r="I1240" t="s">
        <v>3001</v>
      </c>
    </row>
    <row r="1241" spans="1:9" x14ac:dyDescent="0.35">
      <c r="A1241" t="s">
        <v>3002</v>
      </c>
      <c r="B1241" t="s">
        <v>3003</v>
      </c>
      <c r="C1241">
        <v>28</v>
      </c>
      <c r="D1241">
        <v>1</v>
      </c>
      <c r="E1241">
        <v>0.28000000000000003</v>
      </c>
      <c r="F1241">
        <v>1542</v>
      </c>
      <c r="G1241">
        <v>0.24434</v>
      </c>
      <c r="H1241">
        <v>0.24434</v>
      </c>
      <c r="I1241" t="s">
        <v>1774</v>
      </c>
    </row>
    <row r="1242" spans="1:9" x14ac:dyDescent="0.35">
      <c r="A1242" t="s">
        <v>3004</v>
      </c>
      <c r="B1242" t="s">
        <v>3005</v>
      </c>
      <c r="C1242">
        <v>28</v>
      </c>
      <c r="D1242">
        <v>1</v>
      </c>
      <c r="E1242">
        <v>0.28000000000000003</v>
      </c>
      <c r="F1242">
        <v>1543</v>
      </c>
      <c r="G1242">
        <v>0.24434</v>
      </c>
      <c r="H1242">
        <v>0.24434</v>
      </c>
      <c r="I1242" t="s">
        <v>923</v>
      </c>
    </row>
    <row r="1243" spans="1:9" x14ac:dyDescent="0.35">
      <c r="A1243" t="s">
        <v>3006</v>
      </c>
      <c r="B1243" t="s">
        <v>3007</v>
      </c>
      <c r="C1243">
        <v>28</v>
      </c>
      <c r="D1243">
        <v>1</v>
      </c>
      <c r="E1243">
        <v>0.28000000000000003</v>
      </c>
      <c r="F1243">
        <v>1544</v>
      </c>
      <c r="G1243">
        <v>0.24434</v>
      </c>
      <c r="H1243">
        <v>0.24434</v>
      </c>
      <c r="I1243" t="s">
        <v>723</v>
      </c>
    </row>
    <row r="1244" spans="1:9" x14ac:dyDescent="0.35">
      <c r="A1244" t="s">
        <v>3008</v>
      </c>
      <c r="B1244" t="s">
        <v>3009</v>
      </c>
      <c r="C1244">
        <v>28</v>
      </c>
      <c r="D1244">
        <v>1</v>
      </c>
      <c r="E1244">
        <v>0.28000000000000003</v>
      </c>
      <c r="F1244">
        <v>1545</v>
      </c>
      <c r="G1244">
        <v>0.24434</v>
      </c>
      <c r="H1244">
        <v>0.24434</v>
      </c>
      <c r="I1244" t="s">
        <v>1032</v>
      </c>
    </row>
    <row r="1245" spans="1:9" x14ac:dyDescent="0.35">
      <c r="A1245" t="s">
        <v>3010</v>
      </c>
      <c r="B1245" t="s">
        <v>3011</v>
      </c>
      <c r="C1245">
        <v>28</v>
      </c>
      <c r="D1245">
        <v>1</v>
      </c>
      <c r="E1245">
        <v>0.28000000000000003</v>
      </c>
      <c r="F1245">
        <v>1546</v>
      </c>
      <c r="G1245">
        <v>0.24434</v>
      </c>
      <c r="H1245">
        <v>0.24434</v>
      </c>
      <c r="I1245" t="s">
        <v>998</v>
      </c>
    </row>
    <row r="1246" spans="1:9" x14ac:dyDescent="0.35">
      <c r="A1246" t="s">
        <v>3012</v>
      </c>
      <c r="B1246" t="s">
        <v>3013</v>
      </c>
      <c r="C1246">
        <v>28</v>
      </c>
      <c r="D1246">
        <v>1</v>
      </c>
      <c r="E1246">
        <v>0.28000000000000003</v>
      </c>
      <c r="F1246">
        <v>1547</v>
      </c>
      <c r="G1246">
        <v>0.24434</v>
      </c>
      <c r="H1246">
        <v>0.24434</v>
      </c>
      <c r="I1246" t="s">
        <v>1511</v>
      </c>
    </row>
    <row r="1247" spans="1:9" x14ac:dyDescent="0.35">
      <c r="A1247" t="s">
        <v>3014</v>
      </c>
      <c r="B1247" t="s">
        <v>3015</v>
      </c>
      <c r="C1247">
        <v>28</v>
      </c>
      <c r="D1247">
        <v>1</v>
      </c>
      <c r="E1247">
        <v>0.28000000000000003</v>
      </c>
      <c r="F1247">
        <v>1548</v>
      </c>
      <c r="G1247">
        <v>0.24434</v>
      </c>
      <c r="H1247">
        <v>0.24434</v>
      </c>
      <c r="I1247" t="s">
        <v>749</v>
      </c>
    </row>
    <row r="1248" spans="1:9" x14ac:dyDescent="0.35">
      <c r="A1248" t="s">
        <v>3016</v>
      </c>
      <c r="B1248" t="s">
        <v>3017</v>
      </c>
      <c r="C1248">
        <v>28</v>
      </c>
      <c r="D1248">
        <v>1</v>
      </c>
      <c r="E1248">
        <v>0.28000000000000003</v>
      </c>
      <c r="F1248">
        <v>1549</v>
      </c>
      <c r="G1248">
        <v>0.24434</v>
      </c>
      <c r="H1248">
        <v>0.24434</v>
      </c>
      <c r="I1248" t="s">
        <v>732</v>
      </c>
    </row>
    <row r="1249" spans="1:9" x14ac:dyDescent="0.35">
      <c r="A1249" t="s">
        <v>3018</v>
      </c>
      <c r="B1249" t="s">
        <v>3019</v>
      </c>
      <c r="C1249">
        <v>28</v>
      </c>
      <c r="D1249">
        <v>1</v>
      </c>
      <c r="E1249">
        <v>0.28000000000000003</v>
      </c>
      <c r="F1249">
        <v>1550</v>
      </c>
      <c r="G1249">
        <v>0.24434</v>
      </c>
      <c r="H1249">
        <v>0.24434</v>
      </c>
      <c r="I1249" t="s">
        <v>729</v>
      </c>
    </row>
    <row r="1250" spans="1:9" x14ac:dyDescent="0.35">
      <c r="A1250" t="s">
        <v>3020</v>
      </c>
      <c r="B1250" t="s">
        <v>3021</v>
      </c>
      <c r="C1250">
        <v>28</v>
      </c>
      <c r="D1250">
        <v>1</v>
      </c>
      <c r="E1250">
        <v>0.28000000000000003</v>
      </c>
      <c r="F1250">
        <v>1551</v>
      </c>
      <c r="G1250">
        <v>0.24434</v>
      </c>
      <c r="H1250">
        <v>0.24434</v>
      </c>
      <c r="I1250" t="s">
        <v>732</v>
      </c>
    </row>
    <row r="1251" spans="1:9" x14ac:dyDescent="0.35">
      <c r="A1251" t="s">
        <v>3022</v>
      </c>
      <c r="B1251" t="s">
        <v>3023</v>
      </c>
      <c r="C1251">
        <v>28</v>
      </c>
      <c r="D1251">
        <v>1</v>
      </c>
      <c r="E1251">
        <v>0.28000000000000003</v>
      </c>
      <c r="F1251">
        <v>1552</v>
      </c>
      <c r="G1251">
        <v>0.24434</v>
      </c>
      <c r="H1251">
        <v>0.24434</v>
      </c>
      <c r="I1251" t="s">
        <v>738</v>
      </c>
    </row>
    <row r="1252" spans="1:9" x14ac:dyDescent="0.35">
      <c r="A1252" t="s">
        <v>3024</v>
      </c>
      <c r="B1252" t="s">
        <v>3025</v>
      </c>
      <c r="C1252">
        <v>172</v>
      </c>
      <c r="D1252">
        <v>3</v>
      </c>
      <c r="E1252">
        <v>1.71</v>
      </c>
      <c r="F1252">
        <v>1553</v>
      </c>
      <c r="G1252">
        <v>0.24478</v>
      </c>
      <c r="H1252">
        <v>0.24478</v>
      </c>
      <c r="I1252" t="s">
        <v>1638</v>
      </c>
    </row>
    <row r="1253" spans="1:9" x14ac:dyDescent="0.35">
      <c r="A1253" t="s">
        <v>3026</v>
      </c>
      <c r="B1253" t="s">
        <v>3027</v>
      </c>
      <c r="C1253">
        <v>173</v>
      </c>
      <c r="D1253">
        <v>3</v>
      </c>
      <c r="E1253">
        <v>1.72</v>
      </c>
      <c r="F1253">
        <v>1556</v>
      </c>
      <c r="G1253">
        <v>0.24743999999999999</v>
      </c>
      <c r="H1253">
        <v>0.24743999999999999</v>
      </c>
      <c r="I1253" t="s">
        <v>3028</v>
      </c>
    </row>
    <row r="1254" spans="1:9" x14ac:dyDescent="0.35">
      <c r="A1254" t="s">
        <v>3029</v>
      </c>
      <c r="B1254" t="s">
        <v>3030</v>
      </c>
      <c r="C1254">
        <v>96</v>
      </c>
      <c r="D1254">
        <v>2</v>
      </c>
      <c r="E1254">
        <v>0.95</v>
      </c>
      <c r="F1254">
        <v>1557</v>
      </c>
      <c r="G1254">
        <v>0.2475</v>
      </c>
      <c r="H1254">
        <v>0.2475</v>
      </c>
      <c r="I1254" t="s">
        <v>3031</v>
      </c>
    </row>
    <row r="1255" spans="1:9" x14ac:dyDescent="0.35">
      <c r="A1255" t="s">
        <v>3032</v>
      </c>
      <c r="B1255" t="s">
        <v>3033</v>
      </c>
      <c r="C1255">
        <v>96</v>
      </c>
      <c r="D1255">
        <v>2</v>
      </c>
      <c r="E1255">
        <v>0.95</v>
      </c>
      <c r="F1255">
        <v>1558</v>
      </c>
      <c r="G1255">
        <v>0.2475</v>
      </c>
      <c r="H1255">
        <v>0.2475</v>
      </c>
      <c r="I1255" t="s">
        <v>3034</v>
      </c>
    </row>
    <row r="1256" spans="1:9" x14ac:dyDescent="0.35">
      <c r="A1256" t="s">
        <v>3035</v>
      </c>
      <c r="B1256" t="s">
        <v>3036</v>
      </c>
      <c r="C1256">
        <v>96</v>
      </c>
      <c r="D1256">
        <v>2</v>
      </c>
      <c r="E1256">
        <v>0.95</v>
      </c>
      <c r="F1256">
        <v>1559</v>
      </c>
      <c r="G1256">
        <v>0.2475</v>
      </c>
      <c r="H1256">
        <v>0.2475</v>
      </c>
      <c r="I1256" t="s">
        <v>3034</v>
      </c>
    </row>
    <row r="1257" spans="1:9" x14ac:dyDescent="0.35">
      <c r="A1257" t="s">
        <v>3037</v>
      </c>
      <c r="B1257" t="s">
        <v>3038</v>
      </c>
      <c r="C1257">
        <v>96</v>
      </c>
      <c r="D1257">
        <v>2</v>
      </c>
      <c r="E1257">
        <v>0.95</v>
      </c>
      <c r="F1257">
        <v>1560</v>
      </c>
      <c r="G1257">
        <v>0.2475</v>
      </c>
      <c r="H1257">
        <v>0.2475</v>
      </c>
      <c r="I1257" t="s">
        <v>520</v>
      </c>
    </row>
    <row r="1258" spans="1:9" x14ac:dyDescent="0.35">
      <c r="A1258" t="s">
        <v>3039</v>
      </c>
      <c r="B1258" t="s">
        <v>3040</v>
      </c>
      <c r="C1258">
        <v>813</v>
      </c>
      <c r="D1258">
        <v>15</v>
      </c>
      <c r="E1258">
        <v>8.09</v>
      </c>
      <c r="F1258">
        <v>354</v>
      </c>
      <c r="G1258">
        <v>0.24981999999999999</v>
      </c>
      <c r="H1258">
        <v>1.5350000000000001E-2</v>
      </c>
      <c r="I1258" t="s">
        <v>3041</v>
      </c>
    </row>
    <row r="1259" spans="1:9" x14ac:dyDescent="0.35">
      <c r="A1259" t="s">
        <v>3042</v>
      </c>
      <c r="B1259" t="s">
        <v>3043</v>
      </c>
      <c r="C1259">
        <v>258</v>
      </c>
      <c r="D1259">
        <v>7</v>
      </c>
      <c r="E1259">
        <v>2.57</v>
      </c>
      <c r="F1259">
        <v>347</v>
      </c>
      <c r="G1259">
        <v>0.25013999999999997</v>
      </c>
      <c r="H1259">
        <v>1.469E-2</v>
      </c>
      <c r="I1259" t="s">
        <v>3044</v>
      </c>
    </row>
    <row r="1260" spans="1:9" x14ac:dyDescent="0.35">
      <c r="A1260" t="s">
        <v>3045</v>
      </c>
      <c r="B1260" t="s">
        <v>3046</v>
      </c>
      <c r="C1260">
        <v>97</v>
      </c>
      <c r="D1260">
        <v>2</v>
      </c>
      <c r="E1260">
        <v>0.96</v>
      </c>
      <c r="F1260">
        <v>1562</v>
      </c>
      <c r="G1260">
        <v>0.25118000000000001</v>
      </c>
      <c r="H1260">
        <v>0.25118000000000001</v>
      </c>
      <c r="I1260" t="s">
        <v>1220</v>
      </c>
    </row>
    <row r="1261" spans="1:9" x14ac:dyDescent="0.35">
      <c r="A1261" t="s">
        <v>3047</v>
      </c>
      <c r="B1261" t="s">
        <v>3048</v>
      </c>
      <c r="C1261">
        <v>97</v>
      </c>
      <c r="D1261">
        <v>2</v>
      </c>
      <c r="E1261">
        <v>0.96</v>
      </c>
      <c r="F1261">
        <v>1563</v>
      </c>
      <c r="G1261">
        <v>0.25118000000000001</v>
      </c>
      <c r="H1261">
        <v>0.25118000000000001</v>
      </c>
      <c r="I1261" t="s">
        <v>3049</v>
      </c>
    </row>
    <row r="1262" spans="1:9" x14ac:dyDescent="0.35">
      <c r="A1262" t="s">
        <v>3050</v>
      </c>
      <c r="B1262" t="s">
        <v>3051</v>
      </c>
      <c r="C1262">
        <v>29</v>
      </c>
      <c r="D1262">
        <v>1</v>
      </c>
      <c r="E1262">
        <v>0.28999999999999998</v>
      </c>
      <c r="F1262">
        <v>1565</v>
      </c>
      <c r="G1262">
        <v>0.25186999999999998</v>
      </c>
      <c r="H1262">
        <v>0.25186999999999998</v>
      </c>
      <c r="I1262" t="s">
        <v>732</v>
      </c>
    </row>
    <row r="1263" spans="1:9" x14ac:dyDescent="0.35">
      <c r="A1263" t="s">
        <v>3052</v>
      </c>
      <c r="B1263" t="s">
        <v>3053</v>
      </c>
      <c r="C1263">
        <v>29</v>
      </c>
      <c r="D1263">
        <v>1</v>
      </c>
      <c r="E1263">
        <v>0.28999999999999998</v>
      </c>
      <c r="F1263">
        <v>1566</v>
      </c>
      <c r="G1263">
        <v>0.25186999999999998</v>
      </c>
      <c r="H1263">
        <v>0.25186999999999998</v>
      </c>
      <c r="I1263" t="s">
        <v>2517</v>
      </c>
    </row>
    <row r="1264" spans="1:9" x14ac:dyDescent="0.35">
      <c r="A1264" t="s">
        <v>3054</v>
      </c>
      <c r="B1264" t="s">
        <v>3055</v>
      </c>
      <c r="C1264">
        <v>29</v>
      </c>
      <c r="D1264">
        <v>1</v>
      </c>
      <c r="E1264">
        <v>0.28999999999999998</v>
      </c>
      <c r="F1264">
        <v>1567</v>
      </c>
      <c r="G1264">
        <v>0.25186999999999998</v>
      </c>
      <c r="H1264">
        <v>0.25186999999999998</v>
      </c>
      <c r="I1264" t="s">
        <v>1006</v>
      </c>
    </row>
    <row r="1265" spans="1:9" x14ac:dyDescent="0.35">
      <c r="A1265" t="s">
        <v>3056</v>
      </c>
      <c r="B1265" t="s">
        <v>3057</v>
      </c>
      <c r="C1265">
        <v>29</v>
      </c>
      <c r="D1265">
        <v>1</v>
      </c>
      <c r="E1265">
        <v>0.28999999999999998</v>
      </c>
      <c r="F1265">
        <v>1568</v>
      </c>
      <c r="G1265">
        <v>0.25186999999999998</v>
      </c>
      <c r="H1265">
        <v>0.25186999999999998</v>
      </c>
      <c r="I1265" t="s">
        <v>741</v>
      </c>
    </row>
    <row r="1266" spans="1:9" x14ac:dyDescent="0.35">
      <c r="A1266" t="s">
        <v>3058</v>
      </c>
      <c r="B1266" t="s">
        <v>3059</v>
      </c>
      <c r="C1266">
        <v>29</v>
      </c>
      <c r="D1266">
        <v>1</v>
      </c>
      <c r="E1266">
        <v>0.28999999999999998</v>
      </c>
      <c r="F1266">
        <v>1569</v>
      </c>
      <c r="G1266">
        <v>0.25186999999999998</v>
      </c>
      <c r="H1266">
        <v>0.25186999999999998</v>
      </c>
      <c r="I1266" t="s">
        <v>741</v>
      </c>
    </row>
    <row r="1267" spans="1:9" x14ac:dyDescent="0.35">
      <c r="A1267" t="s">
        <v>3060</v>
      </c>
      <c r="B1267" t="s">
        <v>3061</v>
      </c>
      <c r="C1267">
        <v>29</v>
      </c>
      <c r="D1267">
        <v>1</v>
      </c>
      <c r="E1267">
        <v>0.28999999999999998</v>
      </c>
      <c r="F1267">
        <v>1570</v>
      </c>
      <c r="G1267">
        <v>0.25186999999999998</v>
      </c>
      <c r="H1267">
        <v>0.25186999999999998</v>
      </c>
      <c r="I1267" t="s">
        <v>732</v>
      </c>
    </row>
    <row r="1268" spans="1:9" x14ac:dyDescent="0.35">
      <c r="A1268" t="s">
        <v>3062</v>
      </c>
      <c r="B1268" t="s">
        <v>3063</v>
      </c>
      <c r="C1268">
        <v>29</v>
      </c>
      <c r="D1268">
        <v>1</v>
      </c>
      <c r="E1268">
        <v>0.28999999999999998</v>
      </c>
      <c r="F1268">
        <v>1571</v>
      </c>
      <c r="G1268">
        <v>0.25186999999999998</v>
      </c>
      <c r="H1268">
        <v>0.25186999999999998</v>
      </c>
      <c r="I1268" t="s">
        <v>792</v>
      </c>
    </row>
    <row r="1269" spans="1:9" x14ac:dyDescent="0.35">
      <c r="A1269" t="s">
        <v>3064</v>
      </c>
      <c r="B1269" t="s">
        <v>3065</v>
      </c>
      <c r="C1269">
        <v>29</v>
      </c>
      <c r="D1269">
        <v>1</v>
      </c>
      <c r="E1269">
        <v>0.28999999999999998</v>
      </c>
      <c r="F1269">
        <v>1572</v>
      </c>
      <c r="G1269">
        <v>0.25186999999999998</v>
      </c>
      <c r="H1269">
        <v>0.25186999999999998</v>
      </c>
      <c r="I1269" t="s">
        <v>1003</v>
      </c>
    </row>
    <row r="1270" spans="1:9" x14ac:dyDescent="0.35">
      <c r="A1270" t="s">
        <v>3066</v>
      </c>
      <c r="B1270" t="s">
        <v>3067</v>
      </c>
      <c r="C1270">
        <v>29</v>
      </c>
      <c r="D1270">
        <v>1</v>
      </c>
      <c r="E1270">
        <v>0.28999999999999998</v>
      </c>
      <c r="F1270">
        <v>1573</v>
      </c>
      <c r="G1270">
        <v>0.25186999999999998</v>
      </c>
      <c r="H1270">
        <v>0.25186999999999998</v>
      </c>
      <c r="I1270" t="s">
        <v>749</v>
      </c>
    </row>
    <row r="1271" spans="1:9" x14ac:dyDescent="0.35">
      <c r="A1271" t="s">
        <v>3068</v>
      </c>
      <c r="B1271" t="s">
        <v>3069</v>
      </c>
      <c r="C1271">
        <v>29</v>
      </c>
      <c r="D1271">
        <v>1</v>
      </c>
      <c r="E1271">
        <v>0.28999999999999998</v>
      </c>
      <c r="F1271">
        <v>1574</v>
      </c>
      <c r="G1271">
        <v>0.25186999999999998</v>
      </c>
      <c r="H1271">
        <v>0.25186999999999998</v>
      </c>
      <c r="I1271" t="s">
        <v>1117</v>
      </c>
    </row>
    <row r="1272" spans="1:9" x14ac:dyDescent="0.35">
      <c r="A1272" t="s">
        <v>3070</v>
      </c>
      <c r="B1272" t="s">
        <v>3071</v>
      </c>
      <c r="C1272">
        <v>29</v>
      </c>
      <c r="D1272">
        <v>1</v>
      </c>
      <c r="E1272">
        <v>0.28999999999999998</v>
      </c>
      <c r="F1272">
        <v>1575</v>
      </c>
      <c r="G1272">
        <v>0.25186999999999998</v>
      </c>
      <c r="H1272">
        <v>0.25186999999999998</v>
      </c>
      <c r="I1272" t="s">
        <v>805</v>
      </c>
    </row>
    <row r="1273" spans="1:9" x14ac:dyDescent="0.35">
      <c r="A1273" t="s">
        <v>3072</v>
      </c>
      <c r="B1273" t="s">
        <v>3073</v>
      </c>
      <c r="C1273">
        <v>29</v>
      </c>
      <c r="D1273">
        <v>1</v>
      </c>
      <c r="E1273">
        <v>0.28999999999999998</v>
      </c>
      <c r="F1273">
        <v>1576</v>
      </c>
      <c r="G1273">
        <v>0.25186999999999998</v>
      </c>
      <c r="H1273">
        <v>0.25186999999999998</v>
      </c>
      <c r="I1273" t="s">
        <v>1404</v>
      </c>
    </row>
    <row r="1274" spans="1:9" x14ac:dyDescent="0.35">
      <c r="A1274" t="s">
        <v>3074</v>
      </c>
      <c r="B1274" t="s">
        <v>3075</v>
      </c>
      <c r="C1274">
        <v>29</v>
      </c>
      <c r="D1274">
        <v>1</v>
      </c>
      <c r="E1274">
        <v>0.28999999999999998</v>
      </c>
      <c r="F1274">
        <v>1577</v>
      </c>
      <c r="G1274">
        <v>0.25186999999999998</v>
      </c>
      <c r="H1274">
        <v>0.25186999999999998</v>
      </c>
      <c r="I1274" t="s">
        <v>765</v>
      </c>
    </row>
    <row r="1275" spans="1:9" x14ac:dyDescent="0.35">
      <c r="A1275" t="s">
        <v>3076</v>
      </c>
      <c r="B1275" t="s">
        <v>3077</v>
      </c>
      <c r="C1275">
        <v>29</v>
      </c>
      <c r="D1275">
        <v>1</v>
      </c>
      <c r="E1275">
        <v>0.28999999999999998</v>
      </c>
      <c r="F1275">
        <v>1578</v>
      </c>
      <c r="G1275">
        <v>0.25186999999999998</v>
      </c>
      <c r="H1275">
        <v>0.25186999999999998</v>
      </c>
      <c r="I1275" t="s">
        <v>718</v>
      </c>
    </row>
    <row r="1276" spans="1:9" x14ac:dyDescent="0.35">
      <c r="A1276" t="s">
        <v>3078</v>
      </c>
      <c r="B1276" t="s">
        <v>3079</v>
      </c>
      <c r="C1276">
        <v>61</v>
      </c>
      <c r="D1276">
        <v>5</v>
      </c>
      <c r="E1276">
        <v>0.61</v>
      </c>
      <c r="F1276">
        <v>101</v>
      </c>
      <c r="G1276">
        <v>0.25357000000000002</v>
      </c>
      <c r="H1276">
        <v>3.5E-4</v>
      </c>
      <c r="I1276" t="s">
        <v>3080</v>
      </c>
    </row>
    <row r="1277" spans="1:9" x14ac:dyDescent="0.35">
      <c r="A1277" t="s">
        <v>3081</v>
      </c>
      <c r="B1277" t="s">
        <v>3082</v>
      </c>
      <c r="C1277">
        <v>516</v>
      </c>
      <c r="D1277">
        <v>7</v>
      </c>
      <c r="E1277">
        <v>5.13</v>
      </c>
      <c r="F1277">
        <v>1579</v>
      </c>
      <c r="G1277">
        <v>0.25435999999999998</v>
      </c>
      <c r="H1277">
        <v>0.25435999999999998</v>
      </c>
      <c r="I1277" t="s">
        <v>3083</v>
      </c>
    </row>
    <row r="1278" spans="1:9" x14ac:dyDescent="0.35">
      <c r="A1278" t="s">
        <v>3084</v>
      </c>
      <c r="B1278" t="s">
        <v>3085</v>
      </c>
      <c r="C1278">
        <v>171</v>
      </c>
      <c r="D1278">
        <v>10</v>
      </c>
      <c r="E1278">
        <v>1.7</v>
      </c>
      <c r="F1278">
        <v>43</v>
      </c>
      <c r="G1278">
        <v>0.25441999999999998</v>
      </c>
      <c r="H1278" s="1">
        <v>7.9999999999999996E-6</v>
      </c>
      <c r="I1278" t="s">
        <v>3086</v>
      </c>
    </row>
    <row r="1279" spans="1:9" x14ac:dyDescent="0.35">
      <c r="A1279" t="s">
        <v>3087</v>
      </c>
      <c r="B1279" t="s">
        <v>3088</v>
      </c>
      <c r="C1279">
        <v>98</v>
      </c>
      <c r="D1279">
        <v>2</v>
      </c>
      <c r="E1279">
        <v>0.97</v>
      </c>
      <c r="F1279">
        <v>1580</v>
      </c>
      <c r="G1279">
        <v>0.25486999999999999</v>
      </c>
      <c r="H1279">
        <v>0.25486999999999999</v>
      </c>
      <c r="I1279" t="s">
        <v>419</v>
      </c>
    </row>
    <row r="1280" spans="1:9" x14ac:dyDescent="0.35">
      <c r="A1280" t="s">
        <v>3089</v>
      </c>
      <c r="B1280" t="s">
        <v>3090</v>
      </c>
      <c r="C1280">
        <v>98</v>
      </c>
      <c r="D1280">
        <v>2</v>
      </c>
      <c r="E1280">
        <v>0.97</v>
      </c>
      <c r="F1280">
        <v>1581</v>
      </c>
      <c r="G1280">
        <v>0.25486999999999999</v>
      </c>
      <c r="H1280">
        <v>0.25486999999999999</v>
      </c>
      <c r="I1280" t="s">
        <v>3091</v>
      </c>
    </row>
    <row r="1281" spans="1:9" x14ac:dyDescent="0.35">
      <c r="A1281" t="s">
        <v>3092</v>
      </c>
      <c r="B1281" t="s">
        <v>3093</v>
      </c>
      <c r="C1281">
        <v>98</v>
      </c>
      <c r="D1281">
        <v>2</v>
      </c>
      <c r="E1281">
        <v>0.97</v>
      </c>
      <c r="F1281">
        <v>1582</v>
      </c>
      <c r="G1281">
        <v>0.25486999999999999</v>
      </c>
      <c r="H1281">
        <v>0.25486999999999999</v>
      </c>
      <c r="I1281" t="s">
        <v>1502</v>
      </c>
    </row>
    <row r="1282" spans="1:9" x14ac:dyDescent="0.35">
      <c r="A1282" t="s">
        <v>3094</v>
      </c>
      <c r="B1282" t="s">
        <v>3095</v>
      </c>
      <c r="C1282">
        <v>98</v>
      </c>
      <c r="D1282">
        <v>2</v>
      </c>
      <c r="E1282">
        <v>0.97</v>
      </c>
      <c r="F1282">
        <v>1583</v>
      </c>
      <c r="G1282">
        <v>0.25486999999999999</v>
      </c>
      <c r="H1282">
        <v>0.25486999999999999</v>
      </c>
      <c r="I1282" t="s">
        <v>3096</v>
      </c>
    </row>
    <row r="1283" spans="1:9" x14ac:dyDescent="0.35">
      <c r="A1283" t="s">
        <v>3097</v>
      </c>
      <c r="B1283" t="s">
        <v>3098</v>
      </c>
      <c r="C1283">
        <v>98</v>
      </c>
      <c r="D1283">
        <v>2</v>
      </c>
      <c r="E1283">
        <v>0.97</v>
      </c>
      <c r="F1283">
        <v>1584</v>
      </c>
      <c r="G1283">
        <v>0.25486999999999999</v>
      </c>
      <c r="H1283">
        <v>0.25486999999999999</v>
      </c>
      <c r="I1283" t="s">
        <v>3099</v>
      </c>
    </row>
    <row r="1284" spans="1:9" x14ac:dyDescent="0.35">
      <c r="A1284" t="s">
        <v>3100</v>
      </c>
      <c r="B1284" t="s">
        <v>3101</v>
      </c>
      <c r="C1284">
        <v>258</v>
      </c>
      <c r="D1284">
        <v>4</v>
      </c>
      <c r="E1284">
        <v>2.57</v>
      </c>
      <c r="F1284">
        <v>1585</v>
      </c>
      <c r="G1284">
        <v>0.25533</v>
      </c>
      <c r="H1284">
        <v>0.25533</v>
      </c>
      <c r="I1284" t="s">
        <v>2077</v>
      </c>
    </row>
    <row r="1285" spans="1:9" x14ac:dyDescent="0.35">
      <c r="A1285" t="s">
        <v>3102</v>
      </c>
      <c r="B1285" t="s">
        <v>3103</v>
      </c>
      <c r="C1285">
        <v>343</v>
      </c>
      <c r="D1285">
        <v>5</v>
      </c>
      <c r="E1285">
        <v>3.41</v>
      </c>
      <c r="F1285">
        <v>1587</v>
      </c>
      <c r="G1285">
        <v>0.25609999999999999</v>
      </c>
      <c r="H1285">
        <v>0.25609999999999999</v>
      </c>
      <c r="I1285" t="s">
        <v>3104</v>
      </c>
    </row>
    <row r="1286" spans="1:9" x14ac:dyDescent="0.35">
      <c r="A1286" t="s">
        <v>3105</v>
      </c>
      <c r="B1286" t="s">
        <v>3106</v>
      </c>
      <c r="C1286">
        <v>211</v>
      </c>
      <c r="D1286">
        <v>7</v>
      </c>
      <c r="E1286">
        <v>2.1</v>
      </c>
      <c r="F1286">
        <v>245</v>
      </c>
      <c r="G1286">
        <v>0.25634000000000001</v>
      </c>
      <c r="H1286">
        <v>5.1700000000000001E-3</v>
      </c>
      <c r="I1286" t="s">
        <v>828</v>
      </c>
    </row>
    <row r="1287" spans="1:9" x14ac:dyDescent="0.35">
      <c r="A1287" t="s">
        <v>3107</v>
      </c>
      <c r="B1287" t="s">
        <v>3108</v>
      </c>
      <c r="C1287">
        <v>607</v>
      </c>
      <c r="D1287">
        <v>8</v>
      </c>
      <c r="E1287">
        <v>6.04</v>
      </c>
      <c r="F1287">
        <v>1588</v>
      </c>
      <c r="G1287">
        <v>0.25761000000000001</v>
      </c>
      <c r="H1287">
        <v>0.25761000000000001</v>
      </c>
      <c r="I1287" t="s">
        <v>3109</v>
      </c>
    </row>
    <row r="1288" spans="1:9" x14ac:dyDescent="0.35">
      <c r="A1288" t="s">
        <v>3110</v>
      </c>
      <c r="B1288" t="s">
        <v>3111</v>
      </c>
      <c r="C1288">
        <v>99</v>
      </c>
      <c r="D1288">
        <v>2</v>
      </c>
      <c r="E1288">
        <v>0.98</v>
      </c>
      <c r="F1288">
        <v>1589</v>
      </c>
      <c r="G1288">
        <v>0.25856000000000001</v>
      </c>
      <c r="H1288">
        <v>0.25856000000000001</v>
      </c>
      <c r="I1288" t="s">
        <v>3112</v>
      </c>
    </row>
    <row r="1289" spans="1:9" x14ac:dyDescent="0.35">
      <c r="A1289" t="s">
        <v>3113</v>
      </c>
      <c r="B1289" t="s">
        <v>3114</v>
      </c>
      <c r="C1289">
        <v>99</v>
      </c>
      <c r="D1289">
        <v>2</v>
      </c>
      <c r="E1289">
        <v>0.98</v>
      </c>
      <c r="F1289">
        <v>1590</v>
      </c>
      <c r="G1289">
        <v>0.25856000000000001</v>
      </c>
      <c r="H1289">
        <v>0.25856000000000001</v>
      </c>
      <c r="I1289" t="s">
        <v>1502</v>
      </c>
    </row>
    <row r="1290" spans="1:9" x14ac:dyDescent="0.35">
      <c r="A1290" t="s">
        <v>3115</v>
      </c>
      <c r="B1290" t="s">
        <v>3116</v>
      </c>
      <c r="C1290">
        <v>99</v>
      </c>
      <c r="D1290">
        <v>2</v>
      </c>
      <c r="E1290">
        <v>0.98</v>
      </c>
      <c r="F1290">
        <v>1591</v>
      </c>
      <c r="G1290">
        <v>0.25856000000000001</v>
      </c>
      <c r="H1290">
        <v>0.25856000000000001</v>
      </c>
      <c r="I1290" t="s">
        <v>1229</v>
      </c>
    </row>
    <row r="1291" spans="1:9" x14ac:dyDescent="0.35">
      <c r="A1291" t="s">
        <v>3117</v>
      </c>
      <c r="B1291" t="s">
        <v>3118</v>
      </c>
      <c r="C1291">
        <v>30</v>
      </c>
      <c r="D1291">
        <v>1</v>
      </c>
      <c r="E1291">
        <v>0.3</v>
      </c>
      <c r="F1291">
        <v>1592</v>
      </c>
      <c r="G1291">
        <v>0.25933</v>
      </c>
      <c r="H1291">
        <v>0.25933</v>
      </c>
      <c r="I1291" t="s">
        <v>3119</v>
      </c>
    </row>
    <row r="1292" spans="1:9" x14ac:dyDescent="0.35">
      <c r="A1292" t="s">
        <v>3120</v>
      </c>
      <c r="B1292" t="s">
        <v>3121</v>
      </c>
      <c r="C1292">
        <v>30</v>
      </c>
      <c r="D1292">
        <v>1</v>
      </c>
      <c r="E1292">
        <v>0.3</v>
      </c>
      <c r="F1292">
        <v>1593</v>
      </c>
      <c r="G1292">
        <v>0.25933</v>
      </c>
      <c r="H1292">
        <v>0.25933</v>
      </c>
      <c r="I1292" t="s">
        <v>765</v>
      </c>
    </row>
    <row r="1293" spans="1:9" x14ac:dyDescent="0.35">
      <c r="A1293" t="s">
        <v>3122</v>
      </c>
      <c r="B1293" t="s">
        <v>3123</v>
      </c>
      <c r="C1293">
        <v>30</v>
      </c>
      <c r="D1293">
        <v>1</v>
      </c>
      <c r="E1293">
        <v>0.3</v>
      </c>
      <c r="F1293">
        <v>1594</v>
      </c>
      <c r="G1293">
        <v>0.25933</v>
      </c>
      <c r="H1293">
        <v>0.25933</v>
      </c>
      <c r="I1293" t="s">
        <v>1003</v>
      </c>
    </row>
    <row r="1294" spans="1:9" x14ac:dyDescent="0.35">
      <c r="A1294" t="s">
        <v>3124</v>
      </c>
      <c r="B1294" t="s">
        <v>3125</v>
      </c>
      <c r="C1294">
        <v>30</v>
      </c>
      <c r="D1294">
        <v>1</v>
      </c>
      <c r="E1294">
        <v>0.3</v>
      </c>
      <c r="F1294">
        <v>1595</v>
      </c>
      <c r="G1294">
        <v>0.25933</v>
      </c>
      <c r="H1294">
        <v>0.25933</v>
      </c>
      <c r="I1294" t="s">
        <v>1042</v>
      </c>
    </row>
    <row r="1295" spans="1:9" x14ac:dyDescent="0.35">
      <c r="A1295" t="s">
        <v>3126</v>
      </c>
      <c r="B1295" t="s">
        <v>3127</v>
      </c>
      <c r="C1295">
        <v>30</v>
      </c>
      <c r="D1295">
        <v>1</v>
      </c>
      <c r="E1295">
        <v>0.3</v>
      </c>
      <c r="F1295">
        <v>1596</v>
      </c>
      <c r="G1295">
        <v>0.25933</v>
      </c>
      <c r="H1295">
        <v>0.25933</v>
      </c>
      <c r="I1295" t="s">
        <v>908</v>
      </c>
    </row>
    <row r="1296" spans="1:9" x14ac:dyDescent="0.35">
      <c r="A1296" t="s">
        <v>3128</v>
      </c>
      <c r="B1296" t="s">
        <v>3129</v>
      </c>
      <c r="C1296">
        <v>30</v>
      </c>
      <c r="D1296">
        <v>1</v>
      </c>
      <c r="E1296">
        <v>0.3</v>
      </c>
      <c r="F1296">
        <v>1597</v>
      </c>
      <c r="G1296">
        <v>0.25933</v>
      </c>
      <c r="H1296">
        <v>0.25933</v>
      </c>
      <c r="I1296" t="s">
        <v>789</v>
      </c>
    </row>
    <row r="1297" spans="1:9" x14ac:dyDescent="0.35">
      <c r="A1297" t="s">
        <v>3130</v>
      </c>
      <c r="B1297" t="s">
        <v>3131</v>
      </c>
      <c r="C1297">
        <v>30</v>
      </c>
      <c r="D1297">
        <v>1</v>
      </c>
      <c r="E1297">
        <v>0.3</v>
      </c>
      <c r="F1297">
        <v>1598</v>
      </c>
      <c r="G1297">
        <v>0.25933</v>
      </c>
      <c r="H1297">
        <v>0.25933</v>
      </c>
      <c r="I1297" t="s">
        <v>718</v>
      </c>
    </row>
    <row r="1298" spans="1:9" x14ac:dyDescent="0.35">
      <c r="A1298" t="s">
        <v>3132</v>
      </c>
      <c r="B1298" t="s">
        <v>3133</v>
      </c>
      <c r="C1298">
        <v>30</v>
      </c>
      <c r="D1298">
        <v>1</v>
      </c>
      <c r="E1298">
        <v>0.3</v>
      </c>
      <c r="F1298">
        <v>1599</v>
      </c>
      <c r="G1298">
        <v>0.25933</v>
      </c>
      <c r="H1298">
        <v>0.25933</v>
      </c>
      <c r="I1298" t="s">
        <v>916</v>
      </c>
    </row>
    <row r="1299" spans="1:9" x14ac:dyDescent="0.35">
      <c r="A1299" t="s">
        <v>3134</v>
      </c>
      <c r="B1299" t="s">
        <v>3135</v>
      </c>
      <c r="C1299">
        <v>30</v>
      </c>
      <c r="D1299">
        <v>1</v>
      </c>
      <c r="E1299">
        <v>0.3</v>
      </c>
      <c r="F1299">
        <v>1600</v>
      </c>
      <c r="G1299">
        <v>0.25933</v>
      </c>
      <c r="H1299">
        <v>0.25933</v>
      </c>
      <c r="I1299" t="s">
        <v>1136</v>
      </c>
    </row>
    <row r="1300" spans="1:9" x14ac:dyDescent="0.35">
      <c r="A1300" t="s">
        <v>3136</v>
      </c>
      <c r="B1300" t="s">
        <v>3137</v>
      </c>
      <c r="C1300">
        <v>30</v>
      </c>
      <c r="D1300">
        <v>1</v>
      </c>
      <c r="E1300">
        <v>0.3</v>
      </c>
      <c r="F1300">
        <v>1601</v>
      </c>
      <c r="G1300">
        <v>0.25933</v>
      </c>
      <c r="H1300">
        <v>0.25933</v>
      </c>
      <c r="I1300" t="s">
        <v>3119</v>
      </c>
    </row>
    <row r="1301" spans="1:9" x14ac:dyDescent="0.35">
      <c r="A1301" t="s">
        <v>3138</v>
      </c>
      <c r="B1301" t="s">
        <v>3139</v>
      </c>
      <c r="C1301">
        <v>30</v>
      </c>
      <c r="D1301">
        <v>1</v>
      </c>
      <c r="E1301">
        <v>0.3</v>
      </c>
      <c r="F1301">
        <v>1602</v>
      </c>
      <c r="G1301">
        <v>0.25933</v>
      </c>
      <c r="H1301">
        <v>0.25933</v>
      </c>
      <c r="I1301" t="s">
        <v>765</v>
      </c>
    </row>
    <row r="1302" spans="1:9" x14ac:dyDescent="0.35">
      <c r="A1302" t="s">
        <v>3140</v>
      </c>
      <c r="B1302" t="s">
        <v>3141</v>
      </c>
      <c r="C1302">
        <v>30</v>
      </c>
      <c r="D1302">
        <v>1</v>
      </c>
      <c r="E1302">
        <v>0.3</v>
      </c>
      <c r="F1302">
        <v>1603</v>
      </c>
      <c r="G1302">
        <v>0.25933</v>
      </c>
      <c r="H1302">
        <v>0.25933</v>
      </c>
      <c r="I1302" t="s">
        <v>760</v>
      </c>
    </row>
    <row r="1303" spans="1:9" x14ac:dyDescent="0.35">
      <c r="A1303" t="s">
        <v>3142</v>
      </c>
      <c r="B1303" t="s">
        <v>3143</v>
      </c>
      <c r="C1303">
        <v>30</v>
      </c>
      <c r="D1303">
        <v>1</v>
      </c>
      <c r="E1303">
        <v>0.3</v>
      </c>
      <c r="F1303">
        <v>1604</v>
      </c>
      <c r="G1303">
        <v>0.25933</v>
      </c>
      <c r="H1303">
        <v>0.25933</v>
      </c>
      <c r="I1303" t="s">
        <v>732</v>
      </c>
    </row>
    <row r="1304" spans="1:9" x14ac:dyDescent="0.35">
      <c r="A1304" t="s">
        <v>3144</v>
      </c>
      <c r="B1304" t="s">
        <v>3145</v>
      </c>
      <c r="C1304">
        <v>30</v>
      </c>
      <c r="D1304">
        <v>1</v>
      </c>
      <c r="E1304">
        <v>0.3</v>
      </c>
      <c r="F1304">
        <v>1605</v>
      </c>
      <c r="G1304">
        <v>0.25933</v>
      </c>
      <c r="H1304">
        <v>0.25933</v>
      </c>
      <c r="I1304" t="s">
        <v>892</v>
      </c>
    </row>
    <row r="1305" spans="1:9" x14ac:dyDescent="0.35">
      <c r="A1305" t="s">
        <v>3146</v>
      </c>
      <c r="B1305" t="s">
        <v>3147</v>
      </c>
      <c r="C1305">
        <v>30</v>
      </c>
      <c r="D1305">
        <v>1</v>
      </c>
      <c r="E1305">
        <v>0.3</v>
      </c>
      <c r="F1305">
        <v>1606</v>
      </c>
      <c r="G1305">
        <v>0.25933</v>
      </c>
      <c r="H1305">
        <v>0.25933</v>
      </c>
      <c r="I1305" t="s">
        <v>998</v>
      </c>
    </row>
    <row r="1306" spans="1:9" x14ac:dyDescent="0.35">
      <c r="A1306" t="s">
        <v>3148</v>
      </c>
      <c r="B1306" t="s">
        <v>3149</v>
      </c>
      <c r="C1306">
        <v>178</v>
      </c>
      <c r="D1306">
        <v>3</v>
      </c>
      <c r="E1306">
        <v>1.77</v>
      </c>
      <c r="F1306">
        <v>1607</v>
      </c>
      <c r="G1306">
        <v>0.26079000000000002</v>
      </c>
      <c r="H1306">
        <v>0.26079000000000002</v>
      </c>
      <c r="I1306" t="s">
        <v>2773</v>
      </c>
    </row>
    <row r="1307" spans="1:9" x14ac:dyDescent="0.35">
      <c r="A1307" t="s">
        <v>3150</v>
      </c>
      <c r="B1307" t="s">
        <v>3151</v>
      </c>
      <c r="C1307">
        <v>100</v>
      </c>
      <c r="D1307">
        <v>2</v>
      </c>
      <c r="E1307">
        <v>0.99</v>
      </c>
      <c r="F1307">
        <v>1609</v>
      </c>
      <c r="G1307">
        <v>0.26224999999999998</v>
      </c>
      <c r="H1307">
        <v>0.26224999999999998</v>
      </c>
      <c r="I1307" t="s">
        <v>1502</v>
      </c>
    </row>
    <row r="1308" spans="1:9" x14ac:dyDescent="0.35">
      <c r="A1308" t="s">
        <v>3152</v>
      </c>
      <c r="B1308" t="s">
        <v>3153</v>
      </c>
      <c r="C1308">
        <v>1758</v>
      </c>
      <c r="D1308">
        <v>32</v>
      </c>
      <c r="E1308">
        <v>17.489999999999998</v>
      </c>
      <c r="F1308">
        <v>109</v>
      </c>
      <c r="G1308">
        <v>0.26234000000000002</v>
      </c>
      <c r="H1308">
        <v>4.6000000000000001E-4</v>
      </c>
      <c r="I1308" t="s">
        <v>2153</v>
      </c>
    </row>
    <row r="1309" spans="1:9" x14ac:dyDescent="0.35">
      <c r="A1309" t="s">
        <v>3154</v>
      </c>
      <c r="B1309" t="s">
        <v>3155</v>
      </c>
      <c r="C1309">
        <v>70</v>
      </c>
      <c r="D1309">
        <v>4</v>
      </c>
      <c r="E1309">
        <v>0.7</v>
      </c>
      <c r="F1309">
        <v>246</v>
      </c>
      <c r="G1309">
        <v>0.26254</v>
      </c>
      <c r="H1309">
        <v>5.1799999999999997E-3</v>
      </c>
      <c r="I1309" t="s">
        <v>3156</v>
      </c>
    </row>
    <row r="1310" spans="1:9" x14ac:dyDescent="0.35">
      <c r="A1310" t="s">
        <v>3157</v>
      </c>
      <c r="B1310" t="s">
        <v>3158</v>
      </c>
      <c r="C1310">
        <v>179</v>
      </c>
      <c r="D1310">
        <v>3</v>
      </c>
      <c r="E1310">
        <v>1.78</v>
      </c>
      <c r="F1310">
        <v>1611</v>
      </c>
      <c r="G1310">
        <v>0.26346999999999998</v>
      </c>
      <c r="H1310">
        <v>0.26346999999999998</v>
      </c>
      <c r="I1310" t="s">
        <v>3159</v>
      </c>
    </row>
    <row r="1311" spans="1:9" x14ac:dyDescent="0.35">
      <c r="A1311" t="s">
        <v>3160</v>
      </c>
      <c r="B1311" t="s">
        <v>3161</v>
      </c>
      <c r="C1311">
        <v>522</v>
      </c>
      <c r="D1311">
        <v>7</v>
      </c>
      <c r="E1311">
        <v>5.19</v>
      </c>
      <c r="F1311">
        <v>1612</v>
      </c>
      <c r="G1311">
        <v>0.26350000000000001</v>
      </c>
      <c r="H1311">
        <v>0.26350000000000001</v>
      </c>
      <c r="I1311" t="s">
        <v>2990</v>
      </c>
    </row>
    <row r="1312" spans="1:9" x14ac:dyDescent="0.35">
      <c r="A1312" t="s">
        <v>3162</v>
      </c>
      <c r="B1312" t="s">
        <v>3163</v>
      </c>
      <c r="C1312">
        <v>347</v>
      </c>
      <c r="D1312">
        <v>5</v>
      </c>
      <c r="E1312">
        <v>3.45</v>
      </c>
      <c r="F1312">
        <v>1613</v>
      </c>
      <c r="G1312">
        <v>0.26362999999999998</v>
      </c>
      <c r="H1312">
        <v>0.26362999999999998</v>
      </c>
      <c r="I1312" t="s">
        <v>1357</v>
      </c>
    </row>
    <row r="1313" spans="1:9" x14ac:dyDescent="0.35">
      <c r="A1313" t="s">
        <v>3164</v>
      </c>
      <c r="B1313" t="s">
        <v>3165</v>
      </c>
      <c r="C1313">
        <v>523</v>
      </c>
      <c r="D1313">
        <v>7</v>
      </c>
      <c r="E1313">
        <v>5.2</v>
      </c>
      <c r="F1313">
        <v>1614</v>
      </c>
      <c r="G1313">
        <v>0.26502999999999999</v>
      </c>
      <c r="H1313">
        <v>0.26502999999999999</v>
      </c>
      <c r="I1313" t="s">
        <v>3083</v>
      </c>
    </row>
    <row r="1314" spans="1:9" x14ac:dyDescent="0.35">
      <c r="A1314" t="s">
        <v>3166</v>
      </c>
      <c r="B1314" t="s">
        <v>3167</v>
      </c>
      <c r="C1314">
        <v>101</v>
      </c>
      <c r="D1314">
        <v>2</v>
      </c>
      <c r="E1314">
        <v>1</v>
      </c>
      <c r="F1314">
        <v>1616</v>
      </c>
      <c r="G1314">
        <v>0.26594000000000001</v>
      </c>
      <c r="H1314">
        <v>0.26594000000000001</v>
      </c>
      <c r="I1314" t="s">
        <v>2329</v>
      </c>
    </row>
    <row r="1315" spans="1:9" x14ac:dyDescent="0.35">
      <c r="A1315" t="s">
        <v>3168</v>
      </c>
      <c r="B1315" t="s">
        <v>3169</v>
      </c>
      <c r="C1315">
        <v>101</v>
      </c>
      <c r="D1315">
        <v>2</v>
      </c>
      <c r="E1315">
        <v>1</v>
      </c>
      <c r="F1315">
        <v>1617</v>
      </c>
      <c r="G1315">
        <v>0.26594000000000001</v>
      </c>
      <c r="H1315">
        <v>0.26594000000000001</v>
      </c>
      <c r="I1315" t="s">
        <v>3170</v>
      </c>
    </row>
    <row r="1316" spans="1:9" x14ac:dyDescent="0.35">
      <c r="A1316" t="s">
        <v>3171</v>
      </c>
      <c r="B1316" t="s">
        <v>3172</v>
      </c>
      <c r="C1316">
        <v>180</v>
      </c>
      <c r="D1316">
        <v>3</v>
      </c>
      <c r="E1316">
        <v>1.79</v>
      </c>
      <c r="F1316">
        <v>1618</v>
      </c>
      <c r="G1316">
        <v>0.26616000000000001</v>
      </c>
      <c r="H1316">
        <v>0.26616000000000001</v>
      </c>
      <c r="I1316" t="s">
        <v>3173</v>
      </c>
    </row>
    <row r="1317" spans="1:9" x14ac:dyDescent="0.35">
      <c r="A1317" t="s">
        <v>3174</v>
      </c>
      <c r="B1317" t="s">
        <v>3175</v>
      </c>
      <c r="C1317">
        <v>180</v>
      </c>
      <c r="D1317">
        <v>3</v>
      </c>
      <c r="E1317">
        <v>1.79</v>
      </c>
      <c r="F1317">
        <v>1619</v>
      </c>
      <c r="G1317">
        <v>0.26616000000000001</v>
      </c>
      <c r="H1317">
        <v>0.26616000000000001</v>
      </c>
      <c r="I1317" t="s">
        <v>1457</v>
      </c>
    </row>
    <row r="1318" spans="1:9" x14ac:dyDescent="0.35">
      <c r="A1318" t="s">
        <v>3176</v>
      </c>
      <c r="B1318" t="s">
        <v>3177</v>
      </c>
      <c r="C1318">
        <v>504</v>
      </c>
      <c r="D1318">
        <v>12</v>
      </c>
      <c r="E1318">
        <v>5.01</v>
      </c>
      <c r="F1318">
        <v>230</v>
      </c>
      <c r="G1318">
        <v>0.26652999999999999</v>
      </c>
      <c r="H1318">
        <v>4.4999999999999997E-3</v>
      </c>
      <c r="I1318" t="s">
        <v>3178</v>
      </c>
    </row>
    <row r="1319" spans="1:9" x14ac:dyDescent="0.35">
      <c r="A1319" t="s">
        <v>3179</v>
      </c>
      <c r="B1319" t="s">
        <v>3180</v>
      </c>
      <c r="C1319">
        <v>31</v>
      </c>
      <c r="D1319">
        <v>1</v>
      </c>
      <c r="E1319">
        <v>0.31</v>
      </c>
      <c r="F1319">
        <v>1620</v>
      </c>
      <c r="G1319">
        <v>0.26671</v>
      </c>
      <c r="H1319">
        <v>0.26671</v>
      </c>
      <c r="I1319" t="s">
        <v>923</v>
      </c>
    </row>
    <row r="1320" spans="1:9" x14ac:dyDescent="0.35">
      <c r="A1320" t="s">
        <v>3181</v>
      </c>
      <c r="B1320" t="s">
        <v>3182</v>
      </c>
      <c r="C1320">
        <v>31</v>
      </c>
      <c r="D1320">
        <v>1</v>
      </c>
      <c r="E1320">
        <v>0.31</v>
      </c>
      <c r="F1320">
        <v>1621</v>
      </c>
      <c r="G1320">
        <v>0.26671</v>
      </c>
      <c r="H1320">
        <v>0.26671</v>
      </c>
      <c r="I1320" t="s">
        <v>752</v>
      </c>
    </row>
    <row r="1321" spans="1:9" x14ac:dyDescent="0.35">
      <c r="A1321" t="s">
        <v>3183</v>
      </c>
      <c r="B1321" t="s">
        <v>3184</v>
      </c>
      <c r="C1321">
        <v>31</v>
      </c>
      <c r="D1321">
        <v>1</v>
      </c>
      <c r="E1321">
        <v>0.31</v>
      </c>
      <c r="F1321">
        <v>1622</v>
      </c>
      <c r="G1321">
        <v>0.26671</v>
      </c>
      <c r="H1321">
        <v>0.26671</v>
      </c>
      <c r="I1321" t="s">
        <v>760</v>
      </c>
    </row>
    <row r="1322" spans="1:9" x14ac:dyDescent="0.35">
      <c r="A1322" t="s">
        <v>3185</v>
      </c>
      <c r="B1322" t="s">
        <v>3186</v>
      </c>
      <c r="C1322">
        <v>31</v>
      </c>
      <c r="D1322">
        <v>1</v>
      </c>
      <c r="E1322">
        <v>0.31</v>
      </c>
      <c r="F1322">
        <v>1623</v>
      </c>
      <c r="G1322">
        <v>0.26671</v>
      </c>
      <c r="H1322">
        <v>0.26671</v>
      </c>
      <c r="I1322" t="s">
        <v>723</v>
      </c>
    </row>
    <row r="1323" spans="1:9" x14ac:dyDescent="0.35">
      <c r="A1323" t="s">
        <v>3187</v>
      </c>
      <c r="B1323" t="s">
        <v>3188</v>
      </c>
      <c r="C1323">
        <v>31</v>
      </c>
      <c r="D1323">
        <v>1</v>
      </c>
      <c r="E1323">
        <v>0.31</v>
      </c>
      <c r="F1323">
        <v>1624</v>
      </c>
      <c r="G1323">
        <v>0.26671</v>
      </c>
      <c r="H1323">
        <v>0.26671</v>
      </c>
      <c r="I1323" t="s">
        <v>1042</v>
      </c>
    </row>
    <row r="1324" spans="1:9" x14ac:dyDescent="0.35">
      <c r="A1324" t="s">
        <v>3189</v>
      </c>
      <c r="B1324" t="s">
        <v>3190</v>
      </c>
      <c r="C1324">
        <v>31</v>
      </c>
      <c r="D1324">
        <v>1</v>
      </c>
      <c r="E1324">
        <v>0.31</v>
      </c>
      <c r="F1324">
        <v>1625</v>
      </c>
      <c r="G1324">
        <v>0.26671</v>
      </c>
      <c r="H1324">
        <v>0.26671</v>
      </c>
      <c r="I1324" t="s">
        <v>726</v>
      </c>
    </row>
    <row r="1325" spans="1:9" x14ac:dyDescent="0.35">
      <c r="A1325" t="s">
        <v>3191</v>
      </c>
      <c r="B1325" t="s">
        <v>3192</v>
      </c>
      <c r="C1325">
        <v>31</v>
      </c>
      <c r="D1325">
        <v>1</v>
      </c>
      <c r="E1325">
        <v>0.31</v>
      </c>
      <c r="F1325">
        <v>1626</v>
      </c>
      <c r="G1325">
        <v>0.26671</v>
      </c>
      <c r="H1325">
        <v>0.26671</v>
      </c>
      <c r="I1325" t="s">
        <v>2187</v>
      </c>
    </row>
    <row r="1326" spans="1:9" x14ac:dyDescent="0.35">
      <c r="A1326" t="s">
        <v>3193</v>
      </c>
      <c r="B1326" t="s">
        <v>3194</v>
      </c>
      <c r="C1326">
        <v>31</v>
      </c>
      <c r="D1326">
        <v>1</v>
      </c>
      <c r="E1326">
        <v>0.31</v>
      </c>
      <c r="F1326">
        <v>1627</v>
      </c>
      <c r="G1326">
        <v>0.26671</v>
      </c>
      <c r="H1326">
        <v>0.26671</v>
      </c>
      <c r="I1326" t="s">
        <v>2383</v>
      </c>
    </row>
    <row r="1327" spans="1:9" x14ac:dyDescent="0.35">
      <c r="A1327" t="s">
        <v>3195</v>
      </c>
      <c r="B1327" t="s">
        <v>3196</v>
      </c>
      <c r="C1327">
        <v>31</v>
      </c>
      <c r="D1327">
        <v>1</v>
      </c>
      <c r="E1327">
        <v>0.31</v>
      </c>
      <c r="F1327">
        <v>1628</v>
      </c>
      <c r="G1327">
        <v>0.26671</v>
      </c>
      <c r="H1327">
        <v>0.26671</v>
      </c>
      <c r="I1327" t="s">
        <v>1003</v>
      </c>
    </row>
    <row r="1328" spans="1:9" x14ac:dyDescent="0.35">
      <c r="A1328" t="s">
        <v>3197</v>
      </c>
      <c r="B1328" t="s">
        <v>3198</v>
      </c>
      <c r="C1328">
        <v>31</v>
      </c>
      <c r="D1328">
        <v>1</v>
      </c>
      <c r="E1328">
        <v>0.31</v>
      </c>
      <c r="F1328">
        <v>1629</v>
      </c>
      <c r="G1328">
        <v>0.26671</v>
      </c>
      <c r="H1328">
        <v>0.26671</v>
      </c>
      <c r="I1328" t="s">
        <v>1032</v>
      </c>
    </row>
    <row r="1329" spans="1:9" x14ac:dyDescent="0.35">
      <c r="A1329" t="s">
        <v>3199</v>
      </c>
      <c r="B1329" t="s">
        <v>3200</v>
      </c>
      <c r="C1329">
        <v>31</v>
      </c>
      <c r="D1329">
        <v>1</v>
      </c>
      <c r="E1329">
        <v>0.31</v>
      </c>
      <c r="F1329">
        <v>1630</v>
      </c>
      <c r="G1329">
        <v>0.26671</v>
      </c>
      <c r="H1329">
        <v>0.26671</v>
      </c>
      <c r="I1329" t="s">
        <v>805</v>
      </c>
    </row>
    <row r="1330" spans="1:9" x14ac:dyDescent="0.35">
      <c r="A1330" t="s">
        <v>3201</v>
      </c>
      <c r="B1330" t="s">
        <v>3202</v>
      </c>
      <c r="C1330">
        <v>31</v>
      </c>
      <c r="D1330">
        <v>1</v>
      </c>
      <c r="E1330">
        <v>0.31</v>
      </c>
      <c r="F1330">
        <v>1631</v>
      </c>
      <c r="G1330">
        <v>0.26671</v>
      </c>
      <c r="H1330">
        <v>0.26671</v>
      </c>
      <c r="I1330" t="s">
        <v>1904</v>
      </c>
    </row>
    <row r="1331" spans="1:9" x14ac:dyDescent="0.35">
      <c r="A1331" t="s">
        <v>3203</v>
      </c>
      <c r="B1331" t="s">
        <v>3204</v>
      </c>
      <c r="C1331">
        <v>31</v>
      </c>
      <c r="D1331">
        <v>1</v>
      </c>
      <c r="E1331">
        <v>0.31</v>
      </c>
      <c r="F1331">
        <v>1632</v>
      </c>
      <c r="G1331">
        <v>0.26671</v>
      </c>
      <c r="H1331">
        <v>0.26671</v>
      </c>
      <c r="I1331" t="s">
        <v>723</v>
      </c>
    </row>
    <row r="1332" spans="1:9" x14ac:dyDescent="0.35">
      <c r="A1332" t="s">
        <v>3205</v>
      </c>
      <c r="B1332" t="s">
        <v>3206</v>
      </c>
      <c r="C1332">
        <v>31</v>
      </c>
      <c r="D1332">
        <v>1</v>
      </c>
      <c r="E1332">
        <v>0.31</v>
      </c>
      <c r="F1332">
        <v>1633</v>
      </c>
      <c r="G1332">
        <v>0.26671</v>
      </c>
      <c r="H1332">
        <v>0.26671</v>
      </c>
      <c r="I1332" t="s">
        <v>911</v>
      </c>
    </row>
    <row r="1333" spans="1:9" x14ac:dyDescent="0.35">
      <c r="A1333" t="s">
        <v>3207</v>
      </c>
      <c r="B1333" t="s">
        <v>3208</v>
      </c>
      <c r="C1333">
        <v>31</v>
      </c>
      <c r="D1333">
        <v>1</v>
      </c>
      <c r="E1333">
        <v>0.31</v>
      </c>
      <c r="F1333">
        <v>1634</v>
      </c>
      <c r="G1333">
        <v>0.26671</v>
      </c>
      <c r="H1333">
        <v>0.26671</v>
      </c>
      <c r="I1333" t="s">
        <v>1006</v>
      </c>
    </row>
    <row r="1334" spans="1:9" x14ac:dyDescent="0.35">
      <c r="A1334" t="s">
        <v>3209</v>
      </c>
      <c r="B1334" t="s">
        <v>3210</v>
      </c>
      <c r="C1334">
        <v>887</v>
      </c>
      <c r="D1334">
        <v>11</v>
      </c>
      <c r="E1334">
        <v>8.82</v>
      </c>
      <c r="F1334">
        <v>1635</v>
      </c>
      <c r="G1334">
        <v>0.26806000000000002</v>
      </c>
      <c r="H1334">
        <v>0.26806000000000002</v>
      </c>
      <c r="I1334" t="s">
        <v>3211</v>
      </c>
    </row>
    <row r="1335" spans="1:9" x14ac:dyDescent="0.35">
      <c r="A1335" t="s">
        <v>3212</v>
      </c>
      <c r="B1335" t="s">
        <v>3213</v>
      </c>
      <c r="C1335">
        <v>525</v>
      </c>
      <c r="D1335">
        <v>7</v>
      </c>
      <c r="E1335">
        <v>5.22</v>
      </c>
      <c r="F1335">
        <v>1636</v>
      </c>
      <c r="G1335">
        <v>0.2681</v>
      </c>
      <c r="H1335">
        <v>0.2681</v>
      </c>
      <c r="I1335" t="s">
        <v>2990</v>
      </c>
    </row>
    <row r="1336" spans="1:9" x14ac:dyDescent="0.35">
      <c r="A1336" t="s">
        <v>3214</v>
      </c>
      <c r="B1336" t="s">
        <v>3215</v>
      </c>
      <c r="C1336">
        <v>439</v>
      </c>
      <c r="D1336">
        <v>6</v>
      </c>
      <c r="E1336">
        <v>4.37</v>
      </c>
      <c r="F1336">
        <v>1638</v>
      </c>
      <c r="G1336">
        <v>0.27223999999999998</v>
      </c>
      <c r="H1336">
        <v>0.27223999999999998</v>
      </c>
      <c r="I1336" t="s">
        <v>3216</v>
      </c>
    </row>
    <row r="1337" spans="1:9" x14ac:dyDescent="0.35">
      <c r="A1337" t="s">
        <v>3217</v>
      </c>
      <c r="B1337" t="s">
        <v>3218</v>
      </c>
      <c r="C1337">
        <v>799</v>
      </c>
      <c r="D1337">
        <v>10</v>
      </c>
      <c r="E1337">
        <v>7.95</v>
      </c>
      <c r="F1337">
        <v>1640</v>
      </c>
      <c r="G1337">
        <v>0.27242</v>
      </c>
      <c r="H1337">
        <v>0.27242</v>
      </c>
      <c r="I1337" t="s">
        <v>3219</v>
      </c>
    </row>
    <row r="1338" spans="1:9" x14ac:dyDescent="0.35">
      <c r="A1338" t="s">
        <v>3220</v>
      </c>
      <c r="B1338" t="s">
        <v>3221</v>
      </c>
      <c r="C1338">
        <v>266</v>
      </c>
      <c r="D1338">
        <v>4</v>
      </c>
      <c r="E1338">
        <v>2.65</v>
      </c>
      <c r="F1338">
        <v>1641</v>
      </c>
      <c r="G1338">
        <v>0.27285999999999999</v>
      </c>
      <c r="H1338">
        <v>0.27285999999999999</v>
      </c>
      <c r="I1338" t="s">
        <v>2267</v>
      </c>
    </row>
    <row r="1339" spans="1:9" x14ac:dyDescent="0.35">
      <c r="A1339" t="s">
        <v>3222</v>
      </c>
      <c r="B1339" t="s">
        <v>3223</v>
      </c>
      <c r="C1339">
        <v>196</v>
      </c>
      <c r="D1339">
        <v>5</v>
      </c>
      <c r="E1339">
        <v>1.95</v>
      </c>
      <c r="F1339">
        <v>547</v>
      </c>
      <c r="G1339">
        <v>0.27306999999999998</v>
      </c>
      <c r="H1339">
        <v>4.6149999999999997E-2</v>
      </c>
      <c r="I1339" t="s">
        <v>3224</v>
      </c>
    </row>
    <row r="1340" spans="1:9" x14ac:dyDescent="0.35">
      <c r="A1340" t="s">
        <v>3225</v>
      </c>
      <c r="B1340" t="s">
        <v>3226</v>
      </c>
      <c r="C1340">
        <v>103</v>
      </c>
      <c r="D1340">
        <v>2</v>
      </c>
      <c r="E1340">
        <v>1.02</v>
      </c>
      <c r="F1340">
        <v>1642</v>
      </c>
      <c r="G1340">
        <v>0.27332000000000001</v>
      </c>
      <c r="H1340">
        <v>0.27332000000000001</v>
      </c>
      <c r="I1340" t="s">
        <v>3227</v>
      </c>
    </row>
    <row r="1341" spans="1:9" x14ac:dyDescent="0.35">
      <c r="A1341" t="s">
        <v>3228</v>
      </c>
      <c r="B1341" t="s">
        <v>3229</v>
      </c>
      <c r="C1341">
        <v>103</v>
      </c>
      <c r="D1341">
        <v>2</v>
      </c>
      <c r="E1341">
        <v>1.02</v>
      </c>
      <c r="F1341">
        <v>1643</v>
      </c>
      <c r="G1341">
        <v>0.27332000000000001</v>
      </c>
      <c r="H1341">
        <v>0.27332000000000001</v>
      </c>
      <c r="I1341" t="s">
        <v>161</v>
      </c>
    </row>
    <row r="1342" spans="1:9" x14ac:dyDescent="0.35">
      <c r="A1342" t="s">
        <v>3230</v>
      </c>
      <c r="B1342" t="s">
        <v>3231</v>
      </c>
      <c r="C1342">
        <v>103</v>
      </c>
      <c r="D1342">
        <v>2</v>
      </c>
      <c r="E1342">
        <v>1.02</v>
      </c>
      <c r="F1342">
        <v>1644</v>
      </c>
      <c r="G1342">
        <v>0.27332000000000001</v>
      </c>
      <c r="H1342">
        <v>0.27332000000000001</v>
      </c>
      <c r="I1342" t="s">
        <v>1184</v>
      </c>
    </row>
    <row r="1343" spans="1:9" x14ac:dyDescent="0.35">
      <c r="A1343" t="s">
        <v>3232</v>
      </c>
      <c r="B1343" t="s">
        <v>3233</v>
      </c>
      <c r="C1343">
        <v>103</v>
      </c>
      <c r="D1343">
        <v>2</v>
      </c>
      <c r="E1343">
        <v>1.02</v>
      </c>
      <c r="F1343">
        <v>1645</v>
      </c>
      <c r="G1343">
        <v>0.27332000000000001</v>
      </c>
      <c r="H1343">
        <v>0.27332000000000001</v>
      </c>
      <c r="I1343" t="s">
        <v>1229</v>
      </c>
    </row>
    <row r="1344" spans="1:9" x14ac:dyDescent="0.35">
      <c r="A1344" t="s">
        <v>3234</v>
      </c>
      <c r="B1344" t="s">
        <v>3235</v>
      </c>
      <c r="C1344">
        <v>186</v>
      </c>
      <c r="D1344">
        <v>7</v>
      </c>
      <c r="E1344">
        <v>1.85</v>
      </c>
      <c r="F1344">
        <v>192</v>
      </c>
      <c r="G1344">
        <v>0.27372999999999997</v>
      </c>
      <c r="H1344">
        <v>2.5899999999999999E-3</v>
      </c>
      <c r="I1344" t="s">
        <v>3236</v>
      </c>
    </row>
    <row r="1345" spans="1:9" x14ac:dyDescent="0.35">
      <c r="A1345" t="s">
        <v>3237</v>
      </c>
      <c r="B1345" t="s">
        <v>3238</v>
      </c>
      <c r="C1345">
        <v>892</v>
      </c>
      <c r="D1345">
        <v>11</v>
      </c>
      <c r="E1345">
        <v>8.8699999999999992</v>
      </c>
      <c r="F1345">
        <v>1646</v>
      </c>
      <c r="G1345">
        <v>0.27400999999999998</v>
      </c>
      <c r="H1345">
        <v>0.27400999999999998</v>
      </c>
      <c r="I1345" t="s">
        <v>3239</v>
      </c>
    </row>
    <row r="1346" spans="1:9" x14ac:dyDescent="0.35">
      <c r="A1346" t="s">
        <v>3240</v>
      </c>
      <c r="B1346" t="s">
        <v>3241</v>
      </c>
      <c r="C1346">
        <v>892</v>
      </c>
      <c r="D1346">
        <v>11</v>
      </c>
      <c r="E1346">
        <v>8.8699999999999992</v>
      </c>
      <c r="F1346">
        <v>1647</v>
      </c>
      <c r="G1346">
        <v>0.27400999999999998</v>
      </c>
      <c r="H1346">
        <v>0.27400999999999998</v>
      </c>
      <c r="I1346" t="s">
        <v>3242</v>
      </c>
    </row>
    <row r="1347" spans="1:9" x14ac:dyDescent="0.35">
      <c r="A1347" t="s">
        <v>3243</v>
      </c>
      <c r="B1347" t="s">
        <v>3244</v>
      </c>
      <c r="C1347">
        <v>32</v>
      </c>
      <c r="D1347">
        <v>1</v>
      </c>
      <c r="E1347">
        <v>0.32</v>
      </c>
      <c r="F1347">
        <v>1648</v>
      </c>
      <c r="G1347">
        <v>0.27401999999999999</v>
      </c>
      <c r="H1347">
        <v>0.27401999999999999</v>
      </c>
      <c r="I1347" t="s">
        <v>2789</v>
      </c>
    </row>
    <row r="1348" spans="1:9" x14ac:dyDescent="0.35">
      <c r="A1348" t="s">
        <v>3245</v>
      </c>
      <c r="B1348" t="s">
        <v>3246</v>
      </c>
      <c r="C1348">
        <v>32</v>
      </c>
      <c r="D1348">
        <v>1</v>
      </c>
      <c r="E1348">
        <v>0.32</v>
      </c>
      <c r="F1348">
        <v>1649</v>
      </c>
      <c r="G1348">
        <v>0.27401999999999999</v>
      </c>
      <c r="H1348">
        <v>0.27401999999999999</v>
      </c>
      <c r="I1348" t="s">
        <v>749</v>
      </c>
    </row>
    <row r="1349" spans="1:9" x14ac:dyDescent="0.35">
      <c r="A1349" t="s">
        <v>3247</v>
      </c>
      <c r="B1349" t="s">
        <v>3248</v>
      </c>
      <c r="C1349">
        <v>32</v>
      </c>
      <c r="D1349">
        <v>1</v>
      </c>
      <c r="E1349">
        <v>0.32</v>
      </c>
      <c r="F1349">
        <v>1650</v>
      </c>
      <c r="G1349">
        <v>0.27401999999999999</v>
      </c>
      <c r="H1349">
        <v>0.27401999999999999</v>
      </c>
      <c r="I1349" t="s">
        <v>715</v>
      </c>
    </row>
    <row r="1350" spans="1:9" x14ac:dyDescent="0.35">
      <c r="A1350" t="s">
        <v>3249</v>
      </c>
      <c r="B1350" t="s">
        <v>3250</v>
      </c>
      <c r="C1350">
        <v>32</v>
      </c>
      <c r="D1350">
        <v>1</v>
      </c>
      <c r="E1350">
        <v>0.32</v>
      </c>
      <c r="F1350">
        <v>1651</v>
      </c>
      <c r="G1350">
        <v>0.27401999999999999</v>
      </c>
      <c r="H1350">
        <v>0.27401999999999999</v>
      </c>
      <c r="I1350" t="s">
        <v>2789</v>
      </c>
    </row>
    <row r="1351" spans="1:9" x14ac:dyDescent="0.35">
      <c r="A1351" t="s">
        <v>3251</v>
      </c>
      <c r="B1351" t="s">
        <v>3252</v>
      </c>
      <c r="C1351">
        <v>32</v>
      </c>
      <c r="D1351">
        <v>1</v>
      </c>
      <c r="E1351">
        <v>0.32</v>
      </c>
      <c r="F1351">
        <v>1652</v>
      </c>
      <c r="G1351">
        <v>0.27401999999999999</v>
      </c>
      <c r="H1351">
        <v>0.27401999999999999</v>
      </c>
      <c r="I1351" t="s">
        <v>732</v>
      </c>
    </row>
    <row r="1352" spans="1:9" x14ac:dyDescent="0.35">
      <c r="A1352" t="s">
        <v>3253</v>
      </c>
      <c r="B1352" t="s">
        <v>3254</v>
      </c>
      <c r="C1352">
        <v>32</v>
      </c>
      <c r="D1352">
        <v>1</v>
      </c>
      <c r="E1352">
        <v>0.32</v>
      </c>
      <c r="F1352">
        <v>1653</v>
      </c>
      <c r="G1352">
        <v>0.27401999999999999</v>
      </c>
      <c r="H1352">
        <v>0.27401999999999999</v>
      </c>
      <c r="I1352" t="s">
        <v>1042</v>
      </c>
    </row>
    <row r="1353" spans="1:9" x14ac:dyDescent="0.35">
      <c r="A1353" t="s">
        <v>3255</v>
      </c>
      <c r="B1353" t="s">
        <v>3256</v>
      </c>
      <c r="C1353">
        <v>32</v>
      </c>
      <c r="D1353">
        <v>1</v>
      </c>
      <c r="E1353">
        <v>0.32</v>
      </c>
      <c r="F1353">
        <v>1654</v>
      </c>
      <c r="G1353">
        <v>0.27401999999999999</v>
      </c>
      <c r="H1353">
        <v>0.27401999999999999</v>
      </c>
      <c r="I1353" t="s">
        <v>1042</v>
      </c>
    </row>
    <row r="1354" spans="1:9" x14ac:dyDescent="0.35">
      <c r="A1354" t="s">
        <v>3257</v>
      </c>
      <c r="B1354" t="s">
        <v>3258</v>
      </c>
      <c r="C1354">
        <v>32</v>
      </c>
      <c r="D1354">
        <v>1</v>
      </c>
      <c r="E1354">
        <v>0.32</v>
      </c>
      <c r="F1354">
        <v>1655</v>
      </c>
      <c r="G1354">
        <v>0.27401999999999999</v>
      </c>
      <c r="H1354">
        <v>0.27401999999999999</v>
      </c>
      <c r="I1354" t="s">
        <v>2198</v>
      </c>
    </row>
    <row r="1355" spans="1:9" x14ac:dyDescent="0.35">
      <c r="A1355" t="s">
        <v>3259</v>
      </c>
      <c r="B1355" t="s">
        <v>3260</v>
      </c>
      <c r="C1355">
        <v>32</v>
      </c>
      <c r="D1355">
        <v>1</v>
      </c>
      <c r="E1355">
        <v>0.32</v>
      </c>
      <c r="F1355">
        <v>1656</v>
      </c>
      <c r="G1355">
        <v>0.27401999999999999</v>
      </c>
      <c r="H1355">
        <v>0.27401999999999999</v>
      </c>
      <c r="I1355" t="s">
        <v>1042</v>
      </c>
    </row>
    <row r="1356" spans="1:9" x14ac:dyDescent="0.35">
      <c r="A1356" t="s">
        <v>3261</v>
      </c>
      <c r="B1356" t="s">
        <v>3262</v>
      </c>
      <c r="C1356">
        <v>32</v>
      </c>
      <c r="D1356">
        <v>1</v>
      </c>
      <c r="E1356">
        <v>0.32</v>
      </c>
      <c r="F1356">
        <v>1657</v>
      </c>
      <c r="G1356">
        <v>0.27401999999999999</v>
      </c>
      <c r="H1356">
        <v>0.27401999999999999</v>
      </c>
      <c r="I1356" t="s">
        <v>726</v>
      </c>
    </row>
    <row r="1357" spans="1:9" x14ac:dyDescent="0.35">
      <c r="A1357" t="s">
        <v>3263</v>
      </c>
      <c r="B1357" t="s">
        <v>3264</v>
      </c>
      <c r="C1357">
        <v>32</v>
      </c>
      <c r="D1357">
        <v>1</v>
      </c>
      <c r="E1357">
        <v>0.32</v>
      </c>
      <c r="F1357">
        <v>1658</v>
      </c>
      <c r="G1357">
        <v>0.27401999999999999</v>
      </c>
      <c r="H1357">
        <v>0.27401999999999999</v>
      </c>
      <c r="I1357" t="s">
        <v>741</v>
      </c>
    </row>
    <row r="1358" spans="1:9" x14ac:dyDescent="0.35">
      <c r="A1358" t="s">
        <v>3265</v>
      </c>
      <c r="B1358" t="s">
        <v>3266</v>
      </c>
      <c r="C1358">
        <v>32</v>
      </c>
      <c r="D1358">
        <v>1</v>
      </c>
      <c r="E1358">
        <v>0.32</v>
      </c>
      <c r="F1358">
        <v>1659</v>
      </c>
      <c r="G1358">
        <v>0.27401999999999999</v>
      </c>
      <c r="H1358">
        <v>0.27401999999999999</v>
      </c>
      <c r="I1358" t="s">
        <v>1508</v>
      </c>
    </row>
    <row r="1359" spans="1:9" x14ac:dyDescent="0.35">
      <c r="A1359" t="s">
        <v>3267</v>
      </c>
      <c r="B1359" t="s">
        <v>3268</v>
      </c>
      <c r="C1359">
        <v>32</v>
      </c>
      <c r="D1359">
        <v>1</v>
      </c>
      <c r="E1359">
        <v>0.32</v>
      </c>
      <c r="F1359">
        <v>1660</v>
      </c>
      <c r="G1359">
        <v>0.27401999999999999</v>
      </c>
      <c r="H1359">
        <v>0.27401999999999999</v>
      </c>
      <c r="I1359" t="s">
        <v>2789</v>
      </c>
    </row>
    <row r="1360" spans="1:9" x14ac:dyDescent="0.35">
      <c r="A1360" t="s">
        <v>3269</v>
      </c>
      <c r="B1360" t="s">
        <v>3270</v>
      </c>
      <c r="C1360">
        <v>32</v>
      </c>
      <c r="D1360">
        <v>1</v>
      </c>
      <c r="E1360">
        <v>0.32</v>
      </c>
      <c r="F1360">
        <v>1661</v>
      </c>
      <c r="G1360">
        <v>0.27401999999999999</v>
      </c>
      <c r="H1360">
        <v>0.27401999999999999</v>
      </c>
      <c r="I1360" t="s">
        <v>1987</v>
      </c>
    </row>
    <row r="1361" spans="1:9" x14ac:dyDescent="0.35">
      <c r="A1361" t="s">
        <v>3271</v>
      </c>
      <c r="B1361" t="s">
        <v>3272</v>
      </c>
      <c r="C1361">
        <v>32</v>
      </c>
      <c r="D1361">
        <v>1</v>
      </c>
      <c r="E1361">
        <v>0.32</v>
      </c>
      <c r="F1361">
        <v>1662</v>
      </c>
      <c r="G1361">
        <v>0.27401999999999999</v>
      </c>
      <c r="H1361">
        <v>0.27401999999999999</v>
      </c>
      <c r="I1361" t="s">
        <v>770</v>
      </c>
    </row>
    <row r="1362" spans="1:9" x14ac:dyDescent="0.35">
      <c r="A1362" t="s">
        <v>3273</v>
      </c>
      <c r="B1362" t="s">
        <v>3274</v>
      </c>
      <c r="C1362">
        <v>32</v>
      </c>
      <c r="D1362">
        <v>1</v>
      </c>
      <c r="E1362">
        <v>0.32</v>
      </c>
      <c r="F1362">
        <v>1663</v>
      </c>
      <c r="G1362">
        <v>0.27401999999999999</v>
      </c>
      <c r="H1362">
        <v>0.27401999999999999</v>
      </c>
      <c r="I1362" t="s">
        <v>1011</v>
      </c>
    </row>
    <row r="1363" spans="1:9" x14ac:dyDescent="0.35">
      <c r="A1363" t="s">
        <v>3275</v>
      </c>
      <c r="B1363" t="s">
        <v>3276</v>
      </c>
      <c r="C1363">
        <v>32</v>
      </c>
      <c r="D1363">
        <v>1</v>
      </c>
      <c r="E1363">
        <v>0.32</v>
      </c>
      <c r="F1363">
        <v>1664</v>
      </c>
      <c r="G1363">
        <v>0.27401999999999999</v>
      </c>
      <c r="H1363">
        <v>0.27401999999999999</v>
      </c>
      <c r="I1363" t="s">
        <v>2198</v>
      </c>
    </row>
    <row r="1364" spans="1:9" x14ac:dyDescent="0.35">
      <c r="A1364" t="s">
        <v>3277</v>
      </c>
      <c r="B1364" t="s">
        <v>3278</v>
      </c>
      <c r="C1364">
        <v>32</v>
      </c>
      <c r="D1364">
        <v>1</v>
      </c>
      <c r="E1364">
        <v>0.32</v>
      </c>
      <c r="F1364">
        <v>1665</v>
      </c>
      <c r="G1364">
        <v>0.27401999999999999</v>
      </c>
      <c r="H1364">
        <v>0.27401999999999999</v>
      </c>
      <c r="I1364" t="s">
        <v>723</v>
      </c>
    </row>
    <row r="1365" spans="1:9" x14ac:dyDescent="0.35">
      <c r="A1365" t="s">
        <v>3279</v>
      </c>
      <c r="B1365" t="s">
        <v>3280</v>
      </c>
      <c r="C1365">
        <v>183</v>
      </c>
      <c r="D1365">
        <v>3</v>
      </c>
      <c r="E1365">
        <v>1.82</v>
      </c>
      <c r="F1365">
        <v>1666</v>
      </c>
      <c r="G1365">
        <v>0.27423999999999998</v>
      </c>
      <c r="H1365">
        <v>0.27423999999999998</v>
      </c>
      <c r="I1365" t="s">
        <v>3281</v>
      </c>
    </row>
    <row r="1366" spans="1:9" x14ac:dyDescent="0.35">
      <c r="A1366" t="s">
        <v>3282</v>
      </c>
      <c r="B1366" t="s">
        <v>3283</v>
      </c>
      <c r="C1366">
        <v>353</v>
      </c>
      <c r="D1366">
        <v>5</v>
      </c>
      <c r="E1366">
        <v>3.51</v>
      </c>
      <c r="F1366">
        <v>1667</v>
      </c>
      <c r="G1366">
        <v>0.27501999999999999</v>
      </c>
      <c r="H1366">
        <v>0.27501999999999999</v>
      </c>
      <c r="I1366" t="s">
        <v>3284</v>
      </c>
    </row>
    <row r="1367" spans="1:9" x14ac:dyDescent="0.35">
      <c r="A1367" t="s">
        <v>3285</v>
      </c>
      <c r="B1367" t="s">
        <v>3286</v>
      </c>
      <c r="C1367">
        <v>1493</v>
      </c>
      <c r="D1367">
        <v>22</v>
      </c>
      <c r="E1367">
        <v>14.85</v>
      </c>
      <c r="F1367">
        <v>516</v>
      </c>
      <c r="G1367">
        <v>0.27567999999999998</v>
      </c>
      <c r="H1367">
        <v>3.8940000000000002E-2</v>
      </c>
      <c r="I1367" t="s">
        <v>3287</v>
      </c>
    </row>
    <row r="1368" spans="1:9" x14ac:dyDescent="0.35">
      <c r="A1368" t="s">
        <v>3288</v>
      </c>
      <c r="B1368" t="s">
        <v>3289</v>
      </c>
      <c r="C1368">
        <v>184</v>
      </c>
      <c r="D1368">
        <v>3</v>
      </c>
      <c r="E1368">
        <v>1.83</v>
      </c>
      <c r="F1368">
        <v>1668</v>
      </c>
      <c r="G1368">
        <v>0.27694000000000002</v>
      </c>
      <c r="H1368">
        <v>0.27694000000000002</v>
      </c>
      <c r="I1368" t="s">
        <v>3290</v>
      </c>
    </row>
    <row r="1369" spans="1:9" x14ac:dyDescent="0.35">
      <c r="A1369" t="s">
        <v>3291</v>
      </c>
      <c r="B1369" t="s">
        <v>3292</v>
      </c>
      <c r="C1369">
        <v>104</v>
      </c>
      <c r="D1369">
        <v>2</v>
      </c>
      <c r="E1369">
        <v>1.03</v>
      </c>
      <c r="F1369">
        <v>1669</v>
      </c>
      <c r="G1369">
        <v>0.27700999999999998</v>
      </c>
      <c r="H1369">
        <v>0.27700999999999998</v>
      </c>
      <c r="I1369" t="s">
        <v>2410</v>
      </c>
    </row>
    <row r="1370" spans="1:9" x14ac:dyDescent="0.35">
      <c r="A1370" t="s">
        <v>3293</v>
      </c>
      <c r="B1370" t="s">
        <v>3294</v>
      </c>
      <c r="C1370">
        <v>104</v>
      </c>
      <c r="D1370">
        <v>2</v>
      </c>
      <c r="E1370">
        <v>1.03</v>
      </c>
      <c r="F1370">
        <v>1670</v>
      </c>
      <c r="G1370">
        <v>0.27700999999999998</v>
      </c>
      <c r="H1370">
        <v>0.27700999999999998</v>
      </c>
      <c r="I1370" t="s">
        <v>286</v>
      </c>
    </row>
    <row r="1371" spans="1:9" x14ac:dyDescent="0.35">
      <c r="A1371" t="s">
        <v>3295</v>
      </c>
      <c r="B1371" t="s">
        <v>3296</v>
      </c>
      <c r="C1371">
        <v>104</v>
      </c>
      <c r="D1371">
        <v>2</v>
      </c>
      <c r="E1371">
        <v>1.03</v>
      </c>
      <c r="F1371">
        <v>1671</v>
      </c>
      <c r="G1371">
        <v>0.27700999999999998</v>
      </c>
      <c r="H1371">
        <v>0.27700999999999998</v>
      </c>
      <c r="I1371" t="s">
        <v>862</v>
      </c>
    </row>
    <row r="1372" spans="1:9" x14ac:dyDescent="0.35">
      <c r="A1372" t="s">
        <v>3297</v>
      </c>
      <c r="B1372" t="s">
        <v>3298</v>
      </c>
      <c r="C1372">
        <v>104</v>
      </c>
      <c r="D1372">
        <v>2</v>
      </c>
      <c r="E1372">
        <v>1.03</v>
      </c>
      <c r="F1372">
        <v>1672</v>
      </c>
      <c r="G1372">
        <v>0.27700999999999998</v>
      </c>
      <c r="H1372">
        <v>0.27700999999999998</v>
      </c>
      <c r="I1372" t="s">
        <v>599</v>
      </c>
    </row>
    <row r="1373" spans="1:9" x14ac:dyDescent="0.35">
      <c r="A1373" t="s">
        <v>3299</v>
      </c>
      <c r="B1373" t="s">
        <v>3300</v>
      </c>
      <c r="C1373">
        <v>105</v>
      </c>
      <c r="D1373">
        <v>2</v>
      </c>
      <c r="E1373">
        <v>1.04</v>
      </c>
      <c r="F1373">
        <v>1673</v>
      </c>
      <c r="G1373">
        <v>0.28070000000000001</v>
      </c>
      <c r="H1373">
        <v>0.28070000000000001</v>
      </c>
      <c r="I1373" t="s">
        <v>549</v>
      </c>
    </row>
    <row r="1374" spans="1:9" x14ac:dyDescent="0.35">
      <c r="A1374" t="s">
        <v>3301</v>
      </c>
      <c r="B1374" t="s">
        <v>3302</v>
      </c>
      <c r="C1374">
        <v>105</v>
      </c>
      <c r="D1374">
        <v>2</v>
      </c>
      <c r="E1374">
        <v>1.04</v>
      </c>
      <c r="F1374">
        <v>1674</v>
      </c>
      <c r="G1374">
        <v>0.28070000000000001</v>
      </c>
      <c r="H1374">
        <v>0.28070000000000001</v>
      </c>
      <c r="I1374" t="s">
        <v>419</v>
      </c>
    </row>
    <row r="1375" spans="1:9" x14ac:dyDescent="0.35">
      <c r="A1375" t="s">
        <v>3303</v>
      </c>
      <c r="B1375" t="s">
        <v>3304</v>
      </c>
      <c r="C1375">
        <v>33</v>
      </c>
      <c r="D1375">
        <v>1</v>
      </c>
      <c r="E1375">
        <v>0.33</v>
      </c>
      <c r="F1375">
        <v>1675</v>
      </c>
      <c r="G1375">
        <v>0.28126000000000001</v>
      </c>
      <c r="H1375">
        <v>0.28126000000000001</v>
      </c>
      <c r="I1375" t="s">
        <v>789</v>
      </c>
    </row>
    <row r="1376" spans="1:9" x14ac:dyDescent="0.35">
      <c r="A1376" t="s">
        <v>3305</v>
      </c>
      <c r="B1376" t="s">
        <v>3306</v>
      </c>
      <c r="C1376">
        <v>33</v>
      </c>
      <c r="D1376">
        <v>1</v>
      </c>
      <c r="E1376">
        <v>0.33</v>
      </c>
      <c r="F1376">
        <v>1676</v>
      </c>
      <c r="G1376">
        <v>0.28126000000000001</v>
      </c>
      <c r="H1376">
        <v>0.28126000000000001</v>
      </c>
      <c r="I1376" t="s">
        <v>1003</v>
      </c>
    </row>
    <row r="1377" spans="1:9" x14ac:dyDescent="0.35">
      <c r="A1377" t="s">
        <v>3307</v>
      </c>
      <c r="B1377" t="s">
        <v>3308</v>
      </c>
      <c r="C1377">
        <v>33</v>
      </c>
      <c r="D1377">
        <v>1</v>
      </c>
      <c r="E1377">
        <v>0.33</v>
      </c>
      <c r="F1377">
        <v>1677</v>
      </c>
      <c r="G1377">
        <v>0.28126000000000001</v>
      </c>
      <c r="H1377">
        <v>0.28126000000000001</v>
      </c>
      <c r="I1377" t="s">
        <v>3001</v>
      </c>
    </row>
    <row r="1378" spans="1:9" x14ac:dyDescent="0.35">
      <c r="A1378" t="s">
        <v>3309</v>
      </c>
      <c r="B1378" t="s">
        <v>3310</v>
      </c>
      <c r="C1378">
        <v>33</v>
      </c>
      <c r="D1378">
        <v>1</v>
      </c>
      <c r="E1378">
        <v>0.33</v>
      </c>
      <c r="F1378">
        <v>1678</v>
      </c>
      <c r="G1378">
        <v>0.28126000000000001</v>
      </c>
      <c r="H1378">
        <v>0.28126000000000001</v>
      </c>
      <c r="I1378" t="s">
        <v>726</v>
      </c>
    </row>
    <row r="1379" spans="1:9" x14ac:dyDescent="0.35">
      <c r="A1379" t="s">
        <v>3311</v>
      </c>
      <c r="B1379" t="s">
        <v>3312</v>
      </c>
      <c r="C1379">
        <v>33</v>
      </c>
      <c r="D1379">
        <v>1</v>
      </c>
      <c r="E1379">
        <v>0.33</v>
      </c>
      <c r="F1379">
        <v>1679</v>
      </c>
      <c r="G1379">
        <v>0.28126000000000001</v>
      </c>
      <c r="H1379">
        <v>0.28126000000000001</v>
      </c>
      <c r="I1379" t="s">
        <v>752</v>
      </c>
    </row>
    <row r="1380" spans="1:9" x14ac:dyDescent="0.35">
      <c r="A1380" t="s">
        <v>3313</v>
      </c>
      <c r="B1380" t="s">
        <v>3314</v>
      </c>
      <c r="C1380">
        <v>33</v>
      </c>
      <c r="D1380">
        <v>1</v>
      </c>
      <c r="E1380">
        <v>0.33</v>
      </c>
      <c r="F1380">
        <v>1680</v>
      </c>
      <c r="G1380">
        <v>0.28126000000000001</v>
      </c>
      <c r="H1380">
        <v>0.28126000000000001</v>
      </c>
      <c r="I1380" t="s">
        <v>752</v>
      </c>
    </row>
    <row r="1381" spans="1:9" x14ac:dyDescent="0.35">
      <c r="A1381" t="s">
        <v>3315</v>
      </c>
      <c r="B1381" t="s">
        <v>3316</v>
      </c>
      <c r="C1381">
        <v>33</v>
      </c>
      <c r="D1381">
        <v>1</v>
      </c>
      <c r="E1381">
        <v>0.33</v>
      </c>
      <c r="F1381">
        <v>1681</v>
      </c>
      <c r="G1381">
        <v>0.28126000000000001</v>
      </c>
      <c r="H1381">
        <v>0.28126000000000001</v>
      </c>
      <c r="I1381" t="s">
        <v>1549</v>
      </c>
    </row>
    <row r="1382" spans="1:9" x14ac:dyDescent="0.35">
      <c r="A1382" t="s">
        <v>3317</v>
      </c>
      <c r="B1382" t="s">
        <v>3318</v>
      </c>
      <c r="C1382">
        <v>33</v>
      </c>
      <c r="D1382">
        <v>1</v>
      </c>
      <c r="E1382">
        <v>0.33</v>
      </c>
      <c r="F1382">
        <v>1682</v>
      </c>
      <c r="G1382">
        <v>0.28126000000000001</v>
      </c>
      <c r="H1382">
        <v>0.28126000000000001</v>
      </c>
      <c r="I1382" t="s">
        <v>998</v>
      </c>
    </row>
    <row r="1383" spans="1:9" x14ac:dyDescent="0.35">
      <c r="A1383" t="s">
        <v>3319</v>
      </c>
      <c r="B1383" t="s">
        <v>3320</v>
      </c>
      <c r="C1383">
        <v>33</v>
      </c>
      <c r="D1383">
        <v>1</v>
      </c>
      <c r="E1383">
        <v>0.33</v>
      </c>
      <c r="F1383">
        <v>1683</v>
      </c>
      <c r="G1383">
        <v>0.28126000000000001</v>
      </c>
      <c r="H1383">
        <v>0.28126000000000001</v>
      </c>
      <c r="I1383" t="s">
        <v>923</v>
      </c>
    </row>
    <row r="1384" spans="1:9" x14ac:dyDescent="0.35">
      <c r="A1384" t="s">
        <v>3321</v>
      </c>
      <c r="B1384" t="s">
        <v>3322</v>
      </c>
      <c r="C1384">
        <v>33</v>
      </c>
      <c r="D1384">
        <v>1</v>
      </c>
      <c r="E1384">
        <v>0.33</v>
      </c>
      <c r="F1384">
        <v>1684</v>
      </c>
      <c r="G1384">
        <v>0.28126000000000001</v>
      </c>
      <c r="H1384">
        <v>0.28126000000000001</v>
      </c>
      <c r="I1384" t="s">
        <v>718</v>
      </c>
    </row>
    <row r="1385" spans="1:9" x14ac:dyDescent="0.35">
      <c r="A1385" t="s">
        <v>3323</v>
      </c>
      <c r="B1385" t="s">
        <v>3324</v>
      </c>
      <c r="C1385">
        <v>33</v>
      </c>
      <c r="D1385">
        <v>1</v>
      </c>
      <c r="E1385">
        <v>0.33</v>
      </c>
      <c r="F1385">
        <v>1685</v>
      </c>
      <c r="G1385">
        <v>0.28126000000000001</v>
      </c>
      <c r="H1385">
        <v>0.28126000000000001</v>
      </c>
      <c r="I1385" t="s">
        <v>1011</v>
      </c>
    </row>
    <row r="1386" spans="1:9" x14ac:dyDescent="0.35">
      <c r="A1386" t="s">
        <v>3325</v>
      </c>
      <c r="B1386" t="s">
        <v>3326</v>
      </c>
      <c r="C1386">
        <v>33</v>
      </c>
      <c r="D1386">
        <v>1</v>
      </c>
      <c r="E1386">
        <v>0.33</v>
      </c>
      <c r="F1386">
        <v>1686</v>
      </c>
      <c r="G1386">
        <v>0.28126000000000001</v>
      </c>
      <c r="H1386">
        <v>0.28126000000000001</v>
      </c>
      <c r="I1386" t="s">
        <v>998</v>
      </c>
    </row>
    <row r="1387" spans="1:9" x14ac:dyDescent="0.35">
      <c r="A1387" t="s">
        <v>3327</v>
      </c>
      <c r="B1387" t="s">
        <v>3328</v>
      </c>
      <c r="C1387">
        <v>33</v>
      </c>
      <c r="D1387">
        <v>1</v>
      </c>
      <c r="E1387">
        <v>0.33</v>
      </c>
      <c r="F1387">
        <v>1687</v>
      </c>
      <c r="G1387">
        <v>0.28126000000000001</v>
      </c>
      <c r="H1387">
        <v>0.28126000000000001</v>
      </c>
      <c r="I1387" t="s">
        <v>1042</v>
      </c>
    </row>
    <row r="1388" spans="1:9" x14ac:dyDescent="0.35">
      <c r="A1388" t="s">
        <v>3329</v>
      </c>
      <c r="B1388" t="s">
        <v>3330</v>
      </c>
      <c r="C1388">
        <v>33</v>
      </c>
      <c r="D1388">
        <v>1</v>
      </c>
      <c r="E1388">
        <v>0.33</v>
      </c>
      <c r="F1388">
        <v>1688</v>
      </c>
      <c r="G1388">
        <v>0.28126000000000001</v>
      </c>
      <c r="H1388">
        <v>0.28126000000000001</v>
      </c>
      <c r="I1388" t="s">
        <v>715</v>
      </c>
    </row>
    <row r="1389" spans="1:9" x14ac:dyDescent="0.35">
      <c r="A1389" t="s">
        <v>3331</v>
      </c>
      <c r="B1389" t="s">
        <v>3332</v>
      </c>
      <c r="C1389">
        <v>33</v>
      </c>
      <c r="D1389">
        <v>1</v>
      </c>
      <c r="E1389">
        <v>0.33</v>
      </c>
      <c r="F1389">
        <v>1689</v>
      </c>
      <c r="G1389">
        <v>0.28126000000000001</v>
      </c>
      <c r="H1389">
        <v>0.28126000000000001</v>
      </c>
      <c r="I1389" t="s">
        <v>1558</v>
      </c>
    </row>
    <row r="1390" spans="1:9" x14ac:dyDescent="0.35">
      <c r="A1390" t="s">
        <v>3333</v>
      </c>
      <c r="B1390" t="s">
        <v>3334</v>
      </c>
      <c r="C1390">
        <v>33</v>
      </c>
      <c r="D1390">
        <v>1</v>
      </c>
      <c r="E1390">
        <v>0.33</v>
      </c>
      <c r="F1390">
        <v>1690</v>
      </c>
      <c r="G1390">
        <v>0.28126000000000001</v>
      </c>
      <c r="H1390">
        <v>0.28126000000000001</v>
      </c>
      <c r="I1390" t="s">
        <v>718</v>
      </c>
    </row>
    <row r="1391" spans="1:9" x14ac:dyDescent="0.35">
      <c r="A1391" t="s">
        <v>3335</v>
      </c>
      <c r="B1391" t="s">
        <v>3336</v>
      </c>
      <c r="C1391">
        <v>33</v>
      </c>
      <c r="D1391">
        <v>1</v>
      </c>
      <c r="E1391">
        <v>0.33</v>
      </c>
      <c r="F1391">
        <v>1691</v>
      </c>
      <c r="G1391">
        <v>0.28126000000000001</v>
      </c>
      <c r="H1391">
        <v>0.28126000000000001</v>
      </c>
      <c r="I1391" t="s">
        <v>749</v>
      </c>
    </row>
    <row r="1392" spans="1:9" x14ac:dyDescent="0.35">
      <c r="A1392" t="s">
        <v>3337</v>
      </c>
      <c r="B1392" t="s">
        <v>3338</v>
      </c>
      <c r="C1392">
        <v>1478</v>
      </c>
      <c r="D1392">
        <v>24</v>
      </c>
      <c r="E1392">
        <v>14.7</v>
      </c>
      <c r="F1392">
        <v>324</v>
      </c>
      <c r="G1392">
        <v>0.28155000000000002</v>
      </c>
      <c r="H1392">
        <v>1.086E-2</v>
      </c>
      <c r="I1392" t="s">
        <v>3339</v>
      </c>
    </row>
    <row r="1393" spans="1:9" x14ac:dyDescent="0.35">
      <c r="A1393" t="s">
        <v>3340</v>
      </c>
      <c r="B1393" t="s">
        <v>3341</v>
      </c>
      <c r="C1393">
        <v>186</v>
      </c>
      <c r="D1393">
        <v>3</v>
      </c>
      <c r="E1393">
        <v>1.85</v>
      </c>
      <c r="F1393">
        <v>1692</v>
      </c>
      <c r="G1393">
        <v>0.28233999999999998</v>
      </c>
      <c r="H1393">
        <v>0.28233999999999998</v>
      </c>
      <c r="I1393" t="s">
        <v>3342</v>
      </c>
    </row>
    <row r="1394" spans="1:9" x14ac:dyDescent="0.35">
      <c r="A1394" t="s">
        <v>3343</v>
      </c>
      <c r="B1394" t="s">
        <v>3344</v>
      </c>
      <c r="C1394">
        <v>114</v>
      </c>
      <c r="D1394">
        <v>4</v>
      </c>
      <c r="E1394">
        <v>1.1299999999999999</v>
      </c>
      <c r="F1394">
        <v>443</v>
      </c>
      <c r="G1394">
        <v>0.28277999999999998</v>
      </c>
      <c r="H1394">
        <v>2.7029999999999998E-2</v>
      </c>
      <c r="I1394" t="s">
        <v>2150</v>
      </c>
    </row>
    <row r="1395" spans="1:9" x14ac:dyDescent="0.35">
      <c r="A1395" t="s">
        <v>3345</v>
      </c>
      <c r="B1395" t="s">
        <v>3346</v>
      </c>
      <c r="C1395">
        <v>106</v>
      </c>
      <c r="D1395">
        <v>2</v>
      </c>
      <c r="E1395">
        <v>1.05</v>
      </c>
      <c r="F1395">
        <v>1693</v>
      </c>
      <c r="G1395">
        <v>0.28438999999999998</v>
      </c>
      <c r="H1395">
        <v>0.28438999999999998</v>
      </c>
      <c r="I1395" t="s">
        <v>1190</v>
      </c>
    </row>
    <row r="1396" spans="1:9" x14ac:dyDescent="0.35">
      <c r="A1396" t="s">
        <v>3347</v>
      </c>
      <c r="B1396" t="s">
        <v>3348</v>
      </c>
      <c r="C1396">
        <v>448</v>
      </c>
      <c r="D1396">
        <v>6</v>
      </c>
      <c r="E1396">
        <v>4.46</v>
      </c>
      <c r="F1396">
        <v>1695</v>
      </c>
      <c r="G1396">
        <v>0.28761999999999999</v>
      </c>
      <c r="H1396">
        <v>0.28761999999999999</v>
      </c>
      <c r="I1396" t="s">
        <v>1839</v>
      </c>
    </row>
    <row r="1397" spans="1:9" x14ac:dyDescent="0.35">
      <c r="A1397" t="s">
        <v>3349</v>
      </c>
      <c r="B1397" t="s">
        <v>3350</v>
      </c>
      <c r="C1397">
        <v>188</v>
      </c>
      <c r="D1397">
        <v>3</v>
      </c>
      <c r="E1397">
        <v>1.87</v>
      </c>
      <c r="F1397">
        <v>1696</v>
      </c>
      <c r="G1397">
        <v>0.28776000000000002</v>
      </c>
      <c r="H1397">
        <v>0.28776000000000002</v>
      </c>
      <c r="I1397" t="s">
        <v>3351</v>
      </c>
    </row>
    <row r="1398" spans="1:9" x14ac:dyDescent="0.35">
      <c r="A1398" t="s">
        <v>3352</v>
      </c>
      <c r="B1398" t="s">
        <v>3353</v>
      </c>
      <c r="C1398">
        <v>107</v>
      </c>
      <c r="D1398">
        <v>2</v>
      </c>
      <c r="E1398">
        <v>1.06</v>
      </c>
      <c r="F1398">
        <v>1697</v>
      </c>
      <c r="G1398">
        <v>0.28806999999999999</v>
      </c>
      <c r="H1398">
        <v>0.28806999999999999</v>
      </c>
      <c r="I1398" t="s">
        <v>3354</v>
      </c>
    </row>
    <row r="1399" spans="1:9" x14ac:dyDescent="0.35">
      <c r="A1399" t="s">
        <v>3355</v>
      </c>
      <c r="B1399" t="s">
        <v>3356</v>
      </c>
      <c r="C1399">
        <v>107</v>
      </c>
      <c r="D1399">
        <v>2</v>
      </c>
      <c r="E1399">
        <v>1.06</v>
      </c>
      <c r="F1399">
        <v>1698</v>
      </c>
      <c r="G1399">
        <v>0.28806999999999999</v>
      </c>
      <c r="H1399">
        <v>0.28806999999999999</v>
      </c>
      <c r="I1399" t="s">
        <v>1502</v>
      </c>
    </row>
    <row r="1400" spans="1:9" x14ac:dyDescent="0.35">
      <c r="A1400" t="s">
        <v>3357</v>
      </c>
      <c r="B1400" t="s">
        <v>3358</v>
      </c>
      <c r="C1400">
        <v>107</v>
      </c>
      <c r="D1400">
        <v>2</v>
      </c>
      <c r="E1400">
        <v>1.06</v>
      </c>
      <c r="F1400">
        <v>1699</v>
      </c>
      <c r="G1400">
        <v>0.28806999999999999</v>
      </c>
      <c r="H1400">
        <v>0.28806999999999999</v>
      </c>
      <c r="I1400" t="s">
        <v>419</v>
      </c>
    </row>
    <row r="1401" spans="1:9" x14ac:dyDescent="0.35">
      <c r="A1401" t="s">
        <v>3359</v>
      </c>
      <c r="B1401" t="s">
        <v>3360</v>
      </c>
      <c r="C1401">
        <v>107</v>
      </c>
      <c r="D1401">
        <v>2</v>
      </c>
      <c r="E1401">
        <v>1.06</v>
      </c>
      <c r="F1401">
        <v>1700</v>
      </c>
      <c r="G1401">
        <v>0.28806999999999999</v>
      </c>
      <c r="H1401">
        <v>0.28806999999999999</v>
      </c>
      <c r="I1401" t="s">
        <v>3361</v>
      </c>
    </row>
    <row r="1402" spans="1:9" x14ac:dyDescent="0.35">
      <c r="A1402" t="s">
        <v>3362</v>
      </c>
      <c r="B1402" t="s">
        <v>3363</v>
      </c>
      <c r="C1402">
        <v>107</v>
      </c>
      <c r="D1402">
        <v>2</v>
      </c>
      <c r="E1402">
        <v>1.06</v>
      </c>
      <c r="F1402">
        <v>1701</v>
      </c>
      <c r="G1402">
        <v>0.28806999999999999</v>
      </c>
      <c r="H1402">
        <v>0.28806999999999999</v>
      </c>
      <c r="I1402" t="s">
        <v>2893</v>
      </c>
    </row>
    <row r="1403" spans="1:9" x14ac:dyDescent="0.35">
      <c r="A1403" t="s">
        <v>3364</v>
      </c>
      <c r="B1403" t="s">
        <v>3365</v>
      </c>
      <c r="C1403">
        <v>34</v>
      </c>
      <c r="D1403">
        <v>1</v>
      </c>
      <c r="E1403">
        <v>0.34</v>
      </c>
      <c r="F1403">
        <v>1702</v>
      </c>
      <c r="G1403">
        <v>0.28843000000000002</v>
      </c>
      <c r="H1403">
        <v>0.28843000000000002</v>
      </c>
      <c r="I1403" t="s">
        <v>1164</v>
      </c>
    </row>
    <row r="1404" spans="1:9" x14ac:dyDescent="0.35">
      <c r="A1404" t="s">
        <v>3366</v>
      </c>
      <c r="B1404" t="s">
        <v>3367</v>
      </c>
      <c r="C1404">
        <v>34</v>
      </c>
      <c r="D1404">
        <v>1</v>
      </c>
      <c r="E1404">
        <v>0.34</v>
      </c>
      <c r="F1404">
        <v>1703</v>
      </c>
      <c r="G1404">
        <v>0.28843000000000002</v>
      </c>
      <c r="H1404">
        <v>0.28843000000000002</v>
      </c>
      <c r="I1404" t="s">
        <v>1505</v>
      </c>
    </row>
    <row r="1405" spans="1:9" x14ac:dyDescent="0.35">
      <c r="A1405" t="s">
        <v>3368</v>
      </c>
      <c r="B1405" t="s">
        <v>3369</v>
      </c>
      <c r="C1405">
        <v>34</v>
      </c>
      <c r="D1405">
        <v>1</v>
      </c>
      <c r="E1405">
        <v>0.34</v>
      </c>
      <c r="F1405">
        <v>1704</v>
      </c>
      <c r="G1405">
        <v>0.28843000000000002</v>
      </c>
      <c r="H1405">
        <v>0.28843000000000002</v>
      </c>
      <c r="I1405" t="s">
        <v>1117</v>
      </c>
    </row>
    <row r="1406" spans="1:9" x14ac:dyDescent="0.35">
      <c r="A1406" t="s">
        <v>3370</v>
      </c>
      <c r="B1406" t="s">
        <v>3371</v>
      </c>
      <c r="C1406">
        <v>34</v>
      </c>
      <c r="D1406">
        <v>1</v>
      </c>
      <c r="E1406">
        <v>0.34</v>
      </c>
      <c r="F1406">
        <v>1705</v>
      </c>
      <c r="G1406">
        <v>0.28843000000000002</v>
      </c>
      <c r="H1406">
        <v>0.28843000000000002</v>
      </c>
      <c r="I1406" t="s">
        <v>1042</v>
      </c>
    </row>
    <row r="1407" spans="1:9" x14ac:dyDescent="0.35">
      <c r="A1407" t="s">
        <v>3372</v>
      </c>
      <c r="B1407" t="s">
        <v>3373</v>
      </c>
      <c r="C1407">
        <v>34</v>
      </c>
      <c r="D1407">
        <v>1</v>
      </c>
      <c r="E1407">
        <v>0.34</v>
      </c>
      <c r="F1407">
        <v>1706</v>
      </c>
      <c r="G1407">
        <v>0.28843000000000002</v>
      </c>
      <c r="H1407">
        <v>0.28843000000000002</v>
      </c>
      <c r="I1407" t="s">
        <v>789</v>
      </c>
    </row>
    <row r="1408" spans="1:9" x14ac:dyDescent="0.35">
      <c r="A1408" t="s">
        <v>3374</v>
      </c>
      <c r="B1408" t="s">
        <v>3375</v>
      </c>
      <c r="C1408">
        <v>34</v>
      </c>
      <c r="D1408">
        <v>1</v>
      </c>
      <c r="E1408">
        <v>0.34</v>
      </c>
      <c r="F1408">
        <v>1707</v>
      </c>
      <c r="G1408">
        <v>0.28843000000000002</v>
      </c>
      <c r="H1408">
        <v>0.28843000000000002</v>
      </c>
      <c r="I1408" t="s">
        <v>789</v>
      </c>
    </row>
    <row r="1409" spans="1:9" x14ac:dyDescent="0.35">
      <c r="A1409" t="s">
        <v>3376</v>
      </c>
      <c r="B1409" t="s">
        <v>3377</v>
      </c>
      <c r="C1409">
        <v>34</v>
      </c>
      <c r="D1409">
        <v>1</v>
      </c>
      <c r="E1409">
        <v>0.34</v>
      </c>
      <c r="F1409">
        <v>1708</v>
      </c>
      <c r="G1409">
        <v>0.28843000000000002</v>
      </c>
      <c r="H1409">
        <v>0.28843000000000002</v>
      </c>
      <c r="I1409" t="s">
        <v>998</v>
      </c>
    </row>
    <row r="1410" spans="1:9" x14ac:dyDescent="0.35">
      <c r="A1410" t="s">
        <v>3378</v>
      </c>
      <c r="B1410" t="s">
        <v>3379</v>
      </c>
      <c r="C1410">
        <v>34</v>
      </c>
      <c r="D1410">
        <v>1</v>
      </c>
      <c r="E1410">
        <v>0.34</v>
      </c>
      <c r="F1410">
        <v>1709</v>
      </c>
      <c r="G1410">
        <v>0.28843000000000002</v>
      </c>
      <c r="H1410">
        <v>0.28843000000000002</v>
      </c>
      <c r="I1410" t="s">
        <v>1032</v>
      </c>
    </row>
    <row r="1411" spans="1:9" x14ac:dyDescent="0.35">
      <c r="A1411" t="s">
        <v>3380</v>
      </c>
      <c r="B1411" t="s">
        <v>3381</v>
      </c>
      <c r="C1411">
        <v>34</v>
      </c>
      <c r="D1411">
        <v>1</v>
      </c>
      <c r="E1411">
        <v>0.34</v>
      </c>
      <c r="F1411">
        <v>1710</v>
      </c>
      <c r="G1411">
        <v>0.28843000000000002</v>
      </c>
      <c r="H1411">
        <v>0.28843000000000002</v>
      </c>
      <c r="I1411" t="s">
        <v>1006</v>
      </c>
    </row>
    <row r="1412" spans="1:9" x14ac:dyDescent="0.35">
      <c r="A1412" t="s">
        <v>3382</v>
      </c>
      <c r="B1412" t="s">
        <v>3383</v>
      </c>
      <c r="C1412">
        <v>34</v>
      </c>
      <c r="D1412">
        <v>1</v>
      </c>
      <c r="E1412">
        <v>0.34</v>
      </c>
      <c r="F1412">
        <v>1711</v>
      </c>
      <c r="G1412">
        <v>0.28843000000000002</v>
      </c>
      <c r="H1412">
        <v>0.28843000000000002</v>
      </c>
      <c r="I1412" t="s">
        <v>1157</v>
      </c>
    </row>
    <row r="1413" spans="1:9" x14ac:dyDescent="0.35">
      <c r="A1413" t="s">
        <v>3384</v>
      </c>
      <c r="B1413" t="s">
        <v>3385</v>
      </c>
      <c r="C1413">
        <v>34</v>
      </c>
      <c r="D1413">
        <v>1</v>
      </c>
      <c r="E1413">
        <v>0.34</v>
      </c>
      <c r="F1413">
        <v>1712</v>
      </c>
      <c r="G1413">
        <v>0.28843000000000002</v>
      </c>
      <c r="H1413">
        <v>0.28843000000000002</v>
      </c>
      <c r="I1413" t="s">
        <v>718</v>
      </c>
    </row>
    <row r="1414" spans="1:9" x14ac:dyDescent="0.35">
      <c r="A1414" t="s">
        <v>3386</v>
      </c>
      <c r="B1414" t="s">
        <v>3387</v>
      </c>
      <c r="C1414">
        <v>34</v>
      </c>
      <c r="D1414">
        <v>1</v>
      </c>
      <c r="E1414">
        <v>0.34</v>
      </c>
      <c r="F1414">
        <v>1713</v>
      </c>
      <c r="G1414">
        <v>0.28843000000000002</v>
      </c>
      <c r="H1414">
        <v>0.28843000000000002</v>
      </c>
      <c r="I1414" t="s">
        <v>998</v>
      </c>
    </row>
    <row r="1415" spans="1:9" x14ac:dyDescent="0.35">
      <c r="A1415" t="s">
        <v>3388</v>
      </c>
      <c r="B1415" t="s">
        <v>3389</v>
      </c>
      <c r="C1415">
        <v>34</v>
      </c>
      <c r="D1415">
        <v>1</v>
      </c>
      <c r="E1415">
        <v>0.34</v>
      </c>
      <c r="F1415">
        <v>1714</v>
      </c>
      <c r="G1415">
        <v>0.28843000000000002</v>
      </c>
      <c r="H1415">
        <v>0.28843000000000002</v>
      </c>
      <c r="I1415" t="s">
        <v>1032</v>
      </c>
    </row>
    <row r="1416" spans="1:9" x14ac:dyDescent="0.35">
      <c r="A1416" t="s">
        <v>3390</v>
      </c>
      <c r="B1416" t="s">
        <v>3391</v>
      </c>
      <c r="C1416">
        <v>34</v>
      </c>
      <c r="D1416">
        <v>1</v>
      </c>
      <c r="E1416">
        <v>0.34</v>
      </c>
      <c r="F1416">
        <v>1715</v>
      </c>
      <c r="G1416">
        <v>0.28843000000000002</v>
      </c>
      <c r="H1416">
        <v>0.28843000000000002</v>
      </c>
      <c r="I1416" t="s">
        <v>1558</v>
      </c>
    </row>
    <row r="1417" spans="1:9" x14ac:dyDescent="0.35">
      <c r="A1417" t="s">
        <v>3392</v>
      </c>
      <c r="B1417" t="s">
        <v>3393</v>
      </c>
      <c r="C1417">
        <v>34</v>
      </c>
      <c r="D1417">
        <v>1</v>
      </c>
      <c r="E1417">
        <v>0.34</v>
      </c>
      <c r="F1417">
        <v>1716</v>
      </c>
      <c r="G1417">
        <v>0.28843000000000002</v>
      </c>
      <c r="H1417">
        <v>0.28843000000000002</v>
      </c>
      <c r="I1417" t="s">
        <v>726</v>
      </c>
    </row>
    <row r="1418" spans="1:9" x14ac:dyDescent="0.35">
      <c r="A1418" t="s">
        <v>3394</v>
      </c>
      <c r="B1418" t="s">
        <v>3395</v>
      </c>
      <c r="C1418">
        <v>34</v>
      </c>
      <c r="D1418">
        <v>1</v>
      </c>
      <c r="E1418">
        <v>0.34</v>
      </c>
      <c r="F1418">
        <v>1717</v>
      </c>
      <c r="G1418">
        <v>0.28843000000000002</v>
      </c>
      <c r="H1418">
        <v>0.28843000000000002</v>
      </c>
      <c r="I1418" t="s">
        <v>752</v>
      </c>
    </row>
    <row r="1419" spans="1:9" x14ac:dyDescent="0.35">
      <c r="A1419" t="s">
        <v>3396</v>
      </c>
      <c r="B1419" t="s">
        <v>3397</v>
      </c>
      <c r="C1419">
        <v>34</v>
      </c>
      <c r="D1419">
        <v>1</v>
      </c>
      <c r="E1419">
        <v>0.34</v>
      </c>
      <c r="F1419">
        <v>1718</v>
      </c>
      <c r="G1419">
        <v>0.28843000000000002</v>
      </c>
      <c r="H1419">
        <v>0.28843000000000002</v>
      </c>
      <c r="I1419" t="s">
        <v>1164</v>
      </c>
    </row>
    <row r="1420" spans="1:9" x14ac:dyDescent="0.35">
      <c r="A1420" t="s">
        <v>3398</v>
      </c>
      <c r="B1420" t="s">
        <v>3399</v>
      </c>
      <c r="C1420">
        <v>34</v>
      </c>
      <c r="D1420">
        <v>1</v>
      </c>
      <c r="E1420">
        <v>0.34</v>
      </c>
      <c r="F1420">
        <v>1719</v>
      </c>
      <c r="G1420">
        <v>0.28843000000000002</v>
      </c>
      <c r="H1420">
        <v>0.28843000000000002</v>
      </c>
      <c r="I1420" t="s">
        <v>908</v>
      </c>
    </row>
    <row r="1421" spans="1:9" x14ac:dyDescent="0.35">
      <c r="A1421" t="s">
        <v>3400</v>
      </c>
      <c r="B1421" t="s">
        <v>3401</v>
      </c>
      <c r="C1421">
        <v>360</v>
      </c>
      <c r="D1421">
        <v>5</v>
      </c>
      <c r="E1421">
        <v>3.58</v>
      </c>
      <c r="F1421">
        <v>1720</v>
      </c>
      <c r="G1421">
        <v>0.28844999999999998</v>
      </c>
      <c r="H1421">
        <v>0.28844999999999998</v>
      </c>
      <c r="I1421" t="s">
        <v>3402</v>
      </c>
    </row>
    <row r="1422" spans="1:9" x14ac:dyDescent="0.35">
      <c r="A1422" t="s">
        <v>3403</v>
      </c>
      <c r="B1422" t="s">
        <v>3404</v>
      </c>
      <c r="C1422">
        <v>122</v>
      </c>
      <c r="D1422">
        <v>9</v>
      </c>
      <c r="E1422">
        <v>1.21</v>
      </c>
      <c r="F1422">
        <v>32</v>
      </c>
      <c r="G1422">
        <v>0.28982999999999998</v>
      </c>
      <c r="H1422" s="1">
        <v>3.4999999999999999E-6</v>
      </c>
      <c r="I1422" t="s">
        <v>2037</v>
      </c>
    </row>
    <row r="1423" spans="1:9" x14ac:dyDescent="0.35">
      <c r="A1423" t="s">
        <v>3405</v>
      </c>
      <c r="B1423" t="s">
        <v>3406</v>
      </c>
      <c r="C1423">
        <v>450</v>
      </c>
      <c r="D1423">
        <v>6</v>
      </c>
      <c r="E1423">
        <v>4.4800000000000004</v>
      </c>
      <c r="F1423">
        <v>1722</v>
      </c>
      <c r="G1423">
        <v>0.29107</v>
      </c>
      <c r="H1423">
        <v>0.29107</v>
      </c>
      <c r="I1423" t="s">
        <v>3407</v>
      </c>
    </row>
    <row r="1424" spans="1:9" x14ac:dyDescent="0.35">
      <c r="A1424" t="s">
        <v>3408</v>
      </c>
      <c r="B1424" t="s">
        <v>3409</v>
      </c>
      <c r="C1424">
        <v>108</v>
      </c>
      <c r="D1424">
        <v>2</v>
      </c>
      <c r="E1424">
        <v>1.07</v>
      </c>
      <c r="F1424">
        <v>1723</v>
      </c>
      <c r="G1424">
        <v>0.29176000000000002</v>
      </c>
      <c r="H1424">
        <v>0.29176000000000002</v>
      </c>
      <c r="I1424" t="s">
        <v>2981</v>
      </c>
    </row>
    <row r="1425" spans="1:9" x14ac:dyDescent="0.35">
      <c r="A1425" t="s">
        <v>3410</v>
      </c>
      <c r="B1425" t="s">
        <v>3411</v>
      </c>
      <c r="C1425">
        <v>108</v>
      </c>
      <c r="D1425">
        <v>2</v>
      </c>
      <c r="E1425">
        <v>1.07</v>
      </c>
      <c r="F1425">
        <v>1724</v>
      </c>
      <c r="G1425">
        <v>0.29176000000000002</v>
      </c>
      <c r="H1425">
        <v>0.29176000000000002</v>
      </c>
      <c r="I1425" t="s">
        <v>3412</v>
      </c>
    </row>
    <row r="1426" spans="1:9" x14ac:dyDescent="0.35">
      <c r="A1426" t="s">
        <v>3413</v>
      </c>
      <c r="B1426" t="s">
        <v>3414</v>
      </c>
      <c r="C1426">
        <v>275</v>
      </c>
      <c r="D1426">
        <v>4</v>
      </c>
      <c r="E1426">
        <v>2.74</v>
      </c>
      <c r="F1426">
        <v>1725</v>
      </c>
      <c r="G1426">
        <v>0.29282999999999998</v>
      </c>
      <c r="H1426">
        <v>0.29282999999999998</v>
      </c>
      <c r="I1426" t="s">
        <v>2910</v>
      </c>
    </row>
    <row r="1427" spans="1:9" x14ac:dyDescent="0.35">
      <c r="A1427" t="s">
        <v>3415</v>
      </c>
      <c r="B1427" t="s">
        <v>3416</v>
      </c>
      <c r="C1427">
        <v>541</v>
      </c>
      <c r="D1427">
        <v>7</v>
      </c>
      <c r="E1427">
        <v>5.38</v>
      </c>
      <c r="F1427">
        <v>1726</v>
      </c>
      <c r="G1427">
        <v>0.29303000000000001</v>
      </c>
      <c r="H1427">
        <v>0.29303000000000001</v>
      </c>
      <c r="I1427" t="s">
        <v>3417</v>
      </c>
    </row>
    <row r="1428" spans="1:9" x14ac:dyDescent="0.35">
      <c r="A1428" t="s">
        <v>3418</v>
      </c>
      <c r="B1428" t="s">
        <v>3419</v>
      </c>
      <c r="C1428">
        <v>1044</v>
      </c>
      <c r="D1428">
        <v>15</v>
      </c>
      <c r="E1428">
        <v>10.38</v>
      </c>
      <c r="F1428">
        <v>870</v>
      </c>
      <c r="G1428">
        <v>0.29360000000000003</v>
      </c>
      <c r="H1428">
        <v>9.5799999999999996E-2</v>
      </c>
      <c r="I1428" t="s">
        <v>3420</v>
      </c>
    </row>
    <row r="1429" spans="1:9" x14ac:dyDescent="0.35">
      <c r="A1429" t="s">
        <v>3421</v>
      </c>
      <c r="B1429" t="s">
        <v>3422</v>
      </c>
      <c r="C1429">
        <v>363</v>
      </c>
      <c r="D1429">
        <v>5</v>
      </c>
      <c r="E1429">
        <v>3.61</v>
      </c>
      <c r="F1429">
        <v>1728</v>
      </c>
      <c r="G1429">
        <v>0.29424</v>
      </c>
      <c r="H1429">
        <v>0.29424</v>
      </c>
      <c r="I1429" t="s">
        <v>851</v>
      </c>
    </row>
    <row r="1430" spans="1:9" x14ac:dyDescent="0.35">
      <c r="A1430" t="s">
        <v>3423</v>
      </c>
      <c r="B1430" t="s">
        <v>3424</v>
      </c>
      <c r="C1430">
        <v>109</v>
      </c>
      <c r="D1430">
        <v>2</v>
      </c>
      <c r="E1430">
        <v>1.08</v>
      </c>
      <c r="F1430">
        <v>1729</v>
      </c>
      <c r="G1430">
        <v>0.29543999999999998</v>
      </c>
      <c r="H1430">
        <v>0.29543999999999998</v>
      </c>
      <c r="I1430" t="s">
        <v>1502</v>
      </c>
    </row>
    <row r="1431" spans="1:9" x14ac:dyDescent="0.35">
      <c r="A1431" t="s">
        <v>3425</v>
      </c>
      <c r="B1431" t="s">
        <v>3426</v>
      </c>
      <c r="C1431">
        <v>35</v>
      </c>
      <c r="D1431">
        <v>1</v>
      </c>
      <c r="E1431">
        <v>0.35</v>
      </c>
      <c r="F1431">
        <v>1730</v>
      </c>
      <c r="G1431">
        <v>0.29552</v>
      </c>
      <c r="H1431">
        <v>0.29552</v>
      </c>
      <c r="I1431" t="s">
        <v>2789</v>
      </c>
    </row>
    <row r="1432" spans="1:9" x14ac:dyDescent="0.35">
      <c r="A1432" t="s">
        <v>3427</v>
      </c>
      <c r="B1432" t="s">
        <v>3428</v>
      </c>
      <c r="C1432">
        <v>35</v>
      </c>
      <c r="D1432">
        <v>1</v>
      </c>
      <c r="E1432">
        <v>0.35</v>
      </c>
      <c r="F1432">
        <v>1731</v>
      </c>
      <c r="G1432">
        <v>0.29552</v>
      </c>
      <c r="H1432">
        <v>0.29552</v>
      </c>
      <c r="I1432" t="s">
        <v>723</v>
      </c>
    </row>
    <row r="1433" spans="1:9" x14ac:dyDescent="0.35">
      <c r="A1433" t="s">
        <v>3429</v>
      </c>
      <c r="B1433" t="s">
        <v>3430</v>
      </c>
      <c r="C1433">
        <v>35</v>
      </c>
      <c r="D1433">
        <v>1</v>
      </c>
      <c r="E1433">
        <v>0.35</v>
      </c>
      <c r="F1433">
        <v>1732</v>
      </c>
      <c r="G1433">
        <v>0.29552</v>
      </c>
      <c r="H1433">
        <v>0.29552</v>
      </c>
      <c r="I1433" t="s">
        <v>998</v>
      </c>
    </row>
    <row r="1434" spans="1:9" x14ac:dyDescent="0.35">
      <c r="A1434" t="s">
        <v>3431</v>
      </c>
      <c r="B1434" t="s">
        <v>3432</v>
      </c>
      <c r="C1434">
        <v>35</v>
      </c>
      <c r="D1434">
        <v>1</v>
      </c>
      <c r="E1434">
        <v>0.35</v>
      </c>
      <c r="F1434">
        <v>1733</v>
      </c>
      <c r="G1434">
        <v>0.29552</v>
      </c>
      <c r="H1434">
        <v>0.29552</v>
      </c>
      <c r="I1434" t="s">
        <v>911</v>
      </c>
    </row>
    <row r="1435" spans="1:9" x14ac:dyDescent="0.35">
      <c r="A1435" t="s">
        <v>3433</v>
      </c>
      <c r="B1435" t="s">
        <v>3434</v>
      </c>
      <c r="C1435">
        <v>35</v>
      </c>
      <c r="D1435">
        <v>1</v>
      </c>
      <c r="E1435">
        <v>0.35</v>
      </c>
      <c r="F1435">
        <v>1734</v>
      </c>
      <c r="G1435">
        <v>0.29552</v>
      </c>
      <c r="H1435">
        <v>0.29552</v>
      </c>
      <c r="I1435" t="s">
        <v>998</v>
      </c>
    </row>
    <row r="1436" spans="1:9" x14ac:dyDescent="0.35">
      <c r="A1436" t="s">
        <v>3435</v>
      </c>
      <c r="B1436" t="s">
        <v>3436</v>
      </c>
      <c r="C1436">
        <v>35</v>
      </c>
      <c r="D1436">
        <v>1</v>
      </c>
      <c r="E1436">
        <v>0.35</v>
      </c>
      <c r="F1436">
        <v>1735</v>
      </c>
      <c r="G1436">
        <v>0.29552</v>
      </c>
      <c r="H1436">
        <v>0.29552</v>
      </c>
      <c r="I1436" t="s">
        <v>1042</v>
      </c>
    </row>
    <row r="1437" spans="1:9" x14ac:dyDescent="0.35">
      <c r="A1437" t="s">
        <v>3437</v>
      </c>
      <c r="B1437" t="s">
        <v>3438</v>
      </c>
      <c r="C1437">
        <v>35</v>
      </c>
      <c r="D1437">
        <v>1</v>
      </c>
      <c r="E1437">
        <v>0.35</v>
      </c>
      <c r="F1437">
        <v>1736</v>
      </c>
      <c r="G1437">
        <v>0.29552</v>
      </c>
      <c r="H1437">
        <v>0.29552</v>
      </c>
      <c r="I1437" t="s">
        <v>1027</v>
      </c>
    </row>
    <row r="1438" spans="1:9" x14ac:dyDescent="0.35">
      <c r="A1438" t="s">
        <v>3439</v>
      </c>
      <c r="B1438" t="s">
        <v>3440</v>
      </c>
      <c r="C1438">
        <v>35</v>
      </c>
      <c r="D1438">
        <v>1</v>
      </c>
      <c r="E1438">
        <v>0.35</v>
      </c>
      <c r="F1438">
        <v>1737</v>
      </c>
      <c r="G1438">
        <v>0.29552</v>
      </c>
      <c r="H1438">
        <v>0.29552</v>
      </c>
      <c r="I1438" t="s">
        <v>1003</v>
      </c>
    </row>
    <row r="1439" spans="1:9" x14ac:dyDescent="0.35">
      <c r="A1439" t="s">
        <v>3441</v>
      </c>
      <c r="B1439" t="s">
        <v>3442</v>
      </c>
      <c r="C1439">
        <v>35</v>
      </c>
      <c r="D1439">
        <v>1</v>
      </c>
      <c r="E1439">
        <v>0.35</v>
      </c>
      <c r="F1439">
        <v>1738</v>
      </c>
      <c r="G1439">
        <v>0.29552</v>
      </c>
      <c r="H1439">
        <v>0.29552</v>
      </c>
      <c r="I1439" t="s">
        <v>998</v>
      </c>
    </row>
    <row r="1440" spans="1:9" x14ac:dyDescent="0.35">
      <c r="A1440" t="s">
        <v>3443</v>
      </c>
      <c r="B1440" t="s">
        <v>3444</v>
      </c>
      <c r="C1440">
        <v>35</v>
      </c>
      <c r="D1440">
        <v>1</v>
      </c>
      <c r="E1440">
        <v>0.35</v>
      </c>
      <c r="F1440">
        <v>1739</v>
      </c>
      <c r="G1440">
        <v>0.29552</v>
      </c>
      <c r="H1440">
        <v>0.29552</v>
      </c>
      <c r="I1440" t="s">
        <v>732</v>
      </c>
    </row>
    <row r="1441" spans="1:9" x14ac:dyDescent="0.35">
      <c r="A1441" t="s">
        <v>3445</v>
      </c>
      <c r="B1441" t="s">
        <v>3446</v>
      </c>
      <c r="C1441">
        <v>35</v>
      </c>
      <c r="D1441">
        <v>1</v>
      </c>
      <c r="E1441">
        <v>0.35</v>
      </c>
      <c r="F1441">
        <v>1740</v>
      </c>
      <c r="G1441">
        <v>0.29552</v>
      </c>
      <c r="H1441">
        <v>0.29552</v>
      </c>
      <c r="I1441" t="s">
        <v>998</v>
      </c>
    </row>
    <row r="1442" spans="1:9" x14ac:dyDescent="0.35">
      <c r="A1442" t="s">
        <v>3447</v>
      </c>
      <c r="B1442" t="s">
        <v>3448</v>
      </c>
      <c r="C1442">
        <v>35</v>
      </c>
      <c r="D1442">
        <v>1</v>
      </c>
      <c r="E1442">
        <v>0.35</v>
      </c>
      <c r="F1442">
        <v>1741</v>
      </c>
      <c r="G1442">
        <v>0.29552</v>
      </c>
      <c r="H1442">
        <v>0.29552</v>
      </c>
      <c r="I1442" t="s">
        <v>998</v>
      </c>
    </row>
    <row r="1443" spans="1:9" x14ac:dyDescent="0.35">
      <c r="A1443" t="s">
        <v>3449</v>
      </c>
      <c r="B1443" t="s">
        <v>3450</v>
      </c>
      <c r="C1443">
        <v>35</v>
      </c>
      <c r="D1443">
        <v>1</v>
      </c>
      <c r="E1443">
        <v>0.35</v>
      </c>
      <c r="F1443">
        <v>1742</v>
      </c>
      <c r="G1443">
        <v>0.29552</v>
      </c>
      <c r="H1443">
        <v>0.29552</v>
      </c>
      <c r="I1443" t="s">
        <v>903</v>
      </c>
    </row>
    <row r="1444" spans="1:9" x14ac:dyDescent="0.35">
      <c r="A1444" t="s">
        <v>3451</v>
      </c>
      <c r="B1444" t="s">
        <v>3452</v>
      </c>
      <c r="C1444">
        <v>35</v>
      </c>
      <c r="D1444">
        <v>1</v>
      </c>
      <c r="E1444">
        <v>0.35</v>
      </c>
      <c r="F1444">
        <v>1743</v>
      </c>
      <c r="G1444">
        <v>0.29552</v>
      </c>
      <c r="H1444">
        <v>0.29552</v>
      </c>
      <c r="I1444" t="s">
        <v>718</v>
      </c>
    </row>
    <row r="1445" spans="1:9" x14ac:dyDescent="0.35">
      <c r="A1445" t="s">
        <v>3453</v>
      </c>
      <c r="B1445" t="s">
        <v>3454</v>
      </c>
      <c r="C1445">
        <v>191</v>
      </c>
      <c r="D1445">
        <v>3</v>
      </c>
      <c r="E1445">
        <v>1.9</v>
      </c>
      <c r="F1445">
        <v>1744</v>
      </c>
      <c r="G1445">
        <v>0.2959</v>
      </c>
      <c r="H1445">
        <v>0.2959</v>
      </c>
      <c r="I1445" t="s">
        <v>360</v>
      </c>
    </row>
    <row r="1446" spans="1:9" x14ac:dyDescent="0.35">
      <c r="A1446" t="s">
        <v>3455</v>
      </c>
      <c r="B1446" t="s">
        <v>3456</v>
      </c>
      <c r="C1446">
        <v>365</v>
      </c>
      <c r="D1446">
        <v>5</v>
      </c>
      <c r="E1446">
        <v>3.63</v>
      </c>
      <c r="F1446">
        <v>1746</v>
      </c>
      <c r="G1446">
        <v>0.29810999999999999</v>
      </c>
      <c r="H1446">
        <v>0.29810999999999999</v>
      </c>
      <c r="I1446" t="s">
        <v>1318</v>
      </c>
    </row>
    <row r="1447" spans="1:9" x14ac:dyDescent="0.35">
      <c r="A1447" t="s">
        <v>3457</v>
      </c>
      <c r="B1447" t="s">
        <v>3458</v>
      </c>
      <c r="C1447">
        <v>192</v>
      </c>
      <c r="D1447">
        <v>3</v>
      </c>
      <c r="E1447">
        <v>1.91</v>
      </c>
      <c r="F1447">
        <v>1747</v>
      </c>
      <c r="G1447">
        <v>0.29860999999999999</v>
      </c>
      <c r="H1447">
        <v>0.29860999999999999</v>
      </c>
      <c r="I1447" t="s">
        <v>360</v>
      </c>
    </row>
    <row r="1448" spans="1:9" x14ac:dyDescent="0.35">
      <c r="A1448" t="s">
        <v>3459</v>
      </c>
      <c r="B1448" t="s">
        <v>3460</v>
      </c>
      <c r="C1448">
        <v>110</v>
      </c>
      <c r="D1448">
        <v>2</v>
      </c>
      <c r="E1448">
        <v>1.0900000000000001</v>
      </c>
      <c r="F1448">
        <v>1748</v>
      </c>
      <c r="G1448">
        <v>0.29910999999999999</v>
      </c>
      <c r="H1448">
        <v>0.29910999999999999</v>
      </c>
      <c r="I1448" t="s">
        <v>3461</v>
      </c>
    </row>
    <row r="1449" spans="1:9" x14ac:dyDescent="0.35">
      <c r="A1449" t="s">
        <v>3462</v>
      </c>
      <c r="B1449" t="s">
        <v>3463</v>
      </c>
      <c r="C1449">
        <v>278</v>
      </c>
      <c r="D1449">
        <v>4</v>
      </c>
      <c r="E1449">
        <v>2.77</v>
      </c>
      <c r="F1449">
        <v>1750</v>
      </c>
      <c r="G1449">
        <v>0.29953000000000002</v>
      </c>
      <c r="H1449">
        <v>0.29953000000000002</v>
      </c>
      <c r="I1449" t="s">
        <v>2077</v>
      </c>
    </row>
    <row r="1450" spans="1:9" x14ac:dyDescent="0.35">
      <c r="A1450" t="s">
        <v>3464</v>
      </c>
      <c r="B1450" t="s">
        <v>3465</v>
      </c>
      <c r="C1450">
        <v>455</v>
      </c>
      <c r="D1450">
        <v>6</v>
      </c>
      <c r="E1450">
        <v>4.53</v>
      </c>
      <c r="F1450">
        <v>1751</v>
      </c>
      <c r="G1450">
        <v>0.29971999999999999</v>
      </c>
      <c r="H1450">
        <v>0.29971999999999999</v>
      </c>
      <c r="I1450" t="s">
        <v>3466</v>
      </c>
    </row>
    <row r="1451" spans="1:9" x14ac:dyDescent="0.35">
      <c r="A1451" t="s">
        <v>3467</v>
      </c>
      <c r="B1451" t="s">
        <v>3468</v>
      </c>
      <c r="C1451">
        <v>2492</v>
      </c>
      <c r="D1451">
        <v>39</v>
      </c>
      <c r="E1451">
        <v>24.79</v>
      </c>
      <c r="F1451">
        <v>170</v>
      </c>
      <c r="G1451">
        <v>0.30070000000000002</v>
      </c>
      <c r="H1451">
        <v>1.9499999999999999E-3</v>
      </c>
      <c r="I1451" t="s">
        <v>3469</v>
      </c>
    </row>
    <row r="1452" spans="1:9" x14ac:dyDescent="0.35">
      <c r="A1452" t="s">
        <v>3470</v>
      </c>
      <c r="B1452" t="s">
        <v>3471</v>
      </c>
      <c r="C1452">
        <v>546</v>
      </c>
      <c r="D1452">
        <v>7</v>
      </c>
      <c r="E1452">
        <v>5.43</v>
      </c>
      <c r="F1452">
        <v>1752</v>
      </c>
      <c r="G1452">
        <v>0.30092000000000002</v>
      </c>
      <c r="H1452">
        <v>0.30092000000000002</v>
      </c>
      <c r="I1452" t="s">
        <v>2990</v>
      </c>
    </row>
    <row r="1453" spans="1:9" x14ac:dyDescent="0.35">
      <c r="A1453" t="s">
        <v>3472</v>
      </c>
      <c r="B1453" t="s">
        <v>3473</v>
      </c>
      <c r="C1453">
        <v>193</v>
      </c>
      <c r="D1453">
        <v>3</v>
      </c>
      <c r="E1453">
        <v>1.92</v>
      </c>
      <c r="F1453">
        <v>1753</v>
      </c>
      <c r="G1453">
        <v>0.30132999999999999</v>
      </c>
      <c r="H1453">
        <v>0.30132999999999999</v>
      </c>
      <c r="I1453" t="s">
        <v>3474</v>
      </c>
    </row>
    <row r="1454" spans="1:9" x14ac:dyDescent="0.35">
      <c r="A1454" t="s">
        <v>3475</v>
      </c>
      <c r="B1454" t="s">
        <v>3476</v>
      </c>
      <c r="C1454">
        <v>36</v>
      </c>
      <c r="D1454">
        <v>1</v>
      </c>
      <c r="E1454">
        <v>0.36</v>
      </c>
      <c r="F1454">
        <v>1754</v>
      </c>
      <c r="G1454">
        <v>0.30253999999999998</v>
      </c>
      <c r="H1454">
        <v>0.30253999999999998</v>
      </c>
      <c r="I1454" t="s">
        <v>998</v>
      </c>
    </row>
    <row r="1455" spans="1:9" x14ac:dyDescent="0.35">
      <c r="A1455" t="s">
        <v>3477</v>
      </c>
      <c r="B1455" t="s">
        <v>3478</v>
      </c>
      <c r="C1455">
        <v>36</v>
      </c>
      <c r="D1455">
        <v>1</v>
      </c>
      <c r="E1455">
        <v>0.36</v>
      </c>
      <c r="F1455">
        <v>1755</v>
      </c>
      <c r="G1455">
        <v>0.30253999999999998</v>
      </c>
      <c r="H1455">
        <v>0.30253999999999998</v>
      </c>
      <c r="I1455" t="s">
        <v>1042</v>
      </c>
    </row>
    <row r="1456" spans="1:9" x14ac:dyDescent="0.35">
      <c r="A1456" t="s">
        <v>3479</v>
      </c>
      <c r="B1456" t="s">
        <v>3480</v>
      </c>
      <c r="C1456">
        <v>36</v>
      </c>
      <c r="D1456">
        <v>1</v>
      </c>
      <c r="E1456">
        <v>0.36</v>
      </c>
      <c r="F1456">
        <v>1756</v>
      </c>
      <c r="G1456">
        <v>0.30253999999999998</v>
      </c>
      <c r="H1456">
        <v>0.30253999999999998</v>
      </c>
      <c r="I1456" t="s">
        <v>1006</v>
      </c>
    </row>
    <row r="1457" spans="1:9" x14ac:dyDescent="0.35">
      <c r="A1457" t="s">
        <v>3481</v>
      </c>
      <c r="B1457" t="s">
        <v>3482</v>
      </c>
      <c r="C1457">
        <v>36</v>
      </c>
      <c r="D1457">
        <v>1</v>
      </c>
      <c r="E1457">
        <v>0.36</v>
      </c>
      <c r="F1457">
        <v>1757</v>
      </c>
      <c r="G1457">
        <v>0.30253999999999998</v>
      </c>
      <c r="H1457">
        <v>0.30253999999999998</v>
      </c>
      <c r="I1457" t="s">
        <v>741</v>
      </c>
    </row>
    <row r="1458" spans="1:9" x14ac:dyDescent="0.35">
      <c r="A1458" t="s">
        <v>3483</v>
      </c>
      <c r="B1458" t="s">
        <v>3484</v>
      </c>
      <c r="C1458">
        <v>36</v>
      </c>
      <c r="D1458">
        <v>1</v>
      </c>
      <c r="E1458">
        <v>0.36</v>
      </c>
      <c r="F1458">
        <v>1758</v>
      </c>
      <c r="G1458">
        <v>0.30253999999999998</v>
      </c>
      <c r="H1458">
        <v>0.30253999999999998</v>
      </c>
      <c r="I1458" t="s">
        <v>1006</v>
      </c>
    </row>
    <row r="1459" spans="1:9" x14ac:dyDescent="0.35">
      <c r="A1459" t="s">
        <v>3485</v>
      </c>
      <c r="B1459" t="s">
        <v>3486</v>
      </c>
      <c r="C1459">
        <v>36</v>
      </c>
      <c r="D1459">
        <v>1</v>
      </c>
      <c r="E1459">
        <v>0.36</v>
      </c>
      <c r="F1459">
        <v>1759</v>
      </c>
      <c r="G1459">
        <v>0.30253999999999998</v>
      </c>
      <c r="H1459">
        <v>0.30253999999999998</v>
      </c>
      <c r="I1459" t="s">
        <v>738</v>
      </c>
    </row>
    <row r="1460" spans="1:9" x14ac:dyDescent="0.35">
      <c r="A1460" t="s">
        <v>3487</v>
      </c>
      <c r="B1460" t="s">
        <v>3488</v>
      </c>
      <c r="C1460">
        <v>36</v>
      </c>
      <c r="D1460">
        <v>1</v>
      </c>
      <c r="E1460">
        <v>0.36</v>
      </c>
      <c r="F1460">
        <v>1760</v>
      </c>
      <c r="G1460">
        <v>0.30253999999999998</v>
      </c>
      <c r="H1460">
        <v>0.30253999999999998</v>
      </c>
      <c r="I1460" t="s">
        <v>998</v>
      </c>
    </row>
    <row r="1461" spans="1:9" x14ac:dyDescent="0.35">
      <c r="A1461" t="s">
        <v>3489</v>
      </c>
      <c r="B1461" t="s">
        <v>3490</v>
      </c>
      <c r="C1461">
        <v>36</v>
      </c>
      <c r="D1461">
        <v>1</v>
      </c>
      <c r="E1461">
        <v>0.36</v>
      </c>
      <c r="F1461">
        <v>1761</v>
      </c>
      <c r="G1461">
        <v>0.30253999999999998</v>
      </c>
      <c r="H1461">
        <v>0.30253999999999998</v>
      </c>
      <c r="I1461" t="s">
        <v>1011</v>
      </c>
    </row>
    <row r="1462" spans="1:9" x14ac:dyDescent="0.35">
      <c r="A1462" t="s">
        <v>3491</v>
      </c>
      <c r="B1462" t="s">
        <v>3492</v>
      </c>
      <c r="C1462">
        <v>36</v>
      </c>
      <c r="D1462">
        <v>1</v>
      </c>
      <c r="E1462">
        <v>0.36</v>
      </c>
      <c r="F1462">
        <v>1762</v>
      </c>
      <c r="G1462">
        <v>0.30253999999999998</v>
      </c>
      <c r="H1462">
        <v>0.30253999999999998</v>
      </c>
      <c r="I1462" t="s">
        <v>1032</v>
      </c>
    </row>
    <row r="1463" spans="1:9" x14ac:dyDescent="0.35">
      <c r="A1463" t="s">
        <v>3493</v>
      </c>
      <c r="B1463" t="s">
        <v>3494</v>
      </c>
      <c r="C1463">
        <v>36</v>
      </c>
      <c r="D1463">
        <v>1</v>
      </c>
      <c r="E1463">
        <v>0.36</v>
      </c>
      <c r="F1463">
        <v>1763</v>
      </c>
      <c r="G1463">
        <v>0.30253999999999998</v>
      </c>
      <c r="H1463">
        <v>0.30253999999999998</v>
      </c>
      <c r="I1463" t="s">
        <v>1003</v>
      </c>
    </row>
    <row r="1464" spans="1:9" x14ac:dyDescent="0.35">
      <c r="A1464" t="s">
        <v>3495</v>
      </c>
      <c r="B1464" t="s">
        <v>3496</v>
      </c>
      <c r="C1464">
        <v>111</v>
      </c>
      <c r="D1464">
        <v>2</v>
      </c>
      <c r="E1464">
        <v>1.1000000000000001</v>
      </c>
      <c r="F1464">
        <v>1764</v>
      </c>
      <c r="G1464">
        <v>0.30279</v>
      </c>
      <c r="H1464">
        <v>0.30279</v>
      </c>
      <c r="I1464" t="s">
        <v>3497</v>
      </c>
    </row>
    <row r="1465" spans="1:9" x14ac:dyDescent="0.35">
      <c r="A1465" t="s">
        <v>3498</v>
      </c>
      <c r="B1465" t="s">
        <v>3499</v>
      </c>
      <c r="C1465">
        <v>457</v>
      </c>
      <c r="D1465">
        <v>6</v>
      </c>
      <c r="E1465">
        <v>4.55</v>
      </c>
      <c r="F1465">
        <v>1768</v>
      </c>
      <c r="G1465">
        <v>0.30319000000000002</v>
      </c>
      <c r="H1465">
        <v>0.30319000000000002</v>
      </c>
      <c r="I1465" t="s">
        <v>3500</v>
      </c>
    </row>
    <row r="1466" spans="1:9" x14ac:dyDescent="0.35">
      <c r="A1466" t="s">
        <v>3501</v>
      </c>
      <c r="B1466" t="s">
        <v>3502</v>
      </c>
      <c r="C1466">
        <v>247</v>
      </c>
      <c r="D1466">
        <v>12</v>
      </c>
      <c r="E1466">
        <v>2.46</v>
      </c>
      <c r="F1466">
        <v>38</v>
      </c>
      <c r="G1466">
        <v>0.30886999999999998</v>
      </c>
      <c r="H1466" s="1">
        <v>6.6000000000000003E-6</v>
      </c>
      <c r="I1466" t="s">
        <v>3503</v>
      </c>
    </row>
    <row r="1467" spans="1:9" x14ac:dyDescent="0.35">
      <c r="A1467" t="s">
        <v>3504</v>
      </c>
      <c r="B1467" t="s">
        <v>3505</v>
      </c>
      <c r="C1467">
        <v>37</v>
      </c>
      <c r="D1467">
        <v>1</v>
      </c>
      <c r="E1467">
        <v>0.37</v>
      </c>
      <c r="F1467">
        <v>1771</v>
      </c>
      <c r="G1467">
        <v>0.3095</v>
      </c>
      <c r="H1467">
        <v>0.3095</v>
      </c>
      <c r="I1467" t="s">
        <v>2517</v>
      </c>
    </row>
    <row r="1468" spans="1:9" x14ac:dyDescent="0.35">
      <c r="A1468" t="s">
        <v>3506</v>
      </c>
      <c r="B1468" t="s">
        <v>3507</v>
      </c>
      <c r="C1468">
        <v>37</v>
      </c>
      <c r="D1468">
        <v>1</v>
      </c>
      <c r="E1468">
        <v>0.37</v>
      </c>
      <c r="F1468">
        <v>1772</v>
      </c>
      <c r="G1468">
        <v>0.3095</v>
      </c>
      <c r="H1468">
        <v>0.3095</v>
      </c>
      <c r="I1468" t="s">
        <v>729</v>
      </c>
    </row>
    <row r="1469" spans="1:9" x14ac:dyDescent="0.35">
      <c r="A1469" t="s">
        <v>3508</v>
      </c>
      <c r="B1469" t="s">
        <v>3509</v>
      </c>
      <c r="C1469">
        <v>37</v>
      </c>
      <c r="D1469">
        <v>1</v>
      </c>
      <c r="E1469">
        <v>0.37</v>
      </c>
      <c r="F1469">
        <v>1773</v>
      </c>
      <c r="G1469">
        <v>0.3095</v>
      </c>
      <c r="H1469">
        <v>0.3095</v>
      </c>
      <c r="I1469" t="s">
        <v>741</v>
      </c>
    </row>
    <row r="1470" spans="1:9" x14ac:dyDescent="0.35">
      <c r="A1470" t="s">
        <v>3510</v>
      </c>
      <c r="B1470" t="s">
        <v>3511</v>
      </c>
      <c r="C1470">
        <v>37</v>
      </c>
      <c r="D1470">
        <v>1</v>
      </c>
      <c r="E1470">
        <v>0.37</v>
      </c>
      <c r="F1470">
        <v>1774</v>
      </c>
      <c r="G1470">
        <v>0.3095</v>
      </c>
      <c r="H1470">
        <v>0.3095</v>
      </c>
      <c r="I1470" t="s">
        <v>1003</v>
      </c>
    </row>
    <row r="1471" spans="1:9" x14ac:dyDescent="0.35">
      <c r="A1471" t="s">
        <v>3512</v>
      </c>
      <c r="B1471" t="s">
        <v>3513</v>
      </c>
      <c r="C1471">
        <v>37</v>
      </c>
      <c r="D1471">
        <v>1</v>
      </c>
      <c r="E1471">
        <v>0.37</v>
      </c>
      <c r="F1471">
        <v>1775</v>
      </c>
      <c r="G1471">
        <v>0.3095</v>
      </c>
      <c r="H1471">
        <v>0.3095</v>
      </c>
      <c r="I1471" t="s">
        <v>805</v>
      </c>
    </row>
    <row r="1472" spans="1:9" x14ac:dyDescent="0.35">
      <c r="A1472" t="s">
        <v>3514</v>
      </c>
      <c r="B1472" t="s">
        <v>3515</v>
      </c>
      <c r="C1472">
        <v>37</v>
      </c>
      <c r="D1472">
        <v>1</v>
      </c>
      <c r="E1472">
        <v>0.37</v>
      </c>
      <c r="F1472">
        <v>1776</v>
      </c>
      <c r="G1472">
        <v>0.3095</v>
      </c>
      <c r="H1472">
        <v>0.3095</v>
      </c>
      <c r="I1472" t="s">
        <v>1003</v>
      </c>
    </row>
    <row r="1473" spans="1:9" x14ac:dyDescent="0.35">
      <c r="A1473" t="s">
        <v>3516</v>
      </c>
      <c r="B1473" t="s">
        <v>3517</v>
      </c>
      <c r="C1473">
        <v>37</v>
      </c>
      <c r="D1473">
        <v>1</v>
      </c>
      <c r="E1473">
        <v>0.37</v>
      </c>
      <c r="F1473">
        <v>1777</v>
      </c>
      <c r="G1473">
        <v>0.3095</v>
      </c>
      <c r="H1473">
        <v>0.3095</v>
      </c>
      <c r="I1473" t="s">
        <v>805</v>
      </c>
    </row>
    <row r="1474" spans="1:9" x14ac:dyDescent="0.35">
      <c r="A1474" t="s">
        <v>3518</v>
      </c>
      <c r="B1474" t="s">
        <v>3519</v>
      </c>
      <c r="C1474">
        <v>113</v>
      </c>
      <c r="D1474">
        <v>2</v>
      </c>
      <c r="E1474">
        <v>1.1200000000000001</v>
      </c>
      <c r="F1474">
        <v>1778</v>
      </c>
      <c r="G1474">
        <v>0.31013000000000002</v>
      </c>
      <c r="H1474">
        <v>0.31013000000000002</v>
      </c>
      <c r="I1474" t="s">
        <v>3520</v>
      </c>
    </row>
    <row r="1475" spans="1:9" x14ac:dyDescent="0.35">
      <c r="A1475" t="s">
        <v>3521</v>
      </c>
      <c r="B1475" t="s">
        <v>3522</v>
      </c>
      <c r="C1475">
        <v>1205</v>
      </c>
      <c r="D1475">
        <v>14</v>
      </c>
      <c r="E1475">
        <v>11.99</v>
      </c>
      <c r="F1475">
        <v>1779</v>
      </c>
      <c r="G1475">
        <v>0.31156</v>
      </c>
      <c r="H1475">
        <v>0.31156</v>
      </c>
      <c r="I1475" t="s">
        <v>3523</v>
      </c>
    </row>
    <row r="1476" spans="1:9" x14ac:dyDescent="0.35">
      <c r="A1476" t="s">
        <v>3524</v>
      </c>
      <c r="B1476" t="s">
        <v>3525</v>
      </c>
      <c r="C1476">
        <v>462</v>
      </c>
      <c r="D1476">
        <v>6</v>
      </c>
      <c r="E1476">
        <v>4.5999999999999996</v>
      </c>
      <c r="F1476">
        <v>1780</v>
      </c>
      <c r="G1476">
        <v>0.31191000000000002</v>
      </c>
      <c r="H1476">
        <v>0.31191000000000002</v>
      </c>
      <c r="I1476" t="s">
        <v>3466</v>
      </c>
    </row>
    <row r="1477" spans="1:9" x14ac:dyDescent="0.35">
      <c r="A1477" t="s">
        <v>3526</v>
      </c>
      <c r="B1477" t="s">
        <v>3527</v>
      </c>
      <c r="C1477">
        <v>1679</v>
      </c>
      <c r="D1477">
        <v>29</v>
      </c>
      <c r="E1477">
        <v>16.7</v>
      </c>
      <c r="F1477">
        <v>176</v>
      </c>
      <c r="G1477">
        <v>0.31375999999999998</v>
      </c>
      <c r="H1477">
        <v>2.0300000000000001E-3</v>
      </c>
      <c r="I1477" t="s">
        <v>3528</v>
      </c>
    </row>
    <row r="1478" spans="1:9" x14ac:dyDescent="0.35">
      <c r="A1478" t="s">
        <v>3529</v>
      </c>
      <c r="B1478" t="s">
        <v>3530</v>
      </c>
      <c r="C1478">
        <v>114</v>
      </c>
      <c r="D1478">
        <v>2</v>
      </c>
      <c r="E1478">
        <v>1.1299999999999999</v>
      </c>
      <c r="F1478">
        <v>1783</v>
      </c>
      <c r="G1478">
        <v>0.31380000000000002</v>
      </c>
      <c r="H1478">
        <v>0.31380000000000002</v>
      </c>
      <c r="I1478" t="s">
        <v>1223</v>
      </c>
    </row>
    <row r="1479" spans="1:9" x14ac:dyDescent="0.35">
      <c r="A1479" t="s">
        <v>3531</v>
      </c>
      <c r="B1479" t="s">
        <v>3532</v>
      </c>
      <c r="C1479">
        <v>198</v>
      </c>
      <c r="D1479">
        <v>3</v>
      </c>
      <c r="E1479">
        <v>1.97</v>
      </c>
      <c r="F1479">
        <v>1784</v>
      </c>
      <c r="G1479">
        <v>0.31494</v>
      </c>
      <c r="H1479">
        <v>0.31494</v>
      </c>
      <c r="I1479" t="s">
        <v>3474</v>
      </c>
    </row>
    <row r="1480" spans="1:9" x14ac:dyDescent="0.35">
      <c r="A1480" t="s">
        <v>3533</v>
      </c>
      <c r="B1480" t="s">
        <v>3534</v>
      </c>
      <c r="C1480">
        <v>38</v>
      </c>
      <c r="D1480">
        <v>1</v>
      </c>
      <c r="E1480">
        <v>0.38</v>
      </c>
      <c r="F1480">
        <v>1785</v>
      </c>
      <c r="G1480">
        <v>0.31637999999999999</v>
      </c>
      <c r="H1480">
        <v>0.31637999999999999</v>
      </c>
      <c r="I1480" t="s">
        <v>998</v>
      </c>
    </row>
    <row r="1481" spans="1:9" x14ac:dyDescent="0.35">
      <c r="A1481" t="s">
        <v>3535</v>
      </c>
      <c r="B1481" t="s">
        <v>3536</v>
      </c>
      <c r="C1481">
        <v>38</v>
      </c>
      <c r="D1481">
        <v>1</v>
      </c>
      <c r="E1481">
        <v>0.38</v>
      </c>
      <c r="F1481">
        <v>1786</v>
      </c>
      <c r="G1481">
        <v>0.31637999999999999</v>
      </c>
      <c r="H1481">
        <v>0.31637999999999999</v>
      </c>
      <c r="I1481" t="s">
        <v>998</v>
      </c>
    </row>
    <row r="1482" spans="1:9" x14ac:dyDescent="0.35">
      <c r="A1482" t="s">
        <v>3537</v>
      </c>
      <c r="B1482" t="s">
        <v>3538</v>
      </c>
      <c r="C1482">
        <v>38</v>
      </c>
      <c r="D1482">
        <v>1</v>
      </c>
      <c r="E1482">
        <v>0.38</v>
      </c>
      <c r="F1482">
        <v>1787</v>
      </c>
      <c r="G1482">
        <v>0.31637999999999999</v>
      </c>
      <c r="H1482">
        <v>0.31637999999999999</v>
      </c>
      <c r="I1482" t="s">
        <v>1042</v>
      </c>
    </row>
    <row r="1483" spans="1:9" x14ac:dyDescent="0.35">
      <c r="A1483" t="s">
        <v>3539</v>
      </c>
      <c r="B1483" t="s">
        <v>3540</v>
      </c>
      <c r="C1483">
        <v>38</v>
      </c>
      <c r="D1483">
        <v>1</v>
      </c>
      <c r="E1483">
        <v>0.38</v>
      </c>
      <c r="F1483">
        <v>1788</v>
      </c>
      <c r="G1483">
        <v>0.31637999999999999</v>
      </c>
      <c r="H1483">
        <v>0.31637999999999999</v>
      </c>
      <c r="I1483" t="s">
        <v>2383</v>
      </c>
    </row>
    <row r="1484" spans="1:9" x14ac:dyDescent="0.35">
      <c r="A1484" t="s">
        <v>3541</v>
      </c>
      <c r="B1484" t="s">
        <v>3542</v>
      </c>
      <c r="C1484">
        <v>38</v>
      </c>
      <c r="D1484">
        <v>1</v>
      </c>
      <c r="E1484">
        <v>0.38</v>
      </c>
      <c r="F1484">
        <v>1789</v>
      </c>
      <c r="G1484">
        <v>0.31637999999999999</v>
      </c>
      <c r="H1484">
        <v>0.31637999999999999</v>
      </c>
      <c r="I1484" t="s">
        <v>903</v>
      </c>
    </row>
    <row r="1485" spans="1:9" x14ac:dyDescent="0.35">
      <c r="A1485" t="s">
        <v>3543</v>
      </c>
      <c r="B1485" t="s">
        <v>3544</v>
      </c>
      <c r="C1485">
        <v>38</v>
      </c>
      <c r="D1485">
        <v>1</v>
      </c>
      <c r="E1485">
        <v>0.38</v>
      </c>
      <c r="F1485">
        <v>1790</v>
      </c>
      <c r="G1485">
        <v>0.31637999999999999</v>
      </c>
      <c r="H1485">
        <v>0.31637999999999999</v>
      </c>
      <c r="I1485" t="s">
        <v>1710</v>
      </c>
    </row>
    <row r="1486" spans="1:9" x14ac:dyDescent="0.35">
      <c r="A1486" t="s">
        <v>3545</v>
      </c>
      <c r="B1486" t="s">
        <v>3546</v>
      </c>
      <c r="C1486">
        <v>38</v>
      </c>
      <c r="D1486">
        <v>1</v>
      </c>
      <c r="E1486">
        <v>0.38</v>
      </c>
      <c r="F1486">
        <v>1791</v>
      </c>
      <c r="G1486">
        <v>0.31637999999999999</v>
      </c>
      <c r="H1486">
        <v>0.31637999999999999</v>
      </c>
      <c r="I1486" t="s">
        <v>2198</v>
      </c>
    </row>
    <row r="1487" spans="1:9" x14ac:dyDescent="0.35">
      <c r="A1487" t="s">
        <v>3547</v>
      </c>
      <c r="B1487" t="s">
        <v>3548</v>
      </c>
      <c r="C1487">
        <v>38</v>
      </c>
      <c r="D1487">
        <v>1</v>
      </c>
      <c r="E1487">
        <v>0.38</v>
      </c>
      <c r="F1487">
        <v>1792</v>
      </c>
      <c r="G1487">
        <v>0.31637999999999999</v>
      </c>
      <c r="H1487">
        <v>0.31637999999999999</v>
      </c>
      <c r="I1487" t="s">
        <v>792</v>
      </c>
    </row>
    <row r="1488" spans="1:9" x14ac:dyDescent="0.35">
      <c r="A1488" t="s">
        <v>3549</v>
      </c>
      <c r="B1488" t="s">
        <v>3550</v>
      </c>
      <c r="C1488">
        <v>465</v>
      </c>
      <c r="D1488">
        <v>6</v>
      </c>
      <c r="E1488">
        <v>4.63</v>
      </c>
      <c r="F1488">
        <v>1793</v>
      </c>
      <c r="G1488">
        <v>0.31716</v>
      </c>
      <c r="H1488">
        <v>0.31716</v>
      </c>
      <c r="I1488" t="s">
        <v>456</v>
      </c>
    </row>
    <row r="1489" spans="1:9" x14ac:dyDescent="0.35">
      <c r="A1489" t="s">
        <v>3551</v>
      </c>
      <c r="B1489" t="s">
        <v>3552</v>
      </c>
      <c r="C1489">
        <v>917</v>
      </c>
      <c r="D1489">
        <v>17</v>
      </c>
      <c r="E1489">
        <v>9.1199999999999992</v>
      </c>
      <c r="F1489">
        <v>312</v>
      </c>
      <c r="G1489">
        <v>0.31745000000000001</v>
      </c>
      <c r="H1489">
        <v>9.6200000000000001E-3</v>
      </c>
      <c r="I1489" t="s">
        <v>3553</v>
      </c>
    </row>
    <row r="1490" spans="1:9" x14ac:dyDescent="0.35">
      <c r="A1490" t="s">
        <v>3554</v>
      </c>
      <c r="B1490" t="s">
        <v>3555</v>
      </c>
      <c r="C1490">
        <v>115</v>
      </c>
      <c r="D1490">
        <v>2</v>
      </c>
      <c r="E1490">
        <v>1.1399999999999999</v>
      </c>
      <c r="F1490">
        <v>1794</v>
      </c>
      <c r="G1490">
        <v>0.31746000000000002</v>
      </c>
      <c r="H1490">
        <v>0.31746000000000002</v>
      </c>
      <c r="I1490" t="s">
        <v>3520</v>
      </c>
    </row>
    <row r="1491" spans="1:9" x14ac:dyDescent="0.35">
      <c r="A1491" t="s">
        <v>3556</v>
      </c>
      <c r="B1491" t="s">
        <v>3557</v>
      </c>
      <c r="C1491">
        <v>286</v>
      </c>
      <c r="D1491">
        <v>4</v>
      </c>
      <c r="E1491">
        <v>2.84</v>
      </c>
      <c r="F1491">
        <v>1795</v>
      </c>
      <c r="G1491">
        <v>0.31748999999999999</v>
      </c>
      <c r="H1491">
        <v>0.31748999999999999</v>
      </c>
      <c r="I1491" t="s">
        <v>3558</v>
      </c>
    </row>
    <row r="1492" spans="1:9" x14ac:dyDescent="0.35">
      <c r="A1492" t="s">
        <v>3559</v>
      </c>
      <c r="B1492" t="s">
        <v>3560</v>
      </c>
      <c r="C1492">
        <v>375</v>
      </c>
      <c r="D1492">
        <v>5</v>
      </c>
      <c r="E1492">
        <v>3.73</v>
      </c>
      <c r="F1492">
        <v>1796</v>
      </c>
      <c r="G1492">
        <v>0.31759999999999999</v>
      </c>
      <c r="H1492">
        <v>0.31759999999999999</v>
      </c>
      <c r="I1492" t="s">
        <v>851</v>
      </c>
    </row>
    <row r="1493" spans="1:9" x14ac:dyDescent="0.35">
      <c r="A1493" t="s">
        <v>3561</v>
      </c>
      <c r="B1493" t="s">
        <v>3562</v>
      </c>
      <c r="C1493">
        <v>742</v>
      </c>
      <c r="D1493">
        <v>9</v>
      </c>
      <c r="E1493">
        <v>7.38</v>
      </c>
      <c r="F1493">
        <v>1797</v>
      </c>
      <c r="G1493">
        <v>0.31895000000000001</v>
      </c>
      <c r="H1493">
        <v>0.31895000000000001</v>
      </c>
      <c r="I1493" t="s">
        <v>3563</v>
      </c>
    </row>
    <row r="1494" spans="1:9" x14ac:dyDescent="0.35">
      <c r="A1494" t="s">
        <v>3564</v>
      </c>
      <c r="B1494" t="s">
        <v>3565</v>
      </c>
      <c r="C1494">
        <v>124</v>
      </c>
      <c r="D1494">
        <v>4</v>
      </c>
      <c r="E1494">
        <v>1.23</v>
      </c>
      <c r="F1494">
        <v>494</v>
      </c>
      <c r="G1494">
        <v>0.31902999999999998</v>
      </c>
      <c r="H1494">
        <v>3.5249999999999997E-2</v>
      </c>
      <c r="I1494" t="s">
        <v>2150</v>
      </c>
    </row>
    <row r="1495" spans="1:9" x14ac:dyDescent="0.35">
      <c r="A1495" t="s">
        <v>3566</v>
      </c>
      <c r="B1495" t="s">
        <v>3567</v>
      </c>
      <c r="C1495">
        <v>229</v>
      </c>
      <c r="D1495">
        <v>11</v>
      </c>
      <c r="E1495">
        <v>2.2799999999999998</v>
      </c>
      <c r="F1495">
        <v>52</v>
      </c>
      <c r="G1495">
        <v>0.32080999999999998</v>
      </c>
      <c r="H1495" s="1">
        <v>1.8E-5</v>
      </c>
      <c r="I1495" t="s">
        <v>3568</v>
      </c>
    </row>
    <row r="1496" spans="1:9" x14ac:dyDescent="0.35">
      <c r="A1496" t="s">
        <v>3569</v>
      </c>
      <c r="B1496" t="s">
        <v>3570</v>
      </c>
      <c r="C1496">
        <v>116</v>
      </c>
      <c r="D1496">
        <v>2</v>
      </c>
      <c r="E1496">
        <v>1.1499999999999999</v>
      </c>
      <c r="F1496">
        <v>1799</v>
      </c>
      <c r="G1496">
        <v>0.32111000000000001</v>
      </c>
      <c r="H1496">
        <v>0.32111000000000001</v>
      </c>
      <c r="I1496" t="s">
        <v>3571</v>
      </c>
    </row>
    <row r="1497" spans="1:9" x14ac:dyDescent="0.35">
      <c r="A1497" t="s">
        <v>3572</v>
      </c>
      <c r="B1497" t="s">
        <v>3573</v>
      </c>
      <c r="C1497">
        <v>39</v>
      </c>
      <c r="D1497">
        <v>1</v>
      </c>
      <c r="E1497">
        <v>0.39</v>
      </c>
      <c r="F1497">
        <v>1803</v>
      </c>
      <c r="G1497">
        <v>0.32319999999999999</v>
      </c>
      <c r="H1497">
        <v>0.32319999999999999</v>
      </c>
      <c r="I1497" t="s">
        <v>1011</v>
      </c>
    </row>
    <row r="1498" spans="1:9" x14ac:dyDescent="0.35">
      <c r="A1498" t="s">
        <v>3574</v>
      </c>
      <c r="B1498" t="s">
        <v>3575</v>
      </c>
      <c r="C1498">
        <v>39</v>
      </c>
      <c r="D1498">
        <v>1</v>
      </c>
      <c r="E1498">
        <v>0.39</v>
      </c>
      <c r="F1498">
        <v>1804</v>
      </c>
      <c r="G1498">
        <v>0.32319999999999999</v>
      </c>
      <c r="H1498">
        <v>0.32319999999999999</v>
      </c>
      <c r="I1498" t="s">
        <v>1808</v>
      </c>
    </row>
    <row r="1499" spans="1:9" x14ac:dyDescent="0.35">
      <c r="A1499" t="s">
        <v>3576</v>
      </c>
      <c r="B1499" t="s">
        <v>3577</v>
      </c>
      <c r="C1499">
        <v>39</v>
      </c>
      <c r="D1499">
        <v>1</v>
      </c>
      <c r="E1499">
        <v>0.39</v>
      </c>
      <c r="F1499">
        <v>1805</v>
      </c>
      <c r="G1499">
        <v>0.32319999999999999</v>
      </c>
      <c r="H1499">
        <v>0.32319999999999999</v>
      </c>
      <c r="I1499" t="s">
        <v>923</v>
      </c>
    </row>
    <row r="1500" spans="1:9" x14ac:dyDescent="0.35">
      <c r="A1500" t="s">
        <v>3578</v>
      </c>
      <c r="B1500" t="s">
        <v>3579</v>
      </c>
      <c r="C1500">
        <v>39</v>
      </c>
      <c r="D1500">
        <v>1</v>
      </c>
      <c r="E1500">
        <v>0.39</v>
      </c>
      <c r="F1500">
        <v>1806</v>
      </c>
      <c r="G1500">
        <v>0.32319999999999999</v>
      </c>
      <c r="H1500">
        <v>0.32319999999999999</v>
      </c>
      <c r="I1500" t="s">
        <v>930</v>
      </c>
    </row>
    <row r="1501" spans="1:9" x14ac:dyDescent="0.35">
      <c r="A1501" t="s">
        <v>3580</v>
      </c>
      <c r="B1501" t="s">
        <v>3581</v>
      </c>
      <c r="C1501">
        <v>39</v>
      </c>
      <c r="D1501">
        <v>1</v>
      </c>
      <c r="E1501">
        <v>0.39</v>
      </c>
      <c r="F1501">
        <v>1807</v>
      </c>
      <c r="G1501">
        <v>0.32319999999999999</v>
      </c>
      <c r="H1501">
        <v>0.32319999999999999</v>
      </c>
      <c r="I1501" t="s">
        <v>752</v>
      </c>
    </row>
    <row r="1502" spans="1:9" x14ac:dyDescent="0.35">
      <c r="A1502" t="s">
        <v>3582</v>
      </c>
      <c r="B1502" t="s">
        <v>3583</v>
      </c>
      <c r="C1502">
        <v>39</v>
      </c>
      <c r="D1502">
        <v>1</v>
      </c>
      <c r="E1502">
        <v>0.39</v>
      </c>
      <c r="F1502">
        <v>1808</v>
      </c>
      <c r="G1502">
        <v>0.32319999999999999</v>
      </c>
      <c r="H1502">
        <v>0.32319999999999999</v>
      </c>
      <c r="I1502" t="s">
        <v>908</v>
      </c>
    </row>
    <row r="1503" spans="1:9" x14ac:dyDescent="0.35">
      <c r="A1503" t="s">
        <v>3584</v>
      </c>
      <c r="B1503" t="s">
        <v>3585</v>
      </c>
      <c r="C1503">
        <v>39</v>
      </c>
      <c r="D1503">
        <v>1</v>
      </c>
      <c r="E1503">
        <v>0.39</v>
      </c>
      <c r="F1503">
        <v>1809</v>
      </c>
      <c r="G1503">
        <v>0.32319999999999999</v>
      </c>
      <c r="H1503">
        <v>0.32319999999999999</v>
      </c>
      <c r="I1503" t="s">
        <v>1011</v>
      </c>
    </row>
    <row r="1504" spans="1:9" x14ac:dyDescent="0.35">
      <c r="A1504" t="s">
        <v>3586</v>
      </c>
      <c r="B1504" t="s">
        <v>3587</v>
      </c>
      <c r="C1504">
        <v>39</v>
      </c>
      <c r="D1504">
        <v>1</v>
      </c>
      <c r="E1504">
        <v>0.39</v>
      </c>
      <c r="F1504">
        <v>1810</v>
      </c>
      <c r="G1504">
        <v>0.32319999999999999</v>
      </c>
      <c r="H1504">
        <v>0.32319999999999999</v>
      </c>
      <c r="I1504" t="s">
        <v>726</v>
      </c>
    </row>
    <row r="1505" spans="1:9" x14ac:dyDescent="0.35">
      <c r="A1505" t="s">
        <v>3588</v>
      </c>
      <c r="B1505" t="s">
        <v>3589</v>
      </c>
      <c r="C1505">
        <v>39</v>
      </c>
      <c r="D1505">
        <v>1</v>
      </c>
      <c r="E1505">
        <v>0.39</v>
      </c>
      <c r="F1505">
        <v>1811</v>
      </c>
      <c r="G1505">
        <v>0.32319999999999999</v>
      </c>
      <c r="H1505">
        <v>0.32319999999999999</v>
      </c>
      <c r="I1505" t="s">
        <v>1117</v>
      </c>
    </row>
    <row r="1506" spans="1:9" x14ac:dyDescent="0.35">
      <c r="A1506" t="s">
        <v>3590</v>
      </c>
      <c r="B1506" t="s">
        <v>3591</v>
      </c>
      <c r="C1506">
        <v>117</v>
      </c>
      <c r="D1506">
        <v>2</v>
      </c>
      <c r="E1506">
        <v>1.1599999999999999</v>
      </c>
      <c r="F1506">
        <v>1813</v>
      </c>
      <c r="G1506">
        <v>0.32477</v>
      </c>
      <c r="H1506">
        <v>0.32477</v>
      </c>
      <c r="I1506" t="s">
        <v>1229</v>
      </c>
    </row>
    <row r="1507" spans="1:9" x14ac:dyDescent="0.35">
      <c r="A1507" t="s">
        <v>3592</v>
      </c>
      <c r="B1507" t="s">
        <v>3593</v>
      </c>
      <c r="C1507">
        <v>202</v>
      </c>
      <c r="D1507">
        <v>3</v>
      </c>
      <c r="E1507">
        <v>2.0099999999999998</v>
      </c>
      <c r="F1507">
        <v>1815</v>
      </c>
      <c r="G1507">
        <v>0.32583000000000001</v>
      </c>
      <c r="H1507">
        <v>0.32583000000000001</v>
      </c>
      <c r="I1507" t="s">
        <v>3594</v>
      </c>
    </row>
    <row r="1508" spans="1:9" x14ac:dyDescent="0.35">
      <c r="A1508" t="s">
        <v>3595</v>
      </c>
      <c r="B1508" t="s">
        <v>3596</v>
      </c>
      <c r="C1508">
        <v>290</v>
      </c>
      <c r="D1508">
        <v>4</v>
      </c>
      <c r="E1508">
        <v>2.88</v>
      </c>
      <c r="F1508">
        <v>1816</v>
      </c>
      <c r="G1508">
        <v>0.32650000000000001</v>
      </c>
      <c r="H1508">
        <v>0.32650000000000001</v>
      </c>
      <c r="I1508" t="s">
        <v>3597</v>
      </c>
    </row>
    <row r="1509" spans="1:9" x14ac:dyDescent="0.35">
      <c r="A1509" t="s">
        <v>3598</v>
      </c>
      <c r="B1509" t="s">
        <v>3599</v>
      </c>
      <c r="C1509">
        <v>841</v>
      </c>
      <c r="D1509">
        <v>10</v>
      </c>
      <c r="E1509">
        <v>8.3699999999999992</v>
      </c>
      <c r="F1509">
        <v>1818</v>
      </c>
      <c r="G1509">
        <v>0.32662000000000002</v>
      </c>
      <c r="H1509">
        <v>0.32662000000000002</v>
      </c>
      <c r="I1509" t="s">
        <v>3600</v>
      </c>
    </row>
    <row r="1510" spans="1:9" x14ac:dyDescent="0.35">
      <c r="A1510" t="s">
        <v>3601</v>
      </c>
      <c r="B1510" t="s">
        <v>3602</v>
      </c>
      <c r="C1510">
        <v>456</v>
      </c>
      <c r="D1510">
        <v>11</v>
      </c>
      <c r="E1510">
        <v>4.54</v>
      </c>
      <c r="F1510">
        <v>259</v>
      </c>
      <c r="G1510">
        <v>0.32776</v>
      </c>
      <c r="H1510">
        <v>5.8700000000000002E-3</v>
      </c>
      <c r="I1510" t="s">
        <v>3603</v>
      </c>
    </row>
    <row r="1511" spans="1:9" x14ac:dyDescent="0.35">
      <c r="A1511" t="s">
        <v>3604</v>
      </c>
      <c r="B1511" t="s">
        <v>3605</v>
      </c>
      <c r="C1511">
        <v>118</v>
      </c>
      <c r="D1511">
        <v>2</v>
      </c>
      <c r="E1511">
        <v>1.17</v>
      </c>
      <c r="F1511">
        <v>1819</v>
      </c>
      <c r="G1511">
        <v>0.32840999999999998</v>
      </c>
      <c r="H1511">
        <v>0.32840999999999998</v>
      </c>
      <c r="I1511" t="s">
        <v>468</v>
      </c>
    </row>
    <row r="1512" spans="1:9" x14ac:dyDescent="0.35">
      <c r="A1512" t="s">
        <v>3606</v>
      </c>
      <c r="B1512" t="s">
        <v>3607</v>
      </c>
      <c r="C1512">
        <v>118</v>
      </c>
      <c r="D1512">
        <v>2</v>
      </c>
      <c r="E1512">
        <v>1.17</v>
      </c>
      <c r="F1512">
        <v>1820</v>
      </c>
      <c r="G1512">
        <v>0.32840999999999998</v>
      </c>
      <c r="H1512">
        <v>0.32840999999999998</v>
      </c>
      <c r="I1512" t="s">
        <v>1465</v>
      </c>
    </row>
    <row r="1513" spans="1:9" x14ac:dyDescent="0.35">
      <c r="A1513" t="s">
        <v>3608</v>
      </c>
      <c r="B1513" t="s">
        <v>3609</v>
      </c>
      <c r="C1513">
        <v>118</v>
      </c>
      <c r="D1513">
        <v>2</v>
      </c>
      <c r="E1513">
        <v>1.17</v>
      </c>
      <c r="F1513">
        <v>1821</v>
      </c>
      <c r="G1513">
        <v>0.32840999999999998</v>
      </c>
      <c r="H1513">
        <v>0.32840999999999998</v>
      </c>
      <c r="I1513" t="s">
        <v>1602</v>
      </c>
    </row>
    <row r="1514" spans="1:9" x14ac:dyDescent="0.35">
      <c r="A1514" t="s">
        <v>3610</v>
      </c>
      <c r="B1514" t="s">
        <v>3611</v>
      </c>
      <c r="C1514">
        <v>203</v>
      </c>
      <c r="D1514">
        <v>3</v>
      </c>
      <c r="E1514">
        <v>2.02</v>
      </c>
      <c r="F1514">
        <v>1822</v>
      </c>
      <c r="G1514">
        <v>0.32856000000000002</v>
      </c>
      <c r="H1514">
        <v>0.32856000000000002</v>
      </c>
      <c r="I1514" t="s">
        <v>579</v>
      </c>
    </row>
    <row r="1515" spans="1:9" x14ac:dyDescent="0.35">
      <c r="A1515" t="s">
        <v>3612</v>
      </c>
      <c r="B1515" t="s">
        <v>3613</v>
      </c>
      <c r="C1515">
        <v>291</v>
      </c>
      <c r="D1515">
        <v>4</v>
      </c>
      <c r="E1515">
        <v>2.89</v>
      </c>
      <c r="F1515">
        <v>1823</v>
      </c>
      <c r="G1515">
        <v>0.32876</v>
      </c>
      <c r="H1515">
        <v>0.32876</v>
      </c>
      <c r="I1515" t="s">
        <v>2077</v>
      </c>
    </row>
    <row r="1516" spans="1:9" x14ac:dyDescent="0.35">
      <c r="A1516" t="s">
        <v>3614</v>
      </c>
      <c r="B1516" t="s">
        <v>3615</v>
      </c>
      <c r="C1516">
        <v>40</v>
      </c>
      <c r="D1516">
        <v>1</v>
      </c>
      <c r="E1516">
        <v>0.4</v>
      </c>
      <c r="F1516">
        <v>1824</v>
      </c>
      <c r="G1516">
        <v>0.32995000000000002</v>
      </c>
      <c r="H1516">
        <v>0.32995000000000002</v>
      </c>
      <c r="I1516" t="s">
        <v>789</v>
      </c>
    </row>
    <row r="1517" spans="1:9" x14ac:dyDescent="0.35">
      <c r="A1517" t="s">
        <v>3616</v>
      </c>
      <c r="B1517" t="s">
        <v>3617</v>
      </c>
      <c r="C1517">
        <v>40</v>
      </c>
      <c r="D1517">
        <v>1</v>
      </c>
      <c r="E1517">
        <v>0.4</v>
      </c>
      <c r="F1517">
        <v>1825</v>
      </c>
      <c r="G1517">
        <v>0.32995000000000002</v>
      </c>
      <c r="H1517">
        <v>0.32995000000000002</v>
      </c>
      <c r="I1517" t="s">
        <v>752</v>
      </c>
    </row>
    <row r="1518" spans="1:9" x14ac:dyDescent="0.35">
      <c r="A1518" t="s">
        <v>3618</v>
      </c>
      <c r="B1518" t="s">
        <v>3619</v>
      </c>
      <c r="C1518">
        <v>40</v>
      </c>
      <c r="D1518">
        <v>1</v>
      </c>
      <c r="E1518">
        <v>0.4</v>
      </c>
      <c r="F1518">
        <v>1826</v>
      </c>
      <c r="G1518">
        <v>0.32995000000000002</v>
      </c>
      <c r="H1518">
        <v>0.32995000000000002</v>
      </c>
      <c r="I1518" t="s">
        <v>3620</v>
      </c>
    </row>
    <row r="1519" spans="1:9" x14ac:dyDescent="0.35">
      <c r="A1519" t="s">
        <v>3621</v>
      </c>
      <c r="B1519" t="s">
        <v>3622</v>
      </c>
      <c r="C1519">
        <v>40</v>
      </c>
      <c r="D1519">
        <v>1</v>
      </c>
      <c r="E1519">
        <v>0.4</v>
      </c>
      <c r="F1519">
        <v>1827</v>
      </c>
      <c r="G1519">
        <v>0.32995000000000002</v>
      </c>
      <c r="H1519">
        <v>0.32995000000000002</v>
      </c>
      <c r="I1519" t="s">
        <v>792</v>
      </c>
    </row>
    <row r="1520" spans="1:9" x14ac:dyDescent="0.35">
      <c r="A1520" t="s">
        <v>3623</v>
      </c>
      <c r="B1520" t="s">
        <v>3624</v>
      </c>
      <c r="C1520">
        <v>40</v>
      </c>
      <c r="D1520">
        <v>1</v>
      </c>
      <c r="E1520">
        <v>0.4</v>
      </c>
      <c r="F1520">
        <v>1828</v>
      </c>
      <c r="G1520">
        <v>0.32995000000000002</v>
      </c>
      <c r="H1520">
        <v>0.32995000000000002</v>
      </c>
      <c r="I1520" t="s">
        <v>726</v>
      </c>
    </row>
    <row r="1521" spans="1:9" x14ac:dyDescent="0.35">
      <c r="A1521" t="s">
        <v>3625</v>
      </c>
      <c r="B1521" t="s">
        <v>3626</v>
      </c>
      <c r="C1521">
        <v>40</v>
      </c>
      <c r="D1521">
        <v>1</v>
      </c>
      <c r="E1521">
        <v>0.4</v>
      </c>
      <c r="F1521">
        <v>1829</v>
      </c>
      <c r="G1521">
        <v>0.32995000000000002</v>
      </c>
      <c r="H1521">
        <v>0.32995000000000002</v>
      </c>
      <c r="I1521" t="s">
        <v>1042</v>
      </c>
    </row>
    <row r="1522" spans="1:9" x14ac:dyDescent="0.35">
      <c r="A1522" t="s">
        <v>3627</v>
      </c>
      <c r="B1522" t="s">
        <v>3628</v>
      </c>
      <c r="C1522">
        <v>40</v>
      </c>
      <c r="D1522">
        <v>1</v>
      </c>
      <c r="E1522">
        <v>0.4</v>
      </c>
      <c r="F1522">
        <v>1830</v>
      </c>
      <c r="G1522">
        <v>0.32995000000000002</v>
      </c>
      <c r="H1522">
        <v>0.32995000000000002</v>
      </c>
      <c r="I1522" t="s">
        <v>718</v>
      </c>
    </row>
    <row r="1523" spans="1:9" x14ac:dyDescent="0.35">
      <c r="A1523" t="s">
        <v>3629</v>
      </c>
      <c r="B1523" t="s">
        <v>3630</v>
      </c>
      <c r="C1523">
        <v>40</v>
      </c>
      <c r="D1523">
        <v>1</v>
      </c>
      <c r="E1523">
        <v>0.4</v>
      </c>
      <c r="F1523">
        <v>1831</v>
      </c>
      <c r="G1523">
        <v>0.32995000000000002</v>
      </c>
      <c r="H1523">
        <v>0.32995000000000002</v>
      </c>
      <c r="I1523" t="s">
        <v>749</v>
      </c>
    </row>
    <row r="1524" spans="1:9" x14ac:dyDescent="0.35">
      <c r="A1524" t="s">
        <v>3631</v>
      </c>
      <c r="B1524" t="s">
        <v>3632</v>
      </c>
      <c r="C1524">
        <v>382</v>
      </c>
      <c r="D1524">
        <v>5</v>
      </c>
      <c r="E1524">
        <v>3.8</v>
      </c>
      <c r="F1524">
        <v>1832</v>
      </c>
      <c r="G1524">
        <v>0.33133000000000001</v>
      </c>
      <c r="H1524">
        <v>0.33133000000000001</v>
      </c>
      <c r="I1524" t="s">
        <v>1318</v>
      </c>
    </row>
    <row r="1525" spans="1:9" x14ac:dyDescent="0.35">
      <c r="A1525" t="s">
        <v>3633</v>
      </c>
      <c r="B1525" t="s">
        <v>3634</v>
      </c>
      <c r="C1525">
        <v>293</v>
      </c>
      <c r="D1525">
        <v>4</v>
      </c>
      <c r="E1525">
        <v>2.91</v>
      </c>
      <c r="F1525">
        <v>1833</v>
      </c>
      <c r="G1525">
        <v>0.33328000000000002</v>
      </c>
      <c r="H1525">
        <v>0.33328000000000002</v>
      </c>
      <c r="I1525" t="s">
        <v>3635</v>
      </c>
    </row>
    <row r="1526" spans="1:9" x14ac:dyDescent="0.35">
      <c r="A1526" t="s">
        <v>3636</v>
      </c>
      <c r="B1526" t="s">
        <v>3637</v>
      </c>
      <c r="C1526">
        <v>120</v>
      </c>
      <c r="D1526">
        <v>2</v>
      </c>
      <c r="E1526">
        <v>1.19</v>
      </c>
      <c r="F1526">
        <v>1834</v>
      </c>
      <c r="G1526">
        <v>0.33568999999999999</v>
      </c>
      <c r="H1526">
        <v>0.33568999999999999</v>
      </c>
      <c r="I1526" t="s">
        <v>1602</v>
      </c>
    </row>
    <row r="1527" spans="1:9" x14ac:dyDescent="0.35">
      <c r="A1527" t="s">
        <v>3638</v>
      </c>
      <c r="B1527" t="s">
        <v>3639</v>
      </c>
      <c r="C1527">
        <v>120</v>
      </c>
      <c r="D1527">
        <v>2</v>
      </c>
      <c r="E1527">
        <v>1.19</v>
      </c>
      <c r="F1527">
        <v>1835</v>
      </c>
      <c r="G1527">
        <v>0.33568999999999999</v>
      </c>
      <c r="H1527">
        <v>0.33568999999999999</v>
      </c>
      <c r="I1527" t="s">
        <v>1229</v>
      </c>
    </row>
    <row r="1528" spans="1:9" x14ac:dyDescent="0.35">
      <c r="A1528" t="s">
        <v>3640</v>
      </c>
      <c r="B1528" t="s">
        <v>3641</v>
      </c>
      <c r="C1528">
        <v>120</v>
      </c>
      <c r="D1528">
        <v>2</v>
      </c>
      <c r="E1528">
        <v>1.19</v>
      </c>
      <c r="F1528">
        <v>1836</v>
      </c>
      <c r="G1528">
        <v>0.33568999999999999</v>
      </c>
      <c r="H1528">
        <v>0.33568999999999999</v>
      </c>
      <c r="I1528" t="s">
        <v>3099</v>
      </c>
    </row>
    <row r="1529" spans="1:9" x14ac:dyDescent="0.35">
      <c r="A1529" t="s">
        <v>3642</v>
      </c>
      <c r="B1529" t="s">
        <v>3643</v>
      </c>
      <c r="C1529">
        <v>120</v>
      </c>
      <c r="D1529">
        <v>2</v>
      </c>
      <c r="E1529">
        <v>1.19</v>
      </c>
      <c r="F1529">
        <v>1837</v>
      </c>
      <c r="G1529">
        <v>0.33568999999999999</v>
      </c>
      <c r="H1529">
        <v>0.33568999999999999</v>
      </c>
      <c r="I1529" t="s">
        <v>3644</v>
      </c>
    </row>
    <row r="1530" spans="1:9" x14ac:dyDescent="0.35">
      <c r="A1530" t="s">
        <v>3645</v>
      </c>
      <c r="B1530" t="s">
        <v>3646</v>
      </c>
      <c r="C1530">
        <v>41</v>
      </c>
      <c r="D1530">
        <v>1</v>
      </c>
      <c r="E1530">
        <v>0.41</v>
      </c>
      <c r="F1530">
        <v>1838</v>
      </c>
      <c r="G1530">
        <v>0.33663999999999999</v>
      </c>
      <c r="H1530">
        <v>0.33663999999999999</v>
      </c>
      <c r="I1530" t="s">
        <v>1003</v>
      </c>
    </row>
    <row r="1531" spans="1:9" x14ac:dyDescent="0.35">
      <c r="A1531" t="s">
        <v>3647</v>
      </c>
      <c r="B1531" t="s">
        <v>3648</v>
      </c>
      <c r="C1531">
        <v>41</v>
      </c>
      <c r="D1531">
        <v>1</v>
      </c>
      <c r="E1531">
        <v>0.41</v>
      </c>
      <c r="F1531">
        <v>1839</v>
      </c>
      <c r="G1531">
        <v>0.33663999999999999</v>
      </c>
      <c r="H1531">
        <v>0.33663999999999999</v>
      </c>
      <c r="I1531" t="s">
        <v>1003</v>
      </c>
    </row>
    <row r="1532" spans="1:9" x14ac:dyDescent="0.35">
      <c r="A1532" t="s">
        <v>3649</v>
      </c>
      <c r="B1532" t="s">
        <v>3650</v>
      </c>
      <c r="C1532">
        <v>41</v>
      </c>
      <c r="D1532">
        <v>1</v>
      </c>
      <c r="E1532">
        <v>0.41</v>
      </c>
      <c r="F1532">
        <v>1840</v>
      </c>
      <c r="G1532">
        <v>0.33663999999999999</v>
      </c>
      <c r="H1532">
        <v>0.33663999999999999</v>
      </c>
      <c r="I1532" t="s">
        <v>923</v>
      </c>
    </row>
    <row r="1533" spans="1:9" x14ac:dyDescent="0.35">
      <c r="A1533" t="s">
        <v>3651</v>
      </c>
      <c r="B1533" t="s">
        <v>3652</v>
      </c>
      <c r="C1533">
        <v>41</v>
      </c>
      <c r="D1533">
        <v>1</v>
      </c>
      <c r="E1533">
        <v>0.41</v>
      </c>
      <c r="F1533">
        <v>1841</v>
      </c>
      <c r="G1533">
        <v>0.33663999999999999</v>
      </c>
      <c r="H1533">
        <v>0.33663999999999999</v>
      </c>
      <c r="I1533" t="s">
        <v>726</v>
      </c>
    </row>
    <row r="1534" spans="1:9" x14ac:dyDescent="0.35">
      <c r="A1534" t="s">
        <v>3653</v>
      </c>
      <c r="B1534" t="s">
        <v>3654</v>
      </c>
      <c r="C1534">
        <v>41</v>
      </c>
      <c r="D1534">
        <v>1</v>
      </c>
      <c r="E1534">
        <v>0.41</v>
      </c>
      <c r="F1534">
        <v>1842</v>
      </c>
      <c r="G1534">
        <v>0.33663999999999999</v>
      </c>
      <c r="H1534">
        <v>0.33663999999999999</v>
      </c>
      <c r="I1534" t="s">
        <v>1003</v>
      </c>
    </row>
    <row r="1535" spans="1:9" x14ac:dyDescent="0.35">
      <c r="A1535" t="s">
        <v>3655</v>
      </c>
      <c r="B1535" t="s">
        <v>3656</v>
      </c>
      <c r="C1535">
        <v>41</v>
      </c>
      <c r="D1535">
        <v>1</v>
      </c>
      <c r="E1535">
        <v>0.41</v>
      </c>
      <c r="F1535">
        <v>1843</v>
      </c>
      <c r="G1535">
        <v>0.33663999999999999</v>
      </c>
      <c r="H1535">
        <v>0.33663999999999999</v>
      </c>
      <c r="I1535" t="s">
        <v>2102</v>
      </c>
    </row>
    <row r="1536" spans="1:9" x14ac:dyDescent="0.35">
      <c r="A1536" t="s">
        <v>3657</v>
      </c>
      <c r="B1536" t="s">
        <v>3658</v>
      </c>
      <c r="C1536">
        <v>41</v>
      </c>
      <c r="D1536">
        <v>1</v>
      </c>
      <c r="E1536">
        <v>0.41</v>
      </c>
      <c r="F1536">
        <v>1844</v>
      </c>
      <c r="G1536">
        <v>0.33663999999999999</v>
      </c>
      <c r="H1536">
        <v>0.33663999999999999</v>
      </c>
      <c r="I1536" t="s">
        <v>732</v>
      </c>
    </row>
    <row r="1537" spans="1:9" x14ac:dyDescent="0.35">
      <c r="A1537" t="s">
        <v>3659</v>
      </c>
      <c r="B1537" t="s">
        <v>3660</v>
      </c>
      <c r="C1537">
        <v>41</v>
      </c>
      <c r="D1537">
        <v>1</v>
      </c>
      <c r="E1537">
        <v>0.41</v>
      </c>
      <c r="F1537">
        <v>1845</v>
      </c>
      <c r="G1537">
        <v>0.33663999999999999</v>
      </c>
      <c r="H1537">
        <v>0.33663999999999999</v>
      </c>
      <c r="I1537" t="s">
        <v>1042</v>
      </c>
    </row>
    <row r="1538" spans="1:9" x14ac:dyDescent="0.35">
      <c r="A1538" t="s">
        <v>3661</v>
      </c>
      <c r="B1538" t="s">
        <v>3662</v>
      </c>
      <c r="C1538">
        <v>41</v>
      </c>
      <c r="D1538">
        <v>1</v>
      </c>
      <c r="E1538">
        <v>0.41</v>
      </c>
      <c r="F1538">
        <v>1846</v>
      </c>
      <c r="G1538">
        <v>0.33663999999999999</v>
      </c>
      <c r="H1538">
        <v>0.33663999999999999</v>
      </c>
      <c r="I1538" t="s">
        <v>1042</v>
      </c>
    </row>
    <row r="1539" spans="1:9" x14ac:dyDescent="0.35">
      <c r="A1539" t="s">
        <v>3663</v>
      </c>
      <c r="B1539" t="s">
        <v>3664</v>
      </c>
      <c r="C1539">
        <v>155</v>
      </c>
      <c r="D1539">
        <v>6</v>
      </c>
      <c r="E1539">
        <v>1.54</v>
      </c>
      <c r="F1539">
        <v>231</v>
      </c>
      <c r="G1539">
        <v>0.33865000000000001</v>
      </c>
      <c r="H1539">
        <v>4.5399999999999998E-3</v>
      </c>
      <c r="I1539" t="s">
        <v>945</v>
      </c>
    </row>
    <row r="1540" spans="1:9" x14ac:dyDescent="0.35">
      <c r="A1540" t="s">
        <v>3665</v>
      </c>
      <c r="B1540" t="s">
        <v>3666</v>
      </c>
      <c r="C1540">
        <v>121</v>
      </c>
      <c r="D1540">
        <v>2</v>
      </c>
      <c r="E1540">
        <v>1.2</v>
      </c>
      <c r="F1540">
        <v>1847</v>
      </c>
      <c r="G1540">
        <v>0.33932000000000001</v>
      </c>
      <c r="H1540">
        <v>0.33932000000000001</v>
      </c>
      <c r="I1540" t="s">
        <v>2509</v>
      </c>
    </row>
    <row r="1541" spans="1:9" x14ac:dyDescent="0.35">
      <c r="A1541" t="s">
        <v>3667</v>
      </c>
      <c r="B1541" t="s">
        <v>3668</v>
      </c>
      <c r="C1541">
        <v>207</v>
      </c>
      <c r="D1541">
        <v>3</v>
      </c>
      <c r="E1541">
        <v>2.06</v>
      </c>
      <c r="F1541">
        <v>1848</v>
      </c>
      <c r="G1541">
        <v>0.33945999999999998</v>
      </c>
      <c r="H1541">
        <v>0.33945999999999998</v>
      </c>
      <c r="I1541" t="s">
        <v>2560</v>
      </c>
    </row>
    <row r="1542" spans="1:9" x14ac:dyDescent="0.35">
      <c r="A1542" t="s">
        <v>3669</v>
      </c>
      <c r="B1542" t="s">
        <v>3670</v>
      </c>
      <c r="C1542">
        <v>186</v>
      </c>
      <c r="D1542">
        <v>10</v>
      </c>
      <c r="E1542">
        <v>1.85</v>
      </c>
      <c r="F1542">
        <v>50</v>
      </c>
      <c r="G1542">
        <v>0.34094999999999998</v>
      </c>
      <c r="H1542" s="1">
        <v>1.7E-5</v>
      </c>
      <c r="I1542" t="s">
        <v>3671</v>
      </c>
    </row>
    <row r="1543" spans="1:9" x14ac:dyDescent="0.35">
      <c r="A1543" t="s">
        <v>3672</v>
      </c>
      <c r="B1543" t="s">
        <v>3673</v>
      </c>
      <c r="C1543">
        <v>208</v>
      </c>
      <c r="D1543">
        <v>3</v>
      </c>
      <c r="E1543">
        <v>2.0699999999999998</v>
      </c>
      <c r="F1543">
        <v>1849</v>
      </c>
      <c r="G1543">
        <v>0.34217999999999998</v>
      </c>
      <c r="H1543">
        <v>0.34217999999999998</v>
      </c>
      <c r="I1543" t="s">
        <v>3674</v>
      </c>
    </row>
    <row r="1544" spans="1:9" x14ac:dyDescent="0.35">
      <c r="A1544" t="s">
        <v>3675</v>
      </c>
      <c r="B1544" t="s">
        <v>3676</v>
      </c>
      <c r="C1544">
        <v>208</v>
      </c>
      <c r="D1544">
        <v>3</v>
      </c>
      <c r="E1544">
        <v>2.0699999999999998</v>
      </c>
      <c r="F1544">
        <v>1850</v>
      </c>
      <c r="G1544">
        <v>0.34217999999999998</v>
      </c>
      <c r="H1544">
        <v>0.34217999999999998</v>
      </c>
      <c r="I1544" t="s">
        <v>3677</v>
      </c>
    </row>
    <row r="1545" spans="1:9" x14ac:dyDescent="0.35">
      <c r="A1545" t="s">
        <v>3678</v>
      </c>
      <c r="B1545" t="s">
        <v>3679</v>
      </c>
      <c r="C1545">
        <v>122</v>
      </c>
      <c r="D1545">
        <v>2</v>
      </c>
      <c r="E1545">
        <v>1.21</v>
      </c>
      <c r="F1545">
        <v>1851</v>
      </c>
      <c r="G1545">
        <v>0.34294000000000002</v>
      </c>
      <c r="H1545">
        <v>0.34294000000000002</v>
      </c>
      <c r="I1545" t="s">
        <v>3461</v>
      </c>
    </row>
    <row r="1546" spans="1:9" x14ac:dyDescent="0.35">
      <c r="A1546" t="s">
        <v>3680</v>
      </c>
      <c r="B1546" t="s">
        <v>3681</v>
      </c>
      <c r="C1546">
        <v>122</v>
      </c>
      <c r="D1546">
        <v>2</v>
      </c>
      <c r="E1546">
        <v>1.21</v>
      </c>
      <c r="F1546">
        <v>1852</v>
      </c>
      <c r="G1546">
        <v>0.34294000000000002</v>
      </c>
      <c r="H1546">
        <v>0.34294000000000002</v>
      </c>
      <c r="I1546" t="s">
        <v>3682</v>
      </c>
    </row>
    <row r="1547" spans="1:9" x14ac:dyDescent="0.35">
      <c r="A1547" t="s">
        <v>3683</v>
      </c>
      <c r="B1547" t="s">
        <v>3684</v>
      </c>
      <c r="C1547">
        <v>122</v>
      </c>
      <c r="D1547">
        <v>2</v>
      </c>
      <c r="E1547">
        <v>1.21</v>
      </c>
      <c r="F1547">
        <v>1853</v>
      </c>
      <c r="G1547">
        <v>0.34294000000000002</v>
      </c>
      <c r="H1547">
        <v>0.34294000000000002</v>
      </c>
      <c r="I1547" t="s">
        <v>487</v>
      </c>
    </row>
    <row r="1548" spans="1:9" x14ac:dyDescent="0.35">
      <c r="A1548" t="s">
        <v>3685</v>
      </c>
      <c r="B1548" t="s">
        <v>3686</v>
      </c>
      <c r="C1548">
        <v>122</v>
      </c>
      <c r="D1548">
        <v>2</v>
      </c>
      <c r="E1548">
        <v>1.21</v>
      </c>
      <c r="F1548">
        <v>1854</v>
      </c>
      <c r="G1548">
        <v>0.34294000000000002</v>
      </c>
      <c r="H1548">
        <v>0.34294000000000002</v>
      </c>
      <c r="I1548" t="s">
        <v>2410</v>
      </c>
    </row>
    <row r="1549" spans="1:9" x14ac:dyDescent="0.35">
      <c r="A1549" t="s">
        <v>3687</v>
      </c>
      <c r="B1549" t="s">
        <v>3688</v>
      </c>
      <c r="C1549">
        <v>122</v>
      </c>
      <c r="D1549">
        <v>2</v>
      </c>
      <c r="E1549">
        <v>1.21</v>
      </c>
      <c r="F1549">
        <v>1855</v>
      </c>
      <c r="G1549">
        <v>0.34294000000000002</v>
      </c>
      <c r="H1549">
        <v>0.34294000000000002</v>
      </c>
      <c r="I1549" t="s">
        <v>3689</v>
      </c>
    </row>
    <row r="1550" spans="1:9" x14ac:dyDescent="0.35">
      <c r="A1550" t="s">
        <v>3690</v>
      </c>
      <c r="B1550" t="s">
        <v>3691</v>
      </c>
      <c r="C1550">
        <v>122</v>
      </c>
      <c r="D1550">
        <v>2</v>
      </c>
      <c r="E1550">
        <v>1.21</v>
      </c>
      <c r="F1550">
        <v>1856</v>
      </c>
      <c r="G1550">
        <v>0.34294000000000002</v>
      </c>
      <c r="H1550">
        <v>0.34294000000000002</v>
      </c>
      <c r="I1550" t="s">
        <v>572</v>
      </c>
    </row>
    <row r="1551" spans="1:9" x14ac:dyDescent="0.35">
      <c r="A1551" t="s">
        <v>3692</v>
      </c>
      <c r="B1551" t="s">
        <v>3693</v>
      </c>
      <c r="C1551">
        <v>122</v>
      </c>
      <c r="D1551">
        <v>2</v>
      </c>
      <c r="E1551">
        <v>1.21</v>
      </c>
      <c r="F1551">
        <v>1857</v>
      </c>
      <c r="G1551">
        <v>0.34294000000000002</v>
      </c>
      <c r="H1551">
        <v>0.34294000000000002</v>
      </c>
      <c r="I1551" t="s">
        <v>3497</v>
      </c>
    </row>
    <row r="1552" spans="1:9" x14ac:dyDescent="0.35">
      <c r="A1552" t="s">
        <v>3694</v>
      </c>
      <c r="B1552" t="s">
        <v>3695</v>
      </c>
      <c r="C1552">
        <v>122</v>
      </c>
      <c r="D1552">
        <v>2</v>
      </c>
      <c r="E1552">
        <v>1.21</v>
      </c>
      <c r="F1552">
        <v>1858</v>
      </c>
      <c r="G1552">
        <v>0.34294000000000002</v>
      </c>
      <c r="H1552">
        <v>0.34294000000000002</v>
      </c>
      <c r="I1552" t="s">
        <v>572</v>
      </c>
    </row>
    <row r="1553" spans="1:9" x14ac:dyDescent="0.35">
      <c r="A1553" t="s">
        <v>3696</v>
      </c>
      <c r="B1553" t="s">
        <v>3697</v>
      </c>
      <c r="C1553">
        <v>42</v>
      </c>
      <c r="D1553">
        <v>1</v>
      </c>
      <c r="E1553">
        <v>0.42</v>
      </c>
      <c r="F1553">
        <v>1859</v>
      </c>
      <c r="G1553">
        <v>0.34325</v>
      </c>
      <c r="H1553">
        <v>0.34325</v>
      </c>
      <c r="I1553" t="s">
        <v>1011</v>
      </c>
    </row>
    <row r="1554" spans="1:9" x14ac:dyDescent="0.35">
      <c r="A1554" t="s">
        <v>3698</v>
      </c>
      <c r="B1554" t="s">
        <v>3699</v>
      </c>
      <c r="C1554">
        <v>42</v>
      </c>
      <c r="D1554">
        <v>1</v>
      </c>
      <c r="E1554">
        <v>0.42</v>
      </c>
      <c r="F1554">
        <v>1860</v>
      </c>
      <c r="G1554">
        <v>0.34325</v>
      </c>
      <c r="H1554">
        <v>0.34325</v>
      </c>
      <c r="I1554" t="s">
        <v>741</v>
      </c>
    </row>
    <row r="1555" spans="1:9" x14ac:dyDescent="0.35">
      <c r="A1555" t="s">
        <v>3700</v>
      </c>
      <c r="B1555" t="s">
        <v>3701</v>
      </c>
      <c r="C1555">
        <v>42</v>
      </c>
      <c r="D1555">
        <v>1</v>
      </c>
      <c r="E1555">
        <v>0.42</v>
      </c>
      <c r="F1555">
        <v>1861</v>
      </c>
      <c r="G1555">
        <v>0.34325</v>
      </c>
      <c r="H1555">
        <v>0.34325</v>
      </c>
      <c r="I1555" t="s">
        <v>998</v>
      </c>
    </row>
    <row r="1556" spans="1:9" x14ac:dyDescent="0.35">
      <c r="A1556" t="s">
        <v>3702</v>
      </c>
      <c r="B1556" t="s">
        <v>3703</v>
      </c>
      <c r="C1556">
        <v>42</v>
      </c>
      <c r="D1556">
        <v>1</v>
      </c>
      <c r="E1556">
        <v>0.42</v>
      </c>
      <c r="F1556">
        <v>1862</v>
      </c>
      <c r="G1556">
        <v>0.34325</v>
      </c>
      <c r="H1556">
        <v>0.34325</v>
      </c>
      <c r="I1556" t="s">
        <v>2376</v>
      </c>
    </row>
    <row r="1557" spans="1:9" x14ac:dyDescent="0.35">
      <c r="A1557" t="s">
        <v>3704</v>
      </c>
      <c r="B1557" t="s">
        <v>3705</v>
      </c>
      <c r="C1557">
        <v>42</v>
      </c>
      <c r="D1557">
        <v>1</v>
      </c>
      <c r="E1557">
        <v>0.42</v>
      </c>
      <c r="F1557">
        <v>1863</v>
      </c>
      <c r="G1557">
        <v>0.34325</v>
      </c>
      <c r="H1557">
        <v>0.34325</v>
      </c>
      <c r="I1557" t="s">
        <v>789</v>
      </c>
    </row>
    <row r="1558" spans="1:9" x14ac:dyDescent="0.35">
      <c r="A1558" t="s">
        <v>3706</v>
      </c>
      <c r="B1558" t="s">
        <v>3707</v>
      </c>
      <c r="C1558">
        <v>42</v>
      </c>
      <c r="D1558">
        <v>1</v>
      </c>
      <c r="E1558">
        <v>0.42</v>
      </c>
      <c r="F1558">
        <v>1864</v>
      </c>
      <c r="G1558">
        <v>0.34325</v>
      </c>
      <c r="H1558">
        <v>0.34325</v>
      </c>
      <c r="I1558" t="s">
        <v>1774</v>
      </c>
    </row>
    <row r="1559" spans="1:9" x14ac:dyDescent="0.35">
      <c r="A1559" t="s">
        <v>3708</v>
      </c>
      <c r="B1559" t="s">
        <v>3709</v>
      </c>
      <c r="C1559">
        <v>42</v>
      </c>
      <c r="D1559">
        <v>1</v>
      </c>
      <c r="E1559">
        <v>0.42</v>
      </c>
      <c r="F1559">
        <v>1865</v>
      </c>
      <c r="G1559">
        <v>0.34325</v>
      </c>
      <c r="H1559">
        <v>0.34325</v>
      </c>
      <c r="I1559" t="s">
        <v>1891</v>
      </c>
    </row>
    <row r="1560" spans="1:9" x14ac:dyDescent="0.35">
      <c r="A1560" t="s">
        <v>3710</v>
      </c>
      <c r="B1560" t="s">
        <v>3711</v>
      </c>
      <c r="C1560">
        <v>42</v>
      </c>
      <c r="D1560">
        <v>1</v>
      </c>
      <c r="E1560">
        <v>0.42</v>
      </c>
      <c r="F1560">
        <v>1866</v>
      </c>
      <c r="G1560">
        <v>0.34325</v>
      </c>
      <c r="H1560">
        <v>0.34325</v>
      </c>
      <c r="I1560" t="s">
        <v>3712</v>
      </c>
    </row>
    <row r="1561" spans="1:9" x14ac:dyDescent="0.35">
      <c r="A1561" t="s">
        <v>3713</v>
      </c>
      <c r="B1561" t="s">
        <v>3714</v>
      </c>
      <c r="C1561">
        <v>42</v>
      </c>
      <c r="D1561">
        <v>1</v>
      </c>
      <c r="E1561">
        <v>0.42</v>
      </c>
      <c r="F1561">
        <v>1867</v>
      </c>
      <c r="G1561">
        <v>0.34325</v>
      </c>
      <c r="H1561">
        <v>0.34325</v>
      </c>
      <c r="I1561" t="s">
        <v>1003</v>
      </c>
    </row>
    <row r="1562" spans="1:9" x14ac:dyDescent="0.35">
      <c r="A1562" t="s">
        <v>3715</v>
      </c>
      <c r="B1562" t="s">
        <v>3716</v>
      </c>
      <c r="C1562">
        <v>42</v>
      </c>
      <c r="D1562">
        <v>1</v>
      </c>
      <c r="E1562">
        <v>0.42</v>
      </c>
      <c r="F1562">
        <v>1868</v>
      </c>
      <c r="G1562">
        <v>0.34325</v>
      </c>
      <c r="H1562">
        <v>0.34325</v>
      </c>
      <c r="I1562" t="s">
        <v>1011</v>
      </c>
    </row>
    <row r="1563" spans="1:9" x14ac:dyDescent="0.35">
      <c r="A1563" t="s">
        <v>3717</v>
      </c>
      <c r="B1563" t="s">
        <v>3718</v>
      </c>
      <c r="C1563">
        <v>42</v>
      </c>
      <c r="D1563">
        <v>1</v>
      </c>
      <c r="E1563">
        <v>0.42</v>
      </c>
      <c r="F1563">
        <v>1869</v>
      </c>
      <c r="G1563">
        <v>0.34325</v>
      </c>
      <c r="H1563">
        <v>0.34325</v>
      </c>
      <c r="I1563" t="s">
        <v>903</v>
      </c>
    </row>
    <row r="1564" spans="1:9" x14ac:dyDescent="0.35">
      <c r="A1564" t="s">
        <v>3719</v>
      </c>
      <c r="B1564" t="s">
        <v>3720</v>
      </c>
      <c r="C1564">
        <v>42</v>
      </c>
      <c r="D1564">
        <v>1</v>
      </c>
      <c r="E1564">
        <v>0.42</v>
      </c>
      <c r="F1564">
        <v>1870</v>
      </c>
      <c r="G1564">
        <v>0.34325</v>
      </c>
      <c r="H1564">
        <v>0.34325</v>
      </c>
      <c r="I1564" t="s">
        <v>715</v>
      </c>
    </row>
    <row r="1565" spans="1:9" x14ac:dyDescent="0.35">
      <c r="A1565" t="s">
        <v>3721</v>
      </c>
      <c r="B1565" t="s">
        <v>3722</v>
      </c>
      <c r="C1565">
        <v>42</v>
      </c>
      <c r="D1565">
        <v>1</v>
      </c>
      <c r="E1565">
        <v>0.42</v>
      </c>
      <c r="F1565">
        <v>1871</v>
      </c>
      <c r="G1565">
        <v>0.34325</v>
      </c>
      <c r="H1565">
        <v>0.34325</v>
      </c>
      <c r="I1565" t="s">
        <v>732</v>
      </c>
    </row>
    <row r="1566" spans="1:9" x14ac:dyDescent="0.35">
      <c r="A1566" t="s">
        <v>3723</v>
      </c>
      <c r="B1566" t="s">
        <v>3724</v>
      </c>
      <c r="C1566">
        <v>42</v>
      </c>
      <c r="D1566">
        <v>1</v>
      </c>
      <c r="E1566">
        <v>0.42</v>
      </c>
      <c r="F1566">
        <v>1872</v>
      </c>
      <c r="G1566">
        <v>0.34325</v>
      </c>
      <c r="H1566">
        <v>0.34325</v>
      </c>
      <c r="I1566" t="s">
        <v>1032</v>
      </c>
    </row>
    <row r="1567" spans="1:9" x14ac:dyDescent="0.35">
      <c r="A1567" t="s">
        <v>3725</v>
      </c>
      <c r="B1567" t="s">
        <v>3726</v>
      </c>
      <c r="C1567">
        <v>480</v>
      </c>
      <c r="D1567">
        <v>6</v>
      </c>
      <c r="E1567">
        <v>4.7699999999999996</v>
      </c>
      <c r="F1567">
        <v>1874</v>
      </c>
      <c r="G1567">
        <v>0.34361999999999998</v>
      </c>
      <c r="H1567">
        <v>0.34361999999999998</v>
      </c>
      <c r="I1567" t="s">
        <v>3727</v>
      </c>
    </row>
    <row r="1568" spans="1:9" x14ac:dyDescent="0.35">
      <c r="A1568" t="s">
        <v>3728</v>
      </c>
      <c r="B1568" t="s">
        <v>3729</v>
      </c>
      <c r="C1568">
        <v>480</v>
      </c>
      <c r="D1568">
        <v>6</v>
      </c>
      <c r="E1568">
        <v>4.7699999999999996</v>
      </c>
      <c r="F1568">
        <v>1875</v>
      </c>
      <c r="G1568">
        <v>0.34361999999999998</v>
      </c>
      <c r="H1568">
        <v>0.34361999999999998</v>
      </c>
      <c r="I1568" t="s">
        <v>3727</v>
      </c>
    </row>
    <row r="1569" spans="1:9" x14ac:dyDescent="0.35">
      <c r="A1569" t="s">
        <v>3730</v>
      </c>
      <c r="B1569" t="s">
        <v>3731</v>
      </c>
      <c r="C1569">
        <v>298</v>
      </c>
      <c r="D1569">
        <v>4</v>
      </c>
      <c r="E1569">
        <v>2.96</v>
      </c>
      <c r="F1569">
        <v>1876</v>
      </c>
      <c r="G1569">
        <v>0.34458</v>
      </c>
      <c r="H1569">
        <v>0.34458</v>
      </c>
      <c r="I1569" t="s">
        <v>3558</v>
      </c>
    </row>
    <row r="1570" spans="1:9" x14ac:dyDescent="0.35">
      <c r="A1570" t="s">
        <v>3732</v>
      </c>
      <c r="B1570" t="s">
        <v>3733</v>
      </c>
      <c r="C1570">
        <v>82</v>
      </c>
      <c r="D1570">
        <v>4</v>
      </c>
      <c r="E1570">
        <v>0.82</v>
      </c>
      <c r="F1570">
        <v>305</v>
      </c>
      <c r="G1570">
        <v>0.34466999999999998</v>
      </c>
      <c r="H1570">
        <v>9.0200000000000002E-3</v>
      </c>
      <c r="I1570" t="s">
        <v>3734</v>
      </c>
    </row>
    <row r="1571" spans="1:9" x14ac:dyDescent="0.35">
      <c r="A1571" t="s">
        <v>3735</v>
      </c>
      <c r="B1571" t="s">
        <v>3736</v>
      </c>
      <c r="C1571">
        <v>123</v>
      </c>
      <c r="D1571">
        <v>2</v>
      </c>
      <c r="E1571">
        <v>1.22</v>
      </c>
      <c r="F1571">
        <v>1877</v>
      </c>
      <c r="G1571">
        <v>0.34655999999999998</v>
      </c>
      <c r="H1571">
        <v>0.34655999999999998</v>
      </c>
      <c r="I1571" t="s">
        <v>634</v>
      </c>
    </row>
    <row r="1572" spans="1:9" x14ac:dyDescent="0.35">
      <c r="A1572" t="s">
        <v>3737</v>
      </c>
      <c r="B1572" t="s">
        <v>3738</v>
      </c>
      <c r="C1572">
        <v>123</v>
      </c>
      <c r="D1572">
        <v>2</v>
      </c>
      <c r="E1572">
        <v>1.22</v>
      </c>
      <c r="F1572">
        <v>1878</v>
      </c>
      <c r="G1572">
        <v>0.34655999999999998</v>
      </c>
      <c r="H1572">
        <v>0.34655999999999998</v>
      </c>
      <c r="I1572" t="s">
        <v>3739</v>
      </c>
    </row>
    <row r="1573" spans="1:9" x14ac:dyDescent="0.35">
      <c r="A1573" t="s">
        <v>3740</v>
      </c>
      <c r="B1573" t="s">
        <v>3741</v>
      </c>
      <c r="C1573">
        <v>43</v>
      </c>
      <c r="D1573">
        <v>1</v>
      </c>
      <c r="E1573">
        <v>0.43</v>
      </c>
      <c r="F1573">
        <v>1882</v>
      </c>
      <c r="G1573">
        <v>0.3498</v>
      </c>
      <c r="H1573">
        <v>0.3498</v>
      </c>
      <c r="I1573" t="s">
        <v>923</v>
      </c>
    </row>
    <row r="1574" spans="1:9" x14ac:dyDescent="0.35">
      <c r="A1574" t="s">
        <v>3742</v>
      </c>
      <c r="B1574" t="s">
        <v>3743</v>
      </c>
      <c r="C1574">
        <v>43</v>
      </c>
      <c r="D1574">
        <v>1</v>
      </c>
      <c r="E1574">
        <v>0.43</v>
      </c>
      <c r="F1574">
        <v>1883</v>
      </c>
      <c r="G1574">
        <v>0.3498</v>
      </c>
      <c r="H1574">
        <v>0.3498</v>
      </c>
      <c r="I1574" t="s">
        <v>752</v>
      </c>
    </row>
    <row r="1575" spans="1:9" x14ac:dyDescent="0.35">
      <c r="A1575" t="s">
        <v>3744</v>
      </c>
      <c r="B1575" t="s">
        <v>3745</v>
      </c>
      <c r="C1575">
        <v>43</v>
      </c>
      <c r="D1575">
        <v>1</v>
      </c>
      <c r="E1575">
        <v>0.43</v>
      </c>
      <c r="F1575">
        <v>1884</v>
      </c>
      <c r="G1575">
        <v>0.3498</v>
      </c>
      <c r="H1575">
        <v>0.3498</v>
      </c>
      <c r="I1575" t="s">
        <v>1710</v>
      </c>
    </row>
    <row r="1576" spans="1:9" x14ac:dyDescent="0.35">
      <c r="A1576" t="s">
        <v>3746</v>
      </c>
      <c r="B1576" t="s">
        <v>3747</v>
      </c>
      <c r="C1576">
        <v>43</v>
      </c>
      <c r="D1576">
        <v>1</v>
      </c>
      <c r="E1576">
        <v>0.43</v>
      </c>
      <c r="F1576">
        <v>1885</v>
      </c>
      <c r="G1576">
        <v>0.3498</v>
      </c>
      <c r="H1576">
        <v>0.3498</v>
      </c>
      <c r="I1576" t="s">
        <v>930</v>
      </c>
    </row>
    <row r="1577" spans="1:9" x14ac:dyDescent="0.35">
      <c r="A1577" t="s">
        <v>3748</v>
      </c>
      <c r="B1577" t="s">
        <v>3749</v>
      </c>
      <c r="C1577">
        <v>43</v>
      </c>
      <c r="D1577">
        <v>1</v>
      </c>
      <c r="E1577">
        <v>0.43</v>
      </c>
      <c r="F1577">
        <v>1886</v>
      </c>
      <c r="G1577">
        <v>0.3498</v>
      </c>
      <c r="H1577">
        <v>0.3498</v>
      </c>
      <c r="I1577" t="s">
        <v>765</v>
      </c>
    </row>
    <row r="1578" spans="1:9" x14ac:dyDescent="0.35">
      <c r="A1578" t="s">
        <v>3750</v>
      </c>
      <c r="B1578" t="s">
        <v>3751</v>
      </c>
      <c r="C1578">
        <v>43</v>
      </c>
      <c r="D1578">
        <v>1</v>
      </c>
      <c r="E1578">
        <v>0.43</v>
      </c>
      <c r="F1578">
        <v>1887</v>
      </c>
      <c r="G1578">
        <v>0.3498</v>
      </c>
      <c r="H1578">
        <v>0.3498</v>
      </c>
      <c r="I1578" t="s">
        <v>718</v>
      </c>
    </row>
    <row r="1579" spans="1:9" x14ac:dyDescent="0.35">
      <c r="A1579" t="s">
        <v>3752</v>
      </c>
      <c r="B1579" t="s">
        <v>3753</v>
      </c>
      <c r="C1579">
        <v>43</v>
      </c>
      <c r="D1579">
        <v>1</v>
      </c>
      <c r="E1579">
        <v>0.43</v>
      </c>
      <c r="F1579">
        <v>1888</v>
      </c>
      <c r="G1579">
        <v>0.3498</v>
      </c>
      <c r="H1579">
        <v>0.3498</v>
      </c>
      <c r="I1579" t="s">
        <v>1032</v>
      </c>
    </row>
    <row r="1580" spans="1:9" x14ac:dyDescent="0.35">
      <c r="A1580" t="s">
        <v>3754</v>
      </c>
      <c r="B1580" t="s">
        <v>3755</v>
      </c>
      <c r="C1580">
        <v>124</v>
      </c>
      <c r="D1580">
        <v>2</v>
      </c>
      <c r="E1580">
        <v>1.23</v>
      </c>
      <c r="F1580">
        <v>1889</v>
      </c>
      <c r="G1580">
        <v>0.35017999999999999</v>
      </c>
      <c r="H1580">
        <v>0.35017999999999999</v>
      </c>
      <c r="I1580" t="s">
        <v>1465</v>
      </c>
    </row>
    <row r="1581" spans="1:9" x14ac:dyDescent="0.35">
      <c r="A1581" t="s">
        <v>3756</v>
      </c>
      <c r="B1581" t="s">
        <v>3757</v>
      </c>
      <c r="C1581">
        <v>296</v>
      </c>
      <c r="D1581">
        <v>7</v>
      </c>
      <c r="E1581">
        <v>2.94</v>
      </c>
      <c r="F1581">
        <v>450</v>
      </c>
      <c r="G1581">
        <v>0.3508</v>
      </c>
      <c r="H1581">
        <v>2.8580000000000001E-2</v>
      </c>
      <c r="I1581" t="s">
        <v>3044</v>
      </c>
    </row>
    <row r="1582" spans="1:9" x14ac:dyDescent="0.35">
      <c r="A1582" t="s">
        <v>3758</v>
      </c>
      <c r="B1582" t="s">
        <v>3759</v>
      </c>
      <c r="C1582">
        <v>133</v>
      </c>
      <c r="D1582">
        <v>4</v>
      </c>
      <c r="E1582">
        <v>1.32</v>
      </c>
      <c r="F1582">
        <v>535</v>
      </c>
      <c r="G1582">
        <v>0.35128999999999999</v>
      </c>
      <c r="H1582">
        <v>4.376E-2</v>
      </c>
      <c r="I1582" t="s">
        <v>2150</v>
      </c>
    </row>
    <row r="1583" spans="1:9" x14ac:dyDescent="0.35">
      <c r="A1583" t="s">
        <v>3760</v>
      </c>
      <c r="B1583" t="s">
        <v>3761</v>
      </c>
      <c r="C1583">
        <v>125</v>
      </c>
      <c r="D1583">
        <v>2</v>
      </c>
      <c r="E1583">
        <v>1.24</v>
      </c>
      <c r="F1583">
        <v>1891</v>
      </c>
      <c r="G1583">
        <v>0.35377999999999998</v>
      </c>
      <c r="H1583">
        <v>0.35377999999999998</v>
      </c>
      <c r="I1583" t="s">
        <v>2410</v>
      </c>
    </row>
    <row r="1584" spans="1:9" x14ac:dyDescent="0.35">
      <c r="A1584" t="s">
        <v>3762</v>
      </c>
      <c r="B1584" t="s">
        <v>3763</v>
      </c>
      <c r="C1584">
        <v>134</v>
      </c>
      <c r="D1584">
        <v>4</v>
      </c>
      <c r="E1584">
        <v>1.33</v>
      </c>
      <c r="F1584">
        <v>539</v>
      </c>
      <c r="G1584">
        <v>0.35485</v>
      </c>
      <c r="H1584">
        <v>4.478E-2</v>
      </c>
      <c r="I1584" t="s">
        <v>2150</v>
      </c>
    </row>
    <row r="1585" spans="1:9" x14ac:dyDescent="0.35">
      <c r="A1585" t="s">
        <v>3764</v>
      </c>
      <c r="B1585" t="s">
        <v>3765</v>
      </c>
      <c r="C1585">
        <v>44</v>
      </c>
      <c r="D1585">
        <v>1</v>
      </c>
      <c r="E1585">
        <v>0.44</v>
      </c>
      <c r="F1585">
        <v>1892</v>
      </c>
      <c r="G1585">
        <v>0.35629</v>
      </c>
      <c r="H1585">
        <v>0.35629</v>
      </c>
      <c r="I1585" t="s">
        <v>1558</v>
      </c>
    </row>
    <row r="1586" spans="1:9" x14ac:dyDescent="0.35">
      <c r="A1586" t="s">
        <v>3766</v>
      </c>
      <c r="B1586" t="s">
        <v>3767</v>
      </c>
      <c r="C1586">
        <v>44</v>
      </c>
      <c r="D1586">
        <v>1</v>
      </c>
      <c r="E1586">
        <v>0.44</v>
      </c>
      <c r="F1586">
        <v>1893</v>
      </c>
      <c r="G1586">
        <v>0.35629</v>
      </c>
      <c r="H1586">
        <v>0.35629</v>
      </c>
      <c r="I1586" t="s">
        <v>911</v>
      </c>
    </row>
    <row r="1587" spans="1:9" x14ac:dyDescent="0.35">
      <c r="A1587" t="s">
        <v>3768</v>
      </c>
      <c r="B1587" t="s">
        <v>3769</v>
      </c>
      <c r="C1587">
        <v>44</v>
      </c>
      <c r="D1587">
        <v>1</v>
      </c>
      <c r="E1587">
        <v>0.44</v>
      </c>
      <c r="F1587">
        <v>1894</v>
      </c>
      <c r="G1587">
        <v>0.35629</v>
      </c>
      <c r="H1587">
        <v>0.35629</v>
      </c>
      <c r="I1587" t="s">
        <v>998</v>
      </c>
    </row>
    <row r="1588" spans="1:9" x14ac:dyDescent="0.35">
      <c r="A1588" t="s">
        <v>3770</v>
      </c>
      <c r="B1588" t="s">
        <v>3771</v>
      </c>
      <c r="C1588">
        <v>44</v>
      </c>
      <c r="D1588">
        <v>1</v>
      </c>
      <c r="E1588">
        <v>0.44</v>
      </c>
      <c r="F1588">
        <v>1895</v>
      </c>
      <c r="G1588">
        <v>0.35629</v>
      </c>
      <c r="H1588">
        <v>0.35629</v>
      </c>
      <c r="I1588" t="s">
        <v>2198</v>
      </c>
    </row>
    <row r="1589" spans="1:9" x14ac:dyDescent="0.35">
      <c r="A1589" t="s">
        <v>3772</v>
      </c>
      <c r="B1589" t="s">
        <v>3773</v>
      </c>
      <c r="C1589">
        <v>44</v>
      </c>
      <c r="D1589">
        <v>1</v>
      </c>
      <c r="E1589">
        <v>0.44</v>
      </c>
      <c r="F1589">
        <v>1896</v>
      </c>
      <c r="G1589">
        <v>0.35629</v>
      </c>
      <c r="H1589">
        <v>0.35629</v>
      </c>
      <c r="I1589" t="s">
        <v>752</v>
      </c>
    </row>
    <row r="1590" spans="1:9" x14ac:dyDescent="0.35">
      <c r="A1590" t="s">
        <v>3774</v>
      </c>
      <c r="B1590" t="s">
        <v>3775</v>
      </c>
      <c r="C1590">
        <v>126</v>
      </c>
      <c r="D1590">
        <v>2</v>
      </c>
      <c r="E1590">
        <v>1.25</v>
      </c>
      <c r="F1590">
        <v>1897</v>
      </c>
      <c r="G1590">
        <v>0.35737999999999998</v>
      </c>
      <c r="H1590">
        <v>0.35737999999999998</v>
      </c>
      <c r="I1590" t="s">
        <v>3776</v>
      </c>
    </row>
    <row r="1591" spans="1:9" x14ac:dyDescent="0.35">
      <c r="A1591" t="s">
        <v>3777</v>
      </c>
      <c r="B1591" t="s">
        <v>3778</v>
      </c>
      <c r="C1591">
        <v>126</v>
      </c>
      <c r="D1591">
        <v>2</v>
      </c>
      <c r="E1591">
        <v>1.25</v>
      </c>
      <c r="F1591">
        <v>1898</v>
      </c>
      <c r="G1591">
        <v>0.35737999999999998</v>
      </c>
      <c r="H1591">
        <v>0.35737999999999998</v>
      </c>
      <c r="I1591" t="s">
        <v>3779</v>
      </c>
    </row>
    <row r="1592" spans="1:9" x14ac:dyDescent="0.35">
      <c r="A1592" t="s">
        <v>3780</v>
      </c>
      <c r="B1592" t="s">
        <v>3781</v>
      </c>
      <c r="C1592">
        <v>126</v>
      </c>
      <c r="D1592">
        <v>2</v>
      </c>
      <c r="E1592">
        <v>1.25</v>
      </c>
      <c r="F1592">
        <v>1899</v>
      </c>
      <c r="G1592">
        <v>0.35737999999999998</v>
      </c>
      <c r="H1592">
        <v>0.35737999999999998</v>
      </c>
      <c r="I1592" t="s">
        <v>3782</v>
      </c>
    </row>
    <row r="1593" spans="1:9" x14ac:dyDescent="0.35">
      <c r="A1593" t="s">
        <v>3783</v>
      </c>
      <c r="B1593" t="s">
        <v>3784</v>
      </c>
      <c r="C1593">
        <v>214</v>
      </c>
      <c r="D1593">
        <v>3</v>
      </c>
      <c r="E1593">
        <v>2.13</v>
      </c>
      <c r="F1593">
        <v>1900</v>
      </c>
      <c r="G1593">
        <v>0.35849999999999999</v>
      </c>
      <c r="H1593">
        <v>0.35849999999999999</v>
      </c>
      <c r="I1593" t="s">
        <v>3028</v>
      </c>
    </row>
    <row r="1594" spans="1:9" x14ac:dyDescent="0.35">
      <c r="A1594" t="s">
        <v>3785</v>
      </c>
      <c r="B1594" t="s">
        <v>3786</v>
      </c>
      <c r="C1594">
        <v>127</v>
      </c>
      <c r="D1594">
        <v>2</v>
      </c>
      <c r="E1594">
        <v>1.26</v>
      </c>
      <c r="F1594">
        <v>1901</v>
      </c>
      <c r="G1594">
        <v>0.36097000000000001</v>
      </c>
      <c r="H1594">
        <v>0.36097000000000001</v>
      </c>
      <c r="I1594" t="s">
        <v>617</v>
      </c>
    </row>
    <row r="1595" spans="1:9" x14ac:dyDescent="0.35">
      <c r="A1595" t="s">
        <v>3787</v>
      </c>
      <c r="B1595" t="s">
        <v>3788</v>
      </c>
      <c r="C1595">
        <v>127</v>
      </c>
      <c r="D1595">
        <v>2</v>
      </c>
      <c r="E1595">
        <v>1.26</v>
      </c>
      <c r="F1595">
        <v>1902</v>
      </c>
      <c r="G1595">
        <v>0.36097000000000001</v>
      </c>
      <c r="H1595">
        <v>0.36097000000000001</v>
      </c>
      <c r="I1595" t="s">
        <v>599</v>
      </c>
    </row>
    <row r="1596" spans="1:9" x14ac:dyDescent="0.35">
      <c r="A1596" t="s">
        <v>3789</v>
      </c>
      <c r="B1596" t="s">
        <v>3790</v>
      </c>
      <c r="C1596">
        <v>45</v>
      </c>
      <c r="D1596">
        <v>1</v>
      </c>
      <c r="E1596">
        <v>0.45</v>
      </c>
      <c r="F1596">
        <v>1903</v>
      </c>
      <c r="G1596">
        <v>0.36270999999999998</v>
      </c>
      <c r="H1596">
        <v>0.36270999999999998</v>
      </c>
      <c r="I1596" t="s">
        <v>1157</v>
      </c>
    </row>
    <row r="1597" spans="1:9" x14ac:dyDescent="0.35">
      <c r="A1597" t="s">
        <v>3791</v>
      </c>
      <c r="B1597" t="s">
        <v>3792</v>
      </c>
      <c r="C1597">
        <v>45</v>
      </c>
      <c r="D1597">
        <v>1</v>
      </c>
      <c r="E1597">
        <v>0.45</v>
      </c>
      <c r="F1597">
        <v>1904</v>
      </c>
      <c r="G1597">
        <v>0.36270999999999998</v>
      </c>
      <c r="H1597">
        <v>0.36270999999999998</v>
      </c>
      <c r="I1597" t="s">
        <v>2789</v>
      </c>
    </row>
    <row r="1598" spans="1:9" x14ac:dyDescent="0.35">
      <c r="A1598" t="s">
        <v>3793</v>
      </c>
      <c r="B1598" t="s">
        <v>3794</v>
      </c>
      <c r="C1598">
        <v>45</v>
      </c>
      <c r="D1598">
        <v>1</v>
      </c>
      <c r="E1598">
        <v>0.45</v>
      </c>
      <c r="F1598">
        <v>1905</v>
      </c>
      <c r="G1598">
        <v>0.36270999999999998</v>
      </c>
      <c r="H1598">
        <v>0.36270999999999998</v>
      </c>
      <c r="I1598" t="s">
        <v>1808</v>
      </c>
    </row>
    <row r="1599" spans="1:9" x14ac:dyDescent="0.35">
      <c r="A1599" t="s">
        <v>3795</v>
      </c>
      <c r="B1599" t="s">
        <v>3796</v>
      </c>
      <c r="C1599">
        <v>45</v>
      </c>
      <c r="D1599">
        <v>1</v>
      </c>
      <c r="E1599">
        <v>0.45</v>
      </c>
      <c r="F1599">
        <v>1906</v>
      </c>
      <c r="G1599">
        <v>0.36270999999999998</v>
      </c>
      <c r="H1599">
        <v>0.36270999999999998</v>
      </c>
      <c r="I1599" t="s">
        <v>1042</v>
      </c>
    </row>
    <row r="1600" spans="1:9" x14ac:dyDescent="0.35">
      <c r="A1600" t="s">
        <v>3797</v>
      </c>
      <c r="B1600" t="s">
        <v>3798</v>
      </c>
      <c r="C1600">
        <v>45</v>
      </c>
      <c r="D1600">
        <v>1</v>
      </c>
      <c r="E1600">
        <v>0.45</v>
      </c>
      <c r="F1600">
        <v>1907</v>
      </c>
      <c r="G1600">
        <v>0.36270999999999998</v>
      </c>
      <c r="H1600">
        <v>0.36270999999999998</v>
      </c>
      <c r="I1600" t="s">
        <v>1383</v>
      </c>
    </row>
    <row r="1601" spans="1:9" x14ac:dyDescent="0.35">
      <c r="A1601" t="s">
        <v>3799</v>
      </c>
      <c r="B1601" t="s">
        <v>3800</v>
      </c>
      <c r="C1601">
        <v>45</v>
      </c>
      <c r="D1601">
        <v>1</v>
      </c>
      <c r="E1601">
        <v>0.45</v>
      </c>
      <c r="F1601">
        <v>1908</v>
      </c>
      <c r="G1601">
        <v>0.36270999999999998</v>
      </c>
      <c r="H1601">
        <v>0.36270999999999998</v>
      </c>
      <c r="I1601" t="s">
        <v>765</v>
      </c>
    </row>
    <row r="1602" spans="1:9" x14ac:dyDescent="0.35">
      <c r="A1602" t="s">
        <v>3801</v>
      </c>
      <c r="B1602" t="s">
        <v>3802</v>
      </c>
      <c r="C1602">
        <v>128</v>
      </c>
      <c r="D1602">
        <v>2</v>
      </c>
      <c r="E1602">
        <v>1.27</v>
      </c>
      <c r="F1602">
        <v>1910</v>
      </c>
      <c r="G1602">
        <v>0.36454999999999999</v>
      </c>
      <c r="H1602">
        <v>0.36454999999999999</v>
      </c>
      <c r="I1602" t="s">
        <v>3779</v>
      </c>
    </row>
    <row r="1603" spans="1:9" x14ac:dyDescent="0.35">
      <c r="A1603" t="s">
        <v>3803</v>
      </c>
      <c r="B1603" t="s">
        <v>3804</v>
      </c>
      <c r="C1603">
        <v>399</v>
      </c>
      <c r="D1603">
        <v>5</v>
      </c>
      <c r="E1603">
        <v>3.97</v>
      </c>
      <c r="F1603">
        <v>1911</v>
      </c>
      <c r="G1603">
        <v>0.36491000000000001</v>
      </c>
      <c r="H1603">
        <v>0.36491000000000001</v>
      </c>
      <c r="I1603" t="s">
        <v>3402</v>
      </c>
    </row>
    <row r="1604" spans="1:9" x14ac:dyDescent="0.35">
      <c r="A1604" t="s">
        <v>3805</v>
      </c>
      <c r="B1604" t="s">
        <v>3806</v>
      </c>
      <c r="C1604">
        <v>466</v>
      </c>
      <c r="D1604">
        <v>11</v>
      </c>
      <c r="E1604">
        <v>4.6399999999999997</v>
      </c>
      <c r="F1604">
        <v>272</v>
      </c>
      <c r="G1604">
        <v>0.36513000000000001</v>
      </c>
      <c r="H1604">
        <v>6.8700000000000002E-3</v>
      </c>
      <c r="I1604" t="s">
        <v>3807</v>
      </c>
    </row>
    <row r="1605" spans="1:9" x14ac:dyDescent="0.35">
      <c r="A1605" t="s">
        <v>3808</v>
      </c>
      <c r="B1605" t="s">
        <v>3809</v>
      </c>
      <c r="C1605">
        <v>55</v>
      </c>
      <c r="D1605">
        <v>3</v>
      </c>
      <c r="E1605">
        <v>0.55000000000000004</v>
      </c>
      <c r="F1605">
        <v>369</v>
      </c>
      <c r="G1605">
        <v>0.36518</v>
      </c>
      <c r="H1605">
        <v>1.7350000000000001E-2</v>
      </c>
      <c r="I1605" t="s">
        <v>3810</v>
      </c>
    </row>
    <row r="1606" spans="1:9" x14ac:dyDescent="0.35">
      <c r="A1606" t="s">
        <v>3811</v>
      </c>
      <c r="B1606" t="s">
        <v>3812</v>
      </c>
      <c r="C1606">
        <v>145</v>
      </c>
      <c r="D1606">
        <v>4</v>
      </c>
      <c r="E1606">
        <v>1.44</v>
      </c>
      <c r="F1606">
        <v>616</v>
      </c>
      <c r="G1606">
        <v>0.36573</v>
      </c>
      <c r="H1606">
        <v>5.6759999999999998E-2</v>
      </c>
      <c r="I1606" t="s">
        <v>3813</v>
      </c>
    </row>
    <row r="1607" spans="1:9" x14ac:dyDescent="0.35">
      <c r="A1607" t="s">
        <v>3814</v>
      </c>
      <c r="B1607" t="s">
        <v>3815</v>
      </c>
      <c r="C1607">
        <v>217</v>
      </c>
      <c r="D1607">
        <v>3</v>
      </c>
      <c r="E1607">
        <v>2.16</v>
      </c>
      <c r="F1607">
        <v>1913</v>
      </c>
      <c r="G1607">
        <v>0.36664000000000002</v>
      </c>
      <c r="H1607">
        <v>0.36664000000000002</v>
      </c>
      <c r="I1607" t="s">
        <v>3816</v>
      </c>
    </row>
    <row r="1608" spans="1:9" x14ac:dyDescent="0.35">
      <c r="A1608" t="s">
        <v>3817</v>
      </c>
      <c r="B1608" t="s">
        <v>3818</v>
      </c>
      <c r="C1608">
        <v>217</v>
      </c>
      <c r="D1608">
        <v>3</v>
      </c>
      <c r="E1608">
        <v>2.16</v>
      </c>
      <c r="F1608">
        <v>1914</v>
      </c>
      <c r="G1608">
        <v>0.36664000000000002</v>
      </c>
      <c r="H1608">
        <v>0.36664000000000002</v>
      </c>
      <c r="I1608" t="s">
        <v>3819</v>
      </c>
    </row>
    <row r="1609" spans="1:9" x14ac:dyDescent="0.35">
      <c r="A1609" t="s">
        <v>3820</v>
      </c>
      <c r="B1609" t="s">
        <v>3821</v>
      </c>
      <c r="C1609">
        <v>129</v>
      </c>
      <c r="D1609">
        <v>2</v>
      </c>
      <c r="E1609">
        <v>1.28</v>
      </c>
      <c r="F1609">
        <v>1915</v>
      </c>
      <c r="G1609">
        <v>0.36813000000000001</v>
      </c>
      <c r="H1609">
        <v>0.36813000000000001</v>
      </c>
      <c r="I1609" t="s">
        <v>572</v>
      </c>
    </row>
    <row r="1610" spans="1:9" x14ac:dyDescent="0.35">
      <c r="A1610" t="s">
        <v>3822</v>
      </c>
      <c r="B1610" t="s">
        <v>3823</v>
      </c>
      <c r="C1610">
        <v>129</v>
      </c>
      <c r="D1610">
        <v>2</v>
      </c>
      <c r="E1610">
        <v>1.28</v>
      </c>
      <c r="F1610">
        <v>1916</v>
      </c>
      <c r="G1610">
        <v>0.36813000000000001</v>
      </c>
      <c r="H1610">
        <v>0.36813000000000001</v>
      </c>
      <c r="I1610" t="s">
        <v>617</v>
      </c>
    </row>
    <row r="1611" spans="1:9" x14ac:dyDescent="0.35">
      <c r="A1611" t="s">
        <v>3824</v>
      </c>
      <c r="B1611" t="s">
        <v>3825</v>
      </c>
      <c r="C1611">
        <v>46</v>
      </c>
      <c r="D1611">
        <v>1</v>
      </c>
      <c r="E1611">
        <v>0.46</v>
      </c>
      <c r="F1611">
        <v>1917</v>
      </c>
      <c r="G1611">
        <v>0.36907000000000001</v>
      </c>
      <c r="H1611">
        <v>0.36907000000000001</v>
      </c>
      <c r="I1611" t="s">
        <v>738</v>
      </c>
    </row>
    <row r="1612" spans="1:9" x14ac:dyDescent="0.35">
      <c r="A1612" t="s">
        <v>3826</v>
      </c>
      <c r="B1612" t="s">
        <v>3827</v>
      </c>
      <c r="C1612">
        <v>46</v>
      </c>
      <c r="D1612">
        <v>1</v>
      </c>
      <c r="E1612">
        <v>0.46</v>
      </c>
      <c r="F1612">
        <v>1918</v>
      </c>
      <c r="G1612">
        <v>0.36907000000000001</v>
      </c>
      <c r="H1612">
        <v>0.36907000000000001</v>
      </c>
      <c r="I1612" t="s">
        <v>903</v>
      </c>
    </row>
    <row r="1613" spans="1:9" x14ac:dyDescent="0.35">
      <c r="A1613" t="s">
        <v>3828</v>
      </c>
      <c r="B1613" t="s">
        <v>3829</v>
      </c>
      <c r="C1613">
        <v>46</v>
      </c>
      <c r="D1613">
        <v>1</v>
      </c>
      <c r="E1613">
        <v>0.46</v>
      </c>
      <c r="F1613">
        <v>1919</v>
      </c>
      <c r="G1613">
        <v>0.36907000000000001</v>
      </c>
      <c r="H1613">
        <v>0.36907000000000001</v>
      </c>
      <c r="I1613" t="s">
        <v>765</v>
      </c>
    </row>
    <row r="1614" spans="1:9" x14ac:dyDescent="0.35">
      <c r="A1614" t="s">
        <v>3830</v>
      </c>
      <c r="B1614" t="s">
        <v>3831</v>
      </c>
      <c r="C1614">
        <v>46</v>
      </c>
      <c r="D1614">
        <v>1</v>
      </c>
      <c r="E1614">
        <v>0.46</v>
      </c>
      <c r="F1614">
        <v>1920</v>
      </c>
      <c r="G1614">
        <v>0.36907000000000001</v>
      </c>
      <c r="H1614">
        <v>0.36907000000000001</v>
      </c>
      <c r="I1614" t="s">
        <v>1003</v>
      </c>
    </row>
    <row r="1615" spans="1:9" x14ac:dyDescent="0.35">
      <c r="A1615" t="s">
        <v>3832</v>
      </c>
      <c r="B1615" t="s">
        <v>3833</v>
      </c>
      <c r="C1615">
        <v>46</v>
      </c>
      <c r="D1615">
        <v>1</v>
      </c>
      <c r="E1615">
        <v>0.46</v>
      </c>
      <c r="F1615">
        <v>1921</v>
      </c>
      <c r="G1615">
        <v>0.36907000000000001</v>
      </c>
      <c r="H1615">
        <v>0.36907000000000001</v>
      </c>
      <c r="I1615" t="s">
        <v>789</v>
      </c>
    </row>
    <row r="1616" spans="1:9" x14ac:dyDescent="0.35">
      <c r="A1616" t="s">
        <v>3834</v>
      </c>
      <c r="B1616" t="s">
        <v>3835</v>
      </c>
      <c r="C1616">
        <v>46</v>
      </c>
      <c r="D1616">
        <v>1</v>
      </c>
      <c r="E1616">
        <v>0.46</v>
      </c>
      <c r="F1616">
        <v>1922</v>
      </c>
      <c r="G1616">
        <v>0.36907000000000001</v>
      </c>
      <c r="H1616">
        <v>0.36907000000000001</v>
      </c>
      <c r="I1616" t="s">
        <v>1042</v>
      </c>
    </row>
    <row r="1617" spans="1:9" x14ac:dyDescent="0.35">
      <c r="A1617" t="s">
        <v>3836</v>
      </c>
      <c r="B1617" t="s">
        <v>3837</v>
      </c>
      <c r="C1617">
        <v>46</v>
      </c>
      <c r="D1617">
        <v>1</v>
      </c>
      <c r="E1617">
        <v>0.46</v>
      </c>
      <c r="F1617">
        <v>1923</v>
      </c>
      <c r="G1617">
        <v>0.36907000000000001</v>
      </c>
      <c r="H1617">
        <v>0.36907000000000001</v>
      </c>
      <c r="I1617" t="s">
        <v>765</v>
      </c>
    </row>
    <row r="1618" spans="1:9" x14ac:dyDescent="0.35">
      <c r="A1618" t="s">
        <v>3838</v>
      </c>
      <c r="B1618" t="s">
        <v>3839</v>
      </c>
      <c r="C1618">
        <v>46</v>
      </c>
      <c r="D1618">
        <v>1</v>
      </c>
      <c r="E1618">
        <v>0.46</v>
      </c>
      <c r="F1618">
        <v>1924</v>
      </c>
      <c r="G1618">
        <v>0.36907000000000001</v>
      </c>
      <c r="H1618">
        <v>0.36907000000000001</v>
      </c>
      <c r="I1618" t="s">
        <v>998</v>
      </c>
    </row>
    <row r="1619" spans="1:9" x14ac:dyDescent="0.35">
      <c r="A1619" t="s">
        <v>3840</v>
      </c>
      <c r="B1619" t="s">
        <v>3841</v>
      </c>
      <c r="C1619">
        <v>46</v>
      </c>
      <c r="D1619">
        <v>1</v>
      </c>
      <c r="E1619">
        <v>0.46</v>
      </c>
      <c r="F1619">
        <v>1925</v>
      </c>
      <c r="G1619">
        <v>0.36907000000000001</v>
      </c>
      <c r="H1619">
        <v>0.36907000000000001</v>
      </c>
      <c r="I1619" t="s">
        <v>998</v>
      </c>
    </row>
    <row r="1620" spans="1:9" x14ac:dyDescent="0.35">
      <c r="A1620" t="s">
        <v>3842</v>
      </c>
      <c r="B1620" t="s">
        <v>3843</v>
      </c>
      <c r="C1620">
        <v>46</v>
      </c>
      <c r="D1620">
        <v>1</v>
      </c>
      <c r="E1620">
        <v>0.46</v>
      </c>
      <c r="F1620">
        <v>1926</v>
      </c>
      <c r="G1620">
        <v>0.36907000000000001</v>
      </c>
      <c r="H1620">
        <v>0.36907000000000001</v>
      </c>
      <c r="I1620" t="s">
        <v>1404</v>
      </c>
    </row>
    <row r="1621" spans="1:9" x14ac:dyDescent="0.35">
      <c r="A1621" t="s">
        <v>3844</v>
      </c>
      <c r="B1621" t="s">
        <v>3845</v>
      </c>
      <c r="C1621">
        <v>46</v>
      </c>
      <c r="D1621">
        <v>1</v>
      </c>
      <c r="E1621">
        <v>0.46</v>
      </c>
      <c r="F1621">
        <v>1927</v>
      </c>
      <c r="G1621">
        <v>0.36907000000000001</v>
      </c>
      <c r="H1621">
        <v>0.36907000000000001</v>
      </c>
      <c r="I1621" t="s">
        <v>726</v>
      </c>
    </row>
    <row r="1622" spans="1:9" x14ac:dyDescent="0.35">
      <c r="A1622" t="s">
        <v>3846</v>
      </c>
      <c r="B1622" t="s">
        <v>3847</v>
      </c>
      <c r="C1622">
        <v>46</v>
      </c>
      <c r="D1622">
        <v>1</v>
      </c>
      <c r="E1622">
        <v>0.46</v>
      </c>
      <c r="F1622">
        <v>1928</v>
      </c>
      <c r="G1622">
        <v>0.36907000000000001</v>
      </c>
      <c r="H1622">
        <v>0.36907000000000001</v>
      </c>
      <c r="I1622" t="s">
        <v>911</v>
      </c>
    </row>
    <row r="1623" spans="1:9" x14ac:dyDescent="0.35">
      <c r="A1623" t="s">
        <v>3848</v>
      </c>
      <c r="B1623" t="s">
        <v>3849</v>
      </c>
      <c r="C1623">
        <v>46</v>
      </c>
      <c r="D1623">
        <v>1</v>
      </c>
      <c r="E1623">
        <v>0.46</v>
      </c>
      <c r="F1623">
        <v>1929</v>
      </c>
      <c r="G1623">
        <v>0.36907000000000001</v>
      </c>
      <c r="H1623">
        <v>0.36907000000000001</v>
      </c>
      <c r="I1623" t="s">
        <v>998</v>
      </c>
    </row>
    <row r="1624" spans="1:9" x14ac:dyDescent="0.35">
      <c r="A1624" t="s">
        <v>3850</v>
      </c>
      <c r="B1624" t="s">
        <v>3851</v>
      </c>
      <c r="C1624">
        <v>799</v>
      </c>
      <c r="D1624">
        <v>11</v>
      </c>
      <c r="E1624">
        <v>7.95</v>
      </c>
      <c r="F1624">
        <v>1266</v>
      </c>
      <c r="G1624">
        <v>0.36921999999999999</v>
      </c>
      <c r="H1624">
        <v>0.17211000000000001</v>
      </c>
      <c r="I1624" t="s">
        <v>3852</v>
      </c>
    </row>
    <row r="1625" spans="1:9" x14ac:dyDescent="0.35">
      <c r="A1625" t="s">
        <v>3853</v>
      </c>
      <c r="B1625" t="s">
        <v>3854</v>
      </c>
      <c r="C1625">
        <v>309</v>
      </c>
      <c r="D1625">
        <v>4</v>
      </c>
      <c r="E1625">
        <v>3.07</v>
      </c>
      <c r="F1625">
        <v>1930</v>
      </c>
      <c r="G1625">
        <v>0.36947000000000002</v>
      </c>
      <c r="H1625">
        <v>0.36947000000000002</v>
      </c>
      <c r="I1625" t="s">
        <v>3855</v>
      </c>
    </row>
    <row r="1626" spans="1:9" x14ac:dyDescent="0.35">
      <c r="A1626" t="s">
        <v>3856</v>
      </c>
      <c r="B1626" t="s">
        <v>3857</v>
      </c>
      <c r="C1626">
        <v>62</v>
      </c>
      <c r="D1626">
        <v>3</v>
      </c>
      <c r="E1626">
        <v>0.62</v>
      </c>
      <c r="F1626">
        <v>429</v>
      </c>
      <c r="G1626">
        <v>0.37156</v>
      </c>
      <c r="H1626">
        <v>2.3789999999999999E-2</v>
      </c>
      <c r="I1626" t="s">
        <v>2776</v>
      </c>
    </row>
    <row r="1627" spans="1:9" x14ac:dyDescent="0.35">
      <c r="A1627" t="s">
        <v>3858</v>
      </c>
      <c r="B1627" t="s">
        <v>3859</v>
      </c>
      <c r="C1627">
        <v>875</v>
      </c>
      <c r="D1627">
        <v>10</v>
      </c>
      <c r="E1627">
        <v>8.6999999999999993</v>
      </c>
      <c r="F1627">
        <v>1931</v>
      </c>
      <c r="G1627">
        <v>0.37207000000000001</v>
      </c>
      <c r="H1627">
        <v>0.37207000000000001</v>
      </c>
      <c r="I1627" t="s">
        <v>3860</v>
      </c>
    </row>
    <row r="1628" spans="1:9" x14ac:dyDescent="0.35">
      <c r="A1628" t="s">
        <v>3861</v>
      </c>
      <c r="B1628" t="s">
        <v>3862</v>
      </c>
      <c r="C1628">
        <v>404</v>
      </c>
      <c r="D1628">
        <v>5</v>
      </c>
      <c r="E1628">
        <v>4.0199999999999996</v>
      </c>
      <c r="F1628">
        <v>1933</v>
      </c>
      <c r="G1628">
        <v>0.37480999999999998</v>
      </c>
      <c r="H1628">
        <v>0.37480999999999998</v>
      </c>
      <c r="I1628" t="s">
        <v>3863</v>
      </c>
    </row>
    <row r="1629" spans="1:9" x14ac:dyDescent="0.35">
      <c r="A1629" t="s">
        <v>3864</v>
      </c>
      <c r="B1629" t="s">
        <v>3865</v>
      </c>
      <c r="C1629">
        <v>131</v>
      </c>
      <c r="D1629">
        <v>2</v>
      </c>
      <c r="E1629">
        <v>1.3</v>
      </c>
      <c r="F1629">
        <v>1934</v>
      </c>
      <c r="G1629">
        <v>0.37525999999999998</v>
      </c>
      <c r="H1629">
        <v>0.37525999999999998</v>
      </c>
      <c r="I1629" t="s">
        <v>1502</v>
      </c>
    </row>
    <row r="1630" spans="1:9" x14ac:dyDescent="0.35">
      <c r="A1630" t="s">
        <v>3866</v>
      </c>
      <c r="B1630" t="s">
        <v>3867</v>
      </c>
      <c r="C1630">
        <v>47</v>
      </c>
      <c r="D1630">
        <v>1</v>
      </c>
      <c r="E1630">
        <v>0.47</v>
      </c>
      <c r="F1630">
        <v>1935</v>
      </c>
      <c r="G1630">
        <v>0.37536999999999998</v>
      </c>
      <c r="H1630">
        <v>0.37536999999999998</v>
      </c>
      <c r="I1630" t="s">
        <v>1003</v>
      </c>
    </row>
    <row r="1631" spans="1:9" x14ac:dyDescent="0.35">
      <c r="A1631" t="s">
        <v>3868</v>
      </c>
      <c r="B1631" t="s">
        <v>3869</v>
      </c>
      <c r="C1631">
        <v>47</v>
      </c>
      <c r="D1631">
        <v>1</v>
      </c>
      <c r="E1631">
        <v>0.47</v>
      </c>
      <c r="F1631">
        <v>1936</v>
      </c>
      <c r="G1631">
        <v>0.37536999999999998</v>
      </c>
      <c r="H1631">
        <v>0.37536999999999998</v>
      </c>
      <c r="I1631" t="s">
        <v>732</v>
      </c>
    </row>
    <row r="1632" spans="1:9" x14ac:dyDescent="0.35">
      <c r="A1632" t="s">
        <v>3870</v>
      </c>
      <c r="B1632" t="s">
        <v>3871</v>
      </c>
      <c r="C1632">
        <v>47</v>
      </c>
      <c r="D1632">
        <v>1</v>
      </c>
      <c r="E1632">
        <v>0.47</v>
      </c>
      <c r="F1632">
        <v>1937</v>
      </c>
      <c r="G1632">
        <v>0.37536999999999998</v>
      </c>
      <c r="H1632">
        <v>0.37536999999999998</v>
      </c>
      <c r="I1632" t="s">
        <v>749</v>
      </c>
    </row>
    <row r="1633" spans="1:9" x14ac:dyDescent="0.35">
      <c r="A1633" t="s">
        <v>3872</v>
      </c>
      <c r="B1633" t="s">
        <v>3873</v>
      </c>
      <c r="C1633">
        <v>47</v>
      </c>
      <c r="D1633">
        <v>1</v>
      </c>
      <c r="E1633">
        <v>0.47</v>
      </c>
      <c r="F1633">
        <v>1938</v>
      </c>
      <c r="G1633">
        <v>0.37536999999999998</v>
      </c>
      <c r="H1633">
        <v>0.37536999999999998</v>
      </c>
      <c r="I1633" t="s">
        <v>1558</v>
      </c>
    </row>
    <row r="1634" spans="1:9" x14ac:dyDescent="0.35">
      <c r="A1634" t="s">
        <v>3874</v>
      </c>
      <c r="B1634" t="s">
        <v>3875</v>
      </c>
      <c r="C1634">
        <v>47</v>
      </c>
      <c r="D1634">
        <v>1</v>
      </c>
      <c r="E1634">
        <v>0.47</v>
      </c>
      <c r="F1634">
        <v>1939</v>
      </c>
      <c r="G1634">
        <v>0.37536999999999998</v>
      </c>
      <c r="H1634">
        <v>0.37536999999999998</v>
      </c>
      <c r="I1634" t="s">
        <v>930</v>
      </c>
    </row>
    <row r="1635" spans="1:9" x14ac:dyDescent="0.35">
      <c r="A1635" t="s">
        <v>3876</v>
      </c>
      <c r="B1635" t="s">
        <v>3877</v>
      </c>
      <c r="C1635">
        <v>47</v>
      </c>
      <c r="D1635">
        <v>1</v>
      </c>
      <c r="E1635">
        <v>0.47</v>
      </c>
      <c r="F1635">
        <v>1940</v>
      </c>
      <c r="G1635">
        <v>0.37536999999999998</v>
      </c>
      <c r="H1635">
        <v>0.37536999999999998</v>
      </c>
      <c r="I1635" t="s">
        <v>1112</v>
      </c>
    </row>
    <row r="1636" spans="1:9" x14ac:dyDescent="0.35">
      <c r="A1636" t="s">
        <v>3878</v>
      </c>
      <c r="B1636" t="s">
        <v>3879</v>
      </c>
      <c r="C1636">
        <v>47</v>
      </c>
      <c r="D1636">
        <v>1</v>
      </c>
      <c r="E1636">
        <v>0.47</v>
      </c>
      <c r="F1636">
        <v>1941</v>
      </c>
      <c r="G1636">
        <v>0.37536999999999998</v>
      </c>
      <c r="H1636">
        <v>0.37536999999999998</v>
      </c>
      <c r="I1636" t="s">
        <v>752</v>
      </c>
    </row>
    <row r="1637" spans="1:9" x14ac:dyDescent="0.35">
      <c r="A1637" t="s">
        <v>3880</v>
      </c>
      <c r="B1637" t="s">
        <v>3881</v>
      </c>
      <c r="C1637">
        <v>47</v>
      </c>
      <c r="D1637">
        <v>1</v>
      </c>
      <c r="E1637">
        <v>0.47</v>
      </c>
      <c r="F1637">
        <v>1942</v>
      </c>
      <c r="G1637">
        <v>0.37536999999999998</v>
      </c>
      <c r="H1637">
        <v>0.37536999999999998</v>
      </c>
      <c r="I1637" t="s">
        <v>1003</v>
      </c>
    </row>
    <row r="1638" spans="1:9" x14ac:dyDescent="0.35">
      <c r="A1638" t="s">
        <v>3882</v>
      </c>
      <c r="B1638" t="s">
        <v>3883</v>
      </c>
      <c r="C1638">
        <v>47</v>
      </c>
      <c r="D1638">
        <v>1</v>
      </c>
      <c r="E1638">
        <v>0.47</v>
      </c>
      <c r="F1638">
        <v>1943</v>
      </c>
      <c r="G1638">
        <v>0.37536999999999998</v>
      </c>
      <c r="H1638">
        <v>0.37536999999999998</v>
      </c>
      <c r="I1638" t="s">
        <v>749</v>
      </c>
    </row>
    <row r="1639" spans="1:9" x14ac:dyDescent="0.35">
      <c r="A1639" t="s">
        <v>3884</v>
      </c>
      <c r="B1639" t="s">
        <v>3885</v>
      </c>
      <c r="C1639">
        <v>47</v>
      </c>
      <c r="D1639">
        <v>1</v>
      </c>
      <c r="E1639">
        <v>0.47</v>
      </c>
      <c r="F1639">
        <v>1944</v>
      </c>
      <c r="G1639">
        <v>0.37536999999999998</v>
      </c>
      <c r="H1639">
        <v>0.37536999999999998</v>
      </c>
      <c r="I1639" t="s">
        <v>1003</v>
      </c>
    </row>
    <row r="1640" spans="1:9" x14ac:dyDescent="0.35">
      <c r="A1640" t="s">
        <v>3886</v>
      </c>
      <c r="B1640" t="s">
        <v>3887</v>
      </c>
      <c r="C1640">
        <v>47</v>
      </c>
      <c r="D1640">
        <v>1</v>
      </c>
      <c r="E1640">
        <v>0.47</v>
      </c>
      <c r="F1640">
        <v>1945</v>
      </c>
      <c r="G1640">
        <v>0.37536999999999998</v>
      </c>
      <c r="H1640">
        <v>0.37536999999999998</v>
      </c>
      <c r="I1640" t="s">
        <v>1003</v>
      </c>
    </row>
    <row r="1641" spans="1:9" x14ac:dyDescent="0.35">
      <c r="A1641" t="s">
        <v>3888</v>
      </c>
      <c r="B1641" t="s">
        <v>3889</v>
      </c>
      <c r="C1641">
        <v>221</v>
      </c>
      <c r="D1641">
        <v>3</v>
      </c>
      <c r="E1641">
        <v>2.2000000000000002</v>
      </c>
      <c r="F1641">
        <v>1947</v>
      </c>
      <c r="G1641">
        <v>0.37747000000000003</v>
      </c>
      <c r="H1641">
        <v>0.37747000000000003</v>
      </c>
      <c r="I1641" t="s">
        <v>3819</v>
      </c>
    </row>
    <row r="1642" spans="1:9" x14ac:dyDescent="0.35">
      <c r="A1642" t="s">
        <v>3890</v>
      </c>
      <c r="B1642" t="s">
        <v>3891</v>
      </c>
      <c r="C1642">
        <v>221</v>
      </c>
      <c r="D1642">
        <v>3</v>
      </c>
      <c r="E1642">
        <v>2.2000000000000002</v>
      </c>
      <c r="F1642">
        <v>1948</v>
      </c>
      <c r="G1642">
        <v>0.37747000000000003</v>
      </c>
      <c r="H1642">
        <v>0.37747000000000003</v>
      </c>
      <c r="I1642" t="s">
        <v>3892</v>
      </c>
    </row>
    <row r="1643" spans="1:9" x14ac:dyDescent="0.35">
      <c r="A1643" t="s">
        <v>3893</v>
      </c>
      <c r="B1643" t="s">
        <v>3894</v>
      </c>
      <c r="C1643">
        <v>784</v>
      </c>
      <c r="D1643">
        <v>9</v>
      </c>
      <c r="E1643">
        <v>7.8</v>
      </c>
      <c r="F1643">
        <v>1949</v>
      </c>
      <c r="G1643">
        <v>0.37830999999999998</v>
      </c>
      <c r="H1643">
        <v>0.37830999999999998</v>
      </c>
      <c r="I1643" t="s">
        <v>3895</v>
      </c>
    </row>
    <row r="1644" spans="1:9" x14ac:dyDescent="0.35">
      <c r="A1644" t="s">
        <v>3896</v>
      </c>
      <c r="B1644" t="s">
        <v>3897</v>
      </c>
      <c r="C1644">
        <v>132</v>
      </c>
      <c r="D1644">
        <v>2</v>
      </c>
      <c r="E1644">
        <v>1.31</v>
      </c>
      <c r="F1644">
        <v>1950</v>
      </c>
      <c r="G1644">
        <v>0.37880999999999998</v>
      </c>
      <c r="H1644">
        <v>0.37880999999999998</v>
      </c>
      <c r="I1644" t="s">
        <v>572</v>
      </c>
    </row>
    <row r="1645" spans="1:9" x14ac:dyDescent="0.35">
      <c r="A1645" t="s">
        <v>3898</v>
      </c>
      <c r="B1645" t="s">
        <v>3899</v>
      </c>
      <c r="C1645">
        <v>132</v>
      </c>
      <c r="D1645">
        <v>2</v>
      </c>
      <c r="E1645">
        <v>1.31</v>
      </c>
      <c r="F1645">
        <v>1951</v>
      </c>
      <c r="G1645">
        <v>0.37880999999999998</v>
      </c>
      <c r="H1645">
        <v>0.37880999999999998</v>
      </c>
      <c r="I1645" t="s">
        <v>1502</v>
      </c>
    </row>
    <row r="1646" spans="1:9" x14ac:dyDescent="0.35">
      <c r="A1646" t="s">
        <v>3900</v>
      </c>
      <c r="B1646" t="s">
        <v>3901</v>
      </c>
      <c r="C1646">
        <v>132</v>
      </c>
      <c r="D1646">
        <v>2</v>
      </c>
      <c r="E1646">
        <v>1.31</v>
      </c>
      <c r="F1646">
        <v>1952</v>
      </c>
      <c r="G1646">
        <v>0.37880999999999998</v>
      </c>
      <c r="H1646">
        <v>0.37880999999999998</v>
      </c>
      <c r="I1646" t="s">
        <v>3779</v>
      </c>
    </row>
    <row r="1647" spans="1:9" x14ac:dyDescent="0.35">
      <c r="A1647" t="s">
        <v>3902</v>
      </c>
      <c r="B1647" t="s">
        <v>3903</v>
      </c>
      <c r="C1647">
        <v>48</v>
      </c>
      <c r="D1647">
        <v>1</v>
      </c>
      <c r="E1647">
        <v>0.48</v>
      </c>
      <c r="F1647">
        <v>1954</v>
      </c>
      <c r="G1647">
        <v>0.38159999999999999</v>
      </c>
      <c r="H1647">
        <v>0.38159999999999999</v>
      </c>
      <c r="I1647" t="s">
        <v>741</v>
      </c>
    </row>
    <row r="1648" spans="1:9" x14ac:dyDescent="0.35">
      <c r="A1648" t="s">
        <v>3904</v>
      </c>
      <c r="B1648" t="s">
        <v>3905</v>
      </c>
      <c r="C1648">
        <v>48</v>
      </c>
      <c r="D1648">
        <v>1</v>
      </c>
      <c r="E1648">
        <v>0.48</v>
      </c>
      <c r="F1648">
        <v>1955</v>
      </c>
      <c r="G1648">
        <v>0.38159999999999999</v>
      </c>
      <c r="H1648">
        <v>0.38159999999999999</v>
      </c>
      <c r="I1648" t="s">
        <v>930</v>
      </c>
    </row>
    <row r="1649" spans="1:9" x14ac:dyDescent="0.35">
      <c r="A1649" t="s">
        <v>3906</v>
      </c>
      <c r="B1649" t="s">
        <v>3907</v>
      </c>
      <c r="C1649">
        <v>48</v>
      </c>
      <c r="D1649">
        <v>1</v>
      </c>
      <c r="E1649">
        <v>0.48</v>
      </c>
      <c r="F1649">
        <v>1956</v>
      </c>
      <c r="G1649">
        <v>0.38159999999999999</v>
      </c>
      <c r="H1649">
        <v>0.38159999999999999</v>
      </c>
      <c r="I1649" t="s">
        <v>1508</v>
      </c>
    </row>
    <row r="1650" spans="1:9" x14ac:dyDescent="0.35">
      <c r="A1650" t="s">
        <v>3908</v>
      </c>
      <c r="B1650" t="s">
        <v>3909</v>
      </c>
      <c r="C1650">
        <v>48</v>
      </c>
      <c r="D1650">
        <v>1</v>
      </c>
      <c r="E1650">
        <v>0.48</v>
      </c>
      <c r="F1650">
        <v>1957</v>
      </c>
      <c r="G1650">
        <v>0.38159999999999999</v>
      </c>
      <c r="H1650">
        <v>0.38159999999999999</v>
      </c>
      <c r="I1650" t="s">
        <v>749</v>
      </c>
    </row>
    <row r="1651" spans="1:9" x14ac:dyDescent="0.35">
      <c r="A1651" t="s">
        <v>3910</v>
      </c>
      <c r="B1651" t="s">
        <v>3911</v>
      </c>
      <c r="C1651">
        <v>48</v>
      </c>
      <c r="D1651">
        <v>1</v>
      </c>
      <c r="E1651">
        <v>0.48</v>
      </c>
      <c r="F1651">
        <v>1958</v>
      </c>
      <c r="G1651">
        <v>0.38159999999999999</v>
      </c>
      <c r="H1651">
        <v>0.38159999999999999</v>
      </c>
      <c r="I1651" t="s">
        <v>729</v>
      </c>
    </row>
    <row r="1652" spans="1:9" x14ac:dyDescent="0.35">
      <c r="A1652" t="s">
        <v>3912</v>
      </c>
      <c r="B1652" t="s">
        <v>3913</v>
      </c>
      <c r="C1652">
        <v>133</v>
      </c>
      <c r="D1652">
        <v>2</v>
      </c>
      <c r="E1652">
        <v>1.32</v>
      </c>
      <c r="F1652">
        <v>1959</v>
      </c>
      <c r="G1652">
        <v>0.38235999999999998</v>
      </c>
      <c r="H1652">
        <v>0.38235999999999998</v>
      </c>
      <c r="I1652" t="s">
        <v>462</v>
      </c>
    </row>
    <row r="1653" spans="1:9" x14ac:dyDescent="0.35">
      <c r="A1653" t="s">
        <v>3914</v>
      </c>
      <c r="B1653" t="s">
        <v>3915</v>
      </c>
      <c r="C1653">
        <v>133</v>
      </c>
      <c r="D1653">
        <v>2</v>
      </c>
      <c r="E1653">
        <v>1.32</v>
      </c>
      <c r="F1653">
        <v>1960</v>
      </c>
      <c r="G1653">
        <v>0.38235999999999998</v>
      </c>
      <c r="H1653">
        <v>0.38235999999999998</v>
      </c>
      <c r="I1653" t="s">
        <v>1502</v>
      </c>
    </row>
    <row r="1654" spans="1:9" x14ac:dyDescent="0.35">
      <c r="A1654" t="s">
        <v>3916</v>
      </c>
      <c r="B1654" t="s">
        <v>3917</v>
      </c>
      <c r="C1654">
        <v>502</v>
      </c>
      <c r="D1654">
        <v>6</v>
      </c>
      <c r="E1654">
        <v>4.99</v>
      </c>
      <c r="F1654">
        <v>1961</v>
      </c>
      <c r="G1654">
        <v>0.38279000000000002</v>
      </c>
      <c r="H1654">
        <v>0.38279000000000002</v>
      </c>
      <c r="I1654" t="s">
        <v>3727</v>
      </c>
    </row>
    <row r="1655" spans="1:9" x14ac:dyDescent="0.35">
      <c r="A1655" t="s">
        <v>3918</v>
      </c>
      <c r="B1655" t="s">
        <v>3919</v>
      </c>
      <c r="C1655">
        <v>476</v>
      </c>
      <c r="D1655">
        <v>11</v>
      </c>
      <c r="E1655">
        <v>4.7300000000000004</v>
      </c>
      <c r="F1655">
        <v>289</v>
      </c>
      <c r="G1655">
        <v>0.38418000000000002</v>
      </c>
      <c r="H1655">
        <v>8.0000000000000002E-3</v>
      </c>
      <c r="I1655" t="s">
        <v>3807</v>
      </c>
    </row>
    <row r="1656" spans="1:9" x14ac:dyDescent="0.35">
      <c r="A1656" t="s">
        <v>3920</v>
      </c>
      <c r="B1656" t="s">
        <v>3921</v>
      </c>
      <c r="C1656">
        <v>134</v>
      </c>
      <c r="D1656">
        <v>2</v>
      </c>
      <c r="E1656">
        <v>1.33</v>
      </c>
      <c r="F1656">
        <v>1962</v>
      </c>
      <c r="G1656">
        <v>0.38589000000000001</v>
      </c>
      <c r="H1656">
        <v>0.38589000000000001</v>
      </c>
      <c r="I1656" t="s">
        <v>2242</v>
      </c>
    </row>
    <row r="1657" spans="1:9" x14ac:dyDescent="0.35">
      <c r="A1657" t="s">
        <v>3922</v>
      </c>
      <c r="B1657" t="s">
        <v>3923</v>
      </c>
      <c r="C1657">
        <v>820</v>
      </c>
      <c r="D1657">
        <v>14</v>
      </c>
      <c r="E1657">
        <v>8.16</v>
      </c>
      <c r="F1657">
        <v>491</v>
      </c>
      <c r="G1657">
        <v>0.38614999999999999</v>
      </c>
      <c r="H1657">
        <v>3.381E-2</v>
      </c>
      <c r="I1657" t="s">
        <v>3924</v>
      </c>
    </row>
    <row r="1658" spans="1:9" x14ac:dyDescent="0.35">
      <c r="A1658" t="s">
        <v>3925</v>
      </c>
      <c r="B1658" t="s">
        <v>3926</v>
      </c>
      <c r="C1658">
        <v>504</v>
      </c>
      <c r="D1658">
        <v>6</v>
      </c>
      <c r="E1658">
        <v>5.01</v>
      </c>
      <c r="F1658">
        <v>1963</v>
      </c>
      <c r="G1658">
        <v>0.38635999999999998</v>
      </c>
      <c r="H1658">
        <v>0.38635999999999998</v>
      </c>
      <c r="I1658" t="s">
        <v>1857</v>
      </c>
    </row>
    <row r="1659" spans="1:9" x14ac:dyDescent="0.35">
      <c r="A1659" t="s">
        <v>3927</v>
      </c>
      <c r="B1659" t="s">
        <v>3928</v>
      </c>
      <c r="C1659">
        <v>149</v>
      </c>
      <c r="D1659">
        <v>4</v>
      </c>
      <c r="E1659">
        <v>1.48</v>
      </c>
      <c r="F1659">
        <v>655</v>
      </c>
      <c r="G1659">
        <v>0.38671</v>
      </c>
      <c r="H1659">
        <v>6.1510000000000002E-2</v>
      </c>
      <c r="I1659" t="s">
        <v>3929</v>
      </c>
    </row>
    <row r="1660" spans="1:9" x14ac:dyDescent="0.35">
      <c r="A1660" t="s">
        <v>3930</v>
      </c>
      <c r="B1660" t="s">
        <v>3931</v>
      </c>
      <c r="C1660">
        <v>49</v>
      </c>
      <c r="D1660">
        <v>1</v>
      </c>
      <c r="E1660">
        <v>0.49</v>
      </c>
      <c r="F1660">
        <v>1964</v>
      </c>
      <c r="G1660">
        <v>0.38777</v>
      </c>
      <c r="H1660">
        <v>0.38777</v>
      </c>
      <c r="I1660" t="s">
        <v>789</v>
      </c>
    </row>
    <row r="1661" spans="1:9" x14ac:dyDescent="0.35">
      <c r="A1661" t="s">
        <v>3932</v>
      </c>
      <c r="B1661" t="s">
        <v>3933</v>
      </c>
      <c r="C1661">
        <v>49</v>
      </c>
      <c r="D1661">
        <v>1</v>
      </c>
      <c r="E1661">
        <v>0.49</v>
      </c>
      <c r="F1661">
        <v>1965</v>
      </c>
      <c r="G1661">
        <v>0.38777</v>
      </c>
      <c r="H1661">
        <v>0.38777</v>
      </c>
      <c r="I1661" t="s">
        <v>805</v>
      </c>
    </row>
    <row r="1662" spans="1:9" x14ac:dyDescent="0.35">
      <c r="A1662" t="s">
        <v>3934</v>
      </c>
      <c r="B1662" t="s">
        <v>3935</v>
      </c>
      <c r="C1662">
        <v>49</v>
      </c>
      <c r="D1662">
        <v>1</v>
      </c>
      <c r="E1662">
        <v>0.49</v>
      </c>
      <c r="F1662">
        <v>1966</v>
      </c>
      <c r="G1662">
        <v>0.38777</v>
      </c>
      <c r="H1662">
        <v>0.38777</v>
      </c>
      <c r="I1662" t="s">
        <v>749</v>
      </c>
    </row>
    <row r="1663" spans="1:9" x14ac:dyDescent="0.35">
      <c r="A1663" t="s">
        <v>3936</v>
      </c>
      <c r="B1663" t="s">
        <v>3937</v>
      </c>
      <c r="C1663">
        <v>49</v>
      </c>
      <c r="D1663">
        <v>1</v>
      </c>
      <c r="E1663">
        <v>0.49</v>
      </c>
      <c r="F1663">
        <v>1967</v>
      </c>
      <c r="G1663">
        <v>0.38777</v>
      </c>
      <c r="H1663">
        <v>0.38777</v>
      </c>
      <c r="I1663" t="s">
        <v>1157</v>
      </c>
    </row>
    <row r="1664" spans="1:9" x14ac:dyDescent="0.35">
      <c r="A1664" t="s">
        <v>3938</v>
      </c>
      <c r="B1664" t="s">
        <v>3939</v>
      </c>
      <c r="C1664">
        <v>49</v>
      </c>
      <c r="D1664">
        <v>1</v>
      </c>
      <c r="E1664">
        <v>0.49</v>
      </c>
      <c r="F1664">
        <v>1968</v>
      </c>
      <c r="G1664">
        <v>0.38777</v>
      </c>
      <c r="H1664">
        <v>0.38777</v>
      </c>
      <c r="I1664" t="s">
        <v>1511</v>
      </c>
    </row>
    <row r="1665" spans="1:9" x14ac:dyDescent="0.35">
      <c r="A1665" t="s">
        <v>3940</v>
      </c>
      <c r="B1665" t="s">
        <v>3941</v>
      </c>
      <c r="C1665">
        <v>49</v>
      </c>
      <c r="D1665">
        <v>1</v>
      </c>
      <c r="E1665">
        <v>0.49</v>
      </c>
      <c r="F1665">
        <v>1969</v>
      </c>
      <c r="G1665">
        <v>0.38777</v>
      </c>
      <c r="H1665">
        <v>0.38777</v>
      </c>
      <c r="I1665" t="s">
        <v>726</v>
      </c>
    </row>
    <row r="1666" spans="1:9" x14ac:dyDescent="0.35">
      <c r="A1666" t="s">
        <v>3942</v>
      </c>
      <c r="B1666" t="s">
        <v>3943</v>
      </c>
      <c r="C1666">
        <v>49</v>
      </c>
      <c r="D1666">
        <v>1</v>
      </c>
      <c r="E1666">
        <v>0.49</v>
      </c>
      <c r="F1666">
        <v>1970</v>
      </c>
      <c r="G1666">
        <v>0.38777</v>
      </c>
      <c r="H1666">
        <v>0.38777</v>
      </c>
      <c r="I1666" t="s">
        <v>998</v>
      </c>
    </row>
    <row r="1667" spans="1:9" x14ac:dyDescent="0.35">
      <c r="A1667" t="s">
        <v>3944</v>
      </c>
      <c r="B1667" t="s">
        <v>3945</v>
      </c>
      <c r="C1667">
        <v>225</v>
      </c>
      <c r="D1667">
        <v>3</v>
      </c>
      <c r="E1667">
        <v>2.2400000000000002</v>
      </c>
      <c r="F1667">
        <v>1971</v>
      </c>
      <c r="G1667">
        <v>0.38825999999999999</v>
      </c>
      <c r="H1667">
        <v>0.38825999999999999</v>
      </c>
      <c r="I1667" t="s">
        <v>3819</v>
      </c>
    </row>
    <row r="1668" spans="1:9" x14ac:dyDescent="0.35">
      <c r="A1668" t="s">
        <v>3946</v>
      </c>
      <c r="B1668" t="s">
        <v>3947</v>
      </c>
      <c r="C1668">
        <v>135</v>
      </c>
      <c r="D1668">
        <v>2</v>
      </c>
      <c r="E1668">
        <v>1.34</v>
      </c>
      <c r="F1668">
        <v>1973</v>
      </c>
      <c r="G1668">
        <v>0.38941999999999999</v>
      </c>
      <c r="H1668">
        <v>0.38941999999999999</v>
      </c>
      <c r="I1668" t="s">
        <v>459</v>
      </c>
    </row>
    <row r="1669" spans="1:9" x14ac:dyDescent="0.35">
      <c r="A1669" t="s">
        <v>3948</v>
      </c>
      <c r="B1669" t="s">
        <v>3949</v>
      </c>
      <c r="C1669">
        <v>888</v>
      </c>
      <c r="D1669">
        <v>10</v>
      </c>
      <c r="E1669">
        <v>8.83</v>
      </c>
      <c r="F1669">
        <v>1975</v>
      </c>
      <c r="G1669">
        <v>0.38966000000000001</v>
      </c>
      <c r="H1669">
        <v>0.38966000000000001</v>
      </c>
      <c r="I1669" t="s">
        <v>3219</v>
      </c>
    </row>
    <row r="1670" spans="1:9" x14ac:dyDescent="0.35">
      <c r="A1670" t="s">
        <v>3950</v>
      </c>
      <c r="B1670" t="s">
        <v>3951</v>
      </c>
      <c r="C1670">
        <v>1546</v>
      </c>
      <c r="D1670">
        <v>32</v>
      </c>
      <c r="E1670">
        <v>15.38</v>
      </c>
      <c r="F1670">
        <v>66</v>
      </c>
      <c r="G1670">
        <v>0.39377000000000001</v>
      </c>
      <c r="H1670" s="1">
        <v>4.1999999999999998E-5</v>
      </c>
      <c r="I1670" t="s">
        <v>3952</v>
      </c>
    </row>
    <row r="1671" spans="1:9" x14ac:dyDescent="0.35">
      <c r="A1671" t="s">
        <v>3953</v>
      </c>
      <c r="B1671" t="s">
        <v>3954</v>
      </c>
      <c r="C1671">
        <v>50</v>
      </c>
      <c r="D1671">
        <v>1</v>
      </c>
      <c r="E1671">
        <v>0.5</v>
      </c>
      <c r="F1671">
        <v>1978</v>
      </c>
      <c r="G1671">
        <v>0.39388000000000001</v>
      </c>
      <c r="H1671">
        <v>0.39388000000000001</v>
      </c>
      <c r="I1671" t="s">
        <v>1404</v>
      </c>
    </row>
    <row r="1672" spans="1:9" x14ac:dyDescent="0.35">
      <c r="A1672" t="s">
        <v>3955</v>
      </c>
      <c r="B1672" t="s">
        <v>3956</v>
      </c>
      <c r="C1672">
        <v>50</v>
      </c>
      <c r="D1672">
        <v>1</v>
      </c>
      <c r="E1672">
        <v>0.5</v>
      </c>
      <c r="F1672">
        <v>1979</v>
      </c>
      <c r="G1672">
        <v>0.39388000000000001</v>
      </c>
      <c r="H1672">
        <v>0.39388000000000001</v>
      </c>
      <c r="I1672" t="s">
        <v>726</v>
      </c>
    </row>
    <row r="1673" spans="1:9" x14ac:dyDescent="0.35">
      <c r="A1673" t="s">
        <v>3957</v>
      </c>
      <c r="B1673" t="s">
        <v>3958</v>
      </c>
      <c r="C1673">
        <v>50</v>
      </c>
      <c r="D1673">
        <v>1</v>
      </c>
      <c r="E1673">
        <v>0.5</v>
      </c>
      <c r="F1673">
        <v>1980</v>
      </c>
      <c r="G1673">
        <v>0.39388000000000001</v>
      </c>
      <c r="H1673">
        <v>0.39388000000000001</v>
      </c>
      <c r="I1673" t="s">
        <v>1032</v>
      </c>
    </row>
    <row r="1674" spans="1:9" x14ac:dyDescent="0.35">
      <c r="A1674" t="s">
        <v>3959</v>
      </c>
      <c r="B1674" t="s">
        <v>3960</v>
      </c>
      <c r="C1674">
        <v>50</v>
      </c>
      <c r="D1674">
        <v>1</v>
      </c>
      <c r="E1674">
        <v>0.5</v>
      </c>
      <c r="F1674">
        <v>1981</v>
      </c>
      <c r="G1674">
        <v>0.39388000000000001</v>
      </c>
      <c r="H1674">
        <v>0.39388000000000001</v>
      </c>
      <c r="I1674" t="s">
        <v>1549</v>
      </c>
    </row>
    <row r="1675" spans="1:9" x14ac:dyDescent="0.35">
      <c r="A1675" t="s">
        <v>3961</v>
      </c>
      <c r="B1675" t="s">
        <v>3962</v>
      </c>
      <c r="C1675">
        <v>50</v>
      </c>
      <c r="D1675">
        <v>1</v>
      </c>
      <c r="E1675">
        <v>0.5</v>
      </c>
      <c r="F1675">
        <v>1982</v>
      </c>
      <c r="G1675">
        <v>0.39388000000000001</v>
      </c>
      <c r="H1675">
        <v>0.39388000000000001</v>
      </c>
      <c r="I1675" t="s">
        <v>723</v>
      </c>
    </row>
    <row r="1676" spans="1:9" x14ac:dyDescent="0.35">
      <c r="A1676" t="s">
        <v>3963</v>
      </c>
      <c r="B1676" t="s">
        <v>3964</v>
      </c>
      <c r="C1676">
        <v>1480</v>
      </c>
      <c r="D1676">
        <v>23</v>
      </c>
      <c r="E1676">
        <v>14.72</v>
      </c>
      <c r="F1676">
        <v>401</v>
      </c>
      <c r="G1676">
        <v>0.39928000000000002</v>
      </c>
      <c r="H1676">
        <v>2.034E-2</v>
      </c>
      <c r="I1676" t="s">
        <v>3965</v>
      </c>
    </row>
    <row r="1677" spans="1:9" x14ac:dyDescent="0.35">
      <c r="A1677" t="s">
        <v>3966</v>
      </c>
      <c r="B1677" t="s">
        <v>3967</v>
      </c>
      <c r="C1677">
        <v>51</v>
      </c>
      <c r="D1677">
        <v>1</v>
      </c>
      <c r="E1677">
        <v>0.51</v>
      </c>
      <c r="F1677">
        <v>1983</v>
      </c>
      <c r="G1677">
        <v>0.39993000000000001</v>
      </c>
      <c r="H1677">
        <v>0.39993000000000001</v>
      </c>
      <c r="I1677" t="s">
        <v>1011</v>
      </c>
    </row>
    <row r="1678" spans="1:9" x14ac:dyDescent="0.35">
      <c r="A1678" t="s">
        <v>3968</v>
      </c>
      <c r="B1678" t="s">
        <v>3969</v>
      </c>
      <c r="C1678">
        <v>51</v>
      </c>
      <c r="D1678">
        <v>1</v>
      </c>
      <c r="E1678">
        <v>0.51</v>
      </c>
      <c r="F1678">
        <v>1984</v>
      </c>
      <c r="G1678">
        <v>0.39993000000000001</v>
      </c>
      <c r="H1678">
        <v>0.39993000000000001</v>
      </c>
      <c r="I1678" t="s">
        <v>732</v>
      </c>
    </row>
    <row r="1679" spans="1:9" x14ac:dyDescent="0.35">
      <c r="A1679" t="s">
        <v>3970</v>
      </c>
      <c r="B1679" t="s">
        <v>3971</v>
      </c>
      <c r="C1679">
        <v>51</v>
      </c>
      <c r="D1679">
        <v>1</v>
      </c>
      <c r="E1679">
        <v>0.51</v>
      </c>
      <c r="F1679">
        <v>1985</v>
      </c>
      <c r="G1679">
        <v>0.39993000000000001</v>
      </c>
      <c r="H1679">
        <v>0.39993000000000001</v>
      </c>
      <c r="I1679" t="s">
        <v>1891</v>
      </c>
    </row>
    <row r="1680" spans="1:9" x14ac:dyDescent="0.35">
      <c r="A1680" t="s">
        <v>3972</v>
      </c>
      <c r="B1680" t="s">
        <v>3973</v>
      </c>
      <c r="C1680">
        <v>51</v>
      </c>
      <c r="D1680">
        <v>1</v>
      </c>
      <c r="E1680">
        <v>0.51</v>
      </c>
      <c r="F1680">
        <v>1986</v>
      </c>
      <c r="G1680">
        <v>0.39993000000000001</v>
      </c>
      <c r="H1680">
        <v>0.39993000000000001</v>
      </c>
      <c r="I1680" t="s">
        <v>755</v>
      </c>
    </row>
    <row r="1681" spans="1:9" x14ac:dyDescent="0.35">
      <c r="A1681" t="s">
        <v>3974</v>
      </c>
      <c r="B1681" t="s">
        <v>3975</v>
      </c>
      <c r="C1681">
        <v>51</v>
      </c>
      <c r="D1681">
        <v>1</v>
      </c>
      <c r="E1681">
        <v>0.51</v>
      </c>
      <c r="F1681">
        <v>1987</v>
      </c>
      <c r="G1681">
        <v>0.39993000000000001</v>
      </c>
      <c r="H1681">
        <v>0.39993000000000001</v>
      </c>
      <c r="I1681" t="s">
        <v>3001</v>
      </c>
    </row>
    <row r="1682" spans="1:9" x14ac:dyDescent="0.35">
      <c r="A1682" t="s">
        <v>3976</v>
      </c>
      <c r="B1682" t="s">
        <v>3977</v>
      </c>
      <c r="C1682">
        <v>51</v>
      </c>
      <c r="D1682">
        <v>1</v>
      </c>
      <c r="E1682">
        <v>0.51</v>
      </c>
      <c r="F1682">
        <v>1988</v>
      </c>
      <c r="G1682">
        <v>0.39993000000000001</v>
      </c>
      <c r="H1682">
        <v>0.39993000000000001</v>
      </c>
      <c r="I1682" t="s">
        <v>738</v>
      </c>
    </row>
    <row r="1683" spans="1:9" x14ac:dyDescent="0.35">
      <c r="A1683" t="s">
        <v>3978</v>
      </c>
      <c r="B1683" t="s">
        <v>3979</v>
      </c>
      <c r="C1683">
        <v>1736</v>
      </c>
      <c r="D1683">
        <v>35</v>
      </c>
      <c r="E1683">
        <v>17.27</v>
      </c>
      <c r="F1683">
        <v>58</v>
      </c>
      <c r="G1683">
        <v>0.40272999999999998</v>
      </c>
      <c r="H1683" s="1">
        <v>2.9E-5</v>
      </c>
      <c r="I1683" t="s">
        <v>3980</v>
      </c>
    </row>
    <row r="1684" spans="1:9" x14ac:dyDescent="0.35">
      <c r="A1684" t="s">
        <v>3981</v>
      </c>
      <c r="B1684" t="s">
        <v>3982</v>
      </c>
      <c r="C1684">
        <v>139</v>
      </c>
      <c r="D1684">
        <v>2</v>
      </c>
      <c r="E1684">
        <v>1.38</v>
      </c>
      <c r="F1684">
        <v>1990</v>
      </c>
      <c r="G1684">
        <v>0.40344000000000002</v>
      </c>
      <c r="H1684">
        <v>0.40344000000000002</v>
      </c>
      <c r="I1684" t="s">
        <v>3983</v>
      </c>
    </row>
    <row r="1685" spans="1:9" x14ac:dyDescent="0.35">
      <c r="A1685" t="s">
        <v>3984</v>
      </c>
      <c r="B1685" t="s">
        <v>3985</v>
      </c>
      <c r="C1685">
        <v>139</v>
      </c>
      <c r="D1685">
        <v>2</v>
      </c>
      <c r="E1685">
        <v>1.38</v>
      </c>
      <c r="F1685">
        <v>1991</v>
      </c>
      <c r="G1685">
        <v>0.40344000000000002</v>
      </c>
      <c r="H1685">
        <v>0.40344000000000002</v>
      </c>
      <c r="I1685" t="s">
        <v>1465</v>
      </c>
    </row>
    <row r="1686" spans="1:9" x14ac:dyDescent="0.35">
      <c r="A1686" t="s">
        <v>3986</v>
      </c>
      <c r="B1686" t="s">
        <v>3987</v>
      </c>
      <c r="C1686">
        <v>231</v>
      </c>
      <c r="D1686">
        <v>3</v>
      </c>
      <c r="E1686">
        <v>2.2999999999999998</v>
      </c>
      <c r="F1686">
        <v>1992</v>
      </c>
      <c r="G1686">
        <v>0.40436</v>
      </c>
      <c r="H1686">
        <v>0.40436</v>
      </c>
      <c r="I1686" t="s">
        <v>3988</v>
      </c>
    </row>
    <row r="1687" spans="1:9" x14ac:dyDescent="0.35">
      <c r="A1687" t="s">
        <v>3989</v>
      </c>
      <c r="B1687" t="s">
        <v>3990</v>
      </c>
      <c r="C1687">
        <v>918</v>
      </c>
      <c r="D1687">
        <v>15</v>
      </c>
      <c r="E1687">
        <v>9.1300000000000008</v>
      </c>
      <c r="F1687">
        <v>517</v>
      </c>
      <c r="G1687">
        <v>0.40554000000000001</v>
      </c>
      <c r="H1687">
        <v>3.9649999999999998E-2</v>
      </c>
      <c r="I1687" t="s">
        <v>3991</v>
      </c>
    </row>
    <row r="1688" spans="1:9" x14ac:dyDescent="0.35">
      <c r="A1688" t="s">
        <v>3992</v>
      </c>
      <c r="B1688" t="s">
        <v>3993</v>
      </c>
      <c r="C1688">
        <v>52</v>
      </c>
      <c r="D1688">
        <v>1</v>
      </c>
      <c r="E1688">
        <v>0.52</v>
      </c>
      <c r="F1688">
        <v>1993</v>
      </c>
      <c r="G1688">
        <v>0.40592</v>
      </c>
      <c r="H1688">
        <v>0.40592</v>
      </c>
      <c r="I1688" t="s">
        <v>726</v>
      </c>
    </row>
    <row r="1689" spans="1:9" x14ac:dyDescent="0.35">
      <c r="A1689" t="s">
        <v>3994</v>
      </c>
      <c r="B1689" t="s">
        <v>3995</v>
      </c>
      <c r="C1689">
        <v>52</v>
      </c>
      <c r="D1689">
        <v>1</v>
      </c>
      <c r="E1689">
        <v>0.52</v>
      </c>
      <c r="F1689">
        <v>1994</v>
      </c>
      <c r="G1689">
        <v>0.40592</v>
      </c>
      <c r="H1689">
        <v>0.40592</v>
      </c>
      <c r="I1689" t="s">
        <v>1157</v>
      </c>
    </row>
    <row r="1690" spans="1:9" x14ac:dyDescent="0.35">
      <c r="A1690" t="s">
        <v>3996</v>
      </c>
      <c r="B1690" t="s">
        <v>3997</v>
      </c>
      <c r="C1690">
        <v>52</v>
      </c>
      <c r="D1690">
        <v>1</v>
      </c>
      <c r="E1690">
        <v>0.52</v>
      </c>
      <c r="F1690">
        <v>1995</v>
      </c>
      <c r="G1690">
        <v>0.40592</v>
      </c>
      <c r="H1690">
        <v>0.40592</v>
      </c>
      <c r="I1690" t="s">
        <v>718</v>
      </c>
    </row>
    <row r="1691" spans="1:9" x14ac:dyDescent="0.35">
      <c r="A1691" t="s">
        <v>3998</v>
      </c>
      <c r="B1691" t="s">
        <v>3999</v>
      </c>
      <c r="C1691">
        <v>52</v>
      </c>
      <c r="D1691">
        <v>1</v>
      </c>
      <c r="E1691">
        <v>0.52</v>
      </c>
      <c r="F1691">
        <v>1996</v>
      </c>
      <c r="G1691">
        <v>0.40592</v>
      </c>
      <c r="H1691">
        <v>0.40592</v>
      </c>
      <c r="I1691" t="s">
        <v>1904</v>
      </c>
    </row>
    <row r="1692" spans="1:9" x14ac:dyDescent="0.35">
      <c r="A1692" t="s">
        <v>4000</v>
      </c>
      <c r="B1692" t="s">
        <v>4001</v>
      </c>
      <c r="C1692">
        <v>52</v>
      </c>
      <c r="D1692">
        <v>1</v>
      </c>
      <c r="E1692">
        <v>0.52</v>
      </c>
      <c r="F1692">
        <v>1997</v>
      </c>
      <c r="G1692">
        <v>0.40592</v>
      </c>
      <c r="H1692">
        <v>0.40592</v>
      </c>
      <c r="I1692" t="s">
        <v>1003</v>
      </c>
    </row>
    <row r="1693" spans="1:9" x14ac:dyDescent="0.35">
      <c r="A1693" t="s">
        <v>4002</v>
      </c>
      <c r="B1693" t="s">
        <v>4003</v>
      </c>
      <c r="C1693">
        <v>515</v>
      </c>
      <c r="D1693">
        <v>6</v>
      </c>
      <c r="E1693">
        <v>5.12</v>
      </c>
      <c r="F1693">
        <v>1998</v>
      </c>
      <c r="G1693">
        <v>0.40599000000000002</v>
      </c>
      <c r="H1693">
        <v>0.40599000000000002</v>
      </c>
      <c r="I1693" t="s">
        <v>3466</v>
      </c>
    </row>
    <row r="1694" spans="1:9" x14ac:dyDescent="0.35">
      <c r="A1694" t="s">
        <v>4004</v>
      </c>
      <c r="B1694" t="s">
        <v>4005</v>
      </c>
      <c r="C1694">
        <v>140</v>
      </c>
      <c r="D1694">
        <v>2</v>
      </c>
      <c r="E1694">
        <v>1.39</v>
      </c>
      <c r="F1694">
        <v>1999</v>
      </c>
      <c r="G1694">
        <v>0.40692</v>
      </c>
      <c r="H1694">
        <v>0.40692</v>
      </c>
      <c r="I1694" t="s">
        <v>2324</v>
      </c>
    </row>
    <row r="1695" spans="1:9" x14ac:dyDescent="0.35">
      <c r="A1695" t="s">
        <v>4006</v>
      </c>
      <c r="B1695" t="s">
        <v>4007</v>
      </c>
      <c r="C1695">
        <v>326</v>
      </c>
      <c r="D1695">
        <v>4</v>
      </c>
      <c r="E1695">
        <v>3.24</v>
      </c>
      <c r="F1695">
        <v>2000</v>
      </c>
      <c r="G1695">
        <v>0.40782000000000002</v>
      </c>
      <c r="H1695">
        <v>0.40782000000000002</v>
      </c>
      <c r="I1695" t="s">
        <v>4008</v>
      </c>
    </row>
    <row r="1696" spans="1:9" x14ac:dyDescent="0.35">
      <c r="A1696" t="s">
        <v>4009</v>
      </c>
      <c r="B1696" t="s">
        <v>4010</v>
      </c>
      <c r="C1696">
        <v>490</v>
      </c>
      <c r="D1696">
        <v>11</v>
      </c>
      <c r="E1696">
        <v>4.87</v>
      </c>
      <c r="F1696">
        <v>313</v>
      </c>
      <c r="G1696">
        <v>0.41082000000000002</v>
      </c>
      <c r="H1696">
        <v>9.8200000000000006E-3</v>
      </c>
      <c r="I1696" t="s">
        <v>3807</v>
      </c>
    </row>
    <row r="1697" spans="1:9" x14ac:dyDescent="0.35">
      <c r="A1697" t="s">
        <v>4011</v>
      </c>
      <c r="B1697" t="s">
        <v>4012</v>
      </c>
      <c r="C1697">
        <v>819</v>
      </c>
      <c r="D1697">
        <v>14</v>
      </c>
      <c r="E1697">
        <v>8.15</v>
      </c>
      <c r="F1697">
        <v>486</v>
      </c>
      <c r="G1697">
        <v>0.41126000000000001</v>
      </c>
      <c r="H1697">
        <v>3.3509999999999998E-2</v>
      </c>
      <c r="I1697" t="s">
        <v>4013</v>
      </c>
    </row>
    <row r="1698" spans="1:9" x14ac:dyDescent="0.35">
      <c r="A1698" t="s">
        <v>4014</v>
      </c>
      <c r="B1698" t="s">
        <v>4015</v>
      </c>
      <c r="C1698">
        <v>53</v>
      </c>
      <c r="D1698">
        <v>1</v>
      </c>
      <c r="E1698">
        <v>0.53</v>
      </c>
      <c r="F1698">
        <v>2002</v>
      </c>
      <c r="G1698">
        <v>0.41184999999999999</v>
      </c>
      <c r="H1698">
        <v>0.41184999999999999</v>
      </c>
      <c r="I1698" t="s">
        <v>1003</v>
      </c>
    </row>
    <row r="1699" spans="1:9" x14ac:dyDescent="0.35">
      <c r="A1699" t="s">
        <v>4016</v>
      </c>
      <c r="B1699" t="s">
        <v>4017</v>
      </c>
      <c r="C1699">
        <v>53</v>
      </c>
      <c r="D1699">
        <v>1</v>
      </c>
      <c r="E1699">
        <v>0.53</v>
      </c>
      <c r="F1699">
        <v>2003</v>
      </c>
      <c r="G1699">
        <v>0.41184999999999999</v>
      </c>
      <c r="H1699">
        <v>0.41184999999999999</v>
      </c>
      <c r="I1699" t="s">
        <v>1003</v>
      </c>
    </row>
    <row r="1700" spans="1:9" x14ac:dyDescent="0.35">
      <c r="A1700" t="s">
        <v>4018</v>
      </c>
      <c r="B1700" t="s">
        <v>4019</v>
      </c>
      <c r="C1700">
        <v>53</v>
      </c>
      <c r="D1700">
        <v>1</v>
      </c>
      <c r="E1700">
        <v>0.53</v>
      </c>
      <c r="F1700">
        <v>2004</v>
      </c>
      <c r="G1700">
        <v>0.41184999999999999</v>
      </c>
      <c r="H1700">
        <v>0.41184999999999999</v>
      </c>
      <c r="I1700" t="s">
        <v>718</v>
      </c>
    </row>
    <row r="1701" spans="1:9" x14ac:dyDescent="0.35">
      <c r="A1701" t="s">
        <v>4020</v>
      </c>
      <c r="B1701" t="s">
        <v>4021</v>
      </c>
      <c r="C1701">
        <v>53</v>
      </c>
      <c r="D1701">
        <v>1</v>
      </c>
      <c r="E1701">
        <v>0.53</v>
      </c>
      <c r="F1701">
        <v>2005</v>
      </c>
      <c r="G1701">
        <v>0.41184999999999999</v>
      </c>
      <c r="H1701">
        <v>0.41184999999999999</v>
      </c>
      <c r="I1701" t="s">
        <v>749</v>
      </c>
    </row>
    <row r="1702" spans="1:9" x14ac:dyDescent="0.35">
      <c r="A1702" t="s">
        <v>4022</v>
      </c>
      <c r="B1702" t="s">
        <v>4023</v>
      </c>
      <c r="C1702">
        <v>53</v>
      </c>
      <c r="D1702">
        <v>1</v>
      </c>
      <c r="E1702">
        <v>0.53</v>
      </c>
      <c r="F1702">
        <v>2006</v>
      </c>
      <c r="G1702">
        <v>0.41184999999999999</v>
      </c>
      <c r="H1702">
        <v>0.41184999999999999</v>
      </c>
      <c r="I1702" t="s">
        <v>729</v>
      </c>
    </row>
    <row r="1703" spans="1:9" x14ac:dyDescent="0.35">
      <c r="A1703" t="s">
        <v>4024</v>
      </c>
      <c r="B1703" t="s">
        <v>4025</v>
      </c>
      <c r="C1703">
        <v>53</v>
      </c>
      <c r="D1703">
        <v>1</v>
      </c>
      <c r="E1703">
        <v>0.53</v>
      </c>
      <c r="F1703">
        <v>2007</v>
      </c>
      <c r="G1703">
        <v>0.41184999999999999</v>
      </c>
      <c r="H1703">
        <v>0.41184999999999999</v>
      </c>
      <c r="I1703" t="s">
        <v>1011</v>
      </c>
    </row>
    <row r="1704" spans="1:9" x14ac:dyDescent="0.35">
      <c r="A1704" t="s">
        <v>4026</v>
      </c>
      <c r="B1704" t="s">
        <v>4027</v>
      </c>
      <c r="C1704">
        <v>53</v>
      </c>
      <c r="D1704">
        <v>1</v>
      </c>
      <c r="E1704">
        <v>0.53</v>
      </c>
      <c r="F1704">
        <v>2008</v>
      </c>
      <c r="G1704">
        <v>0.41184999999999999</v>
      </c>
      <c r="H1704">
        <v>0.41184999999999999</v>
      </c>
      <c r="I1704" t="s">
        <v>1042</v>
      </c>
    </row>
    <row r="1705" spans="1:9" x14ac:dyDescent="0.35">
      <c r="A1705" t="s">
        <v>4028</v>
      </c>
      <c r="B1705" t="s">
        <v>4029</v>
      </c>
      <c r="C1705">
        <v>53</v>
      </c>
      <c r="D1705">
        <v>1</v>
      </c>
      <c r="E1705">
        <v>0.53</v>
      </c>
      <c r="F1705">
        <v>2009</v>
      </c>
      <c r="G1705">
        <v>0.41184999999999999</v>
      </c>
      <c r="H1705">
        <v>0.41184999999999999</v>
      </c>
      <c r="I1705" t="s">
        <v>1011</v>
      </c>
    </row>
    <row r="1706" spans="1:9" x14ac:dyDescent="0.35">
      <c r="A1706" t="s">
        <v>4030</v>
      </c>
      <c r="B1706" t="s">
        <v>4031</v>
      </c>
      <c r="C1706">
        <v>53</v>
      </c>
      <c r="D1706">
        <v>1</v>
      </c>
      <c r="E1706">
        <v>0.53</v>
      </c>
      <c r="F1706">
        <v>2010</v>
      </c>
      <c r="G1706">
        <v>0.41184999999999999</v>
      </c>
      <c r="H1706">
        <v>0.41184999999999999</v>
      </c>
      <c r="I1706" t="s">
        <v>1112</v>
      </c>
    </row>
    <row r="1707" spans="1:9" x14ac:dyDescent="0.35">
      <c r="A1707" t="s">
        <v>4032</v>
      </c>
      <c r="B1707" t="s">
        <v>4033</v>
      </c>
      <c r="C1707">
        <v>53</v>
      </c>
      <c r="D1707">
        <v>1</v>
      </c>
      <c r="E1707">
        <v>0.53</v>
      </c>
      <c r="F1707">
        <v>2011</v>
      </c>
      <c r="G1707">
        <v>0.41184999999999999</v>
      </c>
      <c r="H1707">
        <v>0.41184999999999999</v>
      </c>
      <c r="I1707" t="s">
        <v>726</v>
      </c>
    </row>
    <row r="1708" spans="1:9" x14ac:dyDescent="0.35">
      <c r="A1708" t="s">
        <v>4034</v>
      </c>
      <c r="B1708" t="s">
        <v>4035</v>
      </c>
      <c r="C1708">
        <v>53</v>
      </c>
      <c r="D1708">
        <v>1</v>
      </c>
      <c r="E1708">
        <v>0.53</v>
      </c>
      <c r="F1708">
        <v>2012</v>
      </c>
      <c r="G1708">
        <v>0.41184999999999999</v>
      </c>
      <c r="H1708">
        <v>0.41184999999999999</v>
      </c>
      <c r="I1708" t="s">
        <v>770</v>
      </c>
    </row>
    <row r="1709" spans="1:9" x14ac:dyDescent="0.35">
      <c r="A1709" t="s">
        <v>4036</v>
      </c>
      <c r="B1709" t="s">
        <v>4037</v>
      </c>
      <c r="C1709">
        <v>142</v>
      </c>
      <c r="D1709">
        <v>2</v>
      </c>
      <c r="E1709">
        <v>1.41</v>
      </c>
      <c r="F1709">
        <v>2013</v>
      </c>
      <c r="G1709">
        <v>0.41385</v>
      </c>
      <c r="H1709">
        <v>0.41385</v>
      </c>
      <c r="I1709" t="s">
        <v>815</v>
      </c>
    </row>
    <row r="1710" spans="1:9" x14ac:dyDescent="0.35">
      <c r="A1710" t="s">
        <v>4038</v>
      </c>
      <c r="B1710" t="s">
        <v>4039</v>
      </c>
      <c r="C1710">
        <v>1120</v>
      </c>
      <c r="D1710">
        <v>35</v>
      </c>
      <c r="E1710">
        <v>11.14</v>
      </c>
      <c r="F1710">
        <v>6</v>
      </c>
      <c r="G1710">
        <v>0.41428999999999999</v>
      </c>
      <c r="H1710" s="1">
        <v>7.2999999999999996E-10</v>
      </c>
      <c r="I1710" t="s">
        <v>4040</v>
      </c>
    </row>
    <row r="1711" spans="1:9" x14ac:dyDescent="0.35">
      <c r="A1711" t="s">
        <v>4041</v>
      </c>
      <c r="B1711" t="s">
        <v>4042</v>
      </c>
      <c r="C1711">
        <v>180</v>
      </c>
      <c r="D1711">
        <v>7</v>
      </c>
      <c r="E1711">
        <v>1.79</v>
      </c>
      <c r="F1711">
        <v>177</v>
      </c>
      <c r="G1711">
        <v>0.41460999999999998</v>
      </c>
      <c r="H1711">
        <v>2.15E-3</v>
      </c>
      <c r="I1711" t="s">
        <v>4043</v>
      </c>
    </row>
    <row r="1712" spans="1:9" x14ac:dyDescent="0.35">
      <c r="A1712" t="s">
        <v>4044</v>
      </c>
      <c r="B1712" t="s">
        <v>4045</v>
      </c>
      <c r="C1712">
        <v>520</v>
      </c>
      <c r="D1712">
        <v>6</v>
      </c>
      <c r="E1712">
        <v>5.17</v>
      </c>
      <c r="F1712">
        <v>2014</v>
      </c>
      <c r="G1712">
        <v>0.41491</v>
      </c>
      <c r="H1712">
        <v>0.41491</v>
      </c>
      <c r="I1712" t="s">
        <v>4046</v>
      </c>
    </row>
    <row r="1713" spans="1:9" x14ac:dyDescent="0.35">
      <c r="A1713" t="s">
        <v>4047</v>
      </c>
      <c r="B1713" t="s">
        <v>4048</v>
      </c>
      <c r="C1713">
        <v>143</v>
      </c>
      <c r="D1713">
        <v>2</v>
      </c>
      <c r="E1713">
        <v>1.42</v>
      </c>
      <c r="F1713">
        <v>2015</v>
      </c>
      <c r="G1713">
        <v>0.4173</v>
      </c>
      <c r="H1713">
        <v>0.4173</v>
      </c>
      <c r="I1713" t="s">
        <v>286</v>
      </c>
    </row>
    <row r="1714" spans="1:9" x14ac:dyDescent="0.35">
      <c r="A1714" t="s">
        <v>4049</v>
      </c>
      <c r="B1714" t="s">
        <v>4050</v>
      </c>
      <c r="C1714">
        <v>143</v>
      </c>
      <c r="D1714">
        <v>2</v>
      </c>
      <c r="E1714">
        <v>1.42</v>
      </c>
      <c r="F1714">
        <v>2016</v>
      </c>
      <c r="G1714">
        <v>0.4173</v>
      </c>
      <c r="H1714">
        <v>0.4173</v>
      </c>
      <c r="I1714" t="s">
        <v>1502</v>
      </c>
    </row>
    <row r="1715" spans="1:9" x14ac:dyDescent="0.35">
      <c r="A1715" t="s">
        <v>4051</v>
      </c>
      <c r="B1715" t="s">
        <v>4052</v>
      </c>
      <c r="C1715">
        <v>154</v>
      </c>
      <c r="D1715">
        <v>4</v>
      </c>
      <c r="E1715">
        <v>1.53</v>
      </c>
      <c r="F1715">
        <v>695</v>
      </c>
      <c r="G1715">
        <v>0.41755999999999999</v>
      </c>
      <c r="H1715">
        <v>6.7729999999999999E-2</v>
      </c>
      <c r="I1715" t="s">
        <v>4053</v>
      </c>
    </row>
    <row r="1716" spans="1:9" x14ac:dyDescent="0.35">
      <c r="A1716" t="s">
        <v>4054</v>
      </c>
      <c r="B1716" t="s">
        <v>4055</v>
      </c>
      <c r="C1716">
        <v>54</v>
      </c>
      <c r="D1716">
        <v>1</v>
      </c>
      <c r="E1716">
        <v>0.54</v>
      </c>
      <c r="F1716">
        <v>2017</v>
      </c>
      <c r="G1716">
        <v>0.41772999999999999</v>
      </c>
      <c r="H1716">
        <v>0.41772999999999999</v>
      </c>
      <c r="I1716" t="s">
        <v>789</v>
      </c>
    </row>
    <row r="1717" spans="1:9" x14ac:dyDescent="0.35">
      <c r="A1717" t="s">
        <v>4056</v>
      </c>
      <c r="B1717" t="s">
        <v>4057</v>
      </c>
      <c r="C1717">
        <v>54</v>
      </c>
      <c r="D1717">
        <v>1</v>
      </c>
      <c r="E1717">
        <v>0.54</v>
      </c>
      <c r="F1717">
        <v>2018</v>
      </c>
      <c r="G1717">
        <v>0.41772999999999999</v>
      </c>
      <c r="H1717">
        <v>0.41772999999999999</v>
      </c>
      <c r="I1717" t="s">
        <v>930</v>
      </c>
    </row>
    <row r="1718" spans="1:9" x14ac:dyDescent="0.35">
      <c r="A1718" t="s">
        <v>4058</v>
      </c>
      <c r="B1718" t="s">
        <v>4059</v>
      </c>
      <c r="C1718">
        <v>54</v>
      </c>
      <c r="D1718">
        <v>1</v>
      </c>
      <c r="E1718">
        <v>0.54</v>
      </c>
      <c r="F1718">
        <v>2019</v>
      </c>
      <c r="G1718">
        <v>0.41772999999999999</v>
      </c>
      <c r="H1718">
        <v>0.41772999999999999</v>
      </c>
      <c r="I1718" t="s">
        <v>718</v>
      </c>
    </row>
    <row r="1719" spans="1:9" x14ac:dyDescent="0.35">
      <c r="A1719" t="s">
        <v>4060</v>
      </c>
      <c r="B1719" t="s">
        <v>4061</v>
      </c>
      <c r="C1719">
        <v>54</v>
      </c>
      <c r="D1719">
        <v>1</v>
      </c>
      <c r="E1719">
        <v>0.54</v>
      </c>
      <c r="F1719">
        <v>2020</v>
      </c>
      <c r="G1719">
        <v>0.41772999999999999</v>
      </c>
      <c r="H1719">
        <v>0.41772999999999999</v>
      </c>
      <c r="I1719" t="s">
        <v>4062</v>
      </c>
    </row>
    <row r="1720" spans="1:9" x14ac:dyDescent="0.35">
      <c r="A1720" t="s">
        <v>4063</v>
      </c>
      <c r="B1720" t="s">
        <v>4064</v>
      </c>
      <c r="C1720">
        <v>54</v>
      </c>
      <c r="D1720">
        <v>1</v>
      </c>
      <c r="E1720">
        <v>0.54</v>
      </c>
      <c r="F1720">
        <v>2021</v>
      </c>
      <c r="G1720">
        <v>0.41772999999999999</v>
      </c>
      <c r="H1720">
        <v>0.41772999999999999</v>
      </c>
      <c r="I1720" t="s">
        <v>1042</v>
      </c>
    </row>
    <row r="1721" spans="1:9" x14ac:dyDescent="0.35">
      <c r="A1721" t="s">
        <v>4065</v>
      </c>
      <c r="B1721" t="s">
        <v>4066</v>
      </c>
      <c r="C1721">
        <v>54</v>
      </c>
      <c r="D1721">
        <v>1</v>
      </c>
      <c r="E1721">
        <v>0.54</v>
      </c>
      <c r="F1721">
        <v>2022</v>
      </c>
      <c r="G1721">
        <v>0.41772999999999999</v>
      </c>
      <c r="H1721">
        <v>0.41772999999999999</v>
      </c>
      <c r="I1721" t="s">
        <v>1042</v>
      </c>
    </row>
    <row r="1722" spans="1:9" x14ac:dyDescent="0.35">
      <c r="A1722" t="s">
        <v>4067</v>
      </c>
      <c r="B1722" t="s">
        <v>4068</v>
      </c>
      <c r="C1722">
        <v>54</v>
      </c>
      <c r="D1722">
        <v>1</v>
      </c>
      <c r="E1722">
        <v>0.54</v>
      </c>
      <c r="F1722">
        <v>2023</v>
      </c>
      <c r="G1722">
        <v>0.41772999999999999</v>
      </c>
      <c r="H1722">
        <v>0.41772999999999999</v>
      </c>
      <c r="I1722" t="s">
        <v>2198</v>
      </c>
    </row>
    <row r="1723" spans="1:9" x14ac:dyDescent="0.35">
      <c r="A1723" t="s">
        <v>4069</v>
      </c>
      <c r="B1723" t="s">
        <v>4070</v>
      </c>
      <c r="C1723">
        <v>54</v>
      </c>
      <c r="D1723">
        <v>1</v>
      </c>
      <c r="E1723">
        <v>0.54</v>
      </c>
      <c r="F1723">
        <v>2024</v>
      </c>
      <c r="G1723">
        <v>0.41772999999999999</v>
      </c>
      <c r="H1723">
        <v>0.41772999999999999</v>
      </c>
      <c r="I1723" t="s">
        <v>4062</v>
      </c>
    </row>
    <row r="1724" spans="1:9" x14ac:dyDescent="0.35">
      <c r="A1724" t="s">
        <v>4071</v>
      </c>
      <c r="B1724" t="s">
        <v>4072</v>
      </c>
      <c r="C1724">
        <v>54</v>
      </c>
      <c r="D1724">
        <v>1</v>
      </c>
      <c r="E1724">
        <v>0.54</v>
      </c>
      <c r="F1724">
        <v>2025</v>
      </c>
      <c r="G1724">
        <v>0.41772999999999999</v>
      </c>
      <c r="H1724">
        <v>0.41772999999999999</v>
      </c>
      <c r="I1724" t="s">
        <v>718</v>
      </c>
    </row>
    <row r="1725" spans="1:9" x14ac:dyDescent="0.35">
      <c r="A1725" t="s">
        <v>4073</v>
      </c>
      <c r="B1725" t="s">
        <v>4074</v>
      </c>
      <c r="C1725">
        <v>1594</v>
      </c>
      <c r="D1725">
        <v>17</v>
      </c>
      <c r="E1725">
        <v>15.86</v>
      </c>
      <c r="F1725">
        <v>2026</v>
      </c>
      <c r="G1725">
        <v>0.41857</v>
      </c>
      <c r="H1725">
        <v>0.41857</v>
      </c>
      <c r="I1725" t="s">
        <v>4075</v>
      </c>
    </row>
    <row r="1726" spans="1:9" x14ac:dyDescent="0.35">
      <c r="A1726" t="s">
        <v>4076</v>
      </c>
      <c r="B1726" t="s">
        <v>4077</v>
      </c>
      <c r="C1726">
        <v>566</v>
      </c>
      <c r="D1726">
        <v>13</v>
      </c>
      <c r="E1726">
        <v>5.63</v>
      </c>
      <c r="F1726">
        <v>225</v>
      </c>
      <c r="G1726">
        <v>0.42009999999999997</v>
      </c>
      <c r="H1726">
        <v>4.2500000000000003E-3</v>
      </c>
      <c r="I1726" t="s">
        <v>4078</v>
      </c>
    </row>
    <row r="1727" spans="1:9" x14ac:dyDescent="0.35">
      <c r="A1727" t="s">
        <v>4079</v>
      </c>
      <c r="B1727" t="s">
        <v>4080</v>
      </c>
      <c r="C1727">
        <v>237</v>
      </c>
      <c r="D1727">
        <v>3</v>
      </c>
      <c r="E1727">
        <v>2.36</v>
      </c>
      <c r="F1727">
        <v>2028</v>
      </c>
      <c r="G1727">
        <v>0.42035</v>
      </c>
      <c r="H1727">
        <v>0.42035</v>
      </c>
      <c r="I1727" t="s">
        <v>4081</v>
      </c>
    </row>
    <row r="1728" spans="1:9" x14ac:dyDescent="0.35">
      <c r="A1728" t="s">
        <v>4082</v>
      </c>
      <c r="B1728" t="s">
        <v>4083</v>
      </c>
      <c r="C1728">
        <v>144</v>
      </c>
      <c r="D1728">
        <v>2</v>
      </c>
      <c r="E1728">
        <v>1.43</v>
      </c>
      <c r="F1728">
        <v>2029</v>
      </c>
      <c r="G1728">
        <v>0.42074</v>
      </c>
      <c r="H1728">
        <v>0.42074</v>
      </c>
      <c r="I1728" t="s">
        <v>2568</v>
      </c>
    </row>
    <row r="1729" spans="1:9" x14ac:dyDescent="0.35">
      <c r="A1729" t="s">
        <v>4084</v>
      </c>
      <c r="B1729" t="s">
        <v>4085</v>
      </c>
      <c r="C1729">
        <v>144</v>
      </c>
      <c r="D1729">
        <v>2</v>
      </c>
      <c r="E1729">
        <v>1.43</v>
      </c>
      <c r="F1729">
        <v>2030</v>
      </c>
      <c r="G1729">
        <v>0.42074</v>
      </c>
      <c r="H1729">
        <v>0.42074</v>
      </c>
      <c r="I1729" t="s">
        <v>3779</v>
      </c>
    </row>
    <row r="1730" spans="1:9" x14ac:dyDescent="0.35">
      <c r="A1730" t="s">
        <v>4086</v>
      </c>
      <c r="B1730" t="s">
        <v>4087</v>
      </c>
      <c r="C1730">
        <v>144</v>
      </c>
      <c r="D1730">
        <v>2</v>
      </c>
      <c r="E1730">
        <v>1.43</v>
      </c>
      <c r="F1730">
        <v>2031</v>
      </c>
      <c r="G1730">
        <v>0.42074</v>
      </c>
      <c r="H1730">
        <v>0.42074</v>
      </c>
      <c r="I1730" t="s">
        <v>4088</v>
      </c>
    </row>
    <row r="1731" spans="1:9" x14ac:dyDescent="0.35">
      <c r="A1731" t="s">
        <v>4089</v>
      </c>
      <c r="B1731" t="s">
        <v>4090</v>
      </c>
      <c r="C1731">
        <v>1234</v>
      </c>
      <c r="D1731">
        <v>18</v>
      </c>
      <c r="E1731">
        <v>12.27</v>
      </c>
      <c r="F1731">
        <v>662</v>
      </c>
      <c r="G1731">
        <v>0.42279</v>
      </c>
      <c r="H1731">
        <v>6.4229999999999995E-2</v>
      </c>
      <c r="I1731" t="s">
        <v>4091</v>
      </c>
    </row>
    <row r="1732" spans="1:9" x14ac:dyDescent="0.35">
      <c r="A1732" t="s">
        <v>4092</v>
      </c>
      <c r="B1732" t="s">
        <v>4093</v>
      </c>
      <c r="C1732">
        <v>55</v>
      </c>
      <c r="D1732">
        <v>1</v>
      </c>
      <c r="E1732">
        <v>0.55000000000000004</v>
      </c>
      <c r="F1732">
        <v>2033</v>
      </c>
      <c r="G1732">
        <v>0.42354000000000003</v>
      </c>
      <c r="H1732">
        <v>0.42354000000000003</v>
      </c>
      <c r="I1732" t="s">
        <v>998</v>
      </c>
    </row>
    <row r="1733" spans="1:9" x14ac:dyDescent="0.35">
      <c r="A1733" t="s">
        <v>4094</v>
      </c>
      <c r="B1733" t="s">
        <v>4095</v>
      </c>
      <c r="C1733">
        <v>55</v>
      </c>
      <c r="D1733">
        <v>1</v>
      </c>
      <c r="E1733">
        <v>0.55000000000000004</v>
      </c>
      <c r="F1733">
        <v>2034</v>
      </c>
      <c r="G1733">
        <v>0.42354000000000003</v>
      </c>
      <c r="H1733">
        <v>0.42354000000000003</v>
      </c>
      <c r="I1733" t="s">
        <v>3001</v>
      </c>
    </row>
    <row r="1734" spans="1:9" x14ac:dyDescent="0.35">
      <c r="A1734" t="s">
        <v>4096</v>
      </c>
      <c r="B1734" t="s">
        <v>4097</v>
      </c>
      <c r="C1734">
        <v>55</v>
      </c>
      <c r="D1734">
        <v>1</v>
      </c>
      <c r="E1734">
        <v>0.55000000000000004</v>
      </c>
      <c r="F1734">
        <v>2035</v>
      </c>
      <c r="G1734">
        <v>0.42354000000000003</v>
      </c>
      <c r="H1734">
        <v>0.42354000000000003</v>
      </c>
      <c r="I1734" t="s">
        <v>732</v>
      </c>
    </row>
    <row r="1735" spans="1:9" x14ac:dyDescent="0.35">
      <c r="A1735" t="s">
        <v>4098</v>
      </c>
      <c r="B1735" t="s">
        <v>4099</v>
      </c>
      <c r="C1735">
        <v>55</v>
      </c>
      <c r="D1735">
        <v>1</v>
      </c>
      <c r="E1735">
        <v>0.55000000000000004</v>
      </c>
      <c r="F1735">
        <v>2036</v>
      </c>
      <c r="G1735">
        <v>0.42354000000000003</v>
      </c>
      <c r="H1735">
        <v>0.42354000000000003</v>
      </c>
      <c r="I1735" t="s">
        <v>1011</v>
      </c>
    </row>
    <row r="1736" spans="1:9" x14ac:dyDescent="0.35">
      <c r="A1736" t="s">
        <v>4100</v>
      </c>
      <c r="B1736" t="s">
        <v>4101</v>
      </c>
      <c r="C1736">
        <v>55</v>
      </c>
      <c r="D1736">
        <v>1</v>
      </c>
      <c r="E1736">
        <v>0.55000000000000004</v>
      </c>
      <c r="F1736">
        <v>2037</v>
      </c>
      <c r="G1736">
        <v>0.42354000000000003</v>
      </c>
      <c r="H1736">
        <v>0.42354000000000003</v>
      </c>
      <c r="I1736" t="s">
        <v>1549</v>
      </c>
    </row>
    <row r="1737" spans="1:9" x14ac:dyDescent="0.35">
      <c r="A1737" t="s">
        <v>4102</v>
      </c>
      <c r="B1737" t="s">
        <v>4103</v>
      </c>
      <c r="C1737">
        <v>55</v>
      </c>
      <c r="D1737">
        <v>1</v>
      </c>
      <c r="E1737">
        <v>0.55000000000000004</v>
      </c>
      <c r="F1737">
        <v>2038</v>
      </c>
      <c r="G1737">
        <v>0.42354000000000003</v>
      </c>
      <c r="H1737">
        <v>0.42354000000000003</v>
      </c>
      <c r="I1737" t="s">
        <v>998</v>
      </c>
    </row>
    <row r="1738" spans="1:9" x14ac:dyDescent="0.35">
      <c r="A1738" t="s">
        <v>4104</v>
      </c>
      <c r="B1738" t="s">
        <v>4105</v>
      </c>
      <c r="C1738">
        <v>145</v>
      </c>
      <c r="D1738">
        <v>2</v>
      </c>
      <c r="E1738">
        <v>1.44</v>
      </c>
      <c r="F1738">
        <v>2039</v>
      </c>
      <c r="G1738">
        <v>0.42418</v>
      </c>
      <c r="H1738">
        <v>0.42418</v>
      </c>
      <c r="I1738" t="s">
        <v>4106</v>
      </c>
    </row>
    <row r="1739" spans="1:9" x14ac:dyDescent="0.35">
      <c r="A1739" t="s">
        <v>4107</v>
      </c>
      <c r="B1739" t="s">
        <v>4108</v>
      </c>
      <c r="C1739">
        <v>622</v>
      </c>
      <c r="D1739">
        <v>7</v>
      </c>
      <c r="E1739">
        <v>6.19</v>
      </c>
      <c r="F1739">
        <v>2040</v>
      </c>
      <c r="G1739">
        <v>0.42444999999999999</v>
      </c>
      <c r="H1739">
        <v>0.42444999999999999</v>
      </c>
      <c r="I1739" t="s">
        <v>4109</v>
      </c>
    </row>
    <row r="1740" spans="1:9" x14ac:dyDescent="0.35">
      <c r="A1740" t="s">
        <v>4110</v>
      </c>
      <c r="B1740" t="s">
        <v>4111</v>
      </c>
      <c r="C1740">
        <v>526</v>
      </c>
      <c r="D1740">
        <v>6</v>
      </c>
      <c r="E1740">
        <v>5.23</v>
      </c>
      <c r="F1740">
        <v>2041</v>
      </c>
      <c r="G1740">
        <v>0.42559000000000002</v>
      </c>
      <c r="H1740">
        <v>0.42559000000000002</v>
      </c>
      <c r="I1740" t="s">
        <v>4112</v>
      </c>
    </row>
    <row r="1741" spans="1:9" x14ac:dyDescent="0.35">
      <c r="A1741" t="s">
        <v>4113</v>
      </c>
      <c r="B1741" t="s">
        <v>4114</v>
      </c>
      <c r="C1741">
        <v>818</v>
      </c>
      <c r="D1741">
        <v>9</v>
      </c>
      <c r="E1741">
        <v>8.14</v>
      </c>
      <c r="F1741">
        <v>2044</v>
      </c>
      <c r="G1741">
        <v>0.42708000000000002</v>
      </c>
      <c r="H1741">
        <v>0.42708000000000002</v>
      </c>
      <c r="I1741" t="s">
        <v>4115</v>
      </c>
    </row>
    <row r="1742" spans="1:9" x14ac:dyDescent="0.35">
      <c r="A1742" t="s">
        <v>4116</v>
      </c>
      <c r="B1742" t="s">
        <v>4117</v>
      </c>
      <c r="C1742">
        <v>56</v>
      </c>
      <c r="D1742">
        <v>1</v>
      </c>
      <c r="E1742">
        <v>0.56000000000000005</v>
      </c>
      <c r="F1742">
        <v>2045</v>
      </c>
      <c r="G1742">
        <v>0.42929</v>
      </c>
      <c r="H1742">
        <v>0.42929</v>
      </c>
      <c r="I1742" t="s">
        <v>1003</v>
      </c>
    </row>
    <row r="1743" spans="1:9" x14ac:dyDescent="0.35">
      <c r="A1743" t="s">
        <v>4118</v>
      </c>
      <c r="B1743" t="s">
        <v>4119</v>
      </c>
      <c r="C1743">
        <v>56</v>
      </c>
      <c r="D1743">
        <v>1</v>
      </c>
      <c r="E1743">
        <v>0.56000000000000005</v>
      </c>
      <c r="F1743">
        <v>2046</v>
      </c>
      <c r="G1743">
        <v>0.42929</v>
      </c>
      <c r="H1743">
        <v>0.42929</v>
      </c>
      <c r="I1743" t="s">
        <v>998</v>
      </c>
    </row>
    <row r="1744" spans="1:9" x14ac:dyDescent="0.35">
      <c r="A1744" t="s">
        <v>4120</v>
      </c>
      <c r="B1744" t="s">
        <v>4121</v>
      </c>
      <c r="C1744">
        <v>241</v>
      </c>
      <c r="D1744">
        <v>3</v>
      </c>
      <c r="E1744">
        <v>2.4</v>
      </c>
      <c r="F1744">
        <v>2047</v>
      </c>
      <c r="G1744">
        <v>0.43092999999999998</v>
      </c>
      <c r="H1744">
        <v>0.43092999999999998</v>
      </c>
      <c r="I1744" t="s">
        <v>3819</v>
      </c>
    </row>
    <row r="1745" spans="1:9" x14ac:dyDescent="0.35">
      <c r="A1745" t="s">
        <v>4122</v>
      </c>
      <c r="B1745" t="s">
        <v>4123</v>
      </c>
      <c r="C1745">
        <v>337</v>
      </c>
      <c r="D1745">
        <v>4</v>
      </c>
      <c r="E1745">
        <v>3.35</v>
      </c>
      <c r="F1745">
        <v>2048</v>
      </c>
      <c r="G1745">
        <v>0.43241000000000002</v>
      </c>
      <c r="H1745">
        <v>0.43241000000000002</v>
      </c>
      <c r="I1745" t="s">
        <v>4124</v>
      </c>
    </row>
    <row r="1746" spans="1:9" x14ac:dyDescent="0.35">
      <c r="A1746" t="s">
        <v>4125</v>
      </c>
      <c r="B1746" t="s">
        <v>4126</v>
      </c>
      <c r="C1746">
        <v>530</v>
      </c>
      <c r="D1746">
        <v>6</v>
      </c>
      <c r="E1746">
        <v>5.27</v>
      </c>
      <c r="F1746">
        <v>2049</v>
      </c>
      <c r="G1746">
        <v>0.43269999999999997</v>
      </c>
      <c r="H1746">
        <v>0.43269999999999997</v>
      </c>
      <c r="I1746" t="s">
        <v>3216</v>
      </c>
    </row>
    <row r="1747" spans="1:9" x14ac:dyDescent="0.35">
      <c r="A1747" t="s">
        <v>4127</v>
      </c>
      <c r="B1747" t="s">
        <v>4128</v>
      </c>
      <c r="C1747">
        <v>138</v>
      </c>
      <c r="D1747">
        <v>5</v>
      </c>
      <c r="E1747">
        <v>1.37</v>
      </c>
      <c r="F1747">
        <v>334</v>
      </c>
      <c r="G1747">
        <v>0.43328</v>
      </c>
      <c r="H1747">
        <v>1.226E-2</v>
      </c>
      <c r="I1747" t="s">
        <v>4129</v>
      </c>
    </row>
    <row r="1748" spans="1:9" x14ac:dyDescent="0.35">
      <c r="A1748" t="s">
        <v>4130</v>
      </c>
      <c r="B1748" t="s">
        <v>4131</v>
      </c>
      <c r="C1748">
        <v>148</v>
      </c>
      <c r="D1748">
        <v>2</v>
      </c>
      <c r="E1748">
        <v>1.47</v>
      </c>
      <c r="F1748">
        <v>2050</v>
      </c>
      <c r="G1748">
        <v>0.43441000000000002</v>
      </c>
      <c r="H1748">
        <v>0.43441000000000002</v>
      </c>
      <c r="I1748" t="s">
        <v>2885</v>
      </c>
    </row>
    <row r="1749" spans="1:9" x14ac:dyDescent="0.35">
      <c r="A1749" t="s">
        <v>4132</v>
      </c>
      <c r="B1749" t="s">
        <v>4133</v>
      </c>
      <c r="C1749">
        <v>57</v>
      </c>
      <c r="D1749">
        <v>1</v>
      </c>
      <c r="E1749">
        <v>0.56999999999999995</v>
      </c>
      <c r="F1749">
        <v>2051</v>
      </c>
      <c r="G1749">
        <v>0.43498999999999999</v>
      </c>
      <c r="H1749">
        <v>0.43498999999999999</v>
      </c>
      <c r="I1749" t="s">
        <v>755</v>
      </c>
    </row>
    <row r="1750" spans="1:9" x14ac:dyDescent="0.35">
      <c r="A1750" t="s">
        <v>4134</v>
      </c>
      <c r="B1750" t="s">
        <v>4135</v>
      </c>
      <c r="C1750">
        <v>57</v>
      </c>
      <c r="D1750">
        <v>1</v>
      </c>
      <c r="E1750">
        <v>0.56999999999999995</v>
      </c>
      <c r="F1750">
        <v>2052</v>
      </c>
      <c r="G1750">
        <v>0.43498999999999999</v>
      </c>
      <c r="H1750">
        <v>0.43498999999999999</v>
      </c>
      <c r="I1750" t="s">
        <v>712</v>
      </c>
    </row>
    <row r="1751" spans="1:9" x14ac:dyDescent="0.35">
      <c r="A1751" t="s">
        <v>4136</v>
      </c>
      <c r="B1751" t="s">
        <v>4137</v>
      </c>
      <c r="C1751">
        <v>57</v>
      </c>
      <c r="D1751">
        <v>1</v>
      </c>
      <c r="E1751">
        <v>0.56999999999999995</v>
      </c>
      <c r="F1751">
        <v>2053</v>
      </c>
      <c r="G1751">
        <v>0.43498999999999999</v>
      </c>
      <c r="H1751">
        <v>0.43498999999999999</v>
      </c>
      <c r="I1751" t="s">
        <v>4138</v>
      </c>
    </row>
    <row r="1752" spans="1:9" x14ac:dyDescent="0.35">
      <c r="A1752" t="s">
        <v>4139</v>
      </c>
      <c r="B1752" t="s">
        <v>4140</v>
      </c>
      <c r="C1752">
        <v>57</v>
      </c>
      <c r="D1752">
        <v>1</v>
      </c>
      <c r="E1752">
        <v>0.56999999999999995</v>
      </c>
      <c r="F1752">
        <v>2054</v>
      </c>
      <c r="G1752">
        <v>0.43498999999999999</v>
      </c>
      <c r="H1752">
        <v>0.43498999999999999</v>
      </c>
      <c r="I1752" t="s">
        <v>1032</v>
      </c>
    </row>
    <row r="1753" spans="1:9" x14ac:dyDescent="0.35">
      <c r="A1753" t="s">
        <v>4141</v>
      </c>
      <c r="B1753" t="s">
        <v>4142</v>
      </c>
      <c r="C1753">
        <v>57</v>
      </c>
      <c r="D1753">
        <v>1</v>
      </c>
      <c r="E1753">
        <v>0.56999999999999995</v>
      </c>
      <c r="F1753">
        <v>2055</v>
      </c>
      <c r="G1753">
        <v>0.43498999999999999</v>
      </c>
      <c r="H1753">
        <v>0.43498999999999999</v>
      </c>
      <c r="I1753" t="s">
        <v>4138</v>
      </c>
    </row>
    <row r="1754" spans="1:9" x14ac:dyDescent="0.35">
      <c r="A1754" t="s">
        <v>4143</v>
      </c>
      <c r="B1754" t="s">
        <v>4144</v>
      </c>
      <c r="C1754">
        <v>57</v>
      </c>
      <c r="D1754">
        <v>1</v>
      </c>
      <c r="E1754">
        <v>0.56999999999999995</v>
      </c>
      <c r="F1754">
        <v>2056</v>
      </c>
      <c r="G1754">
        <v>0.43498999999999999</v>
      </c>
      <c r="H1754">
        <v>0.43498999999999999</v>
      </c>
      <c r="I1754" t="s">
        <v>2383</v>
      </c>
    </row>
    <row r="1755" spans="1:9" x14ac:dyDescent="0.35">
      <c r="A1755" t="s">
        <v>4145</v>
      </c>
      <c r="B1755" t="s">
        <v>4146</v>
      </c>
      <c r="C1755">
        <v>57</v>
      </c>
      <c r="D1755">
        <v>1</v>
      </c>
      <c r="E1755">
        <v>0.56999999999999995</v>
      </c>
      <c r="F1755">
        <v>2057</v>
      </c>
      <c r="G1755">
        <v>0.43498999999999999</v>
      </c>
      <c r="H1755">
        <v>0.43498999999999999</v>
      </c>
      <c r="I1755" t="s">
        <v>930</v>
      </c>
    </row>
    <row r="1756" spans="1:9" x14ac:dyDescent="0.35">
      <c r="A1756" t="s">
        <v>4147</v>
      </c>
      <c r="B1756" t="s">
        <v>4148</v>
      </c>
      <c r="C1756">
        <v>57</v>
      </c>
      <c r="D1756">
        <v>1</v>
      </c>
      <c r="E1756">
        <v>0.56999999999999995</v>
      </c>
      <c r="F1756">
        <v>2058</v>
      </c>
      <c r="G1756">
        <v>0.43498999999999999</v>
      </c>
      <c r="H1756">
        <v>0.43498999999999999</v>
      </c>
      <c r="I1756" t="s">
        <v>1774</v>
      </c>
    </row>
    <row r="1757" spans="1:9" x14ac:dyDescent="0.35">
      <c r="A1757" t="s">
        <v>4149</v>
      </c>
      <c r="B1757" t="s">
        <v>4150</v>
      </c>
      <c r="C1757">
        <v>57</v>
      </c>
      <c r="D1757">
        <v>1</v>
      </c>
      <c r="E1757">
        <v>0.56999999999999995</v>
      </c>
      <c r="F1757">
        <v>2059</v>
      </c>
      <c r="G1757">
        <v>0.43498999999999999</v>
      </c>
      <c r="H1757">
        <v>0.43498999999999999</v>
      </c>
      <c r="I1757" t="s">
        <v>726</v>
      </c>
    </row>
    <row r="1758" spans="1:9" x14ac:dyDescent="0.35">
      <c r="A1758" t="s">
        <v>4151</v>
      </c>
      <c r="B1758" t="s">
        <v>4152</v>
      </c>
      <c r="C1758">
        <v>57</v>
      </c>
      <c r="D1758">
        <v>1</v>
      </c>
      <c r="E1758">
        <v>0.56999999999999995</v>
      </c>
      <c r="F1758">
        <v>2060</v>
      </c>
      <c r="G1758">
        <v>0.43498999999999999</v>
      </c>
      <c r="H1758">
        <v>0.43498999999999999</v>
      </c>
      <c r="I1758" t="s">
        <v>1003</v>
      </c>
    </row>
    <row r="1759" spans="1:9" x14ac:dyDescent="0.35">
      <c r="A1759" t="s">
        <v>4153</v>
      </c>
      <c r="B1759" t="s">
        <v>4154</v>
      </c>
      <c r="C1759">
        <v>166</v>
      </c>
      <c r="D1759">
        <v>4</v>
      </c>
      <c r="E1759">
        <v>1.65</v>
      </c>
      <c r="F1759">
        <v>767</v>
      </c>
      <c r="G1759">
        <v>0.43798999999999999</v>
      </c>
      <c r="H1759">
        <v>8.3919999999999995E-2</v>
      </c>
      <c r="I1759" t="s">
        <v>3813</v>
      </c>
    </row>
    <row r="1760" spans="1:9" x14ac:dyDescent="0.35">
      <c r="A1760" t="s">
        <v>4155</v>
      </c>
      <c r="B1760" t="s">
        <v>4156</v>
      </c>
      <c r="C1760">
        <v>340</v>
      </c>
      <c r="D1760">
        <v>4</v>
      </c>
      <c r="E1760">
        <v>3.38</v>
      </c>
      <c r="F1760">
        <v>2061</v>
      </c>
      <c r="G1760">
        <v>0.43907000000000002</v>
      </c>
      <c r="H1760">
        <v>0.43907000000000002</v>
      </c>
      <c r="I1760" t="s">
        <v>4157</v>
      </c>
    </row>
    <row r="1761" spans="1:9" x14ac:dyDescent="0.35">
      <c r="A1761" t="s">
        <v>4158</v>
      </c>
      <c r="B1761" t="s">
        <v>4159</v>
      </c>
      <c r="C1761">
        <v>102</v>
      </c>
      <c r="D1761">
        <v>4</v>
      </c>
      <c r="E1761">
        <v>1.01</v>
      </c>
      <c r="F1761">
        <v>385</v>
      </c>
      <c r="G1761">
        <v>0.44030000000000002</v>
      </c>
      <c r="H1761">
        <v>1.8839999999999999E-2</v>
      </c>
      <c r="I1761" t="s">
        <v>4160</v>
      </c>
    </row>
    <row r="1762" spans="1:9" x14ac:dyDescent="0.35">
      <c r="A1762" t="s">
        <v>4161</v>
      </c>
      <c r="B1762" t="s">
        <v>4162</v>
      </c>
      <c r="C1762">
        <v>58</v>
      </c>
      <c r="D1762">
        <v>1</v>
      </c>
      <c r="E1762">
        <v>0.57999999999999996</v>
      </c>
      <c r="F1762">
        <v>2062</v>
      </c>
      <c r="G1762">
        <v>0.44063999999999998</v>
      </c>
      <c r="H1762">
        <v>0.44063999999999998</v>
      </c>
      <c r="I1762" t="s">
        <v>1032</v>
      </c>
    </row>
    <row r="1763" spans="1:9" x14ac:dyDescent="0.35">
      <c r="A1763" t="s">
        <v>4163</v>
      </c>
      <c r="B1763" t="s">
        <v>4164</v>
      </c>
      <c r="C1763">
        <v>58</v>
      </c>
      <c r="D1763">
        <v>1</v>
      </c>
      <c r="E1763">
        <v>0.57999999999999996</v>
      </c>
      <c r="F1763">
        <v>2063</v>
      </c>
      <c r="G1763">
        <v>0.44063999999999998</v>
      </c>
      <c r="H1763">
        <v>0.44063999999999998</v>
      </c>
      <c r="I1763" t="s">
        <v>998</v>
      </c>
    </row>
    <row r="1764" spans="1:9" x14ac:dyDescent="0.35">
      <c r="A1764" t="s">
        <v>4165</v>
      </c>
      <c r="B1764" t="s">
        <v>4166</v>
      </c>
      <c r="C1764">
        <v>58</v>
      </c>
      <c r="D1764">
        <v>1</v>
      </c>
      <c r="E1764">
        <v>0.57999999999999996</v>
      </c>
      <c r="F1764">
        <v>2064</v>
      </c>
      <c r="G1764">
        <v>0.44063999999999998</v>
      </c>
      <c r="H1764">
        <v>0.44063999999999998</v>
      </c>
      <c r="I1764" t="s">
        <v>1558</v>
      </c>
    </row>
    <row r="1765" spans="1:9" x14ac:dyDescent="0.35">
      <c r="A1765" t="s">
        <v>4167</v>
      </c>
      <c r="B1765" t="s">
        <v>4168</v>
      </c>
      <c r="C1765">
        <v>58</v>
      </c>
      <c r="D1765">
        <v>1</v>
      </c>
      <c r="E1765">
        <v>0.57999999999999996</v>
      </c>
      <c r="F1765">
        <v>2065</v>
      </c>
      <c r="G1765">
        <v>0.44063999999999998</v>
      </c>
      <c r="H1765">
        <v>0.44063999999999998</v>
      </c>
      <c r="I1765" t="s">
        <v>1042</v>
      </c>
    </row>
    <row r="1766" spans="1:9" x14ac:dyDescent="0.35">
      <c r="A1766" t="s">
        <v>4169</v>
      </c>
      <c r="B1766" t="s">
        <v>4170</v>
      </c>
      <c r="C1766">
        <v>58</v>
      </c>
      <c r="D1766">
        <v>1</v>
      </c>
      <c r="E1766">
        <v>0.57999999999999996</v>
      </c>
      <c r="F1766">
        <v>2066</v>
      </c>
      <c r="G1766">
        <v>0.44063999999999998</v>
      </c>
      <c r="H1766">
        <v>0.44063999999999998</v>
      </c>
      <c r="I1766" t="s">
        <v>715</v>
      </c>
    </row>
    <row r="1767" spans="1:9" x14ac:dyDescent="0.35">
      <c r="A1767" t="s">
        <v>4171</v>
      </c>
      <c r="B1767" t="s">
        <v>4172</v>
      </c>
      <c r="C1767">
        <v>150</v>
      </c>
      <c r="D1767">
        <v>2</v>
      </c>
      <c r="E1767">
        <v>1.49</v>
      </c>
      <c r="F1767">
        <v>2067</v>
      </c>
      <c r="G1767">
        <v>0.44117000000000001</v>
      </c>
      <c r="H1767">
        <v>0.44117000000000001</v>
      </c>
      <c r="I1767" t="s">
        <v>3412</v>
      </c>
    </row>
    <row r="1768" spans="1:9" x14ac:dyDescent="0.35">
      <c r="A1768" t="s">
        <v>4173</v>
      </c>
      <c r="B1768" t="s">
        <v>4174</v>
      </c>
      <c r="C1768">
        <v>341</v>
      </c>
      <c r="D1768">
        <v>4</v>
      </c>
      <c r="E1768">
        <v>3.39</v>
      </c>
      <c r="F1768">
        <v>2068</v>
      </c>
      <c r="G1768">
        <v>0.44129000000000002</v>
      </c>
      <c r="H1768">
        <v>0.44129000000000002</v>
      </c>
      <c r="I1768" t="s">
        <v>4175</v>
      </c>
    </row>
    <row r="1769" spans="1:9" x14ac:dyDescent="0.35">
      <c r="A1769" t="s">
        <v>4176</v>
      </c>
      <c r="B1769" t="s">
        <v>4177</v>
      </c>
      <c r="C1769">
        <v>696</v>
      </c>
      <c r="D1769">
        <v>15</v>
      </c>
      <c r="E1769">
        <v>6.92</v>
      </c>
      <c r="F1769">
        <v>222</v>
      </c>
      <c r="G1769">
        <v>0.44172</v>
      </c>
      <c r="H1769">
        <v>3.9399999999999999E-3</v>
      </c>
      <c r="I1769" t="s">
        <v>4178</v>
      </c>
    </row>
    <row r="1770" spans="1:9" x14ac:dyDescent="0.35">
      <c r="A1770" t="s">
        <v>4179</v>
      </c>
      <c r="B1770" t="s">
        <v>4180</v>
      </c>
      <c r="C1770">
        <v>2132</v>
      </c>
      <c r="D1770">
        <v>30</v>
      </c>
      <c r="E1770">
        <v>21.21</v>
      </c>
      <c r="F1770">
        <v>452</v>
      </c>
      <c r="G1770">
        <v>0.44256000000000001</v>
      </c>
      <c r="H1770">
        <v>2.9000000000000001E-2</v>
      </c>
      <c r="I1770" t="s">
        <v>4181</v>
      </c>
    </row>
    <row r="1771" spans="1:9" x14ac:dyDescent="0.35">
      <c r="A1771" t="s">
        <v>4182</v>
      </c>
      <c r="B1771" t="s">
        <v>4183</v>
      </c>
      <c r="C1771">
        <v>151</v>
      </c>
      <c r="D1771">
        <v>2</v>
      </c>
      <c r="E1771">
        <v>1.5</v>
      </c>
      <c r="F1771">
        <v>2070</v>
      </c>
      <c r="G1771">
        <v>0.44453999999999999</v>
      </c>
      <c r="H1771">
        <v>0.44453999999999999</v>
      </c>
      <c r="I1771" t="s">
        <v>3682</v>
      </c>
    </row>
    <row r="1772" spans="1:9" x14ac:dyDescent="0.35">
      <c r="A1772" t="s">
        <v>4184</v>
      </c>
      <c r="B1772" t="s">
        <v>4185</v>
      </c>
      <c r="C1772">
        <v>151</v>
      </c>
      <c r="D1772">
        <v>2</v>
      </c>
      <c r="E1772">
        <v>1.5</v>
      </c>
      <c r="F1772">
        <v>2071</v>
      </c>
      <c r="G1772">
        <v>0.44453999999999999</v>
      </c>
      <c r="H1772">
        <v>0.44453999999999999</v>
      </c>
      <c r="I1772" t="s">
        <v>2410</v>
      </c>
    </row>
    <row r="1773" spans="1:9" x14ac:dyDescent="0.35">
      <c r="A1773" t="s">
        <v>4186</v>
      </c>
      <c r="B1773" t="s">
        <v>4187</v>
      </c>
      <c r="C1773">
        <v>1299</v>
      </c>
      <c r="D1773">
        <v>21</v>
      </c>
      <c r="E1773">
        <v>12.92</v>
      </c>
      <c r="F1773">
        <v>372</v>
      </c>
      <c r="G1773">
        <v>0.44553999999999999</v>
      </c>
      <c r="H1773">
        <v>1.7860000000000001E-2</v>
      </c>
      <c r="I1773" t="s">
        <v>4188</v>
      </c>
    </row>
    <row r="1774" spans="1:9" x14ac:dyDescent="0.35">
      <c r="A1774" t="s">
        <v>4189</v>
      </c>
      <c r="B1774" t="s">
        <v>4190</v>
      </c>
      <c r="C1774">
        <v>59</v>
      </c>
      <c r="D1774">
        <v>1</v>
      </c>
      <c r="E1774">
        <v>0.59</v>
      </c>
      <c r="F1774">
        <v>2072</v>
      </c>
      <c r="G1774">
        <v>0.44622000000000001</v>
      </c>
      <c r="H1774">
        <v>0.44622000000000001</v>
      </c>
      <c r="I1774" t="s">
        <v>2789</v>
      </c>
    </row>
    <row r="1775" spans="1:9" x14ac:dyDescent="0.35">
      <c r="A1775" t="s">
        <v>4191</v>
      </c>
      <c r="B1775" t="s">
        <v>4192</v>
      </c>
      <c r="C1775">
        <v>59</v>
      </c>
      <c r="D1775">
        <v>1</v>
      </c>
      <c r="E1775">
        <v>0.59</v>
      </c>
      <c r="F1775">
        <v>2073</v>
      </c>
      <c r="G1775">
        <v>0.44622000000000001</v>
      </c>
      <c r="H1775">
        <v>0.44622000000000001</v>
      </c>
      <c r="I1775" t="s">
        <v>998</v>
      </c>
    </row>
    <row r="1776" spans="1:9" x14ac:dyDescent="0.35">
      <c r="A1776" t="s">
        <v>4193</v>
      </c>
      <c r="B1776" t="s">
        <v>4194</v>
      </c>
      <c r="C1776">
        <v>59</v>
      </c>
      <c r="D1776">
        <v>1</v>
      </c>
      <c r="E1776">
        <v>0.59</v>
      </c>
      <c r="F1776">
        <v>2074</v>
      </c>
      <c r="G1776">
        <v>0.44622000000000001</v>
      </c>
      <c r="H1776">
        <v>0.44622000000000001</v>
      </c>
      <c r="I1776" t="s">
        <v>2517</v>
      </c>
    </row>
    <row r="1777" spans="1:9" x14ac:dyDescent="0.35">
      <c r="A1777" t="s">
        <v>4195</v>
      </c>
      <c r="B1777" t="s">
        <v>4196</v>
      </c>
      <c r="C1777">
        <v>59</v>
      </c>
      <c r="D1777">
        <v>1</v>
      </c>
      <c r="E1777">
        <v>0.59</v>
      </c>
      <c r="F1777">
        <v>2075</v>
      </c>
      <c r="G1777">
        <v>0.44622000000000001</v>
      </c>
      <c r="H1777">
        <v>0.44622000000000001</v>
      </c>
      <c r="I1777" t="s">
        <v>712</v>
      </c>
    </row>
    <row r="1778" spans="1:9" x14ac:dyDescent="0.35">
      <c r="A1778" t="s">
        <v>4197</v>
      </c>
      <c r="B1778" t="s">
        <v>4198</v>
      </c>
      <c r="C1778">
        <v>59</v>
      </c>
      <c r="D1778">
        <v>1</v>
      </c>
      <c r="E1778">
        <v>0.59</v>
      </c>
      <c r="F1778">
        <v>2076</v>
      </c>
      <c r="G1778">
        <v>0.44622000000000001</v>
      </c>
      <c r="H1778">
        <v>0.44622000000000001</v>
      </c>
      <c r="I1778" t="s">
        <v>1003</v>
      </c>
    </row>
    <row r="1779" spans="1:9" x14ac:dyDescent="0.35">
      <c r="A1779" t="s">
        <v>4199</v>
      </c>
      <c r="B1779" t="s">
        <v>4200</v>
      </c>
      <c r="C1779">
        <v>59</v>
      </c>
      <c r="D1779">
        <v>1</v>
      </c>
      <c r="E1779">
        <v>0.59</v>
      </c>
      <c r="F1779">
        <v>2077</v>
      </c>
      <c r="G1779">
        <v>0.44622000000000001</v>
      </c>
      <c r="H1779">
        <v>0.44622000000000001</v>
      </c>
      <c r="I1779" t="s">
        <v>1383</v>
      </c>
    </row>
    <row r="1780" spans="1:9" x14ac:dyDescent="0.35">
      <c r="A1780" t="s">
        <v>4201</v>
      </c>
      <c r="B1780" t="s">
        <v>4202</v>
      </c>
      <c r="C1780">
        <v>59</v>
      </c>
      <c r="D1780">
        <v>1</v>
      </c>
      <c r="E1780">
        <v>0.59</v>
      </c>
      <c r="F1780">
        <v>2078</v>
      </c>
      <c r="G1780">
        <v>0.44622000000000001</v>
      </c>
      <c r="H1780">
        <v>0.44622000000000001</v>
      </c>
      <c r="I1780" t="s">
        <v>1011</v>
      </c>
    </row>
    <row r="1781" spans="1:9" x14ac:dyDescent="0.35">
      <c r="A1781" t="s">
        <v>4203</v>
      </c>
      <c r="B1781" t="s">
        <v>4204</v>
      </c>
      <c r="C1781">
        <v>59</v>
      </c>
      <c r="D1781">
        <v>1</v>
      </c>
      <c r="E1781">
        <v>0.59</v>
      </c>
      <c r="F1781">
        <v>2079</v>
      </c>
      <c r="G1781">
        <v>0.44622000000000001</v>
      </c>
      <c r="H1781">
        <v>0.44622000000000001</v>
      </c>
      <c r="I1781" t="s">
        <v>1011</v>
      </c>
    </row>
    <row r="1782" spans="1:9" x14ac:dyDescent="0.35">
      <c r="A1782" t="s">
        <v>4205</v>
      </c>
      <c r="B1782" t="s">
        <v>4206</v>
      </c>
      <c r="C1782">
        <v>59</v>
      </c>
      <c r="D1782">
        <v>1</v>
      </c>
      <c r="E1782">
        <v>0.59</v>
      </c>
      <c r="F1782">
        <v>2080</v>
      </c>
      <c r="G1782">
        <v>0.44622000000000001</v>
      </c>
      <c r="H1782">
        <v>0.44622000000000001</v>
      </c>
      <c r="I1782" t="s">
        <v>1003</v>
      </c>
    </row>
    <row r="1783" spans="1:9" x14ac:dyDescent="0.35">
      <c r="A1783" t="s">
        <v>4207</v>
      </c>
      <c r="B1783" t="s">
        <v>4208</v>
      </c>
      <c r="C1783">
        <v>59</v>
      </c>
      <c r="D1783">
        <v>1</v>
      </c>
      <c r="E1783">
        <v>0.59</v>
      </c>
      <c r="F1783">
        <v>2081</v>
      </c>
      <c r="G1783">
        <v>0.44622000000000001</v>
      </c>
      <c r="H1783">
        <v>0.44622000000000001</v>
      </c>
      <c r="I1783" t="s">
        <v>752</v>
      </c>
    </row>
    <row r="1784" spans="1:9" x14ac:dyDescent="0.35">
      <c r="A1784" t="s">
        <v>4209</v>
      </c>
      <c r="B1784" t="s">
        <v>4210</v>
      </c>
      <c r="C1784">
        <v>59</v>
      </c>
      <c r="D1784">
        <v>1</v>
      </c>
      <c r="E1784">
        <v>0.59</v>
      </c>
      <c r="F1784">
        <v>2082</v>
      </c>
      <c r="G1784">
        <v>0.44622000000000001</v>
      </c>
      <c r="H1784">
        <v>0.44622000000000001</v>
      </c>
      <c r="I1784" t="s">
        <v>1136</v>
      </c>
    </row>
    <row r="1785" spans="1:9" x14ac:dyDescent="0.35">
      <c r="A1785" t="s">
        <v>4211</v>
      </c>
      <c r="B1785" t="s">
        <v>4212</v>
      </c>
      <c r="C1785">
        <v>59</v>
      </c>
      <c r="D1785">
        <v>1</v>
      </c>
      <c r="E1785">
        <v>0.59</v>
      </c>
      <c r="F1785">
        <v>2083</v>
      </c>
      <c r="G1785">
        <v>0.44622000000000001</v>
      </c>
      <c r="H1785">
        <v>0.44622000000000001</v>
      </c>
      <c r="I1785" t="s">
        <v>1003</v>
      </c>
    </row>
    <row r="1786" spans="1:9" x14ac:dyDescent="0.35">
      <c r="A1786" t="s">
        <v>4213</v>
      </c>
      <c r="B1786" t="s">
        <v>4214</v>
      </c>
      <c r="C1786">
        <v>247</v>
      </c>
      <c r="D1786">
        <v>3</v>
      </c>
      <c r="E1786">
        <v>2.46</v>
      </c>
      <c r="F1786">
        <v>2084</v>
      </c>
      <c r="G1786">
        <v>0.44666</v>
      </c>
      <c r="H1786">
        <v>0.44666</v>
      </c>
      <c r="I1786" t="s">
        <v>4215</v>
      </c>
    </row>
    <row r="1787" spans="1:9" x14ac:dyDescent="0.35">
      <c r="A1787" t="s">
        <v>4216</v>
      </c>
      <c r="B1787" t="s">
        <v>4217</v>
      </c>
      <c r="C1787">
        <v>247</v>
      </c>
      <c r="D1787">
        <v>3</v>
      </c>
      <c r="E1787">
        <v>2.46</v>
      </c>
      <c r="F1787">
        <v>2085</v>
      </c>
      <c r="G1787">
        <v>0.44666</v>
      </c>
      <c r="H1787">
        <v>0.44666</v>
      </c>
      <c r="I1787" t="s">
        <v>4218</v>
      </c>
    </row>
    <row r="1788" spans="1:9" x14ac:dyDescent="0.35">
      <c r="A1788" t="s">
        <v>4219</v>
      </c>
      <c r="B1788" t="s">
        <v>4220</v>
      </c>
      <c r="C1788">
        <v>152</v>
      </c>
      <c r="D1788">
        <v>2</v>
      </c>
      <c r="E1788">
        <v>1.51</v>
      </c>
      <c r="F1788">
        <v>2086</v>
      </c>
      <c r="G1788">
        <v>0.44790000000000002</v>
      </c>
      <c r="H1788">
        <v>0.44790000000000002</v>
      </c>
      <c r="I1788" t="s">
        <v>2981</v>
      </c>
    </row>
    <row r="1789" spans="1:9" x14ac:dyDescent="0.35">
      <c r="A1789" t="s">
        <v>4221</v>
      </c>
      <c r="B1789" t="s">
        <v>4222</v>
      </c>
      <c r="C1789">
        <v>152</v>
      </c>
      <c r="D1789">
        <v>2</v>
      </c>
      <c r="E1789">
        <v>1.51</v>
      </c>
      <c r="F1789">
        <v>2087</v>
      </c>
      <c r="G1789">
        <v>0.44790000000000002</v>
      </c>
      <c r="H1789">
        <v>0.44790000000000002</v>
      </c>
      <c r="I1789" t="s">
        <v>4223</v>
      </c>
    </row>
    <row r="1790" spans="1:9" x14ac:dyDescent="0.35">
      <c r="A1790" t="s">
        <v>4224</v>
      </c>
      <c r="B1790" t="s">
        <v>4225</v>
      </c>
      <c r="C1790">
        <v>344</v>
      </c>
      <c r="D1790">
        <v>4</v>
      </c>
      <c r="E1790">
        <v>3.42</v>
      </c>
      <c r="F1790">
        <v>2088</v>
      </c>
      <c r="G1790">
        <v>0.44791999999999998</v>
      </c>
      <c r="H1790">
        <v>0.44791999999999998</v>
      </c>
      <c r="I1790" t="s">
        <v>4226</v>
      </c>
    </row>
    <row r="1791" spans="1:9" x14ac:dyDescent="0.35">
      <c r="A1791" t="s">
        <v>4227</v>
      </c>
      <c r="B1791" t="s">
        <v>4228</v>
      </c>
      <c r="C1791">
        <v>344</v>
      </c>
      <c r="D1791">
        <v>4</v>
      </c>
      <c r="E1791">
        <v>3.42</v>
      </c>
      <c r="F1791">
        <v>2089</v>
      </c>
      <c r="G1791">
        <v>0.44791999999999998</v>
      </c>
      <c r="H1791">
        <v>0.44791999999999998</v>
      </c>
      <c r="I1791" t="s">
        <v>4226</v>
      </c>
    </row>
    <row r="1792" spans="1:9" x14ac:dyDescent="0.35">
      <c r="A1792" t="s">
        <v>4229</v>
      </c>
      <c r="B1792" t="s">
        <v>4230</v>
      </c>
      <c r="C1792">
        <v>60</v>
      </c>
      <c r="D1792">
        <v>1</v>
      </c>
      <c r="E1792">
        <v>0.6</v>
      </c>
      <c r="F1792">
        <v>2091</v>
      </c>
      <c r="G1792">
        <v>0.45174999999999998</v>
      </c>
      <c r="H1792">
        <v>0.45174999999999998</v>
      </c>
      <c r="I1792" t="s">
        <v>903</v>
      </c>
    </row>
    <row r="1793" spans="1:9" x14ac:dyDescent="0.35">
      <c r="A1793" t="s">
        <v>4231</v>
      </c>
      <c r="B1793" t="s">
        <v>4232</v>
      </c>
      <c r="C1793">
        <v>60</v>
      </c>
      <c r="D1793">
        <v>1</v>
      </c>
      <c r="E1793">
        <v>0.6</v>
      </c>
      <c r="F1793">
        <v>2092</v>
      </c>
      <c r="G1793">
        <v>0.45174999999999998</v>
      </c>
      <c r="H1793">
        <v>0.45174999999999998</v>
      </c>
      <c r="I1793" t="s">
        <v>749</v>
      </c>
    </row>
    <row r="1794" spans="1:9" x14ac:dyDescent="0.35">
      <c r="A1794" t="s">
        <v>4233</v>
      </c>
      <c r="B1794" t="s">
        <v>4234</v>
      </c>
      <c r="C1794">
        <v>60</v>
      </c>
      <c r="D1794">
        <v>1</v>
      </c>
      <c r="E1794">
        <v>0.6</v>
      </c>
      <c r="F1794">
        <v>2093</v>
      </c>
      <c r="G1794">
        <v>0.45174999999999998</v>
      </c>
      <c r="H1794">
        <v>0.45174999999999998</v>
      </c>
      <c r="I1794" t="s">
        <v>792</v>
      </c>
    </row>
    <row r="1795" spans="1:9" x14ac:dyDescent="0.35">
      <c r="A1795" t="s">
        <v>4235</v>
      </c>
      <c r="B1795" t="s">
        <v>4236</v>
      </c>
      <c r="C1795">
        <v>60</v>
      </c>
      <c r="D1795">
        <v>1</v>
      </c>
      <c r="E1795">
        <v>0.6</v>
      </c>
      <c r="F1795">
        <v>2094</v>
      </c>
      <c r="G1795">
        <v>0.45174999999999998</v>
      </c>
      <c r="H1795">
        <v>0.45174999999999998</v>
      </c>
      <c r="I1795" t="s">
        <v>749</v>
      </c>
    </row>
    <row r="1796" spans="1:9" x14ac:dyDescent="0.35">
      <c r="A1796" t="s">
        <v>4237</v>
      </c>
      <c r="B1796" t="s">
        <v>4238</v>
      </c>
      <c r="C1796">
        <v>60</v>
      </c>
      <c r="D1796">
        <v>1</v>
      </c>
      <c r="E1796">
        <v>0.6</v>
      </c>
      <c r="F1796">
        <v>2095</v>
      </c>
      <c r="G1796">
        <v>0.45174999999999998</v>
      </c>
      <c r="H1796">
        <v>0.45174999999999998</v>
      </c>
      <c r="I1796" t="s">
        <v>1117</v>
      </c>
    </row>
    <row r="1797" spans="1:9" x14ac:dyDescent="0.35">
      <c r="A1797" t="s">
        <v>4239</v>
      </c>
      <c r="B1797" t="s">
        <v>4240</v>
      </c>
      <c r="C1797">
        <v>776</v>
      </c>
      <c r="D1797">
        <v>11</v>
      </c>
      <c r="E1797">
        <v>7.72</v>
      </c>
      <c r="F1797">
        <v>1185</v>
      </c>
      <c r="G1797">
        <v>0.45419999999999999</v>
      </c>
      <c r="H1797">
        <v>0.15029000000000001</v>
      </c>
      <c r="I1797" t="s">
        <v>4241</v>
      </c>
    </row>
    <row r="1798" spans="1:9" x14ac:dyDescent="0.35">
      <c r="A1798" t="s">
        <v>4242</v>
      </c>
      <c r="B1798" t="s">
        <v>4243</v>
      </c>
      <c r="C1798">
        <v>154</v>
      </c>
      <c r="D1798">
        <v>2</v>
      </c>
      <c r="E1798">
        <v>1.53</v>
      </c>
      <c r="F1798">
        <v>2096</v>
      </c>
      <c r="G1798">
        <v>0.45456999999999997</v>
      </c>
      <c r="H1798">
        <v>0.45456999999999997</v>
      </c>
      <c r="I1798" t="s">
        <v>3031</v>
      </c>
    </row>
    <row r="1799" spans="1:9" x14ac:dyDescent="0.35">
      <c r="A1799" t="s">
        <v>4244</v>
      </c>
      <c r="B1799" t="s">
        <v>4245</v>
      </c>
      <c r="C1799">
        <v>154</v>
      </c>
      <c r="D1799">
        <v>2</v>
      </c>
      <c r="E1799">
        <v>1.53</v>
      </c>
      <c r="F1799">
        <v>2097</v>
      </c>
      <c r="G1799">
        <v>0.45456999999999997</v>
      </c>
      <c r="H1799">
        <v>0.45456999999999997</v>
      </c>
      <c r="I1799" t="s">
        <v>815</v>
      </c>
    </row>
    <row r="1800" spans="1:9" x14ac:dyDescent="0.35">
      <c r="A1800" t="s">
        <v>4246</v>
      </c>
      <c r="B1800" t="s">
        <v>4247</v>
      </c>
      <c r="C1800">
        <v>61</v>
      </c>
      <c r="D1800">
        <v>1</v>
      </c>
      <c r="E1800">
        <v>0.61</v>
      </c>
      <c r="F1800">
        <v>2099</v>
      </c>
      <c r="G1800">
        <v>0.45723000000000003</v>
      </c>
      <c r="H1800">
        <v>0.45723000000000003</v>
      </c>
      <c r="I1800" t="s">
        <v>732</v>
      </c>
    </row>
    <row r="1801" spans="1:9" x14ac:dyDescent="0.35">
      <c r="A1801" t="s">
        <v>4248</v>
      </c>
      <c r="B1801" t="s">
        <v>4249</v>
      </c>
      <c r="C1801">
        <v>61</v>
      </c>
      <c r="D1801">
        <v>1</v>
      </c>
      <c r="E1801">
        <v>0.61</v>
      </c>
      <c r="F1801">
        <v>2100</v>
      </c>
      <c r="G1801">
        <v>0.45723000000000003</v>
      </c>
      <c r="H1801">
        <v>0.45723000000000003</v>
      </c>
      <c r="I1801" t="s">
        <v>1011</v>
      </c>
    </row>
    <row r="1802" spans="1:9" x14ac:dyDescent="0.35">
      <c r="A1802" t="s">
        <v>4250</v>
      </c>
      <c r="B1802" t="s">
        <v>4251</v>
      </c>
      <c r="C1802">
        <v>61</v>
      </c>
      <c r="D1802">
        <v>1</v>
      </c>
      <c r="E1802">
        <v>0.61</v>
      </c>
      <c r="F1802">
        <v>2101</v>
      </c>
      <c r="G1802">
        <v>0.45723000000000003</v>
      </c>
      <c r="H1802">
        <v>0.45723000000000003</v>
      </c>
      <c r="I1802" t="s">
        <v>1011</v>
      </c>
    </row>
    <row r="1803" spans="1:9" x14ac:dyDescent="0.35">
      <c r="A1803" t="s">
        <v>4252</v>
      </c>
      <c r="B1803" t="s">
        <v>4253</v>
      </c>
      <c r="C1803">
        <v>61</v>
      </c>
      <c r="D1803">
        <v>1</v>
      </c>
      <c r="E1803">
        <v>0.61</v>
      </c>
      <c r="F1803">
        <v>2102</v>
      </c>
      <c r="G1803">
        <v>0.45723000000000003</v>
      </c>
      <c r="H1803">
        <v>0.45723000000000003</v>
      </c>
      <c r="I1803" t="s">
        <v>1511</v>
      </c>
    </row>
    <row r="1804" spans="1:9" x14ac:dyDescent="0.35">
      <c r="A1804" t="s">
        <v>4254</v>
      </c>
      <c r="B1804" t="s">
        <v>4255</v>
      </c>
      <c r="C1804">
        <v>61</v>
      </c>
      <c r="D1804">
        <v>1</v>
      </c>
      <c r="E1804">
        <v>0.61</v>
      </c>
      <c r="F1804">
        <v>2103</v>
      </c>
      <c r="G1804">
        <v>0.45723000000000003</v>
      </c>
      <c r="H1804">
        <v>0.45723000000000003</v>
      </c>
      <c r="I1804" t="s">
        <v>1505</v>
      </c>
    </row>
    <row r="1805" spans="1:9" x14ac:dyDescent="0.35">
      <c r="A1805" t="s">
        <v>4256</v>
      </c>
      <c r="B1805" t="s">
        <v>4257</v>
      </c>
      <c r="C1805">
        <v>155</v>
      </c>
      <c r="D1805">
        <v>2</v>
      </c>
      <c r="E1805">
        <v>1.54</v>
      </c>
      <c r="F1805">
        <v>2104</v>
      </c>
      <c r="G1805">
        <v>0.45789000000000002</v>
      </c>
      <c r="H1805">
        <v>0.45789000000000002</v>
      </c>
      <c r="I1805" t="s">
        <v>862</v>
      </c>
    </row>
    <row r="1806" spans="1:9" x14ac:dyDescent="0.35">
      <c r="A1806" t="s">
        <v>4258</v>
      </c>
      <c r="B1806" t="s">
        <v>4259</v>
      </c>
      <c r="C1806">
        <v>155</v>
      </c>
      <c r="D1806">
        <v>2</v>
      </c>
      <c r="E1806">
        <v>1.54</v>
      </c>
      <c r="F1806">
        <v>2105</v>
      </c>
      <c r="G1806">
        <v>0.45789000000000002</v>
      </c>
      <c r="H1806">
        <v>0.45789000000000002</v>
      </c>
      <c r="I1806" t="s">
        <v>4260</v>
      </c>
    </row>
    <row r="1807" spans="1:9" x14ac:dyDescent="0.35">
      <c r="A1807" t="s">
        <v>4261</v>
      </c>
      <c r="B1807" t="s">
        <v>4262</v>
      </c>
      <c r="C1807">
        <v>155</v>
      </c>
      <c r="D1807">
        <v>2</v>
      </c>
      <c r="E1807">
        <v>1.54</v>
      </c>
      <c r="F1807">
        <v>2106</v>
      </c>
      <c r="G1807">
        <v>0.45789000000000002</v>
      </c>
      <c r="H1807">
        <v>0.45789000000000002</v>
      </c>
      <c r="I1807" t="s">
        <v>4260</v>
      </c>
    </row>
    <row r="1808" spans="1:9" x14ac:dyDescent="0.35">
      <c r="A1808" t="s">
        <v>4263</v>
      </c>
      <c r="B1808" t="s">
        <v>4264</v>
      </c>
      <c r="C1808">
        <v>67</v>
      </c>
      <c r="D1808">
        <v>3</v>
      </c>
      <c r="E1808">
        <v>0.67</v>
      </c>
      <c r="F1808">
        <v>454</v>
      </c>
      <c r="G1808">
        <v>0.45809</v>
      </c>
      <c r="H1808">
        <v>2.9080000000000002E-2</v>
      </c>
      <c r="I1808" t="s">
        <v>4265</v>
      </c>
    </row>
    <row r="1809" spans="1:9" x14ac:dyDescent="0.35">
      <c r="A1809" t="s">
        <v>4266</v>
      </c>
      <c r="B1809" t="s">
        <v>4267</v>
      </c>
      <c r="C1809">
        <v>1163</v>
      </c>
      <c r="D1809">
        <v>17</v>
      </c>
      <c r="E1809">
        <v>11.57</v>
      </c>
      <c r="F1809">
        <v>701</v>
      </c>
      <c r="G1809">
        <v>0.45889999999999997</v>
      </c>
      <c r="H1809">
        <v>6.9970000000000004E-2</v>
      </c>
      <c r="I1809" t="s">
        <v>4268</v>
      </c>
    </row>
    <row r="1810" spans="1:9" x14ac:dyDescent="0.35">
      <c r="A1810" t="s">
        <v>4269</v>
      </c>
      <c r="B1810" t="s">
        <v>4270</v>
      </c>
      <c r="C1810">
        <v>296</v>
      </c>
      <c r="D1810">
        <v>6</v>
      </c>
      <c r="E1810">
        <v>2.94</v>
      </c>
      <c r="F1810">
        <v>714</v>
      </c>
      <c r="G1810">
        <v>0.46050000000000002</v>
      </c>
      <c r="H1810">
        <v>7.5340000000000004E-2</v>
      </c>
      <c r="I1810" t="s">
        <v>4271</v>
      </c>
    </row>
    <row r="1811" spans="1:9" x14ac:dyDescent="0.35">
      <c r="A1811" t="s">
        <v>4272</v>
      </c>
      <c r="B1811" t="s">
        <v>4273</v>
      </c>
      <c r="C1811">
        <v>560</v>
      </c>
      <c r="D1811">
        <v>15</v>
      </c>
      <c r="E1811">
        <v>5.57</v>
      </c>
      <c r="F1811">
        <v>107</v>
      </c>
      <c r="G1811">
        <v>0.46116000000000001</v>
      </c>
      <c r="H1811">
        <v>4.6000000000000001E-4</v>
      </c>
      <c r="I1811" t="s">
        <v>4274</v>
      </c>
    </row>
    <row r="1812" spans="1:9" x14ac:dyDescent="0.35">
      <c r="A1812" t="s">
        <v>4275</v>
      </c>
      <c r="B1812" t="s">
        <v>4276</v>
      </c>
      <c r="C1812">
        <v>156</v>
      </c>
      <c r="D1812">
        <v>2</v>
      </c>
      <c r="E1812">
        <v>1.55</v>
      </c>
      <c r="F1812">
        <v>2108</v>
      </c>
      <c r="G1812">
        <v>0.4612</v>
      </c>
      <c r="H1812">
        <v>0.4612</v>
      </c>
      <c r="I1812" t="s">
        <v>4277</v>
      </c>
    </row>
    <row r="1813" spans="1:9" x14ac:dyDescent="0.35">
      <c r="A1813" t="s">
        <v>4278</v>
      </c>
      <c r="B1813" t="s">
        <v>4279</v>
      </c>
      <c r="C1813">
        <v>62</v>
      </c>
      <c r="D1813">
        <v>1</v>
      </c>
      <c r="E1813">
        <v>0.62</v>
      </c>
      <c r="F1813">
        <v>2110</v>
      </c>
      <c r="G1813">
        <v>0.46265000000000001</v>
      </c>
      <c r="H1813">
        <v>0.46265000000000001</v>
      </c>
      <c r="I1813" t="s">
        <v>1774</v>
      </c>
    </row>
    <row r="1814" spans="1:9" x14ac:dyDescent="0.35">
      <c r="A1814" t="s">
        <v>4280</v>
      </c>
      <c r="B1814" t="s">
        <v>4281</v>
      </c>
      <c r="C1814">
        <v>62</v>
      </c>
      <c r="D1814">
        <v>1</v>
      </c>
      <c r="E1814">
        <v>0.62</v>
      </c>
      <c r="F1814">
        <v>2111</v>
      </c>
      <c r="G1814">
        <v>0.46265000000000001</v>
      </c>
      <c r="H1814">
        <v>0.46265000000000001</v>
      </c>
      <c r="I1814" t="s">
        <v>732</v>
      </c>
    </row>
    <row r="1815" spans="1:9" x14ac:dyDescent="0.35">
      <c r="A1815" t="s">
        <v>4282</v>
      </c>
      <c r="B1815" t="s">
        <v>4283</v>
      </c>
      <c r="C1815">
        <v>62</v>
      </c>
      <c r="D1815">
        <v>1</v>
      </c>
      <c r="E1815">
        <v>0.62</v>
      </c>
      <c r="F1815">
        <v>2112</v>
      </c>
      <c r="G1815">
        <v>0.46265000000000001</v>
      </c>
      <c r="H1815">
        <v>0.46265000000000001</v>
      </c>
      <c r="I1815" t="s">
        <v>998</v>
      </c>
    </row>
    <row r="1816" spans="1:9" x14ac:dyDescent="0.35">
      <c r="A1816" t="s">
        <v>4284</v>
      </c>
      <c r="B1816" t="s">
        <v>4285</v>
      </c>
      <c r="C1816">
        <v>62</v>
      </c>
      <c r="D1816">
        <v>1</v>
      </c>
      <c r="E1816">
        <v>0.62</v>
      </c>
      <c r="F1816">
        <v>2113</v>
      </c>
      <c r="G1816">
        <v>0.46265000000000001</v>
      </c>
      <c r="H1816">
        <v>0.46265000000000001</v>
      </c>
      <c r="I1816" t="s">
        <v>738</v>
      </c>
    </row>
    <row r="1817" spans="1:9" x14ac:dyDescent="0.35">
      <c r="A1817" t="s">
        <v>4286</v>
      </c>
      <c r="B1817" t="s">
        <v>4287</v>
      </c>
      <c r="C1817">
        <v>62</v>
      </c>
      <c r="D1817">
        <v>1</v>
      </c>
      <c r="E1817">
        <v>0.62</v>
      </c>
      <c r="F1817">
        <v>2114</v>
      </c>
      <c r="G1817">
        <v>0.46265000000000001</v>
      </c>
      <c r="H1817">
        <v>0.46265000000000001</v>
      </c>
      <c r="I1817" t="s">
        <v>1511</v>
      </c>
    </row>
    <row r="1818" spans="1:9" x14ac:dyDescent="0.35">
      <c r="A1818" t="s">
        <v>4288</v>
      </c>
      <c r="B1818" t="s">
        <v>4289</v>
      </c>
      <c r="C1818">
        <v>62</v>
      </c>
      <c r="D1818">
        <v>1</v>
      </c>
      <c r="E1818">
        <v>0.62</v>
      </c>
      <c r="F1818">
        <v>2115</v>
      </c>
      <c r="G1818">
        <v>0.46265000000000001</v>
      </c>
      <c r="H1818">
        <v>0.46265000000000001</v>
      </c>
      <c r="I1818" t="s">
        <v>749</v>
      </c>
    </row>
    <row r="1819" spans="1:9" x14ac:dyDescent="0.35">
      <c r="A1819" t="s">
        <v>4290</v>
      </c>
      <c r="B1819" t="s">
        <v>4291</v>
      </c>
      <c r="C1819">
        <v>62</v>
      </c>
      <c r="D1819">
        <v>1</v>
      </c>
      <c r="E1819">
        <v>0.62</v>
      </c>
      <c r="F1819">
        <v>2116</v>
      </c>
      <c r="G1819">
        <v>0.46265000000000001</v>
      </c>
      <c r="H1819">
        <v>0.46265000000000001</v>
      </c>
      <c r="I1819" t="s">
        <v>2205</v>
      </c>
    </row>
    <row r="1820" spans="1:9" x14ac:dyDescent="0.35">
      <c r="A1820" t="s">
        <v>4292</v>
      </c>
      <c r="B1820" t="s">
        <v>4293</v>
      </c>
      <c r="C1820">
        <v>77</v>
      </c>
      <c r="D1820">
        <v>3</v>
      </c>
      <c r="E1820">
        <v>0.77</v>
      </c>
      <c r="F1820">
        <v>524</v>
      </c>
      <c r="G1820">
        <v>0.46364</v>
      </c>
      <c r="H1820">
        <v>4.1360000000000001E-2</v>
      </c>
      <c r="I1820" t="s">
        <v>320</v>
      </c>
    </row>
    <row r="1821" spans="1:9" x14ac:dyDescent="0.35">
      <c r="A1821" t="s">
        <v>4294</v>
      </c>
      <c r="B1821" t="s">
        <v>4295</v>
      </c>
      <c r="C1821">
        <v>617</v>
      </c>
      <c r="D1821">
        <v>26</v>
      </c>
      <c r="E1821">
        <v>6.14</v>
      </c>
      <c r="F1821">
        <v>5</v>
      </c>
      <c r="G1821">
        <v>0.46622999999999998</v>
      </c>
      <c r="H1821" s="1">
        <v>3.6E-10</v>
      </c>
      <c r="I1821" t="s">
        <v>4296</v>
      </c>
    </row>
    <row r="1822" spans="1:9" x14ac:dyDescent="0.35">
      <c r="A1822" t="s">
        <v>4297</v>
      </c>
      <c r="B1822" t="s">
        <v>4298</v>
      </c>
      <c r="C1822">
        <v>1634</v>
      </c>
      <c r="D1822">
        <v>24</v>
      </c>
      <c r="E1822">
        <v>16.25</v>
      </c>
      <c r="F1822">
        <v>478</v>
      </c>
      <c r="G1822">
        <v>0.46664</v>
      </c>
      <c r="H1822">
        <v>3.2509999999999997E-2</v>
      </c>
      <c r="I1822" t="s">
        <v>4299</v>
      </c>
    </row>
    <row r="1823" spans="1:9" x14ac:dyDescent="0.35">
      <c r="A1823" t="s">
        <v>4300</v>
      </c>
      <c r="B1823" t="s">
        <v>4301</v>
      </c>
      <c r="C1823">
        <v>63</v>
      </c>
      <c r="D1823">
        <v>1</v>
      </c>
      <c r="E1823">
        <v>0.63</v>
      </c>
      <c r="F1823">
        <v>2117</v>
      </c>
      <c r="G1823">
        <v>0.46801999999999999</v>
      </c>
      <c r="H1823">
        <v>0.46801999999999999</v>
      </c>
      <c r="I1823" t="s">
        <v>723</v>
      </c>
    </row>
    <row r="1824" spans="1:9" x14ac:dyDescent="0.35">
      <c r="A1824" t="s">
        <v>4302</v>
      </c>
      <c r="B1824" t="s">
        <v>4303</v>
      </c>
      <c r="C1824">
        <v>63</v>
      </c>
      <c r="D1824">
        <v>1</v>
      </c>
      <c r="E1824">
        <v>0.63</v>
      </c>
      <c r="F1824">
        <v>2118</v>
      </c>
      <c r="G1824">
        <v>0.46801999999999999</v>
      </c>
      <c r="H1824">
        <v>0.46801999999999999</v>
      </c>
      <c r="I1824" t="s">
        <v>1383</v>
      </c>
    </row>
    <row r="1825" spans="1:9" x14ac:dyDescent="0.35">
      <c r="A1825" t="s">
        <v>4304</v>
      </c>
      <c r="B1825" t="s">
        <v>4305</v>
      </c>
      <c r="C1825">
        <v>63</v>
      </c>
      <c r="D1825">
        <v>1</v>
      </c>
      <c r="E1825">
        <v>0.63</v>
      </c>
      <c r="F1825">
        <v>2119</v>
      </c>
      <c r="G1825">
        <v>0.46801999999999999</v>
      </c>
      <c r="H1825">
        <v>0.46801999999999999</v>
      </c>
      <c r="I1825" t="s">
        <v>3001</v>
      </c>
    </row>
    <row r="1826" spans="1:9" x14ac:dyDescent="0.35">
      <c r="A1826" t="s">
        <v>4306</v>
      </c>
      <c r="B1826" t="s">
        <v>4307</v>
      </c>
      <c r="C1826">
        <v>63</v>
      </c>
      <c r="D1826">
        <v>1</v>
      </c>
      <c r="E1826">
        <v>0.63</v>
      </c>
      <c r="F1826">
        <v>2120</v>
      </c>
      <c r="G1826">
        <v>0.46801999999999999</v>
      </c>
      <c r="H1826">
        <v>0.46801999999999999</v>
      </c>
      <c r="I1826" t="s">
        <v>1032</v>
      </c>
    </row>
    <row r="1827" spans="1:9" x14ac:dyDescent="0.35">
      <c r="A1827" t="s">
        <v>4308</v>
      </c>
      <c r="B1827" t="s">
        <v>4309</v>
      </c>
      <c r="C1827">
        <v>63</v>
      </c>
      <c r="D1827">
        <v>1</v>
      </c>
      <c r="E1827">
        <v>0.63</v>
      </c>
      <c r="F1827">
        <v>2121</v>
      </c>
      <c r="G1827">
        <v>0.46801999999999999</v>
      </c>
      <c r="H1827">
        <v>0.46801999999999999</v>
      </c>
      <c r="I1827" t="s">
        <v>1042</v>
      </c>
    </row>
    <row r="1828" spans="1:9" x14ac:dyDescent="0.35">
      <c r="A1828" t="s">
        <v>4310</v>
      </c>
      <c r="B1828" t="s">
        <v>4311</v>
      </c>
      <c r="C1828">
        <v>63</v>
      </c>
      <c r="D1828">
        <v>1</v>
      </c>
      <c r="E1828">
        <v>0.63</v>
      </c>
      <c r="F1828">
        <v>2122</v>
      </c>
      <c r="G1828">
        <v>0.46801999999999999</v>
      </c>
      <c r="H1828">
        <v>0.46801999999999999</v>
      </c>
      <c r="I1828" t="s">
        <v>1032</v>
      </c>
    </row>
    <row r="1829" spans="1:9" x14ac:dyDescent="0.35">
      <c r="A1829" t="s">
        <v>4312</v>
      </c>
      <c r="B1829" t="s">
        <v>4313</v>
      </c>
      <c r="C1829">
        <v>63</v>
      </c>
      <c r="D1829">
        <v>1</v>
      </c>
      <c r="E1829">
        <v>0.63</v>
      </c>
      <c r="F1829">
        <v>2123</v>
      </c>
      <c r="G1829">
        <v>0.46801999999999999</v>
      </c>
      <c r="H1829">
        <v>0.46801999999999999</v>
      </c>
      <c r="I1829" t="s">
        <v>1032</v>
      </c>
    </row>
    <row r="1830" spans="1:9" x14ac:dyDescent="0.35">
      <c r="A1830" t="s">
        <v>4314</v>
      </c>
      <c r="B1830" t="s">
        <v>4315</v>
      </c>
      <c r="C1830">
        <v>159</v>
      </c>
      <c r="D1830">
        <v>2</v>
      </c>
      <c r="E1830">
        <v>1.58</v>
      </c>
      <c r="F1830">
        <v>2124</v>
      </c>
      <c r="G1830">
        <v>0.47105999999999998</v>
      </c>
      <c r="H1830">
        <v>0.47105999999999998</v>
      </c>
      <c r="I1830" t="s">
        <v>419</v>
      </c>
    </row>
    <row r="1831" spans="1:9" x14ac:dyDescent="0.35">
      <c r="A1831" t="s">
        <v>4316</v>
      </c>
      <c r="B1831" t="s">
        <v>4317</v>
      </c>
      <c r="C1831">
        <v>64</v>
      </c>
      <c r="D1831">
        <v>1</v>
      </c>
      <c r="E1831">
        <v>0.64</v>
      </c>
      <c r="F1831">
        <v>2125</v>
      </c>
      <c r="G1831">
        <v>0.47332999999999997</v>
      </c>
      <c r="H1831">
        <v>0.47332999999999997</v>
      </c>
      <c r="I1831" t="s">
        <v>792</v>
      </c>
    </row>
    <row r="1832" spans="1:9" x14ac:dyDescent="0.35">
      <c r="A1832" t="s">
        <v>4318</v>
      </c>
      <c r="B1832" t="s">
        <v>4319</v>
      </c>
      <c r="C1832">
        <v>64</v>
      </c>
      <c r="D1832">
        <v>1</v>
      </c>
      <c r="E1832">
        <v>0.64</v>
      </c>
      <c r="F1832">
        <v>2126</v>
      </c>
      <c r="G1832">
        <v>0.47332999999999997</v>
      </c>
      <c r="H1832">
        <v>0.47332999999999997</v>
      </c>
      <c r="I1832" t="s">
        <v>1164</v>
      </c>
    </row>
    <row r="1833" spans="1:9" x14ac:dyDescent="0.35">
      <c r="A1833" t="s">
        <v>4320</v>
      </c>
      <c r="B1833" t="s">
        <v>4321</v>
      </c>
      <c r="C1833">
        <v>64</v>
      </c>
      <c r="D1833">
        <v>1</v>
      </c>
      <c r="E1833">
        <v>0.64</v>
      </c>
      <c r="F1833">
        <v>2127</v>
      </c>
      <c r="G1833">
        <v>0.47332999999999997</v>
      </c>
      <c r="H1833">
        <v>0.47332999999999997</v>
      </c>
      <c r="I1833" t="s">
        <v>1003</v>
      </c>
    </row>
    <row r="1834" spans="1:9" x14ac:dyDescent="0.35">
      <c r="A1834" t="s">
        <v>4322</v>
      </c>
      <c r="B1834" t="s">
        <v>4323</v>
      </c>
      <c r="C1834">
        <v>64</v>
      </c>
      <c r="D1834">
        <v>1</v>
      </c>
      <c r="E1834">
        <v>0.64</v>
      </c>
      <c r="F1834">
        <v>2128</v>
      </c>
      <c r="G1834">
        <v>0.47332999999999997</v>
      </c>
      <c r="H1834">
        <v>0.47332999999999997</v>
      </c>
      <c r="I1834" t="s">
        <v>3119</v>
      </c>
    </row>
    <row r="1835" spans="1:9" x14ac:dyDescent="0.35">
      <c r="A1835" t="s">
        <v>4324</v>
      </c>
      <c r="B1835" t="s">
        <v>4325</v>
      </c>
      <c r="C1835">
        <v>64</v>
      </c>
      <c r="D1835">
        <v>1</v>
      </c>
      <c r="E1835">
        <v>0.64</v>
      </c>
      <c r="F1835">
        <v>2129</v>
      </c>
      <c r="G1835">
        <v>0.47332999999999997</v>
      </c>
      <c r="H1835">
        <v>0.47332999999999997</v>
      </c>
      <c r="I1835" t="s">
        <v>4062</v>
      </c>
    </row>
    <row r="1836" spans="1:9" x14ac:dyDescent="0.35">
      <c r="A1836" t="s">
        <v>4326</v>
      </c>
      <c r="B1836" t="s">
        <v>4327</v>
      </c>
      <c r="C1836">
        <v>64</v>
      </c>
      <c r="D1836">
        <v>1</v>
      </c>
      <c r="E1836">
        <v>0.64</v>
      </c>
      <c r="F1836">
        <v>2130</v>
      </c>
      <c r="G1836">
        <v>0.47332999999999997</v>
      </c>
      <c r="H1836">
        <v>0.47332999999999997</v>
      </c>
      <c r="I1836" t="s">
        <v>1710</v>
      </c>
    </row>
    <row r="1837" spans="1:9" x14ac:dyDescent="0.35">
      <c r="A1837" t="s">
        <v>4328</v>
      </c>
      <c r="B1837" t="s">
        <v>4329</v>
      </c>
      <c r="C1837">
        <v>146</v>
      </c>
      <c r="D1837">
        <v>5</v>
      </c>
      <c r="E1837">
        <v>1.45</v>
      </c>
      <c r="F1837">
        <v>353</v>
      </c>
      <c r="G1837">
        <v>0.47608</v>
      </c>
      <c r="H1837">
        <v>1.532E-2</v>
      </c>
      <c r="I1837" t="s">
        <v>4129</v>
      </c>
    </row>
    <row r="1838" spans="1:9" x14ac:dyDescent="0.35">
      <c r="A1838" t="s">
        <v>4330</v>
      </c>
      <c r="B1838" t="s">
        <v>4331</v>
      </c>
      <c r="C1838">
        <v>100</v>
      </c>
      <c r="D1838">
        <v>6</v>
      </c>
      <c r="E1838">
        <v>0.99</v>
      </c>
      <c r="F1838">
        <v>112</v>
      </c>
      <c r="G1838">
        <v>0.47763</v>
      </c>
      <c r="H1838">
        <v>4.8000000000000001E-4</v>
      </c>
      <c r="I1838" t="s">
        <v>4332</v>
      </c>
    </row>
    <row r="1839" spans="1:9" x14ac:dyDescent="0.35">
      <c r="A1839" t="s">
        <v>4333</v>
      </c>
      <c r="B1839" t="s">
        <v>4334</v>
      </c>
      <c r="C1839">
        <v>358</v>
      </c>
      <c r="D1839">
        <v>4</v>
      </c>
      <c r="E1839">
        <v>3.56</v>
      </c>
      <c r="F1839">
        <v>2131</v>
      </c>
      <c r="G1839">
        <v>0.47854000000000002</v>
      </c>
      <c r="H1839">
        <v>0.47854000000000002</v>
      </c>
      <c r="I1839" t="s">
        <v>4335</v>
      </c>
    </row>
    <row r="1840" spans="1:9" x14ac:dyDescent="0.35">
      <c r="A1840" t="s">
        <v>4336</v>
      </c>
      <c r="B1840" t="s">
        <v>4337</v>
      </c>
      <c r="C1840">
        <v>65</v>
      </c>
      <c r="D1840">
        <v>1</v>
      </c>
      <c r="E1840">
        <v>0.65</v>
      </c>
      <c r="F1840">
        <v>2132</v>
      </c>
      <c r="G1840">
        <v>0.47859000000000002</v>
      </c>
      <c r="H1840">
        <v>0.47859000000000002</v>
      </c>
      <c r="I1840" t="s">
        <v>752</v>
      </c>
    </row>
    <row r="1841" spans="1:9" x14ac:dyDescent="0.35">
      <c r="A1841" t="s">
        <v>4338</v>
      </c>
      <c r="B1841" t="s">
        <v>4339</v>
      </c>
      <c r="C1841">
        <v>65</v>
      </c>
      <c r="D1841">
        <v>1</v>
      </c>
      <c r="E1841">
        <v>0.65</v>
      </c>
      <c r="F1841">
        <v>2133</v>
      </c>
      <c r="G1841">
        <v>0.47859000000000002</v>
      </c>
      <c r="H1841">
        <v>0.47859000000000002</v>
      </c>
      <c r="I1841" t="s">
        <v>805</v>
      </c>
    </row>
    <row r="1842" spans="1:9" x14ac:dyDescent="0.35">
      <c r="A1842" t="s">
        <v>4340</v>
      </c>
      <c r="B1842" t="s">
        <v>4341</v>
      </c>
      <c r="C1842">
        <v>65</v>
      </c>
      <c r="D1842">
        <v>1</v>
      </c>
      <c r="E1842">
        <v>0.65</v>
      </c>
      <c r="F1842">
        <v>2134</v>
      </c>
      <c r="G1842">
        <v>0.47859000000000002</v>
      </c>
      <c r="H1842">
        <v>0.47859000000000002</v>
      </c>
      <c r="I1842" t="s">
        <v>1904</v>
      </c>
    </row>
    <row r="1843" spans="1:9" x14ac:dyDescent="0.35">
      <c r="A1843" t="s">
        <v>4342</v>
      </c>
      <c r="B1843" t="s">
        <v>4343</v>
      </c>
      <c r="C1843">
        <v>65</v>
      </c>
      <c r="D1843">
        <v>1</v>
      </c>
      <c r="E1843">
        <v>0.65</v>
      </c>
      <c r="F1843">
        <v>2135</v>
      </c>
      <c r="G1843">
        <v>0.47859000000000002</v>
      </c>
      <c r="H1843">
        <v>0.47859000000000002</v>
      </c>
      <c r="I1843" t="s">
        <v>1157</v>
      </c>
    </row>
    <row r="1844" spans="1:9" x14ac:dyDescent="0.35">
      <c r="A1844" t="s">
        <v>4344</v>
      </c>
      <c r="B1844" t="s">
        <v>4345</v>
      </c>
      <c r="C1844">
        <v>65</v>
      </c>
      <c r="D1844">
        <v>1</v>
      </c>
      <c r="E1844">
        <v>0.65</v>
      </c>
      <c r="F1844">
        <v>2136</v>
      </c>
      <c r="G1844">
        <v>0.47859000000000002</v>
      </c>
      <c r="H1844">
        <v>0.47859000000000002</v>
      </c>
      <c r="I1844" t="s">
        <v>1042</v>
      </c>
    </row>
    <row r="1845" spans="1:9" x14ac:dyDescent="0.35">
      <c r="A1845" t="s">
        <v>4346</v>
      </c>
      <c r="B1845" t="s">
        <v>4347</v>
      </c>
      <c r="C1845">
        <v>65</v>
      </c>
      <c r="D1845">
        <v>1</v>
      </c>
      <c r="E1845">
        <v>0.65</v>
      </c>
      <c r="F1845">
        <v>2137</v>
      </c>
      <c r="G1845">
        <v>0.47859000000000002</v>
      </c>
      <c r="H1845">
        <v>0.47859000000000002</v>
      </c>
      <c r="I1845" t="s">
        <v>738</v>
      </c>
    </row>
    <row r="1846" spans="1:9" x14ac:dyDescent="0.35">
      <c r="A1846" t="s">
        <v>4348</v>
      </c>
      <c r="B1846" t="s">
        <v>4349</v>
      </c>
      <c r="C1846">
        <v>65</v>
      </c>
      <c r="D1846">
        <v>1</v>
      </c>
      <c r="E1846">
        <v>0.65</v>
      </c>
      <c r="F1846">
        <v>2138</v>
      </c>
      <c r="G1846">
        <v>0.47859000000000002</v>
      </c>
      <c r="H1846">
        <v>0.47859000000000002</v>
      </c>
      <c r="I1846" t="s">
        <v>1003</v>
      </c>
    </row>
    <row r="1847" spans="1:9" x14ac:dyDescent="0.35">
      <c r="A1847" t="s">
        <v>4350</v>
      </c>
      <c r="B1847" t="s">
        <v>4351</v>
      </c>
      <c r="C1847">
        <v>162</v>
      </c>
      <c r="D1847">
        <v>2</v>
      </c>
      <c r="E1847">
        <v>1.61</v>
      </c>
      <c r="F1847">
        <v>2140</v>
      </c>
      <c r="G1847">
        <v>0.48082000000000003</v>
      </c>
      <c r="H1847">
        <v>0.48082000000000003</v>
      </c>
      <c r="I1847" t="s">
        <v>3682</v>
      </c>
    </row>
    <row r="1848" spans="1:9" x14ac:dyDescent="0.35">
      <c r="A1848" t="s">
        <v>4352</v>
      </c>
      <c r="B1848" t="s">
        <v>4353</v>
      </c>
      <c r="C1848">
        <v>162</v>
      </c>
      <c r="D1848">
        <v>2</v>
      </c>
      <c r="E1848">
        <v>1.61</v>
      </c>
      <c r="F1848">
        <v>2141</v>
      </c>
      <c r="G1848">
        <v>0.48082000000000003</v>
      </c>
      <c r="H1848">
        <v>0.48082000000000003</v>
      </c>
      <c r="I1848" t="s">
        <v>4354</v>
      </c>
    </row>
    <row r="1849" spans="1:9" x14ac:dyDescent="0.35">
      <c r="A1849" t="s">
        <v>4355</v>
      </c>
      <c r="B1849" t="s">
        <v>4356</v>
      </c>
      <c r="C1849">
        <v>2219</v>
      </c>
      <c r="D1849">
        <v>29</v>
      </c>
      <c r="E1849">
        <v>22.07</v>
      </c>
      <c r="F1849">
        <v>705</v>
      </c>
      <c r="G1849">
        <v>0.48115000000000002</v>
      </c>
      <c r="H1849">
        <v>7.1190000000000003E-2</v>
      </c>
      <c r="I1849" t="s">
        <v>4357</v>
      </c>
    </row>
    <row r="1850" spans="1:9" x14ac:dyDescent="0.35">
      <c r="A1850" t="s">
        <v>4358</v>
      </c>
      <c r="B1850" t="s">
        <v>4359</v>
      </c>
      <c r="C1850">
        <v>66</v>
      </c>
      <c r="D1850">
        <v>1</v>
      </c>
      <c r="E1850">
        <v>0.66</v>
      </c>
      <c r="F1850">
        <v>2142</v>
      </c>
      <c r="G1850">
        <v>0.48380000000000001</v>
      </c>
      <c r="H1850">
        <v>0.48380000000000001</v>
      </c>
      <c r="I1850" t="s">
        <v>729</v>
      </c>
    </row>
    <row r="1851" spans="1:9" x14ac:dyDescent="0.35">
      <c r="A1851" t="s">
        <v>4360</v>
      </c>
      <c r="B1851" t="s">
        <v>4361</v>
      </c>
      <c r="C1851">
        <v>66</v>
      </c>
      <c r="D1851">
        <v>1</v>
      </c>
      <c r="E1851">
        <v>0.66</v>
      </c>
      <c r="F1851">
        <v>2143</v>
      </c>
      <c r="G1851">
        <v>0.48380000000000001</v>
      </c>
      <c r="H1851">
        <v>0.48380000000000001</v>
      </c>
      <c r="I1851" t="s">
        <v>749</v>
      </c>
    </row>
    <row r="1852" spans="1:9" x14ac:dyDescent="0.35">
      <c r="A1852" t="s">
        <v>4362</v>
      </c>
      <c r="B1852" t="s">
        <v>4363</v>
      </c>
      <c r="C1852">
        <v>66</v>
      </c>
      <c r="D1852">
        <v>1</v>
      </c>
      <c r="E1852">
        <v>0.66</v>
      </c>
      <c r="F1852">
        <v>2144</v>
      </c>
      <c r="G1852">
        <v>0.48380000000000001</v>
      </c>
      <c r="H1852">
        <v>0.48380000000000001</v>
      </c>
      <c r="I1852" t="s">
        <v>1032</v>
      </c>
    </row>
    <row r="1853" spans="1:9" x14ac:dyDescent="0.35">
      <c r="A1853" t="s">
        <v>4364</v>
      </c>
      <c r="B1853" t="s">
        <v>4365</v>
      </c>
      <c r="C1853">
        <v>66</v>
      </c>
      <c r="D1853">
        <v>1</v>
      </c>
      <c r="E1853">
        <v>0.66</v>
      </c>
      <c r="F1853">
        <v>2145</v>
      </c>
      <c r="G1853">
        <v>0.48380000000000001</v>
      </c>
      <c r="H1853">
        <v>0.48380000000000001</v>
      </c>
      <c r="I1853" t="s">
        <v>1117</v>
      </c>
    </row>
    <row r="1854" spans="1:9" x14ac:dyDescent="0.35">
      <c r="A1854" t="s">
        <v>4366</v>
      </c>
      <c r="B1854" t="s">
        <v>4367</v>
      </c>
      <c r="C1854">
        <v>66</v>
      </c>
      <c r="D1854">
        <v>1</v>
      </c>
      <c r="E1854">
        <v>0.66</v>
      </c>
      <c r="F1854">
        <v>2146</v>
      </c>
      <c r="G1854">
        <v>0.48380000000000001</v>
      </c>
      <c r="H1854">
        <v>0.48380000000000001</v>
      </c>
      <c r="I1854" t="s">
        <v>3119</v>
      </c>
    </row>
    <row r="1855" spans="1:9" x14ac:dyDescent="0.35">
      <c r="A1855" t="s">
        <v>4368</v>
      </c>
      <c r="B1855" t="s">
        <v>4369</v>
      </c>
      <c r="C1855">
        <v>66</v>
      </c>
      <c r="D1855">
        <v>1</v>
      </c>
      <c r="E1855">
        <v>0.66</v>
      </c>
      <c r="F1855">
        <v>2147</v>
      </c>
      <c r="G1855">
        <v>0.48380000000000001</v>
      </c>
      <c r="H1855">
        <v>0.48380000000000001</v>
      </c>
      <c r="I1855" t="s">
        <v>923</v>
      </c>
    </row>
    <row r="1856" spans="1:9" x14ac:dyDescent="0.35">
      <c r="A1856" t="s">
        <v>4370</v>
      </c>
      <c r="B1856" t="s">
        <v>4371</v>
      </c>
      <c r="C1856">
        <v>163</v>
      </c>
      <c r="D1856">
        <v>2</v>
      </c>
      <c r="E1856">
        <v>1.62</v>
      </c>
      <c r="F1856">
        <v>2148</v>
      </c>
      <c r="G1856">
        <v>0.48404000000000003</v>
      </c>
      <c r="H1856">
        <v>0.48404000000000003</v>
      </c>
      <c r="I1856" t="s">
        <v>1229</v>
      </c>
    </row>
    <row r="1857" spans="1:9" x14ac:dyDescent="0.35">
      <c r="A1857" t="s">
        <v>4372</v>
      </c>
      <c r="B1857" t="s">
        <v>4373</v>
      </c>
      <c r="C1857">
        <v>163</v>
      </c>
      <c r="D1857">
        <v>2</v>
      </c>
      <c r="E1857">
        <v>1.62</v>
      </c>
      <c r="F1857">
        <v>2149</v>
      </c>
      <c r="G1857">
        <v>0.48404000000000003</v>
      </c>
      <c r="H1857">
        <v>0.48404000000000003</v>
      </c>
      <c r="I1857" t="s">
        <v>4374</v>
      </c>
    </row>
    <row r="1858" spans="1:9" x14ac:dyDescent="0.35">
      <c r="A1858" t="s">
        <v>4375</v>
      </c>
      <c r="B1858" t="s">
        <v>4376</v>
      </c>
      <c r="C1858">
        <v>1559</v>
      </c>
      <c r="D1858">
        <v>16</v>
      </c>
      <c r="E1858">
        <v>15.51</v>
      </c>
      <c r="F1858">
        <v>2150</v>
      </c>
      <c r="G1858">
        <v>0.48682999999999998</v>
      </c>
      <c r="H1858">
        <v>0.48682999999999998</v>
      </c>
      <c r="I1858" t="s">
        <v>4377</v>
      </c>
    </row>
    <row r="1859" spans="1:9" x14ac:dyDescent="0.35">
      <c r="A1859" t="s">
        <v>4378</v>
      </c>
      <c r="B1859" t="s">
        <v>4379</v>
      </c>
      <c r="C1859">
        <v>362</v>
      </c>
      <c r="D1859">
        <v>4</v>
      </c>
      <c r="E1859">
        <v>3.6</v>
      </c>
      <c r="F1859">
        <v>2151</v>
      </c>
      <c r="G1859">
        <v>0.48718</v>
      </c>
      <c r="H1859">
        <v>0.48718</v>
      </c>
      <c r="I1859" t="s">
        <v>4380</v>
      </c>
    </row>
    <row r="1860" spans="1:9" x14ac:dyDescent="0.35">
      <c r="A1860" t="s">
        <v>4381</v>
      </c>
      <c r="B1860" t="s">
        <v>4382</v>
      </c>
      <c r="C1860">
        <v>164</v>
      </c>
      <c r="D1860">
        <v>2</v>
      </c>
      <c r="E1860">
        <v>1.63</v>
      </c>
      <c r="F1860">
        <v>2152</v>
      </c>
      <c r="G1860">
        <v>0.48726000000000003</v>
      </c>
      <c r="H1860">
        <v>0.48726000000000003</v>
      </c>
      <c r="I1860" t="s">
        <v>4354</v>
      </c>
    </row>
    <row r="1861" spans="1:9" x14ac:dyDescent="0.35">
      <c r="A1861" t="s">
        <v>4383</v>
      </c>
      <c r="B1861" t="s">
        <v>4384</v>
      </c>
      <c r="C1861">
        <v>67</v>
      </c>
      <c r="D1861">
        <v>1</v>
      </c>
      <c r="E1861">
        <v>0.67</v>
      </c>
      <c r="F1861">
        <v>2153</v>
      </c>
      <c r="G1861">
        <v>0.48896000000000001</v>
      </c>
      <c r="H1861">
        <v>0.48896000000000001</v>
      </c>
      <c r="I1861" t="s">
        <v>1808</v>
      </c>
    </row>
    <row r="1862" spans="1:9" x14ac:dyDescent="0.35">
      <c r="A1862" t="s">
        <v>4385</v>
      </c>
      <c r="B1862" t="s">
        <v>4386</v>
      </c>
      <c r="C1862">
        <v>67</v>
      </c>
      <c r="D1862">
        <v>1</v>
      </c>
      <c r="E1862">
        <v>0.67</v>
      </c>
      <c r="F1862">
        <v>2154</v>
      </c>
      <c r="G1862">
        <v>0.48896000000000001</v>
      </c>
      <c r="H1862">
        <v>0.48896000000000001</v>
      </c>
      <c r="I1862" t="s">
        <v>911</v>
      </c>
    </row>
    <row r="1863" spans="1:9" x14ac:dyDescent="0.35">
      <c r="A1863" t="s">
        <v>4387</v>
      </c>
      <c r="B1863" t="s">
        <v>4388</v>
      </c>
      <c r="C1863">
        <v>67</v>
      </c>
      <c r="D1863">
        <v>1</v>
      </c>
      <c r="E1863">
        <v>0.67</v>
      </c>
      <c r="F1863">
        <v>2155</v>
      </c>
      <c r="G1863">
        <v>0.48896000000000001</v>
      </c>
      <c r="H1863">
        <v>0.48896000000000001</v>
      </c>
      <c r="I1863" t="s">
        <v>2198</v>
      </c>
    </row>
    <row r="1864" spans="1:9" x14ac:dyDescent="0.35">
      <c r="A1864" t="s">
        <v>4389</v>
      </c>
      <c r="B1864" t="s">
        <v>4390</v>
      </c>
      <c r="C1864">
        <v>67</v>
      </c>
      <c r="D1864">
        <v>1</v>
      </c>
      <c r="E1864">
        <v>0.67</v>
      </c>
      <c r="F1864">
        <v>2156</v>
      </c>
      <c r="G1864">
        <v>0.48896000000000001</v>
      </c>
      <c r="H1864">
        <v>0.48896000000000001</v>
      </c>
      <c r="I1864" t="s">
        <v>1042</v>
      </c>
    </row>
    <row r="1865" spans="1:9" x14ac:dyDescent="0.35">
      <c r="A1865" t="s">
        <v>4391</v>
      </c>
      <c r="B1865" t="s">
        <v>4392</v>
      </c>
      <c r="C1865">
        <v>67</v>
      </c>
      <c r="D1865">
        <v>1</v>
      </c>
      <c r="E1865">
        <v>0.67</v>
      </c>
      <c r="F1865">
        <v>2157</v>
      </c>
      <c r="G1865">
        <v>0.48896000000000001</v>
      </c>
      <c r="H1865">
        <v>0.48896000000000001</v>
      </c>
      <c r="I1865" t="s">
        <v>1042</v>
      </c>
    </row>
    <row r="1866" spans="1:9" x14ac:dyDescent="0.35">
      <c r="A1866" t="s">
        <v>4393</v>
      </c>
      <c r="B1866" t="s">
        <v>4394</v>
      </c>
      <c r="C1866">
        <v>67</v>
      </c>
      <c r="D1866">
        <v>1</v>
      </c>
      <c r="E1866">
        <v>0.67</v>
      </c>
      <c r="F1866">
        <v>2158</v>
      </c>
      <c r="G1866">
        <v>0.48896000000000001</v>
      </c>
      <c r="H1866">
        <v>0.48896000000000001</v>
      </c>
      <c r="I1866" t="s">
        <v>723</v>
      </c>
    </row>
    <row r="1867" spans="1:9" x14ac:dyDescent="0.35">
      <c r="A1867" t="s">
        <v>4395</v>
      </c>
      <c r="B1867" t="s">
        <v>4396</v>
      </c>
      <c r="C1867">
        <v>67</v>
      </c>
      <c r="D1867">
        <v>1</v>
      </c>
      <c r="E1867">
        <v>0.67</v>
      </c>
      <c r="F1867">
        <v>2159</v>
      </c>
      <c r="G1867">
        <v>0.48896000000000001</v>
      </c>
      <c r="H1867">
        <v>0.48896000000000001</v>
      </c>
      <c r="I1867" t="s">
        <v>923</v>
      </c>
    </row>
    <row r="1868" spans="1:9" x14ac:dyDescent="0.35">
      <c r="A1868" t="s">
        <v>4397</v>
      </c>
      <c r="B1868" t="s">
        <v>4398</v>
      </c>
      <c r="C1868">
        <v>67</v>
      </c>
      <c r="D1868">
        <v>1</v>
      </c>
      <c r="E1868">
        <v>0.67</v>
      </c>
      <c r="F1868">
        <v>2160</v>
      </c>
      <c r="G1868">
        <v>0.48896000000000001</v>
      </c>
      <c r="H1868">
        <v>0.48896000000000001</v>
      </c>
      <c r="I1868" t="s">
        <v>1117</v>
      </c>
    </row>
    <row r="1869" spans="1:9" x14ac:dyDescent="0.35">
      <c r="A1869" t="s">
        <v>4399</v>
      </c>
      <c r="B1869" t="s">
        <v>4400</v>
      </c>
      <c r="C1869">
        <v>363</v>
      </c>
      <c r="D1869">
        <v>4</v>
      </c>
      <c r="E1869">
        <v>3.61</v>
      </c>
      <c r="F1869">
        <v>2161</v>
      </c>
      <c r="G1869">
        <v>0.48932999999999999</v>
      </c>
      <c r="H1869">
        <v>0.48932999999999999</v>
      </c>
      <c r="I1869" t="s">
        <v>4380</v>
      </c>
    </row>
    <row r="1870" spans="1:9" x14ac:dyDescent="0.35">
      <c r="A1870" t="s">
        <v>4401</v>
      </c>
      <c r="B1870" t="s">
        <v>4402</v>
      </c>
      <c r="C1870">
        <v>165</v>
      </c>
      <c r="D1870">
        <v>2</v>
      </c>
      <c r="E1870">
        <v>1.64</v>
      </c>
      <c r="F1870">
        <v>2162</v>
      </c>
      <c r="G1870">
        <v>0.49046000000000001</v>
      </c>
      <c r="H1870">
        <v>0.49046000000000001</v>
      </c>
      <c r="I1870" t="s">
        <v>2981</v>
      </c>
    </row>
    <row r="1871" spans="1:9" x14ac:dyDescent="0.35">
      <c r="A1871" t="s">
        <v>4403</v>
      </c>
      <c r="B1871" t="s">
        <v>4404</v>
      </c>
      <c r="C1871">
        <v>166</v>
      </c>
      <c r="D1871">
        <v>2</v>
      </c>
      <c r="E1871">
        <v>1.65</v>
      </c>
      <c r="F1871">
        <v>2163</v>
      </c>
      <c r="G1871">
        <v>0.49364999999999998</v>
      </c>
      <c r="H1871">
        <v>0.49364999999999998</v>
      </c>
      <c r="I1871" t="s">
        <v>2885</v>
      </c>
    </row>
    <row r="1872" spans="1:9" x14ac:dyDescent="0.35">
      <c r="A1872" t="s">
        <v>4405</v>
      </c>
      <c r="B1872" t="s">
        <v>4406</v>
      </c>
      <c r="C1872">
        <v>68</v>
      </c>
      <c r="D1872">
        <v>1</v>
      </c>
      <c r="E1872">
        <v>0.68</v>
      </c>
      <c r="F1872">
        <v>2164</v>
      </c>
      <c r="G1872">
        <v>0.49407000000000001</v>
      </c>
      <c r="H1872">
        <v>0.49407000000000001</v>
      </c>
      <c r="I1872" t="s">
        <v>930</v>
      </c>
    </row>
    <row r="1873" spans="1:9" x14ac:dyDescent="0.35">
      <c r="A1873" t="s">
        <v>4407</v>
      </c>
      <c r="B1873" t="s">
        <v>4408</v>
      </c>
      <c r="C1873">
        <v>68</v>
      </c>
      <c r="D1873">
        <v>1</v>
      </c>
      <c r="E1873">
        <v>0.68</v>
      </c>
      <c r="F1873">
        <v>2165</v>
      </c>
      <c r="G1873">
        <v>0.49407000000000001</v>
      </c>
      <c r="H1873">
        <v>0.49407000000000001</v>
      </c>
      <c r="I1873" t="s">
        <v>726</v>
      </c>
    </row>
    <row r="1874" spans="1:9" x14ac:dyDescent="0.35">
      <c r="A1874" t="s">
        <v>4409</v>
      </c>
      <c r="B1874" t="s">
        <v>4410</v>
      </c>
      <c r="C1874">
        <v>265</v>
      </c>
      <c r="D1874">
        <v>7</v>
      </c>
      <c r="E1874">
        <v>2.64</v>
      </c>
      <c r="F1874">
        <v>365</v>
      </c>
      <c r="G1874">
        <v>0.49410999999999999</v>
      </c>
      <c r="H1874">
        <v>1.678E-2</v>
      </c>
      <c r="I1874" t="s">
        <v>4411</v>
      </c>
    </row>
    <row r="1875" spans="1:9" x14ac:dyDescent="0.35">
      <c r="A1875" t="s">
        <v>4412</v>
      </c>
      <c r="B1875" t="s">
        <v>4413</v>
      </c>
      <c r="C1875">
        <v>600</v>
      </c>
      <c r="D1875">
        <v>9</v>
      </c>
      <c r="E1875">
        <v>5.97</v>
      </c>
      <c r="F1875">
        <v>1143</v>
      </c>
      <c r="G1875">
        <v>0.49565999999999999</v>
      </c>
      <c r="H1875">
        <v>0.14399000000000001</v>
      </c>
      <c r="I1875" t="s">
        <v>4414</v>
      </c>
    </row>
    <row r="1876" spans="1:9" x14ac:dyDescent="0.35">
      <c r="A1876" t="s">
        <v>4415</v>
      </c>
      <c r="B1876" t="s">
        <v>4416</v>
      </c>
      <c r="C1876">
        <v>260</v>
      </c>
      <c r="D1876">
        <v>8</v>
      </c>
      <c r="E1876">
        <v>2.59</v>
      </c>
      <c r="F1876">
        <v>229</v>
      </c>
      <c r="G1876">
        <v>0.49629000000000001</v>
      </c>
      <c r="H1876">
        <v>4.4900000000000001E-3</v>
      </c>
      <c r="I1876" t="s">
        <v>4417</v>
      </c>
    </row>
    <row r="1877" spans="1:9" x14ac:dyDescent="0.35">
      <c r="A1877" t="s">
        <v>4418</v>
      </c>
      <c r="B1877" t="s">
        <v>4419</v>
      </c>
      <c r="C1877">
        <v>557</v>
      </c>
      <c r="D1877">
        <v>9</v>
      </c>
      <c r="E1877">
        <v>5.54</v>
      </c>
      <c r="F1877">
        <v>894</v>
      </c>
      <c r="G1877">
        <v>0.49653000000000003</v>
      </c>
      <c r="H1877">
        <v>0.10385</v>
      </c>
      <c r="I1877" t="s">
        <v>4420</v>
      </c>
    </row>
    <row r="1878" spans="1:9" x14ac:dyDescent="0.35">
      <c r="A1878" t="s">
        <v>4421</v>
      </c>
      <c r="B1878" t="s">
        <v>4422</v>
      </c>
      <c r="C1878">
        <v>1827</v>
      </c>
      <c r="D1878">
        <v>21</v>
      </c>
      <c r="E1878">
        <v>18.170000000000002</v>
      </c>
      <c r="F1878">
        <v>1637</v>
      </c>
      <c r="G1878">
        <v>0.49740000000000001</v>
      </c>
      <c r="H1878">
        <v>0.27192</v>
      </c>
      <c r="I1878" t="s">
        <v>4423</v>
      </c>
    </row>
    <row r="1879" spans="1:9" x14ac:dyDescent="0.35">
      <c r="A1879" t="s">
        <v>4424</v>
      </c>
      <c r="B1879" t="s">
        <v>4425</v>
      </c>
      <c r="C1879">
        <v>2098</v>
      </c>
      <c r="D1879">
        <v>26</v>
      </c>
      <c r="E1879">
        <v>20.87</v>
      </c>
      <c r="F1879">
        <v>1103</v>
      </c>
      <c r="G1879">
        <v>0.49909999999999999</v>
      </c>
      <c r="H1879">
        <v>0.13616</v>
      </c>
      <c r="I1879" t="s">
        <v>4426</v>
      </c>
    </row>
    <row r="1880" spans="1:9" x14ac:dyDescent="0.35">
      <c r="A1880" t="s">
        <v>4427</v>
      </c>
      <c r="B1880" t="s">
        <v>4428</v>
      </c>
      <c r="C1880">
        <v>69</v>
      </c>
      <c r="D1880">
        <v>1</v>
      </c>
      <c r="E1880">
        <v>0.69</v>
      </c>
      <c r="F1880">
        <v>2166</v>
      </c>
      <c r="G1880">
        <v>0.49913000000000002</v>
      </c>
      <c r="H1880">
        <v>0.49913000000000002</v>
      </c>
      <c r="I1880" t="s">
        <v>726</v>
      </c>
    </row>
    <row r="1881" spans="1:9" x14ac:dyDescent="0.35">
      <c r="A1881" t="s">
        <v>4429</v>
      </c>
      <c r="B1881" t="s">
        <v>4430</v>
      </c>
      <c r="C1881">
        <v>69</v>
      </c>
      <c r="D1881">
        <v>1</v>
      </c>
      <c r="E1881">
        <v>0.69</v>
      </c>
      <c r="F1881">
        <v>2167</v>
      </c>
      <c r="G1881">
        <v>0.49913000000000002</v>
      </c>
      <c r="H1881">
        <v>0.49913000000000002</v>
      </c>
      <c r="I1881" t="s">
        <v>923</v>
      </c>
    </row>
    <row r="1882" spans="1:9" x14ac:dyDescent="0.35">
      <c r="A1882" t="s">
        <v>4431</v>
      </c>
      <c r="B1882" t="s">
        <v>4432</v>
      </c>
      <c r="C1882">
        <v>69</v>
      </c>
      <c r="D1882">
        <v>1</v>
      </c>
      <c r="E1882">
        <v>0.69</v>
      </c>
      <c r="F1882">
        <v>2168</v>
      </c>
      <c r="G1882">
        <v>0.49913000000000002</v>
      </c>
      <c r="H1882">
        <v>0.49913000000000002</v>
      </c>
      <c r="I1882" t="s">
        <v>1157</v>
      </c>
    </row>
    <row r="1883" spans="1:9" x14ac:dyDescent="0.35">
      <c r="A1883" t="s">
        <v>4433</v>
      </c>
      <c r="B1883" t="s">
        <v>4434</v>
      </c>
      <c r="C1883">
        <v>69</v>
      </c>
      <c r="D1883">
        <v>1</v>
      </c>
      <c r="E1883">
        <v>0.69</v>
      </c>
      <c r="F1883">
        <v>2169</v>
      </c>
      <c r="G1883">
        <v>0.49913000000000002</v>
      </c>
      <c r="H1883">
        <v>0.49913000000000002</v>
      </c>
      <c r="I1883" t="s">
        <v>723</v>
      </c>
    </row>
    <row r="1884" spans="1:9" x14ac:dyDescent="0.35">
      <c r="A1884" t="s">
        <v>4435</v>
      </c>
      <c r="B1884" t="s">
        <v>4436</v>
      </c>
      <c r="C1884">
        <v>79</v>
      </c>
      <c r="D1884">
        <v>3</v>
      </c>
      <c r="E1884">
        <v>0.79</v>
      </c>
      <c r="F1884">
        <v>537</v>
      </c>
      <c r="G1884">
        <v>0.49947000000000003</v>
      </c>
      <c r="H1884">
        <v>4.4080000000000001E-2</v>
      </c>
      <c r="I1884" t="s">
        <v>4437</v>
      </c>
    </row>
    <row r="1885" spans="1:9" x14ac:dyDescent="0.35">
      <c r="A1885" t="s">
        <v>4438</v>
      </c>
      <c r="B1885" t="s">
        <v>4439</v>
      </c>
      <c r="C1885">
        <v>168</v>
      </c>
      <c r="D1885">
        <v>2</v>
      </c>
      <c r="E1885">
        <v>1.67</v>
      </c>
      <c r="F1885">
        <v>2170</v>
      </c>
      <c r="G1885">
        <v>0.49998999999999999</v>
      </c>
      <c r="H1885">
        <v>0.49998999999999999</v>
      </c>
      <c r="I1885" t="s">
        <v>2509</v>
      </c>
    </row>
    <row r="1886" spans="1:9" x14ac:dyDescent="0.35">
      <c r="A1886" t="s">
        <v>4440</v>
      </c>
      <c r="B1886" t="s">
        <v>4441</v>
      </c>
      <c r="C1886">
        <v>2355</v>
      </c>
      <c r="D1886">
        <v>26</v>
      </c>
      <c r="E1886">
        <v>23.42</v>
      </c>
      <c r="F1886">
        <v>1781</v>
      </c>
      <c r="G1886">
        <v>0.50056</v>
      </c>
      <c r="H1886">
        <v>0.312</v>
      </c>
      <c r="I1886" t="s">
        <v>4442</v>
      </c>
    </row>
    <row r="1887" spans="1:9" x14ac:dyDescent="0.35">
      <c r="A1887" t="s">
        <v>4443</v>
      </c>
      <c r="B1887" t="s">
        <v>4444</v>
      </c>
      <c r="C1887">
        <v>1525</v>
      </c>
      <c r="D1887">
        <v>18</v>
      </c>
      <c r="E1887">
        <v>15.17</v>
      </c>
      <c r="F1887">
        <v>1586</v>
      </c>
      <c r="G1887">
        <v>0.50238000000000005</v>
      </c>
      <c r="H1887">
        <v>0.25561</v>
      </c>
      <c r="I1887" t="s">
        <v>4445</v>
      </c>
    </row>
    <row r="1888" spans="1:9" x14ac:dyDescent="0.35">
      <c r="A1888" t="s">
        <v>4446</v>
      </c>
      <c r="B1888" t="s">
        <v>4447</v>
      </c>
      <c r="C1888">
        <v>184</v>
      </c>
      <c r="D1888">
        <v>4</v>
      </c>
      <c r="E1888">
        <v>1.83</v>
      </c>
      <c r="F1888">
        <v>955</v>
      </c>
      <c r="G1888">
        <v>0.50244</v>
      </c>
      <c r="H1888">
        <v>0.11141</v>
      </c>
      <c r="I1888" t="s">
        <v>4448</v>
      </c>
    </row>
    <row r="1889" spans="1:9" x14ac:dyDescent="0.35">
      <c r="A1889" t="s">
        <v>4449</v>
      </c>
      <c r="B1889" t="s">
        <v>4450</v>
      </c>
      <c r="C1889">
        <v>1127</v>
      </c>
      <c r="D1889">
        <v>18</v>
      </c>
      <c r="E1889">
        <v>11.21</v>
      </c>
      <c r="F1889">
        <v>470</v>
      </c>
      <c r="G1889">
        <v>0.50268999999999997</v>
      </c>
      <c r="H1889">
        <v>3.0759999999999999E-2</v>
      </c>
      <c r="I1889" t="s">
        <v>4451</v>
      </c>
    </row>
    <row r="1890" spans="1:9" x14ac:dyDescent="0.35">
      <c r="A1890" t="s">
        <v>4452</v>
      </c>
      <c r="B1890" t="s">
        <v>4453</v>
      </c>
      <c r="C1890">
        <v>570</v>
      </c>
      <c r="D1890">
        <v>6</v>
      </c>
      <c r="E1890">
        <v>5.67</v>
      </c>
      <c r="F1890">
        <v>2171</v>
      </c>
      <c r="G1890">
        <v>0.50273000000000001</v>
      </c>
      <c r="H1890">
        <v>0.50273000000000001</v>
      </c>
      <c r="I1890" t="s">
        <v>4454</v>
      </c>
    </row>
    <row r="1891" spans="1:9" x14ac:dyDescent="0.35">
      <c r="A1891" t="s">
        <v>4455</v>
      </c>
      <c r="B1891" t="s">
        <v>4456</v>
      </c>
      <c r="C1891">
        <v>70</v>
      </c>
      <c r="D1891">
        <v>1</v>
      </c>
      <c r="E1891">
        <v>0.7</v>
      </c>
      <c r="F1891">
        <v>2172</v>
      </c>
      <c r="G1891">
        <v>0.50412999999999997</v>
      </c>
      <c r="H1891">
        <v>0.50412999999999997</v>
      </c>
      <c r="I1891" t="s">
        <v>1511</v>
      </c>
    </row>
    <row r="1892" spans="1:9" x14ac:dyDescent="0.35">
      <c r="A1892" t="s">
        <v>4457</v>
      </c>
      <c r="B1892" t="s">
        <v>4458</v>
      </c>
      <c r="C1892">
        <v>608</v>
      </c>
      <c r="D1892">
        <v>13</v>
      </c>
      <c r="E1892">
        <v>6.05</v>
      </c>
      <c r="F1892">
        <v>286</v>
      </c>
      <c r="G1892">
        <v>0.50497999999999998</v>
      </c>
      <c r="H1892">
        <v>7.6299999999999996E-3</v>
      </c>
      <c r="I1892" t="s">
        <v>4459</v>
      </c>
    </row>
    <row r="1893" spans="1:9" x14ac:dyDescent="0.35">
      <c r="A1893" t="s">
        <v>4460</v>
      </c>
      <c r="B1893" t="s">
        <v>4461</v>
      </c>
      <c r="C1893">
        <v>170</v>
      </c>
      <c r="D1893">
        <v>2</v>
      </c>
      <c r="E1893">
        <v>1.69</v>
      </c>
      <c r="F1893">
        <v>2173</v>
      </c>
      <c r="G1893">
        <v>0.50627999999999995</v>
      </c>
      <c r="H1893">
        <v>0.50627999999999995</v>
      </c>
      <c r="I1893" t="s">
        <v>1368</v>
      </c>
    </row>
    <row r="1894" spans="1:9" x14ac:dyDescent="0.35">
      <c r="A1894" t="s">
        <v>4462</v>
      </c>
      <c r="B1894" t="s">
        <v>4463</v>
      </c>
      <c r="C1894">
        <v>1103</v>
      </c>
      <c r="D1894">
        <v>13</v>
      </c>
      <c r="E1894">
        <v>10.97</v>
      </c>
      <c r="F1894">
        <v>1765</v>
      </c>
      <c r="G1894">
        <v>0.50773000000000001</v>
      </c>
      <c r="H1894">
        <v>0.30295</v>
      </c>
      <c r="I1894" t="s">
        <v>4464</v>
      </c>
    </row>
    <row r="1895" spans="1:9" x14ac:dyDescent="0.35">
      <c r="A1895" t="s">
        <v>4465</v>
      </c>
      <c r="B1895" t="s">
        <v>4466</v>
      </c>
      <c r="C1895">
        <v>372</v>
      </c>
      <c r="D1895">
        <v>4</v>
      </c>
      <c r="E1895">
        <v>3.7</v>
      </c>
      <c r="F1895">
        <v>2174</v>
      </c>
      <c r="G1895">
        <v>0.50851000000000002</v>
      </c>
      <c r="H1895">
        <v>0.50851000000000002</v>
      </c>
      <c r="I1895" t="s">
        <v>4157</v>
      </c>
    </row>
    <row r="1896" spans="1:9" x14ac:dyDescent="0.35">
      <c r="A1896" t="s">
        <v>4467</v>
      </c>
      <c r="B1896" t="s">
        <v>4468</v>
      </c>
      <c r="C1896">
        <v>372</v>
      </c>
      <c r="D1896">
        <v>4</v>
      </c>
      <c r="E1896">
        <v>3.7</v>
      </c>
      <c r="F1896">
        <v>2175</v>
      </c>
      <c r="G1896">
        <v>0.50851000000000002</v>
      </c>
      <c r="H1896">
        <v>0.50851000000000002</v>
      </c>
      <c r="I1896" t="s">
        <v>4469</v>
      </c>
    </row>
    <row r="1897" spans="1:9" x14ac:dyDescent="0.35">
      <c r="A1897" t="s">
        <v>4470</v>
      </c>
      <c r="B1897" t="s">
        <v>4471</v>
      </c>
      <c r="C1897">
        <v>71</v>
      </c>
      <c r="D1897">
        <v>1</v>
      </c>
      <c r="E1897">
        <v>0.71</v>
      </c>
      <c r="F1897">
        <v>2176</v>
      </c>
      <c r="G1897">
        <v>0.50909000000000004</v>
      </c>
      <c r="H1897">
        <v>0.50909000000000004</v>
      </c>
      <c r="I1897" t="s">
        <v>1003</v>
      </c>
    </row>
    <row r="1898" spans="1:9" x14ac:dyDescent="0.35">
      <c r="A1898" t="s">
        <v>4472</v>
      </c>
      <c r="B1898" t="s">
        <v>4473</v>
      </c>
      <c r="C1898">
        <v>71</v>
      </c>
      <c r="D1898">
        <v>1</v>
      </c>
      <c r="E1898">
        <v>0.71</v>
      </c>
      <c r="F1898">
        <v>2177</v>
      </c>
      <c r="G1898">
        <v>0.50909000000000004</v>
      </c>
      <c r="H1898">
        <v>0.50909000000000004</v>
      </c>
      <c r="I1898" t="s">
        <v>1021</v>
      </c>
    </row>
    <row r="1899" spans="1:9" x14ac:dyDescent="0.35">
      <c r="A1899" t="s">
        <v>4474</v>
      </c>
      <c r="B1899" t="s">
        <v>4475</v>
      </c>
      <c r="C1899">
        <v>71</v>
      </c>
      <c r="D1899">
        <v>1</v>
      </c>
      <c r="E1899">
        <v>0.71</v>
      </c>
      <c r="F1899">
        <v>2178</v>
      </c>
      <c r="G1899">
        <v>0.50909000000000004</v>
      </c>
      <c r="H1899">
        <v>0.50909000000000004</v>
      </c>
      <c r="I1899" t="s">
        <v>2198</v>
      </c>
    </row>
    <row r="1900" spans="1:9" x14ac:dyDescent="0.35">
      <c r="A1900" t="s">
        <v>4476</v>
      </c>
      <c r="B1900" t="s">
        <v>4477</v>
      </c>
      <c r="C1900">
        <v>71</v>
      </c>
      <c r="D1900">
        <v>1</v>
      </c>
      <c r="E1900">
        <v>0.71</v>
      </c>
      <c r="F1900">
        <v>2179</v>
      </c>
      <c r="G1900">
        <v>0.50909000000000004</v>
      </c>
      <c r="H1900">
        <v>0.50909000000000004</v>
      </c>
      <c r="I1900" t="s">
        <v>998</v>
      </c>
    </row>
    <row r="1901" spans="1:9" x14ac:dyDescent="0.35">
      <c r="A1901" t="s">
        <v>4478</v>
      </c>
      <c r="B1901" t="s">
        <v>4479</v>
      </c>
      <c r="C1901">
        <v>71</v>
      </c>
      <c r="D1901">
        <v>1</v>
      </c>
      <c r="E1901">
        <v>0.71</v>
      </c>
      <c r="F1901">
        <v>2180</v>
      </c>
      <c r="G1901">
        <v>0.50909000000000004</v>
      </c>
      <c r="H1901">
        <v>0.50909000000000004</v>
      </c>
      <c r="I1901" t="s">
        <v>2860</v>
      </c>
    </row>
    <row r="1902" spans="1:9" x14ac:dyDescent="0.35">
      <c r="A1902" t="s">
        <v>4480</v>
      </c>
      <c r="B1902" t="s">
        <v>4481</v>
      </c>
      <c r="C1902">
        <v>171</v>
      </c>
      <c r="D1902">
        <v>2</v>
      </c>
      <c r="E1902">
        <v>1.7</v>
      </c>
      <c r="F1902">
        <v>2181</v>
      </c>
      <c r="G1902">
        <v>0.50939999999999996</v>
      </c>
      <c r="H1902">
        <v>0.50939999999999996</v>
      </c>
      <c r="I1902" t="s">
        <v>1054</v>
      </c>
    </row>
    <row r="1903" spans="1:9" x14ac:dyDescent="0.35">
      <c r="A1903" t="s">
        <v>4482</v>
      </c>
      <c r="B1903" t="s">
        <v>4483</v>
      </c>
      <c r="C1903">
        <v>2213</v>
      </c>
      <c r="D1903">
        <v>35</v>
      </c>
      <c r="E1903">
        <v>22.01</v>
      </c>
      <c r="F1903">
        <v>206</v>
      </c>
      <c r="G1903">
        <v>0.50987000000000005</v>
      </c>
      <c r="H1903">
        <v>2.97E-3</v>
      </c>
      <c r="I1903" t="s">
        <v>4484</v>
      </c>
    </row>
    <row r="1904" spans="1:9" x14ac:dyDescent="0.35">
      <c r="A1904" t="s">
        <v>4485</v>
      </c>
      <c r="B1904" t="s">
        <v>4486</v>
      </c>
      <c r="C1904">
        <v>366</v>
      </c>
      <c r="D1904">
        <v>9</v>
      </c>
      <c r="E1904">
        <v>3.64</v>
      </c>
      <c r="F1904">
        <v>325</v>
      </c>
      <c r="G1904">
        <v>0.51215999999999995</v>
      </c>
      <c r="H1904">
        <v>1.0959999999999999E-2</v>
      </c>
      <c r="I1904" t="s">
        <v>4487</v>
      </c>
    </row>
    <row r="1905" spans="1:9" x14ac:dyDescent="0.35">
      <c r="A1905" t="s">
        <v>4488</v>
      </c>
      <c r="B1905" t="s">
        <v>4489</v>
      </c>
      <c r="C1905">
        <v>1107</v>
      </c>
      <c r="D1905">
        <v>13</v>
      </c>
      <c r="E1905">
        <v>11.01</v>
      </c>
      <c r="F1905">
        <v>1770</v>
      </c>
      <c r="G1905">
        <v>0.51273999999999997</v>
      </c>
      <c r="H1905">
        <v>0.30746000000000001</v>
      </c>
      <c r="I1905" t="s">
        <v>4464</v>
      </c>
    </row>
    <row r="1906" spans="1:9" x14ac:dyDescent="0.35">
      <c r="A1906" t="s">
        <v>4490</v>
      </c>
      <c r="B1906" t="s">
        <v>4491</v>
      </c>
      <c r="C1906">
        <v>424</v>
      </c>
      <c r="D1906">
        <v>7</v>
      </c>
      <c r="E1906">
        <v>4.22</v>
      </c>
      <c r="F1906">
        <v>1065</v>
      </c>
      <c r="G1906">
        <v>0.51312000000000002</v>
      </c>
      <c r="H1906">
        <v>0.13042000000000001</v>
      </c>
      <c r="I1906" t="s">
        <v>4492</v>
      </c>
    </row>
    <row r="1907" spans="1:9" x14ac:dyDescent="0.35">
      <c r="A1907" t="s">
        <v>4493</v>
      </c>
      <c r="B1907" t="s">
        <v>4494</v>
      </c>
      <c r="C1907">
        <v>677</v>
      </c>
      <c r="D1907">
        <v>7</v>
      </c>
      <c r="E1907">
        <v>6.73</v>
      </c>
      <c r="F1907">
        <v>2182</v>
      </c>
      <c r="G1907">
        <v>0.51319999999999999</v>
      </c>
      <c r="H1907">
        <v>0.51319999999999999</v>
      </c>
      <c r="I1907" t="s">
        <v>4109</v>
      </c>
    </row>
    <row r="1908" spans="1:9" x14ac:dyDescent="0.35">
      <c r="A1908" t="s">
        <v>4495</v>
      </c>
      <c r="B1908" t="s">
        <v>4496</v>
      </c>
      <c r="C1908">
        <v>72</v>
      </c>
      <c r="D1908">
        <v>1</v>
      </c>
      <c r="E1908">
        <v>0.72</v>
      </c>
      <c r="F1908">
        <v>2183</v>
      </c>
      <c r="G1908">
        <v>0.51398999999999995</v>
      </c>
      <c r="H1908">
        <v>0.51398999999999995</v>
      </c>
      <c r="I1908" t="s">
        <v>2198</v>
      </c>
    </row>
    <row r="1909" spans="1:9" x14ac:dyDescent="0.35">
      <c r="A1909" t="s">
        <v>4497</v>
      </c>
      <c r="B1909" t="s">
        <v>4498</v>
      </c>
      <c r="C1909">
        <v>72</v>
      </c>
      <c r="D1909">
        <v>1</v>
      </c>
      <c r="E1909">
        <v>0.72</v>
      </c>
      <c r="F1909">
        <v>2184</v>
      </c>
      <c r="G1909">
        <v>0.51398999999999995</v>
      </c>
      <c r="H1909">
        <v>0.51398999999999995</v>
      </c>
      <c r="I1909" t="s">
        <v>2198</v>
      </c>
    </row>
    <row r="1910" spans="1:9" x14ac:dyDescent="0.35">
      <c r="A1910" t="s">
        <v>4499</v>
      </c>
      <c r="B1910" t="s">
        <v>4500</v>
      </c>
      <c r="C1910">
        <v>72</v>
      </c>
      <c r="D1910">
        <v>1</v>
      </c>
      <c r="E1910">
        <v>0.72</v>
      </c>
      <c r="F1910">
        <v>2185</v>
      </c>
      <c r="G1910">
        <v>0.51398999999999995</v>
      </c>
      <c r="H1910">
        <v>0.51398999999999995</v>
      </c>
      <c r="I1910" t="s">
        <v>1117</v>
      </c>
    </row>
    <row r="1911" spans="1:9" x14ac:dyDescent="0.35">
      <c r="A1911" t="s">
        <v>4501</v>
      </c>
      <c r="B1911" t="s">
        <v>4502</v>
      </c>
      <c r="C1911">
        <v>72</v>
      </c>
      <c r="D1911">
        <v>1</v>
      </c>
      <c r="E1911">
        <v>0.72</v>
      </c>
      <c r="F1911">
        <v>2186</v>
      </c>
      <c r="G1911">
        <v>0.51398999999999995</v>
      </c>
      <c r="H1911">
        <v>0.51398999999999995</v>
      </c>
      <c r="I1911" t="s">
        <v>1011</v>
      </c>
    </row>
    <row r="1912" spans="1:9" x14ac:dyDescent="0.35">
      <c r="A1912" t="s">
        <v>4503</v>
      </c>
      <c r="B1912" t="s">
        <v>4504</v>
      </c>
      <c r="C1912">
        <v>72</v>
      </c>
      <c r="D1912">
        <v>1</v>
      </c>
      <c r="E1912">
        <v>0.72</v>
      </c>
      <c r="F1912">
        <v>2187</v>
      </c>
      <c r="G1912">
        <v>0.51398999999999995</v>
      </c>
      <c r="H1912">
        <v>0.51398999999999995</v>
      </c>
      <c r="I1912" t="s">
        <v>4505</v>
      </c>
    </row>
    <row r="1913" spans="1:9" x14ac:dyDescent="0.35">
      <c r="A1913" t="s">
        <v>4506</v>
      </c>
      <c r="B1913" t="s">
        <v>4507</v>
      </c>
      <c r="C1913">
        <v>72</v>
      </c>
      <c r="D1913">
        <v>1</v>
      </c>
      <c r="E1913">
        <v>0.72</v>
      </c>
      <c r="F1913">
        <v>2188</v>
      </c>
      <c r="G1913">
        <v>0.51398999999999995</v>
      </c>
      <c r="H1913">
        <v>0.51398999999999995</v>
      </c>
      <c r="I1913" t="s">
        <v>998</v>
      </c>
    </row>
    <row r="1914" spans="1:9" x14ac:dyDescent="0.35">
      <c r="A1914" t="s">
        <v>4508</v>
      </c>
      <c r="B1914" t="s">
        <v>4509</v>
      </c>
      <c r="C1914">
        <v>72</v>
      </c>
      <c r="D1914">
        <v>1</v>
      </c>
      <c r="E1914">
        <v>0.72</v>
      </c>
      <c r="F1914">
        <v>2189</v>
      </c>
      <c r="G1914">
        <v>0.51398999999999995</v>
      </c>
      <c r="H1914">
        <v>0.51398999999999995</v>
      </c>
      <c r="I1914" t="s">
        <v>765</v>
      </c>
    </row>
    <row r="1915" spans="1:9" x14ac:dyDescent="0.35">
      <c r="A1915" t="s">
        <v>4510</v>
      </c>
      <c r="B1915" t="s">
        <v>4511</v>
      </c>
      <c r="C1915">
        <v>405</v>
      </c>
      <c r="D1915">
        <v>7</v>
      </c>
      <c r="E1915">
        <v>4.03</v>
      </c>
      <c r="F1915">
        <v>948</v>
      </c>
      <c r="G1915">
        <v>0.5141</v>
      </c>
      <c r="H1915">
        <v>0.10964</v>
      </c>
      <c r="I1915" t="s">
        <v>3083</v>
      </c>
    </row>
    <row r="1916" spans="1:9" x14ac:dyDescent="0.35">
      <c r="A1916" t="s">
        <v>4512</v>
      </c>
      <c r="B1916" t="s">
        <v>4513</v>
      </c>
      <c r="C1916">
        <v>274</v>
      </c>
      <c r="D1916">
        <v>3</v>
      </c>
      <c r="E1916">
        <v>2.73</v>
      </c>
      <c r="F1916">
        <v>2190</v>
      </c>
      <c r="G1916">
        <v>0.51514000000000004</v>
      </c>
      <c r="H1916">
        <v>0.51514000000000004</v>
      </c>
      <c r="I1916" t="s">
        <v>4514</v>
      </c>
    </row>
    <row r="1917" spans="1:9" x14ac:dyDescent="0.35">
      <c r="A1917" t="s">
        <v>4515</v>
      </c>
      <c r="B1917" t="s">
        <v>4516</v>
      </c>
      <c r="C1917">
        <v>173</v>
      </c>
      <c r="D1917">
        <v>2</v>
      </c>
      <c r="E1917">
        <v>1.72</v>
      </c>
      <c r="F1917">
        <v>2191</v>
      </c>
      <c r="G1917">
        <v>0.51561999999999997</v>
      </c>
      <c r="H1917">
        <v>0.51561999999999997</v>
      </c>
      <c r="I1917" t="s">
        <v>61</v>
      </c>
    </row>
    <row r="1918" spans="1:9" x14ac:dyDescent="0.35">
      <c r="A1918" t="s">
        <v>4517</v>
      </c>
      <c r="B1918" t="s">
        <v>4518</v>
      </c>
      <c r="C1918">
        <v>185</v>
      </c>
      <c r="D1918">
        <v>4</v>
      </c>
      <c r="E1918">
        <v>1.84</v>
      </c>
      <c r="F1918">
        <v>958</v>
      </c>
      <c r="G1918">
        <v>0.51766999999999996</v>
      </c>
      <c r="H1918">
        <v>0.11304</v>
      </c>
      <c r="I1918" t="s">
        <v>4053</v>
      </c>
    </row>
    <row r="1919" spans="1:9" x14ac:dyDescent="0.35">
      <c r="A1919" t="s">
        <v>4519</v>
      </c>
      <c r="B1919" t="s">
        <v>4520</v>
      </c>
      <c r="C1919">
        <v>781</v>
      </c>
      <c r="D1919">
        <v>8</v>
      </c>
      <c r="E1919">
        <v>7.77</v>
      </c>
      <c r="F1919">
        <v>2192</v>
      </c>
      <c r="G1919">
        <v>0.51785999999999999</v>
      </c>
      <c r="H1919">
        <v>0.51785999999999999</v>
      </c>
      <c r="I1919" t="s">
        <v>4521</v>
      </c>
    </row>
    <row r="1920" spans="1:9" x14ac:dyDescent="0.35">
      <c r="A1920" t="s">
        <v>4522</v>
      </c>
      <c r="B1920" t="s">
        <v>4523</v>
      </c>
      <c r="C1920">
        <v>174</v>
      </c>
      <c r="D1920">
        <v>2</v>
      </c>
      <c r="E1920">
        <v>1.73</v>
      </c>
      <c r="F1920">
        <v>2193</v>
      </c>
      <c r="G1920">
        <v>0.51871</v>
      </c>
      <c r="H1920">
        <v>0.51871</v>
      </c>
      <c r="I1920" t="s">
        <v>4524</v>
      </c>
    </row>
    <row r="1921" spans="1:9" x14ac:dyDescent="0.35">
      <c r="A1921" t="s">
        <v>4525</v>
      </c>
      <c r="B1921" t="s">
        <v>4526</v>
      </c>
      <c r="C1921">
        <v>1488</v>
      </c>
      <c r="D1921">
        <v>15</v>
      </c>
      <c r="E1921">
        <v>14.8</v>
      </c>
      <c r="F1921">
        <v>2194</v>
      </c>
      <c r="G1921">
        <v>0.51871999999999996</v>
      </c>
      <c r="H1921">
        <v>0.51871999999999996</v>
      </c>
      <c r="I1921" t="s">
        <v>4527</v>
      </c>
    </row>
    <row r="1922" spans="1:9" x14ac:dyDescent="0.35">
      <c r="A1922" t="s">
        <v>4528</v>
      </c>
      <c r="B1922" t="s">
        <v>4529</v>
      </c>
      <c r="C1922">
        <v>73</v>
      </c>
      <c r="D1922">
        <v>1</v>
      </c>
      <c r="E1922">
        <v>0.73</v>
      </c>
      <c r="F1922">
        <v>2195</v>
      </c>
      <c r="G1922">
        <v>0.51885000000000003</v>
      </c>
      <c r="H1922">
        <v>0.51885000000000003</v>
      </c>
      <c r="I1922" t="s">
        <v>2102</v>
      </c>
    </row>
    <row r="1923" spans="1:9" x14ac:dyDescent="0.35">
      <c r="A1923" t="s">
        <v>4530</v>
      </c>
      <c r="B1923" t="s">
        <v>4531</v>
      </c>
      <c r="C1923">
        <v>73</v>
      </c>
      <c r="D1923">
        <v>1</v>
      </c>
      <c r="E1923">
        <v>0.73</v>
      </c>
      <c r="F1923">
        <v>2196</v>
      </c>
      <c r="G1923">
        <v>0.51885000000000003</v>
      </c>
      <c r="H1923">
        <v>0.51885000000000003</v>
      </c>
      <c r="I1923" t="s">
        <v>998</v>
      </c>
    </row>
    <row r="1924" spans="1:9" x14ac:dyDescent="0.35">
      <c r="A1924" t="s">
        <v>4532</v>
      </c>
      <c r="B1924" t="s">
        <v>4533</v>
      </c>
      <c r="C1924">
        <v>73</v>
      </c>
      <c r="D1924">
        <v>1</v>
      </c>
      <c r="E1924">
        <v>0.73</v>
      </c>
      <c r="F1924">
        <v>2197</v>
      </c>
      <c r="G1924">
        <v>0.51885000000000003</v>
      </c>
      <c r="H1924">
        <v>0.51885000000000003</v>
      </c>
      <c r="I1924" t="s">
        <v>4534</v>
      </c>
    </row>
    <row r="1925" spans="1:9" x14ac:dyDescent="0.35">
      <c r="A1925" t="s">
        <v>4535</v>
      </c>
      <c r="B1925" t="s">
        <v>4536</v>
      </c>
      <c r="C1925">
        <v>73</v>
      </c>
      <c r="D1925">
        <v>1</v>
      </c>
      <c r="E1925">
        <v>0.73</v>
      </c>
      <c r="F1925">
        <v>2198</v>
      </c>
      <c r="G1925">
        <v>0.51885000000000003</v>
      </c>
      <c r="H1925">
        <v>0.51885000000000003</v>
      </c>
      <c r="I1925" t="s">
        <v>916</v>
      </c>
    </row>
    <row r="1926" spans="1:9" x14ac:dyDescent="0.35">
      <c r="A1926" t="s">
        <v>4537</v>
      </c>
      <c r="B1926" t="s">
        <v>4538</v>
      </c>
      <c r="C1926">
        <v>175</v>
      </c>
      <c r="D1926">
        <v>2</v>
      </c>
      <c r="E1926">
        <v>1.74</v>
      </c>
      <c r="F1926">
        <v>2199</v>
      </c>
      <c r="G1926">
        <v>0.52178000000000002</v>
      </c>
      <c r="H1926">
        <v>0.52178000000000002</v>
      </c>
      <c r="I1926" t="s">
        <v>3096</v>
      </c>
    </row>
    <row r="1927" spans="1:9" x14ac:dyDescent="0.35">
      <c r="A1927" t="s">
        <v>4539</v>
      </c>
      <c r="B1927" t="s">
        <v>4540</v>
      </c>
      <c r="C1927">
        <v>1012</v>
      </c>
      <c r="D1927">
        <v>12</v>
      </c>
      <c r="E1927">
        <v>10.07</v>
      </c>
      <c r="F1927">
        <v>1769</v>
      </c>
      <c r="G1927">
        <v>0.52195999999999998</v>
      </c>
      <c r="H1927">
        <v>0.30619000000000002</v>
      </c>
      <c r="I1927" t="s">
        <v>4541</v>
      </c>
    </row>
    <row r="1928" spans="1:9" x14ac:dyDescent="0.35">
      <c r="A1928" t="s">
        <v>4542</v>
      </c>
      <c r="B1928" t="s">
        <v>4543</v>
      </c>
      <c r="C1928">
        <v>176</v>
      </c>
      <c r="D1928">
        <v>2</v>
      </c>
      <c r="E1928">
        <v>1.75</v>
      </c>
      <c r="F1928">
        <v>2200</v>
      </c>
      <c r="G1928">
        <v>0.52483999999999997</v>
      </c>
      <c r="H1928">
        <v>0.52483999999999997</v>
      </c>
      <c r="I1928" t="s">
        <v>4544</v>
      </c>
    </row>
    <row r="1929" spans="1:9" x14ac:dyDescent="0.35">
      <c r="A1929" t="s">
        <v>4545</v>
      </c>
      <c r="B1929" t="s">
        <v>4546</v>
      </c>
      <c r="C1929">
        <v>176</v>
      </c>
      <c r="D1929">
        <v>2</v>
      </c>
      <c r="E1929">
        <v>1.75</v>
      </c>
      <c r="F1929">
        <v>2201</v>
      </c>
      <c r="G1929">
        <v>0.52483999999999997</v>
      </c>
      <c r="H1929">
        <v>0.52483999999999997</v>
      </c>
      <c r="I1929" t="s">
        <v>257</v>
      </c>
    </row>
    <row r="1930" spans="1:9" x14ac:dyDescent="0.35">
      <c r="A1930" t="s">
        <v>4547</v>
      </c>
      <c r="B1930" t="s">
        <v>4548</v>
      </c>
      <c r="C1930">
        <v>176</v>
      </c>
      <c r="D1930">
        <v>2</v>
      </c>
      <c r="E1930">
        <v>1.75</v>
      </c>
      <c r="F1930">
        <v>2202</v>
      </c>
      <c r="G1930">
        <v>0.52483999999999997</v>
      </c>
      <c r="H1930">
        <v>0.52483999999999997</v>
      </c>
      <c r="I1930" t="s">
        <v>129</v>
      </c>
    </row>
    <row r="1931" spans="1:9" x14ac:dyDescent="0.35">
      <c r="A1931" t="s">
        <v>4549</v>
      </c>
      <c r="B1931" t="s">
        <v>4550</v>
      </c>
      <c r="C1931">
        <v>278</v>
      </c>
      <c r="D1931">
        <v>3</v>
      </c>
      <c r="E1931">
        <v>2.77</v>
      </c>
      <c r="F1931">
        <v>2203</v>
      </c>
      <c r="G1931">
        <v>0.52490999999999999</v>
      </c>
      <c r="H1931">
        <v>0.52490999999999999</v>
      </c>
      <c r="I1931" t="s">
        <v>4551</v>
      </c>
    </row>
    <row r="1932" spans="1:9" x14ac:dyDescent="0.35">
      <c r="A1932" t="s">
        <v>4552</v>
      </c>
      <c r="B1932" t="s">
        <v>4553</v>
      </c>
      <c r="C1932">
        <v>380</v>
      </c>
      <c r="D1932">
        <v>4</v>
      </c>
      <c r="E1932">
        <v>3.78</v>
      </c>
      <c r="F1932">
        <v>2204</v>
      </c>
      <c r="G1932">
        <v>0.52529000000000003</v>
      </c>
      <c r="H1932">
        <v>0.52529000000000003</v>
      </c>
      <c r="I1932" t="s">
        <v>4554</v>
      </c>
    </row>
    <row r="1933" spans="1:9" x14ac:dyDescent="0.35">
      <c r="A1933" t="s">
        <v>4555</v>
      </c>
      <c r="B1933" t="s">
        <v>4556</v>
      </c>
      <c r="C1933">
        <v>279</v>
      </c>
      <c r="D1933">
        <v>3</v>
      </c>
      <c r="E1933">
        <v>2.78</v>
      </c>
      <c r="F1933">
        <v>2205</v>
      </c>
      <c r="G1933">
        <v>0.52732999999999997</v>
      </c>
      <c r="H1933">
        <v>0.52732999999999997</v>
      </c>
      <c r="I1933" t="s">
        <v>4557</v>
      </c>
    </row>
    <row r="1934" spans="1:9" x14ac:dyDescent="0.35">
      <c r="A1934" t="s">
        <v>4558</v>
      </c>
      <c r="B1934" t="s">
        <v>4559</v>
      </c>
      <c r="C1934">
        <v>75</v>
      </c>
      <c r="D1934">
        <v>1</v>
      </c>
      <c r="E1934">
        <v>0.75</v>
      </c>
      <c r="F1934">
        <v>2206</v>
      </c>
      <c r="G1934">
        <v>0.52842999999999996</v>
      </c>
      <c r="H1934">
        <v>0.52842999999999996</v>
      </c>
      <c r="I1934" t="s">
        <v>1383</v>
      </c>
    </row>
    <row r="1935" spans="1:9" x14ac:dyDescent="0.35">
      <c r="A1935" t="s">
        <v>4560</v>
      </c>
      <c r="B1935" t="s">
        <v>4561</v>
      </c>
      <c r="C1935">
        <v>75</v>
      </c>
      <c r="D1935">
        <v>1</v>
      </c>
      <c r="E1935">
        <v>0.75</v>
      </c>
      <c r="F1935">
        <v>2207</v>
      </c>
      <c r="G1935">
        <v>0.52842999999999996</v>
      </c>
      <c r="H1935">
        <v>0.52842999999999996</v>
      </c>
      <c r="I1935" t="s">
        <v>903</v>
      </c>
    </row>
    <row r="1936" spans="1:9" x14ac:dyDescent="0.35">
      <c r="A1936" t="s">
        <v>4562</v>
      </c>
      <c r="B1936" t="s">
        <v>4563</v>
      </c>
      <c r="C1936">
        <v>75</v>
      </c>
      <c r="D1936">
        <v>1</v>
      </c>
      <c r="E1936">
        <v>0.75</v>
      </c>
      <c r="F1936">
        <v>2208</v>
      </c>
      <c r="G1936">
        <v>0.52842999999999996</v>
      </c>
      <c r="H1936">
        <v>0.52842999999999996</v>
      </c>
      <c r="I1936" t="s">
        <v>1117</v>
      </c>
    </row>
    <row r="1937" spans="1:9" x14ac:dyDescent="0.35">
      <c r="A1937" t="s">
        <v>4564</v>
      </c>
      <c r="B1937" t="s">
        <v>4565</v>
      </c>
      <c r="C1937">
        <v>75</v>
      </c>
      <c r="D1937">
        <v>1</v>
      </c>
      <c r="E1937">
        <v>0.75</v>
      </c>
      <c r="F1937">
        <v>2209</v>
      </c>
      <c r="G1937">
        <v>0.52842999999999996</v>
      </c>
      <c r="H1937">
        <v>0.52842999999999996</v>
      </c>
      <c r="I1937" t="s">
        <v>1383</v>
      </c>
    </row>
    <row r="1938" spans="1:9" x14ac:dyDescent="0.35">
      <c r="A1938" t="s">
        <v>4566</v>
      </c>
      <c r="B1938" t="s">
        <v>4567</v>
      </c>
      <c r="C1938">
        <v>75</v>
      </c>
      <c r="D1938">
        <v>1</v>
      </c>
      <c r="E1938">
        <v>0.75</v>
      </c>
      <c r="F1938">
        <v>2210</v>
      </c>
      <c r="G1938">
        <v>0.52842999999999996</v>
      </c>
      <c r="H1938">
        <v>0.52842999999999996</v>
      </c>
      <c r="I1938" t="s">
        <v>789</v>
      </c>
    </row>
    <row r="1939" spans="1:9" x14ac:dyDescent="0.35">
      <c r="A1939" t="s">
        <v>4568</v>
      </c>
      <c r="B1939" t="s">
        <v>4569</v>
      </c>
      <c r="C1939">
        <v>75</v>
      </c>
      <c r="D1939">
        <v>1</v>
      </c>
      <c r="E1939">
        <v>0.75</v>
      </c>
      <c r="F1939">
        <v>2211</v>
      </c>
      <c r="G1939">
        <v>0.52842999999999996</v>
      </c>
      <c r="H1939">
        <v>0.52842999999999996</v>
      </c>
      <c r="I1939" t="s">
        <v>1904</v>
      </c>
    </row>
    <row r="1940" spans="1:9" x14ac:dyDescent="0.35">
      <c r="A1940" t="s">
        <v>4570</v>
      </c>
      <c r="B1940" t="s">
        <v>4571</v>
      </c>
      <c r="C1940">
        <v>75</v>
      </c>
      <c r="D1940">
        <v>1</v>
      </c>
      <c r="E1940">
        <v>0.75</v>
      </c>
      <c r="F1940">
        <v>2212</v>
      </c>
      <c r="G1940">
        <v>0.52842999999999996</v>
      </c>
      <c r="H1940">
        <v>0.52842999999999996</v>
      </c>
      <c r="I1940" t="s">
        <v>752</v>
      </c>
    </row>
    <row r="1941" spans="1:9" x14ac:dyDescent="0.35">
      <c r="A1941" t="s">
        <v>4572</v>
      </c>
      <c r="B1941" t="s">
        <v>4573</v>
      </c>
      <c r="C1941">
        <v>91</v>
      </c>
      <c r="D1941">
        <v>3</v>
      </c>
      <c r="E1941">
        <v>0.91</v>
      </c>
      <c r="F1941">
        <v>656</v>
      </c>
      <c r="G1941">
        <v>0.52851999999999999</v>
      </c>
      <c r="H1941">
        <v>6.2230000000000001E-2</v>
      </c>
      <c r="I1941" t="s">
        <v>2776</v>
      </c>
    </row>
    <row r="1942" spans="1:9" x14ac:dyDescent="0.35">
      <c r="A1942" t="s">
        <v>4574</v>
      </c>
      <c r="B1942" t="s">
        <v>4575</v>
      </c>
      <c r="C1942">
        <v>280</v>
      </c>
      <c r="D1942">
        <v>3</v>
      </c>
      <c r="E1942">
        <v>2.79</v>
      </c>
      <c r="F1942">
        <v>2213</v>
      </c>
      <c r="G1942">
        <v>0.52975000000000005</v>
      </c>
      <c r="H1942">
        <v>0.52975000000000005</v>
      </c>
      <c r="I1942" t="s">
        <v>4215</v>
      </c>
    </row>
    <row r="1943" spans="1:9" x14ac:dyDescent="0.35">
      <c r="A1943" t="s">
        <v>4576</v>
      </c>
      <c r="B1943" t="s">
        <v>4577</v>
      </c>
      <c r="C1943">
        <v>2215</v>
      </c>
      <c r="D1943">
        <v>30</v>
      </c>
      <c r="E1943">
        <v>22.03</v>
      </c>
      <c r="F1943">
        <v>542</v>
      </c>
      <c r="G1943">
        <v>0.53047</v>
      </c>
      <c r="H1943">
        <v>4.5269999999999998E-2</v>
      </c>
      <c r="I1943" t="s">
        <v>4578</v>
      </c>
    </row>
    <row r="1944" spans="1:9" x14ac:dyDescent="0.35">
      <c r="A1944" t="s">
        <v>4579</v>
      </c>
      <c r="B1944" t="s">
        <v>4580</v>
      </c>
      <c r="C1944">
        <v>178</v>
      </c>
      <c r="D1944">
        <v>2</v>
      </c>
      <c r="E1944">
        <v>1.77</v>
      </c>
      <c r="F1944">
        <v>2214</v>
      </c>
      <c r="G1944">
        <v>0.53093000000000001</v>
      </c>
      <c r="H1944">
        <v>0.53093000000000001</v>
      </c>
      <c r="I1944" t="s">
        <v>4524</v>
      </c>
    </row>
    <row r="1945" spans="1:9" x14ac:dyDescent="0.35">
      <c r="A1945" t="s">
        <v>4581</v>
      </c>
      <c r="B1945" t="s">
        <v>4582</v>
      </c>
      <c r="C1945">
        <v>178</v>
      </c>
      <c r="D1945">
        <v>2</v>
      </c>
      <c r="E1945">
        <v>1.77</v>
      </c>
      <c r="F1945">
        <v>2215</v>
      </c>
      <c r="G1945">
        <v>0.53093000000000001</v>
      </c>
      <c r="H1945">
        <v>0.53093000000000001</v>
      </c>
      <c r="I1945" t="s">
        <v>4088</v>
      </c>
    </row>
    <row r="1946" spans="1:9" x14ac:dyDescent="0.35">
      <c r="A1946" t="s">
        <v>4583</v>
      </c>
      <c r="B1946" t="s">
        <v>4584</v>
      </c>
      <c r="C1946">
        <v>610</v>
      </c>
      <c r="D1946">
        <v>8</v>
      </c>
      <c r="E1946">
        <v>6.07</v>
      </c>
      <c r="F1946">
        <v>1608</v>
      </c>
      <c r="G1946">
        <v>0.53224000000000005</v>
      </c>
      <c r="H1946">
        <v>0.26184000000000002</v>
      </c>
      <c r="I1946" t="s">
        <v>4585</v>
      </c>
    </row>
    <row r="1947" spans="1:9" x14ac:dyDescent="0.35">
      <c r="A1947" t="s">
        <v>4586</v>
      </c>
      <c r="B1947" t="s">
        <v>4587</v>
      </c>
      <c r="C1947">
        <v>1010</v>
      </c>
      <c r="D1947">
        <v>15</v>
      </c>
      <c r="E1947">
        <v>10.050000000000001</v>
      </c>
      <c r="F1947">
        <v>749</v>
      </c>
      <c r="G1947">
        <v>0.53329000000000004</v>
      </c>
      <c r="H1947">
        <v>7.7310000000000004E-2</v>
      </c>
      <c r="I1947" t="s">
        <v>4588</v>
      </c>
    </row>
    <row r="1948" spans="1:9" x14ac:dyDescent="0.35">
      <c r="A1948" t="s">
        <v>4589</v>
      </c>
      <c r="B1948" t="s">
        <v>4590</v>
      </c>
      <c r="C1948">
        <v>179</v>
      </c>
      <c r="D1948">
        <v>2</v>
      </c>
      <c r="E1948">
        <v>1.78</v>
      </c>
      <c r="F1948">
        <v>2216</v>
      </c>
      <c r="G1948">
        <v>0.53395000000000004</v>
      </c>
      <c r="H1948">
        <v>0.53395000000000004</v>
      </c>
      <c r="I1948" t="s">
        <v>3099</v>
      </c>
    </row>
    <row r="1949" spans="1:9" x14ac:dyDescent="0.35">
      <c r="A1949" t="s">
        <v>4591</v>
      </c>
      <c r="B1949" t="s">
        <v>4592</v>
      </c>
      <c r="C1949">
        <v>179</v>
      </c>
      <c r="D1949">
        <v>2</v>
      </c>
      <c r="E1949">
        <v>1.78</v>
      </c>
      <c r="F1949">
        <v>2217</v>
      </c>
      <c r="G1949">
        <v>0.53395000000000004</v>
      </c>
      <c r="H1949">
        <v>0.53395000000000004</v>
      </c>
      <c r="I1949" t="s">
        <v>862</v>
      </c>
    </row>
    <row r="1950" spans="1:9" x14ac:dyDescent="0.35">
      <c r="A1950" t="s">
        <v>4593</v>
      </c>
      <c r="B1950" t="s">
        <v>4594</v>
      </c>
      <c r="C1950">
        <v>1605</v>
      </c>
      <c r="D1950">
        <v>16</v>
      </c>
      <c r="E1950">
        <v>15.96</v>
      </c>
      <c r="F1950">
        <v>2218</v>
      </c>
      <c r="G1950">
        <v>0.53588000000000002</v>
      </c>
      <c r="H1950">
        <v>0.53588000000000002</v>
      </c>
      <c r="I1950" t="s">
        <v>4595</v>
      </c>
    </row>
    <row r="1951" spans="1:9" x14ac:dyDescent="0.35">
      <c r="A1951" t="s">
        <v>4596</v>
      </c>
      <c r="B1951" t="s">
        <v>4597</v>
      </c>
      <c r="C1951">
        <v>2064</v>
      </c>
      <c r="D1951">
        <v>27</v>
      </c>
      <c r="E1951">
        <v>20.53</v>
      </c>
      <c r="F1951">
        <v>760</v>
      </c>
      <c r="G1951">
        <v>0.53622000000000003</v>
      </c>
      <c r="H1951">
        <v>7.9930000000000001E-2</v>
      </c>
      <c r="I1951" t="s">
        <v>4598</v>
      </c>
    </row>
    <row r="1952" spans="1:9" x14ac:dyDescent="0.35">
      <c r="A1952" t="s">
        <v>4599</v>
      </c>
      <c r="B1952" t="s">
        <v>4600</v>
      </c>
      <c r="C1952">
        <v>180</v>
      </c>
      <c r="D1952">
        <v>2</v>
      </c>
      <c r="E1952">
        <v>1.79</v>
      </c>
      <c r="F1952">
        <v>2219</v>
      </c>
      <c r="G1952">
        <v>0.53695999999999999</v>
      </c>
      <c r="H1952">
        <v>0.53695999999999999</v>
      </c>
      <c r="I1952" t="s">
        <v>459</v>
      </c>
    </row>
    <row r="1953" spans="1:9" x14ac:dyDescent="0.35">
      <c r="A1953" t="s">
        <v>4601</v>
      </c>
      <c r="B1953" t="s">
        <v>4602</v>
      </c>
      <c r="C1953">
        <v>110</v>
      </c>
      <c r="D1953">
        <v>5</v>
      </c>
      <c r="E1953">
        <v>1.0900000000000001</v>
      </c>
      <c r="F1953">
        <v>237</v>
      </c>
      <c r="G1953">
        <v>0.53764999999999996</v>
      </c>
      <c r="H1953">
        <v>4.8199999999999996E-3</v>
      </c>
      <c r="I1953" t="s">
        <v>4603</v>
      </c>
    </row>
    <row r="1954" spans="1:9" x14ac:dyDescent="0.35">
      <c r="A1954" t="s">
        <v>4604</v>
      </c>
      <c r="B1954" t="s">
        <v>4605</v>
      </c>
      <c r="C1954">
        <v>77</v>
      </c>
      <c r="D1954">
        <v>1</v>
      </c>
      <c r="E1954">
        <v>0.77</v>
      </c>
      <c r="F1954">
        <v>2220</v>
      </c>
      <c r="G1954">
        <v>0.53781000000000001</v>
      </c>
      <c r="H1954">
        <v>0.53781000000000001</v>
      </c>
      <c r="I1954" t="s">
        <v>752</v>
      </c>
    </row>
    <row r="1955" spans="1:9" x14ac:dyDescent="0.35">
      <c r="A1955" t="s">
        <v>4606</v>
      </c>
      <c r="B1955" t="s">
        <v>4607</v>
      </c>
      <c r="C1955">
        <v>77</v>
      </c>
      <c r="D1955">
        <v>1</v>
      </c>
      <c r="E1955">
        <v>0.77</v>
      </c>
      <c r="F1955">
        <v>2221</v>
      </c>
      <c r="G1955">
        <v>0.53781000000000001</v>
      </c>
      <c r="H1955">
        <v>0.53781000000000001</v>
      </c>
      <c r="I1955" t="s">
        <v>1383</v>
      </c>
    </row>
    <row r="1956" spans="1:9" x14ac:dyDescent="0.35">
      <c r="A1956" t="s">
        <v>4608</v>
      </c>
      <c r="B1956" t="s">
        <v>4609</v>
      </c>
      <c r="C1956">
        <v>77</v>
      </c>
      <c r="D1956">
        <v>1</v>
      </c>
      <c r="E1956">
        <v>0.77</v>
      </c>
      <c r="F1956">
        <v>2222</v>
      </c>
      <c r="G1956">
        <v>0.53781000000000001</v>
      </c>
      <c r="H1956">
        <v>0.53781000000000001</v>
      </c>
      <c r="I1956" t="s">
        <v>3712</v>
      </c>
    </row>
    <row r="1957" spans="1:9" x14ac:dyDescent="0.35">
      <c r="A1957" t="s">
        <v>4610</v>
      </c>
      <c r="B1957" t="s">
        <v>4611</v>
      </c>
      <c r="C1957">
        <v>77</v>
      </c>
      <c r="D1957">
        <v>1</v>
      </c>
      <c r="E1957">
        <v>0.77</v>
      </c>
      <c r="F1957">
        <v>2223</v>
      </c>
      <c r="G1957">
        <v>0.53781000000000001</v>
      </c>
      <c r="H1957">
        <v>0.53781000000000001</v>
      </c>
      <c r="I1957" t="s">
        <v>752</v>
      </c>
    </row>
    <row r="1958" spans="1:9" x14ac:dyDescent="0.35">
      <c r="A1958" t="s">
        <v>4612</v>
      </c>
      <c r="B1958" t="s">
        <v>4613</v>
      </c>
      <c r="C1958">
        <v>1508</v>
      </c>
      <c r="D1958">
        <v>19</v>
      </c>
      <c r="E1958">
        <v>15</v>
      </c>
      <c r="F1958">
        <v>1252</v>
      </c>
      <c r="G1958">
        <v>0.53803000000000001</v>
      </c>
      <c r="H1958">
        <v>0.16753000000000001</v>
      </c>
      <c r="I1958" t="s">
        <v>4614</v>
      </c>
    </row>
    <row r="1959" spans="1:9" x14ac:dyDescent="0.35">
      <c r="A1959" t="s">
        <v>4615</v>
      </c>
      <c r="B1959" t="s">
        <v>4616</v>
      </c>
      <c r="C1959">
        <v>284</v>
      </c>
      <c r="D1959">
        <v>3</v>
      </c>
      <c r="E1959">
        <v>2.82</v>
      </c>
      <c r="F1959">
        <v>2224</v>
      </c>
      <c r="G1959">
        <v>0.53935999999999995</v>
      </c>
      <c r="H1959">
        <v>0.53935999999999995</v>
      </c>
      <c r="I1959" t="s">
        <v>4617</v>
      </c>
    </row>
    <row r="1960" spans="1:9" x14ac:dyDescent="0.35">
      <c r="A1960" t="s">
        <v>4618</v>
      </c>
      <c r="B1960" t="s">
        <v>4619</v>
      </c>
      <c r="C1960">
        <v>388</v>
      </c>
      <c r="D1960">
        <v>4</v>
      </c>
      <c r="E1960">
        <v>3.86</v>
      </c>
      <c r="F1960">
        <v>2225</v>
      </c>
      <c r="G1960">
        <v>0.54179999999999995</v>
      </c>
      <c r="H1960">
        <v>0.54179999999999995</v>
      </c>
      <c r="I1960" t="s">
        <v>4620</v>
      </c>
    </row>
    <row r="1961" spans="1:9" x14ac:dyDescent="0.35">
      <c r="A1961" t="s">
        <v>4621</v>
      </c>
      <c r="B1961" t="s">
        <v>4622</v>
      </c>
      <c r="C1961">
        <v>78</v>
      </c>
      <c r="D1961">
        <v>1</v>
      </c>
      <c r="E1961">
        <v>0.78</v>
      </c>
      <c r="F1961">
        <v>2226</v>
      </c>
      <c r="G1961">
        <v>0.54242999999999997</v>
      </c>
      <c r="H1961">
        <v>0.54242999999999997</v>
      </c>
      <c r="I1961" t="s">
        <v>998</v>
      </c>
    </row>
    <row r="1962" spans="1:9" x14ac:dyDescent="0.35">
      <c r="A1962" t="s">
        <v>4623</v>
      </c>
      <c r="B1962" t="s">
        <v>4624</v>
      </c>
      <c r="C1962">
        <v>78</v>
      </c>
      <c r="D1962">
        <v>1</v>
      </c>
      <c r="E1962">
        <v>0.78</v>
      </c>
      <c r="F1962">
        <v>2227</v>
      </c>
      <c r="G1962">
        <v>0.54242999999999997</v>
      </c>
      <c r="H1962">
        <v>0.54242999999999997</v>
      </c>
      <c r="I1962" t="s">
        <v>749</v>
      </c>
    </row>
    <row r="1963" spans="1:9" x14ac:dyDescent="0.35">
      <c r="A1963" t="s">
        <v>4625</v>
      </c>
      <c r="B1963" t="s">
        <v>4626</v>
      </c>
      <c r="C1963">
        <v>78</v>
      </c>
      <c r="D1963">
        <v>1</v>
      </c>
      <c r="E1963">
        <v>0.78</v>
      </c>
      <c r="F1963">
        <v>2228</v>
      </c>
      <c r="G1963">
        <v>0.54242999999999997</v>
      </c>
      <c r="H1963">
        <v>0.54242999999999997</v>
      </c>
      <c r="I1963" t="s">
        <v>1112</v>
      </c>
    </row>
    <row r="1964" spans="1:9" x14ac:dyDescent="0.35">
      <c r="A1964" t="s">
        <v>4627</v>
      </c>
      <c r="B1964" t="s">
        <v>4628</v>
      </c>
      <c r="C1964">
        <v>182</v>
      </c>
      <c r="D1964">
        <v>2</v>
      </c>
      <c r="E1964">
        <v>1.81</v>
      </c>
      <c r="F1964">
        <v>2229</v>
      </c>
      <c r="G1964">
        <v>0.54293000000000002</v>
      </c>
      <c r="H1964">
        <v>0.54293000000000002</v>
      </c>
      <c r="I1964" t="s">
        <v>4277</v>
      </c>
    </row>
    <row r="1965" spans="1:9" x14ac:dyDescent="0.35">
      <c r="A1965" t="s">
        <v>4629</v>
      </c>
      <c r="B1965" t="s">
        <v>4630</v>
      </c>
      <c r="C1965">
        <v>182</v>
      </c>
      <c r="D1965">
        <v>2</v>
      </c>
      <c r="E1965">
        <v>1.81</v>
      </c>
      <c r="F1965">
        <v>2230</v>
      </c>
      <c r="G1965">
        <v>0.54293000000000002</v>
      </c>
      <c r="H1965">
        <v>0.54293000000000002</v>
      </c>
      <c r="I1965" t="s">
        <v>4088</v>
      </c>
    </row>
    <row r="1966" spans="1:9" x14ac:dyDescent="0.35">
      <c r="A1966" t="s">
        <v>4631</v>
      </c>
      <c r="B1966" t="s">
        <v>4632</v>
      </c>
      <c r="C1966">
        <v>286</v>
      </c>
      <c r="D1966">
        <v>3</v>
      </c>
      <c r="E1966">
        <v>2.84</v>
      </c>
      <c r="F1966">
        <v>2231</v>
      </c>
      <c r="G1966">
        <v>0.54412000000000005</v>
      </c>
      <c r="H1966">
        <v>0.54412000000000005</v>
      </c>
      <c r="I1966" t="s">
        <v>4633</v>
      </c>
    </row>
    <row r="1967" spans="1:9" x14ac:dyDescent="0.35">
      <c r="A1967" t="s">
        <v>4634</v>
      </c>
      <c r="B1967" t="s">
        <v>4635</v>
      </c>
      <c r="C1967">
        <v>287</v>
      </c>
      <c r="D1967">
        <v>3</v>
      </c>
      <c r="E1967">
        <v>2.85</v>
      </c>
      <c r="F1967">
        <v>2232</v>
      </c>
      <c r="G1967">
        <v>0.54649000000000003</v>
      </c>
      <c r="H1967">
        <v>0.54649000000000003</v>
      </c>
      <c r="I1967" t="s">
        <v>4636</v>
      </c>
    </row>
    <row r="1968" spans="1:9" x14ac:dyDescent="0.35">
      <c r="A1968" t="s">
        <v>4637</v>
      </c>
      <c r="B1968" t="s">
        <v>4638</v>
      </c>
      <c r="C1968">
        <v>79</v>
      </c>
      <c r="D1968">
        <v>1</v>
      </c>
      <c r="E1968">
        <v>0.79</v>
      </c>
      <c r="F1968">
        <v>2233</v>
      </c>
      <c r="G1968">
        <v>0.54701</v>
      </c>
      <c r="H1968">
        <v>0.54701</v>
      </c>
      <c r="I1968" t="s">
        <v>749</v>
      </c>
    </row>
    <row r="1969" spans="1:9" x14ac:dyDescent="0.35">
      <c r="A1969" t="s">
        <v>4639</v>
      </c>
      <c r="B1969" t="s">
        <v>4640</v>
      </c>
      <c r="C1969">
        <v>79</v>
      </c>
      <c r="D1969">
        <v>1</v>
      </c>
      <c r="E1969">
        <v>0.79</v>
      </c>
      <c r="F1969">
        <v>2234</v>
      </c>
      <c r="G1969">
        <v>0.54701</v>
      </c>
      <c r="H1969">
        <v>0.54701</v>
      </c>
      <c r="I1969" t="s">
        <v>3001</v>
      </c>
    </row>
    <row r="1970" spans="1:9" x14ac:dyDescent="0.35">
      <c r="A1970" t="s">
        <v>4641</v>
      </c>
      <c r="B1970" t="s">
        <v>4642</v>
      </c>
      <c r="C1970">
        <v>79</v>
      </c>
      <c r="D1970">
        <v>1</v>
      </c>
      <c r="E1970">
        <v>0.79</v>
      </c>
      <c r="F1970">
        <v>2235</v>
      </c>
      <c r="G1970">
        <v>0.54701</v>
      </c>
      <c r="H1970">
        <v>0.54701</v>
      </c>
      <c r="I1970" t="s">
        <v>1549</v>
      </c>
    </row>
    <row r="1971" spans="1:9" x14ac:dyDescent="0.35">
      <c r="A1971" t="s">
        <v>4643</v>
      </c>
      <c r="B1971" t="s">
        <v>4644</v>
      </c>
      <c r="C1971">
        <v>79</v>
      </c>
      <c r="D1971">
        <v>1</v>
      </c>
      <c r="E1971">
        <v>0.79</v>
      </c>
      <c r="F1971">
        <v>2236</v>
      </c>
      <c r="G1971">
        <v>0.54701</v>
      </c>
      <c r="H1971">
        <v>0.54701</v>
      </c>
      <c r="I1971" t="s">
        <v>805</v>
      </c>
    </row>
    <row r="1972" spans="1:9" x14ac:dyDescent="0.35">
      <c r="A1972" t="s">
        <v>4645</v>
      </c>
      <c r="B1972" t="s">
        <v>4646</v>
      </c>
      <c r="C1972">
        <v>808</v>
      </c>
      <c r="D1972">
        <v>13</v>
      </c>
      <c r="E1972">
        <v>8.0399999999999991</v>
      </c>
      <c r="F1972">
        <v>648</v>
      </c>
      <c r="G1972">
        <v>0.54795000000000005</v>
      </c>
      <c r="H1972">
        <v>5.9119999999999999E-2</v>
      </c>
      <c r="I1972" t="s">
        <v>4647</v>
      </c>
    </row>
    <row r="1973" spans="1:9" x14ac:dyDescent="0.35">
      <c r="A1973" t="s">
        <v>4648</v>
      </c>
      <c r="B1973" t="s">
        <v>4649</v>
      </c>
      <c r="C1973">
        <v>931</v>
      </c>
      <c r="D1973">
        <v>11</v>
      </c>
      <c r="E1973">
        <v>9.26</v>
      </c>
      <c r="F1973">
        <v>1801</v>
      </c>
      <c r="G1973">
        <v>0.54849999999999999</v>
      </c>
      <c r="H1973">
        <v>0.32172000000000001</v>
      </c>
      <c r="I1973" t="s">
        <v>4650</v>
      </c>
    </row>
    <row r="1974" spans="1:9" x14ac:dyDescent="0.35">
      <c r="A1974" t="s">
        <v>4651</v>
      </c>
      <c r="B1974" t="s">
        <v>4652</v>
      </c>
      <c r="C1974">
        <v>184</v>
      </c>
      <c r="D1974">
        <v>2</v>
      </c>
      <c r="E1974">
        <v>1.83</v>
      </c>
      <c r="F1974">
        <v>2238</v>
      </c>
      <c r="G1974">
        <v>0.54886000000000001</v>
      </c>
      <c r="H1974">
        <v>0.54886000000000001</v>
      </c>
      <c r="I1974" t="s">
        <v>4653</v>
      </c>
    </row>
    <row r="1975" spans="1:9" x14ac:dyDescent="0.35">
      <c r="A1975" t="s">
        <v>4654</v>
      </c>
      <c r="B1975" t="s">
        <v>4655</v>
      </c>
      <c r="C1975">
        <v>124</v>
      </c>
      <c r="D1975">
        <v>4</v>
      </c>
      <c r="E1975">
        <v>1.23</v>
      </c>
      <c r="F1975">
        <v>495</v>
      </c>
      <c r="G1975">
        <v>0.54949000000000003</v>
      </c>
      <c r="H1975">
        <v>3.5249999999999997E-2</v>
      </c>
      <c r="I1975" t="s">
        <v>4160</v>
      </c>
    </row>
    <row r="1976" spans="1:9" x14ac:dyDescent="0.35">
      <c r="A1976" t="s">
        <v>4656</v>
      </c>
      <c r="B1976" t="s">
        <v>4657</v>
      </c>
      <c r="C1976">
        <v>80</v>
      </c>
      <c r="D1976">
        <v>1</v>
      </c>
      <c r="E1976">
        <v>0.8</v>
      </c>
      <c r="F1976">
        <v>2239</v>
      </c>
      <c r="G1976">
        <v>0.55154000000000003</v>
      </c>
      <c r="H1976">
        <v>0.55154000000000003</v>
      </c>
      <c r="I1976" t="s">
        <v>738</v>
      </c>
    </row>
    <row r="1977" spans="1:9" x14ac:dyDescent="0.35">
      <c r="A1977" t="s">
        <v>4658</v>
      </c>
      <c r="B1977" t="s">
        <v>4659</v>
      </c>
      <c r="C1977">
        <v>80</v>
      </c>
      <c r="D1977">
        <v>1</v>
      </c>
      <c r="E1977">
        <v>0.8</v>
      </c>
      <c r="F1977">
        <v>2240</v>
      </c>
      <c r="G1977">
        <v>0.55154000000000003</v>
      </c>
      <c r="H1977">
        <v>0.55154000000000003</v>
      </c>
      <c r="I1977" t="s">
        <v>715</v>
      </c>
    </row>
    <row r="1978" spans="1:9" x14ac:dyDescent="0.35">
      <c r="A1978" t="s">
        <v>4660</v>
      </c>
      <c r="B1978" t="s">
        <v>4661</v>
      </c>
      <c r="C1978">
        <v>80</v>
      </c>
      <c r="D1978">
        <v>1</v>
      </c>
      <c r="E1978">
        <v>0.8</v>
      </c>
      <c r="F1978">
        <v>2241</v>
      </c>
      <c r="G1978">
        <v>0.55154000000000003</v>
      </c>
      <c r="H1978">
        <v>0.55154000000000003</v>
      </c>
      <c r="I1978" t="s">
        <v>4138</v>
      </c>
    </row>
    <row r="1979" spans="1:9" x14ac:dyDescent="0.35">
      <c r="A1979" t="s">
        <v>4662</v>
      </c>
      <c r="B1979" t="s">
        <v>4663</v>
      </c>
      <c r="C1979">
        <v>80</v>
      </c>
      <c r="D1979">
        <v>1</v>
      </c>
      <c r="E1979">
        <v>0.8</v>
      </c>
      <c r="F1979">
        <v>2242</v>
      </c>
      <c r="G1979">
        <v>0.55154000000000003</v>
      </c>
      <c r="H1979">
        <v>0.55154000000000003</v>
      </c>
      <c r="I1979" t="s">
        <v>1117</v>
      </c>
    </row>
    <row r="1980" spans="1:9" x14ac:dyDescent="0.35">
      <c r="A1980" t="s">
        <v>4664</v>
      </c>
      <c r="B1980" t="s">
        <v>4665</v>
      </c>
      <c r="C1980">
        <v>80</v>
      </c>
      <c r="D1980">
        <v>1</v>
      </c>
      <c r="E1980">
        <v>0.8</v>
      </c>
      <c r="F1980">
        <v>2243</v>
      </c>
      <c r="G1980">
        <v>0.55154000000000003</v>
      </c>
      <c r="H1980">
        <v>0.55154000000000003</v>
      </c>
      <c r="I1980" t="s">
        <v>1032</v>
      </c>
    </row>
    <row r="1981" spans="1:9" x14ac:dyDescent="0.35">
      <c r="A1981" t="s">
        <v>4666</v>
      </c>
      <c r="B1981" t="s">
        <v>4667</v>
      </c>
      <c r="C1981">
        <v>185</v>
      </c>
      <c r="D1981">
        <v>2</v>
      </c>
      <c r="E1981">
        <v>1.84</v>
      </c>
      <c r="F1981">
        <v>2244</v>
      </c>
      <c r="G1981">
        <v>0.55179999999999996</v>
      </c>
      <c r="H1981">
        <v>0.55179999999999996</v>
      </c>
      <c r="I1981" t="s">
        <v>4668</v>
      </c>
    </row>
    <row r="1982" spans="1:9" x14ac:dyDescent="0.35">
      <c r="A1982" t="s">
        <v>4669</v>
      </c>
      <c r="B1982" t="s">
        <v>4670</v>
      </c>
      <c r="C1982">
        <v>185</v>
      </c>
      <c r="D1982">
        <v>2</v>
      </c>
      <c r="E1982">
        <v>1.84</v>
      </c>
      <c r="F1982">
        <v>2245</v>
      </c>
      <c r="G1982">
        <v>0.55179999999999996</v>
      </c>
      <c r="H1982">
        <v>0.55179999999999996</v>
      </c>
      <c r="I1982" t="s">
        <v>4354</v>
      </c>
    </row>
    <row r="1983" spans="1:9" x14ac:dyDescent="0.35">
      <c r="A1983" t="s">
        <v>4671</v>
      </c>
      <c r="B1983" t="s">
        <v>4672</v>
      </c>
      <c r="C1983">
        <v>185</v>
      </c>
      <c r="D1983">
        <v>2</v>
      </c>
      <c r="E1983">
        <v>1.84</v>
      </c>
      <c r="F1983">
        <v>2246</v>
      </c>
      <c r="G1983">
        <v>0.55179999999999996</v>
      </c>
      <c r="H1983">
        <v>0.55179999999999996</v>
      </c>
      <c r="I1983" t="s">
        <v>4673</v>
      </c>
    </row>
    <row r="1984" spans="1:9" x14ac:dyDescent="0.35">
      <c r="A1984" t="s">
        <v>4674</v>
      </c>
      <c r="B1984" t="s">
        <v>4675</v>
      </c>
      <c r="C1984">
        <v>412</v>
      </c>
      <c r="D1984">
        <v>11</v>
      </c>
      <c r="E1984">
        <v>4.0999999999999996</v>
      </c>
      <c r="F1984">
        <v>199</v>
      </c>
      <c r="G1984">
        <v>0.55359000000000003</v>
      </c>
      <c r="H1984">
        <v>2.7499999999999998E-3</v>
      </c>
      <c r="I1984" t="s">
        <v>4676</v>
      </c>
    </row>
    <row r="1985" spans="1:9" x14ac:dyDescent="0.35">
      <c r="A1985" t="s">
        <v>4677</v>
      </c>
      <c r="B1985" t="s">
        <v>4678</v>
      </c>
      <c r="C1985">
        <v>601</v>
      </c>
      <c r="D1985">
        <v>6</v>
      </c>
      <c r="E1985">
        <v>5.98</v>
      </c>
      <c r="F1985">
        <v>2247</v>
      </c>
      <c r="G1985">
        <v>0.55491000000000001</v>
      </c>
      <c r="H1985">
        <v>0.55491000000000001</v>
      </c>
      <c r="I1985" t="s">
        <v>4679</v>
      </c>
    </row>
    <row r="1986" spans="1:9" x14ac:dyDescent="0.35">
      <c r="A1986" t="s">
        <v>4680</v>
      </c>
      <c r="B1986" t="s">
        <v>4681</v>
      </c>
      <c r="C1986">
        <v>626</v>
      </c>
      <c r="D1986">
        <v>17</v>
      </c>
      <c r="E1986">
        <v>6.23</v>
      </c>
      <c r="F1986">
        <v>80</v>
      </c>
      <c r="G1986">
        <v>0.55515000000000003</v>
      </c>
      <c r="H1986">
        <v>1.6000000000000001E-4</v>
      </c>
      <c r="I1986" t="s">
        <v>4682</v>
      </c>
    </row>
    <row r="1987" spans="1:9" x14ac:dyDescent="0.35">
      <c r="A1987" t="s">
        <v>4683</v>
      </c>
      <c r="B1987" t="s">
        <v>4684</v>
      </c>
      <c r="C1987">
        <v>93</v>
      </c>
      <c r="D1987">
        <v>3</v>
      </c>
      <c r="E1987">
        <v>0.93</v>
      </c>
      <c r="F1987">
        <v>671</v>
      </c>
      <c r="G1987">
        <v>0.55567</v>
      </c>
      <c r="H1987">
        <v>6.5540000000000001E-2</v>
      </c>
      <c r="I1987" t="s">
        <v>4685</v>
      </c>
    </row>
    <row r="1988" spans="1:9" x14ac:dyDescent="0.35">
      <c r="A1988" t="s">
        <v>4686</v>
      </c>
      <c r="B1988" t="s">
        <v>4687</v>
      </c>
      <c r="C1988">
        <v>291</v>
      </c>
      <c r="D1988">
        <v>3</v>
      </c>
      <c r="E1988">
        <v>2.89</v>
      </c>
      <c r="F1988">
        <v>2248</v>
      </c>
      <c r="G1988">
        <v>0.55589999999999995</v>
      </c>
      <c r="H1988">
        <v>0.55589999999999995</v>
      </c>
      <c r="I1988" t="s">
        <v>3173</v>
      </c>
    </row>
    <row r="1989" spans="1:9" x14ac:dyDescent="0.35">
      <c r="A1989" t="s">
        <v>4688</v>
      </c>
      <c r="B1989" t="s">
        <v>4689</v>
      </c>
      <c r="C1989">
        <v>81</v>
      </c>
      <c r="D1989">
        <v>1</v>
      </c>
      <c r="E1989">
        <v>0.81</v>
      </c>
      <c r="F1989">
        <v>2249</v>
      </c>
      <c r="G1989">
        <v>0.55601999999999996</v>
      </c>
      <c r="H1989">
        <v>0.55601999999999996</v>
      </c>
      <c r="I1989" t="s">
        <v>1117</v>
      </c>
    </row>
    <row r="1990" spans="1:9" x14ac:dyDescent="0.35">
      <c r="A1990" t="s">
        <v>4690</v>
      </c>
      <c r="B1990" t="s">
        <v>4691</v>
      </c>
      <c r="C1990">
        <v>81</v>
      </c>
      <c r="D1990">
        <v>1</v>
      </c>
      <c r="E1990">
        <v>0.81</v>
      </c>
      <c r="F1990">
        <v>2250</v>
      </c>
      <c r="G1990">
        <v>0.55601999999999996</v>
      </c>
      <c r="H1990">
        <v>0.55601999999999996</v>
      </c>
      <c r="I1990" t="s">
        <v>1032</v>
      </c>
    </row>
    <row r="1991" spans="1:9" x14ac:dyDescent="0.35">
      <c r="A1991" t="s">
        <v>4692</v>
      </c>
      <c r="B1991" t="s">
        <v>4693</v>
      </c>
      <c r="C1991">
        <v>81</v>
      </c>
      <c r="D1991">
        <v>1</v>
      </c>
      <c r="E1991">
        <v>0.81</v>
      </c>
      <c r="F1991">
        <v>2251</v>
      </c>
      <c r="G1991">
        <v>0.55601999999999996</v>
      </c>
      <c r="H1991">
        <v>0.55601999999999996</v>
      </c>
      <c r="I1991" t="s">
        <v>732</v>
      </c>
    </row>
    <row r="1992" spans="1:9" x14ac:dyDescent="0.35">
      <c r="A1992" t="s">
        <v>4694</v>
      </c>
      <c r="B1992" t="s">
        <v>4695</v>
      </c>
      <c r="C1992">
        <v>154</v>
      </c>
      <c r="D1992">
        <v>8</v>
      </c>
      <c r="E1992">
        <v>1.53</v>
      </c>
      <c r="F1992">
        <v>79</v>
      </c>
      <c r="G1992">
        <v>0.55713000000000001</v>
      </c>
      <c r="H1992">
        <v>1.4999999999999999E-4</v>
      </c>
      <c r="I1992" t="s">
        <v>4696</v>
      </c>
    </row>
    <row r="1993" spans="1:9" x14ac:dyDescent="0.35">
      <c r="A1993" t="s">
        <v>4697</v>
      </c>
      <c r="B1993" t="s">
        <v>4698</v>
      </c>
      <c r="C1993">
        <v>1320</v>
      </c>
      <c r="D1993">
        <v>21</v>
      </c>
      <c r="E1993">
        <v>13.13</v>
      </c>
      <c r="F1993">
        <v>404</v>
      </c>
      <c r="G1993">
        <v>0.55915000000000004</v>
      </c>
      <c r="H1993">
        <v>2.0959999999999999E-2</v>
      </c>
      <c r="I1993" t="s">
        <v>4699</v>
      </c>
    </row>
    <row r="1994" spans="1:9" x14ac:dyDescent="0.35">
      <c r="A1994" t="s">
        <v>4700</v>
      </c>
      <c r="B1994" t="s">
        <v>4701</v>
      </c>
      <c r="C1994">
        <v>274</v>
      </c>
      <c r="D1994">
        <v>8</v>
      </c>
      <c r="E1994">
        <v>2.73</v>
      </c>
      <c r="F1994">
        <v>263</v>
      </c>
      <c r="G1994">
        <v>0.56018000000000001</v>
      </c>
      <c r="H1994">
        <v>6.1199999999999996E-3</v>
      </c>
      <c r="I1994" t="s">
        <v>4417</v>
      </c>
    </row>
    <row r="1995" spans="1:9" x14ac:dyDescent="0.35">
      <c r="A1995" t="s">
        <v>4702</v>
      </c>
      <c r="B1995" t="s">
        <v>4703</v>
      </c>
      <c r="C1995">
        <v>82</v>
      </c>
      <c r="D1995">
        <v>1</v>
      </c>
      <c r="E1995">
        <v>0.82</v>
      </c>
      <c r="F1995">
        <v>2253</v>
      </c>
      <c r="G1995">
        <v>0.56045999999999996</v>
      </c>
      <c r="H1995">
        <v>0.56045999999999996</v>
      </c>
      <c r="I1995" t="s">
        <v>1011</v>
      </c>
    </row>
    <row r="1996" spans="1:9" x14ac:dyDescent="0.35">
      <c r="A1996" t="s">
        <v>4704</v>
      </c>
      <c r="B1996" t="s">
        <v>4705</v>
      </c>
      <c r="C1996">
        <v>82</v>
      </c>
      <c r="D1996">
        <v>1</v>
      </c>
      <c r="E1996">
        <v>0.82</v>
      </c>
      <c r="F1996">
        <v>2254</v>
      </c>
      <c r="G1996">
        <v>0.56045999999999996</v>
      </c>
      <c r="H1996">
        <v>0.56045999999999996</v>
      </c>
      <c r="I1996" t="s">
        <v>738</v>
      </c>
    </row>
    <row r="1997" spans="1:9" x14ac:dyDescent="0.35">
      <c r="A1997" t="s">
        <v>4706</v>
      </c>
      <c r="B1997" t="s">
        <v>4707</v>
      </c>
      <c r="C1997">
        <v>82</v>
      </c>
      <c r="D1997">
        <v>1</v>
      </c>
      <c r="E1997">
        <v>0.82</v>
      </c>
      <c r="F1997">
        <v>2255</v>
      </c>
      <c r="G1997">
        <v>0.56045999999999996</v>
      </c>
      <c r="H1997">
        <v>0.56045999999999996</v>
      </c>
      <c r="I1997" t="s">
        <v>1042</v>
      </c>
    </row>
    <row r="1998" spans="1:9" x14ac:dyDescent="0.35">
      <c r="A1998" t="s">
        <v>4708</v>
      </c>
      <c r="B1998" t="s">
        <v>4709</v>
      </c>
      <c r="C1998">
        <v>82</v>
      </c>
      <c r="D1998">
        <v>1</v>
      </c>
      <c r="E1998">
        <v>0.82</v>
      </c>
      <c r="F1998">
        <v>2256</v>
      </c>
      <c r="G1998">
        <v>0.56045999999999996</v>
      </c>
      <c r="H1998">
        <v>0.56045999999999996</v>
      </c>
      <c r="I1998" t="s">
        <v>729</v>
      </c>
    </row>
    <row r="1999" spans="1:9" x14ac:dyDescent="0.35">
      <c r="A1999" t="s">
        <v>4710</v>
      </c>
      <c r="B1999" t="s">
        <v>4711</v>
      </c>
      <c r="C1999">
        <v>82</v>
      </c>
      <c r="D1999">
        <v>1</v>
      </c>
      <c r="E1999">
        <v>0.82</v>
      </c>
      <c r="F1999">
        <v>2257</v>
      </c>
      <c r="G1999">
        <v>0.56045999999999996</v>
      </c>
      <c r="H1999">
        <v>0.56045999999999996</v>
      </c>
      <c r="I1999" t="s">
        <v>729</v>
      </c>
    </row>
    <row r="2000" spans="1:9" x14ac:dyDescent="0.35">
      <c r="A2000" t="s">
        <v>4712</v>
      </c>
      <c r="B2000" t="s">
        <v>4713</v>
      </c>
      <c r="C2000">
        <v>82</v>
      </c>
      <c r="D2000">
        <v>1</v>
      </c>
      <c r="E2000">
        <v>0.82</v>
      </c>
      <c r="F2000">
        <v>2258</v>
      </c>
      <c r="G2000">
        <v>0.56045999999999996</v>
      </c>
      <c r="H2000">
        <v>0.56045999999999996</v>
      </c>
      <c r="I2000" t="s">
        <v>765</v>
      </c>
    </row>
    <row r="2001" spans="1:9" x14ac:dyDescent="0.35">
      <c r="A2001" t="s">
        <v>4714</v>
      </c>
      <c r="B2001" t="s">
        <v>4715</v>
      </c>
      <c r="C2001">
        <v>82</v>
      </c>
      <c r="D2001">
        <v>1</v>
      </c>
      <c r="E2001">
        <v>0.82</v>
      </c>
      <c r="F2001">
        <v>2259</v>
      </c>
      <c r="G2001">
        <v>0.56045999999999996</v>
      </c>
      <c r="H2001">
        <v>0.56045999999999996</v>
      </c>
      <c r="I2001" t="s">
        <v>752</v>
      </c>
    </row>
    <row r="2002" spans="1:9" x14ac:dyDescent="0.35">
      <c r="A2002" t="s">
        <v>4716</v>
      </c>
      <c r="B2002" t="s">
        <v>4717</v>
      </c>
      <c r="C2002">
        <v>82</v>
      </c>
      <c r="D2002">
        <v>1</v>
      </c>
      <c r="E2002">
        <v>0.82</v>
      </c>
      <c r="F2002">
        <v>2260</v>
      </c>
      <c r="G2002">
        <v>0.56045999999999996</v>
      </c>
      <c r="H2002">
        <v>0.56045999999999996</v>
      </c>
      <c r="I2002" t="s">
        <v>998</v>
      </c>
    </row>
    <row r="2003" spans="1:9" x14ac:dyDescent="0.35">
      <c r="A2003" t="s">
        <v>4718</v>
      </c>
      <c r="B2003" t="s">
        <v>4719</v>
      </c>
      <c r="C2003">
        <v>188</v>
      </c>
      <c r="D2003">
        <v>2</v>
      </c>
      <c r="E2003">
        <v>1.87</v>
      </c>
      <c r="F2003">
        <v>2261</v>
      </c>
      <c r="G2003">
        <v>0.56054999999999999</v>
      </c>
      <c r="H2003">
        <v>0.56054999999999999</v>
      </c>
      <c r="I2003" t="s">
        <v>1502</v>
      </c>
    </row>
    <row r="2004" spans="1:9" x14ac:dyDescent="0.35">
      <c r="A2004" t="s">
        <v>4720</v>
      </c>
      <c r="B2004" t="s">
        <v>4721</v>
      </c>
      <c r="C2004">
        <v>188</v>
      </c>
      <c r="D2004">
        <v>2</v>
      </c>
      <c r="E2004">
        <v>1.87</v>
      </c>
      <c r="F2004">
        <v>2262</v>
      </c>
      <c r="G2004">
        <v>0.56054999999999999</v>
      </c>
      <c r="H2004">
        <v>0.56054999999999999</v>
      </c>
      <c r="I2004" t="s">
        <v>4722</v>
      </c>
    </row>
    <row r="2005" spans="1:9" x14ac:dyDescent="0.35">
      <c r="A2005" t="s">
        <v>4723</v>
      </c>
      <c r="B2005" t="s">
        <v>4724</v>
      </c>
      <c r="C2005">
        <v>188</v>
      </c>
      <c r="D2005">
        <v>2</v>
      </c>
      <c r="E2005">
        <v>1.87</v>
      </c>
      <c r="F2005">
        <v>2263</v>
      </c>
      <c r="G2005">
        <v>0.56054999999999999</v>
      </c>
      <c r="H2005">
        <v>0.56054999999999999</v>
      </c>
      <c r="I2005" t="s">
        <v>1502</v>
      </c>
    </row>
    <row r="2006" spans="1:9" x14ac:dyDescent="0.35">
      <c r="A2006" t="s">
        <v>4725</v>
      </c>
      <c r="B2006" t="s">
        <v>4726</v>
      </c>
      <c r="C2006">
        <v>1282</v>
      </c>
      <c r="D2006">
        <v>20</v>
      </c>
      <c r="E2006">
        <v>12.75</v>
      </c>
      <c r="F2006">
        <v>451</v>
      </c>
      <c r="G2006">
        <v>0.56069000000000002</v>
      </c>
      <c r="H2006">
        <v>2.894E-2</v>
      </c>
      <c r="I2006" t="s">
        <v>4727</v>
      </c>
    </row>
    <row r="2007" spans="1:9" x14ac:dyDescent="0.35">
      <c r="A2007" t="s">
        <v>4728</v>
      </c>
      <c r="B2007" t="s">
        <v>4729</v>
      </c>
      <c r="C2007">
        <v>189</v>
      </c>
      <c r="D2007">
        <v>2</v>
      </c>
      <c r="E2007">
        <v>1.88</v>
      </c>
      <c r="F2007">
        <v>2265</v>
      </c>
      <c r="G2007">
        <v>0.56344000000000005</v>
      </c>
      <c r="H2007">
        <v>0.56344000000000005</v>
      </c>
      <c r="I2007" t="s">
        <v>862</v>
      </c>
    </row>
    <row r="2008" spans="1:9" x14ac:dyDescent="0.35">
      <c r="A2008" t="s">
        <v>4730</v>
      </c>
      <c r="B2008" t="s">
        <v>4731</v>
      </c>
      <c r="C2008">
        <v>503</v>
      </c>
      <c r="D2008">
        <v>5</v>
      </c>
      <c r="E2008">
        <v>5</v>
      </c>
      <c r="F2008">
        <v>2266</v>
      </c>
      <c r="G2008">
        <v>0.56406000000000001</v>
      </c>
      <c r="H2008">
        <v>0.56406000000000001</v>
      </c>
      <c r="I2008" t="s">
        <v>4732</v>
      </c>
    </row>
    <row r="2009" spans="1:9" x14ac:dyDescent="0.35">
      <c r="A2009" t="s">
        <v>4733</v>
      </c>
      <c r="B2009" t="s">
        <v>4734</v>
      </c>
      <c r="C2009">
        <v>83</v>
      </c>
      <c r="D2009">
        <v>1</v>
      </c>
      <c r="E2009">
        <v>0.83</v>
      </c>
      <c r="F2009">
        <v>2267</v>
      </c>
      <c r="G2009">
        <v>0.56486000000000003</v>
      </c>
      <c r="H2009">
        <v>0.56486000000000003</v>
      </c>
      <c r="I2009" t="s">
        <v>752</v>
      </c>
    </row>
    <row r="2010" spans="1:9" x14ac:dyDescent="0.35">
      <c r="A2010" t="s">
        <v>4735</v>
      </c>
      <c r="B2010" t="s">
        <v>4736</v>
      </c>
      <c r="C2010">
        <v>83</v>
      </c>
      <c r="D2010">
        <v>1</v>
      </c>
      <c r="E2010">
        <v>0.83</v>
      </c>
      <c r="F2010">
        <v>2268</v>
      </c>
      <c r="G2010">
        <v>0.56486000000000003</v>
      </c>
      <c r="H2010">
        <v>0.56486000000000003</v>
      </c>
      <c r="I2010" t="s">
        <v>752</v>
      </c>
    </row>
    <row r="2011" spans="1:9" x14ac:dyDescent="0.35">
      <c r="A2011" t="s">
        <v>4737</v>
      </c>
      <c r="B2011" t="s">
        <v>4738</v>
      </c>
      <c r="C2011">
        <v>83</v>
      </c>
      <c r="D2011">
        <v>1</v>
      </c>
      <c r="E2011">
        <v>0.83</v>
      </c>
      <c r="F2011">
        <v>2269</v>
      </c>
      <c r="G2011">
        <v>0.56486000000000003</v>
      </c>
      <c r="H2011">
        <v>0.56486000000000003</v>
      </c>
      <c r="I2011" t="s">
        <v>752</v>
      </c>
    </row>
    <row r="2012" spans="1:9" x14ac:dyDescent="0.35">
      <c r="A2012" t="s">
        <v>4739</v>
      </c>
      <c r="B2012" t="s">
        <v>4740</v>
      </c>
      <c r="C2012">
        <v>83</v>
      </c>
      <c r="D2012">
        <v>1</v>
      </c>
      <c r="E2012">
        <v>0.83</v>
      </c>
      <c r="F2012">
        <v>2270</v>
      </c>
      <c r="G2012">
        <v>0.56486000000000003</v>
      </c>
      <c r="H2012">
        <v>0.56486000000000003</v>
      </c>
      <c r="I2012" t="s">
        <v>752</v>
      </c>
    </row>
    <row r="2013" spans="1:9" x14ac:dyDescent="0.35">
      <c r="A2013" t="s">
        <v>4741</v>
      </c>
      <c r="B2013" t="s">
        <v>4742</v>
      </c>
      <c r="C2013">
        <v>83</v>
      </c>
      <c r="D2013">
        <v>1</v>
      </c>
      <c r="E2013">
        <v>0.83</v>
      </c>
      <c r="F2013">
        <v>2271</v>
      </c>
      <c r="G2013">
        <v>0.56486000000000003</v>
      </c>
      <c r="H2013">
        <v>0.56486000000000003</v>
      </c>
      <c r="I2013" t="s">
        <v>2198</v>
      </c>
    </row>
    <row r="2014" spans="1:9" x14ac:dyDescent="0.35">
      <c r="A2014" t="s">
        <v>4743</v>
      </c>
      <c r="B2014" t="s">
        <v>4744</v>
      </c>
      <c r="C2014">
        <v>642</v>
      </c>
      <c r="D2014">
        <v>9</v>
      </c>
      <c r="E2014">
        <v>6.39</v>
      </c>
      <c r="F2014">
        <v>1353</v>
      </c>
      <c r="G2014">
        <v>0.56489999999999996</v>
      </c>
      <c r="H2014">
        <v>0.18978999999999999</v>
      </c>
      <c r="I2014" t="s">
        <v>4414</v>
      </c>
    </row>
    <row r="2015" spans="1:9" x14ac:dyDescent="0.35">
      <c r="A2015" t="s">
        <v>4745</v>
      </c>
      <c r="B2015" t="s">
        <v>4746</v>
      </c>
      <c r="C2015">
        <v>443</v>
      </c>
      <c r="D2015">
        <v>9</v>
      </c>
      <c r="E2015">
        <v>4.41</v>
      </c>
      <c r="F2015">
        <v>481</v>
      </c>
      <c r="G2015">
        <v>0.5655</v>
      </c>
      <c r="H2015">
        <v>3.2960000000000003E-2</v>
      </c>
      <c r="I2015" t="s">
        <v>4747</v>
      </c>
    </row>
    <row r="2016" spans="1:9" x14ac:dyDescent="0.35">
      <c r="A2016" t="s">
        <v>4748</v>
      </c>
      <c r="B2016" t="s">
        <v>4749</v>
      </c>
      <c r="C2016">
        <v>360</v>
      </c>
      <c r="D2016">
        <v>8</v>
      </c>
      <c r="E2016">
        <v>3.58</v>
      </c>
      <c r="F2016">
        <v>448</v>
      </c>
      <c r="G2016">
        <v>0.56630000000000003</v>
      </c>
      <c r="H2016">
        <v>2.7519999999999999E-2</v>
      </c>
      <c r="I2016" t="s">
        <v>2976</v>
      </c>
    </row>
    <row r="2017" spans="1:9" x14ac:dyDescent="0.35">
      <c r="A2017" t="s">
        <v>4750</v>
      </c>
      <c r="B2017" t="s">
        <v>4751</v>
      </c>
      <c r="C2017">
        <v>190</v>
      </c>
      <c r="D2017">
        <v>2</v>
      </c>
      <c r="E2017">
        <v>1.89</v>
      </c>
      <c r="F2017">
        <v>2272</v>
      </c>
      <c r="G2017">
        <v>0.56630999999999998</v>
      </c>
      <c r="H2017">
        <v>0.56630999999999998</v>
      </c>
      <c r="I2017" t="s">
        <v>4752</v>
      </c>
    </row>
    <row r="2018" spans="1:9" x14ac:dyDescent="0.35">
      <c r="A2018" t="s">
        <v>4753</v>
      </c>
      <c r="B2018" t="s">
        <v>4754</v>
      </c>
      <c r="C2018">
        <v>190</v>
      </c>
      <c r="D2018">
        <v>2</v>
      </c>
      <c r="E2018">
        <v>1.89</v>
      </c>
      <c r="F2018">
        <v>2273</v>
      </c>
      <c r="G2018">
        <v>0.56630999999999998</v>
      </c>
      <c r="H2018">
        <v>0.56630999999999998</v>
      </c>
      <c r="I2018" t="s">
        <v>4524</v>
      </c>
    </row>
    <row r="2019" spans="1:9" x14ac:dyDescent="0.35">
      <c r="A2019" t="s">
        <v>4755</v>
      </c>
      <c r="B2019" t="s">
        <v>4756</v>
      </c>
      <c r="C2019">
        <v>401</v>
      </c>
      <c r="D2019">
        <v>4</v>
      </c>
      <c r="E2019">
        <v>3.99</v>
      </c>
      <c r="F2019">
        <v>2274</v>
      </c>
      <c r="G2019">
        <v>0.56798999999999999</v>
      </c>
      <c r="H2019">
        <v>0.56798999999999999</v>
      </c>
      <c r="I2019" t="s">
        <v>4757</v>
      </c>
    </row>
    <row r="2020" spans="1:9" x14ac:dyDescent="0.35">
      <c r="A2020" t="s">
        <v>4758</v>
      </c>
      <c r="B2020" t="s">
        <v>4759</v>
      </c>
      <c r="C2020">
        <v>1351</v>
      </c>
      <c r="D2020">
        <v>23</v>
      </c>
      <c r="E2020">
        <v>13.44</v>
      </c>
      <c r="F2020">
        <v>281</v>
      </c>
      <c r="G2020">
        <v>0.56913000000000002</v>
      </c>
      <c r="H2020">
        <v>7.3699999999999998E-3</v>
      </c>
      <c r="I2020" t="s">
        <v>4760</v>
      </c>
    </row>
    <row r="2021" spans="1:9" x14ac:dyDescent="0.35">
      <c r="A2021" t="s">
        <v>4761</v>
      </c>
      <c r="B2021" t="s">
        <v>4762</v>
      </c>
      <c r="C2021">
        <v>191</v>
      </c>
      <c r="D2021">
        <v>2</v>
      </c>
      <c r="E2021">
        <v>1.9</v>
      </c>
      <c r="F2021">
        <v>2275</v>
      </c>
      <c r="G2021">
        <v>0.56916999999999995</v>
      </c>
      <c r="H2021">
        <v>0.56916999999999995</v>
      </c>
      <c r="I2021" t="s">
        <v>3096</v>
      </c>
    </row>
    <row r="2022" spans="1:9" x14ac:dyDescent="0.35">
      <c r="A2022" t="s">
        <v>4763</v>
      </c>
      <c r="B2022" t="s">
        <v>4764</v>
      </c>
      <c r="C2022">
        <v>84</v>
      </c>
      <c r="D2022">
        <v>1</v>
      </c>
      <c r="E2022">
        <v>0.84</v>
      </c>
      <c r="F2022">
        <v>2276</v>
      </c>
      <c r="G2022">
        <v>0.56920999999999999</v>
      </c>
      <c r="H2022">
        <v>0.56920999999999999</v>
      </c>
      <c r="I2022" t="s">
        <v>908</v>
      </c>
    </row>
    <row r="2023" spans="1:9" x14ac:dyDescent="0.35">
      <c r="A2023" t="s">
        <v>4765</v>
      </c>
      <c r="B2023" t="s">
        <v>4766</v>
      </c>
      <c r="C2023">
        <v>84</v>
      </c>
      <c r="D2023">
        <v>1</v>
      </c>
      <c r="E2023">
        <v>0.84</v>
      </c>
      <c r="F2023">
        <v>2277</v>
      </c>
      <c r="G2023">
        <v>0.56920999999999999</v>
      </c>
      <c r="H2023">
        <v>0.56920999999999999</v>
      </c>
      <c r="I2023" t="s">
        <v>712</v>
      </c>
    </row>
    <row r="2024" spans="1:9" x14ac:dyDescent="0.35">
      <c r="A2024" t="s">
        <v>4767</v>
      </c>
      <c r="B2024" t="s">
        <v>4768</v>
      </c>
      <c r="C2024">
        <v>84</v>
      </c>
      <c r="D2024">
        <v>1</v>
      </c>
      <c r="E2024">
        <v>0.84</v>
      </c>
      <c r="F2024">
        <v>2278</v>
      </c>
      <c r="G2024">
        <v>0.56920999999999999</v>
      </c>
      <c r="H2024">
        <v>0.56920999999999999</v>
      </c>
      <c r="I2024" t="s">
        <v>789</v>
      </c>
    </row>
    <row r="2025" spans="1:9" x14ac:dyDescent="0.35">
      <c r="A2025" t="s">
        <v>4769</v>
      </c>
      <c r="B2025" t="s">
        <v>4770</v>
      </c>
      <c r="C2025">
        <v>84</v>
      </c>
      <c r="D2025">
        <v>1</v>
      </c>
      <c r="E2025">
        <v>0.84</v>
      </c>
      <c r="F2025">
        <v>2279</v>
      </c>
      <c r="G2025">
        <v>0.56920999999999999</v>
      </c>
      <c r="H2025">
        <v>0.56920999999999999</v>
      </c>
      <c r="I2025" t="s">
        <v>738</v>
      </c>
    </row>
    <row r="2026" spans="1:9" x14ac:dyDescent="0.35">
      <c r="A2026" t="s">
        <v>4771</v>
      </c>
      <c r="B2026" t="s">
        <v>4772</v>
      </c>
      <c r="C2026">
        <v>84</v>
      </c>
      <c r="D2026">
        <v>1</v>
      </c>
      <c r="E2026">
        <v>0.84</v>
      </c>
      <c r="F2026">
        <v>2280</v>
      </c>
      <c r="G2026">
        <v>0.56920999999999999</v>
      </c>
      <c r="H2026">
        <v>0.56920999999999999</v>
      </c>
      <c r="I2026" t="s">
        <v>1157</v>
      </c>
    </row>
    <row r="2027" spans="1:9" x14ac:dyDescent="0.35">
      <c r="A2027" t="s">
        <v>4773</v>
      </c>
      <c r="B2027" t="s">
        <v>4774</v>
      </c>
      <c r="C2027">
        <v>610</v>
      </c>
      <c r="D2027">
        <v>6</v>
      </c>
      <c r="E2027">
        <v>6.07</v>
      </c>
      <c r="F2027">
        <v>2281</v>
      </c>
      <c r="G2027">
        <v>0.5696</v>
      </c>
      <c r="H2027">
        <v>0.5696</v>
      </c>
      <c r="I2027" t="s">
        <v>4775</v>
      </c>
    </row>
    <row r="2028" spans="1:9" x14ac:dyDescent="0.35">
      <c r="A2028" t="s">
        <v>4776</v>
      </c>
      <c r="B2028" t="s">
        <v>4777</v>
      </c>
      <c r="C2028">
        <v>423</v>
      </c>
      <c r="D2028">
        <v>6</v>
      </c>
      <c r="E2028">
        <v>4.21</v>
      </c>
      <c r="F2028">
        <v>1554</v>
      </c>
      <c r="G2028">
        <v>0.57147999999999999</v>
      </c>
      <c r="H2028">
        <v>0.24545</v>
      </c>
      <c r="I2028" t="s">
        <v>4778</v>
      </c>
    </row>
    <row r="2029" spans="1:9" x14ac:dyDescent="0.35">
      <c r="A2029" t="s">
        <v>4779</v>
      </c>
      <c r="B2029" t="s">
        <v>4780</v>
      </c>
      <c r="C2029">
        <v>85</v>
      </c>
      <c r="D2029">
        <v>1</v>
      </c>
      <c r="E2029">
        <v>0.85</v>
      </c>
      <c r="F2029">
        <v>2282</v>
      </c>
      <c r="G2029">
        <v>0.57352000000000003</v>
      </c>
      <c r="H2029">
        <v>0.57352000000000003</v>
      </c>
      <c r="I2029" t="s">
        <v>923</v>
      </c>
    </row>
    <row r="2030" spans="1:9" x14ac:dyDescent="0.35">
      <c r="A2030" t="s">
        <v>4781</v>
      </c>
      <c r="B2030" t="s">
        <v>4782</v>
      </c>
      <c r="C2030">
        <v>85</v>
      </c>
      <c r="D2030">
        <v>1</v>
      </c>
      <c r="E2030">
        <v>0.85</v>
      </c>
      <c r="F2030">
        <v>2283</v>
      </c>
      <c r="G2030">
        <v>0.57352000000000003</v>
      </c>
      <c r="H2030">
        <v>0.57352000000000003</v>
      </c>
      <c r="I2030" t="s">
        <v>1157</v>
      </c>
    </row>
    <row r="2031" spans="1:9" x14ac:dyDescent="0.35">
      <c r="A2031" t="s">
        <v>4783</v>
      </c>
      <c r="B2031" t="s">
        <v>4784</v>
      </c>
      <c r="C2031">
        <v>820</v>
      </c>
      <c r="D2031">
        <v>8</v>
      </c>
      <c r="E2031">
        <v>8.16</v>
      </c>
      <c r="F2031">
        <v>2284</v>
      </c>
      <c r="G2031">
        <v>0.57404999999999995</v>
      </c>
      <c r="H2031">
        <v>0.57404999999999995</v>
      </c>
      <c r="I2031" t="s">
        <v>4785</v>
      </c>
    </row>
    <row r="2032" spans="1:9" x14ac:dyDescent="0.35">
      <c r="A2032" t="s">
        <v>4786</v>
      </c>
      <c r="B2032" t="s">
        <v>4787</v>
      </c>
      <c r="C2032">
        <v>193</v>
      </c>
      <c r="D2032">
        <v>2</v>
      </c>
      <c r="E2032">
        <v>1.92</v>
      </c>
      <c r="F2032">
        <v>2285</v>
      </c>
      <c r="G2032">
        <v>0.57486000000000004</v>
      </c>
      <c r="H2032">
        <v>0.57486000000000004</v>
      </c>
      <c r="I2032" t="s">
        <v>1335</v>
      </c>
    </row>
    <row r="2033" spans="1:9" x14ac:dyDescent="0.35">
      <c r="A2033" t="s">
        <v>4788</v>
      </c>
      <c r="B2033" t="s">
        <v>4789</v>
      </c>
      <c r="C2033">
        <v>1640</v>
      </c>
      <c r="D2033">
        <v>20</v>
      </c>
      <c r="E2033">
        <v>16.309999999999999</v>
      </c>
      <c r="F2033">
        <v>1364</v>
      </c>
      <c r="G2033">
        <v>0.57508000000000004</v>
      </c>
      <c r="H2033">
        <v>0.19692999999999999</v>
      </c>
      <c r="I2033" t="s">
        <v>4790</v>
      </c>
    </row>
    <row r="2034" spans="1:9" x14ac:dyDescent="0.35">
      <c r="A2034" t="s">
        <v>4791</v>
      </c>
      <c r="B2034" t="s">
        <v>4792</v>
      </c>
      <c r="C2034">
        <v>1356</v>
      </c>
      <c r="D2034">
        <v>23</v>
      </c>
      <c r="E2034">
        <v>13.49</v>
      </c>
      <c r="F2034">
        <v>288</v>
      </c>
      <c r="G2034">
        <v>0.57532000000000005</v>
      </c>
      <c r="H2034">
        <v>7.6899999999999998E-3</v>
      </c>
      <c r="I2034" t="s">
        <v>4760</v>
      </c>
    </row>
    <row r="2035" spans="1:9" x14ac:dyDescent="0.35">
      <c r="A2035" t="s">
        <v>4793</v>
      </c>
      <c r="B2035" t="s">
        <v>4794</v>
      </c>
      <c r="C2035">
        <v>1497</v>
      </c>
      <c r="D2035">
        <v>21</v>
      </c>
      <c r="E2035">
        <v>14.89</v>
      </c>
      <c r="F2035">
        <v>672</v>
      </c>
      <c r="G2035">
        <v>0.57545000000000002</v>
      </c>
      <c r="H2035">
        <v>6.6420000000000007E-2</v>
      </c>
      <c r="I2035" t="s">
        <v>4795</v>
      </c>
    </row>
    <row r="2036" spans="1:9" x14ac:dyDescent="0.35">
      <c r="A2036" t="s">
        <v>4796</v>
      </c>
      <c r="B2036" t="s">
        <v>4797</v>
      </c>
      <c r="C2036">
        <v>405</v>
      </c>
      <c r="D2036">
        <v>4</v>
      </c>
      <c r="E2036">
        <v>4.03</v>
      </c>
      <c r="F2036">
        <v>2286</v>
      </c>
      <c r="G2036">
        <v>0.57589000000000001</v>
      </c>
      <c r="H2036">
        <v>0.57589000000000001</v>
      </c>
      <c r="I2036" t="s">
        <v>4798</v>
      </c>
    </row>
    <row r="2037" spans="1:9" x14ac:dyDescent="0.35">
      <c r="A2037" t="s">
        <v>4799</v>
      </c>
      <c r="B2037" t="s">
        <v>4800</v>
      </c>
      <c r="C2037">
        <v>2971</v>
      </c>
      <c r="D2037">
        <v>42</v>
      </c>
      <c r="E2037">
        <v>29.55</v>
      </c>
      <c r="F2037">
        <v>294</v>
      </c>
      <c r="G2037">
        <v>0.57638999999999996</v>
      </c>
      <c r="H2037">
        <v>8.3599999999999994E-3</v>
      </c>
      <c r="I2037" t="s">
        <v>4801</v>
      </c>
    </row>
    <row r="2038" spans="1:9" x14ac:dyDescent="0.35">
      <c r="A2038" t="s">
        <v>4802</v>
      </c>
      <c r="B2038" t="s">
        <v>4803</v>
      </c>
      <c r="C2038">
        <v>86</v>
      </c>
      <c r="D2038">
        <v>1</v>
      </c>
      <c r="E2038">
        <v>0.86</v>
      </c>
      <c r="F2038">
        <v>2287</v>
      </c>
      <c r="G2038">
        <v>0.57779000000000003</v>
      </c>
      <c r="H2038">
        <v>0.57779000000000003</v>
      </c>
      <c r="I2038" t="s">
        <v>930</v>
      </c>
    </row>
    <row r="2039" spans="1:9" x14ac:dyDescent="0.35">
      <c r="A2039" t="s">
        <v>4804</v>
      </c>
      <c r="B2039" t="s">
        <v>4805</v>
      </c>
      <c r="C2039">
        <v>86</v>
      </c>
      <c r="D2039">
        <v>1</v>
      </c>
      <c r="E2039">
        <v>0.86</v>
      </c>
      <c r="F2039">
        <v>2288</v>
      </c>
      <c r="G2039">
        <v>0.57779000000000003</v>
      </c>
      <c r="H2039">
        <v>0.57779000000000003</v>
      </c>
      <c r="I2039" t="s">
        <v>1505</v>
      </c>
    </row>
    <row r="2040" spans="1:9" x14ac:dyDescent="0.35">
      <c r="A2040" t="s">
        <v>4806</v>
      </c>
      <c r="B2040" t="s">
        <v>4807</v>
      </c>
      <c r="C2040">
        <v>86</v>
      </c>
      <c r="D2040">
        <v>1</v>
      </c>
      <c r="E2040">
        <v>0.86</v>
      </c>
      <c r="F2040">
        <v>2289</v>
      </c>
      <c r="G2040">
        <v>0.57779000000000003</v>
      </c>
      <c r="H2040">
        <v>0.57779000000000003</v>
      </c>
      <c r="I2040" t="s">
        <v>715</v>
      </c>
    </row>
    <row r="2041" spans="1:9" x14ac:dyDescent="0.35">
      <c r="A2041" t="s">
        <v>4808</v>
      </c>
      <c r="B2041" t="s">
        <v>4809</v>
      </c>
      <c r="C2041">
        <v>86</v>
      </c>
      <c r="D2041">
        <v>1</v>
      </c>
      <c r="E2041">
        <v>0.86</v>
      </c>
      <c r="F2041">
        <v>2290</v>
      </c>
      <c r="G2041">
        <v>0.57779000000000003</v>
      </c>
      <c r="H2041">
        <v>0.57779000000000003</v>
      </c>
      <c r="I2041" t="s">
        <v>903</v>
      </c>
    </row>
    <row r="2042" spans="1:9" x14ac:dyDescent="0.35">
      <c r="A2042" t="s">
        <v>4810</v>
      </c>
      <c r="B2042" t="s">
        <v>4811</v>
      </c>
      <c r="C2042">
        <v>86</v>
      </c>
      <c r="D2042">
        <v>1</v>
      </c>
      <c r="E2042">
        <v>0.86</v>
      </c>
      <c r="F2042">
        <v>2291</v>
      </c>
      <c r="G2042">
        <v>0.57779000000000003</v>
      </c>
      <c r="H2042">
        <v>0.57779000000000003</v>
      </c>
      <c r="I2042" t="s">
        <v>729</v>
      </c>
    </row>
    <row r="2043" spans="1:9" x14ac:dyDescent="0.35">
      <c r="A2043" t="s">
        <v>4812</v>
      </c>
      <c r="B2043" t="s">
        <v>4813</v>
      </c>
      <c r="C2043">
        <v>86</v>
      </c>
      <c r="D2043">
        <v>1</v>
      </c>
      <c r="E2043">
        <v>0.86</v>
      </c>
      <c r="F2043">
        <v>2292</v>
      </c>
      <c r="G2043">
        <v>0.57779000000000003</v>
      </c>
      <c r="H2043">
        <v>0.57779000000000003</v>
      </c>
      <c r="I2043" t="s">
        <v>792</v>
      </c>
    </row>
    <row r="2044" spans="1:9" x14ac:dyDescent="0.35">
      <c r="A2044" t="s">
        <v>4814</v>
      </c>
      <c r="B2044" t="s">
        <v>4815</v>
      </c>
      <c r="C2044">
        <v>883</v>
      </c>
      <c r="D2044">
        <v>13</v>
      </c>
      <c r="E2044">
        <v>8.7799999999999994</v>
      </c>
      <c r="F2044">
        <v>884</v>
      </c>
      <c r="G2044">
        <v>0.58065</v>
      </c>
      <c r="H2044">
        <v>0.10108</v>
      </c>
      <c r="I2044" t="s">
        <v>4816</v>
      </c>
    </row>
    <row r="2045" spans="1:9" x14ac:dyDescent="0.35">
      <c r="A2045" t="s">
        <v>4817</v>
      </c>
      <c r="B2045" t="s">
        <v>4818</v>
      </c>
      <c r="C2045">
        <v>87</v>
      </c>
      <c r="D2045">
        <v>1</v>
      </c>
      <c r="E2045">
        <v>0.87</v>
      </c>
      <c r="F2045">
        <v>2293</v>
      </c>
      <c r="G2045">
        <v>0.58201999999999998</v>
      </c>
      <c r="H2045">
        <v>0.58201999999999998</v>
      </c>
      <c r="I2045" t="s">
        <v>1710</v>
      </c>
    </row>
    <row r="2046" spans="1:9" x14ac:dyDescent="0.35">
      <c r="A2046" t="s">
        <v>4819</v>
      </c>
      <c r="B2046" t="s">
        <v>4820</v>
      </c>
      <c r="C2046">
        <v>196</v>
      </c>
      <c r="D2046">
        <v>2</v>
      </c>
      <c r="E2046">
        <v>1.95</v>
      </c>
      <c r="F2046">
        <v>2294</v>
      </c>
      <c r="G2046">
        <v>0.58328000000000002</v>
      </c>
      <c r="H2046">
        <v>0.58328000000000002</v>
      </c>
      <c r="I2046" t="s">
        <v>4277</v>
      </c>
    </row>
    <row r="2047" spans="1:9" x14ac:dyDescent="0.35">
      <c r="A2047" t="s">
        <v>4821</v>
      </c>
      <c r="B2047" t="s">
        <v>4822</v>
      </c>
      <c r="C2047">
        <v>303</v>
      </c>
      <c r="D2047">
        <v>3</v>
      </c>
      <c r="E2047">
        <v>3.01</v>
      </c>
      <c r="F2047">
        <v>2295</v>
      </c>
      <c r="G2047">
        <v>0.58342000000000005</v>
      </c>
      <c r="H2047">
        <v>0.58342000000000005</v>
      </c>
      <c r="I2047" t="s">
        <v>4823</v>
      </c>
    </row>
    <row r="2048" spans="1:9" x14ac:dyDescent="0.35">
      <c r="A2048" t="s">
        <v>4824</v>
      </c>
      <c r="B2048" t="s">
        <v>4825</v>
      </c>
      <c r="C2048">
        <v>1263</v>
      </c>
      <c r="D2048">
        <v>17</v>
      </c>
      <c r="E2048">
        <v>12.56</v>
      </c>
      <c r="F2048">
        <v>1048</v>
      </c>
      <c r="G2048">
        <v>0.58567000000000002</v>
      </c>
      <c r="H2048">
        <v>0.1234</v>
      </c>
      <c r="I2048" t="s">
        <v>4268</v>
      </c>
    </row>
    <row r="2049" spans="1:9" x14ac:dyDescent="0.35">
      <c r="A2049" t="s">
        <v>4826</v>
      </c>
      <c r="B2049" t="s">
        <v>4827</v>
      </c>
      <c r="C2049">
        <v>1169</v>
      </c>
      <c r="D2049">
        <v>13</v>
      </c>
      <c r="E2049">
        <v>11.63</v>
      </c>
      <c r="F2049">
        <v>1953</v>
      </c>
      <c r="G2049">
        <v>0.58614999999999995</v>
      </c>
      <c r="H2049">
        <v>0.37939000000000001</v>
      </c>
      <c r="I2049" t="s">
        <v>4828</v>
      </c>
    </row>
    <row r="2050" spans="1:9" x14ac:dyDescent="0.35">
      <c r="A2050" t="s">
        <v>4829</v>
      </c>
      <c r="B2050" t="s">
        <v>4830</v>
      </c>
      <c r="C2050">
        <v>88</v>
      </c>
      <c r="D2050">
        <v>1</v>
      </c>
      <c r="E2050">
        <v>0.88</v>
      </c>
      <c r="F2050">
        <v>2296</v>
      </c>
      <c r="G2050">
        <v>0.58620000000000005</v>
      </c>
      <c r="H2050">
        <v>0.58620000000000005</v>
      </c>
      <c r="I2050" t="s">
        <v>4831</v>
      </c>
    </row>
    <row r="2051" spans="1:9" x14ac:dyDescent="0.35">
      <c r="A2051" t="s">
        <v>4832</v>
      </c>
      <c r="B2051" t="s">
        <v>4833</v>
      </c>
      <c r="C2051">
        <v>88</v>
      </c>
      <c r="D2051">
        <v>1</v>
      </c>
      <c r="E2051">
        <v>0.88</v>
      </c>
      <c r="F2051">
        <v>2297</v>
      </c>
      <c r="G2051">
        <v>0.58620000000000005</v>
      </c>
      <c r="H2051">
        <v>0.58620000000000005</v>
      </c>
      <c r="I2051" t="s">
        <v>789</v>
      </c>
    </row>
    <row r="2052" spans="1:9" x14ac:dyDescent="0.35">
      <c r="A2052" t="s">
        <v>4834</v>
      </c>
      <c r="B2052" t="s">
        <v>4835</v>
      </c>
      <c r="C2052">
        <v>88</v>
      </c>
      <c r="D2052">
        <v>1</v>
      </c>
      <c r="E2052">
        <v>0.88</v>
      </c>
      <c r="F2052">
        <v>2298</v>
      </c>
      <c r="G2052">
        <v>0.58620000000000005</v>
      </c>
      <c r="H2052">
        <v>0.58620000000000005</v>
      </c>
      <c r="I2052" t="s">
        <v>923</v>
      </c>
    </row>
    <row r="2053" spans="1:9" x14ac:dyDescent="0.35">
      <c r="A2053" t="s">
        <v>4836</v>
      </c>
      <c r="B2053" t="s">
        <v>4837</v>
      </c>
      <c r="C2053">
        <v>88</v>
      </c>
      <c r="D2053">
        <v>1</v>
      </c>
      <c r="E2053">
        <v>0.88</v>
      </c>
      <c r="F2053">
        <v>2299</v>
      </c>
      <c r="G2053">
        <v>0.58620000000000005</v>
      </c>
      <c r="H2053">
        <v>0.58620000000000005</v>
      </c>
      <c r="I2053" t="s">
        <v>752</v>
      </c>
    </row>
    <row r="2054" spans="1:9" x14ac:dyDescent="0.35">
      <c r="A2054" t="s">
        <v>4838</v>
      </c>
      <c r="B2054" t="s">
        <v>4839</v>
      </c>
      <c r="C2054">
        <v>88</v>
      </c>
      <c r="D2054">
        <v>1</v>
      </c>
      <c r="E2054">
        <v>0.88</v>
      </c>
      <c r="F2054">
        <v>2300</v>
      </c>
      <c r="G2054">
        <v>0.58620000000000005</v>
      </c>
      <c r="H2054">
        <v>0.58620000000000005</v>
      </c>
      <c r="I2054" t="s">
        <v>4138</v>
      </c>
    </row>
    <row r="2055" spans="1:9" x14ac:dyDescent="0.35">
      <c r="A2055" t="s">
        <v>4840</v>
      </c>
      <c r="B2055" t="s">
        <v>4841</v>
      </c>
      <c r="C2055">
        <v>974</v>
      </c>
      <c r="D2055">
        <v>12</v>
      </c>
      <c r="E2055">
        <v>9.69</v>
      </c>
      <c r="F2055">
        <v>1610</v>
      </c>
      <c r="G2055">
        <v>0.58660000000000001</v>
      </c>
      <c r="H2055">
        <v>0.26246000000000003</v>
      </c>
      <c r="I2055" t="s">
        <v>4842</v>
      </c>
    </row>
    <row r="2056" spans="1:9" x14ac:dyDescent="0.35">
      <c r="A2056" t="s">
        <v>4843</v>
      </c>
      <c r="B2056" t="s">
        <v>4844</v>
      </c>
      <c r="C2056">
        <v>517</v>
      </c>
      <c r="D2056">
        <v>5</v>
      </c>
      <c r="E2056">
        <v>5.14</v>
      </c>
      <c r="F2056">
        <v>2302</v>
      </c>
      <c r="G2056">
        <v>0.58865000000000001</v>
      </c>
      <c r="H2056">
        <v>0.58865000000000001</v>
      </c>
      <c r="I2056" t="s">
        <v>4845</v>
      </c>
    </row>
    <row r="2057" spans="1:9" x14ac:dyDescent="0.35">
      <c r="A2057" t="s">
        <v>4846</v>
      </c>
      <c r="B2057" t="s">
        <v>4847</v>
      </c>
      <c r="C2057">
        <v>556</v>
      </c>
      <c r="D2057">
        <v>13</v>
      </c>
      <c r="E2057">
        <v>5.53</v>
      </c>
      <c r="F2057">
        <v>217</v>
      </c>
      <c r="G2057">
        <v>0.58911000000000002</v>
      </c>
      <c r="H2057">
        <v>3.6600000000000001E-3</v>
      </c>
      <c r="I2057" t="s">
        <v>4848</v>
      </c>
    </row>
    <row r="2058" spans="1:9" x14ac:dyDescent="0.35">
      <c r="A2058" t="s">
        <v>4849</v>
      </c>
      <c r="B2058" t="s">
        <v>4850</v>
      </c>
      <c r="C2058">
        <v>1090</v>
      </c>
      <c r="D2058">
        <v>21</v>
      </c>
      <c r="E2058">
        <v>10.84</v>
      </c>
      <c r="F2058">
        <v>191</v>
      </c>
      <c r="G2058">
        <v>0.58918000000000004</v>
      </c>
      <c r="H2058">
        <v>2.5799999999999998E-3</v>
      </c>
      <c r="I2058" t="s">
        <v>4851</v>
      </c>
    </row>
    <row r="2059" spans="1:9" x14ac:dyDescent="0.35">
      <c r="A2059" t="s">
        <v>4852</v>
      </c>
      <c r="B2059" t="s">
        <v>4853</v>
      </c>
      <c r="C2059">
        <v>306</v>
      </c>
      <c r="D2059">
        <v>3</v>
      </c>
      <c r="E2059">
        <v>3.04</v>
      </c>
      <c r="F2059">
        <v>2303</v>
      </c>
      <c r="G2059">
        <v>0.59014</v>
      </c>
      <c r="H2059">
        <v>0.59014</v>
      </c>
      <c r="I2059" t="s">
        <v>4854</v>
      </c>
    </row>
    <row r="2060" spans="1:9" x14ac:dyDescent="0.35">
      <c r="A2060" t="s">
        <v>4855</v>
      </c>
      <c r="B2060" t="s">
        <v>4856</v>
      </c>
      <c r="C2060">
        <v>580</v>
      </c>
      <c r="D2060">
        <v>13</v>
      </c>
      <c r="E2060">
        <v>5.77</v>
      </c>
      <c r="F2060">
        <v>248</v>
      </c>
      <c r="G2060">
        <v>0.59026999999999996</v>
      </c>
      <c r="H2060">
        <v>5.2100000000000002E-3</v>
      </c>
      <c r="I2060" t="s">
        <v>4857</v>
      </c>
    </row>
    <row r="2061" spans="1:9" x14ac:dyDescent="0.35">
      <c r="A2061" t="s">
        <v>4858</v>
      </c>
      <c r="B2061" t="s">
        <v>4859</v>
      </c>
      <c r="C2061">
        <v>89</v>
      </c>
      <c r="D2061">
        <v>1</v>
      </c>
      <c r="E2061">
        <v>0.89</v>
      </c>
      <c r="F2061">
        <v>2304</v>
      </c>
      <c r="G2061">
        <v>0.59033999999999998</v>
      </c>
      <c r="H2061">
        <v>0.59033999999999998</v>
      </c>
      <c r="I2061" t="s">
        <v>998</v>
      </c>
    </row>
    <row r="2062" spans="1:9" x14ac:dyDescent="0.35">
      <c r="A2062" t="s">
        <v>4860</v>
      </c>
      <c r="B2062" t="s">
        <v>4861</v>
      </c>
      <c r="C2062">
        <v>89</v>
      </c>
      <c r="D2062">
        <v>1</v>
      </c>
      <c r="E2062">
        <v>0.89</v>
      </c>
      <c r="F2062">
        <v>2305</v>
      </c>
      <c r="G2062">
        <v>0.59033999999999998</v>
      </c>
      <c r="H2062">
        <v>0.59033999999999998</v>
      </c>
      <c r="I2062" t="s">
        <v>1505</v>
      </c>
    </row>
    <row r="2063" spans="1:9" x14ac:dyDescent="0.35">
      <c r="A2063" t="s">
        <v>4862</v>
      </c>
      <c r="B2063" t="s">
        <v>4863</v>
      </c>
      <c r="C2063">
        <v>89</v>
      </c>
      <c r="D2063">
        <v>1</v>
      </c>
      <c r="E2063">
        <v>0.89</v>
      </c>
      <c r="F2063">
        <v>2306</v>
      </c>
      <c r="G2063">
        <v>0.59033999999999998</v>
      </c>
      <c r="H2063">
        <v>0.59033999999999998</v>
      </c>
      <c r="I2063" t="s">
        <v>2198</v>
      </c>
    </row>
    <row r="2064" spans="1:9" x14ac:dyDescent="0.35">
      <c r="A2064" t="s">
        <v>4864</v>
      </c>
      <c r="B2064" t="s">
        <v>4865</v>
      </c>
      <c r="C2064">
        <v>89</v>
      </c>
      <c r="D2064">
        <v>1</v>
      </c>
      <c r="E2064">
        <v>0.89</v>
      </c>
      <c r="F2064">
        <v>2307</v>
      </c>
      <c r="G2064">
        <v>0.59033999999999998</v>
      </c>
      <c r="H2064">
        <v>0.59033999999999998</v>
      </c>
      <c r="I2064" t="s">
        <v>1003</v>
      </c>
    </row>
    <row r="2065" spans="1:9" x14ac:dyDescent="0.35">
      <c r="A2065" t="s">
        <v>4866</v>
      </c>
      <c r="B2065" t="s">
        <v>4867</v>
      </c>
      <c r="C2065">
        <v>89</v>
      </c>
      <c r="D2065">
        <v>1</v>
      </c>
      <c r="E2065">
        <v>0.89</v>
      </c>
      <c r="F2065">
        <v>2308</v>
      </c>
      <c r="G2065">
        <v>0.59033999999999998</v>
      </c>
      <c r="H2065">
        <v>0.59033999999999998</v>
      </c>
      <c r="I2065" t="s">
        <v>1549</v>
      </c>
    </row>
    <row r="2066" spans="1:9" x14ac:dyDescent="0.35">
      <c r="A2066" t="s">
        <v>4868</v>
      </c>
      <c r="B2066" t="s">
        <v>4869</v>
      </c>
      <c r="C2066">
        <v>1482</v>
      </c>
      <c r="D2066">
        <v>19</v>
      </c>
      <c r="E2066">
        <v>14.74</v>
      </c>
      <c r="F2066">
        <v>1178</v>
      </c>
      <c r="G2066">
        <v>0.59116000000000002</v>
      </c>
      <c r="H2066">
        <v>0.14965999999999999</v>
      </c>
      <c r="I2066" t="s">
        <v>4870</v>
      </c>
    </row>
    <row r="2067" spans="1:9" x14ac:dyDescent="0.35">
      <c r="A2067" t="s">
        <v>4871</v>
      </c>
      <c r="B2067" t="s">
        <v>4872</v>
      </c>
      <c r="C2067">
        <v>1040</v>
      </c>
      <c r="D2067">
        <v>10</v>
      </c>
      <c r="E2067">
        <v>10.34</v>
      </c>
      <c r="F2067">
        <v>2309</v>
      </c>
      <c r="G2067">
        <v>0.59125000000000005</v>
      </c>
      <c r="H2067">
        <v>0.59125000000000005</v>
      </c>
      <c r="I2067" t="s">
        <v>4873</v>
      </c>
    </row>
    <row r="2068" spans="1:9" x14ac:dyDescent="0.35">
      <c r="A2068" t="s">
        <v>4874</v>
      </c>
      <c r="B2068" t="s">
        <v>4875</v>
      </c>
      <c r="C2068">
        <v>2562</v>
      </c>
      <c r="D2068">
        <v>27</v>
      </c>
      <c r="E2068">
        <v>25.48</v>
      </c>
      <c r="F2068">
        <v>1989</v>
      </c>
      <c r="G2068">
        <v>0.59147000000000005</v>
      </c>
      <c r="H2068">
        <v>0.40326000000000001</v>
      </c>
      <c r="I2068" t="s">
        <v>4876</v>
      </c>
    </row>
    <row r="2069" spans="1:9" x14ac:dyDescent="0.35">
      <c r="A2069" t="s">
        <v>4877</v>
      </c>
      <c r="B2069" t="s">
        <v>4878</v>
      </c>
      <c r="C2069">
        <v>199</v>
      </c>
      <c r="D2069">
        <v>2</v>
      </c>
      <c r="E2069">
        <v>1.98</v>
      </c>
      <c r="F2069">
        <v>2310</v>
      </c>
      <c r="G2069">
        <v>0.59157999999999999</v>
      </c>
      <c r="H2069">
        <v>0.59157999999999999</v>
      </c>
      <c r="I2069" t="s">
        <v>3112</v>
      </c>
    </row>
    <row r="2070" spans="1:9" x14ac:dyDescent="0.35">
      <c r="A2070" t="s">
        <v>4879</v>
      </c>
      <c r="B2070" t="s">
        <v>4880</v>
      </c>
      <c r="C2070">
        <v>872</v>
      </c>
      <c r="D2070">
        <v>11</v>
      </c>
      <c r="E2070">
        <v>8.67</v>
      </c>
      <c r="F2070">
        <v>1561</v>
      </c>
      <c r="G2070">
        <v>0.59172999999999998</v>
      </c>
      <c r="H2070">
        <v>0.2505</v>
      </c>
      <c r="I2070" t="s">
        <v>4881</v>
      </c>
    </row>
    <row r="2071" spans="1:9" x14ac:dyDescent="0.35">
      <c r="A2071" t="s">
        <v>4882</v>
      </c>
      <c r="B2071" t="s">
        <v>4883</v>
      </c>
      <c r="C2071">
        <v>520</v>
      </c>
      <c r="D2071">
        <v>5</v>
      </c>
      <c r="E2071">
        <v>5.17</v>
      </c>
      <c r="F2071">
        <v>2311</v>
      </c>
      <c r="G2071">
        <v>0.59382000000000001</v>
      </c>
      <c r="H2071">
        <v>0.59382000000000001</v>
      </c>
      <c r="I2071" t="s">
        <v>4884</v>
      </c>
    </row>
    <row r="2072" spans="1:9" x14ac:dyDescent="0.35">
      <c r="A2072" t="s">
        <v>4885</v>
      </c>
      <c r="B2072" t="s">
        <v>4886</v>
      </c>
      <c r="C2072">
        <v>200</v>
      </c>
      <c r="D2072">
        <v>2</v>
      </c>
      <c r="E2072">
        <v>1.99</v>
      </c>
      <c r="F2072">
        <v>2312</v>
      </c>
      <c r="G2072">
        <v>0.59431999999999996</v>
      </c>
      <c r="H2072">
        <v>0.59431999999999996</v>
      </c>
      <c r="I2072" t="s">
        <v>4887</v>
      </c>
    </row>
    <row r="2073" spans="1:9" x14ac:dyDescent="0.35">
      <c r="A2073" t="s">
        <v>4888</v>
      </c>
      <c r="B2073" t="s">
        <v>4889</v>
      </c>
      <c r="C2073">
        <v>90</v>
      </c>
      <c r="D2073">
        <v>1</v>
      </c>
      <c r="E2073">
        <v>0.9</v>
      </c>
      <c r="F2073">
        <v>2313</v>
      </c>
      <c r="G2073">
        <v>0.59443999999999997</v>
      </c>
      <c r="H2073">
        <v>0.59443999999999997</v>
      </c>
      <c r="I2073" t="s">
        <v>1003</v>
      </c>
    </row>
    <row r="2074" spans="1:9" x14ac:dyDescent="0.35">
      <c r="A2074" t="s">
        <v>4890</v>
      </c>
      <c r="B2074" t="s">
        <v>4891</v>
      </c>
      <c r="C2074">
        <v>90</v>
      </c>
      <c r="D2074">
        <v>1</v>
      </c>
      <c r="E2074">
        <v>0.9</v>
      </c>
      <c r="F2074">
        <v>2314</v>
      </c>
      <c r="G2074">
        <v>0.59443999999999997</v>
      </c>
      <c r="H2074">
        <v>0.59443999999999997</v>
      </c>
      <c r="I2074" t="s">
        <v>1032</v>
      </c>
    </row>
    <row r="2075" spans="1:9" x14ac:dyDescent="0.35">
      <c r="A2075" t="s">
        <v>4892</v>
      </c>
      <c r="B2075" t="s">
        <v>4893</v>
      </c>
      <c r="C2075">
        <v>90</v>
      </c>
      <c r="D2075">
        <v>1</v>
      </c>
      <c r="E2075">
        <v>0.9</v>
      </c>
      <c r="F2075">
        <v>2315</v>
      </c>
      <c r="G2075">
        <v>0.59443999999999997</v>
      </c>
      <c r="H2075">
        <v>0.59443999999999997</v>
      </c>
      <c r="I2075" t="s">
        <v>749</v>
      </c>
    </row>
    <row r="2076" spans="1:9" x14ac:dyDescent="0.35">
      <c r="A2076" t="s">
        <v>4894</v>
      </c>
      <c r="B2076" t="s">
        <v>4895</v>
      </c>
      <c r="C2076">
        <v>90</v>
      </c>
      <c r="D2076">
        <v>1</v>
      </c>
      <c r="E2076">
        <v>0.9</v>
      </c>
      <c r="F2076">
        <v>2316</v>
      </c>
      <c r="G2076">
        <v>0.59443999999999997</v>
      </c>
      <c r="H2076">
        <v>0.59443999999999997</v>
      </c>
      <c r="I2076" t="s">
        <v>729</v>
      </c>
    </row>
    <row r="2077" spans="1:9" x14ac:dyDescent="0.35">
      <c r="A2077" t="s">
        <v>4896</v>
      </c>
      <c r="B2077" t="s">
        <v>4897</v>
      </c>
      <c r="C2077">
        <v>1420</v>
      </c>
      <c r="D2077">
        <v>21</v>
      </c>
      <c r="E2077">
        <v>14.12</v>
      </c>
      <c r="F2077">
        <v>525</v>
      </c>
      <c r="G2077">
        <v>0.59582000000000002</v>
      </c>
      <c r="H2077">
        <v>4.1910000000000003E-2</v>
      </c>
      <c r="I2077" t="s">
        <v>4188</v>
      </c>
    </row>
    <row r="2078" spans="1:9" x14ac:dyDescent="0.35">
      <c r="A2078" t="s">
        <v>4898</v>
      </c>
      <c r="B2078" t="s">
        <v>4899</v>
      </c>
      <c r="C2078">
        <v>627</v>
      </c>
      <c r="D2078">
        <v>6</v>
      </c>
      <c r="E2078">
        <v>6.24</v>
      </c>
      <c r="F2078">
        <v>2317</v>
      </c>
      <c r="G2078">
        <v>0.59670999999999996</v>
      </c>
      <c r="H2078">
        <v>0.59670999999999996</v>
      </c>
      <c r="I2078" t="s">
        <v>4900</v>
      </c>
    </row>
    <row r="2079" spans="1:9" x14ac:dyDescent="0.35">
      <c r="A2079" t="s">
        <v>4901</v>
      </c>
      <c r="B2079" t="s">
        <v>4902</v>
      </c>
      <c r="C2079">
        <v>91</v>
      </c>
      <c r="D2079">
        <v>1</v>
      </c>
      <c r="E2079">
        <v>0.91</v>
      </c>
      <c r="F2079">
        <v>2318</v>
      </c>
      <c r="G2079">
        <v>0.59850000000000003</v>
      </c>
      <c r="H2079">
        <v>0.59850000000000003</v>
      </c>
      <c r="I2079" t="s">
        <v>923</v>
      </c>
    </row>
    <row r="2080" spans="1:9" x14ac:dyDescent="0.35">
      <c r="A2080" t="s">
        <v>4903</v>
      </c>
      <c r="B2080" t="s">
        <v>4904</v>
      </c>
      <c r="C2080">
        <v>91</v>
      </c>
      <c r="D2080">
        <v>1</v>
      </c>
      <c r="E2080">
        <v>0.91</v>
      </c>
      <c r="F2080">
        <v>2319</v>
      </c>
      <c r="G2080">
        <v>0.59850000000000003</v>
      </c>
      <c r="H2080">
        <v>0.59850000000000003</v>
      </c>
      <c r="I2080" t="s">
        <v>2517</v>
      </c>
    </row>
    <row r="2081" spans="1:9" x14ac:dyDescent="0.35">
      <c r="A2081" t="s">
        <v>4905</v>
      </c>
      <c r="B2081" t="s">
        <v>4906</v>
      </c>
      <c r="C2081">
        <v>91</v>
      </c>
      <c r="D2081">
        <v>1</v>
      </c>
      <c r="E2081">
        <v>0.91</v>
      </c>
      <c r="F2081">
        <v>2320</v>
      </c>
      <c r="G2081">
        <v>0.59850000000000003</v>
      </c>
      <c r="H2081">
        <v>0.59850000000000003</v>
      </c>
      <c r="I2081" t="s">
        <v>712</v>
      </c>
    </row>
    <row r="2082" spans="1:9" x14ac:dyDescent="0.35">
      <c r="A2082" t="s">
        <v>4907</v>
      </c>
      <c r="B2082" t="s">
        <v>4908</v>
      </c>
      <c r="C2082">
        <v>91</v>
      </c>
      <c r="D2082">
        <v>1</v>
      </c>
      <c r="E2082">
        <v>0.91</v>
      </c>
      <c r="F2082">
        <v>2321</v>
      </c>
      <c r="G2082">
        <v>0.59850000000000003</v>
      </c>
      <c r="H2082">
        <v>0.59850000000000003</v>
      </c>
      <c r="I2082" t="s">
        <v>998</v>
      </c>
    </row>
    <row r="2083" spans="1:9" x14ac:dyDescent="0.35">
      <c r="A2083" t="s">
        <v>4909</v>
      </c>
      <c r="B2083" t="s">
        <v>4910</v>
      </c>
      <c r="C2083">
        <v>104</v>
      </c>
      <c r="D2083">
        <v>3</v>
      </c>
      <c r="E2083">
        <v>1.03</v>
      </c>
      <c r="F2083">
        <v>770</v>
      </c>
      <c r="G2083">
        <v>0.60162000000000004</v>
      </c>
      <c r="H2083">
        <v>8.516E-2</v>
      </c>
      <c r="I2083" t="s">
        <v>4685</v>
      </c>
    </row>
    <row r="2084" spans="1:9" x14ac:dyDescent="0.35">
      <c r="A2084" t="s">
        <v>4911</v>
      </c>
      <c r="B2084" t="s">
        <v>4912</v>
      </c>
      <c r="C2084">
        <v>92</v>
      </c>
      <c r="D2084">
        <v>1</v>
      </c>
      <c r="E2084">
        <v>0.92</v>
      </c>
      <c r="F2084">
        <v>2322</v>
      </c>
      <c r="G2084">
        <v>0.60251999999999994</v>
      </c>
      <c r="H2084">
        <v>0.60251999999999994</v>
      </c>
      <c r="I2084" t="s">
        <v>923</v>
      </c>
    </row>
    <row r="2085" spans="1:9" x14ac:dyDescent="0.35">
      <c r="A2085" t="s">
        <v>4913</v>
      </c>
      <c r="B2085" t="s">
        <v>4914</v>
      </c>
      <c r="C2085">
        <v>92</v>
      </c>
      <c r="D2085">
        <v>1</v>
      </c>
      <c r="E2085">
        <v>0.92</v>
      </c>
      <c r="F2085">
        <v>2323</v>
      </c>
      <c r="G2085">
        <v>0.60251999999999994</v>
      </c>
      <c r="H2085">
        <v>0.60251999999999994</v>
      </c>
      <c r="I2085" t="s">
        <v>1042</v>
      </c>
    </row>
    <row r="2086" spans="1:9" x14ac:dyDescent="0.35">
      <c r="A2086" t="s">
        <v>4915</v>
      </c>
      <c r="B2086" t="s">
        <v>4916</v>
      </c>
      <c r="C2086">
        <v>92</v>
      </c>
      <c r="D2086">
        <v>1</v>
      </c>
      <c r="E2086">
        <v>0.92</v>
      </c>
      <c r="F2086">
        <v>2324</v>
      </c>
      <c r="G2086">
        <v>0.60251999999999994</v>
      </c>
      <c r="H2086">
        <v>0.60251999999999994</v>
      </c>
      <c r="I2086" t="s">
        <v>1042</v>
      </c>
    </row>
    <row r="2087" spans="1:9" x14ac:dyDescent="0.35">
      <c r="A2087" t="s">
        <v>4917</v>
      </c>
      <c r="B2087" t="s">
        <v>4918</v>
      </c>
      <c r="C2087">
        <v>92</v>
      </c>
      <c r="D2087">
        <v>1</v>
      </c>
      <c r="E2087">
        <v>0.92</v>
      </c>
      <c r="F2087">
        <v>2325</v>
      </c>
      <c r="G2087">
        <v>0.60251999999999994</v>
      </c>
      <c r="H2087">
        <v>0.60251999999999994</v>
      </c>
      <c r="I2087" t="s">
        <v>998</v>
      </c>
    </row>
    <row r="2088" spans="1:9" x14ac:dyDescent="0.35">
      <c r="A2088" t="s">
        <v>4919</v>
      </c>
      <c r="B2088" t="s">
        <v>4920</v>
      </c>
      <c r="C2088">
        <v>92</v>
      </c>
      <c r="D2088">
        <v>1</v>
      </c>
      <c r="E2088">
        <v>0.92</v>
      </c>
      <c r="F2088">
        <v>2326</v>
      </c>
      <c r="G2088">
        <v>0.60251999999999994</v>
      </c>
      <c r="H2088">
        <v>0.60251999999999994</v>
      </c>
      <c r="I2088" t="s">
        <v>4831</v>
      </c>
    </row>
    <row r="2089" spans="1:9" x14ac:dyDescent="0.35">
      <c r="A2089" t="s">
        <v>4921</v>
      </c>
      <c r="B2089" t="s">
        <v>4922</v>
      </c>
      <c r="C2089">
        <v>419</v>
      </c>
      <c r="D2089">
        <v>4</v>
      </c>
      <c r="E2089">
        <v>4.17</v>
      </c>
      <c r="F2089">
        <v>2327</v>
      </c>
      <c r="G2089">
        <v>0.60287999999999997</v>
      </c>
      <c r="H2089">
        <v>0.60287999999999997</v>
      </c>
      <c r="I2089" t="s">
        <v>4554</v>
      </c>
    </row>
    <row r="2090" spans="1:9" x14ac:dyDescent="0.35">
      <c r="A2090" t="s">
        <v>4923</v>
      </c>
      <c r="B2090" t="s">
        <v>4924</v>
      </c>
      <c r="C2090">
        <v>632</v>
      </c>
      <c r="D2090">
        <v>6</v>
      </c>
      <c r="E2090">
        <v>6.29</v>
      </c>
      <c r="F2090">
        <v>2328</v>
      </c>
      <c r="G2090">
        <v>0.60450999999999999</v>
      </c>
      <c r="H2090">
        <v>0.60450999999999999</v>
      </c>
      <c r="I2090" t="s">
        <v>4925</v>
      </c>
    </row>
    <row r="2091" spans="1:9" x14ac:dyDescent="0.35">
      <c r="A2091" t="s">
        <v>4926</v>
      </c>
      <c r="B2091" t="s">
        <v>4927</v>
      </c>
      <c r="C2091">
        <v>204</v>
      </c>
      <c r="D2091">
        <v>2</v>
      </c>
      <c r="E2091">
        <v>2.0299999999999998</v>
      </c>
      <c r="F2091">
        <v>2329</v>
      </c>
      <c r="G2091">
        <v>0.60514000000000001</v>
      </c>
      <c r="H2091">
        <v>0.60514000000000001</v>
      </c>
      <c r="I2091" t="s">
        <v>161</v>
      </c>
    </row>
    <row r="2092" spans="1:9" x14ac:dyDescent="0.35">
      <c r="A2092" t="s">
        <v>4928</v>
      </c>
      <c r="B2092" t="s">
        <v>4929</v>
      </c>
      <c r="C2092">
        <v>439</v>
      </c>
      <c r="D2092">
        <v>6</v>
      </c>
      <c r="E2092">
        <v>4.37</v>
      </c>
      <c r="F2092">
        <v>1639</v>
      </c>
      <c r="G2092">
        <v>0.60567000000000004</v>
      </c>
      <c r="H2092">
        <v>0.27223999999999998</v>
      </c>
      <c r="I2092" t="s">
        <v>4930</v>
      </c>
    </row>
    <row r="2093" spans="1:9" x14ac:dyDescent="0.35">
      <c r="A2093" t="s">
        <v>4931</v>
      </c>
      <c r="B2093" t="s">
        <v>4932</v>
      </c>
      <c r="C2093">
        <v>1260</v>
      </c>
      <c r="D2093">
        <v>12</v>
      </c>
      <c r="E2093">
        <v>12.53</v>
      </c>
      <c r="F2093">
        <v>2331</v>
      </c>
      <c r="G2093">
        <v>0.60626000000000002</v>
      </c>
      <c r="H2093">
        <v>0.60626000000000002</v>
      </c>
      <c r="I2093" t="s">
        <v>4933</v>
      </c>
    </row>
    <row r="2094" spans="1:9" x14ac:dyDescent="0.35">
      <c r="A2094" t="s">
        <v>4934</v>
      </c>
      <c r="B2094" t="s">
        <v>4935</v>
      </c>
      <c r="C2094">
        <v>93</v>
      </c>
      <c r="D2094">
        <v>1</v>
      </c>
      <c r="E2094">
        <v>0.93</v>
      </c>
      <c r="F2094">
        <v>2332</v>
      </c>
      <c r="G2094">
        <v>0.60650000000000004</v>
      </c>
      <c r="H2094">
        <v>0.60650000000000004</v>
      </c>
      <c r="I2094" t="s">
        <v>1904</v>
      </c>
    </row>
    <row r="2095" spans="1:9" x14ac:dyDescent="0.35">
      <c r="A2095" t="s">
        <v>4936</v>
      </c>
      <c r="B2095" t="s">
        <v>4937</v>
      </c>
      <c r="C2095">
        <v>93</v>
      </c>
      <c r="D2095">
        <v>1</v>
      </c>
      <c r="E2095">
        <v>0.93</v>
      </c>
      <c r="F2095">
        <v>2333</v>
      </c>
      <c r="G2095">
        <v>0.60650000000000004</v>
      </c>
      <c r="H2095">
        <v>0.60650000000000004</v>
      </c>
      <c r="I2095" t="s">
        <v>712</v>
      </c>
    </row>
    <row r="2096" spans="1:9" x14ac:dyDescent="0.35">
      <c r="A2096" t="s">
        <v>4938</v>
      </c>
      <c r="B2096" t="s">
        <v>4939</v>
      </c>
      <c r="C2096">
        <v>2091</v>
      </c>
      <c r="D2096">
        <v>30</v>
      </c>
      <c r="E2096">
        <v>20.8</v>
      </c>
      <c r="F2096">
        <v>422</v>
      </c>
      <c r="G2096">
        <v>0.60706000000000004</v>
      </c>
      <c r="H2096">
        <v>2.2870000000000001E-2</v>
      </c>
      <c r="I2096" t="s">
        <v>4940</v>
      </c>
    </row>
    <row r="2097" spans="1:9" x14ac:dyDescent="0.35">
      <c r="A2097" t="s">
        <v>4941</v>
      </c>
      <c r="B2097" t="s">
        <v>4942</v>
      </c>
      <c r="C2097">
        <v>528</v>
      </c>
      <c r="D2097">
        <v>5</v>
      </c>
      <c r="E2097">
        <v>5.25</v>
      </c>
      <c r="F2097">
        <v>2334</v>
      </c>
      <c r="G2097">
        <v>0.60743999999999998</v>
      </c>
      <c r="H2097">
        <v>0.60743999999999998</v>
      </c>
      <c r="I2097" t="s">
        <v>4943</v>
      </c>
    </row>
    <row r="2098" spans="1:9" x14ac:dyDescent="0.35">
      <c r="A2098" t="s">
        <v>4944</v>
      </c>
      <c r="B2098" t="s">
        <v>4945</v>
      </c>
      <c r="C2098">
        <v>205</v>
      </c>
      <c r="D2098">
        <v>2</v>
      </c>
      <c r="E2098">
        <v>2.04</v>
      </c>
      <c r="F2098">
        <v>2335</v>
      </c>
      <c r="G2098">
        <v>0.60780999999999996</v>
      </c>
      <c r="H2098">
        <v>0.60780999999999996</v>
      </c>
      <c r="I2098" t="s">
        <v>4946</v>
      </c>
    </row>
    <row r="2099" spans="1:9" x14ac:dyDescent="0.35">
      <c r="A2099" t="s">
        <v>4947</v>
      </c>
      <c r="B2099" t="s">
        <v>4948</v>
      </c>
      <c r="C2099">
        <v>205</v>
      </c>
      <c r="D2099">
        <v>2</v>
      </c>
      <c r="E2099">
        <v>2.04</v>
      </c>
      <c r="F2099">
        <v>2336</v>
      </c>
      <c r="G2099">
        <v>0.60780999999999996</v>
      </c>
      <c r="H2099">
        <v>0.60780999999999996</v>
      </c>
      <c r="I2099" t="s">
        <v>161</v>
      </c>
    </row>
    <row r="2100" spans="1:9" x14ac:dyDescent="0.35">
      <c r="A2100" t="s">
        <v>4949</v>
      </c>
      <c r="B2100" t="s">
        <v>4950</v>
      </c>
      <c r="C2100">
        <v>1081</v>
      </c>
      <c r="D2100">
        <v>21</v>
      </c>
      <c r="E2100">
        <v>10.75</v>
      </c>
      <c r="F2100">
        <v>183</v>
      </c>
      <c r="G2100">
        <v>0.60897999999999997</v>
      </c>
      <c r="H2100">
        <v>2.33E-3</v>
      </c>
      <c r="I2100" t="s">
        <v>4951</v>
      </c>
    </row>
    <row r="2101" spans="1:9" x14ac:dyDescent="0.35">
      <c r="A2101" t="s">
        <v>4952</v>
      </c>
      <c r="B2101" t="s">
        <v>4953</v>
      </c>
      <c r="C2101">
        <v>1263</v>
      </c>
      <c r="D2101">
        <v>12</v>
      </c>
      <c r="E2101">
        <v>12.56</v>
      </c>
      <c r="F2101">
        <v>2338</v>
      </c>
      <c r="G2101">
        <v>0.60963999999999996</v>
      </c>
      <c r="H2101">
        <v>0.60963999999999996</v>
      </c>
      <c r="I2101" t="s">
        <v>4933</v>
      </c>
    </row>
    <row r="2102" spans="1:9" x14ac:dyDescent="0.35">
      <c r="A2102" t="s">
        <v>4954</v>
      </c>
      <c r="B2102" t="s">
        <v>4955</v>
      </c>
      <c r="C2102">
        <v>94</v>
      </c>
      <c r="D2102">
        <v>1</v>
      </c>
      <c r="E2102">
        <v>0.94</v>
      </c>
      <c r="F2102">
        <v>2339</v>
      </c>
      <c r="G2102">
        <v>0.61043999999999998</v>
      </c>
      <c r="H2102">
        <v>0.61043999999999998</v>
      </c>
      <c r="I2102" t="s">
        <v>732</v>
      </c>
    </row>
    <row r="2103" spans="1:9" x14ac:dyDescent="0.35">
      <c r="A2103" t="s">
        <v>4956</v>
      </c>
      <c r="B2103" t="s">
        <v>4957</v>
      </c>
      <c r="C2103">
        <v>94</v>
      </c>
      <c r="D2103">
        <v>1</v>
      </c>
      <c r="E2103">
        <v>0.94</v>
      </c>
      <c r="F2103">
        <v>2340</v>
      </c>
      <c r="G2103">
        <v>0.61043999999999998</v>
      </c>
      <c r="H2103">
        <v>0.61043999999999998</v>
      </c>
      <c r="I2103" t="s">
        <v>916</v>
      </c>
    </row>
    <row r="2104" spans="1:9" x14ac:dyDescent="0.35">
      <c r="A2104" t="s">
        <v>4958</v>
      </c>
      <c r="B2104" t="s">
        <v>4959</v>
      </c>
      <c r="C2104">
        <v>206</v>
      </c>
      <c r="D2104">
        <v>2</v>
      </c>
      <c r="E2104">
        <v>2.0499999999999998</v>
      </c>
      <c r="F2104">
        <v>2341</v>
      </c>
      <c r="G2104">
        <v>0.61046999999999996</v>
      </c>
      <c r="H2104">
        <v>0.61046999999999996</v>
      </c>
      <c r="I2104" t="s">
        <v>4960</v>
      </c>
    </row>
    <row r="2105" spans="1:9" x14ac:dyDescent="0.35">
      <c r="A2105" t="s">
        <v>4961</v>
      </c>
      <c r="B2105" t="s">
        <v>4962</v>
      </c>
      <c r="C2105">
        <v>206</v>
      </c>
      <c r="D2105">
        <v>2</v>
      </c>
      <c r="E2105">
        <v>2.0499999999999998</v>
      </c>
      <c r="F2105">
        <v>2342</v>
      </c>
      <c r="G2105">
        <v>0.61046999999999996</v>
      </c>
      <c r="H2105">
        <v>0.61046999999999996</v>
      </c>
      <c r="I2105" t="s">
        <v>617</v>
      </c>
    </row>
    <row r="2106" spans="1:9" x14ac:dyDescent="0.35">
      <c r="A2106" t="s">
        <v>4963</v>
      </c>
      <c r="B2106" t="s">
        <v>4964</v>
      </c>
      <c r="C2106">
        <v>1264</v>
      </c>
      <c r="D2106">
        <v>12</v>
      </c>
      <c r="E2106">
        <v>12.57</v>
      </c>
      <c r="F2106">
        <v>2343</v>
      </c>
      <c r="G2106">
        <v>0.61075999999999997</v>
      </c>
      <c r="H2106">
        <v>0.61075999999999997</v>
      </c>
      <c r="I2106" t="s">
        <v>4933</v>
      </c>
    </row>
    <row r="2107" spans="1:9" x14ac:dyDescent="0.35">
      <c r="A2107" t="s">
        <v>4965</v>
      </c>
      <c r="B2107" t="s">
        <v>4966</v>
      </c>
      <c r="C2107">
        <v>849</v>
      </c>
      <c r="D2107">
        <v>13</v>
      </c>
      <c r="E2107">
        <v>8.44</v>
      </c>
      <c r="F2107">
        <v>761</v>
      </c>
      <c r="G2107">
        <v>0.61124000000000001</v>
      </c>
      <c r="H2107">
        <v>8.0259999999999998E-2</v>
      </c>
      <c r="I2107" t="s">
        <v>4647</v>
      </c>
    </row>
    <row r="2108" spans="1:9" x14ac:dyDescent="0.35">
      <c r="A2108" t="s">
        <v>4967</v>
      </c>
      <c r="B2108" t="s">
        <v>4968</v>
      </c>
      <c r="C2108">
        <v>742</v>
      </c>
      <c r="D2108">
        <v>7</v>
      </c>
      <c r="E2108">
        <v>7.38</v>
      </c>
      <c r="F2108">
        <v>2344</v>
      </c>
      <c r="G2108">
        <v>0.61136999999999997</v>
      </c>
      <c r="H2108">
        <v>0.61136999999999997</v>
      </c>
      <c r="I2108" t="s">
        <v>4969</v>
      </c>
    </row>
    <row r="2109" spans="1:9" x14ac:dyDescent="0.35">
      <c r="A2109" t="s">
        <v>4970</v>
      </c>
      <c r="B2109" t="s">
        <v>4971</v>
      </c>
      <c r="C2109">
        <v>316</v>
      </c>
      <c r="D2109">
        <v>3</v>
      </c>
      <c r="E2109">
        <v>3.14</v>
      </c>
      <c r="F2109">
        <v>2345</v>
      </c>
      <c r="G2109">
        <v>0.61201000000000005</v>
      </c>
      <c r="H2109">
        <v>0.61201000000000005</v>
      </c>
      <c r="I2109" t="s">
        <v>4972</v>
      </c>
    </row>
    <row r="2110" spans="1:9" x14ac:dyDescent="0.35">
      <c r="A2110" t="s">
        <v>4973</v>
      </c>
      <c r="B2110" t="s">
        <v>4974</v>
      </c>
      <c r="C2110">
        <v>95</v>
      </c>
      <c r="D2110">
        <v>1</v>
      </c>
      <c r="E2110">
        <v>0.94</v>
      </c>
      <c r="F2110">
        <v>2346</v>
      </c>
      <c r="G2110">
        <v>0.61434</v>
      </c>
      <c r="H2110">
        <v>0.61434</v>
      </c>
      <c r="I2110" t="s">
        <v>765</v>
      </c>
    </row>
    <row r="2111" spans="1:9" x14ac:dyDescent="0.35">
      <c r="A2111" t="s">
        <v>4975</v>
      </c>
      <c r="B2111" t="s">
        <v>4976</v>
      </c>
      <c r="C2111">
        <v>2169</v>
      </c>
      <c r="D2111">
        <v>27</v>
      </c>
      <c r="E2111">
        <v>21.57</v>
      </c>
      <c r="F2111">
        <v>1053</v>
      </c>
      <c r="G2111">
        <v>0.61448999999999998</v>
      </c>
      <c r="H2111">
        <v>0.12531999999999999</v>
      </c>
      <c r="I2111" t="s">
        <v>4977</v>
      </c>
    </row>
    <row r="2112" spans="1:9" x14ac:dyDescent="0.35">
      <c r="A2112" t="s">
        <v>4978</v>
      </c>
      <c r="B2112" t="s">
        <v>4979</v>
      </c>
      <c r="C2112">
        <v>208</v>
      </c>
      <c r="D2112">
        <v>2</v>
      </c>
      <c r="E2112">
        <v>2.0699999999999998</v>
      </c>
      <c r="F2112">
        <v>2347</v>
      </c>
      <c r="G2112">
        <v>0.61573999999999995</v>
      </c>
      <c r="H2112">
        <v>0.61573999999999995</v>
      </c>
      <c r="I2112" t="s">
        <v>3099</v>
      </c>
    </row>
    <row r="2113" spans="1:9" x14ac:dyDescent="0.35">
      <c r="A2113" t="s">
        <v>4980</v>
      </c>
      <c r="B2113" t="s">
        <v>4981</v>
      </c>
      <c r="C2113">
        <v>503</v>
      </c>
      <c r="D2113">
        <v>16</v>
      </c>
      <c r="E2113">
        <v>5</v>
      </c>
      <c r="F2113">
        <v>65</v>
      </c>
      <c r="G2113">
        <v>0.61587000000000003</v>
      </c>
      <c r="H2113" s="1">
        <v>4.1E-5</v>
      </c>
      <c r="I2113" t="s">
        <v>4982</v>
      </c>
    </row>
    <row r="2114" spans="1:9" x14ac:dyDescent="0.35">
      <c r="A2114" t="s">
        <v>4983</v>
      </c>
      <c r="B2114" t="s">
        <v>4984</v>
      </c>
      <c r="C2114">
        <v>426</v>
      </c>
      <c r="D2114">
        <v>4</v>
      </c>
      <c r="E2114">
        <v>4.24</v>
      </c>
      <c r="F2114">
        <v>2348</v>
      </c>
      <c r="G2114">
        <v>0.61597999999999997</v>
      </c>
      <c r="H2114">
        <v>0.61597999999999997</v>
      </c>
      <c r="I2114" t="s">
        <v>2910</v>
      </c>
    </row>
    <row r="2115" spans="1:9" x14ac:dyDescent="0.35">
      <c r="A2115" t="s">
        <v>4985</v>
      </c>
      <c r="B2115" t="s">
        <v>4986</v>
      </c>
      <c r="C2115">
        <v>96</v>
      </c>
      <c r="D2115">
        <v>1</v>
      </c>
      <c r="E2115">
        <v>0.95</v>
      </c>
      <c r="F2115">
        <v>2350</v>
      </c>
      <c r="G2115">
        <v>0.61819999999999997</v>
      </c>
      <c r="H2115">
        <v>0.61819999999999997</v>
      </c>
      <c r="I2115" t="s">
        <v>1032</v>
      </c>
    </row>
    <row r="2116" spans="1:9" x14ac:dyDescent="0.35">
      <c r="A2116" t="s">
        <v>4987</v>
      </c>
      <c r="B2116" t="s">
        <v>4988</v>
      </c>
      <c r="C2116">
        <v>96</v>
      </c>
      <c r="D2116">
        <v>1</v>
      </c>
      <c r="E2116">
        <v>0.95</v>
      </c>
      <c r="F2116">
        <v>2351</v>
      </c>
      <c r="G2116">
        <v>0.61819999999999997</v>
      </c>
      <c r="H2116">
        <v>0.61819999999999997</v>
      </c>
      <c r="I2116" t="s">
        <v>2102</v>
      </c>
    </row>
    <row r="2117" spans="1:9" x14ac:dyDescent="0.35">
      <c r="A2117" t="s">
        <v>4989</v>
      </c>
      <c r="B2117" t="s">
        <v>4990</v>
      </c>
      <c r="C2117">
        <v>96</v>
      </c>
      <c r="D2117">
        <v>1</v>
      </c>
      <c r="E2117">
        <v>0.95</v>
      </c>
      <c r="F2117">
        <v>2352</v>
      </c>
      <c r="G2117">
        <v>0.61819999999999997</v>
      </c>
      <c r="H2117">
        <v>0.61819999999999997</v>
      </c>
      <c r="I2117" t="s">
        <v>749</v>
      </c>
    </row>
    <row r="2118" spans="1:9" x14ac:dyDescent="0.35">
      <c r="A2118" t="s">
        <v>4991</v>
      </c>
      <c r="B2118" t="s">
        <v>4992</v>
      </c>
      <c r="C2118">
        <v>96</v>
      </c>
      <c r="D2118">
        <v>1</v>
      </c>
      <c r="E2118">
        <v>0.95</v>
      </c>
      <c r="F2118">
        <v>2353</v>
      </c>
      <c r="G2118">
        <v>0.61819999999999997</v>
      </c>
      <c r="H2118">
        <v>0.61819999999999997</v>
      </c>
      <c r="I2118" t="s">
        <v>729</v>
      </c>
    </row>
    <row r="2119" spans="1:9" x14ac:dyDescent="0.35">
      <c r="A2119" t="s">
        <v>4993</v>
      </c>
      <c r="B2119" t="s">
        <v>4994</v>
      </c>
      <c r="C2119">
        <v>96</v>
      </c>
      <c r="D2119">
        <v>1</v>
      </c>
      <c r="E2119">
        <v>0.95</v>
      </c>
      <c r="F2119">
        <v>2354</v>
      </c>
      <c r="G2119">
        <v>0.61819999999999997</v>
      </c>
      <c r="H2119">
        <v>0.61819999999999997</v>
      </c>
      <c r="I2119" t="s">
        <v>738</v>
      </c>
    </row>
    <row r="2120" spans="1:9" x14ac:dyDescent="0.35">
      <c r="A2120" t="s">
        <v>4995</v>
      </c>
      <c r="B2120" t="s">
        <v>4996</v>
      </c>
      <c r="C2120">
        <v>96</v>
      </c>
      <c r="D2120">
        <v>1</v>
      </c>
      <c r="E2120">
        <v>0.95</v>
      </c>
      <c r="F2120">
        <v>2355</v>
      </c>
      <c r="G2120">
        <v>0.61819999999999997</v>
      </c>
      <c r="H2120">
        <v>0.61819999999999997</v>
      </c>
      <c r="I2120" t="s">
        <v>4505</v>
      </c>
    </row>
    <row r="2121" spans="1:9" x14ac:dyDescent="0.35">
      <c r="A2121" t="s">
        <v>4997</v>
      </c>
      <c r="B2121" t="s">
        <v>4998</v>
      </c>
      <c r="C2121">
        <v>96</v>
      </c>
      <c r="D2121">
        <v>1</v>
      </c>
      <c r="E2121">
        <v>0.95</v>
      </c>
      <c r="F2121">
        <v>2356</v>
      </c>
      <c r="G2121">
        <v>0.61819999999999997</v>
      </c>
      <c r="H2121">
        <v>0.61819999999999997</v>
      </c>
      <c r="I2121" t="s">
        <v>916</v>
      </c>
    </row>
    <row r="2122" spans="1:9" x14ac:dyDescent="0.35">
      <c r="A2122" t="s">
        <v>4999</v>
      </c>
      <c r="B2122" t="s">
        <v>5000</v>
      </c>
      <c r="C2122">
        <v>641</v>
      </c>
      <c r="D2122">
        <v>6</v>
      </c>
      <c r="E2122">
        <v>6.38</v>
      </c>
      <c r="F2122">
        <v>2357</v>
      </c>
      <c r="G2122">
        <v>0.61834999999999996</v>
      </c>
      <c r="H2122">
        <v>0.61834999999999996</v>
      </c>
      <c r="I2122" t="s">
        <v>4925</v>
      </c>
    </row>
    <row r="2123" spans="1:9" x14ac:dyDescent="0.35">
      <c r="A2123" t="s">
        <v>5001</v>
      </c>
      <c r="B2123" t="s">
        <v>5002</v>
      </c>
      <c r="C2123">
        <v>209</v>
      </c>
      <c r="D2123">
        <v>2</v>
      </c>
      <c r="E2123">
        <v>2.08</v>
      </c>
      <c r="F2123">
        <v>2358</v>
      </c>
      <c r="G2123">
        <v>0.61836000000000002</v>
      </c>
      <c r="H2123">
        <v>0.61836000000000002</v>
      </c>
      <c r="I2123" t="s">
        <v>5003</v>
      </c>
    </row>
    <row r="2124" spans="1:9" x14ac:dyDescent="0.35">
      <c r="A2124" t="s">
        <v>5004</v>
      </c>
      <c r="B2124" t="s">
        <v>5005</v>
      </c>
      <c r="C2124">
        <v>210</v>
      </c>
      <c r="D2124">
        <v>2</v>
      </c>
      <c r="E2124">
        <v>2.09</v>
      </c>
      <c r="F2124">
        <v>2361</v>
      </c>
      <c r="G2124">
        <v>0.62095999999999996</v>
      </c>
      <c r="H2124">
        <v>0.62095999999999996</v>
      </c>
      <c r="I2124" t="s">
        <v>634</v>
      </c>
    </row>
    <row r="2125" spans="1:9" x14ac:dyDescent="0.35">
      <c r="A2125" t="s">
        <v>5006</v>
      </c>
      <c r="B2125" t="s">
        <v>5007</v>
      </c>
      <c r="C2125">
        <v>855</v>
      </c>
      <c r="D2125">
        <v>8</v>
      </c>
      <c r="E2125">
        <v>8.5</v>
      </c>
      <c r="F2125">
        <v>2362</v>
      </c>
      <c r="G2125">
        <v>0.62190000000000001</v>
      </c>
      <c r="H2125">
        <v>0.62190000000000001</v>
      </c>
      <c r="I2125" t="s">
        <v>5008</v>
      </c>
    </row>
    <row r="2126" spans="1:9" x14ac:dyDescent="0.35">
      <c r="A2126" t="s">
        <v>5009</v>
      </c>
      <c r="B2126" t="s">
        <v>5010</v>
      </c>
      <c r="C2126">
        <v>97</v>
      </c>
      <c r="D2126">
        <v>1</v>
      </c>
      <c r="E2126">
        <v>0.96</v>
      </c>
      <c r="F2126">
        <v>2363</v>
      </c>
      <c r="G2126">
        <v>0.62202000000000002</v>
      </c>
      <c r="H2126">
        <v>0.62202000000000002</v>
      </c>
      <c r="I2126" t="s">
        <v>1011</v>
      </c>
    </row>
    <row r="2127" spans="1:9" x14ac:dyDescent="0.35">
      <c r="A2127" t="s">
        <v>5011</v>
      </c>
      <c r="B2127" t="s">
        <v>5012</v>
      </c>
      <c r="C2127">
        <v>97</v>
      </c>
      <c r="D2127">
        <v>1</v>
      </c>
      <c r="E2127">
        <v>0.96</v>
      </c>
      <c r="F2127">
        <v>2364</v>
      </c>
      <c r="G2127">
        <v>0.62202000000000002</v>
      </c>
      <c r="H2127">
        <v>0.62202000000000002</v>
      </c>
      <c r="I2127" t="s">
        <v>789</v>
      </c>
    </row>
    <row r="2128" spans="1:9" x14ac:dyDescent="0.35">
      <c r="A2128" t="s">
        <v>5013</v>
      </c>
      <c r="B2128" t="s">
        <v>5014</v>
      </c>
      <c r="C2128">
        <v>97</v>
      </c>
      <c r="D2128">
        <v>1</v>
      </c>
      <c r="E2128">
        <v>0.96</v>
      </c>
      <c r="F2128">
        <v>2365</v>
      </c>
      <c r="G2128">
        <v>0.62202000000000002</v>
      </c>
      <c r="H2128">
        <v>0.62202000000000002</v>
      </c>
      <c r="I2128" t="s">
        <v>1003</v>
      </c>
    </row>
    <row r="2129" spans="1:9" x14ac:dyDescent="0.35">
      <c r="A2129" t="s">
        <v>5015</v>
      </c>
      <c r="B2129" t="s">
        <v>5016</v>
      </c>
      <c r="C2129">
        <v>97</v>
      </c>
      <c r="D2129">
        <v>1</v>
      </c>
      <c r="E2129">
        <v>0.96</v>
      </c>
      <c r="F2129">
        <v>2366</v>
      </c>
      <c r="G2129">
        <v>0.62202000000000002</v>
      </c>
      <c r="H2129">
        <v>0.62202000000000002</v>
      </c>
      <c r="I2129" t="s">
        <v>1003</v>
      </c>
    </row>
    <row r="2130" spans="1:9" x14ac:dyDescent="0.35">
      <c r="A2130" t="s">
        <v>5017</v>
      </c>
      <c r="B2130" t="s">
        <v>5018</v>
      </c>
      <c r="C2130">
        <v>97</v>
      </c>
      <c r="D2130">
        <v>1</v>
      </c>
      <c r="E2130">
        <v>0.96</v>
      </c>
      <c r="F2130">
        <v>2367</v>
      </c>
      <c r="G2130">
        <v>0.62202000000000002</v>
      </c>
      <c r="H2130">
        <v>0.62202000000000002</v>
      </c>
      <c r="I2130" t="s">
        <v>998</v>
      </c>
    </row>
    <row r="2131" spans="1:9" x14ac:dyDescent="0.35">
      <c r="A2131" t="s">
        <v>5019</v>
      </c>
      <c r="B2131" t="s">
        <v>5020</v>
      </c>
      <c r="C2131">
        <v>97</v>
      </c>
      <c r="D2131">
        <v>1</v>
      </c>
      <c r="E2131">
        <v>0.96</v>
      </c>
      <c r="F2131">
        <v>2368</v>
      </c>
      <c r="G2131">
        <v>0.62202000000000002</v>
      </c>
      <c r="H2131">
        <v>0.62202000000000002</v>
      </c>
      <c r="I2131" t="s">
        <v>723</v>
      </c>
    </row>
    <row r="2132" spans="1:9" x14ac:dyDescent="0.35">
      <c r="A2132" t="s">
        <v>5021</v>
      </c>
      <c r="B2132" t="s">
        <v>5022</v>
      </c>
      <c r="C2132">
        <v>97</v>
      </c>
      <c r="D2132">
        <v>1</v>
      </c>
      <c r="E2132">
        <v>0.96</v>
      </c>
      <c r="F2132">
        <v>2369</v>
      </c>
      <c r="G2132">
        <v>0.62202000000000002</v>
      </c>
      <c r="H2132">
        <v>0.62202000000000002</v>
      </c>
      <c r="I2132" t="s">
        <v>765</v>
      </c>
    </row>
    <row r="2133" spans="1:9" x14ac:dyDescent="0.35">
      <c r="A2133" t="s">
        <v>5023</v>
      </c>
      <c r="B2133" t="s">
        <v>5024</v>
      </c>
      <c r="C2133">
        <v>556</v>
      </c>
      <c r="D2133">
        <v>12</v>
      </c>
      <c r="E2133">
        <v>5.53</v>
      </c>
      <c r="F2133">
        <v>311</v>
      </c>
      <c r="G2133">
        <v>0.62234</v>
      </c>
      <c r="H2133">
        <v>9.5499999999999995E-3</v>
      </c>
      <c r="I2133" t="s">
        <v>5025</v>
      </c>
    </row>
    <row r="2134" spans="1:9" x14ac:dyDescent="0.35">
      <c r="A2134" t="s">
        <v>5026</v>
      </c>
      <c r="B2134" t="s">
        <v>5027</v>
      </c>
      <c r="C2134">
        <v>1693</v>
      </c>
      <c r="D2134">
        <v>20</v>
      </c>
      <c r="E2134">
        <v>16.84</v>
      </c>
      <c r="F2134">
        <v>1524</v>
      </c>
      <c r="G2134">
        <v>0.62236000000000002</v>
      </c>
      <c r="H2134">
        <v>0.23874999999999999</v>
      </c>
      <c r="I2134" t="s">
        <v>5028</v>
      </c>
    </row>
    <row r="2135" spans="1:9" x14ac:dyDescent="0.35">
      <c r="A2135" t="s">
        <v>5029</v>
      </c>
      <c r="B2135" t="s">
        <v>5030</v>
      </c>
      <c r="C2135">
        <v>321</v>
      </c>
      <c r="D2135">
        <v>3</v>
      </c>
      <c r="E2135">
        <v>3.19</v>
      </c>
      <c r="F2135">
        <v>2370</v>
      </c>
      <c r="G2135">
        <v>0.62265999999999999</v>
      </c>
      <c r="H2135">
        <v>0.62265999999999999</v>
      </c>
      <c r="I2135" t="s">
        <v>3816</v>
      </c>
    </row>
    <row r="2136" spans="1:9" x14ac:dyDescent="0.35">
      <c r="A2136" t="s">
        <v>5031</v>
      </c>
      <c r="B2136" t="s">
        <v>5032</v>
      </c>
      <c r="C2136">
        <v>751</v>
      </c>
      <c r="D2136">
        <v>7</v>
      </c>
      <c r="E2136">
        <v>7.47</v>
      </c>
      <c r="F2136">
        <v>2372</v>
      </c>
      <c r="G2136">
        <v>0.62414000000000003</v>
      </c>
      <c r="H2136">
        <v>0.62414000000000003</v>
      </c>
      <c r="I2136" t="s">
        <v>5033</v>
      </c>
    </row>
    <row r="2137" spans="1:9" x14ac:dyDescent="0.35">
      <c r="A2137" t="s">
        <v>5034</v>
      </c>
      <c r="B2137" t="s">
        <v>5035</v>
      </c>
      <c r="C2137">
        <v>98</v>
      </c>
      <c r="D2137">
        <v>1</v>
      </c>
      <c r="E2137">
        <v>0.97</v>
      </c>
      <c r="F2137">
        <v>2373</v>
      </c>
      <c r="G2137">
        <v>0.62580999999999998</v>
      </c>
      <c r="H2137">
        <v>0.62580999999999998</v>
      </c>
      <c r="I2137" t="s">
        <v>3001</v>
      </c>
    </row>
    <row r="2138" spans="1:9" x14ac:dyDescent="0.35">
      <c r="A2138" t="s">
        <v>5036</v>
      </c>
      <c r="B2138" t="s">
        <v>5037</v>
      </c>
      <c r="C2138">
        <v>98</v>
      </c>
      <c r="D2138">
        <v>1</v>
      </c>
      <c r="E2138">
        <v>0.97</v>
      </c>
      <c r="F2138">
        <v>2374</v>
      </c>
      <c r="G2138">
        <v>0.62580999999999998</v>
      </c>
      <c r="H2138">
        <v>0.62580999999999998</v>
      </c>
      <c r="I2138" t="s">
        <v>729</v>
      </c>
    </row>
    <row r="2139" spans="1:9" x14ac:dyDescent="0.35">
      <c r="A2139" t="s">
        <v>5038</v>
      </c>
      <c r="B2139" t="s">
        <v>5039</v>
      </c>
      <c r="C2139">
        <v>98</v>
      </c>
      <c r="D2139">
        <v>1</v>
      </c>
      <c r="E2139">
        <v>0.97</v>
      </c>
      <c r="F2139">
        <v>2375</v>
      </c>
      <c r="G2139">
        <v>0.62580999999999998</v>
      </c>
      <c r="H2139">
        <v>0.62580999999999998</v>
      </c>
      <c r="I2139" t="s">
        <v>4534</v>
      </c>
    </row>
    <row r="2140" spans="1:9" x14ac:dyDescent="0.35">
      <c r="A2140" t="s">
        <v>5040</v>
      </c>
      <c r="B2140" t="s">
        <v>5041</v>
      </c>
      <c r="C2140">
        <v>98</v>
      </c>
      <c r="D2140">
        <v>1</v>
      </c>
      <c r="E2140">
        <v>0.97</v>
      </c>
      <c r="F2140">
        <v>2376</v>
      </c>
      <c r="G2140">
        <v>0.62580999999999998</v>
      </c>
      <c r="H2140">
        <v>0.62580999999999998</v>
      </c>
      <c r="I2140" t="s">
        <v>4534</v>
      </c>
    </row>
    <row r="2141" spans="1:9" x14ac:dyDescent="0.35">
      <c r="A2141" t="s">
        <v>5042</v>
      </c>
      <c r="B2141" t="s">
        <v>5043</v>
      </c>
      <c r="C2141">
        <v>2029</v>
      </c>
      <c r="D2141">
        <v>28</v>
      </c>
      <c r="E2141">
        <v>20.18</v>
      </c>
      <c r="F2141">
        <v>533</v>
      </c>
      <c r="G2141">
        <v>0.62627999999999995</v>
      </c>
      <c r="H2141">
        <v>4.3139999999999998E-2</v>
      </c>
      <c r="I2141" t="s">
        <v>5044</v>
      </c>
    </row>
    <row r="2142" spans="1:9" x14ac:dyDescent="0.35">
      <c r="A2142" t="s">
        <v>5045</v>
      </c>
      <c r="B2142" t="s">
        <v>5046</v>
      </c>
      <c r="C2142">
        <v>99</v>
      </c>
      <c r="D2142">
        <v>1</v>
      </c>
      <c r="E2142">
        <v>0.98</v>
      </c>
      <c r="F2142">
        <v>2377</v>
      </c>
      <c r="G2142">
        <v>0.62955000000000005</v>
      </c>
      <c r="H2142">
        <v>0.62955000000000005</v>
      </c>
      <c r="I2142" t="s">
        <v>738</v>
      </c>
    </row>
    <row r="2143" spans="1:9" x14ac:dyDescent="0.35">
      <c r="A2143" t="s">
        <v>5047</v>
      </c>
      <c r="B2143" t="s">
        <v>5048</v>
      </c>
      <c r="C2143">
        <v>99</v>
      </c>
      <c r="D2143">
        <v>1</v>
      </c>
      <c r="E2143">
        <v>0.98</v>
      </c>
      <c r="F2143">
        <v>2378</v>
      </c>
      <c r="G2143">
        <v>0.62955000000000005</v>
      </c>
      <c r="H2143">
        <v>0.62955000000000005</v>
      </c>
      <c r="I2143" t="s">
        <v>715</v>
      </c>
    </row>
    <row r="2144" spans="1:9" x14ac:dyDescent="0.35">
      <c r="A2144" t="s">
        <v>5049</v>
      </c>
      <c r="B2144" t="s">
        <v>5050</v>
      </c>
      <c r="C2144">
        <v>99</v>
      </c>
      <c r="D2144">
        <v>1</v>
      </c>
      <c r="E2144">
        <v>0.98</v>
      </c>
      <c r="F2144">
        <v>2379</v>
      </c>
      <c r="G2144">
        <v>0.62955000000000005</v>
      </c>
      <c r="H2144">
        <v>0.62955000000000005</v>
      </c>
      <c r="I2144" t="s">
        <v>1505</v>
      </c>
    </row>
    <row r="2145" spans="1:9" x14ac:dyDescent="0.35">
      <c r="A2145" t="s">
        <v>5051</v>
      </c>
      <c r="B2145" t="s">
        <v>5052</v>
      </c>
      <c r="C2145">
        <v>99</v>
      </c>
      <c r="D2145">
        <v>1</v>
      </c>
      <c r="E2145">
        <v>0.98</v>
      </c>
      <c r="F2145">
        <v>2380</v>
      </c>
      <c r="G2145">
        <v>0.62955000000000005</v>
      </c>
      <c r="H2145">
        <v>0.62955000000000005</v>
      </c>
      <c r="I2145" t="s">
        <v>903</v>
      </c>
    </row>
    <row r="2146" spans="1:9" x14ac:dyDescent="0.35">
      <c r="A2146" t="s">
        <v>5053</v>
      </c>
      <c r="B2146" t="s">
        <v>5054</v>
      </c>
      <c r="C2146">
        <v>99</v>
      </c>
      <c r="D2146">
        <v>1</v>
      </c>
      <c r="E2146">
        <v>0.98</v>
      </c>
      <c r="F2146">
        <v>2381</v>
      </c>
      <c r="G2146">
        <v>0.62955000000000005</v>
      </c>
      <c r="H2146">
        <v>0.62955000000000005</v>
      </c>
      <c r="I2146" t="s">
        <v>930</v>
      </c>
    </row>
    <row r="2147" spans="1:9" x14ac:dyDescent="0.35">
      <c r="A2147" t="s">
        <v>5055</v>
      </c>
      <c r="B2147" t="s">
        <v>5056</v>
      </c>
      <c r="C2147">
        <v>290</v>
      </c>
      <c r="D2147">
        <v>7</v>
      </c>
      <c r="E2147">
        <v>2.88</v>
      </c>
      <c r="F2147">
        <v>440</v>
      </c>
      <c r="G2147">
        <v>0.62973000000000001</v>
      </c>
      <c r="H2147">
        <v>2.5950000000000001E-2</v>
      </c>
      <c r="I2147" t="s">
        <v>5057</v>
      </c>
    </row>
    <row r="2148" spans="1:9" x14ac:dyDescent="0.35">
      <c r="A2148" t="s">
        <v>5058</v>
      </c>
      <c r="B2148" t="s">
        <v>5059</v>
      </c>
      <c r="C2148">
        <v>214</v>
      </c>
      <c r="D2148">
        <v>2</v>
      </c>
      <c r="E2148">
        <v>2.13</v>
      </c>
      <c r="F2148">
        <v>2382</v>
      </c>
      <c r="G2148">
        <v>0.63124000000000002</v>
      </c>
      <c r="H2148">
        <v>0.63124000000000002</v>
      </c>
      <c r="I2148" t="s">
        <v>637</v>
      </c>
    </row>
    <row r="2149" spans="1:9" x14ac:dyDescent="0.35">
      <c r="A2149" t="s">
        <v>5060</v>
      </c>
      <c r="B2149" t="s">
        <v>5061</v>
      </c>
      <c r="C2149">
        <v>214</v>
      </c>
      <c r="D2149">
        <v>2</v>
      </c>
      <c r="E2149">
        <v>2.13</v>
      </c>
      <c r="F2149">
        <v>2383</v>
      </c>
      <c r="G2149">
        <v>0.63124000000000002</v>
      </c>
      <c r="H2149">
        <v>0.63124000000000002</v>
      </c>
      <c r="I2149" t="s">
        <v>5062</v>
      </c>
    </row>
    <row r="2150" spans="1:9" x14ac:dyDescent="0.35">
      <c r="A2150" t="s">
        <v>5063</v>
      </c>
      <c r="B2150" t="s">
        <v>5064</v>
      </c>
      <c r="C2150">
        <v>561</v>
      </c>
      <c r="D2150">
        <v>12</v>
      </c>
      <c r="E2150">
        <v>5.58</v>
      </c>
      <c r="F2150">
        <v>314</v>
      </c>
      <c r="G2150">
        <v>0.63229999999999997</v>
      </c>
      <c r="H2150">
        <v>1.021E-2</v>
      </c>
      <c r="I2150" t="s">
        <v>5025</v>
      </c>
    </row>
    <row r="2151" spans="1:9" x14ac:dyDescent="0.35">
      <c r="A2151" t="s">
        <v>5065</v>
      </c>
      <c r="B2151" t="s">
        <v>5066</v>
      </c>
      <c r="C2151">
        <v>326</v>
      </c>
      <c r="D2151">
        <v>3</v>
      </c>
      <c r="E2151">
        <v>3.24</v>
      </c>
      <c r="F2151">
        <v>2384</v>
      </c>
      <c r="G2151">
        <v>0.6331</v>
      </c>
      <c r="H2151">
        <v>0.6331</v>
      </c>
      <c r="I2151" t="s">
        <v>4636</v>
      </c>
    </row>
    <row r="2152" spans="1:9" x14ac:dyDescent="0.35">
      <c r="A2152" t="s">
        <v>5067</v>
      </c>
      <c r="B2152" t="s">
        <v>5068</v>
      </c>
      <c r="C2152">
        <v>100</v>
      </c>
      <c r="D2152">
        <v>1</v>
      </c>
      <c r="E2152">
        <v>0.99</v>
      </c>
      <c r="F2152">
        <v>2385</v>
      </c>
      <c r="G2152">
        <v>0.63326000000000005</v>
      </c>
      <c r="H2152">
        <v>0.63326000000000005</v>
      </c>
      <c r="I2152" t="s">
        <v>930</v>
      </c>
    </row>
    <row r="2153" spans="1:9" x14ac:dyDescent="0.35">
      <c r="A2153" t="s">
        <v>5069</v>
      </c>
      <c r="B2153" t="s">
        <v>5070</v>
      </c>
      <c r="C2153">
        <v>100</v>
      </c>
      <c r="D2153">
        <v>1</v>
      </c>
      <c r="E2153">
        <v>0.99</v>
      </c>
      <c r="F2153">
        <v>2386</v>
      </c>
      <c r="G2153">
        <v>0.63326000000000005</v>
      </c>
      <c r="H2153">
        <v>0.63326000000000005</v>
      </c>
      <c r="I2153" t="s">
        <v>715</v>
      </c>
    </row>
    <row r="2154" spans="1:9" x14ac:dyDescent="0.35">
      <c r="A2154" t="s">
        <v>5071</v>
      </c>
      <c r="B2154" t="s">
        <v>5072</v>
      </c>
      <c r="C2154">
        <v>100</v>
      </c>
      <c r="D2154">
        <v>1</v>
      </c>
      <c r="E2154">
        <v>0.99</v>
      </c>
      <c r="F2154">
        <v>2387</v>
      </c>
      <c r="G2154">
        <v>0.63326000000000005</v>
      </c>
      <c r="H2154">
        <v>0.63326000000000005</v>
      </c>
      <c r="I2154" t="s">
        <v>1254</v>
      </c>
    </row>
    <row r="2155" spans="1:9" x14ac:dyDescent="0.35">
      <c r="A2155" t="s">
        <v>5073</v>
      </c>
      <c r="B2155" t="s">
        <v>5074</v>
      </c>
      <c r="C2155">
        <v>100</v>
      </c>
      <c r="D2155">
        <v>1</v>
      </c>
      <c r="E2155">
        <v>0.99</v>
      </c>
      <c r="F2155">
        <v>2388</v>
      </c>
      <c r="G2155">
        <v>0.63326000000000005</v>
      </c>
      <c r="H2155">
        <v>0.63326000000000005</v>
      </c>
      <c r="I2155" t="s">
        <v>1042</v>
      </c>
    </row>
    <row r="2156" spans="1:9" x14ac:dyDescent="0.35">
      <c r="A2156" t="s">
        <v>5075</v>
      </c>
      <c r="B2156" t="s">
        <v>5076</v>
      </c>
      <c r="C2156">
        <v>100</v>
      </c>
      <c r="D2156">
        <v>1</v>
      </c>
      <c r="E2156">
        <v>0.99</v>
      </c>
      <c r="F2156">
        <v>2389</v>
      </c>
      <c r="G2156">
        <v>0.63326000000000005</v>
      </c>
      <c r="H2156">
        <v>0.63326000000000005</v>
      </c>
      <c r="I2156" t="s">
        <v>805</v>
      </c>
    </row>
    <row r="2157" spans="1:9" x14ac:dyDescent="0.35">
      <c r="A2157" t="s">
        <v>5077</v>
      </c>
      <c r="B2157" t="s">
        <v>5078</v>
      </c>
      <c r="C2157">
        <v>216</v>
      </c>
      <c r="D2157">
        <v>2</v>
      </c>
      <c r="E2157">
        <v>2.15</v>
      </c>
      <c r="F2157">
        <v>2391</v>
      </c>
      <c r="G2157">
        <v>0.63629000000000002</v>
      </c>
      <c r="H2157">
        <v>0.63629000000000002</v>
      </c>
      <c r="I2157" t="s">
        <v>5079</v>
      </c>
    </row>
    <row r="2158" spans="1:9" x14ac:dyDescent="0.35">
      <c r="A2158" t="s">
        <v>5080</v>
      </c>
      <c r="B2158" t="s">
        <v>5081</v>
      </c>
      <c r="C2158">
        <v>216</v>
      </c>
      <c r="D2158">
        <v>2</v>
      </c>
      <c r="E2158">
        <v>2.15</v>
      </c>
      <c r="F2158">
        <v>2392</v>
      </c>
      <c r="G2158">
        <v>0.63629000000000002</v>
      </c>
      <c r="H2158">
        <v>0.63629000000000002</v>
      </c>
      <c r="I2158" t="s">
        <v>4544</v>
      </c>
    </row>
    <row r="2159" spans="1:9" x14ac:dyDescent="0.35">
      <c r="A2159" t="s">
        <v>5082</v>
      </c>
      <c r="B2159" t="s">
        <v>5083</v>
      </c>
      <c r="C2159">
        <v>101</v>
      </c>
      <c r="D2159">
        <v>1</v>
      </c>
      <c r="E2159">
        <v>1</v>
      </c>
      <c r="F2159">
        <v>2393</v>
      </c>
      <c r="G2159">
        <v>0.63693999999999995</v>
      </c>
      <c r="H2159">
        <v>0.63693999999999995</v>
      </c>
      <c r="I2159" t="s">
        <v>715</v>
      </c>
    </row>
    <row r="2160" spans="1:9" x14ac:dyDescent="0.35">
      <c r="A2160" t="s">
        <v>5084</v>
      </c>
      <c r="B2160" t="s">
        <v>5085</v>
      </c>
      <c r="C2160">
        <v>101</v>
      </c>
      <c r="D2160">
        <v>1</v>
      </c>
      <c r="E2160">
        <v>1</v>
      </c>
      <c r="F2160">
        <v>2394</v>
      </c>
      <c r="G2160">
        <v>0.63693999999999995</v>
      </c>
      <c r="H2160">
        <v>0.63693999999999995</v>
      </c>
      <c r="I2160" t="s">
        <v>1411</v>
      </c>
    </row>
    <row r="2161" spans="1:9" x14ac:dyDescent="0.35">
      <c r="A2161" t="s">
        <v>5086</v>
      </c>
      <c r="B2161" t="s">
        <v>5087</v>
      </c>
      <c r="C2161">
        <v>101</v>
      </c>
      <c r="D2161">
        <v>1</v>
      </c>
      <c r="E2161">
        <v>1</v>
      </c>
      <c r="F2161">
        <v>2395</v>
      </c>
      <c r="G2161">
        <v>0.63693999999999995</v>
      </c>
      <c r="H2161">
        <v>0.63693999999999995</v>
      </c>
      <c r="I2161" t="s">
        <v>741</v>
      </c>
    </row>
    <row r="2162" spans="1:9" x14ac:dyDescent="0.35">
      <c r="A2162" t="s">
        <v>5088</v>
      </c>
      <c r="B2162" t="s">
        <v>5089</v>
      </c>
      <c r="C2162">
        <v>101</v>
      </c>
      <c r="D2162">
        <v>1</v>
      </c>
      <c r="E2162">
        <v>1</v>
      </c>
      <c r="F2162">
        <v>2396</v>
      </c>
      <c r="G2162">
        <v>0.63693999999999995</v>
      </c>
      <c r="H2162">
        <v>0.63693999999999995</v>
      </c>
      <c r="I2162" t="s">
        <v>1136</v>
      </c>
    </row>
    <row r="2163" spans="1:9" x14ac:dyDescent="0.35">
      <c r="A2163" t="s">
        <v>5090</v>
      </c>
      <c r="B2163" t="s">
        <v>5091</v>
      </c>
      <c r="C2163">
        <v>909</v>
      </c>
      <c r="D2163">
        <v>16</v>
      </c>
      <c r="E2163">
        <v>9.0399999999999991</v>
      </c>
      <c r="F2163">
        <v>383</v>
      </c>
      <c r="G2163">
        <v>0.63722000000000001</v>
      </c>
      <c r="H2163">
        <v>1.8630000000000001E-2</v>
      </c>
      <c r="I2163" t="s">
        <v>5092</v>
      </c>
    </row>
    <row r="2164" spans="1:9" x14ac:dyDescent="0.35">
      <c r="A2164" t="s">
        <v>5093</v>
      </c>
      <c r="B2164" t="s">
        <v>5094</v>
      </c>
      <c r="C2164">
        <v>340</v>
      </c>
      <c r="D2164">
        <v>11</v>
      </c>
      <c r="E2164">
        <v>3.38</v>
      </c>
      <c r="F2164">
        <v>118</v>
      </c>
      <c r="G2164">
        <v>0.63766</v>
      </c>
      <c r="H2164">
        <v>5.9000000000000003E-4</v>
      </c>
      <c r="I2164" t="s">
        <v>5095</v>
      </c>
    </row>
    <row r="2165" spans="1:9" x14ac:dyDescent="0.35">
      <c r="A2165" t="s">
        <v>5096</v>
      </c>
      <c r="B2165" t="s">
        <v>5097</v>
      </c>
      <c r="C2165">
        <v>547</v>
      </c>
      <c r="D2165">
        <v>5</v>
      </c>
      <c r="E2165">
        <v>5.44</v>
      </c>
      <c r="F2165">
        <v>2397</v>
      </c>
      <c r="G2165">
        <v>0.63873000000000002</v>
      </c>
      <c r="H2165">
        <v>0.63873000000000002</v>
      </c>
      <c r="I2165" t="s">
        <v>4943</v>
      </c>
    </row>
    <row r="2166" spans="1:9" x14ac:dyDescent="0.35">
      <c r="A2166" t="s">
        <v>5098</v>
      </c>
      <c r="B2166" t="s">
        <v>5099</v>
      </c>
      <c r="C2166">
        <v>102</v>
      </c>
      <c r="D2166">
        <v>1</v>
      </c>
      <c r="E2166">
        <v>1.01</v>
      </c>
      <c r="F2166">
        <v>2398</v>
      </c>
      <c r="G2166">
        <v>0.64056999999999997</v>
      </c>
      <c r="H2166">
        <v>0.64056999999999997</v>
      </c>
      <c r="I2166" t="s">
        <v>715</v>
      </c>
    </row>
    <row r="2167" spans="1:9" x14ac:dyDescent="0.35">
      <c r="A2167" t="s">
        <v>5100</v>
      </c>
      <c r="B2167" t="s">
        <v>5101</v>
      </c>
      <c r="C2167">
        <v>102</v>
      </c>
      <c r="D2167">
        <v>1</v>
      </c>
      <c r="E2167">
        <v>1.01</v>
      </c>
      <c r="F2167">
        <v>2399</v>
      </c>
      <c r="G2167">
        <v>0.64056999999999997</v>
      </c>
      <c r="H2167">
        <v>0.64056999999999997</v>
      </c>
      <c r="I2167" t="s">
        <v>777</v>
      </c>
    </row>
    <row r="2168" spans="1:9" x14ac:dyDescent="0.35">
      <c r="A2168" t="s">
        <v>5102</v>
      </c>
      <c r="B2168" t="s">
        <v>5103</v>
      </c>
      <c r="C2168">
        <v>102</v>
      </c>
      <c r="D2168">
        <v>1</v>
      </c>
      <c r="E2168">
        <v>1.01</v>
      </c>
      <c r="F2168">
        <v>2400</v>
      </c>
      <c r="G2168">
        <v>0.64056999999999997</v>
      </c>
      <c r="H2168">
        <v>0.64056999999999997</v>
      </c>
      <c r="I2168" t="s">
        <v>741</v>
      </c>
    </row>
    <row r="2169" spans="1:9" x14ac:dyDescent="0.35">
      <c r="A2169" t="s">
        <v>5104</v>
      </c>
      <c r="B2169" t="s">
        <v>5105</v>
      </c>
      <c r="C2169">
        <v>1110</v>
      </c>
      <c r="D2169">
        <v>12</v>
      </c>
      <c r="E2169">
        <v>11.04</v>
      </c>
      <c r="F2169">
        <v>2043</v>
      </c>
      <c r="G2169">
        <v>0.64076999999999995</v>
      </c>
      <c r="H2169">
        <v>0.42574000000000001</v>
      </c>
      <c r="I2169" t="s">
        <v>5106</v>
      </c>
    </row>
    <row r="2170" spans="1:9" x14ac:dyDescent="0.35">
      <c r="A2170" t="s">
        <v>5107</v>
      </c>
      <c r="B2170" t="s">
        <v>5108</v>
      </c>
      <c r="C2170">
        <v>218</v>
      </c>
      <c r="D2170">
        <v>2</v>
      </c>
      <c r="E2170">
        <v>2.17</v>
      </c>
      <c r="F2170">
        <v>2401</v>
      </c>
      <c r="G2170">
        <v>0.64129999999999998</v>
      </c>
      <c r="H2170">
        <v>0.64129999999999998</v>
      </c>
      <c r="I2170" t="s">
        <v>1335</v>
      </c>
    </row>
    <row r="2171" spans="1:9" x14ac:dyDescent="0.35">
      <c r="A2171" t="s">
        <v>5109</v>
      </c>
      <c r="B2171" t="s">
        <v>5110</v>
      </c>
      <c r="C2171">
        <v>218</v>
      </c>
      <c r="D2171">
        <v>2</v>
      </c>
      <c r="E2171">
        <v>2.17</v>
      </c>
      <c r="F2171">
        <v>2402</v>
      </c>
      <c r="G2171">
        <v>0.64129999999999998</v>
      </c>
      <c r="H2171">
        <v>0.64129999999999998</v>
      </c>
      <c r="I2171" t="s">
        <v>1335</v>
      </c>
    </row>
    <row r="2172" spans="1:9" x14ac:dyDescent="0.35">
      <c r="A2172" t="s">
        <v>5111</v>
      </c>
      <c r="B2172" t="s">
        <v>5112</v>
      </c>
      <c r="C2172">
        <v>259</v>
      </c>
      <c r="D2172">
        <v>7</v>
      </c>
      <c r="E2172">
        <v>2.58</v>
      </c>
      <c r="F2172">
        <v>349</v>
      </c>
      <c r="G2172">
        <v>0.64298</v>
      </c>
      <c r="H2172">
        <v>1.498E-2</v>
      </c>
      <c r="I2172" t="s">
        <v>3236</v>
      </c>
    </row>
    <row r="2173" spans="1:9" x14ac:dyDescent="0.35">
      <c r="A2173" t="s">
        <v>5113</v>
      </c>
      <c r="B2173" t="s">
        <v>5114</v>
      </c>
      <c r="C2173">
        <v>103</v>
      </c>
      <c r="D2173">
        <v>1</v>
      </c>
      <c r="E2173">
        <v>1.02</v>
      </c>
      <c r="F2173">
        <v>2404</v>
      </c>
      <c r="G2173">
        <v>0.64417000000000002</v>
      </c>
      <c r="H2173">
        <v>0.64417000000000002</v>
      </c>
      <c r="I2173" t="s">
        <v>1011</v>
      </c>
    </row>
    <row r="2174" spans="1:9" x14ac:dyDescent="0.35">
      <c r="A2174" t="s">
        <v>5115</v>
      </c>
      <c r="B2174" t="s">
        <v>5116</v>
      </c>
      <c r="C2174">
        <v>332</v>
      </c>
      <c r="D2174">
        <v>3</v>
      </c>
      <c r="E2174">
        <v>3.3</v>
      </c>
      <c r="F2174">
        <v>2405</v>
      </c>
      <c r="G2174">
        <v>0.64537</v>
      </c>
      <c r="H2174">
        <v>0.64537</v>
      </c>
      <c r="I2174" t="s">
        <v>3819</v>
      </c>
    </row>
    <row r="2175" spans="1:9" x14ac:dyDescent="0.35">
      <c r="A2175" t="s">
        <v>5117</v>
      </c>
      <c r="B2175" t="s">
        <v>5118</v>
      </c>
      <c r="C2175">
        <v>104</v>
      </c>
      <c r="D2175">
        <v>1</v>
      </c>
      <c r="E2175">
        <v>1.03</v>
      </c>
      <c r="F2175">
        <v>2406</v>
      </c>
      <c r="G2175">
        <v>0.64773999999999998</v>
      </c>
      <c r="H2175">
        <v>0.64773999999999998</v>
      </c>
      <c r="I2175" t="s">
        <v>4534</v>
      </c>
    </row>
    <row r="2176" spans="1:9" x14ac:dyDescent="0.35">
      <c r="A2176" t="s">
        <v>5119</v>
      </c>
      <c r="B2176" t="s">
        <v>5120</v>
      </c>
      <c r="C2176">
        <v>104</v>
      </c>
      <c r="D2176">
        <v>1</v>
      </c>
      <c r="E2176">
        <v>1.03</v>
      </c>
      <c r="F2176">
        <v>2407</v>
      </c>
      <c r="G2176">
        <v>0.64773999999999998</v>
      </c>
      <c r="H2176">
        <v>0.64773999999999998</v>
      </c>
      <c r="I2176" t="s">
        <v>1411</v>
      </c>
    </row>
    <row r="2177" spans="1:9" x14ac:dyDescent="0.35">
      <c r="A2177" t="s">
        <v>5121</v>
      </c>
      <c r="B2177" t="s">
        <v>5122</v>
      </c>
      <c r="C2177">
        <v>104</v>
      </c>
      <c r="D2177">
        <v>1</v>
      </c>
      <c r="E2177">
        <v>1.03</v>
      </c>
      <c r="F2177">
        <v>2408</v>
      </c>
      <c r="G2177">
        <v>0.64773999999999998</v>
      </c>
      <c r="H2177">
        <v>0.64773999999999998</v>
      </c>
      <c r="I2177" t="s">
        <v>5123</v>
      </c>
    </row>
    <row r="2178" spans="1:9" x14ac:dyDescent="0.35">
      <c r="A2178" t="s">
        <v>5124</v>
      </c>
      <c r="B2178" t="s">
        <v>5125</v>
      </c>
      <c r="C2178">
        <v>875</v>
      </c>
      <c r="D2178">
        <v>8</v>
      </c>
      <c r="E2178">
        <v>8.6999999999999993</v>
      </c>
      <c r="F2178">
        <v>2409</v>
      </c>
      <c r="G2178">
        <v>0.64795000000000003</v>
      </c>
      <c r="H2178">
        <v>0.64795000000000003</v>
      </c>
      <c r="I2178" t="s">
        <v>5126</v>
      </c>
    </row>
    <row r="2179" spans="1:9" x14ac:dyDescent="0.35">
      <c r="A2179" t="s">
        <v>5127</v>
      </c>
      <c r="B2179" t="s">
        <v>5128</v>
      </c>
      <c r="C2179">
        <v>221</v>
      </c>
      <c r="D2179">
        <v>2</v>
      </c>
      <c r="E2179">
        <v>2.2000000000000002</v>
      </c>
      <c r="F2179">
        <v>2410</v>
      </c>
      <c r="G2179">
        <v>0.64870000000000005</v>
      </c>
      <c r="H2179">
        <v>0.64870000000000005</v>
      </c>
      <c r="I2179" t="s">
        <v>1229</v>
      </c>
    </row>
    <row r="2180" spans="1:9" x14ac:dyDescent="0.35">
      <c r="A2180" t="s">
        <v>5129</v>
      </c>
      <c r="B2180" t="s">
        <v>5130</v>
      </c>
      <c r="C2180">
        <v>586</v>
      </c>
      <c r="D2180">
        <v>13</v>
      </c>
      <c r="E2180">
        <v>5.83</v>
      </c>
      <c r="F2180">
        <v>255</v>
      </c>
      <c r="G2180">
        <v>0.64927999999999997</v>
      </c>
      <c r="H2180">
        <v>5.6600000000000001E-3</v>
      </c>
      <c r="I2180" t="s">
        <v>5131</v>
      </c>
    </row>
    <row r="2181" spans="1:9" x14ac:dyDescent="0.35">
      <c r="A2181" t="s">
        <v>5132</v>
      </c>
      <c r="B2181" t="s">
        <v>5133</v>
      </c>
      <c r="C2181">
        <v>1300</v>
      </c>
      <c r="D2181">
        <v>19</v>
      </c>
      <c r="E2181">
        <v>12.93</v>
      </c>
      <c r="F2181">
        <v>617</v>
      </c>
      <c r="G2181">
        <v>0.64929000000000003</v>
      </c>
      <c r="H2181">
        <v>5.7140000000000003E-2</v>
      </c>
      <c r="I2181" t="s">
        <v>5134</v>
      </c>
    </row>
    <row r="2182" spans="1:9" x14ac:dyDescent="0.35">
      <c r="A2182" t="s">
        <v>5135</v>
      </c>
      <c r="B2182" t="s">
        <v>5136</v>
      </c>
      <c r="C2182">
        <v>334</v>
      </c>
      <c r="D2182">
        <v>3</v>
      </c>
      <c r="E2182">
        <v>3.32</v>
      </c>
      <c r="F2182">
        <v>2411</v>
      </c>
      <c r="G2182">
        <v>0.64939999999999998</v>
      </c>
      <c r="H2182">
        <v>0.64939999999999998</v>
      </c>
      <c r="I2182" t="s">
        <v>4823</v>
      </c>
    </row>
    <row r="2183" spans="1:9" x14ac:dyDescent="0.35">
      <c r="A2183" t="s">
        <v>5137</v>
      </c>
      <c r="B2183" t="s">
        <v>5138</v>
      </c>
      <c r="C2183">
        <v>261</v>
      </c>
      <c r="D2183">
        <v>7</v>
      </c>
      <c r="E2183">
        <v>2.6</v>
      </c>
      <c r="F2183">
        <v>356</v>
      </c>
      <c r="G2183">
        <v>0.64988000000000001</v>
      </c>
      <c r="H2183">
        <v>1.5559999999999999E-2</v>
      </c>
      <c r="I2183" t="s">
        <v>3236</v>
      </c>
    </row>
    <row r="2184" spans="1:9" x14ac:dyDescent="0.35">
      <c r="A2184" t="s">
        <v>5139</v>
      </c>
      <c r="B2184" t="s">
        <v>5140</v>
      </c>
      <c r="C2184">
        <v>222</v>
      </c>
      <c r="D2184">
        <v>2</v>
      </c>
      <c r="E2184">
        <v>2.21</v>
      </c>
      <c r="F2184">
        <v>2413</v>
      </c>
      <c r="G2184">
        <v>0.65114000000000005</v>
      </c>
      <c r="H2184">
        <v>0.65114000000000005</v>
      </c>
      <c r="I2184" t="s">
        <v>1335</v>
      </c>
    </row>
    <row r="2185" spans="1:9" x14ac:dyDescent="0.35">
      <c r="A2185" t="s">
        <v>5141</v>
      </c>
      <c r="B2185" t="s">
        <v>5142</v>
      </c>
      <c r="C2185">
        <v>105</v>
      </c>
      <c r="D2185">
        <v>1</v>
      </c>
      <c r="E2185">
        <v>1.04</v>
      </c>
      <c r="F2185">
        <v>2414</v>
      </c>
      <c r="G2185">
        <v>0.65127000000000002</v>
      </c>
      <c r="H2185">
        <v>0.65127000000000002</v>
      </c>
      <c r="I2185" t="s">
        <v>755</v>
      </c>
    </row>
    <row r="2186" spans="1:9" x14ac:dyDescent="0.35">
      <c r="A2186" t="s">
        <v>5143</v>
      </c>
      <c r="B2186" t="s">
        <v>5144</v>
      </c>
      <c r="C2186">
        <v>105</v>
      </c>
      <c r="D2186">
        <v>1</v>
      </c>
      <c r="E2186">
        <v>1.04</v>
      </c>
      <c r="F2186">
        <v>2415</v>
      </c>
      <c r="G2186">
        <v>0.65127000000000002</v>
      </c>
      <c r="H2186">
        <v>0.65127000000000002</v>
      </c>
      <c r="I2186" t="s">
        <v>2526</v>
      </c>
    </row>
    <row r="2187" spans="1:9" x14ac:dyDescent="0.35">
      <c r="A2187" t="s">
        <v>5145</v>
      </c>
      <c r="B2187" t="s">
        <v>5146</v>
      </c>
      <c r="C2187">
        <v>105</v>
      </c>
      <c r="D2187">
        <v>1</v>
      </c>
      <c r="E2187">
        <v>1.04</v>
      </c>
      <c r="F2187">
        <v>2416</v>
      </c>
      <c r="G2187">
        <v>0.65127000000000002</v>
      </c>
      <c r="H2187">
        <v>0.65127000000000002</v>
      </c>
      <c r="I2187" t="s">
        <v>789</v>
      </c>
    </row>
    <row r="2188" spans="1:9" x14ac:dyDescent="0.35">
      <c r="A2188" t="s">
        <v>5147</v>
      </c>
      <c r="B2188" t="s">
        <v>5148</v>
      </c>
      <c r="C2188">
        <v>105</v>
      </c>
      <c r="D2188">
        <v>1</v>
      </c>
      <c r="E2188">
        <v>1.04</v>
      </c>
      <c r="F2188">
        <v>2417</v>
      </c>
      <c r="G2188">
        <v>0.65127000000000002</v>
      </c>
      <c r="H2188">
        <v>0.65127000000000002</v>
      </c>
      <c r="I2188" t="s">
        <v>998</v>
      </c>
    </row>
    <row r="2189" spans="1:9" x14ac:dyDescent="0.35">
      <c r="A2189" t="s">
        <v>5149</v>
      </c>
      <c r="B2189" t="s">
        <v>5150</v>
      </c>
      <c r="C2189">
        <v>105</v>
      </c>
      <c r="D2189">
        <v>1</v>
      </c>
      <c r="E2189">
        <v>1.04</v>
      </c>
      <c r="F2189">
        <v>2418</v>
      </c>
      <c r="G2189">
        <v>0.65127000000000002</v>
      </c>
      <c r="H2189">
        <v>0.65127000000000002</v>
      </c>
      <c r="I2189" t="s">
        <v>1021</v>
      </c>
    </row>
    <row r="2190" spans="1:9" x14ac:dyDescent="0.35">
      <c r="A2190" t="s">
        <v>5151</v>
      </c>
      <c r="B2190" t="s">
        <v>5152</v>
      </c>
      <c r="C2190">
        <v>1334</v>
      </c>
      <c r="D2190">
        <v>14</v>
      </c>
      <c r="E2190">
        <v>13.27</v>
      </c>
      <c r="F2190">
        <v>2107</v>
      </c>
      <c r="G2190">
        <v>0.65244999999999997</v>
      </c>
      <c r="H2190">
        <v>0.45799000000000001</v>
      </c>
      <c r="I2190" t="s">
        <v>5153</v>
      </c>
    </row>
    <row r="2191" spans="1:9" x14ac:dyDescent="0.35">
      <c r="A2191" t="s">
        <v>5154</v>
      </c>
      <c r="B2191" t="s">
        <v>5155</v>
      </c>
      <c r="C2191">
        <v>223</v>
      </c>
      <c r="D2191">
        <v>2</v>
      </c>
      <c r="E2191">
        <v>2.2200000000000002</v>
      </c>
      <c r="F2191">
        <v>2420</v>
      </c>
      <c r="G2191">
        <v>0.65356999999999998</v>
      </c>
      <c r="H2191">
        <v>0.65356999999999998</v>
      </c>
      <c r="I2191" t="s">
        <v>3096</v>
      </c>
    </row>
    <row r="2192" spans="1:9" x14ac:dyDescent="0.35">
      <c r="A2192" t="s">
        <v>5156</v>
      </c>
      <c r="B2192" t="s">
        <v>5157</v>
      </c>
      <c r="C2192">
        <v>106</v>
      </c>
      <c r="D2192">
        <v>1</v>
      </c>
      <c r="E2192">
        <v>1.05</v>
      </c>
      <c r="F2192">
        <v>2421</v>
      </c>
      <c r="G2192">
        <v>0.65476000000000001</v>
      </c>
      <c r="H2192">
        <v>0.65476000000000001</v>
      </c>
      <c r="I2192" t="s">
        <v>749</v>
      </c>
    </row>
    <row r="2193" spans="1:9" x14ac:dyDescent="0.35">
      <c r="A2193" t="s">
        <v>5158</v>
      </c>
      <c r="B2193" t="s">
        <v>5159</v>
      </c>
      <c r="C2193">
        <v>337</v>
      </c>
      <c r="D2193">
        <v>3</v>
      </c>
      <c r="E2193">
        <v>3.35</v>
      </c>
      <c r="F2193">
        <v>2422</v>
      </c>
      <c r="G2193">
        <v>0.65537999999999996</v>
      </c>
      <c r="H2193">
        <v>0.65537999999999996</v>
      </c>
      <c r="I2193" t="s">
        <v>5160</v>
      </c>
    </row>
    <row r="2194" spans="1:9" x14ac:dyDescent="0.35">
      <c r="A2194" t="s">
        <v>5161</v>
      </c>
      <c r="B2194" t="s">
        <v>5162</v>
      </c>
      <c r="C2194">
        <v>469</v>
      </c>
      <c r="D2194">
        <v>6</v>
      </c>
      <c r="E2194">
        <v>4.67</v>
      </c>
      <c r="F2194">
        <v>1812</v>
      </c>
      <c r="G2194">
        <v>0.65573000000000004</v>
      </c>
      <c r="H2194">
        <v>0.32418999999999998</v>
      </c>
      <c r="I2194" t="s">
        <v>5163</v>
      </c>
    </row>
    <row r="2195" spans="1:9" x14ac:dyDescent="0.35">
      <c r="A2195" t="s">
        <v>5164</v>
      </c>
      <c r="B2195" t="s">
        <v>5165</v>
      </c>
      <c r="C2195">
        <v>240</v>
      </c>
      <c r="D2195">
        <v>4</v>
      </c>
      <c r="E2195">
        <v>2.39</v>
      </c>
      <c r="F2195">
        <v>1443</v>
      </c>
      <c r="G2195">
        <v>0.65612000000000004</v>
      </c>
      <c r="H2195">
        <v>0.21687000000000001</v>
      </c>
      <c r="I2195" t="s">
        <v>4448</v>
      </c>
    </row>
    <row r="2196" spans="1:9" x14ac:dyDescent="0.35">
      <c r="A2196" t="s">
        <v>5166</v>
      </c>
      <c r="B2196" t="s">
        <v>5167</v>
      </c>
      <c r="C2196">
        <v>792</v>
      </c>
      <c r="D2196">
        <v>9</v>
      </c>
      <c r="E2196">
        <v>7.88</v>
      </c>
      <c r="F2196">
        <v>1976</v>
      </c>
      <c r="G2196">
        <v>0.65642999999999996</v>
      </c>
      <c r="H2196">
        <v>0.38976</v>
      </c>
      <c r="I2196" t="s">
        <v>5168</v>
      </c>
    </row>
    <row r="2197" spans="1:9" x14ac:dyDescent="0.35">
      <c r="A2197" t="s">
        <v>5169</v>
      </c>
      <c r="B2197" t="s">
        <v>5170</v>
      </c>
      <c r="C2197">
        <v>338</v>
      </c>
      <c r="D2197">
        <v>3</v>
      </c>
      <c r="E2197">
        <v>3.36</v>
      </c>
      <c r="F2197">
        <v>2423</v>
      </c>
      <c r="G2197">
        <v>0.65734999999999999</v>
      </c>
      <c r="H2197">
        <v>0.65734999999999999</v>
      </c>
      <c r="I2197" t="s">
        <v>2176</v>
      </c>
    </row>
    <row r="2198" spans="1:9" x14ac:dyDescent="0.35">
      <c r="A2198" t="s">
        <v>5171</v>
      </c>
      <c r="B2198" t="s">
        <v>5172</v>
      </c>
      <c r="C2198">
        <v>107</v>
      </c>
      <c r="D2198">
        <v>1</v>
      </c>
      <c r="E2198">
        <v>1.06</v>
      </c>
      <c r="F2198">
        <v>2424</v>
      </c>
      <c r="G2198">
        <v>0.65822000000000003</v>
      </c>
      <c r="H2198">
        <v>0.65822000000000003</v>
      </c>
      <c r="I2198" t="s">
        <v>1011</v>
      </c>
    </row>
    <row r="2199" spans="1:9" x14ac:dyDescent="0.35">
      <c r="A2199" t="s">
        <v>5173</v>
      </c>
      <c r="B2199" t="s">
        <v>5174</v>
      </c>
      <c r="C2199">
        <v>107</v>
      </c>
      <c r="D2199">
        <v>1</v>
      </c>
      <c r="E2199">
        <v>1.06</v>
      </c>
      <c r="F2199">
        <v>2425</v>
      </c>
      <c r="G2199">
        <v>0.65822000000000003</v>
      </c>
      <c r="H2199">
        <v>0.65822000000000003</v>
      </c>
      <c r="I2199" t="s">
        <v>749</v>
      </c>
    </row>
    <row r="2200" spans="1:9" x14ac:dyDescent="0.35">
      <c r="A2200" t="s">
        <v>5175</v>
      </c>
      <c r="B2200" t="s">
        <v>5176</v>
      </c>
      <c r="C2200">
        <v>339</v>
      </c>
      <c r="D2200">
        <v>3</v>
      </c>
      <c r="E2200">
        <v>3.37</v>
      </c>
      <c r="F2200">
        <v>2426</v>
      </c>
      <c r="G2200">
        <v>0.65932000000000002</v>
      </c>
      <c r="H2200">
        <v>0.65932000000000002</v>
      </c>
      <c r="I2200" t="s">
        <v>5160</v>
      </c>
    </row>
    <row r="2201" spans="1:9" x14ac:dyDescent="0.35">
      <c r="A2201" t="s">
        <v>5177</v>
      </c>
      <c r="B2201" t="s">
        <v>5178</v>
      </c>
      <c r="C2201">
        <v>226</v>
      </c>
      <c r="D2201">
        <v>2</v>
      </c>
      <c r="E2201">
        <v>2.25</v>
      </c>
      <c r="F2201">
        <v>2427</v>
      </c>
      <c r="G2201">
        <v>0.66076999999999997</v>
      </c>
      <c r="H2201">
        <v>0.66076999999999997</v>
      </c>
      <c r="I2201" t="s">
        <v>459</v>
      </c>
    </row>
    <row r="2202" spans="1:9" x14ac:dyDescent="0.35">
      <c r="A2202" t="s">
        <v>5179</v>
      </c>
      <c r="B2202" t="s">
        <v>5180</v>
      </c>
      <c r="C2202">
        <v>108</v>
      </c>
      <c r="D2202">
        <v>1</v>
      </c>
      <c r="E2202">
        <v>1.07</v>
      </c>
      <c r="F2202">
        <v>2428</v>
      </c>
      <c r="G2202">
        <v>0.66164999999999996</v>
      </c>
      <c r="H2202">
        <v>0.66164999999999996</v>
      </c>
      <c r="I2202" t="s">
        <v>715</v>
      </c>
    </row>
    <row r="2203" spans="1:9" x14ac:dyDescent="0.35">
      <c r="A2203" t="s">
        <v>5181</v>
      </c>
      <c r="B2203" t="s">
        <v>5182</v>
      </c>
      <c r="C2203">
        <v>108</v>
      </c>
      <c r="D2203">
        <v>1</v>
      </c>
      <c r="E2203">
        <v>1.07</v>
      </c>
      <c r="F2203">
        <v>2429</v>
      </c>
      <c r="G2203">
        <v>0.66164999999999996</v>
      </c>
      <c r="H2203">
        <v>0.66164999999999996</v>
      </c>
      <c r="I2203" t="s">
        <v>732</v>
      </c>
    </row>
    <row r="2204" spans="1:9" x14ac:dyDescent="0.35">
      <c r="A2204" t="s">
        <v>5183</v>
      </c>
      <c r="B2204" t="s">
        <v>5184</v>
      </c>
      <c r="C2204">
        <v>109</v>
      </c>
      <c r="D2204">
        <v>1</v>
      </c>
      <c r="E2204">
        <v>1.08</v>
      </c>
      <c r="F2204">
        <v>2430</v>
      </c>
      <c r="G2204">
        <v>0.66503999999999996</v>
      </c>
      <c r="H2204">
        <v>0.66503999999999996</v>
      </c>
      <c r="I2204" t="s">
        <v>923</v>
      </c>
    </row>
    <row r="2205" spans="1:9" x14ac:dyDescent="0.35">
      <c r="A2205" t="s">
        <v>5185</v>
      </c>
      <c r="B2205" t="s">
        <v>5186</v>
      </c>
      <c r="C2205">
        <v>109</v>
      </c>
      <c r="D2205">
        <v>1</v>
      </c>
      <c r="E2205">
        <v>1.08</v>
      </c>
      <c r="F2205">
        <v>2431</v>
      </c>
      <c r="G2205">
        <v>0.66503999999999996</v>
      </c>
      <c r="H2205">
        <v>0.66503999999999996</v>
      </c>
      <c r="I2205" t="s">
        <v>1254</v>
      </c>
    </row>
    <row r="2206" spans="1:9" x14ac:dyDescent="0.35">
      <c r="A2206" t="s">
        <v>5187</v>
      </c>
      <c r="B2206" t="s">
        <v>5188</v>
      </c>
      <c r="C2206">
        <v>109</v>
      </c>
      <c r="D2206">
        <v>1</v>
      </c>
      <c r="E2206">
        <v>1.08</v>
      </c>
      <c r="F2206">
        <v>2432</v>
      </c>
      <c r="G2206">
        <v>0.66503999999999996</v>
      </c>
      <c r="H2206">
        <v>0.66503999999999996</v>
      </c>
      <c r="I2206" t="s">
        <v>1032</v>
      </c>
    </row>
    <row r="2207" spans="1:9" x14ac:dyDescent="0.35">
      <c r="A2207" t="s">
        <v>5189</v>
      </c>
      <c r="B2207" t="s">
        <v>5190</v>
      </c>
      <c r="C2207">
        <v>342</v>
      </c>
      <c r="D2207">
        <v>3</v>
      </c>
      <c r="E2207">
        <v>3.4</v>
      </c>
      <c r="F2207">
        <v>2433</v>
      </c>
      <c r="G2207">
        <v>0.66517999999999999</v>
      </c>
      <c r="H2207">
        <v>0.66517999999999999</v>
      </c>
      <c r="I2207" t="s">
        <v>3819</v>
      </c>
    </row>
    <row r="2208" spans="1:9" x14ac:dyDescent="0.35">
      <c r="A2208" t="s">
        <v>5191</v>
      </c>
      <c r="B2208" t="s">
        <v>5192</v>
      </c>
      <c r="C2208">
        <v>228</v>
      </c>
      <c r="D2208">
        <v>2</v>
      </c>
      <c r="E2208">
        <v>2.27</v>
      </c>
      <c r="F2208">
        <v>2435</v>
      </c>
      <c r="G2208">
        <v>0.66551000000000005</v>
      </c>
      <c r="H2208">
        <v>0.66551000000000005</v>
      </c>
      <c r="I2208" t="s">
        <v>2831</v>
      </c>
    </row>
    <row r="2209" spans="1:9" x14ac:dyDescent="0.35">
      <c r="A2209" t="s">
        <v>5193</v>
      </c>
      <c r="B2209" t="s">
        <v>5194</v>
      </c>
      <c r="C2209">
        <v>229</v>
      </c>
      <c r="D2209">
        <v>2</v>
      </c>
      <c r="E2209">
        <v>2.2799999999999998</v>
      </c>
      <c r="F2209">
        <v>2436</v>
      </c>
      <c r="G2209">
        <v>0.66786000000000001</v>
      </c>
      <c r="H2209">
        <v>0.66786000000000001</v>
      </c>
      <c r="I2209" t="s">
        <v>5195</v>
      </c>
    </row>
    <row r="2210" spans="1:9" x14ac:dyDescent="0.35">
      <c r="A2210" t="s">
        <v>5196</v>
      </c>
      <c r="B2210" t="s">
        <v>5197</v>
      </c>
      <c r="C2210">
        <v>998</v>
      </c>
      <c r="D2210">
        <v>9</v>
      </c>
      <c r="E2210">
        <v>9.93</v>
      </c>
      <c r="F2210">
        <v>2437</v>
      </c>
      <c r="G2210">
        <v>0.66788999999999998</v>
      </c>
      <c r="H2210">
        <v>0.66788999999999998</v>
      </c>
      <c r="I2210" t="s">
        <v>5198</v>
      </c>
    </row>
    <row r="2211" spans="1:9" x14ac:dyDescent="0.35">
      <c r="A2211" t="s">
        <v>5199</v>
      </c>
      <c r="B2211" t="s">
        <v>5200</v>
      </c>
      <c r="C2211">
        <v>110</v>
      </c>
      <c r="D2211">
        <v>1</v>
      </c>
      <c r="E2211">
        <v>1.0900000000000001</v>
      </c>
      <c r="F2211">
        <v>2438</v>
      </c>
      <c r="G2211">
        <v>0.66839000000000004</v>
      </c>
      <c r="H2211">
        <v>0.66839000000000004</v>
      </c>
      <c r="I2211" t="s">
        <v>1254</v>
      </c>
    </row>
    <row r="2212" spans="1:9" x14ac:dyDescent="0.35">
      <c r="A2212" t="s">
        <v>5201</v>
      </c>
      <c r="B2212" t="s">
        <v>5202</v>
      </c>
      <c r="C2212">
        <v>110</v>
      </c>
      <c r="D2212">
        <v>1</v>
      </c>
      <c r="E2212">
        <v>1.0900000000000001</v>
      </c>
      <c r="F2212">
        <v>2439</v>
      </c>
      <c r="G2212">
        <v>0.66839000000000004</v>
      </c>
      <c r="H2212">
        <v>0.66839000000000004</v>
      </c>
      <c r="I2212" t="s">
        <v>998</v>
      </c>
    </row>
    <row r="2213" spans="1:9" x14ac:dyDescent="0.35">
      <c r="A2213" t="s">
        <v>5203</v>
      </c>
      <c r="B2213" t="s">
        <v>5204</v>
      </c>
      <c r="C2213">
        <v>110</v>
      </c>
      <c r="D2213">
        <v>1</v>
      </c>
      <c r="E2213">
        <v>1.0900000000000001</v>
      </c>
      <c r="F2213">
        <v>2440</v>
      </c>
      <c r="G2213">
        <v>0.66839000000000004</v>
      </c>
      <c r="H2213">
        <v>0.66839000000000004</v>
      </c>
      <c r="I2213" t="s">
        <v>1157</v>
      </c>
    </row>
    <row r="2214" spans="1:9" x14ac:dyDescent="0.35">
      <c r="A2214" t="s">
        <v>5205</v>
      </c>
      <c r="B2214" t="s">
        <v>5206</v>
      </c>
      <c r="C2214">
        <v>344</v>
      </c>
      <c r="D2214">
        <v>3</v>
      </c>
      <c r="E2214">
        <v>3.42</v>
      </c>
      <c r="F2214">
        <v>2441</v>
      </c>
      <c r="G2214">
        <v>0.66905000000000003</v>
      </c>
      <c r="H2214">
        <v>0.66905000000000003</v>
      </c>
      <c r="I2214" t="s">
        <v>5207</v>
      </c>
    </row>
    <row r="2215" spans="1:9" x14ac:dyDescent="0.35">
      <c r="A2215" t="s">
        <v>5208</v>
      </c>
      <c r="B2215" t="s">
        <v>5209</v>
      </c>
      <c r="C2215">
        <v>123</v>
      </c>
      <c r="D2215">
        <v>3</v>
      </c>
      <c r="E2215">
        <v>1.22</v>
      </c>
      <c r="F2215">
        <v>1049</v>
      </c>
      <c r="G2215">
        <v>0.67015000000000002</v>
      </c>
      <c r="H2215">
        <v>0.12404</v>
      </c>
      <c r="I2215" t="s">
        <v>5210</v>
      </c>
    </row>
    <row r="2216" spans="1:9" x14ac:dyDescent="0.35">
      <c r="A2216" t="s">
        <v>5211</v>
      </c>
      <c r="B2216" t="s">
        <v>5212</v>
      </c>
      <c r="C2216">
        <v>4568</v>
      </c>
      <c r="D2216">
        <v>53</v>
      </c>
      <c r="E2216">
        <v>45.44</v>
      </c>
      <c r="F2216">
        <v>885</v>
      </c>
      <c r="G2216">
        <v>0.67095000000000005</v>
      </c>
      <c r="H2216">
        <v>0.10258</v>
      </c>
      <c r="I2216" t="s">
        <v>5213</v>
      </c>
    </row>
    <row r="2217" spans="1:9" x14ac:dyDescent="0.35">
      <c r="A2217" t="s">
        <v>5214</v>
      </c>
      <c r="B2217" t="s">
        <v>5215</v>
      </c>
      <c r="C2217">
        <v>2650</v>
      </c>
      <c r="D2217">
        <v>31</v>
      </c>
      <c r="E2217">
        <v>26.36</v>
      </c>
      <c r="F2217">
        <v>1325</v>
      </c>
      <c r="G2217">
        <v>0.67110999999999998</v>
      </c>
      <c r="H2217">
        <v>0.18362999999999999</v>
      </c>
      <c r="I2217" t="s">
        <v>5216</v>
      </c>
    </row>
    <row r="2218" spans="1:9" x14ac:dyDescent="0.35">
      <c r="A2218" t="s">
        <v>5217</v>
      </c>
      <c r="B2218" t="s">
        <v>5218</v>
      </c>
      <c r="C2218">
        <v>111</v>
      </c>
      <c r="D2218">
        <v>1</v>
      </c>
      <c r="E2218">
        <v>1.1000000000000001</v>
      </c>
      <c r="F2218">
        <v>2442</v>
      </c>
      <c r="G2218">
        <v>0.67171999999999998</v>
      </c>
      <c r="H2218">
        <v>0.67171999999999998</v>
      </c>
      <c r="I2218" t="s">
        <v>712</v>
      </c>
    </row>
    <row r="2219" spans="1:9" x14ac:dyDescent="0.35">
      <c r="A2219" t="s">
        <v>5219</v>
      </c>
      <c r="B2219" t="s">
        <v>5220</v>
      </c>
      <c r="C2219">
        <v>111</v>
      </c>
      <c r="D2219">
        <v>1</v>
      </c>
      <c r="E2219">
        <v>1.1000000000000001</v>
      </c>
      <c r="F2219">
        <v>2443</v>
      </c>
      <c r="G2219">
        <v>0.67171999999999998</v>
      </c>
      <c r="H2219">
        <v>0.67171999999999998</v>
      </c>
      <c r="I2219" t="s">
        <v>1774</v>
      </c>
    </row>
    <row r="2220" spans="1:9" x14ac:dyDescent="0.35">
      <c r="A2220" t="s">
        <v>5221</v>
      </c>
      <c r="B2220" t="s">
        <v>5222</v>
      </c>
      <c r="C2220">
        <v>111</v>
      </c>
      <c r="D2220">
        <v>1</v>
      </c>
      <c r="E2220">
        <v>1.1000000000000001</v>
      </c>
      <c r="F2220">
        <v>2444</v>
      </c>
      <c r="G2220">
        <v>0.67171999999999998</v>
      </c>
      <c r="H2220">
        <v>0.67171999999999998</v>
      </c>
      <c r="I2220" t="s">
        <v>1011</v>
      </c>
    </row>
    <row r="2221" spans="1:9" x14ac:dyDescent="0.35">
      <c r="A2221" t="s">
        <v>5223</v>
      </c>
      <c r="B2221" t="s">
        <v>5224</v>
      </c>
      <c r="C2221">
        <v>111</v>
      </c>
      <c r="D2221">
        <v>1</v>
      </c>
      <c r="E2221">
        <v>1.1000000000000001</v>
      </c>
      <c r="F2221">
        <v>2445</v>
      </c>
      <c r="G2221">
        <v>0.67171999999999998</v>
      </c>
      <c r="H2221">
        <v>0.67171999999999998</v>
      </c>
      <c r="I2221" t="s">
        <v>1011</v>
      </c>
    </row>
    <row r="2222" spans="1:9" x14ac:dyDescent="0.35">
      <c r="A2222" t="s">
        <v>5225</v>
      </c>
      <c r="B2222" t="s">
        <v>5226</v>
      </c>
      <c r="C2222">
        <v>231</v>
      </c>
      <c r="D2222">
        <v>2</v>
      </c>
      <c r="E2222">
        <v>2.2999999999999998</v>
      </c>
      <c r="F2222">
        <v>2446</v>
      </c>
      <c r="G2222">
        <v>0.67252000000000001</v>
      </c>
      <c r="H2222">
        <v>0.67252000000000001</v>
      </c>
      <c r="I2222" t="s">
        <v>1335</v>
      </c>
    </row>
    <row r="2223" spans="1:9" x14ac:dyDescent="0.35">
      <c r="A2223" t="s">
        <v>5227</v>
      </c>
      <c r="B2223" t="s">
        <v>5228</v>
      </c>
      <c r="C2223">
        <v>351</v>
      </c>
      <c r="D2223">
        <v>11</v>
      </c>
      <c r="E2223">
        <v>3.49</v>
      </c>
      <c r="F2223">
        <v>122</v>
      </c>
      <c r="G2223">
        <v>0.67371000000000003</v>
      </c>
      <c r="H2223">
        <v>7.6999999999999996E-4</v>
      </c>
      <c r="I2223" t="s">
        <v>5095</v>
      </c>
    </row>
    <row r="2224" spans="1:9" x14ac:dyDescent="0.35">
      <c r="A2224" t="s">
        <v>5229</v>
      </c>
      <c r="B2224" t="s">
        <v>5230</v>
      </c>
      <c r="C2224">
        <v>347</v>
      </c>
      <c r="D2224">
        <v>3</v>
      </c>
      <c r="E2224">
        <v>3.45</v>
      </c>
      <c r="F2224">
        <v>2447</v>
      </c>
      <c r="G2224">
        <v>0.67478000000000005</v>
      </c>
      <c r="H2224">
        <v>0.67478000000000005</v>
      </c>
      <c r="I2224" t="s">
        <v>5231</v>
      </c>
    </row>
    <row r="2225" spans="1:9" x14ac:dyDescent="0.35">
      <c r="A2225" t="s">
        <v>5232</v>
      </c>
      <c r="B2225" t="s">
        <v>5233</v>
      </c>
      <c r="C2225">
        <v>2545</v>
      </c>
      <c r="D2225">
        <v>30</v>
      </c>
      <c r="E2225">
        <v>25.31</v>
      </c>
      <c r="F2225">
        <v>1298</v>
      </c>
      <c r="G2225">
        <v>0.67481000000000002</v>
      </c>
      <c r="H2225">
        <v>0.17749999999999999</v>
      </c>
      <c r="I2225" t="s">
        <v>5234</v>
      </c>
    </row>
    <row r="2226" spans="1:9" x14ac:dyDescent="0.35">
      <c r="A2226" t="s">
        <v>5235</v>
      </c>
      <c r="B2226" t="s">
        <v>5236</v>
      </c>
      <c r="C2226">
        <v>232</v>
      </c>
      <c r="D2226">
        <v>2</v>
      </c>
      <c r="E2226">
        <v>2.31</v>
      </c>
      <c r="F2226">
        <v>2448</v>
      </c>
      <c r="G2226">
        <v>0.67481999999999998</v>
      </c>
      <c r="H2226">
        <v>0.67481999999999998</v>
      </c>
      <c r="I2226" t="s">
        <v>2885</v>
      </c>
    </row>
    <row r="2227" spans="1:9" x14ac:dyDescent="0.35">
      <c r="A2227" t="s">
        <v>5237</v>
      </c>
      <c r="B2227" t="s">
        <v>5238</v>
      </c>
      <c r="C2227">
        <v>112</v>
      </c>
      <c r="D2227">
        <v>1</v>
      </c>
      <c r="E2227">
        <v>1.1100000000000001</v>
      </c>
      <c r="F2227">
        <v>2449</v>
      </c>
      <c r="G2227">
        <v>0.67501</v>
      </c>
      <c r="H2227">
        <v>0.67501</v>
      </c>
      <c r="I2227" t="s">
        <v>715</v>
      </c>
    </row>
    <row r="2228" spans="1:9" x14ac:dyDescent="0.35">
      <c r="A2228" t="s">
        <v>5239</v>
      </c>
      <c r="B2228" t="s">
        <v>5240</v>
      </c>
      <c r="C2228">
        <v>112</v>
      </c>
      <c r="D2228">
        <v>1</v>
      </c>
      <c r="E2228">
        <v>1.1100000000000001</v>
      </c>
      <c r="F2228">
        <v>2450</v>
      </c>
      <c r="G2228">
        <v>0.67501</v>
      </c>
      <c r="H2228">
        <v>0.67501</v>
      </c>
      <c r="I2228" t="s">
        <v>1254</v>
      </c>
    </row>
    <row r="2229" spans="1:9" x14ac:dyDescent="0.35">
      <c r="A2229" t="s">
        <v>5241</v>
      </c>
      <c r="B2229" t="s">
        <v>5242</v>
      </c>
      <c r="C2229">
        <v>460</v>
      </c>
      <c r="D2229">
        <v>4</v>
      </c>
      <c r="E2229">
        <v>4.58</v>
      </c>
      <c r="F2229">
        <v>2451</v>
      </c>
      <c r="G2229">
        <v>0.67576000000000003</v>
      </c>
      <c r="H2229">
        <v>0.67576000000000003</v>
      </c>
      <c r="I2229" t="s">
        <v>5243</v>
      </c>
    </row>
    <row r="2230" spans="1:9" x14ac:dyDescent="0.35">
      <c r="A2230" t="s">
        <v>5244</v>
      </c>
      <c r="B2230" t="s">
        <v>5245</v>
      </c>
      <c r="C2230">
        <v>681</v>
      </c>
      <c r="D2230">
        <v>6</v>
      </c>
      <c r="E2230">
        <v>6.77</v>
      </c>
      <c r="F2230">
        <v>2452</v>
      </c>
      <c r="G2230">
        <v>0.67649000000000004</v>
      </c>
      <c r="H2230">
        <v>0.67649000000000004</v>
      </c>
      <c r="I2230" t="s">
        <v>5246</v>
      </c>
    </row>
    <row r="2231" spans="1:9" x14ac:dyDescent="0.35">
      <c r="A2231" t="s">
        <v>5247</v>
      </c>
      <c r="B2231" t="s">
        <v>5248</v>
      </c>
      <c r="C2231">
        <v>2657</v>
      </c>
      <c r="D2231">
        <v>31</v>
      </c>
      <c r="E2231">
        <v>26.43</v>
      </c>
      <c r="F2231">
        <v>1332</v>
      </c>
      <c r="G2231">
        <v>0.67657999999999996</v>
      </c>
      <c r="H2231">
        <v>0.18775</v>
      </c>
      <c r="I2231" t="s">
        <v>5249</v>
      </c>
    </row>
    <row r="2232" spans="1:9" x14ac:dyDescent="0.35">
      <c r="A2232" t="s">
        <v>5250</v>
      </c>
      <c r="B2232" t="s">
        <v>5251</v>
      </c>
      <c r="C2232">
        <v>113</v>
      </c>
      <c r="D2232">
        <v>1</v>
      </c>
      <c r="E2232">
        <v>1.1200000000000001</v>
      </c>
      <c r="F2232">
        <v>2453</v>
      </c>
      <c r="G2232">
        <v>0.67827000000000004</v>
      </c>
      <c r="H2232">
        <v>0.67827000000000004</v>
      </c>
      <c r="I2232" t="s">
        <v>765</v>
      </c>
    </row>
    <row r="2233" spans="1:9" x14ac:dyDescent="0.35">
      <c r="A2233" t="s">
        <v>5252</v>
      </c>
      <c r="B2233" t="s">
        <v>5253</v>
      </c>
      <c r="C2233">
        <v>234</v>
      </c>
      <c r="D2233">
        <v>2</v>
      </c>
      <c r="E2233">
        <v>2.33</v>
      </c>
      <c r="F2233">
        <v>2454</v>
      </c>
      <c r="G2233">
        <v>0.6794</v>
      </c>
      <c r="H2233">
        <v>0.6794</v>
      </c>
      <c r="I2233" t="s">
        <v>2981</v>
      </c>
    </row>
    <row r="2234" spans="1:9" x14ac:dyDescent="0.35">
      <c r="A2234" t="s">
        <v>5254</v>
      </c>
      <c r="B2234" t="s">
        <v>5255</v>
      </c>
      <c r="C2234">
        <v>1253</v>
      </c>
      <c r="D2234">
        <v>13</v>
      </c>
      <c r="E2234">
        <v>12.46</v>
      </c>
      <c r="F2234">
        <v>2139</v>
      </c>
      <c r="G2234">
        <v>0.67986999999999997</v>
      </c>
      <c r="H2234">
        <v>0.47944999999999999</v>
      </c>
      <c r="I2234" t="s">
        <v>5256</v>
      </c>
    </row>
    <row r="2235" spans="1:9" x14ac:dyDescent="0.35">
      <c r="A2235" t="s">
        <v>5257</v>
      </c>
      <c r="B2235" t="s">
        <v>5258</v>
      </c>
      <c r="C2235">
        <v>1016</v>
      </c>
      <c r="D2235">
        <v>18</v>
      </c>
      <c r="E2235">
        <v>10.11</v>
      </c>
      <c r="F2235">
        <v>330</v>
      </c>
      <c r="G2235">
        <v>0.68045</v>
      </c>
      <c r="H2235">
        <v>1.205E-2</v>
      </c>
      <c r="I2235" t="s">
        <v>5259</v>
      </c>
    </row>
    <row r="2236" spans="1:9" x14ac:dyDescent="0.35">
      <c r="A2236" t="s">
        <v>5260</v>
      </c>
      <c r="B2236" t="s">
        <v>5261</v>
      </c>
      <c r="C2236">
        <v>574</v>
      </c>
      <c r="D2236">
        <v>5</v>
      </c>
      <c r="E2236">
        <v>5.71</v>
      </c>
      <c r="F2236">
        <v>2455</v>
      </c>
      <c r="G2236">
        <v>0.68049999999999999</v>
      </c>
      <c r="H2236">
        <v>0.68049999999999999</v>
      </c>
      <c r="I2236" t="s">
        <v>5262</v>
      </c>
    </row>
    <row r="2237" spans="1:9" x14ac:dyDescent="0.35">
      <c r="A2237" t="s">
        <v>5263</v>
      </c>
      <c r="B2237" t="s">
        <v>5264</v>
      </c>
      <c r="C2237">
        <v>114</v>
      </c>
      <c r="D2237">
        <v>1</v>
      </c>
      <c r="E2237">
        <v>1.1299999999999999</v>
      </c>
      <c r="F2237">
        <v>2456</v>
      </c>
      <c r="G2237">
        <v>0.68149000000000004</v>
      </c>
      <c r="H2237">
        <v>0.68149000000000004</v>
      </c>
      <c r="I2237" t="s">
        <v>923</v>
      </c>
    </row>
    <row r="2238" spans="1:9" x14ac:dyDescent="0.35">
      <c r="A2238" t="s">
        <v>5265</v>
      </c>
      <c r="B2238" t="s">
        <v>5266</v>
      </c>
      <c r="C2238">
        <v>114</v>
      </c>
      <c r="D2238">
        <v>1</v>
      </c>
      <c r="E2238">
        <v>1.1299999999999999</v>
      </c>
      <c r="F2238">
        <v>2457</v>
      </c>
      <c r="G2238">
        <v>0.68149000000000004</v>
      </c>
      <c r="H2238">
        <v>0.68149000000000004</v>
      </c>
      <c r="I2238" t="s">
        <v>1042</v>
      </c>
    </row>
    <row r="2239" spans="1:9" x14ac:dyDescent="0.35">
      <c r="A2239" t="s">
        <v>5267</v>
      </c>
      <c r="B2239" t="s">
        <v>5268</v>
      </c>
      <c r="C2239">
        <v>114</v>
      </c>
      <c r="D2239">
        <v>1</v>
      </c>
      <c r="E2239">
        <v>1.1299999999999999</v>
      </c>
      <c r="F2239">
        <v>2458</v>
      </c>
      <c r="G2239">
        <v>0.68149000000000004</v>
      </c>
      <c r="H2239">
        <v>0.68149000000000004</v>
      </c>
      <c r="I2239" t="s">
        <v>2526</v>
      </c>
    </row>
    <row r="2240" spans="1:9" x14ac:dyDescent="0.35">
      <c r="A2240" t="s">
        <v>5269</v>
      </c>
      <c r="B2240" t="s">
        <v>5270</v>
      </c>
      <c r="C2240">
        <v>235</v>
      </c>
      <c r="D2240">
        <v>2</v>
      </c>
      <c r="E2240">
        <v>2.34</v>
      </c>
      <c r="F2240">
        <v>2459</v>
      </c>
      <c r="G2240">
        <v>0.68167</v>
      </c>
      <c r="H2240">
        <v>0.68167</v>
      </c>
      <c r="I2240" t="s">
        <v>61</v>
      </c>
    </row>
    <row r="2241" spans="1:9" x14ac:dyDescent="0.35">
      <c r="A2241" t="s">
        <v>5271</v>
      </c>
      <c r="B2241" t="s">
        <v>5272</v>
      </c>
      <c r="C2241">
        <v>1216</v>
      </c>
      <c r="D2241">
        <v>21</v>
      </c>
      <c r="E2241">
        <v>12.1</v>
      </c>
      <c r="F2241">
        <v>303</v>
      </c>
      <c r="G2241">
        <v>0.68283000000000005</v>
      </c>
      <c r="H2241">
        <v>8.9499999999999996E-3</v>
      </c>
      <c r="I2241" t="s">
        <v>5273</v>
      </c>
    </row>
    <row r="2242" spans="1:9" x14ac:dyDescent="0.35">
      <c r="A2242" t="s">
        <v>5274</v>
      </c>
      <c r="B2242" t="s">
        <v>5275</v>
      </c>
      <c r="C2242">
        <v>482</v>
      </c>
      <c r="D2242">
        <v>12</v>
      </c>
      <c r="E2242">
        <v>4.79</v>
      </c>
      <c r="F2242">
        <v>208</v>
      </c>
      <c r="G2242">
        <v>0.68289999999999995</v>
      </c>
      <c r="H2242">
        <v>3.15E-3</v>
      </c>
      <c r="I2242" t="s">
        <v>5276</v>
      </c>
    </row>
    <row r="2243" spans="1:9" x14ac:dyDescent="0.35">
      <c r="A2243" t="s">
        <v>5277</v>
      </c>
      <c r="B2243" t="s">
        <v>5278</v>
      </c>
      <c r="C2243">
        <v>115</v>
      </c>
      <c r="D2243">
        <v>1</v>
      </c>
      <c r="E2243">
        <v>1.1399999999999999</v>
      </c>
      <c r="F2243">
        <v>2460</v>
      </c>
      <c r="G2243">
        <v>0.68469000000000002</v>
      </c>
      <c r="H2243">
        <v>0.68469000000000002</v>
      </c>
      <c r="I2243" t="s">
        <v>726</v>
      </c>
    </row>
    <row r="2244" spans="1:9" x14ac:dyDescent="0.35">
      <c r="A2244" t="s">
        <v>5279</v>
      </c>
      <c r="B2244" t="s">
        <v>5280</v>
      </c>
      <c r="C2244">
        <v>115</v>
      </c>
      <c r="D2244">
        <v>1</v>
      </c>
      <c r="E2244">
        <v>1.1399999999999999</v>
      </c>
      <c r="F2244">
        <v>2461</v>
      </c>
      <c r="G2244">
        <v>0.68469000000000002</v>
      </c>
      <c r="H2244">
        <v>0.68469000000000002</v>
      </c>
      <c r="I2244" t="s">
        <v>1042</v>
      </c>
    </row>
    <row r="2245" spans="1:9" x14ac:dyDescent="0.35">
      <c r="A2245" t="s">
        <v>5281</v>
      </c>
      <c r="B2245" t="s">
        <v>5282</v>
      </c>
      <c r="C2245">
        <v>115</v>
      </c>
      <c r="D2245">
        <v>1</v>
      </c>
      <c r="E2245">
        <v>1.1399999999999999</v>
      </c>
      <c r="F2245">
        <v>2462</v>
      </c>
      <c r="G2245">
        <v>0.68469000000000002</v>
      </c>
      <c r="H2245">
        <v>0.68469000000000002</v>
      </c>
      <c r="I2245" t="s">
        <v>1042</v>
      </c>
    </row>
    <row r="2246" spans="1:9" x14ac:dyDescent="0.35">
      <c r="A2246" t="s">
        <v>5283</v>
      </c>
      <c r="B2246" t="s">
        <v>5284</v>
      </c>
      <c r="C2246">
        <v>272</v>
      </c>
      <c r="D2246">
        <v>7</v>
      </c>
      <c r="E2246">
        <v>2.71</v>
      </c>
      <c r="F2246">
        <v>387</v>
      </c>
      <c r="G2246">
        <v>0.68552000000000002</v>
      </c>
      <c r="H2246">
        <v>1.907E-2</v>
      </c>
      <c r="I2246" t="s">
        <v>3236</v>
      </c>
    </row>
    <row r="2247" spans="1:9" x14ac:dyDescent="0.35">
      <c r="A2247" t="s">
        <v>5285</v>
      </c>
      <c r="B2247" t="s">
        <v>5286</v>
      </c>
      <c r="C2247">
        <v>466</v>
      </c>
      <c r="D2247">
        <v>4</v>
      </c>
      <c r="E2247">
        <v>4.6399999999999997</v>
      </c>
      <c r="F2247">
        <v>2463</v>
      </c>
      <c r="G2247">
        <v>0.68562000000000001</v>
      </c>
      <c r="H2247">
        <v>0.68562000000000001</v>
      </c>
      <c r="I2247" t="s">
        <v>5287</v>
      </c>
    </row>
    <row r="2248" spans="1:9" x14ac:dyDescent="0.35">
      <c r="A2248" t="s">
        <v>5288</v>
      </c>
      <c r="B2248" t="s">
        <v>5289</v>
      </c>
      <c r="C2248">
        <v>606</v>
      </c>
      <c r="D2248">
        <v>13</v>
      </c>
      <c r="E2248">
        <v>6.03</v>
      </c>
      <c r="F2248">
        <v>283</v>
      </c>
      <c r="G2248">
        <v>0.68579999999999997</v>
      </c>
      <c r="H2248">
        <v>7.43E-3</v>
      </c>
      <c r="I2248" t="s">
        <v>4848</v>
      </c>
    </row>
    <row r="2249" spans="1:9" x14ac:dyDescent="0.35">
      <c r="A2249" t="s">
        <v>5290</v>
      </c>
      <c r="B2249" t="s">
        <v>5291</v>
      </c>
      <c r="C2249">
        <v>116</v>
      </c>
      <c r="D2249">
        <v>1</v>
      </c>
      <c r="E2249">
        <v>1.1499999999999999</v>
      </c>
      <c r="F2249">
        <v>2466</v>
      </c>
      <c r="G2249">
        <v>0.68784999999999996</v>
      </c>
      <c r="H2249">
        <v>0.68784999999999996</v>
      </c>
      <c r="I2249" t="s">
        <v>5292</v>
      </c>
    </row>
    <row r="2250" spans="1:9" x14ac:dyDescent="0.35">
      <c r="A2250" t="s">
        <v>5293</v>
      </c>
      <c r="B2250" t="s">
        <v>5294</v>
      </c>
      <c r="C2250">
        <v>116</v>
      </c>
      <c r="D2250">
        <v>1</v>
      </c>
      <c r="E2250">
        <v>1.1499999999999999</v>
      </c>
      <c r="F2250">
        <v>2467</v>
      </c>
      <c r="G2250">
        <v>0.68784999999999996</v>
      </c>
      <c r="H2250">
        <v>0.68784999999999996</v>
      </c>
      <c r="I2250" t="s">
        <v>1006</v>
      </c>
    </row>
    <row r="2251" spans="1:9" x14ac:dyDescent="0.35">
      <c r="A2251" t="s">
        <v>5295</v>
      </c>
      <c r="B2251" t="s">
        <v>5296</v>
      </c>
      <c r="C2251">
        <v>116</v>
      </c>
      <c r="D2251">
        <v>1</v>
      </c>
      <c r="E2251">
        <v>1.1499999999999999</v>
      </c>
      <c r="F2251">
        <v>2468</v>
      </c>
      <c r="G2251">
        <v>0.68784999999999996</v>
      </c>
      <c r="H2251">
        <v>0.68784999999999996</v>
      </c>
      <c r="I2251" t="s">
        <v>1006</v>
      </c>
    </row>
    <row r="2252" spans="1:9" x14ac:dyDescent="0.35">
      <c r="A2252" t="s">
        <v>5297</v>
      </c>
      <c r="B2252" t="s">
        <v>5298</v>
      </c>
      <c r="C2252">
        <v>116</v>
      </c>
      <c r="D2252">
        <v>1</v>
      </c>
      <c r="E2252">
        <v>1.1499999999999999</v>
      </c>
      <c r="F2252">
        <v>2469</v>
      </c>
      <c r="G2252">
        <v>0.68784999999999996</v>
      </c>
      <c r="H2252">
        <v>0.68784999999999996</v>
      </c>
      <c r="I2252" t="s">
        <v>4534</v>
      </c>
    </row>
    <row r="2253" spans="1:9" x14ac:dyDescent="0.35">
      <c r="A2253" t="s">
        <v>5299</v>
      </c>
      <c r="B2253" t="s">
        <v>5300</v>
      </c>
      <c r="C2253">
        <v>116</v>
      </c>
      <c r="D2253">
        <v>1</v>
      </c>
      <c r="E2253">
        <v>1.1499999999999999</v>
      </c>
      <c r="F2253">
        <v>2470</v>
      </c>
      <c r="G2253">
        <v>0.68784999999999996</v>
      </c>
      <c r="H2253">
        <v>0.68784999999999996</v>
      </c>
      <c r="I2253" t="s">
        <v>1505</v>
      </c>
    </row>
    <row r="2254" spans="1:9" x14ac:dyDescent="0.35">
      <c r="A2254" t="s">
        <v>5301</v>
      </c>
      <c r="B2254" t="s">
        <v>5302</v>
      </c>
      <c r="C2254">
        <v>116</v>
      </c>
      <c r="D2254">
        <v>1</v>
      </c>
      <c r="E2254">
        <v>1.1499999999999999</v>
      </c>
      <c r="F2254">
        <v>2471</v>
      </c>
      <c r="G2254">
        <v>0.68784999999999996</v>
      </c>
      <c r="H2254">
        <v>0.68784999999999996</v>
      </c>
      <c r="I2254" t="s">
        <v>1042</v>
      </c>
    </row>
    <row r="2255" spans="1:9" x14ac:dyDescent="0.35">
      <c r="A2255" t="s">
        <v>5303</v>
      </c>
      <c r="B2255" t="s">
        <v>5304</v>
      </c>
      <c r="C2255">
        <v>116</v>
      </c>
      <c r="D2255">
        <v>1</v>
      </c>
      <c r="E2255">
        <v>1.1499999999999999</v>
      </c>
      <c r="F2255">
        <v>2472</v>
      </c>
      <c r="G2255">
        <v>0.68784999999999996</v>
      </c>
      <c r="H2255">
        <v>0.68784999999999996</v>
      </c>
      <c r="I2255" t="s">
        <v>723</v>
      </c>
    </row>
    <row r="2256" spans="1:9" x14ac:dyDescent="0.35">
      <c r="A2256" t="s">
        <v>5305</v>
      </c>
      <c r="B2256" t="s">
        <v>5306</v>
      </c>
      <c r="C2256">
        <v>354</v>
      </c>
      <c r="D2256">
        <v>3</v>
      </c>
      <c r="E2256">
        <v>3.52</v>
      </c>
      <c r="F2256">
        <v>2473</v>
      </c>
      <c r="G2256">
        <v>0.68789</v>
      </c>
      <c r="H2256">
        <v>0.68789</v>
      </c>
      <c r="I2256" t="s">
        <v>3819</v>
      </c>
    </row>
    <row r="2257" spans="1:9" x14ac:dyDescent="0.35">
      <c r="A2257" t="s">
        <v>5307</v>
      </c>
      <c r="B2257" t="s">
        <v>5308</v>
      </c>
      <c r="C2257">
        <v>354</v>
      </c>
      <c r="D2257">
        <v>3</v>
      </c>
      <c r="E2257">
        <v>3.52</v>
      </c>
      <c r="F2257">
        <v>2474</v>
      </c>
      <c r="G2257">
        <v>0.68789</v>
      </c>
      <c r="H2257">
        <v>0.68789</v>
      </c>
      <c r="I2257" t="s">
        <v>5309</v>
      </c>
    </row>
    <row r="2258" spans="1:9" x14ac:dyDescent="0.35">
      <c r="A2258" t="s">
        <v>5310</v>
      </c>
      <c r="B2258" t="s">
        <v>5311</v>
      </c>
      <c r="C2258">
        <v>904</v>
      </c>
      <c r="D2258">
        <v>13</v>
      </c>
      <c r="E2258">
        <v>8.99</v>
      </c>
      <c r="F2258">
        <v>999</v>
      </c>
      <c r="G2258">
        <v>0.68801999999999996</v>
      </c>
      <c r="H2258">
        <v>0.11545999999999999</v>
      </c>
      <c r="I2258" t="s">
        <v>4647</v>
      </c>
    </row>
    <row r="2259" spans="1:9" x14ac:dyDescent="0.35">
      <c r="A2259" t="s">
        <v>5312</v>
      </c>
      <c r="B2259" t="s">
        <v>5313</v>
      </c>
      <c r="C2259">
        <v>904</v>
      </c>
      <c r="D2259">
        <v>13</v>
      </c>
      <c r="E2259">
        <v>8.99</v>
      </c>
      <c r="F2259">
        <v>1000</v>
      </c>
      <c r="G2259">
        <v>0.68801999999999996</v>
      </c>
      <c r="H2259">
        <v>0.11545999999999999</v>
      </c>
      <c r="I2259" t="s">
        <v>4647</v>
      </c>
    </row>
    <row r="2260" spans="1:9" x14ac:dyDescent="0.35">
      <c r="A2260" t="s">
        <v>5314</v>
      </c>
      <c r="B2260" t="s">
        <v>5315</v>
      </c>
      <c r="C2260">
        <v>1443</v>
      </c>
      <c r="D2260">
        <v>13</v>
      </c>
      <c r="E2260">
        <v>14.35</v>
      </c>
      <c r="F2260">
        <v>2475</v>
      </c>
      <c r="G2260">
        <v>0.68811</v>
      </c>
      <c r="H2260">
        <v>0.68811</v>
      </c>
      <c r="I2260" t="s">
        <v>5316</v>
      </c>
    </row>
    <row r="2261" spans="1:9" x14ac:dyDescent="0.35">
      <c r="A2261" t="s">
        <v>5317</v>
      </c>
      <c r="B2261" t="s">
        <v>5318</v>
      </c>
      <c r="C2261">
        <v>117</v>
      </c>
      <c r="D2261">
        <v>1</v>
      </c>
      <c r="E2261">
        <v>1.1599999999999999</v>
      </c>
      <c r="F2261">
        <v>2477</v>
      </c>
      <c r="G2261">
        <v>0.69098000000000004</v>
      </c>
      <c r="H2261">
        <v>0.69098000000000004</v>
      </c>
      <c r="I2261" t="s">
        <v>1042</v>
      </c>
    </row>
    <row r="2262" spans="1:9" x14ac:dyDescent="0.35">
      <c r="A2262" t="s">
        <v>5319</v>
      </c>
      <c r="B2262" t="s">
        <v>5320</v>
      </c>
      <c r="C2262">
        <v>117</v>
      </c>
      <c r="D2262">
        <v>1</v>
      </c>
      <c r="E2262">
        <v>1.1599999999999999</v>
      </c>
      <c r="F2262">
        <v>2478</v>
      </c>
      <c r="G2262">
        <v>0.69098000000000004</v>
      </c>
      <c r="H2262">
        <v>0.69098000000000004</v>
      </c>
      <c r="I2262" t="s">
        <v>998</v>
      </c>
    </row>
    <row r="2263" spans="1:9" x14ac:dyDescent="0.35">
      <c r="A2263" t="s">
        <v>5321</v>
      </c>
      <c r="B2263" t="s">
        <v>5322</v>
      </c>
      <c r="C2263">
        <v>117</v>
      </c>
      <c r="D2263">
        <v>1</v>
      </c>
      <c r="E2263">
        <v>1.1599999999999999</v>
      </c>
      <c r="F2263">
        <v>2479</v>
      </c>
      <c r="G2263">
        <v>0.69098000000000004</v>
      </c>
      <c r="H2263">
        <v>0.69098000000000004</v>
      </c>
      <c r="I2263" t="s">
        <v>3712</v>
      </c>
    </row>
    <row r="2264" spans="1:9" x14ac:dyDescent="0.35">
      <c r="A2264" t="s">
        <v>5323</v>
      </c>
      <c r="B2264" t="s">
        <v>5324</v>
      </c>
      <c r="C2264">
        <v>117</v>
      </c>
      <c r="D2264">
        <v>1</v>
      </c>
      <c r="E2264">
        <v>1.1599999999999999</v>
      </c>
      <c r="F2264">
        <v>2480</v>
      </c>
      <c r="G2264">
        <v>0.69098000000000004</v>
      </c>
      <c r="H2264">
        <v>0.69098000000000004</v>
      </c>
      <c r="I2264" t="s">
        <v>741</v>
      </c>
    </row>
    <row r="2265" spans="1:9" x14ac:dyDescent="0.35">
      <c r="A2265" t="s">
        <v>5325</v>
      </c>
      <c r="B2265" t="s">
        <v>5326</v>
      </c>
      <c r="C2265">
        <v>4161</v>
      </c>
      <c r="D2265">
        <v>46</v>
      </c>
      <c r="E2265">
        <v>41.39</v>
      </c>
      <c r="F2265">
        <v>1465</v>
      </c>
      <c r="G2265">
        <v>0.69142999999999999</v>
      </c>
      <c r="H2265">
        <v>0.22178999999999999</v>
      </c>
      <c r="I2265" t="s">
        <v>5327</v>
      </c>
    </row>
    <row r="2266" spans="1:9" x14ac:dyDescent="0.35">
      <c r="A2266" t="s">
        <v>5328</v>
      </c>
      <c r="B2266" t="s">
        <v>5329</v>
      </c>
      <c r="C2266">
        <v>672</v>
      </c>
      <c r="D2266">
        <v>17</v>
      </c>
      <c r="E2266">
        <v>6.68</v>
      </c>
      <c r="F2266">
        <v>104</v>
      </c>
      <c r="G2266">
        <v>0.69399</v>
      </c>
      <c r="H2266">
        <v>3.6999999999999999E-4</v>
      </c>
      <c r="I2266" t="s">
        <v>5330</v>
      </c>
    </row>
    <row r="2267" spans="1:9" x14ac:dyDescent="0.35">
      <c r="A2267" t="s">
        <v>5331</v>
      </c>
      <c r="B2267" t="s">
        <v>5332</v>
      </c>
      <c r="C2267">
        <v>118</v>
      </c>
      <c r="D2267">
        <v>1</v>
      </c>
      <c r="E2267">
        <v>1.17</v>
      </c>
      <c r="F2267">
        <v>2481</v>
      </c>
      <c r="G2267">
        <v>0.69408000000000003</v>
      </c>
      <c r="H2267">
        <v>0.69408000000000003</v>
      </c>
      <c r="I2267" t="s">
        <v>732</v>
      </c>
    </row>
    <row r="2268" spans="1:9" x14ac:dyDescent="0.35">
      <c r="A2268" t="s">
        <v>5333</v>
      </c>
      <c r="B2268" t="s">
        <v>5334</v>
      </c>
      <c r="C2268">
        <v>118</v>
      </c>
      <c r="D2268">
        <v>1</v>
      </c>
      <c r="E2268">
        <v>1.17</v>
      </c>
      <c r="F2268">
        <v>2482</v>
      </c>
      <c r="G2268">
        <v>0.69408000000000003</v>
      </c>
      <c r="H2268">
        <v>0.69408000000000003</v>
      </c>
      <c r="I2268" t="s">
        <v>1032</v>
      </c>
    </row>
    <row r="2269" spans="1:9" x14ac:dyDescent="0.35">
      <c r="A2269" t="s">
        <v>5335</v>
      </c>
      <c r="B2269" t="s">
        <v>5336</v>
      </c>
      <c r="C2269">
        <v>118</v>
      </c>
      <c r="D2269">
        <v>1</v>
      </c>
      <c r="E2269">
        <v>1.17</v>
      </c>
      <c r="F2269">
        <v>2483</v>
      </c>
      <c r="G2269">
        <v>0.69408000000000003</v>
      </c>
      <c r="H2269">
        <v>0.69408000000000003</v>
      </c>
      <c r="I2269" t="s">
        <v>1011</v>
      </c>
    </row>
    <row r="2270" spans="1:9" x14ac:dyDescent="0.35">
      <c r="A2270" t="s">
        <v>5337</v>
      </c>
      <c r="B2270" t="s">
        <v>5338</v>
      </c>
      <c r="C2270">
        <v>118</v>
      </c>
      <c r="D2270">
        <v>1</v>
      </c>
      <c r="E2270">
        <v>1.17</v>
      </c>
      <c r="F2270">
        <v>2484</v>
      </c>
      <c r="G2270">
        <v>0.69408000000000003</v>
      </c>
      <c r="H2270">
        <v>0.69408000000000003</v>
      </c>
      <c r="I2270" t="s">
        <v>2612</v>
      </c>
    </row>
    <row r="2271" spans="1:9" x14ac:dyDescent="0.35">
      <c r="A2271" t="s">
        <v>5339</v>
      </c>
      <c r="B2271" t="s">
        <v>5340</v>
      </c>
      <c r="C2271">
        <v>201</v>
      </c>
      <c r="D2271">
        <v>5</v>
      </c>
      <c r="E2271">
        <v>2</v>
      </c>
      <c r="F2271">
        <v>598</v>
      </c>
      <c r="G2271">
        <v>0.69498000000000004</v>
      </c>
      <c r="H2271">
        <v>5.0439999999999999E-2</v>
      </c>
      <c r="I2271" t="s">
        <v>5341</v>
      </c>
    </row>
    <row r="2272" spans="1:9" x14ac:dyDescent="0.35">
      <c r="A2272" t="s">
        <v>5342</v>
      </c>
      <c r="B2272" t="s">
        <v>5343</v>
      </c>
      <c r="C2272">
        <v>241</v>
      </c>
      <c r="D2272">
        <v>2</v>
      </c>
      <c r="E2272">
        <v>2.4</v>
      </c>
      <c r="F2272">
        <v>2485</v>
      </c>
      <c r="G2272">
        <v>0.69501000000000002</v>
      </c>
      <c r="H2272">
        <v>0.69501000000000002</v>
      </c>
      <c r="I2272" t="s">
        <v>5344</v>
      </c>
    </row>
    <row r="2273" spans="1:9" x14ac:dyDescent="0.35">
      <c r="A2273" t="s">
        <v>5345</v>
      </c>
      <c r="B2273" t="s">
        <v>5346</v>
      </c>
      <c r="C2273">
        <v>241</v>
      </c>
      <c r="D2273">
        <v>2</v>
      </c>
      <c r="E2273">
        <v>2.4</v>
      </c>
      <c r="F2273">
        <v>2486</v>
      </c>
      <c r="G2273">
        <v>0.69501000000000002</v>
      </c>
      <c r="H2273">
        <v>0.69501000000000002</v>
      </c>
      <c r="I2273" t="s">
        <v>5347</v>
      </c>
    </row>
    <row r="2274" spans="1:9" x14ac:dyDescent="0.35">
      <c r="A2274" t="s">
        <v>5348</v>
      </c>
      <c r="B2274" t="s">
        <v>5349</v>
      </c>
      <c r="C2274">
        <v>241</v>
      </c>
      <c r="D2274">
        <v>2</v>
      </c>
      <c r="E2274">
        <v>2.4</v>
      </c>
      <c r="F2274">
        <v>2487</v>
      </c>
      <c r="G2274">
        <v>0.69501000000000002</v>
      </c>
      <c r="H2274">
        <v>0.69501000000000002</v>
      </c>
      <c r="I2274" t="s">
        <v>4752</v>
      </c>
    </row>
    <row r="2275" spans="1:9" x14ac:dyDescent="0.35">
      <c r="A2275" t="s">
        <v>5350</v>
      </c>
      <c r="B2275" t="s">
        <v>5351</v>
      </c>
      <c r="C2275">
        <v>241</v>
      </c>
      <c r="D2275">
        <v>2</v>
      </c>
      <c r="E2275">
        <v>2.4</v>
      </c>
      <c r="F2275">
        <v>2488</v>
      </c>
      <c r="G2275">
        <v>0.69501000000000002</v>
      </c>
      <c r="H2275">
        <v>0.69501000000000002</v>
      </c>
      <c r="I2275" t="s">
        <v>4752</v>
      </c>
    </row>
    <row r="2276" spans="1:9" x14ac:dyDescent="0.35">
      <c r="A2276" t="s">
        <v>5352</v>
      </c>
      <c r="B2276" t="s">
        <v>5353</v>
      </c>
      <c r="C2276">
        <v>358</v>
      </c>
      <c r="D2276">
        <v>3</v>
      </c>
      <c r="E2276">
        <v>3.56</v>
      </c>
      <c r="F2276">
        <v>2489</v>
      </c>
      <c r="G2276">
        <v>0.69520000000000004</v>
      </c>
      <c r="H2276">
        <v>0.69520000000000004</v>
      </c>
      <c r="I2276" t="s">
        <v>3159</v>
      </c>
    </row>
    <row r="2277" spans="1:9" x14ac:dyDescent="0.35">
      <c r="A2277" t="s">
        <v>5354</v>
      </c>
      <c r="B2277" t="s">
        <v>5355</v>
      </c>
      <c r="C2277">
        <v>1345</v>
      </c>
      <c r="D2277">
        <v>12</v>
      </c>
      <c r="E2277">
        <v>13.38</v>
      </c>
      <c r="F2277">
        <v>2490</v>
      </c>
      <c r="G2277">
        <v>0.69635000000000002</v>
      </c>
      <c r="H2277">
        <v>0.69635000000000002</v>
      </c>
      <c r="I2277" t="s">
        <v>4933</v>
      </c>
    </row>
    <row r="2278" spans="1:9" x14ac:dyDescent="0.35">
      <c r="A2278" t="s">
        <v>5356</v>
      </c>
      <c r="B2278" t="s">
        <v>5357</v>
      </c>
      <c r="C2278">
        <v>119</v>
      </c>
      <c r="D2278">
        <v>1</v>
      </c>
      <c r="E2278">
        <v>1.18</v>
      </c>
      <c r="F2278">
        <v>2491</v>
      </c>
      <c r="G2278">
        <v>0.69713999999999998</v>
      </c>
      <c r="H2278">
        <v>0.69713999999999998</v>
      </c>
      <c r="I2278" t="s">
        <v>1411</v>
      </c>
    </row>
    <row r="2279" spans="1:9" x14ac:dyDescent="0.35">
      <c r="A2279" t="s">
        <v>5358</v>
      </c>
      <c r="B2279" t="s">
        <v>5359</v>
      </c>
      <c r="C2279">
        <v>242</v>
      </c>
      <c r="D2279">
        <v>2</v>
      </c>
      <c r="E2279">
        <v>2.41</v>
      </c>
      <c r="F2279">
        <v>2492</v>
      </c>
      <c r="G2279">
        <v>0.69718999999999998</v>
      </c>
      <c r="H2279">
        <v>0.69718999999999998</v>
      </c>
      <c r="I2279" t="s">
        <v>4752</v>
      </c>
    </row>
    <row r="2280" spans="1:9" x14ac:dyDescent="0.35">
      <c r="A2280" t="s">
        <v>5360</v>
      </c>
      <c r="B2280" t="s">
        <v>5361</v>
      </c>
      <c r="C2280">
        <v>489</v>
      </c>
      <c r="D2280">
        <v>12</v>
      </c>
      <c r="E2280">
        <v>4.8600000000000003</v>
      </c>
      <c r="F2280">
        <v>216</v>
      </c>
      <c r="G2280">
        <v>0.69755999999999996</v>
      </c>
      <c r="H2280">
        <v>3.5400000000000002E-3</v>
      </c>
      <c r="I2280" t="s">
        <v>5362</v>
      </c>
    </row>
    <row r="2281" spans="1:9" x14ac:dyDescent="0.35">
      <c r="A2281" t="s">
        <v>5363</v>
      </c>
      <c r="B2281" t="s">
        <v>5364</v>
      </c>
      <c r="C2281">
        <v>474</v>
      </c>
      <c r="D2281">
        <v>4</v>
      </c>
      <c r="E2281">
        <v>4.71</v>
      </c>
      <c r="F2281">
        <v>2493</v>
      </c>
      <c r="G2281">
        <v>0.69843999999999995</v>
      </c>
      <c r="H2281">
        <v>0.69843999999999995</v>
      </c>
      <c r="I2281" t="s">
        <v>4380</v>
      </c>
    </row>
    <row r="2282" spans="1:9" x14ac:dyDescent="0.35">
      <c r="A2282" t="s">
        <v>5365</v>
      </c>
      <c r="B2282" t="s">
        <v>5366</v>
      </c>
      <c r="C2282">
        <v>474</v>
      </c>
      <c r="D2282">
        <v>4</v>
      </c>
      <c r="E2282">
        <v>4.71</v>
      </c>
      <c r="F2282">
        <v>2494</v>
      </c>
      <c r="G2282">
        <v>0.69843999999999995</v>
      </c>
      <c r="H2282">
        <v>0.69843999999999995</v>
      </c>
      <c r="I2282" t="s">
        <v>4380</v>
      </c>
    </row>
    <row r="2283" spans="1:9" x14ac:dyDescent="0.35">
      <c r="A2283" t="s">
        <v>5367</v>
      </c>
      <c r="B2283" t="s">
        <v>5368</v>
      </c>
      <c r="C2283">
        <v>120</v>
      </c>
      <c r="D2283">
        <v>1</v>
      </c>
      <c r="E2283">
        <v>1.19</v>
      </c>
      <c r="F2283">
        <v>2496</v>
      </c>
      <c r="G2283">
        <v>0.70018000000000002</v>
      </c>
      <c r="H2283">
        <v>0.70018000000000002</v>
      </c>
      <c r="I2283" t="s">
        <v>1011</v>
      </c>
    </row>
    <row r="2284" spans="1:9" x14ac:dyDescent="0.35">
      <c r="A2284" t="s">
        <v>5369</v>
      </c>
      <c r="B2284" t="s">
        <v>5370</v>
      </c>
      <c r="C2284">
        <v>120</v>
      </c>
      <c r="D2284">
        <v>1</v>
      </c>
      <c r="E2284">
        <v>1.19</v>
      </c>
      <c r="F2284">
        <v>2497</v>
      </c>
      <c r="G2284">
        <v>0.70018000000000002</v>
      </c>
      <c r="H2284">
        <v>0.70018000000000002</v>
      </c>
      <c r="I2284" t="s">
        <v>726</v>
      </c>
    </row>
    <row r="2285" spans="1:9" x14ac:dyDescent="0.35">
      <c r="A2285" t="s">
        <v>5371</v>
      </c>
      <c r="B2285" t="s">
        <v>5372</v>
      </c>
      <c r="C2285">
        <v>1526</v>
      </c>
      <c r="D2285">
        <v>16</v>
      </c>
      <c r="E2285">
        <v>15.18</v>
      </c>
      <c r="F2285">
        <v>2090</v>
      </c>
      <c r="G2285">
        <v>0.70121</v>
      </c>
      <c r="H2285">
        <v>0.45121</v>
      </c>
      <c r="I2285" t="s">
        <v>5373</v>
      </c>
    </row>
    <row r="2286" spans="1:9" x14ac:dyDescent="0.35">
      <c r="A2286" t="s">
        <v>5374</v>
      </c>
      <c r="B2286" t="s">
        <v>5375</v>
      </c>
      <c r="C2286">
        <v>1558</v>
      </c>
      <c r="D2286">
        <v>18</v>
      </c>
      <c r="E2286">
        <v>15.5</v>
      </c>
      <c r="F2286">
        <v>1694</v>
      </c>
      <c r="G2286">
        <v>0.70213000000000003</v>
      </c>
      <c r="H2286">
        <v>0.28582000000000002</v>
      </c>
      <c r="I2286" t="s">
        <v>5376</v>
      </c>
    </row>
    <row r="2287" spans="1:9" x14ac:dyDescent="0.35">
      <c r="A2287" t="s">
        <v>5377</v>
      </c>
      <c r="B2287" t="s">
        <v>5378</v>
      </c>
      <c r="C2287">
        <v>920</v>
      </c>
      <c r="D2287">
        <v>8</v>
      </c>
      <c r="E2287">
        <v>9.15</v>
      </c>
      <c r="F2287">
        <v>2498</v>
      </c>
      <c r="G2287">
        <v>0.70272000000000001</v>
      </c>
      <c r="H2287">
        <v>0.70272000000000001</v>
      </c>
      <c r="I2287" t="s">
        <v>5379</v>
      </c>
    </row>
    <row r="2288" spans="1:9" x14ac:dyDescent="0.35">
      <c r="A2288" t="s">
        <v>5380</v>
      </c>
      <c r="B2288" t="s">
        <v>5381</v>
      </c>
      <c r="C2288">
        <v>121</v>
      </c>
      <c r="D2288">
        <v>1</v>
      </c>
      <c r="E2288">
        <v>1.2</v>
      </c>
      <c r="F2288">
        <v>2499</v>
      </c>
      <c r="G2288">
        <v>0.70318999999999998</v>
      </c>
      <c r="H2288">
        <v>0.70318999999999998</v>
      </c>
      <c r="I2288" t="s">
        <v>1511</v>
      </c>
    </row>
    <row r="2289" spans="1:9" x14ac:dyDescent="0.35">
      <c r="A2289" t="s">
        <v>5382</v>
      </c>
      <c r="B2289" t="s">
        <v>5383</v>
      </c>
      <c r="C2289">
        <v>121</v>
      </c>
      <c r="D2289">
        <v>1</v>
      </c>
      <c r="E2289">
        <v>1.2</v>
      </c>
      <c r="F2289">
        <v>2500</v>
      </c>
      <c r="G2289">
        <v>0.70318999999999998</v>
      </c>
      <c r="H2289">
        <v>0.70318999999999998</v>
      </c>
      <c r="I2289" t="s">
        <v>1254</v>
      </c>
    </row>
    <row r="2290" spans="1:9" x14ac:dyDescent="0.35">
      <c r="A2290" t="s">
        <v>5384</v>
      </c>
      <c r="B2290" t="s">
        <v>5385</v>
      </c>
      <c r="C2290">
        <v>121</v>
      </c>
      <c r="D2290">
        <v>1</v>
      </c>
      <c r="E2290">
        <v>1.2</v>
      </c>
      <c r="F2290">
        <v>2501</v>
      </c>
      <c r="G2290">
        <v>0.70318999999999998</v>
      </c>
      <c r="H2290">
        <v>0.70318999999999998</v>
      </c>
      <c r="I2290" t="s">
        <v>1254</v>
      </c>
    </row>
    <row r="2291" spans="1:9" x14ac:dyDescent="0.35">
      <c r="A2291" t="s">
        <v>5386</v>
      </c>
      <c r="B2291" t="s">
        <v>5387</v>
      </c>
      <c r="C2291">
        <v>121</v>
      </c>
      <c r="D2291">
        <v>1</v>
      </c>
      <c r="E2291">
        <v>1.2</v>
      </c>
      <c r="F2291">
        <v>2502</v>
      </c>
      <c r="G2291">
        <v>0.70318999999999998</v>
      </c>
      <c r="H2291">
        <v>0.70318999999999998</v>
      </c>
      <c r="I2291" t="s">
        <v>723</v>
      </c>
    </row>
    <row r="2292" spans="1:9" x14ac:dyDescent="0.35">
      <c r="A2292" t="s">
        <v>5388</v>
      </c>
      <c r="B2292" t="s">
        <v>5389</v>
      </c>
      <c r="C2292">
        <v>361</v>
      </c>
      <c r="D2292">
        <v>11</v>
      </c>
      <c r="E2292">
        <v>3.59</v>
      </c>
      <c r="F2292">
        <v>130</v>
      </c>
      <c r="G2292">
        <v>0.70338000000000001</v>
      </c>
      <c r="H2292">
        <v>9.7000000000000005E-4</v>
      </c>
      <c r="I2292" t="s">
        <v>5095</v>
      </c>
    </row>
    <row r="2293" spans="1:9" x14ac:dyDescent="0.35">
      <c r="A2293" t="s">
        <v>5390</v>
      </c>
      <c r="B2293" t="s">
        <v>5391</v>
      </c>
      <c r="C2293">
        <v>4229</v>
      </c>
      <c r="D2293">
        <v>57</v>
      </c>
      <c r="E2293">
        <v>42.07</v>
      </c>
      <c r="F2293">
        <v>235</v>
      </c>
      <c r="G2293">
        <v>0.70416999999999996</v>
      </c>
      <c r="H2293">
        <v>4.7099999999999998E-3</v>
      </c>
      <c r="I2293" t="s">
        <v>5392</v>
      </c>
    </row>
    <row r="2294" spans="1:9" x14ac:dyDescent="0.35">
      <c r="A2294" t="s">
        <v>5393</v>
      </c>
      <c r="B2294" t="s">
        <v>5394</v>
      </c>
      <c r="C2294">
        <v>246</v>
      </c>
      <c r="D2294">
        <v>2</v>
      </c>
      <c r="E2294">
        <v>2.4500000000000002</v>
      </c>
      <c r="F2294">
        <v>2503</v>
      </c>
      <c r="G2294">
        <v>0.70577999999999996</v>
      </c>
      <c r="H2294">
        <v>0.70577999999999996</v>
      </c>
      <c r="I2294" t="s">
        <v>5395</v>
      </c>
    </row>
    <row r="2295" spans="1:9" x14ac:dyDescent="0.35">
      <c r="A2295" t="s">
        <v>5396</v>
      </c>
      <c r="B2295" t="s">
        <v>5397</v>
      </c>
      <c r="C2295">
        <v>122</v>
      </c>
      <c r="D2295">
        <v>1</v>
      </c>
      <c r="E2295">
        <v>1.21</v>
      </c>
      <c r="F2295">
        <v>2504</v>
      </c>
      <c r="G2295">
        <v>0.70616999999999996</v>
      </c>
      <c r="H2295">
        <v>0.70616999999999996</v>
      </c>
      <c r="I2295" t="s">
        <v>723</v>
      </c>
    </row>
    <row r="2296" spans="1:9" x14ac:dyDescent="0.35">
      <c r="A2296" t="s">
        <v>5398</v>
      </c>
      <c r="B2296" t="s">
        <v>5399</v>
      </c>
      <c r="C2296">
        <v>122</v>
      </c>
      <c r="D2296">
        <v>1</v>
      </c>
      <c r="E2296">
        <v>1.21</v>
      </c>
      <c r="F2296">
        <v>2505</v>
      </c>
      <c r="G2296">
        <v>0.70616999999999996</v>
      </c>
      <c r="H2296">
        <v>0.70616999999999996</v>
      </c>
      <c r="I2296" t="s">
        <v>998</v>
      </c>
    </row>
    <row r="2297" spans="1:9" x14ac:dyDescent="0.35">
      <c r="A2297" t="s">
        <v>5400</v>
      </c>
      <c r="B2297" t="s">
        <v>5401</v>
      </c>
      <c r="C2297">
        <v>122</v>
      </c>
      <c r="D2297">
        <v>1</v>
      </c>
      <c r="E2297">
        <v>1.21</v>
      </c>
      <c r="F2297">
        <v>2506</v>
      </c>
      <c r="G2297">
        <v>0.70616999999999996</v>
      </c>
      <c r="H2297">
        <v>0.70616999999999996</v>
      </c>
      <c r="I2297" t="s">
        <v>789</v>
      </c>
    </row>
    <row r="2298" spans="1:9" x14ac:dyDescent="0.35">
      <c r="A2298" t="s">
        <v>5402</v>
      </c>
      <c r="B2298" t="s">
        <v>5403</v>
      </c>
      <c r="C2298">
        <v>247</v>
      </c>
      <c r="D2298">
        <v>2</v>
      </c>
      <c r="E2298">
        <v>2.46</v>
      </c>
      <c r="F2298">
        <v>2508</v>
      </c>
      <c r="G2298">
        <v>0.70789999999999997</v>
      </c>
      <c r="H2298">
        <v>0.70789999999999997</v>
      </c>
      <c r="I2298" t="s">
        <v>2819</v>
      </c>
    </row>
    <row r="2299" spans="1:9" x14ac:dyDescent="0.35">
      <c r="A2299" t="s">
        <v>5404</v>
      </c>
      <c r="B2299" t="s">
        <v>5405</v>
      </c>
      <c r="C2299">
        <v>123</v>
      </c>
      <c r="D2299">
        <v>1</v>
      </c>
      <c r="E2299">
        <v>1.22</v>
      </c>
      <c r="F2299">
        <v>2510</v>
      </c>
      <c r="G2299">
        <v>0.70911000000000002</v>
      </c>
      <c r="H2299">
        <v>0.70911000000000002</v>
      </c>
      <c r="I2299" t="s">
        <v>1254</v>
      </c>
    </row>
    <row r="2300" spans="1:9" x14ac:dyDescent="0.35">
      <c r="A2300" t="s">
        <v>5406</v>
      </c>
      <c r="B2300" t="s">
        <v>5407</v>
      </c>
      <c r="C2300">
        <v>123</v>
      </c>
      <c r="D2300">
        <v>1</v>
      </c>
      <c r="E2300">
        <v>1.22</v>
      </c>
      <c r="F2300">
        <v>2511</v>
      </c>
      <c r="G2300">
        <v>0.70911000000000002</v>
      </c>
      <c r="H2300">
        <v>0.70911000000000002</v>
      </c>
      <c r="I2300" t="s">
        <v>741</v>
      </c>
    </row>
    <row r="2301" spans="1:9" x14ac:dyDescent="0.35">
      <c r="A2301" t="s">
        <v>5408</v>
      </c>
      <c r="B2301" t="s">
        <v>5409</v>
      </c>
      <c r="C2301">
        <v>123</v>
      </c>
      <c r="D2301">
        <v>1</v>
      </c>
      <c r="E2301">
        <v>1.22</v>
      </c>
      <c r="F2301">
        <v>2512</v>
      </c>
      <c r="G2301">
        <v>0.70911000000000002</v>
      </c>
      <c r="H2301">
        <v>0.70911000000000002</v>
      </c>
      <c r="I2301" t="s">
        <v>5123</v>
      </c>
    </row>
    <row r="2302" spans="1:9" x14ac:dyDescent="0.35">
      <c r="A2302" t="s">
        <v>5410</v>
      </c>
      <c r="B2302" t="s">
        <v>5411</v>
      </c>
      <c r="C2302">
        <v>123</v>
      </c>
      <c r="D2302">
        <v>1</v>
      </c>
      <c r="E2302">
        <v>1.22</v>
      </c>
      <c r="F2302">
        <v>2513</v>
      </c>
      <c r="G2302">
        <v>0.70911000000000002</v>
      </c>
      <c r="H2302">
        <v>0.70911000000000002</v>
      </c>
      <c r="I2302" t="s">
        <v>729</v>
      </c>
    </row>
    <row r="2303" spans="1:9" x14ac:dyDescent="0.35">
      <c r="A2303" t="s">
        <v>5412</v>
      </c>
      <c r="B2303" t="s">
        <v>5413</v>
      </c>
      <c r="C2303">
        <v>481</v>
      </c>
      <c r="D2303">
        <v>4</v>
      </c>
      <c r="E2303">
        <v>4.78</v>
      </c>
      <c r="F2303">
        <v>2514</v>
      </c>
      <c r="G2303">
        <v>0.70935000000000004</v>
      </c>
      <c r="H2303">
        <v>0.70935000000000004</v>
      </c>
      <c r="I2303" t="s">
        <v>4380</v>
      </c>
    </row>
    <row r="2304" spans="1:9" x14ac:dyDescent="0.35">
      <c r="A2304" t="s">
        <v>5414</v>
      </c>
      <c r="B2304" t="s">
        <v>5415</v>
      </c>
      <c r="C2304">
        <v>248</v>
      </c>
      <c r="D2304">
        <v>2</v>
      </c>
      <c r="E2304">
        <v>2.4700000000000002</v>
      </c>
      <c r="F2304">
        <v>2515</v>
      </c>
      <c r="G2304">
        <v>0.71</v>
      </c>
      <c r="H2304">
        <v>0.71</v>
      </c>
      <c r="I2304" t="s">
        <v>5416</v>
      </c>
    </row>
    <row r="2305" spans="1:9" x14ac:dyDescent="0.35">
      <c r="A2305" t="s">
        <v>5417</v>
      </c>
      <c r="B2305" t="s">
        <v>5418</v>
      </c>
      <c r="C2305">
        <v>595</v>
      </c>
      <c r="D2305">
        <v>5</v>
      </c>
      <c r="E2305">
        <v>5.92</v>
      </c>
      <c r="F2305">
        <v>2516</v>
      </c>
      <c r="G2305">
        <v>0.71070999999999995</v>
      </c>
      <c r="H2305">
        <v>0.71070999999999995</v>
      </c>
      <c r="I2305" t="s">
        <v>4845</v>
      </c>
    </row>
    <row r="2306" spans="1:9" x14ac:dyDescent="0.35">
      <c r="A2306" t="s">
        <v>5419</v>
      </c>
      <c r="B2306" t="s">
        <v>5420</v>
      </c>
      <c r="C2306">
        <v>124</v>
      </c>
      <c r="D2306">
        <v>1</v>
      </c>
      <c r="E2306">
        <v>1.23</v>
      </c>
      <c r="F2306">
        <v>2517</v>
      </c>
      <c r="G2306">
        <v>0.71203000000000005</v>
      </c>
      <c r="H2306">
        <v>0.71203000000000005</v>
      </c>
      <c r="I2306" t="s">
        <v>1011</v>
      </c>
    </row>
    <row r="2307" spans="1:9" x14ac:dyDescent="0.35">
      <c r="A2307" t="s">
        <v>5421</v>
      </c>
      <c r="B2307" t="s">
        <v>5422</v>
      </c>
      <c r="C2307">
        <v>124</v>
      </c>
      <c r="D2307">
        <v>1</v>
      </c>
      <c r="E2307">
        <v>1.23</v>
      </c>
      <c r="F2307">
        <v>2518</v>
      </c>
      <c r="G2307">
        <v>0.71203000000000005</v>
      </c>
      <c r="H2307">
        <v>0.71203000000000005</v>
      </c>
      <c r="I2307" t="s">
        <v>3712</v>
      </c>
    </row>
    <row r="2308" spans="1:9" x14ac:dyDescent="0.35">
      <c r="A2308" t="s">
        <v>5423</v>
      </c>
      <c r="B2308" t="s">
        <v>5424</v>
      </c>
      <c r="C2308">
        <v>1570</v>
      </c>
      <c r="D2308">
        <v>18</v>
      </c>
      <c r="E2308">
        <v>15.62</v>
      </c>
      <c r="F2308">
        <v>1745</v>
      </c>
      <c r="G2308">
        <v>0.71299999999999997</v>
      </c>
      <c r="H2308">
        <v>0.29712</v>
      </c>
      <c r="I2308" t="s">
        <v>5376</v>
      </c>
    </row>
    <row r="2309" spans="1:9" x14ac:dyDescent="0.35">
      <c r="A2309" t="s">
        <v>5425</v>
      </c>
      <c r="B2309" t="s">
        <v>5426</v>
      </c>
      <c r="C2309">
        <v>1630</v>
      </c>
      <c r="D2309">
        <v>17</v>
      </c>
      <c r="E2309">
        <v>16.21</v>
      </c>
      <c r="F2309">
        <v>2098</v>
      </c>
      <c r="G2309">
        <v>0.71321000000000001</v>
      </c>
      <c r="H2309">
        <v>0.45643</v>
      </c>
      <c r="I2309" t="s">
        <v>5427</v>
      </c>
    </row>
    <row r="2310" spans="1:9" x14ac:dyDescent="0.35">
      <c r="A2310" t="s">
        <v>5428</v>
      </c>
      <c r="B2310" t="s">
        <v>5429</v>
      </c>
      <c r="C2310">
        <v>125</v>
      </c>
      <c r="D2310">
        <v>1</v>
      </c>
      <c r="E2310">
        <v>1.24</v>
      </c>
      <c r="F2310">
        <v>2519</v>
      </c>
      <c r="G2310">
        <v>0.71492</v>
      </c>
      <c r="H2310">
        <v>0.71492</v>
      </c>
      <c r="I2310" t="s">
        <v>723</v>
      </c>
    </row>
    <row r="2311" spans="1:9" x14ac:dyDescent="0.35">
      <c r="A2311" t="s">
        <v>5430</v>
      </c>
      <c r="B2311" t="s">
        <v>5431</v>
      </c>
      <c r="C2311">
        <v>125</v>
      </c>
      <c r="D2311">
        <v>1</v>
      </c>
      <c r="E2311">
        <v>1.24</v>
      </c>
      <c r="F2311">
        <v>2520</v>
      </c>
      <c r="G2311">
        <v>0.71492</v>
      </c>
      <c r="H2311">
        <v>0.71492</v>
      </c>
      <c r="I2311" t="s">
        <v>1254</v>
      </c>
    </row>
    <row r="2312" spans="1:9" x14ac:dyDescent="0.35">
      <c r="A2312" t="s">
        <v>5432</v>
      </c>
      <c r="B2312" t="s">
        <v>5433</v>
      </c>
      <c r="C2312">
        <v>125</v>
      </c>
      <c r="D2312">
        <v>1</v>
      </c>
      <c r="E2312">
        <v>1.24</v>
      </c>
      <c r="F2312">
        <v>2521</v>
      </c>
      <c r="G2312">
        <v>0.71492</v>
      </c>
      <c r="H2312">
        <v>0.71492</v>
      </c>
      <c r="I2312" t="s">
        <v>741</v>
      </c>
    </row>
    <row r="2313" spans="1:9" x14ac:dyDescent="0.35">
      <c r="A2313" t="s">
        <v>5434</v>
      </c>
      <c r="B2313" t="s">
        <v>5435</v>
      </c>
      <c r="C2313">
        <v>125</v>
      </c>
      <c r="D2313">
        <v>1</v>
      </c>
      <c r="E2313">
        <v>1.24</v>
      </c>
      <c r="F2313">
        <v>2522</v>
      </c>
      <c r="G2313">
        <v>0.71492</v>
      </c>
      <c r="H2313">
        <v>0.71492</v>
      </c>
      <c r="I2313" t="s">
        <v>741</v>
      </c>
    </row>
    <row r="2314" spans="1:9" x14ac:dyDescent="0.35">
      <c r="A2314" t="s">
        <v>5436</v>
      </c>
      <c r="B2314" t="s">
        <v>5437</v>
      </c>
      <c r="C2314">
        <v>125</v>
      </c>
      <c r="D2314">
        <v>1</v>
      </c>
      <c r="E2314">
        <v>1.24</v>
      </c>
      <c r="F2314">
        <v>2523</v>
      </c>
      <c r="G2314">
        <v>0.71492</v>
      </c>
      <c r="H2314">
        <v>0.71492</v>
      </c>
      <c r="I2314" t="s">
        <v>1042</v>
      </c>
    </row>
    <row r="2315" spans="1:9" x14ac:dyDescent="0.35">
      <c r="A2315" t="s">
        <v>5438</v>
      </c>
      <c r="B2315" t="s">
        <v>5439</v>
      </c>
      <c r="C2315">
        <v>311</v>
      </c>
      <c r="D2315">
        <v>9</v>
      </c>
      <c r="E2315">
        <v>3.09</v>
      </c>
      <c r="F2315">
        <v>221</v>
      </c>
      <c r="G2315">
        <v>0.71574000000000004</v>
      </c>
      <c r="H2315">
        <v>3.9300000000000003E-3</v>
      </c>
      <c r="I2315" t="s">
        <v>5440</v>
      </c>
    </row>
    <row r="2316" spans="1:9" x14ac:dyDescent="0.35">
      <c r="A2316" t="s">
        <v>5441</v>
      </c>
      <c r="B2316" t="s">
        <v>5442</v>
      </c>
      <c r="C2316">
        <v>486</v>
      </c>
      <c r="D2316">
        <v>4</v>
      </c>
      <c r="E2316">
        <v>4.83</v>
      </c>
      <c r="F2316">
        <v>2525</v>
      </c>
      <c r="G2316">
        <v>0.71697</v>
      </c>
      <c r="H2316">
        <v>0.71697</v>
      </c>
      <c r="I2316" t="s">
        <v>5443</v>
      </c>
    </row>
    <row r="2317" spans="1:9" x14ac:dyDescent="0.35">
      <c r="A2317" t="s">
        <v>5444</v>
      </c>
      <c r="B2317" t="s">
        <v>5445</v>
      </c>
      <c r="C2317">
        <v>126</v>
      </c>
      <c r="D2317">
        <v>1</v>
      </c>
      <c r="E2317">
        <v>1.25</v>
      </c>
      <c r="F2317">
        <v>2526</v>
      </c>
      <c r="G2317">
        <v>0.71777999999999997</v>
      </c>
      <c r="H2317">
        <v>0.71777999999999997</v>
      </c>
      <c r="I2317" t="s">
        <v>752</v>
      </c>
    </row>
    <row r="2318" spans="1:9" x14ac:dyDescent="0.35">
      <c r="A2318" t="s">
        <v>5446</v>
      </c>
      <c r="B2318" t="s">
        <v>5447</v>
      </c>
      <c r="C2318">
        <v>126</v>
      </c>
      <c r="D2318">
        <v>1</v>
      </c>
      <c r="E2318">
        <v>1.25</v>
      </c>
      <c r="F2318">
        <v>2527</v>
      </c>
      <c r="G2318">
        <v>0.71777999999999997</v>
      </c>
      <c r="H2318">
        <v>0.71777999999999997</v>
      </c>
      <c r="I2318" t="s">
        <v>998</v>
      </c>
    </row>
    <row r="2319" spans="1:9" x14ac:dyDescent="0.35">
      <c r="A2319" t="s">
        <v>5448</v>
      </c>
      <c r="B2319" t="s">
        <v>5449</v>
      </c>
      <c r="C2319">
        <v>825</v>
      </c>
      <c r="D2319">
        <v>7</v>
      </c>
      <c r="E2319">
        <v>8.2100000000000009</v>
      </c>
      <c r="F2319">
        <v>2529</v>
      </c>
      <c r="G2319">
        <v>0.71992</v>
      </c>
      <c r="H2319">
        <v>0.71992</v>
      </c>
      <c r="I2319" t="s">
        <v>5033</v>
      </c>
    </row>
    <row r="2320" spans="1:9" x14ac:dyDescent="0.35">
      <c r="A2320" t="s">
        <v>5450</v>
      </c>
      <c r="B2320" t="s">
        <v>5451</v>
      </c>
      <c r="C2320">
        <v>489</v>
      </c>
      <c r="D2320">
        <v>4</v>
      </c>
      <c r="E2320">
        <v>4.8600000000000003</v>
      </c>
      <c r="F2320">
        <v>2530</v>
      </c>
      <c r="G2320">
        <v>0.72146999999999994</v>
      </c>
      <c r="H2320">
        <v>0.72146999999999994</v>
      </c>
      <c r="I2320" t="s">
        <v>4380</v>
      </c>
    </row>
    <row r="2321" spans="1:9" x14ac:dyDescent="0.35">
      <c r="A2321" t="s">
        <v>5452</v>
      </c>
      <c r="B2321" t="s">
        <v>5453</v>
      </c>
      <c r="C2321">
        <v>128</v>
      </c>
      <c r="D2321">
        <v>1</v>
      </c>
      <c r="E2321">
        <v>1.27</v>
      </c>
      <c r="F2321">
        <v>2531</v>
      </c>
      <c r="G2321">
        <v>0.72341999999999995</v>
      </c>
      <c r="H2321">
        <v>0.72341999999999995</v>
      </c>
      <c r="I2321" t="s">
        <v>715</v>
      </c>
    </row>
    <row r="2322" spans="1:9" x14ac:dyDescent="0.35">
      <c r="A2322" t="s">
        <v>5454</v>
      </c>
      <c r="B2322" t="s">
        <v>5455</v>
      </c>
      <c r="C2322">
        <v>375</v>
      </c>
      <c r="D2322">
        <v>3</v>
      </c>
      <c r="E2322">
        <v>3.73</v>
      </c>
      <c r="F2322">
        <v>2532</v>
      </c>
      <c r="G2322">
        <v>0.72484000000000004</v>
      </c>
      <c r="H2322">
        <v>0.72484000000000004</v>
      </c>
      <c r="I2322" t="s">
        <v>4557</v>
      </c>
    </row>
    <row r="2323" spans="1:9" x14ac:dyDescent="0.35">
      <c r="A2323" t="s">
        <v>5456</v>
      </c>
      <c r="B2323" t="s">
        <v>5457</v>
      </c>
      <c r="C2323">
        <v>129</v>
      </c>
      <c r="D2323">
        <v>1</v>
      </c>
      <c r="E2323">
        <v>1.28</v>
      </c>
      <c r="F2323">
        <v>2533</v>
      </c>
      <c r="G2323">
        <v>0.72619</v>
      </c>
      <c r="H2323">
        <v>0.72619</v>
      </c>
      <c r="I2323" t="s">
        <v>1511</v>
      </c>
    </row>
    <row r="2324" spans="1:9" x14ac:dyDescent="0.35">
      <c r="A2324" t="s">
        <v>5458</v>
      </c>
      <c r="B2324" t="s">
        <v>5459</v>
      </c>
      <c r="C2324">
        <v>422</v>
      </c>
      <c r="D2324">
        <v>6</v>
      </c>
      <c r="E2324">
        <v>4.2</v>
      </c>
      <c r="F2324">
        <v>1530</v>
      </c>
      <c r="G2324">
        <v>0.72662000000000004</v>
      </c>
      <c r="H2324">
        <v>0.24379999999999999</v>
      </c>
      <c r="I2324" t="s">
        <v>5460</v>
      </c>
    </row>
    <row r="2325" spans="1:9" x14ac:dyDescent="0.35">
      <c r="A2325" t="s">
        <v>5461</v>
      </c>
      <c r="B2325" t="s">
        <v>5462</v>
      </c>
      <c r="C2325">
        <v>493</v>
      </c>
      <c r="D2325">
        <v>4</v>
      </c>
      <c r="E2325">
        <v>4.9000000000000004</v>
      </c>
      <c r="F2325">
        <v>2534</v>
      </c>
      <c r="G2325">
        <v>0.72738999999999998</v>
      </c>
      <c r="H2325">
        <v>0.72738999999999998</v>
      </c>
      <c r="I2325" t="s">
        <v>5463</v>
      </c>
    </row>
    <row r="2326" spans="1:9" x14ac:dyDescent="0.35">
      <c r="A2326" t="s">
        <v>5464</v>
      </c>
      <c r="B2326" t="s">
        <v>5465</v>
      </c>
      <c r="C2326">
        <v>1394</v>
      </c>
      <c r="D2326">
        <v>17</v>
      </c>
      <c r="E2326">
        <v>13.87</v>
      </c>
      <c r="F2326">
        <v>1466</v>
      </c>
      <c r="G2326">
        <v>0.72863</v>
      </c>
      <c r="H2326">
        <v>0.22219</v>
      </c>
      <c r="I2326" t="s">
        <v>4268</v>
      </c>
    </row>
    <row r="2327" spans="1:9" x14ac:dyDescent="0.35">
      <c r="A2327" t="s">
        <v>5466</v>
      </c>
      <c r="B2327" t="s">
        <v>5467</v>
      </c>
      <c r="C2327">
        <v>130</v>
      </c>
      <c r="D2327">
        <v>1</v>
      </c>
      <c r="E2327">
        <v>1.29</v>
      </c>
      <c r="F2327">
        <v>2535</v>
      </c>
      <c r="G2327">
        <v>0.72894000000000003</v>
      </c>
      <c r="H2327">
        <v>0.72894000000000003</v>
      </c>
      <c r="I2327" t="s">
        <v>741</v>
      </c>
    </row>
    <row r="2328" spans="1:9" x14ac:dyDescent="0.35">
      <c r="A2328" t="s">
        <v>5468</v>
      </c>
      <c r="B2328" t="s">
        <v>5469</v>
      </c>
      <c r="C2328">
        <v>130</v>
      </c>
      <c r="D2328">
        <v>1</v>
      </c>
      <c r="E2328">
        <v>1.29</v>
      </c>
      <c r="F2328">
        <v>2536</v>
      </c>
      <c r="G2328">
        <v>0.72894000000000003</v>
      </c>
      <c r="H2328">
        <v>0.72894000000000003</v>
      </c>
      <c r="I2328" t="s">
        <v>930</v>
      </c>
    </row>
    <row r="2329" spans="1:9" x14ac:dyDescent="0.35">
      <c r="A2329" t="s">
        <v>5470</v>
      </c>
      <c r="B2329" t="s">
        <v>5471</v>
      </c>
      <c r="C2329">
        <v>130</v>
      </c>
      <c r="D2329">
        <v>1</v>
      </c>
      <c r="E2329">
        <v>1.29</v>
      </c>
      <c r="F2329">
        <v>2537</v>
      </c>
      <c r="G2329">
        <v>0.72894000000000003</v>
      </c>
      <c r="H2329">
        <v>0.72894000000000003</v>
      </c>
      <c r="I2329" t="s">
        <v>1011</v>
      </c>
    </row>
    <row r="2330" spans="1:9" x14ac:dyDescent="0.35">
      <c r="A2330" t="s">
        <v>5472</v>
      </c>
      <c r="B2330" t="s">
        <v>5473</v>
      </c>
      <c r="C2330">
        <v>1395</v>
      </c>
      <c r="D2330">
        <v>17</v>
      </c>
      <c r="E2330">
        <v>13.88</v>
      </c>
      <c r="F2330">
        <v>1467</v>
      </c>
      <c r="G2330">
        <v>0.72958999999999996</v>
      </c>
      <c r="H2330">
        <v>0.22306000000000001</v>
      </c>
      <c r="I2330" t="s">
        <v>4268</v>
      </c>
    </row>
    <row r="2331" spans="1:9" x14ac:dyDescent="0.35">
      <c r="A2331" t="s">
        <v>5474</v>
      </c>
      <c r="B2331" t="s">
        <v>5475</v>
      </c>
      <c r="C2331">
        <v>379</v>
      </c>
      <c r="D2331">
        <v>3</v>
      </c>
      <c r="E2331">
        <v>3.77</v>
      </c>
      <c r="F2331">
        <v>2539</v>
      </c>
      <c r="G2331">
        <v>0.73148000000000002</v>
      </c>
      <c r="H2331">
        <v>0.73148000000000002</v>
      </c>
      <c r="I2331" t="s">
        <v>5231</v>
      </c>
    </row>
    <row r="2332" spans="1:9" x14ac:dyDescent="0.35">
      <c r="A2332" t="s">
        <v>5476</v>
      </c>
      <c r="B2332" t="s">
        <v>5477</v>
      </c>
      <c r="C2332">
        <v>131</v>
      </c>
      <c r="D2332">
        <v>1</v>
      </c>
      <c r="E2332">
        <v>1.3</v>
      </c>
      <c r="F2332">
        <v>2540</v>
      </c>
      <c r="G2332">
        <v>0.73165999999999998</v>
      </c>
      <c r="H2332">
        <v>0.73165999999999998</v>
      </c>
      <c r="I2332" t="s">
        <v>805</v>
      </c>
    </row>
    <row r="2333" spans="1:9" x14ac:dyDescent="0.35">
      <c r="A2333" t="s">
        <v>5478</v>
      </c>
      <c r="B2333" t="s">
        <v>5479</v>
      </c>
      <c r="C2333">
        <v>131</v>
      </c>
      <c r="D2333">
        <v>1</v>
      </c>
      <c r="E2333">
        <v>1.3</v>
      </c>
      <c r="F2333">
        <v>2541</v>
      </c>
      <c r="G2333">
        <v>0.73165999999999998</v>
      </c>
      <c r="H2333">
        <v>0.73165999999999998</v>
      </c>
      <c r="I2333" t="s">
        <v>1254</v>
      </c>
    </row>
    <row r="2334" spans="1:9" x14ac:dyDescent="0.35">
      <c r="A2334" t="s">
        <v>5480</v>
      </c>
      <c r="B2334" t="s">
        <v>5481</v>
      </c>
      <c r="C2334">
        <v>131</v>
      </c>
      <c r="D2334">
        <v>1</v>
      </c>
      <c r="E2334">
        <v>1.3</v>
      </c>
      <c r="F2334">
        <v>2542</v>
      </c>
      <c r="G2334">
        <v>0.73165999999999998</v>
      </c>
      <c r="H2334">
        <v>0.73165999999999998</v>
      </c>
      <c r="I2334" t="s">
        <v>715</v>
      </c>
    </row>
    <row r="2335" spans="1:9" x14ac:dyDescent="0.35">
      <c r="A2335" t="s">
        <v>5482</v>
      </c>
      <c r="B2335" t="s">
        <v>5483</v>
      </c>
      <c r="C2335">
        <v>496</v>
      </c>
      <c r="D2335">
        <v>4</v>
      </c>
      <c r="E2335">
        <v>4.93</v>
      </c>
      <c r="F2335">
        <v>2543</v>
      </c>
      <c r="G2335">
        <v>0.73177000000000003</v>
      </c>
      <c r="H2335">
        <v>0.73177000000000003</v>
      </c>
      <c r="I2335" t="s">
        <v>5243</v>
      </c>
    </row>
    <row r="2336" spans="1:9" x14ac:dyDescent="0.35">
      <c r="A2336" t="s">
        <v>5484</v>
      </c>
      <c r="B2336" t="s">
        <v>5485</v>
      </c>
      <c r="C2336">
        <v>2866</v>
      </c>
      <c r="D2336">
        <v>33</v>
      </c>
      <c r="E2336">
        <v>28.51</v>
      </c>
      <c r="F2336">
        <v>1386</v>
      </c>
      <c r="G2336">
        <v>0.73263</v>
      </c>
      <c r="H2336">
        <v>0.19893</v>
      </c>
      <c r="I2336" t="s">
        <v>5486</v>
      </c>
    </row>
    <row r="2337" spans="1:9" x14ac:dyDescent="0.35">
      <c r="A2337" t="s">
        <v>5487</v>
      </c>
      <c r="B2337" t="s">
        <v>5488</v>
      </c>
      <c r="C2337">
        <v>260</v>
      </c>
      <c r="D2337">
        <v>2</v>
      </c>
      <c r="E2337">
        <v>2.59</v>
      </c>
      <c r="F2337">
        <v>2545</v>
      </c>
      <c r="G2337">
        <v>0.73426000000000002</v>
      </c>
      <c r="H2337">
        <v>0.73426000000000002</v>
      </c>
      <c r="I2337" t="s">
        <v>2981</v>
      </c>
    </row>
    <row r="2338" spans="1:9" x14ac:dyDescent="0.35">
      <c r="A2338" t="s">
        <v>5489</v>
      </c>
      <c r="B2338" t="s">
        <v>5490</v>
      </c>
      <c r="C2338">
        <v>132</v>
      </c>
      <c r="D2338">
        <v>1</v>
      </c>
      <c r="E2338">
        <v>1.31</v>
      </c>
      <c r="F2338">
        <v>2546</v>
      </c>
      <c r="G2338">
        <v>0.73434999999999995</v>
      </c>
      <c r="H2338">
        <v>0.73434999999999995</v>
      </c>
      <c r="I2338" t="s">
        <v>752</v>
      </c>
    </row>
    <row r="2339" spans="1:9" x14ac:dyDescent="0.35">
      <c r="A2339" t="s">
        <v>5491</v>
      </c>
      <c r="B2339" t="s">
        <v>5492</v>
      </c>
      <c r="C2339">
        <v>1514</v>
      </c>
      <c r="D2339">
        <v>18</v>
      </c>
      <c r="E2339">
        <v>15.06</v>
      </c>
      <c r="F2339">
        <v>1555</v>
      </c>
      <c r="G2339">
        <v>0.73540000000000005</v>
      </c>
      <c r="H2339">
        <v>0.24584</v>
      </c>
      <c r="I2339" t="s">
        <v>5493</v>
      </c>
    </row>
    <row r="2340" spans="1:9" x14ac:dyDescent="0.35">
      <c r="A2340" t="s">
        <v>5494</v>
      </c>
      <c r="B2340" t="s">
        <v>5495</v>
      </c>
      <c r="C2340">
        <v>133</v>
      </c>
      <c r="D2340">
        <v>1</v>
      </c>
      <c r="E2340">
        <v>1.32</v>
      </c>
      <c r="F2340">
        <v>2547</v>
      </c>
      <c r="G2340">
        <v>0.73702000000000001</v>
      </c>
      <c r="H2340">
        <v>0.73702000000000001</v>
      </c>
      <c r="I2340" t="s">
        <v>1047</v>
      </c>
    </row>
    <row r="2341" spans="1:9" x14ac:dyDescent="0.35">
      <c r="A2341" t="s">
        <v>5496</v>
      </c>
      <c r="B2341" t="s">
        <v>5497</v>
      </c>
      <c r="C2341">
        <v>133</v>
      </c>
      <c r="D2341">
        <v>1</v>
      </c>
      <c r="E2341">
        <v>1.32</v>
      </c>
      <c r="F2341">
        <v>2548</v>
      </c>
      <c r="G2341">
        <v>0.73702000000000001</v>
      </c>
      <c r="H2341">
        <v>0.73702000000000001</v>
      </c>
      <c r="I2341" t="s">
        <v>2681</v>
      </c>
    </row>
    <row r="2342" spans="1:9" x14ac:dyDescent="0.35">
      <c r="A2342" t="s">
        <v>5498</v>
      </c>
      <c r="B2342" t="s">
        <v>5499</v>
      </c>
      <c r="C2342">
        <v>133</v>
      </c>
      <c r="D2342">
        <v>1</v>
      </c>
      <c r="E2342">
        <v>1.32</v>
      </c>
      <c r="F2342">
        <v>2549</v>
      </c>
      <c r="G2342">
        <v>0.73702000000000001</v>
      </c>
      <c r="H2342">
        <v>0.73702000000000001</v>
      </c>
      <c r="I2342" t="s">
        <v>1011</v>
      </c>
    </row>
    <row r="2343" spans="1:9" x14ac:dyDescent="0.35">
      <c r="A2343" t="s">
        <v>5500</v>
      </c>
      <c r="B2343" t="s">
        <v>5501</v>
      </c>
      <c r="C2343">
        <v>133</v>
      </c>
      <c r="D2343">
        <v>1</v>
      </c>
      <c r="E2343">
        <v>1.32</v>
      </c>
      <c r="F2343">
        <v>2550</v>
      </c>
      <c r="G2343">
        <v>0.73702000000000001</v>
      </c>
      <c r="H2343">
        <v>0.73702000000000001</v>
      </c>
      <c r="I2343" t="s">
        <v>4534</v>
      </c>
    </row>
    <row r="2344" spans="1:9" x14ac:dyDescent="0.35">
      <c r="A2344" t="s">
        <v>5502</v>
      </c>
      <c r="B2344" t="s">
        <v>5503</v>
      </c>
      <c r="C2344">
        <v>133</v>
      </c>
      <c r="D2344">
        <v>1</v>
      </c>
      <c r="E2344">
        <v>1.32</v>
      </c>
      <c r="F2344">
        <v>2551</v>
      </c>
      <c r="G2344">
        <v>0.73702000000000001</v>
      </c>
      <c r="H2344">
        <v>0.73702000000000001</v>
      </c>
      <c r="I2344" t="s">
        <v>1042</v>
      </c>
    </row>
    <row r="2345" spans="1:9" x14ac:dyDescent="0.35">
      <c r="A2345" t="s">
        <v>5504</v>
      </c>
      <c r="B2345" t="s">
        <v>5505</v>
      </c>
      <c r="C2345">
        <v>383</v>
      </c>
      <c r="D2345">
        <v>3</v>
      </c>
      <c r="E2345">
        <v>3.81</v>
      </c>
      <c r="F2345">
        <v>2553</v>
      </c>
      <c r="G2345">
        <v>0.73799000000000003</v>
      </c>
      <c r="H2345">
        <v>0.73799000000000003</v>
      </c>
      <c r="I2345" t="s">
        <v>5231</v>
      </c>
    </row>
    <row r="2346" spans="1:9" x14ac:dyDescent="0.35">
      <c r="A2346" t="s">
        <v>5506</v>
      </c>
      <c r="B2346" t="s">
        <v>5507</v>
      </c>
      <c r="C2346">
        <v>383</v>
      </c>
      <c r="D2346">
        <v>3</v>
      </c>
      <c r="E2346">
        <v>3.81</v>
      </c>
      <c r="F2346">
        <v>2554</v>
      </c>
      <c r="G2346">
        <v>0.73799000000000003</v>
      </c>
      <c r="H2346">
        <v>0.73799000000000003</v>
      </c>
      <c r="I2346" t="s">
        <v>3819</v>
      </c>
    </row>
    <row r="2347" spans="1:9" x14ac:dyDescent="0.35">
      <c r="A2347" t="s">
        <v>5508</v>
      </c>
      <c r="B2347" t="s">
        <v>5509</v>
      </c>
      <c r="C2347">
        <v>274</v>
      </c>
      <c r="D2347">
        <v>4</v>
      </c>
      <c r="E2347">
        <v>2.73</v>
      </c>
      <c r="F2347">
        <v>1721</v>
      </c>
      <c r="G2347">
        <v>0.74087000000000003</v>
      </c>
      <c r="H2347">
        <v>0.29060000000000002</v>
      </c>
      <c r="I2347" t="s">
        <v>5510</v>
      </c>
    </row>
    <row r="2348" spans="1:9" x14ac:dyDescent="0.35">
      <c r="A2348" t="s">
        <v>5511</v>
      </c>
      <c r="B2348" t="s">
        <v>5512</v>
      </c>
      <c r="C2348">
        <v>264</v>
      </c>
      <c r="D2348">
        <v>2</v>
      </c>
      <c r="E2348">
        <v>2.63</v>
      </c>
      <c r="F2348">
        <v>2556</v>
      </c>
      <c r="G2348">
        <v>0.74195999999999995</v>
      </c>
      <c r="H2348">
        <v>0.74195999999999995</v>
      </c>
      <c r="I2348" t="s">
        <v>459</v>
      </c>
    </row>
    <row r="2349" spans="1:9" x14ac:dyDescent="0.35">
      <c r="A2349" t="s">
        <v>5513</v>
      </c>
      <c r="B2349" t="s">
        <v>5514</v>
      </c>
      <c r="C2349">
        <v>135</v>
      </c>
      <c r="D2349">
        <v>1</v>
      </c>
      <c r="E2349">
        <v>1.34</v>
      </c>
      <c r="F2349">
        <v>2558</v>
      </c>
      <c r="G2349">
        <v>0.74226999999999999</v>
      </c>
      <c r="H2349">
        <v>0.74226999999999999</v>
      </c>
      <c r="I2349" t="s">
        <v>908</v>
      </c>
    </row>
    <row r="2350" spans="1:9" x14ac:dyDescent="0.35">
      <c r="A2350" t="s">
        <v>5515</v>
      </c>
      <c r="B2350" t="s">
        <v>5516</v>
      </c>
      <c r="C2350">
        <v>135</v>
      </c>
      <c r="D2350">
        <v>1</v>
      </c>
      <c r="E2350">
        <v>1.34</v>
      </c>
      <c r="F2350">
        <v>2559</v>
      </c>
      <c r="G2350">
        <v>0.74226999999999999</v>
      </c>
      <c r="H2350">
        <v>0.74226999999999999</v>
      </c>
      <c r="I2350" t="s">
        <v>1549</v>
      </c>
    </row>
    <row r="2351" spans="1:9" x14ac:dyDescent="0.35">
      <c r="A2351" t="s">
        <v>5517</v>
      </c>
      <c r="B2351" t="s">
        <v>5518</v>
      </c>
      <c r="C2351">
        <v>463</v>
      </c>
      <c r="D2351">
        <v>17</v>
      </c>
      <c r="E2351">
        <v>4.6100000000000003</v>
      </c>
      <c r="F2351">
        <v>33</v>
      </c>
      <c r="G2351">
        <v>0.74331000000000003</v>
      </c>
      <c r="H2351" s="1">
        <v>3.4999999999999999E-6</v>
      </c>
      <c r="I2351" t="s">
        <v>5519</v>
      </c>
    </row>
    <row r="2352" spans="1:9" x14ac:dyDescent="0.35">
      <c r="A2352" t="s">
        <v>5520</v>
      </c>
      <c r="B2352" t="s">
        <v>5521</v>
      </c>
      <c r="C2352">
        <v>136</v>
      </c>
      <c r="D2352">
        <v>1</v>
      </c>
      <c r="E2352">
        <v>1.35</v>
      </c>
      <c r="F2352">
        <v>2560</v>
      </c>
      <c r="G2352">
        <v>0.74485999999999997</v>
      </c>
      <c r="H2352">
        <v>0.74485999999999997</v>
      </c>
      <c r="I2352" t="s">
        <v>4534</v>
      </c>
    </row>
    <row r="2353" spans="1:9" x14ac:dyDescent="0.35">
      <c r="A2353" t="s">
        <v>5522</v>
      </c>
      <c r="B2353" t="s">
        <v>5523</v>
      </c>
      <c r="C2353">
        <v>266</v>
      </c>
      <c r="D2353">
        <v>2</v>
      </c>
      <c r="E2353">
        <v>2.65</v>
      </c>
      <c r="F2353">
        <v>2561</v>
      </c>
      <c r="G2353">
        <v>0.74573999999999996</v>
      </c>
      <c r="H2353">
        <v>0.74573999999999996</v>
      </c>
      <c r="I2353" t="s">
        <v>3779</v>
      </c>
    </row>
    <row r="2354" spans="1:9" x14ac:dyDescent="0.35">
      <c r="A2354" t="s">
        <v>5524</v>
      </c>
      <c r="B2354" t="s">
        <v>5525</v>
      </c>
      <c r="C2354">
        <v>388</v>
      </c>
      <c r="D2354">
        <v>3</v>
      </c>
      <c r="E2354">
        <v>3.86</v>
      </c>
      <c r="F2354">
        <v>2562</v>
      </c>
      <c r="G2354">
        <v>0.74595999999999996</v>
      </c>
      <c r="H2354">
        <v>0.74595999999999996</v>
      </c>
      <c r="I2354" t="s">
        <v>5526</v>
      </c>
    </row>
    <row r="2355" spans="1:9" x14ac:dyDescent="0.35">
      <c r="A2355" t="s">
        <v>5527</v>
      </c>
      <c r="B2355" t="s">
        <v>5528</v>
      </c>
      <c r="C2355">
        <v>388</v>
      </c>
      <c r="D2355">
        <v>3</v>
      </c>
      <c r="E2355">
        <v>3.86</v>
      </c>
      <c r="F2355">
        <v>2563</v>
      </c>
      <c r="G2355">
        <v>0.74595999999999996</v>
      </c>
      <c r="H2355">
        <v>0.74595999999999996</v>
      </c>
      <c r="I2355" t="s">
        <v>4636</v>
      </c>
    </row>
    <row r="2356" spans="1:9" x14ac:dyDescent="0.35">
      <c r="A2356" t="s">
        <v>5529</v>
      </c>
      <c r="B2356" t="s">
        <v>5530</v>
      </c>
      <c r="C2356">
        <v>435</v>
      </c>
      <c r="D2356">
        <v>6</v>
      </c>
      <c r="E2356">
        <v>4.33</v>
      </c>
      <c r="F2356">
        <v>1615</v>
      </c>
      <c r="G2356">
        <v>0.74728000000000006</v>
      </c>
      <c r="H2356">
        <v>0.26546999999999998</v>
      </c>
      <c r="I2356" t="s">
        <v>5460</v>
      </c>
    </row>
    <row r="2357" spans="1:9" x14ac:dyDescent="0.35">
      <c r="A2357" t="s">
        <v>5531</v>
      </c>
      <c r="B2357" t="s">
        <v>5532</v>
      </c>
      <c r="C2357">
        <v>137</v>
      </c>
      <c r="D2357">
        <v>1</v>
      </c>
      <c r="E2357">
        <v>1.36</v>
      </c>
      <c r="F2357">
        <v>2564</v>
      </c>
      <c r="G2357">
        <v>0.74741999999999997</v>
      </c>
      <c r="H2357">
        <v>0.74741999999999997</v>
      </c>
      <c r="I2357" t="s">
        <v>998</v>
      </c>
    </row>
    <row r="2358" spans="1:9" x14ac:dyDescent="0.35">
      <c r="A2358" t="s">
        <v>5533</v>
      </c>
      <c r="B2358" t="s">
        <v>5534</v>
      </c>
      <c r="C2358">
        <v>137</v>
      </c>
      <c r="D2358">
        <v>1</v>
      </c>
      <c r="E2358">
        <v>1.36</v>
      </c>
      <c r="F2358">
        <v>2565</v>
      </c>
      <c r="G2358">
        <v>0.74741999999999997</v>
      </c>
      <c r="H2358">
        <v>0.74741999999999997</v>
      </c>
      <c r="I2358" t="s">
        <v>5535</v>
      </c>
    </row>
    <row r="2359" spans="1:9" x14ac:dyDescent="0.35">
      <c r="A2359" t="s">
        <v>5536</v>
      </c>
      <c r="B2359" t="s">
        <v>5537</v>
      </c>
      <c r="C2359">
        <v>137</v>
      </c>
      <c r="D2359">
        <v>1</v>
      </c>
      <c r="E2359">
        <v>1.36</v>
      </c>
      <c r="F2359">
        <v>2566</v>
      </c>
      <c r="G2359">
        <v>0.74741999999999997</v>
      </c>
      <c r="H2359">
        <v>0.74741999999999997</v>
      </c>
      <c r="I2359" t="s">
        <v>2526</v>
      </c>
    </row>
    <row r="2360" spans="1:9" x14ac:dyDescent="0.35">
      <c r="A2360" t="s">
        <v>5538</v>
      </c>
      <c r="B2360" t="s">
        <v>5539</v>
      </c>
      <c r="C2360">
        <v>137</v>
      </c>
      <c r="D2360">
        <v>1</v>
      </c>
      <c r="E2360">
        <v>1.36</v>
      </c>
      <c r="F2360">
        <v>2567</v>
      </c>
      <c r="G2360">
        <v>0.74741999999999997</v>
      </c>
      <c r="H2360">
        <v>0.74741999999999997</v>
      </c>
      <c r="I2360" t="s">
        <v>2681</v>
      </c>
    </row>
    <row r="2361" spans="1:9" x14ac:dyDescent="0.35">
      <c r="A2361" t="s">
        <v>5540</v>
      </c>
      <c r="B2361" t="s">
        <v>5541</v>
      </c>
      <c r="C2361">
        <v>389</v>
      </c>
      <c r="D2361">
        <v>3</v>
      </c>
      <c r="E2361">
        <v>3.87</v>
      </c>
      <c r="F2361">
        <v>2568</v>
      </c>
      <c r="G2361">
        <v>0.74753999999999998</v>
      </c>
      <c r="H2361">
        <v>0.74753999999999998</v>
      </c>
      <c r="I2361" t="s">
        <v>5231</v>
      </c>
    </row>
    <row r="2362" spans="1:9" x14ac:dyDescent="0.35">
      <c r="A2362" t="s">
        <v>5542</v>
      </c>
      <c r="B2362" t="s">
        <v>5543</v>
      </c>
      <c r="C2362">
        <v>623</v>
      </c>
      <c r="D2362">
        <v>5</v>
      </c>
      <c r="E2362">
        <v>6.2</v>
      </c>
      <c r="F2362">
        <v>2569</v>
      </c>
      <c r="G2362">
        <v>0.74782999999999999</v>
      </c>
      <c r="H2362">
        <v>0.74782999999999999</v>
      </c>
      <c r="I2362" t="s">
        <v>4845</v>
      </c>
    </row>
    <row r="2363" spans="1:9" x14ac:dyDescent="0.35">
      <c r="A2363" t="s">
        <v>5544</v>
      </c>
      <c r="B2363" t="s">
        <v>5545</v>
      </c>
      <c r="C2363">
        <v>1396</v>
      </c>
      <c r="D2363">
        <v>19</v>
      </c>
      <c r="E2363">
        <v>13.89</v>
      </c>
      <c r="F2363">
        <v>879</v>
      </c>
      <c r="G2363">
        <v>0.74958999999999998</v>
      </c>
      <c r="H2363">
        <v>9.8839999999999997E-2</v>
      </c>
      <c r="I2363" t="s">
        <v>5134</v>
      </c>
    </row>
    <row r="2364" spans="1:9" x14ac:dyDescent="0.35">
      <c r="A2364" t="s">
        <v>5546</v>
      </c>
      <c r="B2364" t="s">
        <v>5547</v>
      </c>
      <c r="C2364">
        <v>1511</v>
      </c>
      <c r="D2364">
        <v>13</v>
      </c>
      <c r="E2364">
        <v>15.03</v>
      </c>
      <c r="F2364">
        <v>2571</v>
      </c>
      <c r="G2364">
        <v>0.74987999999999999</v>
      </c>
      <c r="H2364">
        <v>0.74987999999999999</v>
      </c>
      <c r="I2364" t="s">
        <v>5548</v>
      </c>
    </row>
    <row r="2365" spans="1:9" x14ac:dyDescent="0.35">
      <c r="A2365" t="s">
        <v>5549</v>
      </c>
      <c r="B2365" t="s">
        <v>5550</v>
      </c>
      <c r="C2365">
        <v>138</v>
      </c>
      <c r="D2365">
        <v>1</v>
      </c>
      <c r="E2365">
        <v>1.37</v>
      </c>
      <c r="F2365">
        <v>2572</v>
      </c>
      <c r="G2365">
        <v>0.74995999999999996</v>
      </c>
      <c r="H2365">
        <v>0.74995999999999996</v>
      </c>
      <c r="I2365" t="s">
        <v>1283</v>
      </c>
    </row>
    <row r="2366" spans="1:9" x14ac:dyDescent="0.35">
      <c r="A2366" t="s">
        <v>5551</v>
      </c>
      <c r="B2366" t="s">
        <v>5552</v>
      </c>
      <c r="C2366">
        <v>379</v>
      </c>
      <c r="D2366">
        <v>11</v>
      </c>
      <c r="E2366">
        <v>3.77</v>
      </c>
      <c r="F2366">
        <v>152</v>
      </c>
      <c r="G2366">
        <v>0.75019999999999998</v>
      </c>
      <c r="H2366">
        <v>1.4300000000000001E-3</v>
      </c>
      <c r="I2366" t="s">
        <v>5095</v>
      </c>
    </row>
    <row r="2367" spans="1:9" x14ac:dyDescent="0.35">
      <c r="A2367" t="s">
        <v>5553</v>
      </c>
      <c r="B2367" t="s">
        <v>5554</v>
      </c>
      <c r="C2367">
        <v>523</v>
      </c>
      <c r="D2367">
        <v>6</v>
      </c>
      <c r="E2367">
        <v>5.2</v>
      </c>
      <c r="F2367">
        <v>2027</v>
      </c>
      <c r="G2367">
        <v>0.75029999999999997</v>
      </c>
      <c r="H2367">
        <v>0.42025000000000001</v>
      </c>
      <c r="I2367" t="s">
        <v>5555</v>
      </c>
    </row>
    <row r="2368" spans="1:9" x14ac:dyDescent="0.35">
      <c r="A2368" t="s">
        <v>5556</v>
      </c>
      <c r="B2368" t="s">
        <v>5557</v>
      </c>
      <c r="C2368">
        <v>149</v>
      </c>
      <c r="D2368">
        <v>3</v>
      </c>
      <c r="E2368">
        <v>1.48</v>
      </c>
      <c r="F2368">
        <v>1327</v>
      </c>
      <c r="G2368">
        <v>0.75031999999999999</v>
      </c>
      <c r="H2368">
        <v>0.18532999999999999</v>
      </c>
      <c r="I2368" t="s">
        <v>4437</v>
      </c>
    </row>
    <row r="2369" spans="1:9" x14ac:dyDescent="0.35">
      <c r="A2369" t="s">
        <v>5558</v>
      </c>
      <c r="B2369" t="s">
        <v>5559</v>
      </c>
      <c r="C2369">
        <v>139</v>
      </c>
      <c r="D2369">
        <v>1</v>
      </c>
      <c r="E2369">
        <v>1.38</v>
      </c>
      <c r="F2369">
        <v>2573</v>
      </c>
      <c r="G2369">
        <v>0.75246999999999997</v>
      </c>
      <c r="H2369">
        <v>0.75246999999999997</v>
      </c>
      <c r="I2369" t="s">
        <v>923</v>
      </c>
    </row>
    <row r="2370" spans="1:9" x14ac:dyDescent="0.35">
      <c r="A2370" t="s">
        <v>5560</v>
      </c>
      <c r="B2370" t="s">
        <v>5561</v>
      </c>
      <c r="C2370">
        <v>139</v>
      </c>
      <c r="D2370">
        <v>1</v>
      </c>
      <c r="E2370">
        <v>1.38</v>
      </c>
      <c r="F2370">
        <v>2574</v>
      </c>
      <c r="G2370">
        <v>0.75246999999999997</v>
      </c>
      <c r="H2370">
        <v>0.75246999999999997</v>
      </c>
      <c r="I2370" t="s">
        <v>923</v>
      </c>
    </row>
    <row r="2371" spans="1:9" x14ac:dyDescent="0.35">
      <c r="A2371" t="s">
        <v>5562</v>
      </c>
      <c r="B2371" t="s">
        <v>5563</v>
      </c>
      <c r="C2371">
        <v>140</v>
      </c>
      <c r="D2371">
        <v>1</v>
      </c>
      <c r="E2371">
        <v>1.39</v>
      </c>
      <c r="F2371">
        <v>2575</v>
      </c>
      <c r="G2371">
        <v>0.75495999999999996</v>
      </c>
      <c r="H2371">
        <v>0.75495999999999996</v>
      </c>
      <c r="I2371" t="s">
        <v>1032</v>
      </c>
    </row>
    <row r="2372" spans="1:9" x14ac:dyDescent="0.35">
      <c r="A2372" t="s">
        <v>5564</v>
      </c>
      <c r="B2372" t="s">
        <v>5565</v>
      </c>
      <c r="C2372">
        <v>140</v>
      </c>
      <c r="D2372">
        <v>1</v>
      </c>
      <c r="E2372">
        <v>1.39</v>
      </c>
      <c r="F2372">
        <v>2576</v>
      </c>
      <c r="G2372">
        <v>0.75495999999999996</v>
      </c>
      <c r="H2372">
        <v>0.75495999999999996</v>
      </c>
      <c r="I2372" t="s">
        <v>1404</v>
      </c>
    </row>
    <row r="2373" spans="1:9" x14ac:dyDescent="0.35">
      <c r="A2373" t="s">
        <v>5566</v>
      </c>
      <c r="B2373" t="s">
        <v>5567</v>
      </c>
      <c r="C2373">
        <v>588</v>
      </c>
      <c r="D2373">
        <v>16</v>
      </c>
      <c r="E2373">
        <v>5.85</v>
      </c>
      <c r="F2373">
        <v>90</v>
      </c>
      <c r="G2373">
        <v>0.75512000000000001</v>
      </c>
      <c r="H2373">
        <v>2.5000000000000001E-4</v>
      </c>
      <c r="I2373" t="s">
        <v>5568</v>
      </c>
    </row>
    <row r="2374" spans="1:9" x14ac:dyDescent="0.35">
      <c r="A2374" t="s">
        <v>5569</v>
      </c>
      <c r="B2374" t="s">
        <v>5570</v>
      </c>
      <c r="C2374">
        <v>513</v>
      </c>
      <c r="D2374">
        <v>4</v>
      </c>
      <c r="E2374">
        <v>5.0999999999999996</v>
      </c>
      <c r="F2374">
        <v>2578</v>
      </c>
      <c r="G2374">
        <v>0.75560000000000005</v>
      </c>
      <c r="H2374">
        <v>0.75560000000000005</v>
      </c>
      <c r="I2374" t="s">
        <v>5571</v>
      </c>
    </row>
    <row r="2375" spans="1:9" x14ac:dyDescent="0.35">
      <c r="A2375" t="s">
        <v>5572</v>
      </c>
      <c r="B2375" t="s">
        <v>5573</v>
      </c>
      <c r="C2375">
        <v>630</v>
      </c>
      <c r="D2375">
        <v>5</v>
      </c>
      <c r="E2375">
        <v>6.27</v>
      </c>
      <c r="F2375">
        <v>2579</v>
      </c>
      <c r="G2375">
        <v>0.75654999999999994</v>
      </c>
      <c r="H2375">
        <v>0.75654999999999994</v>
      </c>
      <c r="I2375" t="s">
        <v>5574</v>
      </c>
    </row>
    <row r="2376" spans="1:9" x14ac:dyDescent="0.35">
      <c r="A2376" t="s">
        <v>5575</v>
      </c>
      <c r="B2376" t="s">
        <v>5576</v>
      </c>
      <c r="C2376">
        <v>630</v>
      </c>
      <c r="D2376">
        <v>5</v>
      </c>
      <c r="E2376">
        <v>6.27</v>
      </c>
      <c r="F2376">
        <v>2580</v>
      </c>
      <c r="G2376">
        <v>0.75654999999999994</v>
      </c>
      <c r="H2376">
        <v>0.75654999999999994</v>
      </c>
      <c r="I2376" t="s">
        <v>4943</v>
      </c>
    </row>
    <row r="2377" spans="1:9" x14ac:dyDescent="0.35">
      <c r="A2377" t="s">
        <v>5577</v>
      </c>
      <c r="B2377" t="s">
        <v>5578</v>
      </c>
      <c r="C2377">
        <v>1081</v>
      </c>
      <c r="D2377">
        <v>9</v>
      </c>
      <c r="E2377">
        <v>10.75</v>
      </c>
      <c r="F2377">
        <v>2581</v>
      </c>
      <c r="G2377">
        <v>0.75671999999999995</v>
      </c>
      <c r="H2377">
        <v>0.75671999999999995</v>
      </c>
      <c r="I2377" t="s">
        <v>5579</v>
      </c>
    </row>
    <row r="2378" spans="1:9" x14ac:dyDescent="0.35">
      <c r="A2378" t="s">
        <v>5580</v>
      </c>
      <c r="B2378" t="s">
        <v>5581</v>
      </c>
      <c r="C2378">
        <v>515</v>
      </c>
      <c r="D2378">
        <v>4</v>
      </c>
      <c r="E2378">
        <v>5.12</v>
      </c>
      <c r="F2378">
        <v>2582</v>
      </c>
      <c r="G2378">
        <v>0.75829000000000002</v>
      </c>
      <c r="H2378">
        <v>0.75829000000000002</v>
      </c>
      <c r="I2378" t="s">
        <v>5582</v>
      </c>
    </row>
    <row r="2379" spans="1:9" x14ac:dyDescent="0.35">
      <c r="A2379" t="s">
        <v>5583</v>
      </c>
      <c r="B2379" t="s">
        <v>5584</v>
      </c>
      <c r="C2379">
        <v>142</v>
      </c>
      <c r="D2379">
        <v>1</v>
      </c>
      <c r="E2379">
        <v>1.41</v>
      </c>
      <c r="F2379">
        <v>2584</v>
      </c>
      <c r="G2379">
        <v>0.75985000000000003</v>
      </c>
      <c r="H2379">
        <v>0.75985000000000003</v>
      </c>
      <c r="I2379" t="s">
        <v>1032</v>
      </c>
    </row>
    <row r="2380" spans="1:9" x14ac:dyDescent="0.35">
      <c r="A2380" t="s">
        <v>5585</v>
      </c>
      <c r="B2380" t="s">
        <v>5586</v>
      </c>
      <c r="C2380">
        <v>142</v>
      </c>
      <c r="D2380">
        <v>1</v>
      </c>
      <c r="E2380">
        <v>1.41</v>
      </c>
      <c r="F2380">
        <v>2585</v>
      </c>
      <c r="G2380">
        <v>0.75985000000000003</v>
      </c>
      <c r="H2380">
        <v>0.75985000000000003</v>
      </c>
      <c r="I2380" t="s">
        <v>726</v>
      </c>
    </row>
    <row r="2381" spans="1:9" x14ac:dyDescent="0.35">
      <c r="A2381" t="s">
        <v>5587</v>
      </c>
      <c r="B2381" t="s">
        <v>5588</v>
      </c>
      <c r="C2381">
        <v>142</v>
      </c>
      <c r="D2381">
        <v>1</v>
      </c>
      <c r="E2381">
        <v>1.41</v>
      </c>
      <c r="F2381">
        <v>2586</v>
      </c>
      <c r="G2381">
        <v>0.75985000000000003</v>
      </c>
      <c r="H2381">
        <v>0.75985000000000003</v>
      </c>
      <c r="I2381" t="s">
        <v>1011</v>
      </c>
    </row>
    <row r="2382" spans="1:9" x14ac:dyDescent="0.35">
      <c r="A2382" t="s">
        <v>5589</v>
      </c>
      <c r="B2382" t="s">
        <v>5590</v>
      </c>
      <c r="C2382">
        <v>4270</v>
      </c>
      <c r="D2382">
        <v>48</v>
      </c>
      <c r="E2382">
        <v>42.47</v>
      </c>
      <c r="F2382">
        <v>1297</v>
      </c>
      <c r="G2382">
        <v>0.76010999999999995</v>
      </c>
      <c r="H2382">
        <v>0.17743999999999999</v>
      </c>
      <c r="I2382" t="s">
        <v>5591</v>
      </c>
    </row>
    <row r="2383" spans="1:9" x14ac:dyDescent="0.35">
      <c r="A2383" t="s">
        <v>5592</v>
      </c>
      <c r="B2383" t="s">
        <v>5593</v>
      </c>
      <c r="C2383">
        <v>274</v>
      </c>
      <c r="D2383">
        <v>2</v>
      </c>
      <c r="E2383">
        <v>2.73</v>
      </c>
      <c r="F2383">
        <v>2587</v>
      </c>
      <c r="G2383">
        <v>0.76037999999999994</v>
      </c>
      <c r="H2383">
        <v>0.76037999999999994</v>
      </c>
      <c r="I2383" t="s">
        <v>1229</v>
      </c>
    </row>
    <row r="2384" spans="1:9" x14ac:dyDescent="0.35">
      <c r="A2384" t="s">
        <v>5594</v>
      </c>
      <c r="B2384" t="s">
        <v>5595</v>
      </c>
      <c r="C2384">
        <v>634</v>
      </c>
      <c r="D2384">
        <v>5</v>
      </c>
      <c r="E2384">
        <v>6.31</v>
      </c>
      <c r="F2384">
        <v>2588</v>
      </c>
      <c r="G2384">
        <v>0.76143000000000005</v>
      </c>
      <c r="H2384">
        <v>0.76143000000000005</v>
      </c>
      <c r="I2384" t="s">
        <v>4845</v>
      </c>
    </row>
    <row r="2385" spans="1:9" x14ac:dyDescent="0.35">
      <c r="A2385" t="s">
        <v>5596</v>
      </c>
      <c r="B2385" t="s">
        <v>5597</v>
      </c>
      <c r="C2385">
        <v>143</v>
      </c>
      <c r="D2385">
        <v>1</v>
      </c>
      <c r="E2385">
        <v>1.42</v>
      </c>
      <c r="F2385">
        <v>2589</v>
      </c>
      <c r="G2385">
        <v>0.76227</v>
      </c>
      <c r="H2385">
        <v>0.76227</v>
      </c>
      <c r="I2385" t="s">
        <v>1035</v>
      </c>
    </row>
    <row r="2386" spans="1:9" x14ac:dyDescent="0.35">
      <c r="A2386" t="s">
        <v>5598</v>
      </c>
      <c r="B2386" t="s">
        <v>5599</v>
      </c>
      <c r="C2386">
        <v>143</v>
      </c>
      <c r="D2386">
        <v>1</v>
      </c>
      <c r="E2386">
        <v>1.42</v>
      </c>
      <c r="F2386">
        <v>2590</v>
      </c>
      <c r="G2386">
        <v>0.76227</v>
      </c>
      <c r="H2386">
        <v>0.76227</v>
      </c>
      <c r="I2386" t="s">
        <v>726</v>
      </c>
    </row>
    <row r="2387" spans="1:9" x14ac:dyDescent="0.35">
      <c r="A2387" t="s">
        <v>5600</v>
      </c>
      <c r="B2387" t="s">
        <v>5601</v>
      </c>
      <c r="C2387">
        <v>144</v>
      </c>
      <c r="D2387">
        <v>1</v>
      </c>
      <c r="E2387">
        <v>1.43</v>
      </c>
      <c r="F2387">
        <v>2591</v>
      </c>
      <c r="G2387">
        <v>0.76466000000000001</v>
      </c>
      <c r="H2387">
        <v>0.76466000000000001</v>
      </c>
      <c r="I2387" t="s">
        <v>749</v>
      </c>
    </row>
    <row r="2388" spans="1:9" x14ac:dyDescent="0.35">
      <c r="A2388" t="s">
        <v>5602</v>
      </c>
      <c r="B2388" t="s">
        <v>5603</v>
      </c>
      <c r="C2388">
        <v>144</v>
      </c>
      <c r="D2388">
        <v>1</v>
      </c>
      <c r="E2388">
        <v>1.43</v>
      </c>
      <c r="F2388">
        <v>2592</v>
      </c>
      <c r="G2388">
        <v>0.76466000000000001</v>
      </c>
      <c r="H2388">
        <v>0.76466000000000001</v>
      </c>
      <c r="I2388" t="s">
        <v>741</v>
      </c>
    </row>
    <row r="2389" spans="1:9" x14ac:dyDescent="0.35">
      <c r="A2389" t="s">
        <v>5604</v>
      </c>
      <c r="B2389" t="s">
        <v>5605</v>
      </c>
      <c r="C2389">
        <v>144</v>
      </c>
      <c r="D2389">
        <v>1</v>
      </c>
      <c r="E2389">
        <v>1.43</v>
      </c>
      <c r="F2389">
        <v>2593</v>
      </c>
      <c r="G2389">
        <v>0.76466000000000001</v>
      </c>
      <c r="H2389">
        <v>0.76466000000000001</v>
      </c>
      <c r="I2389" t="s">
        <v>741</v>
      </c>
    </row>
    <row r="2390" spans="1:9" x14ac:dyDescent="0.35">
      <c r="A2390" t="s">
        <v>5606</v>
      </c>
      <c r="B2390" t="s">
        <v>5607</v>
      </c>
      <c r="C2390">
        <v>190</v>
      </c>
      <c r="D2390">
        <v>4</v>
      </c>
      <c r="E2390">
        <v>1.89</v>
      </c>
      <c r="F2390">
        <v>1010</v>
      </c>
      <c r="G2390">
        <v>0.76553000000000004</v>
      </c>
      <c r="H2390">
        <v>0.12137000000000001</v>
      </c>
      <c r="I2390" t="s">
        <v>5608</v>
      </c>
    </row>
    <row r="2391" spans="1:9" x14ac:dyDescent="0.35">
      <c r="A2391" t="s">
        <v>5609</v>
      </c>
      <c r="B2391" t="s">
        <v>5610</v>
      </c>
      <c r="C2391">
        <v>4957</v>
      </c>
      <c r="D2391">
        <v>54</v>
      </c>
      <c r="E2391">
        <v>49.31</v>
      </c>
      <c r="F2391">
        <v>1471</v>
      </c>
      <c r="G2391">
        <v>0.76565000000000005</v>
      </c>
      <c r="H2391">
        <v>0.22839999999999999</v>
      </c>
      <c r="I2391" t="s">
        <v>5611</v>
      </c>
    </row>
    <row r="2392" spans="1:9" x14ac:dyDescent="0.35">
      <c r="A2392" t="s">
        <v>5612</v>
      </c>
      <c r="B2392" t="s">
        <v>5613</v>
      </c>
      <c r="C2392">
        <v>277</v>
      </c>
      <c r="D2392">
        <v>2</v>
      </c>
      <c r="E2392">
        <v>2.76</v>
      </c>
      <c r="F2392">
        <v>2595</v>
      </c>
      <c r="G2392">
        <v>0.76568999999999998</v>
      </c>
      <c r="H2392">
        <v>0.76568999999999998</v>
      </c>
      <c r="I2392" t="s">
        <v>1229</v>
      </c>
    </row>
    <row r="2393" spans="1:9" x14ac:dyDescent="0.35">
      <c r="A2393" t="s">
        <v>5614</v>
      </c>
      <c r="B2393" t="s">
        <v>5615</v>
      </c>
      <c r="C2393">
        <v>401</v>
      </c>
      <c r="D2393">
        <v>3</v>
      </c>
      <c r="E2393">
        <v>3.99</v>
      </c>
      <c r="F2393">
        <v>2596</v>
      </c>
      <c r="G2393">
        <v>0.76578999999999997</v>
      </c>
      <c r="H2393">
        <v>0.76578999999999997</v>
      </c>
      <c r="I2393" t="s">
        <v>5160</v>
      </c>
    </row>
    <row r="2394" spans="1:9" x14ac:dyDescent="0.35">
      <c r="A2394" t="s">
        <v>5616</v>
      </c>
      <c r="B2394" t="s">
        <v>5617</v>
      </c>
      <c r="C2394">
        <v>521</v>
      </c>
      <c r="D2394">
        <v>4</v>
      </c>
      <c r="E2394">
        <v>5.18</v>
      </c>
      <c r="F2394">
        <v>2598</v>
      </c>
      <c r="G2394">
        <v>0.76624000000000003</v>
      </c>
      <c r="H2394">
        <v>0.76624000000000003</v>
      </c>
      <c r="I2394" t="s">
        <v>5618</v>
      </c>
    </row>
    <row r="2395" spans="1:9" x14ac:dyDescent="0.35">
      <c r="A2395" t="s">
        <v>5619</v>
      </c>
      <c r="B2395" t="s">
        <v>5620</v>
      </c>
      <c r="C2395">
        <v>145</v>
      </c>
      <c r="D2395">
        <v>1</v>
      </c>
      <c r="E2395">
        <v>1.44</v>
      </c>
      <c r="F2395">
        <v>2600</v>
      </c>
      <c r="G2395">
        <v>0.76702000000000004</v>
      </c>
      <c r="H2395">
        <v>0.76702000000000004</v>
      </c>
      <c r="I2395" t="s">
        <v>5292</v>
      </c>
    </row>
    <row r="2396" spans="1:9" x14ac:dyDescent="0.35">
      <c r="A2396" t="s">
        <v>5621</v>
      </c>
      <c r="B2396" t="s">
        <v>5622</v>
      </c>
      <c r="C2396">
        <v>2484</v>
      </c>
      <c r="D2396">
        <v>29</v>
      </c>
      <c r="E2396">
        <v>24.71</v>
      </c>
      <c r="F2396">
        <v>1382</v>
      </c>
      <c r="G2396">
        <v>0.76802999999999999</v>
      </c>
      <c r="H2396">
        <v>0.19777</v>
      </c>
      <c r="I2396" t="s">
        <v>5623</v>
      </c>
    </row>
    <row r="2397" spans="1:9" x14ac:dyDescent="0.35">
      <c r="A2397" t="s">
        <v>5624</v>
      </c>
      <c r="B2397" t="s">
        <v>5625</v>
      </c>
      <c r="C2397">
        <v>146</v>
      </c>
      <c r="D2397">
        <v>1</v>
      </c>
      <c r="E2397">
        <v>1.45</v>
      </c>
      <c r="F2397">
        <v>2601</v>
      </c>
      <c r="G2397">
        <v>0.76936000000000004</v>
      </c>
      <c r="H2397">
        <v>0.76936000000000004</v>
      </c>
      <c r="I2397" t="s">
        <v>916</v>
      </c>
    </row>
    <row r="2398" spans="1:9" x14ac:dyDescent="0.35">
      <c r="A2398" t="s">
        <v>5626</v>
      </c>
      <c r="B2398" t="s">
        <v>5627</v>
      </c>
      <c r="C2398">
        <v>2451</v>
      </c>
      <c r="D2398">
        <v>26</v>
      </c>
      <c r="E2398">
        <v>24.38</v>
      </c>
      <c r="F2398">
        <v>1977</v>
      </c>
      <c r="G2398">
        <v>0.76985000000000003</v>
      </c>
      <c r="H2398">
        <v>0.39254</v>
      </c>
      <c r="I2398" t="s">
        <v>5628</v>
      </c>
    </row>
    <row r="2399" spans="1:9" x14ac:dyDescent="0.35">
      <c r="A2399" t="s">
        <v>5629</v>
      </c>
      <c r="B2399" t="s">
        <v>5630</v>
      </c>
      <c r="C2399">
        <v>4283</v>
      </c>
      <c r="D2399">
        <v>49</v>
      </c>
      <c r="E2399">
        <v>42.6</v>
      </c>
      <c r="F2399">
        <v>1129</v>
      </c>
      <c r="G2399">
        <v>0.77088000000000001</v>
      </c>
      <c r="H2399">
        <v>0.13994999999999999</v>
      </c>
      <c r="I2399" t="s">
        <v>5631</v>
      </c>
    </row>
    <row r="2400" spans="1:9" x14ac:dyDescent="0.35">
      <c r="A2400" t="s">
        <v>5632</v>
      </c>
      <c r="B2400" t="s">
        <v>5633</v>
      </c>
      <c r="C2400">
        <v>986</v>
      </c>
      <c r="D2400">
        <v>8</v>
      </c>
      <c r="E2400">
        <v>9.81</v>
      </c>
      <c r="F2400">
        <v>2602</v>
      </c>
      <c r="G2400">
        <v>0.77268999999999999</v>
      </c>
      <c r="H2400">
        <v>0.77268999999999999</v>
      </c>
      <c r="I2400" t="s">
        <v>5634</v>
      </c>
    </row>
    <row r="2401" spans="1:9" x14ac:dyDescent="0.35">
      <c r="A2401" t="s">
        <v>5635</v>
      </c>
      <c r="B2401" t="s">
        <v>5636</v>
      </c>
      <c r="C2401">
        <v>148</v>
      </c>
      <c r="D2401">
        <v>1</v>
      </c>
      <c r="E2401">
        <v>1.47</v>
      </c>
      <c r="F2401">
        <v>2603</v>
      </c>
      <c r="G2401">
        <v>0.77397000000000005</v>
      </c>
      <c r="H2401">
        <v>0.77397000000000005</v>
      </c>
      <c r="I2401" t="s">
        <v>4534</v>
      </c>
    </row>
    <row r="2402" spans="1:9" x14ac:dyDescent="0.35">
      <c r="A2402" t="s">
        <v>5637</v>
      </c>
      <c r="B2402" t="s">
        <v>5638</v>
      </c>
      <c r="C2402">
        <v>148</v>
      </c>
      <c r="D2402">
        <v>1</v>
      </c>
      <c r="E2402">
        <v>1.47</v>
      </c>
      <c r="F2402">
        <v>2604</v>
      </c>
      <c r="G2402">
        <v>0.77397000000000005</v>
      </c>
      <c r="H2402">
        <v>0.77397000000000005</v>
      </c>
      <c r="I2402" t="s">
        <v>1035</v>
      </c>
    </row>
    <row r="2403" spans="1:9" x14ac:dyDescent="0.35">
      <c r="A2403" t="s">
        <v>5639</v>
      </c>
      <c r="B2403" t="s">
        <v>5640</v>
      </c>
      <c r="C2403">
        <v>282</v>
      </c>
      <c r="D2403">
        <v>2</v>
      </c>
      <c r="E2403">
        <v>2.81</v>
      </c>
      <c r="F2403">
        <v>2605</v>
      </c>
      <c r="G2403">
        <v>0.77429999999999999</v>
      </c>
      <c r="H2403">
        <v>0.77429999999999999</v>
      </c>
      <c r="I2403" t="s">
        <v>5395</v>
      </c>
    </row>
    <row r="2404" spans="1:9" x14ac:dyDescent="0.35">
      <c r="A2404" t="s">
        <v>5641</v>
      </c>
      <c r="B2404" t="s">
        <v>5642</v>
      </c>
      <c r="C2404">
        <v>282</v>
      </c>
      <c r="D2404">
        <v>2</v>
      </c>
      <c r="E2404">
        <v>2.81</v>
      </c>
      <c r="F2404">
        <v>2606</v>
      </c>
      <c r="G2404">
        <v>0.77429999999999999</v>
      </c>
      <c r="H2404">
        <v>0.77429999999999999</v>
      </c>
      <c r="I2404" t="s">
        <v>5395</v>
      </c>
    </row>
    <row r="2405" spans="1:9" x14ac:dyDescent="0.35">
      <c r="A2405" t="s">
        <v>5643</v>
      </c>
      <c r="B2405" t="s">
        <v>5644</v>
      </c>
      <c r="C2405">
        <v>1322</v>
      </c>
      <c r="D2405">
        <v>11</v>
      </c>
      <c r="E2405">
        <v>13.15</v>
      </c>
      <c r="F2405">
        <v>2607</v>
      </c>
      <c r="G2405">
        <v>0.77473999999999998</v>
      </c>
      <c r="H2405">
        <v>0.77473999999999998</v>
      </c>
      <c r="I2405" t="s">
        <v>5645</v>
      </c>
    </row>
    <row r="2406" spans="1:9" x14ac:dyDescent="0.35">
      <c r="A2406" t="s">
        <v>5646</v>
      </c>
      <c r="B2406" t="s">
        <v>5647</v>
      </c>
      <c r="C2406">
        <v>149</v>
      </c>
      <c r="D2406">
        <v>1</v>
      </c>
      <c r="E2406">
        <v>1.48</v>
      </c>
      <c r="F2406">
        <v>2608</v>
      </c>
      <c r="G2406">
        <v>0.77624000000000004</v>
      </c>
      <c r="H2406">
        <v>0.77624000000000004</v>
      </c>
      <c r="I2406" t="s">
        <v>923</v>
      </c>
    </row>
    <row r="2407" spans="1:9" x14ac:dyDescent="0.35">
      <c r="A2407" t="s">
        <v>5648</v>
      </c>
      <c r="B2407" t="s">
        <v>5649</v>
      </c>
      <c r="C2407">
        <v>149</v>
      </c>
      <c r="D2407">
        <v>1</v>
      </c>
      <c r="E2407">
        <v>1.48</v>
      </c>
      <c r="F2407">
        <v>2609</v>
      </c>
      <c r="G2407">
        <v>0.77624000000000004</v>
      </c>
      <c r="H2407">
        <v>0.77624000000000004</v>
      </c>
      <c r="I2407" t="s">
        <v>1011</v>
      </c>
    </row>
    <row r="2408" spans="1:9" x14ac:dyDescent="0.35">
      <c r="A2408" t="s">
        <v>5650</v>
      </c>
      <c r="B2408" t="s">
        <v>5651</v>
      </c>
      <c r="C2408">
        <v>264</v>
      </c>
      <c r="D2408">
        <v>10</v>
      </c>
      <c r="E2408">
        <v>2.63</v>
      </c>
      <c r="F2408">
        <v>95</v>
      </c>
      <c r="G2408">
        <v>0.77676000000000001</v>
      </c>
      <c r="H2408">
        <v>3.1E-4</v>
      </c>
      <c r="I2408" t="s">
        <v>5652</v>
      </c>
    </row>
    <row r="2409" spans="1:9" x14ac:dyDescent="0.35">
      <c r="A2409" t="s">
        <v>5653</v>
      </c>
      <c r="B2409" t="s">
        <v>5654</v>
      </c>
      <c r="C2409">
        <v>409</v>
      </c>
      <c r="D2409">
        <v>3</v>
      </c>
      <c r="E2409">
        <v>4.07</v>
      </c>
      <c r="F2409">
        <v>2610</v>
      </c>
      <c r="G2409">
        <v>0.77736000000000005</v>
      </c>
      <c r="H2409">
        <v>0.77736000000000005</v>
      </c>
      <c r="I2409" t="s">
        <v>5231</v>
      </c>
    </row>
    <row r="2410" spans="1:9" x14ac:dyDescent="0.35">
      <c r="A2410" t="s">
        <v>5655</v>
      </c>
      <c r="B2410" t="s">
        <v>5656</v>
      </c>
      <c r="C2410">
        <v>284</v>
      </c>
      <c r="D2410">
        <v>2</v>
      </c>
      <c r="E2410">
        <v>2.82</v>
      </c>
      <c r="F2410">
        <v>2611</v>
      </c>
      <c r="G2410">
        <v>0.77766000000000002</v>
      </c>
      <c r="H2410">
        <v>0.77766000000000002</v>
      </c>
      <c r="I2410" t="s">
        <v>5395</v>
      </c>
    </row>
    <row r="2411" spans="1:9" x14ac:dyDescent="0.35">
      <c r="A2411" t="s">
        <v>5657</v>
      </c>
      <c r="B2411" t="s">
        <v>5658</v>
      </c>
      <c r="C2411">
        <v>1616</v>
      </c>
      <c r="D2411">
        <v>16</v>
      </c>
      <c r="E2411">
        <v>16.07</v>
      </c>
      <c r="F2411">
        <v>2237</v>
      </c>
      <c r="G2411">
        <v>0.77776999999999996</v>
      </c>
      <c r="H2411">
        <v>0.54742999999999997</v>
      </c>
      <c r="I2411" t="s">
        <v>5373</v>
      </c>
    </row>
    <row r="2412" spans="1:9" x14ac:dyDescent="0.35">
      <c r="A2412" t="s">
        <v>5659</v>
      </c>
      <c r="B2412" t="s">
        <v>5660</v>
      </c>
      <c r="C2412">
        <v>150</v>
      </c>
      <c r="D2412">
        <v>1</v>
      </c>
      <c r="E2412">
        <v>1.49</v>
      </c>
      <c r="F2412">
        <v>2612</v>
      </c>
      <c r="G2412">
        <v>0.77849000000000002</v>
      </c>
      <c r="H2412">
        <v>0.77849000000000002</v>
      </c>
      <c r="I2412" t="s">
        <v>998</v>
      </c>
    </row>
    <row r="2413" spans="1:9" x14ac:dyDescent="0.35">
      <c r="A2413" t="s">
        <v>5661</v>
      </c>
      <c r="B2413" t="s">
        <v>5662</v>
      </c>
      <c r="C2413">
        <v>150</v>
      </c>
      <c r="D2413">
        <v>1</v>
      </c>
      <c r="E2413">
        <v>1.49</v>
      </c>
      <c r="F2413">
        <v>2613</v>
      </c>
      <c r="G2413">
        <v>0.77849000000000002</v>
      </c>
      <c r="H2413">
        <v>0.77849000000000002</v>
      </c>
      <c r="I2413" t="s">
        <v>4831</v>
      </c>
    </row>
    <row r="2414" spans="1:9" x14ac:dyDescent="0.35">
      <c r="A2414" t="s">
        <v>5663</v>
      </c>
      <c r="B2414" t="s">
        <v>5664</v>
      </c>
      <c r="C2414">
        <v>150</v>
      </c>
      <c r="D2414">
        <v>1</v>
      </c>
      <c r="E2414">
        <v>1.49</v>
      </c>
      <c r="F2414">
        <v>2614</v>
      </c>
      <c r="G2414">
        <v>0.77849000000000002</v>
      </c>
      <c r="H2414">
        <v>0.77849000000000002</v>
      </c>
      <c r="I2414" t="s">
        <v>1032</v>
      </c>
    </row>
    <row r="2415" spans="1:9" x14ac:dyDescent="0.35">
      <c r="A2415" t="s">
        <v>5665</v>
      </c>
      <c r="B2415" t="s">
        <v>5666</v>
      </c>
      <c r="C2415">
        <v>150</v>
      </c>
      <c r="D2415">
        <v>1</v>
      </c>
      <c r="E2415">
        <v>1.49</v>
      </c>
      <c r="F2415">
        <v>2615</v>
      </c>
      <c r="G2415">
        <v>0.77849000000000002</v>
      </c>
      <c r="H2415">
        <v>0.77849000000000002</v>
      </c>
      <c r="I2415" t="s">
        <v>2198</v>
      </c>
    </row>
    <row r="2416" spans="1:9" x14ac:dyDescent="0.35">
      <c r="A2416" t="s">
        <v>5667</v>
      </c>
      <c r="B2416" t="s">
        <v>5668</v>
      </c>
      <c r="C2416">
        <v>192</v>
      </c>
      <c r="D2416">
        <v>4</v>
      </c>
      <c r="E2416">
        <v>1.91</v>
      </c>
      <c r="F2416">
        <v>1051</v>
      </c>
      <c r="G2416">
        <v>0.77898999999999996</v>
      </c>
      <c r="H2416">
        <v>0.12477000000000001</v>
      </c>
      <c r="I2416" t="s">
        <v>5669</v>
      </c>
    </row>
    <row r="2417" spans="1:9" x14ac:dyDescent="0.35">
      <c r="A2417" t="s">
        <v>5670</v>
      </c>
      <c r="B2417" t="s">
        <v>5671</v>
      </c>
      <c r="C2417">
        <v>151</v>
      </c>
      <c r="D2417">
        <v>1</v>
      </c>
      <c r="E2417">
        <v>1.5</v>
      </c>
      <c r="F2417">
        <v>2616</v>
      </c>
      <c r="G2417">
        <v>0.78071999999999997</v>
      </c>
      <c r="H2417">
        <v>0.78071999999999997</v>
      </c>
      <c r="I2417" t="s">
        <v>998</v>
      </c>
    </row>
    <row r="2418" spans="1:9" x14ac:dyDescent="0.35">
      <c r="A2418" t="s">
        <v>5672</v>
      </c>
      <c r="B2418" t="s">
        <v>5673</v>
      </c>
      <c r="C2418">
        <v>4738</v>
      </c>
      <c r="D2418">
        <v>65</v>
      </c>
      <c r="E2418">
        <v>47.13</v>
      </c>
      <c r="F2418">
        <v>144</v>
      </c>
      <c r="G2418">
        <v>0.78281000000000001</v>
      </c>
      <c r="H2418">
        <v>1.2099999999999999E-3</v>
      </c>
      <c r="I2418" t="s">
        <v>5674</v>
      </c>
    </row>
    <row r="2419" spans="1:9" x14ac:dyDescent="0.35">
      <c r="A2419" t="s">
        <v>5675</v>
      </c>
      <c r="B2419" t="s">
        <v>5676</v>
      </c>
      <c r="C2419">
        <v>413</v>
      </c>
      <c r="D2419">
        <v>3</v>
      </c>
      <c r="E2419">
        <v>4.1100000000000003</v>
      </c>
      <c r="F2419">
        <v>2617</v>
      </c>
      <c r="G2419">
        <v>0.78297000000000005</v>
      </c>
      <c r="H2419">
        <v>0.78297000000000005</v>
      </c>
      <c r="I2419" t="s">
        <v>5677</v>
      </c>
    </row>
    <row r="2420" spans="1:9" x14ac:dyDescent="0.35">
      <c r="A2420" t="s">
        <v>5678</v>
      </c>
      <c r="B2420" t="s">
        <v>5679</v>
      </c>
      <c r="C2420">
        <v>2471</v>
      </c>
      <c r="D2420">
        <v>26</v>
      </c>
      <c r="E2420">
        <v>24.58</v>
      </c>
      <c r="F2420">
        <v>2001</v>
      </c>
      <c r="G2420">
        <v>0.78305000000000002</v>
      </c>
      <c r="H2420">
        <v>0.40983999999999998</v>
      </c>
      <c r="I2420" t="s">
        <v>5628</v>
      </c>
    </row>
    <row r="2421" spans="1:9" x14ac:dyDescent="0.35">
      <c r="A2421" t="s">
        <v>5680</v>
      </c>
      <c r="B2421" t="s">
        <v>5681</v>
      </c>
      <c r="C2421">
        <v>654</v>
      </c>
      <c r="D2421">
        <v>5</v>
      </c>
      <c r="E2421">
        <v>6.51</v>
      </c>
      <c r="F2421">
        <v>2618</v>
      </c>
      <c r="G2421">
        <v>0.78473999999999999</v>
      </c>
      <c r="H2421">
        <v>0.78473999999999999</v>
      </c>
      <c r="I2421" t="s">
        <v>5682</v>
      </c>
    </row>
    <row r="2422" spans="1:9" x14ac:dyDescent="0.35">
      <c r="A2422" t="s">
        <v>5683</v>
      </c>
      <c r="B2422" t="s">
        <v>5684</v>
      </c>
      <c r="C2422">
        <v>153</v>
      </c>
      <c r="D2422">
        <v>1</v>
      </c>
      <c r="E2422">
        <v>1.52</v>
      </c>
      <c r="F2422">
        <v>2619</v>
      </c>
      <c r="G2422">
        <v>0.78510999999999997</v>
      </c>
      <c r="H2422">
        <v>0.78510999999999997</v>
      </c>
      <c r="I2422" t="s">
        <v>1042</v>
      </c>
    </row>
    <row r="2423" spans="1:9" x14ac:dyDescent="0.35">
      <c r="A2423" t="s">
        <v>5685</v>
      </c>
      <c r="B2423" t="s">
        <v>5686</v>
      </c>
      <c r="C2423">
        <v>153</v>
      </c>
      <c r="D2423">
        <v>1</v>
      </c>
      <c r="E2423">
        <v>1.52</v>
      </c>
      <c r="F2423">
        <v>2620</v>
      </c>
      <c r="G2423">
        <v>0.78510999999999997</v>
      </c>
      <c r="H2423">
        <v>0.78510999999999997</v>
      </c>
      <c r="I2423" t="s">
        <v>4534</v>
      </c>
    </row>
    <row r="2424" spans="1:9" x14ac:dyDescent="0.35">
      <c r="A2424" t="s">
        <v>5687</v>
      </c>
      <c r="B2424" t="s">
        <v>5688</v>
      </c>
      <c r="C2424">
        <v>415</v>
      </c>
      <c r="D2424">
        <v>3</v>
      </c>
      <c r="E2424">
        <v>4.13</v>
      </c>
      <c r="F2424">
        <v>2621</v>
      </c>
      <c r="G2424">
        <v>0.78573000000000004</v>
      </c>
      <c r="H2424">
        <v>0.78573000000000004</v>
      </c>
      <c r="I2424" t="s">
        <v>5689</v>
      </c>
    </row>
    <row r="2425" spans="1:9" x14ac:dyDescent="0.35">
      <c r="A2425" t="s">
        <v>5690</v>
      </c>
      <c r="B2425" t="s">
        <v>5691</v>
      </c>
      <c r="C2425">
        <v>155</v>
      </c>
      <c r="D2425">
        <v>1</v>
      </c>
      <c r="E2425">
        <v>1.54</v>
      </c>
      <c r="F2425">
        <v>2622</v>
      </c>
      <c r="G2425">
        <v>0.78939999999999999</v>
      </c>
      <c r="H2425">
        <v>0.78939999999999999</v>
      </c>
      <c r="I2425" t="s">
        <v>792</v>
      </c>
    </row>
    <row r="2426" spans="1:9" x14ac:dyDescent="0.35">
      <c r="A2426" t="s">
        <v>5692</v>
      </c>
      <c r="B2426" t="s">
        <v>5693</v>
      </c>
      <c r="C2426">
        <v>155</v>
      </c>
      <c r="D2426">
        <v>1</v>
      </c>
      <c r="E2426">
        <v>1.54</v>
      </c>
      <c r="F2426">
        <v>2623</v>
      </c>
      <c r="G2426">
        <v>0.78939999999999999</v>
      </c>
      <c r="H2426">
        <v>0.78939999999999999</v>
      </c>
      <c r="I2426" t="s">
        <v>1032</v>
      </c>
    </row>
    <row r="2427" spans="1:9" x14ac:dyDescent="0.35">
      <c r="A2427" t="s">
        <v>5694</v>
      </c>
      <c r="B2427" t="s">
        <v>5695</v>
      </c>
      <c r="C2427">
        <v>155</v>
      </c>
      <c r="D2427">
        <v>1</v>
      </c>
      <c r="E2427">
        <v>1.54</v>
      </c>
      <c r="F2427">
        <v>2624</v>
      </c>
      <c r="G2427">
        <v>0.78939999999999999</v>
      </c>
      <c r="H2427">
        <v>0.78939999999999999</v>
      </c>
      <c r="I2427" t="s">
        <v>998</v>
      </c>
    </row>
    <row r="2428" spans="1:9" x14ac:dyDescent="0.35">
      <c r="A2428" t="s">
        <v>5696</v>
      </c>
      <c r="B2428" t="s">
        <v>5697</v>
      </c>
      <c r="C2428">
        <v>156</v>
      </c>
      <c r="D2428">
        <v>1</v>
      </c>
      <c r="E2428">
        <v>1.55</v>
      </c>
      <c r="F2428">
        <v>2626</v>
      </c>
      <c r="G2428">
        <v>0.79152</v>
      </c>
      <c r="H2428">
        <v>0.79152</v>
      </c>
      <c r="I2428" t="s">
        <v>911</v>
      </c>
    </row>
    <row r="2429" spans="1:9" x14ac:dyDescent="0.35">
      <c r="A2429" t="s">
        <v>5698</v>
      </c>
      <c r="B2429" t="s">
        <v>5699</v>
      </c>
      <c r="C2429">
        <v>156</v>
      </c>
      <c r="D2429">
        <v>1</v>
      </c>
      <c r="E2429">
        <v>1.55</v>
      </c>
      <c r="F2429">
        <v>2627</v>
      </c>
      <c r="G2429">
        <v>0.79152</v>
      </c>
      <c r="H2429">
        <v>0.79152</v>
      </c>
      <c r="I2429" t="s">
        <v>998</v>
      </c>
    </row>
    <row r="2430" spans="1:9" x14ac:dyDescent="0.35">
      <c r="A2430" t="s">
        <v>5700</v>
      </c>
      <c r="B2430" t="s">
        <v>5701</v>
      </c>
      <c r="C2430">
        <v>156</v>
      </c>
      <c r="D2430">
        <v>1</v>
      </c>
      <c r="E2430">
        <v>1.55</v>
      </c>
      <c r="F2430">
        <v>2628</v>
      </c>
      <c r="G2430">
        <v>0.79152</v>
      </c>
      <c r="H2430">
        <v>0.79152</v>
      </c>
      <c r="I2430" t="s">
        <v>5123</v>
      </c>
    </row>
    <row r="2431" spans="1:9" x14ac:dyDescent="0.35">
      <c r="A2431" t="s">
        <v>5702</v>
      </c>
      <c r="B2431" t="s">
        <v>5703</v>
      </c>
      <c r="C2431">
        <v>4070</v>
      </c>
      <c r="D2431">
        <v>38</v>
      </c>
      <c r="E2431">
        <v>40.479999999999997</v>
      </c>
      <c r="F2431">
        <v>2507</v>
      </c>
      <c r="G2431">
        <v>0.79198000000000002</v>
      </c>
      <c r="H2431">
        <v>0.70757000000000003</v>
      </c>
      <c r="I2431" t="s">
        <v>5704</v>
      </c>
    </row>
    <row r="2432" spans="1:9" x14ac:dyDescent="0.35">
      <c r="A2432" t="s">
        <v>5705</v>
      </c>
      <c r="B2432" t="s">
        <v>5706</v>
      </c>
      <c r="C2432">
        <v>662</v>
      </c>
      <c r="D2432">
        <v>5</v>
      </c>
      <c r="E2432">
        <v>6.58</v>
      </c>
      <c r="F2432">
        <v>2629</v>
      </c>
      <c r="G2432">
        <v>0.79356000000000004</v>
      </c>
      <c r="H2432">
        <v>0.79356000000000004</v>
      </c>
      <c r="I2432" t="s">
        <v>5707</v>
      </c>
    </row>
    <row r="2433" spans="1:9" x14ac:dyDescent="0.35">
      <c r="A2433" t="s">
        <v>5708</v>
      </c>
      <c r="B2433" t="s">
        <v>5709</v>
      </c>
      <c r="C2433">
        <v>663</v>
      </c>
      <c r="D2433">
        <v>5</v>
      </c>
      <c r="E2433">
        <v>6.59</v>
      </c>
      <c r="F2433">
        <v>2630</v>
      </c>
      <c r="G2433">
        <v>0.79464000000000001</v>
      </c>
      <c r="H2433">
        <v>0.79464000000000001</v>
      </c>
      <c r="I2433" t="s">
        <v>4943</v>
      </c>
    </row>
    <row r="2434" spans="1:9" x14ac:dyDescent="0.35">
      <c r="A2434" t="s">
        <v>5710</v>
      </c>
      <c r="B2434" t="s">
        <v>5711</v>
      </c>
      <c r="C2434">
        <v>158</v>
      </c>
      <c r="D2434">
        <v>1</v>
      </c>
      <c r="E2434">
        <v>1.57</v>
      </c>
      <c r="F2434">
        <v>2631</v>
      </c>
      <c r="G2434">
        <v>0.79569000000000001</v>
      </c>
      <c r="H2434">
        <v>0.79569000000000001</v>
      </c>
      <c r="I2434" t="s">
        <v>726</v>
      </c>
    </row>
    <row r="2435" spans="1:9" x14ac:dyDescent="0.35">
      <c r="A2435" t="s">
        <v>5712</v>
      </c>
      <c r="B2435" t="s">
        <v>5713</v>
      </c>
      <c r="C2435">
        <v>158</v>
      </c>
      <c r="D2435">
        <v>1</v>
      </c>
      <c r="E2435">
        <v>1.57</v>
      </c>
      <c r="F2435">
        <v>2632</v>
      </c>
      <c r="G2435">
        <v>0.79569000000000001</v>
      </c>
      <c r="H2435">
        <v>0.79569000000000001</v>
      </c>
      <c r="I2435" t="s">
        <v>738</v>
      </c>
    </row>
    <row r="2436" spans="1:9" x14ac:dyDescent="0.35">
      <c r="A2436" t="s">
        <v>5714</v>
      </c>
      <c r="B2436" t="s">
        <v>5715</v>
      </c>
      <c r="C2436">
        <v>545</v>
      </c>
      <c r="D2436">
        <v>12</v>
      </c>
      <c r="E2436">
        <v>5.42</v>
      </c>
      <c r="F2436">
        <v>290</v>
      </c>
      <c r="G2436">
        <v>0.79569000000000001</v>
      </c>
      <c r="H2436">
        <v>8.2299999999999995E-3</v>
      </c>
      <c r="I2436" t="s">
        <v>5362</v>
      </c>
    </row>
    <row r="2437" spans="1:9" x14ac:dyDescent="0.35">
      <c r="A2437" t="s">
        <v>5716</v>
      </c>
      <c r="B2437" t="s">
        <v>5717</v>
      </c>
      <c r="C2437">
        <v>2801</v>
      </c>
      <c r="D2437">
        <v>26</v>
      </c>
      <c r="E2437">
        <v>27.86</v>
      </c>
      <c r="F2437">
        <v>2464</v>
      </c>
      <c r="G2437">
        <v>0.79603000000000002</v>
      </c>
      <c r="H2437">
        <v>0.68589</v>
      </c>
      <c r="I2437" t="s">
        <v>5718</v>
      </c>
    </row>
    <row r="2438" spans="1:9" x14ac:dyDescent="0.35">
      <c r="A2438" t="s">
        <v>5719</v>
      </c>
      <c r="B2438" t="s">
        <v>5720</v>
      </c>
      <c r="C2438">
        <v>2909</v>
      </c>
      <c r="D2438">
        <v>27</v>
      </c>
      <c r="E2438">
        <v>28.94</v>
      </c>
      <c r="F2438">
        <v>2476</v>
      </c>
      <c r="G2438">
        <v>0.79632000000000003</v>
      </c>
      <c r="H2438">
        <v>0.68915000000000004</v>
      </c>
      <c r="I2438" t="s">
        <v>5721</v>
      </c>
    </row>
    <row r="2439" spans="1:9" x14ac:dyDescent="0.35">
      <c r="A2439" t="s">
        <v>5722</v>
      </c>
      <c r="B2439" t="s">
        <v>5723</v>
      </c>
      <c r="C2439">
        <v>3115</v>
      </c>
      <c r="D2439">
        <v>34</v>
      </c>
      <c r="E2439">
        <v>30.98</v>
      </c>
      <c r="F2439">
        <v>1749</v>
      </c>
      <c r="G2439">
        <v>0.79652999999999996</v>
      </c>
      <c r="H2439">
        <v>0.29927999999999999</v>
      </c>
      <c r="I2439" t="s">
        <v>5724</v>
      </c>
    </row>
    <row r="2440" spans="1:9" x14ac:dyDescent="0.35">
      <c r="A2440" t="s">
        <v>5725</v>
      </c>
      <c r="B2440" t="s">
        <v>5726</v>
      </c>
      <c r="C2440">
        <v>159</v>
      </c>
      <c r="D2440">
        <v>1</v>
      </c>
      <c r="E2440">
        <v>1.58</v>
      </c>
      <c r="F2440">
        <v>2633</v>
      </c>
      <c r="G2440">
        <v>0.79774999999999996</v>
      </c>
      <c r="H2440">
        <v>0.79774999999999996</v>
      </c>
      <c r="I2440" t="s">
        <v>2198</v>
      </c>
    </row>
    <row r="2441" spans="1:9" x14ac:dyDescent="0.35">
      <c r="A2441" t="s">
        <v>5727</v>
      </c>
      <c r="B2441" t="s">
        <v>5728</v>
      </c>
      <c r="C2441">
        <v>159</v>
      </c>
      <c r="D2441">
        <v>1</v>
      </c>
      <c r="E2441">
        <v>1.58</v>
      </c>
      <c r="F2441">
        <v>2634</v>
      </c>
      <c r="G2441">
        <v>0.79774999999999996</v>
      </c>
      <c r="H2441">
        <v>0.79774999999999996</v>
      </c>
      <c r="I2441" t="s">
        <v>4534</v>
      </c>
    </row>
    <row r="2442" spans="1:9" x14ac:dyDescent="0.35">
      <c r="A2442" t="s">
        <v>5729</v>
      </c>
      <c r="B2442" t="s">
        <v>5730</v>
      </c>
      <c r="C2442">
        <v>159</v>
      </c>
      <c r="D2442">
        <v>1</v>
      </c>
      <c r="E2442">
        <v>1.58</v>
      </c>
      <c r="F2442">
        <v>2635</v>
      </c>
      <c r="G2442">
        <v>0.79774999999999996</v>
      </c>
      <c r="H2442">
        <v>0.79774999999999996</v>
      </c>
      <c r="I2442" t="s">
        <v>998</v>
      </c>
    </row>
    <row r="2443" spans="1:9" x14ac:dyDescent="0.35">
      <c r="A2443" t="s">
        <v>5731</v>
      </c>
      <c r="B2443" t="s">
        <v>5732</v>
      </c>
      <c r="C2443">
        <v>1820</v>
      </c>
      <c r="D2443">
        <v>20</v>
      </c>
      <c r="E2443">
        <v>18.100000000000001</v>
      </c>
      <c r="F2443">
        <v>1890</v>
      </c>
      <c r="G2443">
        <v>0.79903000000000002</v>
      </c>
      <c r="H2443">
        <v>0.35208</v>
      </c>
      <c r="I2443" t="s">
        <v>5733</v>
      </c>
    </row>
    <row r="2444" spans="1:9" x14ac:dyDescent="0.35">
      <c r="A2444" t="s">
        <v>5734</v>
      </c>
      <c r="B2444" t="s">
        <v>5735</v>
      </c>
      <c r="C2444">
        <v>160</v>
      </c>
      <c r="D2444">
        <v>1</v>
      </c>
      <c r="E2444">
        <v>1.59</v>
      </c>
      <c r="F2444">
        <v>2636</v>
      </c>
      <c r="G2444">
        <v>0.79978000000000005</v>
      </c>
      <c r="H2444">
        <v>0.79978000000000005</v>
      </c>
      <c r="I2444" t="s">
        <v>923</v>
      </c>
    </row>
    <row r="2445" spans="1:9" x14ac:dyDescent="0.35">
      <c r="A2445" t="s">
        <v>5736</v>
      </c>
      <c r="B2445" t="s">
        <v>5737</v>
      </c>
      <c r="C2445">
        <v>299</v>
      </c>
      <c r="D2445">
        <v>2</v>
      </c>
      <c r="E2445">
        <v>2.97</v>
      </c>
      <c r="F2445">
        <v>2637</v>
      </c>
      <c r="G2445">
        <v>0.80156000000000005</v>
      </c>
      <c r="H2445">
        <v>0.80156000000000005</v>
      </c>
      <c r="I2445" t="s">
        <v>5738</v>
      </c>
    </row>
    <row r="2446" spans="1:9" x14ac:dyDescent="0.35">
      <c r="A2446" t="s">
        <v>5739</v>
      </c>
      <c r="B2446" t="s">
        <v>5740</v>
      </c>
      <c r="C2446">
        <v>161</v>
      </c>
      <c r="D2446">
        <v>1</v>
      </c>
      <c r="E2446">
        <v>1.6</v>
      </c>
      <c r="F2446">
        <v>2638</v>
      </c>
      <c r="G2446">
        <v>0.80179999999999996</v>
      </c>
      <c r="H2446">
        <v>0.80179999999999996</v>
      </c>
      <c r="I2446" t="s">
        <v>923</v>
      </c>
    </row>
    <row r="2447" spans="1:9" x14ac:dyDescent="0.35">
      <c r="A2447" t="s">
        <v>5741</v>
      </c>
      <c r="B2447" t="s">
        <v>5742</v>
      </c>
      <c r="C2447">
        <v>4358</v>
      </c>
      <c r="D2447">
        <v>46</v>
      </c>
      <c r="E2447">
        <v>43.35</v>
      </c>
      <c r="F2447">
        <v>1873</v>
      </c>
      <c r="G2447">
        <v>0.80332000000000003</v>
      </c>
      <c r="H2447">
        <v>0.34356999999999999</v>
      </c>
      <c r="I2447" t="s">
        <v>5743</v>
      </c>
    </row>
    <row r="2448" spans="1:9" x14ac:dyDescent="0.35">
      <c r="A2448" t="s">
        <v>5744</v>
      </c>
      <c r="B2448" t="s">
        <v>5745</v>
      </c>
      <c r="C2448">
        <v>1005</v>
      </c>
      <c r="D2448">
        <v>17</v>
      </c>
      <c r="E2448">
        <v>10</v>
      </c>
      <c r="F2448">
        <v>417</v>
      </c>
      <c r="G2448">
        <v>0.80601999999999996</v>
      </c>
      <c r="H2448">
        <v>2.1909999999999999E-2</v>
      </c>
      <c r="I2448" t="s">
        <v>5746</v>
      </c>
    </row>
    <row r="2449" spans="1:9" x14ac:dyDescent="0.35">
      <c r="A2449" t="s">
        <v>5747</v>
      </c>
      <c r="B2449" t="s">
        <v>5748</v>
      </c>
      <c r="C2449">
        <v>2989</v>
      </c>
      <c r="D2449">
        <v>49</v>
      </c>
      <c r="E2449">
        <v>29.73</v>
      </c>
      <c r="F2449">
        <v>76</v>
      </c>
      <c r="G2449">
        <v>0.80676000000000003</v>
      </c>
      <c r="H2449">
        <v>1.2E-4</v>
      </c>
      <c r="I2449" t="s">
        <v>5749</v>
      </c>
    </row>
    <row r="2450" spans="1:9" x14ac:dyDescent="0.35">
      <c r="A2450" t="s">
        <v>5750</v>
      </c>
      <c r="B2450" t="s">
        <v>5751</v>
      </c>
      <c r="C2450">
        <v>164</v>
      </c>
      <c r="D2450">
        <v>1</v>
      </c>
      <c r="E2450">
        <v>1.63</v>
      </c>
      <c r="F2450">
        <v>2639</v>
      </c>
      <c r="G2450">
        <v>0.80771999999999999</v>
      </c>
      <c r="H2450">
        <v>0.80771999999999999</v>
      </c>
      <c r="I2450" t="s">
        <v>923</v>
      </c>
    </row>
    <row r="2451" spans="1:9" x14ac:dyDescent="0.35">
      <c r="A2451" t="s">
        <v>5752</v>
      </c>
      <c r="B2451" t="s">
        <v>5753</v>
      </c>
      <c r="C2451">
        <v>164</v>
      </c>
      <c r="D2451">
        <v>1</v>
      </c>
      <c r="E2451">
        <v>1.63</v>
      </c>
      <c r="F2451">
        <v>2640</v>
      </c>
      <c r="G2451">
        <v>0.80771999999999999</v>
      </c>
      <c r="H2451">
        <v>0.80771999999999999</v>
      </c>
      <c r="I2451" t="s">
        <v>2198</v>
      </c>
    </row>
    <row r="2452" spans="1:9" x14ac:dyDescent="0.35">
      <c r="A2452" t="s">
        <v>5754</v>
      </c>
      <c r="B2452" t="s">
        <v>5755</v>
      </c>
      <c r="C2452">
        <v>164</v>
      </c>
      <c r="D2452">
        <v>1</v>
      </c>
      <c r="E2452">
        <v>1.63</v>
      </c>
      <c r="F2452">
        <v>2641</v>
      </c>
      <c r="G2452">
        <v>0.80771999999999999</v>
      </c>
      <c r="H2452">
        <v>0.80771999999999999</v>
      </c>
      <c r="I2452" t="s">
        <v>2526</v>
      </c>
    </row>
    <row r="2453" spans="1:9" x14ac:dyDescent="0.35">
      <c r="A2453" t="s">
        <v>5756</v>
      </c>
      <c r="B2453" t="s">
        <v>5757</v>
      </c>
      <c r="C2453">
        <v>206</v>
      </c>
      <c r="D2453">
        <v>4</v>
      </c>
      <c r="E2453">
        <v>2.0499999999999998</v>
      </c>
      <c r="F2453">
        <v>1181</v>
      </c>
      <c r="G2453">
        <v>0.80952999999999997</v>
      </c>
      <c r="H2453">
        <v>0.14967</v>
      </c>
      <c r="I2453" t="s">
        <v>5758</v>
      </c>
    </row>
    <row r="2454" spans="1:9" x14ac:dyDescent="0.35">
      <c r="A2454" t="s">
        <v>5759</v>
      </c>
      <c r="B2454" t="s">
        <v>5760</v>
      </c>
      <c r="C2454">
        <v>557</v>
      </c>
      <c r="D2454">
        <v>4</v>
      </c>
      <c r="E2454">
        <v>5.54</v>
      </c>
      <c r="F2454">
        <v>2642</v>
      </c>
      <c r="G2454">
        <v>0.80974999999999997</v>
      </c>
      <c r="H2454">
        <v>0.80974999999999997</v>
      </c>
      <c r="I2454" t="s">
        <v>5582</v>
      </c>
    </row>
    <row r="2455" spans="1:9" x14ac:dyDescent="0.35">
      <c r="A2455" t="s">
        <v>5761</v>
      </c>
      <c r="B2455" t="s">
        <v>5762</v>
      </c>
      <c r="C2455">
        <v>166</v>
      </c>
      <c r="D2455">
        <v>1</v>
      </c>
      <c r="E2455">
        <v>1.65</v>
      </c>
      <c r="F2455">
        <v>2644</v>
      </c>
      <c r="G2455">
        <v>0.81157000000000001</v>
      </c>
      <c r="H2455">
        <v>0.81157000000000001</v>
      </c>
      <c r="I2455" t="s">
        <v>715</v>
      </c>
    </row>
    <row r="2456" spans="1:9" x14ac:dyDescent="0.35">
      <c r="A2456" t="s">
        <v>5763</v>
      </c>
      <c r="B2456" t="s">
        <v>5764</v>
      </c>
      <c r="C2456">
        <v>497</v>
      </c>
      <c r="D2456">
        <v>17</v>
      </c>
      <c r="E2456">
        <v>4.9400000000000004</v>
      </c>
      <c r="F2456">
        <v>46</v>
      </c>
      <c r="G2456">
        <v>0.81216999999999995</v>
      </c>
      <c r="H2456" s="1">
        <v>9.0000000000000002E-6</v>
      </c>
      <c r="I2456" t="s">
        <v>5519</v>
      </c>
    </row>
    <row r="2457" spans="1:9" x14ac:dyDescent="0.35">
      <c r="A2457" t="s">
        <v>5765</v>
      </c>
      <c r="B2457" t="s">
        <v>5766</v>
      </c>
      <c r="C2457">
        <v>915</v>
      </c>
      <c r="D2457">
        <v>7</v>
      </c>
      <c r="E2457">
        <v>9.1</v>
      </c>
      <c r="F2457">
        <v>2645</v>
      </c>
      <c r="G2457">
        <v>0.81250999999999995</v>
      </c>
      <c r="H2457">
        <v>0.81250999999999995</v>
      </c>
      <c r="I2457" t="s">
        <v>5767</v>
      </c>
    </row>
    <row r="2458" spans="1:9" x14ac:dyDescent="0.35">
      <c r="A2458" t="s">
        <v>5768</v>
      </c>
      <c r="B2458" t="s">
        <v>5769</v>
      </c>
      <c r="C2458">
        <v>4266</v>
      </c>
      <c r="D2458">
        <v>45</v>
      </c>
      <c r="E2458">
        <v>42.43</v>
      </c>
      <c r="F2458">
        <v>1880</v>
      </c>
      <c r="G2458">
        <v>0.81284000000000001</v>
      </c>
      <c r="H2458">
        <v>0.34823999999999999</v>
      </c>
      <c r="I2458" t="s">
        <v>5770</v>
      </c>
    </row>
    <row r="2459" spans="1:9" x14ac:dyDescent="0.35">
      <c r="A2459" t="s">
        <v>5771</v>
      </c>
      <c r="B2459" t="s">
        <v>5772</v>
      </c>
      <c r="C2459">
        <v>167</v>
      </c>
      <c r="D2459">
        <v>1</v>
      </c>
      <c r="E2459">
        <v>1.66</v>
      </c>
      <c r="F2459">
        <v>2647</v>
      </c>
      <c r="G2459">
        <v>0.81345999999999996</v>
      </c>
      <c r="H2459">
        <v>0.81345999999999996</v>
      </c>
      <c r="I2459" t="s">
        <v>726</v>
      </c>
    </row>
    <row r="2460" spans="1:9" x14ac:dyDescent="0.35">
      <c r="A2460" t="s">
        <v>5773</v>
      </c>
      <c r="B2460" t="s">
        <v>5774</v>
      </c>
      <c r="C2460">
        <v>309</v>
      </c>
      <c r="D2460">
        <v>2</v>
      </c>
      <c r="E2460">
        <v>3.07</v>
      </c>
      <c r="F2460">
        <v>2648</v>
      </c>
      <c r="G2460">
        <v>0.81620000000000004</v>
      </c>
      <c r="H2460">
        <v>0.81620000000000004</v>
      </c>
      <c r="I2460" t="s">
        <v>4653</v>
      </c>
    </row>
    <row r="2461" spans="1:9" x14ac:dyDescent="0.35">
      <c r="A2461" t="s">
        <v>5775</v>
      </c>
      <c r="B2461" t="s">
        <v>5776</v>
      </c>
      <c r="C2461">
        <v>309</v>
      </c>
      <c r="D2461">
        <v>2</v>
      </c>
      <c r="E2461">
        <v>3.07</v>
      </c>
      <c r="F2461">
        <v>2649</v>
      </c>
      <c r="G2461">
        <v>0.81620000000000004</v>
      </c>
      <c r="H2461">
        <v>0.81620000000000004</v>
      </c>
      <c r="I2461" t="s">
        <v>5777</v>
      </c>
    </row>
    <row r="2462" spans="1:9" x14ac:dyDescent="0.35">
      <c r="A2462" t="s">
        <v>5778</v>
      </c>
      <c r="B2462" t="s">
        <v>5779</v>
      </c>
      <c r="C2462">
        <v>169</v>
      </c>
      <c r="D2462">
        <v>1</v>
      </c>
      <c r="E2462">
        <v>1.68</v>
      </c>
      <c r="F2462">
        <v>2650</v>
      </c>
      <c r="G2462">
        <v>0.81720000000000004</v>
      </c>
      <c r="H2462">
        <v>0.81720000000000004</v>
      </c>
      <c r="I2462" t="s">
        <v>1011</v>
      </c>
    </row>
    <row r="2463" spans="1:9" x14ac:dyDescent="0.35">
      <c r="A2463" t="s">
        <v>5780</v>
      </c>
      <c r="B2463" t="s">
        <v>5781</v>
      </c>
      <c r="C2463">
        <v>169</v>
      </c>
      <c r="D2463">
        <v>1</v>
      </c>
      <c r="E2463">
        <v>1.68</v>
      </c>
      <c r="F2463">
        <v>2651</v>
      </c>
      <c r="G2463">
        <v>0.81720000000000004</v>
      </c>
      <c r="H2463">
        <v>0.81720000000000004</v>
      </c>
      <c r="I2463" t="s">
        <v>1032</v>
      </c>
    </row>
    <row r="2464" spans="1:9" x14ac:dyDescent="0.35">
      <c r="A2464" t="s">
        <v>5782</v>
      </c>
      <c r="B2464" t="s">
        <v>5783</v>
      </c>
      <c r="C2464">
        <v>170</v>
      </c>
      <c r="D2464">
        <v>1</v>
      </c>
      <c r="E2464">
        <v>1.69</v>
      </c>
      <c r="F2464">
        <v>2652</v>
      </c>
      <c r="G2464">
        <v>0.81903999999999999</v>
      </c>
      <c r="H2464">
        <v>0.81903999999999999</v>
      </c>
      <c r="I2464" t="s">
        <v>908</v>
      </c>
    </row>
    <row r="2465" spans="1:9" x14ac:dyDescent="0.35">
      <c r="A2465" t="s">
        <v>5784</v>
      </c>
      <c r="B2465" t="s">
        <v>5785</v>
      </c>
      <c r="C2465">
        <v>170</v>
      </c>
      <c r="D2465">
        <v>1</v>
      </c>
      <c r="E2465">
        <v>1.69</v>
      </c>
      <c r="F2465">
        <v>2653</v>
      </c>
      <c r="G2465">
        <v>0.81903999999999999</v>
      </c>
      <c r="H2465">
        <v>0.81903999999999999</v>
      </c>
      <c r="I2465" t="s">
        <v>930</v>
      </c>
    </row>
    <row r="2466" spans="1:9" x14ac:dyDescent="0.35">
      <c r="A2466" t="s">
        <v>5786</v>
      </c>
      <c r="B2466" t="s">
        <v>5787</v>
      </c>
      <c r="C2466">
        <v>170</v>
      </c>
      <c r="D2466">
        <v>1</v>
      </c>
      <c r="E2466">
        <v>1.69</v>
      </c>
      <c r="F2466">
        <v>2654</v>
      </c>
      <c r="G2466">
        <v>0.81903999999999999</v>
      </c>
      <c r="H2466">
        <v>0.81903999999999999</v>
      </c>
      <c r="I2466" t="s">
        <v>2198</v>
      </c>
    </row>
    <row r="2467" spans="1:9" x14ac:dyDescent="0.35">
      <c r="A2467" t="s">
        <v>5788</v>
      </c>
      <c r="B2467" t="s">
        <v>5789</v>
      </c>
      <c r="C2467">
        <v>171</v>
      </c>
      <c r="D2467">
        <v>1</v>
      </c>
      <c r="E2467">
        <v>1.7</v>
      </c>
      <c r="F2467">
        <v>2655</v>
      </c>
      <c r="G2467">
        <v>0.82086000000000003</v>
      </c>
      <c r="H2467">
        <v>0.82086000000000003</v>
      </c>
      <c r="I2467" t="s">
        <v>2102</v>
      </c>
    </row>
    <row r="2468" spans="1:9" x14ac:dyDescent="0.35">
      <c r="A2468" t="s">
        <v>5790</v>
      </c>
      <c r="B2468" t="s">
        <v>5791</v>
      </c>
      <c r="C2468">
        <v>2737</v>
      </c>
      <c r="D2468">
        <v>25</v>
      </c>
      <c r="E2468">
        <v>27.22</v>
      </c>
      <c r="F2468">
        <v>2524</v>
      </c>
      <c r="G2468">
        <v>0.82086000000000003</v>
      </c>
      <c r="H2468">
        <v>0.71497999999999995</v>
      </c>
      <c r="I2468" t="s">
        <v>5792</v>
      </c>
    </row>
    <row r="2469" spans="1:9" x14ac:dyDescent="0.35">
      <c r="A2469" t="s">
        <v>5793</v>
      </c>
      <c r="B2469" t="s">
        <v>5794</v>
      </c>
      <c r="C2469">
        <v>2848</v>
      </c>
      <c r="D2469">
        <v>26</v>
      </c>
      <c r="E2469">
        <v>28.33</v>
      </c>
      <c r="F2469">
        <v>2528</v>
      </c>
      <c r="G2469">
        <v>0.82226999999999995</v>
      </c>
      <c r="H2469">
        <v>0.71974000000000005</v>
      </c>
      <c r="I2469" t="s">
        <v>5795</v>
      </c>
    </row>
    <row r="2470" spans="1:9" x14ac:dyDescent="0.35">
      <c r="A2470" t="s">
        <v>5796</v>
      </c>
      <c r="B2470" t="s">
        <v>5797</v>
      </c>
      <c r="C2470">
        <v>172</v>
      </c>
      <c r="D2470">
        <v>1</v>
      </c>
      <c r="E2470">
        <v>1.71</v>
      </c>
      <c r="F2470">
        <v>2656</v>
      </c>
      <c r="G2470">
        <v>0.82265999999999995</v>
      </c>
      <c r="H2470">
        <v>0.82265999999999995</v>
      </c>
      <c r="I2470" t="s">
        <v>789</v>
      </c>
    </row>
    <row r="2471" spans="1:9" x14ac:dyDescent="0.35">
      <c r="A2471" t="s">
        <v>5798</v>
      </c>
      <c r="B2471" t="s">
        <v>5799</v>
      </c>
      <c r="C2471">
        <v>445</v>
      </c>
      <c r="D2471">
        <v>3</v>
      </c>
      <c r="E2471">
        <v>4.43</v>
      </c>
      <c r="F2471">
        <v>2657</v>
      </c>
      <c r="G2471">
        <v>0.82377999999999996</v>
      </c>
      <c r="H2471">
        <v>0.82377999999999996</v>
      </c>
      <c r="I2471" t="s">
        <v>5800</v>
      </c>
    </row>
    <row r="2472" spans="1:9" x14ac:dyDescent="0.35">
      <c r="A2472" t="s">
        <v>5801</v>
      </c>
      <c r="B2472" t="s">
        <v>5802</v>
      </c>
      <c r="C2472">
        <v>1219</v>
      </c>
      <c r="D2472">
        <v>12</v>
      </c>
      <c r="E2472">
        <v>12.13</v>
      </c>
      <c r="F2472">
        <v>2252</v>
      </c>
      <c r="G2472">
        <v>0.82391000000000003</v>
      </c>
      <c r="H2472">
        <v>0.55889</v>
      </c>
      <c r="I2472" t="s">
        <v>5803</v>
      </c>
    </row>
    <row r="2473" spans="1:9" x14ac:dyDescent="0.35">
      <c r="A2473" t="s">
        <v>5804</v>
      </c>
      <c r="B2473" t="s">
        <v>5805</v>
      </c>
      <c r="C2473">
        <v>190</v>
      </c>
      <c r="D2473">
        <v>3</v>
      </c>
      <c r="E2473">
        <v>1.89</v>
      </c>
      <c r="F2473">
        <v>1727</v>
      </c>
      <c r="G2473">
        <v>0.82401000000000002</v>
      </c>
      <c r="H2473">
        <v>0.29318</v>
      </c>
      <c r="I2473" t="s">
        <v>5806</v>
      </c>
    </row>
    <row r="2474" spans="1:9" x14ac:dyDescent="0.35">
      <c r="A2474" t="s">
        <v>5807</v>
      </c>
      <c r="B2474" t="s">
        <v>5808</v>
      </c>
      <c r="C2474">
        <v>173</v>
      </c>
      <c r="D2474">
        <v>1</v>
      </c>
      <c r="E2474">
        <v>1.72</v>
      </c>
      <c r="F2474">
        <v>2658</v>
      </c>
      <c r="G2474">
        <v>0.82445000000000002</v>
      </c>
      <c r="H2474">
        <v>0.82445000000000002</v>
      </c>
      <c r="I2474" t="s">
        <v>1254</v>
      </c>
    </row>
    <row r="2475" spans="1:9" x14ac:dyDescent="0.35">
      <c r="A2475" t="s">
        <v>5809</v>
      </c>
      <c r="B2475" t="s">
        <v>5810</v>
      </c>
      <c r="C2475">
        <v>694</v>
      </c>
      <c r="D2475">
        <v>5</v>
      </c>
      <c r="E2475">
        <v>6.9</v>
      </c>
      <c r="F2475">
        <v>2659</v>
      </c>
      <c r="G2475">
        <v>0.82608000000000004</v>
      </c>
      <c r="H2475">
        <v>0.82608000000000004</v>
      </c>
      <c r="I2475" t="s">
        <v>5811</v>
      </c>
    </row>
    <row r="2476" spans="1:9" x14ac:dyDescent="0.35">
      <c r="A2476" t="s">
        <v>5812</v>
      </c>
      <c r="B2476" t="s">
        <v>5813</v>
      </c>
      <c r="C2476">
        <v>174</v>
      </c>
      <c r="D2476">
        <v>1</v>
      </c>
      <c r="E2476">
        <v>1.73</v>
      </c>
      <c r="F2476">
        <v>2660</v>
      </c>
      <c r="G2476">
        <v>0.82621999999999995</v>
      </c>
      <c r="H2476">
        <v>0.82621999999999995</v>
      </c>
      <c r="I2476" t="s">
        <v>789</v>
      </c>
    </row>
    <row r="2477" spans="1:9" x14ac:dyDescent="0.35">
      <c r="A2477" t="s">
        <v>5814</v>
      </c>
      <c r="B2477" t="s">
        <v>5815</v>
      </c>
      <c r="C2477">
        <v>2231</v>
      </c>
      <c r="D2477">
        <v>26</v>
      </c>
      <c r="E2477">
        <v>22.19</v>
      </c>
      <c r="F2477">
        <v>1444</v>
      </c>
      <c r="G2477">
        <v>0.82645000000000002</v>
      </c>
      <c r="H2477">
        <v>0.21815999999999999</v>
      </c>
      <c r="I2477" t="s">
        <v>5816</v>
      </c>
    </row>
    <row r="2478" spans="1:9" x14ac:dyDescent="0.35">
      <c r="A2478" t="s">
        <v>5817</v>
      </c>
      <c r="B2478" t="s">
        <v>5818</v>
      </c>
      <c r="C2478">
        <v>4407</v>
      </c>
      <c r="D2478">
        <v>46</v>
      </c>
      <c r="E2478">
        <v>43.84</v>
      </c>
      <c r="F2478">
        <v>1946</v>
      </c>
      <c r="G2478">
        <v>0.82650999999999997</v>
      </c>
      <c r="H2478">
        <v>0.37701000000000001</v>
      </c>
      <c r="I2478" t="s">
        <v>5819</v>
      </c>
    </row>
    <row r="2479" spans="1:9" x14ac:dyDescent="0.35">
      <c r="A2479" t="s">
        <v>5820</v>
      </c>
      <c r="B2479" t="s">
        <v>5821</v>
      </c>
      <c r="C2479">
        <v>3273</v>
      </c>
      <c r="D2479">
        <v>38</v>
      </c>
      <c r="E2479">
        <v>32.56</v>
      </c>
      <c r="F2479">
        <v>1219</v>
      </c>
      <c r="G2479">
        <v>0.82674999999999998</v>
      </c>
      <c r="H2479">
        <v>0.16091</v>
      </c>
      <c r="I2479" t="s">
        <v>5822</v>
      </c>
    </row>
    <row r="2480" spans="1:9" x14ac:dyDescent="0.35">
      <c r="A2480" t="s">
        <v>5823</v>
      </c>
      <c r="B2480" t="s">
        <v>5824</v>
      </c>
      <c r="C2480">
        <v>175</v>
      </c>
      <c r="D2480">
        <v>1</v>
      </c>
      <c r="E2480">
        <v>1.74</v>
      </c>
      <c r="F2480">
        <v>2662</v>
      </c>
      <c r="G2480">
        <v>0.82796999999999998</v>
      </c>
      <c r="H2480">
        <v>0.82796999999999998</v>
      </c>
      <c r="I2480" t="s">
        <v>4062</v>
      </c>
    </row>
    <row r="2481" spans="1:9" x14ac:dyDescent="0.35">
      <c r="A2481" t="s">
        <v>5825</v>
      </c>
      <c r="B2481" t="s">
        <v>5826</v>
      </c>
      <c r="C2481">
        <v>575</v>
      </c>
      <c r="D2481">
        <v>4</v>
      </c>
      <c r="E2481">
        <v>5.72</v>
      </c>
      <c r="F2481">
        <v>2663</v>
      </c>
      <c r="G2481">
        <v>0.82892999999999994</v>
      </c>
      <c r="H2481">
        <v>0.82892999999999994</v>
      </c>
      <c r="I2481" t="s">
        <v>5827</v>
      </c>
    </row>
    <row r="2482" spans="1:9" x14ac:dyDescent="0.35">
      <c r="A2482" t="s">
        <v>5828</v>
      </c>
      <c r="B2482" t="s">
        <v>5829</v>
      </c>
      <c r="C2482">
        <v>2558</v>
      </c>
      <c r="D2482">
        <v>30</v>
      </c>
      <c r="E2482">
        <v>25.44</v>
      </c>
      <c r="F2482">
        <v>1326</v>
      </c>
      <c r="G2482">
        <v>0.83131999999999995</v>
      </c>
      <c r="H2482">
        <v>0.18517</v>
      </c>
      <c r="I2482" t="s">
        <v>5830</v>
      </c>
    </row>
    <row r="2483" spans="1:9" x14ac:dyDescent="0.35">
      <c r="A2483" t="s">
        <v>5831</v>
      </c>
      <c r="B2483" t="s">
        <v>5832</v>
      </c>
      <c r="C2483">
        <v>177</v>
      </c>
      <c r="D2483">
        <v>1</v>
      </c>
      <c r="E2483">
        <v>1.76</v>
      </c>
      <c r="F2483">
        <v>2664</v>
      </c>
      <c r="G2483">
        <v>0.83140999999999998</v>
      </c>
      <c r="H2483">
        <v>0.83140999999999998</v>
      </c>
      <c r="I2483" t="s">
        <v>998</v>
      </c>
    </row>
    <row r="2484" spans="1:9" x14ac:dyDescent="0.35">
      <c r="A2484" t="s">
        <v>5833</v>
      </c>
      <c r="B2484" t="s">
        <v>5834</v>
      </c>
      <c r="C2484">
        <v>820</v>
      </c>
      <c r="D2484">
        <v>6</v>
      </c>
      <c r="E2484">
        <v>8.16</v>
      </c>
      <c r="F2484">
        <v>2665</v>
      </c>
      <c r="G2484">
        <v>0.83189999999999997</v>
      </c>
      <c r="H2484">
        <v>0.83189999999999997</v>
      </c>
      <c r="I2484" t="s">
        <v>5835</v>
      </c>
    </row>
    <row r="2485" spans="1:9" x14ac:dyDescent="0.35">
      <c r="A2485" t="s">
        <v>5836</v>
      </c>
      <c r="B2485" t="s">
        <v>5837</v>
      </c>
      <c r="C2485">
        <v>321</v>
      </c>
      <c r="D2485">
        <v>2</v>
      </c>
      <c r="E2485">
        <v>3.19</v>
      </c>
      <c r="F2485">
        <v>2666</v>
      </c>
      <c r="G2485">
        <v>0.83250000000000002</v>
      </c>
      <c r="H2485">
        <v>0.83250000000000002</v>
      </c>
      <c r="I2485" t="s">
        <v>2981</v>
      </c>
    </row>
    <row r="2486" spans="1:9" x14ac:dyDescent="0.35">
      <c r="A2486" t="s">
        <v>5838</v>
      </c>
      <c r="B2486" t="s">
        <v>5839</v>
      </c>
      <c r="C2486">
        <v>941</v>
      </c>
      <c r="D2486">
        <v>7</v>
      </c>
      <c r="E2486">
        <v>9.36</v>
      </c>
      <c r="F2486">
        <v>2667</v>
      </c>
      <c r="G2486">
        <v>0.83440999999999999</v>
      </c>
      <c r="H2486">
        <v>0.83440999999999999</v>
      </c>
      <c r="I2486" t="s">
        <v>5840</v>
      </c>
    </row>
    <row r="2487" spans="1:9" x14ac:dyDescent="0.35">
      <c r="A2487" t="s">
        <v>5841</v>
      </c>
      <c r="B2487" t="s">
        <v>5842</v>
      </c>
      <c r="C2487">
        <v>422</v>
      </c>
      <c r="D2487">
        <v>11</v>
      </c>
      <c r="E2487">
        <v>4.2</v>
      </c>
      <c r="F2487">
        <v>209</v>
      </c>
      <c r="G2487">
        <v>0.83443000000000001</v>
      </c>
      <c r="H2487">
        <v>3.3E-3</v>
      </c>
      <c r="I2487" t="s">
        <v>5095</v>
      </c>
    </row>
    <row r="2488" spans="1:9" x14ac:dyDescent="0.35">
      <c r="A2488" t="s">
        <v>5843</v>
      </c>
      <c r="B2488" t="s">
        <v>5844</v>
      </c>
      <c r="C2488">
        <v>1879</v>
      </c>
      <c r="D2488">
        <v>17</v>
      </c>
      <c r="E2488">
        <v>18.690000000000001</v>
      </c>
      <c r="F2488">
        <v>2495</v>
      </c>
      <c r="G2488">
        <v>0.83450000000000002</v>
      </c>
      <c r="H2488">
        <v>0.69986000000000004</v>
      </c>
      <c r="I2488" t="s">
        <v>5845</v>
      </c>
    </row>
    <row r="2489" spans="1:9" x14ac:dyDescent="0.35">
      <c r="A2489" t="s">
        <v>5846</v>
      </c>
      <c r="B2489" t="s">
        <v>5847</v>
      </c>
      <c r="C2489">
        <v>3807</v>
      </c>
      <c r="D2489">
        <v>43</v>
      </c>
      <c r="E2489">
        <v>37.869999999999997</v>
      </c>
      <c r="F2489">
        <v>1333</v>
      </c>
      <c r="G2489">
        <v>0.83533000000000002</v>
      </c>
      <c r="H2489">
        <v>0.18817</v>
      </c>
      <c r="I2489" t="s">
        <v>5848</v>
      </c>
    </row>
    <row r="2490" spans="1:9" x14ac:dyDescent="0.35">
      <c r="A2490" t="s">
        <v>5849</v>
      </c>
      <c r="B2490" t="s">
        <v>5850</v>
      </c>
      <c r="C2490">
        <v>180</v>
      </c>
      <c r="D2490">
        <v>1</v>
      </c>
      <c r="E2490">
        <v>1.79</v>
      </c>
      <c r="F2490">
        <v>2668</v>
      </c>
      <c r="G2490">
        <v>0.83645000000000003</v>
      </c>
      <c r="H2490">
        <v>0.83645000000000003</v>
      </c>
      <c r="I2490" t="s">
        <v>1117</v>
      </c>
    </row>
    <row r="2491" spans="1:9" x14ac:dyDescent="0.35">
      <c r="A2491" t="s">
        <v>5851</v>
      </c>
      <c r="B2491" t="s">
        <v>5852</v>
      </c>
      <c r="C2491">
        <v>180</v>
      </c>
      <c r="D2491">
        <v>1</v>
      </c>
      <c r="E2491">
        <v>1.79</v>
      </c>
      <c r="F2491">
        <v>2669</v>
      </c>
      <c r="G2491">
        <v>0.83645000000000003</v>
      </c>
      <c r="H2491">
        <v>0.83645000000000003</v>
      </c>
      <c r="I2491" t="s">
        <v>777</v>
      </c>
    </row>
    <row r="2492" spans="1:9" x14ac:dyDescent="0.35">
      <c r="A2492" t="s">
        <v>5853</v>
      </c>
      <c r="B2492" t="s">
        <v>5854</v>
      </c>
      <c r="C2492">
        <v>2881</v>
      </c>
      <c r="D2492">
        <v>26</v>
      </c>
      <c r="E2492">
        <v>28.66</v>
      </c>
      <c r="F2492">
        <v>2557</v>
      </c>
      <c r="G2492">
        <v>0.83925000000000005</v>
      </c>
      <c r="H2492">
        <v>0.74224999999999997</v>
      </c>
      <c r="I2492" t="s">
        <v>5718</v>
      </c>
    </row>
    <row r="2493" spans="1:9" x14ac:dyDescent="0.35">
      <c r="A2493" t="s">
        <v>5855</v>
      </c>
      <c r="B2493" t="s">
        <v>5856</v>
      </c>
      <c r="C2493">
        <v>182</v>
      </c>
      <c r="D2493">
        <v>1</v>
      </c>
      <c r="E2493">
        <v>1.81</v>
      </c>
      <c r="F2493">
        <v>2670</v>
      </c>
      <c r="G2493">
        <v>0.83972999999999998</v>
      </c>
      <c r="H2493">
        <v>0.83972999999999998</v>
      </c>
      <c r="I2493" t="s">
        <v>1254</v>
      </c>
    </row>
    <row r="2494" spans="1:9" x14ac:dyDescent="0.35">
      <c r="A2494" t="s">
        <v>5857</v>
      </c>
      <c r="B2494" t="s">
        <v>5858</v>
      </c>
      <c r="C2494">
        <v>1783</v>
      </c>
      <c r="D2494">
        <v>16</v>
      </c>
      <c r="E2494">
        <v>17.739999999999998</v>
      </c>
      <c r="F2494">
        <v>2509</v>
      </c>
      <c r="G2494">
        <v>0.84004999999999996</v>
      </c>
      <c r="H2494">
        <v>0.70809</v>
      </c>
      <c r="I2494" t="s">
        <v>5859</v>
      </c>
    </row>
    <row r="2495" spans="1:9" x14ac:dyDescent="0.35">
      <c r="A2495" t="s">
        <v>5860</v>
      </c>
      <c r="B2495" t="s">
        <v>5861</v>
      </c>
      <c r="C2495">
        <v>183</v>
      </c>
      <c r="D2495">
        <v>1</v>
      </c>
      <c r="E2495">
        <v>1.82</v>
      </c>
      <c r="F2495">
        <v>2672</v>
      </c>
      <c r="G2495">
        <v>0.84135000000000004</v>
      </c>
      <c r="H2495">
        <v>0.84135000000000004</v>
      </c>
      <c r="I2495" t="s">
        <v>1032</v>
      </c>
    </row>
    <row r="2496" spans="1:9" x14ac:dyDescent="0.35">
      <c r="A2496" t="s">
        <v>5862</v>
      </c>
      <c r="B2496" t="s">
        <v>5863</v>
      </c>
      <c r="C2496">
        <v>184</v>
      </c>
      <c r="D2496">
        <v>1</v>
      </c>
      <c r="E2496">
        <v>1.83</v>
      </c>
      <c r="F2496">
        <v>2673</v>
      </c>
      <c r="G2496">
        <v>0.84294999999999998</v>
      </c>
      <c r="H2496">
        <v>0.84294999999999998</v>
      </c>
      <c r="I2496" t="s">
        <v>1032</v>
      </c>
    </row>
    <row r="2497" spans="1:9" x14ac:dyDescent="0.35">
      <c r="A2497" t="s">
        <v>5864</v>
      </c>
      <c r="B2497" t="s">
        <v>5865</v>
      </c>
      <c r="C2497">
        <v>6001</v>
      </c>
      <c r="D2497">
        <v>93</v>
      </c>
      <c r="E2497">
        <v>59.69</v>
      </c>
      <c r="F2497">
        <v>8</v>
      </c>
      <c r="G2497">
        <v>0.84374000000000005</v>
      </c>
      <c r="H2497" s="1">
        <v>1.6000000000000001E-8</v>
      </c>
      <c r="I2497" t="s">
        <v>5866</v>
      </c>
    </row>
    <row r="2498" spans="1:9" x14ac:dyDescent="0.35">
      <c r="A2498" t="s">
        <v>5867</v>
      </c>
      <c r="B2498" t="s">
        <v>5868</v>
      </c>
      <c r="C2498">
        <v>3805</v>
      </c>
      <c r="D2498">
        <v>41</v>
      </c>
      <c r="E2498">
        <v>37.85</v>
      </c>
      <c r="F2498">
        <v>1767</v>
      </c>
      <c r="G2498">
        <v>0.84438999999999997</v>
      </c>
      <c r="H2498">
        <v>0.30312</v>
      </c>
      <c r="I2498" t="s">
        <v>5869</v>
      </c>
    </row>
    <row r="2499" spans="1:9" x14ac:dyDescent="0.35">
      <c r="A2499" t="s">
        <v>5870</v>
      </c>
      <c r="B2499" t="s">
        <v>5871</v>
      </c>
      <c r="C2499">
        <v>185</v>
      </c>
      <c r="D2499">
        <v>1</v>
      </c>
      <c r="E2499">
        <v>1.84</v>
      </c>
      <c r="F2499">
        <v>2674</v>
      </c>
      <c r="G2499">
        <v>0.84453</v>
      </c>
      <c r="H2499">
        <v>0.84453</v>
      </c>
      <c r="I2499" t="s">
        <v>723</v>
      </c>
    </row>
    <row r="2500" spans="1:9" x14ac:dyDescent="0.35">
      <c r="A2500" t="s">
        <v>5872</v>
      </c>
      <c r="B2500" t="s">
        <v>5873</v>
      </c>
      <c r="C2500">
        <v>3511</v>
      </c>
      <c r="D2500">
        <v>38</v>
      </c>
      <c r="E2500">
        <v>34.92</v>
      </c>
      <c r="F2500">
        <v>1766</v>
      </c>
      <c r="G2500">
        <v>0.84547000000000005</v>
      </c>
      <c r="H2500">
        <v>0.30308000000000002</v>
      </c>
      <c r="I2500" t="s">
        <v>5874</v>
      </c>
    </row>
    <row r="2501" spans="1:9" x14ac:dyDescent="0.35">
      <c r="A2501" t="s">
        <v>5875</v>
      </c>
      <c r="B2501" t="s">
        <v>5876</v>
      </c>
      <c r="C2501">
        <v>332</v>
      </c>
      <c r="D2501">
        <v>2</v>
      </c>
      <c r="E2501">
        <v>3.3</v>
      </c>
      <c r="F2501">
        <v>2675</v>
      </c>
      <c r="G2501">
        <v>0.84630000000000005</v>
      </c>
      <c r="H2501">
        <v>0.84630000000000005</v>
      </c>
      <c r="I2501" t="s">
        <v>5877</v>
      </c>
    </row>
    <row r="2502" spans="1:9" x14ac:dyDescent="0.35">
      <c r="A2502" t="s">
        <v>5878</v>
      </c>
      <c r="B2502" t="s">
        <v>5879</v>
      </c>
      <c r="C2502">
        <v>864</v>
      </c>
      <c r="D2502">
        <v>8</v>
      </c>
      <c r="E2502">
        <v>8.59</v>
      </c>
      <c r="F2502">
        <v>2390</v>
      </c>
      <c r="G2502">
        <v>0.84699999999999998</v>
      </c>
      <c r="H2502">
        <v>0.63375000000000004</v>
      </c>
      <c r="I2502" t="s">
        <v>5880</v>
      </c>
    </row>
    <row r="2503" spans="1:9" x14ac:dyDescent="0.35">
      <c r="A2503" t="s">
        <v>5881</v>
      </c>
      <c r="B2503" t="s">
        <v>5882</v>
      </c>
      <c r="C2503">
        <v>2523</v>
      </c>
      <c r="D2503">
        <v>33</v>
      </c>
      <c r="E2503">
        <v>25.1</v>
      </c>
      <c r="F2503">
        <v>612</v>
      </c>
      <c r="G2503">
        <v>0.84804000000000002</v>
      </c>
      <c r="H2503">
        <v>5.466E-2</v>
      </c>
      <c r="I2503" t="s">
        <v>5883</v>
      </c>
    </row>
    <row r="2504" spans="1:9" x14ac:dyDescent="0.35">
      <c r="A2504" t="s">
        <v>5884</v>
      </c>
      <c r="B2504" t="s">
        <v>5885</v>
      </c>
      <c r="C2504">
        <v>468</v>
      </c>
      <c r="D2504">
        <v>3</v>
      </c>
      <c r="E2504">
        <v>4.66</v>
      </c>
      <c r="F2504">
        <v>2676</v>
      </c>
      <c r="G2504">
        <v>0.84894999999999998</v>
      </c>
      <c r="H2504">
        <v>0.84894999999999998</v>
      </c>
      <c r="I2504" t="s">
        <v>4551</v>
      </c>
    </row>
    <row r="2505" spans="1:9" x14ac:dyDescent="0.35">
      <c r="A2505" t="s">
        <v>5886</v>
      </c>
      <c r="B2505" t="s">
        <v>5887</v>
      </c>
      <c r="C2505">
        <v>1789</v>
      </c>
      <c r="D2505">
        <v>20</v>
      </c>
      <c r="E2505">
        <v>17.79</v>
      </c>
      <c r="F2505">
        <v>1802</v>
      </c>
      <c r="G2505">
        <v>0.84904000000000002</v>
      </c>
      <c r="H2505">
        <v>0.32307000000000002</v>
      </c>
      <c r="I2505" t="s">
        <v>5888</v>
      </c>
    </row>
    <row r="2506" spans="1:9" x14ac:dyDescent="0.35">
      <c r="A2506" t="s">
        <v>5889</v>
      </c>
      <c r="B2506" t="s">
        <v>5890</v>
      </c>
      <c r="C2506">
        <v>188</v>
      </c>
      <c r="D2506">
        <v>1</v>
      </c>
      <c r="E2506">
        <v>1.87</v>
      </c>
      <c r="F2506">
        <v>2677</v>
      </c>
      <c r="G2506">
        <v>0.84918000000000005</v>
      </c>
      <c r="H2506">
        <v>0.84918000000000005</v>
      </c>
      <c r="I2506" t="s">
        <v>923</v>
      </c>
    </row>
    <row r="2507" spans="1:9" x14ac:dyDescent="0.35">
      <c r="A2507" t="s">
        <v>5891</v>
      </c>
      <c r="B2507" t="s">
        <v>5892</v>
      </c>
      <c r="C2507">
        <v>189</v>
      </c>
      <c r="D2507">
        <v>1</v>
      </c>
      <c r="E2507">
        <v>1.88</v>
      </c>
      <c r="F2507">
        <v>2678</v>
      </c>
      <c r="G2507">
        <v>0.85070000000000001</v>
      </c>
      <c r="H2507">
        <v>0.85070000000000001</v>
      </c>
      <c r="I2507" t="s">
        <v>1254</v>
      </c>
    </row>
    <row r="2508" spans="1:9" x14ac:dyDescent="0.35">
      <c r="A2508" t="s">
        <v>5893</v>
      </c>
      <c r="B2508" t="s">
        <v>5894</v>
      </c>
      <c r="C2508">
        <v>865</v>
      </c>
      <c r="D2508">
        <v>14</v>
      </c>
      <c r="E2508">
        <v>8.6</v>
      </c>
      <c r="F2508">
        <v>591</v>
      </c>
      <c r="G2508">
        <v>0.85119999999999996</v>
      </c>
      <c r="H2508">
        <v>4.9189999999999998E-2</v>
      </c>
      <c r="I2508" t="s">
        <v>5895</v>
      </c>
    </row>
    <row r="2509" spans="1:9" x14ac:dyDescent="0.35">
      <c r="A2509" t="s">
        <v>5896</v>
      </c>
      <c r="B2509" t="s">
        <v>5897</v>
      </c>
      <c r="C2509">
        <v>844</v>
      </c>
      <c r="D2509">
        <v>6</v>
      </c>
      <c r="E2509">
        <v>8.4</v>
      </c>
      <c r="F2509">
        <v>2679</v>
      </c>
      <c r="G2509">
        <v>0.85158</v>
      </c>
      <c r="H2509">
        <v>0.85158</v>
      </c>
      <c r="I2509" t="s">
        <v>5898</v>
      </c>
    </row>
    <row r="2510" spans="1:9" x14ac:dyDescent="0.35">
      <c r="A2510" t="s">
        <v>5899</v>
      </c>
      <c r="B2510" t="s">
        <v>5900</v>
      </c>
      <c r="C2510">
        <v>1491</v>
      </c>
      <c r="D2510">
        <v>17</v>
      </c>
      <c r="E2510">
        <v>14.83</v>
      </c>
      <c r="F2510">
        <v>1782</v>
      </c>
      <c r="G2510">
        <v>0.85194999999999999</v>
      </c>
      <c r="H2510">
        <v>0.31280000000000002</v>
      </c>
      <c r="I2510" t="s">
        <v>5901</v>
      </c>
    </row>
    <row r="2511" spans="1:9" x14ac:dyDescent="0.35">
      <c r="A2511" t="s">
        <v>5902</v>
      </c>
      <c r="B2511" t="s">
        <v>5903</v>
      </c>
      <c r="C2511">
        <v>1654</v>
      </c>
      <c r="D2511">
        <v>13</v>
      </c>
      <c r="E2511">
        <v>16.45</v>
      </c>
      <c r="F2511">
        <v>2680</v>
      </c>
      <c r="G2511">
        <v>0.85204000000000002</v>
      </c>
      <c r="H2511">
        <v>0.85204000000000002</v>
      </c>
      <c r="I2511" t="s">
        <v>5904</v>
      </c>
    </row>
    <row r="2512" spans="1:9" x14ac:dyDescent="0.35">
      <c r="A2512" t="s">
        <v>5905</v>
      </c>
      <c r="B2512" t="s">
        <v>5906</v>
      </c>
      <c r="C2512">
        <v>2801</v>
      </c>
      <c r="D2512">
        <v>25</v>
      </c>
      <c r="E2512">
        <v>27.86</v>
      </c>
      <c r="F2512">
        <v>2583</v>
      </c>
      <c r="G2512">
        <v>0.85329999999999995</v>
      </c>
      <c r="H2512">
        <v>0.75863000000000003</v>
      </c>
      <c r="I2512" t="s">
        <v>5907</v>
      </c>
    </row>
    <row r="2513" spans="1:9" x14ac:dyDescent="0.35">
      <c r="A2513" t="s">
        <v>5908</v>
      </c>
      <c r="B2513" t="s">
        <v>5909</v>
      </c>
      <c r="C2513">
        <v>1262</v>
      </c>
      <c r="D2513">
        <v>12</v>
      </c>
      <c r="E2513">
        <v>12.55</v>
      </c>
      <c r="F2513">
        <v>2337</v>
      </c>
      <c r="G2513">
        <v>0.85402</v>
      </c>
      <c r="H2513">
        <v>0.60851</v>
      </c>
      <c r="I2513" t="s">
        <v>5803</v>
      </c>
    </row>
    <row r="2514" spans="1:9" x14ac:dyDescent="0.35">
      <c r="A2514" t="s">
        <v>5910</v>
      </c>
      <c r="B2514" t="s">
        <v>5911</v>
      </c>
      <c r="C2514">
        <v>602</v>
      </c>
      <c r="D2514">
        <v>4</v>
      </c>
      <c r="E2514">
        <v>5.99</v>
      </c>
      <c r="F2514">
        <v>2681</v>
      </c>
      <c r="G2514">
        <v>0.85468999999999995</v>
      </c>
      <c r="H2514">
        <v>0.85468999999999995</v>
      </c>
      <c r="I2514" t="s">
        <v>5912</v>
      </c>
    </row>
    <row r="2515" spans="1:9" x14ac:dyDescent="0.35">
      <c r="A2515" t="s">
        <v>5913</v>
      </c>
      <c r="B2515" t="s">
        <v>5914</v>
      </c>
      <c r="C2515">
        <v>192</v>
      </c>
      <c r="D2515">
        <v>1</v>
      </c>
      <c r="E2515">
        <v>1.91</v>
      </c>
      <c r="F2515">
        <v>2682</v>
      </c>
      <c r="G2515">
        <v>0.85516999999999999</v>
      </c>
      <c r="H2515">
        <v>0.85516999999999999</v>
      </c>
      <c r="I2515" t="s">
        <v>1011</v>
      </c>
    </row>
    <row r="2516" spans="1:9" x14ac:dyDescent="0.35">
      <c r="A2516" t="s">
        <v>5915</v>
      </c>
      <c r="B2516" t="s">
        <v>5916</v>
      </c>
      <c r="C2516">
        <v>727</v>
      </c>
      <c r="D2516">
        <v>5</v>
      </c>
      <c r="E2516">
        <v>7.23</v>
      </c>
      <c r="F2516">
        <v>2683</v>
      </c>
      <c r="G2516">
        <v>0.85519000000000001</v>
      </c>
      <c r="H2516">
        <v>0.85519000000000001</v>
      </c>
      <c r="I2516" t="s">
        <v>5917</v>
      </c>
    </row>
    <row r="2517" spans="1:9" x14ac:dyDescent="0.35">
      <c r="A2517" t="s">
        <v>5918</v>
      </c>
      <c r="B2517" t="s">
        <v>5919</v>
      </c>
      <c r="C2517">
        <v>728</v>
      </c>
      <c r="D2517">
        <v>5</v>
      </c>
      <c r="E2517">
        <v>7.24</v>
      </c>
      <c r="F2517">
        <v>2685</v>
      </c>
      <c r="G2517">
        <v>0.85601000000000005</v>
      </c>
      <c r="H2517">
        <v>0.85601000000000005</v>
      </c>
      <c r="I2517" t="s">
        <v>5574</v>
      </c>
    </row>
    <row r="2518" spans="1:9" x14ac:dyDescent="0.35">
      <c r="A2518" t="s">
        <v>5920</v>
      </c>
      <c r="B2518" t="s">
        <v>5921</v>
      </c>
      <c r="C2518">
        <v>604</v>
      </c>
      <c r="D2518">
        <v>4</v>
      </c>
      <c r="E2518">
        <v>6.01</v>
      </c>
      <c r="F2518">
        <v>2686</v>
      </c>
      <c r="G2518">
        <v>0.85646</v>
      </c>
      <c r="H2518">
        <v>0.85646</v>
      </c>
      <c r="I2518" t="s">
        <v>5922</v>
      </c>
    </row>
    <row r="2519" spans="1:9" x14ac:dyDescent="0.35">
      <c r="A2519" t="s">
        <v>5923</v>
      </c>
      <c r="B2519" t="s">
        <v>5924</v>
      </c>
      <c r="C2519">
        <v>193</v>
      </c>
      <c r="D2519">
        <v>1</v>
      </c>
      <c r="E2519">
        <v>1.92</v>
      </c>
      <c r="F2519">
        <v>2687</v>
      </c>
      <c r="G2519">
        <v>0.85663</v>
      </c>
      <c r="H2519">
        <v>0.85663</v>
      </c>
      <c r="I2519" t="s">
        <v>792</v>
      </c>
    </row>
    <row r="2520" spans="1:9" x14ac:dyDescent="0.35">
      <c r="A2520" t="s">
        <v>5925</v>
      </c>
      <c r="B2520" t="s">
        <v>5926</v>
      </c>
      <c r="C2520">
        <v>193</v>
      </c>
      <c r="D2520">
        <v>1</v>
      </c>
      <c r="E2520">
        <v>1.92</v>
      </c>
      <c r="F2520">
        <v>2688</v>
      </c>
      <c r="G2520">
        <v>0.85663</v>
      </c>
      <c r="H2520">
        <v>0.85663</v>
      </c>
      <c r="I2520" t="s">
        <v>2198</v>
      </c>
    </row>
    <row r="2521" spans="1:9" x14ac:dyDescent="0.35">
      <c r="A2521" t="s">
        <v>5927</v>
      </c>
      <c r="B2521" t="s">
        <v>5928</v>
      </c>
      <c r="C2521">
        <v>193</v>
      </c>
      <c r="D2521">
        <v>1</v>
      </c>
      <c r="E2521">
        <v>1.92</v>
      </c>
      <c r="F2521">
        <v>2689</v>
      </c>
      <c r="G2521">
        <v>0.85663</v>
      </c>
      <c r="H2521">
        <v>0.85663</v>
      </c>
      <c r="I2521" t="s">
        <v>1011</v>
      </c>
    </row>
    <row r="2522" spans="1:9" x14ac:dyDescent="0.35">
      <c r="A2522" t="s">
        <v>5929</v>
      </c>
      <c r="B2522" t="s">
        <v>5930</v>
      </c>
      <c r="C2522">
        <v>2540</v>
      </c>
      <c r="D2522">
        <v>33</v>
      </c>
      <c r="E2522">
        <v>25.26</v>
      </c>
      <c r="F2522">
        <v>647</v>
      </c>
      <c r="G2522">
        <v>0.85665999999999998</v>
      </c>
      <c r="H2522">
        <v>5.9089999999999997E-2</v>
      </c>
      <c r="I2522" t="s">
        <v>5883</v>
      </c>
    </row>
    <row r="2523" spans="1:9" x14ac:dyDescent="0.35">
      <c r="A2523" t="s">
        <v>5931</v>
      </c>
      <c r="B2523" t="s">
        <v>5932</v>
      </c>
      <c r="C2523">
        <v>341</v>
      </c>
      <c r="D2523">
        <v>2</v>
      </c>
      <c r="E2523">
        <v>3.39</v>
      </c>
      <c r="F2523">
        <v>2690</v>
      </c>
      <c r="G2523">
        <v>0.85680999999999996</v>
      </c>
      <c r="H2523">
        <v>0.85680999999999996</v>
      </c>
      <c r="I2523" t="s">
        <v>5933</v>
      </c>
    </row>
    <row r="2524" spans="1:9" x14ac:dyDescent="0.35">
      <c r="A2524" t="s">
        <v>5934</v>
      </c>
      <c r="B2524" t="s">
        <v>5935</v>
      </c>
      <c r="C2524">
        <v>729</v>
      </c>
      <c r="D2524">
        <v>5</v>
      </c>
      <c r="E2524">
        <v>7.25</v>
      </c>
      <c r="F2524">
        <v>2691</v>
      </c>
      <c r="G2524">
        <v>0.85682000000000003</v>
      </c>
      <c r="H2524">
        <v>0.85682000000000003</v>
      </c>
      <c r="I2524" t="s">
        <v>5936</v>
      </c>
    </row>
    <row r="2525" spans="1:9" x14ac:dyDescent="0.35">
      <c r="A2525" t="s">
        <v>5937</v>
      </c>
      <c r="B2525" t="s">
        <v>5938</v>
      </c>
      <c r="C2525">
        <v>7969</v>
      </c>
      <c r="D2525">
        <v>97</v>
      </c>
      <c r="E2525">
        <v>79.27</v>
      </c>
      <c r="F2525">
        <v>163</v>
      </c>
      <c r="G2525">
        <v>0.8569</v>
      </c>
      <c r="H2525">
        <v>1.66E-3</v>
      </c>
      <c r="I2525" t="s">
        <v>5939</v>
      </c>
    </row>
    <row r="2526" spans="1:9" x14ac:dyDescent="0.35">
      <c r="A2526" t="s">
        <v>5940</v>
      </c>
      <c r="B2526" t="s">
        <v>5941</v>
      </c>
      <c r="C2526">
        <v>1499</v>
      </c>
      <c r="D2526">
        <v>17</v>
      </c>
      <c r="E2526">
        <v>14.91</v>
      </c>
      <c r="F2526">
        <v>1798</v>
      </c>
      <c r="G2526">
        <v>0.85704000000000002</v>
      </c>
      <c r="H2526">
        <v>0.32074999999999998</v>
      </c>
      <c r="I2526" t="s">
        <v>5901</v>
      </c>
    </row>
    <row r="2527" spans="1:9" x14ac:dyDescent="0.35">
      <c r="A2527" t="s">
        <v>5942</v>
      </c>
      <c r="B2527" t="s">
        <v>5943</v>
      </c>
      <c r="C2527">
        <v>194</v>
      </c>
      <c r="D2527">
        <v>1</v>
      </c>
      <c r="E2527">
        <v>1.93</v>
      </c>
      <c r="F2527">
        <v>2692</v>
      </c>
      <c r="G2527">
        <v>0.85807</v>
      </c>
      <c r="H2527">
        <v>0.85807</v>
      </c>
      <c r="I2527" t="s">
        <v>1254</v>
      </c>
    </row>
    <row r="2528" spans="1:9" x14ac:dyDescent="0.35">
      <c r="A2528" t="s">
        <v>5944</v>
      </c>
      <c r="B2528" t="s">
        <v>5945</v>
      </c>
      <c r="C2528">
        <v>194</v>
      </c>
      <c r="D2528">
        <v>1</v>
      </c>
      <c r="E2528">
        <v>1.93</v>
      </c>
      <c r="F2528">
        <v>2693</v>
      </c>
      <c r="G2528">
        <v>0.85807</v>
      </c>
      <c r="H2528">
        <v>0.85807</v>
      </c>
      <c r="I2528" t="s">
        <v>4062</v>
      </c>
    </row>
    <row r="2529" spans="1:9" x14ac:dyDescent="0.35">
      <c r="A2529" t="s">
        <v>5946</v>
      </c>
      <c r="B2529" t="s">
        <v>5947</v>
      </c>
      <c r="C2529">
        <v>1349</v>
      </c>
      <c r="D2529">
        <v>19</v>
      </c>
      <c r="E2529">
        <v>13.42</v>
      </c>
      <c r="F2529">
        <v>716</v>
      </c>
      <c r="G2529">
        <v>0.85897000000000001</v>
      </c>
      <c r="H2529">
        <v>7.6490000000000002E-2</v>
      </c>
      <c r="I2529" t="s">
        <v>5948</v>
      </c>
    </row>
    <row r="2530" spans="1:9" x14ac:dyDescent="0.35">
      <c r="A2530" t="s">
        <v>5949</v>
      </c>
      <c r="B2530" t="s">
        <v>5950</v>
      </c>
      <c r="C2530">
        <v>196</v>
      </c>
      <c r="D2530">
        <v>1</v>
      </c>
      <c r="E2530">
        <v>1.95</v>
      </c>
      <c r="F2530">
        <v>2694</v>
      </c>
      <c r="G2530">
        <v>0.86092000000000002</v>
      </c>
      <c r="H2530">
        <v>0.86092000000000002</v>
      </c>
      <c r="I2530" t="s">
        <v>1011</v>
      </c>
    </row>
    <row r="2531" spans="1:9" x14ac:dyDescent="0.35">
      <c r="A2531" t="s">
        <v>5951</v>
      </c>
      <c r="B2531" t="s">
        <v>5952</v>
      </c>
      <c r="C2531">
        <v>196</v>
      </c>
      <c r="D2531">
        <v>1</v>
      </c>
      <c r="E2531">
        <v>1.95</v>
      </c>
      <c r="F2531">
        <v>2695</v>
      </c>
      <c r="G2531">
        <v>0.86092000000000002</v>
      </c>
      <c r="H2531">
        <v>0.86092000000000002</v>
      </c>
      <c r="I2531" t="s">
        <v>726</v>
      </c>
    </row>
    <row r="2532" spans="1:9" x14ac:dyDescent="0.35">
      <c r="A2532" t="s">
        <v>5953</v>
      </c>
      <c r="B2532" t="s">
        <v>5954</v>
      </c>
      <c r="C2532">
        <v>391</v>
      </c>
      <c r="D2532">
        <v>5</v>
      </c>
      <c r="E2532">
        <v>3.89</v>
      </c>
      <c r="F2532">
        <v>1881</v>
      </c>
      <c r="G2532">
        <v>0.86197000000000001</v>
      </c>
      <c r="H2532">
        <v>0.34908</v>
      </c>
      <c r="I2532" t="s">
        <v>5955</v>
      </c>
    </row>
    <row r="2533" spans="1:9" x14ac:dyDescent="0.35">
      <c r="A2533" t="s">
        <v>5956</v>
      </c>
      <c r="B2533" t="s">
        <v>5957</v>
      </c>
      <c r="C2533">
        <v>197</v>
      </c>
      <c r="D2533">
        <v>1</v>
      </c>
      <c r="E2533">
        <v>1.96</v>
      </c>
      <c r="F2533">
        <v>2696</v>
      </c>
      <c r="G2533">
        <v>0.86231999999999998</v>
      </c>
      <c r="H2533">
        <v>0.86231999999999998</v>
      </c>
      <c r="I2533" t="s">
        <v>718</v>
      </c>
    </row>
    <row r="2534" spans="1:9" x14ac:dyDescent="0.35">
      <c r="A2534" t="s">
        <v>5958</v>
      </c>
      <c r="B2534" t="s">
        <v>5959</v>
      </c>
      <c r="C2534">
        <v>198</v>
      </c>
      <c r="D2534">
        <v>1</v>
      </c>
      <c r="E2534">
        <v>1.97</v>
      </c>
      <c r="F2534">
        <v>2697</v>
      </c>
      <c r="G2534">
        <v>0.86370999999999998</v>
      </c>
      <c r="H2534">
        <v>0.86370999999999998</v>
      </c>
      <c r="I2534" t="s">
        <v>726</v>
      </c>
    </row>
    <row r="2535" spans="1:9" x14ac:dyDescent="0.35">
      <c r="A2535" t="s">
        <v>5960</v>
      </c>
      <c r="B2535" t="s">
        <v>5961</v>
      </c>
      <c r="C2535">
        <v>216</v>
      </c>
      <c r="D2535">
        <v>3</v>
      </c>
      <c r="E2535">
        <v>2.15</v>
      </c>
      <c r="F2535">
        <v>1909</v>
      </c>
      <c r="G2535">
        <v>0.86429</v>
      </c>
      <c r="H2535">
        <v>0.36392999999999998</v>
      </c>
      <c r="I2535" t="s">
        <v>5962</v>
      </c>
    </row>
    <row r="2536" spans="1:9" x14ac:dyDescent="0.35">
      <c r="A2536" t="s">
        <v>5963</v>
      </c>
      <c r="B2536" t="s">
        <v>5964</v>
      </c>
      <c r="C2536">
        <v>349</v>
      </c>
      <c r="D2536">
        <v>2</v>
      </c>
      <c r="E2536">
        <v>3.47</v>
      </c>
      <c r="F2536">
        <v>2698</v>
      </c>
      <c r="G2536">
        <v>0.86560999999999999</v>
      </c>
      <c r="H2536">
        <v>0.86560999999999999</v>
      </c>
      <c r="I2536" t="s">
        <v>3112</v>
      </c>
    </row>
    <row r="2537" spans="1:9" x14ac:dyDescent="0.35">
      <c r="A2537" t="s">
        <v>5965</v>
      </c>
      <c r="B2537" t="s">
        <v>5966</v>
      </c>
      <c r="C2537">
        <v>2055</v>
      </c>
      <c r="D2537">
        <v>22</v>
      </c>
      <c r="E2537">
        <v>20.440000000000001</v>
      </c>
      <c r="F2537">
        <v>1974</v>
      </c>
      <c r="G2537">
        <v>0.86592999999999998</v>
      </c>
      <c r="H2537">
        <v>0.38961000000000001</v>
      </c>
      <c r="I2537" t="s">
        <v>5967</v>
      </c>
    </row>
    <row r="2538" spans="1:9" x14ac:dyDescent="0.35">
      <c r="A2538" t="s">
        <v>5968</v>
      </c>
      <c r="B2538" t="s">
        <v>5969</v>
      </c>
      <c r="C2538">
        <v>2390</v>
      </c>
      <c r="D2538">
        <v>21</v>
      </c>
      <c r="E2538">
        <v>23.77</v>
      </c>
      <c r="F2538">
        <v>2599</v>
      </c>
      <c r="G2538">
        <v>0.86750000000000005</v>
      </c>
      <c r="H2538">
        <v>0.76634999999999998</v>
      </c>
      <c r="I2538" t="s">
        <v>5970</v>
      </c>
    </row>
    <row r="2539" spans="1:9" x14ac:dyDescent="0.35">
      <c r="A2539" t="s">
        <v>5971</v>
      </c>
      <c r="B2539" t="s">
        <v>5972</v>
      </c>
      <c r="C2539">
        <v>4726</v>
      </c>
      <c r="D2539">
        <v>50</v>
      </c>
      <c r="E2539">
        <v>47.01</v>
      </c>
      <c r="F2539">
        <v>1814</v>
      </c>
      <c r="G2539">
        <v>0.86819000000000002</v>
      </c>
      <c r="H2539">
        <v>0.32530999999999999</v>
      </c>
      <c r="I2539" t="s">
        <v>5973</v>
      </c>
    </row>
    <row r="2540" spans="1:9" x14ac:dyDescent="0.35">
      <c r="A2540" t="s">
        <v>5974</v>
      </c>
      <c r="B2540" t="s">
        <v>5975</v>
      </c>
      <c r="C2540">
        <v>352</v>
      </c>
      <c r="D2540">
        <v>2</v>
      </c>
      <c r="E2540">
        <v>3.5</v>
      </c>
      <c r="F2540">
        <v>2699</v>
      </c>
      <c r="G2540">
        <v>0.86878</v>
      </c>
      <c r="H2540">
        <v>0.86878</v>
      </c>
      <c r="I2540" t="s">
        <v>3112</v>
      </c>
    </row>
    <row r="2541" spans="1:9" x14ac:dyDescent="0.35">
      <c r="A2541" t="s">
        <v>5976</v>
      </c>
      <c r="B2541" t="s">
        <v>5977</v>
      </c>
      <c r="C2541">
        <v>202</v>
      </c>
      <c r="D2541">
        <v>1</v>
      </c>
      <c r="E2541">
        <v>2.0099999999999998</v>
      </c>
      <c r="F2541">
        <v>2700</v>
      </c>
      <c r="G2541">
        <v>0.86912999999999996</v>
      </c>
      <c r="H2541">
        <v>0.86912999999999996</v>
      </c>
      <c r="I2541" t="s">
        <v>1042</v>
      </c>
    </row>
    <row r="2542" spans="1:9" x14ac:dyDescent="0.35">
      <c r="A2542" t="s">
        <v>5978</v>
      </c>
      <c r="B2542" t="s">
        <v>5979</v>
      </c>
      <c r="C2542">
        <v>1437</v>
      </c>
      <c r="D2542">
        <v>15</v>
      </c>
      <c r="E2542">
        <v>14.29</v>
      </c>
      <c r="F2542">
        <v>2109</v>
      </c>
      <c r="G2542">
        <v>0.86931000000000003</v>
      </c>
      <c r="H2542">
        <v>0.46232000000000001</v>
      </c>
      <c r="I2542" t="s">
        <v>5980</v>
      </c>
    </row>
    <row r="2543" spans="1:9" x14ac:dyDescent="0.35">
      <c r="A2543" t="s">
        <v>5981</v>
      </c>
      <c r="B2543" t="s">
        <v>5982</v>
      </c>
      <c r="C2543">
        <v>354</v>
      </c>
      <c r="D2543">
        <v>2</v>
      </c>
      <c r="E2543">
        <v>3.52</v>
      </c>
      <c r="F2543">
        <v>2701</v>
      </c>
      <c r="G2543">
        <v>0.87085000000000001</v>
      </c>
      <c r="H2543">
        <v>0.87085000000000001</v>
      </c>
      <c r="I2543" t="s">
        <v>2981</v>
      </c>
    </row>
    <row r="2544" spans="1:9" x14ac:dyDescent="0.35">
      <c r="A2544" t="s">
        <v>5983</v>
      </c>
      <c r="B2544" t="s">
        <v>5984</v>
      </c>
      <c r="C2544">
        <v>5090</v>
      </c>
      <c r="D2544">
        <v>58</v>
      </c>
      <c r="E2544">
        <v>50.63</v>
      </c>
      <c r="F2544">
        <v>997</v>
      </c>
      <c r="G2544">
        <v>0.87256</v>
      </c>
      <c r="H2544">
        <v>0.11471000000000001</v>
      </c>
      <c r="I2544" t="s">
        <v>5985</v>
      </c>
    </row>
    <row r="2545" spans="1:9" x14ac:dyDescent="0.35">
      <c r="A2545" t="s">
        <v>5986</v>
      </c>
      <c r="B2545" t="s">
        <v>5987</v>
      </c>
      <c r="C2545">
        <v>205</v>
      </c>
      <c r="D2545">
        <v>1</v>
      </c>
      <c r="E2545">
        <v>2.04</v>
      </c>
      <c r="F2545">
        <v>2702</v>
      </c>
      <c r="G2545">
        <v>0.87304999999999999</v>
      </c>
      <c r="H2545">
        <v>0.87304999999999999</v>
      </c>
      <c r="I2545" t="s">
        <v>998</v>
      </c>
    </row>
    <row r="2546" spans="1:9" x14ac:dyDescent="0.35">
      <c r="A2546" t="s">
        <v>5988</v>
      </c>
      <c r="B2546" t="s">
        <v>5989</v>
      </c>
      <c r="C2546">
        <v>4213</v>
      </c>
      <c r="D2546">
        <v>39</v>
      </c>
      <c r="E2546">
        <v>41.91</v>
      </c>
      <c r="F2546">
        <v>2544</v>
      </c>
      <c r="G2546">
        <v>0.87353999999999998</v>
      </c>
      <c r="H2546">
        <v>0.73240000000000005</v>
      </c>
      <c r="I2546" t="s">
        <v>5990</v>
      </c>
    </row>
    <row r="2547" spans="1:9" x14ac:dyDescent="0.35">
      <c r="A2547" t="s">
        <v>5991</v>
      </c>
      <c r="B2547" t="s">
        <v>5992</v>
      </c>
      <c r="C2547">
        <v>206</v>
      </c>
      <c r="D2547">
        <v>1</v>
      </c>
      <c r="E2547">
        <v>2.0499999999999998</v>
      </c>
      <c r="F2547">
        <v>2703</v>
      </c>
      <c r="G2547">
        <v>0.87433000000000005</v>
      </c>
      <c r="H2547">
        <v>0.87433000000000005</v>
      </c>
      <c r="I2547" t="s">
        <v>1011</v>
      </c>
    </row>
    <row r="2548" spans="1:9" x14ac:dyDescent="0.35">
      <c r="A2548" t="s">
        <v>5993</v>
      </c>
      <c r="B2548" t="s">
        <v>5994</v>
      </c>
      <c r="C2548">
        <v>206</v>
      </c>
      <c r="D2548">
        <v>1</v>
      </c>
      <c r="E2548">
        <v>2.0499999999999998</v>
      </c>
      <c r="F2548">
        <v>2704</v>
      </c>
      <c r="G2548">
        <v>0.87433000000000005</v>
      </c>
      <c r="H2548">
        <v>0.87433000000000005</v>
      </c>
      <c r="I2548" t="s">
        <v>1032</v>
      </c>
    </row>
    <row r="2549" spans="1:9" x14ac:dyDescent="0.35">
      <c r="A2549" t="s">
        <v>5995</v>
      </c>
      <c r="B2549" t="s">
        <v>5996</v>
      </c>
      <c r="C2549">
        <v>358</v>
      </c>
      <c r="D2549">
        <v>2</v>
      </c>
      <c r="E2549">
        <v>3.56</v>
      </c>
      <c r="F2549">
        <v>2706</v>
      </c>
      <c r="G2549">
        <v>0.87490999999999997</v>
      </c>
      <c r="H2549">
        <v>0.87490999999999997</v>
      </c>
      <c r="I2549" t="s">
        <v>5933</v>
      </c>
    </row>
    <row r="2550" spans="1:9" x14ac:dyDescent="0.35">
      <c r="A2550" t="s">
        <v>5997</v>
      </c>
      <c r="B2550" t="s">
        <v>5998</v>
      </c>
      <c r="C2550">
        <v>2069</v>
      </c>
      <c r="D2550">
        <v>18</v>
      </c>
      <c r="E2550">
        <v>20.58</v>
      </c>
      <c r="F2550">
        <v>2594</v>
      </c>
      <c r="G2550">
        <v>0.87563000000000002</v>
      </c>
      <c r="H2550">
        <v>0.76549</v>
      </c>
      <c r="I2550" t="s">
        <v>5999</v>
      </c>
    </row>
    <row r="2551" spans="1:9" x14ac:dyDescent="0.35">
      <c r="A2551" t="s">
        <v>6000</v>
      </c>
      <c r="B2551" t="s">
        <v>6001</v>
      </c>
      <c r="C2551">
        <v>3928</v>
      </c>
      <c r="D2551">
        <v>41</v>
      </c>
      <c r="E2551">
        <v>39.07</v>
      </c>
      <c r="F2551">
        <v>1972</v>
      </c>
      <c r="G2551">
        <v>0.87575000000000003</v>
      </c>
      <c r="H2551">
        <v>0.38895000000000002</v>
      </c>
      <c r="I2551" t="s">
        <v>6002</v>
      </c>
    </row>
    <row r="2552" spans="1:9" x14ac:dyDescent="0.35">
      <c r="A2552" t="s">
        <v>6003</v>
      </c>
      <c r="B2552" t="s">
        <v>6004</v>
      </c>
      <c r="C2552">
        <v>1399</v>
      </c>
      <c r="D2552">
        <v>19</v>
      </c>
      <c r="E2552">
        <v>13.92</v>
      </c>
      <c r="F2552">
        <v>881</v>
      </c>
      <c r="G2552">
        <v>0.87643000000000004</v>
      </c>
      <c r="H2552">
        <v>0.10038999999999999</v>
      </c>
      <c r="I2552" t="s">
        <v>6005</v>
      </c>
    </row>
    <row r="2553" spans="1:9" x14ac:dyDescent="0.35">
      <c r="A2553" t="s">
        <v>6006</v>
      </c>
      <c r="B2553" t="s">
        <v>6007</v>
      </c>
      <c r="C2553">
        <v>208</v>
      </c>
      <c r="D2553">
        <v>1</v>
      </c>
      <c r="E2553">
        <v>2.0699999999999998</v>
      </c>
      <c r="F2553">
        <v>2707</v>
      </c>
      <c r="G2553">
        <v>0.87685000000000002</v>
      </c>
      <c r="H2553">
        <v>0.87685000000000002</v>
      </c>
      <c r="I2553" t="s">
        <v>777</v>
      </c>
    </row>
    <row r="2554" spans="1:9" x14ac:dyDescent="0.35">
      <c r="A2554" t="s">
        <v>6008</v>
      </c>
      <c r="B2554" t="s">
        <v>6009</v>
      </c>
      <c r="C2554">
        <v>293</v>
      </c>
      <c r="D2554">
        <v>5</v>
      </c>
      <c r="E2554">
        <v>2.91</v>
      </c>
      <c r="F2554">
        <v>1257</v>
      </c>
      <c r="G2554">
        <v>0.87717000000000001</v>
      </c>
      <c r="H2554">
        <v>0.16783999999999999</v>
      </c>
      <c r="I2554" t="s">
        <v>4129</v>
      </c>
    </row>
    <row r="2555" spans="1:9" x14ac:dyDescent="0.35">
      <c r="A2555" t="s">
        <v>6010</v>
      </c>
      <c r="B2555" t="s">
        <v>6011</v>
      </c>
      <c r="C2555">
        <v>2745</v>
      </c>
      <c r="D2555">
        <v>24</v>
      </c>
      <c r="E2555">
        <v>27.3</v>
      </c>
      <c r="F2555">
        <v>2625</v>
      </c>
      <c r="G2555">
        <v>0.87731000000000003</v>
      </c>
      <c r="H2555">
        <v>0.78969</v>
      </c>
      <c r="I2555" t="s">
        <v>6012</v>
      </c>
    </row>
    <row r="2556" spans="1:9" x14ac:dyDescent="0.35">
      <c r="A2556" t="s">
        <v>6013</v>
      </c>
      <c r="B2556" t="s">
        <v>6014</v>
      </c>
      <c r="C2556">
        <v>361</v>
      </c>
      <c r="D2556">
        <v>2</v>
      </c>
      <c r="E2556">
        <v>3.59</v>
      </c>
      <c r="F2556">
        <v>2708</v>
      </c>
      <c r="G2556">
        <v>0.87787999999999999</v>
      </c>
      <c r="H2556">
        <v>0.87787999999999999</v>
      </c>
      <c r="I2556" t="s">
        <v>6015</v>
      </c>
    </row>
    <row r="2557" spans="1:9" x14ac:dyDescent="0.35">
      <c r="A2557" t="s">
        <v>6016</v>
      </c>
      <c r="B2557" t="s">
        <v>6017</v>
      </c>
      <c r="C2557">
        <v>2373</v>
      </c>
      <c r="D2557">
        <v>19</v>
      </c>
      <c r="E2557">
        <v>23.6</v>
      </c>
      <c r="F2557">
        <v>2709</v>
      </c>
      <c r="G2557">
        <v>0.87797000000000003</v>
      </c>
      <c r="H2557">
        <v>0.87797000000000003</v>
      </c>
      <c r="I2557" t="s">
        <v>6018</v>
      </c>
    </row>
    <row r="2558" spans="1:9" x14ac:dyDescent="0.35">
      <c r="A2558" t="s">
        <v>6019</v>
      </c>
      <c r="B2558" t="s">
        <v>6020</v>
      </c>
      <c r="C2558">
        <v>882</v>
      </c>
      <c r="D2558">
        <v>6</v>
      </c>
      <c r="E2558">
        <v>8.77</v>
      </c>
      <c r="F2558">
        <v>2710</v>
      </c>
      <c r="G2558">
        <v>0.87888999999999995</v>
      </c>
      <c r="H2558">
        <v>0.87888999999999995</v>
      </c>
      <c r="I2558" t="s">
        <v>6021</v>
      </c>
    </row>
    <row r="2559" spans="1:9" x14ac:dyDescent="0.35">
      <c r="A2559" t="s">
        <v>6022</v>
      </c>
      <c r="B2559" t="s">
        <v>6023</v>
      </c>
      <c r="C2559">
        <v>210</v>
      </c>
      <c r="D2559">
        <v>1</v>
      </c>
      <c r="E2559">
        <v>2.09</v>
      </c>
      <c r="F2559">
        <v>2711</v>
      </c>
      <c r="G2559">
        <v>0.87932999999999995</v>
      </c>
      <c r="H2559">
        <v>0.87932999999999995</v>
      </c>
      <c r="I2559" t="s">
        <v>726</v>
      </c>
    </row>
    <row r="2560" spans="1:9" x14ac:dyDescent="0.35">
      <c r="A2560" t="s">
        <v>6024</v>
      </c>
      <c r="B2560" t="s">
        <v>6025</v>
      </c>
      <c r="C2560">
        <v>210</v>
      </c>
      <c r="D2560">
        <v>1</v>
      </c>
      <c r="E2560">
        <v>2.09</v>
      </c>
      <c r="F2560">
        <v>2712</v>
      </c>
      <c r="G2560">
        <v>0.87932999999999995</v>
      </c>
      <c r="H2560">
        <v>0.87932999999999995</v>
      </c>
      <c r="I2560" t="s">
        <v>1042</v>
      </c>
    </row>
    <row r="2561" spans="1:9" x14ac:dyDescent="0.35">
      <c r="A2561" t="s">
        <v>6026</v>
      </c>
      <c r="B2561" t="s">
        <v>6027</v>
      </c>
      <c r="C2561">
        <v>210</v>
      </c>
      <c r="D2561">
        <v>1</v>
      </c>
      <c r="E2561">
        <v>2.09</v>
      </c>
      <c r="F2561">
        <v>2713</v>
      </c>
      <c r="G2561">
        <v>0.87932999999999995</v>
      </c>
      <c r="H2561">
        <v>0.87932999999999995</v>
      </c>
      <c r="I2561" t="s">
        <v>712</v>
      </c>
    </row>
    <row r="2562" spans="1:9" x14ac:dyDescent="0.35">
      <c r="A2562" t="s">
        <v>6028</v>
      </c>
      <c r="B2562" t="s">
        <v>6029</v>
      </c>
      <c r="C2562">
        <v>3117</v>
      </c>
      <c r="D2562">
        <v>33</v>
      </c>
      <c r="E2562">
        <v>31</v>
      </c>
      <c r="F2562">
        <v>1932</v>
      </c>
      <c r="G2562">
        <v>0.88014000000000003</v>
      </c>
      <c r="H2562">
        <v>0.37380000000000002</v>
      </c>
      <c r="I2562" t="s">
        <v>6030</v>
      </c>
    </row>
    <row r="2563" spans="1:9" x14ac:dyDescent="0.35">
      <c r="A2563" t="s">
        <v>6031</v>
      </c>
      <c r="B2563" t="s">
        <v>6032</v>
      </c>
      <c r="C2563">
        <v>2379</v>
      </c>
      <c r="D2563">
        <v>19</v>
      </c>
      <c r="E2563">
        <v>23.66</v>
      </c>
      <c r="F2563">
        <v>2714</v>
      </c>
      <c r="G2563">
        <v>0.88061</v>
      </c>
      <c r="H2563">
        <v>0.88061</v>
      </c>
      <c r="I2563" t="s">
        <v>6018</v>
      </c>
    </row>
    <row r="2564" spans="1:9" x14ac:dyDescent="0.35">
      <c r="A2564" t="s">
        <v>6033</v>
      </c>
      <c r="B2564" t="s">
        <v>6034</v>
      </c>
      <c r="C2564">
        <v>213</v>
      </c>
      <c r="D2564">
        <v>1</v>
      </c>
      <c r="E2564">
        <v>2.12</v>
      </c>
      <c r="F2564">
        <v>2715</v>
      </c>
      <c r="G2564">
        <v>0.88293999999999995</v>
      </c>
      <c r="H2564">
        <v>0.88293999999999995</v>
      </c>
      <c r="I2564" t="s">
        <v>789</v>
      </c>
    </row>
    <row r="2565" spans="1:9" x14ac:dyDescent="0.35">
      <c r="A2565" t="s">
        <v>6035</v>
      </c>
      <c r="B2565" t="s">
        <v>6036</v>
      </c>
      <c r="C2565">
        <v>213</v>
      </c>
      <c r="D2565">
        <v>1</v>
      </c>
      <c r="E2565">
        <v>2.12</v>
      </c>
      <c r="F2565">
        <v>2716</v>
      </c>
      <c r="G2565">
        <v>0.88293999999999995</v>
      </c>
      <c r="H2565">
        <v>0.88293999999999995</v>
      </c>
      <c r="I2565" t="s">
        <v>1042</v>
      </c>
    </row>
    <row r="2566" spans="1:9" x14ac:dyDescent="0.35">
      <c r="A2566" t="s">
        <v>6037</v>
      </c>
      <c r="B2566" t="s">
        <v>6038</v>
      </c>
      <c r="C2566">
        <v>1599</v>
      </c>
      <c r="D2566">
        <v>12</v>
      </c>
      <c r="E2566">
        <v>15.9</v>
      </c>
      <c r="F2566">
        <v>2717</v>
      </c>
      <c r="G2566">
        <v>0.88376999999999994</v>
      </c>
      <c r="H2566">
        <v>0.88376999999999994</v>
      </c>
      <c r="I2566" t="s">
        <v>6039</v>
      </c>
    </row>
    <row r="2567" spans="1:9" x14ac:dyDescent="0.35">
      <c r="A2567" t="s">
        <v>6040</v>
      </c>
      <c r="B2567" t="s">
        <v>6041</v>
      </c>
      <c r="C2567">
        <v>214</v>
      </c>
      <c r="D2567">
        <v>1</v>
      </c>
      <c r="E2567">
        <v>2.13</v>
      </c>
      <c r="F2567">
        <v>2718</v>
      </c>
      <c r="G2567">
        <v>0.88412999999999997</v>
      </c>
      <c r="H2567">
        <v>0.88412999999999997</v>
      </c>
      <c r="I2567" t="s">
        <v>726</v>
      </c>
    </row>
    <row r="2568" spans="1:9" x14ac:dyDescent="0.35">
      <c r="A2568" t="s">
        <v>6042</v>
      </c>
      <c r="B2568" t="s">
        <v>6043</v>
      </c>
      <c r="C2568">
        <v>215</v>
      </c>
      <c r="D2568">
        <v>1</v>
      </c>
      <c r="E2568">
        <v>2.14</v>
      </c>
      <c r="F2568">
        <v>2721</v>
      </c>
      <c r="G2568">
        <v>0.88529999999999998</v>
      </c>
      <c r="H2568">
        <v>0.88529999999999998</v>
      </c>
      <c r="I2568" t="s">
        <v>726</v>
      </c>
    </row>
    <row r="2569" spans="1:9" x14ac:dyDescent="0.35">
      <c r="A2569" t="s">
        <v>6044</v>
      </c>
      <c r="B2569" t="s">
        <v>6045</v>
      </c>
      <c r="C2569">
        <v>369</v>
      </c>
      <c r="D2569">
        <v>2</v>
      </c>
      <c r="E2569">
        <v>3.67</v>
      </c>
      <c r="F2569">
        <v>2722</v>
      </c>
      <c r="G2569">
        <v>0.88548000000000004</v>
      </c>
      <c r="H2569">
        <v>0.88548000000000004</v>
      </c>
      <c r="I2569" t="s">
        <v>3096</v>
      </c>
    </row>
    <row r="2570" spans="1:9" x14ac:dyDescent="0.35">
      <c r="A2570" t="s">
        <v>6046</v>
      </c>
      <c r="B2570" t="s">
        <v>6047</v>
      </c>
      <c r="C2570">
        <v>3315</v>
      </c>
      <c r="D2570">
        <v>29</v>
      </c>
      <c r="E2570">
        <v>32.97</v>
      </c>
      <c r="F2570">
        <v>2646</v>
      </c>
      <c r="G2570">
        <v>0.88561999999999996</v>
      </c>
      <c r="H2570">
        <v>0.81277999999999995</v>
      </c>
      <c r="I2570" t="s">
        <v>6048</v>
      </c>
    </row>
    <row r="2571" spans="1:9" x14ac:dyDescent="0.35">
      <c r="A2571" t="s">
        <v>6049</v>
      </c>
      <c r="B2571" t="s">
        <v>6050</v>
      </c>
      <c r="C2571">
        <v>4139</v>
      </c>
      <c r="D2571">
        <v>38</v>
      </c>
      <c r="E2571">
        <v>41.17</v>
      </c>
      <c r="F2571">
        <v>2570</v>
      </c>
      <c r="G2571">
        <v>0.88587000000000005</v>
      </c>
      <c r="H2571">
        <v>0.74953000000000003</v>
      </c>
      <c r="I2571" t="s">
        <v>6051</v>
      </c>
    </row>
    <row r="2572" spans="1:9" x14ac:dyDescent="0.35">
      <c r="A2572" t="s">
        <v>6052</v>
      </c>
      <c r="B2572" t="s">
        <v>6053</v>
      </c>
      <c r="C2572">
        <v>218</v>
      </c>
      <c r="D2572">
        <v>1</v>
      </c>
      <c r="E2572">
        <v>2.17</v>
      </c>
      <c r="F2572">
        <v>2723</v>
      </c>
      <c r="G2572">
        <v>0.88873999999999997</v>
      </c>
      <c r="H2572">
        <v>0.88873999999999997</v>
      </c>
      <c r="I2572" t="s">
        <v>923</v>
      </c>
    </row>
    <row r="2573" spans="1:9" x14ac:dyDescent="0.35">
      <c r="A2573" t="s">
        <v>6054</v>
      </c>
      <c r="B2573" t="s">
        <v>6055</v>
      </c>
      <c r="C2573">
        <v>218</v>
      </c>
      <c r="D2573">
        <v>1</v>
      </c>
      <c r="E2573">
        <v>2.17</v>
      </c>
      <c r="F2573">
        <v>2724</v>
      </c>
      <c r="G2573">
        <v>0.88873999999999997</v>
      </c>
      <c r="H2573">
        <v>0.88873999999999997</v>
      </c>
      <c r="I2573" t="s">
        <v>903</v>
      </c>
    </row>
    <row r="2574" spans="1:9" x14ac:dyDescent="0.35">
      <c r="A2574" t="s">
        <v>6056</v>
      </c>
      <c r="B2574" t="s">
        <v>6057</v>
      </c>
      <c r="C2574">
        <v>373</v>
      </c>
      <c r="D2574">
        <v>2</v>
      </c>
      <c r="E2574">
        <v>3.71</v>
      </c>
      <c r="F2574">
        <v>2725</v>
      </c>
      <c r="G2574">
        <v>0.88912000000000002</v>
      </c>
      <c r="H2574">
        <v>0.88912000000000002</v>
      </c>
      <c r="I2574" t="s">
        <v>2885</v>
      </c>
    </row>
    <row r="2575" spans="1:9" x14ac:dyDescent="0.35">
      <c r="A2575" t="s">
        <v>6058</v>
      </c>
      <c r="B2575" t="s">
        <v>6059</v>
      </c>
      <c r="C2575">
        <v>647</v>
      </c>
      <c r="D2575">
        <v>4</v>
      </c>
      <c r="E2575">
        <v>6.44</v>
      </c>
      <c r="F2575">
        <v>2727</v>
      </c>
      <c r="G2575">
        <v>0.89036000000000004</v>
      </c>
      <c r="H2575">
        <v>0.89036000000000004</v>
      </c>
      <c r="I2575" t="s">
        <v>6060</v>
      </c>
    </row>
    <row r="2576" spans="1:9" x14ac:dyDescent="0.35">
      <c r="A2576" t="s">
        <v>6061</v>
      </c>
      <c r="B2576" t="s">
        <v>6062</v>
      </c>
      <c r="C2576">
        <v>515</v>
      </c>
      <c r="D2576">
        <v>3</v>
      </c>
      <c r="E2576">
        <v>5.12</v>
      </c>
      <c r="F2576">
        <v>2728</v>
      </c>
      <c r="G2576">
        <v>0.89087000000000005</v>
      </c>
      <c r="H2576">
        <v>0.89087000000000005</v>
      </c>
      <c r="I2576" t="s">
        <v>4551</v>
      </c>
    </row>
    <row r="2577" spans="1:9" x14ac:dyDescent="0.35">
      <c r="A2577" t="s">
        <v>6063</v>
      </c>
      <c r="B2577" t="s">
        <v>6064</v>
      </c>
      <c r="C2577">
        <v>221</v>
      </c>
      <c r="D2577">
        <v>1</v>
      </c>
      <c r="E2577">
        <v>2.2000000000000002</v>
      </c>
      <c r="F2577">
        <v>2729</v>
      </c>
      <c r="G2577">
        <v>0.89207000000000003</v>
      </c>
      <c r="H2577">
        <v>0.89207000000000003</v>
      </c>
      <c r="I2577" t="s">
        <v>1042</v>
      </c>
    </row>
    <row r="2578" spans="1:9" x14ac:dyDescent="0.35">
      <c r="A2578" t="s">
        <v>6065</v>
      </c>
      <c r="B2578" t="s">
        <v>6066</v>
      </c>
      <c r="C2578">
        <v>239</v>
      </c>
      <c r="D2578">
        <v>3</v>
      </c>
      <c r="E2578">
        <v>2.38</v>
      </c>
      <c r="F2578">
        <v>2042</v>
      </c>
      <c r="G2578">
        <v>0.89220999999999995</v>
      </c>
      <c r="H2578">
        <v>0.42564000000000002</v>
      </c>
      <c r="I2578" t="s">
        <v>6067</v>
      </c>
    </row>
    <row r="2579" spans="1:9" x14ac:dyDescent="0.35">
      <c r="A2579" t="s">
        <v>6068</v>
      </c>
      <c r="B2579" t="s">
        <v>6069</v>
      </c>
      <c r="C2579">
        <v>4926</v>
      </c>
      <c r="D2579">
        <v>52</v>
      </c>
      <c r="E2579">
        <v>49</v>
      </c>
      <c r="F2579">
        <v>1817</v>
      </c>
      <c r="G2579">
        <v>0.89300999999999997</v>
      </c>
      <c r="H2579">
        <v>0.32654</v>
      </c>
      <c r="I2579" t="s">
        <v>6070</v>
      </c>
    </row>
    <row r="2580" spans="1:9" x14ac:dyDescent="0.35">
      <c r="A2580" t="s">
        <v>6071</v>
      </c>
      <c r="B2580" t="s">
        <v>6072</v>
      </c>
      <c r="C2580">
        <v>222</v>
      </c>
      <c r="D2580">
        <v>1</v>
      </c>
      <c r="E2580">
        <v>2.21</v>
      </c>
      <c r="F2580">
        <v>2730</v>
      </c>
      <c r="G2580">
        <v>0.89315999999999995</v>
      </c>
      <c r="H2580">
        <v>0.89315999999999995</v>
      </c>
      <c r="I2580" t="s">
        <v>1021</v>
      </c>
    </row>
    <row r="2581" spans="1:9" x14ac:dyDescent="0.35">
      <c r="A2581" t="s">
        <v>6073</v>
      </c>
      <c r="B2581" t="s">
        <v>6074</v>
      </c>
      <c r="C2581">
        <v>378</v>
      </c>
      <c r="D2581">
        <v>2</v>
      </c>
      <c r="E2581">
        <v>3.76</v>
      </c>
      <c r="F2581">
        <v>2731</v>
      </c>
      <c r="G2581">
        <v>0.89351999999999998</v>
      </c>
      <c r="H2581">
        <v>0.89351999999999998</v>
      </c>
      <c r="I2581" t="s">
        <v>511</v>
      </c>
    </row>
    <row r="2582" spans="1:9" x14ac:dyDescent="0.35">
      <c r="A2582" t="s">
        <v>6075</v>
      </c>
      <c r="B2582" t="s">
        <v>6076</v>
      </c>
      <c r="C2582">
        <v>223</v>
      </c>
      <c r="D2582">
        <v>1</v>
      </c>
      <c r="E2582">
        <v>2.2200000000000002</v>
      </c>
      <c r="F2582">
        <v>2732</v>
      </c>
      <c r="G2582">
        <v>0.89424000000000003</v>
      </c>
      <c r="H2582">
        <v>0.89424000000000003</v>
      </c>
      <c r="I2582" t="s">
        <v>923</v>
      </c>
    </row>
    <row r="2583" spans="1:9" x14ac:dyDescent="0.35">
      <c r="A2583" t="s">
        <v>6077</v>
      </c>
      <c r="B2583" t="s">
        <v>6078</v>
      </c>
      <c r="C2583">
        <v>238</v>
      </c>
      <c r="D2583">
        <v>3</v>
      </c>
      <c r="E2583">
        <v>2.37</v>
      </c>
      <c r="F2583">
        <v>2032</v>
      </c>
      <c r="G2583">
        <v>0.89429999999999998</v>
      </c>
      <c r="H2583">
        <v>0.42299999999999999</v>
      </c>
      <c r="I2583" t="s">
        <v>6079</v>
      </c>
    </row>
    <row r="2584" spans="1:9" x14ac:dyDescent="0.35">
      <c r="A2584" t="s">
        <v>6080</v>
      </c>
      <c r="B2584" t="s">
        <v>6081</v>
      </c>
      <c r="C2584">
        <v>4980</v>
      </c>
      <c r="D2584">
        <v>68</v>
      </c>
      <c r="E2584">
        <v>49.54</v>
      </c>
      <c r="F2584">
        <v>127</v>
      </c>
      <c r="G2584">
        <v>0.89507000000000003</v>
      </c>
      <c r="H2584">
        <v>9.5E-4</v>
      </c>
      <c r="I2584" t="s">
        <v>6082</v>
      </c>
    </row>
    <row r="2585" spans="1:9" x14ac:dyDescent="0.35">
      <c r="A2585" t="s">
        <v>6083</v>
      </c>
      <c r="B2585" t="s">
        <v>6084</v>
      </c>
      <c r="C2585">
        <v>224</v>
      </c>
      <c r="D2585">
        <v>1</v>
      </c>
      <c r="E2585">
        <v>2.23</v>
      </c>
      <c r="F2585">
        <v>2733</v>
      </c>
      <c r="G2585">
        <v>0.89531000000000005</v>
      </c>
      <c r="H2585">
        <v>0.89531000000000005</v>
      </c>
      <c r="I2585" t="s">
        <v>723</v>
      </c>
    </row>
    <row r="2586" spans="1:9" x14ac:dyDescent="0.35">
      <c r="A2586" t="s">
        <v>6085</v>
      </c>
      <c r="B2586" t="s">
        <v>6086</v>
      </c>
      <c r="C2586">
        <v>2920</v>
      </c>
      <c r="D2586">
        <v>28</v>
      </c>
      <c r="E2586">
        <v>29.04</v>
      </c>
      <c r="F2586">
        <v>2359</v>
      </c>
      <c r="G2586">
        <v>0.89539000000000002</v>
      </c>
      <c r="H2586">
        <v>0.61936000000000002</v>
      </c>
      <c r="I2586" t="s">
        <v>6087</v>
      </c>
    </row>
    <row r="2587" spans="1:9" x14ac:dyDescent="0.35">
      <c r="A2587" t="s">
        <v>6088</v>
      </c>
      <c r="B2587" t="s">
        <v>6089</v>
      </c>
      <c r="C2587">
        <v>2920</v>
      </c>
      <c r="D2587">
        <v>28</v>
      </c>
      <c r="E2587">
        <v>29.04</v>
      </c>
      <c r="F2587">
        <v>2360</v>
      </c>
      <c r="G2587">
        <v>0.89539000000000002</v>
      </c>
      <c r="H2587">
        <v>0.61936000000000002</v>
      </c>
      <c r="I2587" t="s">
        <v>6087</v>
      </c>
    </row>
    <row r="2588" spans="1:9" x14ac:dyDescent="0.35">
      <c r="A2588" t="s">
        <v>6090</v>
      </c>
      <c r="B2588" t="s">
        <v>6091</v>
      </c>
      <c r="C2588">
        <v>4609</v>
      </c>
      <c r="D2588">
        <v>61</v>
      </c>
      <c r="E2588">
        <v>45.84</v>
      </c>
      <c r="F2588">
        <v>238</v>
      </c>
      <c r="G2588">
        <v>0.89539999999999997</v>
      </c>
      <c r="H2588">
        <v>4.8900000000000002E-3</v>
      </c>
      <c r="I2588" t="s">
        <v>6092</v>
      </c>
    </row>
    <row r="2589" spans="1:9" x14ac:dyDescent="0.35">
      <c r="A2589" t="s">
        <v>6093</v>
      </c>
      <c r="B2589" t="s">
        <v>6094</v>
      </c>
      <c r="C2589">
        <v>1336</v>
      </c>
      <c r="D2589">
        <v>12</v>
      </c>
      <c r="E2589">
        <v>13.29</v>
      </c>
      <c r="F2589">
        <v>2465</v>
      </c>
      <c r="G2589">
        <v>0.89624999999999999</v>
      </c>
      <c r="H2589">
        <v>0.68740000000000001</v>
      </c>
      <c r="I2589" t="s">
        <v>6095</v>
      </c>
    </row>
    <row r="2590" spans="1:9" x14ac:dyDescent="0.35">
      <c r="A2590" t="s">
        <v>6096</v>
      </c>
      <c r="B2590" t="s">
        <v>6097</v>
      </c>
      <c r="C2590">
        <v>471</v>
      </c>
      <c r="D2590">
        <v>11</v>
      </c>
      <c r="E2590">
        <v>4.68</v>
      </c>
      <c r="F2590">
        <v>282</v>
      </c>
      <c r="G2590">
        <v>0.89654</v>
      </c>
      <c r="H2590">
        <v>7.4200000000000004E-3</v>
      </c>
      <c r="I2590" t="s">
        <v>5095</v>
      </c>
    </row>
    <row r="2591" spans="1:9" x14ac:dyDescent="0.35">
      <c r="A2591" t="s">
        <v>6098</v>
      </c>
      <c r="B2591" t="s">
        <v>6099</v>
      </c>
      <c r="C2591">
        <v>227</v>
      </c>
      <c r="D2591">
        <v>1</v>
      </c>
      <c r="E2591">
        <v>2.2599999999999998</v>
      </c>
      <c r="F2591">
        <v>2734</v>
      </c>
      <c r="G2591">
        <v>0.89844999999999997</v>
      </c>
      <c r="H2591">
        <v>0.89844999999999997</v>
      </c>
      <c r="I2591" t="s">
        <v>1032</v>
      </c>
    </row>
    <row r="2592" spans="1:9" x14ac:dyDescent="0.35">
      <c r="A2592" t="s">
        <v>6100</v>
      </c>
      <c r="B2592" t="s">
        <v>6101</v>
      </c>
      <c r="C2592">
        <v>791</v>
      </c>
      <c r="D2592">
        <v>5</v>
      </c>
      <c r="E2592">
        <v>7.87</v>
      </c>
      <c r="F2592">
        <v>2737</v>
      </c>
      <c r="G2592">
        <v>0.90022999999999997</v>
      </c>
      <c r="H2592">
        <v>0.90022999999999997</v>
      </c>
      <c r="I2592" t="s">
        <v>6102</v>
      </c>
    </row>
    <row r="2593" spans="1:9" x14ac:dyDescent="0.35">
      <c r="A2593" t="s">
        <v>6103</v>
      </c>
      <c r="B2593" t="s">
        <v>6104</v>
      </c>
      <c r="C2593">
        <v>229</v>
      </c>
      <c r="D2593">
        <v>1</v>
      </c>
      <c r="E2593">
        <v>2.2799999999999998</v>
      </c>
      <c r="F2593">
        <v>2738</v>
      </c>
      <c r="G2593">
        <v>0.90049000000000001</v>
      </c>
      <c r="H2593">
        <v>0.90049000000000001</v>
      </c>
      <c r="I2593" t="s">
        <v>1042</v>
      </c>
    </row>
    <row r="2594" spans="1:9" x14ac:dyDescent="0.35">
      <c r="A2594" t="s">
        <v>6105</v>
      </c>
      <c r="B2594" t="s">
        <v>6106</v>
      </c>
      <c r="C2594">
        <v>230</v>
      </c>
      <c r="D2594">
        <v>1</v>
      </c>
      <c r="E2594">
        <v>2.29</v>
      </c>
      <c r="F2594">
        <v>2739</v>
      </c>
      <c r="G2594">
        <v>0.90149999999999997</v>
      </c>
      <c r="H2594">
        <v>0.90149999999999997</v>
      </c>
      <c r="I2594" t="s">
        <v>792</v>
      </c>
    </row>
    <row r="2595" spans="1:9" x14ac:dyDescent="0.35">
      <c r="A2595" t="s">
        <v>6107</v>
      </c>
      <c r="B2595" t="s">
        <v>6108</v>
      </c>
      <c r="C2595">
        <v>230</v>
      </c>
      <c r="D2595">
        <v>1</v>
      </c>
      <c r="E2595">
        <v>2.29</v>
      </c>
      <c r="F2595">
        <v>2740</v>
      </c>
      <c r="G2595">
        <v>0.90149999999999997</v>
      </c>
      <c r="H2595">
        <v>0.90149999999999997</v>
      </c>
      <c r="I2595" t="s">
        <v>2102</v>
      </c>
    </row>
    <row r="2596" spans="1:9" x14ac:dyDescent="0.35">
      <c r="A2596" t="s">
        <v>6109</v>
      </c>
      <c r="B2596" t="s">
        <v>6110</v>
      </c>
      <c r="C2596">
        <v>3423</v>
      </c>
      <c r="D2596">
        <v>31</v>
      </c>
      <c r="E2596">
        <v>34.049999999999997</v>
      </c>
      <c r="F2596">
        <v>2577</v>
      </c>
      <c r="G2596">
        <v>0.90339999999999998</v>
      </c>
      <c r="H2596">
        <v>0.75502999999999998</v>
      </c>
      <c r="I2596" t="s">
        <v>6111</v>
      </c>
    </row>
    <row r="2597" spans="1:9" x14ac:dyDescent="0.35">
      <c r="A2597" t="s">
        <v>6112</v>
      </c>
      <c r="B2597" t="s">
        <v>6113</v>
      </c>
      <c r="C2597">
        <v>232</v>
      </c>
      <c r="D2597">
        <v>1</v>
      </c>
      <c r="E2597">
        <v>2.31</v>
      </c>
      <c r="F2597">
        <v>2742</v>
      </c>
      <c r="G2597">
        <v>0.90347999999999995</v>
      </c>
      <c r="H2597">
        <v>0.90347999999999995</v>
      </c>
      <c r="I2597" t="s">
        <v>1254</v>
      </c>
    </row>
    <row r="2598" spans="1:9" x14ac:dyDescent="0.35">
      <c r="A2598" t="s">
        <v>6114</v>
      </c>
      <c r="B2598" t="s">
        <v>6115</v>
      </c>
      <c r="C2598">
        <v>391</v>
      </c>
      <c r="D2598">
        <v>2</v>
      </c>
      <c r="E2598">
        <v>3.89</v>
      </c>
      <c r="F2598">
        <v>2743</v>
      </c>
      <c r="G2598">
        <v>0.9042</v>
      </c>
      <c r="H2598">
        <v>0.9042</v>
      </c>
      <c r="I2598" t="s">
        <v>3739</v>
      </c>
    </row>
    <row r="2599" spans="1:9" x14ac:dyDescent="0.35">
      <c r="A2599" t="s">
        <v>6116</v>
      </c>
      <c r="B2599" t="s">
        <v>6117</v>
      </c>
      <c r="C2599">
        <v>596</v>
      </c>
      <c r="D2599">
        <v>9</v>
      </c>
      <c r="E2599">
        <v>5.93</v>
      </c>
      <c r="F2599">
        <v>1130</v>
      </c>
      <c r="G2599">
        <v>0.90536000000000005</v>
      </c>
      <c r="H2599">
        <v>0.13996</v>
      </c>
      <c r="I2599" t="s">
        <v>6118</v>
      </c>
    </row>
    <row r="2600" spans="1:9" x14ac:dyDescent="0.35">
      <c r="A2600" t="s">
        <v>6119</v>
      </c>
      <c r="B2600" t="s">
        <v>6120</v>
      </c>
      <c r="C2600">
        <v>393</v>
      </c>
      <c r="D2600">
        <v>2</v>
      </c>
      <c r="E2600">
        <v>3.91</v>
      </c>
      <c r="F2600">
        <v>2744</v>
      </c>
      <c r="G2600">
        <v>0.90576000000000001</v>
      </c>
      <c r="H2600">
        <v>0.90576000000000001</v>
      </c>
      <c r="I2600" t="s">
        <v>1749</v>
      </c>
    </row>
    <row r="2601" spans="1:9" x14ac:dyDescent="0.35">
      <c r="A2601" t="s">
        <v>6121</v>
      </c>
      <c r="B2601" t="s">
        <v>6122</v>
      </c>
      <c r="C2601">
        <v>5086</v>
      </c>
      <c r="D2601">
        <v>53</v>
      </c>
      <c r="E2601">
        <v>50.59</v>
      </c>
      <c r="F2601">
        <v>1912</v>
      </c>
      <c r="G2601">
        <v>0.90612999999999999</v>
      </c>
      <c r="H2601">
        <v>0.36596000000000001</v>
      </c>
      <c r="I2601" t="s">
        <v>6123</v>
      </c>
    </row>
    <row r="2602" spans="1:9" x14ac:dyDescent="0.35">
      <c r="A2602" t="s">
        <v>6124</v>
      </c>
      <c r="B2602" t="s">
        <v>6125</v>
      </c>
      <c r="C2602">
        <v>394</v>
      </c>
      <c r="D2602">
        <v>2</v>
      </c>
      <c r="E2602">
        <v>3.92</v>
      </c>
      <c r="F2602">
        <v>2745</v>
      </c>
      <c r="G2602">
        <v>0.90651999999999999</v>
      </c>
      <c r="H2602">
        <v>0.90651999999999999</v>
      </c>
      <c r="I2602" t="s">
        <v>129</v>
      </c>
    </row>
    <row r="2603" spans="1:9" x14ac:dyDescent="0.35">
      <c r="A2603" t="s">
        <v>6126</v>
      </c>
      <c r="B2603" t="s">
        <v>6127</v>
      </c>
      <c r="C2603">
        <v>2028</v>
      </c>
      <c r="D2603">
        <v>17</v>
      </c>
      <c r="E2603">
        <v>20.170000000000002</v>
      </c>
      <c r="F2603">
        <v>2643</v>
      </c>
      <c r="G2603">
        <v>0.90681999999999996</v>
      </c>
      <c r="H2603">
        <v>0.81069000000000002</v>
      </c>
      <c r="I2603" t="s">
        <v>5845</v>
      </c>
    </row>
    <row r="2604" spans="1:9" x14ac:dyDescent="0.35">
      <c r="A2604" t="s">
        <v>6128</v>
      </c>
      <c r="B2604" t="s">
        <v>6129</v>
      </c>
      <c r="C2604">
        <v>237</v>
      </c>
      <c r="D2604">
        <v>1</v>
      </c>
      <c r="E2604">
        <v>2.36</v>
      </c>
      <c r="F2604">
        <v>2746</v>
      </c>
      <c r="G2604">
        <v>0.90825999999999996</v>
      </c>
      <c r="H2604">
        <v>0.90825999999999996</v>
      </c>
      <c r="I2604" t="s">
        <v>752</v>
      </c>
    </row>
    <row r="2605" spans="1:9" x14ac:dyDescent="0.35">
      <c r="A2605" t="s">
        <v>6130</v>
      </c>
      <c r="B2605" t="s">
        <v>6131</v>
      </c>
      <c r="C2605">
        <v>238</v>
      </c>
      <c r="D2605">
        <v>1</v>
      </c>
      <c r="E2605">
        <v>2.37</v>
      </c>
      <c r="F2605">
        <v>2747</v>
      </c>
      <c r="G2605">
        <v>0.90919000000000005</v>
      </c>
      <c r="H2605">
        <v>0.90919000000000005</v>
      </c>
      <c r="I2605" t="s">
        <v>1254</v>
      </c>
    </row>
    <row r="2606" spans="1:9" x14ac:dyDescent="0.35">
      <c r="A2606" t="s">
        <v>6132</v>
      </c>
      <c r="B2606" t="s">
        <v>6133</v>
      </c>
      <c r="C2606">
        <v>239</v>
      </c>
      <c r="D2606">
        <v>1</v>
      </c>
      <c r="E2606">
        <v>2.38</v>
      </c>
      <c r="F2606">
        <v>2748</v>
      </c>
      <c r="G2606">
        <v>0.91010999999999997</v>
      </c>
      <c r="H2606">
        <v>0.91010999999999997</v>
      </c>
      <c r="I2606" t="s">
        <v>723</v>
      </c>
    </row>
    <row r="2607" spans="1:9" x14ac:dyDescent="0.35">
      <c r="A2607" t="s">
        <v>6134</v>
      </c>
      <c r="B2607" t="s">
        <v>6135</v>
      </c>
      <c r="C2607">
        <v>400</v>
      </c>
      <c r="D2607">
        <v>2</v>
      </c>
      <c r="E2607">
        <v>3.98</v>
      </c>
      <c r="F2607">
        <v>2749</v>
      </c>
      <c r="G2607">
        <v>0.91100999999999999</v>
      </c>
      <c r="H2607">
        <v>0.91100999999999999</v>
      </c>
      <c r="I2607" t="s">
        <v>3739</v>
      </c>
    </row>
    <row r="2608" spans="1:9" x14ac:dyDescent="0.35">
      <c r="A2608" t="s">
        <v>6136</v>
      </c>
      <c r="B2608" t="s">
        <v>6137</v>
      </c>
      <c r="C2608">
        <v>3338</v>
      </c>
      <c r="D2608">
        <v>27</v>
      </c>
      <c r="E2608">
        <v>33.200000000000003</v>
      </c>
      <c r="F2608">
        <v>2750</v>
      </c>
      <c r="G2608">
        <v>0.91125</v>
      </c>
      <c r="H2608">
        <v>0.91125</v>
      </c>
      <c r="I2608" t="s">
        <v>6138</v>
      </c>
    </row>
    <row r="2609" spans="1:9" x14ac:dyDescent="0.35">
      <c r="A2609" t="s">
        <v>6139</v>
      </c>
      <c r="B2609" t="s">
        <v>6140</v>
      </c>
      <c r="C2609">
        <v>681</v>
      </c>
      <c r="D2609">
        <v>4</v>
      </c>
      <c r="E2609">
        <v>6.77</v>
      </c>
      <c r="F2609">
        <v>2752</v>
      </c>
      <c r="G2609">
        <v>0.91203000000000001</v>
      </c>
      <c r="H2609">
        <v>0.91203000000000001</v>
      </c>
      <c r="I2609" t="s">
        <v>6141</v>
      </c>
    </row>
    <row r="2610" spans="1:9" x14ac:dyDescent="0.35">
      <c r="A2610" t="s">
        <v>6142</v>
      </c>
      <c r="B2610" t="s">
        <v>6143</v>
      </c>
      <c r="C2610">
        <v>243</v>
      </c>
      <c r="D2610">
        <v>1</v>
      </c>
      <c r="E2610">
        <v>2.42</v>
      </c>
      <c r="F2610">
        <v>2753</v>
      </c>
      <c r="G2610">
        <v>0.91369</v>
      </c>
      <c r="H2610">
        <v>0.91369</v>
      </c>
      <c r="I2610" t="s">
        <v>998</v>
      </c>
    </row>
    <row r="2611" spans="1:9" x14ac:dyDescent="0.35">
      <c r="A2611" t="s">
        <v>6144</v>
      </c>
      <c r="B2611" t="s">
        <v>6145</v>
      </c>
      <c r="C2611">
        <v>426</v>
      </c>
      <c r="D2611">
        <v>4</v>
      </c>
      <c r="E2611">
        <v>4.24</v>
      </c>
      <c r="F2611">
        <v>2349</v>
      </c>
      <c r="G2611">
        <v>0.91512000000000004</v>
      </c>
      <c r="H2611">
        <v>0.61597999999999997</v>
      </c>
      <c r="I2611" t="s">
        <v>6146</v>
      </c>
    </row>
    <row r="2612" spans="1:9" x14ac:dyDescent="0.35">
      <c r="A2612" t="s">
        <v>6147</v>
      </c>
      <c r="B2612" t="s">
        <v>6148</v>
      </c>
      <c r="C2612">
        <v>245</v>
      </c>
      <c r="D2612">
        <v>1</v>
      </c>
      <c r="E2612">
        <v>2.44</v>
      </c>
      <c r="F2612">
        <v>2754</v>
      </c>
      <c r="G2612">
        <v>0.91542999999999997</v>
      </c>
      <c r="H2612">
        <v>0.91542999999999997</v>
      </c>
      <c r="I2612" t="s">
        <v>1021</v>
      </c>
    </row>
    <row r="2613" spans="1:9" x14ac:dyDescent="0.35">
      <c r="A2613" t="s">
        <v>6149</v>
      </c>
      <c r="B2613" t="s">
        <v>6150</v>
      </c>
      <c r="C2613">
        <v>246</v>
      </c>
      <c r="D2613">
        <v>1</v>
      </c>
      <c r="E2613">
        <v>2.4500000000000002</v>
      </c>
      <c r="F2613">
        <v>2756</v>
      </c>
      <c r="G2613">
        <v>0.91627999999999998</v>
      </c>
      <c r="H2613">
        <v>0.91627999999999998</v>
      </c>
      <c r="I2613" t="s">
        <v>726</v>
      </c>
    </row>
    <row r="2614" spans="1:9" x14ac:dyDescent="0.35">
      <c r="A2614" t="s">
        <v>6151</v>
      </c>
      <c r="B2614" t="s">
        <v>6152</v>
      </c>
      <c r="C2614">
        <v>408</v>
      </c>
      <c r="D2614">
        <v>2</v>
      </c>
      <c r="E2614">
        <v>4.0599999999999996</v>
      </c>
      <c r="F2614">
        <v>2757</v>
      </c>
      <c r="G2614">
        <v>0.91668000000000005</v>
      </c>
      <c r="H2614">
        <v>0.91668000000000005</v>
      </c>
      <c r="I2614" t="s">
        <v>6153</v>
      </c>
    </row>
    <row r="2615" spans="1:9" x14ac:dyDescent="0.35">
      <c r="A2615" t="s">
        <v>6154</v>
      </c>
      <c r="B2615" t="s">
        <v>6155</v>
      </c>
      <c r="C2615">
        <v>1197</v>
      </c>
      <c r="D2615">
        <v>8</v>
      </c>
      <c r="E2615">
        <v>11.91</v>
      </c>
      <c r="F2615">
        <v>2758</v>
      </c>
      <c r="G2615">
        <v>0.91674</v>
      </c>
      <c r="H2615">
        <v>0.91674</v>
      </c>
      <c r="I2615" t="s">
        <v>6156</v>
      </c>
    </row>
    <row r="2616" spans="1:9" x14ac:dyDescent="0.35">
      <c r="A2616" t="s">
        <v>6157</v>
      </c>
      <c r="B2616" t="s">
        <v>6158</v>
      </c>
      <c r="C2616">
        <v>248</v>
      </c>
      <c r="D2616">
        <v>1</v>
      </c>
      <c r="E2616">
        <v>2.4700000000000002</v>
      </c>
      <c r="F2616">
        <v>2759</v>
      </c>
      <c r="G2616">
        <v>0.91796999999999995</v>
      </c>
      <c r="H2616">
        <v>0.91796999999999995</v>
      </c>
      <c r="I2616" t="s">
        <v>1549</v>
      </c>
    </row>
    <row r="2617" spans="1:9" x14ac:dyDescent="0.35">
      <c r="A2617" t="s">
        <v>6159</v>
      </c>
      <c r="B2617" t="s">
        <v>6160</v>
      </c>
      <c r="C2617">
        <v>2297</v>
      </c>
      <c r="D2617">
        <v>19</v>
      </c>
      <c r="E2617">
        <v>22.85</v>
      </c>
      <c r="F2617">
        <v>2671</v>
      </c>
      <c r="G2617">
        <v>0.91991999999999996</v>
      </c>
      <c r="H2617">
        <v>0.84070999999999996</v>
      </c>
      <c r="I2617" t="s">
        <v>6161</v>
      </c>
    </row>
    <row r="2618" spans="1:9" x14ac:dyDescent="0.35">
      <c r="A2618" t="s">
        <v>6162</v>
      </c>
      <c r="B2618" t="s">
        <v>6163</v>
      </c>
      <c r="C2618">
        <v>3046</v>
      </c>
      <c r="D2618">
        <v>24</v>
      </c>
      <c r="E2618">
        <v>30.3</v>
      </c>
      <c r="F2618">
        <v>2761</v>
      </c>
      <c r="G2618">
        <v>0.92196999999999996</v>
      </c>
      <c r="H2618">
        <v>0.92196999999999996</v>
      </c>
      <c r="I2618" t="s">
        <v>6164</v>
      </c>
    </row>
    <row r="2619" spans="1:9" x14ac:dyDescent="0.35">
      <c r="A2619" t="s">
        <v>6165</v>
      </c>
      <c r="B2619" t="s">
        <v>6166</v>
      </c>
      <c r="C2619">
        <v>416</v>
      </c>
      <c r="D2619">
        <v>2</v>
      </c>
      <c r="E2619">
        <v>4.1399999999999997</v>
      </c>
      <c r="F2619">
        <v>2762</v>
      </c>
      <c r="G2619">
        <v>0.92201</v>
      </c>
      <c r="H2619">
        <v>0.92201</v>
      </c>
      <c r="I2619" t="s">
        <v>3739</v>
      </c>
    </row>
    <row r="2620" spans="1:9" x14ac:dyDescent="0.35">
      <c r="A2620" t="s">
        <v>6167</v>
      </c>
      <c r="B2620" t="s">
        <v>6168</v>
      </c>
      <c r="C2620">
        <v>832</v>
      </c>
      <c r="D2620">
        <v>5</v>
      </c>
      <c r="E2620">
        <v>8.2799999999999994</v>
      </c>
      <c r="F2620">
        <v>2763</v>
      </c>
      <c r="G2620">
        <v>0.92229000000000005</v>
      </c>
      <c r="H2620">
        <v>0.92229000000000005</v>
      </c>
      <c r="I2620" t="s">
        <v>4943</v>
      </c>
    </row>
    <row r="2621" spans="1:9" x14ac:dyDescent="0.35">
      <c r="A2621" t="s">
        <v>6169</v>
      </c>
      <c r="B2621" t="s">
        <v>6170</v>
      </c>
      <c r="C2621">
        <v>1726</v>
      </c>
      <c r="D2621">
        <v>14</v>
      </c>
      <c r="E2621">
        <v>17.170000000000002</v>
      </c>
      <c r="F2621">
        <v>2661</v>
      </c>
      <c r="G2621">
        <v>0.92237000000000002</v>
      </c>
      <c r="H2621">
        <v>0.82787999999999995</v>
      </c>
      <c r="I2621" t="s">
        <v>5153</v>
      </c>
    </row>
    <row r="2622" spans="1:9" x14ac:dyDescent="0.35">
      <c r="A2622" t="s">
        <v>6171</v>
      </c>
      <c r="B2622" t="s">
        <v>6172</v>
      </c>
      <c r="C2622">
        <v>254</v>
      </c>
      <c r="D2622">
        <v>1</v>
      </c>
      <c r="E2622">
        <v>2.5299999999999998</v>
      </c>
      <c r="F2622">
        <v>2764</v>
      </c>
      <c r="G2622">
        <v>0.92283000000000004</v>
      </c>
      <c r="H2622">
        <v>0.92283000000000004</v>
      </c>
      <c r="I2622" t="s">
        <v>741</v>
      </c>
    </row>
    <row r="2623" spans="1:9" x14ac:dyDescent="0.35">
      <c r="A2623" t="s">
        <v>6173</v>
      </c>
      <c r="B2623" t="s">
        <v>6174</v>
      </c>
      <c r="C2623">
        <v>4123</v>
      </c>
      <c r="D2623">
        <v>56</v>
      </c>
      <c r="E2623">
        <v>41.01</v>
      </c>
      <c r="F2623">
        <v>227</v>
      </c>
      <c r="G2623">
        <v>0.92290000000000005</v>
      </c>
      <c r="H2623">
        <v>4.3699999999999998E-3</v>
      </c>
      <c r="I2623" t="s">
        <v>6175</v>
      </c>
    </row>
    <row r="2624" spans="1:9" x14ac:dyDescent="0.35">
      <c r="A2624" t="s">
        <v>6176</v>
      </c>
      <c r="B2624" t="s">
        <v>6177</v>
      </c>
      <c r="C2624">
        <v>255</v>
      </c>
      <c r="D2624">
        <v>1</v>
      </c>
      <c r="E2624">
        <v>2.54</v>
      </c>
      <c r="F2624">
        <v>2765</v>
      </c>
      <c r="G2624">
        <v>0.92361000000000004</v>
      </c>
      <c r="H2624">
        <v>0.92361000000000004</v>
      </c>
      <c r="I2624" t="s">
        <v>1987</v>
      </c>
    </row>
    <row r="2625" spans="1:9" x14ac:dyDescent="0.35">
      <c r="A2625" t="s">
        <v>6178</v>
      </c>
      <c r="B2625" t="s">
        <v>6179</v>
      </c>
      <c r="C2625">
        <v>257</v>
      </c>
      <c r="D2625">
        <v>1</v>
      </c>
      <c r="E2625">
        <v>2.56</v>
      </c>
      <c r="F2625">
        <v>2766</v>
      </c>
      <c r="G2625">
        <v>0.92515000000000003</v>
      </c>
      <c r="H2625">
        <v>0.92515000000000003</v>
      </c>
      <c r="I2625" t="s">
        <v>2205</v>
      </c>
    </row>
    <row r="2626" spans="1:9" x14ac:dyDescent="0.35">
      <c r="A2626" t="s">
        <v>6180</v>
      </c>
      <c r="B2626" t="s">
        <v>6181</v>
      </c>
      <c r="C2626">
        <v>259</v>
      </c>
      <c r="D2626">
        <v>1</v>
      </c>
      <c r="E2626">
        <v>2.58</v>
      </c>
      <c r="F2626">
        <v>2767</v>
      </c>
      <c r="G2626">
        <v>0.92666000000000004</v>
      </c>
      <c r="H2626">
        <v>0.92666000000000004</v>
      </c>
      <c r="I2626" t="s">
        <v>777</v>
      </c>
    </row>
    <row r="2627" spans="1:9" x14ac:dyDescent="0.35">
      <c r="A2627" t="s">
        <v>6182</v>
      </c>
      <c r="B2627" t="s">
        <v>6183</v>
      </c>
      <c r="C2627">
        <v>2284</v>
      </c>
      <c r="D2627">
        <v>17</v>
      </c>
      <c r="E2627">
        <v>22.72</v>
      </c>
      <c r="F2627">
        <v>2768</v>
      </c>
      <c r="G2627">
        <v>0.92798999999999998</v>
      </c>
      <c r="H2627">
        <v>0.92798999999999998</v>
      </c>
      <c r="I2627" t="s">
        <v>6184</v>
      </c>
    </row>
    <row r="2628" spans="1:9" x14ac:dyDescent="0.35">
      <c r="A2628" t="s">
        <v>6185</v>
      </c>
      <c r="B2628" t="s">
        <v>6186</v>
      </c>
      <c r="C2628">
        <v>426</v>
      </c>
      <c r="D2628">
        <v>2</v>
      </c>
      <c r="E2628">
        <v>4.24</v>
      </c>
      <c r="F2628">
        <v>2769</v>
      </c>
      <c r="G2628">
        <v>0.92823</v>
      </c>
      <c r="H2628">
        <v>0.92823</v>
      </c>
      <c r="I2628" t="s">
        <v>6187</v>
      </c>
    </row>
    <row r="2629" spans="1:9" x14ac:dyDescent="0.35">
      <c r="A2629" t="s">
        <v>6188</v>
      </c>
      <c r="B2629" t="s">
        <v>6189</v>
      </c>
      <c r="C2629">
        <v>427</v>
      </c>
      <c r="D2629">
        <v>2</v>
      </c>
      <c r="E2629">
        <v>4.25</v>
      </c>
      <c r="F2629">
        <v>2770</v>
      </c>
      <c r="G2629">
        <v>0.92881999999999998</v>
      </c>
      <c r="H2629">
        <v>0.92881999999999998</v>
      </c>
      <c r="I2629" t="s">
        <v>6190</v>
      </c>
    </row>
    <row r="2630" spans="1:9" x14ac:dyDescent="0.35">
      <c r="A2630" t="s">
        <v>6191</v>
      </c>
      <c r="B2630" t="s">
        <v>6192</v>
      </c>
      <c r="C2630">
        <v>3400</v>
      </c>
      <c r="D2630">
        <v>45</v>
      </c>
      <c r="E2630">
        <v>33.82</v>
      </c>
      <c r="F2630">
        <v>392</v>
      </c>
      <c r="G2630">
        <v>0.92920000000000003</v>
      </c>
      <c r="H2630">
        <v>1.9699999999999999E-2</v>
      </c>
      <c r="I2630" t="s">
        <v>6193</v>
      </c>
    </row>
    <row r="2631" spans="1:9" x14ac:dyDescent="0.35">
      <c r="A2631" t="s">
        <v>6194</v>
      </c>
      <c r="B2631" t="s">
        <v>6195</v>
      </c>
      <c r="C2631">
        <v>2290</v>
      </c>
      <c r="D2631">
        <v>17</v>
      </c>
      <c r="E2631">
        <v>22.78</v>
      </c>
      <c r="F2631">
        <v>2771</v>
      </c>
      <c r="G2631">
        <v>0.92978000000000005</v>
      </c>
      <c r="H2631">
        <v>0.92978000000000005</v>
      </c>
      <c r="I2631" t="s">
        <v>6184</v>
      </c>
    </row>
    <row r="2632" spans="1:9" x14ac:dyDescent="0.35">
      <c r="A2632" t="s">
        <v>6196</v>
      </c>
      <c r="B2632" t="s">
        <v>6197</v>
      </c>
      <c r="C2632">
        <v>716</v>
      </c>
      <c r="D2632">
        <v>4</v>
      </c>
      <c r="E2632">
        <v>7.12</v>
      </c>
      <c r="F2632">
        <v>2772</v>
      </c>
      <c r="G2632">
        <v>0.93030999999999997</v>
      </c>
      <c r="H2632">
        <v>0.93030999999999997</v>
      </c>
      <c r="I2632" t="s">
        <v>5922</v>
      </c>
    </row>
    <row r="2633" spans="1:9" x14ac:dyDescent="0.35">
      <c r="A2633" t="s">
        <v>6198</v>
      </c>
      <c r="B2633" t="s">
        <v>6199</v>
      </c>
      <c r="C2633">
        <v>265</v>
      </c>
      <c r="D2633">
        <v>1</v>
      </c>
      <c r="E2633">
        <v>2.64</v>
      </c>
      <c r="F2633">
        <v>2773</v>
      </c>
      <c r="G2633">
        <v>0.93100000000000005</v>
      </c>
      <c r="H2633">
        <v>0.93100000000000005</v>
      </c>
      <c r="I2633" t="s">
        <v>1042</v>
      </c>
    </row>
    <row r="2634" spans="1:9" x14ac:dyDescent="0.35">
      <c r="A2634" t="s">
        <v>6200</v>
      </c>
      <c r="B2634" t="s">
        <v>6201</v>
      </c>
      <c r="C2634">
        <v>432</v>
      </c>
      <c r="D2634">
        <v>2</v>
      </c>
      <c r="E2634">
        <v>4.3</v>
      </c>
      <c r="F2634">
        <v>2774</v>
      </c>
      <c r="G2634">
        <v>0.93172999999999995</v>
      </c>
      <c r="H2634">
        <v>0.93172999999999995</v>
      </c>
      <c r="I2634" t="s">
        <v>6202</v>
      </c>
    </row>
    <row r="2635" spans="1:9" x14ac:dyDescent="0.35">
      <c r="A2635" t="s">
        <v>6203</v>
      </c>
      <c r="B2635" t="s">
        <v>6204</v>
      </c>
      <c r="C2635">
        <v>4166</v>
      </c>
      <c r="D2635">
        <v>56</v>
      </c>
      <c r="E2635">
        <v>41.44</v>
      </c>
      <c r="F2635">
        <v>254</v>
      </c>
      <c r="G2635">
        <v>0.93320000000000003</v>
      </c>
      <c r="H2635">
        <v>5.5300000000000002E-3</v>
      </c>
      <c r="I2635" t="s">
        <v>6175</v>
      </c>
    </row>
    <row r="2636" spans="1:9" x14ac:dyDescent="0.35">
      <c r="A2636" t="s">
        <v>6205</v>
      </c>
      <c r="B2636" t="s">
        <v>6206</v>
      </c>
      <c r="C2636">
        <v>270</v>
      </c>
      <c r="D2636">
        <v>1</v>
      </c>
      <c r="E2636">
        <v>2.69</v>
      </c>
      <c r="F2636">
        <v>2775</v>
      </c>
      <c r="G2636">
        <v>0.93442999999999998</v>
      </c>
      <c r="H2636">
        <v>0.93442999999999998</v>
      </c>
      <c r="I2636" t="s">
        <v>729</v>
      </c>
    </row>
    <row r="2637" spans="1:9" x14ac:dyDescent="0.35">
      <c r="A2637" t="s">
        <v>6207</v>
      </c>
      <c r="B2637" t="s">
        <v>6208</v>
      </c>
      <c r="C2637">
        <v>270</v>
      </c>
      <c r="D2637">
        <v>1</v>
      </c>
      <c r="E2637">
        <v>2.69</v>
      </c>
      <c r="F2637">
        <v>2776</v>
      </c>
      <c r="G2637">
        <v>0.93442999999999998</v>
      </c>
      <c r="H2637">
        <v>0.93442999999999998</v>
      </c>
      <c r="I2637" t="s">
        <v>741</v>
      </c>
    </row>
    <row r="2638" spans="1:9" x14ac:dyDescent="0.35">
      <c r="A2638" t="s">
        <v>6209</v>
      </c>
      <c r="B2638" t="s">
        <v>6210</v>
      </c>
      <c r="C2638">
        <v>643</v>
      </c>
      <c r="D2638">
        <v>9</v>
      </c>
      <c r="E2638">
        <v>6.4</v>
      </c>
      <c r="F2638">
        <v>1355</v>
      </c>
      <c r="G2638">
        <v>0.93498999999999999</v>
      </c>
      <c r="H2638">
        <v>0.19095000000000001</v>
      </c>
      <c r="I2638" t="s">
        <v>6118</v>
      </c>
    </row>
    <row r="2639" spans="1:9" x14ac:dyDescent="0.35">
      <c r="A2639" t="s">
        <v>6211</v>
      </c>
      <c r="B2639" t="s">
        <v>6212</v>
      </c>
      <c r="C2639">
        <v>4208</v>
      </c>
      <c r="D2639">
        <v>49</v>
      </c>
      <c r="E2639">
        <v>41.86</v>
      </c>
      <c r="F2639">
        <v>954</v>
      </c>
      <c r="G2639">
        <v>0.93508000000000002</v>
      </c>
      <c r="H2639">
        <v>0.11125</v>
      </c>
      <c r="I2639" t="s">
        <v>6213</v>
      </c>
    </row>
    <row r="2640" spans="1:9" x14ac:dyDescent="0.35">
      <c r="A2640" t="s">
        <v>6214</v>
      </c>
      <c r="B2640" t="s">
        <v>6215</v>
      </c>
      <c r="C2640">
        <v>1244</v>
      </c>
      <c r="D2640">
        <v>8</v>
      </c>
      <c r="E2640">
        <v>12.37</v>
      </c>
      <c r="F2640">
        <v>2777</v>
      </c>
      <c r="G2640">
        <v>0.93522000000000005</v>
      </c>
      <c r="H2640">
        <v>0.93522000000000005</v>
      </c>
      <c r="I2640" t="s">
        <v>6156</v>
      </c>
    </row>
    <row r="2641" spans="1:9" x14ac:dyDescent="0.35">
      <c r="A2641" t="s">
        <v>6216</v>
      </c>
      <c r="B2641" t="s">
        <v>6217</v>
      </c>
      <c r="C2641">
        <v>2239</v>
      </c>
      <c r="D2641">
        <v>29</v>
      </c>
      <c r="E2641">
        <v>22.27</v>
      </c>
      <c r="F2641">
        <v>752</v>
      </c>
      <c r="G2641">
        <v>0.93686999999999998</v>
      </c>
      <c r="H2641">
        <v>7.7950000000000005E-2</v>
      </c>
      <c r="I2641" t="s">
        <v>6218</v>
      </c>
    </row>
    <row r="2642" spans="1:9" x14ac:dyDescent="0.35">
      <c r="A2642" t="s">
        <v>6219</v>
      </c>
      <c r="B2642" t="s">
        <v>6220</v>
      </c>
      <c r="C2642">
        <v>274</v>
      </c>
      <c r="D2642">
        <v>1</v>
      </c>
      <c r="E2642">
        <v>2.73</v>
      </c>
      <c r="F2642">
        <v>2778</v>
      </c>
      <c r="G2642">
        <v>0.93705000000000005</v>
      </c>
      <c r="H2642">
        <v>0.93705000000000005</v>
      </c>
      <c r="I2642" t="s">
        <v>6221</v>
      </c>
    </row>
    <row r="2643" spans="1:9" x14ac:dyDescent="0.35">
      <c r="A2643" t="s">
        <v>6222</v>
      </c>
      <c r="B2643" t="s">
        <v>6223</v>
      </c>
      <c r="C2643">
        <v>997</v>
      </c>
      <c r="D2643">
        <v>6</v>
      </c>
      <c r="E2643">
        <v>9.92</v>
      </c>
      <c r="F2643">
        <v>2779</v>
      </c>
      <c r="G2643">
        <v>0.93733999999999995</v>
      </c>
      <c r="H2643">
        <v>0.93733999999999995</v>
      </c>
      <c r="I2643" t="s">
        <v>6224</v>
      </c>
    </row>
    <row r="2644" spans="1:9" x14ac:dyDescent="0.35">
      <c r="A2644" t="s">
        <v>6225</v>
      </c>
      <c r="B2644" t="s">
        <v>6226</v>
      </c>
      <c r="C2644">
        <v>2658</v>
      </c>
      <c r="D2644">
        <v>20</v>
      </c>
      <c r="E2644">
        <v>26.44</v>
      </c>
      <c r="F2644">
        <v>2780</v>
      </c>
      <c r="G2644">
        <v>0.93752000000000002</v>
      </c>
      <c r="H2644">
        <v>0.93752000000000002</v>
      </c>
      <c r="I2644" t="s">
        <v>6227</v>
      </c>
    </row>
    <row r="2645" spans="1:9" x14ac:dyDescent="0.35">
      <c r="A2645" t="s">
        <v>6228</v>
      </c>
      <c r="B2645" t="s">
        <v>6229</v>
      </c>
      <c r="C2645">
        <v>275</v>
      </c>
      <c r="D2645">
        <v>1</v>
      </c>
      <c r="E2645">
        <v>2.74</v>
      </c>
      <c r="F2645">
        <v>2781</v>
      </c>
      <c r="G2645">
        <v>0.93767999999999996</v>
      </c>
      <c r="H2645">
        <v>0.93767999999999996</v>
      </c>
      <c r="I2645" t="s">
        <v>916</v>
      </c>
    </row>
    <row r="2646" spans="1:9" x14ac:dyDescent="0.35">
      <c r="A2646" t="s">
        <v>6230</v>
      </c>
      <c r="B2646" t="s">
        <v>6231</v>
      </c>
      <c r="C2646">
        <v>1376</v>
      </c>
      <c r="D2646">
        <v>9</v>
      </c>
      <c r="E2646">
        <v>13.69</v>
      </c>
      <c r="F2646">
        <v>2782</v>
      </c>
      <c r="G2646">
        <v>0.93813999999999997</v>
      </c>
      <c r="H2646">
        <v>0.93813999999999997</v>
      </c>
      <c r="I2646" t="s">
        <v>6232</v>
      </c>
    </row>
    <row r="2647" spans="1:9" x14ac:dyDescent="0.35">
      <c r="A2647" t="s">
        <v>6233</v>
      </c>
      <c r="B2647" t="s">
        <v>6234</v>
      </c>
      <c r="C2647">
        <v>580</v>
      </c>
      <c r="D2647">
        <v>13</v>
      </c>
      <c r="E2647">
        <v>5.77</v>
      </c>
      <c r="F2647">
        <v>249</v>
      </c>
      <c r="G2647">
        <v>0.93832000000000004</v>
      </c>
      <c r="H2647">
        <v>5.2100000000000002E-3</v>
      </c>
      <c r="I2647" t="s">
        <v>6235</v>
      </c>
    </row>
    <row r="2648" spans="1:9" x14ac:dyDescent="0.35">
      <c r="A2648" t="s">
        <v>6236</v>
      </c>
      <c r="B2648" t="s">
        <v>6237</v>
      </c>
      <c r="C2648">
        <v>1000</v>
      </c>
      <c r="D2648">
        <v>6</v>
      </c>
      <c r="E2648">
        <v>9.9499999999999993</v>
      </c>
      <c r="F2648">
        <v>2783</v>
      </c>
      <c r="G2648">
        <v>0.93845000000000001</v>
      </c>
      <c r="H2648">
        <v>0.93845000000000001</v>
      </c>
      <c r="I2648" t="s">
        <v>6224</v>
      </c>
    </row>
    <row r="2649" spans="1:9" x14ac:dyDescent="0.35">
      <c r="A2649" t="s">
        <v>6238</v>
      </c>
      <c r="B2649" t="s">
        <v>6239</v>
      </c>
      <c r="C2649">
        <v>1000</v>
      </c>
      <c r="D2649">
        <v>6</v>
      </c>
      <c r="E2649">
        <v>9.9499999999999993</v>
      </c>
      <c r="F2649">
        <v>2784</v>
      </c>
      <c r="G2649">
        <v>0.93845000000000001</v>
      </c>
      <c r="H2649">
        <v>0.93845000000000001</v>
      </c>
      <c r="I2649" t="s">
        <v>6224</v>
      </c>
    </row>
    <row r="2650" spans="1:9" x14ac:dyDescent="0.35">
      <c r="A2650" t="s">
        <v>6240</v>
      </c>
      <c r="B2650" t="s">
        <v>6241</v>
      </c>
      <c r="C2650">
        <v>596</v>
      </c>
      <c r="D2650">
        <v>3</v>
      </c>
      <c r="E2650">
        <v>5.93</v>
      </c>
      <c r="F2650">
        <v>2785</v>
      </c>
      <c r="G2650">
        <v>0.93942999999999999</v>
      </c>
      <c r="H2650">
        <v>0.93942999999999999</v>
      </c>
      <c r="I2650" t="s">
        <v>6242</v>
      </c>
    </row>
    <row r="2651" spans="1:9" x14ac:dyDescent="0.35">
      <c r="A2651" t="s">
        <v>6243</v>
      </c>
      <c r="B2651" t="s">
        <v>6244</v>
      </c>
      <c r="C2651">
        <v>278</v>
      </c>
      <c r="D2651">
        <v>1</v>
      </c>
      <c r="E2651">
        <v>2.77</v>
      </c>
      <c r="F2651">
        <v>2786</v>
      </c>
      <c r="G2651">
        <v>0.93955999999999995</v>
      </c>
      <c r="H2651">
        <v>0.93955999999999995</v>
      </c>
      <c r="I2651" t="s">
        <v>1032</v>
      </c>
    </row>
    <row r="2652" spans="1:9" x14ac:dyDescent="0.35">
      <c r="A2652" t="s">
        <v>6245</v>
      </c>
      <c r="B2652" t="s">
        <v>6246</v>
      </c>
      <c r="C2652">
        <v>3072</v>
      </c>
      <c r="D2652">
        <v>28</v>
      </c>
      <c r="E2652">
        <v>30.56</v>
      </c>
      <c r="F2652">
        <v>2538</v>
      </c>
      <c r="G2652">
        <v>0.94074000000000002</v>
      </c>
      <c r="H2652">
        <v>0.73041</v>
      </c>
      <c r="I2652" t="s">
        <v>6087</v>
      </c>
    </row>
    <row r="2653" spans="1:9" x14ac:dyDescent="0.35">
      <c r="A2653" t="s">
        <v>6247</v>
      </c>
      <c r="B2653" t="s">
        <v>6248</v>
      </c>
      <c r="C2653">
        <v>7149</v>
      </c>
      <c r="D2653">
        <v>70</v>
      </c>
      <c r="E2653">
        <v>71.11</v>
      </c>
      <c r="F2653">
        <v>2330</v>
      </c>
      <c r="G2653">
        <v>0.94198999999999999</v>
      </c>
      <c r="H2653">
        <v>0.60611000000000004</v>
      </c>
      <c r="I2653" t="s">
        <v>6249</v>
      </c>
    </row>
    <row r="2654" spans="1:9" x14ac:dyDescent="0.35">
      <c r="A2654" t="s">
        <v>6250</v>
      </c>
      <c r="B2654" t="s">
        <v>6251</v>
      </c>
      <c r="C2654">
        <v>603</v>
      </c>
      <c r="D2654">
        <v>3</v>
      </c>
      <c r="E2654">
        <v>6</v>
      </c>
      <c r="F2654">
        <v>2787</v>
      </c>
      <c r="G2654">
        <v>0.94252000000000002</v>
      </c>
      <c r="H2654">
        <v>0.94252000000000002</v>
      </c>
      <c r="I2654" t="s">
        <v>6252</v>
      </c>
    </row>
    <row r="2655" spans="1:9" x14ac:dyDescent="0.35">
      <c r="A2655" t="s">
        <v>6253</v>
      </c>
      <c r="B2655" t="s">
        <v>6254</v>
      </c>
      <c r="C2655">
        <v>7823</v>
      </c>
      <c r="D2655">
        <v>76</v>
      </c>
      <c r="E2655">
        <v>77.81</v>
      </c>
      <c r="F2655">
        <v>2419</v>
      </c>
      <c r="G2655">
        <v>0.94262999999999997</v>
      </c>
      <c r="H2655">
        <v>0.65193999999999996</v>
      </c>
      <c r="I2655" t="s">
        <v>6255</v>
      </c>
    </row>
    <row r="2656" spans="1:9" x14ac:dyDescent="0.35">
      <c r="A2656" t="s">
        <v>6256</v>
      </c>
      <c r="B2656" t="s">
        <v>6257</v>
      </c>
      <c r="C2656">
        <v>5834</v>
      </c>
      <c r="D2656">
        <v>56</v>
      </c>
      <c r="E2656">
        <v>58.03</v>
      </c>
      <c r="F2656">
        <v>2434</v>
      </c>
      <c r="G2656">
        <v>0.94269999999999998</v>
      </c>
      <c r="H2656">
        <v>0.66542000000000001</v>
      </c>
      <c r="I2656" t="s">
        <v>6258</v>
      </c>
    </row>
    <row r="2657" spans="1:9" x14ac:dyDescent="0.35">
      <c r="A2657" t="s">
        <v>6259</v>
      </c>
      <c r="B2657" t="s">
        <v>6260</v>
      </c>
      <c r="C2657">
        <v>8224</v>
      </c>
      <c r="D2657">
        <v>81</v>
      </c>
      <c r="E2657">
        <v>81.8</v>
      </c>
      <c r="F2657">
        <v>2301</v>
      </c>
      <c r="G2657">
        <v>0.94279000000000002</v>
      </c>
      <c r="H2657">
        <v>0.58850999999999998</v>
      </c>
      <c r="I2657" t="s">
        <v>6261</v>
      </c>
    </row>
    <row r="2658" spans="1:9" x14ac:dyDescent="0.35">
      <c r="A2658" t="s">
        <v>6262</v>
      </c>
      <c r="B2658" t="s">
        <v>6263</v>
      </c>
      <c r="C2658">
        <v>502</v>
      </c>
      <c r="D2658">
        <v>5</v>
      </c>
      <c r="E2658">
        <v>4.99</v>
      </c>
      <c r="F2658">
        <v>2264</v>
      </c>
      <c r="G2658">
        <v>0.94357000000000002</v>
      </c>
      <c r="H2658">
        <v>0.56227000000000005</v>
      </c>
      <c r="I2658" t="s">
        <v>5955</v>
      </c>
    </row>
    <row r="2659" spans="1:9" x14ac:dyDescent="0.35">
      <c r="A2659" t="s">
        <v>6264</v>
      </c>
      <c r="B2659" t="s">
        <v>6265</v>
      </c>
      <c r="C2659">
        <v>661</v>
      </c>
      <c r="D2659">
        <v>9</v>
      </c>
      <c r="E2659">
        <v>6.57</v>
      </c>
      <c r="F2659">
        <v>1423</v>
      </c>
      <c r="G2659">
        <v>0.94382999999999995</v>
      </c>
      <c r="H2659">
        <v>0.21240999999999999</v>
      </c>
      <c r="I2659" t="s">
        <v>6118</v>
      </c>
    </row>
    <row r="2660" spans="1:9" x14ac:dyDescent="0.35">
      <c r="A2660" t="s">
        <v>6266</v>
      </c>
      <c r="B2660" t="s">
        <v>6267</v>
      </c>
      <c r="C2660">
        <v>2498</v>
      </c>
      <c r="D2660">
        <v>20</v>
      </c>
      <c r="E2660">
        <v>24.85</v>
      </c>
      <c r="F2660">
        <v>2719</v>
      </c>
      <c r="G2660">
        <v>0.94391000000000003</v>
      </c>
      <c r="H2660">
        <v>0.88431999999999999</v>
      </c>
      <c r="I2660" t="s">
        <v>6268</v>
      </c>
    </row>
    <row r="2661" spans="1:9" x14ac:dyDescent="0.35">
      <c r="A2661" t="s">
        <v>6269</v>
      </c>
      <c r="B2661" t="s">
        <v>6270</v>
      </c>
      <c r="C2661">
        <v>456</v>
      </c>
      <c r="D2661">
        <v>2</v>
      </c>
      <c r="E2661">
        <v>4.54</v>
      </c>
      <c r="F2661">
        <v>2789</v>
      </c>
      <c r="G2661">
        <v>0.94420000000000004</v>
      </c>
      <c r="H2661">
        <v>0.94420000000000004</v>
      </c>
      <c r="I2661" t="s">
        <v>4088</v>
      </c>
    </row>
    <row r="2662" spans="1:9" x14ac:dyDescent="0.35">
      <c r="A2662" t="s">
        <v>6271</v>
      </c>
      <c r="B2662" t="s">
        <v>6272</v>
      </c>
      <c r="C2662">
        <v>7508</v>
      </c>
      <c r="D2662">
        <v>73</v>
      </c>
      <c r="E2662">
        <v>74.680000000000007</v>
      </c>
      <c r="F2662">
        <v>2403</v>
      </c>
      <c r="G2662">
        <v>0.94606999999999997</v>
      </c>
      <c r="H2662">
        <v>0.64290000000000003</v>
      </c>
      <c r="I2662" t="s">
        <v>6273</v>
      </c>
    </row>
    <row r="2663" spans="1:9" x14ac:dyDescent="0.35">
      <c r="A2663" t="s">
        <v>6274</v>
      </c>
      <c r="B2663" t="s">
        <v>6275</v>
      </c>
      <c r="C2663">
        <v>1278</v>
      </c>
      <c r="D2663">
        <v>8</v>
      </c>
      <c r="E2663">
        <v>12.71</v>
      </c>
      <c r="F2663">
        <v>2790</v>
      </c>
      <c r="G2663">
        <v>0.94628000000000001</v>
      </c>
      <c r="H2663">
        <v>0.94628000000000001</v>
      </c>
      <c r="I2663" t="s">
        <v>6156</v>
      </c>
    </row>
    <row r="2664" spans="1:9" x14ac:dyDescent="0.35">
      <c r="A2664" t="s">
        <v>6276</v>
      </c>
      <c r="B2664" t="s">
        <v>6277</v>
      </c>
      <c r="C2664">
        <v>290</v>
      </c>
      <c r="D2664">
        <v>1</v>
      </c>
      <c r="E2664">
        <v>2.88</v>
      </c>
      <c r="F2664">
        <v>2791</v>
      </c>
      <c r="G2664">
        <v>0.94652000000000003</v>
      </c>
      <c r="H2664">
        <v>0.94652000000000003</v>
      </c>
      <c r="I2664" t="s">
        <v>1006</v>
      </c>
    </row>
    <row r="2665" spans="1:9" x14ac:dyDescent="0.35">
      <c r="A2665" t="s">
        <v>6278</v>
      </c>
      <c r="B2665" t="s">
        <v>6279</v>
      </c>
      <c r="C2665">
        <v>292</v>
      </c>
      <c r="D2665">
        <v>1</v>
      </c>
      <c r="E2665">
        <v>2.9</v>
      </c>
      <c r="F2665">
        <v>2792</v>
      </c>
      <c r="G2665">
        <v>0.9476</v>
      </c>
      <c r="H2665">
        <v>0.9476</v>
      </c>
      <c r="I2665" t="s">
        <v>729</v>
      </c>
    </row>
    <row r="2666" spans="1:9" x14ac:dyDescent="0.35">
      <c r="A2666" t="s">
        <v>6280</v>
      </c>
      <c r="B2666" t="s">
        <v>6281</v>
      </c>
      <c r="C2666">
        <v>292</v>
      </c>
      <c r="D2666">
        <v>1</v>
      </c>
      <c r="E2666">
        <v>2.9</v>
      </c>
      <c r="F2666">
        <v>2793</v>
      </c>
      <c r="G2666">
        <v>0.9476</v>
      </c>
      <c r="H2666">
        <v>0.9476</v>
      </c>
      <c r="I2666" t="s">
        <v>923</v>
      </c>
    </row>
    <row r="2667" spans="1:9" x14ac:dyDescent="0.35">
      <c r="A2667" t="s">
        <v>6282</v>
      </c>
      <c r="B2667" t="s">
        <v>6283</v>
      </c>
      <c r="C2667">
        <v>1533</v>
      </c>
      <c r="D2667">
        <v>10</v>
      </c>
      <c r="E2667">
        <v>15.25</v>
      </c>
      <c r="F2667">
        <v>2795</v>
      </c>
      <c r="G2667">
        <v>0.94838</v>
      </c>
      <c r="H2667">
        <v>0.94838</v>
      </c>
      <c r="I2667" t="s">
        <v>6284</v>
      </c>
    </row>
    <row r="2668" spans="1:9" x14ac:dyDescent="0.35">
      <c r="A2668" t="s">
        <v>6285</v>
      </c>
      <c r="B2668" t="s">
        <v>6286</v>
      </c>
      <c r="C2668">
        <v>1091</v>
      </c>
      <c r="D2668">
        <v>9</v>
      </c>
      <c r="E2668">
        <v>10.85</v>
      </c>
      <c r="F2668">
        <v>2597</v>
      </c>
      <c r="G2668">
        <v>0.94857000000000002</v>
      </c>
      <c r="H2668">
        <v>0.76622999999999997</v>
      </c>
      <c r="I2668" t="s">
        <v>6287</v>
      </c>
    </row>
    <row r="2669" spans="1:9" x14ac:dyDescent="0.35">
      <c r="A2669" t="s">
        <v>6288</v>
      </c>
      <c r="B2669" t="s">
        <v>6289</v>
      </c>
      <c r="C2669">
        <v>3877</v>
      </c>
      <c r="D2669">
        <v>32</v>
      </c>
      <c r="E2669">
        <v>38.56</v>
      </c>
      <c r="F2669">
        <v>2751</v>
      </c>
      <c r="G2669">
        <v>0.94891000000000003</v>
      </c>
      <c r="H2669">
        <v>0.91132000000000002</v>
      </c>
      <c r="I2669" t="s">
        <v>6290</v>
      </c>
    </row>
    <row r="2670" spans="1:9" x14ac:dyDescent="0.35">
      <c r="A2670" t="s">
        <v>6291</v>
      </c>
      <c r="B2670" t="s">
        <v>6292</v>
      </c>
      <c r="C2670">
        <v>3822</v>
      </c>
      <c r="D2670">
        <v>53</v>
      </c>
      <c r="E2670">
        <v>38.020000000000003</v>
      </c>
      <c r="F2670">
        <v>218</v>
      </c>
      <c r="G2670">
        <v>0.94899999999999995</v>
      </c>
      <c r="H2670">
        <v>3.7599999999999999E-3</v>
      </c>
      <c r="I2670" t="s">
        <v>6293</v>
      </c>
    </row>
    <row r="2671" spans="1:9" x14ac:dyDescent="0.35">
      <c r="A2671" t="s">
        <v>6294</v>
      </c>
      <c r="B2671" t="s">
        <v>6295</v>
      </c>
      <c r="C2671">
        <v>469</v>
      </c>
      <c r="D2671">
        <v>2</v>
      </c>
      <c r="E2671">
        <v>4.67</v>
      </c>
      <c r="F2671">
        <v>2796</v>
      </c>
      <c r="G2671">
        <v>0.95003000000000004</v>
      </c>
      <c r="H2671">
        <v>0.95003000000000004</v>
      </c>
      <c r="I2671" t="s">
        <v>4088</v>
      </c>
    </row>
    <row r="2672" spans="1:9" x14ac:dyDescent="0.35">
      <c r="A2672" t="s">
        <v>6296</v>
      </c>
      <c r="B2672" t="s">
        <v>6297</v>
      </c>
      <c r="C2672">
        <v>2291</v>
      </c>
      <c r="D2672">
        <v>18</v>
      </c>
      <c r="E2672">
        <v>22.79</v>
      </c>
      <c r="F2672">
        <v>2726</v>
      </c>
      <c r="G2672">
        <v>0.95033999999999996</v>
      </c>
      <c r="H2672">
        <v>0.89032999999999995</v>
      </c>
      <c r="I2672" t="s">
        <v>5999</v>
      </c>
    </row>
    <row r="2673" spans="1:9" x14ac:dyDescent="0.35">
      <c r="A2673" t="s">
        <v>6298</v>
      </c>
      <c r="B2673" t="s">
        <v>6299</v>
      </c>
      <c r="C2673">
        <v>300</v>
      </c>
      <c r="D2673">
        <v>1</v>
      </c>
      <c r="E2673">
        <v>2.98</v>
      </c>
      <c r="F2673">
        <v>2797</v>
      </c>
      <c r="G2673">
        <v>0.95170999999999994</v>
      </c>
      <c r="H2673">
        <v>0.95170999999999994</v>
      </c>
      <c r="I2673" t="s">
        <v>998</v>
      </c>
    </row>
    <row r="2674" spans="1:9" x14ac:dyDescent="0.35">
      <c r="A2674" t="s">
        <v>6300</v>
      </c>
      <c r="B2674" t="s">
        <v>6301</v>
      </c>
      <c r="C2674">
        <v>477</v>
      </c>
      <c r="D2674">
        <v>2</v>
      </c>
      <c r="E2674">
        <v>4.74</v>
      </c>
      <c r="F2674">
        <v>2799</v>
      </c>
      <c r="G2674">
        <v>0.95331999999999995</v>
      </c>
      <c r="H2674">
        <v>0.95331999999999995</v>
      </c>
      <c r="I2674" t="s">
        <v>4722</v>
      </c>
    </row>
    <row r="2675" spans="1:9" x14ac:dyDescent="0.35">
      <c r="A2675" t="s">
        <v>6302</v>
      </c>
      <c r="B2675" t="s">
        <v>6303</v>
      </c>
      <c r="C2675">
        <v>478</v>
      </c>
      <c r="D2675">
        <v>2</v>
      </c>
      <c r="E2675">
        <v>4.75</v>
      </c>
      <c r="F2675">
        <v>2800</v>
      </c>
      <c r="G2675">
        <v>0.95370999999999995</v>
      </c>
      <c r="H2675">
        <v>0.95370999999999995</v>
      </c>
      <c r="I2675" t="s">
        <v>6153</v>
      </c>
    </row>
    <row r="2676" spans="1:9" x14ac:dyDescent="0.35">
      <c r="A2676" t="s">
        <v>6304</v>
      </c>
      <c r="B2676" t="s">
        <v>6305</v>
      </c>
      <c r="C2676">
        <v>3511</v>
      </c>
      <c r="D2676">
        <v>45</v>
      </c>
      <c r="E2676">
        <v>34.92</v>
      </c>
      <c r="F2676">
        <v>482</v>
      </c>
      <c r="G2676">
        <v>0.95396000000000003</v>
      </c>
      <c r="H2676">
        <v>3.3180000000000001E-2</v>
      </c>
      <c r="I2676" t="s">
        <v>6193</v>
      </c>
    </row>
    <row r="2677" spans="1:9" x14ac:dyDescent="0.35">
      <c r="A2677" t="s">
        <v>6306</v>
      </c>
      <c r="B2677" t="s">
        <v>6307</v>
      </c>
      <c r="C2677">
        <v>500</v>
      </c>
      <c r="D2677">
        <v>4</v>
      </c>
      <c r="E2677">
        <v>4.97</v>
      </c>
      <c r="F2677">
        <v>2552</v>
      </c>
      <c r="G2677">
        <v>0.95404</v>
      </c>
      <c r="H2677">
        <v>0.73753000000000002</v>
      </c>
      <c r="I2677" t="s">
        <v>6308</v>
      </c>
    </row>
    <row r="2678" spans="1:9" x14ac:dyDescent="0.35">
      <c r="A2678" t="s">
        <v>6309</v>
      </c>
      <c r="B2678" t="s">
        <v>6310</v>
      </c>
      <c r="C2678">
        <v>482</v>
      </c>
      <c r="D2678">
        <v>2</v>
      </c>
      <c r="E2678">
        <v>4.79</v>
      </c>
      <c r="F2678">
        <v>2801</v>
      </c>
      <c r="G2678">
        <v>0.95526999999999995</v>
      </c>
      <c r="H2678">
        <v>0.95526999999999995</v>
      </c>
      <c r="I2678" t="s">
        <v>2509</v>
      </c>
    </row>
    <row r="2679" spans="1:9" x14ac:dyDescent="0.35">
      <c r="A2679" t="s">
        <v>6311</v>
      </c>
      <c r="B2679" t="s">
        <v>6312</v>
      </c>
      <c r="C2679">
        <v>1437</v>
      </c>
      <c r="D2679">
        <v>9</v>
      </c>
      <c r="E2679">
        <v>14.29</v>
      </c>
      <c r="F2679">
        <v>2803</v>
      </c>
      <c r="G2679">
        <v>0.95545999999999998</v>
      </c>
      <c r="H2679">
        <v>0.95545999999999998</v>
      </c>
      <c r="I2679" t="s">
        <v>6313</v>
      </c>
    </row>
    <row r="2680" spans="1:9" x14ac:dyDescent="0.35">
      <c r="A2680" t="s">
        <v>6314</v>
      </c>
      <c r="B2680" t="s">
        <v>6315</v>
      </c>
      <c r="C2680">
        <v>4192</v>
      </c>
      <c r="D2680">
        <v>36</v>
      </c>
      <c r="E2680">
        <v>41.7</v>
      </c>
      <c r="F2680">
        <v>2705</v>
      </c>
      <c r="G2680">
        <v>0.95547000000000004</v>
      </c>
      <c r="H2680">
        <v>0.87468999999999997</v>
      </c>
      <c r="I2680" t="s">
        <v>6316</v>
      </c>
    </row>
    <row r="2681" spans="1:9" x14ac:dyDescent="0.35">
      <c r="A2681" t="s">
        <v>6317</v>
      </c>
      <c r="B2681" t="s">
        <v>6318</v>
      </c>
      <c r="C2681">
        <v>642</v>
      </c>
      <c r="D2681">
        <v>3</v>
      </c>
      <c r="E2681">
        <v>6.39</v>
      </c>
      <c r="F2681">
        <v>2804</v>
      </c>
      <c r="G2681">
        <v>0.95723999999999998</v>
      </c>
      <c r="H2681">
        <v>0.95723999999999998</v>
      </c>
      <c r="I2681" t="s">
        <v>6319</v>
      </c>
    </row>
    <row r="2682" spans="1:9" x14ac:dyDescent="0.35">
      <c r="A2682" t="s">
        <v>6320</v>
      </c>
      <c r="B2682" t="s">
        <v>6321</v>
      </c>
      <c r="C2682">
        <v>313</v>
      </c>
      <c r="D2682">
        <v>1</v>
      </c>
      <c r="E2682">
        <v>3.11</v>
      </c>
      <c r="F2682">
        <v>2805</v>
      </c>
      <c r="G2682">
        <v>0.95772000000000002</v>
      </c>
      <c r="H2682">
        <v>0.95772000000000002</v>
      </c>
      <c r="I2682" t="s">
        <v>1042</v>
      </c>
    </row>
    <row r="2683" spans="1:9" x14ac:dyDescent="0.35">
      <c r="A2683" t="s">
        <v>6322</v>
      </c>
      <c r="B2683" t="s">
        <v>6323</v>
      </c>
      <c r="C2683">
        <v>318</v>
      </c>
      <c r="D2683">
        <v>1</v>
      </c>
      <c r="E2683">
        <v>3.16</v>
      </c>
      <c r="F2683">
        <v>2806</v>
      </c>
      <c r="G2683">
        <v>0.95982000000000001</v>
      </c>
      <c r="H2683">
        <v>0.95982000000000001</v>
      </c>
      <c r="I2683" t="s">
        <v>1035</v>
      </c>
    </row>
    <row r="2684" spans="1:9" x14ac:dyDescent="0.35">
      <c r="A2684" t="s">
        <v>6324</v>
      </c>
      <c r="B2684" t="s">
        <v>6325</v>
      </c>
      <c r="C2684">
        <v>1073</v>
      </c>
      <c r="D2684">
        <v>6</v>
      </c>
      <c r="E2684">
        <v>10.67</v>
      </c>
      <c r="F2684">
        <v>2807</v>
      </c>
      <c r="G2684">
        <v>0.96074999999999999</v>
      </c>
      <c r="H2684">
        <v>0.96074999999999999</v>
      </c>
      <c r="I2684" t="s">
        <v>6224</v>
      </c>
    </row>
    <row r="2685" spans="1:9" x14ac:dyDescent="0.35">
      <c r="A2685" t="s">
        <v>6326</v>
      </c>
      <c r="B2685" t="s">
        <v>6327</v>
      </c>
      <c r="C2685">
        <v>322</v>
      </c>
      <c r="D2685">
        <v>1</v>
      </c>
      <c r="E2685">
        <v>3.2</v>
      </c>
      <c r="F2685">
        <v>2808</v>
      </c>
      <c r="G2685">
        <v>0.96143000000000001</v>
      </c>
      <c r="H2685">
        <v>0.96143000000000001</v>
      </c>
      <c r="I2685" t="s">
        <v>777</v>
      </c>
    </row>
    <row r="2686" spans="1:9" x14ac:dyDescent="0.35">
      <c r="A2686" t="s">
        <v>6328</v>
      </c>
      <c r="B2686" t="s">
        <v>6329</v>
      </c>
      <c r="C2686">
        <v>656</v>
      </c>
      <c r="D2686">
        <v>3</v>
      </c>
      <c r="E2686">
        <v>6.53</v>
      </c>
      <c r="F2686">
        <v>2809</v>
      </c>
      <c r="G2686">
        <v>0.96160999999999996</v>
      </c>
      <c r="H2686">
        <v>0.96160999999999996</v>
      </c>
      <c r="I2686" t="s">
        <v>6319</v>
      </c>
    </row>
    <row r="2687" spans="1:9" x14ac:dyDescent="0.35">
      <c r="A2687" t="s">
        <v>6330</v>
      </c>
      <c r="B2687" t="s">
        <v>6331</v>
      </c>
      <c r="C2687">
        <v>500</v>
      </c>
      <c r="D2687">
        <v>2</v>
      </c>
      <c r="E2687">
        <v>4.97</v>
      </c>
      <c r="F2687">
        <v>2810</v>
      </c>
      <c r="G2687">
        <v>0.96167000000000002</v>
      </c>
      <c r="H2687">
        <v>0.96167000000000002</v>
      </c>
      <c r="I2687" t="s">
        <v>6332</v>
      </c>
    </row>
    <row r="2688" spans="1:9" x14ac:dyDescent="0.35">
      <c r="A2688" t="s">
        <v>6333</v>
      </c>
      <c r="B2688" t="s">
        <v>6334</v>
      </c>
      <c r="C2688">
        <v>6718</v>
      </c>
      <c r="D2688">
        <v>65</v>
      </c>
      <c r="E2688">
        <v>66.819999999999993</v>
      </c>
      <c r="F2688">
        <v>2412</v>
      </c>
      <c r="G2688">
        <v>0.96304000000000001</v>
      </c>
      <c r="H2688">
        <v>0.65105999999999997</v>
      </c>
      <c r="I2688" t="s">
        <v>6335</v>
      </c>
    </row>
    <row r="2689" spans="1:9" x14ac:dyDescent="0.35">
      <c r="A2689" t="s">
        <v>6336</v>
      </c>
      <c r="B2689" t="s">
        <v>6337</v>
      </c>
      <c r="C2689">
        <v>7484</v>
      </c>
      <c r="D2689">
        <v>86</v>
      </c>
      <c r="E2689">
        <v>74.44</v>
      </c>
      <c r="F2689">
        <v>475</v>
      </c>
      <c r="G2689">
        <v>0.96331999999999995</v>
      </c>
      <c r="H2689">
        <v>3.1570000000000001E-2</v>
      </c>
      <c r="I2689" t="s">
        <v>6338</v>
      </c>
    </row>
    <row r="2690" spans="1:9" x14ac:dyDescent="0.35">
      <c r="A2690" t="s">
        <v>6339</v>
      </c>
      <c r="B2690" t="s">
        <v>6340</v>
      </c>
      <c r="C2690">
        <v>328</v>
      </c>
      <c r="D2690">
        <v>1</v>
      </c>
      <c r="E2690">
        <v>3.26</v>
      </c>
      <c r="F2690">
        <v>2811</v>
      </c>
      <c r="G2690">
        <v>0.96372999999999998</v>
      </c>
      <c r="H2690">
        <v>0.96372999999999998</v>
      </c>
      <c r="I2690" t="s">
        <v>1904</v>
      </c>
    </row>
    <row r="2691" spans="1:9" x14ac:dyDescent="0.35">
      <c r="A2691" t="s">
        <v>6341</v>
      </c>
      <c r="B2691" t="s">
        <v>6342</v>
      </c>
      <c r="C2691">
        <v>2760</v>
      </c>
      <c r="D2691">
        <v>23</v>
      </c>
      <c r="E2691">
        <v>27.45</v>
      </c>
      <c r="F2691">
        <v>2684</v>
      </c>
      <c r="G2691">
        <v>0.96416000000000002</v>
      </c>
      <c r="H2691">
        <v>0.85531000000000001</v>
      </c>
      <c r="I2691" t="s">
        <v>6343</v>
      </c>
    </row>
    <row r="2692" spans="1:9" x14ac:dyDescent="0.35">
      <c r="A2692" t="s">
        <v>6344</v>
      </c>
      <c r="B2692" t="s">
        <v>6345</v>
      </c>
      <c r="C2692">
        <v>667</v>
      </c>
      <c r="D2692">
        <v>3</v>
      </c>
      <c r="E2692">
        <v>6.63</v>
      </c>
      <c r="F2692">
        <v>2812</v>
      </c>
      <c r="G2692">
        <v>0.96475</v>
      </c>
      <c r="H2692">
        <v>0.96475</v>
      </c>
      <c r="I2692" t="s">
        <v>6346</v>
      </c>
    </row>
    <row r="2693" spans="1:9" x14ac:dyDescent="0.35">
      <c r="A2693" t="s">
        <v>6347</v>
      </c>
      <c r="B2693" t="s">
        <v>6348</v>
      </c>
      <c r="C2693">
        <v>814</v>
      </c>
      <c r="D2693">
        <v>4</v>
      </c>
      <c r="E2693">
        <v>8.1</v>
      </c>
      <c r="F2693">
        <v>2813</v>
      </c>
      <c r="G2693">
        <v>0.96477999999999997</v>
      </c>
      <c r="H2693">
        <v>0.96477999999999997</v>
      </c>
      <c r="I2693" t="s">
        <v>6349</v>
      </c>
    </row>
    <row r="2694" spans="1:9" x14ac:dyDescent="0.35">
      <c r="A2694" t="s">
        <v>6350</v>
      </c>
      <c r="B2694" t="s">
        <v>6351</v>
      </c>
      <c r="C2694">
        <v>8406</v>
      </c>
      <c r="D2694">
        <v>99</v>
      </c>
      <c r="E2694">
        <v>83.61</v>
      </c>
      <c r="F2694">
        <v>250</v>
      </c>
      <c r="G2694">
        <v>0.96569000000000005</v>
      </c>
      <c r="H2694">
        <v>5.2300000000000003E-3</v>
      </c>
      <c r="I2694" t="s">
        <v>6352</v>
      </c>
    </row>
    <row r="2695" spans="1:9" x14ac:dyDescent="0.35">
      <c r="A2695" t="s">
        <v>6353</v>
      </c>
      <c r="B2695" t="s">
        <v>6354</v>
      </c>
      <c r="C2695">
        <v>377</v>
      </c>
      <c r="D2695">
        <v>5</v>
      </c>
      <c r="E2695">
        <v>3.75</v>
      </c>
      <c r="F2695">
        <v>1800</v>
      </c>
      <c r="G2695">
        <v>0.96599999999999997</v>
      </c>
      <c r="H2695">
        <v>0.32151000000000002</v>
      </c>
      <c r="I2695" t="s">
        <v>6355</v>
      </c>
    </row>
    <row r="2696" spans="1:9" x14ac:dyDescent="0.35">
      <c r="A2696" t="s">
        <v>6356</v>
      </c>
      <c r="B2696" t="s">
        <v>6357</v>
      </c>
      <c r="C2696">
        <v>336</v>
      </c>
      <c r="D2696">
        <v>1</v>
      </c>
      <c r="E2696">
        <v>3.34</v>
      </c>
      <c r="F2696">
        <v>2814</v>
      </c>
      <c r="G2696">
        <v>0.96657999999999999</v>
      </c>
      <c r="H2696">
        <v>0.96657999999999999</v>
      </c>
      <c r="I2696" t="s">
        <v>911</v>
      </c>
    </row>
    <row r="2697" spans="1:9" x14ac:dyDescent="0.35">
      <c r="A2697" t="s">
        <v>6358</v>
      </c>
      <c r="B2697" t="s">
        <v>6359</v>
      </c>
      <c r="C2697">
        <v>4157</v>
      </c>
      <c r="D2697">
        <v>35</v>
      </c>
      <c r="E2697">
        <v>41.35</v>
      </c>
      <c r="F2697">
        <v>2736</v>
      </c>
      <c r="G2697">
        <v>0.96684999999999999</v>
      </c>
      <c r="H2697">
        <v>0.89915999999999996</v>
      </c>
      <c r="I2697" t="s">
        <v>6360</v>
      </c>
    </row>
    <row r="2698" spans="1:9" x14ac:dyDescent="0.35">
      <c r="A2698" t="s">
        <v>6361</v>
      </c>
      <c r="B2698" t="s">
        <v>6362</v>
      </c>
      <c r="C2698">
        <v>968</v>
      </c>
      <c r="D2698">
        <v>5</v>
      </c>
      <c r="E2698">
        <v>9.6300000000000008</v>
      </c>
      <c r="F2698">
        <v>2815</v>
      </c>
      <c r="G2698">
        <v>0.96789000000000003</v>
      </c>
      <c r="H2698">
        <v>0.96789000000000003</v>
      </c>
      <c r="I2698" t="s">
        <v>6363</v>
      </c>
    </row>
    <row r="2699" spans="1:9" x14ac:dyDescent="0.35">
      <c r="A2699" t="s">
        <v>6364</v>
      </c>
      <c r="B2699" t="s">
        <v>6365</v>
      </c>
      <c r="C2699">
        <v>341</v>
      </c>
      <c r="D2699">
        <v>1</v>
      </c>
      <c r="E2699">
        <v>3.39</v>
      </c>
      <c r="F2699">
        <v>2816</v>
      </c>
      <c r="G2699">
        <v>0.96825000000000006</v>
      </c>
      <c r="H2699">
        <v>0.96825000000000006</v>
      </c>
      <c r="I2699" t="s">
        <v>923</v>
      </c>
    </row>
    <row r="2700" spans="1:9" x14ac:dyDescent="0.35">
      <c r="A2700" t="s">
        <v>6366</v>
      </c>
      <c r="B2700" t="s">
        <v>6367</v>
      </c>
      <c r="C2700">
        <v>523</v>
      </c>
      <c r="D2700">
        <v>2</v>
      </c>
      <c r="E2700">
        <v>5.2</v>
      </c>
      <c r="F2700">
        <v>2817</v>
      </c>
      <c r="G2700">
        <v>0.96858999999999995</v>
      </c>
      <c r="H2700">
        <v>0.96858999999999995</v>
      </c>
      <c r="I2700" t="s">
        <v>2981</v>
      </c>
    </row>
    <row r="2701" spans="1:9" x14ac:dyDescent="0.35">
      <c r="A2701" t="s">
        <v>6368</v>
      </c>
      <c r="B2701" t="s">
        <v>6369</v>
      </c>
      <c r="C2701">
        <v>4060</v>
      </c>
      <c r="D2701">
        <v>34</v>
      </c>
      <c r="E2701">
        <v>40.380000000000003</v>
      </c>
      <c r="F2701">
        <v>2741</v>
      </c>
      <c r="G2701">
        <v>0.96882000000000001</v>
      </c>
      <c r="H2701">
        <v>0.90205999999999997</v>
      </c>
      <c r="I2701" t="s">
        <v>6370</v>
      </c>
    </row>
    <row r="2702" spans="1:9" x14ac:dyDescent="0.35">
      <c r="A2702" t="s">
        <v>6371</v>
      </c>
      <c r="B2702" t="s">
        <v>6372</v>
      </c>
      <c r="C2702">
        <v>982</v>
      </c>
      <c r="D2702">
        <v>5</v>
      </c>
      <c r="E2702">
        <v>9.77</v>
      </c>
      <c r="F2702">
        <v>2818</v>
      </c>
      <c r="G2702">
        <v>0.97080999999999995</v>
      </c>
      <c r="H2702">
        <v>0.97080999999999995</v>
      </c>
      <c r="I2702" t="s">
        <v>6373</v>
      </c>
    </row>
    <row r="2703" spans="1:9" x14ac:dyDescent="0.35">
      <c r="A2703" t="s">
        <v>6374</v>
      </c>
      <c r="B2703" t="s">
        <v>6375</v>
      </c>
      <c r="C2703">
        <v>988</v>
      </c>
      <c r="D2703">
        <v>5</v>
      </c>
      <c r="E2703">
        <v>9.83</v>
      </c>
      <c r="F2703">
        <v>2819</v>
      </c>
      <c r="G2703">
        <v>0.97197999999999996</v>
      </c>
      <c r="H2703">
        <v>0.97197999999999996</v>
      </c>
      <c r="I2703" t="s">
        <v>6376</v>
      </c>
    </row>
    <row r="2704" spans="1:9" x14ac:dyDescent="0.35">
      <c r="A2704" t="s">
        <v>6377</v>
      </c>
      <c r="B2704" t="s">
        <v>6378</v>
      </c>
      <c r="C2704">
        <v>356</v>
      </c>
      <c r="D2704">
        <v>1</v>
      </c>
      <c r="E2704">
        <v>3.54</v>
      </c>
      <c r="F2704">
        <v>2820</v>
      </c>
      <c r="G2704">
        <v>0.97277000000000002</v>
      </c>
      <c r="H2704">
        <v>0.97277000000000002</v>
      </c>
      <c r="I2704" t="s">
        <v>738</v>
      </c>
    </row>
    <row r="2705" spans="1:9" x14ac:dyDescent="0.35">
      <c r="A2705" t="s">
        <v>6379</v>
      </c>
      <c r="B2705" t="s">
        <v>6380</v>
      </c>
      <c r="C2705">
        <v>4319</v>
      </c>
      <c r="D2705">
        <v>36</v>
      </c>
      <c r="E2705">
        <v>42.96</v>
      </c>
      <c r="F2705">
        <v>2755</v>
      </c>
      <c r="G2705">
        <v>0.97284000000000004</v>
      </c>
      <c r="H2705">
        <v>0.91583000000000003</v>
      </c>
      <c r="I2705" t="s">
        <v>6316</v>
      </c>
    </row>
    <row r="2706" spans="1:9" x14ac:dyDescent="0.35">
      <c r="A2706" t="s">
        <v>6381</v>
      </c>
      <c r="B2706" t="s">
        <v>6382</v>
      </c>
      <c r="C2706">
        <v>999</v>
      </c>
      <c r="D2706">
        <v>5</v>
      </c>
      <c r="E2706">
        <v>9.94</v>
      </c>
      <c r="F2706">
        <v>2821</v>
      </c>
      <c r="G2706">
        <v>0.97402999999999995</v>
      </c>
      <c r="H2706">
        <v>0.97402999999999995</v>
      </c>
      <c r="I2706" t="s">
        <v>6383</v>
      </c>
    </row>
    <row r="2707" spans="1:9" x14ac:dyDescent="0.35">
      <c r="A2707" t="s">
        <v>6384</v>
      </c>
      <c r="B2707" t="s">
        <v>6385</v>
      </c>
      <c r="C2707">
        <v>1000</v>
      </c>
      <c r="D2707">
        <v>5</v>
      </c>
      <c r="E2707">
        <v>9.9499999999999993</v>
      </c>
      <c r="F2707">
        <v>2822</v>
      </c>
      <c r="G2707">
        <v>0.97421000000000002</v>
      </c>
      <c r="H2707">
        <v>0.97421000000000002</v>
      </c>
      <c r="I2707" t="s">
        <v>6383</v>
      </c>
    </row>
    <row r="2708" spans="1:9" x14ac:dyDescent="0.35">
      <c r="A2708" t="s">
        <v>6386</v>
      </c>
      <c r="B2708" t="s">
        <v>6387</v>
      </c>
      <c r="C2708">
        <v>547</v>
      </c>
      <c r="D2708">
        <v>2</v>
      </c>
      <c r="E2708">
        <v>5.44</v>
      </c>
      <c r="F2708">
        <v>2823</v>
      </c>
      <c r="G2708">
        <v>0.97453000000000001</v>
      </c>
      <c r="H2708">
        <v>0.97453000000000001</v>
      </c>
      <c r="I2708" t="s">
        <v>3112</v>
      </c>
    </row>
    <row r="2709" spans="1:9" x14ac:dyDescent="0.35">
      <c r="A2709" t="s">
        <v>6388</v>
      </c>
      <c r="B2709" t="s">
        <v>6389</v>
      </c>
      <c r="C2709">
        <v>383</v>
      </c>
      <c r="D2709">
        <v>3</v>
      </c>
      <c r="E2709">
        <v>3.81</v>
      </c>
      <c r="F2709">
        <v>2555</v>
      </c>
      <c r="G2709">
        <v>0.97472999999999999</v>
      </c>
      <c r="H2709">
        <v>0.73799000000000003</v>
      </c>
      <c r="I2709" t="s">
        <v>6067</v>
      </c>
    </row>
    <row r="2710" spans="1:9" x14ac:dyDescent="0.35">
      <c r="A2710" t="s">
        <v>6390</v>
      </c>
      <c r="B2710" t="s">
        <v>6391</v>
      </c>
      <c r="C2710">
        <v>3152</v>
      </c>
      <c r="D2710">
        <v>24</v>
      </c>
      <c r="E2710">
        <v>31.35</v>
      </c>
      <c r="F2710">
        <v>2794</v>
      </c>
      <c r="G2710">
        <v>0.97570000000000001</v>
      </c>
      <c r="H2710">
        <v>0.94816999999999996</v>
      </c>
      <c r="I2710" t="s">
        <v>6392</v>
      </c>
    </row>
    <row r="2711" spans="1:9" x14ac:dyDescent="0.35">
      <c r="A2711" t="s">
        <v>6393</v>
      </c>
      <c r="B2711" t="s">
        <v>6394</v>
      </c>
      <c r="C2711">
        <v>715</v>
      </c>
      <c r="D2711">
        <v>3</v>
      </c>
      <c r="E2711">
        <v>7.11</v>
      </c>
      <c r="F2711">
        <v>2824</v>
      </c>
      <c r="G2711">
        <v>0.97582999999999998</v>
      </c>
      <c r="H2711">
        <v>0.97582999999999998</v>
      </c>
      <c r="I2711" t="s">
        <v>5526</v>
      </c>
    </row>
    <row r="2712" spans="1:9" x14ac:dyDescent="0.35">
      <c r="A2712" t="s">
        <v>6395</v>
      </c>
      <c r="B2712" t="s">
        <v>6396</v>
      </c>
      <c r="C2712">
        <v>716</v>
      </c>
      <c r="D2712">
        <v>3</v>
      </c>
      <c r="E2712">
        <v>7.12</v>
      </c>
      <c r="F2712">
        <v>2825</v>
      </c>
      <c r="G2712">
        <v>0.97602</v>
      </c>
      <c r="H2712">
        <v>0.97602</v>
      </c>
      <c r="I2712" t="s">
        <v>6397</v>
      </c>
    </row>
    <row r="2713" spans="1:9" x14ac:dyDescent="0.35">
      <c r="A2713" t="s">
        <v>6398</v>
      </c>
      <c r="B2713" t="s">
        <v>6399</v>
      </c>
      <c r="C2713">
        <v>556</v>
      </c>
      <c r="D2713">
        <v>2</v>
      </c>
      <c r="E2713">
        <v>5.53</v>
      </c>
      <c r="F2713">
        <v>2826</v>
      </c>
      <c r="G2713">
        <v>0.97646999999999995</v>
      </c>
      <c r="H2713">
        <v>0.97646999999999995</v>
      </c>
      <c r="I2713" t="s">
        <v>6400</v>
      </c>
    </row>
    <row r="2714" spans="1:9" x14ac:dyDescent="0.35">
      <c r="A2714" t="s">
        <v>6401</v>
      </c>
      <c r="B2714" t="s">
        <v>6402</v>
      </c>
      <c r="C2714">
        <v>3619</v>
      </c>
      <c r="D2714">
        <v>28</v>
      </c>
      <c r="E2714">
        <v>36</v>
      </c>
      <c r="F2714">
        <v>2798</v>
      </c>
      <c r="G2714">
        <v>0.97658</v>
      </c>
      <c r="H2714">
        <v>0.95303000000000004</v>
      </c>
      <c r="I2714" t="s">
        <v>6403</v>
      </c>
    </row>
    <row r="2715" spans="1:9" x14ac:dyDescent="0.35">
      <c r="A2715" t="s">
        <v>6404</v>
      </c>
      <c r="B2715" t="s">
        <v>6405</v>
      </c>
      <c r="C2715">
        <v>376</v>
      </c>
      <c r="D2715">
        <v>1</v>
      </c>
      <c r="E2715">
        <v>3.74</v>
      </c>
      <c r="F2715">
        <v>2827</v>
      </c>
      <c r="G2715">
        <v>0.97782000000000002</v>
      </c>
      <c r="H2715">
        <v>0.97782000000000002</v>
      </c>
      <c r="I2715" t="s">
        <v>1664</v>
      </c>
    </row>
    <row r="2716" spans="1:9" x14ac:dyDescent="0.35">
      <c r="A2716" t="s">
        <v>6406</v>
      </c>
      <c r="B2716" t="s">
        <v>6407</v>
      </c>
      <c r="C2716">
        <v>1168</v>
      </c>
      <c r="D2716">
        <v>6</v>
      </c>
      <c r="E2716">
        <v>11.62</v>
      </c>
      <c r="F2716">
        <v>2828</v>
      </c>
      <c r="G2716">
        <v>0.97882000000000002</v>
      </c>
      <c r="H2716">
        <v>0.97882000000000002</v>
      </c>
      <c r="I2716" t="s">
        <v>6224</v>
      </c>
    </row>
    <row r="2717" spans="1:9" x14ac:dyDescent="0.35">
      <c r="A2717" t="s">
        <v>6408</v>
      </c>
      <c r="B2717" t="s">
        <v>6409</v>
      </c>
      <c r="C2717">
        <v>385</v>
      </c>
      <c r="D2717">
        <v>1</v>
      </c>
      <c r="E2717">
        <v>3.83</v>
      </c>
      <c r="F2717">
        <v>2829</v>
      </c>
      <c r="G2717">
        <v>0.97977999999999998</v>
      </c>
      <c r="H2717">
        <v>0.97977999999999998</v>
      </c>
      <c r="I2717" t="s">
        <v>923</v>
      </c>
    </row>
    <row r="2718" spans="1:9" x14ac:dyDescent="0.35">
      <c r="A2718" t="s">
        <v>6410</v>
      </c>
      <c r="B2718" t="s">
        <v>6411</v>
      </c>
      <c r="C2718">
        <v>576</v>
      </c>
      <c r="D2718">
        <v>2</v>
      </c>
      <c r="E2718">
        <v>5.73</v>
      </c>
      <c r="F2718">
        <v>2830</v>
      </c>
      <c r="G2718">
        <v>0.98028000000000004</v>
      </c>
      <c r="H2718">
        <v>0.98028000000000004</v>
      </c>
      <c r="I2718" t="s">
        <v>6412</v>
      </c>
    </row>
    <row r="2719" spans="1:9" x14ac:dyDescent="0.35">
      <c r="A2719" t="s">
        <v>6413</v>
      </c>
      <c r="B2719" t="s">
        <v>6414</v>
      </c>
      <c r="C2719">
        <v>583</v>
      </c>
      <c r="D2719">
        <v>2</v>
      </c>
      <c r="E2719">
        <v>5.8</v>
      </c>
      <c r="F2719">
        <v>2831</v>
      </c>
      <c r="G2719">
        <v>0.98146999999999995</v>
      </c>
      <c r="H2719">
        <v>0.98146999999999995</v>
      </c>
      <c r="I2719" t="s">
        <v>6412</v>
      </c>
    </row>
    <row r="2720" spans="1:9" x14ac:dyDescent="0.35">
      <c r="A2720" t="s">
        <v>6415</v>
      </c>
      <c r="B2720" t="s">
        <v>6416</v>
      </c>
      <c r="C2720">
        <v>394</v>
      </c>
      <c r="D2720">
        <v>1</v>
      </c>
      <c r="E2720">
        <v>3.92</v>
      </c>
      <c r="F2720">
        <v>2832</v>
      </c>
      <c r="G2720">
        <v>0.98155999999999999</v>
      </c>
      <c r="H2720">
        <v>0.98155999999999999</v>
      </c>
      <c r="I2720" t="s">
        <v>777</v>
      </c>
    </row>
    <row r="2721" spans="1:9" x14ac:dyDescent="0.35">
      <c r="A2721" t="s">
        <v>6417</v>
      </c>
      <c r="B2721" t="s">
        <v>6418</v>
      </c>
      <c r="C2721">
        <v>439</v>
      </c>
      <c r="D2721">
        <v>5</v>
      </c>
      <c r="E2721">
        <v>4.37</v>
      </c>
      <c r="F2721">
        <v>2069</v>
      </c>
      <c r="G2721">
        <v>0.98170999999999997</v>
      </c>
      <c r="H2721">
        <v>0.44381999999999999</v>
      </c>
      <c r="I2721" t="s">
        <v>6355</v>
      </c>
    </row>
    <row r="2722" spans="1:9" x14ac:dyDescent="0.35">
      <c r="A2722" t="s">
        <v>6419</v>
      </c>
      <c r="B2722" t="s">
        <v>6420</v>
      </c>
      <c r="C2722">
        <v>751</v>
      </c>
      <c r="D2722">
        <v>3</v>
      </c>
      <c r="E2722">
        <v>7.47</v>
      </c>
      <c r="F2722">
        <v>2833</v>
      </c>
      <c r="G2722">
        <v>0.98189000000000004</v>
      </c>
      <c r="H2722">
        <v>0.98189000000000004</v>
      </c>
      <c r="I2722" t="s">
        <v>6421</v>
      </c>
    </row>
    <row r="2723" spans="1:9" x14ac:dyDescent="0.35">
      <c r="A2723" t="s">
        <v>6422</v>
      </c>
      <c r="B2723" t="s">
        <v>6423</v>
      </c>
      <c r="C2723">
        <v>4646</v>
      </c>
      <c r="D2723">
        <v>38</v>
      </c>
      <c r="E2723">
        <v>46.21</v>
      </c>
      <c r="F2723">
        <v>2788</v>
      </c>
      <c r="G2723">
        <v>0.98228000000000004</v>
      </c>
      <c r="H2723">
        <v>0.94301999999999997</v>
      </c>
      <c r="I2723" t="s">
        <v>6424</v>
      </c>
    </row>
    <row r="2724" spans="1:9" x14ac:dyDescent="0.35">
      <c r="A2724" t="s">
        <v>6425</v>
      </c>
      <c r="B2724" t="s">
        <v>6426</v>
      </c>
      <c r="C2724">
        <v>401</v>
      </c>
      <c r="D2724">
        <v>1</v>
      </c>
      <c r="E2724">
        <v>3.99</v>
      </c>
      <c r="F2724">
        <v>2834</v>
      </c>
      <c r="G2724">
        <v>0.98284000000000005</v>
      </c>
      <c r="H2724">
        <v>0.98284000000000005</v>
      </c>
      <c r="I2724" t="s">
        <v>792</v>
      </c>
    </row>
    <row r="2725" spans="1:9" x14ac:dyDescent="0.35">
      <c r="A2725" t="s">
        <v>6427</v>
      </c>
      <c r="B2725" t="s">
        <v>6428</v>
      </c>
      <c r="C2725">
        <v>789</v>
      </c>
      <c r="D2725">
        <v>5</v>
      </c>
      <c r="E2725">
        <v>7.85</v>
      </c>
      <c r="F2725">
        <v>2735</v>
      </c>
      <c r="G2725">
        <v>0.98372999999999999</v>
      </c>
      <c r="H2725">
        <v>0.89903</v>
      </c>
      <c r="I2725" t="s">
        <v>6429</v>
      </c>
    </row>
    <row r="2726" spans="1:9" x14ac:dyDescent="0.35">
      <c r="A2726" t="s">
        <v>6430</v>
      </c>
      <c r="B2726" t="s">
        <v>6431</v>
      </c>
      <c r="C2726">
        <v>952</v>
      </c>
      <c r="D2726">
        <v>6</v>
      </c>
      <c r="E2726">
        <v>9.4700000000000006</v>
      </c>
      <c r="F2726">
        <v>2760</v>
      </c>
      <c r="G2726">
        <v>0.98451</v>
      </c>
      <c r="H2726">
        <v>0.91830000000000001</v>
      </c>
      <c r="I2726" t="s">
        <v>6432</v>
      </c>
    </row>
    <row r="2727" spans="1:9" x14ac:dyDescent="0.35">
      <c r="A2727" t="s">
        <v>6433</v>
      </c>
      <c r="B2727" t="s">
        <v>6434</v>
      </c>
      <c r="C2727">
        <v>417</v>
      </c>
      <c r="D2727">
        <v>1</v>
      </c>
      <c r="E2727">
        <v>4.1500000000000004</v>
      </c>
      <c r="F2727">
        <v>2835</v>
      </c>
      <c r="G2727">
        <v>0.98545000000000005</v>
      </c>
      <c r="H2727">
        <v>0.98545000000000005</v>
      </c>
      <c r="I2727" t="s">
        <v>6221</v>
      </c>
    </row>
    <row r="2728" spans="1:9" x14ac:dyDescent="0.35">
      <c r="A2728" t="s">
        <v>6435</v>
      </c>
      <c r="B2728" t="s">
        <v>6436</v>
      </c>
      <c r="C2728">
        <v>420</v>
      </c>
      <c r="D2728">
        <v>1</v>
      </c>
      <c r="E2728">
        <v>4.18</v>
      </c>
      <c r="F2728">
        <v>2836</v>
      </c>
      <c r="G2728">
        <v>0.98589000000000004</v>
      </c>
      <c r="H2728">
        <v>0.98589000000000004</v>
      </c>
      <c r="I2728" t="s">
        <v>738</v>
      </c>
    </row>
    <row r="2729" spans="1:9" x14ac:dyDescent="0.35">
      <c r="A2729" t="s">
        <v>6437</v>
      </c>
      <c r="B2729" t="s">
        <v>6438</v>
      </c>
      <c r="C2729">
        <v>11162</v>
      </c>
      <c r="D2729">
        <v>116</v>
      </c>
      <c r="E2729">
        <v>111.03</v>
      </c>
      <c r="F2729">
        <v>1331</v>
      </c>
      <c r="G2729">
        <v>0.98641000000000001</v>
      </c>
      <c r="H2729">
        <v>0.18722</v>
      </c>
      <c r="I2729" t="s">
        <v>6439</v>
      </c>
    </row>
    <row r="2730" spans="1:9" x14ac:dyDescent="0.35">
      <c r="A2730" t="s">
        <v>6440</v>
      </c>
      <c r="B2730" t="s">
        <v>6441</v>
      </c>
      <c r="C2730">
        <v>425</v>
      </c>
      <c r="D2730">
        <v>1</v>
      </c>
      <c r="E2730">
        <v>4.2300000000000004</v>
      </c>
      <c r="F2730">
        <v>2837</v>
      </c>
      <c r="G2730">
        <v>0.98660000000000003</v>
      </c>
      <c r="H2730">
        <v>0.98660000000000003</v>
      </c>
      <c r="I2730" t="s">
        <v>777</v>
      </c>
    </row>
    <row r="2731" spans="1:9" x14ac:dyDescent="0.35">
      <c r="A2731" t="s">
        <v>6442</v>
      </c>
      <c r="B2731" t="s">
        <v>6443</v>
      </c>
      <c r="C2731">
        <v>7606</v>
      </c>
      <c r="D2731">
        <v>69</v>
      </c>
      <c r="E2731">
        <v>75.66</v>
      </c>
      <c r="F2731">
        <v>2720</v>
      </c>
      <c r="G2731">
        <v>0.98926000000000003</v>
      </c>
      <c r="H2731">
        <v>0.88488999999999995</v>
      </c>
      <c r="I2731" t="s">
        <v>6444</v>
      </c>
    </row>
    <row r="2732" spans="1:9" x14ac:dyDescent="0.35">
      <c r="A2732" t="s">
        <v>6445</v>
      </c>
      <c r="B2732" t="s">
        <v>6446</v>
      </c>
      <c r="C2732">
        <v>2129</v>
      </c>
      <c r="D2732">
        <v>29</v>
      </c>
      <c r="E2732">
        <v>21.18</v>
      </c>
      <c r="F2732">
        <v>546</v>
      </c>
      <c r="G2732">
        <v>0.98992000000000002</v>
      </c>
      <c r="H2732">
        <v>4.589E-2</v>
      </c>
      <c r="I2732" t="s">
        <v>6447</v>
      </c>
    </row>
    <row r="2733" spans="1:9" x14ac:dyDescent="0.35">
      <c r="A2733" t="s">
        <v>6448</v>
      </c>
      <c r="B2733" t="s">
        <v>6449</v>
      </c>
      <c r="C2733">
        <v>1183</v>
      </c>
      <c r="D2733">
        <v>7</v>
      </c>
      <c r="E2733">
        <v>11.77</v>
      </c>
      <c r="F2733">
        <v>2802</v>
      </c>
      <c r="G2733">
        <v>0.99187999999999998</v>
      </c>
      <c r="H2733">
        <v>0.95537000000000005</v>
      </c>
      <c r="I2733" t="s">
        <v>6450</v>
      </c>
    </row>
    <row r="2734" spans="1:9" x14ac:dyDescent="0.35">
      <c r="A2734" t="s">
        <v>6451</v>
      </c>
      <c r="B2734" t="s">
        <v>6452</v>
      </c>
      <c r="C2734">
        <v>491</v>
      </c>
      <c r="D2734">
        <v>1</v>
      </c>
      <c r="E2734">
        <v>4.88</v>
      </c>
      <c r="F2734">
        <v>2838</v>
      </c>
      <c r="G2734">
        <v>0.99321999999999999</v>
      </c>
      <c r="H2734">
        <v>0.99321999999999999</v>
      </c>
      <c r="I2734" t="s">
        <v>923</v>
      </c>
    </row>
    <row r="2735" spans="1:9" x14ac:dyDescent="0.35">
      <c r="A2735" t="s">
        <v>6453</v>
      </c>
      <c r="B2735" t="s">
        <v>6454</v>
      </c>
      <c r="C2735">
        <v>695</v>
      </c>
      <c r="D2735">
        <v>2</v>
      </c>
      <c r="E2735">
        <v>6.91</v>
      </c>
      <c r="F2735">
        <v>2839</v>
      </c>
      <c r="G2735">
        <v>0.99326000000000003</v>
      </c>
      <c r="H2735">
        <v>0.99326000000000003</v>
      </c>
      <c r="I2735" t="s">
        <v>6455</v>
      </c>
    </row>
    <row r="2736" spans="1:9" x14ac:dyDescent="0.35">
      <c r="A2736" t="s">
        <v>6456</v>
      </c>
      <c r="B2736" t="s">
        <v>6457</v>
      </c>
      <c r="C2736">
        <v>501</v>
      </c>
      <c r="D2736">
        <v>1</v>
      </c>
      <c r="E2736">
        <v>4.9800000000000004</v>
      </c>
      <c r="F2736">
        <v>2840</v>
      </c>
      <c r="G2736">
        <v>0.99389000000000005</v>
      </c>
      <c r="H2736">
        <v>0.99389000000000005</v>
      </c>
      <c r="I2736" t="s">
        <v>2526</v>
      </c>
    </row>
    <row r="2737" spans="1:9" x14ac:dyDescent="0.35">
      <c r="A2737" t="s">
        <v>6458</v>
      </c>
      <c r="B2737" t="s">
        <v>6459</v>
      </c>
      <c r="C2737">
        <v>730</v>
      </c>
      <c r="D2737">
        <v>2</v>
      </c>
      <c r="E2737">
        <v>7.26</v>
      </c>
      <c r="F2737">
        <v>2841</v>
      </c>
      <c r="G2737">
        <v>0.99512</v>
      </c>
      <c r="H2737">
        <v>0.99512</v>
      </c>
      <c r="I2737" t="s">
        <v>6455</v>
      </c>
    </row>
    <row r="2738" spans="1:9" x14ac:dyDescent="0.35">
      <c r="A2738" t="s">
        <v>6460</v>
      </c>
      <c r="B2738" t="s">
        <v>6461</v>
      </c>
      <c r="C2738">
        <v>739</v>
      </c>
      <c r="D2738">
        <v>2</v>
      </c>
      <c r="E2738">
        <v>7.35</v>
      </c>
      <c r="F2738">
        <v>2842</v>
      </c>
      <c r="G2738">
        <v>0.99551000000000001</v>
      </c>
      <c r="H2738">
        <v>0.99551000000000001</v>
      </c>
      <c r="I2738" t="s">
        <v>6455</v>
      </c>
    </row>
    <row r="2739" spans="1:9" x14ac:dyDescent="0.35">
      <c r="A2739" t="s">
        <v>6462</v>
      </c>
      <c r="B2739" t="s">
        <v>6463</v>
      </c>
      <c r="C2739">
        <v>589</v>
      </c>
      <c r="D2739">
        <v>1</v>
      </c>
      <c r="E2739">
        <v>5.86</v>
      </c>
      <c r="F2739">
        <v>2843</v>
      </c>
      <c r="G2739">
        <v>0.99755000000000005</v>
      </c>
      <c r="H2739">
        <v>0.99755000000000005</v>
      </c>
      <c r="I2739" t="s">
        <v>923</v>
      </c>
    </row>
    <row r="2740" spans="1:9" x14ac:dyDescent="0.35">
      <c r="A2740" t="s">
        <v>6464</v>
      </c>
      <c r="B2740" t="s">
        <v>6465</v>
      </c>
      <c r="C2740">
        <v>20</v>
      </c>
      <c r="D2740">
        <v>2</v>
      </c>
      <c r="E2740">
        <v>0.2</v>
      </c>
      <c r="F2740">
        <v>363</v>
      </c>
      <c r="G2740">
        <v>1</v>
      </c>
      <c r="H2740">
        <v>1.66E-2</v>
      </c>
      <c r="I2740" t="s">
        <v>257</v>
      </c>
    </row>
    <row r="2741" spans="1:9" x14ac:dyDescent="0.35">
      <c r="A2741" t="s">
        <v>6466</v>
      </c>
      <c r="B2741" t="s">
        <v>6467</v>
      </c>
      <c r="C2741">
        <v>43</v>
      </c>
      <c r="D2741">
        <v>2</v>
      </c>
      <c r="E2741">
        <v>0.43</v>
      </c>
      <c r="F2741">
        <v>699</v>
      </c>
      <c r="G2741">
        <v>1</v>
      </c>
      <c r="H2741">
        <v>6.8089999999999998E-2</v>
      </c>
      <c r="I2741" t="s">
        <v>257</v>
      </c>
    </row>
    <row r="2742" spans="1:9" x14ac:dyDescent="0.35">
      <c r="A2742" t="s">
        <v>6468</v>
      </c>
      <c r="B2742" t="s">
        <v>6469</v>
      </c>
      <c r="C2742">
        <v>22</v>
      </c>
      <c r="D2742">
        <v>2</v>
      </c>
      <c r="E2742">
        <v>0.22</v>
      </c>
      <c r="F2742">
        <v>396</v>
      </c>
      <c r="G2742">
        <v>1</v>
      </c>
      <c r="H2742">
        <v>1.993E-2</v>
      </c>
      <c r="I2742" t="s">
        <v>254</v>
      </c>
    </row>
    <row r="2743" spans="1:9" x14ac:dyDescent="0.35">
      <c r="A2743" t="s">
        <v>6470</v>
      </c>
      <c r="B2743" t="s">
        <v>6471</v>
      </c>
      <c r="C2743">
        <v>40</v>
      </c>
      <c r="D2743">
        <v>2</v>
      </c>
      <c r="E2743">
        <v>0.4</v>
      </c>
      <c r="F2743">
        <v>652</v>
      </c>
      <c r="G2743">
        <v>1</v>
      </c>
      <c r="H2743">
        <v>5.9950000000000003E-2</v>
      </c>
      <c r="I2743" t="s">
        <v>164</v>
      </c>
    </row>
    <row r="2744" spans="1:9" x14ac:dyDescent="0.35">
      <c r="A2744" t="s">
        <v>6472</v>
      </c>
      <c r="B2744" t="s">
        <v>6473</v>
      </c>
      <c r="C2744">
        <v>211</v>
      </c>
      <c r="D2744">
        <v>2</v>
      </c>
      <c r="E2744">
        <v>2.1</v>
      </c>
      <c r="F2744">
        <v>2371</v>
      </c>
      <c r="G2744">
        <v>1</v>
      </c>
      <c r="H2744">
        <v>0.62355000000000005</v>
      </c>
      <c r="I2744" t="s">
        <v>257</v>
      </c>
    </row>
    <row r="2745" spans="1:9" x14ac:dyDescent="0.35">
      <c r="A2745" t="s">
        <v>6474</v>
      </c>
      <c r="B2745" t="s">
        <v>6475</v>
      </c>
      <c r="C2745">
        <v>61</v>
      </c>
      <c r="D2745">
        <v>2</v>
      </c>
      <c r="E2745">
        <v>0.61</v>
      </c>
      <c r="F2745">
        <v>1046</v>
      </c>
      <c r="G2745">
        <v>1</v>
      </c>
      <c r="H2745">
        <v>0.12318999999999999</v>
      </c>
      <c r="I2745" t="s">
        <v>79</v>
      </c>
    </row>
    <row r="2746" spans="1:9" x14ac:dyDescent="0.35">
      <c r="A2746" t="s">
        <v>6476</v>
      </c>
      <c r="B2746" t="s">
        <v>6477</v>
      </c>
      <c r="C2746">
        <v>39</v>
      </c>
      <c r="D2746">
        <v>2</v>
      </c>
      <c r="E2746">
        <v>0.39</v>
      </c>
      <c r="F2746">
        <v>620</v>
      </c>
      <c r="G2746">
        <v>1</v>
      </c>
      <c r="H2746">
        <v>5.731E-2</v>
      </c>
      <c r="I2746" t="s">
        <v>257</v>
      </c>
    </row>
    <row r="2747" spans="1:9" x14ac:dyDescent="0.35">
      <c r="A2747" t="s">
        <v>6478</v>
      </c>
      <c r="B2747" t="s">
        <v>6479</v>
      </c>
      <c r="C2747">
        <v>36</v>
      </c>
      <c r="D2747">
        <v>4</v>
      </c>
      <c r="E2747">
        <v>0.36</v>
      </c>
      <c r="F2747">
        <v>105</v>
      </c>
      <c r="G2747">
        <v>1</v>
      </c>
      <c r="H2747">
        <v>4.2999999999999999E-4</v>
      </c>
      <c r="I2747" t="s">
        <v>14</v>
      </c>
    </row>
    <row r="2748" spans="1:9" x14ac:dyDescent="0.35">
      <c r="A2748" t="s">
        <v>6480</v>
      </c>
      <c r="B2748" t="s">
        <v>6481</v>
      </c>
      <c r="C2748">
        <v>51</v>
      </c>
      <c r="D2748">
        <v>4</v>
      </c>
      <c r="E2748">
        <v>0.51</v>
      </c>
      <c r="F2748">
        <v>162</v>
      </c>
      <c r="G2748">
        <v>1</v>
      </c>
      <c r="H2748">
        <v>1.6299999999999999E-3</v>
      </c>
      <c r="I2748" t="s">
        <v>14</v>
      </c>
    </row>
    <row r="2749" spans="1:9" x14ac:dyDescent="0.35">
      <c r="A2749" t="s">
        <v>6482</v>
      </c>
      <c r="B2749" t="s">
        <v>6483</v>
      </c>
      <c r="C2749">
        <v>80</v>
      </c>
      <c r="D2749">
        <v>2</v>
      </c>
      <c r="E2749">
        <v>0.8</v>
      </c>
      <c r="F2749">
        <v>1339</v>
      </c>
      <c r="G2749">
        <v>1</v>
      </c>
      <c r="H2749">
        <v>0.18909000000000001</v>
      </c>
      <c r="I2749" t="s">
        <v>79</v>
      </c>
    </row>
    <row r="2750" spans="1:9" x14ac:dyDescent="0.35">
      <c r="A2750" t="s">
        <v>6484</v>
      </c>
      <c r="B2750" t="s">
        <v>6485</v>
      </c>
      <c r="C2750">
        <v>103</v>
      </c>
      <c r="D2750">
        <v>8</v>
      </c>
      <c r="E2750">
        <v>1.02</v>
      </c>
      <c r="F2750">
        <v>44</v>
      </c>
      <c r="G2750">
        <v>1</v>
      </c>
      <c r="H2750" s="1">
        <v>8.4999999999999999E-6</v>
      </c>
      <c r="I2750" t="s">
        <v>34</v>
      </c>
    </row>
    <row r="2751" spans="1:9" x14ac:dyDescent="0.35">
      <c r="A2751" t="s">
        <v>6486</v>
      </c>
      <c r="B2751" t="s">
        <v>6487</v>
      </c>
      <c r="C2751">
        <v>24</v>
      </c>
      <c r="D2751">
        <v>3</v>
      </c>
      <c r="E2751">
        <v>0.24</v>
      </c>
      <c r="F2751">
        <v>164</v>
      </c>
      <c r="G2751">
        <v>1</v>
      </c>
      <c r="H2751">
        <v>1.67E-3</v>
      </c>
      <c r="I2751" t="s">
        <v>70</v>
      </c>
    </row>
    <row r="2752" spans="1:9" x14ac:dyDescent="0.35">
      <c r="A2752" t="s">
        <v>6488</v>
      </c>
      <c r="B2752" t="s">
        <v>6489</v>
      </c>
      <c r="C2752">
        <v>44</v>
      </c>
      <c r="D2752">
        <v>3</v>
      </c>
      <c r="E2752">
        <v>0.44</v>
      </c>
      <c r="F2752">
        <v>307</v>
      </c>
      <c r="G2752">
        <v>1</v>
      </c>
      <c r="H2752">
        <v>9.4800000000000006E-3</v>
      </c>
      <c r="I2752" t="s">
        <v>29</v>
      </c>
    </row>
    <row r="2753" spans="1:9" x14ac:dyDescent="0.35">
      <c r="A2753" t="s">
        <v>6490</v>
      </c>
      <c r="B2753" t="s">
        <v>6491</v>
      </c>
      <c r="C2753">
        <v>132</v>
      </c>
      <c r="D2753">
        <v>9</v>
      </c>
      <c r="E2753">
        <v>1.31</v>
      </c>
      <c r="F2753">
        <v>39</v>
      </c>
      <c r="G2753">
        <v>1</v>
      </c>
      <c r="H2753" s="1">
        <v>6.7000000000000002E-6</v>
      </c>
      <c r="I2753" t="s">
        <v>6492</v>
      </c>
    </row>
    <row r="2754" spans="1:9" x14ac:dyDescent="0.35">
      <c r="A2754" t="s">
        <v>6493</v>
      </c>
      <c r="B2754" t="s">
        <v>6494</v>
      </c>
      <c r="C2754">
        <v>292</v>
      </c>
      <c r="D2754">
        <v>8</v>
      </c>
      <c r="E2754">
        <v>2.9</v>
      </c>
      <c r="F2754">
        <v>299</v>
      </c>
      <c r="G2754">
        <v>1</v>
      </c>
      <c r="H2754">
        <v>8.8299999999999993E-3</v>
      </c>
      <c r="I2754" t="s">
        <v>126</v>
      </c>
    </row>
    <row r="2755" spans="1:9" x14ac:dyDescent="0.35">
      <c r="A2755" t="s">
        <v>6495</v>
      </c>
      <c r="B2755" t="s">
        <v>6496</v>
      </c>
      <c r="C2755">
        <v>61</v>
      </c>
      <c r="D2755">
        <v>2</v>
      </c>
      <c r="E2755">
        <v>0.61</v>
      </c>
      <c r="F2755">
        <v>1047</v>
      </c>
      <c r="G2755">
        <v>1</v>
      </c>
      <c r="H2755">
        <v>0.12318999999999999</v>
      </c>
      <c r="I2755" t="s">
        <v>257</v>
      </c>
    </row>
    <row r="2756" spans="1:9" x14ac:dyDescent="0.35">
      <c r="A2756" t="s">
        <v>6497</v>
      </c>
      <c r="B2756" t="s">
        <v>6498</v>
      </c>
      <c r="C2756">
        <v>36</v>
      </c>
      <c r="D2756">
        <v>2</v>
      </c>
      <c r="E2756">
        <v>0.36</v>
      </c>
      <c r="F2756">
        <v>595</v>
      </c>
      <c r="G2756">
        <v>1</v>
      </c>
      <c r="H2756">
        <v>4.9669999999999999E-2</v>
      </c>
      <c r="I2756" t="s">
        <v>257</v>
      </c>
    </row>
    <row r="2757" spans="1:9" x14ac:dyDescent="0.35">
      <c r="A2757" t="s">
        <v>6499</v>
      </c>
      <c r="B2757" t="s">
        <v>6500</v>
      </c>
      <c r="C2757">
        <v>51</v>
      </c>
      <c r="D2757">
        <v>3</v>
      </c>
      <c r="E2757">
        <v>0.51</v>
      </c>
      <c r="F2757">
        <v>346</v>
      </c>
      <c r="G2757">
        <v>1</v>
      </c>
      <c r="H2757">
        <v>1.417E-2</v>
      </c>
      <c r="I2757" t="s">
        <v>233</v>
      </c>
    </row>
    <row r="2758" spans="1:9" x14ac:dyDescent="0.35">
      <c r="A2758" t="s">
        <v>6501</v>
      </c>
      <c r="B2758" t="s">
        <v>6502</v>
      </c>
      <c r="C2758">
        <v>123</v>
      </c>
      <c r="D2758">
        <v>2</v>
      </c>
      <c r="E2758">
        <v>1.22</v>
      </c>
      <c r="F2758">
        <v>1879</v>
      </c>
      <c r="G2758">
        <v>1</v>
      </c>
      <c r="H2758">
        <v>0.34655999999999998</v>
      </c>
      <c r="I2758" t="s">
        <v>257</v>
      </c>
    </row>
    <row r="2759" spans="1:9" x14ac:dyDescent="0.35">
      <c r="A2759" t="s">
        <v>6503</v>
      </c>
      <c r="B2759" t="s">
        <v>6504</v>
      </c>
      <c r="C2759">
        <v>30</v>
      </c>
      <c r="D2759">
        <v>2</v>
      </c>
      <c r="E2759">
        <v>0.3</v>
      </c>
      <c r="F2759">
        <v>500</v>
      </c>
      <c r="G2759">
        <v>1</v>
      </c>
      <c r="H2759">
        <v>3.5639999999999998E-2</v>
      </c>
      <c r="I2759" t="s">
        <v>97</v>
      </c>
    </row>
    <row r="2760" spans="1:9" x14ac:dyDescent="0.35">
      <c r="A2760" t="s">
        <v>6505</v>
      </c>
      <c r="B2760" t="s">
        <v>6506</v>
      </c>
      <c r="C2760">
        <v>49</v>
      </c>
      <c r="D2760">
        <v>3</v>
      </c>
      <c r="E2760">
        <v>0.49</v>
      </c>
      <c r="F2760">
        <v>335</v>
      </c>
      <c r="G2760">
        <v>1</v>
      </c>
      <c r="H2760">
        <v>1.272E-2</v>
      </c>
      <c r="I2760" t="s">
        <v>200</v>
      </c>
    </row>
    <row r="2761" spans="1:9" x14ac:dyDescent="0.35">
      <c r="A2761" t="s">
        <v>6507</v>
      </c>
      <c r="B2761" t="s">
        <v>6508</v>
      </c>
      <c r="C2761">
        <v>50</v>
      </c>
      <c r="D2761">
        <v>4</v>
      </c>
      <c r="E2761">
        <v>0.5</v>
      </c>
      <c r="F2761">
        <v>158</v>
      </c>
      <c r="G2761">
        <v>1</v>
      </c>
      <c r="H2761">
        <v>1.5200000000000001E-3</v>
      </c>
      <c r="I2761" t="s">
        <v>500</v>
      </c>
    </row>
    <row r="2762" spans="1:9" x14ac:dyDescent="0.35">
      <c r="A2762" t="s">
        <v>6509</v>
      </c>
      <c r="B2762" t="s">
        <v>6510</v>
      </c>
      <c r="C2762">
        <v>37</v>
      </c>
      <c r="D2762">
        <v>3</v>
      </c>
      <c r="E2762">
        <v>0.37</v>
      </c>
      <c r="F2762">
        <v>257</v>
      </c>
      <c r="G2762">
        <v>1</v>
      </c>
      <c r="H2762">
        <v>5.8500000000000002E-3</v>
      </c>
      <c r="I2762" t="s">
        <v>134</v>
      </c>
    </row>
    <row r="2763" spans="1:9" x14ac:dyDescent="0.35">
      <c r="A2763" t="s">
        <v>6511</v>
      </c>
      <c r="B2763" t="s">
        <v>6512</v>
      </c>
      <c r="C2763">
        <v>114</v>
      </c>
      <c r="D2763">
        <v>3</v>
      </c>
      <c r="E2763">
        <v>1.1299999999999999</v>
      </c>
      <c r="F2763">
        <v>932</v>
      </c>
      <c r="G2763">
        <v>1</v>
      </c>
      <c r="H2763">
        <v>0.10489</v>
      </c>
      <c r="I2763" t="s">
        <v>29</v>
      </c>
    </row>
    <row r="2764" spans="1:9" x14ac:dyDescent="0.35">
      <c r="A2764" t="s">
        <v>6513</v>
      </c>
      <c r="B2764" t="s">
        <v>6514</v>
      </c>
      <c r="C2764">
        <v>95</v>
      </c>
      <c r="D2764">
        <v>2</v>
      </c>
      <c r="E2764">
        <v>0.94</v>
      </c>
      <c r="F2764">
        <v>1535</v>
      </c>
      <c r="G2764">
        <v>1</v>
      </c>
      <c r="H2764">
        <v>0.24381</v>
      </c>
      <c r="I2764" t="s">
        <v>257</v>
      </c>
    </row>
    <row r="2765" spans="1:9" x14ac:dyDescent="0.35">
      <c r="A2765" t="s">
        <v>6515</v>
      </c>
      <c r="B2765" t="s">
        <v>6516</v>
      </c>
      <c r="C2765">
        <v>79</v>
      </c>
      <c r="D2765">
        <v>2</v>
      </c>
      <c r="E2765">
        <v>0.79</v>
      </c>
      <c r="F2765">
        <v>1329</v>
      </c>
      <c r="G2765">
        <v>1</v>
      </c>
      <c r="H2765">
        <v>0.1855</v>
      </c>
      <c r="I2765" t="s">
        <v>257</v>
      </c>
    </row>
    <row r="2766" spans="1:9" x14ac:dyDescent="0.35">
      <c r="A2766" t="s">
        <v>6517</v>
      </c>
      <c r="B2766" t="s">
        <v>6518</v>
      </c>
      <c r="C2766">
        <v>34</v>
      </c>
      <c r="D2766">
        <v>2</v>
      </c>
      <c r="E2766">
        <v>0.34</v>
      </c>
      <c r="F2766">
        <v>540</v>
      </c>
      <c r="G2766">
        <v>1</v>
      </c>
      <c r="H2766">
        <v>4.48E-2</v>
      </c>
      <c r="I2766" t="s">
        <v>185</v>
      </c>
    </row>
    <row r="2767" spans="1:9" x14ac:dyDescent="0.35">
      <c r="A2767" t="s">
        <v>6519</v>
      </c>
      <c r="B2767" t="s">
        <v>6520</v>
      </c>
      <c r="C2767">
        <v>204</v>
      </c>
      <c r="D2767">
        <v>6</v>
      </c>
      <c r="E2767">
        <v>2.0299999999999998</v>
      </c>
      <c r="F2767">
        <v>359</v>
      </c>
      <c r="G2767">
        <v>1</v>
      </c>
      <c r="H2767">
        <v>1.6310000000000002E-2</v>
      </c>
      <c r="I2767" t="s">
        <v>143</v>
      </c>
    </row>
    <row r="2768" spans="1:9" x14ac:dyDescent="0.35">
      <c r="A2768" t="s">
        <v>6521</v>
      </c>
      <c r="B2768" t="s">
        <v>6522</v>
      </c>
      <c r="C2768">
        <v>21</v>
      </c>
      <c r="D2768">
        <v>2</v>
      </c>
      <c r="E2768">
        <v>0.21</v>
      </c>
      <c r="F2768">
        <v>380</v>
      </c>
      <c r="G2768">
        <v>1</v>
      </c>
      <c r="H2768">
        <v>1.823E-2</v>
      </c>
      <c r="I2768" t="s">
        <v>79</v>
      </c>
    </row>
    <row r="2769" spans="1:9" x14ac:dyDescent="0.35">
      <c r="A2769" t="s">
        <v>6523</v>
      </c>
      <c r="B2769" t="s">
        <v>6524</v>
      </c>
      <c r="C2769">
        <v>46</v>
      </c>
      <c r="D2769">
        <v>2</v>
      </c>
      <c r="E2769">
        <v>0.46</v>
      </c>
      <c r="F2769">
        <v>720</v>
      </c>
      <c r="G2769">
        <v>1</v>
      </c>
      <c r="H2769">
        <v>7.6569999999999999E-2</v>
      </c>
      <c r="I2769" t="s">
        <v>164</v>
      </c>
    </row>
    <row r="2770" spans="1:9" x14ac:dyDescent="0.35">
      <c r="A2770" t="s">
        <v>6525</v>
      </c>
      <c r="B2770" t="s">
        <v>6526</v>
      </c>
      <c r="C2770">
        <v>23</v>
      </c>
      <c r="D2770">
        <v>2</v>
      </c>
      <c r="E2770">
        <v>0.23</v>
      </c>
      <c r="F2770">
        <v>410</v>
      </c>
      <c r="G2770">
        <v>1</v>
      </c>
      <c r="H2770">
        <v>2.1680000000000001E-2</v>
      </c>
      <c r="I2770" t="s">
        <v>79</v>
      </c>
    </row>
    <row r="2771" spans="1:9" x14ac:dyDescent="0.35">
      <c r="A2771" t="s">
        <v>6527</v>
      </c>
      <c r="B2771" t="s">
        <v>6528</v>
      </c>
      <c r="C2771">
        <v>34</v>
      </c>
      <c r="D2771">
        <v>2</v>
      </c>
      <c r="E2771">
        <v>0.34</v>
      </c>
      <c r="F2771">
        <v>541</v>
      </c>
      <c r="G2771">
        <v>1</v>
      </c>
      <c r="H2771">
        <v>4.48E-2</v>
      </c>
      <c r="I2771" t="s">
        <v>254</v>
      </c>
    </row>
    <row r="2772" spans="1:9" x14ac:dyDescent="0.35">
      <c r="A2772" t="s">
        <v>6529</v>
      </c>
      <c r="B2772" t="s">
        <v>6530</v>
      </c>
      <c r="C2772">
        <v>7</v>
      </c>
      <c r="D2772">
        <v>2</v>
      </c>
      <c r="E2772">
        <v>7.0000000000000007E-2</v>
      </c>
      <c r="F2772">
        <v>174</v>
      </c>
      <c r="G2772">
        <v>1</v>
      </c>
      <c r="H2772">
        <v>2E-3</v>
      </c>
      <c r="I2772" t="s">
        <v>61</v>
      </c>
    </row>
    <row r="2773" spans="1:9" x14ac:dyDescent="0.35">
      <c r="A2773" t="s">
        <v>6531</v>
      </c>
      <c r="B2773" t="s">
        <v>6532</v>
      </c>
      <c r="C2773">
        <v>30</v>
      </c>
      <c r="D2773">
        <v>2</v>
      </c>
      <c r="E2773">
        <v>0.3</v>
      </c>
      <c r="F2773">
        <v>501</v>
      </c>
      <c r="G2773">
        <v>1</v>
      </c>
      <c r="H2773">
        <v>3.5639999999999998E-2</v>
      </c>
      <c r="I2773" t="s">
        <v>215</v>
      </c>
    </row>
    <row r="2774" spans="1:9" x14ac:dyDescent="0.35">
      <c r="A2774" t="s">
        <v>6533</v>
      </c>
      <c r="B2774" t="s">
        <v>6534</v>
      </c>
      <c r="C2774">
        <v>60</v>
      </c>
      <c r="D2774">
        <v>3</v>
      </c>
      <c r="E2774">
        <v>0.6</v>
      </c>
      <c r="F2774">
        <v>415</v>
      </c>
      <c r="G2774">
        <v>1</v>
      </c>
      <c r="H2774">
        <v>2.1829999999999999E-2</v>
      </c>
      <c r="I2774" t="s">
        <v>197</v>
      </c>
    </row>
    <row r="2775" spans="1:9" x14ac:dyDescent="0.35">
      <c r="A2775" t="s">
        <v>6535</v>
      </c>
      <c r="B2775" t="s">
        <v>6536</v>
      </c>
      <c r="C2775">
        <v>43</v>
      </c>
      <c r="D2775">
        <v>2</v>
      </c>
      <c r="E2775">
        <v>0.43</v>
      </c>
      <c r="F2775">
        <v>700</v>
      </c>
      <c r="G2775">
        <v>1</v>
      </c>
      <c r="H2775">
        <v>6.8089999999999998E-2</v>
      </c>
      <c r="I2775" t="s">
        <v>209</v>
      </c>
    </row>
    <row r="2776" spans="1:9" x14ac:dyDescent="0.35">
      <c r="A2776" t="s">
        <v>6537</v>
      </c>
      <c r="B2776" t="s">
        <v>6538</v>
      </c>
      <c r="C2776">
        <v>23</v>
      </c>
      <c r="D2776">
        <v>5</v>
      </c>
      <c r="E2776">
        <v>0.23</v>
      </c>
      <c r="F2776">
        <v>31</v>
      </c>
      <c r="G2776">
        <v>1</v>
      </c>
      <c r="H2776" s="1">
        <v>2.6000000000000001E-6</v>
      </c>
      <c r="I2776" t="s">
        <v>6539</v>
      </c>
    </row>
    <row r="2777" spans="1:9" x14ac:dyDescent="0.35">
      <c r="A2777" t="s">
        <v>6540</v>
      </c>
      <c r="B2777" t="s">
        <v>6541</v>
      </c>
      <c r="C2777">
        <v>28</v>
      </c>
      <c r="D2777">
        <v>2</v>
      </c>
      <c r="E2777">
        <v>0.28000000000000003</v>
      </c>
      <c r="F2777">
        <v>474</v>
      </c>
      <c r="G2777">
        <v>1</v>
      </c>
      <c r="H2777">
        <v>3.1370000000000002E-2</v>
      </c>
      <c r="I2777" t="s">
        <v>118</v>
      </c>
    </row>
    <row r="2778" spans="1:9" x14ac:dyDescent="0.35">
      <c r="A2778" t="s">
        <v>6542</v>
      </c>
      <c r="B2778" t="s">
        <v>6543</v>
      </c>
      <c r="C2778">
        <v>30</v>
      </c>
      <c r="D2778">
        <v>2</v>
      </c>
      <c r="E2778">
        <v>0.3</v>
      </c>
      <c r="F2778">
        <v>502</v>
      </c>
      <c r="G2778">
        <v>1</v>
      </c>
      <c r="H2778">
        <v>3.5639999999999998E-2</v>
      </c>
      <c r="I2778" t="s">
        <v>215</v>
      </c>
    </row>
    <row r="2779" spans="1:9" x14ac:dyDescent="0.35">
      <c r="A2779" t="s">
        <v>6544</v>
      </c>
      <c r="B2779" t="s">
        <v>6545</v>
      </c>
      <c r="C2779">
        <v>23</v>
      </c>
      <c r="D2779">
        <v>2</v>
      </c>
      <c r="E2779">
        <v>0.23</v>
      </c>
      <c r="F2779">
        <v>411</v>
      </c>
      <c r="G2779">
        <v>1</v>
      </c>
      <c r="H2779">
        <v>2.1680000000000001E-2</v>
      </c>
      <c r="I2779" t="s">
        <v>79</v>
      </c>
    </row>
    <row r="2780" spans="1:9" x14ac:dyDescent="0.35">
      <c r="A2780" t="s">
        <v>6546</v>
      </c>
      <c r="B2780" t="s">
        <v>6547</v>
      </c>
      <c r="C2780">
        <v>81</v>
      </c>
      <c r="D2780">
        <v>4</v>
      </c>
      <c r="E2780">
        <v>0.81</v>
      </c>
      <c r="F2780">
        <v>298</v>
      </c>
      <c r="G2780">
        <v>1</v>
      </c>
      <c r="H2780">
        <v>8.6499999999999997E-3</v>
      </c>
      <c r="I2780" t="s">
        <v>140</v>
      </c>
    </row>
    <row r="2781" spans="1:9" x14ac:dyDescent="0.35">
      <c r="A2781" t="s">
        <v>6548</v>
      </c>
      <c r="B2781" t="s">
        <v>6549</v>
      </c>
      <c r="C2781">
        <v>140</v>
      </c>
      <c r="D2781">
        <v>6</v>
      </c>
      <c r="E2781">
        <v>1.39</v>
      </c>
      <c r="F2781">
        <v>200</v>
      </c>
      <c r="G2781">
        <v>1</v>
      </c>
      <c r="H2781">
        <v>2.7499999999999998E-3</v>
      </c>
      <c r="I2781" t="s">
        <v>26</v>
      </c>
    </row>
    <row r="2782" spans="1:9" x14ac:dyDescent="0.35">
      <c r="A2782" t="s">
        <v>6550</v>
      </c>
      <c r="B2782" t="s">
        <v>6551</v>
      </c>
      <c r="C2782">
        <v>84</v>
      </c>
      <c r="D2782">
        <v>6</v>
      </c>
      <c r="E2782">
        <v>0.84</v>
      </c>
      <c r="F2782">
        <v>83</v>
      </c>
      <c r="G2782">
        <v>1</v>
      </c>
      <c r="H2782">
        <v>1.9000000000000001E-4</v>
      </c>
      <c r="I2782" t="s">
        <v>26</v>
      </c>
    </row>
    <row r="2783" spans="1:9" x14ac:dyDescent="0.35">
      <c r="A2783" t="s">
        <v>6552</v>
      </c>
      <c r="B2783" t="s">
        <v>6553</v>
      </c>
      <c r="C2783">
        <v>156</v>
      </c>
      <c r="D2783">
        <v>6</v>
      </c>
      <c r="E2783">
        <v>1.55</v>
      </c>
      <c r="F2783">
        <v>233</v>
      </c>
      <c r="G2783">
        <v>1</v>
      </c>
      <c r="H2783">
        <v>4.6800000000000001E-3</v>
      </c>
      <c r="I2783" t="s">
        <v>106</v>
      </c>
    </row>
    <row r="2784" spans="1:9" x14ac:dyDescent="0.35">
      <c r="A2784" t="s">
        <v>6554</v>
      </c>
      <c r="B2784" t="s">
        <v>6555</v>
      </c>
      <c r="C2784">
        <v>97</v>
      </c>
      <c r="D2784">
        <v>2</v>
      </c>
      <c r="E2784">
        <v>0.96</v>
      </c>
      <c r="F2784">
        <v>1564</v>
      </c>
      <c r="G2784">
        <v>1</v>
      </c>
      <c r="H2784">
        <v>0.25118000000000001</v>
      </c>
      <c r="I2784" t="s">
        <v>257</v>
      </c>
    </row>
    <row r="2785" spans="1:9" x14ac:dyDescent="0.35">
      <c r="A2785" t="s">
        <v>6556</v>
      </c>
      <c r="B2785" t="s">
        <v>6557</v>
      </c>
      <c r="C2785">
        <v>48</v>
      </c>
      <c r="D2785">
        <v>2</v>
      </c>
      <c r="E2785">
        <v>0.48</v>
      </c>
      <c r="F2785">
        <v>764</v>
      </c>
      <c r="G2785">
        <v>1</v>
      </c>
      <c r="H2785">
        <v>8.2400000000000001E-2</v>
      </c>
      <c r="I2785" t="s">
        <v>257</v>
      </c>
    </row>
    <row r="2786" spans="1:9" x14ac:dyDescent="0.35">
      <c r="A2786" t="s">
        <v>6558</v>
      </c>
      <c r="B2786" t="s">
        <v>6559</v>
      </c>
      <c r="C2786">
        <v>124</v>
      </c>
      <c r="D2786">
        <v>4</v>
      </c>
      <c r="E2786">
        <v>1.23</v>
      </c>
      <c r="F2786">
        <v>496</v>
      </c>
      <c r="G2786">
        <v>1</v>
      </c>
      <c r="H2786">
        <v>3.5249999999999997E-2</v>
      </c>
      <c r="I2786" t="s">
        <v>176</v>
      </c>
    </row>
    <row r="2787" spans="1:9" x14ac:dyDescent="0.35">
      <c r="A2787" t="s">
        <v>6560</v>
      </c>
      <c r="B2787" t="s">
        <v>6561</v>
      </c>
      <c r="C2787">
        <v>31</v>
      </c>
      <c r="D2787">
        <v>2</v>
      </c>
      <c r="E2787">
        <v>0.31</v>
      </c>
      <c r="F2787">
        <v>510</v>
      </c>
      <c r="G2787">
        <v>1</v>
      </c>
      <c r="H2787">
        <v>3.7850000000000002E-2</v>
      </c>
      <c r="I2787" t="s">
        <v>164</v>
      </c>
    </row>
    <row r="2788" spans="1:9" x14ac:dyDescent="0.35">
      <c r="A2788" t="s">
        <v>6562</v>
      </c>
      <c r="B2788" t="s">
        <v>6563</v>
      </c>
      <c r="C2788">
        <v>172</v>
      </c>
      <c r="D2788">
        <v>6</v>
      </c>
      <c r="E2788">
        <v>1.71</v>
      </c>
      <c r="F2788">
        <v>284</v>
      </c>
      <c r="G2788">
        <v>1</v>
      </c>
      <c r="H2788">
        <v>7.4599999999999996E-3</v>
      </c>
      <c r="I2788" t="s">
        <v>106</v>
      </c>
    </row>
    <row r="2789" spans="1:9" x14ac:dyDescent="0.35">
      <c r="A2789" t="s">
        <v>6564</v>
      </c>
      <c r="B2789" t="s">
        <v>6565</v>
      </c>
      <c r="C2789">
        <v>55</v>
      </c>
      <c r="D2789">
        <v>2</v>
      </c>
      <c r="E2789">
        <v>0.55000000000000004</v>
      </c>
      <c r="F2789">
        <v>892</v>
      </c>
      <c r="G2789">
        <v>1</v>
      </c>
      <c r="H2789">
        <v>0.1038</v>
      </c>
      <c r="I2789" t="s">
        <v>257</v>
      </c>
    </row>
    <row r="2790" spans="1:9" x14ac:dyDescent="0.35">
      <c r="A2790" t="s">
        <v>6566</v>
      </c>
      <c r="B2790" t="s">
        <v>6567</v>
      </c>
      <c r="C2790">
        <v>344</v>
      </c>
      <c r="D2790">
        <v>10</v>
      </c>
      <c r="E2790">
        <v>3.42</v>
      </c>
      <c r="F2790">
        <v>182</v>
      </c>
      <c r="G2790">
        <v>1</v>
      </c>
      <c r="H2790">
        <v>2.32E-3</v>
      </c>
      <c r="I2790" t="s">
        <v>218</v>
      </c>
    </row>
    <row r="2791" spans="1:9" x14ac:dyDescent="0.35">
      <c r="A2791" t="s">
        <v>6568</v>
      </c>
      <c r="B2791" t="s">
        <v>6569</v>
      </c>
      <c r="C2791">
        <v>209</v>
      </c>
      <c r="D2791">
        <v>6</v>
      </c>
      <c r="E2791">
        <v>2.08</v>
      </c>
      <c r="F2791">
        <v>373</v>
      </c>
      <c r="G2791">
        <v>1</v>
      </c>
      <c r="H2791">
        <v>1.8159999999999999E-2</v>
      </c>
      <c r="I2791" t="s">
        <v>143</v>
      </c>
    </row>
    <row r="2792" spans="1:9" x14ac:dyDescent="0.35">
      <c r="A2792" t="s">
        <v>6570</v>
      </c>
      <c r="B2792" t="s">
        <v>6571</v>
      </c>
      <c r="C2792">
        <v>37</v>
      </c>
      <c r="D2792">
        <v>2</v>
      </c>
      <c r="E2792">
        <v>0.37</v>
      </c>
      <c r="F2792">
        <v>605</v>
      </c>
      <c r="G2792">
        <v>1</v>
      </c>
      <c r="H2792">
        <v>5.2170000000000001E-2</v>
      </c>
      <c r="I2792" t="s">
        <v>164</v>
      </c>
    </row>
    <row r="2793" spans="1:9" x14ac:dyDescent="0.35">
      <c r="A2793" t="s">
        <v>6572</v>
      </c>
      <c r="B2793" t="s">
        <v>6573</v>
      </c>
      <c r="C2793">
        <v>123</v>
      </c>
      <c r="D2793">
        <v>10</v>
      </c>
      <c r="E2793">
        <v>1.22</v>
      </c>
      <c r="F2793">
        <v>19</v>
      </c>
      <c r="G2793">
        <v>1</v>
      </c>
      <c r="H2793" s="1">
        <v>3.9999999999999998E-7</v>
      </c>
      <c r="I2793" t="s">
        <v>11</v>
      </c>
    </row>
    <row r="2794" spans="1:9" x14ac:dyDescent="0.35">
      <c r="A2794" t="s">
        <v>6574</v>
      </c>
      <c r="B2794" t="s">
        <v>6575</v>
      </c>
      <c r="C2794">
        <v>24</v>
      </c>
      <c r="D2794">
        <v>2</v>
      </c>
      <c r="E2794">
        <v>0.24</v>
      </c>
      <c r="F2794">
        <v>427</v>
      </c>
      <c r="G2794">
        <v>1</v>
      </c>
      <c r="H2794">
        <v>2.35E-2</v>
      </c>
      <c r="I2794" t="s">
        <v>260</v>
      </c>
    </row>
    <row r="2795" spans="1:9" x14ac:dyDescent="0.35">
      <c r="A2795" t="s">
        <v>6576</v>
      </c>
      <c r="B2795" t="s">
        <v>6577</v>
      </c>
      <c r="C2795">
        <v>67</v>
      </c>
      <c r="D2795">
        <v>2</v>
      </c>
      <c r="E2795">
        <v>0.67</v>
      </c>
      <c r="F2795">
        <v>1142</v>
      </c>
      <c r="G2795">
        <v>1</v>
      </c>
      <c r="H2795">
        <v>0.14338000000000001</v>
      </c>
      <c r="I2795" t="s">
        <v>185</v>
      </c>
    </row>
    <row r="2796" spans="1:9" x14ac:dyDescent="0.35">
      <c r="A2796" t="s">
        <v>6578</v>
      </c>
      <c r="B2796" t="s">
        <v>6579</v>
      </c>
      <c r="C2796">
        <v>42</v>
      </c>
      <c r="D2796">
        <v>2</v>
      </c>
      <c r="E2796">
        <v>0.42</v>
      </c>
      <c r="F2796">
        <v>668</v>
      </c>
      <c r="G2796">
        <v>1</v>
      </c>
      <c r="H2796">
        <v>6.5329999999999999E-2</v>
      </c>
      <c r="I2796" t="s">
        <v>79</v>
      </c>
    </row>
    <row r="2797" spans="1:9" x14ac:dyDescent="0.35">
      <c r="A2797" t="s">
        <v>6580</v>
      </c>
      <c r="B2797" t="s">
        <v>6581</v>
      </c>
      <c r="C2797">
        <v>6</v>
      </c>
      <c r="D2797">
        <v>2</v>
      </c>
      <c r="E2797">
        <v>0.06</v>
      </c>
      <c r="F2797">
        <v>155</v>
      </c>
      <c r="G2797">
        <v>1</v>
      </c>
      <c r="H2797">
        <v>1.4400000000000001E-3</v>
      </c>
      <c r="I2797" t="s">
        <v>79</v>
      </c>
    </row>
    <row r="2798" spans="1:9" x14ac:dyDescent="0.35">
      <c r="A2798" t="s">
        <v>6582</v>
      </c>
      <c r="B2798" t="s">
        <v>6583</v>
      </c>
      <c r="C2798">
        <v>42</v>
      </c>
      <c r="D2798">
        <v>2</v>
      </c>
      <c r="E2798">
        <v>0.42</v>
      </c>
      <c r="F2798">
        <v>669</v>
      </c>
      <c r="G2798">
        <v>1</v>
      </c>
      <c r="H2798">
        <v>6.5329999999999999E-2</v>
      </c>
      <c r="I2798" t="s">
        <v>61</v>
      </c>
    </row>
    <row r="2799" spans="1:9" x14ac:dyDescent="0.35">
      <c r="A2799" t="s">
        <v>6584</v>
      </c>
      <c r="B2799" t="s">
        <v>6585</v>
      </c>
      <c r="C2799">
        <v>55</v>
      </c>
      <c r="D2799">
        <v>2</v>
      </c>
      <c r="E2799">
        <v>0.55000000000000004</v>
      </c>
      <c r="F2799">
        <v>893</v>
      </c>
      <c r="G2799">
        <v>1</v>
      </c>
      <c r="H2799">
        <v>0.1038</v>
      </c>
      <c r="I2799" t="s">
        <v>212</v>
      </c>
    </row>
    <row r="2800" spans="1:9" x14ac:dyDescent="0.35">
      <c r="A2800" t="s">
        <v>6586</v>
      </c>
      <c r="B2800" t="s">
        <v>6587</v>
      </c>
      <c r="C2800">
        <v>96</v>
      </c>
      <c r="D2800">
        <v>4</v>
      </c>
      <c r="E2800">
        <v>0.95</v>
      </c>
      <c r="F2800">
        <v>355</v>
      </c>
      <c r="G2800">
        <v>1</v>
      </c>
      <c r="H2800">
        <v>1.541E-2</v>
      </c>
      <c r="I2800" t="s">
        <v>6588</v>
      </c>
    </row>
    <row r="2801" spans="1:9" x14ac:dyDescent="0.35">
      <c r="A2801" t="s">
        <v>6589</v>
      </c>
      <c r="B2801" t="s">
        <v>6590</v>
      </c>
      <c r="C2801">
        <v>55</v>
      </c>
      <c r="D2801">
        <v>3</v>
      </c>
      <c r="E2801">
        <v>0.55000000000000004</v>
      </c>
      <c r="F2801">
        <v>370</v>
      </c>
      <c r="G2801">
        <v>1</v>
      </c>
      <c r="H2801">
        <v>1.7350000000000001E-2</v>
      </c>
      <c r="I2801" t="s">
        <v>242</v>
      </c>
    </row>
    <row r="2802" spans="1:9" x14ac:dyDescent="0.35">
      <c r="A2802" t="s">
        <v>6591</v>
      </c>
      <c r="B2802" t="s">
        <v>6592</v>
      </c>
      <c r="C2802">
        <v>47</v>
      </c>
      <c r="D2802">
        <v>2</v>
      </c>
      <c r="E2802">
        <v>0.47</v>
      </c>
      <c r="F2802">
        <v>759</v>
      </c>
      <c r="G2802">
        <v>1</v>
      </c>
      <c r="H2802">
        <v>7.9469999999999999E-2</v>
      </c>
      <c r="I2802" t="s">
        <v>158</v>
      </c>
    </row>
    <row r="2803" spans="1:9" x14ac:dyDescent="0.35">
      <c r="A2803" t="s">
        <v>6593</v>
      </c>
      <c r="B2803" t="s">
        <v>6594</v>
      </c>
      <c r="C2803">
        <v>25</v>
      </c>
      <c r="D2803">
        <v>2</v>
      </c>
      <c r="E2803">
        <v>0.25</v>
      </c>
      <c r="F2803">
        <v>438</v>
      </c>
      <c r="G2803">
        <v>1</v>
      </c>
      <c r="H2803">
        <v>2.538E-2</v>
      </c>
      <c r="I2803" t="s">
        <v>76</v>
      </c>
    </row>
    <row r="2804" spans="1:9" x14ac:dyDescent="0.35">
      <c r="A2804" t="s">
        <v>6595</v>
      </c>
      <c r="B2804" t="s">
        <v>6596</v>
      </c>
      <c r="C2804">
        <v>202</v>
      </c>
      <c r="D2804">
        <v>6</v>
      </c>
      <c r="E2804">
        <v>2.0099999999999998</v>
      </c>
      <c r="F2804">
        <v>357</v>
      </c>
      <c r="G2804">
        <v>1</v>
      </c>
      <c r="H2804">
        <v>1.5610000000000001E-2</v>
      </c>
      <c r="I2804" t="s">
        <v>143</v>
      </c>
    </row>
    <row r="2805" spans="1:9" x14ac:dyDescent="0.35">
      <c r="A2805" t="s">
        <v>6597</v>
      </c>
      <c r="B2805" t="s">
        <v>6598</v>
      </c>
      <c r="C2805">
        <v>43</v>
      </c>
      <c r="D2805">
        <v>4</v>
      </c>
      <c r="E2805">
        <v>0.43</v>
      </c>
      <c r="F2805">
        <v>124</v>
      </c>
      <c r="G2805">
        <v>1</v>
      </c>
      <c r="H2805">
        <v>8.5999999999999998E-4</v>
      </c>
      <c r="I2805" t="s">
        <v>43</v>
      </c>
    </row>
    <row r="2806" spans="1:9" x14ac:dyDescent="0.35">
      <c r="A2806" t="s">
        <v>6599</v>
      </c>
      <c r="B2806" t="s">
        <v>6600</v>
      </c>
      <c r="C2806">
        <v>14477</v>
      </c>
      <c r="D2806">
        <v>144</v>
      </c>
      <c r="E2806">
        <v>144</v>
      </c>
      <c r="F2806">
        <v>2844</v>
      </c>
      <c r="G2806">
        <v>1</v>
      </c>
      <c r="H2806">
        <v>1</v>
      </c>
      <c r="I2806" t="s">
        <v>6601</v>
      </c>
    </row>
    <row r="2807" spans="1:9" x14ac:dyDescent="0.35">
      <c r="A2807" t="s">
        <v>6602</v>
      </c>
      <c r="B2807" t="s">
        <v>6603</v>
      </c>
      <c r="C2807">
        <v>20</v>
      </c>
      <c r="D2807">
        <v>2</v>
      </c>
      <c r="E2807">
        <v>0.2</v>
      </c>
      <c r="F2807">
        <v>364</v>
      </c>
      <c r="G2807">
        <v>1</v>
      </c>
      <c r="H2807">
        <v>1.66E-2</v>
      </c>
      <c r="I2807" t="s">
        <v>79</v>
      </c>
    </row>
    <row r="2808" spans="1:9" x14ac:dyDescent="0.35">
      <c r="A2808" t="s">
        <v>6604</v>
      </c>
      <c r="B2808" t="s">
        <v>6605</v>
      </c>
      <c r="C2808">
        <v>56</v>
      </c>
      <c r="D2808">
        <v>2</v>
      </c>
      <c r="E2808">
        <v>0.56000000000000005</v>
      </c>
      <c r="F2808">
        <v>942</v>
      </c>
      <c r="G2808">
        <v>1</v>
      </c>
      <c r="H2808">
        <v>0.10697</v>
      </c>
      <c r="I2808" t="s">
        <v>76</v>
      </c>
    </row>
    <row r="2809" spans="1:9" x14ac:dyDescent="0.35">
      <c r="A2809" t="s">
        <v>6606</v>
      </c>
      <c r="B2809" t="s">
        <v>6607</v>
      </c>
      <c r="C2809">
        <v>50</v>
      </c>
      <c r="D2809">
        <v>3</v>
      </c>
      <c r="E2809">
        <v>0.5</v>
      </c>
      <c r="F2809">
        <v>342</v>
      </c>
      <c r="G2809">
        <v>1</v>
      </c>
      <c r="H2809">
        <v>1.3429999999999999E-2</v>
      </c>
      <c r="I2809" t="s">
        <v>155</v>
      </c>
    </row>
    <row r="2810" spans="1:9" x14ac:dyDescent="0.35">
      <c r="A2810" t="s">
        <v>6608</v>
      </c>
      <c r="B2810" t="s">
        <v>6609</v>
      </c>
      <c r="C2810">
        <v>263</v>
      </c>
      <c r="D2810">
        <v>9</v>
      </c>
      <c r="E2810">
        <v>2.62</v>
      </c>
      <c r="F2810">
        <v>146</v>
      </c>
      <c r="G2810">
        <v>1</v>
      </c>
      <c r="H2810">
        <v>1.2700000000000001E-3</v>
      </c>
      <c r="I2810" t="s">
        <v>182</v>
      </c>
    </row>
    <row r="2811" spans="1:9" x14ac:dyDescent="0.35">
      <c r="A2811" t="s">
        <v>6610</v>
      </c>
      <c r="B2811" t="s">
        <v>6611</v>
      </c>
      <c r="C2811">
        <v>23</v>
      </c>
      <c r="D2811">
        <v>2</v>
      </c>
      <c r="E2811">
        <v>0.23</v>
      </c>
      <c r="F2811">
        <v>412</v>
      </c>
      <c r="G2811">
        <v>1</v>
      </c>
      <c r="H2811">
        <v>2.1680000000000001E-2</v>
      </c>
      <c r="I2811" t="s">
        <v>79</v>
      </c>
    </row>
    <row r="2812" spans="1:9" x14ac:dyDescent="0.35">
      <c r="A2812" t="s">
        <v>6612</v>
      </c>
      <c r="B2812" t="s">
        <v>6613</v>
      </c>
      <c r="C2812">
        <v>22</v>
      </c>
      <c r="D2812">
        <v>4</v>
      </c>
      <c r="E2812">
        <v>0.22</v>
      </c>
      <c r="F2812">
        <v>69</v>
      </c>
      <c r="G2812">
        <v>1</v>
      </c>
      <c r="H2812" s="1">
        <v>6.0000000000000002E-5</v>
      </c>
      <c r="I2812" t="s">
        <v>20</v>
      </c>
    </row>
    <row r="2813" spans="1:9" x14ac:dyDescent="0.35">
      <c r="A2813" t="s">
        <v>6614</v>
      </c>
      <c r="B2813" t="s">
        <v>6615</v>
      </c>
      <c r="C2813">
        <v>131</v>
      </c>
      <c r="D2813">
        <v>3</v>
      </c>
      <c r="E2813">
        <v>1.3</v>
      </c>
      <c r="F2813">
        <v>1140</v>
      </c>
      <c r="G2813">
        <v>1</v>
      </c>
      <c r="H2813">
        <v>0.14202999999999999</v>
      </c>
      <c r="I2813" t="s">
        <v>137</v>
      </c>
    </row>
    <row r="2814" spans="1:9" x14ac:dyDescent="0.35">
      <c r="A2814" t="s">
        <v>6616</v>
      </c>
      <c r="B2814" t="s">
        <v>6617</v>
      </c>
      <c r="C2814">
        <v>52</v>
      </c>
      <c r="D2814">
        <v>2</v>
      </c>
      <c r="E2814">
        <v>0.52</v>
      </c>
      <c r="F2814">
        <v>831</v>
      </c>
      <c r="G2814">
        <v>1</v>
      </c>
      <c r="H2814">
        <v>9.4450000000000006E-2</v>
      </c>
      <c r="I2814" t="s">
        <v>185</v>
      </c>
    </row>
    <row r="2815" spans="1:9" x14ac:dyDescent="0.35">
      <c r="A2815" t="s">
        <v>6618</v>
      </c>
      <c r="B2815" t="s">
        <v>6619</v>
      </c>
      <c r="C2815">
        <v>21</v>
      </c>
      <c r="D2815">
        <v>5</v>
      </c>
      <c r="E2815">
        <v>0.21</v>
      </c>
      <c r="F2815">
        <v>29</v>
      </c>
      <c r="G2815">
        <v>1</v>
      </c>
      <c r="H2815" s="1">
        <v>1.5999999999999999E-6</v>
      </c>
      <c r="I2815" t="s">
        <v>6539</v>
      </c>
    </row>
    <row r="2816" spans="1:9" x14ac:dyDescent="0.35">
      <c r="A2816" t="s">
        <v>6620</v>
      </c>
      <c r="B2816" t="s">
        <v>6621</v>
      </c>
      <c r="C2816">
        <v>20</v>
      </c>
      <c r="D2816">
        <v>4</v>
      </c>
      <c r="E2816">
        <v>0.2</v>
      </c>
      <c r="F2816">
        <v>64</v>
      </c>
      <c r="G2816">
        <v>1</v>
      </c>
      <c r="H2816" s="1">
        <v>4.0000000000000003E-5</v>
      </c>
      <c r="I2816" t="s">
        <v>14</v>
      </c>
    </row>
    <row r="2817" spans="1:9" x14ac:dyDescent="0.35">
      <c r="A2817" t="s">
        <v>6622</v>
      </c>
      <c r="B2817" t="s">
        <v>6623</v>
      </c>
      <c r="C2817">
        <v>23</v>
      </c>
      <c r="D2817">
        <v>2</v>
      </c>
      <c r="E2817">
        <v>0.23</v>
      </c>
      <c r="F2817">
        <v>413</v>
      </c>
      <c r="G2817">
        <v>1</v>
      </c>
      <c r="H2817">
        <v>2.1680000000000001E-2</v>
      </c>
      <c r="I2817" t="s">
        <v>118</v>
      </c>
    </row>
    <row r="2818" spans="1:9" x14ac:dyDescent="0.35">
      <c r="A2818" t="s">
        <v>6624</v>
      </c>
      <c r="B2818" t="s">
        <v>6625</v>
      </c>
      <c r="C2818">
        <v>17</v>
      </c>
      <c r="D2818">
        <v>4</v>
      </c>
      <c r="E2818">
        <v>0.17</v>
      </c>
      <c r="F2818">
        <v>55</v>
      </c>
      <c r="G2818">
        <v>1</v>
      </c>
      <c r="H2818" s="1">
        <v>2.0000000000000002E-5</v>
      </c>
      <c r="I2818" t="s">
        <v>14</v>
      </c>
    </row>
    <row r="2819" spans="1:9" x14ac:dyDescent="0.35">
      <c r="A2819" t="s">
        <v>6626</v>
      </c>
      <c r="B2819" t="s">
        <v>6627</v>
      </c>
      <c r="C2819">
        <v>21</v>
      </c>
      <c r="D2819">
        <v>2</v>
      </c>
      <c r="E2819">
        <v>0.21</v>
      </c>
      <c r="F2819">
        <v>381</v>
      </c>
      <c r="G2819">
        <v>1</v>
      </c>
      <c r="H2819">
        <v>1.823E-2</v>
      </c>
      <c r="I2819" t="s">
        <v>212</v>
      </c>
    </row>
    <row r="2820" spans="1:9" x14ac:dyDescent="0.35">
      <c r="A2820" t="s">
        <v>6628</v>
      </c>
      <c r="B2820" t="s">
        <v>6629</v>
      </c>
      <c r="C2820">
        <v>421</v>
      </c>
      <c r="D2820">
        <v>7</v>
      </c>
      <c r="E2820">
        <v>4.1900000000000004</v>
      </c>
      <c r="F2820">
        <v>1059</v>
      </c>
      <c r="G2820">
        <v>1</v>
      </c>
      <c r="H2820">
        <v>0.12701999999999999</v>
      </c>
      <c r="I2820" t="s">
        <v>123</v>
      </c>
    </row>
    <row r="2821" spans="1:9" x14ac:dyDescent="0.35">
      <c r="A2821" t="s">
        <v>6630</v>
      </c>
      <c r="B2821" t="s">
        <v>6631</v>
      </c>
      <c r="C2821">
        <v>40</v>
      </c>
      <c r="D2821">
        <v>3</v>
      </c>
      <c r="E2821">
        <v>0.4</v>
      </c>
      <c r="F2821">
        <v>280</v>
      </c>
      <c r="G2821">
        <v>1</v>
      </c>
      <c r="H2821">
        <v>7.28E-3</v>
      </c>
      <c r="I2821" t="s">
        <v>197</v>
      </c>
    </row>
    <row r="2822" spans="1:9" x14ac:dyDescent="0.35">
      <c r="A2822" t="s">
        <v>6632</v>
      </c>
      <c r="B2822" t="s">
        <v>6633</v>
      </c>
      <c r="C2822">
        <v>27</v>
      </c>
      <c r="D2822">
        <v>3</v>
      </c>
      <c r="E2822">
        <v>0.27</v>
      </c>
      <c r="F2822">
        <v>184</v>
      </c>
      <c r="G2822">
        <v>1</v>
      </c>
      <c r="H2822">
        <v>2.3700000000000001E-3</v>
      </c>
      <c r="I2822" t="s">
        <v>91</v>
      </c>
    </row>
    <row r="2823" spans="1:9" x14ac:dyDescent="0.35">
      <c r="A2823" t="s">
        <v>6634</v>
      </c>
      <c r="B2823" t="s">
        <v>6635</v>
      </c>
      <c r="C2823">
        <v>14</v>
      </c>
      <c r="D2823">
        <v>2</v>
      </c>
      <c r="E2823">
        <v>0.14000000000000001</v>
      </c>
      <c r="F2823">
        <v>292</v>
      </c>
      <c r="G2823">
        <v>1</v>
      </c>
      <c r="H2823">
        <v>8.2699999999999996E-3</v>
      </c>
      <c r="I2823" t="s">
        <v>64</v>
      </c>
    </row>
    <row r="2824" spans="1:9" x14ac:dyDescent="0.35">
      <c r="A2824" t="s">
        <v>6636</v>
      </c>
      <c r="B2824" t="s">
        <v>6637</v>
      </c>
      <c r="C2824">
        <v>37</v>
      </c>
      <c r="D2824">
        <v>3</v>
      </c>
      <c r="E2824">
        <v>0.37</v>
      </c>
      <c r="F2824">
        <v>258</v>
      </c>
      <c r="G2824">
        <v>1</v>
      </c>
      <c r="H2824">
        <v>5.8500000000000002E-3</v>
      </c>
      <c r="I2824" t="s">
        <v>70</v>
      </c>
    </row>
    <row r="2825" spans="1:9" x14ac:dyDescent="0.35">
      <c r="A2825" t="s">
        <v>6638</v>
      </c>
      <c r="B2825" t="s">
        <v>6639</v>
      </c>
      <c r="C2825">
        <v>29</v>
      </c>
      <c r="D2825">
        <v>3</v>
      </c>
      <c r="E2825">
        <v>0.28999999999999998</v>
      </c>
      <c r="F2825">
        <v>204</v>
      </c>
      <c r="G2825">
        <v>1</v>
      </c>
      <c r="H2825">
        <v>2.9099999999999998E-3</v>
      </c>
      <c r="I2825" t="s">
        <v>70</v>
      </c>
    </row>
    <row r="2826" spans="1:9" x14ac:dyDescent="0.35">
      <c r="A2826" t="s">
        <v>6640</v>
      </c>
      <c r="B2826" t="s">
        <v>6641</v>
      </c>
      <c r="C2826">
        <v>142</v>
      </c>
      <c r="D2826">
        <v>6</v>
      </c>
      <c r="E2826">
        <v>1.41</v>
      </c>
      <c r="F2826">
        <v>205</v>
      </c>
      <c r="G2826">
        <v>1</v>
      </c>
      <c r="H2826">
        <v>2.9499999999999999E-3</v>
      </c>
      <c r="I2826" t="s">
        <v>26</v>
      </c>
    </row>
    <row r="2827" spans="1:9" x14ac:dyDescent="0.35">
      <c r="A2827" t="s">
        <v>6642</v>
      </c>
      <c r="B2827" t="s">
        <v>6643</v>
      </c>
      <c r="C2827">
        <v>22</v>
      </c>
      <c r="D2827">
        <v>2</v>
      </c>
      <c r="E2827">
        <v>0.22</v>
      </c>
      <c r="F2827">
        <v>397</v>
      </c>
      <c r="G2827">
        <v>1</v>
      </c>
      <c r="H2827">
        <v>1.993E-2</v>
      </c>
      <c r="I2827" t="s">
        <v>94</v>
      </c>
    </row>
    <row r="2828" spans="1:9" x14ac:dyDescent="0.35">
      <c r="A2828" t="s">
        <v>6644</v>
      </c>
      <c r="B2828" t="s">
        <v>6645</v>
      </c>
      <c r="C2828">
        <v>31</v>
      </c>
      <c r="D2828">
        <v>2</v>
      </c>
      <c r="E2828">
        <v>0.31</v>
      </c>
      <c r="F2828">
        <v>511</v>
      </c>
      <c r="G2828">
        <v>1</v>
      </c>
      <c r="H2828">
        <v>3.7850000000000002E-2</v>
      </c>
      <c r="I2828" t="s">
        <v>164</v>
      </c>
    </row>
    <row r="2829" spans="1:9" x14ac:dyDescent="0.35">
      <c r="A2829" t="s">
        <v>6646</v>
      </c>
      <c r="B2829" t="s">
        <v>6647</v>
      </c>
      <c r="C2829">
        <v>19</v>
      </c>
      <c r="D2829">
        <v>2</v>
      </c>
      <c r="E2829">
        <v>0.19</v>
      </c>
      <c r="F2829">
        <v>352</v>
      </c>
      <c r="G2829">
        <v>1</v>
      </c>
      <c r="H2829">
        <v>1.504E-2</v>
      </c>
      <c r="I2829" t="s">
        <v>164</v>
      </c>
    </row>
    <row r="2830" spans="1:9" x14ac:dyDescent="0.35">
      <c r="A2830" t="s">
        <v>6648</v>
      </c>
      <c r="B2830" t="s">
        <v>6649</v>
      </c>
      <c r="C2830">
        <v>138</v>
      </c>
      <c r="D2830">
        <v>6</v>
      </c>
      <c r="E2830">
        <v>1.37</v>
      </c>
      <c r="F2830">
        <v>188</v>
      </c>
      <c r="G2830">
        <v>1</v>
      </c>
      <c r="H2830">
        <v>2.5600000000000002E-3</v>
      </c>
      <c r="I2830" t="s">
        <v>26</v>
      </c>
    </row>
    <row r="2831" spans="1:9" x14ac:dyDescent="0.35">
      <c r="A2831" t="s">
        <v>6650</v>
      </c>
      <c r="B2831" t="s">
        <v>6651</v>
      </c>
      <c r="C2831">
        <v>95</v>
      </c>
      <c r="D2831">
        <v>5</v>
      </c>
      <c r="E2831">
        <v>0.94</v>
      </c>
      <c r="F2831">
        <v>189</v>
      </c>
      <c r="G2831">
        <v>1</v>
      </c>
      <c r="H2831">
        <v>2.5699999999999998E-3</v>
      </c>
      <c r="I2831" t="s">
        <v>103</v>
      </c>
    </row>
    <row r="2832" spans="1:9" x14ac:dyDescent="0.35">
      <c r="A2832" t="s">
        <v>6652</v>
      </c>
      <c r="B2832" t="s">
        <v>6653</v>
      </c>
      <c r="C2832">
        <v>75</v>
      </c>
      <c r="D2832">
        <v>3</v>
      </c>
      <c r="E2832">
        <v>0.75</v>
      </c>
      <c r="F2832">
        <v>514</v>
      </c>
      <c r="G2832">
        <v>1</v>
      </c>
      <c r="H2832">
        <v>3.8719999999999997E-2</v>
      </c>
      <c r="I2832" t="s">
        <v>239</v>
      </c>
    </row>
    <row r="2833" spans="1:9" x14ac:dyDescent="0.35">
      <c r="A2833" t="s">
        <v>6654</v>
      </c>
      <c r="B2833" t="s">
        <v>6655</v>
      </c>
      <c r="C2833">
        <v>140</v>
      </c>
      <c r="D2833">
        <v>6</v>
      </c>
      <c r="E2833">
        <v>1.39</v>
      </c>
      <c r="F2833">
        <v>201</v>
      </c>
      <c r="G2833">
        <v>1</v>
      </c>
      <c r="H2833">
        <v>2.7499999999999998E-3</v>
      </c>
      <c r="I2833" t="s">
        <v>26</v>
      </c>
    </row>
    <row r="2834" spans="1:9" x14ac:dyDescent="0.35">
      <c r="A2834" t="s">
        <v>6656</v>
      </c>
      <c r="B2834" t="s">
        <v>6657</v>
      </c>
      <c r="C2834">
        <v>390</v>
      </c>
      <c r="D2834">
        <v>16</v>
      </c>
      <c r="E2834">
        <v>3.88</v>
      </c>
      <c r="F2834">
        <v>30</v>
      </c>
      <c r="G2834">
        <v>1</v>
      </c>
      <c r="H2834" s="1">
        <v>1.7E-6</v>
      </c>
      <c r="I2834" t="s">
        <v>6658</v>
      </c>
    </row>
    <row r="2835" spans="1:9" x14ac:dyDescent="0.35">
      <c r="A2835" t="s">
        <v>6659</v>
      </c>
      <c r="B2835" t="s">
        <v>6660</v>
      </c>
      <c r="C2835">
        <v>96</v>
      </c>
      <c r="D2835">
        <v>5</v>
      </c>
      <c r="E2835">
        <v>0.95</v>
      </c>
      <c r="F2835">
        <v>198</v>
      </c>
      <c r="G2835">
        <v>1</v>
      </c>
      <c r="H2835">
        <v>2.6900000000000001E-3</v>
      </c>
      <c r="I2835" t="s">
        <v>103</v>
      </c>
    </row>
    <row r="2836" spans="1:9" x14ac:dyDescent="0.35">
      <c r="A2836" t="s">
        <v>6661</v>
      </c>
      <c r="B2836" t="s">
        <v>6662</v>
      </c>
      <c r="C2836">
        <v>59</v>
      </c>
      <c r="D2836">
        <v>3</v>
      </c>
      <c r="E2836">
        <v>0.59</v>
      </c>
      <c r="F2836">
        <v>403</v>
      </c>
      <c r="G2836">
        <v>1</v>
      </c>
      <c r="H2836">
        <v>2.0889999999999999E-2</v>
      </c>
      <c r="I2836" t="s">
        <v>197</v>
      </c>
    </row>
    <row r="2837" spans="1:9" x14ac:dyDescent="0.35">
      <c r="A2837" t="s">
        <v>6663</v>
      </c>
      <c r="B2837" t="s">
        <v>6664</v>
      </c>
      <c r="C2837">
        <v>220</v>
      </c>
      <c r="D2837">
        <v>9</v>
      </c>
      <c r="E2837">
        <v>2.19</v>
      </c>
      <c r="F2837">
        <v>103</v>
      </c>
      <c r="G2837">
        <v>1</v>
      </c>
      <c r="H2837">
        <v>3.5E-4</v>
      </c>
      <c r="I2837" t="s">
        <v>224</v>
      </c>
    </row>
    <row r="2838" spans="1:9" x14ac:dyDescent="0.35">
      <c r="A2838" t="s">
        <v>6665</v>
      </c>
      <c r="B2838" t="s">
        <v>6666</v>
      </c>
      <c r="C2838">
        <v>108</v>
      </c>
      <c r="D2838">
        <v>4</v>
      </c>
      <c r="E2838">
        <v>1.07</v>
      </c>
      <c r="F2838">
        <v>420</v>
      </c>
      <c r="G2838">
        <v>1</v>
      </c>
      <c r="H2838">
        <v>2.2710000000000001E-2</v>
      </c>
      <c r="I2838" t="s">
        <v>176</v>
      </c>
    </row>
    <row r="2839" spans="1:9" x14ac:dyDescent="0.35">
      <c r="A2839" t="s">
        <v>6667</v>
      </c>
      <c r="B2839" t="s">
        <v>6668</v>
      </c>
      <c r="C2839">
        <v>180</v>
      </c>
      <c r="D2839">
        <v>4</v>
      </c>
      <c r="E2839">
        <v>1.79</v>
      </c>
      <c r="F2839">
        <v>933</v>
      </c>
      <c r="G2839">
        <v>1</v>
      </c>
      <c r="H2839">
        <v>0.10499</v>
      </c>
      <c r="I2839" t="s">
        <v>176</v>
      </c>
    </row>
    <row r="2840" spans="1:9" x14ac:dyDescent="0.35">
      <c r="A2840" t="s">
        <v>6669</v>
      </c>
      <c r="B2840" t="s">
        <v>6670</v>
      </c>
      <c r="C2840">
        <v>39</v>
      </c>
      <c r="D2840">
        <v>3</v>
      </c>
      <c r="E2840">
        <v>0.39</v>
      </c>
      <c r="F2840">
        <v>271</v>
      </c>
      <c r="G2840">
        <v>1</v>
      </c>
      <c r="H2840">
        <v>6.7799999999999996E-3</v>
      </c>
      <c r="I2840" t="s">
        <v>197</v>
      </c>
    </row>
    <row r="2841" spans="1:9" x14ac:dyDescent="0.35">
      <c r="A2841" t="s">
        <v>6671</v>
      </c>
      <c r="B2841" t="s">
        <v>6672</v>
      </c>
      <c r="C2841">
        <v>39</v>
      </c>
      <c r="D2841">
        <v>2</v>
      </c>
      <c r="E2841">
        <v>0.39</v>
      </c>
      <c r="F2841">
        <v>621</v>
      </c>
      <c r="G2841">
        <v>1</v>
      </c>
      <c r="H2841">
        <v>5.731E-2</v>
      </c>
      <c r="I2841" t="s">
        <v>79</v>
      </c>
    </row>
    <row r="2842" spans="1:9" x14ac:dyDescent="0.35">
      <c r="A2842" t="s">
        <v>6673</v>
      </c>
      <c r="B2842" t="s">
        <v>6674</v>
      </c>
      <c r="C2842">
        <v>28</v>
      </c>
      <c r="D2842">
        <v>3</v>
      </c>
      <c r="E2842">
        <v>0.28000000000000003</v>
      </c>
      <c r="F2842">
        <v>194</v>
      </c>
      <c r="G2842">
        <v>1</v>
      </c>
      <c r="H2842">
        <v>2.63E-3</v>
      </c>
      <c r="I2842" t="s">
        <v>70</v>
      </c>
    </row>
    <row r="2843" spans="1:9" x14ac:dyDescent="0.35">
      <c r="A2843" t="s">
        <v>6675</v>
      </c>
      <c r="B2843" t="s">
        <v>6676</v>
      </c>
      <c r="C2843">
        <v>66</v>
      </c>
      <c r="D2843">
        <v>2</v>
      </c>
      <c r="E2843">
        <v>0.66</v>
      </c>
      <c r="F2843">
        <v>1137</v>
      </c>
      <c r="G2843">
        <v>1</v>
      </c>
      <c r="H2843">
        <v>0.13996</v>
      </c>
      <c r="I2843" t="s">
        <v>79</v>
      </c>
    </row>
    <row r="2844" spans="1:9" x14ac:dyDescent="0.35">
      <c r="A2844" t="s">
        <v>6677</v>
      </c>
      <c r="B2844" t="s">
        <v>6678</v>
      </c>
      <c r="C2844">
        <v>57</v>
      </c>
      <c r="D2844">
        <v>2</v>
      </c>
      <c r="E2844">
        <v>0.56999999999999995</v>
      </c>
      <c r="F2844">
        <v>951</v>
      </c>
      <c r="G2844">
        <v>1</v>
      </c>
      <c r="H2844">
        <v>0.11015999999999999</v>
      </c>
      <c r="I2844" t="s">
        <v>257</v>
      </c>
    </row>
    <row r="2845" spans="1:9" x14ac:dyDescent="0.35">
      <c r="A2845" t="s">
        <v>6679</v>
      </c>
      <c r="B2845" t="s">
        <v>6680</v>
      </c>
      <c r="C2845">
        <v>13</v>
      </c>
      <c r="D2845">
        <v>2</v>
      </c>
      <c r="E2845">
        <v>0.13</v>
      </c>
      <c r="F2845">
        <v>277</v>
      </c>
      <c r="G2845">
        <v>1</v>
      </c>
      <c r="H2845">
        <v>7.1300000000000001E-3</v>
      </c>
      <c r="I2845" t="s">
        <v>215</v>
      </c>
    </row>
    <row r="2846" spans="1:9" x14ac:dyDescent="0.35">
      <c r="A2846" t="s">
        <v>6681</v>
      </c>
      <c r="B2846" t="s">
        <v>6682</v>
      </c>
      <c r="C2846">
        <v>32</v>
      </c>
      <c r="D2846">
        <v>0</v>
      </c>
      <c r="E2846">
        <v>0.32</v>
      </c>
      <c r="F2846">
        <v>2845</v>
      </c>
      <c r="G2846">
        <v>1</v>
      </c>
      <c r="H2846">
        <v>1</v>
      </c>
    </row>
    <row r="2847" spans="1:9" x14ac:dyDescent="0.35">
      <c r="A2847" t="s">
        <v>6683</v>
      </c>
      <c r="B2847" t="s">
        <v>6684</v>
      </c>
      <c r="C2847">
        <v>9</v>
      </c>
      <c r="D2847">
        <v>0</v>
      </c>
      <c r="E2847">
        <v>0.09</v>
      </c>
      <c r="F2847">
        <v>2846</v>
      </c>
      <c r="G2847">
        <v>1</v>
      </c>
      <c r="H2847">
        <v>1</v>
      </c>
    </row>
    <row r="2848" spans="1:9" x14ac:dyDescent="0.35">
      <c r="A2848" t="s">
        <v>6685</v>
      </c>
      <c r="B2848" t="s">
        <v>6686</v>
      </c>
      <c r="C2848">
        <v>7</v>
      </c>
      <c r="D2848">
        <v>0</v>
      </c>
      <c r="E2848">
        <v>7.0000000000000007E-2</v>
      </c>
      <c r="F2848">
        <v>2847</v>
      </c>
      <c r="G2848">
        <v>1</v>
      </c>
      <c r="H2848">
        <v>1</v>
      </c>
    </row>
    <row r="2849" spans="1:8" x14ac:dyDescent="0.35">
      <c r="A2849" t="s">
        <v>6687</v>
      </c>
      <c r="B2849" t="s">
        <v>6688</v>
      </c>
      <c r="C2849">
        <v>8</v>
      </c>
      <c r="D2849">
        <v>0</v>
      </c>
      <c r="E2849">
        <v>0.08</v>
      </c>
      <c r="F2849">
        <v>2848</v>
      </c>
      <c r="G2849">
        <v>1</v>
      </c>
      <c r="H2849">
        <v>1</v>
      </c>
    </row>
    <row r="2850" spans="1:8" x14ac:dyDescent="0.35">
      <c r="A2850" t="s">
        <v>6689</v>
      </c>
      <c r="B2850" t="s">
        <v>6690</v>
      </c>
      <c r="C2850">
        <v>32</v>
      </c>
      <c r="D2850">
        <v>0</v>
      </c>
      <c r="E2850">
        <v>0.32</v>
      </c>
      <c r="F2850">
        <v>2849</v>
      </c>
      <c r="G2850">
        <v>1</v>
      </c>
      <c r="H2850">
        <v>1</v>
      </c>
    </row>
    <row r="2851" spans="1:8" x14ac:dyDescent="0.35">
      <c r="A2851" t="s">
        <v>6691</v>
      </c>
      <c r="B2851" t="s">
        <v>6692</v>
      </c>
      <c r="C2851">
        <v>17</v>
      </c>
      <c r="D2851">
        <v>0</v>
      </c>
      <c r="E2851">
        <v>0.17</v>
      </c>
      <c r="F2851">
        <v>2850</v>
      </c>
      <c r="G2851">
        <v>1</v>
      </c>
      <c r="H2851">
        <v>1</v>
      </c>
    </row>
    <row r="2852" spans="1:8" x14ac:dyDescent="0.35">
      <c r="A2852" t="s">
        <v>6693</v>
      </c>
      <c r="B2852" t="s">
        <v>6694</v>
      </c>
      <c r="C2852">
        <v>24</v>
      </c>
      <c r="D2852">
        <v>0</v>
      </c>
      <c r="E2852">
        <v>0.24</v>
      </c>
      <c r="F2852">
        <v>2851</v>
      </c>
      <c r="G2852">
        <v>1</v>
      </c>
      <c r="H2852">
        <v>1</v>
      </c>
    </row>
    <row r="2853" spans="1:8" x14ac:dyDescent="0.35">
      <c r="A2853" t="s">
        <v>6695</v>
      </c>
      <c r="B2853" t="s">
        <v>6696</v>
      </c>
      <c r="C2853">
        <v>72</v>
      </c>
      <c r="D2853">
        <v>0</v>
      </c>
      <c r="E2853">
        <v>0.72</v>
      </c>
      <c r="F2853">
        <v>2852</v>
      </c>
      <c r="G2853">
        <v>1</v>
      </c>
      <c r="H2853">
        <v>1</v>
      </c>
    </row>
    <row r="2854" spans="1:8" x14ac:dyDescent="0.35">
      <c r="A2854" t="s">
        <v>6697</v>
      </c>
      <c r="B2854" t="s">
        <v>6698</v>
      </c>
      <c r="C2854">
        <v>8</v>
      </c>
      <c r="D2854">
        <v>0</v>
      </c>
      <c r="E2854">
        <v>0.08</v>
      </c>
      <c r="F2854">
        <v>2853</v>
      </c>
      <c r="G2854">
        <v>1</v>
      </c>
      <c r="H2854">
        <v>1</v>
      </c>
    </row>
    <row r="2855" spans="1:8" x14ac:dyDescent="0.35">
      <c r="A2855" t="s">
        <v>6699</v>
      </c>
      <c r="B2855" t="s">
        <v>6700</v>
      </c>
      <c r="C2855">
        <v>8</v>
      </c>
      <c r="D2855">
        <v>0</v>
      </c>
      <c r="E2855">
        <v>0.08</v>
      </c>
      <c r="F2855">
        <v>2854</v>
      </c>
      <c r="G2855">
        <v>1</v>
      </c>
      <c r="H2855">
        <v>1</v>
      </c>
    </row>
    <row r="2856" spans="1:8" x14ac:dyDescent="0.35">
      <c r="A2856" t="s">
        <v>6701</v>
      </c>
      <c r="B2856" t="s">
        <v>6702</v>
      </c>
      <c r="C2856">
        <v>15</v>
      </c>
      <c r="D2856">
        <v>0</v>
      </c>
      <c r="E2856">
        <v>0.15</v>
      </c>
      <c r="F2856">
        <v>2855</v>
      </c>
      <c r="G2856">
        <v>1</v>
      </c>
      <c r="H2856">
        <v>1</v>
      </c>
    </row>
    <row r="2857" spans="1:8" x14ac:dyDescent="0.35">
      <c r="A2857" t="s">
        <v>6703</v>
      </c>
      <c r="B2857" t="s">
        <v>6704</v>
      </c>
      <c r="C2857">
        <v>10</v>
      </c>
      <c r="D2857">
        <v>0</v>
      </c>
      <c r="E2857">
        <v>0.1</v>
      </c>
      <c r="F2857">
        <v>2856</v>
      </c>
      <c r="G2857">
        <v>1</v>
      </c>
      <c r="H2857">
        <v>1</v>
      </c>
    </row>
    <row r="2858" spans="1:8" x14ac:dyDescent="0.35">
      <c r="A2858" t="s">
        <v>6705</v>
      </c>
      <c r="B2858" t="s">
        <v>6706</v>
      </c>
      <c r="C2858">
        <v>7</v>
      </c>
      <c r="D2858">
        <v>0</v>
      </c>
      <c r="E2858">
        <v>7.0000000000000007E-2</v>
      </c>
      <c r="F2858">
        <v>2857</v>
      </c>
      <c r="G2858">
        <v>1</v>
      </c>
      <c r="H2858">
        <v>1</v>
      </c>
    </row>
    <row r="2859" spans="1:8" x14ac:dyDescent="0.35">
      <c r="A2859" t="s">
        <v>6707</v>
      </c>
      <c r="B2859" t="s">
        <v>6708</v>
      </c>
      <c r="C2859">
        <v>44</v>
      </c>
      <c r="D2859">
        <v>0</v>
      </c>
      <c r="E2859">
        <v>0.44</v>
      </c>
      <c r="F2859">
        <v>2858</v>
      </c>
      <c r="G2859">
        <v>1</v>
      </c>
      <c r="H2859">
        <v>1</v>
      </c>
    </row>
    <row r="2860" spans="1:8" x14ac:dyDescent="0.35">
      <c r="A2860" t="s">
        <v>6709</v>
      </c>
      <c r="B2860" t="s">
        <v>6710</v>
      </c>
      <c r="C2860">
        <v>145</v>
      </c>
      <c r="D2860">
        <v>0</v>
      </c>
      <c r="E2860">
        <v>1.44</v>
      </c>
      <c r="F2860">
        <v>2859</v>
      </c>
      <c r="G2860">
        <v>1</v>
      </c>
      <c r="H2860">
        <v>1</v>
      </c>
    </row>
    <row r="2861" spans="1:8" x14ac:dyDescent="0.35">
      <c r="A2861" t="s">
        <v>6711</v>
      </c>
      <c r="B2861" t="s">
        <v>6712</v>
      </c>
      <c r="C2861">
        <v>14</v>
      </c>
      <c r="D2861">
        <v>0</v>
      </c>
      <c r="E2861">
        <v>0.14000000000000001</v>
      </c>
      <c r="F2861">
        <v>2860</v>
      </c>
      <c r="G2861">
        <v>1</v>
      </c>
      <c r="H2861">
        <v>1</v>
      </c>
    </row>
    <row r="2862" spans="1:8" x14ac:dyDescent="0.35">
      <c r="A2862" t="s">
        <v>6713</v>
      </c>
      <c r="B2862" t="s">
        <v>6714</v>
      </c>
      <c r="C2862">
        <v>60</v>
      </c>
      <c r="D2862">
        <v>0</v>
      </c>
      <c r="E2862">
        <v>0.6</v>
      </c>
      <c r="F2862">
        <v>2861</v>
      </c>
      <c r="G2862">
        <v>1</v>
      </c>
      <c r="H2862">
        <v>1</v>
      </c>
    </row>
    <row r="2863" spans="1:8" x14ac:dyDescent="0.35">
      <c r="A2863" t="s">
        <v>6715</v>
      </c>
      <c r="B2863" t="s">
        <v>6716</v>
      </c>
      <c r="C2863">
        <v>11</v>
      </c>
      <c r="D2863">
        <v>0</v>
      </c>
      <c r="E2863">
        <v>0.11</v>
      </c>
      <c r="F2863">
        <v>2862</v>
      </c>
      <c r="G2863">
        <v>1</v>
      </c>
      <c r="H2863">
        <v>1</v>
      </c>
    </row>
    <row r="2864" spans="1:8" x14ac:dyDescent="0.35">
      <c r="A2864" t="s">
        <v>6717</v>
      </c>
      <c r="B2864" t="s">
        <v>6718</v>
      </c>
      <c r="C2864">
        <v>107</v>
      </c>
      <c r="D2864">
        <v>0</v>
      </c>
      <c r="E2864">
        <v>1.06</v>
      </c>
      <c r="F2864">
        <v>2863</v>
      </c>
      <c r="G2864">
        <v>1</v>
      </c>
      <c r="H2864">
        <v>1</v>
      </c>
    </row>
    <row r="2865" spans="1:8" x14ac:dyDescent="0.35">
      <c r="A2865" t="s">
        <v>6719</v>
      </c>
      <c r="B2865" t="s">
        <v>6720</v>
      </c>
      <c r="C2865">
        <v>27</v>
      </c>
      <c r="D2865">
        <v>0</v>
      </c>
      <c r="E2865">
        <v>0.27</v>
      </c>
      <c r="F2865">
        <v>2864</v>
      </c>
      <c r="G2865">
        <v>1</v>
      </c>
      <c r="H2865">
        <v>1</v>
      </c>
    </row>
    <row r="2866" spans="1:8" x14ac:dyDescent="0.35">
      <c r="A2866" t="s">
        <v>6721</v>
      </c>
      <c r="B2866" t="s">
        <v>6722</v>
      </c>
      <c r="C2866">
        <v>14</v>
      </c>
      <c r="D2866">
        <v>0</v>
      </c>
      <c r="E2866">
        <v>0.14000000000000001</v>
      </c>
      <c r="F2866">
        <v>2865</v>
      </c>
      <c r="G2866">
        <v>1</v>
      </c>
      <c r="H2866">
        <v>1</v>
      </c>
    </row>
    <row r="2867" spans="1:8" x14ac:dyDescent="0.35">
      <c r="A2867" t="s">
        <v>6723</v>
      </c>
      <c r="B2867" t="s">
        <v>6724</v>
      </c>
      <c r="C2867">
        <v>6</v>
      </c>
      <c r="D2867">
        <v>0</v>
      </c>
      <c r="E2867">
        <v>0.06</v>
      </c>
      <c r="F2867">
        <v>2866</v>
      </c>
      <c r="G2867">
        <v>1</v>
      </c>
      <c r="H2867">
        <v>1</v>
      </c>
    </row>
    <row r="2868" spans="1:8" x14ac:dyDescent="0.35">
      <c r="A2868" t="s">
        <v>6725</v>
      </c>
      <c r="B2868" t="s">
        <v>6726</v>
      </c>
      <c r="C2868">
        <v>22</v>
      </c>
      <c r="D2868">
        <v>0</v>
      </c>
      <c r="E2868">
        <v>0.22</v>
      </c>
      <c r="F2868">
        <v>2867</v>
      </c>
      <c r="G2868">
        <v>1</v>
      </c>
      <c r="H2868">
        <v>1</v>
      </c>
    </row>
    <row r="2869" spans="1:8" x14ac:dyDescent="0.35">
      <c r="A2869" t="s">
        <v>6727</v>
      </c>
      <c r="B2869" t="s">
        <v>6728</v>
      </c>
      <c r="C2869">
        <v>6</v>
      </c>
      <c r="D2869">
        <v>0</v>
      </c>
      <c r="E2869">
        <v>0.06</v>
      </c>
      <c r="F2869">
        <v>2868</v>
      </c>
      <c r="G2869">
        <v>1</v>
      </c>
      <c r="H2869">
        <v>1</v>
      </c>
    </row>
    <row r="2870" spans="1:8" x14ac:dyDescent="0.35">
      <c r="A2870" t="s">
        <v>6729</v>
      </c>
      <c r="B2870" t="s">
        <v>6730</v>
      </c>
      <c r="C2870">
        <v>23</v>
      </c>
      <c r="D2870">
        <v>0</v>
      </c>
      <c r="E2870">
        <v>0.23</v>
      </c>
      <c r="F2870">
        <v>2869</v>
      </c>
      <c r="G2870">
        <v>1</v>
      </c>
      <c r="H2870">
        <v>1</v>
      </c>
    </row>
    <row r="2871" spans="1:8" x14ac:dyDescent="0.35">
      <c r="A2871" t="s">
        <v>6731</v>
      </c>
      <c r="B2871" t="s">
        <v>6732</v>
      </c>
      <c r="C2871">
        <v>10</v>
      </c>
      <c r="D2871">
        <v>0</v>
      </c>
      <c r="E2871">
        <v>0.1</v>
      </c>
      <c r="F2871">
        <v>2870</v>
      </c>
      <c r="G2871">
        <v>1</v>
      </c>
      <c r="H2871">
        <v>1</v>
      </c>
    </row>
    <row r="2872" spans="1:8" x14ac:dyDescent="0.35">
      <c r="A2872" t="s">
        <v>6733</v>
      </c>
      <c r="B2872" t="s">
        <v>6734</v>
      </c>
      <c r="C2872">
        <v>37</v>
      </c>
      <c r="D2872">
        <v>0</v>
      </c>
      <c r="E2872">
        <v>0.37</v>
      </c>
      <c r="F2872">
        <v>2871</v>
      </c>
      <c r="G2872">
        <v>1</v>
      </c>
      <c r="H2872">
        <v>1</v>
      </c>
    </row>
    <row r="2873" spans="1:8" x14ac:dyDescent="0.35">
      <c r="A2873" t="s">
        <v>6735</v>
      </c>
      <c r="B2873" t="s">
        <v>6736</v>
      </c>
      <c r="C2873">
        <v>8</v>
      </c>
      <c r="D2873">
        <v>0</v>
      </c>
      <c r="E2873">
        <v>0.08</v>
      </c>
      <c r="F2873">
        <v>2872</v>
      </c>
      <c r="G2873">
        <v>1</v>
      </c>
      <c r="H2873">
        <v>1</v>
      </c>
    </row>
    <row r="2874" spans="1:8" x14ac:dyDescent="0.35">
      <c r="A2874" t="s">
        <v>6737</v>
      </c>
      <c r="B2874" t="s">
        <v>6738</v>
      </c>
      <c r="C2874">
        <v>33</v>
      </c>
      <c r="D2874">
        <v>0</v>
      </c>
      <c r="E2874">
        <v>0.33</v>
      </c>
      <c r="F2874">
        <v>2873</v>
      </c>
      <c r="G2874">
        <v>1</v>
      </c>
      <c r="H2874">
        <v>1</v>
      </c>
    </row>
    <row r="2875" spans="1:8" x14ac:dyDescent="0.35">
      <c r="A2875" t="s">
        <v>6739</v>
      </c>
      <c r="B2875" t="s">
        <v>6740</v>
      </c>
      <c r="C2875">
        <v>95</v>
      </c>
      <c r="D2875">
        <v>0</v>
      </c>
      <c r="E2875">
        <v>0.94</v>
      </c>
      <c r="F2875">
        <v>2874</v>
      </c>
      <c r="G2875">
        <v>1</v>
      </c>
      <c r="H2875">
        <v>1</v>
      </c>
    </row>
    <row r="2876" spans="1:8" x14ac:dyDescent="0.35">
      <c r="A2876" t="s">
        <v>6741</v>
      </c>
      <c r="B2876" t="s">
        <v>6742</v>
      </c>
      <c r="C2876">
        <v>14</v>
      </c>
      <c r="D2876">
        <v>0</v>
      </c>
      <c r="E2876">
        <v>0.14000000000000001</v>
      </c>
      <c r="F2876">
        <v>2875</v>
      </c>
      <c r="G2876">
        <v>1</v>
      </c>
      <c r="H2876">
        <v>1</v>
      </c>
    </row>
    <row r="2877" spans="1:8" x14ac:dyDescent="0.35">
      <c r="A2877" t="s">
        <v>6743</v>
      </c>
      <c r="B2877" t="s">
        <v>6744</v>
      </c>
      <c r="C2877">
        <v>5</v>
      </c>
      <c r="D2877">
        <v>0</v>
      </c>
      <c r="E2877">
        <v>0.05</v>
      </c>
      <c r="F2877">
        <v>2876</v>
      </c>
      <c r="G2877">
        <v>1</v>
      </c>
      <c r="H2877">
        <v>1</v>
      </c>
    </row>
    <row r="2878" spans="1:8" x14ac:dyDescent="0.35">
      <c r="A2878" t="s">
        <v>6745</v>
      </c>
      <c r="B2878" t="s">
        <v>6746</v>
      </c>
      <c r="C2878">
        <v>9</v>
      </c>
      <c r="D2878">
        <v>0</v>
      </c>
      <c r="E2878">
        <v>0.09</v>
      </c>
      <c r="F2878">
        <v>2877</v>
      </c>
      <c r="G2878">
        <v>1</v>
      </c>
      <c r="H2878">
        <v>1</v>
      </c>
    </row>
    <row r="2879" spans="1:8" x14ac:dyDescent="0.35">
      <c r="A2879" t="s">
        <v>6747</v>
      </c>
      <c r="B2879" t="s">
        <v>6748</v>
      </c>
      <c r="C2879">
        <v>42</v>
      </c>
      <c r="D2879">
        <v>0</v>
      </c>
      <c r="E2879">
        <v>0.42</v>
      </c>
      <c r="F2879">
        <v>2878</v>
      </c>
      <c r="G2879">
        <v>1</v>
      </c>
      <c r="H2879">
        <v>1</v>
      </c>
    </row>
    <row r="2880" spans="1:8" x14ac:dyDescent="0.35">
      <c r="A2880" t="s">
        <v>6749</v>
      </c>
      <c r="B2880" t="s">
        <v>6750</v>
      </c>
      <c r="C2880">
        <v>8</v>
      </c>
      <c r="D2880">
        <v>0</v>
      </c>
      <c r="E2880">
        <v>0.08</v>
      </c>
      <c r="F2880">
        <v>2879</v>
      </c>
      <c r="G2880">
        <v>1</v>
      </c>
      <c r="H2880">
        <v>1</v>
      </c>
    </row>
    <row r="2881" spans="1:8" x14ac:dyDescent="0.35">
      <c r="A2881" t="s">
        <v>6751</v>
      </c>
      <c r="B2881" t="s">
        <v>6752</v>
      </c>
      <c r="C2881">
        <v>77</v>
      </c>
      <c r="D2881">
        <v>0</v>
      </c>
      <c r="E2881">
        <v>0.77</v>
      </c>
      <c r="F2881">
        <v>2880</v>
      </c>
      <c r="G2881">
        <v>1</v>
      </c>
      <c r="H2881">
        <v>1</v>
      </c>
    </row>
    <row r="2882" spans="1:8" x14ac:dyDescent="0.35">
      <c r="A2882" t="s">
        <v>6753</v>
      </c>
      <c r="B2882" t="s">
        <v>6754</v>
      </c>
      <c r="C2882">
        <v>46</v>
      </c>
      <c r="D2882">
        <v>0</v>
      </c>
      <c r="E2882">
        <v>0.46</v>
      </c>
      <c r="F2882">
        <v>2881</v>
      </c>
      <c r="G2882">
        <v>1</v>
      </c>
      <c r="H2882">
        <v>1</v>
      </c>
    </row>
    <row r="2883" spans="1:8" x14ac:dyDescent="0.35">
      <c r="A2883" t="s">
        <v>6755</v>
      </c>
      <c r="B2883" t="s">
        <v>6756</v>
      </c>
      <c r="C2883">
        <v>20</v>
      </c>
      <c r="D2883">
        <v>0</v>
      </c>
      <c r="E2883">
        <v>0.2</v>
      </c>
      <c r="F2883">
        <v>2882</v>
      </c>
      <c r="G2883">
        <v>1</v>
      </c>
      <c r="H2883">
        <v>1</v>
      </c>
    </row>
    <row r="2884" spans="1:8" x14ac:dyDescent="0.35">
      <c r="A2884" t="s">
        <v>6757</v>
      </c>
      <c r="B2884" t="s">
        <v>6758</v>
      </c>
      <c r="C2884">
        <v>10</v>
      </c>
      <c r="D2884">
        <v>0</v>
      </c>
      <c r="E2884">
        <v>0.1</v>
      </c>
      <c r="F2884">
        <v>2883</v>
      </c>
      <c r="G2884">
        <v>1</v>
      </c>
      <c r="H2884">
        <v>1</v>
      </c>
    </row>
    <row r="2885" spans="1:8" x14ac:dyDescent="0.35">
      <c r="A2885" t="s">
        <v>6759</v>
      </c>
      <c r="B2885" t="s">
        <v>6760</v>
      </c>
      <c r="C2885">
        <v>14</v>
      </c>
      <c r="D2885">
        <v>0</v>
      </c>
      <c r="E2885">
        <v>0.14000000000000001</v>
      </c>
      <c r="F2885">
        <v>2884</v>
      </c>
      <c r="G2885">
        <v>1</v>
      </c>
      <c r="H2885">
        <v>1</v>
      </c>
    </row>
    <row r="2886" spans="1:8" x14ac:dyDescent="0.35">
      <c r="A2886" t="s">
        <v>6761</v>
      </c>
      <c r="B2886" t="s">
        <v>6762</v>
      </c>
      <c r="C2886">
        <v>9</v>
      </c>
      <c r="D2886">
        <v>0</v>
      </c>
      <c r="E2886">
        <v>0.09</v>
      </c>
      <c r="F2886">
        <v>2885</v>
      </c>
      <c r="G2886">
        <v>1</v>
      </c>
      <c r="H2886">
        <v>1</v>
      </c>
    </row>
    <row r="2887" spans="1:8" x14ac:dyDescent="0.35">
      <c r="A2887" t="s">
        <v>6763</v>
      </c>
      <c r="B2887" t="s">
        <v>6764</v>
      </c>
      <c r="C2887">
        <v>221</v>
      </c>
      <c r="D2887">
        <v>0</v>
      </c>
      <c r="E2887">
        <v>2.2000000000000002</v>
      </c>
      <c r="F2887">
        <v>2886</v>
      </c>
      <c r="G2887">
        <v>1</v>
      </c>
      <c r="H2887">
        <v>1</v>
      </c>
    </row>
    <row r="2888" spans="1:8" x14ac:dyDescent="0.35">
      <c r="A2888" t="s">
        <v>6765</v>
      </c>
      <c r="B2888" t="s">
        <v>6766</v>
      </c>
      <c r="C2888">
        <v>221</v>
      </c>
      <c r="D2888">
        <v>0</v>
      </c>
      <c r="E2888">
        <v>2.2000000000000002</v>
      </c>
      <c r="F2888">
        <v>2887</v>
      </c>
      <c r="G2888">
        <v>1</v>
      </c>
      <c r="H2888">
        <v>1</v>
      </c>
    </row>
    <row r="2889" spans="1:8" x14ac:dyDescent="0.35">
      <c r="A2889" t="s">
        <v>6767</v>
      </c>
      <c r="B2889" t="s">
        <v>6768</v>
      </c>
      <c r="C2889">
        <v>66</v>
      </c>
      <c r="D2889">
        <v>0</v>
      </c>
      <c r="E2889">
        <v>0.66</v>
      </c>
      <c r="F2889">
        <v>2888</v>
      </c>
      <c r="G2889">
        <v>1</v>
      </c>
      <c r="H2889">
        <v>1</v>
      </c>
    </row>
    <row r="2890" spans="1:8" x14ac:dyDescent="0.35">
      <c r="A2890" t="s">
        <v>6769</v>
      </c>
      <c r="B2890" t="s">
        <v>6770</v>
      </c>
      <c r="C2890">
        <v>57</v>
      </c>
      <c r="D2890">
        <v>0</v>
      </c>
      <c r="E2890">
        <v>0.56999999999999995</v>
      </c>
      <c r="F2890">
        <v>2889</v>
      </c>
      <c r="G2890">
        <v>1</v>
      </c>
      <c r="H2890">
        <v>1</v>
      </c>
    </row>
    <row r="2891" spans="1:8" x14ac:dyDescent="0.35">
      <c r="A2891" t="s">
        <v>6771</v>
      </c>
      <c r="B2891" t="s">
        <v>6772</v>
      </c>
      <c r="C2891">
        <v>29</v>
      </c>
      <c r="D2891">
        <v>0</v>
      </c>
      <c r="E2891">
        <v>0.28999999999999998</v>
      </c>
      <c r="F2891">
        <v>2890</v>
      </c>
      <c r="G2891">
        <v>1</v>
      </c>
      <c r="H2891">
        <v>1</v>
      </c>
    </row>
    <row r="2892" spans="1:8" x14ac:dyDescent="0.35">
      <c r="A2892" t="s">
        <v>6773</v>
      </c>
      <c r="B2892" t="s">
        <v>6774</v>
      </c>
      <c r="C2892">
        <v>5</v>
      </c>
      <c r="D2892">
        <v>0</v>
      </c>
      <c r="E2892">
        <v>0.05</v>
      </c>
      <c r="F2892">
        <v>2891</v>
      </c>
      <c r="G2892">
        <v>1</v>
      </c>
      <c r="H2892">
        <v>1</v>
      </c>
    </row>
    <row r="2893" spans="1:8" x14ac:dyDescent="0.35">
      <c r="A2893" t="s">
        <v>6775</v>
      </c>
      <c r="B2893" t="s">
        <v>6776</v>
      </c>
      <c r="C2893">
        <v>11</v>
      </c>
      <c r="D2893">
        <v>0</v>
      </c>
      <c r="E2893">
        <v>0.11</v>
      </c>
      <c r="F2893">
        <v>2892</v>
      </c>
      <c r="G2893">
        <v>1</v>
      </c>
      <c r="H2893">
        <v>1</v>
      </c>
    </row>
    <row r="2894" spans="1:8" x14ac:dyDescent="0.35">
      <c r="A2894" t="s">
        <v>6777</v>
      </c>
      <c r="B2894" t="s">
        <v>6778</v>
      </c>
      <c r="C2894">
        <v>7</v>
      </c>
      <c r="D2894">
        <v>0</v>
      </c>
      <c r="E2894">
        <v>7.0000000000000007E-2</v>
      </c>
      <c r="F2894">
        <v>2893</v>
      </c>
      <c r="G2894">
        <v>1</v>
      </c>
      <c r="H2894">
        <v>1</v>
      </c>
    </row>
    <row r="2895" spans="1:8" x14ac:dyDescent="0.35">
      <c r="A2895" t="s">
        <v>6779</v>
      </c>
      <c r="B2895" t="s">
        <v>6780</v>
      </c>
      <c r="C2895">
        <v>221</v>
      </c>
      <c r="D2895">
        <v>0</v>
      </c>
      <c r="E2895">
        <v>2.2000000000000002</v>
      </c>
      <c r="F2895">
        <v>2894</v>
      </c>
      <c r="G2895">
        <v>1</v>
      </c>
      <c r="H2895">
        <v>1</v>
      </c>
    </row>
    <row r="2896" spans="1:8" x14ac:dyDescent="0.35">
      <c r="A2896" t="s">
        <v>6781</v>
      </c>
      <c r="B2896" t="s">
        <v>6782</v>
      </c>
      <c r="C2896">
        <v>21</v>
      </c>
      <c r="D2896">
        <v>0</v>
      </c>
      <c r="E2896">
        <v>0.21</v>
      </c>
      <c r="F2896">
        <v>2895</v>
      </c>
      <c r="G2896">
        <v>1</v>
      </c>
      <c r="H2896">
        <v>1</v>
      </c>
    </row>
    <row r="2897" spans="1:8" x14ac:dyDescent="0.35">
      <c r="A2897" t="s">
        <v>6783</v>
      </c>
      <c r="B2897" t="s">
        <v>6784</v>
      </c>
      <c r="C2897">
        <v>5</v>
      </c>
      <c r="D2897">
        <v>0</v>
      </c>
      <c r="E2897">
        <v>0.05</v>
      </c>
      <c r="F2897">
        <v>2896</v>
      </c>
      <c r="G2897">
        <v>1</v>
      </c>
      <c r="H2897">
        <v>1</v>
      </c>
    </row>
    <row r="2898" spans="1:8" x14ac:dyDescent="0.35">
      <c r="A2898" t="s">
        <v>6785</v>
      </c>
      <c r="B2898" t="s">
        <v>6786</v>
      </c>
      <c r="C2898">
        <v>61</v>
      </c>
      <c r="D2898">
        <v>0</v>
      </c>
      <c r="E2898">
        <v>0.61</v>
      </c>
      <c r="F2898">
        <v>2897</v>
      </c>
      <c r="G2898">
        <v>1</v>
      </c>
      <c r="H2898">
        <v>1</v>
      </c>
    </row>
    <row r="2899" spans="1:8" x14ac:dyDescent="0.35">
      <c r="A2899" t="s">
        <v>6787</v>
      </c>
      <c r="B2899" t="s">
        <v>6788</v>
      </c>
      <c r="C2899">
        <v>20</v>
      </c>
      <c r="D2899">
        <v>0</v>
      </c>
      <c r="E2899">
        <v>0.2</v>
      </c>
      <c r="F2899">
        <v>2898</v>
      </c>
      <c r="G2899">
        <v>1</v>
      </c>
      <c r="H2899">
        <v>1</v>
      </c>
    </row>
    <row r="2900" spans="1:8" x14ac:dyDescent="0.35">
      <c r="A2900" t="s">
        <v>6789</v>
      </c>
      <c r="B2900" t="s">
        <v>6790</v>
      </c>
      <c r="C2900">
        <v>7</v>
      </c>
      <c r="D2900">
        <v>0</v>
      </c>
      <c r="E2900">
        <v>7.0000000000000007E-2</v>
      </c>
      <c r="F2900">
        <v>2899</v>
      </c>
      <c r="G2900">
        <v>1</v>
      </c>
      <c r="H2900">
        <v>1</v>
      </c>
    </row>
    <row r="2901" spans="1:8" x14ac:dyDescent="0.35">
      <c r="A2901" t="s">
        <v>6791</v>
      </c>
      <c r="B2901" t="s">
        <v>6792</v>
      </c>
      <c r="C2901">
        <v>7</v>
      </c>
      <c r="D2901">
        <v>0</v>
      </c>
      <c r="E2901">
        <v>7.0000000000000007E-2</v>
      </c>
      <c r="F2901">
        <v>2900</v>
      </c>
      <c r="G2901">
        <v>1</v>
      </c>
      <c r="H2901">
        <v>1</v>
      </c>
    </row>
    <row r="2902" spans="1:8" x14ac:dyDescent="0.35">
      <c r="A2902" t="s">
        <v>6793</v>
      </c>
      <c r="B2902" t="s">
        <v>6794</v>
      </c>
      <c r="C2902">
        <v>26</v>
      </c>
      <c r="D2902">
        <v>0</v>
      </c>
      <c r="E2902">
        <v>0.26</v>
      </c>
      <c r="F2902">
        <v>2901</v>
      </c>
      <c r="G2902">
        <v>1</v>
      </c>
      <c r="H2902">
        <v>1</v>
      </c>
    </row>
    <row r="2903" spans="1:8" x14ac:dyDescent="0.35">
      <c r="A2903" t="s">
        <v>6795</v>
      </c>
      <c r="B2903" t="s">
        <v>6796</v>
      </c>
      <c r="C2903">
        <v>31</v>
      </c>
      <c r="D2903">
        <v>0</v>
      </c>
      <c r="E2903">
        <v>0.31</v>
      </c>
      <c r="F2903">
        <v>2902</v>
      </c>
      <c r="G2903">
        <v>1</v>
      </c>
      <c r="H2903">
        <v>1</v>
      </c>
    </row>
    <row r="2904" spans="1:8" x14ac:dyDescent="0.35">
      <c r="A2904" t="s">
        <v>6797</v>
      </c>
      <c r="B2904" t="s">
        <v>6798</v>
      </c>
      <c r="C2904">
        <v>15</v>
      </c>
      <c r="D2904">
        <v>0</v>
      </c>
      <c r="E2904">
        <v>0.15</v>
      </c>
      <c r="F2904">
        <v>2903</v>
      </c>
      <c r="G2904">
        <v>1</v>
      </c>
      <c r="H2904">
        <v>1</v>
      </c>
    </row>
    <row r="2905" spans="1:8" x14ac:dyDescent="0.35">
      <c r="A2905" t="s">
        <v>6799</v>
      </c>
      <c r="B2905" t="s">
        <v>6800</v>
      </c>
      <c r="C2905">
        <v>21</v>
      </c>
      <c r="D2905">
        <v>0</v>
      </c>
      <c r="E2905">
        <v>0.21</v>
      </c>
      <c r="F2905">
        <v>2904</v>
      </c>
      <c r="G2905">
        <v>1</v>
      </c>
      <c r="H2905">
        <v>1</v>
      </c>
    </row>
    <row r="2906" spans="1:8" x14ac:dyDescent="0.35">
      <c r="A2906" t="s">
        <v>6801</v>
      </c>
      <c r="B2906" t="s">
        <v>6802</v>
      </c>
      <c r="C2906">
        <v>7</v>
      </c>
      <c r="D2906">
        <v>0</v>
      </c>
      <c r="E2906">
        <v>7.0000000000000007E-2</v>
      </c>
      <c r="F2906">
        <v>2905</v>
      </c>
      <c r="G2906">
        <v>1</v>
      </c>
      <c r="H2906">
        <v>1</v>
      </c>
    </row>
    <row r="2907" spans="1:8" x14ac:dyDescent="0.35">
      <c r="A2907" t="s">
        <v>6803</v>
      </c>
      <c r="B2907" t="s">
        <v>6804</v>
      </c>
      <c r="C2907">
        <v>21</v>
      </c>
      <c r="D2907">
        <v>0</v>
      </c>
      <c r="E2907">
        <v>0.21</v>
      </c>
      <c r="F2907">
        <v>2906</v>
      </c>
      <c r="G2907">
        <v>1</v>
      </c>
      <c r="H2907">
        <v>1</v>
      </c>
    </row>
    <row r="2908" spans="1:8" x14ac:dyDescent="0.35">
      <c r="A2908" t="s">
        <v>6805</v>
      </c>
      <c r="B2908" t="s">
        <v>6806</v>
      </c>
      <c r="C2908">
        <v>24</v>
      </c>
      <c r="D2908">
        <v>0</v>
      </c>
      <c r="E2908">
        <v>0.24</v>
      </c>
      <c r="F2908">
        <v>2907</v>
      </c>
      <c r="G2908">
        <v>1</v>
      </c>
      <c r="H2908">
        <v>1</v>
      </c>
    </row>
    <row r="2909" spans="1:8" x14ac:dyDescent="0.35">
      <c r="A2909" t="s">
        <v>6807</v>
      </c>
      <c r="B2909" t="s">
        <v>6808</v>
      </c>
      <c r="C2909">
        <v>11</v>
      </c>
      <c r="D2909">
        <v>0</v>
      </c>
      <c r="E2909">
        <v>0.11</v>
      </c>
      <c r="F2909">
        <v>2908</v>
      </c>
      <c r="G2909">
        <v>1</v>
      </c>
      <c r="H2909">
        <v>1</v>
      </c>
    </row>
    <row r="2910" spans="1:8" x14ac:dyDescent="0.35">
      <c r="A2910" t="s">
        <v>6809</v>
      </c>
      <c r="B2910" t="s">
        <v>6810</v>
      </c>
      <c r="C2910">
        <v>11</v>
      </c>
      <c r="D2910">
        <v>0</v>
      </c>
      <c r="E2910">
        <v>0.11</v>
      </c>
      <c r="F2910">
        <v>2909</v>
      </c>
      <c r="G2910">
        <v>1</v>
      </c>
      <c r="H2910">
        <v>1</v>
      </c>
    </row>
    <row r="2911" spans="1:8" x14ac:dyDescent="0.35">
      <c r="A2911" t="s">
        <v>6811</v>
      </c>
      <c r="B2911" t="s">
        <v>6812</v>
      </c>
      <c r="C2911">
        <v>11</v>
      </c>
      <c r="D2911">
        <v>0</v>
      </c>
      <c r="E2911">
        <v>0.11</v>
      </c>
      <c r="F2911">
        <v>2910</v>
      </c>
      <c r="G2911">
        <v>1</v>
      </c>
      <c r="H2911">
        <v>1</v>
      </c>
    </row>
    <row r="2912" spans="1:8" x14ac:dyDescent="0.35">
      <c r="A2912" t="s">
        <v>6813</v>
      </c>
      <c r="B2912" t="s">
        <v>6814</v>
      </c>
      <c r="C2912">
        <v>9</v>
      </c>
      <c r="D2912">
        <v>0</v>
      </c>
      <c r="E2912">
        <v>0.09</v>
      </c>
      <c r="F2912">
        <v>2911</v>
      </c>
      <c r="G2912">
        <v>1</v>
      </c>
      <c r="H2912">
        <v>1</v>
      </c>
    </row>
    <row r="2913" spans="1:8" x14ac:dyDescent="0.35">
      <c r="A2913" t="s">
        <v>6815</v>
      </c>
      <c r="B2913" t="s">
        <v>6816</v>
      </c>
      <c r="C2913">
        <v>26</v>
      </c>
      <c r="D2913">
        <v>0</v>
      </c>
      <c r="E2913">
        <v>0.26</v>
      </c>
      <c r="F2913">
        <v>2912</v>
      </c>
      <c r="G2913">
        <v>1</v>
      </c>
      <c r="H2913">
        <v>1</v>
      </c>
    </row>
    <row r="2914" spans="1:8" x14ac:dyDescent="0.35">
      <c r="A2914" t="s">
        <v>6817</v>
      </c>
      <c r="B2914" t="s">
        <v>6818</v>
      </c>
      <c r="C2914">
        <v>6</v>
      </c>
      <c r="D2914">
        <v>0</v>
      </c>
      <c r="E2914">
        <v>0.06</v>
      </c>
      <c r="F2914">
        <v>2913</v>
      </c>
      <c r="G2914">
        <v>1</v>
      </c>
      <c r="H2914">
        <v>1</v>
      </c>
    </row>
    <row r="2915" spans="1:8" x14ac:dyDescent="0.35">
      <c r="A2915" t="s">
        <v>6819</v>
      </c>
      <c r="B2915" t="s">
        <v>6820</v>
      </c>
      <c r="C2915">
        <v>17</v>
      </c>
      <c r="D2915">
        <v>0</v>
      </c>
      <c r="E2915">
        <v>0.17</v>
      </c>
      <c r="F2915">
        <v>2914</v>
      </c>
      <c r="G2915">
        <v>1</v>
      </c>
      <c r="H2915">
        <v>1</v>
      </c>
    </row>
    <row r="2916" spans="1:8" x14ac:dyDescent="0.35">
      <c r="A2916" t="s">
        <v>6821</v>
      </c>
      <c r="B2916" t="s">
        <v>6822</v>
      </c>
      <c r="C2916">
        <v>49</v>
      </c>
      <c r="D2916">
        <v>0</v>
      </c>
      <c r="E2916">
        <v>0.49</v>
      </c>
      <c r="F2916">
        <v>2915</v>
      </c>
      <c r="G2916">
        <v>1</v>
      </c>
      <c r="H2916">
        <v>1</v>
      </c>
    </row>
    <row r="2917" spans="1:8" x14ac:dyDescent="0.35">
      <c r="A2917" t="s">
        <v>6823</v>
      </c>
      <c r="B2917" t="s">
        <v>6824</v>
      </c>
      <c r="C2917">
        <v>5</v>
      </c>
      <c r="D2917">
        <v>0</v>
      </c>
      <c r="E2917">
        <v>0.05</v>
      </c>
      <c r="F2917">
        <v>2916</v>
      </c>
      <c r="G2917">
        <v>1</v>
      </c>
      <c r="H2917">
        <v>1</v>
      </c>
    </row>
    <row r="2918" spans="1:8" x14ac:dyDescent="0.35">
      <c r="A2918" t="s">
        <v>6825</v>
      </c>
      <c r="B2918" t="s">
        <v>6826</v>
      </c>
      <c r="C2918">
        <v>17</v>
      </c>
      <c r="D2918">
        <v>0</v>
      </c>
      <c r="E2918">
        <v>0.17</v>
      </c>
      <c r="F2918">
        <v>2917</v>
      </c>
      <c r="G2918">
        <v>1</v>
      </c>
      <c r="H2918">
        <v>1</v>
      </c>
    </row>
    <row r="2919" spans="1:8" x14ac:dyDescent="0.35">
      <c r="A2919" t="s">
        <v>6827</v>
      </c>
      <c r="B2919" t="s">
        <v>6828</v>
      </c>
      <c r="C2919">
        <v>5</v>
      </c>
      <c r="D2919">
        <v>0</v>
      </c>
      <c r="E2919">
        <v>0.05</v>
      </c>
      <c r="F2919">
        <v>2918</v>
      </c>
      <c r="G2919">
        <v>1</v>
      </c>
      <c r="H2919">
        <v>1</v>
      </c>
    </row>
    <row r="2920" spans="1:8" x14ac:dyDescent="0.35">
      <c r="A2920" t="s">
        <v>6829</v>
      </c>
      <c r="B2920" t="s">
        <v>6830</v>
      </c>
      <c r="C2920">
        <v>25</v>
      </c>
      <c r="D2920">
        <v>0</v>
      </c>
      <c r="E2920">
        <v>0.25</v>
      </c>
      <c r="F2920">
        <v>2919</v>
      </c>
      <c r="G2920">
        <v>1</v>
      </c>
      <c r="H2920">
        <v>1</v>
      </c>
    </row>
    <row r="2921" spans="1:8" x14ac:dyDescent="0.35">
      <c r="A2921" t="s">
        <v>6831</v>
      </c>
      <c r="B2921" t="s">
        <v>6832</v>
      </c>
      <c r="C2921">
        <v>5</v>
      </c>
      <c r="D2921">
        <v>0</v>
      </c>
      <c r="E2921">
        <v>0.05</v>
      </c>
      <c r="F2921">
        <v>2920</v>
      </c>
      <c r="G2921">
        <v>1</v>
      </c>
      <c r="H2921">
        <v>1</v>
      </c>
    </row>
    <row r="2922" spans="1:8" x14ac:dyDescent="0.35">
      <c r="A2922" t="s">
        <v>6833</v>
      </c>
      <c r="B2922" t="s">
        <v>6834</v>
      </c>
      <c r="C2922">
        <v>23</v>
      </c>
      <c r="D2922">
        <v>0</v>
      </c>
      <c r="E2922">
        <v>0.23</v>
      </c>
      <c r="F2922">
        <v>2921</v>
      </c>
      <c r="G2922">
        <v>1</v>
      </c>
      <c r="H2922">
        <v>1</v>
      </c>
    </row>
    <row r="2923" spans="1:8" x14ac:dyDescent="0.35">
      <c r="A2923" t="s">
        <v>6835</v>
      </c>
      <c r="B2923" t="s">
        <v>6836</v>
      </c>
      <c r="C2923">
        <v>50</v>
      </c>
      <c r="D2923">
        <v>0</v>
      </c>
      <c r="E2923">
        <v>0.5</v>
      </c>
      <c r="F2923">
        <v>2922</v>
      </c>
      <c r="G2923">
        <v>1</v>
      </c>
      <c r="H2923">
        <v>1</v>
      </c>
    </row>
    <row r="2924" spans="1:8" x14ac:dyDescent="0.35">
      <c r="A2924" t="s">
        <v>6837</v>
      </c>
      <c r="B2924" t="s">
        <v>6838</v>
      </c>
      <c r="C2924">
        <v>175</v>
      </c>
      <c r="D2924">
        <v>0</v>
      </c>
      <c r="E2924">
        <v>1.74</v>
      </c>
      <c r="F2924">
        <v>2923</v>
      </c>
      <c r="G2924">
        <v>1</v>
      </c>
      <c r="H2924">
        <v>1</v>
      </c>
    </row>
    <row r="2925" spans="1:8" x14ac:dyDescent="0.35">
      <c r="A2925" t="s">
        <v>6839</v>
      </c>
      <c r="B2925" t="s">
        <v>6840</v>
      </c>
      <c r="C2925">
        <v>6</v>
      </c>
      <c r="D2925">
        <v>0</v>
      </c>
      <c r="E2925">
        <v>0.06</v>
      </c>
      <c r="F2925">
        <v>2924</v>
      </c>
      <c r="G2925">
        <v>1</v>
      </c>
      <c r="H2925">
        <v>1</v>
      </c>
    </row>
    <row r="2926" spans="1:8" x14ac:dyDescent="0.35">
      <c r="A2926" t="s">
        <v>6841</v>
      </c>
      <c r="B2926" t="s">
        <v>6842</v>
      </c>
      <c r="C2926">
        <v>6</v>
      </c>
      <c r="D2926">
        <v>0</v>
      </c>
      <c r="E2926">
        <v>0.06</v>
      </c>
      <c r="F2926">
        <v>2925</v>
      </c>
      <c r="G2926">
        <v>1</v>
      </c>
      <c r="H2926">
        <v>1</v>
      </c>
    </row>
    <row r="2927" spans="1:8" x14ac:dyDescent="0.35">
      <c r="A2927" t="s">
        <v>6843</v>
      </c>
      <c r="B2927" t="s">
        <v>6844</v>
      </c>
      <c r="C2927">
        <v>6</v>
      </c>
      <c r="D2927">
        <v>0</v>
      </c>
      <c r="E2927">
        <v>0.06</v>
      </c>
      <c r="F2927">
        <v>2926</v>
      </c>
      <c r="G2927">
        <v>1</v>
      </c>
      <c r="H2927">
        <v>1</v>
      </c>
    </row>
    <row r="2928" spans="1:8" x14ac:dyDescent="0.35">
      <c r="A2928" t="s">
        <v>6845</v>
      </c>
      <c r="B2928" t="s">
        <v>6846</v>
      </c>
      <c r="C2928">
        <v>7</v>
      </c>
      <c r="D2928">
        <v>0</v>
      </c>
      <c r="E2928">
        <v>7.0000000000000007E-2</v>
      </c>
      <c r="F2928">
        <v>2927</v>
      </c>
      <c r="G2928">
        <v>1</v>
      </c>
      <c r="H2928">
        <v>1</v>
      </c>
    </row>
    <row r="2929" spans="1:8" x14ac:dyDescent="0.35">
      <c r="A2929" t="s">
        <v>6847</v>
      </c>
      <c r="B2929" t="s">
        <v>6848</v>
      </c>
      <c r="C2929">
        <v>11</v>
      </c>
      <c r="D2929">
        <v>0</v>
      </c>
      <c r="E2929">
        <v>0.11</v>
      </c>
      <c r="F2929">
        <v>2928</v>
      </c>
      <c r="G2929">
        <v>1</v>
      </c>
      <c r="H2929">
        <v>1</v>
      </c>
    </row>
    <row r="2930" spans="1:8" x14ac:dyDescent="0.35">
      <c r="A2930" t="s">
        <v>6849</v>
      </c>
      <c r="B2930" t="s">
        <v>6850</v>
      </c>
      <c r="C2930">
        <v>99</v>
      </c>
      <c r="D2930">
        <v>0</v>
      </c>
      <c r="E2930">
        <v>0.98</v>
      </c>
      <c r="F2930">
        <v>2929</v>
      </c>
      <c r="G2930">
        <v>1</v>
      </c>
      <c r="H2930">
        <v>1</v>
      </c>
    </row>
    <row r="2931" spans="1:8" x14ac:dyDescent="0.35">
      <c r="A2931" t="s">
        <v>6851</v>
      </c>
      <c r="B2931" t="s">
        <v>6852</v>
      </c>
      <c r="C2931">
        <v>5</v>
      </c>
      <c r="D2931">
        <v>0</v>
      </c>
      <c r="E2931">
        <v>0.05</v>
      </c>
      <c r="F2931">
        <v>2930</v>
      </c>
      <c r="G2931">
        <v>1</v>
      </c>
      <c r="H2931">
        <v>1</v>
      </c>
    </row>
    <row r="2932" spans="1:8" x14ac:dyDescent="0.35">
      <c r="A2932" t="s">
        <v>6853</v>
      </c>
      <c r="B2932" t="s">
        <v>6854</v>
      </c>
      <c r="C2932">
        <v>38</v>
      </c>
      <c r="D2932">
        <v>0</v>
      </c>
      <c r="E2932">
        <v>0.38</v>
      </c>
      <c r="F2932">
        <v>2931</v>
      </c>
      <c r="G2932">
        <v>1</v>
      </c>
      <c r="H2932">
        <v>1</v>
      </c>
    </row>
    <row r="2933" spans="1:8" x14ac:dyDescent="0.35">
      <c r="A2933" t="s">
        <v>6855</v>
      </c>
      <c r="B2933" t="s">
        <v>6856</v>
      </c>
      <c r="C2933">
        <v>12</v>
      </c>
      <c r="D2933">
        <v>0</v>
      </c>
      <c r="E2933">
        <v>0.12</v>
      </c>
      <c r="F2933">
        <v>2932</v>
      </c>
      <c r="G2933">
        <v>1</v>
      </c>
      <c r="H2933">
        <v>1</v>
      </c>
    </row>
    <row r="2934" spans="1:8" x14ac:dyDescent="0.35">
      <c r="A2934" t="s">
        <v>6857</v>
      </c>
      <c r="B2934" t="s">
        <v>6858</v>
      </c>
      <c r="C2934">
        <v>5</v>
      </c>
      <c r="D2934">
        <v>0</v>
      </c>
      <c r="E2934">
        <v>0.05</v>
      </c>
      <c r="F2934">
        <v>2933</v>
      </c>
      <c r="G2934">
        <v>1</v>
      </c>
      <c r="H2934">
        <v>1</v>
      </c>
    </row>
    <row r="2935" spans="1:8" x14ac:dyDescent="0.35">
      <c r="A2935" t="s">
        <v>6859</v>
      </c>
      <c r="B2935" t="s">
        <v>6860</v>
      </c>
      <c r="C2935">
        <v>16</v>
      </c>
      <c r="D2935">
        <v>0</v>
      </c>
      <c r="E2935">
        <v>0.16</v>
      </c>
      <c r="F2935">
        <v>2934</v>
      </c>
      <c r="G2935">
        <v>1</v>
      </c>
      <c r="H2935">
        <v>1</v>
      </c>
    </row>
    <row r="2936" spans="1:8" x14ac:dyDescent="0.35">
      <c r="A2936" t="s">
        <v>6861</v>
      </c>
      <c r="B2936" t="s">
        <v>6862</v>
      </c>
      <c r="C2936">
        <v>6</v>
      </c>
      <c r="D2936">
        <v>0</v>
      </c>
      <c r="E2936">
        <v>0.06</v>
      </c>
      <c r="F2936">
        <v>2935</v>
      </c>
      <c r="G2936">
        <v>1</v>
      </c>
      <c r="H2936">
        <v>1</v>
      </c>
    </row>
    <row r="2937" spans="1:8" x14ac:dyDescent="0.35">
      <c r="A2937" t="s">
        <v>6863</v>
      </c>
      <c r="B2937" t="s">
        <v>6864</v>
      </c>
      <c r="C2937">
        <v>5</v>
      </c>
      <c r="D2937">
        <v>0</v>
      </c>
      <c r="E2937">
        <v>0.05</v>
      </c>
      <c r="F2937">
        <v>2936</v>
      </c>
      <c r="G2937">
        <v>1</v>
      </c>
      <c r="H2937">
        <v>1</v>
      </c>
    </row>
    <row r="2938" spans="1:8" x14ac:dyDescent="0.35">
      <c r="A2938" t="s">
        <v>6865</v>
      </c>
      <c r="B2938" t="s">
        <v>6866</v>
      </c>
      <c r="C2938">
        <v>8</v>
      </c>
      <c r="D2938">
        <v>0</v>
      </c>
      <c r="E2938">
        <v>0.08</v>
      </c>
      <c r="F2938">
        <v>2937</v>
      </c>
      <c r="G2938">
        <v>1</v>
      </c>
      <c r="H2938">
        <v>1</v>
      </c>
    </row>
    <row r="2939" spans="1:8" x14ac:dyDescent="0.35">
      <c r="A2939" t="s">
        <v>6867</v>
      </c>
      <c r="B2939" t="s">
        <v>6868</v>
      </c>
      <c r="C2939">
        <v>10</v>
      </c>
      <c r="D2939">
        <v>0</v>
      </c>
      <c r="E2939">
        <v>0.1</v>
      </c>
      <c r="F2939">
        <v>2938</v>
      </c>
      <c r="G2939">
        <v>1</v>
      </c>
      <c r="H2939">
        <v>1</v>
      </c>
    </row>
    <row r="2940" spans="1:8" x14ac:dyDescent="0.35">
      <c r="A2940" t="s">
        <v>6869</v>
      </c>
      <c r="B2940" t="s">
        <v>6870</v>
      </c>
      <c r="C2940">
        <v>29</v>
      </c>
      <c r="D2940">
        <v>0</v>
      </c>
      <c r="E2940">
        <v>0.28999999999999998</v>
      </c>
      <c r="F2940">
        <v>2939</v>
      </c>
      <c r="G2940">
        <v>1</v>
      </c>
      <c r="H2940">
        <v>1</v>
      </c>
    </row>
    <row r="2941" spans="1:8" x14ac:dyDescent="0.35">
      <c r="A2941" t="s">
        <v>6871</v>
      </c>
      <c r="B2941" t="s">
        <v>6872</v>
      </c>
      <c r="C2941">
        <v>272</v>
      </c>
      <c r="D2941">
        <v>0</v>
      </c>
      <c r="E2941">
        <v>2.71</v>
      </c>
      <c r="F2941">
        <v>2940</v>
      </c>
      <c r="G2941">
        <v>1</v>
      </c>
      <c r="H2941">
        <v>1</v>
      </c>
    </row>
    <row r="2942" spans="1:8" x14ac:dyDescent="0.35">
      <c r="A2942" t="s">
        <v>6873</v>
      </c>
      <c r="B2942" t="s">
        <v>6874</v>
      </c>
      <c r="C2942">
        <v>81</v>
      </c>
      <c r="D2942">
        <v>0</v>
      </c>
      <c r="E2942">
        <v>0.81</v>
      </c>
      <c r="F2942">
        <v>2941</v>
      </c>
      <c r="G2942">
        <v>1</v>
      </c>
      <c r="H2942">
        <v>1</v>
      </c>
    </row>
    <row r="2943" spans="1:8" x14ac:dyDescent="0.35">
      <c r="A2943" t="s">
        <v>6875</v>
      </c>
      <c r="B2943" t="s">
        <v>6876</v>
      </c>
      <c r="C2943">
        <v>60</v>
      </c>
      <c r="D2943">
        <v>0</v>
      </c>
      <c r="E2943">
        <v>0.6</v>
      </c>
      <c r="F2943">
        <v>2942</v>
      </c>
      <c r="G2943">
        <v>1</v>
      </c>
      <c r="H2943">
        <v>1</v>
      </c>
    </row>
    <row r="2944" spans="1:8" x14ac:dyDescent="0.35">
      <c r="A2944" t="s">
        <v>6877</v>
      </c>
      <c r="B2944" t="s">
        <v>6878</v>
      </c>
      <c r="C2944">
        <v>7</v>
      </c>
      <c r="D2944">
        <v>0</v>
      </c>
      <c r="E2944">
        <v>7.0000000000000007E-2</v>
      </c>
      <c r="F2944">
        <v>2943</v>
      </c>
      <c r="G2944">
        <v>1</v>
      </c>
      <c r="H2944">
        <v>1</v>
      </c>
    </row>
    <row r="2945" spans="1:8" x14ac:dyDescent="0.35">
      <c r="A2945" t="s">
        <v>6879</v>
      </c>
      <c r="B2945" t="s">
        <v>6880</v>
      </c>
      <c r="C2945">
        <v>21</v>
      </c>
      <c r="D2945">
        <v>0</v>
      </c>
      <c r="E2945">
        <v>0.21</v>
      </c>
      <c r="F2945">
        <v>2944</v>
      </c>
      <c r="G2945">
        <v>1</v>
      </c>
      <c r="H2945">
        <v>1</v>
      </c>
    </row>
    <row r="2946" spans="1:8" x14ac:dyDescent="0.35">
      <c r="A2946" t="s">
        <v>6881</v>
      </c>
      <c r="B2946" t="s">
        <v>6882</v>
      </c>
      <c r="C2946">
        <v>17</v>
      </c>
      <c r="D2946">
        <v>0</v>
      </c>
      <c r="E2946">
        <v>0.17</v>
      </c>
      <c r="F2946">
        <v>2945</v>
      </c>
      <c r="G2946">
        <v>1</v>
      </c>
      <c r="H2946">
        <v>1</v>
      </c>
    </row>
    <row r="2947" spans="1:8" x14ac:dyDescent="0.35">
      <c r="A2947" t="s">
        <v>6883</v>
      </c>
      <c r="B2947" t="s">
        <v>6884</v>
      </c>
      <c r="C2947">
        <v>29</v>
      </c>
      <c r="D2947">
        <v>0</v>
      </c>
      <c r="E2947">
        <v>0.28999999999999998</v>
      </c>
      <c r="F2947">
        <v>2946</v>
      </c>
      <c r="G2947">
        <v>1</v>
      </c>
      <c r="H2947">
        <v>1</v>
      </c>
    </row>
    <row r="2948" spans="1:8" x14ac:dyDescent="0.35">
      <c r="A2948" t="s">
        <v>6885</v>
      </c>
      <c r="B2948" t="s">
        <v>6886</v>
      </c>
      <c r="C2948">
        <v>20</v>
      </c>
      <c r="D2948">
        <v>0</v>
      </c>
      <c r="E2948">
        <v>0.2</v>
      </c>
      <c r="F2948">
        <v>2947</v>
      </c>
      <c r="G2948">
        <v>1</v>
      </c>
      <c r="H2948">
        <v>1</v>
      </c>
    </row>
    <row r="2949" spans="1:8" x14ac:dyDescent="0.35">
      <c r="A2949" t="s">
        <v>6887</v>
      </c>
      <c r="B2949" t="s">
        <v>6888</v>
      </c>
      <c r="C2949">
        <v>52</v>
      </c>
      <c r="D2949">
        <v>0</v>
      </c>
      <c r="E2949">
        <v>0.52</v>
      </c>
      <c r="F2949">
        <v>2948</v>
      </c>
      <c r="G2949">
        <v>1</v>
      </c>
      <c r="H2949">
        <v>1</v>
      </c>
    </row>
    <row r="2950" spans="1:8" x14ac:dyDescent="0.35">
      <c r="A2950" t="s">
        <v>6889</v>
      </c>
      <c r="B2950" t="s">
        <v>6890</v>
      </c>
      <c r="C2950">
        <v>8</v>
      </c>
      <c r="D2950">
        <v>0</v>
      </c>
      <c r="E2950">
        <v>0.08</v>
      </c>
      <c r="F2950">
        <v>2949</v>
      </c>
      <c r="G2950">
        <v>1</v>
      </c>
      <c r="H2950">
        <v>1</v>
      </c>
    </row>
    <row r="2951" spans="1:8" x14ac:dyDescent="0.35">
      <c r="A2951" t="s">
        <v>6891</v>
      </c>
      <c r="B2951" t="s">
        <v>6892</v>
      </c>
      <c r="C2951">
        <v>11</v>
      </c>
      <c r="D2951">
        <v>0</v>
      </c>
      <c r="E2951">
        <v>0.11</v>
      </c>
      <c r="F2951">
        <v>2950</v>
      </c>
      <c r="G2951">
        <v>1</v>
      </c>
      <c r="H2951">
        <v>1</v>
      </c>
    </row>
    <row r="2952" spans="1:8" x14ac:dyDescent="0.35">
      <c r="A2952" t="s">
        <v>6893</v>
      </c>
      <c r="B2952" t="s">
        <v>6894</v>
      </c>
      <c r="C2952">
        <v>23</v>
      </c>
      <c r="D2952">
        <v>0</v>
      </c>
      <c r="E2952">
        <v>0.23</v>
      </c>
      <c r="F2952">
        <v>2951</v>
      </c>
      <c r="G2952">
        <v>1</v>
      </c>
      <c r="H2952">
        <v>1</v>
      </c>
    </row>
    <row r="2953" spans="1:8" x14ac:dyDescent="0.35">
      <c r="A2953" t="s">
        <v>6895</v>
      </c>
      <c r="B2953" t="s">
        <v>6896</v>
      </c>
      <c r="C2953">
        <v>36</v>
      </c>
      <c r="D2953">
        <v>0</v>
      </c>
      <c r="E2953">
        <v>0.36</v>
      </c>
      <c r="F2953">
        <v>2952</v>
      </c>
      <c r="G2953">
        <v>1</v>
      </c>
      <c r="H2953">
        <v>1</v>
      </c>
    </row>
    <row r="2954" spans="1:8" x14ac:dyDescent="0.35">
      <c r="A2954" t="s">
        <v>6897</v>
      </c>
      <c r="B2954" t="s">
        <v>6898</v>
      </c>
      <c r="C2954">
        <v>77</v>
      </c>
      <c r="D2954">
        <v>0</v>
      </c>
      <c r="E2954">
        <v>0.77</v>
      </c>
      <c r="F2954">
        <v>2953</v>
      </c>
      <c r="G2954">
        <v>1</v>
      </c>
      <c r="H2954">
        <v>1</v>
      </c>
    </row>
    <row r="2955" spans="1:8" x14ac:dyDescent="0.35">
      <c r="A2955" t="s">
        <v>6899</v>
      </c>
      <c r="B2955" t="s">
        <v>6900</v>
      </c>
      <c r="C2955">
        <v>13</v>
      </c>
      <c r="D2955">
        <v>0</v>
      </c>
      <c r="E2955">
        <v>0.13</v>
      </c>
      <c r="F2955">
        <v>2954</v>
      </c>
      <c r="G2955">
        <v>1</v>
      </c>
      <c r="H2955">
        <v>1</v>
      </c>
    </row>
    <row r="2956" spans="1:8" x14ac:dyDescent="0.35">
      <c r="A2956" t="s">
        <v>6901</v>
      </c>
      <c r="B2956" t="s">
        <v>6902</v>
      </c>
      <c r="C2956">
        <v>6</v>
      </c>
      <c r="D2956">
        <v>0</v>
      </c>
      <c r="E2956">
        <v>0.06</v>
      </c>
      <c r="F2956">
        <v>2955</v>
      </c>
      <c r="G2956">
        <v>1</v>
      </c>
      <c r="H2956">
        <v>1</v>
      </c>
    </row>
    <row r="2957" spans="1:8" x14ac:dyDescent="0.35">
      <c r="A2957" t="s">
        <v>6903</v>
      </c>
      <c r="B2957" t="s">
        <v>6904</v>
      </c>
      <c r="C2957">
        <v>77</v>
      </c>
      <c r="D2957">
        <v>0</v>
      </c>
      <c r="E2957">
        <v>0.77</v>
      </c>
      <c r="F2957">
        <v>2956</v>
      </c>
      <c r="G2957">
        <v>1</v>
      </c>
      <c r="H2957">
        <v>1</v>
      </c>
    </row>
    <row r="2958" spans="1:8" x14ac:dyDescent="0.35">
      <c r="A2958" t="s">
        <v>6905</v>
      </c>
      <c r="B2958" t="s">
        <v>6906</v>
      </c>
      <c r="C2958">
        <v>73</v>
      </c>
      <c r="D2958">
        <v>0</v>
      </c>
      <c r="E2958">
        <v>0.73</v>
      </c>
      <c r="F2958">
        <v>2957</v>
      </c>
      <c r="G2958">
        <v>1</v>
      </c>
      <c r="H2958">
        <v>1</v>
      </c>
    </row>
    <row r="2959" spans="1:8" x14ac:dyDescent="0.35">
      <c r="A2959" t="s">
        <v>6907</v>
      </c>
      <c r="B2959" t="s">
        <v>6908</v>
      </c>
      <c r="C2959">
        <v>39</v>
      </c>
      <c r="D2959">
        <v>0</v>
      </c>
      <c r="E2959">
        <v>0.39</v>
      </c>
      <c r="F2959">
        <v>2958</v>
      </c>
      <c r="G2959">
        <v>1</v>
      </c>
      <c r="H2959">
        <v>1</v>
      </c>
    </row>
    <row r="2960" spans="1:8" x14ac:dyDescent="0.35">
      <c r="A2960" t="s">
        <v>6909</v>
      </c>
      <c r="B2960" t="s">
        <v>6910</v>
      </c>
      <c r="C2960">
        <v>30</v>
      </c>
      <c r="D2960">
        <v>0</v>
      </c>
      <c r="E2960">
        <v>0.3</v>
      </c>
      <c r="F2960">
        <v>2959</v>
      </c>
      <c r="G2960">
        <v>1</v>
      </c>
      <c r="H2960">
        <v>1</v>
      </c>
    </row>
    <row r="2961" spans="1:8" x14ac:dyDescent="0.35">
      <c r="A2961" t="s">
        <v>6911</v>
      </c>
      <c r="B2961" t="s">
        <v>6912</v>
      </c>
      <c r="C2961">
        <v>9</v>
      </c>
      <c r="D2961">
        <v>0</v>
      </c>
      <c r="E2961">
        <v>0.09</v>
      </c>
      <c r="F2961">
        <v>2960</v>
      </c>
      <c r="G2961">
        <v>1</v>
      </c>
      <c r="H2961">
        <v>1</v>
      </c>
    </row>
    <row r="2962" spans="1:8" x14ac:dyDescent="0.35">
      <c r="A2962" t="s">
        <v>6913</v>
      </c>
      <c r="B2962" t="s">
        <v>6914</v>
      </c>
      <c r="C2962">
        <v>14</v>
      </c>
      <c r="D2962">
        <v>0</v>
      </c>
      <c r="E2962">
        <v>0.14000000000000001</v>
      </c>
      <c r="F2962">
        <v>2961</v>
      </c>
      <c r="G2962">
        <v>1</v>
      </c>
      <c r="H2962">
        <v>1</v>
      </c>
    </row>
    <row r="2963" spans="1:8" x14ac:dyDescent="0.35">
      <c r="A2963" t="s">
        <v>6915</v>
      </c>
      <c r="B2963" t="s">
        <v>6916</v>
      </c>
      <c r="C2963">
        <v>51</v>
      </c>
      <c r="D2963">
        <v>0</v>
      </c>
      <c r="E2963">
        <v>0.51</v>
      </c>
      <c r="F2963">
        <v>2962</v>
      </c>
      <c r="G2963">
        <v>1</v>
      </c>
      <c r="H2963">
        <v>1</v>
      </c>
    </row>
    <row r="2964" spans="1:8" x14ac:dyDescent="0.35">
      <c r="A2964" t="s">
        <v>6917</v>
      </c>
      <c r="B2964" t="s">
        <v>6918</v>
      </c>
      <c r="C2964">
        <v>11</v>
      </c>
      <c r="D2964">
        <v>0</v>
      </c>
      <c r="E2964">
        <v>0.11</v>
      </c>
      <c r="F2964">
        <v>2963</v>
      </c>
      <c r="G2964">
        <v>1</v>
      </c>
      <c r="H2964">
        <v>1</v>
      </c>
    </row>
    <row r="2965" spans="1:8" x14ac:dyDescent="0.35">
      <c r="A2965" t="s">
        <v>6919</v>
      </c>
      <c r="B2965" t="s">
        <v>6920</v>
      </c>
      <c r="C2965">
        <v>8</v>
      </c>
      <c r="D2965">
        <v>0</v>
      </c>
      <c r="E2965">
        <v>0.08</v>
      </c>
      <c r="F2965">
        <v>2964</v>
      </c>
      <c r="G2965">
        <v>1</v>
      </c>
      <c r="H2965">
        <v>1</v>
      </c>
    </row>
    <row r="2966" spans="1:8" x14ac:dyDescent="0.35">
      <c r="A2966" t="s">
        <v>6921</v>
      </c>
      <c r="B2966" t="s">
        <v>6922</v>
      </c>
      <c r="C2966">
        <v>26</v>
      </c>
      <c r="D2966">
        <v>0</v>
      </c>
      <c r="E2966">
        <v>0.26</v>
      </c>
      <c r="F2966">
        <v>2965</v>
      </c>
      <c r="G2966">
        <v>1</v>
      </c>
      <c r="H2966">
        <v>1</v>
      </c>
    </row>
    <row r="2967" spans="1:8" x14ac:dyDescent="0.35">
      <c r="A2967" t="s">
        <v>6923</v>
      </c>
      <c r="B2967" t="s">
        <v>6924</v>
      </c>
      <c r="C2967">
        <v>69</v>
      </c>
      <c r="D2967">
        <v>0</v>
      </c>
      <c r="E2967">
        <v>0.69</v>
      </c>
      <c r="F2967">
        <v>2966</v>
      </c>
      <c r="G2967">
        <v>1</v>
      </c>
      <c r="H2967">
        <v>1</v>
      </c>
    </row>
    <row r="2968" spans="1:8" x14ac:dyDescent="0.35">
      <c r="A2968" t="s">
        <v>6925</v>
      </c>
      <c r="B2968" t="s">
        <v>6926</v>
      </c>
      <c r="C2968">
        <v>24</v>
      </c>
      <c r="D2968">
        <v>0</v>
      </c>
      <c r="E2968">
        <v>0.24</v>
      </c>
      <c r="F2968">
        <v>2967</v>
      </c>
      <c r="G2968">
        <v>1</v>
      </c>
      <c r="H2968">
        <v>1</v>
      </c>
    </row>
    <row r="2969" spans="1:8" x14ac:dyDescent="0.35">
      <c r="A2969" t="s">
        <v>6927</v>
      </c>
      <c r="B2969" t="s">
        <v>6928</v>
      </c>
      <c r="C2969">
        <v>46</v>
      </c>
      <c r="D2969">
        <v>0</v>
      </c>
      <c r="E2969">
        <v>0.46</v>
      </c>
      <c r="F2969">
        <v>2968</v>
      </c>
      <c r="G2969">
        <v>1</v>
      </c>
      <c r="H2969">
        <v>1</v>
      </c>
    </row>
    <row r="2970" spans="1:8" x14ac:dyDescent="0.35">
      <c r="A2970" t="s">
        <v>6929</v>
      </c>
      <c r="B2970" t="s">
        <v>6930</v>
      </c>
      <c r="C2970">
        <v>50</v>
      </c>
      <c r="D2970">
        <v>0</v>
      </c>
      <c r="E2970">
        <v>0.5</v>
      </c>
      <c r="F2970">
        <v>2969</v>
      </c>
      <c r="G2970">
        <v>1</v>
      </c>
      <c r="H2970">
        <v>1</v>
      </c>
    </row>
    <row r="2971" spans="1:8" x14ac:dyDescent="0.35">
      <c r="A2971" t="s">
        <v>6931</v>
      </c>
      <c r="B2971" t="s">
        <v>6932</v>
      </c>
      <c r="C2971">
        <v>22</v>
      </c>
      <c r="D2971">
        <v>0</v>
      </c>
      <c r="E2971">
        <v>0.22</v>
      </c>
      <c r="F2971">
        <v>2970</v>
      </c>
      <c r="G2971">
        <v>1</v>
      </c>
      <c r="H2971">
        <v>1</v>
      </c>
    </row>
    <row r="2972" spans="1:8" x14ac:dyDescent="0.35">
      <c r="A2972" t="s">
        <v>6933</v>
      </c>
      <c r="B2972" t="s">
        <v>6934</v>
      </c>
      <c r="C2972">
        <v>9</v>
      </c>
      <c r="D2972">
        <v>0</v>
      </c>
      <c r="E2972">
        <v>0.09</v>
      </c>
      <c r="F2972">
        <v>2971</v>
      </c>
      <c r="G2972">
        <v>1</v>
      </c>
      <c r="H2972">
        <v>1</v>
      </c>
    </row>
    <row r="2973" spans="1:8" x14ac:dyDescent="0.35">
      <c r="A2973" t="s">
        <v>6935</v>
      </c>
      <c r="B2973" t="s">
        <v>6936</v>
      </c>
      <c r="C2973">
        <v>11</v>
      </c>
      <c r="D2973">
        <v>0</v>
      </c>
      <c r="E2973">
        <v>0.11</v>
      </c>
      <c r="F2973">
        <v>2972</v>
      </c>
      <c r="G2973">
        <v>1</v>
      </c>
      <c r="H2973">
        <v>1</v>
      </c>
    </row>
    <row r="2974" spans="1:8" x14ac:dyDescent="0.35">
      <c r="A2974" t="s">
        <v>6937</v>
      </c>
      <c r="B2974" t="s">
        <v>6938</v>
      </c>
      <c r="C2974">
        <v>10</v>
      </c>
      <c r="D2974">
        <v>0</v>
      </c>
      <c r="E2974">
        <v>0.1</v>
      </c>
      <c r="F2974">
        <v>2973</v>
      </c>
      <c r="G2974">
        <v>1</v>
      </c>
      <c r="H2974">
        <v>1</v>
      </c>
    </row>
    <row r="2975" spans="1:8" x14ac:dyDescent="0.35">
      <c r="A2975" t="s">
        <v>6939</v>
      </c>
      <c r="B2975" t="s">
        <v>6940</v>
      </c>
      <c r="C2975">
        <v>36</v>
      </c>
      <c r="D2975">
        <v>0</v>
      </c>
      <c r="E2975">
        <v>0.36</v>
      </c>
      <c r="F2975">
        <v>2974</v>
      </c>
      <c r="G2975">
        <v>1</v>
      </c>
      <c r="H2975">
        <v>1</v>
      </c>
    </row>
    <row r="2976" spans="1:8" x14ac:dyDescent="0.35">
      <c r="A2976" t="s">
        <v>6941</v>
      </c>
      <c r="B2976" t="s">
        <v>6942</v>
      </c>
      <c r="C2976">
        <v>58</v>
      </c>
      <c r="D2976">
        <v>0</v>
      </c>
      <c r="E2976">
        <v>0.57999999999999996</v>
      </c>
      <c r="F2976">
        <v>2975</v>
      </c>
      <c r="G2976">
        <v>1</v>
      </c>
      <c r="H2976">
        <v>1</v>
      </c>
    </row>
    <row r="2977" spans="1:8" x14ac:dyDescent="0.35">
      <c r="A2977" t="s">
        <v>6943</v>
      </c>
      <c r="B2977" t="s">
        <v>6944</v>
      </c>
      <c r="C2977">
        <v>16</v>
      </c>
      <c r="D2977">
        <v>0</v>
      </c>
      <c r="E2977">
        <v>0.16</v>
      </c>
      <c r="F2977">
        <v>2976</v>
      </c>
      <c r="G2977">
        <v>1</v>
      </c>
      <c r="H2977">
        <v>1</v>
      </c>
    </row>
    <row r="2978" spans="1:8" x14ac:dyDescent="0.35">
      <c r="A2978" t="s">
        <v>6945</v>
      </c>
      <c r="B2978" t="s">
        <v>6946</v>
      </c>
      <c r="C2978">
        <v>8</v>
      </c>
      <c r="D2978">
        <v>0</v>
      </c>
      <c r="E2978">
        <v>0.08</v>
      </c>
      <c r="F2978">
        <v>2977</v>
      </c>
      <c r="G2978">
        <v>1</v>
      </c>
      <c r="H2978">
        <v>1</v>
      </c>
    </row>
    <row r="2979" spans="1:8" x14ac:dyDescent="0.35">
      <c r="A2979" t="s">
        <v>6947</v>
      </c>
      <c r="B2979" t="s">
        <v>6948</v>
      </c>
      <c r="C2979">
        <v>8</v>
      </c>
      <c r="D2979">
        <v>0</v>
      </c>
      <c r="E2979">
        <v>0.08</v>
      </c>
      <c r="F2979">
        <v>2978</v>
      </c>
      <c r="G2979">
        <v>1</v>
      </c>
      <c r="H2979">
        <v>1</v>
      </c>
    </row>
    <row r="2980" spans="1:8" x14ac:dyDescent="0.35">
      <c r="A2980" t="s">
        <v>6949</v>
      </c>
      <c r="B2980" t="s">
        <v>6950</v>
      </c>
      <c r="C2980">
        <v>29</v>
      </c>
      <c r="D2980">
        <v>0</v>
      </c>
      <c r="E2980">
        <v>0.28999999999999998</v>
      </c>
      <c r="F2980">
        <v>2979</v>
      </c>
      <c r="G2980">
        <v>1</v>
      </c>
      <c r="H2980">
        <v>1</v>
      </c>
    </row>
    <row r="2981" spans="1:8" x14ac:dyDescent="0.35">
      <c r="A2981" t="s">
        <v>6951</v>
      </c>
      <c r="B2981" t="s">
        <v>6952</v>
      </c>
      <c r="C2981">
        <v>5</v>
      </c>
      <c r="D2981">
        <v>0</v>
      </c>
      <c r="E2981">
        <v>0.05</v>
      </c>
      <c r="F2981">
        <v>2980</v>
      </c>
      <c r="G2981">
        <v>1</v>
      </c>
      <c r="H2981">
        <v>1</v>
      </c>
    </row>
    <row r="2982" spans="1:8" x14ac:dyDescent="0.35">
      <c r="A2982" t="s">
        <v>6953</v>
      </c>
      <c r="B2982" t="s">
        <v>6954</v>
      </c>
      <c r="C2982">
        <v>20</v>
      </c>
      <c r="D2982">
        <v>0</v>
      </c>
      <c r="E2982">
        <v>0.2</v>
      </c>
      <c r="F2982">
        <v>2981</v>
      </c>
      <c r="G2982">
        <v>1</v>
      </c>
      <c r="H2982">
        <v>1</v>
      </c>
    </row>
    <row r="2983" spans="1:8" x14ac:dyDescent="0.35">
      <c r="A2983" t="s">
        <v>6955</v>
      </c>
      <c r="B2983" t="s">
        <v>6956</v>
      </c>
      <c r="C2983">
        <v>12</v>
      </c>
      <c r="D2983">
        <v>0</v>
      </c>
      <c r="E2983">
        <v>0.12</v>
      </c>
      <c r="F2983">
        <v>2982</v>
      </c>
      <c r="G2983">
        <v>1</v>
      </c>
      <c r="H2983">
        <v>1</v>
      </c>
    </row>
    <row r="2984" spans="1:8" x14ac:dyDescent="0.35">
      <c r="A2984" t="s">
        <v>6957</v>
      </c>
      <c r="B2984" t="s">
        <v>6958</v>
      </c>
      <c r="C2984">
        <v>9</v>
      </c>
      <c r="D2984">
        <v>0</v>
      </c>
      <c r="E2984">
        <v>0.09</v>
      </c>
      <c r="F2984">
        <v>2983</v>
      </c>
      <c r="G2984">
        <v>1</v>
      </c>
      <c r="H2984">
        <v>1</v>
      </c>
    </row>
    <row r="2985" spans="1:8" x14ac:dyDescent="0.35">
      <c r="A2985" t="s">
        <v>6959</v>
      </c>
      <c r="B2985" t="s">
        <v>6960</v>
      </c>
      <c r="C2985">
        <v>5</v>
      </c>
      <c r="D2985">
        <v>0</v>
      </c>
      <c r="E2985">
        <v>0.05</v>
      </c>
      <c r="F2985">
        <v>2984</v>
      </c>
      <c r="G2985">
        <v>1</v>
      </c>
      <c r="H2985">
        <v>1</v>
      </c>
    </row>
    <row r="2986" spans="1:8" x14ac:dyDescent="0.35">
      <c r="A2986" t="s">
        <v>6961</v>
      </c>
      <c r="B2986" t="s">
        <v>6962</v>
      </c>
      <c r="C2986">
        <v>5</v>
      </c>
      <c r="D2986">
        <v>0</v>
      </c>
      <c r="E2986">
        <v>0.05</v>
      </c>
      <c r="F2986">
        <v>2985</v>
      </c>
      <c r="G2986">
        <v>1</v>
      </c>
      <c r="H2986">
        <v>1</v>
      </c>
    </row>
    <row r="2987" spans="1:8" x14ac:dyDescent="0.35">
      <c r="A2987" t="s">
        <v>6963</v>
      </c>
      <c r="B2987" t="s">
        <v>6964</v>
      </c>
      <c r="C2987">
        <v>5</v>
      </c>
      <c r="D2987">
        <v>0</v>
      </c>
      <c r="E2987">
        <v>0.05</v>
      </c>
      <c r="F2987">
        <v>2986</v>
      </c>
      <c r="G2987">
        <v>1</v>
      </c>
      <c r="H2987">
        <v>1</v>
      </c>
    </row>
    <row r="2988" spans="1:8" x14ac:dyDescent="0.35">
      <c r="A2988" t="s">
        <v>6965</v>
      </c>
      <c r="B2988" t="s">
        <v>6966</v>
      </c>
      <c r="C2988">
        <v>5</v>
      </c>
      <c r="D2988">
        <v>0</v>
      </c>
      <c r="E2988">
        <v>0.05</v>
      </c>
      <c r="F2988">
        <v>2987</v>
      </c>
      <c r="G2988">
        <v>1</v>
      </c>
      <c r="H2988">
        <v>1</v>
      </c>
    </row>
    <row r="2989" spans="1:8" x14ac:dyDescent="0.35">
      <c r="A2989" t="s">
        <v>6967</v>
      </c>
      <c r="B2989" t="s">
        <v>6968</v>
      </c>
      <c r="C2989">
        <v>75</v>
      </c>
      <c r="D2989">
        <v>0</v>
      </c>
      <c r="E2989">
        <v>0.75</v>
      </c>
      <c r="F2989">
        <v>2988</v>
      </c>
      <c r="G2989">
        <v>1</v>
      </c>
      <c r="H2989">
        <v>1</v>
      </c>
    </row>
    <row r="2990" spans="1:8" x14ac:dyDescent="0.35">
      <c r="A2990" t="s">
        <v>6969</v>
      </c>
      <c r="B2990" t="s">
        <v>6970</v>
      </c>
      <c r="C2990">
        <v>6</v>
      </c>
      <c r="D2990">
        <v>0</v>
      </c>
      <c r="E2990">
        <v>0.06</v>
      </c>
      <c r="F2990">
        <v>2989</v>
      </c>
      <c r="G2990">
        <v>1</v>
      </c>
      <c r="H2990">
        <v>1</v>
      </c>
    </row>
    <row r="2991" spans="1:8" x14ac:dyDescent="0.35">
      <c r="A2991" t="s">
        <v>6971</v>
      </c>
      <c r="B2991" t="s">
        <v>6972</v>
      </c>
      <c r="C2991">
        <v>25</v>
      </c>
      <c r="D2991">
        <v>0</v>
      </c>
      <c r="E2991">
        <v>0.25</v>
      </c>
      <c r="F2991">
        <v>2990</v>
      </c>
      <c r="G2991">
        <v>1</v>
      </c>
      <c r="H2991">
        <v>1</v>
      </c>
    </row>
    <row r="2992" spans="1:8" x14ac:dyDescent="0.35">
      <c r="A2992" t="s">
        <v>6973</v>
      </c>
      <c r="B2992" t="s">
        <v>6974</v>
      </c>
      <c r="C2992">
        <v>15</v>
      </c>
      <c r="D2992">
        <v>0</v>
      </c>
      <c r="E2992">
        <v>0.15</v>
      </c>
      <c r="F2992">
        <v>2991</v>
      </c>
      <c r="G2992">
        <v>1</v>
      </c>
      <c r="H2992">
        <v>1</v>
      </c>
    </row>
    <row r="2993" spans="1:8" x14ac:dyDescent="0.35">
      <c r="A2993" t="s">
        <v>6975</v>
      </c>
      <c r="B2993" t="s">
        <v>6976</v>
      </c>
      <c r="C2993">
        <v>6</v>
      </c>
      <c r="D2993">
        <v>0</v>
      </c>
      <c r="E2993">
        <v>0.06</v>
      </c>
      <c r="F2993">
        <v>2992</v>
      </c>
      <c r="G2993">
        <v>1</v>
      </c>
      <c r="H2993">
        <v>1</v>
      </c>
    </row>
    <row r="2994" spans="1:8" x14ac:dyDescent="0.35">
      <c r="A2994" t="s">
        <v>6977</v>
      </c>
      <c r="B2994" t="s">
        <v>6978</v>
      </c>
      <c r="C2994">
        <v>9</v>
      </c>
      <c r="D2994">
        <v>0</v>
      </c>
      <c r="E2994">
        <v>0.09</v>
      </c>
      <c r="F2994">
        <v>2993</v>
      </c>
      <c r="G2994">
        <v>1</v>
      </c>
      <c r="H2994">
        <v>1</v>
      </c>
    </row>
    <row r="2995" spans="1:8" x14ac:dyDescent="0.35">
      <c r="A2995" t="s">
        <v>6979</v>
      </c>
      <c r="B2995" t="s">
        <v>6980</v>
      </c>
      <c r="C2995">
        <v>8</v>
      </c>
      <c r="D2995">
        <v>0</v>
      </c>
      <c r="E2995">
        <v>0.08</v>
      </c>
      <c r="F2995">
        <v>2994</v>
      </c>
      <c r="G2995">
        <v>1</v>
      </c>
      <c r="H2995">
        <v>1</v>
      </c>
    </row>
    <row r="2996" spans="1:8" x14ac:dyDescent="0.35">
      <c r="A2996" t="s">
        <v>6981</v>
      </c>
      <c r="B2996" t="s">
        <v>6982</v>
      </c>
      <c r="C2996">
        <v>5</v>
      </c>
      <c r="D2996">
        <v>0</v>
      </c>
      <c r="E2996">
        <v>0.05</v>
      </c>
      <c r="F2996">
        <v>2995</v>
      </c>
      <c r="G2996">
        <v>1</v>
      </c>
      <c r="H2996">
        <v>1</v>
      </c>
    </row>
    <row r="2997" spans="1:8" x14ac:dyDescent="0.35">
      <c r="A2997" t="s">
        <v>6983</v>
      </c>
      <c r="B2997" t="s">
        <v>6984</v>
      </c>
      <c r="C2997">
        <v>12</v>
      </c>
      <c r="D2997">
        <v>0</v>
      </c>
      <c r="E2997">
        <v>0.12</v>
      </c>
      <c r="F2997">
        <v>2996</v>
      </c>
      <c r="G2997">
        <v>1</v>
      </c>
      <c r="H2997">
        <v>1</v>
      </c>
    </row>
    <row r="2998" spans="1:8" x14ac:dyDescent="0.35">
      <c r="A2998" t="s">
        <v>6985</v>
      </c>
      <c r="B2998" t="s">
        <v>6986</v>
      </c>
      <c r="C2998">
        <v>11</v>
      </c>
      <c r="D2998">
        <v>0</v>
      </c>
      <c r="E2998">
        <v>0.11</v>
      </c>
      <c r="F2998">
        <v>2997</v>
      </c>
      <c r="G2998">
        <v>1</v>
      </c>
      <c r="H2998">
        <v>1</v>
      </c>
    </row>
    <row r="2999" spans="1:8" x14ac:dyDescent="0.35">
      <c r="A2999" t="s">
        <v>6987</v>
      </c>
      <c r="B2999" t="s">
        <v>6988</v>
      </c>
      <c r="C2999">
        <v>7</v>
      </c>
      <c r="D2999">
        <v>0</v>
      </c>
      <c r="E2999">
        <v>7.0000000000000007E-2</v>
      </c>
      <c r="F2999">
        <v>2998</v>
      </c>
      <c r="G2999">
        <v>1</v>
      </c>
      <c r="H2999">
        <v>1</v>
      </c>
    </row>
    <row r="3000" spans="1:8" x14ac:dyDescent="0.35">
      <c r="A3000" t="s">
        <v>6989</v>
      </c>
      <c r="B3000" t="s">
        <v>6990</v>
      </c>
      <c r="C3000">
        <v>7</v>
      </c>
      <c r="D3000">
        <v>0</v>
      </c>
      <c r="E3000">
        <v>7.0000000000000007E-2</v>
      </c>
      <c r="F3000">
        <v>2999</v>
      </c>
      <c r="G3000">
        <v>1</v>
      </c>
      <c r="H3000">
        <v>1</v>
      </c>
    </row>
    <row r="3001" spans="1:8" x14ac:dyDescent="0.35">
      <c r="A3001" t="s">
        <v>6991</v>
      </c>
      <c r="B3001" t="s">
        <v>6992</v>
      </c>
      <c r="C3001">
        <v>34</v>
      </c>
      <c r="D3001">
        <v>0</v>
      </c>
      <c r="E3001">
        <v>0.34</v>
      </c>
      <c r="F3001">
        <v>3000</v>
      </c>
      <c r="G3001">
        <v>1</v>
      </c>
      <c r="H3001">
        <v>1</v>
      </c>
    </row>
    <row r="3002" spans="1:8" x14ac:dyDescent="0.35">
      <c r="A3002" t="s">
        <v>6993</v>
      </c>
      <c r="B3002" t="s">
        <v>6994</v>
      </c>
      <c r="C3002">
        <v>54</v>
      </c>
      <c r="D3002">
        <v>0</v>
      </c>
      <c r="E3002">
        <v>0.54</v>
      </c>
      <c r="F3002">
        <v>3001</v>
      </c>
      <c r="G3002">
        <v>1</v>
      </c>
      <c r="H3002">
        <v>1</v>
      </c>
    </row>
    <row r="3003" spans="1:8" x14ac:dyDescent="0.35">
      <c r="A3003" t="s">
        <v>6995</v>
      </c>
      <c r="B3003" t="s">
        <v>6996</v>
      </c>
      <c r="C3003">
        <v>12</v>
      </c>
      <c r="D3003">
        <v>0</v>
      </c>
      <c r="E3003">
        <v>0.12</v>
      </c>
      <c r="F3003">
        <v>3002</v>
      </c>
      <c r="G3003">
        <v>1</v>
      </c>
      <c r="H3003">
        <v>1</v>
      </c>
    </row>
    <row r="3004" spans="1:8" x14ac:dyDescent="0.35">
      <c r="A3004" t="s">
        <v>6997</v>
      </c>
      <c r="B3004" t="s">
        <v>6998</v>
      </c>
      <c r="C3004">
        <v>138</v>
      </c>
      <c r="D3004">
        <v>0</v>
      </c>
      <c r="E3004">
        <v>1.37</v>
      </c>
      <c r="F3004">
        <v>3003</v>
      </c>
      <c r="G3004">
        <v>1</v>
      </c>
      <c r="H3004">
        <v>1</v>
      </c>
    </row>
    <row r="3005" spans="1:8" x14ac:dyDescent="0.35">
      <c r="A3005" t="s">
        <v>6999</v>
      </c>
      <c r="B3005" t="s">
        <v>7000</v>
      </c>
      <c r="C3005">
        <v>94</v>
      </c>
      <c r="D3005">
        <v>0</v>
      </c>
      <c r="E3005">
        <v>0.94</v>
      </c>
      <c r="F3005">
        <v>3004</v>
      </c>
      <c r="G3005">
        <v>1</v>
      </c>
      <c r="H3005">
        <v>1</v>
      </c>
    </row>
    <row r="3006" spans="1:8" x14ac:dyDescent="0.35">
      <c r="A3006" t="s">
        <v>7001</v>
      </c>
      <c r="B3006" t="s">
        <v>7002</v>
      </c>
      <c r="C3006">
        <v>24</v>
      </c>
      <c r="D3006">
        <v>0</v>
      </c>
      <c r="E3006">
        <v>0.24</v>
      </c>
      <c r="F3006">
        <v>3005</v>
      </c>
      <c r="G3006">
        <v>1</v>
      </c>
      <c r="H3006">
        <v>1</v>
      </c>
    </row>
    <row r="3007" spans="1:8" x14ac:dyDescent="0.35">
      <c r="A3007" t="s">
        <v>7003</v>
      </c>
      <c r="B3007" t="s">
        <v>7004</v>
      </c>
      <c r="C3007">
        <v>38</v>
      </c>
      <c r="D3007">
        <v>0</v>
      </c>
      <c r="E3007">
        <v>0.38</v>
      </c>
      <c r="F3007">
        <v>3006</v>
      </c>
      <c r="G3007">
        <v>1</v>
      </c>
      <c r="H3007">
        <v>1</v>
      </c>
    </row>
    <row r="3008" spans="1:8" x14ac:dyDescent="0.35">
      <c r="A3008" t="s">
        <v>7005</v>
      </c>
      <c r="B3008" t="s">
        <v>7006</v>
      </c>
      <c r="C3008">
        <v>26</v>
      </c>
      <c r="D3008">
        <v>0</v>
      </c>
      <c r="E3008">
        <v>0.26</v>
      </c>
      <c r="F3008">
        <v>3007</v>
      </c>
      <c r="G3008">
        <v>1</v>
      </c>
      <c r="H3008">
        <v>1</v>
      </c>
    </row>
    <row r="3009" spans="1:8" x14ac:dyDescent="0.35">
      <c r="A3009" t="s">
        <v>7007</v>
      </c>
      <c r="B3009" t="s">
        <v>7008</v>
      </c>
      <c r="C3009">
        <v>16</v>
      </c>
      <c r="D3009">
        <v>0</v>
      </c>
      <c r="E3009">
        <v>0.16</v>
      </c>
      <c r="F3009">
        <v>3008</v>
      </c>
      <c r="G3009">
        <v>1</v>
      </c>
      <c r="H3009">
        <v>1</v>
      </c>
    </row>
    <row r="3010" spans="1:8" x14ac:dyDescent="0.35">
      <c r="A3010" t="s">
        <v>7009</v>
      </c>
      <c r="B3010" t="s">
        <v>7010</v>
      </c>
      <c r="C3010">
        <v>5</v>
      </c>
      <c r="D3010">
        <v>0</v>
      </c>
      <c r="E3010">
        <v>0.05</v>
      </c>
      <c r="F3010">
        <v>3009</v>
      </c>
      <c r="G3010">
        <v>1</v>
      </c>
      <c r="H3010">
        <v>1</v>
      </c>
    </row>
    <row r="3011" spans="1:8" x14ac:dyDescent="0.35">
      <c r="A3011" t="s">
        <v>7011</v>
      </c>
      <c r="B3011" t="s">
        <v>7012</v>
      </c>
      <c r="C3011">
        <v>34</v>
      </c>
      <c r="D3011">
        <v>0</v>
      </c>
      <c r="E3011">
        <v>0.34</v>
      </c>
      <c r="F3011">
        <v>3010</v>
      </c>
      <c r="G3011">
        <v>1</v>
      </c>
      <c r="H3011">
        <v>1</v>
      </c>
    </row>
    <row r="3012" spans="1:8" x14ac:dyDescent="0.35">
      <c r="A3012" t="s">
        <v>7013</v>
      </c>
      <c r="B3012" t="s">
        <v>7014</v>
      </c>
      <c r="C3012">
        <v>82</v>
      </c>
      <c r="D3012">
        <v>0</v>
      </c>
      <c r="E3012">
        <v>0.82</v>
      </c>
      <c r="F3012">
        <v>3011</v>
      </c>
      <c r="G3012">
        <v>1</v>
      </c>
      <c r="H3012">
        <v>1</v>
      </c>
    </row>
    <row r="3013" spans="1:8" x14ac:dyDescent="0.35">
      <c r="A3013" t="s">
        <v>7015</v>
      </c>
      <c r="B3013" t="s">
        <v>7016</v>
      </c>
      <c r="C3013">
        <v>25</v>
      </c>
      <c r="D3013">
        <v>0</v>
      </c>
      <c r="E3013">
        <v>0.25</v>
      </c>
      <c r="F3013">
        <v>3012</v>
      </c>
      <c r="G3013">
        <v>1</v>
      </c>
      <c r="H3013">
        <v>1</v>
      </c>
    </row>
    <row r="3014" spans="1:8" x14ac:dyDescent="0.35">
      <c r="A3014" t="s">
        <v>7017</v>
      </c>
      <c r="B3014" t="s">
        <v>7018</v>
      </c>
      <c r="C3014">
        <v>19</v>
      </c>
      <c r="D3014">
        <v>0</v>
      </c>
      <c r="E3014">
        <v>0.19</v>
      </c>
      <c r="F3014">
        <v>3013</v>
      </c>
      <c r="G3014">
        <v>1</v>
      </c>
      <c r="H3014">
        <v>1</v>
      </c>
    </row>
    <row r="3015" spans="1:8" x14ac:dyDescent="0.35">
      <c r="A3015" t="s">
        <v>7019</v>
      </c>
      <c r="B3015" t="s">
        <v>7020</v>
      </c>
      <c r="C3015">
        <v>45</v>
      </c>
      <c r="D3015">
        <v>0</v>
      </c>
      <c r="E3015">
        <v>0.45</v>
      </c>
      <c r="F3015">
        <v>3014</v>
      </c>
      <c r="G3015">
        <v>1</v>
      </c>
      <c r="H3015">
        <v>1</v>
      </c>
    </row>
    <row r="3016" spans="1:8" x14ac:dyDescent="0.35">
      <c r="A3016" t="s">
        <v>7021</v>
      </c>
      <c r="B3016" t="s">
        <v>7022</v>
      </c>
      <c r="C3016">
        <v>32</v>
      </c>
      <c r="D3016">
        <v>0</v>
      </c>
      <c r="E3016">
        <v>0.32</v>
      </c>
      <c r="F3016">
        <v>3015</v>
      </c>
      <c r="G3016">
        <v>1</v>
      </c>
      <c r="H3016">
        <v>1</v>
      </c>
    </row>
    <row r="3017" spans="1:8" x14ac:dyDescent="0.35">
      <c r="A3017" t="s">
        <v>7023</v>
      </c>
      <c r="B3017" t="s">
        <v>7024</v>
      </c>
      <c r="C3017">
        <v>7</v>
      </c>
      <c r="D3017">
        <v>0</v>
      </c>
      <c r="E3017">
        <v>7.0000000000000007E-2</v>
      </c>
      <c r="F3017">
        <v>3016</v>
      </c>
      <c r="G3017">
        <v>1</v>
      </c>
      <c r="H3017">
        <v>1</v>
      </c>
    </row>
    <row r="3018" spans="1:8" x14ac:dyDescent="0.35">
      <c r="A3018" t="s">
        <v>7025</v>
      </c>
      <c r="B3018" t="s">
        <v>7026</v>
      </c>
      <c r="C3018">
        <v>17</v>
      </c>
      <c r="D3018">
        <v>0</v>
      </c>
      <c r="E3018">
        <v>0.17</v>
      </c>
      <c r="F3018">
        <v>3017</v>
      </c>
      <c r="G3018">
        <v>1</v>
      </c>
      <c r="H3018">
        <v>1</v>
      </c>
    </row>
    <row r="3019" spans="1:8" x14ac:dyDescent="0.35">
      <c r="A3019" t="s">
        <v>7027</v>
      </c>
      <c r="B3019" t="s">
        <v>7028</v>
      </c>
      <c r="C3019">
        <v>20</v>
      </c>
      <c r="D3019">
        <v>0</v>
      </c>
      <c r="E3019">
        <v>0.2</v>
      </c>
      <c r="F3019">
        <v>3018</v>
      </c>
      <c r="G3019">
        <v>1</v>
      </c>
      <c r="H3019">
        <v>1</v>
      </c>
    </row>
    <row r="3020" spans="1:8" x14ac:dyDescent="0.35">
      <c r="A3020" t="s">
        <v>7029</v>
      </c>
      <c r="B3020" t="s">
        <v>7030</v>
      </c>
      <c r="C3020">
        <v>42</v>
      </c>
      <c r="D3020">
        <v>0</v>
      </c>
      <c r="E3020">
        <v>0.42</v>
      </c>
      <c r="F3020">
        <v>3019</v>
      </c>
      <c r="G3020">
        <v>1</v>
      </c>
      <c r="H3020">
        <v>1</v>
      </c>
    </row>
    <row r="3021" spans="1:8" x14ac:dyDescent="0.35">
      <c r="A3021" t="s">
        <v>7031</v>
      </c>
      <c r="B3021" t="s">
        <v>7032</v>
      </c>
      <c r="C3021">
        <v>18</v>
      </c>
      <c r="D3021">
        <v>0</v>
      </c>
      <c r="E3021">
        <v>0.18</v>
      </c>
      <c r="F3021">
        <v>3020</v>
      </c>
      <c r="G3021">
        <v>1</v>
      </c>
      <c r="H3021">
        <v>1</v>
      </c>
    </row>
    <row r="3022" spans="1:8" x14ac:dyDescent="0.35">
      <c r="A3022" t="s">
        <v>7033</v>
      </c>
      <c r="B3022" t="s">
        <v>7034</v>
      </c>
      <c r="C3022">
        <v>15</v>
      </c>
      <c r="D3022">
        <v>0</v>
      </c>
      <c r="E3022">
        <v>0.15</v>
      </c>
      <c r="F3022">
        <v>3021</v>
      </c>
      <c r="G3022">
        <v>1</v>
      </c>
      <c r="H3022">
        <v>1</v>
      </c>
    </row>
    <row r="3023" spans="1:8" x14ac:dyDescent="0.35">
      <c r="A3023" t="s">
        <v>7035</v>
      </c>
      <c r="B3023" t="s">
        <v>7036</v>
      </c>
      <c r="C3023">
        <v>13</v>
      </c>
      <c r="D3023">
        <v>0</v>
      </c>
      <c r="E3023">
        <v>0.13</v>
      </c>
      <c r="F3023">
        <v>3022</v>
      </c>
      <c r="G3023">
        <v>1</v>
      </c>
      <c r="H3023">
        <v>1</v>
      </c>
    </row>
    <row r="3024" spans="1:8" x14ac:dyDescent="0.35">
      <c r="A3024" t="s">
        <v>7037</v>
      </c>
      <c r="B3024" t="s">
        <v>7038</v>
      </c>
      <c r="C3024">
        <v>11</v>
      </c>
      <c r="D3024">
        <v>0</v>
      </c>
      <c r="E3024">
        <v>0.11</v>
      </c>
      <c r="F3024">
        <v>3023</v>
      </c>
      <c r="G3024">
        <v>1</v>
      </c>
      <c r="H3024">
        <v>1</v>
      </c>
    </row>
    <row r="3025" spans="1:8" x14ac:dyDescent="0.35">
      <c r="A3025" t="s">
        <v>7039</v>
      </c>
      <c r="B3025" t="s">
        <v>7040</v>
      </c>
      <c r="C3025">
        <v>11</v>
      </c>
      <c r="D3025">
        <v>0</v>
      </c>
      <c r="E3025">
        <v>0.11</v>
      </c>
      <c r="F3025">
        <v>3024</v>
      </c>
      <c r="G3025">
        <v>1</v>
      </c>
      <c r="H3025">
        <v>1</v>
      </c>
    </row>
    <row r="3026" spans="1:8" x14ac:dyDescent="0.35">
      <c r="A3026" t="s">
        <v>7041</v>
      </c>
      <c r="B3026" t="s">
        <v>7042</v>
      </c>
      <c r="C3026">
        <v>9</v>
      </c>
      <c r="D3026">
        <v>0</v>
      </c>
      <c r="E3026">
        <v>0.09</v>
      </c>
      <c r="F3026">
        <v>3025</v>
      </c>
      <c r="G3026">
        <v>1</v>
      </c>
      <c r="H3026">
        <v>1</v>
      </c>
    </row>
    <row r="3027" spans="1:8" x14ac:dyDescent="0.35">
      <c r="A3027" t="s">
        <v>7043</v>
      </c>
      <c r="B3027" t="s">
        <v>7044</v>
      </c>
      <c r="C3027">
        <v>6</v>
      </c>
      <c r="D3027">
        <v>0</v>
      </c>
      <c r="E3027">
        <v>0.06</v>
      </c>
      <c r="F3027">
        <v>3026</v>
      </c>
      <c r="G3027">
        <v>1</v>
      </c>
      <c r="H3027">
        <v>1</v>
      </c>
    </row>
    <row r="3028" spans="1:8" x14ac:dyDescent="0.35">
      <c r="A3028" t="s">
        <v>7045</v>
      </c>
      <c r="B3028" t="s">
        <v>7046</v>
      </c>
      <c r="C3028">
        <v>6</v>
      </c>
      <c r="D3028">
        <v>0</v>
      </c>
      <c r="E3028">
        <v>0.06</v>
      </c>
      <c r="F3028">
        <v>3027</v>
      </c>
      <c r="G3028">
        <v>1</v>
      </c>
      <c r="H3028">
        <v>1</v>
      </c>
    </row>
    <row r="3029" spans="1:8" x14ac:dyDescent="0.35">
      <c r="A3029" t="s">
        <v>7047</v>
      </c>
      <c r="B3029" t="s">
        <v>7048</v>
      </c>
      <c r="C3029">
        <v>49</v>
      </c>
      <c r="D3029">
        <v>0</v>
      </c>
      <c r="E3029">
        <v>0.49</v>
      </c>
      <c r="F3029">
        <v>3028</v>
      </c>
      <c r="G3029">
        <v>1</v>
      </c>
      <c r="H3029">
        <v>1</v>
      </c>
    </row>
    <row r="3030" spans="1:8" x14ac:dyDescent="0.35">
      <c r="A3030" t="s">
        <v>7049</v>
      </c>
      <c r="B3030" t="s">
        <v>7050</v>
      </c>
      <c r="C3030">
        <v>18</v>
      </c>
      <c r="D3030">
        <v>0</v>
      </c>
      <c r="E3030">
        <v>0.18</v>
      </c>
      <c r="F3030">
        <v>3029</v>
      </c>
      <c r="G3030">
        <v>1</v>
      </c>
      <c r="H3030">
        <v>1</v>
      </c>
    </row>
    <row r="3031" spans="1:8" x14ac:dyDescent="0.35">
      <c r="A3031" t="s">
        <v>7051</v>
      </c>
      <c r="B3031" t="s">
        <v>7052</v>
      </c>
      <c r="C3031">
        <v>8</v>
      </c>
      <c r="D3031">
        <v>0</v>
      </c>
      <c r="E3031">
        <v>0.08</v>
      </c>
      <c r="F3031">
        <v>3030</v>
      </c>
      <c r="G3031">
        <v>1</v>
      </c>
      <c r="H3031">
        <v>1</v>
      </c>
    </row>
    <row r="3032" spans="1:8" x14ac:dyDescent="0.35">
      <c r="A3032" t="s">
        <v>7053</v>
      </c>
      <c r="B3032" t="s">
        <v>7054</v>
      </c>
      <c r="C3032">
        <v>26</v>
      </c>
      <c r="D3032">
        <v>0</v>
      </c>
      <c r="E3032">
        <v>0.26</v>
      </c>
      <c r="F3032">
        <v>3031</v>
      </c>
      <c r="G3032">
        <v>1</v>
      </c>
      <c r="H3032">
        <v>1</v>
      </c>
    </row>
    <row r="3033" spans="1:8" x14ac:dyDescent="0.35">
      <c r="A3033" t="s">
        <v>7055</v>
      </c>
      <c r="B3033" t="s">
        <v>7056</v>
      </c>
      <c r="C3033">
        <v>23</v>
      </c>
      <c r="D3033">
        <v>0</v>
      </c>
      <c r="E3033">
        <v>0.23</v>
      </c>
      <c r="F3033">
        <v>3032</v>
      </c>
      <c r="G3033">
        <v>1</v>
      </c>
      <c r="H3033">
        <v>1</v>
      </c>
    </row>
    <row r="3034" spans="1:8" x14ac:dyDescent="0.35">
      <c r="A3034" t="s">
        <v>7057</v>
      </c>
      <c r="B3034" t="s">
        <v>7058</v>
      </c>
      <c r="C3034">
        <v>13</v>
      </c>
      <c r="D3034">
        <v>0</v>
      </c>
      <c r="E3034">
        <v>0.13</v>
      </c>
      <c r="F3034">
        <v>3033</v>
      </c>
      <c r="G3034">
        <v>1</v>
      </c>
      <c r="H3034">
        <v>1</v>
      </c>
    </row>
    <row r="3035" spans="1:8" x14ac:dyDescent="0.35">
      <c r="A3035" t="s">
        <v>7059</v>
      </c>
      <c r="B3035" t="s">
        <v>7060</v>
      </c>
      <c r="C3035">
        <v>6</v>
      </c>
      <c r="D3035">
        <v>0</v>
      </c>
      <c r="E3035">
        <v>0.06</v>
      </c>
      <c r="F3035">
        <v>3034</v>
      </c>
      <c r="G3035">
        <v>1</v>
      </c>
      <c r="H3035">
        <v>1</v>
      </c>
    </row>
    <row r="3036" spans="1:8" x14ac:dyDescent="0.35">
      <c r="A3036" t="s">
        <v>7061</v>
      </c>
      <c r="B3036" t="s">
        <v>7062</v>
      </c>
      <c r="C3036">
        <v>99</v>
      </c>
      <c r="D3036">
        <v>0</v>
      </c>
      <c r="E3036">
        <v>0.98</v>
      </c>
      <c r="F3036">
        <v>3035</v>
      </c>
      <c r="G3036">
        <v>1</v>
      </c>
      <c r="H3036">
        <v>1</v>
      </c>
    </row>
    <row r="3037" spans="1:8" x14ac:dyDescent="0.35">
      <c r="A3037" t="s">
        <v>7063</v>
      </c>
      <c r="B3037" t="s">
        <v>7064</v>
      </c>
      <c r="C3037">
        <v>48</v>
      </c>
      <c r="D3037">
        <v>0</v>
      </c>
      <c r="E3037">
        <v>0.48</v>
      </c>
      <c r="F3037">
        <v>3036</v>
      </c>
      <c r="G3037">
        <v>1</v>
      </c>
      <c r="H3037">
        <v>1</v>
      </c>
    </row>
    <row r="3038" spans="1:8" x14ac:dyDescent="0.35">
      <c r="A3038" t="s">
        <v>7065</v>
      </c>
      <c r="B3038" t="s">
        <v>7066</v>
      </c>
      <c r="C3038">
        <v>14</v>
      </c>
      <c r="D3038">
        <v>0</v>
      </c>
      <c r="E3038">
        <v>0.14000000000000001</v>
      </c>
      <c r="F3038">
        <v>3037</v>
      </c>
      <c r="G3038">
        <v>1</v>
      </c>
      <c r="H3038">
        <v>1</v>
      </c>
    </row>
    <row r="3039" spans="1:8" x14ac:dyDescent="0.35">
      <c r="A3039" t="s">
        <v>7067</v>
      </c>
      <c r="B3039" t="s">
        <v>7068</v>
      </c>
      <c r="C3039">
        <v>6</v>
      </c>
      <c r="D3039">
        <v>0</v>
      </c>
      <c r="E3039">
        <v>0.06</v>
      </c>
      <c r="F3039">
        <v>3038</v>
      </c>
      <c r="G3039">
        <v>1</v>
      </c>
      <c r="H3039">
        <v>1</v>
      </c>
    </row>
    <row r="3040" spans="1:8" x14ac:dyDescent="0.35">
      <c r="A3040" t="s">
        <v>7069</v>
      </c>
      <c r="B3040" t="s">
        <v>7070</v>
      </c>
      <c r="C3040">
        <v>22</v>
      </c>
      <c r="D3040">
        <v>0</v>
      </c>
      <c r="E3040">
        <v>0.22</v>
      </c>
      <c r="F3040">
        <v>3039</v>
      </c>
      <c r="G3040">
        <v>1</v>
      </c>
      <c r="H3040">
        <v>1</v>
      </c>
    </row>
    <row r="3041" spans="1:8" x14ac:dyDescent="0.35">
      <c r="A3041" t="s">
        <v>7071</v>
      </c>
      <c r="B3041" t="s">
        <v>7072</v>
      </c>
      <c r="C3041">
        <v>33</v>
      </c>
      <c r="D3041">
        <v>0</v>
      </c>
      <c r="E3041">
        <v>0.33</v>
      </c>
      <c r="F3041">
        <v>3040</v>
      </c>
      <c r="G3041">
        <v>1</v>
      </c>
      <c r="H3041">
        <v>1</v>
      </c>
    </row>
    <row r="3042" spans="1:8" x14ac:dyDescent="0.35">
      <c r="A3042" t="s">
        <v>7073</v>
      </c>
      <c r="B3042" t="s">
        <v>7074</v>
      </c>
      <c r="C3042">
        <v>35</v>
      </c>
      <c r="D3042">
        <v>0</v>
      </c>
      <c r="E3042">
        <v>0.35</v>
      </c>
      <c r="F3042">
        <v>3041</v>
      </c>
      <c r="G3042">
        <v>1</v>
      </c>
      <c r="H3042">
        <v>1</v>
      </c>
    </row>
    <row r="3043" spans="1:8" x14ac:dyDescent="0.35">
      <c r="A3043" t="s">
        <v>7075</v>
      </c>
      <c r="B3043" t="s">
        <v>7076</v>
      </c>
      <c r="C3043">
        <v>37</v>
      </c>
      <c r="D3043">
        <v>0</v>
      </c>
      <c r="E3043">
        <v>0.37</v>
      </c>
      <c r="F3043">
        <v>3042</v>
      </c>
      <c r="G3043">
        <v>1</v>
      </c>
      <c r="H3043">
        <v>1</v>
      </c>
    </row>
    <row r="3044" spans="1:8" x14ac:dyDescent="0.35">
      <c r="A3044" t="s">
        <v>7077</v>
      </c>
      <c r="B3044" t="s">
        <v>7078</v>
      </c>
      <c r="C3044">
        <v>18</v>
      </c>
      <c r="D3044">
        <v>0</v>
      </c>
      <c r="E3044">
        <v>0.18</v>
      </c>
      <c r="F3044">
        <v>3043</v>
      </c>
      <c r="G3044">
        <v>1</v>
      </c>
      <c r="H3044">
        <v>1</v>
      </c>
    </row>
    <row r="3045" spans="1:8" x14ac:dyDescent="0.35">
      <c r="A3045" t="s">
        <v>7079</v>
      </c>
      <c r="B3045" t="s">
        <v>7080</v>
      </c>
      <c r="C3045">
        <v>14</v>
      </c>
      <c r="D3045">
        <v>0</v>
      </c>
      <c r="E3045">
        <v>0.14000000000000001</v>
      </c>
      <c r="F3045">
        <v>3044</v>
      </c>
      <c r="G3045">
        <v>1</v>
      </c>
      <c r="H3045">
        <v>1</v>
      </c>
    </row>
    <row r="3046" spans="1:8" x14ac:dyDescent="0.35">
      <c r="A3046" t="s">
        <v>7081</v>
      </c>
      <c r="B3046" t="s">
        <v>7082</v>
      </c>
      <c r="C3046">
        <v>5</v>
      </c>
      <c r="D3046">
        <v>0</v>
      </c>
      <c r="E3046">
        <v>0.05</v>
      </c>
      <c r="F3046">
        <v>3045</v>
      </c>
      <c r="G3046">
        <v>1</v>
      </c>
      <c r="H3046">
        <v>1</v>
      </c>
    </row>
    <row r="3047" spans="1:8" x14ac:dyDescent="0.35">
      <c r="A3047" t="s">
        <v>7083</v>
      </c>
      <c r="B3047" t="s">
        <v>7084</v>
      </c>
      <c r="C3047">
        <v>13</v>
      </c>
      <c r="D3047">
        <v>0</v>
      </c>
      <c r="E3047">
        <v>0.13</v>
      </c>
      <c r="F3047">
        <v>3046</v>
      </c>
      <c r="G3047">
        <v>1</v>
      </c>
      <c r="H3047">
        <v>1</v>
      </c>
    </row>
    <row r="3048" spans="1:8" x14ac:dyDescent="0.35">
      <c r="A3048" t="s">
        <v>7085</v>
      </c>
      <c r="B3048" t="s">
        <v>7086</v>
      </c>
      <c r="C3048">
        <v>24</v>
      </c>
      <c r="D3048">
        <v>0</v>
      </c>
      <c r="E3048">
        <v>0.24</v>
      </c>
      <c r="F3048">
        <v>3047</v>
      </c>
      <c r="G3048">
        <v>1</v>
      </c>
      <c r="H3048">
        <v>1</v>
      </c>
    </row>
    <row r="3049" spans="1:8" x14ac:dyDescent="0.35">
      <c r="A3049" t="s">
        <v>7087</v>
      </c>
      <c r="B3049" t="s">
        <v>7088</v>
      </c>
      <c r="C3049">
        <v>9</v>
      </c>
      <c r="D3049">
        <v>0</v>
      </c>
      <c r="E3049">
        <v>0.09</v>
      </c>
      <c r="F3049">
        <v>3048</v>
      </c>
      <c r="G3049">
        <v>1</v>
      </c>
      <c r="H3049">
        <v>1</v>
      </c>
    </row>
    <row r="3050" spans="1:8" x14ac:dyDescent="0.35">
      <c r="A3050" t="s">
        <v>7089</v>
      </c>
      <c r="B3050" t="s">
        <v>7090</v>
      </c>
      <c r="C3050">
        <v>20</v>
      </c>
      <c r="D3050">
        <v>0</v>
      </c>
      <c r="E3050">
        <v>0.2</v>
      </c>
      <c r="F3050">
        <v>3049</v>
      </c>
      <c r="G3050">
        <v>1</v>
      </c>
      <c r="H3050">
        <v>1</v>
      </c>
    </row>
    <row r="3051" spans="1:8" x14ac:dyDescent="0.35">
      <c r="A3051" t="s">
        <v>7091</v>
      </c>
      <c r="B3051" t="s">
        <v>7092</v>
      </c>
      <c r="C3051">
        <v>55</v>
      </c>
      <c r="D3051">
        <v>0</v>
      </c>
      <c r="E3051">
        <v>0.55000000000000004</v>
      </c>
      <c r="F3051">
        <v>3050</v>
      </c>
      <c r="G3051">
        <v>1</v>
      </c>
      <c r="H3051">
        <v>1</v>
      </c>
    </row>
    <row r="3052" spans="1:8" x14ac:dyDescent="0.35">
      <c r="A3052" t="s">
        <v>7093</v>
      </c>
      <c r="B3052" t="s">
        <v>7094</v>
      </c>
      <c r="C3052">
        <v>8</v>
      </c>
      <c r="D3052">
        <v>0</v>
      </c>
      <c r="E3052">
        <v>0.08</v>
      </c>
      <c r="F3052">
        <v>3051</v>
      </c>
      <c r="G3052">
        <v>1</v>
      </c>
      <c r="H3052">
        <v>1</v>
      </c>
    </row>
    <row r="3053" spans="1:8" x14ac:dyDescent="0.35">
      <c r="A3053" t="s">
        <v>7095</v>
      </c>
      <c r="B3053" t="s">
        <v>7096</v>
      </c>
      <c r="C3053">
        <v>24</v>
      </c>
      <c r="D3053">
        <v>0</v>
      </c>
      <c r="E3053">
        <v>0.24</v>
      </c>
      <c r="F3053">
        <v>3052</v>
      </c>
      <c r="G3053">
        <v>1</v>
      </c>
      <c r="H3053">
        <v>1</v>
      </c>
    </row>
    <row r="3054" spans="1:8" x14ac:dyDescent="0.35">
      <c r="A3054" t="s">
        <v>7097</v>
      </c>
      <c r="B3054" t="s">
        <v>7098</v>
      </c>
      <c r="C3054">
        <v>17</v>
      </c>
      <c r="D3054">
        <v>0</v>
      </c>
      <c r="E3054">
        <v>0.17</v>
      </c>
      <c r="F3054">
        <v>3053</v>
      </c>
      <c r="G3054">
        <v>1</v>
      </c>
      <c r="H3054">
        <v>1</v>
      </c>
    </row>
    <row r="3055" spans="1:8" x14ac:dyDescent="0.35">
      <c r="A3055" t="s">
        <v>7099</v>
      </c>
      <c r="B3055" t="s">
        <v>7100</v>
      </c>
      <c r="C3055">
        <v>14</v>
      </c>
      <c r="D3055">
        <v>0</v>
      </c>
      <c r="E3055">
        <v>0.14000000000000001</v>
      </c>
      <c r="F3055">
        <v>3054</v>
      </c>
      <c r="G3055">
        <v>1</v>
      </c>
      <c r="H3055">
        <v>1</v>
      </c>
    </row>
    <row r="3056" spans="1:8" x14ac:dyDescent="0.35">
      <c r="A3056" t="s">
        <v>7101</v>
      </c>
      <c r="B3056" t="s">
        <v>7102</v>
      </c>
      <c r="C3056">
        <v>19</v>
      </c>
      <c r="D3056">
        <v>0</v>
      </c>
      <c r="E3056">
        <v>0.19</v>
      </c>
      <c r="F3056">
        <v>3055</v>
      </c>
      <c r="G3056">
        <v>1</v>
      </c>
      <c r="H3056">
        <v>1</v>
      </c>
    </row>
    <row r="3057" spans="1:8" x14ac:dyDescent="0.35">
      <c r="A3057" t="s">
        <v>7103</v>
      </c>
      <c r="B3057" t="s">
        <v>7104</v>
      </c>
      <c r="C3057">
        <v>8</v>
      </c>
      <c r="D3057">
        <v>0</v>
      </c>
      <c r="E3057">
        <v>0.08</v>
      </c>
      <c r="F3057">
        <v>3056</v>
      </c>
      <c r="G3057">
        <v>1</v>
      </c>
      <c r="H3057">
        <v>1</v>
      </c>
    </row>
    <row r="3058" spans="1:8" x14ac:dyDescent="0.35">
      <c r="A3058" t="s">
        <v>7105</v>
      </c>
      <c r="B3058" t="s">
        <v>7106</v>
      </c>
      <c r="C3058">
        <v>5</v>
      </c>
      <c r="D3058">
        <v>0</v>
      </c>
      <c r="E3058">
        <v>0.05</v>
      </c>
      <c r="F3058">
        <v>3057</v>
      </c>
      <c r="G3058">
        <v>1</v>
      </c>
      <c r="H3058">
        <v>1</v>
      </c>
    </row>
    <row r="3059" spans="1:8" x14ac:dyDescent="0.35">
      <c r="A3059" t="s">
        <v>7107</v>
      </c>
      <c r="B3059" t="s">
        <v>7108</v>
      </c>
      <c r="C3059">
        <v>5</v>
      </c>
      <c r="D3059">
        <v>0</v>
      </c>
      <c r="E3059">
        <v>0.05</v>
      </c>
      <c r="F3059">
        <v>3058</v>
      </c>
      <c r="G3059">
        <v>1</v>
      </c>
      <c r="H3059">
        <v>1</v>
      </c>
    </row>
    <row r="3060" spans="1:8" x14ac:dyDescent="0.35">
      <c r="A3060" t="s">
        <v>7109</v>
      </c>
      <c r="B3060" t="s">
        <v>7110</v>
      </c>
      <c r="C3060">
        <v>9</v>
      </c>
      <c r="D3060">
        <v>0</v>
      </c>
      <c r="E3060">
        <v>0.09</v>
      </c>
      <c r="F3060">
        <v>3059</v>
      </c>
      <c r="G3060">
        <v>1</v>
      </c>
      <c r="H3060">
        <v>1</v>
      </c>
    </row>
    <row r="3061" spans="1:8" x14ac:dyDescent="0.35">
      <c r="A3061" t="s">
        <v>7111</v>
      </c>
      <c r="B3061" t="s">
        <v>7112</v>
      </c>
      <c r="C3061">
        <v>77</v>
      </c>
      <c r="D3061">
        <v>0</v>
      </c>
      <c r="E3061">
        <v>0.77</v>
      </c>
      <c r="F3061">
        <v>3060</v>
      </c>
      <c r="G3061">
        <v>1</v>
      </c>
      <c r="H3061">
        <v>1</v>
      </c>
    </row>
    <row r="3062" spans="1:8" x14ac:dyDescent="0.35">
      <c r="A3062" t="s">
        <v>7113</v>
      </c>
      <c r="B3062" t="s">
        <v>7114</v>
      </c>
      <c r="C3062">
        <v>8</v>
      </c>
      <c r="D3062">
        <v>0</v>
      </c>
      <c r="E3062">
        <v>0.08</v>
      </c>
      <c r="F3062">
        <v>3061</v>
      </c>
      <c r="G3062">
        <v>1</v>
      </c>
      <c r="H3062">
        <v>1</v>
      </c>
    </row>
    <row r="3063" spans="1:8" x14ac:dyDescent="0.35">
      <c r="A3063" t="s">
        <v>7115</v>
      </c>
      <c r="B3063" t="s">
        <v>7116</v>
      </c>
      <c r="C3063">
        <v>18</v>
      </c>
      <c r="D3063">
        <v>0</v>
      </c>
      <c r="E3063">
        <v>0.18</v>
      </c>
      <c r="F3063">
        <v>3062</v>
      </c>
      <c r="G3063">
        <v>1</v>
      </c>
      <c r="H3063">
        <v>1</v>
      </c>
    </row>
    <row r="3064" spans="1:8" x14ac:dyDescent="0.35">
      <c r="A3064" t="s">
        <v>7117</v>
      </c>
      <c r="B3064" t="s">
        <v>7118</v>
      </c>
      <c r="C3064">
        <v>5</v>
      </c>
      <c r="D3064">
        <v>0</v>
      </c>
      <c r="E3064">
        <v>0.05</v>
      </c>
      <c r="F3064">
        <v>3063</v>
      </c>
      <c r="G3064">
        <v>1</v>
      </c>
      <c r="H3064">
        <v>1</v>
      </c>
    </row>
    <row r="3065" spans="1:8" x14ac:dyDescent="0.35">
      <c r="A3065" t="s">
        <v>7119</v>
      </c>
      <c r="B3065" t="s">
        <v>7120</v>
      </c>
      <c r="C3065">
        <v>30</v>
      </c>
      <c r="D3065">
        <v>0</v>
      </c>
      <c r="E3065">
        <v>0.3</v>
      </c>
      <c r="F3065">
        <v>3064</v>
      </c>
      <c r="G3065">
        <v>1</v>
      </c>
      <c r="H3065">
        <v>1</v>
      </c>
    </row>
    <row r="3066" spans="1:8" x14ac:dyDescent="0.35">
      <c r="A3066" t="s">
        <v>7121</v>
      </c>
      <c r="B3066" t="s">
        <v>7122</v>
      </c>
      <c r="C3066">
        <v>5</v>
      </c>
      <c r="D3066">
        <v>0</v>
      </c>
      <c r="E3066">
        <v>0.05</v>
      </c>
      <c r="F3066">
        <v>3065</v>
      </c>
      <c r="G3066">
        <v>1</v>
      </c>
      <c r="H3066">
        <v>1</v>
      </c>
    </row>
    <row r="3067" spans="1:8" x14ac:dyDescent="0.35">
      <c r="A3067" t="s">
        <v>7123</v>
      </c>
      <c r="B3067" t="s">
        <v>7124</v>
      </c>
      <c r="C3067">
        <v>13</v>
      </c>
      <c r="D3067">
        <v>0</v>
      </c>
      <c r="E3067">
        <v>0.13</v>
      </c>
      <c r="F3067">
        <v>3066</v>
      </c>
      <c r="G3067">
        <v>1</v>
      </c>
      <c r="H3067">
        <v>1</v>
      </c>
    </row>
    <row r="3068" spans="1:8" x14ac:dyDescent="0.35">
      <c r="A3068" t="s">
        <v>7125</v>
      </c>
      <c r="B3068" t="s">
        <v>7126</v>
      </c>
      <c r="C3068">
        <v>113</v>
      </c>
      <c r="D3068">
        <v>0</v>
      </c>
      <c r="E3068">
        <v>1.1200000000000001</v>
      </c>
      <c r="F3068">
        <v>3067</v>
      </c>
      <c r="G3068">
        <v>1</v>
      </c>
      <c r="H3068">
        <v>1</v>
      </c>
    </row>
    <row r="3069" spans="1:8" x14ac:dyDescent="0.35">
      <c r="A3069" t="s">
        <v>7127</v>
      </c>
      <c r="B3069" t="s">
        <v>7128</v>
      </c>
      <c r="C3069">
        <v>9</v>
      </c>
      <c r="D3069">
        <v>0</v>
      </c>
      <c r="E3069">
        <v>0.09</v>
      </c>
      <c r="F3069">
        <v>3068</v>
      </c>
      <c r="G3069">
        <v>1</v>
      </c>
      <c r="H3069">
        <v>1</v>
      </c>
    </row>
    <row r="3070" spans="1:8" x14ac:dyDescent="0.35">
      <c r="A3070" t="s">
        <v>7129</v>
      </c>
      <c r="B3070" t="s">
        <v>7130</v>
      </c>
      <c r="C3070">
        <v>6</v>
      </c>
      <c r="D3070">
        <v>0</v>
      </c>
      <c r="E3070">
        <v>0.06</v>
      </c>
      <c r="F3070">
        <v>3069</v>
      </c>
      <c r="G3070">
        <v>1</v>
      </c>
      <c r="H3070">
        <v>1</v>
      </c>
    </row>
    <row r="3071" spans="1:8" x14ac:dyDescent="0.35">
      <c r="A3071" t="s">
        <v>7131</v>
      </c>
      <c r="B3071" t="s">
        <v>7132</v>
      </c>
      <c r="C3071">
        <v>7</v>
      </c>
      <c r="D3071">
        <v>0</v>
      </c>
      <c r="E3071">
        <v>7.0000000000000007E-2</v>
      </c>
      <c r="F3071">
        <v>3070</v>
      </c>
      <c r="G3071">
        <v>1</v>
      </c>
      <c r="H3071">
        <v>1</v>
      </c>
    </row>
    <row r="3072" spans="1:8" x14ac:dyDescent="0.35">
      <c r="A3072" t="s">
        <v>7133</v>
      </c>
      <c r="B3072" t="s">
        <v>7134</v>
      </c>
      <c r="C3072">
        <v>22</v>
      </c>
      <c r="D3072">
        <v>0</v>
      </c>
      <c r="E3072">
        <v>0.22</v>
      </c>
      <c r="F3072">
        <v>3071</v>
      </c>
      <c r="G3072">
        <v>1</v>
      </c>
      <c r="H3072">
        <v>1</v>
      </c>
    </row>
    <row r="3073" spans="1:8" x14ac:dyDescent="0.35">
      <c r="A3073" t="s">
        <v>7135</v>
      </c>
      <c r="B3073" t="s">
        <v>7136</v>
      </c>
      <c r="C3073">
        <v>29</v>
      </c>
      <c r="D3073">
        <v>0</v>
      </c>
      <c r="E3073">
        <v>0.28999999999999998</v>
      </c>
      <c r="F3073">
        <v>3072</v>
      </c>
      <c r="G3073">
        <v>1</v>
      </c>
      <c r="H3073">
        <v>1</v>
      </c>
    </row>
    <row r="3074" spans="1:8" x14ac:dyDescent="0.35">
      <c r="A3074" t="s">
        <v>7137</v>
      </c>
      <c r="B3074" t="s">
        <v>7138</v>
      </c>
      <c r="C3074">
        <v>5</v>
      </c>
      <c r="D3074">
        <v>0</v>
      </c>
      <c r="E3074">
        <v>0.05</v>
      </c>
      <c r="F3074">
        <v>3073</v>
      </c>
      <c r="G3074">
        <v>1</v>
      </c>
      <c r="H3074">
        <v>1</v>
      </c>
    </row>
    <row r="3075" spans="1:8" x14ac:dyDescent="0.35">
      <c r="A3075" t="s">
        <v>7139</v>
      </c>
      <c r="B3075" t="s">
        <v>7140</v>
      </c>
      <c r="C3075">
        <v>12</v>
      </c>
      <c r="D3075">
        <v>0</v>
      </c>
      <c r="E3075">
        <v>0.12</v>
      </c>
      <c r="F3075">
        <v>3074</v>
      </c>
      <c r="G3075">
        <v>1</v>
      </c>
      <c r="H3075">
        <v>1</v>
      </c>
    </row>
    <row r="3076" spans="1:8" x14ac:dyDescent="0.35">
      <c r="A3076" t="s">
        <v>7141</v>
      </c>
      <c r="B3076" t="s">
        <v>7142</v>
      </c>
      <c r="C3076">
        <v>15</v>
      </c>
      <c r="D3076">
        <v>0</v>
      </c>
      <c r="E3076">
        <v>0.15</v>
      </c>
      <c r="F3076">
        <v>3075</v>
      </c>
      <c r="G3076">
        <v>1</v>
      </c>
      <c r="H3076">
        <v>1</v>
      </c>
    </row>
    <row r="3077" spans="1:8" x14ac:dyDescent="0.35">
      <c r="A3077" t="s">
        <v>7143</v>
      </c>
      <c r="B3077" t="s">
        <v>7144</v>
      </c>
      <c r="C3077">
        <v>10</v>
      </c>
      <c r="D3077">
        <v>0</v>
      </c>
      <c r="E3077">
        <v>0.1</v>
      </c>
      <c r="F3077">
        <v>3076</v>
      </c>
      <c r="G3077">
        <v>1</v>
      </c>
      <c r="H3077">
        <v>1</v>
      </c>
    </row>
    <row r="3078" spans="1:8" x14ac:dyDescent="0.35">
      <c r="A3078" t="s">
        <v>7145</v>
      </c>
      <c r="B3078" t="s">
        <v>7146</v>
      </c>
      <c r="C3078">
        <v>9</v>
      </c>
      <c r="D3078">
        <v>0</v>
      </c>
      <c r="E3078">
        <v>0.09</v>
      </c>
      <c r="F3078">
        <v>3077</v>
      </c>
      <c r="G3078">
        <v>1</v>
      </c>
      <c r="H3078">
        <v>1</v>
      </c>
    </row>
    <row r="3079" spans="1:8" x14ac:dyDescent="0.35">
      <c r="A3079" t="s">
        <v>7147</v>
      </c>
      <c r="B3079" t="s">
        <v>7148</v>
      </c>
      <c r="C3079">
        <v>20</v>
      </c>
      <c r="D3079">
        <v>0</v>
      </c>
      <c r="E3079">
        <v>0.2</v>
      </c>
      <c r="F3079">
        <v>3078</v>
      </c>
      <c r="G3079">
        <v>1</v>
      </c>
      <c r="H3079">
        <v>1</v>
      </c>
    </row>
    <row r="3080" spans="1:8" x14ac:dyDescent="0.35">
      <c r="A3080" t="s">
        <v>7149</v>
      </c>
      <c r="B3080" t="s">
        <v>7150</v>
      </c>
      <c r="C3080">
        <v>5</v>
      </c>
      <c r="D3080">
        <v>0</v>
      </c>
      <c r="E3080">
        <v>0.05</v>
      </c>
      <c r="F3080">
        <v>3079</v>
      </c>
      <c r="G3080">
        <v>1</v>
      </c>
      <c r="H3080">
        <v>1</v>
      </c>
    </row>
    <row r="3081" spans="1:8" x14ac:dyDescent="0.35">
      <c r="A3081" t="s">
        <v>7151</v>
      </c>
      <c r="B3081" t="s">
        <v>7152</v>
      </c>
      <c r="C3081">
        <v>8</v>
      </c>
      <c r="D3081">
        <v>0</v>
      </c>
      <c r="E3081">
        <v>0.08</v>
      </c>
      <c r="F3081">
        <v>3080</v>
      </c>
      <c r="G3081">
        <v>1</v>
      </c>
      <c r="H3081">
        <v>1</v>
      </c>
    </row>
    <row r="3082" spans="1:8" x14ac:dyDescent="0.35">
      <c r="A3082" t="s">
        <v>7153</v>
      </c>
      <c r="B3082" t="s">
        <v>7154</v>
      </c>
      <c r="C3082">
        <v>13</v>
      </c>
      <c r="D3082">
        <v>0</v>
      </c>
      <c r="E3082">
        <v>0.13</v>
      </c>
      <c r="F3082">
        <v>3081</v>
      </c>
      <c r="G3082">
        <v>1</v>
      </c>
      <c r="H3082">
        <v>1</v>
      </c>
    </row>
    <row r="3083" spans="1:8" x14ac:dyDescent="0.35">
      <c r="A3083" t="s">
        <v>7155</v>
      </c>
      <c r="B3083" t="s">
        <v>7156</v>
      </c>
      <c r="C3083">
        <v>7</v>
      </c>
      <c r="D3083">
        <v>0</v>
      </c>
      <c r="E3083">
        <v>7.0000000000000007E-2</v>
      </c>
      <c r="F3083">
        <v>3082</v>
      </c>
      <c r="G3083">
        <v>1</v>
      </c>
      <c r="H3083">
        <v>1</v>
      </c>
    </row>
    <row r="3084" spans="1:8" x14ac:dyDescent="0.35">
      <c r="A3084" t="s">
        <v>7157</v>
      </c>
      <c r="B3084" t="s">
        <v>7158</v>
      </c>
      <c r="C3084">
        <v>13</v>
      </c>
      <c r="D3084">
        <v>0</v>
      </c>
      <c r="E3084">
        <v>0.13</v>
      </c>
      <c r="F3084">
        <v>3083</v>
      </c>
      <c r="G3084">
        <v>1</v>
      </c>
      <c r="H3084">
        <v>1</v>
      </c>
    </row>
    <row r="3085" spans="1:8" x14ac:dyDescent="0.35">
      <c r="A3085" t="s">
        <v>7159</v>
      </c>
      <c r="B3085" t="s">
        <v>7160</v>
      </c>
      <c r="C3085">
        <v>6</v>
      </c>
      <c r="D3085">
        <v>0</v>
      </c>
      <c r="E3085">
        <v>0.06</v>
      </c>
      <c r="F3085">
        <v>3084</v>
      </c>
      <c r="G3085">
        <v>1</v>
      </c>
      <c r="H3085">
        <v>1</v>
      </c>
    </row>
    <row r="3086" spans="1:8" x14ac:dyDescent="0.35">
      <c r="A3086" t="s">
        <v>7161</v>
      </c>
      <c r="B3086" t="s">
        <v>7162</v>
      </c>
      <c r="C3086">
        <v>18</v>
      </c>
      <c r="D3086">
        <v>0</v>
      </c>
      <c r="E3086">
        <v>0.18</v>
      </c>
      <c r="F3086">
        <v>3085</v>
      </c>
      <c r="G3086">
        <v>1</v>
      </c>
      <c r="H3086">
        <v>1</v>
      </c>
    </row>
    <row r="3087" spans="1:8" x14ac:dyDescent="0.35">
      <c r="A3087" t="s">
        <v>7163</v>
      </c>
      <c r="B3087" t="s">
        <v>7164</v>
      </c>
      <c r="C3087">
        <v>21</v>
      </c>
      <c r="D3087">
        <v>0</v>
      </c>
      <c r="E3087">
        <v>0.21</v>
      </c>
      <c r="F3087">
        <v>3086</v>
      </c>
      <c r="G3087">
        <v>1</v>
      </c>
      <c r="H3087">
        <v>1</v>
      </c>
    </row>
    <row r="3088" spans="1:8" x14ac:dyDescent="0.35">
      <c r="A3088" t="s">
        <v>7165</v>
      </c>
      <c r="B3088" t="s">
        <v>7166</v>
      </c>
      <c r="C3088">
        <v>15</v>
      </c>
      <c r="D3088">
        <v>0</v>
      </c>
      <c r="E3088">
        <v>0.15</v>
      </c>
      <c r="F3088">
        <v>3087</v>
      </c>
      <c r="G3088">
        <v>1</v>
      </c>
      <c r="H3088">
        <v>1</v>
      </c>
    </row>
    <row r="3089" spans="1:8" x14ac:dyDescent="0.35">
      <c r="A3089" t="s">
        <v>7167</v>
      </c>
      <c r="B3089" t="s">
        <v>7168</v>
      </c>
      <c r="C3089">
        <v>10</v>
      </c>
      <c r="D3089">
        <v>0</v>
      </c>
      <c r="E3089">
        <v>0.1</v>
      </c>
      <c r="F3089">
        <v>3088</v>
      </c>
      <c r="G3089">
        <v>1</v>
      </c>
      <c r="H3089">
        <v>1</v>
      </c>
    </row>
    <row r="3090" spans="1:8" x14ac:dyDescent="0.35">
      <c r="A3090" t="s">
        <v>7169</v>
      </c>
      <c r="B3090" t="s">
        <v>7170</v>
      </c>
      <c r="C3090">
        <v>10</v>
      </c>
      <c r="D3090">
        <v>0</v>
      </c>
      <c r="E3090">
        <v>0.1</v>
      </c>
      <c r="F3090">
        <v>3089</v>
      </c>
      <c r="G3090">
        <v>1</v>
      </c>
      <c r="H3090">
        <v>1</v>
      </c>
    </row>
    <row r="3091" spans="1:8" x14ac:dyDescent="0.35">
      <c r="A3091" t="s">
        <v>7171</v>
      </c>
      <c r="B3091" t="s">
        <v>7172</v>
      </c>
      <c r="C3091">
        <v>8</v>
      </c>
      <c r="D3091">
        <v>0</v>
      </c>
      <c r="E3091">
        <v>0.08</v>
      </c>
      <c r="F3091">
        <v>3090</v>
      </c>
      <c r="G3091">
        <v>1</v>
      </c>
      <c r="H3091">
        <v>1</v>
      </c>
    </row>
    <row r="3092" spans="1:8" x14ac:dyDescent="0.35">
      <c r="A3092" t="s">
        <v>7173</v>
      </c>
      <c r="B3092" t="s">
        <v>7174</v>
      </c>
      <c r="C3092">
        <v>13</v>
      </c>
      <c r="D3092">
        <v>0</v>
      </c>
      <c r="E3092">
        <v>0.13</v>
      </c>
      <c r="F3092">
        <v>3091</v>
      </c>
      <c r="G3092">
        <v>1</v>
      </c>
      <c r="H3092">
        <v>1</v>
      </c>
    </row>
    <row r="3093" spans="1:8" x14ac:dyDescent="0.35">
      <c r="A3093" t="s">
        <v>7175</v>
      </c>
      <c r="B3093" t="s">
        <v>7176</v>
      </c>
      <c r="C3093">
        <v>6</v>
      </c>
      <c r="D3093">
        <v>0</v>
      </c>
      <c r="E3093">
        <v>0.06</v>
      </c>
      <c r="F3093">
        <v>3092</v>
      </c>
      <c r="G3093">
        <v>1</v>
      </c>
      <c r="H3093">
        <v>1</v>
      </c>
    </row>
    <row r="3094" spans="1:8" x14ac:dyDescent="0.35">
      <c r="A3094" t="s">
        <v>7177</v>
      </c>
      <c r="B3094" t="s">
        <v>7178</v>
      </c>
      <c r="C3094">
        <v>5</v>
      </c>
      <c r="D3094">
        <v>0</v>
      </c>
      <c r="E3094">
        <v>0.05</v>
      </c>
      <c r="F3094">
        <v>3093</v>
      </c>
      <c r="G3094">
        <v>1</v>
      </c>
      <c r="H3094">
        <v>1</v>
      </c>
    </row>
    <row r="3095" spans="1:8" x14ac:dyDescent="0.35">
      <c r="A3095" t="s">
        <v>7179</v>
      </c>
      <c r="B3095" t="s">
        <v>7180</v>
      </c>
      <c r="C3095">
        <v>5</v>
      </c>
      <c r="D3095">
        <v>0</v>
      </c>
      <c r="E3095">
        <v>0.05</v>
      </c>
      <c r="F3095">
        <v>3094</v>
      </c>
      <c r="G3095">
        <v>1</v>
      </c>
      <c r="H3095">
        <v>1</v>
      </c>
    </row>
    <row r="3096" spans="1:8" x14ac:dyDescent="0.35">
      <c r="A3096" t="s">
        <v>7181</v>
      </c>
      <c r="B3096" t="s">
        <v>7182</v>
      </c>
      <c r="C3096">
        <v>48</v>
      </c>
      <c r="D3096">
        <v>0</v>
      </c>
      <c r="E3096">
        <v>0.48</v>
      </c>
      <c r="F3096">
        <v>3095</v>
      </c>
      <c r="G3096">
        <v>1</v>
      </c>
      <c r="H3096">
        <v>1</v>
      </c>
    </row>
    <row r="3097" spans="1:8" x14ac:dyDescent="0.35">
      <c r="A3097" t="s">
        <v>7183</v>
      </c>
      <c r="B3097" t="s">
        <v>7184</v>
      </c>
      <c r="C3097">
        <v>5</v>
      </c>
      <c r="D3097">
        <v>0</v>
      </c>
      <c r="E3097">
        <v>0.05</v>
      </c>
      <c r="F3097">
        <v>3096</v>
      </c>
      <c r="G3097">
        <v>1</v>
      </c>
      <c r="H3097">
        <v>1</v>
      </c>
    </row>
    <row r="3098" spans="1:8" x14ac:dyDescent="0.35">
      <c r="A3098" t="s">
        <v>7185</v>
      </c>
      <c r="B3098" t="s">
        <v>7186</v>
      </c>
      <c r="C3098">
        <v>16</v>
      </c>
      <c r="D3098">
        <v>0</v>
      </c>
      <c r="E3098">
        <v>0.16</v>
      </c>
      <c r="F3098">
        <v>3097</v>
      </c>
      <c r="G3098">
        <v>1</v>
      </c>
      <c r="H3098">
        <v>1</v>
      </c>
    </row>
    <row r="3099" spans="1:8" x14ac:dyDescent="0.35">
      <c r="A3099" t="s">
        <v>7187</v>
      </c>
      <c r="B3099" t="s">
        <v>7188</v>
      </c>
      <c r="C3099">
        <v>8</v>
      </c>
      <c r="D3099">
        <v>0</v>
      </c>
      <c r="E3099">
        <v>0.08</v>
      </c>
      <c r="F3099">
        <v>3098</v>
      </c>
      <c r="G3099">
        <v>1</v>
      </c>
      <c r="H3099">
        <v>1</v>
      </c>
    </row>
    <row r="3100" spans="1:8" x14ac:dyDescent="0.35">
      <c r="A3100" t="s">
        <v>7189</v>
      </c>
      <c r="B3100" t="s">
        <v>7190</v>
      </c>
      <c r="C3100">
        <v>5</v>
      </c>
      <c r="D3100">
        <v>0</v>
      </c>
      <c r="E3100">
        <v>0.05</v>
      </c>
      <c r="F3100">
        <v>3099</v>
      </c>
      <c r="G3100">
        <v>1</v>
      </c>
      <c r="H3100">
        <v>1</v>
      </c>
    </row>
    <row r="3101" spans="1:8" x14ac:dyDescent="0.35">
      <c r="A3101" t="s">
        <v>7191</v>
      </c>
      <c r="B3101" t="s">
        <v>7192</v>
      </c>
      <c r="C3101">
        <v>16</v>
      </c>
      <c r="D3101">
        <v>0</v>
      </c>
      <c r="E3101">
        <v>0.16</v>
      </c>
      <c r="F3101">
        <v>3100</v>
      </c>
      <c r="G3101">
        <v>1</v>
      </c>
      <c r="H3101">
        <v>1</v>
      </c>
    </row>
    <row r="3102" spans="1:8" x14ac:dyDescent="0.35">
      <c r="A3102" t="s">
        <v>7193</v>
      </c>
      <c r="B3102" t="s">
        <v>7194</v>
      </c>
      <c r="C3102">
        <v>5</v>
      </c>
      <c r="D3102">
        <v>0</v>
      </c>
      <c r="E3102">
        <v>0.05</v>
      </c>
      <c r="F3102">
        <v>3101</v>
      </c>
      <c r="G3102">
        <v>1</v>
      </c>
      <c r="H3102">
        <v>1</v>
      </c>
    </row>
    <row r="3103" spans="1:8" x14ac:dyDescent="0.35">
      <c r="A3103" t="s">
        <v>7195</v>
      </c>
      <c r="B3103" t="s">
        <v>7196</v>
      </c>
      <c r="C3103">
        <v>14</v>
      </c>
      <c r="D3103">
        <v>0</v>
      </c>
      <c r="E3103">
        <v>0.14000000000000001</v>
      </c>
      <c r="F3103">
        <v>3102</v>
      </c>
      <c r="G3103">
        <v>1</v>
      </c>
      <c r="H3103">
        <v>1</v>
      </c>
    </row>
    <row r="3104" spans="1:8" x14ac:dyDescent="0.35">
      <c r="A3104" t="s">
        <v>7197</v>
      </c>
      <c r="B3104" t="s">
        <v>7198</v>
      </c>
      <c r="C3104">
        <v>13</v>
      </c>
      <c r="D3104">
        <v>0</v>
      </c>
      <c r="E3104">
        <v>0.13</v>
      </c>
      <c r="F3104">
        <v>3103</v>
      </c>
      <c r="G3104">
        <v>1</v>
      </c>
      <c r="H3104">
        <v>1</v>
      </c>
    </row>
    <row r="3105" spans="1:8" x14ac:dyDescent="0.35">
      <c r="A3105" t="s">
        <v>7199</v>
      </c>
      <c r="B3105" t="s">
        <v>7200</v>
      </c>
      <c r="C3105">
        <v>5</v>
      </c>
      <c r="D3105">
        <v>0</v>
      </c>
      <c r="E3105">
        <v>0.05</v>
      </c>
      <c r="F3105">
        <v>3104</v>
      </c>
      <c r="G3105">
        <v>1</v>
      </c>
      <c r="H3105">
        <v>1</v>
      </c>
    </row>
    <row r="3106" spans="1:8" x14ac:dyDescent="0.35">
      <c r="A3106" t="s">
        <v>7201</v>
      </c>
      <c r="B3106" t="s">
        <v>7202</v>
      </c>
      <c r="C3106">
        <v>7</v>
      </c>
      <c r="D3106">
        <v>0</v>
      </c>
      <c r="E3106">
        <v>7.0000000000000007E-2</v>
      </c>
      <c r="F3106">
        <v>3105</v>
      </c>
      <c r="G3106">
        <v>1</v>
      </c>
      <c r="H3106">
        <v>1</v>
      </c>
    </row>
    <row r="3107" spans="1:8" x14ac:dyDescent="0.35">
      <c r="A3107" t="s">
        <v>7203</v>
      </c>
      <c r="B3107" t="s">
        <v>7204</v>
      </c>
      <c r="C3107">
        <v>5</v>
      </c>
      <c r="D3107">
        <v>0</v>
      </c>
      <c r="E3107">
        <v>0.05</v>
      </c>
      <c r="F3107">
        <v>3106</v>
      </c>
      <c r="G3107">
        <v>1</v>
      </c>
      <c r="H3107">
        <v>1</v>
      </c>
    </row>
    <row r="3108" spans="1:8" x14ac:dyDescent="0.35">
      <c r="A3108" t="s">
        <v>7205</v>
      </c>
      <c r="B3108" t="s">
        <v>7206</v>
      </c>
      <c r="C3108">
        <v>6</v>
      </c>
      <c r="D3108">
        <v>0</v>
      </c>
      <c r="E3108">
        <v>0.06</v>
      </c>
      <c r="F3108">
        <v>3107</v>
      </c>
      <c r="G3108">
        <v>1</v>
      </c>
      <c r="H3108">
        <v>1</v>
      </c>
    </row>
    <row r="3109" spans="1:8" x14ac:dyDescent="0.35">
      <c r="A3109" t="s">
        <v>7207</v>
      </c>
      <c r="B3109" t="s">
        <v>7208</v>
      </c>
      <c r="C3109">
        <v>5</v>
      </c>
      <c r="D3109">
        <v>0</v>
      </c>
      <c r="E3109">
        <v>0.05</v>
      </c>
      <c r="F3109">
        <v>3108</v>
      </c>
      <c r="G3109">
        <v>1</v>
      </c>
      <c r="H3109">
        <v>1</v>
      </c>
    </row>
    <row r="3110" spans="1:8" x14ac:dyDescent="0.35">
      <c r="A3110" t="s">
        <v>7209</v>
      </c>
      <c r="B3110" t="s">
        <v>7210</v>
      </c>
      <c r="C3110">
        <v>10</v>
      </c>
      <c r="D3110">
        <v>0</v>
      </c>
      <c r="E3110">
        <v>0.1</v>
      </c>
      <c r="F3110">
        <v>3109</v>
      </c>
      <c r="G3110">
        <v>1</v>
      </c>
      <c r="H3110">
        <v>1</v>
      </c>
    </row>
    <row r="3111" spans="1:8" x14ac:dyDescent="0.35">
      <c r="A3111" t="s">
        <v>7211</v>
      </c>
      <c r="B3111" t="s">
        <v>7212</v>
      </c>
      <c r="C3111">
        <v>5</v>
      </c>
      <c r="D3111">
        <v>0</v>
      </c>
      <c r="E3111">
        <v>0.05</v>
      </c>
      <c r="F3111">
        <v>3110</v>
      </c>
      <c r="G3111">
        <v>1</v>
      </c>
      <c r="H3111">
        <v>1</v>
      </c>
    </row>
    <row r="3112" spans="1:8" x14ac:dyDescent="0.35">
      <c r="A3112" t="s">
        <v>7213</v>
      </c>
      <c r="B3112" t="s">
        <v>7214</v>
      </c>
      <c r="C3112">
        <v>19</v>
      </c>
      <c r="D3112">
        <v>0</v>
      </c>
      <c r="E3112">
        <v>0.19</v>
      </c>
      <c r="F3112">
        <v>3111</v>
      </c>
      <c r="G3112">
        <v>1</v>
      </c>
      <c r="H3112">
        <v>1</v>
      </c>
    </row>
    <row r="3113" spans="1:8" x14ac:dyDescent="0.35">
      <c r="A3113" t="s">
        <v>7215</v>
      </c>
      <c r="B3113" t="s">
        <v>7216</v>
      </c>
      <c r="C3113">
        <v>10</v>
      </c>
      <c r="D3113">
        <v>0</v>
      </c>
      <c r="E3113">
        <v>0.1</v>
      </c>
      <c r="F3113">
        <v>3112</v>
      </c>
      <c r="G3113">
        <v>1</v>
      </c>
      <c r="H3113">
        <v>1</v>
      </c>
    </row>
    <row r="3114" spans="1:8" x14ac:dyDescent="0.35">
      <c r="A3114" t="s">
        <v>7217</v>
      </c>
      <c r="B3114" t="s">
        <v>7218</v>
      </c>
      <c r="C3114">
        <v>11</v>
      </c>
      <c r="D3114">
        <v>0</v>
      </c>
      <c r="E3114">
        <v>0.11</v>
      </c>
      <c r="F3114">
        <v>3113</v>
      </c>
      <c r="G3114">
        <v>1</v>
      </c>
      <c r="H3114">
        <v>1</v>
      </c>
    </row>
    <row r="3115" spans="1:8" x14ac:dyDescent="0.35">
      <c r="A3115" t="s">
        <v>7219</v>
      </c>
      <c r="B3115" t="s">
        <v>7220</v>
      </c>
      <c r="C3115">
        <v>7</v>
      </c>
      <c r="D3115">
        <v>0</v>
      </c>
      <c r="E3115">
        <v>7.0000000000000007E-2</v>
      </c>
      <c r="F3115">
        <v>3114</v>
      </c>
      <c r="G3115">
        <v>1</v>
      </c>
      <c r="H3115">
        <v>1</v>
      </c>
    </row>
    <row r="3116" spans="1:8" x14ac:dyDescent="0.35">
      <c r="A3116" t="s">
        <v>7221</v>
      </c>
      <c r="B3116" t="s">
        <v>7222</v>
      </c>
      <c r="C3116">
        <v>7</v>
      </c>
      <c r="D3116">
        <v>0</v>
      </c>
      <c r="E3116">
        <v>7.0000000000000007E-2</v>
      </c>
      <c r="F3116">
        <v>3115</v>
      </c>
      <c r="G3116">
        <v>1</v>
      </c>
      <c r="H3116">
        <v>1</v>
      </c>
    </row>
    <row r="3117" spans="1:8" x14ac:dyDescent="0.35">
      <c r="A3117" t="s">
        <v>7223</v>
      </c>
      <c r="B3117" t="s">
        <v>7224</v>
      </c>
      <c r="C3117">
        <v>10</v>
      </c>
      <c r="D3117">
        <v>0</v>
      </c>
      <c r="E3117">
        <v>0.1</v>
      </c>
      <c r="F3117">
        <v>3116</v>
      </c>
      <c r="G3117">
        <v>1</v>
      </c>
      <c r="H3117">
        <v>1</v>
      </c>
    </row>
    <row r="3118" spans="1:8" x14ac:dyDescent="0.35">
      <c r="A3118" t="s">
        <v>7225</v>
      </c>
      <c r="B3118" t="s">
        <v>7226</v>
      </c>
      <c r="C3118">
        <v>5</v>
      </c>
      <c r="D3118">
        <v>0</v>
      </c>
      <c r="E3118">
        <v>0.05</v>
      </c>
      <c r="F3118">
        <v>3117</v>
      </c>
      <c r="G3118">
        <v>1</v>
      </c>
      <c r="H3118">
        <v>1</v>
      </c>
    </row>
    <row r="3119" spans="1:8" x14ac:dyDescent="0.35">
      <c r="A3119" t="s">
        <v>7227</v>
      </c>
      <c r="B3119" t="s">
        <v>7228</v>
      </c>
      <c r="C3119">
        <v>5</v>
      </c>
      <c r="D3119">
        <v>0</v>
      </c>
      <c r="E3119">
        <v>0.05</v>
      </c>
      <c r="F3119">
        <v>3118</v>
      </c>
      <c r="G3119">
        <v>1</v>
      </c>
      <c r="H3119">
        <v>1</v>
      </c>
    </row>
    <row r="3120" spans="1:8" x14ac:dyDescent="0.35">
      <c r="A3120" t="s">
        <v>7229</v>
      </c>
      <c r="B3120" t="s">
        <v>7230</v>
      </c>
      <c r="C3120">
        <v>8</v>
      </c>
      <c r="D3120">
        <v>0</v>
      </c>
      <c r="E3120">
        <v>0.08</v>
      </c>
      <c r="F3120">
        <v>3119</v>
      </c>
      <c r="G3120">
        <v>1</v>
      </c>
      <c r="H3120">
        <v>1</v>
      </c>
    </row>
    <row r="3121" spans="1:8" x14ac:dyDescent="0.35">
      <c r="A3121" t="s">
        <v>7231</v>
      </c>
      <c r="B3121" t="s">
        <v>7232</v>
      </c>
      <c r="C3121">
        <v>5</v>
      </c>
      <c r="D3121">
        <v>0</v>
      </c>
      <c r="E3121">
        <v>0.05</v>
      </c>
      <c r="F3121">
        <v>3120</v>
      </c>
      <c r="G3121">
        <v>1</v>
      </c>
      <c r="H3121">
        <v>1</v>
      </c>
    </row>
    <row r="3122" spans="1:8" x14ac:dyDescent="0.35">
      <c r="A3122" t="s">
        <v>7233</v>
      </c>
      <c r="B3122" t="s">
        <v>7234</v>
      </c>
      <c r="C3122">
        <v>26</v>
      </c>
      <c r="D3122">
        <v>0</v>
      </c>
      <c r="E3122">
        <v>0.26</v>
      </c>
      <c r="F3122">
        <v>3121</v>
      </c>
      <c r="G3122">
        <v>1</v>
      </c>
      <c r="H3122">
        <v>1</v>
      </c>
    </row>
    <row r="3123" spans="1:8" x14ac:dyDescent="0.35">
      <c r="A3123" t="s">
        <v>7235</v>
      </c>
      <c r="B3123" t="s">
        <v>7236</v>
      </c>
      <c r="C3123">
        <v>6</v>
      </c>
      <c r="D3123">
        <v>0</v>
      </c>
      <c r="E3123">
        <v>0.06</v>
      </c>
      <c r="F3123">
        <v>3122</v>
      </c>
      <c r="G3123">
        <v>1</v>
      </c>
      <c r="H3123">
        <v>1</v>
      </c>
    </row>
    <row r="3124" spans="1:8" x14ac:dyDescent="0.35">
      <c r="A3124" t="s">
        <v>7237</v>
      </c>
      <c r="B3124" t="s">
        <v>7238</v>
      </c>
      <c r="C3124">
        <v>19</v>
      </c>
      <c r="D3124">
        <v>0</v>
      </c>
      <c r="E3124">
        <v>0.19</v>
      </c>
      <c r="F3124">
        <v>3123</v>
      </c>
      <c r="G3124">
        <v>1</v>
      </c>
      <c r="H3124">
        <v>1</v>
      </c>
    </row>
    <row r="3125" spans="1:8" x14ac:dyDescent="0.35">
      <c r="A3125" t="s">
        <v>7239</v>
      </c>
      <c r="B3125" t="s">
        <v>7240</v>
      </c>
      <c r="C3125">
        <v>8</v>
      </c>
      <c r="D3125">
        <v>0</v>
      </c>
      <c r="E3125">
        <v>0.08</v>
      </c>
      <c r="F3125">
        <v>3124</v>
      </c>
      <c r="G3125">
        <v>1</v>
      </c>
      <c r="H3125">
        <v>1</v>
      </c>
    </row>
    <row r="3126" spans="1:8" x14ac:dyDescent="0.35">
      <c r="A3126" t="s">
        <v>7241</v>
      </c>
      <c r="B3126" t="s">
        <v>7242</v>
      </c>
      <c r="C3126">
        <v>46</v>
      </c>
      <c r="D3126">
        <v>0</v>
      </c>
      <c r="E3126">
        <v>0.46</v>
      </c>
      <c r="F3126">
        <v>3125</v>
      </c>
      <c r="G3126">
        <v>1</v>
      </c>
      <c r="H3126">
        <v>1</v>
      </c>
    </row>
    <row r="3127" spans="1:8" x14ac:dyDescent="0.35">
      <c r="A3127" t="s">
        <v>7243</v>
      </c>
      <c r="B3127" t="s">
        <v>7244</v>
      </c>
      <c r="C3127">
        <v>18</v>
      </c>
      <c r="D3127">
        <v>0</v>
      </c>
      <c r="E3127">
        <v>0.18</v>
      </c>
      <c r="F3127">
        <v>3126</v>
      </c>
      <c r="G3127">
        <v>1</v>
      </c>
      <c r="H3127">
        <v>1</v>
      </c>
    </row>
    <row r="3128" spans="1:8" x14ac:dyDescent="0.35">
      <c r="A3128" t="s">
        <v>7245</v>
      </c>
      <c r="B3128" t="s">
        <v>7246</v>
      </c>
      <c r="C3128">
        <v>12</v>
      </c>
      <c r="D3128">
        <v>0</v>
      </c>
      <c r="E3128">
        <v>0.12</v>
      </c>
      <c r="F3128">
        <v>3127</v>
      </c>
      <c r="G3128">
        <v>1</v>
      </c>
      <c r="H3128">
        <v>1</v>
      </c>
    </row>
    <row r="3129" spans="1:8" x14ac:dyDescent="0.35">
      <c r="A3129" t="s">
        <v>7247</v>
      </c>
      <c r="B3129" t="s">
        <v>7248</v>
      </c>
      <c r="C3129">
        <v>7</v>
      </c>
      <c r="D3129">
        <v>0</v>
      </c>
      <c r="E3129">
        <v>7.0000000000000007E-2</v>
      </c>
      <c r="F3129">
        <v>3128</v>
      </c>
      <c r="G3129">
        <v>1</v>
      </c>
      <c r="H3129">
        <v>1</v>
      </c>
    </row>
    <row r="3130" spans="1:8" x14ac:dyDescent="0.35">
      <c r="A3130" t="s">
        <v>7249</v>
      </c>
      <c r="B3130" t="s">
        <v>7250</v>
      </c>
      <c r="C3130">
        <v>6</v>
      </c>
      <c r="D3130">
        <v>0</v>
      </c>
      <c r="E3130">
        <v>0.06</v>
      </c>
      <c r="F3130">
        <v>3129</v>
      </c>
      <c r="G3130">
        <v>1</v>
      </c>
      <c r="H3130">
        <v>1</v>
      </c>
    </row>
    <row r="3131" spans="1:8" x14ac:dyDescent="0.35">
      <c r="A3131" t="s">
        <v>7251</v>
      </c>
      <c r="B3131" t="s">
        <v>7252</v>
      </c>
      <c r="C3131">
        <v>6</v>
      </c>
      <c r="D3131">
        <v>0</v>
      </c>
      <c r="E3131">
        <v>0.06</v>
      </c>
      <c r="F3131">
        <v>3130</v>
      </c>
      <c r="G3131">
        <v>1</v>
      </c>
      <c r="H3131">
        <v>1</v>
      </c>
    </row>
    <row r="3132" spans="1:8" x14ac:dyDescent="0.35">
      <c r="A3132" t="s">
        <v>7253</v>
      </c>
      <c r="B3132" t="s">
        <v>7254</v>
      </c>
      <c r="C3132">
        <v>13</v>
      </c>
      <c r="D3132">
        <v>0</v>
      </c>
      <c r="E3132">
        <v>0.13</v>
      </c>
      <c r="F3132">
        <v>3131</v>
      </c>
      <c r="G3132">
        <v>1</v>
      </c>
      <c r="H3132">
        <v>1</v>
      </c>
    </row>
    <row r="3133" spans="1:8" x14ac:dyDescent="0.35">
      <c r="A3133" t="s">
        <v>7255</v>
      </c>
      <c r="B3133" t="s">
        <v>7256</v>
      </c>
      <c r="C3133">
        <v>8</v>
      </c>
      <c r="D3133">
        <v>0</v>
      </c>
      <c r="E3133">
        <v>0.08</v>
      </c>
      <c r="F3133">
        <v>3132</v>
      </c>
      <c r="G3133">
        <v>1</v>
      </c>
      <c r="H3133">
        <v>1</v>
      </c>
    </row>
    <row r="3134" spans="1:8" x14ac:dyDescent="0.35">
      <c r="A3134" t="s">
        <v>7257</v>
      </c>
      <c r="B3134" t="s">
        <v>7258</v>
      </c>
      <c r="C3134">
        <v>33</v>
      </c>
      <c r="D3134">
        <v>0</v>
      </c>
      <c r="E3134">
        <v>0.33</v>
      </c>
      <c r="F3134">
        <v>3133</v>
      </c>
      <c r="G3134">
        <v>1</v>
      </c>
      <c r="H3134">
        <v>1</v>
      </c>
    </row>
    <row r="3135" spans="1:8" x14ac:dyDescent="0.35">
      <c r="A3135" t="s">
        <v>7259</v>
      </c>
      <c r="B3135" t="s">
        <v>7260</v>
      </c>
      <c r="C3135">
        <v>44</v>
      </c>
      <c r="D3135">
        <v>0</v>
      </c>
      <c r="E3135">
        <v>0.44</v>
      </c>
      <c r="F3135">
        <v>3134</v>
      </c>
      <c r="G3135">
        <v>1</v>
      </c>
      <c r="H3135">
        <v>1</v>
      </c>
    </row>
    <row r="3136" spans="1:8" x14ac:dyDescent="0.35">
      <c r="A3136" t="s">
        <v>7261</v>
      </c>
      <c r="B3136" t="s">
        <v>7262</v>
      </c>
      <c r="C3136">
        <v>5</v>
      </c>
      <c r="D3136">
        <v>0</v>
      </c>
      <c r="E3136">
        <v>0.05</v>
      </c>
      <c r="F3136">
        <v>3135</v>
      </c>
      <c r="G3136">
        <v>1</v>
      </c>
      <c r="H3136">
        <v>1</v>
      </c>
    </row>
    <row r="3137" spans="1:8" x14ac:dyDescent="0.35">
      <c r="A3137" t="s">
        <v>7263</v>
      </c>
      <c r="B3137" t="s">
        <v>7264</v>
      </c>
      <c r="C3137">
        <v>28</v>
      </c>
      <c r="D3137">
        <v>0</v>
      </c>
      <c r="E3137">
        <v>0.28000000000000003</v>
      </c>
      <c r="F3137">
        <v>3136</v>
      </c>
      <c r="G3137">
        <v>1</v>
      </c>
      <c r="H3137">
        <v>1</v>
      </c>
    </row>
    <row r="3138" spans="1:8" x14ac:dyDescent="0.35">
      <c r="A3138" t="s">
        <v>7265</v>
      </c>
      <c r="B3138" t="s">
        <v>7266</v>
      </c>
      <c r="C3138">
        <v>6</v>
      </c>
      <c r="D3138">
        <v>0</v>
      </c>
      <c r="E3138">
        <v>0.06</v>
      </c>
      <c r="F3138">
        <v>3137</v>
      </c>
      <c r="G3138">
        <v>1</v>
      </c>
      <c r="H3138">
        <v>1</v>
      </c>
    </row>
    <row r="3139" spans="1:8" x14ac:dyDescent="0.35">
      <c r="A3139" t="s">
        <v>7267</v>
      </c>
      <c r="B3139" t="s">
        <v>7268</v>
      </c>
      <c r="C3139">
        <v>21</v>
      </c>
      <c r="D3139">
        <v>0</v>
      </c>
      <c r="E3139">
        <v>0.21</v>
      </c>
      <c r="F3139">
        <v>3138</v>
      </c>
      <c r="G3139">
        <v>1</v>
      </c>
      <c r="H3139">
        <v>1</v>
      </c>
    </row>
    <row r="3140" spans="1:8" x14ac:dyDescent="0.35">
      <c r="A3140" t="s">
        <v>7269</v>
      </c>
      <c r="B3140" t="s">
        <v>7270</v>
      </c>
      <c r="C3140">
        <v>15</v>
      </c>
      <c r="D3140">
        <v>0</v>
      </c>
      <c r="E3140">
        <v>0.15</v>
      </c>
      <c r="F3140">
        <v>3139</v>
      </c>
      <c r="G3140">
        <v>1</v>
      </c>
      <c r="H3140">
        <v>1</v>
      </c>
    </row>
    <row r="3141" spans="1:8" x14ac:dyDescent="0.35">
      <c r="A3141" t="s">
        <v>7271</v>
      </c>
      <c r="B3141" t="s">
        <v>7272</v>
      </c>
      <c r="C3141">
        <v>37</v>
      </c>
      <c r="D3141">
        <v>0</v>
      </c>
      <c r="E3141">
        <v>0.37</v>
      </c>
      <c r="F3141">
        <v>3140</v>
      </c>
      <c r="G3141">
        <v>1</v>
      </c>
      <c r="H3141">
        <v>1</v>
      </c>
    </row>
    <row r="3142" spans="1:8" x14ac:dyDescent="0.35">
      <c r="A3142" t="s">
        <v>7273</v>
      </c>
      <c r="B3142" t="s">
        <v>7274</v>
      </c>
      <c r="C3142">
        <v>18</v>
      </c>
      <c r="D3142">
        <v>0</v>
      </c>
      <c r="E3142">
        <v>0.18</v>
      </c>
      <c r="F3142">
        <v>3141</v>
      </c>
      <c r="G3142">
        <v>1</v>
      </c>
      <c r="H3142">
        <v>1</v>
      </c>
    </row>
    <row r="3143" spans="1:8" x14ac:dyDescent="0.35">
      <c r="A3143" t="s">
        <v>7275</v>
      </c>
      <c r="B3143" t="s">
        <v>7276</v>
      </c>
      <c r="C3143">
        <v>13</v>
      </c>
      <c r="D3143">
        <v>0</v>
      </c>
      <c r="E3143">
        <v>0.13</v>
      </c>
      <c r="F3143">
        <v>3142</v>
      </c>
      <c r="G3143">
        <v>1</v>
      </c>
      <c r="H3143">
        <v>1</v>
      </c>
    </row>
    <row r="3144" spans="1:8" x14ac:dyDescent="0.35">
      <c r="A3144" t="s">
        <v>7277</v>
      </c>
      <c r="B3144" t="s">
        <v>7278</v>
      </c>
      <c r="C3144">
        <v>18</v>
      </c>
      <c r="D3144">
        <v>0</v>
      </c>
      <c r="E3144">
        <v>0.18</v>
      </c>
      <c r="F3144">
        <v>3143</v>
      </c>
      <c r="G3144">
        <v>1</v>
      </c>
      <c r="H3144">
        <v>1</v>
      </c>
    </row>
    <row r="3145" spans="1:8" x14ac:dyDescent="0.35">
      <c r="A3145" t="s">
        <v>7279</v>
      </c>
      <c r="B3145" t="s">
        <v>7280</v>
      </c>
      <c r="C3145">
        <v>13</v>
      </c>
      <c r="D3145">
        <v>0</v>
      </c>
      <c r="E3145">
        <v>0.13</v>
      </c>
      <c r="F3145">
        <v>3144</v>
      </c>
      <c r="G3145">
        <v>1</v>
      </c>
      <c r="H3145">
        <v>1</v>
      </c>
    </row>
    <row r="3146" spans="1:8" x14ac:dyDescent="0.35">
      <c r="A3146" t="s">
        <v>7281</v>
      </c>
      <c r="B3146" t="s">
        <v>7282</v>
      </c>
      <c r="C3146">
        <v>10</v>
      </c>
      <c r="D3146">
        <v>0</v>
      </c>
      <c r="E3146">
        <v>0.1</v>
      </c>
      <c r="F3146">
        <v>3145</v>
      </c>
      <c r="G3146">
        <v>1</v>
      </c>
      <c r="H3146">
        <v>1</v>
      </c>
    </row>
    <row r="3147" spans="1:8" x14ac:dyDescent="0.35">
      <c r="A3147" t="s">
        <v>7283</v>
      </c>
      <c r="B3147" t="s">
        <v>7284</v>
      </c>
      <c r="C3147">
        <v>7</v>
      </c>
      <c r="D3147">
        <v>0</v>
      </c>
      <c r="E3147">
        <v>7.0000000000000007E-2</v>
      </c>
      <c r="F3147">
        <v>3146</v>
      </c>
      <c r="G3147">
        <v>1</v>
      </c>
      <c r="H3147">
        <v>1</v>
      </c>
    </row>
    <row r="3148" spans="1:8" x14ac:dyDescent="0.35">
      <c r="A3148" t="s">
        <v>7285</v>
      </c>
      <c r="B3148" t="s">
        <v>7286</v>
      </c>
      <c r="C3148">
        <v>10</v>
      </c>
      <c r="D3148">
        <v>0</v>
      </c>
      <c r="E3148">
        <v>0.1</v>
      </c>
      <c r="F3148">
        <v>3147</v>
      </c>
      <c r="G3148">
        <v>1</v>
      </c>
      <c r="H3148">
        <v>1</v>
      </c>
    </row>
    <row r="3149" spans="1:8" x14ac:dyDescent="0.35">
      <c r="A3149" t="s">
        <v>7287</v>
      </c>
      <c r="B3149" t="s">
        <v>7288</v>
      </c>
      <c r="C3149">
        <v>7</v>
      </c>
      <c r="D3149">
        <v>0</v>
      </c>
      <c r="E3149">
        <v>7.0000000000000007E-2</v>
      </c>
      <c r="F3149">
        <v>3148</v>
      </c>
      <c r="G3149">
        <v>1</v>
      </c>
      <c r="H3149">
        <v>1</v>
      </c>
    </row>
    <row r="3150" spans="1:8" x14ac:dyDescent="0.35">
      <c r="A3150" t="s">
        <v>7289</v>
      </c>
      <c r="B3150" t="s">
        <v>7290</v>
      </c>
      <c r="C3150">
        <v>12</v>
      </c>
      <c r="D3150">
        <v>0</v>
      </c>
      <c r="E3150">
        <v>0.12</v>
      </c>
      <c r="F3150">
        <v>3149</v>
      </c>
      <c r="G3150">
        <v>1</v>
      </c>
      <c r="H3150">
        <v>1</v>
      </c>
    </row>
    <row r="3151" spans="1:8" x14ac:dyDescent="0.35">
      <c r="A3151" t="s">
        <v>7291</v>
      </c>
      <c r="B3151" t="s">
        <v>7292</v>
      </c>
      <c r="C3151">
        <v>8</v>
      </c>
      <c r="D3151">
        <v>0</v>
      </c>
      <c r="E3151">
        <v>0.08</v>
      </c>
      <c r="F3151">
        <v>3150</v>
      </c>
      <c r="G3151">
        <v>1</v>
      </c>
      <c r="H3151">
        <v>1</v>
      </c>
    </row>
    <row r="3152" spans="1:8" x14ac:dyDescent="0.35">
      <c r="A3152" t="s">
        <v>7293</v>
      </c>
      <c r="B3152" t="s">
        <v>7294</v>
      </c>
      <c r="C3152">
        <v>7</v>
      </c>
      <c r="D3152">
        <v>0</v>
      </c>
      <c r="E3152">
        <v>7.0000000000000007E-2</v>
      </c>
      <c r="F3152">
        <v>3151</v>
      </c>
      <c r="G3152">
        <v>1</v>
      </c>
      <c r="H3152">
        <v>1</v>
      </c>
    </row>
    <row r="3153" spans="1:8" x14ac:dyDescent="0.35">
      <c r="A3153" t="s">
        <v>7295</v>
      </c>
      <c r="B3153" t="s">
        <v>7296</v>
      </c>
      <c r="C3153">
        <v>7</v>
      </c>
      <c r="D3153">
        <v>0</v>
      </c>
      <c r="E3153">
        <v>7.0000000000000007E-2</v>
      </c>
      <c r="F3153">
        <v>3152</v>
      </c>
      <c r="G3153">
        <v>1</v>
      </c>
      <c r="H3153">
        <v>1</v>
      </c>
    </row>
    <row r="3154" spans="1:8" x14ac:dyDescent="0.35">
      <c r="A3154" t="s">
        <v>7297</v>
      </c>
      <c r="B3154" t="s">
        <v>7298</v>
      </c>
      <c r="C3154">
        <v>8</v>
      </c>
      <c r="D3154">
        <v>0</v>
      </c>
      <c r="E3154">
        <v>0.08</v>
      </c>
      <c r="F3154">
        <v>3153</v>
      </c>
      <c r="G3154">
        <v>1</v>
      </c>
      <c r="H3154">
        <v>1</v>
      </c>
    </row>
    <row r="3155" spans="1:8" x14ac:dyDescent="0.35">
      <c r="A3155" t="s">
        <v>7299</v>
      </c>
      <c r="B3155" t="s">
        <v>7300</v>
      </c>
      <c r="C3155">
        <v>8</v>
      </c>
      <c r="D3155">
        <v>0</v>
      </c>
      <c r="E3155">
        <v>0.08</v>
      </c>
      <c r="F3155">
        <v>3154</v>
      </c>
      <c r="G3155">
        <v>1</v>
      </c>
      <c r="H3155">
        <v>1</v>
      </c>
    </row>
    <row r="3156" spans="1:8" x14ac:dyDescent="0.35">
      <c r="A3156" t="s">
        <v>7301</v>
      </c>
      <c r="B3156" t="s">
        <v>7302</v>
      </c>
      <c r="C3156">
        <v>5</v>
      </c>
      <c r="D3156">
        <v>0</v>
      </c>
      <c r="E3156">
        <v>0.05</v>
      </c>
      <c r="F3156">
        <v>3155</v>
      </c>
      <c r="G3156">
        <v>1</v>
      </c>
      <c r="H3156">
        <v>1</v>
      </c>
    </row>
    <row r="3157" spans="1:8" x14ac:dyDescent="0.35">
      <c r="A3157" t="s">
        <v>7303</v>
      </c>
      <c r="B3157" t="s">
        <v>7304</v>
      </c>
      <c r="C3157">
        <v>5</v>
      </c>
      <c r="D3157">
        <v>0</v>
      </c>
      <c r="E3157">
        <v>0.05</v>
      </c>
      <c r="F3157">
        <v>3156</v>
      </c>
      <c r="G3157">
        <v>1</v>
      </c>
      <c r="H3157">
        <v>1</v>
      </c>
    </row>
    <row r="3158" spans="1:8" x14ac:dyDescent="0.35">
      <c r="A3158" t="s">
        <v>7305</v>
      </c>
      <c r="B3158" t="s">
        <v>7306</v>
      </c>
      <c r="C3158">
        <v>5</v>
      </c>
      <c r="D3158">
        <v>0</v>
      </c>
      <c r="E3158">
        <v>0.05</v>
      </c>
      <c r="F3158">
        <v>3157</v>
      </c>
      <c r="G3158">
        <v>1</v>
      </c>
      <c r="H3158">
        <v>1</v>
      </c>
    </row>
    <row r="3159" spans="1:8" x14ac:dyDescent="0.35">
      <c r="A3159" t="s">
        <v>7307</v>
      </c>
      <c r="B3159" t="s">
        <v>7308</v>
      </c>
      <c r="C3159">
        <v>19</v>
      </c>
      <c r="D3159">
        <v>0</v>
      </c>
      <c r="E3159">
        <v>0.19</v>
      </c>
      <c r="F3159">
        <v>3158</v>
      </c>
      <c r="G3159">
        <v>1</v>
      </c>
      <c r="H3159">
        <v>1</v>
      </c>
    </row>
    <row r="3160" spans="1:8" x14ac:dyDescent="0.35">
      <c r="A3160" t="s">
        <v>7309</v>
      </c>
      <c r="B3160" t="s">
        <v>7310</v>
      </c>
      <c r="C3160">
        <v>12</v>
      </c>
      <c r="D3160">
        <v>0</v>
      </c>
      <c r="E3160">
        <v>0.12</v>
      </c>
      <c r="F3160">
        <v>3159</v>
      </c>
      <c r="G3160">
        <v>1</v>
      </c>
      <c r="H3160">
        <v>1</v>
      </c>
    </row>
    <row r="3161" spans="1:8" x14ac:dyDescent="0.35">
      <c r="A3161" t="s">
        <v>7311</v>
      </c>
      <c r="B3161" t="s">
        <v>7312</v>
      </c>
      <c r="C3161">
        <v>5</v>
      </c>
      <c r="D3161">
        <v>0</v>
      </c>
      <c r="E3161">
        <v>0.05</v>
      </c>
      <c r="F3161">
        <v>3160</v>
      </c>
      <c r="G3161">
        <v>1</v>
      </c>
      <c r="H3161">
        <v>1</v>
      </c>
    </row>
    <row r="3162" spans="1:8" x14ac:dyDescent="0.35">
      <c r="A3162" t="s">
        <v>7313</v>
      </c>
      <c r="B3162" t="s">
        <v>7314</v>
      </c>
      <c r="C3162">
        <v>5</v>
      </c>
      <c r="D3162">
        <v>0</v>
      </c>
      <c r="E3162">
        <v>0.05</v>
      </c>
      <c r="F3162">
        <v>3161</v>
      </c>
      <c r="G3162">
        <v>1</v>
      </c>
      <c r="H3162">
        <v>1</v>
      </c>
    </row>
    <row r="3163" spans="1:8" x14ac:dyDescent="0.35">
      <c r="A3163" t="s">
        <v>7315</v>
      </c>
      <c r="B3163" t="s">
        <v>7316</v>
      </c>
      <c r="C3163">
        <v>5</v>
      </c>
      <c r="D3163">
        <v>0</v>
      </c>
      <c r="E3163">
        <v>0.05</v>
      </c>
      <c r="F3163">
        <v>3162</v>
      </c>
      <c r="G3163">
        <v>1</v>
      </c>
      <c r="H3163">
        <v>1</v>
      </c>
    </row>
    <row r="3164" spans="1:8" x14ac:dyDescent="0.35">
      <c r="A3164" t="s">
        <v>7317</v>
      </c>
      <c r="B3164" t="s">
        <v>7318</v>
      </c>
      <c r="C3164">
        <v>7</v>
      </c>
      <c r="D3164">
        <v>0</v>
      </c>
      <c r="E3164">
        <v>7.0000000000000007E-2</v>
      </c>
      <c r="F3164">
        <v>3163</v>
      </c>
      <c r="G3164">
        <v>1</v>
      </c>
      <c r="H3164">
        <v>1</v>
      </c>
    </row>
    <row r="3165" spans="1:8" x14ac:dyDescent="0.35">
      <c r="A3165" t="s">
        <v>7319</v>
      </c>
      <c r="B3165" t="s">
        <v>7320</v>
      </c>
      <c r="C3165">
        <v>28</v>
      </c>
      <c r="D3165">
        <v>0</v>
      </c>
      <c r="E3165">
        <v>0.28000000000000003</v>
      </c>
      <c r="F3165">
        <v>3164</v>
      </c>
      <c r="G3165">
        <v>1</v>
      </c>
      <c r="H3165">
        <v>1</v>
      </c>
    </row>
    <row r="3166" spans="1:8" x14ac:dyDescent="0.35">
      <c r="A3166" t="s">
        <v>7321</v>
      </c>
      <c r="B3166" t="s">
        <v>7322</v>
      </c>
      <c r="C3166">
        <v>9</v>
      </c>
      <c r="D3166">
        <v>0</v>
      </c>
      <c r="E3166">
        <v>0.09</v>
      </c>
      <c r="F3166">
        <v>3165</v>
      </c>
      <c r="G3166">
        <v>1</v>
      </c>
      <c r="H3166">
        <v>1</v>
      </c>
    </row>
    <row r="3167" spans="1:8" x14ac:dyDescent="0.35">
      <c r="A3167" t="s">
        <v>7323</v>
      </c>
      <c r="B3167" t="s">
        <v>7324</v>
      </c>
      <c r="C3167">
        <v>13</v>
      </c>
      <c r="D3167">
        <v>0</v>
      </c>
      <c r="E3167">
        <v>0.13</v>
      </c>
      <c r="F3167">
        <v>3166</v>
      </c>
      <c r="G3167">
        <v>1</v>
      </c>
      <c r="H3167">
        <v>1</v>
      </c>
    </row>
    <row r="3168" spans="1:8" x14ac:dyDescent="0.35">
      <c r="A3168" t="s">
        <v>7325</v>
      </c>
      <c r="B3168" t="s">
        <v>7326</v>
      </c>
      <c r="C3168">
        <v>11</v>
      </c>
      <c r="D3168">
        <v>0</v>
      </c>
      <c r="E3168">
        <v>0.11</v>
      </c>
      <c r="F3168">
        <v>3167</v>
      </c>
      <c r="G3168">
        <v>1</v>
      </c>
      <c r="H3168">
        <v>1</v>
      </c>
    </row>
    <row r="3169" spans="1:8" x14ac:dyDescent="0.35">
      <c r="A3169" t="s">
        <v>7327</v>
      </c>
      <c r="B3169" t="s">
        <v>7328</v>
      </c>
      <c r="C3169">
        <v>6</v>
      </c>
      <c r="D3169">
        <v>0</v>
      </c>
      <c r="E3169">
        <v>0.06</v>
      </c>
      <c r="F3169">
        <v>3168</v>
      </c>
      <c r="G3169">
        <v>1</v>
      </c>
      <c r="H3169">
        <v>1</v>
      </c>
    </row>
    <row r="3170" spans="1:8" x14ac:dyDescent="0.35">
      <c r="A3170" t="s">
        <v>7329</v>
      </c>
      <c r="B3170" t="s">
        <v>7330</v>
      </c>
      <c r="C3170">
        <v>25</v>
      </c>
      <c r="D3170">
        <v>0</v>
      </c>
      <c r="E3170">
        <v>0.25</v>
      </c>
      <c r="F3170">
        <v>3169</v>
      </c>
      <c r="G3170">
        <v>1</v>
      </c>
      <c r="H3170">
        <v>1</v>
      </c>
    </row>
    <row r="3171" spans="1:8" x14ac:dyDescent="0.35">
      <c r="A3171" t="s">
        <v>7331</v>
      </c>
      <c r="B3171" t="s">
        <v>7332</v>
      </c>
      <c r="C3171">
        <v>10</v>
      </c>
      <c r="D3171">
        <v>0</v>
      </c>
      <c r="E3171">
        <v>0.1</v>
      </c>
      <c r="F3171">
        <v>3170</v>
      </c>
      <c r="G3171">
        <v>1</v>
      </c>
      <c r="H3171">
        <v>1</v>
      </c>
    </row>
    <row r="3172" spans="1:8" x14ac:dyDescent="0.35">
      <c r="A3172" t="s">
        <v>7333</v>
      </c>
      <c r="B3172" t="s">
        <v>7334</v>
      </c>
      <c r="C3172">
        <v>265</v>
      </c>
      <c r="D3172">
        <v>0</v>
      </c>
      <c r="E3172">
        <v>2.64</v>
      </c>
      <c r="F3172">
        <v>3171</v>
      </c>
      <c r="G3172">
        <v>1</v>
      </c>
      <c r="H3172">
        <v>1</v>
      </c>
    </row>
    <row r="3173" spans="1:8" x14ac:dyDescent="0.35">
      <c r="A3173" t="s">
        <v>7335</v>
      </c>
      <c r="B3173" t="s">
        <v>7336</v>
      </c>
      <c r="C3173">
        <v>28</v>
      </c>
      <c r="D3173">
        <v>0</v>
      </c>
      <c r="E3173">
        <v>0.28000000000000003</v>
      </c>
      <c r="F3173">
        <v>3172</v>
      </c>
      <c r="G3173">
        <v>1</v>
      </c>
      <c r="H3173">
        <v>1</v>
      </c>
    </row>
    <row r="3174" spans="1:8" x14ac:dyDescent="0.35">
      <c r="A3174" t="s">
        <v>7337</v>
      </c>
      <c r="B3174" t="s">
        <v>7338</v>
      </c>
      <c r="C3174">
        <v>24</v>
      </c>
      <c r="D3174">
        <v>0</v>
      </c>
      <c r="E3174">
        <v>0.24</v>
      </c>
      <c r="F3174">
        <v>3173</v>
      </c>
      <c r="G3174">
        <v>1</v>
      </c>
      <c r="H3174">
        <v>1</v>
      </c>
    </row>
    <row r="3175" spans="1:8" x14ac:dyDescent="0.35">
      <c r="A3175" t="s">
        <v>7339</v>
      </c>
      <c r="B3175" t="s">
        <v>7340</v>
      </c>
      <c r="C3175">
        <v>7</v>
      </c>
      <c r="D3175">
        <v>0</v>
      </c>
      <c r="E3175">
        <v>7.0000000000000007E-2</v>
      </c>
      <c r="F3175">
        <v>3174</v>
      </c>
      <c r="G3175">
        <v>1</v>
      </c>
      <c r="H3175">
        <v>1</v>
      </c>
    </row>
    <row r="3176" spans="1:8" x14ac:dyDescent="0.35">
      <c r="A3176" t="s">
        <v>7341</v>
      </c>
      <c r="B3176" t="s">
        <v>7342</v>
      </c>
      <c r="C3176">
        <v>6</v>
      </c>
      <c r="D3176">
        <v>0</v>
      </c>
      <c r="E3176">
        <v>0.06</v>
      </c>
      <c r="F3176">
        <v>3175</v>
      </c>
      <c r="G3176">
        <v>1</v>
      </c>
      <c r="H3176">
        <v>1</v>
      </c>
    </row>
    <row r="3177" spans="1:8" x14ac:dyDescent="0.35">
      <c r="A3177" t="s">
        <v>7343</v>
      </c>
      <c r="B3177" t="s">
        <v>7344</v>
      </c>
      <c r="C3177">
        <v>16</v>
      </c>
      <c r="D3177">
        <v>0</v>
      </c>
      <c r="E3177">
        <v>0.16</v>
      </c>
      <c r="F3177">
        <v>3176</v>
      </c>
      <c r="G3177">
        <v>1</v>
      </c>
      <c r="H3177">
        <v>1</v>
      </c>
    </row>
    <row r="3178" spans="1:8" x14ac:dyDescent="0.35">
      <c r="A3178" t="s">
        <v>7345</v>
      </c>
      <c r="B3178" t="s">
        <v>7346</v>
      </c>
      <c r="C3178">
        <v>8</v>
      </c>
      <c r="D3178">
        <v>0</v>
      </c>
      <c r="E3178">
        <v>0.08</v>
      </c>
      <c r="F3178">
        <v>3177</v>
      </c>
      <c r="G3178">
        <v>1</v>
      </c>
      <c r="H3178">
        <v>1</v>
      </c>
    </row>
    <row r="3179" spans="1:8" x14ac:dyDescent="0.35">
      <c r="A3179" t="s">
        <v>7347</v>
      </c>
      <c r="B3179" t="s">
        <v>7348</v>
      </c>
      <c r="C3179">
        <v>10</v>
      </c>
      <c r="D3179">
        <v>0</v>
      </c>
      <c r="E3179">
        <v>0.1</v>
      </c>
      <c r="F3179">
        <v>3178</v>
      </c>
      <c r="G3179">
        <v>1</v>
      </c>
      <c r="H3179">
        <v>1</v>
      </c>
    </row>
    <row r="3180" spans="1:8" x14ac:dyDescent="0.35">
      <c r="A3180" t="s">
        <v>7349</v>
      </c>
      <c r="B3180" t="s">
        <v>7350</v>
      </c>
      <c r="C3180">
        <v>5</v>
      </c>
      <c r="D3180">
        <v>0</v>
      </c>
      <c r="E3180">
        <v>0.05</v>
      </c>
      <c r="F3180">
        <v>3179</v>
      </c>
      <c r="G3180">
        <v>1</v>
      </c>
      <c r="H3180">
        <v>1</v>
      </c>
    </row>
    <row r="3181" spans="1:8" x14ac:dyDescent="0.35">
      <c r="A3181" t="s">
        <v>7351</v>
      </c>
      <c r="B3181" t="s">
        <v>7352</v>
      </c>
      <c r="C3181">
        <v>6</v>
      </c>
      <c r="D3181">
        <v>0</v>
      </c>
      <c r="E3181">
        <v>0.06</v>
      </c>
      <c r="F3181">
        <v>3180</v>
      </c>
      <c r="G3181">
        <v>1</v>
      </c>
      <c r="H3181">
        <v>1</v>
      </c>
    </row>
    <row r="3182" spans="1:8" x14ac:dyDescent="0.35">
      <c r="A3182" t="s">
        <v>7353</v>
      </c>
      <c r="B3182" t="s">
        <v>7354</v>
      </c>
      <c r="C3182">
        <v>7</v>
      </c>
      <c r="D3182">
        <v>0</v>
      </c>
      <c r="E3182">
        <v>7.0000000000000007E-2</v>
      </c>
      <c r="F3182">
        <v>3181</v>
      </c>
      <c r="G3182">
        <v>1</v>
      </c>
      <c r="H3182">
        <v>1</v>
      </c>
    </row>
    <row r="3183" spans="1:8" x14ac:dyDescent="0.35">
      <c r="A3183" t="s">
        <v>7355</v>
      </c>
      <c r="B3183" t="s">
        <v>7356</v>
      </c>
      <c r="C3183">
        <v>52</v>
      </c>
      <c r="D3183">
        <v>0</v>
      </c>
      <c r="E3183">
        <v>0.52</v>
      </c>
      <c r="F3183">
        <v>3182</v>
      </c>
      <c r="G3183">
        <v>1</v>
      </c>
      <c r="H3183">
        <v>1</v>
      </c>
    </row>
    <row r="3184" spans="1:8" x14ac:dyDescent="0.35">
      <c r="A3184" t="s">
        <v>7357</v>
      </c>
      <c r="B3184" t="s">
        <v>7358</v>
      </c>
      <c r="C3184">
        <v>23</v>
      </c>
      <c r="D3184">
        <v>0</v>
      </c>
      <c r="E3184">
        <v>0.23</v>
      </c>
      <c r="F3184">
        <v>3183</v>
      </c>
      <c r="G3184">
        <v>1</v>
      </c>
      <c r="H3184">
        <v>1</v>
      </c>
    </row>
    <row r="3185" spans="1:8" x14ac:dyDescent="0.35">
      <c r="A3185" t="s">
        <v>7359</v>
      </c>
      <c r="B3185" t="s">
        <v>7360</v>
      </c>
      <c r="C3185">
        <v>5</v>
      </c>
      <c r="D3185">
        <v>0</v>
      </c>
      <c r="E3185">
        <v>0.05</v>
      </c>
      <c r="F3185">
        <v>3184</v>
      </c>
      <c r="G3185">
        <v>1</v>
      </c>
      <c r="H3185">
        <v>1</v>
      </c>
    </row>
    <row r="3186" spans="1:8" x14ac:dyDescent="0.35">
      <c r="A3186" t="s">
        <v>7361</v>
      </c>
      <c r="B3186" t="s">
        <v>7362</v>
      </c>
      <c r="C3186">
        <v>67</v>
      </c>
      <c r="D3186">
        <v>0</v>
      </c>
      <c r="E3186">
        <v>0.67</v>
      </c>
      <c r="F3186">
        <v>3185</v>
      </c>
      <c r="G3186">
        <v>1</v>
      </c>
      <c r="H3186">
        <v>1</v>
      </c>
    </row>
    <row r="3187" spans="1:8" x14ac:dyDescent="0.35">
      <c r="A3187" t="s">
        <v>7363</v>
      </c>
      <c r="B3187" t="s">
        <v>7364</v>
      </c>
      <c r="C3187">
        <v>27</v>
      </c>
      <c r="D3187">
        <v>0</v>
      </c>
      <c r="E3187">
        <v>0.27</v>
      </c>
      <c r="F3187">
        <v>3186</v>
      </c>
      <c r="G3187">
        <v>1</v>
      </c>
      <c r="H3187">
        <v>1</v>
      </c>
    </row>
    <row r="3188" spans="1:8" x14ac:dyDescent="0.35">
      <c r="A3188" t="s">
        <v>7365</v>
      </c>
      <c r="B3188" t="s">
        <v>7366</v>
      </c>
      <c r="C3188">
        <v>12</v>
      </c>
      <c r="D3188">
        <v>0</v>
      </c>
      <c r="E3188">
        <v>0.12</v>
      </c>
      <c r="F3188">
        <v>3187</v>
      </c>
      <c r="G3188">
        <v>1</v>
      </c>
      <c r="H3188">
        <v>1</v>
      </c>
    </row>
    <row r="3189" spans="1:8" x14ac:dyDescent="0.35">
      <c r="A3189" t="s">
        <v>7367</v>
      </c>
      <c r="B3189" t="s">
        <v>7368</v>
      </c>
      <c r="C3189">
        <v>6</v>
      </c>
      <c r="D3189">
        <v>0</v>
      </c>
      <c r="E3189">
        <v>0.06</v>
      </c>
      <c r="F3189">
        <v>3188</v>
      </c>
      <c r="G3189">
        <v>1</v>
      </c>
      <c r="H3189">
        <v>1</v>
      </c>
    </row>
    <row r="3190" spans="1:8" x14ac:dyDescent="0.35">
      <c r="A3190" t="s">
        <v>7369</v>
      </c>
      <c r="B3190" t="s">
        <v>7370</v>
      </c>
      <c r="C3190">
        <v>50</v>
      </c>
      <c r="D3190">
        <v>0</v>
      </c>
      <c r="E3190">
        <v>0.5</v>
      </c>
      <c r="F3190">
        <v>3189</v>
      </c>
      <c r="G3190">
        <v>1</v>
      </c>
      <c r="H3190">
        <v>1</v>
      </c>
    </row>
    <row r="3191" spans="1:8" x14ac:dyDescent="0.35">
      <c r="A3191" t="s">
        <v>7371</v>
      </c>
      <c r="B3191" t="s">
        <v>7372</v>
      </c>
      <c r="C3191">
        <v>22</v>
      </c>
      <c r="D3191">
        <v>0</v>
      </c>
      <c r="E3191">
        <v>0.22</v>
      </c>
      <c r="F3191">
        <v>3190</v>
      </c>
      <c r="G3191">
        <v>1</v>
      </c>
      <c r="H3191">
        <v>1</v>
      </c>
    </row>
    <row r="3192" spans="1:8" x14ac:dyDescent="0.35">
      <c r="A3192" t="s">
        <v>7373</v>
      </c>
      <c r="B3192" t="s">
        <v>7374</v>
      </c>
      <c r="C3192">
        <v>12</v>
      </c>
      <c r="D3192">
        <v>0</v>
      </c>
      <c r="E3192">
        <v>0.12</v>
      </c>
      <c r="F3192">
        <v>3191</v>
      </c>
      <c r="G3192">
        <v>1</v>
      </c>
      <c r="H3192">
        <v>1</v>
      </c>
    </row>
    <row r="3193" spans="1:8" x14ac:dyDescent="0.35">
      <c r="A3193" t="s">
        <v>7375</v>
      </c>
      <c r="B3193" t="s">
        <v>7376</v>
      </c>
      <c r="C3193">
        <v>6</v>
      </c>
      <c r="D3193">
        <v>0</v>
      </c>
      <c r="E3193">
        <v>0.06</v>
      </c>
      <c r="F3193">
        <v>3192</v>
      </c>
      <c r="G3193">
        <v>1</v>
      </c>
      <c r="H3193">
        <v>1</v>
      </c>
    </row>
    <row r="3194" spans="1:8" x14ac:dyDescent="0.35">
      <c r="A3194" t="s">
        <v>7377</v>
      </c>
      <c r="B3194" t="s">
        <v>7378</v>
      </c>
      <c r="C3194">
        <v>15</v>
      </c>
      <c r="D3194">
        <v>0</v>
      </c>
      <c r="E3194">
        <v>0.15</v>
      </c>
      <c r="F3194">
        <v>3193</v>
      </c>
      <c r="G3194">
        <v>1</v>
      </c>
      <c r="H3194">
        <v>1</v>
      </c>
    </row>
    <row r="3195" spans="1:8" x14ac:dyDescent="0.35">
      <c r="A3195" t="s">
        <v>7379</v>
      </c>
      <c r="B3195" t="s">
        <v>7380</v>
      </c>
      <c r="C3195">
        <v>17</v>
      </c>
      <c r="D3195">
        <v>0</v>
      </c>
      <c r="E3195">
        <v>0.17</v>
      </c>
      <c r="F3195">
        <v>3194</v>
      </c>
      <c r="G3195">
        <v>1</v>
      </c>
      <c r="H3195">
        <v>1</v>
      </c>
    </row>
    <row r="3196" spans="1:8" x14ac:dyDescent="0.35">
      <c r="A3196" t="s">
        <v>7381</v>
      </c>
      <c r="B3196" t="s">
        <v>7382</v>
      </c>
      <c r="C3196">
        <v>40</v>
      </c>
      <c r="D3196">
        <v>0</v>
      </c>
      <c r="E3196">
        <v>0.4</v>
      </c>
      <c r="F3196">
        <v>3195</v>
      </c>
      <c r="G3196">
        <v>1</v>
      </c>
      <c r="H3196">
        <v>1</v>
      </c>
    </row>
    <row r="3197" spans="1:8" x14ac:dyDescent="0.35">
      <c r="A3197" t="s">
        <v>7383</v>
      </c>
      <c r="B3197" t="s">
        <v>7384</v>
      </c>
      <c r="C3197">
        <v>12</v>
      </c>
      <c r="D3197">
        <v>0</v>
      </c>
      <c r="E3197">
        <v>0.12</v>
      </c>
      <c r="F3197">
        <v>3196</v>
      </c>
      <c r="G3197">
        <v>1</v>
      </c>
      <c r="H3197">
        <v>1</v>
      </c>
    </row>
    <row r="3198" spans="1:8" x14ac:dyDescent="0.35">
      <c r="A3198" t="s">
        <v>7385</v>
      </c>
      <c r="B3198" t="s">
        <v>7386</v>
      </c>
      <c r="C3198">
        <v>20</v>
      </c>
      <c r="D3198">
        <v>0</v>
      </c>
      <c r="E3198">
        <v>0.2</v>
      </c>
      <c r="F3198">
        <v>3197</v>
      </c>
      <c r="G3198">
        <v>1</v>
      </c>
      <c r="H3198">
        <v>1</v>
      </c>
    </row>
    <row r="3199" spans="1:8" x14ac:dyDescent="0.35">
      <c r="A3199" t="s">
        <v>7387</v>
      </c>
      <c r="B3199" t="s">
        <v>7388</v>
      </c>
      <c r="C3199">
        <v>11</v>
      </c>
      <c r="D3199">
        <v>0</v>
      </c>
      <c r="E3199">
        <v>0.11</v>
      </c>
      <c r="F3199">
        <v>3198</v>
      </c>
      <c r="G3199">
        <v>1</v>
      </c>
      <c r="H3199">
        <v>1</v>
      </c>
    </row>
    <row r="3200" spans="1:8" x14ac:dyDescent="0.35">
      <c r="A3200" t="s">
        <v>7389</v>
      </c>
      <c r="B3200" t="s">
        <v>7390</v>
      </c>
      <c r="C3200">
        <v>14</v>
      </c>
      <c r="D3200">
        <v>0</v>
      </c>
      <c r="E3200">
        <v>0.14000000000000001</v>
      </c>
      <c r="F3200">
        <v>3199</v>
      </c>
      <c r="G3200">
        <v>1</v>
      </c>
      <c r="H3200">
        <v>1</v>
      </c>
    </row>
    <row r="3201" spans="1:8" x14ac:dyDescent="0.35">
      <c r="A3201" t="s">
        <v>7391</v>
      </c>
      <c r="B3201" t="s">
        <v>7392</v>
      </c>
      <c r="C3201">
        <v>6</v>
      </c>
      <c r="D3201">
        <v>0</v>
      </c>
      <c r="E3201">
        <v>0.06</v>
      </c>
      <c r="F3201">
        <v>3200</v>
      </c>
      <c r="G3201">
        <v>1</v>
      </c>
      <c r="H3201">
        <v>1</v>
      </c>
    </row>
    <row r="3202" spans="1:8" x14ac:dyDescent="0.35">
      <c r="A3202" t="s">
        <v>7393</v>
      </c>
      <c r="B3202" t="s">
        <v>7394</v>
      </c>
      <c r="C3202">
        <v>13</v>
      </c>
      <c r="D3202">
        <v>0</v>
      </c>
      <c r="E3202">
        <v>0.13</v>
      </c>
      <c r="F3202">
        <v>3201</v>
      </c>
      <c r="G3202">
        <v>1</v>
      </c>
      <c r="H3202">
        <v>1</v>
      </c>
    </row>
    <row r="3203" spans="1:8" x14ac:dyDescent="0.35">
      <c r="A3203" t="s">
        <v>7395</v>
      </c>
      <c r="B3203" t="s">
        <v>7396</v>
      </c>
      <c r="C3203">
        <v>7</v>
      </c>
      <c r="D3203">
        <v>0</v>
      </c>
      <c r="E3203">
        <v>7.0000000000000007E-2</v>
      </c>
      <c r="F3203">
        <v>3202</v>
      </c>
      <c r="G3203">
        <v>1</v>
      </c>
      <c r="H3203">
        <v>1</v>
      </c>
    </row>
    <row r="3204" spans="1:8" x14ac:dyDescent="0.35">
      <c r="A3204" t="s">
        <v>7397</v>
      </c>
      <c r="B3204" t="s">
        <v>7398</v>
      </c>
      <c r="C3204">
        <v>35</v>
      </c>
      <c r="D3204">
        <v>0</v>
      </c>
      <c r="E3204">
        <v>0.35</v>
      </c>
      <c r="F3204">
        <v>3203</v>
      </c>
      <c r="G3204">
        <v>1</v>
      </c>
      <c r="H3204">
        <v>1</v>
      </c>
    </row>
    <row r="3205" spans="1:8" x14ac:dyDescent="0.35">
      <c r="A3205" t="s">
        <v>7399</v>
      </c>
      <c r="B3205" t="s">
        <v>7400</v>
      </c>
      <c r="C3205">
        <v>12</v>
      </c>
      <c r="D3205">
        <v>0</v>
      </c>
      <c r="E3205">
        <v>0.12</v>
      </c>
      <c r="F3205">
        <v>3204</v>
      </c>
      <c r="G3205">
        <v>1</v>
      </c>
      <c r="H3205">
        <v>1</v>
      </c>
    </row>
    <row r="3206" spans="1:8" x14ac:dyDescent="0.35">
      <c r="A3206" t="s">
        <v>7401</v>
      </c>
      <c r="B3206" t="s">
        <v>7402</v>
      </c>
      <c r="C3206">
        <v>5</v>
      </c>
      <c r="D3206">
        <v>0</v>
      </c>
      <c r="E3206">
        <v>0.05</v>
      </c>
      <c r="F3206">
        <v>3205</v>
      </c>
      <c r="G3206">
        <v>1</v>
      </c>
      <c r="H3206">
        <v>1</v>
      </c>
    </row>
    <row r="3207" spans="1:8" x14ac:dyDescent="0.35">
      <c r="A3207" t="s">
        <v>7403</v>
      </c>
      <c r="B3207" t="s">
        <v>7404</v>
      </c>
      <c r="C3207">
        <v>26</v>
      </c>
      <c r="D3207">
        <v>0</v>
      </c>
      <c r="E3207">
        <v>0.26</v>
      </c>
      <c r="F3207">
        <v>3206</v>
      </c>
      <c r="G3207">
        <v>1</v>
      </c>
      <c r="H3207">
        <v>1</v>
      </c>
    </row>
    <row r="3208" spans="1:8" x14ac:dyDescent="0.35">
      <c r="A3208" t="s">
        <v>7405</v>
      </c>
      <c r="B3208" t="s">
        <v>7406</v>
      </c>
      <c r="C3208">
        <v>7</v>
      </c>
      <c r="D3208">
        <v>0</v>
      </c>
      <c r="E3208">
        <v>7.0000000000000007E-2</v>
      </c>
      <c r="F3208">
        <v>3207</v>
      </c>
      <c r="G3208">
        <v>1</v>
      </c>
      <c r="H3208">
        <v>1</v>
      </c>
    </row>
    <row r="3209" spans="1:8" x14ac:dyDescent="0.35">
      <c r="A3209" t="s">
        <v>7407</v>
      </c>
      <c r="B3209" t="s">
        <v>7408</v>
      </c>
      <c r="C3209">
        <v>62</v>
      </c>
      <c r="D3209">
        <v>0</v>
      </c>
      <c r="E3209">
        <v>0.62</v>
      </c>
      <c r="F3209">
        <v>3208</v>
      </c>
      <c r="G3209">
        <v>1</v>
      </c>
      <c r="H3209">
        <v>1</v>
      </c>
    </row>
    <row r="3210" spans="1:8" x14ac:dyDescent="0.35">
      <c r="A3210" t="s">
        <v>7409</v>
      </c>
      <c r="B3210" t="s">
        <v>7410</v>
      </c>
      <c r="C3210">
        <v>27</v>
      </c>
      <c r="D3210">
        <v>0</v>
      </c>
      <c r="E3210">
        <v>0.27</v>
      </c>
      <c r="F3210">
        <v>3209</v>
      </c>
      <c r="G3210">
        <v>1</v>
      </c>
      <c r="H3210">
        <v>1</v>
      </c>
    </row>
    <row r="3211" spans="1:8" x14ac:dyDescent="0.35">
      <c r="A3211" t="s">
        <v>7411</v>
      </c>
      <c r="B3211" t="s">
        <v>7412</v>
      </c>
      <c r="C3211">
        <v>6</v>
      </c>
      <c r="D3211">
        <v>0</v>
      </c>
      <c r="E3211">
        <v>0.06</v>
      </c>
      <c r="F3211">
        <v>3210</v>
      </c>
      <c r="G3211">
        <v>1</v>
      </c>
      <c r="H3211">
        <v>1</v>
      </c>
    </row>
    <row r="3212" spans="1:8" x14ac:dyDescent="0.35">
      <c r="A3212" t="s">
        <v>7413</v>
      </c>
      <c r="B3212" t="s">
        <v>7414</v>
      </c>
      <c r="C3212">
        <v>14</v>
      </c>
      <c r="D3212">
        <v>0</v>
      </c>
      <c r="E3212">
        <v>0.14000000000000001</v>
      </c>
      <c r="F3212">
        <v>3211</v>
      </c>
      <c r="G3212">
        <v>1</v>
      </c>
      <c r="H3212">
        <v>1</v>
      </c>
    </row>
    <row r="3213" spans="1:8" x14ac:dyDescent="0.35">
      <c r="A3213" t="s">
        <v>7415</v>
      </c>
      <c r="B3213" t="s">
        <v>7416</v>
      </c>
      <c r="C3213">
        <v>14</v>
      </c>
      <c r="D3213">
        <v>0</v>
      </c>
      <c r="E3213">
        <v>0.14000000000000001</v>
      </c>
      <c r="F3213">
        <v>3212</v>
      </c>
      <c r="G3213">
        <v>1</v>
      </c>
      <c r="H3213">
        <v>1</v>
      </c>
    </row>
    <row r="3214" spans="1:8" x14ac:dyDescent="0.35">
      <c r="A3214" t="s">
        <v>7417</v>
      </c>
      <c r="B3214" t="s">
        <v>7418</v>
      </c>
      <c r="C3214">
        <v>15</v>
      </c>
      <c r="D3214">
        <v>0</v>
      </c>
      <c r="E3214">
        <v>0.15</v>
      </c>
      <c r="F3214">
        <v>3213</v>
      </c>
      <c r="G3214">
        <v>1</v>
      </c>
      <c r="H3214">
        <v>1</v>
      </c>
    </row>
    <row r="3215" spans="1:8" x14ac:dyDescent="0.35">
      <c r="A3215" t="s">
        <v>7419</v>
      </c>
      <c r="B3215" t="s">
        <v>7420</v>
      </c>
      <c r="C3215">
        <v>8</v>
      </c>
      <c r="D3215">
        <v>0</v>
      </c>
      <c r="E3215">
        <v>0.08</v>
      </c>
      <c r="F3215">
        <v>3214</v>
      </c>
      <c r="G3215">
        <v>1</v>
      </c>
      <c r="H3215">
        <v>1</v>
      </c>
    </row>
    <row r="3216" spans="1:8" x14ac:dyDescent="0.35">
      <c r="A3216" t="s">
        <v>7421</v>
      </c>
      <c r="B3216" t="s">
        <v>7422</v>
      </c>
      <c r="C3216">
        <v>6</v>
      </c>
      <c r="D3216">
        <v>0</v>
      </c>
      <c r="E3216">
        <v>0.06</v>
      </c>
      <c r="F3216">
        <v>3215</v>
      </c>
      <c r="G3216">
        <v>1</v>
      </c>
      <c r="H3216">
        <v>1</v>
      </c>
    </row>
    <row r="3217" spans="1:8" x14ac:dyDescent="0.35">
      <c r="A3217" t="s">
        <v>7423</v>
      </c>
      <c r="B3217" t="s">
        <v>7424</v>
      </c>
      <c r="C3217">
        <v>31</v>
      </c>
      <c r="D3217">
        <v>0</v>
      </c>
      <c r="E3217">
        <v>0.31</v>
      </c>
      <c r="F3217">
        <v>3216</v>
      </c>
      <c r="G3217">
        <v>1</v>
      </c>
      <c r="H3217">
        <v>1</v>
      </c>
    </row>
    <row r="3218" spans="1:8" x14ac:dyDescent="0.35">
      <c r="A3218" t="s">
        <v>7425</v>
      </c>
      <c r="B3218" t="s">
        <v>7426</v>
      </c>
      <c r="C3218">
        <v>5</v>
      </c>
      <c r="D3218">
        <v>0</v>
      </c>
      <c r="E3218">
        <v>0.05</v>
      </c>
      <c r="F3218">
        <v>3217</v>
      </c>
      <c r="G3218">
        <v>1</v>
      </c>
      <c r="H3218">
        <v>1</v>
      </c>
    </row>
    <row r="3219" spans="1:8" x14ac:dyDescent="0.35">
      <c r="A3219" t="s">
        <v>7427</v>
      </c>
      <c r="B3219" t="s">
        <v>7428</v>
      </c>
      <c r="C3219">
        <v>37</v>
      </c>
      <c r="D3219">
        <v>0</v>
      </c>
      <c r="E3219">
        <v>0.37</v>
      </c>
      <c r="F3219">
        <v>3218</v>
      </c>
      <c r="G3219">
        <v>1</v>
      </c>
      <c r="H3219">
        <v>1</v>
      </c>
    </row>
    <row r="3220" spans="1:8" x14ac:dyDescent="0.35">
      <c r="A3220" t="s">
        <v>7429</v>
      </c>
      <c r="B3220" t="s">
        <v>7430</v>
      </c>
      <c r="C3220">
        <v>10</v>
      </c>
      <c r="D3220">
        <v>0</v>
      </c>
      <c r="E3220">
        <v>0.1</v>
      </c>
      <c r="F3220">
        <v>3219</v>
      </c>
      <c r="G3220">
        <v>1</v>
      </c>
      <c r="H3220">
        <v>1</v>
      </c>
    </row>
    <row r="3221" spans="1:8" x14ac:dyDescent="0.35">
      <c r="A3221" t="s">
        <v>7431</v>
      </c>
      <c r="B3221" t="s">
        <v>7432</v>
      </c>
      <c r="C3221">
        <v>10</v>
      </c>
      <c r="D3221">
        <v>0</v>
      </c>
      <c r="E3221">
        <v>0.1</v>
      </c>
      <c r="F3221">
        <v>3220</v>
      </c>
      <c r="G3221">
        <v>1</v>
      </c>
      <c r="H3221">
        <v>1</v>
      </c>
    </row>
    <row r="3222" spans="1:8" x14ac:dyDescent="0.35">
      <c r="A3222" t="s">
        <v>7433</v>
      </c>
      <c r="B3222" t="s">
        <v>7434</v>
      </c>
      <c r="C3222">
        <v>9</v>
      </c>
      <c r="D3222">
        <v>0</v>
      </c>
      <c r="E3222">
        <v>0.09</v>
      </c>
      <c r="F3222">
        <v>3221</v>
      </c>
      <c r="G3222">
        <v>1</v>
      </c>
      <c r="H3222">
        <v>1</v>
      </c>
    </row>
    <row r="3223" spans="1:8" x14ac:dyDescent="0.35">
      <c r="A3223" t="s">
        <v>7435</v>
      </c>
      <c r="B3223" t="s">
        <v>7436</v>
      </c>
      <c r="C3223">
        <v>17</v>
      </c>
      <c r="D3223">
        <v>0</v>
      </c>
      <c r="E3223">
        <v>0.17</v>
      </c>
      <c r="F3223">
        <v>3222</v>
      </c>
      <c r="G3223">
        <v>1</v>
      </c>
      <c r="H3223">
        <v>1</v>
      </c>
    </row>
    <row r="3224" spans="1:8" x14ac:dyDescent="0.35">
      <c r="A3224" t="s">
        <v>7437</v>
      </c>
      <c r="B3224" t="s">
        <v>7438</v>
      </c>
      <c r="C3224">
        <v>6</v>
      </c>
      <c r="D3224">
        <v>0</v>
      </c>
      <c r="E3224">
        <v>0.06</v>
      </c>
      <c r="F3224">
        <v>3223</v>
      </c>
      <c r="G3224">
        <v>1</v>
      </c>
      <c r="H3224">
        <v>1</v>
      </c>
    </row>
    <row r="3225" spans="1:8" x14ac:dyDescent="0.35">
      <c r="A3225" t="s">
        <v>7439</v>
      </c>
      <c r="B3225" t="s">
        <v>7440</v>
      </c>
      <c r="C3225">
        <v>17</v>
      </c>
      <c r="D3225">
        <v>0</v>
      </c>
      <c r="E3225">
        <v>0.17</v>
      </c>
      <c r="F3225">
        <v>3224</v>
      </c>
      <c r="G3225">
        <v>1</v>
      </c>
      <c r="H3225">
        <v>1</v>
      </c>
    </row>
    <row r="3226" spans="1:8" x14ac:dyDescent="0.35">
      <c r="A3226" t="s">
        <v>7441</v>
      </c>
      <c r="B3226" t="s">
        <v>7442</v>
      </c>
      <c r="C3226">
        <v>5</v>
      </c>
      <c r="D3226">
        <v>0</v>
      </c>
      <c r="E3226">
        <v>0.05</v>
      </c>
      <c r="F3226">
        <v>3225</v>
      </c>
      <c r="G3226">
        <v>1</v>
      </c>
      <c r="H3226">
        <v>1</v>
      </c>
    </row>
    <row r="3227" spans="1:8" x14ac:dyDescent="0.35">
      <c r="A3227" t="s">
        <v>7443</v>
      </c>
      <c r="B3227" t="s">
        <v>7444</v>
      </c>
      <c r="C3227">
        <v>30</v>
      </c>
      <c r="D3227">
        <v>0</v>
      </c>
      <c r="E3227">
        <v>0.3</v>
      </c>
      <c r="F3227">
        <v>3226</v>
      </c>
      <c r="G3227">
        <v>1</v>
      </c>
      <c r="H3227">
        <v>1</v>
      </c>
    </row>
    <row r="3228" spans="1:8" x14ac:dyDescent="0.35">
      <c r="A3228" t="s">
        <v>7445</v>
      </c>
      <c r="B3228" t="s">
        <v>7446</v>
      </c>
      <c r="C3228">
        <v>18</v>
      </c>
      <c r="D3228">
        <v>0</v>
      </c>
      <c r="E3228">
        <v>0.18</v>
      </c>
      <c r="F3228">
        <v>3227</v>
      </c>
      <c r="G3228">
        <v>1</v>
      </c>
      <c r="H3228">
        <v>1</v>
      </c>
    </row>
    <row r="3229" spans="1:8" x14ac:dyDescent="0.35">
      <c r="A3229" t="s">
        <v>7447</v>
      </c>
      <c r="B3229" t="s">
        <v>7448</v>
      </c>
      <c r="C3229">
        <v>79</v>
      </c>
      <c r="D3229">
        <v>0</v>
      </c>
      <c r="E3229">
        <v>0.79</v>
      </c>
      <c r="F3229">
        <v>3228</v>
      </c>
      <c r="G3229">
        <v>1</v>
      </c>
      <c r="H3229">
        <v>1</v>
      </c>
    </row>
    <row r="3230" spans="1:8" x14ac:dyDescent="0.35">
      <c r="A3230" t="s">
        <v>7449</v>
      </c>
      <c r="B3230" t="s">
        <v>7450</v>
      </c>
      <c r="C3230">
        <v>30</v>
      </c>
      <c r="D3230">
        <v>0</v>
      </c>
      <c r="E3230">
        <v>0.3</v>
      </c>
      <c r="F3230">
        <v>3229</v>
      </c>
      <c r="G3230">
        <v>1</v>
      </c>
      <c r="H3230">
        <v>1</v>
      </c>
    </row>
    <row r="3231" spans="1:8" x14ac:dyDescent="0.35">
      <c r="A3231" t="s">
        <v>7451</v>
      </c>
      <c r="B3231" t="s">
        <v>7452</v>
      </c>
      <c r="C3231">
        <v>7</v>
      </c>
      <c r="D3231">
        <v>0</v>
      </c>
      <c r="E3231">
        <v>7.0000000000000007E-2</v>
      </c>
      <c r="F3231">
        <v>3230</v>
      </c>
      <c r="G3231">
        <v>1</v>
      </c>
      <c r="H3231">
        <v>1</v>
      </c>
    </row>
    <row r="3232" spans="1:8" x14ac:dyDescent="0.35">
      <c r="A3232" t="s">
        <v>7453</v>
      </c>
      <c r="B3232" t="s">
        <v>7454</v>
      </c>
      <c r="C3232">
        <v>18</v>
      </c>
      <c r="D3232">
        <v>0</v>
      </c>
      <c r="E3232">
        <v>0.18</v>
      </c>
      <c r="F3232">
        <v>3231</v>
      </c>
      <c r="G3232">
        <v>1</v>
      </c>
      <c r="H3232">
        <v>1</v>
      </c>
    </row>
    <row r="3233" spans="1:8" x14ac:dyDescent="0.35">
      <c r="A3233" t="s">
        <v>7455</v>
      </c>
      <c r="B3233" t="s">
        <v>7456</v>
      </c>
      <c r="C3233">
        <v>5</v>
      </c>
      <c r="D3233">
        <v>0</v>
      </c>
      <c r="E3233">
        <v>0.05</v>
      </c>
      <c r="F3233">
        <v>3232</v>
      </c>
      <c r="G3233">
        <v>1</v>
      </c>
      <c r="H3233">
        <v>1</v>
      </c>
    </row>
    <row r="3234" spans="1:8" x14ac:dyDescent="0.35">
      <c r="A3234" t="s">
        <v>7457</v>
      </c>
      <c r="B3234" t="s">
        <v>7458</v>
      </c>
      <c r="C3234">
        <v>14</v>
      </c>
      <c r="D3234">
        <v>0</v>
      </c>
      <c r="E3234">
        <v>0.14000000000000001</v>
      </c>
      <c r="F3234">
        <v>3233</v>
      </c>
      <c r="G3234">
        <v>1</v>
      </c>
      <c r="H3234">
        <v>1</v>
      </c>
    </row>
    <row r="3235" spans="1:8" x14ac:dyDescent="0.35">
      <c r="A3235" t="s">
        <v>7459</v>
      </c>
      <c r="B3235" t="s">
        <v>7460</v>
      </c>
      <c r="C3235">
        <v>5</v>
      </c>
      <c r="D3235">
        <v>0</v>
      </c>
      <c r="E3235">
        <v>0.05</v>
      </c>
      <c r="F3235">
        <v>3234</v>
      </c>
      <c r="G3235">
        <v>1</v>
      </c>
      <c r="H3235">
        <v>1</v>
      </c>
    </row>
    <row r="3236" spans="1:8" x14ac:dyDescent="0.35">
      <c r="A3236" t="s">
        <v>7461</v>
      </c>
      <c r="B3236" t="s">
        <v>7462</v>
      </c>
      <c r="C3236">
        <v>51</v>
      </c>
      <c r="D3236">
        <v>0</v>
      </c>
      <c r="E3236">
        <v>0.51</v>
      </c>
      <c r="F3236">
        <v>3235</v>
      </c>
      <c r="G3236">
        <v>1</v>
      </c>
      <c r="H3236">
        <v>1</v>
      </c>
    </row>
    <row r="3237" spans="1:8" x14ac:dyDescent="0.35">
      <c r="A3237" t="s">
        <v>7463</v>
      </c>
      <c r="B3237" t="s">
        <v>7464</v>
      </c>
      <c r="C3237">
        <v>12</v>
      </c>
      <c r="D3237">
        <v>0</v>
      </c>
      <c r="E3237">
        <v>0.12</v>
      </c>
      <c r="F3237">
        <v>3236</v>
      </c>
      <c r="G3237">
        <v>1</v>
      </c>
      <c r="H3237">
        <v>1</v>
      </c>
    </row>
    <row r="3238" spans="1:8" x14ac:dyDescent="0.35">
      <c r="A3238" t="s">
        <v>7465</v>
      </c>
      <c r="B3238" t="s">
        <v>7466</v>
      </c>
      <c r="C3238">
        <v>5</v>
      </c>
      <c r="D3238">
        <v>0</v>
      </c>
      <c r="E3238">
        <v>0.05</v>
      </c>
      <c r="F3238">
        <v>3237</v>
      </c>
      <c r="G3238">
        <v>1</v>
      </c>
      <c r="H3238">
        <v>1</v>
      </c>
    </row>
    <row r="3239" spans="1:8" x14ac:dyDescent="0.35">
      <c r="A3239" t="s">
        <v>7467</v>
      </c>
      <c r="B3239" t="s">
        <v>7468</v>
      </c>
      <c r="C3239">
        <v>14</v>
      </c>
      <c r="D3239">
        <v>0</v>
      </c>
      <c r="E3239">
        <v>0.14000000000000001</v>
      </c>
      <c r="F3239">
        <v>3238</v>
      </c>
      <c r="G3239">
        <v>1</v>
      </c>
      <c r="H3239">
        <v>1</v>
      </c>
    </row>
    <row r="3240" spans="1:8" x14ac:dyDescent="0.35">
      <c r="A3240" t="s">
        <v>7469</v>
      </c>
      <c r="B3240" t="s">
        <v>7470</v>
      </c>
      <c r="C3240">
        <v>41</v>
      </c>
      <c r="D3240">
        <v>0</v>
      </c>
      <c r="E3240">
        <v>0.41</v>
      </c>
      <c r="F3240">
        <v>3239</v>
      </c>
      <c r="G3240">
        <v>1</v>
      </c>
      <c r="H3240">
        <v>1</v>
      </c>
    </row>
    <row r="3241" spans="1:8" x14ac:dyDescent="0.35">
      <c r="A3241" t="s">
        <v>7471</v>
      </c>
      <c r="B3241" t="s">
        <v>7472</v>
      </c>
      <c r="C3241">
        <v>7</v>
      </c>
      <c r="D3241">
        <v>0</v>
      </c>
      <c r="E3241">
        <v>7.0000000000000007E-2</v>
      </c>
      <c r="F3241">
        <v>3240</v>
      </c>
      <c r="G3241">
        <v>1</v>
      </c>
      <c r="H3241">
        <v>1</v>
      </c>
    </row>
    <row r="3242" spans="1:8" x14ac:dyDescent="0.35">
      <c r="A3242" t="s">
        <v>7473</v>
      </c>
      <c r="B3242" t="s">
        <v>7474</v>
      </c>
      <c r="C3242">
        <v>7</v>
      </c>
      <c r="D3242">
        <v>0</v>
      </c>
      <c r="E3242">
        <v>7.0000000000000007E-2</v>
      </c>
      <c r="F3242">
        <v>3241</v>
      </c>
      <c r="G3242">
        <v>1</v>
      </c>
      <c r="H3242">
        <v>1</v>
      </c>
    </row>
    <row r="3243" spans="1:8" x14ac:dyDescent="0.35">
      <c r="A3243" t="s">
        <v>7475</v>
      </c>
      <c r="B3243" t="s">
        <v>7476</v>
      </c>
      <c r="C3243">
        <v>17</v>
      </c>
      <c r="D3243">
        <v>0</v>
      </c>
      <c r="E3243">
        <v>0.17</v>
      </c>
      <c r="F3243">
        <v>3242</v>
      </c>
      <c r="G3243">
        <v>1</v>
      </c>
      <c r="H3243">
        <v>1</v>
      </c>
    </row>
    <row r="3244" spans="1:8" x14ac:dyDescent="0.35">
      <c r="A3244" t="s">
        <v>7477</v>
      </c>
      <c r="B3244" t="s">
        <v>7478</v>
      </c>
      <c r="C3244">
        <v>10</v>
      </c>
      <c r="D3244">
        <v>0</v>
      </c>
      <c r="E3244">
        <v>0.1</v>
      </c>
      <c r="F3244">
        <v>3243</v>
      </c>
      <c r="G3244">
        <v>1</v>
      </c>
      <c r="H3244">
        <v>1</v>
      </c>
    </row>
    <row r="3245" spans="1:8" x14ac:dyDescent="0.35">
      <c r="A3245" t="s">
        <v>7479</v>
      </c>
      <c r="B3245" t="s">
        <v>7480</v>
      </c>
      <c r="C3245">
        <v>9</v>
      </c>
      <c r="D3245">
        <v>0</v>
      </c>
      <c r="E3245">
        <v>0.09</v>
      </c>
      <c r="F3245">
        <v>3244</v>
      </c>
      <c r="G3245">
        <v>1</v>
      </c>
      <c r="H3245">
        <v>1</v>
      </c>
    </row>
    <row r="3246" spans="1:8" x14ac:dyDescent="0.35">
      <c r="A3246" t="s">
        <v>7481</v>
      </c>
      <c r="B3246" t="s">
        <v>7482</v>
      </c>
      <c r="C3246">
        <v>5</v>
      </c>
      <c r="D3246">
        <v>0</v>
      </c>
      <c r="E3246">
        <v>0.05</v>
      </c>
      <c r="F3246">
        <v>3245</v>
      </c>
      <c r="G3246">
        <v>1</v>
      </c>
      <c r="H3246">
        <v>1</v>
      </c>
    </row>
    <row r="3247" spans="1:8" x14ac:dyDescent="0.35">
      <c r="A3247" t="s">
        <v>7483</v>
      </c>
      <c r="B3247" t="s">
        <v>7484</v>
      </c>
      <c r="C3247">
        <v>29</v>
      </c>
      <c r="D3247">
        <v>0</v>
      </c>
      <c r="E3247">
        <v>0.28999999999999998</v>
      </c>
      <c r="F3247">
        <v>3246</v>
      </c>
      <c r="G3247">
        <v>1</v>
      </c>
      <c r="H3247">
        <v>1</v>
      </c>
    </row>
    <row r="3248" spans="1:8" x14ac:dyDescent="0.35">
      <c r="A3248" t="s">
        <v>7485</v>
      </c>
      <c r="B3248" t="s">
        <v>7486</v>
      </c>
      <c r="C3248">
        <v>5</v>
      </c>
      <c r="D3248">
        <v>0</v>
      </c>
      <c r="E3248">
        <v>0.05</v>
      </c>
      <c r="F3248">
        <v>3247</v>
      </c>
      <c r="G3248">
        <v>1</v>
      </c>
      <c r="H3248">
        <v>1</v>
      </c>
    </row>
    <row r="3249" spans="1:8" x14ac:dyDescent="0.35">
      <c r="A3249" t="s">
        <v>7487</v>
      </c>
      <c r="B3249" t="s">
        <v>7488</v>
      </c>
      <c r="C3249">
        <v>5</v>
      </c>
      <c r="D3249">
        <v>0</v>
      </c>
      <c r="E3249">
        <v>0.05</v>
      </c>
      <c r="F3249">
        <v>3248</v>
      </c>
      <c r="G3249">
        <v>1</v>
      </c>
      <c r="H3249">
        <v>1</v>
      </c>
    </row>
    <row r="3250" spans="1:8" x14ac:dyDescent="0.35">
      <c r="A3250" t="s">
        <v>7489</v>
      </c>
      <c r="B3250" t="s">
        <v>7490</v>
      </c>
      <c r="C3250">
        <v>39</v>
      </c>
      <c r="D3250">
        <v>0</v>
      </c>
      <c r="E3250">
        <v>0.39</v>
      </c>
      <c r="F3250">
        <v>3249</v>
      </c>
      <c r="G3250">
        <v>1</v>
      </c>
      <c r="H3250">
        <v>1</v>
      </c>
    </row>
    <row r="3251" spans="1:8" x14ac:dyDescent="0.35">
      <c r="A3251" t="s">
        <v>7491</v>
      </c>
      <c r="B3251" t="s">
        <v>7492</v>
      </c>
      <c r="C3251">
        <v>12</v>
      </c>
      <c r="D3251">
        <v>0</v>
      </c>
      <c r="E3251">
        <v>0.12</v>
      </c>
      <c r="F3251">
        <v>3250</v>
      </c>
      <c r="G3251">
        <v>1</v>
      </c>
      <c r="H3251">
        <v>1</v>
      </c>
    </row>
    <row r="3252" spans="1:8" x14ac:dyDescent="0.35">
      <c r="A3252" t="s">
        <v>7493</v>
      </c>
      <c r="B3252" t="s">
        <v>7494</v>
      </c>
      <c r="C3252">
        <v>12</v>
      </c>
      <c r="D3252">
        <v>0</v>
      </c>
      <c r="E3252">
        <v>0.12</v>
      </c>
      <c r="F3252">
        <v>3251</v>
      </c>
      <c r="G3252">
        <v>1</v>
      </c>
      <c r="H3252">
        <v>1</v>
      </c>
    </row>
    <row r="3253" spans="1:8" x14ac:dyDescent="0.35">
      <c r="A3253" t="s">
        <v>7495</v>
      </c>
      <c r="B3253" t="s">
        <v>7496</v>
      </c>
      <c r="C3253">
        <v>12</v>
      </c>
      <c r="D3253">
        <v>0</v>
      </c>
      <c r="E3253">
        <v>0.12</v>
      </c>
      <c r="F3253">
        <v>3252</v>
      </c>
      <c r="G3253">
        <v>1</v>
      </c>
      <c r="H3253">
        <v>1</v>
      </c>
    </row>
    <row r="3254" spans="1:8" x14ac:dyDescent="0.35">
      <c r="A3254" t="s">
        <v>7497</v>
      </c>
      <c r="B3254" t="s">
        <v>7498</v>
      </c>
      <c r="C3254">
        <v>17</v>
      </c>
      <c r="D3254">
        <v>0</v>
      </c>
      <c r="E3254">
        <v>0.17</v>
      </c>
      <c r="F3254">
        <v>3253</v>
      </c>
      <c r="G3254">
        <v>1</v>
      </c>
      <c r="H3254">
        <v>1</v>
      </c>
    </row>
    <row r="3255" spans="1:8" x14ac:dyDescent="0.35">
      <c r="A3255" t="s">
        <v>7499</v>
      </c>
      <c r="B3255" t="s">
        <v>7500</v>
      </c>
      <c r="C3255">
        <v>5</v>
      </c>
      <c r="D3255">
        <v>0</v>
      </c>
      <c r="E3255">
        <v>0.05</v>
      </c>
      <c r="F3255">
        <v>3254</v>
      </c>
      <c r="G3255">
        <v>1</v>
      </c>
      <c r="H3255">
        <v>1</v>
      </c>
    </row>
    <row r="3256" spans="1:8" x14ac:dyDescent="0.35">
      <c r="A3256" t="s">
        <v>7501</v>
      </c>
      <c r="B3256" t="s">
        <v>7502</v>
      </c>
      <c r="C3256">
        <v>8</v>
      </c>
      <c r="D3256">
        <v>0</v>
      </c>
      <c r="E3256">
        <v>0.08</v>
      </c>
      <c r="F3256">
        <v>3255</v>
      </c>
      <c r="G3256">
        <v>1</v>
      </c>
      <c r="H3256">
        <v>1</v>
      </c>
    </row>
    <row r="3257" spans="1:8" x14ac:dyDescent="0.35">
      <c r="A3257" t="s">
        <v>7503</v>
      </c>
      <c r="B3257" t="s">
        <v>7504</v>
      </c>
      <c r="C3257">
        <v>9</v>
      </c>
      <c r="D3257">
        <v>0</v>
      </c>
      <c r="E3257">
        <v>0.09</v>
      </c>
      <c r="F3257">
        <v>3256</v>
      </c>
      <c r="G3257">
        <v>1</v>
      </c>
      <c r="H3257">
        <v>1</v>
      </c>
    </row>
    <row r="3258" spans="1:8" x14ac:dyDescent="0.35">
      <c r="A3258" t="s">
        <v>7505</v>
      </c>
      <c r="B3258" t="s">
        <v>7506</v>
      </c>
      <c r="C3258">
        <v>6</v>
      </c>
      <c r="D3258">
        <v>0</v>
      </c>
      <c r="E3258">
        <v>0.06</v>
      </c>
      <c r="F3258">
        <v>3257</v>
      </c>
      <c r="G3258">
        <v>1</v>
      </c>
      <c r="H3258">
        <v>1</v>
      </c>
    </row>
    <row r="3259" spans="1:8" x14ac:dyDescent="0.35">
      <c r="A3259" t="s">
        <v>7507</v>
      </c>
      <c r="B3259" t="s">
        <v>7508</v>
      </c>
      <c r="C3259">
        <v>6</v>
      </c>
      <c r="D3259">
        <v>0</v>
      </c>
      <c r="E3259">
        <v>0.06</v>
      </c>
      <c r="F3259">
        <v>3258</v>
      </c>
      <c r="G3259">
        <v>1</v>
      </c>
      <c r="H3259">
        <v>1</v>
      </c>
    </row>
    <row r="3260" spans="1:8" x14ac:dyDescent="0.35">
      <c r="A3260" t="s">
        <v>7509</v>
      </c>
      <c r="B3260" t="s">
        <v>7510</v>
      </c>
      <c r="C3260">
        <v>12</v>
      </c>
      <c r="D3260">
        <v>0</v>
      </c>
      <c r="E3260">
        <v>0.12</v>
      </c>
      <c r="F3260">
        <v>3259</v>
      </c>
      <c r="G3260">
        <v>1</v>
      </c>
      <c r="H3260">
        <v>1</v>
      </c>
    </row>
    <row r="3261" spans="1:8" x14ac:dyDescent="0.35">
      <c r="A3261" t="s">
        <v>7511</v>
      </c>
      <c r="B3261" t="s">
        <v>7512</v>
      </c>
      <c r="C3261">
        <v>9</v>
      </c>
      <c r="D3261">
        <v>0</v>
      </c>
      <c r="E3261">
        <v>0.09</v>
      </c>
      <c r="F3261">
        <v>3260</v>
      </c>
      <c r="G3261">
        <v>1</v>
      </c>
      <c r="H3261">
        <v>1</v>
      </c>
    </row>
    <row r="3262" spans="1:8" x14ac:dyDescent="0.35">
      <c r="A3262" t="s">
        <v>7513</v>
      </c>
      <c r="B3262" t="s">
        <v>7514</v>
      </c>
      <c r="C3262">
        <v>9</v>
      </c>
      <c r="D3262">
        <v>0</v>
      </c>
      <c r="E3262">
        <v>0.09</v>
      </c>
      <c r="F3262">
        <v>3261</v>
      </c>
      <c r="G3262">
        <v>1</v>
      </c>
      <c r="H3262">
        <v>1</v>
      </c>
    </row>
    <row r="3263" spans="1:8" x14ac:dyDescent="0.35">
      <c r="A3263" t="s">
        <v>7515</v>
      </c>
      <c r="B3263" t="s">
        <v>7516</v>
      </c>
      <c r="C3263">
        <v>6</v>
      </c>
      <c r="D3263">
        <v>0</v>
      </c>
      <c r="E3263">
        <v>0.06</v>
      </c>
      <c r="F3263">
        <v>3262</v>
      </c>
      <c r="G3263">
        <v>1</v>
      </c>
      <c r="H3263">
        <v>1</v>
      </c>
    </row>
    <row r="3264" spans="1:8" x14ac:dyDescent="0.35">
      <c r="A3264" t="s">
        <v>7517</v>
      </c>
      <c r="B3264" t="s">
        <v>7518</v>
      </c>
      <c r="C3264">
        <v>11</v>
      </c>
      <c r="D3264">
        <v>0</v>
      </c>
      <c r="E3264">
        <v>0.11</v>
      </c>
      <c r="F3264">
        <v>3263</v>
      </c>
      <c r="G3264">
        <v>1</v>
      </c>
      <c r="H3264">
        <v>1</v>
      </c>
    </row>
    <row r="3265" spans="1:8" x14ac:dyDescent="0.35">
      <c r="A3265" t="s">
        <v>7519</v>
      </c>
      <c r="B3265" t="s">
        <v>7520</v>
      </c>
      <c r="C3265">
        <v>46</v>
      </c>
      <c r="D3265">
        <v>0</v>
      </c>
      <c r="E3265">
        <v>0.46</v>
      </c>
      <c r="F3265">
        <v>3264</v>
      </c>
      <c r="G3265">
        <v>1</v>
      </c>
      <c r="H3265">
        <v>1</v>
      </c>
    </row>
    <row r="3266" spans="1:8" x14ac:dyDescent="0.35">
      <c r="A3266" t="s">
        <v>7521</v>
      </c>
      <c r="B3266" t="s">
        <v>7522</v>
      </c>
      <c r="C3266">
        <v>38</v>
      </c>
      <c r="D3266">
        <v>0</v>
      </c>
      <c r="E3266">
        <v>0.38</v>
      </c>
      <c r="F3266">
        <v>3265</v>
      </c>
      <c r="G3266">
        <v>1</v>
      </c>
      <c r="H3266">
        <v>1</v>
      </c>
    </row>
    <row r="3267" spans="1:8" x14ac:dyDescent="0.35">
      <c r="A3267" t="s">
        <v>7523</v>
      </c>
      <c r="B3267" t="s">
        <v>7524</v>
      </c>
      <c r="C3267">
        <v>51</v>
      </c>
      <c r="D3267">
        <v>0</v>
      </c>
      <c r="E3267">
        <v>0.51</v>
      </c>
      <c r="F3267">
        <v>3266</v>
      </c>
      <c r="G3267">
        <v>1</v>
      </c>
      <c r="H3267">
        <v>1</v>
      </c>
    </row>
    <row r="3268" spans="1:8" x14ac:dyDescent="0.35">
      <c r="A3268" t="s">
        <v>7525</v>
      </c>
      <c r="B3268" t="s">
        <v>7526</v>
      </c>
      <c r="C3268">
        <v>6</v>
      </c>
      <c r="D3268">
        <v>0</v>
      </c>
      <c r="E3268">
        <v>0.06</v>
      </c>
      <c r="F3268">
        <v>3267</v>
      </c>
      <c r="G3268">
        <v>1</v>
      </c>
      <c r="H3268">
        <v>1</v>
      </c>
    </row>
    <row r="3269" spans="1:8" x14ac:dyDescent="0.35">
      <c r="A3269" t="s">
        <v>7527</v>
      </c>
      <c r="B3269" t="s">
        <v>7528</v>
      </c>
      <c r="C3269">
        <v>6</v>
      </c>
      <c r="D3269">
        <v>0</v>
      </c>
      <c r="E3269">
        <v>0.06</v>
      </c>
      <c r="F3269">
        <v>3268</v>
      </c>
      <c r="G3269">
        <v>1</v>
      </c>
      <c r="H3269">
        <v>1</v>
      </c>
    </row>
    <row r="3270" spans="1:8" x14ac:dyDescent="0.35">
      <c r="A3270" t="s">
        <v>7529</v>
      </c>
      <c r="B3270" t="s">
        <v>7530</v>
      </c>
      <c r="C3270">
        <v>37</v>
      </c>
      <c r="D3270">
        <v>0</v>
      </c>
      <c r="E3270">
        <v>0.37</v>
      </c>
      <c r="F3270">
        <v>3269</v>
      </c>
      <c r="G3270">
        <v>1</v>
      </c>
      <c r="H3270">
        <v>1</v>
      </c>
    </row>
    <row r="3271" spans="1:8" x14ac:dyDescent="0.35">
      <c r="A3271" t="s">
        <v>7531</v>
      </c>
      <c r="B3271" t="s">
        <v>7532</v>
      </c>
      <c r="C3271">
        <v>5</v>
      </c>
      <c r="D3271">
        <v>0</v>
      </c>
      <c r="E3271">
        <v>0.05</v>
      </c>
      <c r="F3271">
        <v>3270</v>
      </c>
      <c r="G3271">
        <v>1</v>
      </c>
      <c r="H3271">
        <v>1</v>
      </c>
    </row>
    <row r="3272" spans="1:8" x14ac:dyDescent="0.35">
      <c r="A3272" t="s">
        <v>7533</v>
      </c>
      <c r="B3272" t="s">
        <v>7534</v>
      </c>
      <c r="C3272">
        <v>14</v>
      </c>
      <c r="D3272">
        <v>0</v>
      </c>
      <c r="E3272">
        <v>0.14000000000000001</v>
      </c>
      <c r="F3272">
        <v>3271</v>
      </c>
      <c r="G3272">
        <v>1</v>
      </c>
      <c r="H3272">
        <v>1</v>
      </c>
    </row>
    <row r="3273" spans="1:8" x14ac:dyDescent="0.35">
      <c r="A3273" t="s">
        <v>7535</v>
      </c>
      <c r="B3273" t="s">
        <v>7536</v>
      </c>
      <c r="C3273">
        <v>12</v>
      </c>
      <c r="D3273">
        <v>0</v>
      </c>
      <c r="E3273">
        <v>0.12</v>
      </c>
      <c r="F3273">
        <v>3272</v>
      </c>
      <c r="G3273">
        <v>1</v>
      </c>
      <c r="H3273">
        <v>1</v>
      </c>
    </row>
    <row r="3274" spans="1:8" x14ac:dyDescent="0.35">
      <c r="A3274" t="s">
        <v>7537</v>
      </c>
      <c r="B3274" t="s">
        <v>7538</v>
      </c>
      <c r="C3274">
        <v>6</v>
      </c>
      <c r="D3274">
        <v>0</v>
      </c>
      <c r="E3274">
        <v>0.06</v>
      </c>
      <c r="F3274">
        <v>3273</v>
      </c>
      <c r="G3274">
        <v>1</v>
      </c>
      <c r="H3274">
        <v>1</v>
      </c>
    </row>
    <row r="3275" spans="1:8" x14ac:dyDescent="0.35">
      <c r="A3275" t="s">
        <v>7539</v>
      </c>
      <c r="B3275" t="s">
        <v>7540</v>
      </c>
      <c r="C3275">
        <v>9</v>
      </c>
      <c r="D3275">
        <v>0</v>
      </c>
      <c r="E3275">
        <v>0.09</v>
      </c>
      <c r="F3275">
        <v>3274</v>
      </c>
      <c r="G3275">
        <v>1</v>
      </c>
      <c r="H3275">
        <v>1</v>
      </c>
    </row>
    <row r="3276" spans="1:8" x14ac:dyDescent="0.35">
      <c r="A3276" t="s">
        <v>7541</v>
      </c>
      <c r="B3276" t="s">
        <v>7542</v>
      </c>
      <c r="C3276">
        <v>10</v>
      </c>
      <c r="D3276">
        <v>0</v>
      </c>
      <c r="E3276">
        <v>0.1</v>
      </c>
      <c r="F3276">
        <v>3275</v>
      </c>
      <c r="G3276">
        <v>1</v>
      </c>
      <c r="H3276">
        <v>1</v>
      </c>
    </row>
    <row r="3277" spans="1:8" x14ac:dyDescent="0.35">
      <c r="A3277" t="s">
        <v>7543</v>
      </c>
      <c r="B3277" t="s">
        <v>7544</v>
      </c>
      <c r="C3277">
        <v>225</v>
      </c>
      <c r="D3277">
        <v>0</v>
      </c>
      <c r="E3277">
        <v>2.2400000000000002</v>
      </c>
      <c r="F3277">
        <v>3276</v>
      </c>
      <c r="G3277">
        <v>1</v>
      </c>
      <c r="H3277">
        <v>1</v>
      </c>
    </row>
    <row r="3278" spans="1:8" x14ac:dyDescent="0.35">
      <c r="A3278" t="s">
        <v>7545</v>
      </c>
      <c r="B3278" t="s">
        <v>7546</v>
      </c>
      <c r="C3278">
        <v>13</v>
      </c>
      <c r="D3278">
        <v>0</v>
      </c>
      <c r="E3278">
        <v>0.13</v>
      </c>
      <c r="F3278">
        <v>3277</v>
      </c>
      <c r="G3278">
        <v>1</v>
      </c>
      <c r="H3278">
        <v>1</v>
      </c>
    </row>
    <row r="3279" spans="1:8" x14ac:dyDescent="0.35">
      <c r="A3279" t="s">
        <v>7547</v>
      </c>
      <c r="B3279" t="s">
        <v>7548</v>
      </c>
      <c r="C3279">
        <v>8</v>
      </c>
      <c r="D3279">
        <v>0</v>
      </c>
      <c r="E3279">
        <v>0.08</v>
      </c>
      <c r="F3279">
        <v>3278</v>
      </c>
      <c r="G3279">
        <v>1</v>
      </c>
      <c r="H3279">
        <v>1</v>
      </c>
    </row>
    <row r="3280" spans="1:8" x14ac:dyDescent="0.35">
      <c r="A3280" t="s">
        <v>7549</v>
      </c>
      <c r="B3280" t="s">
        <v>7550</v>
      </c>
      <c r="C3280">
        <v>28</v>
      </c>
      <c r="D3280">
        <v>0</v>
      </c>
      <c r="E3280">
        <v>0.28000000000000003</v>
      </c>
      <c r="F3280">
        <v>3279</v>
      </c>
      <c r="G3280">
        <v>1</v>
      </c>
      <c r="H3280">
        <v>1</v>
      </c>
    </row>
    <row r="3281" spans="1:8" x14ac:dyDescent="0.35">
      <c r="A3281" t="s">
        <v>7551</v>
      </c>
      <c r="B3281" t="s">
        <v>7552</v>
      </c>
      <c r="C3281">
        <v>16</v>
      </c>
      <c r="D3281">
        <v>0</v>
      </c>
      <c r="E3281">
        <v>0.16</v>
      </c>
      <c r="F3281">
        <v>3280</v>
      </c>
      <c r="G3281">
        <v>1</v>
      </c>
      <c r="H3281">
        <v>1</v>
      </c>
    </row>
    <row r="3282" spans="1:8" x14ac:dyDescent="0.35">
      <c r="A3282" t="s">
        <v>7553</v>
      </c>
      <c r="B3282" t="s">
        <v>7554</v>
      </c>
      <c r="C3282">
        <v>11</v>
      </c>
      <c r="D3282">
        <v>0</v>
      </c>
      <c r="E3282">
        <v>0.11</v>
      </c>
      <c r="F3282">
        <v>3281</v>
      </c>
      <c r="G3282">
        <v>1</v>
      </c>
      <c r="H3282">
        <v>1</v>
      </c>
    </row>
    <row r="3283" spans="1:8" x14ac:dyDescent="0.35">
      <c r="A3283" t="s">
        <v>7555</v>
      </c>
      <c r="B3283" t="s">
        <v>7556</v>
      </c>
      <c r="C3283">
        <v>18</v>
      </c>
      <c r="D3283">
        <v>0</v>
      </c>
      <c r="E3283">
        <v>0.18</v>
      </c>
      <c r="F3283">
        <v>3282</v>
      </c>
      <c r="G3283">
        <v>1</v>
      </c>
      <c r="H3283">
        <v>1</v>
      </c>
    </row>
    <row r="3284" spans="1:8" x14ac:dyDescent="0.35">
      <c r="A3284" t="s">
        <v>7557</v>
      </c>
      <c r="B3284" t="s">
        <v>7558</v>
      </c>
      <c r="C3284">
        <v>87</v>
      </c>
      <c r="D3284">
        <v>0</v>
      </c>
      <c r="E3284">
        <v>0.87</v>
      </c>
      <c r="F3284">
        <v>3283</v>
      </c>
      <c r="G3284">
        <v>1</v>
      </c>
      <c r="H3284">
        <v>1</v>
      </c>
    </row>
    <row r="3285" spans="1:8" x14ac:dyDescent="0.35">
      <c r="A3285" t="s">
        <v>7559</v>
      </c>
      <c r="B3285" t="s">
        <v>7560</v>
      </c>
      <c r="C3285">
        <v>58</v>
      </c>
      <c r="D3285">
        <v>0</v>
      </c>
      <c r="E3285">
        <v>0.57999999999999996</v>
      </c>
      <c r="F3285">
        <v>3284</v>
      </c>
      <c r="G3285">
        <v>1</v>
      </c>
      <c r="H3285">
        <v>1</v>
      </c>
    </row>
    <row r="3286" spans="1:8" x14ac:dyDescent="0.35">
      <c r="A3286" t="s">
        <v>7561</v>
      </c>
      <c r="B3286" t="s">
        <v>7562</v>
      </c>
      <c r="C3286">
        <v>64</v>
      </c>
      <c r="D3286">
        <v>0</v>
      </c>
      <c r="E3286">
        <v>0.64</v>
      </c>
      <c r="F3286">
        <v>3285</v>
      </c>
      <c r="G3286">
        <v>1</v>
      </c>
      <c r="H3286">
        <v>1</v>
      </c>
    </row>
    <row r="3287" spans="1:8" x14ac:dyDescent="0.35">
      <c r="A3287" t="s">
        <v>7563</v>
      </c>
      <c r="B3287" t="s">
        <v>7564</v>
      </c>
      <c r="C3287">
        <v>6</v>
      </c>
      <c r="D3287">
        <v>0</v>
      </c>
      <c r="E3287">
        <v>0.06</v>
      </c>
      <c r="F3287">
        <v>3286</v>
      </c>
      <c r="G3287">
        <v>1</v>
      </c>
      <c r="H3287">
        <v>1</v>
      </c>
    </row>
    <row r="3288" spans="1:8" x14ac:dyDescent="0.35">
      <c r="A3288" t="s">
        <v>7565</v>
      </c>
      <c r="B3288" t="s">
        <v>7566</v>
      </c>
      <c r="C3288">
        <v>17</v>
      </c>
      <c r="D3288">
        <v>0</v>
      </c>
      <c r="E3288">
        <v>0.17</v>
      </c>
      <c r="F3288">
        <v>3287</v>
      </c>
      <c r="G3288">
        <v>1</v>
      </c>
      <c r="H3288">
        <v>1</v>
      </c>
    </row>
    <row r="3289" spans="1:8" x14ac:dyDescent="0.35">
      <c r="A3289" t="s">
        <v>7567</v>
      </c>
      <c r="B3289" t="s">
        <v>7568</v>
      </c>
      <c r="C3289">
        <v>5</v>
      </c>
      <c r="D3289">
        <v>0</v>
      </c>
      <c r="E3289">
        <v>0.05</v>
      </c>
      <c r="F3289">
        <v>3288</v>
      </c>
      <c r="G3289">
        <v>1</v>
      </c>
      <c r="H3289">
        <v>1</v>
      </c>
    </row>
    <row r="3290" spans="1:8" x14ac:dyDescent="0.35">
      <c r="A3290" t="s">
        <v>7569</v>
      </c>
      <c r="B3290" t="s">
        <v>7570</v>
      </c>
      <c r="C3290">
        <v>10</v>
      </c>
      <c r="D3290">
        <v>0</v>
      </c>
      <c r="E3290">
        <v>0.1</v>
      </c>
      <c r="F3290">
        <v>3289</v>
      </c>
      <c r="G3290">
        <v>1</v>
      </c>
      <c r="H3290">
        <v>1</v>
      </c>
    </row>
    <row r="3291" spans="1:8" x14ac:dyDescent="0.35">
      <c r="A3291" t="s">
        <v>7571</v>
      </c>
      <c r="B3291" t="s">
        <v>7572</v>
      </c>
      <c r="C3291">
        <v>34</v>
      </c>
      <c r="D3291">
        <v>0</v>
      </c>
      <c r="E3291">
        <v>0.34</v>
      </c>
      <c r="F3291">
        <v>3290</v>
      </c>
      <c r="G3291">
        <v>1</v>
      </c>
      <c r="H3291">
        <v>1</v>
      </c>
    </row>
    <row r="3292" spans="1:8" x14ac:dyDescent="0.35">
      <c r="A3292" t="s">
        <v>7573</v>
      </c>
      <c r="B3292" t="s">
        <v>7574</v>
      </c>
      <c r="C3292">
        <v>41</v>
      </c>
      <c r="D3292">
        <v>0</v>
      </c>
      <c r="E3292">
        <v>0.41</v>
      </c>
      <c r="F3292">
        <v>3291</v>
      </c>
      <c r="G3292">
        <v>1</v>
      </c>
      <c r="H3292">
        <v>1</v>
      </c>
    </row>
    <row r="3293" spans="1:8" x14ac:dyDescent="0.35">
      <c r="A3293" t="s">
        <v>7575</v>
      </c>
      <c r="B3293" t="s">
        <v>7576</v>
      </c>
      <c r="C3293">
        <v>5</v>
      </c>
      <c r="D3293">
        <v>0</v>
      </c>
      <c r="E3293">
        <v>0.05</v>
      </c>
      <c r="F3293">
        <v>3292</v>
      </c>
      <c r="G3293">
        <v>1</v>
      </c>
      <c r="H3293">
        <v>1</v>
      </c>
    </row>
    <row r="3294" spans="1:8" x14ac:dyDescent="0.35">
      <c r="A3294" t="s">
        <v>7577</v>
      </c>
      <c r="B3294" t="s">
        <v>7578</v>
      </c>
      <c r="C3294">
        <v>5</v>
      </c>
      <c r="D3294">
        <v>0</v>
      </c>
      <c r="E3294">
        <v>0.05</v>
      </c>
      <c r="F3294">
        <v>3293</v>
      </c>
      <c r="G3294">
        <v>1</v>
      </c>
      <c r="H3294">
        <v>1</v>
      </c>
    </row>
    <row r="3295" spans="1:8" x14ac:dyDescent="0.35">
      <c r="A3295" t="s">
        <v>7579</v>
      </c>
      <c r="B3295" t="s">
        <v>7580</v>
      </c>
      <c r="C3295">
        <v>18</v>
      </c>
      <c r="D3295">
        <v>0</v>
      </c>
      <c r="E3295">
        <v>0.18</v>
      </c>
      <c r="F3295">
        <v>3294</v>
      </c>
      <c r="G3295">
        <v>1</v>
      </c>
      <c r="H3295">
        <v>1</v>
      </c>
    </row>
    <row r="3296" spans="1:8" x14ac:dyDescent="0.35">
      <c r="A3296" t="s">
        <v>7581</v>
      </c>
      <c r="B3296" t="s">
        <v>7582</v>
      </c>
      <c r="C3296">
        <v>82</v>
      </c>
      <c r="D3296">
        <v>0</v>
      </c>
      <c r="E3296">
        <v>0.82</v>
      </c>
      <c r="F3296">
        <v>3295</v>
      </c>
      <c r="G3296">
        <v>1</v>
      </c>
      <c r="H3296">
        <v>1</v>
      </c>
    </row>
    <row r="3297" spans="1:8" x14ac:dyDescent="0.35">
      <c r="A3297" t="s">
        <v>7583</v>
      </c>
      <c r="B3297" t="s">
        <v>7584</v>
      </c>
      <c r="C3297">
        <v>19</v>
      </c>
      <c r="D3297">
        <v>0</v>
      </c>
      <c r="E3297">
        <v>0.19</v>
      </c>
      <c r="F3297">
        <v>3296</v>
      </c>
      <c r="G3297">
        <v>1</v>
      </c>
      <c r="H3297">
        <v>1</v>
      </c>
    </row>
    <row r="3298" spans="1:8" x14ac:dyDescent="0.35">
      <c r="A3298" t="s">
        <v>7585</v>
      </c>
      <c r="B3298" t="s">
        <v>7586</v>
      </c>
      <c r="C3298">
        <v>6</v>
      </c>
      <c r="D3298">
        <v>0</v>
      </c>
      <c r="E3298">
        <v>0.06</v>
      </c>
      <c r="F3298">
        <v>3297</v>
      </c>
      <c r="G3298">
        <v>1</v>
      </c>
      <c r="H3298">
        <v>1</v>
      </c>
    </row>
    <row r="3299" spans="1:8" x14ac:dyDescent="0.35">
      <c r="A3299" t="s">
        <v>7587</v>
      </c>
      <c r="B3299" t="s">
        <v>7588</v>
      </c>
      <c r="C3299">
        <v>8</v>
      </c>
      <c r="D3299">
        <v>0</v>
      </c>
      <c r="E3299">
        <v>0.08</v>
      </c>
      <c r="F3299">
        <v>3298</v>
      </c>
      <c r="G3299">
        <v>1</v>
      </c>
      <c r="H3299">
        <v>1</v>
      </c>
    </row>
    <row r="3300" spans="1:8" x14ac:dyDescent="0.35">
      <c r="A3300" t="s">
        <v>7589</v>
      </c>
      <c r="B3300" t="s">
        <v>7590</v>
      </c>
      <c r="C3300">
        <v>78</v>
      </c>
      <c r="D3300">
        <v>0</v>
      </c>
      <c r="E3300">
        <v>0.78</v>
      </c>
      <c r="F3300">
        <v>3299</v>
      </c>
      <c r="G3300">
        <v>1</v>
      </c>
      <c r="H3300">
        <v>1</v>
      </c>
    </row>
    <row r="3301" spans="1:8" x14ac:dyDescent="0.35">
      <c r="A3301" t="s">
        <v>7591</v>
      </c>
      <c r="B3301" t="s">
        <v>7592</v>
      </c>
      <c r="C3301">
        <v>6</v>
      </c>
      <c r="D3301">
        <v>0</v>
      </c>
      <c r="E3301">
        <v>0.06</v>
      </c>
      <c r="F3301">
        <v>3300</v>
      </c>
      <c r="G3301">
        <v>1</v>
      </c>
      <c r="H3301">
        <v>1</v>
      </c>
    </row>
    <row r="3302" spans="1:8" x14ac:dyDescent="0.35">
      <c r="A3302" t="s">
        <v>7593</v>
      </c>
      <c r="B3302" t="s">
        <v>7594</v>
      </c>
      <c r="C3302">
        <v>6</v>
      </c>
      <c r="D3302">
        <v>0</v>
      </c>
      <c r="E3302">
        <v>0.06</v>
      </c>
      <c r="F3302">
        <v>3301</v>
      </c>
      <c r="G3302">
        <v>1</v>
      </c>
      <c r="H3302">
        <v>1</v>
      </c>
    </row>
    <row r="3303" spans="1:8" x14ac:dyDescent="0.35">
      <c r="A3303" t="s">
        <v>7595</v>
      </c>
      <c r="B3303" t="s">
        <v>7596</v>
      </c>
      <c r="C3303">
        <v>6</v>
      </c>
      <c r="D3303">
        <v>0</v>
      </c>
      <c r="E3303">
        <v>0.06</v>
      </c>
      <c r="F3303">
        <v>3302</v>
      </c>
      <c r="G3303">
        <v>1</v>
      </c>
      <c r="H3303">
        <v>1</v>
      </c>
    </row>
    <row r="3304" spans="1:8" x14ac:dyDescent="0.35">
      <c r="A3304" t="s">
        <v>7597</v>
      </c>
      <c r="B3304" t="s">
        <v>7598</v>
      </c>
      <c r="C3304">
        <v>9</v>
      </c>
      <c r="D3304">
        <v>0</v>
      </c>
      <c r="E3304">
        <v>0.09</v>
      </c>
      <c r="F3304">
        <v>3303</v>
      </c>
      <c r="G3304">
        <v>1</v>
      </c>
      <c r="H3304">
        <v>1</v>
      </c>
    </row>
    <row r="3305" spans="1:8" x14ac:dyDescent="0.35">
      <c r="A3305" t="s">
        <v>7599</v>
      </c>
      <c r="B3305" t="s">
        <v>7600</v>
      </c>
      <c r="C3305">
        <v>8</v>
      </c>
      <c r="D3305">
        <v>0</v>
      </c>
      <c r="E3305">
        <v>0.08</v>
      </c>
      <c r="F3305">
        <v>3304</v>
      </c>
      <c r="G3305">
        <v>1</v>
      </c>
      <c r="H3305">
        <v>1</v>
      </c>
    </row>
    <row r="3306" spans="1:8" x14ac:dyDescent="0.35">
      <c r="A3306" t="s">
        <v>7601</v>
      </c>
      <c r="B3306" t="s">
        <v>7602</v>
      </c>
      <c r="C3306">
        <v>24</v>
      </c>
      <c r="D3306">
        <v>0</v>
      </c>
      <c r="E3306">
        <v>0.24</v>
      </c>
      <c r="F3306">
        <v>3305</v>
      </c>
      <c r="G3306">
        <v>1</v>
      </c>
      <c r="H3306">
        <v>1</v>
      </c>
    </row>
    <row r="3307" spans="1:8" x14ac:dyDescent="0.35">
      <c r="A3307" t="s">
        <v>7603</v>
      </c>
      <c r="B3307" t="s">
        <v>7604</v>
      </c>
      <c r="C3307">
        <v>12</v>
      </c>
      <c r="D3307">
        <v>0</v>
      </c>
      <c r="E3307">
        <v>0.12</v>
      </c>
      <c r="F3307">
        <v>3306</v>
      </c>
      <c r="G3307">
        <v>1</v>
      </c>
      <c r="H3307">
        <v>1</v>
      </c>
    </row>
    <row r="3308" spans="1:8" x14ac:dyDescent="0.35">
      <c r="A3308" t="s">
        <v>7605</v>
      </c>
      <c r="B3308" t="s">
        <v>7606</v>
      </c>
      <c r="C3308">
        <v>5</v>
      </c>
      <c r="D3308">
        <v>0</v>
      </c>
      <c r="E3308">
        <v>0.05</v>
      </c>
      <c r="F3308">
        <v>3307</v>
      </c>
      <c r="G3308">
        <v>1</v>
      </c>
      <c r="H3308">
        <v>1</v>
      </c>
    </row>
    <row r="3309" spans="1:8" x14ac:dyDescent="0.35">
      <c r="A3309" t="s">
        <v>7607</v>
      </c>
      <c r="B3309" t="s">
        <v>7608</v>
      </c>
      <c r="C3309">
        <v>23</v>
      </c>
      <c r="D3309">
        <v>0</v>
      </c>
      <c r="E3309">
        <v>0.23</v>
      </c>
      <c r="F3309">
        <v>3308</v>
      </c>
      <c r="G3309">
        <v>1</v>
      </c>
      <c r="H3309">
        <v>1</v>
      </c>
    </row>
    <row r="3310" spans="1:8" x14ac:dyDescent="0.35">
      <c r="A3310" t="s">
        <v>7609</v>
      </c>
      <c r="B3310" t="s">
        <v>7610</v>
      </c>
      <c r="C3310">
        <v>31</v>
      </c>
      <c r="D3310">
        <v>0</v>
      </c>
      <c r="E3310">
        <v>0.31</v>
      </c>
      <c r="F3310">
        <v>3309</v>
      </c>
      <c r="G3310">
        <v>1</v>
      </c>
      <c r="H3310">
        <v>1</v>
      </c>
    </row>
    <row r="3311" spans="1:8" x14ac:dyDescent="0.35">
      <c r="A3311" t="s">
        <v>7611</v>
      </c>
      <c r="B3311" t="s">
        <v>7612</v>
      </c>
      <c r="C3311">
        <v>24</v>
      </c>
      <c r="D3311">
        <v>0</v>
      </c>
      <c r="E3311">
        <v>0.24</v>
      </c>
      <c r="F3311">
        <v>3310</v>
      </c>
      <c r="G3311">
        <v>1</v>
      </c>
      <c r="H3311">
        <v>1</v>
      </c>
    </row>
    <row r="3312" spans="1:8" x14ac:dyDescent="0.35">
      <c r="A3312" t="s">
        <v>7613</v>
      </c>
      <c r="B3312" t="s">
        <v>7614</v>
      </c>
      <c r="C3312">
        <v>7</v>
      </c>
      <c r="D3312">
        <v>0</v>
      </c>
      <c r="E3312">
        <v>7.0000000000000007E-2</v>
      </c>
      <c r="F3312">
        <v>3311</v>
      </c>
      <c r="G3312">
        <v>1</v>
      </c>
      <c r="H3312">
        <v>1</v>
      </c>
    </row>
    <row r="3313" spans="1:8" x14ac:dyDescent="0.35">
      <c r="A3313" t="s">
        <v>7615</v>
      </c>
      <c r="B3313" t="s">
        <v>7616</v>
      </c>
      <c r="C3313">
        <v>8</v>
      </c>
      <c r="D3313">
        <v>0</v>
      </c>
      <c r="E3313">
        <v>0.08</v>
      </c>
      <c r="F3313">
        <v>3312</v>
      </c>
      <c r="G3313">
        <v>1</v>
      </c>
      <c r="H3313">
        <v>1</v>
      </c>
    </row>
    <row r="3314" spans="1:8" x14ac:dyDescent="0.35">
      <c r="A3314" t="s">
        <v>7617</v>
      </c>
      <c r="B3314" t="s">
        <v>7618</v>
      </c>
      <c r="C3314">
        <v>14</v>
      </c>
      <c r="D3314">
        <v>0</v>
      </c>
      <c r="E3314">
        <v>0.14000000000000001</v>
      </c>
      <c r="F3314">
        <v>3313</v>
      </c>
      <c r="G3314">
        <v>1</v>
      </c>
      <c r="H3314">
        <v>1</v>
      </c>
    </row>
    <row r="3315" spans="1:8" x14ac:dyDescent="0.35">
      <c r="A3315" t="s">
        <v>7619</v>
      </c>
      <c r="B3315" t="s">
        <v>7620</v>
      </c>
      <c r="C3315">
        <v>11</v>
      </c>
      <c r="D3315">
        <v>0</v>
      </c>
      <c r="E3315">
        <v>0.11</v>
      </c>
      <c r="F3315">
        <v>3314</v>
      </c>
      <c r="G3315">
        <v>1</v>
      </c>
      <c r="H3315">
        <v>1</v>
      </c>
    </row>
    <row r="3316" spans="1:8" x14ac:dyDescent="0.35">
      <c r="A3316" t="s">
        <v>7621</v>
      </c>
      <c r="B3316" t="s">
        <v>7622</v>
      </c>
      <c r="C3316">
        <v>28</v>
      </c>
      <c r="D3316">
        <v>0</v>
      </c>
      <c r="E3316">
        <v>0.28000000000000003</v>
      </c>
      <c r="F3316">
        <v>3315</v>
      </c>
      <c r="G3316">
        <v>1</v>
      </c>
      <c r="H3316">
        <v>1</v>
      </c>
    </row>
    <row r="3317" spans="1:8" x14ac:dyDescent="0.35">
      <c r="A3317" t="s">
        <v>7623</v>
      </c>
      <c r="B3317" t="s">
        <v>7624</v>
      </c>
      <c r="C3317">
        <v>13</v>
      </c>
      <c r="D3317">
        <v>0</v>
      </c>
      <c r="E3317">
        <v>0.13</v>
      </c>
      <c r="F3317">
        <v>3316</v>
      </c>
      <c r="G3317">
        <v>1</v>
      </c>
      <c r="H3317">
        <v>1</v>
      </c>
    </row>
    <row r="3318" spans="1:8" x14ac:dyDescent="0.35">
      <c r="A3318" t="s">
        <v>7625</v>
      </c>
      <c r="B3318" t="s">
        <v>7626</v>
      </c>
      <c r="C3318">
        <v>8</v>
      </c>
      <c r="D3318">
        <v>0</v>
      </c>
      <c r="E3318">
        <v>0.08</v>
      </c>
      <c r="F3318">
        <v>3317</v>
      </c>
      <c r="G3318">
        <v>1</v>
      </c>
      <c r="H3318">
        <v>1</v>
      </c>
    </row>
    <row r="3319" spans="1:8" x14ac:dyDescent="0.35">
      <c r="A3319" t="s">
        <v>7627</v>
      </c>
      <c r="B3319" t="s">
        <v>7628</v>
      </c>
      <c r="C3319">
        <v>10</v>
      </c>
      <c r="D3319">
        <v>0</v>
      </c>
      <c r="E3319">
        <v>0.1</v>
      </c>
      <c r="F3319">
        <v>3318</v>
      </c>
      <c r="G3319">
        <v>1</v>
      </c>
      <c r="H3319">
        <v>1</v>
      </c>
    </row>
    <row r="3320" spans="1:8" x14ac:dyDescent="0.35">
      <c r="A3320" t="s">
        <v>7629</v>
      </c>
      <c r="B3320" t="s">
        <v>7630</v>
      </c>
      <c r="C3320">
        <v>5</v>
      </c>
      <c r="D3320">
        <v>0</v>
      </c>
      <c r="E3320">
        <v>0.05</v>
      </c>
      <c r="F3320">
        <v>3319</v>
      </c>
      <c r="G3320">
        <v>1</v>
      </c>
      <c r="H3320">
        <v>1</v>
      </c>
    </row>
    <row r="3321" spans="1:8" x14ac:dyDescent="0.35">
      <c r="A3321" t="s">
        <v>7631</v>
      </c>
      <c r="B3321" t="s">
        <v>7632</v>
      </c>
      <c r="C3321">
        <v>8</v>
      </c>
      <c r="D3321">
        <v>0</v>
      </c>
      <c r="E3321">
        <v>0.08</v>
      </c>
      <c r="F3321">
        <v>3320</v>
      </c>
      <c r="G3321">
        <v>1</v>
      </c>
      <c r="H3321">
        <v>1</v>
      </c>
    </row>
    <row r="3322" spans="1:8" x14ac:dyDescent="0.35">
      <c r="A3322" t="s">
        <v>7633</v>
      </c>
      <c r="B3322" t="s">
        <v>7634</v>
      </c>
      <c r="C3322">
        <v>5</v>
      </c>
      <c r="D3322">
        <v>0</v>
      </c>
      <c r="E3322">
        <v>0.05</v>
      </c>
      <c r="F3322">
        <v>3321</v>
      </c>
      <c r="G3322">
        <v>1</v>
      </c>
      <c r="H3322">
        <v>1</v>
      </c>
    </row>
    <row r="3323" spans="1:8" x14ac:dyDescent="0.35">
      <c r="A3323" t="s">
        <v>7635</v>
      </c>
      <c r="B3323" t="s">
        <v>7636</v>
      </c>
      <c r="C3323">
        <v>23</v>
      </c>
      <c r="D3323">
        <v>0</v>
      </c>
      <c r="E3323">
        <v>0.23</v>
      </c>
      <c r="F3323">
        <v>3322</v>
      </c>
      <c r="G3323">
        <v>1</v>
      </c>
      <c r="H3323">
        <v>1</v>
      </c>
    </row>
    <row r="3324" spans="1:8" x14ac:dyDescent="0.35">
      <c r="A3324" t="s">
        <v>7637</v>
      </c>
      <c r="B3324" t="s">
        <v>7638</v>
      </c>
      <c r="C3324">
        <v>43</v>
      </c>
      <c r="D3324">
        <v>0</v>
      </c>
      <c r="E3324">
        <v>0.43</v>
      </c>
      <c r="F3324">
        <v>3323</v>
      </c>
      <c r="G3324">
        <v>1</v>
      </c>
      <c r="H3324">
        <v>1</v>
      </c>
    </row>
    <row r="3325" spans="1:8" x14ac:dyDescent="0.35">
      <c r="A3325" t="s">
        <v>7639</v>
      </c>
      <c r="B3325" t="s">
        <v>7640</v>
      </c>
      <c r="C3325">
        <v>83</v>
      </c>
      <c r="D3325">
        <v>0</v>
      </c>
      <c r="E3325">
        <v>0.83</v>
      </c>
      <c r="F3325">
        <v>3324</v>
      </c>
      <c r="G3325">
        <v>1</v>
      </c>
      <c r="H3325">
        <v>1</v>
      </c>
    </row>
    <row r="3326" spans="1:8" x14ac:dyDescent="0.35">
      <c r="A3326" t="s">
        <v>7641</v>
      </c>
      <c r="B3326" t="s">
        <v>7642</v>
      </c>
      <c r="C3326">
        <v>60</v>
      </c>
      <c r="D3326">
        <v>0</v>
      </c>
      <c r="E3326">
        <v>0.6</v>
      </c>
      <c r="F3326">
        <v>3325</v>
      </c>
      <c r="G3326">
        <v>1</v>
      </c>
      <c r="H3326">
        <v>1</v>
      </c>
    </row>
    <row r="3327" spans="1:8" x14ac:dyDescent="0.35">
      <c r="A3327" t="s">
        <v>7643</v>
      </c>
      <c r="B3327" t="s">
        <v>7644</v>
      </c>
      <c r="C3327">
        <v>60</v>
      </c>
      <c r="D3327">
        <v>0</v>
      </c>
      <c r="E3327">
        <v>0.6</v>
      </c>
      <c r="F3327">
        <v>3326</v>
      </c>
      <c r="G3327">
        <v>1</v>
      </c>
      <c r="H3327">
        <v>1</v>
      </c>
    </row>
    <row r="3328" spans="1:8" x14ac:dyDescent="0.35">
      <c r="A3328" t="s">
        <v>7645</v>
      </c>
      <c r="B3328" t="s">
        <v>7646</v>
      </c>
      <c r="C3328">
        <v>6</v>
      </c>
      <c r="D3328">
        <v>0</v>
      </c>
      <c r="E3328">
        <v>0.06</v>
      </c>
      <c r="F3328">
        <v>3327</v>
      </c>
      <c r="G3328">
        <v>1</v>
      </c>
      <c r="H3328">
        <v>1</v>
      </c>
    </row>
    <row r="3329" spans="1:8" x14ac:dyDescent="0.35">
      <c r="A3329" t="s">
        <v>7647</v>
      </c>
      <c r="B3329" t="s">
        <v>7648</v>
      </c>
      <c r="C3329">
        <v>18</v>
      </c>
      <c r="D3329">
        <v>0</v>
      </c>
      <c r="E3329">
        <v>0.18</v>
      </c>
      <c r="F3329">
        <v>3328</v>
      </c>
      <c r="G3329">
        <v>1</v>
      </c>
      <c r="H3329">
        <v>1</v>
      </c>
    </row>
    <row r="3330" spans="1:8" x14ac:dyDescent="0.35">
      <c r="A3330" t="s">
        <v>7649</v>
      </c>
      <c r="B3330" t="s">
        <v>7650</v>
      </c>
      <c r="C3330">
        <v>151</v>
      </c>
      <c r="D3330">
        <v>0</v>
      </c>
      <c r="E3330">
        <v>1.5</v>
      </c>
      <c r="F3330">
        <v>3329</v>
      </c>
      <c r="G3330">
        <v>1</v>
      </c>
      <c r="H3330">
        <v>1</v>
      </c>
    </row>
    <row r="3331" spans="1:8" x14ac:dyDescent="0.35">
      <c r="A3331" t="s">
        <v>7651</v>
      </c>
      <c r="B3331" t="s">
        <v>7652</v>
      </c>
      <c r="C3331">
        <v>135</v>
      </c>
      <c r="D3331">
        <v>0</v>
      </c>
      <c r="E3331">
        <v>1.34</v>
      </c>
      <c r="F3331">
        <v>3330</v>
      </c>
      <c r="G3331">
        <v>1</v>
      </c>
      <c r="H3331">
        <v>1</v>
      </c>
    </row>
    <row r="3332" spans="1:8" x14ac:dyDescent="0.35">
      <c r="A3332" t="s">
        <v>7653</v>
      </c>
      <c r="B3332" t="s">
        <v>7654</v>
      </c>
      <c r="C3332">
        <v>93</v>
      </c>
      <c r="D3332">
        <v>0</v>
      </c>
      <c r="E3332">
        <v>0.93</v>
      </c>
      <c r="F3332">
        <v>3331</v>
      </c>
      <c r="G3332">
        <v>1</v>
      </c>
      <c r="H3332">
        <v>1</v>
      </c>
    </row>
    <row r="3333" spans="1:8" x14ac:dyDescent="0.35">
      <c r="A3333" t="s">
        <v>7655</v>
      </c>
      <c r="B3333" t="s">
        <v>7656</v>
      </c>
      <c r="C3333">
        <v>31</v>
      </c>
      <c r="D3333">
        <v>0</v>
      </c>
      <c r="E3333">
        <v>0.31</v>
      </c>
      <c r="F3333">
        <v>3332</v>
      </c>
      <c r="G3333">
        <v>1</v>
      </c>
      <c r="H3333">
        <v>1</v>
      </c>
    </row>
    <row r="3334" spans="1:8" x14ac:dyDescent="0.35">
      <c r="A3334" t="s">
        <v>7657</v>
      </c>
      <c r="B3334" t="s">
        <v>7658</v>
      </c>
      <c r="C3334">
        <v>29</v>
      </c>
      <c r="D3334">
        <v>0</v>
      </c>
      <c r="E3334">
        <v>0.28999999999999998</v>
      </c>
      <c r="F3334">
        <v>3333</v>
      </c>
      <c r="G3334">
        <v>1</v>
      </c>
      <c r="H3334">
        <v>1</v>
      </c>
    </row>
    <row r="3335" spans="1:8" x14ac:dyDescent="0.35">
      <c r="A3335" t="s">
        <v>7659</v>
      </c>
      <c r="B3335" t="s">
        <v>7660</v>
      </c>
      <c r="C3335">
        <v>14</v>
      </c>
      <c r="D3335">
        <v>0</v>
      </c>
      <c r="E3335">
        <v>0.14000000000000001</v>
      </c>
      <c r="F3335">
        <v>3334</v>
      </c>
      <c r="G3335">
        <v>1</v>
      </c>
      <c r="H3335">
        <v>1</v>
      </c>
    </row>
    <row r="3336" spans="1:8" x14ac:dyDescent="0.35">
      <c r="A3336" t="s">
        <v>7661</v>
      </c>
      <c r="B3336" t="s">
        <v>7662</v>
      </c>
      <c r="C3336">
        <v>113</v>
      </c>
      <c r="D3336">
        <v>0</v>
      </c>
      <c r="E3336">
        <v>1.1200000000000001</v>
      </c>
      <c r="F3336">
        <v>3335</v>
      </c>
      <c r="G3336">
        <v>1</v>
      </c>
      <c r="H3336">
        <v>1</v>
      </c>
    </row>
    <row r="3337" spans="1:8" x14ac:dyDescent="0.35">
      <c r="A3337" t="s">
        <v>7663</v>
      </c>
      <c r="B3337" t="s">
        <v>7664</v>
      </c>
      <c r="C3337">
        <v>67</v>
      </c>
      <c r="D3337">
        <v>0</v>
      </c>
      <c r="E3337">
        <v>0.67</v>
      </c>
      <c r="F3337">
        <v>3336</v>
      </c>
      <c r="G3337">
        <v>1</v>
      </c>
      <c r="H3337">
        <v>1</v>
      </c>
    </row>
    <row r="3338" spans="1:8" x14ac:dyDescent="0.35">
      <c r="A3338" t="s">
        <v>7665</v>
      </c>
      <c r="B3338" t="s">
        <v>7666</v>
      </c>
      <c r="C3338">
        <v>15</v>
      </c>
      <c r="D3338">
        <v>0</v>
      </c>
      <c r="E3338">
        <v>0.15</v>
      </c>
      <c r="F3338">
        <v>3337</v>
      </c>
      <c r="G3338">
        <v>1</v>
      </c>
      <c r="H3338">
        <v>1</v>
      </c>
    </row>
    <row r="3339" spans="1:8" x14ac:dyDescent="0.35">
      <c r="A3339" t="s">
        <v>7667</v>
      </c>
      <c r="B3339" t="s">
        <v>7668</v>
      </c>
      <c r="C3339">
        <v>5</v>
      </c>
      <c r="D3339">
        <v>0</v>
      </c>
      <c r="E3339">
        <v>0.05</v>
      </c>
      <c r="F3339">
        <v>3338</v>
      </c>
      <c r="G3339">
        <v>1</v>
      </c>
      <c r="H3339">
        <v>1</v>
      </c>
    </row>
    <row r="3340" spans="1:8" x14ac:dyDescent="0.35">
      <c r="A3340" t="s">
        <v>7669</v>
      </c>
      <c r="B3340" t="s">
        <v>7670</v>
      </c>
      <c r="C3340">
        <v>21</v>
      </c>
      <c r="D3340">
        <v>0</v>
      </c>
      <c r="E3340">
        <v>0.21</v>
      </c>
      <c r="F3340">
        <v>3339</v>
      </c>
      <c r="G3340">
        <v>1</v>
      </c>
      <c r="H3340">
        <v>1</v>
      </c>
    </row>
    <row r="3341" spans="1:8" x14ac:dyDescent="0.35">
      <c r="A3341" t="s">
        <v>7671</v>
      </c>
      <c r="B3341" t="s">
        <v>7672</v>
      </c>
      <c r="C3341">
        <v>22</v>
      </c>
      <c r="D3341">
        <v>0</v>
      </c>
      <c r="E3341">
        <v>0.22</v>
      </c>
      <c r="F3341">
        <v>3340</v>
      </c>
      <c r="G3341">
        <v>1</v>
      </c>
      <c r="H3341">
        <v>1</v>
      </c>
    </row>
    <row r="3342" spans="1:8" x14ac:dyDescent="0.35">
      <c r="A3342" t="s">
        <v>7673</v>
      </c>
      <c r="B3342" t="s">
        <v>7674</v>
      </c>
      <c r="C3342">
        <v>33</v>
      </c>
      <c r="D3342">
        <v>0</v>
      </c>
      <c r="E3342">
        <v>0.33</v>
      </c>
      <c r="F3342">
        <v>3341</v>
      </c>
      <c r="G3342">
        <v>1</v>
      </c>
      <c r="H3342">
        <v>1</v>
      </c>
    </row>
    <row r="3343" spans="1:8" x14ac:dyDescent="0.35">
      <c r="A3343" t="s">
        <v>7675</v>
      </c>
      <c r="B3343" t="s">
        <v>7676</v>
      </c>
      <c r="C3343">
        <v>16</v>
      </c>
      <c r="D3343">
        <v>0</v>
      </c>
      <c r="E3343">
        <v>0.16</v>
      </c>
      <c r="F3343">
        <v>3342</v>
      </c>
      <c r="G3343">
        <v>1</v>
      </c>
      <c r="H3343">
        <v>1</v>
      </c>
    </row>
    <row r="3344" spans="1:8" x14ac:dyDescent="0.35">
      <c r="A3344" t="s">
        <v>7677</v>
      </c>
      <c r="B3344" t="s">
        <v>7678</v>
      </c>
      <c r="C3344">
        <v>48</v>
      </c>
      <c r="D3344">
        <v>0</v>
      </c>
      <c r="E3344">
        <v>0.48</v>
      </c>
      <c r="F3344">
        <v>3343</v>
      </c>
      <c r="G3344">
        <v>1</v>
      </c>
      <c r="H3344">
        <v>1</v>
      </c>
    </row>
    <row r="3345" spans="1:8" x14ac:dyDescent="0.35">
      <c r="A3345" t="s">
        <v>7679</v>
      </c>
      <c r="B3345" t="s">
        <v>7680</v>
      </c>
      <c r="C3345">
        <v>6</v>
      </c>
      <c r="D3345">
        <v>0</v>
      </c>
      <c r="E3345">
        <v>0.06</v>
      </c>
      <c r="F3345">
        <v>3344</v>
      </c>
      <c r="G3345">
        <v>1</v>
      </c>
      <c r="H3345">
        <v>1</v>
      </c>
    </row>
    <row r="3346" spans="1:8" x14ac:dyDescent="0.35">
      <c r="A3346" t="s">
        <v>7681</v>
      </c>
      <c r="B3346" t="s">
        <v>7682</v>
      </c>
      <c r="C3346">
        <v>5</v>
      </c>
      <c r="D3346">
        <v>0</v>
      </c>
      <c r="E3346">
        <v>0.05</v>
      </c>
      <c r="F3346">
        <v>3345</v>
      </c>
      <c r="G3346">
        <v>1</v>
      </c>
      <c r="H3346">
        <v>1</v>
      </c>
    </row>
    <row r="3347" spans="1:8" x14ac:dyDescent="0.35">
      <c r="A3347" t="s">
        <v>7683</v>
      </c>
      <c r="B3347" t="s">
        <v>7684</v>
      </c>
      <c r="C3347">
        <v>7</v>
      </c>
      <c r="D3347">
        <v>0</v>
      </c>
      <c r="E3347">
        <v>7.0000000000000007E-2</v>
      </c>
      <c r="F3347">
        <v>3346</v>
      </c>
      <c r="G3347">
        <v>1</v>
      </c>
      <c r="H3347">
        <v>1</v>
      </c>
    </row>
    <row r="3348" spans="1:8" x14ac:dyDescent="0.35">
      <c r="A3348" t="s">
        <v>7685</v>
      </c>
      <c r="B3348" t="s">
        <v>7686</v>
      </c>
      <c r="C3348">
        <v>6</v>
      </c>
      <c r="D3348">
        <v>0</v>
      </c>
      <c r="E3348">
        <v>0.06</v>
      </c>
      <c r="F3348">
        <v>3347</v>
      </c>
      <c r="G3348">
        <v>1</v>
      </c>
      <c r="H3348">
        <v>1</v>
      </c>
    </row>
    <row r="3349" spans="1:8" x14ac:dyDescent="0.35">
      <c r="A3349" t="s">
        <v>7687</v>
      </c>
      <c r="B3349" t="s">
        <v>7688</v>
      </c>
      <c r="C3349">
        <v>26</v>
      </c>
      <c r="D3349">
        <v>0</v>
      </c>
      <c r="E3349">
        <v>0.26</v>
      </c>
      <c r="F3349">
        <v>3348</v>
      </c>
      <c r="G3349">
        <v>1</v>
      </c>
      <c r="H3349">
        <v>1</v>
      </c>
    </row>
    <row r="3350" spans="1:8" x14ac:dyDescent="0.35">
      <c r="A3350" t="s">
        <v>7689</v>
      </c>
      <c r="B3350" t="s">
        <v>7690</v>
      </c>
      <c r="C3350">
        <v>42</v>
      </c>
      <c r="D3350">
        <v>0</v>
      </c>
      <c r="E3350">
        <v>0.42</v>
      </c>
      <c r="F3350">
        <v>3349</v>
      </c>
      <c r="G3350">
        <v>1</v>
      </c>
      <c r="H3350">
        <v>1</v>
      </c>
    </row>
    <row r="3351" spans="1:8" x14ac:dyDescent="0.35">
      <c r="A3351" t="s">
        <v>7691</v>
      </c>
      <c r="B3351" t="s">
        <v>7692</v>
      </c>
      <c r="C3351">
        <v>17</v>
      </c>
      <c r="D3351">
        <v>0</v>
      </c>
      <c r="E3351">
        <v>0.17</v>
      </c>
      <c r="F3351">
        <v>3350</v>
      </c>
      <c r="G3351">
        <v>1</v>
      </c>
      <c r="H3351">
        <v>1</v>
      </c>
    </row>
    <row r="3352" spans="1:8" x14ac:dyDescent="0.35">
      <c r="A3352" t="s">
        <v>7693</v>
      </c>
      <c r="B3352" t="s">
        <v>7694</v>
      </c>
      <c r="C3352">
        <v>5</v>
      </c>
      <c r="D3352">
        <v>0</v>
      </c>
      <c r="E3352">
        <v>0.05</v>
      </c>
      <c r="F3352">
        <v>3351</v>
      </c>
      <c r="G3352">
        <v>1</v>
      </c>
      <c r="H3352">
        <v>1</v>
      </c>
    </row>
    <row r="3353" spans="1:8" x14ac:dyDescent="0.35">
      <c r="A3353" t="s">
        <v>7695</v>
      </c>
      <c r="B3353" t="s">
        <v>7696</v>
      </c>
      <c r="C3353">
        <v>33</v>
      </c>
      <c r="D3353">
        <v>0</v>
      </c>
      <c r="E3353">
        <v>0.33</v>
      </c>
      <c r="F3353">
        <v>3352</v>
      </c>
      <c r="G3353">
        <v>1</v>
      </c>
      <c r="H3353">
        <v>1</v>
      </c>
    </row>
    <row r="3354" spans="1:8" x14ac:dyDescent="0.35">
      <c r="A3354" t="s">
        <v>7697</v>
      </c>
      <c r="B3354" t="s">
        <v>7698</v>
      </c>
      <c r="C3354">
        <v>7</v>
      </c>
      <c r="D3354">
        <v>0</v>
      </c>
      <c r="E3354">
        <v>7.0000000000000007E-2</v>
      </c>
      <c r="F3354">
        <v>3353</v>
      </c>
      <c r="G3354">
        <v>1</v>
      </c>
      <c r="H3354">
        <v>1</v>
      </c>
    </row>
    <row r="3355" spans="1:8" x14ac:dyDescent="0.35">
      <c r="A3355" t="s">
        <v>7699</v>
      </c>
      <c r="B3355" t="s">
        <v>7700</v>
      </c>
      <c r="C3355">
        <v>10</v>
      </c>
      <c r="D3355">
        <v>0</v>
      </c>
      <c r="E3355">
        <v>0.1</v>
      </c>
      <c r="F3355">
        <v>3354</v>
      </c>
      <c r="G3355">
        <v>1</v>
      </c>
      <c r="H3355">
        <v>1</v>
      </c>
    </row>
    <row r="3356" spans="1:8" x14ac:dyDescent="0.35">
      <c r="A3356" t="s">
        <v>7701</v>
      </c>
      <c r="B3356" t="s">
        <v>7702</v>
      </c>
      <c r="C3356">
        <v>16</v>
      </c>
      <c r="D3356">
        <v>0</v>
      </c>
      <c r="E3356">
        <v>0.16</v>
      </c>
      <c r="F3356">
        <v>3355</v>
      </c>
      <c r="G3356">
        <v>1</v>
      </c>
      <c r="H3356">
        <v>1</v>
      </c>
    </row>
    <row r="3357" spans="1:8" x14ac:dyDescent="0.35">
      <c r="A3357" t="s">
        <v>7703</v>
      </c>
      <c r="B3357" t="s">
        <v>7704</v>
      </c>
      <c r="C3357">
        <v>5</v>
      </c>
      <c r="D3357">
        <v>0</v>
      </c>
      <c r="E3357">
        <v>0.05</v>
      </c>
      <c r="F3357">
        <v>3356</v>
      </c>
      <c r="G3357">
        <v>1</v>
      </c>
      <c r="H3357">
        <v>1</v>
      </c>
    </row>
    <row r="3358" spans="1:8" x14ac:dyDescent="0.35">
      <c r="A3358" t="s">
        <v>7705</v>
      </c>
      <c r="B3358" t="s">
        <v>7706</v>
      </c>
      <c r="C3358">
        <v>159</v>
      </c>
      <c r="D3358">
        <v>0</v>
      </c>
      <c r="E3358">
        <v>1.58</v>
      </c>
      <c r="F3358">
        <v>3357</v>
      </c>
      <c r="G3358">
        <v>1</v>
      </c>
      <c r="H3358">
        <v>1</v>
      </c>
    </row>
    <row r="3359" spans="1:8" x14ac:dyDescent="0.35">
      <c r="A3359" t="s">
        <v>7707</v>
      </c>
      <c r="B3359" t="s">
        <v>7708</v>
      </c>
      <c r="C3359">
        <v>66</v>
      </c>
      <c r="D3359">
        <v>0</v>
      </c>
      <c r="E3359">
        <v>0.66</v>
      </c>
      <c r="F3359">
        <v>3358</v>
      </c>
      <c r="G3359">
        <v>1</v>
      </c>
      <c r="H3359">
        <v>1</v>
      </c>
    </row>
    <row r="3360" spans="1:8" x14ac:dyDescent="0.35">
      <c r="A3360" t="s">
        <v>7709</v>
      </c>
      <c r="B3360" t="s">
        <v>7710</v>
      </c>
      <c r="C3360">
        <v>166</v>
      </c>
      <c r="D3360">
        <v>0</v>
      </c>
      <c r="E3360">
        <v>1.65</v>
      </c>
      <c r="F3360">
        <v>3359</v>
      </c>
      <c r="G3360">
        <v>1</v>
      </c>
      <c r="H3360">
        <v>1</v>
      </c>
    </row>
    <row r="3361" spans="1:8" x14ac:dyDescent="0.35">
      <c r="A3361" t="s">
        <v>7711</v>
      </c>
      <c r="B3361" t="s">
        <v>7712</v>
      </c>
      <c r="C3361">
        <v>76</v>
      </c>
      <c r="D3361">
        <v>0</v>
      </c>
      <c r="E3361">
        <v>0.76</v>
      </c>
      <c r="F3361">
        <v>3360</v>
      </c>
      <c r="G3361">
        <v>1</v>
      </c>
      <c r="H3361">
        <v>1</v>
      </c>
    </row>
    <row r="3362" spans="1:8" x14ac:dyDescent="0.35">
      <c r="A3362" t="s">
        <v>7713</v>
      </c>
      <c r="B3362" t="s">
        <v>7714</v>
      </c>
      <c r="C3362">
        <v>47</v>
      </c>
      <c r="D3362">
        <v>0</v>
      </c>
      <c r="E3362">
        <v>0.47</v>
      </c>
      <c r="F3362">
        <v>3361</v>
      </c>
      <c r="G3362">
        <v>1</v>
      </c>
      <c r="H3362">
        <v>1</v>
      </c>
    </row>
    <row r="3363" spans="1:8" x14ac:dyDescent="0.35">
      <c r="A3363" t="s">
        <v>7715</v>
      </c>
      <c r="B3363" t="s">
        <v>7716</v>
      </c>
      <c r="C3363">
        <v>43</v>
      </c>
      <c r="D3363">
        <v>0</v>
      </c>
      <c r="E3363">
        <v>0.43</v>
      </c>
      <c r="F3363">
        <v>3362</v>
      </c>
      <c r="G3363">
        <v>1</v>
      </c>
      <c r="H3363">
        <v>1</v>
      </c>
    </row>
    <row r="3364" spans="1:8" x14ac:dyDescent="0.35">
      <c r="A3364" t="s">
        <v>7717</v>
      </c>
      <c r="B3364" t="s">
        <v>7718</v>
      </c>
      <c r="C3364">
        <v>13</v>
      </c>
      <c r="D3364">
        <v>0</v>
      </c>
      <c r="E3364">
        <v>0.13</v>
      </c>
      <c r="F3364">
        <v>3363</v>
      </c>
      <c r="G3364">
        <v>1</v>
      </c>
      <c r="H3364">
        <v>1</v>
      </c>
    </row>
    <row r="3365" spans="1:8" x14ac:dyDescent="0.35">
      <c r="A3365" t="s">
        <v>7719</v>
      </c>
      <c r="B3365" t="s">
        <v>7720</v>
      </c>
      <c r="C3365">
        <v>41</v>
      </c>
      <c r="D3365">
        <v>0</v>
      </c>
      <c r="E3365">
        <v>0.41</v>
      </c>
      <c r="F3365">
        <v>3364</v>
      </c>
      <c r="G3365">
        <v>1</v>
      </c>
      <c r="H3365">
        <v>1</v>
      </c>
    </row>
    <row r="3366" spans="1:8" x14ac:dyDescent="0.35">
      <c r="A3366" t="s">
        <v>7721</v>
      </c>
      <c r="B3366" t="s">
        <v>7722</v>
      </c>
      <c r="C3366">
        <v>56</v>
      </c>
      <c r="D3366">
        <v>0</v>
      </c>
      <c r="E3366">
        <v>0.56000000000000005</v>
      </c>
      <c r="F3366">
        <v>3365</v>
      </c>
      <c r="G3366">
        <v>1</v>
      </c>
      <c r="H3366">
        <v>1</v>
      </c>
    </row>
    <row r="3367" spans="1:8" x14ac:dyDescent="0.35">
      <c r="A3367" t="s">
        <v>7723</v>
      </c>
      <c r="B3367" t="s">
        <v>7724</v>
      </c>
      <c r="C3367">
        <v>17</v>
      </c>
      <c r="D3367">
        <v>0</v>
      </c>
      <c r="E3367">
        <v>0.17</v>
      </c>
      <c r="F3367">
        <v>3366</v>
      </c>
      <c r="G3367">
        <v>1</v>
      </c>
      <c r="H3367">
        <v>1</v>
      </c>
    </row>
    <row r="3368" spans="1:8" x14ac:dyDescent="0.35">
      <c r="A3368" t="s">
        <v>7725</v>
      </c>
      <c r="B3368" t="s">
        <v>7726</v>
      </c>
      <c r="C3368">
        <v>5</v>
      </c>
      <c r="D3368">
        <v>0</v>
      </c>
      <c r="E3368">
        <v>0.05</v>
      </c>
      <c r="F3368">
        <v>3367</v>
      </c>
      <c r="G3368">
        <v>1</v>
      </c>
      <c r="H3368">
        <v>1</v>
      </c>
    </row>
    <row r="3369" spans="1:8" x14ac:dyDescent="0.35">
      <c r="A3369" t="s">
        <v>7727</v>
      </c>
      <c r="B3369" t="s">
        <v>7728</v>
      </c>
      <c r="C3369">
        <v>9</v>
      </c>
      <c r="D3369">
        <v>0</v>
      </c>
      <c r="E3369">
        <v>0.09</v>
      </c>
      <c r="F3369">
        <v>3368</v>
      </c>
      <c r="G3369">
        <v>1</v>
      </c>
      <c r="H3369">
        <v>1</v>
      </c>
    </row>
    <row r="3370" spans="1:8" x14ac:dyDescent="0.35">
      <c r="A3370" t="s">
        <v>7729</v>
      </c>
      <c r="B3370" t="s">
        <v>7730</v>
      </c>
      <c r="C3370">
        <v>7</v>
      </c>
      <c r="D3370">
        <v>0</v>
      </c>
      <c r="E3370">
        <v>7.0000000000000007E-2</v>
      </c>
      <c r="F3370">
        <v>3369</v>
      </c>
      <c r="G3370">
        <v>1</v>
      </c>
      <c r="H3370">
        <v>1</v>
      </c>
    </row>
    <row r="3371" spans="1:8" x14ac:dyDescent="0.35">
      <c r="A3371" t="s">
        <v>7731</v>
      </c>
      <c r="B3371" t="s">
        <v>7732</v>
      </c>
      <c r="C3371">
        <v>137</v>
      </c>
      <c r="D3371">
        <v>0</v>
      </c>
      <c r="E3371">
        <v>1.36</v>
      </c>
      <c r="F3371">
        <v>3370</v>
      </c>
      <c r="G3371">
        <v>1</v>
      </c>
      <c r="H3371">
        <v>1</v>
      </c>
    </row>
    <row r="3372" spans="1:8" x14ac:dyDescent="0.35">
      <c r="A3372" t="s">
        <v>7733</v>
      </c>
      <c r="B3372" t="s">
        <v>7734</v>
      </c>
      <c r="C3372">
        <v>35</v>
      </c>
      <c r="D3372">
        <v>0</v>
      </c>
      <c r="E3372">
        <v>0.35</v>
      </c>
      <c r="F3372">
        <v>3371</v>
      </c>
      <c r="G3372">
        <v>1</v>
      </c>
      <c r="H3372">
        <v>1</v>
      </c>
    </row>
    <row r="3373" spans="1:8" x14ac:dyDescent="0.35">
      <c r="A3373" t="s">
        <v>7735</v>
      </c>
      <c r="B3373" t="s">
        <v>7736</v>
      </c>
      <c r="C3373">
        <v>12</v>
      </c>
      <c r="D3373">
        <v>0</v>
      </c>
      <c r="E3373">
        <v>0.12</v>
      </c>
      <c r="F3373">
        <v>3372</v>
      </c>
      <c r="G3373">
        <v>1</v>
      </c>
      <c r="H3373">
        <v>1</v>
      </c>
    </row>
    <row r="3374" spans="1:8" x14ac:dyDescent="0.35">
      <c r="A3374" t="s">
        <v>7737</v>
      </c>
      <c r="B3374" t="s">
        <v>7738</v>
      </c>
      <c r="C3374">
        <v>30</v>
      </c>
      <c r="D3374">
        <v>0</v>
      </c>
      <c r="E3374">
        <v>0.3</v>
      </c>
      <c r="F3374">
        <v>3373</v>
      </c>
      <c r="G3374">
        <v>1</v>
      </c>
      <c r="H3374">
        <v>1</v>
      </c>
    </row>
    <row r="3375" spans="1:8" x14ac:dyDescent="0.35">
      <c r="A3375" t="s">
        <v>7739</v>
      </c>
      <c r="B3375" t="s">
        <v>7740</v>
      </c>
      <c r="C3375">
        <v>15</v>
      </c>
      <c r="D3375">
        <v>0</v>
      </c>
      <c r="E3375">
        <v>0.15</v>
      </c>
      <c r="F3375">
        <v>3374</v>
      </c>
      <c r="G3375">
        <v>1</v>
      </c>
      <c r="H3375">
        <v>1</v>
      </c>
    </row>
    <row r="3376" spans="1:8" x14ac:dyDescent="0.35">
      <c r="A3376" t="s">
        <v>7741</v>
      </c>
      <c r="B3376" t="s">
        <v>7742</v>
      </c>
      <c r="C3376">
        <v>159</v>
      </c>
      <c r="D3376">
        <v>0</v>
      </c>
      <c r="E3376">
        <v>1.58</v>
      </c>
      <c r="F3376">
        <v>3375</v>
      </c>
      <c r="G3376">
        <v>1</v>
      </c>
      <c r="H3376">
        <v>1</v>
      </c>
    </row>
    <row r="3377" spans="1:8" x14ac:dyDescent="0.35">
      <c r="A3377" t="s">
        <v>7743</v>
      </c>
      <c r="B3377" t="s">
        <v>7744</v>
      </c>
      <c r="C3377">
        <v>28</v>
      </c>
      <c r="D3377">
        <v>0</v>
      </c>
      <c r="E3377">
        <v>0.28000000000000003</v>
      </c>
      <c r="F3377">
        <v>3376</v>
      </c>
      <c r="G3377">
        <v>1</v>
      </c>
      <c r="H3377">
        <v>1</v>
      </c>
    </row>
    <row r="3378" spans="1:8" x14ac:dyDescent="0.35">
      <c r="A3378" t="s">
        <v>7745</v>
      </c>
      <c r="B3378" t="s">
        <v>7746</v>
      </c>
      <c r="C3378">
        <v>153</v>
      </c>
      <c r="D3378">
        <v>0</v>
      </c>
      <c r="E3378">
        <v>1.52</v>
      </c>
      <c r="F3378">
        <v>3377</v>
      </c>
      <c r="G3378">
        <v>1</v>
      </c>
      <c r="H3378">
        <v>1</v>
      </c>
    </row>
    <row r="3379" spans="1:8" x14ac:dyDescent="0.35">
      <c r="A3379" t="s">
        <v>7747</v>
      </c>
      <c r="B3379" t="s">
        <v>7748</v>
      </c>
      <c r="C3379">
        <v>53</v>
      </c>
      <c r="D3379">
        <v>0</v>
      </c>
      <c r="E3379">
        <v>0.53</v>
      </c>
      <c r="F3379">
        <v>3378</v>
      </c>
      <c r="G3379">
        <v>1</v>
      </c>
      <c r="H3379">
        <v>1</v>
      </c>
    </row>
    <row r="3380" spans="1:8" x14ac:dyDescent="0.35">
      <c r="A3380" t="s">
        <v>7749</v>
      </c>
      <c r="B3380" t="s">
        <v>7750</v>
      </c>
      <c r="C3380">
        <v>8</v>
      </c>
      <c r="D3380">
        <v>0</v>
      </c>
      <c r="E3380">
        <v>0.08</v>
      </c>
      <c r="F3380">
        <v>3379</v>
      </c>
      <c r="G3380">
        <v>1</v>
      </c>
      <c r="H3380">
        <v>1</v>
      </c>
    </row>
    <row r="3381" spans="1:8" x14ac:dyDescent="0.35">
      <c r="A3381" t="s">
        <v>7751</v>
      </c>
      <c r="B3381" t="s">
        <v>7752</v>
      </c>
      <c r="C3381">
        <v>11</v>
      </c>
      <c r="D3381">
        <v>0</v>
      </c>
      <c r="E3381">
        <v>0.11</v>
      </c>
      <c r="F3381">
        <v>3380</v>
      </c>
      <c r="G3381">
        <v>1</v>
      </c>
      <c r="H3381">
        <v>1</v>
      </c>
    </row>
    <row r="3382" spans="1:8" x14ac:dyDescent="0.35">
      <c r="A3382" t="s">
        <v>7753</v>
      </c>
      <c r="B3382" t="s">
        <v>7754</v>
      </c>
      <c r="C3382">
        <v>12</v>
      </c>
      <c r="D3382">
        <v>0</v>
      </c>
      <c r="E3382">
        <v>0.12</v>
      </c>
      <c r="F3382">
        <v>3381</v>
      </c>
      <c r="G3382">
        <v>1</v>
      </c>
      <c r="H3382">
        <v>1</v>
      </c>
    </row>
    <row r="3383" spans="1:8" x14ac:dyDescent="0.35">
      <c r="A3383" t="s">
        <v>7755</v>
      </c>
      <c r="B3383" t="s">
        <v>7756</v>
      </c>
      <c r="C3383">
        <v>45</v>
      </c>
      <c r="D3383">
        <v>0</v>
      </c>
      <c r="E3383">
        <v>0.45</v>
      </c>
      <c r="F3383">
        <v>3382</v>
      </c>
      <c r="G3383">
        <v>1</v>
      </c>
      <c r="H3383">
        <v>1</v>
      </c>
    </row>
    <row r="3384" spans="1:8" x14ac:dyDescent="0.35">
      <c r="A3384" t="s">
        <v>7757</v>
      </c>
      <c r="B3384" t="s">
        <v>7758</v>
      </c>
      <c r="C3384">
        <v>6</v>
      </c>
      <c r="D3384">
        <v>0</v>
      </c>
      <c r="E3384">
        <v>0.06</v>
      </c>
      <c r="F3384">
        <v>3383</v>
      </c>
      <c r="G3384">
        <v>1</v>
      </c>
      <c r="H3384">
        <v>1</v>
      </c>
    </row>
    <row r="3385" spans="1:8" x14ac:dyDescent="0.35">
      <c r="A3385" t="s">
        <v>7759</v>
      </c>
      <c r="B3385" t="s">
        <v>7760</v>
      </c>
      <c r="C3385">
        <v>32</v>
      </c>
      <c r="D3385">
        <v>0</v>
      </c>
      <c r="E3385">
        <v>0.32</v>
      </c>
      <c r="F3385">
        <v>3384</v>
      </c>
      <c r="G3385">
        <v>1</v>
      </c>
      <c r="H3385">
        <v>1</v>
      </c>
    </row>
    <row r="3386" spans="1:8" x14ac:dyDescent="0.35">
      <c r="A3386" t="s">
        <v>7761</v>
      </c>
      <c r="B3386" t="s">
        <v>7762</v>
      </c>
      <c r="C3386">
        <v>31</v>
      </c>
      <c r="D3386">
        <v>0</v>
      </c>
      <c r="E3386">
        <v>0.31</v>
      </c>
      <c r="F3386">
        <v>3385</v>
      </c>
      <c r="G3386">
        <v>1</v>
      </c>
      <c r="H3386">
        <v>1</v>
      </c>
    </row>
    <row r="3387" spans="1:8" x14ac:dyDescent="0.35">
      <c r="A3387" t="s">
        <v>7763</v>
      </c>
      <c r="B3387" t="s">
        <v>7764</v>
      </c>
      <c r="C3387">
        <v>39</v>
      </c>
      <c r="D3387">
        <v>0</v>
      </c>
      <c r="E3387">
        <v>0.39</v>
      </c>
      <c r="F3387">
        <v>3386</v>
      </c>
      <c r="G3387">
        <v>1</v>
      </c>
      <c r="H3387">
        <v>1</v>
      </c>
    </row>
    <row r="3388" spans="1:8" x14ac:dyDescent="0.35">
      <c r="A3388" t="s">
        <v>7765</v>
      </c>
      <c r="B3388" t="s">
        <v>7766</v>
      </c>
      <c r="C3388">
        <v>64</v>
      </c>
      <c r="D3388">
        <v>0</v>
      </c>
      <c r="E3388">
        <v>0.64</v>
      </c>
      <c r="F3388">
        <v>3387</v>
      </c>
      <c r="G3388">
        <v>1</v>
      </c>
      <c r="H3388">
        <v>1</v>
      </c>
    </row>
    <row r="3389" spans="1:8" x14ac:dyDescent="0.35">
      <c r="A3389" t="s">
        <v>7767</v>
      </c>
      <c r="B3389" t="s">
        <v>7768</v>
      </c>
      <c r="C3389">
        <v>15</v>
      </c>
      <c r="D3389">
        <v>0</v>
      </c>
      <c r="E3389">
        <v>0.15</v>
      </c>
      <c r="F3389">
        <v>3388</v>
      </c>
      <c r="G3389">
        <v>1</v>
      </c>
      <c r="H3389">
        <v>1</v>
      </c>
    </row>
    <row r="3390" spans="1:8" x14ac:dyDescent="0.35">
      <c r="A3390" t="s">
        <v>7769</v>
      </c>
      <c r="B3390" t="s">
        <v>7770</v>
      </c>
      <c r="C3390">
        <v>12</v>
      </c>
      <c r="D3390">
        <v>0</v>
      </c>
      <c r="E3390">
        <v>0.12</v>
      </c>
      <c r="F3390">
        <v>3389</v>
      </c>
      <c r="G3390">
        <v>1</v>
      </c>
      <c r="H3390">
        <v>1</v>
      </c>
    </row>
    <row r="3391" spans="1:8" x14ac:dyDescent="0.35">
      <c r="A3391" t="s">
        <v>7771</v>
      </c>
      <c r="B3391" t="s">
        <v>7772</v>
      </c>
      <c r="C3391">
        <v>224</v>
      </c>
      <c r="D3391">
        <v>0</v>
      </c>
      <c r="E3391">
        <v>2.23</v>
      </c>
      <c r="F3391">
        <v>3390</v>
      </c>
      <c r="G3391">
        <v>1</v>
      </c>
      <c r="H3391">
        <v>1</v>
      </c>
    </row>
    <row r="3392" spans="1:8" x14ac:dyDescent="0.35">
      <c r="A3392" t="s">
        <v>7773</v>
      </c>
      <c r="B3392" t="s">
        <v>7774</v>
      </c>
      <c r="C3392">
        <v>9</v>
      </c>
      <c r="D3392">
        <v>0</v>
      </c>
      <c r="E3392">
        <v>0.09</v>
      </c>
      <c r="F3392">
        <v>3391</v>
      </c>
      <c r="G3392">
        <v>1</v>
      </c>
      <c r="H3392">
        <v>1</v>
      </c>
    </row>
    <row r="3393" spans="1:8" x14ac:dyDescent="0.35">
      <c r="A3393" t="s">
        <v>7775</v>
      </c>
      <c r="B3393" t="s">
        <v>7776</v>
      </c>
      <c r="C3393">
        <v>16</v>
      </c>
      <c r="D3393">
        <v>0</v>
      </c>
      <c r="E3393">
        <v>0.16</v>
      </c>
      <c r="F3393">
        <v>3392</v>
      </c>
      <c r="G3393">
        <v>1</v>
      </c>
      <c r="H3393">
        <v>1</v>
      </c>
    </row>
    <row r="3394" spans="1:8" x14ac:dyDescent="0.35">
      <c r="A3394" t="s">
        <v>7777</v>
      </c>
      <c r="B3394" t="s">
        <v>7778</v>
      </c>
      <c r="C3394">
        <v>11</v>
      </c>
      <c r="D3394">
        <v>0</v>
      </c>
      <c r="E3394">
        <v>0.11</v>
      </c>
      <c r="F3394">
        <v>3393</v>
      </c>
      <c r="G3394">
        <v>1</v>
      </c>
      <c r="H3394">
        <v>1</v>
      </c>
    </row>
    <row r="3395" spans="1:8" x14ac:dyDescent="0.35">
      <c r="A3395" t="s">
        <v>7779</v>
      </c>
      <c r="B3395" t="s">
        <v>7780</v>
      </c>
      <c r="C3395">
        <v>8</v>
      </c>
      <c r="D3395">
        <v>0</v>
      </c>
      <c r="E3395">
        <v>0.08</v>
      </c>
      <c r="F3395">
        <v>3394</v>
      </c>
      <c r="G3395">
        <v>1</v>
      </c>
      <c r="H3395">
        <v>1</v>
      </c>
    </row>
    <row r="3396" spans="1:8" x14ac:dyDescent="0.35">
      <c r="A3396" t="s">
        <v>7781</v>
      </c>
      <c r="B3396" t="s">
        <v>7782</v>
      </c>
      <c r="C3396">
        <v>12</v>
      </c>
      <c r="D3396">
        <v>0</v>
      </c>
      <c r="E3396">
        <v>0.12</v>
      </c>
      <c r="F3396">
        <v>3395</v>
      </c>
      <c r="G3396">
        <v>1</v>
      </c>
      <c r="H3396">
        <v>1</v>
      </c>
    </row>
    <row r="3397" spans="1:8" x14ac:dyDescent="0.35">
      <c r="A3397" t="s">
        <v>7783</v>
      </c>
      <c r="B3397" t="s">
        <v>7784</v>
      </c>
      <c r="C3397">
        <v>26</v>
      </c>
      <c r="D3397">
        <v>0</v>
      </c>
      <c r="E3397">
        <v>0.26</v>
      </c>
      <c r="F3397">
        <v>3396</v>
      </c>
      <c r="G3397">
        <v>1</v>
      </c>
      <c r="H3397">
        <v>1</v>
      </c>
    </row>
    <row r="3398" spans="1:8" x14ac:dyDescent="0.35">
      <c r="A3398" t="s">
        <v>7785</v>
      </c>
      <c r="B3398" t="s">
        <v>7786</v>
      </c>
      <c r="C3398">
        <v>19</v>
      </c>
      <c r="D3398">
        <v>0</v>
      </c>
      <c r="E3398">
        <v>0.19</v>
      </c>
      <c r="F3398">
        <v>3397</v>
      </c>
      <c r="G3398">
        <v>1</v>
      </c>
      <c r="H3398">
        <v>1</v>
      </c>
    </row>
    <row r="3399" spans="1:8" x14ac:dyDescent="0.35">
      <c r="A3399" t="s">
        <v>7787</v>
      </c>
      <c r="B3399" t="s">
        <v>7788</v>
      </c>
      <c r="C3399">
        <v>9</v>
      </c>
      <c r="D3399">
        <v>0</v>
      </c>
      <c r="E3399">
        <v>0.09</v>
      </c>
      <c r="F3399">
        <v>3398</v>
      </c>
      <c r="G3399">
        <v>1</v>
      </c>
      <c r="H3399">
        <v>1</v>
      </c>
    </row>
    <row r="3400" spans="1:8" x14ac:dyDescent="0.35">
      <c r="A3400" t="s">
        <v>7789</v>
      </c>
      <c r="B3400" t="s">
        <v>7790</v>
      </c>
      <c r="C3400">
        <v>5</v>
      </c>
      <c r="D3400">
        <v>0</v>
      </c>
      <c r="E3400">
        <v>0.05</v>
      </c>
      <c r="F3400">
        <v>3399</v>
      </c>
      <c r="G3400">
        <v>1</v>
      </c>
      <c r="H3400">
        <v>1</v>
      </c>
    </row>
    <row r="3401" spans="1:8" x14ac:dyDescent="0.35">
      <c r="A3401" t="s">
        <v>7791</v>
      </c>
      <c r="B3401" t="s">
        <v>7792</v>
      </c>
      <c r="C3401">
        <v>5</v>
      </c>
      <c r="D3401">
        <v>0</v>
      </c>
      <c r="E3401">
        <v>0.05</v>
      </c>
      <c r="F3401">
        <v>3400</v>
      </c>
      <c r="G3401">
        <v>1</v>
      </c>
      <c r="H3401">
        <v>1</v>
      </c>
    </row>
    <row r="3402" spans="1:8" x14ac:dyDescent="0.35">
      <c r="A3402" t="s">
        <v>7793</v>
      </c>
      <c r="B3402" t="s">
        <v>7794</v>
      </c>
      <c r="C3402">
        <v>7</v>
      </c>
      <c r="D3402">
        <v>0</v>
      </c>
      <c r="E3402">
        <v>7.0000000000000007E-2</v>
      </c>
      <c r="F3402">
        <v>3401</v>
      </c>
      <c r="G3402">
        <v>1</v>
      </c>
      <c r="H3402">
        <v>1</v>
      </c>
    </row>
    <row r="3403" spans="1:8" x14ac:dyDescent="0.35">
      <c r="A3403" t="s">
        <v>7795</v>
      </c>
      <c r="B3403" t="s">
        <v>7796</v>
      </c>
      <c r="C3403">
        <v>12</v>
      </c>
      <c r="D3403">
        <v>0</v>
      </c>
      <c r="E3403">
        <v>0.12</v>
      </c>
      <c r="F3403">
        <v>3402</v>
      </c>
      <c r="G3403">
        <v>1</v>
      </c>
      <c r="H3403">
        <v>1</v>
      </c>
    </row>
    <row r="3404" spans="1:8" x14ac:dyDescent="0.35">
      <c r="A3404" t="s">
        <v>7797</v>
      </c>
      <c r="B3404" t="s">
        <v>7798</v>
      </c>
      <c r="C3404">
        <v>6</v>
      </c>
      <c r="D3404">
        <v>0</v>
      </c>
      <c r="E3404">
        <v>0.06</v>
      </c>
      <c r="F3404">
        <v>3403</v>
      </c>
      <c r="G3404">
        <v>1</v>
      </c>
      <c r="H3404">
        <v>1</v>
      </c>
    </row>
    <row r="3405" spans="1:8" x14ac:dyDescent="0.35">
      <c r="A3405" t="s">
        <v>7799</v>
      </c>
      <c r="B3405" t="s">
        <v>7800</v>
      </c>
      <c r="C3405">
        <v>8</v>
      </c>
      <c r="D3405">
        <v>0</v>
      </c>
      <c r="E3405">
        <v>0.08</v>
      </c>
      <c r="F3405">
        <v>3404</v>
      </c>
      <c r="G3405">
        <v>1</v>
      </c>
      <c r="H3405">
        <v>1</v>
      </c>
    </row>
    <row r="3406" spans="1:8" x14ac:dyDescent="0.35">
      <c r="A3406" t="s">
        <v>7801</v>
      </c>
      <c r="B3406" t="s">
        <v>7802</v>
      </c>
      <c r="C3406">
        <v>7</v>
      </c>
      <c r="D3406">
        <v>0</v>
      </c>
      <c r="E3406">
        <v>7.0000000000000007E-2</v>
      </c>
      <c r="F3406">
        <v>3405</v>
      </c>
      <c r="G3406">
        <v>1</v>
      </c>
      <c r="H3406">
        <v>1</v>
      </c>
    </row>
    <row r="3407" spans="1:8" x14ac:dyDescent="0.35">
      <c r="A3407" t="s">
        <v>7803</v>
      </c>
      <c r="B3407" t="s">
        <v>7804</v>
      </c>
      <c r="C3407">
        <v>9</v>
      </c>
      <c r="D3407">
        <v>0</v>
      </c>
      <c r="E3407">
        <v>0.09</v>
      </c>
      <c r="F3407">
        <v>3406</v>
      </c>
      <c r="G3407">
        <v>1</v>
      </c>
      <c r="H3407">
        <v>1</v>
      </c>
    </row>
    <row r="3408" spans="1:8" x14ac:dyDescent="0.35">
      <c r="A3408" t="s">
        <v>7805</v>
      </c>
      <c r="B3408" t="s">
        <v>7806</v>
      </c>
      <c r="C3408">
        <v>6</v>
      </c>
      <c r="D3408">
        <v>0</v>
      </c>
      <c r="E3408">
        <v>0.06</v>
      </c>
      <c r="F3408">
        <v>3407</v>
      </c>
      <c r="G3408">
        <v>1</v>
      </c>
      <c r="H3408">
        <v>1</v>
      </c>
    </row>
    <row r="3409" spans="1:8" x14ac:dyDescent="0.35">
      <c r="A3409" t="s">
        <v>7807</v>
      </c>
      <c r="B3409" t="s">
        <v>7808</v>
      </c>
      <c r="C3409">
        <v>5</v>
      </c>
      <c r="D3409">
        <v>0</v>
      </c>
      <c r="E3409">
        <v>0.05</v>
      </c>
      <c r="F3409">
        <v>3408</v>
      </c>
      <c r="G3409">
        <v>1</v>
      </c>
      <c r="H3409">
        <v>1</v>
      </c>
    </row>
    <row r="3410" spans="1:8" x14ac:dyDescent="0.35">
      <c r="A3410" t="s">
        <v>7809</v>
      </c>
      <c r="B3410" t="s">
        <v>7810</v>
      </c>
      <c r="C3410">
        <v>7</v>
      </c>
      <c r="D3410">
        <v>0</v>
      </c>
      <c r="E3410">
        <v>7.0000000000000007E-2</v>
      </c>
      <c r="F3410">
        <v>3409</v>
      </c>
      <c r="G3410">
        <v>1</v>
      </c>
      <c r="H3410">
        <v>1</v>
      </c>
    </row>
    <row r="3411" spans="1:8" x14ac:dyDescent="0.35">
      <c r="A3411" t="s">
        <v>7811</v>
      </c>
      <c r="B3411" t="s">
        <v>7812</v>
      </c>
      <c r="C3411">
        <v>138</v>
      </c>
      <c r="D3411">
        <v>0</v>
      </c>
      <c r="E3411">
        <v>1.37</v>
      </c>
      <c r="F3411">
        <v>3410</v>
      </c>
      <c r="G3411">
        <v>1</v>
      </c>
      <c r="H3411">
        <v>1</v>
      </c>
    </row>
    <row r="3412" spans="1:8" x14ac:dyDescent="0.35">
      <c r="A3412" t="s">
        <v>7813</v>
      </c>
      <c r="B3412" t="s">
        <v>7814</v>
      </c>
      <c r="C3412">
        <v>33</v>
      </c>
      <c r="D3412">
        <v>0</v>
      </c>
      <c r="E3412">
        <v>0.33</v>
      </c>
      <c r="F3412">
        <v>3411</v>
      </c>
      <c r="G3412">
        <v>1</v>
      </c>
      <c r="H3412">
        <v>1</v>
      </c>
    </row>
    <row r="3413" spans="1:8" x14ac:dyDescent="0.35">
      <c r="A3413" t="s">
        <v>7815</v>
      </c>
      <c r="B3413" t="s">
        <v>7816</v>
      </c>
      <c r="C3413">
        <v>12</v>
      </c>
      <c r="D3413">
        <v>0</v>
      </c>
      <c r="E3413">
        <v>0.12</v>
      </c>
      <c r="F3413">
        <v>3412</v>
      </c>
      <c r="G3413">
        <v>1</v>
      </c>
      <c r="H3413">
        <v>1</v>
      </c>
    </row>
    <row r="3414" spans="1:8" x14ac:dyDescent="0.35">
      <c r="A3414" t="s">
        <v>7817</v>
      </c>
      <c r="B3414" t="s">
        <v>7818</v>
      </c>
      <c r="C3414">
        <v>36</v>
      </c>
      <c r="D3414">
        <v>0</v>
      </c>
      <c r="E3414">
        <v>0.36</v>
      </c>
      <c r="F3414">
        <v>3413</v>
      </c>
      <c r="G3414">
        <v>1</v>
      </c>
      <c r="H3414">
        <v>1</v>
      </c>
    </row>
    <row r="3415" spans="1:8" x14ac:dyDescent="0.35">
      <c r="A3415" t="s">
        <v>7819</v>
      </c>
      <c r="B3415" t="s">
        <v>7820</v>
      </c>
      <c r="C3415">
        <v>9</v>
      </c>
      <c r="D3415">
        <v>0</v>
      </c>
      <c r="E3415">
        <v>0.09</v>
      </c>
      <c r="F3415">
        <v>3414</v>
      </c>
      <c r="G3415">
        <v>1</v>
      </c>
      <c r="H3415">
        <v>1</v>
      </c>
    </row>
    <row r="3416" spans="1:8" x14ac:dyDescent="0.35">
      <c r="A3416" t="s">
        <v>7821</v>
      </c>
      <c r="B3416" t="s">
        <v>7822</v>
      </c>
      <c r="C3416">
        <v>9</v>
      </c>
      <c r="D3416">
        <v>0</v>
      </c>
      <c r="E3416">
        <v>0.09</v>
      </c>
      <c r="F3416">
        <v>3415</v>
      </c>
      <c r="G3416">
        <v>1</v>
      </c>
      <c r="H3416">
        <v>1</v>
      </c>
    </row>
    <row r="3417" spans="1:8" x14ac:dyDescent="0.35">
      <c r="A3417" t="s">
        <v>7823</v>
      </c>
      <c r="B3417" t="s">
        <v>7824</v>
      </c>
      <c r="C3417">
        <v>8</v>
      </c>
      <c r="D3417">
        <v>0</v>
      </c>
      <c r="E3417">
        <v>0.08</v>
      </c>
      <c r="F3417">
        <v>3416</v>
      </c>
      <c r="G3417">
        <v>1</v>
      </c>
      <c r="H3417">
        <v>1</v>
      </c>
    </row>
    <row r="3418" spans="1:8" x14ac:dyDescent="0.35">
      <c r="A3418" t="s">
        <v>7825</v>
      </c>
      <c r="B3418" t="s">
        <v>7826</v>
      </c>
      <c r="C3418">
        <v>15</v>
      </c>
      <c r="D3418">
        <v>0</v>
      </c>
      <c r="E3418">
        <v>0.15</v>
      </c>
      <c r="F3418">
        <v>3417</v>
      </c>
      <c r="G3418">
        <v>1</v>
      </c>
      <c r="H3418">
        <v>1</v>
      </c>
    </row>
    <row r="3419" spans="1:8" x14ac:dyDescent="0.35">
      <c r="A3419" t="s">
        <v>7827</v>
      </c>
      <c r="B3419" t="s">
        <v>7828</v>
      </c>
      <c r="C3419">
        <v>11</v>
      </c>
      <c r="D3419">
        <v>0</v>
      </c>
      <c r="E3419">
        <v>0.11</v>
      </c>
      <c r="F3419">
        <v>3418</v>
      </c>
      <c r="G3419">
        <v>1</v>
      </c>
      <c r="H3419">
        <v>1</v>
      </c>
    </row>
    <row r="3420" spans="1:8" x14ac:dyDescent="0.35">
      <c r="A3420" t="s">
        <v>7829</v>
      </c>
      <c r="B3420" t="s">
        <v>7830</v>
      </c>
      <c r="C3420">
        <v>5</v>
      </c>
      <c r="D3420">
        <v>0</v>
      </c>
      <c r="E3420">
        <v>0.05</v>
      </c>
      <c r="F3420">
        <v>3419</v>
      </c>
      <c r="G3420">
        <v>1</v>
      </c>
      <c r="H3420">
        <v>1</v>
      </c>
    </row>
    <row r="3421" spans="1:8" x14ac:dyDescent="0.35">
      <c r="A3421" t="s">
        <v>7831</v>
      </c>
      <c r="B3421" t="s">
        <v>7832</v>
      </c>
      <c r="C3421">
        <v>149</v>
      </c>
      <c r="D3421">
        <v>0</v>
      </c>
      <c r="E3421">
        <v>1.48</v>
      </c>
      <c r="F3421">
        <v>3420</v>
      </c>
      <c r="G3421">
        <v>1</v>
      </c>
      <c r="H3421">
        <v>1</v>
      </c>
    </row>
    <row r="3422" spans="1:8" x14ac:dyDescent="0.35">
      <c r="A3422" t="s">
        <v>7833</v>
      </c>
      <c r="B3422" t="s">
        <v>7834</v>
      </c>
      <c r="C3422">
        <v>13</v>
      </c>
      <c r="D3422">
        <v>0</v>
      </c>
      <c r="E3422">
        <v>0.13</v>
      </c>
      <c r="F3422">
        <v>3421</v>
      </c>
      <c r="G3422">
        <v>1</v>
      </c>
      <c r="H3422">
        <v>1</v>
      </c>
    </row>
    <row r="3423" spans="1:8" x14ac:dyDescent="0.35">
      <c r="A3423" t="s">
        <v>7835</v>
      </c>
      <c r="B3423" t="s">
        <v>7836</v>
      </c>
      <c r="C3423">
        <v>7</v>
      </c>
      <c r="D3423">
        <v>0</v>
      </c>
      <c r="E3423">
        <v>7.0000000000000007E-2</v>
      </c>
      <c r="F3423">
        <v>3422</v>
      </c>
      <c r="G3423">
        <v>1</v>
      </c>
      <c r="H3423">
        <v>1</v>
      </c>
    </row>
    <row r="3424" spans="1:8" x14ac:dyDescent="0.35">
      <c r="A3424" t="s">
        <v>7837</v>
      </c>
      <c r="B3424" t="s">
        <v>7838</v>
      </c>
      <c r="C3424">
        <v>120</v>
      </c>
      <c r="D3424">
        <v>0</v>
      </c>
      <c r="E3424">
        <v>1.19</v>
      </c>
      <c r="F3424">
        <v>3423</v>
      </c>
      <c r="G3424">
        <v>1</v>
      </c>
      <c r="H3424">
        <v>1</v>
      </c>
    </row>
    <row r="3425" spans="1:8" x14ac:dyDescent="0.35">
      <c r="A3425" t="s">
        <v>7839</v>
      </c>
      <c r="B3425" t="s">
        <v>7840</v>
      </c>
      <c r="C3425">
        <v>17</v>
      </c>
      <c r="D3425">
        <v>0</v>
      </c>
      <c r="E3425">
        <v>0.17</v>
      </c>
      <c r="F3425">
        <v>3424</v>
      </c>
      <c r="G3425">
        <v>1</v>
      </c>
      <c r="H3425">
        <v>1</v>
      </c>
    </row>
    <row r="3426" spans="1:8" x14ac:dyDescent="0.35">
      <c r="A3426" t="s">
        <v>7841</v>
      </c>
      <c r="B3426" t="s">
        <v>7842</v>
      </c>
      <c r="C3426">
        <v>16</v>
      </c>
      <c r="D3426">
        <v>0</v>
      </c>
      <c r="E3426">
        <v>0.16</v>
      </c>
      <c r="F3426">
        <v>3425</v>
      </c>
      <c r="G3426">
        <v>1</v>
      </c>
      <c r="H3426">
        <v>1</v>
      </c>
    </row>
    <row r="3427" spans="1:8" x14ac:dyDescent="0.35">
      <c r="A3427" t="s">
        <v>7843</v>
      </c>
      <c r="B3427" t="s">
        <v>7844</v>
      </c>
      <c r="C3427">
        <v>10</v>
      </c>
      <c r="D3427">
        <v>0</v>
      </c>
      <c r="E3427">
        <v>0.1</v>
      </c>
      <c r="F3427">
        <v>3426</v>
      </c>
      <c r="G3427">
        <v>1</v>
      </c>
      <c r="H3427">
        <v>1</v>
      </c>
    </row>
    <row r="3428" spans="1:8" x14ac:dyDescent="0.35">
      <c r="A3428" t="s">
        <v>7845</v>
      </c>
      <c r="B3428" t="s">
        <v>7846</v>
      </c>
      <c r="C3428">
        <v>13</v>
      </c>
      <c r="D3428">
        <v>0</v>
      </c>
      <c r="E3428">
        <v>0.13</v>
      </c>
      <c r="F3428">
        <v>3427</v>
      </c>
      <c r="G3428">
        <v>1</v>
      </c>
      <c r="H3428">
        <v>1</v>
      </c>
    </row>
    <row r="3429" spans="1:8" x14ac:dyDescent="0.35">
      <c r="A3429" t="s">
        <v>7847</v>
      </c>
      <c r="B3429" t="s">
        <v>7848</v>
      </c>
      <c r="C3429">
        <v>7</v>
      </c>
      <c r="D3429">
        <v>0</v>
      </c>
      <c r="E3429">
        <v>7.0000000000000007E-2</v>
      </c>
      <c r="F3429">
        <v>3428</v>
      </c>
      <c r="G3429">
        <v>1</v>
      </c>
      <c r="H3429">
        <v>1</v>
      </c>
    </row>
    <row r="3430" spans="1:8" x14ac:dyDescent="0.35">
      <c r="A3430" t="s">
        <v>7849</v>
      </c>
      <c r="B3430" t="s">
        <v>7850</v>
      </c>
      <c r="C3430">
        <v>17</v>
      </c>
      <c r="D3430">
        <v>0</v>
      </c>
      <c r="E3430">
        <v>0.17</v>
      </c>
      <c r="F3430">
        <v>3429</v>
      </c>
      <c r="G3430">
        <v>1</v>
      </c>
      <c r="H3430">
        <v>1</v>
      </c>
    </row>
    <row r="3431" spans="1:8" x14ac:dyDescent="0.35">
      <c r="A3431" t="s">
        <v>7851</v>
      </c>
      <c r="B3431" t="s">
        <v>7852</v>
      </c>
      <c r="C3431">
        <v>27</v>
      </c>
      <c r="D3431">
        <v>0</v>
      </c>
      <c r="E3431">
        <v>0.27</v>
      </c>
      <c r="F3431">
        <v>3430</v>
      </c>
      <c r="G3431">
        <v>1</v>
      </c>
      <c r="H3431">
        <v>1</v>
      </c>
    </row>
    <row r="3432" spans="1:8" x14ac:dyDescent="0.35">
      <c r="A3432" t="s">
        <v>7853</v>
      </c>
      <c r="B3432" t="s">
        <v>7854</v>
      </c>
      <c r="C3432">
        <v>16</v>
      </c>
      <c r="D3432">
        <v>0</v>
      </c>
      <c r="E3432">
        <v>0.16</v>
      </c>
      <c r="F3432">
        <v>3431</v>
      </c>
      <c r="G3432">
        <v>1</v>
      </c>
      <c r="H3432">
        <v>1</v>
      </c>
    </row>
    <row r="3433" spans="1:8" x14ac:dyDescent="0.35">
      <c r="A3433" t="s">
        <v>7855</v>
      </c>
      <c r="B3433" t="s">
        <v>7856</v>
      </c>
      <c r="C3433">
        <v>67</v>
      </c>
      <c r="D3433">
        <v>0</v>
      </c>
      <c r="E3433">
        <v>0.67</v>
      </c>
      <c r="F3433">
        <v>3432</v>
      </c>
      <c r="G3433">
        <v>1</v>
      </c>
      <c r="H3433">
        <v>1</v>
      </c>
    </row>
    <row r="3434" spans="1:8" x14ac:dyDescent="0.35">
      <c r="A3434" t="s">
        <v>7857</v>
      </c>
      <c r="B3434" t="s">
        <v>7858</v>
      </c>
      <c r="C3434">
        <v>7</v>
      </c>
      <c r="D3434">
        <v>0</v>
      </c>
      <c r="E3434">
        <v>7.0000000000000007E-2</v>
      </c>
      <c r="F3434">
        <v>3433</v>
      </c>
      <c r="G3434">
        <v>1</v>
      </c>
      <c r="H3434">
        <v>1</v>
      </c>
    </row>
    <row r="3435" spans="1:8" x14ac:dyDescent="0.35">
      <c r="A3435" t="s">
        <v>7859</v>
      </c>
      <c r="B3435" t="s">
        <v>7860</v>
      </c>
      <c r="C3435">
        <v>104</v>
      </c>
      <c r="D3435">
        <v>0</v>
      </c>
      <c r="E3435">
        <v>1.03</v>
      </c>
      <c r="F3435">
        <v>3434</v>
      </c>
      <c r="G3435">
        <v>1</v>
      </c>
      <c r="H3435">
        <v>1</v>
      </c>
    </row>
    <row r="3436" spans="1:8" x14ac:dyDescent="0.35">
      <c r="A3436" t="s">
        <v>7861</v>
      </c>
      <c r="B3436" t="s">
        <v>7862</v>
      </c>
      <c r="C3436">
        <v>60</v>
      </c>
      <c r="D3436">
        <v>0</v>
      </c>
      <c r="E3436">
        <v>0.6</v>
      </c>
      <c r="F3436">
        <v>3435</v>
      </c>
      <c r="G3436">
        <v>1</v>
      </c>
      <c r="H3436">
        <v>1</v>
      </c>
    </row>
    <row r="3437" spans="1:8" x14ac:dyDescent="0.35">
      <c r="A3437" t="s">
        <v>7863</v>
      </c>
      <c r="B3437" t="s">
        <v>7864</v>
      </c>
      <c r="C3437">
        <v>33</v>
      </c>
      <c r="D3437">
        <v>0</v>
      </c>
      <c r="E3437">
        <v>0.33</v>
      </c>
      <c r="F3437">
        <v>3436</v>
      </c>
      <c r="G3437">
        <v>1</v>
      </c>
      <c r="H3437">
        <v>1</v>
      </c>
    </row>
    <row r="3438" spans="1:8" x14ac:dyDescent="0.35">
      <c r="A3438" t="s">
        <v>7865</v>
      </c>
      <c r="B3438" t="s">
        <v>7866</v>
      </c>
      <c r="C3438">
        <v>62</v>
      </c>
      <c r="D3438">
        <v>0</v>
      </c>
      <c r="E3438">
        <v>0.62</v>
      </c>
      <c r="F3438">
        <v>3437</v>
      </c>
      <c r="G3438">
        <v>1</v>
      </c>
      <c r="H3438">
        <v>1</v>
      </c>
    </row>
    <row r="3439" spans="1:8" x14ac:dyDescent="0.35">
      <c r="A3439" t="s">
        <v>7867</v>
      </c>
      <c r="B3439" t="s">
        <v>7868</v>
      </c>
      <c r="C3439">
        <v>138</v>
      </c>
      <c r="D3439">
        <v>0</v>
      </c>
      <c r="E3439">
        <v>1.37</v>
      </c>
      <c r="F3439">
        <v>3438</v>
      </c>
      <c r="G3439">
        <v>1</v>
      </c>
      <c r="H3439">
        <v>1</v>
      </c>
    </row>
    <row r="3440" spans="1:8" x14ac:dyDescent="0.35">
      <c r="A3440" t="s">
        <v>7869</v>
      </c>
      <c r="B3440" t="s">
        <v>7870</v>
      </c>
      <c r="C3440">
        <v>9</v>
      </c>
      <c r="D3440">
        <v>0</v>
      </c>
      <c r="E3440">
        <v>0.09</v>
      </c>
      <c r="F3440">
        <v>3439</v>
      </c>
      <c r="G3440">
        <v>1</v>
      </c>
      <c r="H3440">
        <v>1</v>
      </c>
    </row>
    <row r="3441" spans="1:8" x14ac:dyDescent="0.35">
      <c r="A3441" t="s">
        <v>7871</v>
      </c>
      <c r="B3441" t="s">
        <v>7872</v>
      </c>
      <c r="C3441">
        <v>196</v>
      </c>
      <c r="D3441">
        <v>0</v>
      </c>
      <c r="E3441">
        <v>1.95</v>
      </c>
      <c r="F3441">
        <v>3440</v>
      </c>
      <c r="G3441">
        <v>1</v>
      </c>
      <c r="H3441">
        <v>1</v>
      </c>
    </row>
    <row r="3442" spans="1:8" x14ac:dyDescent="0.35">
      <c r="A3442" t="s">
        <v>7873</v>
      </c>
      <c r="B3442" t="s">
        <v>7874</v>
      </c>
      <c r="C3442">
        <v>10</v>
      </c>
      <c r="D3442">
        <v>0</v>
      </c>
      <c r="E3442">
        <v>0.1</v>
      </c>
      <c r="F3442">
        <v>3441</v>
      </c>
      <c r="G3442">
        <v>1</v>
      </c>
      <c r="H3442">
        <v>1</v>
      </c>
    </row>
    <row r="3443" spans="1:8" x14ac:dyDescent="0.35">
      <c r="A3443" t="s">
        <v>7875</v>
      </c>
      <c r="B3443" t="s">
        <v>7876</v>
      </c>
      <c r="C3443">
        <v>6</v>
      </c>
      <c r="D3443">
        <v>0</v>
      </c>
      <c r="E3443">
        <v>0.06</v>
      </c>
      <c r="F3443">
        <v>3442</v>
      </c>
      <c r="G3443">
        <v>1</v>
      </c>
      <c r="H3443">
        <v>1</v>
      </c>
    </row>
    <row r="3444" spans="1:8" x14ac:dyDescent="0.35">
      <c r="A3444" t="s">
        <v>7877</v>
      </c>
      <c r="B3444" t="s">
        <v>7878</v>
      </c>
      <c r="C3444">
        <v>16</v>
      </c>
      <c r="D3444">
        <v>0</v>
      </c>
      <c r="E3444">
        <v>0.16</v>
      </c>
      <c r="F3444">
        <v>3443</v>
      </c>
      <c r="G3444">
        <v>1</v>
      </c>
      <c r="H3444">
        <v>1</v>
      </c>
    </row>
    <row r="3445" spans="1:8" x14ac:dyDescent="0.35">
      <c r="A3445" t="s">
        <v>7879</v>
      </c>
      <c r="B3445" t="s">
        <v>7880</v>
      </c>
      <c r="C3445">
        <v>10</v>
      </c>
      <c r="D3445">
        <v>0</v>
      </c>
      <c r="E3445">
        <v>0.1</v>
      </c>
      <c r="F3445">
        <v>3444</v>
      </c>
      <c r="G3445">
        <v>1</v>
      </c>
      <c r="H3445">
        <v>1</v>
      </c>
    </row>
    <row r="3446" spans="1:8" x14ac:dyDescent="0.35">
      <c r="A3446" t="s">
        <v>7881</v>
      </c>
      <c r="B3446" t="s">
        <v>7882</v>
      </c>
      <c r="C3446">
        <v>56</v>
      </c>
      <c r="D3446">
        <v>0</v>
      </c>
      <c r="E3446">
        <v>0.56000000000000005</v>
      </c>
      <c r="F3446">
        <v>3445</v>
      </c>
      <c r="G3446">
        <v>1</v>
      </c>
      <c r="H3446">
        <v>1</v>
      </c>
    </row>
    <row r="3447" spans="1:8" x14ac:dyDescent="0.35">
      <c r="A3447" t="s">
        <v>7883</v>
      </c>
      <c r="B3447" t="s">
        <v>7884</v>
      </c>
      <c r="C3447">
        <v>71</v>
      </c>
      <c r="D3447">
        <v>0</v>
      </c>
      <c r="E3447">
        <v>0.71</v>
      </c>
      <c r="F3447">
        <v>3446</v>
      </c>
      <c r="G3447">
        <v>1</v>
      </c>
      <c r="H3447">
        <v>1</v>
      </c>
    </row>
    <row r="3448" spans="1:8" x14ac:dyDescent="0.35">
      <c r="A3448" t="s">
        <v>7885</v>
      </c>
      <c r="B3448" t="s">
        <v>7886</v>
      </c>
      <c r="C3448">
        <v>99</v>
      </c>
      <c r="D3448">
        <v>0</v>
      </c>
      <c r="E3448">
        <v>0.98</v>
      </c>
      <c r="F3448">
        <v>3447</v>
      </c>
      <c r="G3448">
        <v>1</v>
      </c>
      <c r="H3448">
        <v>1</v>
      </c>
    </row>
    <row r="3449" spans="1:8" x14ac:dyDescent="0.35">
      <c r="A3449" t="s">
        <v>7887</v>
      </c>
      <c r="B3449" t="s">
        <v>7888</v>
      </c>
      <c r="C3449">
        <v>10</v>
      </c>
      <c r="D3449">
        <v>0</v>
      </c>
      <c r="E3449">
        <v>0.1</v>
      </c>
      <c r="F3449">
        <v>3448</v>
      </c>
      <c r="G3449">
        <v>1</v>
      </c>
      <c r="H3449">
        <v>1</v>
      </c>
    </row>
    <row r="3450" spans="1:8" x14ac:dyDescent="0.35">
      <c r="A3450" t="s">
        <v>7889</v>
      </c>
      <c r="B3450" t="s">
        <v>7890</v>
      </c>
      <c r="C3450">
        <v>64</v>
      </c>
      <c r="D3450">
        <v>0</v>
      </c>
      <c r="E3450">
        <v>0.64</v>
      </c>
      <c r="F3450">
        <v>3449</v>
      </c>
      <c r="G3450">
        <v>1</v>
      </c>
      <c r="H3450">
        <v>1</v>
      </c>
    </row>
    <row r="3451" spans="1:8" x14ac:dyDescent="0.35">
      <c r="A3451" t="s">
        <v>7891</v>
      </c>
      <c r="B3451" t="s">
        <v>7892</v>
      </c>
      <c r="C3451">
        <v>15</v>
      </c>
      <c r="D3451">
        <v>0</v>
      </c>
      <c r="E3451">
        <v>0.15</v>
      </c>
      <c r="F3451">
        <v>3450</v>
      </c>
      <c r="G3451">
        <v>1</v>
      </c>
      <c r="H3451">
        <v>1</v>
      </c>
    </row>
    <row r="3452" spans="1:8" x14ac:dyDescent="0.35">
      <c r="A3452" t="s">
        <v>7893</v>
      </c>
      <c r="B3452" t="s">
        <v>7894</v>
      </c>
      <c r="C3452">
        <v>6</v>
      </c>
      <c r="D3452">
        <v>0</v>
      </c>
      <c r="E3452">
        <v>0.06</v>
      </c>
      <c r="F3452">
        <v>3451</v>
      </c>
      <c r="G3452">
        <v>1</v>
      </c>
      <c r="H3452">
        <v>1</v>
      </c>
    </row>
    <row r="3453" spans="1:8" x14ac:dyDescent="0.35">
      <c r="A3453" t="s">
        <v>7895</v>
      </c>
      <c r="B3453" t="s">
        <v>7896</v>
      </c>
      <c r="C3453">
        <v>7</v>
      </c>
      <c r="D3453">
        <v>0</v>
      </c>
      <c r="E3453">
        <v>7.0000000000000007E-2</v>
      </c>
      <c r="F3453">
        <v>3452</v>
      </c>
      <c r="G3453">
        <v>1</v>
      </c>
      <c r="H3453">
        <v>1</v>
      </c>
    </row>
    <row r="3454" spans="1:8" x14ac:dyDescent="0.35">
      <c r="A3454" t="s">
        <v>7897</v>
      </c>
      <c r="B3454" t="s">
        <v>7898</v>
      </c>
      <c r="C3454">
        <v>14</v>
      </c>
      <c r="D3454">
        <v>0</v>
      </c>
      <c r="E3454">
        <v>0.14000000000000001</v>
      </c>
      <c r="F3454">
        <v>3453</v>
      </c>
      <c r="G3454">
        <v>1</v>
      </c>
      <c r="H3454">
        <v>1</v>
      </c>
    </row>
    <row r="3455" spans="1:8" x14ac:dyDescent="0.35">
      <c r="A3455" t="s">
        <v>7899</v>
      </c>
      <c r="B3455" t="s">
        <v>7900</v>
      </c>
      <c r="C3455">
        <v>5</v>
      </c>
      <c r="D3455">
        <v>0</v>
      </c>
      <c r="E3455">
        <v>0.05</v>
      </c>
      <c r="F3455">
        <v>3454</v>
      </c>
      <c r="G3455">
        <v>1</v>
      </c>
      <c r="H3455">
        <v>1</v>
      </c>
    </row>
    <row r="3456" spans="1:8" x14ac:dyDescent="0.35">
      <c r="A3456" t="s">
        <v>7901</v>
      </c>
      <c r="B3456" t="s">
        <v>7902</v>
      </c>
      <c r="C3456">
        <v>6</v>
      </c>
      <c r="D3456">
        <v>0</v>
      </c>
      <c r="E3456">
        <v>0.06</v>
      </c>
      <c r="F3456">
        <v>3455</v>
      </c>
      <c r="G3456">
        <v>1</v>
      </c>
      <c r="H3456">
        <v>1</v>
      </c>
    </row>
    <row r="3457" spans="1:8" x14ac:dyDescent="0.35">
      <c r="A3457" t="s">
        <v>7903</v>
      </c>
      <c r="B3457" t="s">
        <v>7904</v>
      </c>
      <c r="C3457">
        <v>34</v>
      </c>
      <c r="D3457">
        <v>0</v>
      </c>
      <c r="E3457">
        <v>0.34</v>
      </c>
      <c r="F3457">
        <v>3456</v>
      </c>
      <c r="G3457">
        <v>1</v>
      </c>
      <c r="H3457">
        <v>1</v>
      </c>
    </row>
    <row r="3458" spans="1:8" x14ac:dyDescent="0.35">
      <c r="A3458" t="s">
        <v>7905</v>
      </c>
      <c r="B3458" t="s">
        <v>7906</v>
      </c>
      <c r="C3458">
        <v>15</v>
      </c>
      <c r="D3458">
        <v>0</v>
      </c>
      <c r="E3458">
        <v>0.15</v>
      </c>
      <c r="F3458">
        <v>3457</v>
      </c>
      <c r="G3458">
        <v>1</v>
      </c>
      <c r="H3458">
        <v>1</v>
      </c>
    </row>
    <row r="3459" spans="1:8" x14ac:dyDescent="0.35">
      <c r="A3459" t="s">
        <v>7907</v>
      </c>
      <c r="B3459" t="s">
        <v>7908</v>
      </c>
      <c r="C3459">
        <v>5</v>
      </c>
      <c r="D3459">
        <v>0</v>
      </c>
      <c r="E3459">
        <v>0.05</v>
      </c>
      <c r="F3459">
        <v>3458</v>
      </c>
      <c r="G3459">
        <v>1</v>
      </c>
      <c r="H3459">
        <v>1</v>
      </c>
    </row>
    <row r="3460" spans="1:8" x14ac:dyDescent="0.35">
      <c r="A3460" t="s">
        <v>7909</v>
      </c>
      <c r="B3460" t="s">
        <v>7910</v>
      </c>
      <c r="C3460">
        <v>59</v>
      </c>
      <c r="D3460">
        <v>0</v>
      </c>
      <c r="E3460">
        <v>0.59</v>
      </c>
      <c r="F3460">
        <v>3459</v>
      </c>
      <c r="G3460">
        <v>1</v>
      </c>
      <c r="H3460">
        <v>1</v>
      </c>
    </row>
    <row r="3461" spans="1:8" x14ac:dyDescent="0.35">
      <c r="A3461" t="s">
        <v>7911</v>
      </c>
      <c r="B3461" t="s">
        <v>7912</v>
      </c>
      <c r="C3461">
        <v>14</v>
      </c>
      <c r="D3461">
        <v>0</v>
      </c>
      <c r="E3461">
        <v>0.14000000000000001</v>
      </c>
      <c r="F3461">
        <v>3460</v>
      </c>
      <c r="G3461">
        <v>1</v>
      </c>
      <c r="H3461">
        <v>1</v>
      </c>
    </row>
    <row r="3462" spans="1:8" x14ac:dyDescent="0.35">
      <c r="A3462" t="s">
        <v>7913</v>
      </c>
      <c r="B3462" t="s">
        <v>7914</v>
      </c>
      <c r="C3462">
        <v>30</v>
      </c>
      <c r="D3462">
        <v>0</v>
      </c>
      <c r="E3462">
        <v>0.3</v>
      </c>
      <c r="F3462">
        <v>3461</v>
      </c>
      <c r="G3462">
        <v>1</v>
      </c>
      <c r="H3462">
        <v>1</v>
      </c>
    </row>
    <row r="3463" spans="1:8" x14ac:dyDescent="0.35">
      <c r="A3463" t="s">
        <v>7915</v>
      </c>
      <c r="B3463" t="s">
        <v>7916</v>
      </c>
      <c r="C3463">
        <v>30</v>
      </c>
      <c r="D3463">
        <v>0</v>
      </c>
      <c r="E3463">
        <v>0.3</v>
      </c>
      <c r="F3463">
        <v>3462</v>
      </c>
      <c r="G3463">
        <v>1</v>
      </c>
      <c r="H3463">
        <v>1</v>
      </c>
    </row>
    <row r="3464" spans="1:8" x14ac:dyDescent="0.35">
      <c r="A3464" t="s">
        <v>7917</v>
      </c>
      <c r="B3464" t="s">
        <v>7918</v>
      </c>
      <c r="C3464">
        <v>106</v>
      </c>
      <c r="D3464">
        <v>0</v>
      </c>
      <c r="E3464">
        <v>1.05</v>
      </c>
      <c r="F3464">
        <v>3463</v>
      </c>
      <c r="G3464">
        <v>1</v>
      </c>
      <c r="H3464">
        <v>1</v>
      </c>
    </row>
    <row r="3465" spans="1:8" x14ac:dyDescent="0.35">
      <c r="A3465" t="s">
        <v>7919</v>
      </c>
      <c r="B3465" t="s">
        <v>7920</v>
      </c>
      <c r="C3465">
        <v>35</v>
      </c>
      <c r="D3465">
        <v>0</v>
      </c>
      <c r="E3465">
        <v>0.35</v>
      </c>
      <c r="F3465">
        <v>3464</v>
      </c>
      <c r="G3465">
        <v>1</v>
      </c>
      <c r="H3465">
        <v>1</v>
      </c>
    </row>
    <row r="3466" spans="1:8" x14ac:dyDescent="0.35">
      <c r="A3466" t="s">
        <v>7921</v>
      </c>
      <c r="B3466" t="s">
        <v>7922</v>
      </c>
      <c r="C3466">
        <v>10</v>
      </c>
      <c r="D3466">
        <v>0</v>
      </c>
      <c r="E3466">
        <v>0.1</v>
      </c>
      <c r="F3466">
        <v>3465</v>
      </c>
      <c r="G3466">
        <v>1</v>
      </c>
      <c r="H3466">
        <v>1</v>
      </c>
    </row>
    <row r="3467" spans="1:8" x14ac:dyDescent="0.35">
      <c r="A3467" t="s">
        <v>7923</v>
      </c>
      <c r="B3467" t="s">
        <v>7924</v>
      </c>
      <c r="C3467">
        <v>12</v>
      </c>
      <c r="D3467">
        <v>0</v>
      </c>
      <c r="E3467">
        <v>0.12</v>
      </c>
      <c r="F3467">
        <v>3466</v>
      </c>
      <c r="G3467">
        <v>1</v>
      </c>
      <c r="H3467">
        <v>1</v>
      </c>
    </row>
    <row r="3468" spans="1:8" x14ac:dyDescent="0.35">
      <c r="A3468" t="s">
        <v>7925</v>
      </c>
      <c r="B3468" t="s">
        <v>7926</v>
      </c>
      <c r="C3468">
        <v>5</v>
      </c>
      <c r="D3468">
        <v>0</v>
      </c>
      <c r="E3468">
        <v>0.05</v>
      </c>
      <c r="F3468">
        <v>3467</v>
      </c>
      <c r="G3468">
        <v>1</v>
      </c>
      <c r="H3468">
        <v>1</v>
      </c>
    </row>
    <row r="3469" spans="1:8" x14ac:dyDescent="0.35">
      <c r="A3469" t="s">
        <v>7927</v>
      </c>
      <c r="B3469" t="s">
        <v>7928</v>
      </c>
      <c r="C3469">
        <v>5</v>
      </c>
      <c r="D3469">
        <v>0</v>
      </c>
      <c r="E3469">
        <v>0.05</v>
      </c>
      <c r="F3469">
        <v>3468</v>
      </c>
      <c r="G3469">
        <v>1</v>
      </c>
      <c r="H3469">
        <v>1</v>
      </c>
    </row>
    <row r="3470" spans="1:8" x14ac:dyDescent="0.35">
      <c r="A3470" t="s">
        <v>7929</v>
      </c>
      <c r="B3470" t="s">
        <v>7930</v>
      </c>
      <c r="C3470">
        <v>10</v>
      </c>
      <c r="D3470">
        <v>0</v>
      </c>
      <c r="E3470">
        <v>0.1</v>
      </c>
      <c r="F3470">
        <v>3469</v>
      </c>
      <c r="G3470">
        <v>1</v>
      </c>
      <c r="H3470">
        <v>1</v>
      </c>
    </row>
    <row r="3471" spans="1:8" x14ac:dyDescent="0.35">
      <c r="A3471" t="s">
        <v>7931</v>
      </c>
      <c r="B3471" t="s">
        <v>7932</v>
      </c>
      <c r="C3471">
        <v>6</v>
      </c>
      <c r="D3471">
        <v>0</v>
      </c>
      <c r="E3471">
        <v>0.06</v>
      </c>
      <c r="F3471">
        <v>3470</v>
      </c>
      <c r="G3471">
        <v>1</v>
      </c>
      <c r="H3471">
        <v>1</v>
      </c>
    </row>
    <row r="3472" spans="1:8" x14ac:dyDescent="0.35">
      <c r="A3472" t="s">
        <v>7933</v>
      </c>
      <c r="B3472" t="s">
        <v>7934</v>
      </c>
      <c r="C3472">
        <v>15</v>
      </c>
      <c r="D3472">
        <v>0</v>
      </c>
      <c r="E3472">
        <v>0.15</v>
      </c>
      <c r="F3472">
        <v>3471</v>
      </c>
      <c r="G3472">
        <v>1</v>
      </c>
      <c r="H3472">
        <v>1</v>
      </c>
    </row>
    <row r="3473" spans="1:8" x14ac:dyDescent="0.35">
      <c r="A3473" t="s">
        <v>7935</v>
      </c>
      <c r="B3473" t="s">
        <v>7936</v>
      </c>
      <c r="C3473">
        <v>5</v>
      </c>
      <c r="D3473">
        <v>0</v>
      </c>
      <c r="E3473">
        <v>0.05</v>
      </c>
      <c r="F3473">
        <v>3472</v>
      </c>
      <c r="G3473">
        <v>1</v>
      </c>
      <c r="H3473">
        <v>1</v>
      </c>
    </row>
    <row r="3474" spans="1:8" x14ac:dyDescent="0.35">
      <c r="A3474" t="s">
        <v>7937</v>
      </c>
      <c r="B3474" t="s">
        <v>7938</v>
      </c>
      <c r="C3474">
        <v>54</v>
      </c>
      <c r="D3474">
        <v>0</v>
      </c>
      <c r="E3474">
        <v>0.54</v>
      </c>
      <c r="F3474">
        <v>3473</v>
      </c>
      <c r="G3474">
        <v>1</v>
      </c>
      <c r="H3474">
        <v>1</v>
      </c>
    </row>
    <row r="3475" spans="1:8" x14ac:dyDescent="0.35">
      <c r="A3475" t="s">
        <v>7939</v>
      </c>
      <c r="B3475" t="s">
        <v>7940</v>
      </c>
      <c r="C3475">
        <v>35</v>
      </c>
      <c r="D3475">
        <v>0</v>
      </c>
      <c r="E3475">
        <v>0.35</v>
      </c>
      <c r="F3475">
        <v>3474</v>
      </c>
      <c r="G3475">
        <v>1</v>
      </c>
      <c r="H3475">
        <v>1</v>
      </c>
    </row>
    <row r="3476" spans="1:8" x14ac:dyDescent="0.35">
      <c r="A3476" t="s">
        <v>7941</v>
      </c>
      <c r="B3476" t="s">
        <v>7942</v>
      </c>
      <c r="C3476">
        <v>7</v>
      </c>
      <c r="D3476">
        <v>0</v>
      </c>
      <c r="E3476">
        <v>7.0000000000000007E-2</v>
      </c>
      <c r="F3476">
        <v>3475</v>
      </c>
      <c r="G3476">
        <v>1</v>
      </c>
      <c r="H3476">
        <v>1</v>
      </c>
    </row>
    <row r="3477" spans="1:8" x14ac:dyDescent="0.35">
      <c r="A3477" t="s">
        <v>7943</v>
      </c>
      <c r="B3477" t="s">
        <v>7944</v>
      </c>
      <c r="C3477">
        <v>21</v>
      </c>
      <c r="D3477">
        <v>0</v>
      </c>
      <c r="E3477">
        <v>0.21</v>
      </c>
      <c r="F3477">
        <v>3476</v>
      </c>
      <c r="G3477">
        <v>1</v>
      </c>
      <c r="H3477">
        <v>1</v>
      </c>
    </row>
    <row r="3478" spans="1:8" x14ac:dyDescent="0.35">
      <c r="A3478" t="s">
        <v>7945</v>
      </c>
      <c r="B3478" t="s">
        <v>7946</v>
      </c>
      <c r="C3478">
        <v>5</v>
      </c>
      <c r="D3478">
        <v>0</v>
      </c>
      <c r="E3478">
        <v>0.05</v>
      </c>
      <c r="F3478">
        <v>3477</v>
      </c>
      <c r="G3478">
        <v>1</v>
      </c>
      <c r="H3478">
        <v>1</v>
      </c>
    </row>
    <row r="3479" spans="1:8" x14ac:dyDescent="0.35">
      <c r="A3479" t="s">
        <v>7947</v>
      </c>
      <c r="B3479" t="s">
        <v>7948</v>
      </c>
      <c r="C3479">
        <v>17</v>
      </c>
      <c r="D3479">
        <v>0</v>
      </c>
      <c r="E3479">
        <v>0.17</v>
      </c>
      <c r="F3479">
        <v>3478</v>
      </c>
      <c r="G3479">
        <v>1</v>
      </c>
      <c r="H3479">
        <v>1</v>
      </c>
    </row>
    <row r="3480" spans="1:8" x14ac:dyDescent="0.35">
      <c r="A3480" t="s">
        <v>7949</v>
      </c>
      <c r="B3480" t="s">
        <v>7950</v>
      </c>
      <c r="C3480">
        <v>16</v>
      </c>
      <c r="D3480">
        <v>0</v>
      </c>
      <c r="E3480">
        <v>0.16</v>
      </c>
      <c r="F3480">
        <v>3479</v>
      </c>
      <c r="G3480">
        <v>1</v>
      </c>
      <c r="H3480">
        <v>1</v>
      </c>
    </row>
    <row r="3481" spans="1:8" x14ac:dyDescent="0.35">
      <c r="A3481" t="s">
        <v>7951</v>
      </c>
      <c r="B3481" t="s">
        <v>7952</v>
      </c>
      <c r="C3481">
        <v>46</v>
      </c>
      <c r="D3481">
        <v>0</v>
      </c>
      <c r="E3481">
        <v>0.46</v>
      </c>
      <c r="F3481">
        <v>3480</v>
      </c>
      <c r="G3481">
        <v>1</v>
      </c>
      <c r="H3481">
        <v>1</v>
      </c>
    </row>
    <row r="3482" spans="1:8" x14ac:dyDescent="0.35">
      <c r="A3482" t="s">
        <v>7953</v>
      </c>
      <c r="B3482" t="s">
        <v>7954</v>
      </c>
      <c r="C3482">
        <v>11</v>
      </c>
      <c r="D3482">
        <v>0</v>
      </c>
      <c r="E3482">
        <v>0.11</v>
      </c>
      <c r="F3482">
        <v>3481</v>
      </c>
      <c r="G3482">
        <v>1</v>
      </c>
      <c r="H3482">
        <v>1</v>
      </c>
    </row>
    <row r="3483" spans="1:8" x14ac:dyDescent="0.35">
      <c r="A3483" t="s">
        <v>7955</v>
      </c>
      <c r="B3483" t="s">
        <v>7956</v>
      </c>
      <c r="C3483">
        <v>5</v>
      </c>
      <c r="D3483">
        <v>0</v>
      </c>
      <c r="E3483">
        <v>0.05</v>
      </c>
      <c r="F3483">
        <v>3482</v>
      </c>
      <c r="G3483">
        <v>1</v>
      </c>
      <c r="H3483">
        <v>1</v>
      </c>
    </row>
    <row r="3484" spans="1:8" x14ac:dyDescent="0.35">
      <c r="A3484" t="s">
        <v>7957</v>
      </c>
      <c r="B3484" t="s">
        <v>7958</v>
      </c>
      <c r="C3484">
        <v>65</v>
      </c>
      <c r="D3484">
        <v>0</v>
      </c>
      <c r="E3484">
        <v>0.65</v>
      </c>
      <c r="F3484">
        <v>3483</v>
      </c>
      <c r="G3484">
        <v>1</v>
      </c>
      <c r="H3484">
        <v>1</v>
      </c>
    </row>
    <row r="3485" spans="1:8" x14ac:dyDescent="0.35">
      <c r="A3485" t="s">
        <v>7959</v>
      </c>
      <c r="B3485" t="s">
        <v>7960</v>
      </c>
      <c r="C3485">
        <v>22</v>
      </c>
      <c r="D3485">
        <v>0</v>
      </c>
      <c r="E3485">
        <v>0.22</v>
      </c>
      <c r="F3485">
        <v>3484</v>
      </c>
      <c r="G3485">
        <v>1</v>
      </c>
      <c r="H3485">
        <v>1</v>
      </c>
    </row>
    <row r="3486" spans="1:8" x14ac:dyDescent="0.35">
      <c r="A3486" t="s">
        <v>7961</v>
      </c>
      <c r="B3486" t="s">
        <v>7962</v>
      </c>
      <c r="C3486">
        <v>54</v>
      </c>
      <c r="D3486">
        <v>0</v>
      </c>
      <c r="E3486">
        <v>0.54</v>
      </c>
      <c r="F3486">
        <v>3485</v>
      </c>
      <c r="G3486">
        <v>1</v>
      </c>
      <c r="H3486">
        <v>1</v>
      </c>
    </row>
    <row r="3487" spans="1:8" x14ac:dyDescent="0.35">
      <c r="A3487" t="s">
        <v>7963</v>
      </c>
      <c r="B3487" t="s">
        <v>7964</v>
      </c>
      <c r="C3487">
        <v>27</v>
      </c>
      <c r="D3487">
        <v>0</v>
      </c>
      <c r="E3487">
        <v>0.27</v>
      </c>
      <c r="F3487">
        <v>3486</v>
      </c>
      <c r="G3487">
        <v>1</v>
      </c>
      <c r="H3487">
        <v>1</v>
      </c>
    </row>
    <row r="3488" spans="1:8" x14ac:dyDescent="0.35">
      <c r="A3488" t="s">
        <v>7965</v>
      </c>
      <c r="B3488" t="s">
        <v>7966</v>
      </c>
      <c r="C3488">
        <v>23</v>
      </c>
      <c r="D3488">
        <v>0</v>
      </c>
      <c r="E3488">
        <v>0.23</v>
      </c>
      <c r="F3488">
        <v>3487</v>
      </c>
      <c r="G3488">
        <v>1</v>
      </c>
      <c r="H3488">
        <v>1</v>
      </c>
    </row>
    <row r="3489" spans="1:8" x14ac:dyDescent="0.35">
      <c r="A3489" t="s">
        <v>7967</v>
      </c>
      <c r="B3489" t="s">
        <v>7968</v>
      </c>
      <c r="C3489">
        <v>6</v>
      </c>
      <c r="D3489">
        <v>0</v>
      </c>
      <c r="E3489">
        <v>0.06</v>
      </c>
      <c r="F3489">
        <v>3488</v>
      </c>
      <c r="G3489">
        <v>1</v>
      </c>
      <c r="H3489">
        <v>1</v>
      </c>
    </row>
    <row r="3490" spans="1:8" x14ac:dyDescent="0.35">
      <c r="A3490" t="s">
        <v>7969</v>
      </c>
      <c r="B3490" t="s">
        <v>7970</v>
      </c>
      <c r="C3490">
        <v>211</v>
      </c>
      <c r="D3490">
        <v>0</v>
      </c>
      <c r="E3490">
        <v>2.1</v>
      </c>
      <c r="F3490">
        <v>3489</v>
      </c>
      <c r="G3490">
        <v>1</v>
      </c>
      <c r="H3490">
        <v>1</v>
      </c>
    </row>
    <row r="3491" spans="1:8" x14ac:dyDescent="0.35">
      <c r="A3491" t="s">
        <v>7971</v>
      </c>
      <c r="B3491" t="s">
        <v>7972</v>
      </c>
      <c r="C3491">
        <v>6</v>
      </c>
      <c r="D3491">
        <v>0</v>
      </c>
      <c r="E3491">
        <v>0.06</v>
      </c>
      <c r="F3491">
        <v>3490</v>
      </c>
      <c r="G3491">
        <v>1</v>
      </c>
      <c r="H3491">
        <v>1</v>
      </c>
    </row>
    <row r="3492" spans="1:8" x14ac:dyDescent="0.35">
      <c r="A3492" t="s">
        <v>7973</v>
      </c>
      <c r="B3492" t="s">
        <v>7974</v>
      </c>
      <c r="C3492">
        <v>6</v>
      </c>
      <c r="D3492">
        <v>0</v>
      </c>
      <c r="E3492">
        <v>0.06</v>
      </c>
      <c r="F3492">
        <v>3491</v>
      </c>
      <c r="G3492">
        <v>1</v>
      </c>
      <c r="H3492">
        <v>1</v>
      </c>
    </row>
    <row r="3493" spans="1:8" x14ac:dyDescent="0.35">
      <c r="A3493" t="s">
        <v>7975</v>
      </c>
      <c r="B3493" t="s">
        <v>7976</v>
      </c>
      <c r="C3493">
        <v>50</v>
      </c>
      <c r="D3493">
        <v>0</v>
      </c>
      <c r="E3493">
        <v>0.5</v>
      </c>
      <c r="F3493">
        <v>3492</v>
      </c>
      <c r="G3493">
        <v>1</v>
      </c>
      <c r="H3493">
        <v>1</v>
      </c>
    </row>
    <row r="3494" spans="1:8" x14ac:dyDescent="0.35">
      <c r="A3494" t="s">
        <v>7977</v>
      </c>
      <c r="B3494" t="s">
        <v>7978</v>
      </c>
      <c r="C3494">
        <v>65</v>
      </c>
      <c r="D3494">
        <v>0</v>
      </c>
      <c r="E3494">
        <v>0.65</v>
      </c>
      <c r="F3494">
        <v>3493</v>
      </c>
      <c r="G3494">
        <v>1</v>
      </c>
      <c r="H3494">
        <v>1</v>
      </c>
    </row>
    <row r="3495" spans="1:8" x14ac:dyDescent="0.35">
      <c r="A3495" t="s">
        <v>7979</v>
      </c>
      <c r="B3495" t="s">
        <v>7980</v>
      </c>
      <c r="C3495">
        <v>152</v>
      </c>
      <c r="D3495">
        <v>0</v>
      </c>
      <c r="E3495">
        <v>1.51</v>
      </c>
      <c r="F3495">
        <v>3494</v>
      </c>
      <c r="G3495">
        <v>1</v>
      </c>
      <c r="H3495">
        <v>1</v>
      </c>
    </row>
    <row r="3496" spans="1:8" x14ac:dyDescent="0.35">
      <c r="A3496" t="s">
        <v>7981</v>
      </c>
      <c r="B3496" t="s">
        <v>7982</v>
      </c>
      <c r="C3496">
        <v>19</v>
      </c>
      <c r="D3496">
        <v>0</v>
      </c>
      <c r="E3496">
        <v>0.19</v>
      </c>
      <c r="F3496">
        <v>3495</v>
      </c>
      <c r="G3496">
        <v>1</v>
      </c>
      <c r="H3496">
        <v>1</v>
      </c>
    </row>
    <row r="3497" spans="1:8" x14ac:dyDescent="0.35">
      <c r="A3497" t="s">
        <v>7983</v>
      </c>
      <c r="B3497" t="s">
        <v>7984</v>
      </c>
      <c r="C3497">
        <v>5</v>
      </c>
      <c r="D3497">
        <v>0</v>
      </c>
      <c r="E3497">
        <v>0.05</v>
      </c>
      <c r="F3497">
        <v>3496</v>
      </c>
      <c r="G3497">
        <v>1</v>
      </c>
      <c r="H3497">
        <v>1</v>
      </c>
    </row>
    <row r="3498" spans="1:8" x14ac:dyDescent="0.35">
      <c r="A3498" t="s">
        <v>7985</v>
      </c>
      <c r="B3498" t="s">
        <v>7986</v>
      </c>
      <c r="C3498">
        <v>14</v>
      </c>
      <c r="D3498">
        <v>0</v>
      </c>
      <c r="E3498">
        <v>0.14000000000000001</v>
      </c>
      <c r="F3498">
        <v>3497</v>
      </c>
      <c r="G3498">
        <v>1</v>
      </c>
      <c r="H3498">
        <v>1</v>
      </c>
    </row>
    <row r="3499" spans="1:8" x14ac:dyDescent="0.35">
      <c r="A3499" t="s">
        <v>7987</v>
      </c>
      <c r="B3499" t="s">
        <v>7988</v>
      </c>
      <c r="C3499">
        <v>30</v>
      </c>
      <c r="D3499">
        <v>0</v>
      </c>
      <c r="E3499">
        <v>0.3</v>
      </c>
      <c r="F3499">
        <v>3498</v>
      </c>
      <c r="G3499">
        <v>1</v>
      </c>
      <c r="H3499">
        <v>1</v>
      </c>
    </row>
    <row r="3500" spans="1:8" x14ac:dyDescent="0.35">
      <c r="A3500" t="s">
        <v>7989</v>
      </c>
      <c r="B3500" t="s">
        <v>7990</v>
      </c>
      <c r="C3500">
        <v>10</v>
      </c>
      <c r="D3500">
        <v>0</v>
      </c>
      <c r="E3500">
        <v>0.1</v>
      </c>
      <c r="F3500">
        <v>3499</v>
      </c>
      <c r="G3500">
        <v>1</v>
      </c>
      <c r="H3500">
        <v>1</v>
      </c>
    </row>
    <row r="3501" spans="1:8" x14ac:dyDescent="0.35">
      <c r="A3501" t="s">
        <v>7991</v>
      </c>
      <c r="B3501" t="s">
        <v>7992</v>
      </c>
      <c r="C3501">
        <v>27</v>
      </c>
      <c r="D3501">
        <v>0</v>
      </c>
      <c r="E3501">
        <v>0.27</v>
      </c>
      <c r="F3501">
        <v>3500</v>
      </c>
      <c r="G3501">
        <v>1</v>
      </c>
      <c r="H3501">
        <v>1</v>
      </c>
    </row>
    <row r="3502" spans="1:8" x14ac:dyDescent="0.35">
      <c r="A3502" t="s">
        <v>7993</v>
      </c>
      <c r="B3502" t="s">
        <v>7994</v>
      </c>
      <c r="C3502">
        <v>8</v>
      </c>
      <c r="D3502">
        <v>0</v>
      </c>
      <c r="E3502">
        <v>0.08</v>
      </c>
      <c r="F3502">
        <v>3501</v>
      </c>
      <c r="G3502">
        <v>1</v>
      </c>
      <c r="H3502">
        <v>1</v>
      </c>
    </row>
    <row r="3503" spans="1:8" x14ac:dyDescent="0.35">
      <c r="A3503" t="s">
        <v>7995</v>
      </c>
      <c r="B3503" t="s">
        <v>7996</v>
      </c>
      <c r="C3503">
        <v>52</v>
      </c>
      <c r="D3503">
        <v>0</v>
      </c>
      <c r="E3503">
        <v>0.52</v>
      </c>
      <c r="F3503">
        <v>3502</v>
      </c>
      <c r="G3503">
        <v>1</v>
      </c>
      <c r="H3503">
        <v>1</v>
      </c>
    </row>
    <row r="3504" spans="1:8" x14ac:dyDescent="0.35">
      <c r="A3504" t="s">
        <v>7997</v>
      </c>
      <c r="B3504" t="s">
        <v>7998</v>
      </c>
      <c r="C3504">
        <v>15</v>
      </c>
      <c r="D3504">
        <v>0</v>
      </c>
      <c r="E3504">
        <v>0.15</v>
      </c>
      <c r="F3504">
        <v>3503</v>
      </c>
      <c r="G3504">
        <v>1</v>
      </c>
      <c r="H3504">
        <v>1</v>
      </c>
    </row>
    <row r="3505" spans="1:8" x14ac:dyDescent="0.35">
      <c r="A3505" t="s">
        <v>7999</v>
      </c>
      <c r="B3505" t="s">
        <v>8000</v>
      </c>
      <c r="C3505">
        <v>49</v>
      </c>
      <c r="D3505">
        <v>0</v>
      </c>
      <c r="E3505">
        <v>0.49</v>
      </c>
      <c r="F3505">
        <v>3504</v>
      </c>
      <c r="G3505">
        <v>1</v>
      </c>
      <c r="H3505">
        <v>1</v>
      </c>
    </row>
    <row r="3506" spans="1:8" x14ac:dyDescent="0.35">
      <c r="A3506" t="s">
        <v>8001</v>
      </c>
      <c r="B3506" t="s">
        <v>8002</v>
      </c>
      <c r="C3506">
        <v>11</v>
      </c>
      <c r="D3506">
        <v>0</v>
      </c>
      <c r="E3506">
        <v>0.11</v>
      </c>
      <c r="F3506">
        <v>3505</v>
      </c>
      <c r="G3506">
        <v>1</v>
      </c>
      <c r="H3506">
        <v>1</v>
      </c>
    </row>
    <row r="3507" spans="1:8" x14ac:dyDescent="0.35">
      <c r="A3507" t="s">
        <v>8003</v>
      </c>
      <c r="B3507" t="s">
        <v>8004</v>
      </c>
      <c r="C3507">
        <v>99</v>
      </c>
      <c r="D3507">
        <v>0</v>
      </c>
      <c r="E3507">
        <v>0.98</v>
      </c>
      <c r="F3507">
        <v>3506</v>
      </c>
      <c r="G3507">
        <v>1</v>
      </c>
      <c r="H3507">
        <v>1</v>
      </c>
    </row>
    <row r="3508" spans="1:8" x14ac:dyDescent="0.35">
      <c r="A3508" t="s">
        <v>8005</v>
      </c>
      <c r="B3508" t="s">
        <v>8006</v>
      </c>
      <c r="C3508">
        <v>15</v>
      </c>
      <c r="D3508">
        <v>0</v>
      </c>
      <c r="E3508">
        <v>0.15</v>
      </c>
      <c r="F3508">
        <v>3507</v>
      </c>
      <c r="G3508">
        <v>1</v>
      </c>
      <c r="H3508">
        <v>1</v>
      </c>
    </row>
    <row r="3509" spans="1:8" x14ac:dyDescent="0.35">
      <c r="A3509" t="s">
        <v>8007</v>
      </c>
      <c r="B3509" t="s">
        <v>8008</v>
      </c>
      <c r="C3509">
        <v>40</v>
      </c>
      <c r="D3509">
        <v>0</v>
      </c>
      <c r="E3509">
        <v>0.4</v>
      </c>
      <c r="F3509">
        <v>3508</v>
      </c>
      <c r="G3509">
        <v>1</v>
      </c>
      <c r="H3509">
        <v>1</v>
      </c>
    </row>
    <row r="3510" spans="1:8" x14ac:dyDescent="0.35">
      <c r="A3510" t="s">
        <v>8009</v>
      </c>
      <c r="B3510" t="s">
        <v>8010</v>
      </c>
      <c r="C3510">
        <v>21</v>
      </c>
      <c r="D3510">
        <v>0</v>
      </c>
      <c r="E3510">
        <v>0.21</v>
      </c>
      <c r="F3510">
        <v>3509</v>
      </c>
      <c r="G3510">
        <v>1</v>
      </c>
      <c r="H3510">
        <v>1</v>
      </c>
    </row>
    <row r="3511" spans="1:8" x14ac:dyDescent="0.35">
      <c r="A3511" t="s">
        <v>8011</v>
      </c>
      <c r="B3511" t="s">
        <v>8012</v>
      </c>
      <c r="C3511">
        <v>13</v>
      </c>
      <c r="D3511">
        <v>0</v>
      </c>
      <c r="E3511">
        <v>0.13</v>
      </c>
      <c r="F3511">
        <v>3510</v>
      </c>
      <c r="G3511">
        <v>1</v>
      </c>
      <c r="H3511">
        <v>1</v>
      </c>
    </row>
    <row r="3512" spans="1:8" x14ac:dyDescent="0.35">
      <c r="A3512" t="s">
        <v>8013</v>
      </c>
      <c r="B3512" t="s">
        <v>8014</v>
      </c>
      <c r="C3512">
        <v>27</v>
      </c>
      <c r="D3512">
        <v>0</v>
      </c>
      <c r="E3512">
        <v>0.27</v>
      </c>
      <c r="F3512">
        <v>3511</v>
      </c>
      <c r="G3512">
        <v>1</v>
      </c>
      <c r="H3512">
        <v>1</v>
      </c>
    </row>
    <row r="3513" spans="1:8" x14ac:dyDescent="0.35">
      <c r="A3513" t="s">
        <v>8015</v>
      </c>
      <c r="B3513" t="s">
        <v>8016</v>
      </c>
      <c r="C3513">
        <v>72</v>
      </c>
      <c r="D3513">
        <v>0</v>
      </c>
      <c r="E3513">
        <v>0.72</v>
      </c>
      <c r="F3513">
        <v>3512</v>
      </c>
      <c r="G3513">
        <v>1</v>
      </c>
      <c r="H3513">
        <v>1</v>
      </c>
    </row>
    <row r="3514" spans="1:8" x14ac:dyDescent="0.35">
      <c r="A3514" t="s">
        <v>8017</v>
      </c>
      <c r="B3514" t="s">
        <v>8018</v>
      </c>
      <c r="C3514">
        <v>119</v>
      </c>
      <c r="D3514">
        <v>0</v>
      </c>
      <c r="E3514">
        <v>1.18</v>
      </c>
      <c r="F3514">
        <v>3513</v>
      </c>
      <c r="G3514">
        <v>1</v>
      </c>
      <c r="H3514">
        <v>1</v>
      </c>
    </row>
    <row r="3515" spans="1:8" x14ac:dyDescent="0.35">
      <c r="A3515" t="s">
        <v>8019</v>
      </c>
      <c r="B3515" t="s">
        <v>8020</v>
      </c>
      <c r="C3515">
        <v>40</v>
      </c>
      <c r="D3515">
        <v>0</v>
      </c>
      <c r="E3515">
        <v>0.4</v>
      </c>
      <c r="F3515">
        <v>3514</v>
      </c>
      <c r="G3515">
        <v>1</v>
      </c>
      <c r="H3515">
        <v>1</v>
      </c>
    </row>
    <row r="3516" spans="1:8" x14ac:dyDescent="0.35">
      <c r="A3516" t="s">
        <v>8021</v>
      </c>
      <c r="B3516" t="s">
        <v>8022</v>
      </c>
      <c r="C3516">
        <v>26</v>
      </c>
      <c r="D3516">
        <v>0</v>
      </c>
      <c r="E3516">
        <v>0.26</v>
      </c>
      <c r="F3516">
        <v>3515</v>
      </c>
      <c r="G3516">
        <v>1</v>
      </c>
      <c r="H3516">
        <v>1</v>
      </c>
    </row>
    <row r="3517" spans="1:8" x14ac:dyDescent="0.35">
      <c r="A3517" t="s">
        <v>8023</v>
      </c>
      <c r="B3517" t="s">
        <v>8024</v>
      </c>
      <c r="C3517">
        <v>15</v>
      </c>
      <c r="D3517">
        <v>0</v>
      </c>
      <c r="E3517">
        <v>0.15</v>
      </c>
      <c r="F3517">
        <v>3516</v>
      </c>
      <c r="G3517">
        <v>1</v>
      </c>
      <c r="H3517">
        <v>1</v>
      </c>
    </row>
    <row r="3518" spans="1:8" x14ac:dyDescent="0.35">
      <c r="A3518" t="s">
        <v>8025</v>
      </c>
      <c r="B3518" t="s">
        <v>8026</v>
      </c>
      <c r="C3518">
        <v>15</v>
      </c>
      <c r="D3518">
        <v>0</v>
      </c>
      <c r="E3518">
        <v>0.15</v>
      </c>
      <c r="F3518">
        <v>3517</v>
      </c>
      <c r="G3518">
        <v>1</v>
      </c>
      <c r="H3518">
        <v>1</v>
      </c>
    </row>
    <row r="3519" spans="1:8" x14ac:dyDescent="0.35">
      <c r="A3519" t="s">
        <v>8027</v>
      </c>
      <c r="B3519" t="s">
        <v>8028</v>
      </c>
      <c r="C3519">
        <v>35</v>
      </c>
      <c r="D3519">
        <v>0</v>
      </c>
      <c r="E3519">
        <v>0.35</v>
      </c>
      <c r="F3519">
        <v>3518</v>
      </c>
      <c r="G3519">
        <v>1</v>
      </c>
      <c r="H3519">
        <v>1</v>
      </c>
    </row>
    <row r="3520" spans="1:8" x14ac:dyDescent="0.35">
      <c r="A3520" t="s">
        <v>8029</v>
      </c>
      <c r="B3520" t="s">
        <v>8030</v>
      </c>
      <c r="C3520">
        <v>42</v>
      </c>
      <c r="D3520">
        <v>0</v>
      </c>
      <c r="E3520">
        <v>0.42</v>
      </c>
      <c r="F3520">
        <v>3519</v>
      </c>
      <c r="G3520">
        <v>1</v>
      </c>
      <c r="H3520">
        <v>1</v>
      </c>
    </row>
    <row r="3521" spans="1:8" x14ac:dyDescent="0.35">
      <c r="A3521" t="s">
        <v>8031</v>
      </c>
      <c r="B3521" t="s">
        <v>8032</v>
      </c>
      <c r="C3521">
        <v>31</v>
      </c>
      <c r="D3521">
        <v>0</v>
      </c>
      <c r="E3521">
        <v>0.31</v>
      </c>
      <c r="F3521">
        <v>3520</v>
      </c>
      <c r="G3521">
        <v>1</v>
      </c>
      <c r="H3521">
        <v>1</v>
      </c>
    </row>
    <row r="3522" spans="1:8" x14ac:dyDescent="0.35">
      <c r="A3522" t="s">
        <v>8033</v>
      </c>
      <c r="B3522" t="s">
        <v>8034</v>
      </c>
      <c r="C3522">
        <v>283</v>
      </c>
      <c r="D3522">
        <v>0</v>
      </c>
      <c r="E3522">
        <v>2.81</v>
      </c>
      <c r="F3522">
        <v>3521</v>
      </c>
      <c r="G3522">
        <v>1</v>
      </c>
      <c r="H3522">
        <v>1</v>
      </c>
    </row>
    <row r="3523" spans="1:8" x14ac:dyDescent="0.35">
      <c r="A3523" t="s">
        <v>8035</v>
      </c>
      <c r="B3523" t="s">
        <v>8036</v>
      </c>
      <c r="C3523">
        <v>28</v>
      </c>
      <c r="D3523">
        <v>0</v>
      </c>
      <c r="E3523">
        <v>0.28000000000000003</v>
      </c>
      <c r="F3523">
        <v>3522</v>
      </c>
      <c r="G3523">
        <v>1</v>
      </c>
      <c r="H3523">
        <v>1</v>
      </c>
    </row>
    <row r="3524" spans="1:8" x14ac:dyDescent="0.35">
      <c r="A3524" t="s">
        <v>8037</v>
      </c>
      <c r="B3524" t="s">
        <v>8038</v>
      </c>
      <c r="C3524">
        <v>14</v>
      </c>
      <c r="D3524">
        <v>0</v>
      </c>
      <c r="E3524">
        <v>0.14000000000000001</v>
      </c>
      <c r="F3524">
        <v>3523</v>
      </c>
      <c r="G3524">
        <v>1</v>
      </c>
      <c r="H3524">
        <v>1</v>
      </c>
    </row>
    <row r="3525" spans="1:8" x14ac:dyDescent="0.35">
      <c r="A3525" t="s">
        <v>8039</v>
      </c>
      <c r="B3525" t="s">
        <v>8040</v>
      </c>
      <c r="C3525">
        <v>27</v>
      </c>
      <c r="D3525">
        <v>0</v>
      </c>
      <c r="E3525">
        <v>0.27</v>
      </c>
      <c r="F3525">
        <v>3524</v>
      </c>
      <c r="G3525">
        <v>1</v>
      </c>
      <c r="H3525">
        <v>1</v>
      </c>
    </row>
    <row r="3526" spans="1:8" x14ac:dyDescent="0.35">
      <c r="A3526" t="s">
        <v>8041</v>
      </c>
      <c r="B3526" t="s">
        <v>8042</v>
      </c>
      <c r="C3526">
        <v>8</v>
      </c>
      <c r="D3526">
        <v>0</v>
      </c>
      <c r="E3526">
        <v>0.08</v>
      </c>
      <c r="F3526">
        <v>3525</v>
      </c>
      <c r="G3526">
        <v>1</v>
      </c>
      <c r="H3526">
        <v>1</v>
      </c>
    </row>
    <row r="3527" spans="1:8" x14ac:dyDescent="0.35">
      <c r="A3527" t="s">
        <v>8043</v>
      </c>
      <c r="B3527" t="s">
        <v>8044</v>
      </c>
      <c r="C3527">
        <v>52</v>
      </c>
      <c r="D3527">
        <v>0</v>
      </c>
      <c r="E3527">
        <v>0.52</v>
      </c>
      <c r="F3527">
        <v>3526</v>
      </c>
      <c r="G3527">
        <v>1</v>
      </c>
      <c r="H3527">
        <v>1</v>
      </c>
    </row>
    <row r="3528" spans="1:8" x14ac:dyDescent="0.35">
      <c r="A3528" t="s">
        <v>8045</v>
      </c>
      <c r="B3528" t="s">
        <v>8046</v>
      </c>
      <c r="C3528">
        <v>52</v>
      </c>
      <c r="D3528">
        <v>0</v>
      </c>
      <c r="E3528">
        <v>0.52</v>
      </c>
      <c r="F3528">
        <v>3527</v>
      </c>
      <c r="G3528">
        <v>1</v>
      </c>
      <c r="H3528">
        <v>1</v>
      </c>
    </row>
    <row r="3529" spans="1:8" x14ac:dyDescent="0.35">
      <c r="A3529" t="s">
        <v>8047</v>
      </c>
      <c r="B3529" t="s">
        <v>8048</v>
      </c>
      <c r="C3529">
        <v>9</v>
      </c>
      <c r="D3529">
        <v>0</v>
      </c>
      <c r="E3529">
        <v>0.09</v>
      </c>
      <c r="F3529">
        <v>3528</v>
      </c>
      <c r="G3529">
        <v>1</v>
      </c>
      <c r="H3529">
        <v>1</v>
      </c>
    </row>
    <row r="3530" spans="1:8" x14ac:dyDescent="0.35">
      <c r="A3530" t="s">
        <v>8049</v>
      </c>
      <c r="B3530" t="s">
        <v>8050</v>
      </c>
      <c r="C3530">
        <v>36</v>
      </c>
      <c r="D3530">
        <v>0</v>
      </c>
      <c r="E3530">
        <v>0.36</v>
      </c>
      <c r="F3530">
        <v>3529</v>
      </c>
      <c r="G3530">
        <v>1</v>
      </c>
      <c r="H3530">
        <v>1</v>
      </c>
    </row>
    <row r="3531" spans="1:8" x14ac:dyDescent="0.35">
      <c r="A3531" t="s">
        <v>8051</v>
      </c>
      <c r="B3531" t="s">
        <v>8052</v>
      </c>
      <c r="C3531">
        <v>8</v>
      </c>
      <c r="D3531">
        <v>0</v>
      </c>
      <c r="E3531">
        <v>0.08</v>
      </c>
      <c r="F3531">
        <v>3530</v>
      </c>
      <c r="G3531">
        <v>1</v>
      </c>
      <c r="H3531">
        <v>1</v>
      </c>
    </row>
    <row r="3532" spans="1:8" x14ac:dyDescent="0.35">
      <c r="A3532" t="s">
        <v>8053</v>
      </c>
      <c r="B3532" t="s">
        <v>8054</v>
      </c>
      <c r="C3532">
        <v>6</v>
      </c>
      <c r="D3532">
        <v>0</v>
      </c>
      <c r="E3532">
        <v>0.06</v>
      </c>
      <c r="F3532">
        <v>3531</v>
      </c>
      <c r="G3532">
        <v>1</v>
      </c>
      <c r="H3532">
        <v>1</v>
      </c>
    </row>
    <row r="3533" spans="1:8" x14ac:dyDescent="0.35">
      <c r="A3533" t="s">
        <v>8055</v>
      </c>
      <c r="B3533" t="s">
        <v>8056</v>
      </c>
      <c r="C3533">
        <v>10</v>
      </c>
      <c r="D3533">
        <v>0</v>
      </c>
      <c r="E3533">
        <v>0.1</v>
      </c>
      <c r="F3533">
        <v>3532</v>
      </c>
      <c r="G3533">
        <v>1</v>
      </c>
      <c r="H3533">
        <v>1</v>
      </c>
    </row>
    <row r="3534" spans="1:8" x14ac:dyDescent="0.35">
      <c r="A3534" t="s">
        <v>8057</v>
      </c>
      <c r="B3534" t="s">
        <v>8058</v>
      </c>
      <c r="C3534">
        <v>15</v>
      </c>
      <c r="D3534">
        <v>0</v>
      </c>
      <c r="E3534">
        <v>0.15</v>
      </c>
      <c r="F3534">
        <v>3533</v>
      </c>
      <c r="G3534">
        <v>1</v>
      </c>
      <c r="H3534">
        <v>1</v>
      </c>
    </row>
    <row r="3535" spans="1:8" x14ac:dyDescent="0.35">
      <c r="A3535" t="s">
        <v>8059</v>
      </c>
      <c r="B3535" t="s">
        <v>8060</v>
      </c>
      <c r="C3535">
        <v>12</v>
      </c>
      <c r="D3535">
        <v>0</v>
      </c>
      <c r="E3535">
        <v>0.12</v>
      </c>
      <c r="F3535">
        <v>3534</v>
      </c>
      <c r="G3535">
        <v>1</v>
      </c>
      <c r="H3535">
        <v>1</v>
      </c>
    </row>
    <row r="3536" spans="1:8" x14ac:dyDescent="0.35">
      <c r="A3536" t="s">
        <v>8061</v>
      </c>
      <c r="B3536" t="s">
        <v>8062</v>
      </c>
      <c r="C3536">
        <v>32</v>
      </c>
      <c r="D3536">
        <v>0</v>
      </c>
      <c r="E3536">
        <v>0.32</v>
      </c>
      <c r="F3536">
        <v>3535</v>
      </c>
      <c r="G3536">
        <v>1</v>
      </c>
      <c r="H3536">
        <v>1</v>
      </c>
    </row>
    <row r="3537" spans="1:8" x14ac:dyDescent="0.35">
      <c r="A3537" t="s">
        <v>8063</v>
      </c>
      <c r="B3537" t="s">
        <v>8064</v>
      </c>
      <c r="C3537">
        <v>10</v>
      </c>
      <c r="D3537">
        <v>0</v>
      </c>
      <c r="E3537">
        <v>0.1</v>
      </c>
      <c r="F3537">
        <v>3536</v>
      </c>
      <c r="G3537">
        <v>1</v>
      </c>
      <c r="H3537">
        <v>1</v>
      </c>
    </row>
    <row r="3538" spans="1:8" x14ac:dyDescent="0.35">
      <c r="A3538" t="s">
        <v>8065</v>
      </c>
      <c r="B3538" t="s">
        <v>8066</v>
      </c>
      <c r="C3538">
        <v>9</v>
      </c>
      <c r="D3538">
        <v>0</v>
      </c>
      <c r="E3538">
        <v>0.09</v>
      </c>
      <c r="F3538">
        <v>3537</v>
      </c>
      <c r="G3538">
        <v>1</v>
      </c>
      <c r="H3538">
        <v>1</v>
      </c>
    </row>
    <row r="3539" spans="1:8" x14ac:dyDescent="0.35">
      <c r="A3539" t="s">
        <v>8067</v>
      </c>
      <c r="B3539" t="s">
        <v>8068</v>
      </c>
      <c r="C3539">
        <v>107</v>
      </c>
      <c r="D3539">
        <v>0</v>
      </c>
      <c r="E3539">
        <v>1.06</v>
      </c>
      <c r="F3539">
        <v>3538</v>
      </c>
      <c r="G3539">
        <v>1</v>
      </c>
      <c r="H3539">
        <v>1</v>
      </c>
    </row>
    <row r="3540" spans="1:8" x14ac:dyDescent="0.35">
      <c r="A3540" t="s">
        <v>8069</v>
      </c>
      <c r="B3540" t="s">
        <v>8070</v>
      </c>
      <c r="C3540">
        <v>37</v>
      </c>
      <c r="D3540">
        <v>0</v>
      </c>
      <c r="E3540">
        <v>0.37</v>
      </c>
      <c r="F3540">
        <v>3539</v>
      </c>
      <c r="G3540">
        <v>1</v>
      </c>
      <c r="H3540">
        <v>1</v>
      </c>
    </row>
    <row r="3541" spans="1:8" x14ac:dyDescent="0.35">
      <c r="A3541" t="s">
        <v>8071</v>
      </c>
      <c r="B3541" t="s">
        <v>8072</v>
      </c>
      <c r="C3541">
        <v>14</v>
      </c>
      <c r="D3541">
        <v>0</v>
      </c>
      <c r="E3541">
        <v>0.14000000000000001</v>
      </c>
      <c r="F3541">
        <v>3540</v>
      </c>
      <c r="G3541">
        <v>1</v>
      </c>
      <c r="H3541">
        <v>1</v>
      </c>
    </row>
    <row r="3542" spans="1:8" x14ac:dyDescent="0.35">
      <c r="A3542" t="s">
        <v>8073</v>
      </c>
      <c r="B3542" t="s">
        <v>8074</v>
      </c>
      <c r="C3542">
        <v>9</v>
      </c>
      <c r="D3542">
        <v>0</v>
      </c>
      <c r="E3542">
        <v>0.09</v>
      </c>
      <c r="F3542">
        <v>3541</v>
      </c>
      <c r="G3542">
        <v>1</v>
      </c>
      <c r="H3542">
        <v>1</v>
      </c>
    </row>
    <row r="3543" spans="1:8" x14ac:dyDescent="0.35">
      <c r="A3543" t="s">
        <v>8075</v>
      </c>
      <c r="B3543" t="s">
        <v>8076</v>
      </c>
      <c r="C3543">
        <v>28</v>
      </c>
      <c r="D3543">
        <v>0</v>
      </c>
      <c r="E3543">
        <v>0.28000000000000003</v>
      </c>
      <c r="F3543">
        <v>3542</v>
      </c>
      <c r="G3543">
        <v>1</v>
      </c>
      <c r="H3543">
        <v>1</v>
      </c>
    </row>
    <row r="3544" spans="1:8" x14ac:dyDescent="0.35">
      <c r="A3544" t="s">
        <v>8077</v>
      </c>
      <c r="B3544" t="s">
        <v>8078</v>
      </c>
      <c r="C3544">
        <v>7</v>
      </c>
      <c r="D3544">
        <v>0</v>
      </c>
      <c r="E3544">
        <v>7.0000000000000007E-2</v>
      </c>
      <c r="F3544">
        <v>3543</v>
      </c>
      <c r="G3544">
        <v>1</v>
      </c>
      <c r="H3544">
        <v>1</v>
      </c>
    </row>
    <row r="3545" spans="1:8" x14ac:dyDescent="0.35">
      <c r="A3545" t="s">
        <v>8079</v>
      </c>
      <c r="B3545" t="s">
        <v>8080</v>
      </c>
      <c r="C3545">
        <v>71</v>
      </c>
      <c r="D3545">
        <v>0</v>
      </c>
      <c r="E3545">
        <v>0.71</v>
      </c>
      <c r="F3545">
        <v>3544</v>
      </c>
      <c r="G3545">
        <v>1</v>
      </c>
      <c r="H3545">
        <v>1</v>
      </c>
    </row>
    <row r="3546" spans="1:8" x14ac:dyDescent="0.35">
      <c r="A3546" t="s">
        <v>8081</v>
      </c>
      <c r="B3546" t="s">
        <v>8082</v>
      </c>
      <c r="C3546">
        <v>6</v>
      </c>
      <c r="D3546">
        <v>0</v>
      </c>
      <c r="E3546">
        <v>0.06</v>
      </c>
      <c r="F3546">
        <v>3545</v>
      </c>
      <c r="G3546">
        <v>1</v>
      </c>
      <c r="H3546">
        <v>1</v>
      </c>
    </row>
    <row r="3547" spans="1:8" x14ac:dyDescent="0.35">
      <c r="A3547" t="s">
        <v>8083</v>
      </c>
      <c r="B3547" t="s">
        <v>8084</v>
      </c>
      <c r="C3547">
        <v>41</v>
      </c>
      <c r="D3547">
        <v>0</v>
      </c>
      <c r="E3547">
        <v>0.41</v>
      </c>
      <c r="F3547">
        <v>3546</v>
      </c>
      <c r="G3547">
        <v>1</v>
      </c>
      <c r="H3547">
        <v>1</v>
      </c>
    </row>
    <row r="3548" spans="1:8" x14ac:dyDescent="0.35">
      <c r="A3548" t="s">
        <v>8085</v>
      </c>
      <c r="B3548" t="s">
        <v>8086</v>
      </c>
      <c r="C3548">
        <v>25</v>
      </c>
      <c r="D3548">
        <v>0</v>
      </c>
      <c r="E3548">
        <v>0.25</v>
      </c>
      <c r="F3548">
        <v>3547</v>
      </c>
      <c r="G3548">
        <v>1</v>
      </c>
      <c r="H3548">
        <v>1</v>
      </c>
    </row>
    <row r="3549" spans="1:8" x14ac:dyDescent="0.35">
      <c r="A3549" t="s">
        <v>8087</v>
      </c>
      <c r="B3549" t="s">
        <v>8088</v>
      </c>
      <c r="C3549">
        <v>7</v>
      </c>
      <c r="D3549">
        <v>0</v>
      </c>
      <c r="E3549">
        <v>7.0000000000000007E-2</v>
      </c>
      <c r="F3549">
        <v>3548</v>
      </c>
      <c r="G3549">
        <v>1</v>
      </c>
      <c r="H3549">
        <v>1</v>
      </c>
    </row>
    <row r="3550" spans="1:8" x14ac:dyDescent="0.35">
      <c r="A3550" t="s">
        <v>8089</v>
      </c>
      <c r="B3550" t="s">
        <v>8090</v>
      </c>
      <c r="C3550">
        <v>28</v>
      </c>
      <c r="D3550">
        <v>0</v>
      </c>
      <c r="E3550">
        <v>0.28000000000000003</v>
      </c>
      <c r="F3550">
        <v>3549</v>
      </c>
      <c r="G3550">
        <v>1</v>
      </c>
      <c r="H3550">
        <v>1</v>
      </c>
    </row>
    <row r="3551" spans="1:8" x14ac:dyDescent="0.35">
      <c r="A3551" t="s">
        <v>8091</v>
      </c>
      <c r="B3551" t="s">
        <v>8092</v>
      </c>
      <c r="C3551">
        <v>9</v>
      </c>
      <c r="D3551">
        <v>0</v>
      </c>
      <c r="E3551">
        <v>0.09</v>
      </c>
      <c r="F3551">
        <v>3550</v>
      </c>
      <c r="G3551">
        <v>1</v>
      </c>
      <c r="H3551">
        <v>1</v>
      </c>
    </row>
    <row r="3552" spans="1:8" x14ac:dyDescent="0.35">
      <c r="A3552" t="s">
        <v>8093</v>
      </c>
      <c r="B3552" t="s">
        <v>8094</v>
      </c>
      <c r="C3552">
        <v>48</v>
      </c>
      <c r="D3552">
        <v>0</v>
      </c>
      <c r="E3552">
        <v>0.48</v>
      </c>
      <c r="F3552">
        <v>3551</v>
      </c>
      <c r="G3552">
        <v>1</v>
      </c>
      <c r="H3552">
        <v>1</v>
      </c>
    </row>
    <row r="3553" spans="1:8" x14ac:dyDescent="0.35">
      <c r="A3553" t="s">
        <v>8095</v>
      </c>
      <c r="B3553" t="s">
        <v>8096</v>
      </c>
      <c r="C3553">
        <v>119</v>
      </c>
      <c r="D3553">
        <v>0</v>
      </c>
      <c r="E3553">
        <v>1.18</v>
      </c>
      <c r="F3553">
        <v>3552</v>
      </c>
      <c r="G3553">
        <v>1</v>
      </c>
      <c r="H3553">
        <v>1</v>
      </c>
    </row>
    <row r="3554" spans="1:8" x14ac:dyDescent="0.35">
      <c r="A3554" t="s">
        <v>8097</v>
      </c>
      <c r="B3554" t="s">
        <v>8098</v>
      </c>
      <c r="C3554">
        <v>46</v>
      </c>
      <c r="D3554">
        <v>0</v>
      </c>
      <c r="E3554">
        <v>0.46</v>
      </c>
      <c r="F3554">
        <v>3553</v>
      </c>
      <c r="G3554">
        <v>1</v>
      </c>
      <c r="H3554">
        <v>1</v>
      </c>
    </row>
    <row r="3555" spans="1:8" x14ac:dyDescent="0.35">
      <c r="A3555" t="s">
        <v>8099</v>
      </c>
      <c r="B3555" t="s">
        <v>8100</v>
      </c>
      <c r="C3555">
        <v>110</v>
      </c>
      <c r="D3555">
        <v>0</v>
      </c>
      <c r="E3555">
        <v>1.0900000000000001</v>
      </c>
      <c r="F3555">
        <v>3554</v>
      </c>
      <c r="G3555">
        <v>1</v>
      </c>
      <c r="H3555">
        <v>1</v>
      </c>
    </row>
    <row r="3556" spans="1:8" x14ac:dyDescent="0.35">
      <c r="A3556" t="s">
        <v>8101</v>
      </c>
      <c r="B3556" t="s">
        <v>8102</v>
      </c>
      <c r="C3556">
        <v>17</v>
      </c>
      <c r="D3556">
        <v>0</v>
      </c>
      <c r="E3556">
        <v>0.17</v>
      </c>
      <c r="F3556">
        <v>3555</v>
      </c>
      <c r="G3556">
        <v>1</v>
      </c>
      <c r="H3556">
        <v>1</v>
      </c>
    </row>
    <row r="3557" spans="1:8" x14ac:dyDescent="0.35">
      <c r="A3557" t="s">
        <v>8103</v>
      </c>
      <c r="B3557" t="s">
        <v>8104</v>
      </c>
      <c r="C3557">
        <v>11</v>
      </c>
      <c r="D3557">
        <v>0</v>
      </c>
      <c r="E3557">
        <v>0.11</v>
      </c>
      <c r="F3557">
        <v>3556</v>
      </c>
      <c r="G3557">
        <v>1</v>
      </c>
      <c r="H3557">
        <v>1</v>
      </c>
    </row>
    <row r="3558" spans="1:8" x14ac:dyDescent="0.35">
      <c r="A3558" t="s">
        <v>8105</v>
      </c>
      <c r="B3558" t="s">
        <v>8106</v>
      </c>
      <c r="C3558">
        <v>56</v>
      </c>
      <c r="D3558">
        <v>0</v>
      </c>
      <c r="E3558">
        <v>0.56000000000000005</v>
      </c>
      <c r="F3558">
        <v>3557</v>
      </c>
      <c r="G3558">
        <v>1</v>
      </c>
      <c r="H3558">
        <v>1</v>
      </c>
    </row>
    <row r="3559" spans="1:8" x14ac:dyDescent="0.35">
      <c r="A3559" t="s">
        <v>8107</v>
      </c>
      <c r="B3559" t="s">
        <v>8108</v>
      </c>
      <c r="C3559">
        <v>79</v>
      </c>
      <c r="D3559">
        <v>0</v>
      </c>
      <c r="E3559">
        <v>0.79</v>
      </c>
      <c r="F3559">
        <v>3558</v>
      </c>
      <c r="G3559">
        <v>1</v>
      </c>
      <c r="H3559">
        <v>1</v>
      </c>
    </row>
    <row r="3560" spans="1:8" x14ac:dyDescent="0.35">
      <c r="A3560" t="s">
        <v>8109</v>
      </c>
      <c r="B3560" t="s">
        <v>8110</v>
      </c>
      <c r="C3560">
        <v>8</v>
      </c>
      <c r="D3560">
        <v>0</v>
      </c>
      <c r="E3560">
        <v>0.08</v>
      </c>
      <c r="F3560">
        <v>3559</v>
      </c>
      <c r="G3560">
        <v>1</v>
      </c>
      <c r="H3560">
        <v>1</v>
      </c>
    </row>
    <row r="3561" spans="1:8" x14ac:dyDescent="0.35">
      <c r="A3561" t="s">
        <v>8111</v>
      </c>
      <c r="B3561" t="s">
        <v>8112</v>
      </c>
      <c r="C3561">
        <v>54</v>
      </c>
      <c r="D3561">
        <v>0</v>
      </c>
      <c r="E3561">
        <v>0.54</v>
      </c>
      <c r="F3561">
        <v>3560</v>
      </c>
      <c r="G3561">
        <v>1</v>
      </c>
      <c r="H3561">
        <v>1</v>
      </c>
    </row>
    <row r="3562" spans="1:8" x14ac:dyDescent="0.35">
      <c r="A3562" t="s">
        <v>8113</v>
      </c>
      <c r="B3562" t="s">
        <v>8114</v>
      </c>
      <c r="C3562">
        <v>22</v>
      </c>
      <c r="D3562">
        <v>0</v>
      </c>
      <c r="E3562">
        <v>0.22</v>
      </c>
      <c r="F3562">
        <v>3561</v>
      </c>
      <c r="G3562">
        <v>1</v>
      </c>
      <c r="H3562">
        <v>1</v>
      </c>
    </row>
    <row r="3563" spans="1:8" x14ac:dyDescent="0.35">
      <c r="A3563" t="s">
        <v>8115</v>
      </c>
      <c r="B3563" t="s">
        <v>8116</v>
      </c>
      <c r="C3563">
        <v>24</v>
      </c>
      <c r="D3563">
        <v>0</v>
      </c>
      <c r="E3563">
        <v>0.24</v>
      </c>
      <c r="F3563">
        <v>3562</v>
      </c>
      <c r="G3563">
        <v>1</v>
      </c>
      <c r="H3563">
        <v>1</v>
      </c>
    </row>
    <row r="3564" spans="1:8" x14ac:dyDescent="0.35">
      <c r="A3564" t="s">
        <v>8117</v>
      </c>
      <c r="B3564" t="s">
        <v>8118</v>
      </c>
      <c r="C3564">
        <v>14</v>
      </c>
      <c r="D3564">
        <v>0</v>
      </c>
      <c r="E3564">
        <v>0.14000000000000001</v>
      </c>
      <c r="F3564">
        <v>3563</v>
      </c>
      <c r="G3564">
        <v>1</v>
      </c>
      <c r="H3564">
        <v>1</v>
      </c>
    </row>
    <row r="3565" spans="1:8" x14ac:dyDescent="0.35">
      <c r="A3565" t="s">
        <v>8119</v>
      </c>
      <c r="B3565" t="s">
        <v>8120</v>
      </c>
      <c r="C3565">
        <v>41</v>
      </c>
      <c r="D3565">
        <v>0</v>
      </c>
      <c r="E3565">
        <v>0.41</v>
      </c>
      <c r="F3565">
        <v>3564</v>
      </c>
      <c r="G3565">
        <v>1</v>
      </c>
      <c r="H3565">
        <v>1</v>
      </c>
    </row>
    <row r="3566" spans="1:8" x14ac:dyDescent="0.35">
      <c r="A3566" t="s">
        <v>8121</v>
      </c>
      <c r="B3566" t="s">
        <v>8122</v>
      </c>
      <c r="C3566">
        <v>158</v>
      </c>
      <c r="D3566">
        <v>0</v>
      </c>
      <c r="E3566">
        <v>1.57</v>
      </c>
      <c r="F3566">
        <v>3565</v>
      </c>
      <c r="G3566">
        <v>1</v>
      </c>
      <c r="H3566">
        <v>1</v>
      </c>
    </row>
    <row r="3567" spans="1:8" x14ac:dyDescent="0.35">
      <c r="A3567" t="s">
        <v>8123</v>
      </c>
      <c r="B3567" t="s">
        <v>8124</v>
      </c>
      <c r="C3567">
        <v>56</v>
      </c>
      <c r="D3567">
        <v>0</v>
      </c>
      <c r="E3567">
        <v>0.56000000000000005</v>
      </c>
      <c r="F3567">
        <v>3566</v>
      </c>
      <c r="G3567">
        <v>1</v>
      </c>
      <c r="H3567">
        <v>1</v>
      </c>
    </row>
    <row r="3568" spans="1:8" x14ac:dyDescent="0.35">
      <c r="A3568" t="s">
        <v>8125</v>
      </c>
      <c r="B3568" t="s">
        <v>8126</v>
      </c>
      <c r="C3568">
        <v>36</v>
      </c>
      <c r="D3568">
        <v>0</v>
      </c>
      <c r="E3568">
        <v>0.36</v>
      </c>
      <c r="F3568">
        <v>3567</v>
      </c>
      <c r="G3568">
        <v>1</v>
      </c>
      <c r="H3568">
        <v>1</v>
      </c>
    </row>
    <row r="3569" spans="1:8" x14ac:dyDescent="0.35">
      <c r="A3569" t="s">
        <v>8127</v>
      </c>
      <c r="B3569" t="s">
        <v>8128</v>
      </c>
      <c r="C3569">
        <v>21</v>
      </c>
      <c r="D3569">
        <v>0</v>
      </c>
      <c r="E3569">
        <v>0.21</v>
      </c>
      <c r="F3569">
        <v>3568</v>
      </c>
      <c r="G3569">
        <v>1</v>
      </c>
      <c r="H3569">
        <v>1</v>
      </c>
    </row>
    <row r="3570" spans="1:8" x14ac:dyDescent="0.35">
      <c r="A3570" t="s">
        <v>8129</v>
      </c>
      <c r="B3570" t="s">
        <v>8130</v>
      </c>
      <c r="C3570">
        <v>13</v>
      </c>
      <c r="D3570">
        <v>0</v>
      </c>
      <c r="E3570">
        <v>0.13</v>
      </c>
      <c r="F3570">
        <v>3569</v>
      </c>
      <c r="G3570">
        <v>1</v>
      </c>
      <c r="H3570">
        <v>1</v>
      </c>
    </row>
    <row r="3571" spans="1:8" x14ac:dyDescent="0.35">
      <c r="A3571" t="s">
        <v>8131</v>
      </c>
      <c r="B3571" t="s">
        <v>8132</v>
      </c>
      <c r="C3571">
        <v>116</v>
      </c>
      <c r="D3571">
        <v>0</v>
      </c>
      <c r="E3571">
        <v>1.1499999999999999</v>
      </c>
      <c r="F3571">
        <v>3570</v>
      </c>
      <c r="G3571">
        <v>1</v>
      </c>
      <c r="H3571">
        <v>1</v>
      </c>
    </row>
    <row r="3572" spans="1:8" x14ac:dyDescent="0.35">
      <c r="A3572" t="s">
        <v>8133</v>
      </c>
      <c r="B3572" t="s">
        <v>8134</v>
      </c>
      <c r="C3572">
        <v>33</v>
      </c>
      <c r="D3572">
        <v>0</v>
      </c>
      <c r="E3572">
        <v>0.33</v>
      </c>
      <c r="F3572">
        <v>3571</v>
      </c>
      <c r="G3572">
        <v>1</v>
      </c>
      <c r="H3572">
        <v>1</v>
      </c>
    </row>
    <row r="3573" spans="1:8" x14ac:dyDescent="0.35">
      <c r="A3573" t="s">
        <v>8135</v>
      </c>
      <c r="B3573" t="s">
        <v>8136</v>
      </c>
      <c r="C3573">
        <v>12</v>
      </c>
      <c r="D3573">
        <v>0</v>
      </c>
      <c r="E3573">
        <v>0.12</v>
      </c>
      <c r="F3573">
        <v>3572</v>
      </c>
      <c r="G3573">
        <v>1</v>
      </c>
      <c r="H3573">
        <v>1</v>
      </c>
    </row>
    <row r="3574" spans="1:8" x14ac:dyDescent="0.35">
      <c r="A3574" t="s">
        <v>8137</v>
      </c>
      <c r="B3574" t="s">
        <v>8138</v>
      </c>
      <c r="C3574">
        <v>7</v>
      </c>
      <c r="D3574">
        <v>0</v>
      </c>
      <c r="E3574">
        <v>7.0000000000000007E-2</v>
      </c>
      <c r="F3574">
        <v>3573</v>
      </c>
      <c r="G3574">
        <v>1</v>
      </c>
      <c r="H3574">
        <v>1</v>
      </c>
    </row>
    <row r="3575" spans="1:8" x14ac:dyDescent="0.35">
      <c r="A3575" t="s">
        <v>8139</v>
      </c>
      <c r="B3575" t="s">
        <v>8140</v>
      </c>
      <c r="C3575">
        <v>38</v>
      </c>
      <c r="D3575">
        <v>0</v>
      </c>
      <c r="E3575">
        <v>0.38</v>
      </c>
      <c r="F3575">
        <v>3574</v>
      </c>
      <c r="G3575">
        <v>1</v>
      </c>
      <c r="H3575">
        <v>1</v>
      </c>
    </row>
    <row r="3576" spans="1:8" x14ac:dyDescent="0.35">
      <c r="A3576" t="s">
        <v>8141</v>
      </c>
      <c r="B3576" t="s">
        <v>8142</v>
      </c>
      <c r="C3576">
        <v>18</v>
      </c>
      <c r="D3576">
        <v>0</v>
      </c>
      <c r="E3576">
        <v>0.18</v>
      </c>
      <c r="F3576">
        <v>3575</v>
      </c>
      <c r="G3576">
        <v>1</v>
      </c>
      <c r="H3576">
        <v>1</v>
      </c>
    </row>
    <row r="3577" spans="1:8" x14ac:dyDescent="0.35">
      <c r="A3577" t="s">
        <v>8143</v>
      </c>
      <c r="B3577" t="s">
        <v>8144</v>
      </c>
      <c r="C3577">
        <v>12</v>
      </c>
      <c r="D3577">
        <v>0</v>
      </c>
      <c r="E3577">
        <v>0.12</v>
      </c>
      <c r="F3577">
        <v>3576</v>
      </c>
      <c r="G3577">
        <v>1</v>
      </c>
      <c r="H3577">
        <v>1</v>
      </c>
    </row>
    <row r="3578" spans="1:8" x14ac:dyDescent="0.35">
      <c r="A3578" t="s">
        <v>8145</v>
      </c>
      <c r="B3578" t="s">
        <v>8146</v>
      </c>
      <c r="C3578">
        <v>66</v>
      </c>
      <c r="D3578">
        <v>0</v>
      </c>
      <c r="E3578">
        <v>0.66</v>
      </c>
      <c r="F3578">
        <v>3577</v>
      </c>
      <c r="G3578">
        <v>1</v>
      </c>
      <c r="H3578">
        <v>1</v>
      </c>
    </row>
    <row r="3579" spans="1:8" x14ac:dyDescent="0.35">
      <c r="A3579" t="s">
        <v>8147</v>
      </c>
      <c r="B3579" t="s">
        <v>8148</v>
      </c>
      <c r="C3579">
        <v>5</v>
      </c>
      <c r="D3579">
        <v>0</v>
      </c>
      <c r="E3579">
        <v>0.05</v>
      </c>
      <c r="F3579">
        <v>3578</v>
      </c>
      <c r="G3579">
        <v>1</v>
      </c>
      <c r="H3579">
        <v>1</v>
      </c>
    </row>
    <row r="3580" spans="1:8" x14ac:dyDescent="0.35">
      <c r="A3580" t="s">
        <v>8149</v>
      </c>
      <c r="B3580" t="s">
        <v>8150</v>
      </c>
      <c r="C3580">
        <v>7</v>
      </c>
      <c r="D3580">
        <v>0</v>
      </c>
      <c r="E3580">
        <v>7.0000000000000007E-2</v>
      </c>
      <c r="F3580">
        <v>3579</v>
      </c>
      <c r="G3580">
        <v>1</v>
      </c>
      <c r="H3580">
        <v>1</v>
      </c>
    </row>
    <row r="3581" spans="1:8" x14ac:dyDescent="0.35">
      <c r="A3581" t="s">
        <v>8151</v>
      </c>
      <c r="B3581" t="s">
        <v>8152</v>
      </c>
      <c r="C3581">
        <v>86</v>
      </c>
      <c r="D3581">
        <v>0</v>
      </c>
      <c r="E3581">
        <v>0.86</v>
      </c>
      <c r="F3581">
        <v>3580</v>
      </c>
      <c r="G3581">
        <v>1</v>
      </c>
      <c r="H3581">
        <v>1</v>
      </c>
    </row>
    <row r="3582" spans="1:8" x14ac:dyDescent="0.35">
      <c r="A3582" t="s">
        <v>8153</v>
      </c>
      <c r="B3582" t="s">
        <v>8154</v>
      </c>
      <c r="C3582">
        <v>13</v>
      </c>
      <c r="D3582">
        <v>0</v>
      </c>
      <c r="E3582">
        <v>0.13</v>
      </c>
      <c r="F3582">
        <v>3581</v>
      </c>
      <c r="G3582">
        <v>1</v>
      </c>
      <c r="H3582">
        <v>1</v>
      </c>
    </row>
    <row r="3583" spans="1:8" x14ac:dyDescent="0.35">
      <c r="A3583" t="s">
        <v>8155</v>
      </c>
      <c r="B3583" t="s">
        <v>8156</v>
      </c>
      <c r="C3583">
        <v>24</v>
      </c>
      <c r="D3583">
        <v>0</v>
      </c>
      <c r="E3583">
        <v>0.24</v>
      </c>
      <c r="F3583">
        <v>3582</v>
      </c>
      <c r="G3583">
        <v>1</v>
      </c>
      <c r="H3583">
        <v>1</v>
      </c>
    </row>
    <row r="3584" spans="1:8" x14ac:dyDescent="0.35">
      <c r="A3584" t="s">
        <v>8157</v>
      </c>
      <c r="B3584" t="s">
        <v>8158</v>
      </c>
      <c r="C3584">
        <v>5</v>
      </c>
      <c r="D3584">
        <v>0</v>
      </c>
      <c r="E3584">
        <v>0.05</v>
      </c>
      <c r="F3584">
        <v>3583</v>
      </c>
      <c r="G3584">
        <v>1</v>
      </c>
      <c r="H3584">
        <v>1</v>
      </c>
    </row>
    <row r="3585" spans="1:8" x14ac:dyDescent="0.35">
      <c r="A3585" t="s">
        <v>8159</v>
      </c>
      <c r="B3585" t="s">
        <v>8160</v>
      </c>
      <c r="C3585">
        <v>10</v>
      </c>
      <c r="D3585">
        <v>0</v>
      </c>
      <c r="E3585">
        <v>0.1</v>
      </c>
      <c r="F3585">
        <v>3584</v>
      </c>
      <c r="G3585">
        <v>1</v>
      </c>
      <c r="H3585">
        <v>1</v>
      </c>
    </row>
    <row r="3586" spans="1:8" x14ac:dyDescent="0.35">
      <c r="A3586" t="s">
        <v>8161</v>
      </c>
      <c r="B3586" t="s">
        <v>8162</v>
      </c>
      <c r="C3586">
        <v>9</v>
      </c>
      <c r="D3586">
        <v>0</v>
      </c>
      <c r="E3586">
        <v>0.09</v>
      </c>
      <c r="F3586">
        <v>3585</v>
      </c>
      <c r="G3586">
        <v>1</v>
      </c>
      <c r="H3586">
        <v>1</v>
      </c>
    </row>
    <row r="3587" spans="1:8" x14ac:dyDescent="0.35">
      <c r="A3587" t="s">
        <v>8163</v>
      </c>
      <c r="B3587" t="s">
        <v>8164</v>
      </c>
      <c r="C3587">
        <v>11</v>
      </c>
      <c r="D3587">
        <v>0</v>
      </c>
      <c r="E3587">
        <v>0.11</v>
      </c>
      <c r="F3587">
        <v>3586</v>
      </c>
      <c r="G3587">
        <v>1</v>
      </c>
      <c r="H3587">
        <v>1</v>
      </c>
    </row>
    <row r="3588" spans="1:8" x14ac:dyDescent="0.35">
      <c r="A3588" t="s">
        <v>8165</v>
      </c>
      <c r="B3588" t="s">
        <v>8166</v>
      </c>
      <c r="C3588">
        <v>18</v>
      </c>
      <c r="D3588">
        <v>0</v>
      </c>
      <c r="E3588">
        <v>0.18</v>
      </c>
      <c r="F3588">
        <v>3587</v>
      </c>
      <c r="G3588">
        <v>1</v>
      </c>
      <c r="H3588">
        <v>1</v>
      </c>
    </row>
    <row r="3589" spans="1:8" x14ac:dyDescent="0.35">
      <c r="A3589" t="s">
        <v>8167</v>
      </c>
      <c r="B3589" t="s">
        <v>8168</v>
      </c>
      <c r="C3589">
        <v>57</v>
      </c>
      <c r="D3589">
        <v>0</v>
      </c>
      <c r="E3589">
        <v>0.56999999999999995</v>
      </c>
      <c r="F3589">
        <v>3588</v>
      </c>
      <c r="G3589">
        <v>1</v>
      </c>
      <c r="H3589">
        <v>1</v>
      </c>
    </row>
    <row r="3590" spans="1:8" x14ac:dyDescent="0.35">
      <c r="A3590" t="s">
        <v>8169</v>
      </c>
      <c r="B3590" t="s">
        <v>8170</v>
      </c>
      <c r="C3590">
        <v>10</v>
      </c>
      <c r="D3590">
        <v>0</v>
      </c>
      <c r="E3590">
        <v>0.1</v>
      </c>
      <c r="F3590">
        <v>3589</v>
      </c>
      <c r="G3590">
        <v>1</v>
      </c>
      <c r="H3590">
        <v>1</v>
      </c>
    </row>
    <row r="3591" spans="1:8" x14ac:dyDescent="0.35">
      <c r="A3591" t="s">
        <v>8171</v>
      </c>
      <c r="B3591" t="s">
        <v>8172</v>
      </c>
      <c r="C3591">
        <v>32</v>
      </c>
      <c r="D3591">
        <v>0</v>
      </c>
      <c r="E3591">
        <v>0.32</v>
      </c>
      <c r="F3591">
        <v>3590</v>
      </c>
      <c r="G3591">
        <v>1</v>
      </c>
      <c r="H3591">
        <v>1</v>
      </c>
    </row>
    <row r="3592" spans="1:8" x14ac:dyDescent="0.35">
      <c r="A3592" t="s">
        <v>8173</v>
      </c>
      <c r="B3592" t="s">
        <v>8174</v>
      </c>
      <c r="C3592">
        <v>146</v>
      </c>
      <c r="D3592">
        <v>0</v>
      </c>
      <c r="E3592">
        <v>1.45</v>
      </c>
      <c r="F3592">
        <v>3591</v>
      </c>
      <c r="G3592">
        <v>1</v>
      </c>
      <c r="H3592">
        <v>1</v>
      </c>
    </row>
    <row r="3593" spans="1:8" x14ac:dyDescent="0.35">
      <c r="A3593" t="s">
        <v>8175</v>
      </c>
      <c r="B3593" t="s">
        <v>8176</v>
      </c>
      <c r="C3593">
        <v>10</v>
      </c>
      <c r="D3593">
        <v>0</v>
      </c>
      <c r="E3593">
        <v>0.1</v>
      </c>
      <c r="F3593">
        <v>3592</v>
      </c>
      <c r="G3593">
        <v>1</v>
      </c>
      <c r="H3593">
        <v>1</v>
      </c>
    </row>
    <row r="3594" spans="1:8" x14ac:dyDescent="0.35">
      <c r="A3594" t="s">
        <v>8177</v>
      </c>
      <c r="B3594" t="s">
        <v>8178</v>
      </c>
      <c r="C3594">
        <v>6</v>
      </c>
      <c r="D3594">
        <v>0</v>
      </c>
      <c r="E3594">
        <v>0.06</v>
      </c>
      <c r="F3594">
        <v>3593</v>
      </c>
      <c r="G3594">
        <v>1</v>
      </c>
      <c r="H3594">
        <v>1</v>
      </c>
    </row>
    <row r="3595" spans="1:8" x14ac:dyDescent="0.35">
      <c r="A3595" t="s">
        <v>8179</v>
      </c>
      <c r="B3595" t="s">
        <v>8180</v>
      </c>
      <c r="C3595">
        <v>121</v>
      </c>
      <c r="D3595">
        <v>0</v>
      </c>
      <c r="E3595">
        <v>1.2</v>
      </c>
      <c r="F3595">
        <v>3594</v>
      </c>
      <c r="G3595">
        <v>1</v>
      </c>
      <c r="H3595">
        <v>1</v>
      </c>
    </row>
    <row r="3596" spans="1:8" x14ac:dyDescent="0.35">
      <c r="A3596" t="s">
        <v>8181</v>
      </c>
      <c r="B3596" t="s">
        <v>8182</v>
      </c>
      <c r="C3596">
        <v>14</v>
      </c>
      <c r="D3596">
        <v>0</v>
      </c>
      <c r="E3596">
        <v>0.14000000000000001</v>
      </c>
      <c r="F3596">
        <v>3595</v>
      </c>
      <c r="G3596">
        <v>1</v>
      </c>
      <c r="H3596">
        <v>1</v>
      </c>
    </row>
    <row r="3597" spans="1:8" x14ac:dyDescent="0.35">
      <c r="A3597" t="s">
        <v>8183</v>
      </c>
      <c r="B3597" t="s">
        <v>8184</v>
      </c>
      <c r="C3597">
        <v>17</v>
      </c>
      <c r="D3597">
        <v>0</v>
      </c>
      <c r="E3597">
        <v>0.17</v>
      </c>
      <c r="F3597">
        <v>3596</v>
      </c>
      <c r="G3597">
        <v>1</v>
      </c>
      <c r="H3597">
        <v>1</v>
      </c>
    </row>
    <row r="3598" spans="1:8" x14ac:dyDescent="0.35">
      <c r="A3598" t="s">
        <v>8185</v>
      </c>
      <c r="B3598" t="s">
        <v>8186</v>
      </c>
      <c r="C3598">
        <v>5</v>
      </c>
      <c r="D3598">
        <v>0</v>
      </c>
      <c r="E3598">
        <v>0.05</v>
      </c>
      <c r="F3598">
        <v>3597</v>
      </c>
      <c r="G3598">
        <v>1</v>
      </c>
      <c r="H3598">
        <v>1</v>
      </c>
    </row>
    <row r="3599" spans="1:8" x14ac:dyDescent="0.35">
      <c r="A3599" t="s">
        <v>8187</v>
      </c>
      <c r="B3599" t="s">
        <v>8188</v>
      </c>
      <c r="C3599">
        <v>7</v>
      </c>
      <c r="D3599">
        <v>0</v>
      </c>
      <c r="E3599">
        <v>7.0000000000000007E-2</v>
      </c>
      <c r="F3599">
        <v>3598</v>
      </c>
      <c r="G3599">
        <v>1</v>
      </c>
      <c r="H3599">
        <v>1</v>
      </c>
    </row>
    <row r="3600" spans="1:8" x14ac:dyDescent="0.35">
      <c r="A3600" t="s">
        <v>8189</v>
      </c>
      <c r="B3600" t="s">
        <v>8190</v>
      </c>
      <c r="C3600">
        <v>34</v>
      </c>
      <c r="D3600">
        <v>0</v>
      </c>
      <c r="E3600">
        <v>0.34</v>
      </c>
      <c r="F3600">
        <v>3599</v>
      </c>
      <c r="G3600">
        <v>1</v>
      </c>
      <c r="H3600">
        <v>1</v>
      </c>
    </row>
    <row r="3601" spans="1:8" x14ac:dyDescent="0.35">
      <c r="A3601" t="s">
        <v>8191</v>
      </c>
      <c r="B3601" t="s">
        <v>8192</v>
      </c>
      <c r="C3601">
        <v>17</v>
      </c>
      <c r="D3601">
        <v>0</v>
      </c>
      <c r="E3601">
        <v>0.17</v>
      </c>
      <c r="F3601">
        <v>3600</v>
      </c>
      <c r="G3601">
        <v>1</v>
      </c>
      <c r="H3601">
        <v>1</v>
      </c>
    </row>
    <row r="3602" spans="1:8" x14ac:dyDescent="0.35">
      <c r="A3602" t="s">
        <v>8193</v>
      </c>
      <c r="B3602" t="s">
        <v>8194</v>
      </c>
      <c r="C3602">
        <v>134</v>
      </c>
      <c r="D3602">
        <v>0</v>
      </c>
      <c r="E3602">
        <v>1.33</v>
      </c>
      <c r="F3602">
        <v>3601</v>
      </c>
      <c r="G3602">
        <v>1</v>
      </c>
      <c r="H3602">
        <v>1</v>
      </c>
    </row>
    <row r="3603" spans="1:8" x14ac:dyDescent="0.35">
      <c r="A3603" t="s">
        <v>8195</v>
      </c>
      <c r="B3603" t="s">
        <v>8196</v>
      </c>
      <c r="C3603">
        <v>8</v>
      </c>
      <c r="D3603">
        <v>0</v>
      </c>
      <c r="E3603">
        <v>0.08</v>
      </c>
      <c r="F3603">
        <v>3602</v>
      </c>
      <c r="G3603">
        <v>1</v>
      </c>
      <c r="H3603">
        <v>1</v>
      </c>
    </row>
    <row r="3604" spans="1:8" x14ac:dyDescent="0.35">
      <c r="A3604" t="s">
        <v>8197</v>
      </c>
      <c r="B3604" t="s">
        <v>8198</v>
      </c>
      <c r="C3604">
        <v>16</v>
      </c>
      <c r="D3604">
        <v>0</v>
      </c>
      <c r="E3604">
        <v>0.16</v>
      </c>
      <c r="F3604">
        <v>3603</v>
      </c>
      <c r="G3604">
        <v>1</v>
      </c>
      <c r="H3604">
        <v>1</v>
      </c>
    </row>
    <row r="3605" spans="1:8" x14ac:dyDescent="0.35">
      <c r="A3605" t="s">
        <v>8199</v>
      </c>
      <c r="B3605" t="s">
        <v>8200</v>
      </c>
      <c r="C3605">
        <v>107</v>
      </c>
      <c r="D3605">
        <v>0</v>
      </c>
      <c r="E3605">
        <v>1.06</v>
      </c>
      <c r="F3605">
        <v>3604</v>
      </c>
      <c r="G3605">
        <v>1</v>
      </c>
      <c r="H3605">
        <v>1</v>
      </c>
    </row>
    <row r="3606" spans="1:8" x14ac:dyDescent="0.35">
      <c r="A3606" t="s">
        <v>8201</v>
      </c>
      <c r="B3606" t="s">
        <v>8202</v>
      </c>
      <c r="C3606">
        <v>17</v>
      </c>
      <c r="D3606">
        <v>0</v>
      </c>
      <c r="E3606">
        <v>0.17</v>
      </c>
      <c r="F3606">
        <v>3605</v>
      </c>
      <c r="G3606">
        <v>1</v>
      </c>
      <c r="H3606">
        <v>1</v>
      </c>
    </row>
    <row r="3607" spans="1:8" x14ac:dyDescent="0.35">
      <c r="A3607" t="s">
        <v>8203</v>
      </c>
      <c r="B3607" t="s">
        <v>8204</v>
      </c>
      <c r="C3607">
        <v>212</v>
      </c>
      <c r="D3607">
        <v>0</v>
      </c>
      <c r="E3607">
        <v>2.11</v>
      </c>
      <c r="F3607">
        <v>3606</v>
      </c>
      <c r="G3607">
        <v>1</v>
      </c>
      <c r="H3607">
        <v>1</v>
      </c>
    </row>
    <row r="3608" spans="1:8" x14ac:dyDescent="0.35">
      <c r="A3608" t="s">
        <v>8205</v>
      </c>
      <c r="B3608" t="s">
        <v>8206</v>
      </c>
      <c r="C3608">
        <v>366</v>
      </c>
      <c r="D3608">
        <v>0</v>
      </c>
      <c r="E3608">
        <v>3.64</v>
      </c>
      <c r="F3608">
        <v>3607</v>
      </c>
      <c r="G3608">
        <v>1</v>
      </c>
      <c r="H3608">
        <v>1</v>
      </c>
    </row>
    <row r="3609" spans="1:8" x14ac:dyDescent="0.35">
      <c r="A3609" t="s">
        <v>8207</v>
      </c>
      <c r="B3609" t="s">
        <v>8208</v>
      </c>
      <c r="C3609">
        <v>124</v>
      </c>
      <c r="D3609">
        <v>0</v>
      </c>
      <c r="E3609">
        <v>1.23</v>
      </c>
      <c r="F3609">
        <v>3608</v>
      </c>
      <c r="G3609">
        <v>1</v>
      </c>
      <c r="H3609">
        <v>1</v>
      </c>
    </row>
    <row r="3610" spans="1:8" x14ac:dyDescent="0.35">
      <c r="A3610" t="s">
        <v>8209</v>
      </c>
      <c r="B3610" t="s">
        <v>8210</v>
      </c>
      <c r="C3610">
        <v>15</v>
      </c>
      <c r="D3610">
        <v>0</v>
      </c>
      <c r="E3610">
        <v>0.15</v>
      </c>
      <c r="F3610">
        <v>3609</v>
      </c>
      <c r="G3610">
        <v>1</v>
      </c>
      <c r="H3610">
        <v>1</v>
      </c>
    </row>
    <row r="3611" spans="1:8" x14ac:dyDescent="0.35">
      <c r="A3611" t="s">
        <v>8211</v>
      </c>
      <c r="B3611" t="s">
        <v>8212</v>
      </c>
      <c r="C3611">
        <v>16</v>
      </c>
      <c r="D3611">
        <v>0</v>
      </c>
      <c r="E3611">
        <v>0.16</v>
      </c>
      <c r="F3611">
        <v>3610</v>
      </c>
      <c r="G3611">
        <v>1</v>
      </c>
      <c r="H3611">
        <v>1</v>
      </c>
    </row>
    <row r="3612" spans="1:8" x14ac:dyDescent="0.35">
      <c r="A3612" t="s">
        <v>8213</v>
      </c>
      <c r="B3612" t="s">
        <v>8214</v>
      </c>
      <c r="C3612">
        <v>5</v>
      </c>
      <c r="D3612">
        <v>0</v>
      </c>
      <c r="E3612">
        <v>0.05</v>
      </c>
      <c r="F3612">
        <v>3611</v>
      </c>
      <c r="G3612">
        <v>1</v>
      </c>
      <c r="H3612">
        <v>1</v>
      </c>
    </row>
    <row r="3613" spans="1:8" x14ac:dyDescent="0.35">
      <c r="A3613" t="s">
        <v>8215</v>
      </c>
      <c r="B3613" t="s">
        <v>8216</v>
      </c>
      <c r="C3613">
        <v>85</v>
      </c>
      <c r="D3613">
        <v>0</v>
      </c>
      <c r="E3613">
        <v>0.85</v>
      </c>
      <c r="F3613">
        <v>3612</v>
      </c>
      <c r="G3613">
        <v>1</v>
      </c>
      <c r="H3613">
        <v>1</v>
      </c>
    </row>
    <row r="3614" spans="1:8" x14ac:dyDescent="0.35">
      <c r="A3614" t="s">
        <v>8217</v>
      </c>
      <c r="B3614" t="s">
        <v>8218</v>
      </c>
      <c r="C3614">
        <v>28</v>
      </c>
      <c r="D3614">
        <v>0</v>
      </c>
      <c r="E3614">
        <v>0.28000000000000003</v>
      </c>
      <c r="F3614">
        <v>3613</v>
      </c>
      <c r="G3614">
        <v>1</v>
      </c>
      <c r="H3614">
        <v>1</v>
      </c>
    </row>
    <row r="3615" spans="1:8" x14ac:dyDescent="0.35">
      <c r="A3615" t="s">
        <v>8219</v>
      </c>
      <c r="B3615" t="s">
        <v>8220</v>
      </c>
      <c r="C3615">
        <v>16</v>
      </c>
      <c r="D3615">
        <v>0</v>
      </c>
      <c r="E3615">
        <v>0.16</v>
      </c>
      <c r="F3615">
        <v>3614</v>
      </c>
      <c r="G3615">
        <v>1</v>
      </c>
      <c r="H3615">
        <v>1</v>
      </c>
    </row>
    <row r="3616" spans="1:8" x14ac:dyDescent="0.35">
      <c r="A3616" t="s">
        <v>8221</v>
      </c>
      <c r="B3616" t="s">
        <v>8222</v>
      </c>
      <c r="C3616">
        <v>5</v>
      </c>
      <c r="D3616">
        <v>0</v>
      </c>
      <c r="E3616">
        <v>0.05</v>
      </c>
      <c r="F3616">
        <v>3615</v>
      </c>
      <c r="G3616">
        <v>1</v>
      </c>
      <c r="H3616">
        <v>1</v>
      </c>
    </row>
    <row r="3617" spans="1:8" x14ac:dyDescent="0.35">
      <c r="A3617" t="s">
        <v>8223</v>
      </c>
      <c r="B3617" t="s">
        <v>8224</v>
      </c>
      <c r="C3617">
        <v>7</v>
      </c>
      <c r="D3617">
        <v>0</v>
      </c>
      <c r="E3617">
        <v>7.0000000000000007E-2</v>
      </c>
      <c r="F3617">
        <v>3616</v>
      </c>
      <c r="G3617">
        <v>1</v>
      </c>
      <c r="H3617">
        <v>1</v>
      </c>
    </row>
    <row r="3618" spans="1:8" x14ac:dyDescent="0.35">
      <c r="A3618" t="s">
        <v>8225</v>
      </c>
      <c r="B3618" t="s">
        <v>8226</v>
      </c>
      <c r="C3618">
        <v>5</v>
      </c>
      <c r="D3618">
        <v>0</v>
      </c>
      <c r="E3618">
        <v>0.05</v>
      </c>
      <c r="F3618">
        <v>3617</v>
      </c>
      <c r="G3618">
        <v>1</v>
      </c>
      <c r="H3618">
        <v>1</v>
      </c>
    </row>
    <row r="3619" spans="1:8" x14ac:dyDescent="0.35">
      <c r="A3619" t="s">
        <v>8227</v>
      </c>
      <c r="B3619" t="s">
        <v>8228</v>
      </c>
      <c r="C3619">
        <v>13</v>
      </c>
      <c r="D3619">
        <v>0</v>
      </c>
      <c r="E3619">
        <v>0.13</v>
      </c>
      <c r="F3619">
        <v>3618</v>
      </c>
      <c r="G3619">
        <v>1</v>
      </c>
      <c r="H3619">
        <v>1</v>
      </c>
    </row>
    <row r="3620" spans="1:8" x14ac:dyDescent="0.35">
      <c r="A3620" t="s">
        <v>8229</v>
      </c>
      <c r="B3620" t="s">
        <v>8230</v>
      </c>
      <c r="C3620">
        <v>9</v>
      </c>
      <c r="D3620">
        <v>0</v>
      </c>
      <c r="E3620">
        <v>0.09</v>
      </c>
      <c r="F3620">
        <v>3619</v>
      </c>
      <c r="G3620">
        <v>1</v>
      </c>
      <c r="H3620">
        <v>1</v>
      </c>
    </row>
    <row r="3621" spans="1:8" x14ac:dyDescent="0.35">
      <c r="A3621" t="s">
        <v>8231</v>
      </c>
      <c r="B3621" t="s">
        <v>8232</v>
      </c>
      <c r="C3621">
        <v>92</v>
      </c>
      <c r="D3621">
        <v>0</v>
      </c>
      <c r="E3621">
        <v>0.92</v>
      </c>
      <c r="F3621">
        <v>3620</v>
      </c>
      <c r="G3621">
        <v>1</v>
      </c>
      <c r="H3621">
        <v>1</v>
      </c>
    </row>
    <row r="3622" spans="1:8" x14ac:dyDescent="0.35">
      <c r="A3622" t="s">
        <v>8233</v>
      </c>
      <c r="B3622" t="s">
        <v>8234</v>
      </c>
      <c r="C3622">
        <v>133</v>
      </c>
      <c r="D3622">
        <v>0</v>
      </c>
      <c r="E3622">
        <v>1.32</v>
      </c>
      <c r="F3622">
        <v>3621</v>
      </c>
      <c r="G3622">
        <v>1</v>
      </c>
      <c r="H3622">
        <v>1</v>
      </c>
    </row>
    <row r="3623" spans="1:8" x14ac:dyDescent="0.35">
      <c r="A3623" t="s">
        <v>8235</v>
      </c>
      <c r="B3623" t="s">
        <v>8236</v>
      </c>
      <c r="C3623">
        <v>12</v>
      </c>
      <c r="D3623">
        <v>0</v>
      </c>
      <c r="E3623">
        <v>0.12</v>
      </c>
      <c r="F3623">
        <v>3622</v>
      </c>
      <c r="G3623">
        <v>1</v>
      </c>
      <c r="H3623">
        <v>1</v>
      </c>
    </row>
    <row r="3624" spans="1:8" x14ac:dyDescent="0.35">
      <c r="A3624" t="s">
        <v>8237</v>
      </c>
      <c r="B3624" t="s">
        <v>8238</v>
      </c>
      <c r="C3624">
        <v>336</v>
      </c>
      <c r="D3624">
        <v>0</v>
      </c>
      <c r="E3624">
        <v>3.34</v>
      </c>
      <c r="F3624">
        <v>3623</v>
      </c>
      <c r="G3624">
        <v>1</v>
      </c>
      <c r="H3624">
        <v>1</v>
      </c>
    </row>
    <row r="3625" spans="1:8" x14ac:dyDescent="0.35">
      <c r="A3625" t="s">
        <v>8239</v>
      </c>
      <c r="B3625" t="s">
        <v>8240</v>
      </c>
      <c r="C3625">
        <v>13</v>
      </c>
      <c r="D3625">
        <v>0</v>
      </c>
      <c r="E3625">
        <v>0.13</v>
      </c>
      <c r="F3625">
        <v>3624</v>
      </c>
      <c r="G3625">
        <v>1</v>
      </c>
      <c r="H3625">
        <v>1</v>
      </c>
    </row>
    <row r="3626" spans="1:8" x14ac:dyDescent="0.35">
      <c r="A3626" t="s">
        <v>8241</v>
      </c>
      <c r="B3626" t="s">
        <v>8242</v>
      </c>
      <c r="C3626">
        <v>55</v>
      </c>
      <c r="D3626">
        <v>0</v>
      </c>
      <c r="E3626">
        <v>0.55000000000000004</v>
      </c>
      <c r="F3626">
        <v>3625</v>
      </c>
      <c r="G3626">
        <v>1</v>
      </c>
      <c r="H3626">
        <v>1</v>
      </c>
    </row>
    <row r="3627" spans="1:8" x14ac:dyDescent="0.35">
      <c r="A3627" t="s">
        <v>8243</v>
      </c>
      <c r="B3627" t="s">
        <v>8244</v>
      </c>
      <c r="C3627">
        <v>7</v>
      </c>
      <c r="D3627">
        <v>0</v>
      </c>
      <c r="E3627">
        <v>7.0000000000000007E-2</v>
      </c>
      <c r="F3627">
        <v>3626</v>
      </c>
      <c r="G3627">
        <v>1</v>
      </c>
      <c r="H3627">
        <v>1</v>
      </c>
    </row>
    <row r="3628" spans="1:8" x14ac:dyDescent="0.35">
      <c r="A3628" t="s">
        <v>8245</v>
      </c>
      <c r="B3628" t="s">
        <v>8246</v>
      </c>
      <c r="C3628">
        <v>19</v>
      </c>
      <c r="D3628">
        <v>0</v>
      </c>
      <c r="E3628">
        <v>0.19</v>
      </c>
      <c r="F3628">
        <v>3627</v>
      </c>
      <c r="G3628">
        <v>1</v>
      </c>
      <c r="H3628">
        <v>1</v>
      </c>
    </row>
    <row r="3629" spans="1:8" x14ac:dyDescent="0.35">
      <c r="A3629" t="s">
        <v>8247</v>
      </c>
      <c r="B3629" t="s">
        <v>8248</v>
      </c>
      <c r="C3629">
        <v>62</v>
      </c>
      <c r="D3629">
        <v>0</v>
      </c>
      <c r="E3629">
        <v>0.62</v>
      </c>
      <c r="F3629">
        <v>3628</v>
      </c>
      <c r="G3629">
        <v>1</v>
      </c>
      <c r="H3629">
        <v>1</v>
      </c>
    </row>
    <row r="3630" spans="1:8" x14ac:dyDescent="0.35">
      <c r="A3630" t="s">
        <v>8249</v>
      </c>
      <c r="B3630" t="s">
        <v>8250</v>
      </c>
      <c r="C3630">
        <v>30</v>
      </c>
      <c r="D3630">
        <v>0</v>
      </c>
      <c r="E3630">
        <v>0.3</v>
      </c>
      <c r="F3630">
        <v>3629</v>
      </c>
      <c r="G3630">
        <v>1</v>
      </c>
      <c r="H3630">
        <v>1</v>
      </c>
    </row>
    <row r="3631" spans="1:8" x14ac:dyDescent="0.35">
      <c r="A3631" t="s">
        <v>8251</v>
      </c>
      <c r="B3631" t="s">
        <v>8252</v>
      </c>
      <c r="C3631">
        <v>27</v>
      </c>
      <c r="D3631">
        <v>0</v>
      </c>
      <c r="E3631">
        <v>0.27</v>
      </c>
      <c r="F3631">
        <v>3630</v>
      </c>
      <c r="G3631">
        <v>1</v>
      </c>
      <c r="H3631">
        <v>1</v>
      </c>
    </row>
    <row r="3632" spans="1:8" x14ac:dyDescent="0.35">
      <c r="A3632" t="s">
        <v>8253</v>
      </c>
      <c r="B3632" t="s">
        <v>8254</v>
      </c>
      <c r="C3632">
        <v>9</v>
      </c>
      <c r="D3632">
        <v>0</v>
      </c>
      <c r="E3632">
        <v>0.09</v>
      </c>
      <c r="F3632">
        <v>3631</v>
      </c>
      <c r="G3632">
        <v>1</v>
      </c>
      <c r="H3632">
        <v>1</v>
      </c>
    </row>
    <row r="3633" spans="1:8" x14ac:dyDescent="0.35">
      <c r="A3633" t="s">
        <v>8255</v>
      </c>
      <c r="B3633" t="s">
        <v>8256</v>
      </c>
      <c r="C3633">
        <v>6</v>
      </c>
      <c r="D3633">
        <v>0</v>
      </c>
      <c r="E3633">
        <v>0.06</v>
      </c>
      <c r="F3633">
        <v>3632</v>
      </c>
      <c r="G3633">
        <v>1</v>
      </c>
      <c r="H3633">
        <v>1</v>
      </c>
    </row>
    <row r="3634" spans="1:8" x14ac:dyDescent="0.35">
      <c r="A3634" t="s">
        <v>8257</v>
      </c>
      <c r="B3634" t="s">
        <v>8258</v>
      </c>
      <c r="C3634">
        <v>47</v>
      </c>
      <c r="D3634">
        <v>0</v>
      </c>
      <c r="E3634">
        <v>0.47</v>
      </c>
      <c r="F3634">
        <v>3633</v>
      </c>
      <c r="G3634">
        <v>1</v>
      </c>
      <c r="H3634">
        <v>1</v>
      </c>
    </row>
    <row r="3635" spans="1:8" x14ac:dyDescent="0.35">
      <c r="A3635" t="s">
        <v>8259</v>
      </c>
      <c r="B3635" t="s">
        <v>8260</v>
      </c>
      <c r="C3635">
        <v>82</v>
      </c>
      <c r="D3635">
        <v>0</v>
      </c>
      <c r="E3635">
        <v>0.82</v>
      </c>
      <c r="F3635">
        <v>3634</v>
      </c>
      <c r="G3635">
        <v>1</v>
      </c>
      <c r="H3635">
        <v>1</v>
      </c>
    </row>
    <row r="3636" spans="1:8" x14ac:dyDescent="0.35">
      <c r="A3636" t="s">
        <v>8261</v>
      </c>
      <c r="B3636" t="s">
        <v>8262</v>
      </c>
      <c r="C3636">
        <v>6</v>
      </c>
      <c r="D3636">
        <v>0</v>
      </c>
      <c r="E3636">
        <v>0.06</v>
      </c>
      <c r="F3636">
        <v>3635</v>
      </c>
      <c r="G3636">
        <v>1</v>
      </c>
      <c r="H3636">
        <v>1</v>
      </c>
    </row>
    <row r="3637" spans="1:8" x14ac:dyDescent="0.35">
      <c r="A3637" t="s">
        <v>8263</v>
      </c>
      <c r="B3637" t="s">
        <v>8264</v>
      </c>
      <c r="C3637">
        <v>14</v>
      </c>
      <c r="D3637">
        <v>0</v>
      </c>
      <c r="E3637">
        <v>0.14000000000000001</v>
      </c>
      <c r="F3637">
        <v>3636</v>
      </c>
      <c r="G3637">
        <v>1</v>
      </c>
      <c r="H3637">
        <v>1</v>
      </c>
    </row>
    <row r="3638" spans="1:8" x14ac:dyDescent="0.35">
      <c r="A3638" t="s">
        <v>8265</v>
      </c>
      <c r="B3638" t="s">
        <v>8266</v>
      </c>
      <c r="C3638">
        <v>35</v>
      </c>
      <c r="D3638">
        <v>0</v>
      </c>
      <c r="E3638">
        <v>0.35</v>
      </c>
      <c r="F3638">
        <v>3637</v>
      </c>
      <c r="G3638">
        <v>1</v>
      </c>
      <c r="H3638">
        <v>1</v>
      </c>
    </row>
    <row r="3639" spans="1:8" x14ac:dyDescent="0.35">
      <c r="A3639" t="s">
        <v>8267</v>
      </c>
      <c r="B3639" t="s">
        <v>8268</v>
      </c>
      <c r="C3639">
        <v>43</v>
      </c>
      <c r="D3639">
        <v>0</v>
      </c>
      <c r="E3639">
        <v>0.43</v>
      </c>
      <c r="F3639">
        <v>3638</v>
      </c>
      <c r="G3639">
        <v>1</v>
      </c>
      <c r="H3639">
        <v>1</v>
      </c>
    </row>
    <row r="3640" spans="1:8" x14ac:dyDescent="0.35">
      <c r="A3640" t="s">
        <v>8269</v>
      </c>
      <c r="B3640" t="s">
        <v>8270</v>
      </c>
      <c r="C3640">
        <v>16</v>
      </c>
      <c r="D3640">
        <v>0</v>
      </c>
      <c r="E3640">
        <v>0.16</v>
      </c>
      <c r="F3640">
        <v>3639</v>
      </c>
      <c r="G3640">
        <v>1</v>
      </c>
      <c r="H3640">
        <v>1</v>
      </c>
    </row>
    <row r="3641" spans="1:8" x14ac:dyDescent="0.35">
      <c r="A3641" t="s">
        <v>8271</v>
      </c>
      <c r="B3641" t="s">
        <v>8272</v>
      </c>
      <c r="C3641">
        <v>24</v>
      </c>
      <c r="D3641">
        <v>0</v>
      </c>
      <c r="E3641">
        <v>0.24</v>
      </c>
      <c r="F3641">
        <v>3640</v>
      </c>
      <c r="G3641">
        <v>1</v>
      </c>
      <c r="H3641">
        <v>1</v>
      </c>
    </row>
    <row r="3642" spans="1:8" x14ac:dyDescent="0.35">
      <c r="A3642" t="s">
        <v>8273</v>
      </c>
      <c r="B3642" t="s">
        <v>8274</v>
      </c>
      <c r="C3642">
        <v>7</v>
      </c>
      <c r="D3642">
        <v>0</v>
      </c>
      <c r="E3642">
        <v>7.0000000000000007E-2</v>
      </c>
      <c r="F3642">
        <v>3641</v>
      </c>
      <c r="G3642">
        <v>1</v>
      </c>
      <c r="H3642">
        <v>1</v>
      </c>
    </row>
    <row r="3643" spans="1:8" x14ac:dyDescent="0.35">
      <c r="A3643" t="s">
        <v>8275</v>
      </c>
      <c r="B3643" t="s">
        <v>8276</v>
      </c>
      <c r="C3643">
        <v>41</v>
      </c>
      <c r="D3643">
        <v>0</v>
      </c>
      <c r="E3643">
        <v>0.41</v>
      </c>
      <c r="F3643">
        <v>3642</v>
      </c>
      <c r="G3643">
        <v>1</v>
      </c>
      <c r="H3643">
        <v>1</v>
      </c>
    </row>
    <row r="3644" spans="1:8" x14ac:dyDescent="0.35">
      <c r="A3644" t="s">
        <v>8277</v>
      </c>
      <c r="B3644" t="s">
        <v>8278</v>
      </c>
      <c r="C3644">
        <v>31</v>
      </c>
      <c r="D3644">
        <v>0</v>
      </c>
      <c r="E3644">
        <v>0.31</v>
      </c>
      <c r="F3644">
        <v>3643</v>
      </c>
      <c r="G3644">
        <v>1</v>
      </c>
      <c r="H3644">
        <v>1</v>
      </c>
    </row>
    <row r="3645" spans="1:8" x14ac:dyDescent="0.35">
      <c r="A3645" t="s">
        <v>8279</v>
      </c>
      <c r="B3645" t="s">
        <v>8280</v>
      </c>
      <c r="C3645">
        <v>129</v>
      </c>
      <c r="D3645">
        <v>0</v>
      </c>
      <c r="E3645">
        <v>1.28</v>
      </c>
      <c r="F3645">
        <v>3644</v>
      </c>
      <c r="G3645">
        <v>1</v>
      </c>
      <c r="H3645">
        <v>1</v>
      </c>
    </row>
    <row r="3646" spans="1:8" x14ac:dyDescent="0.35">
      <c r="A3646" t="s">
        <v>8281</v>
      </c>
      <c r="B3646" t="s">
        <v>8282</v>
      </c>
      <c r="C3646">
        <v>131</v>
      </c>
      <c r="D3646">
        <v>0</v>
      </c>
      <c r="E3646">
        <v>1.3</v>
      </c>
      <c r="F3646">
        <v>3645</v>
      </c>
      <c r="G3646">
        <v>1</v>
      </c>
      <c r="H3646">
        <v>1</v>
      </c>
    </row>
    <row r="3647" spans="1:8" x14ac:dyDescent="0.35">
      <c r="A3647" t="s">
        <v>8283</v>
      </c>
      <c r="B3647" t="s">
        <v>8284</v>
      </c>
      <c r="C3647">
        <v>94</v>
      </c>
      <c r="D3647">
        <v>0</v>
      </c>
      <c r="E3647">
        <v>0.94</v>
      </c>
      <c r="F3647">
        <v>3646</v>
      </c>
      <c r="G3647">
        <v>1</v>
      </c>
      <c r="H3647">
        <v>1</v>
      </c>
    </row>
    <row r="3648" spans="1:8" x14ac:dyDescent="0.35">
      <c r="A3648" t="s">
        <v>8285</v>
      </c>
      <c r="B3648" t="s">
        <v>8286</v>
      </c>
      <c r="C3648">
        <v>19</v>
      </c>
      <c r="D3648">
        <v>0</v>
      </c>
      <c r="E3648">
        <v>0.19</v>
      </c>
      <c r="F3648">
        <v>3647</v>
      </c>
      <c r="G3648">
        <v>1</v>
      </c>
      <c r="H3648">
        <v>1</v>
      </c>
    </row>
    <row r="3649" spans="1:8" x14ac:dyDescent="0.35">
      <c r="A3649" t="s">
        <v>8287</v>
      </c>
      <c r="B3649" t="s">
        <v>8288</v>
      </c>
      <c r="C3649">
        <v>6</v>
      </c>
      <c r="D3649">
        <v>0</v>
      </c>
      <c r="E3649">
        <v>0.06</v>
      </c>
      <c r="F3649">
        <v>3648</v>
      </c>
      <c r="G3649">
        <v>1</v>
      </c>
      <c r="H3649">
        <v>1</v>
      </c>
    </row>
    <row r="3650" spans="1:8" x14ac:dyDescent="0.35">
      <c r="A3650" t="s">
        <v>8289</v>
      </c>
      <c r="B3650" t="s">
        <v>8290</v>
      </c>
      <c r="C3650">
        <v>80</v>
      </c>
      <c r="D3650">
        <v>0</v>
      </c>
      <c r="E3650">
        <v>0.8</v>
      </c>
      <c r="F3650">
        <v>3649</v>
      </c>
      <c r="G3650">
        <v>1</v>
      </c>
      <c r="H3650">
        <v>1</v>
      </c>
    </row>
    <row r="3651" spans="1:8" x14ac:dyDescent="0.35">
      <c r="A3651" t="s">
        <v>8291</v>
      </c>
      <c r="B3651" t="s">
        <v>8292</v>
      </c>
      <c r="C3651">
        <v>200</v>
      </c>
      <c r="D3651">
        <v>0</v>
      </c>
      <c r="E3651">
        <v>1.99</v>
      </c>
      <c r="F3651">
        <v>3650</v>
      </c>
      <c r="G3651">
        <v>1</v>
      </c>
      <c r="H3651">
        <v>1</v>
      </c>
    </row>
    <row r="3652" spans="1:8" x14ac:dyDescent="0.35">
      <c r="A3652" t="s">
        <v>8293</v>
      </c>
      <c r="B3652" t="s">
        <v>8294</v>
      </c>
      <c r="C3652">
        <v>112</v>
      </c>
      <c r="D3652">
        <v>0</v>
      </c>
      <c r="E3652">
        <v>1.1100000000000001</v>
      </c>
      <c r="F3652">
        <v>3651</v>
      </c>
      <c r="G3652">
        <v>1</v>
      </c>
      <c r="H3652">
        <v>1</v>
      </c>
    </row>
    <row r="3653" spans="1:8" x14ac:dyDescent="0.35">
      <c r="A3653" t="s">
        <v>8295</v>
      </c>
      <c r="B3653" t="s">
        <v>8296</v>
      </c>
      <c r="C3653">
        <v>96</v>
      </c>
      <c r="D3653">
        <v>0</v>
      </c>
      <c r="E3653">
        <v>0.95</v>
      </c>
      <c r="F3653">
        <v>3652</v>
      </c>
      <c r="G3653">
        <v>1</v>
      </c>
      <c r="H3653">
        <v>1</v>
      </c>
    </row>
    <row r="3654" spans="1:8" x14ac:dyDescent="0.35">
      <c r="A3654" t="s">
        <v>8297</v>
      </c>
      <c r="B3654" t="s">
        <v>8298</v>
      </c>
      <c r="C3654">
        <v>9</v>
      </c>
      <c r="D3654">
        <v>0</v>
      </c>
      <c r="E3654">
        <v>0.09</v>
      </c>
      <c r="F3654">
        <v>3653</v>
      </c>
      <c r="G3654">
        <v>1</v>
      </c>
      <c r="H3654">
        <v>1</v>
      </c>
    </row>
    <row r="3655" spans="1:8" x14ac:dyDescent="0.35">
      <c r="A3655" t="s">
        <v>8299</v>
      </c>
      <c r="B3655" t="s">
        <v>8300</v>
      </c>
      <c r="C3655">
        <v>26</v>
      </c>
      <c r="D3655">
        <v>0</v>
      </c>
      <c r="E3655">
        <v>0.26</v>
      </c>
      <c r="F3655">
        <v>3654</v>
      </c>
      <c r="G3655">
        <v>1</v>
      </c>
      <c r="H3655">
        <v>1</v>
      </c>
    </row>
    <row r="3656" spans="1:8" x14ac:dyDescent="0.35">
      <c r="A3656" t="s">
        <v>8301</v>
      </c>
      <c r="B3656" t="s">
        <v>8302</v>
      </c>
      <c r="C3656">
        <v>19</v>
      </c>
      <c r="D3656">
        <v>0</v>
      </c>
      <c r="E3656">
        <v>0.19</v>
      </c>
      <c r="F3656">
        <v>3655</v>
      </c>
      <c r="G3656">
        <v>1</v>
      </c>
      <c r="H3656">
        <v>1</v>
      </c>
    </row>
    <row r="3657" spans="1:8" x14ac:dyDescent="0.35">
      <c r="A3657" t="s">
        <v>8303</v>
      </c>
      <c r="B3657" t="s">
        <v>8304</v>
      </c>
      <c r="C3657">
        <v>30</v>
      </c>
      <c r="D3657">
        <v>0</v>
      </c>
      <c r="E3657">
        <v>0.3</v>
      </c>
      <c r="F3657">
        <v>3656</v>
      </c>
      <c r="G3657">
        <v>1</v>
      </c>
      <c r="H3657">
        <v>1</v>
      </c>
    </row>
    <row r="3658" spans="1:8" x14ac:dyDescent="0.35">
      <c r="A3658" t="s">
        <v>8305</v>
      </c>
      <c r="B3658" t="s">
        <v>8306</v>
      </c>
      <c r="C3658">
        <v>13</v>
      </c>
      <c r="D3658">
        <v>0</v>
      </c>
      <c r="E3658">
        <v>0.13</v>
      </c>
      <c r="F3658">
        <v>3657</v>
      </c>
      <c r="G3658">
        <v>1</v>
      </c>
      <c r="H3658">
        <v>1</v>
      </c>
    </row>
    <row r="3659" spans="1:8" x14ac:dyDescent="0.35">
      <c r="A3659" t="s">
        <v>8307</v>
      </c>
      <c r="B3659" t="s">
        <v>8308</v>
      </c>
      <c r="C3659">
        <v>9</v>
      </c>
      <c r="D3659">
        <v>0</v>
      </c>
      <c r="E3659">
        <v>0.09</v>
      </c>
      <c r="F3659">
        <v>3658</v>
      </c>
      <c r="G3659">
        <v>1</v>
      </c>
      <c r="H3659">
        <v>1</v>
      </c>
    </row>
    <row r="3660" spans="1:8" x14ac:dyDescent="0.35">
      <c r="A3660" t="s">
        <v>8309</v>
      </c>
      <c r="B3660" t="s">
        <v>8310</v>
      </c>
      <c r="C3660">
        <v>31</v>
      </c>
      <c r="D3660">
        <v>0</v>
      </c>
      <c r="E3660">
        <v>0.31</v>
      </c>
      <c r="F3660">
        <v>3659</v>
      </c>
      <c r="G3660">
        <v>1</v>
      </c>
      <c r="H3660">
        <v>1</v>
      </c>
    </row>
    <row r="3661" spans="1:8" x14ac:dyDescent="0.35">
      <c r="A3661" t="s">
        <v>8311</v>
      </c>
      <c r="B3661" t="s">
        <v>8312</v>
      </c>
      <c r="C3661">
        <v>65</v>
      </c>
      <c r="D3661">
        <v>0</v>
      </c>
      <c r="E3661">
        <v>0.65</v>
      </c>
      <c r="F3661">
        <v>3660</v>
      </c>
      <c r="G3661">
        <v>1</v>
      </c>
      <c r="H3661">
        <v>1</v>
      </c>
    </row>
    <row r="3662" spans="1:8" x14ac:dyDescent="0.35">
      <c r="A3662" t="s">
        <v>8313</v>
      </c>
      <c r="B3662" t="s">
        <v>8314</v>
      </c>
      <c r="C3662">
        <v>50</v>
      </c>
      <c r="D3662">
        <v>0</v>
      </c>
      <c r="E3662">
        <v>0.5</v>
      </c>
      <c r="F3662">
        <v>3661</v>
      </c>
      <c r="G3662">
        <v>1</v>
      </c>
      <c r="H3662">
        <v>1</v>
      </c>
    </row>
    <row r="3663" spans="1:8" x14ac:dyDescent="0.35">
      <c r="A3663" t="s">
        <v>8315</v>
      </c>
      <c r="B3663" t="s">
        <v>8316</v>
      </c>
      <c r="C3663">
        <v>12</v>
      </c>
      <c r="D3663">
        <v>0</v>
      </c>
      <c r="E3663">
        <v>0.12</v>
      </c>
      <c r="F3663">
        <v>3662</v>
      </c>
      <c r="G3663">
        <v>1</v>
      </c>
      <c r="H3663">
        <v>1</v>
      </c>
    </row>
    <row r="3664" spans="1:8" x14ac:dyDescent="0.35">
      <c r="A3664" t="s">
        <v>8317</v>
      </c>
      <c r="B3664" t="s">
        <v>8318</v>
      </c>
      <c r="C3664">
        <v>12</v>
      </c>
      <c r="D3664">
        <v>0</v>
      </c>
      <c r="E3664">
        <v>0.12</v>
      </c>
      <c r="F3664">
        <v>3663</v>
      </c>
      <c r="G3664">
        <v>1</v>
      </c>
      <c r="H3664">
        <v>1</v>
      </c>
    </row>
    <row r="3665" spans="1:8" x14ac:dyDescent="0.35">
      <c r="A3665" t="s">
        <v>8319</v>
      </c>
      <c r="B3665" t="s">
        <v>8320</v>
      </c>
      <c r="C3665">
        <v>109</v>
      </c>
      <c r="D3665">
        <v>0</v>
      </c>
      <c r="E3665">
        <v>1.08</v>
      </c>
      <c r="F3665">
        <v>3664</v>
      </c>
      <c r="G3665">
        <v>1</v>
      </c>
      <c r="H3665">
        <v>1</v>
      </c>
    </row>
    <row r="3666" spans="1:8" x14ac:dyDescent="0.35">
      <c r="A3666" t="s">
        <v>8321</v>
      </c>
      <c r="B3666" t="s">
        <v>8322</v>
      </c>
      <c r="C3666">
        <v>37</v>
      </c>
      <c r="D3666">
        <v>0</v>
      </c>
      <c r="E3666">
        <v>0.37</v>
      </c>
      <c r="F3666">
        <v>3665</v>
      </c>
      <c r="G3666">
        <v>1</v>
      </c>
      <c r="H3666">
        <v>1</v>
      </c>
    </row>
    <row r="3667" spans="1:8" x14ac:dyDescent="0.35">
      <c r="A3667" t="s">
        <v>8323</v>
      </c>
      <c r="B3667" t="s">
        <v>8324</v>
      </c>
      <c r="C3667">
        <v>22</v>
      </c>
      <c r="D3667">
        <v>0</v>
      </c>
      <c r="E3667">
        <v>0.22</v>
      </c>
      <c r="F3667">
        <v>3666</v>
      </c>
      <c r="G3667">
        <v>1</v>
      </c>
      <c r="H3667">
        <v>1</v>
      </c>
    </row>
    <row r="3668" spans="1:8" x14ac:dyDescent="0.35">
      <c r="A3668" t="s">
        <v>8325</v>
      </c>
      <c r="B3668" t="s">
        <v>8326</v>
      </c>
      <c r="C3668">
        <v>7</v>
      </c>
      <c r="D3668">
        <v>0</v>
      </c>
      <c r="E3668">
        <v>7.0000000000000007E-2</v>
      </c>
      <c r="F3668">
        <v>3667</v>
      </c>
      <c r="G3668">
        <v>1</v>
      </c>
      <c r="H3668">
        <v>1</v>
      </c>
    </row>
    <row r="3669" spans="1:8" x14ac:dyDescent="0.35">
      <c r="A3669" t="s">
        <v>8327</v>
      </c>
      <c r="B3669" t="s">
        <v>8328</v>
      </c>
      <c r="C3669">
        <v>67</v>
      </c>
      <c r="D3669">
        <v>0</v>
      </c>
      <c r="E3669">
        <v>0.67</v>
      </c>
      <c r="F3669">
        <v>3668</v>
      </c>
      <c r="G3669">
        <v>1</v>
      </c>
      <c r="H3669">
        <v>1</v>
      </c>
    </row>
    <row r="3670" spans="1:8" x14ac:dyDescent="0.35">
      <c r="A3670" t="s">
        <v>8329</v>
      </c>
      <c r="B3670" t="s">
        <v>8330</v>
      </c>
      <c r="C3670">
        <v>42</v>
      </c>
      <c r="D3670">
        <v>0</v>
      </c>
      <c r="E3670">
        <v>0.42</v>
      </c>
      <c r="F3670">
        <v>3669</v>
      </c>
      <c r="G3670">
        <v>1</v>
      </c>
      <c r="H3670">
        <v>1</v>
      </c>
    </row>
    <row r="3671" spans="1:8" x14ac:dyDescent="0.35">
      <c r="A3671" t="s">
        <v>8331</v>
      </c>
      <c r="B3671" t="s">
        <v>8332</v>
      </c>
      <c r="C3671">
        <v>17</v>
      </c>
      <c r="D3671">
        <v>0</v>
      </c>
      <c r="E3671">
        <v>0.17</v>
      </c>
      <c r="F3671">
        <v>3670</v>
      </c>
      <c r="G3671">
        <v>1</v>
      </c>
      <c r="H3671">
        <v>1</v>
      </c>
    </row>
    <row r="3672" spans="1:8" x14ac:dyDescent="0.35">
      <c r="A3672" t="s">
        <v>8333</v>
      </c>
      <c r="B3672" t="s">
        <v>8334</v>
      </c>
      <c r="C3672">
        <v>31</v>
      </c>
      <c r="D3672">
        <v>0</v>
      </c>
      <c r="E3672">
        <v>0.31</v>
      </c>
      <c r="F3672">
        <v>3671</v>
      </c>
      <c r="G3672">
        <v>1</v>
      </c>
      <c r="H3672">
        <v>1</v>
      </c>
    </row>
    <row r="3673" spans="1:8" x14ac:dyDescent="0.35">
      <c r="A3673" t="s">
        <v>8335</v>
      </c>
      <c r="B3673" t="s">
        <v>8336</v>
      </c>
      <c r="C3673">
        <v>203</v>
      </c>
      <c r="D3673">
        <v>0</v>
      </c>
      <c r="E3673">
        <v>2.02</v>
      </c>
      <c r="F3673">
        <v>3672</v>
      </c>
      <c r="G3673">
        <v>1</v>
      </c>
      <c r="H3673">
        <v>1</v>
      </c>
    </row>
    <row r="3674" spans="1:8" x14ac:dyDescent="0.35">
      <c r="A3674" t="s">
        <v>8337</v>
      </c>
      <c r="B3674" t="s">
        <v>8338</v>
      </c>
      <c r="C3674">
        <v>96</v>
      </c>
      <c r="D3674">
        <v>0</v>
      </c>
      <c r="E3674">
        <v>0.95</v>
      </c>
      <c r="F3674">
        <v>3673</v>
      </c>
      <c r="G3674">
        <v>1</v>
      </c>
      <c r="H3674">
        <v>1</v>
      </c>
    </row>
    <row r="3675" spans="1:8" x14ac:dyDescent="0.35">
      <c r="A3675" t="s">
        <v>8339</v>
      </c>
      <c r="B3675" t="s">
        <v>8340</v>
      </c>
      <c r="C3675">
        <v>16</v>
      </c>
      <c r="D3675">
        <v>0</v>
      </c>
      <c r="E3675">
        <v>0.16</v>
      </c>
      <c r="F3675">
        <v>3674</v>
      </c>
      <c r="G3675">
        <v>1</v>
      </c>
      <c r="H3675">
        <v>1</v>
      </c>
    </row>
    <row r="3676" spans="1:8" x14ac:dyDescent="0.35">
      <c r="A3676" t="s">
        <v>8341</v>
      </c>
      <c r="B3676" t="s">
        <v>8342</v>
      </c>
      <c r="C3676">
        <v>20</v>
      </c>
      <c r="D3676">
        <v>0</v>
      </c>
      <c r="E3676">
        <v>0.2</v>
      </c>
      <c r="F3676">
        <v>3675</v>
      </c>
      <c r="G3676">
        <v>1</v>
      </c>
      <c r="H3676">
        <v>1</v>
      </c>
    </row>
    <row r="3677" spans="1:8" x14ac:dyDescent="0.35">
      <c r="A3677" t="s">
        <v>8343</v>
      </c>
      <c r="B3677" t="s">
        <v>8344</v>
      </c>
      <c r="C3677">
        <v>15</v>
      </c>
      <c r="D3677">
        <v>0</v>
      </c>
      <c r="E3677">
        <v>0.15</v>
      </c>
      <c r="F3677">
        <v>3676</v>
      </c>
      <c r="G3677">
        <v>1</v>
      </c>
      <c r="H3677">
        <v>1</v>
      </c>
    </row>
    <row r="3678" spans="1:8" x14ac:dyDescent="0.35">
      <c r="A3678" t="s">
        <v>8345</v>
      </c>
      <c r="B3678" t="s">
        <v>8346</v>
      </c>
      <c r="C3678">
        <v>12</v>
      </c>
      <c r="D3678">
        <v>0</v>
      </c>
      <c r="E3678">
        <v>0.12</v>
      </c>
      <c r="F3678">
        <v>3677</v>
      </c>
      <c r="G3678">
        <v>1</v>
      </c>
      <c r="H3678">
        <v>1</v>
      </c>
    </row>
    <row r="3679" spans="1:8" x14ac:dyDescent="0.35">
      <c r="A3679" t="s">
        <v>8347</v>
      </c>
      <c r="B3679" t="s">
        <v>8348</v>
      </c>
      <c r="C3679">
        <v>16</v>
      </c>
      <c r="D3679">
        <v>0</v>
      </c>
      <c r="E3679">
        <v>0.16</v>
      </c>
      <c r="F3679">
        <v>3678</v>
      </c>
      <c r="G3679">
        <v>1</v>
      </c>
      <c r="H3679">
        <v>1</v>
      </c>
    </row>
    <row r="3680" spans="1:8" x14ac:dyDescent="0.35">
      <c r="A3680" t="s">
        <v>8349</v>
      </c>
      <c r="B3680" t="s">
        <v>8350</v>
      </c>
      <c r="C3680">
        <v>6</v>
      </c>
      <c r="D3680">
        <v>0</v>
      </c>
      <c r="E3680">
        <v>0.06</v>
      </c>
      <c r="F3680">
        <v>3679</v>
      </c>
      <c r="G3680">
        <v>1</v>
      </c>
      <c r="H3680">
        <v>1</v>
      </c>
    </row>
    <row r="3681" spans="1:8" x14ac:dyDescent="0.35">
      <c r="A3681" t="s">
        <v>8351</v>
      </c>
      <c r="B3681" t="s">
        <v>8352</v>
      </c>
      <c r="C3681">
        <v>159</v>
      </c>
      <c r="D3681">
        <v>0</v>
      </c>
      <c r="E3681">
        <v>1.58</v>
      </c>
      <c r="F3681">
        <v>3680</v>
      </c>
      <c r="G3681">
        <v>1</v>
      </c>
      <c r="H3681">
        <v>1</v>
      </c>
    </row>
    <row r="3682" spans="1:8" x14ac:dyDescent="0.35">
      <c r="A3682" t="s">
        <v>8353</v>
      </c>
      <c r="B3682" t="s">
        <v>8354</v>
      </c>
      <c r="C3682">
        <v>28</v>
      </c>
      <c r="D3682">
        <v>0</v>
      </c>
      <c r="E3682">
        <v>0.28000000000000003</v>
      </c>
      <c r="F3682">
        <v>3681</v>
      </c>
      <c r="G3682">
        <v>1</v>
      </c>
      <c r="H3682">
        <v>1</v>
      </c>
    </row>
    <row r="3683" spans="1:8" x14ac:dyDescent="0.35">
      <c r="A3683" t="s">
        <v>8355</v>
      </c>
      <c r="B3683" t="s">
        <v>8356</v>
      </c>
      <c r="C3683">
        <v>7</v>
      </c>
      <c r="D3683">
        <v>0</v>
      </c>
      <c r="E3683">
        <v>7.0000000000000007E-2</v>
      </c>
      <c r="F3683">
        <v>3682</v>
      </c>
      <c r="G3683">
        <v>1</v>
      </c>
      <c r="H3683">
        <v>1</v>
      </c>
    </row>
    <row r="3684" spans="1:8" x14ac:dyDescent="0.35">
      <c r="A3684" t="s">
        <v>8357</v>
      </c>
      <c r="B3684" t="s">
        <v>8358</v>
      </c>
      <c r="C3684">
        <v>7</v>
      </c>
      <c r="D3684">
        <v>0</v>
      </c>
      <c r="E3684">
        <v>7.0000000000000007E-2</v>
      </c>
      <c r="F3684">
        <v>3683</v>
      </c>
      <c r="G3684">
        <v>1</v>
      </c>
      <c r="H3684">
        <v>1</v>
      </c>
    </row>
    <row r="3685" spans="1:8" x14ac:dyDescent="0.35">
      <c r="A3685" t="s">
        <v>8359</v>
      </c>
      <c r="B3685" t="s">
        <v>8360</v>
      </c>
      <c r="C3685">
        <v>10</v>
      </c>
      <c r="D3685">
        <v>0</v>
      </c>
      <c r="E3685">
        <v>0.1</v>
      </c>
      <c r="F3685">
        <v>3684</v>
      </c>
      <c r="G3685">
        <v>1</v>
      </c>
      <c r="H3685">
        <v>1</v>
      </c>
    </row>
    <row r="3686" spans="1:8" x14ac:dyDescent="0.35">
      <c r="A3686" t="s">
        <v>8361</v>
      </c>
      <c r="B3686" t="s">
        <v>8362</v>
      </c>
      <c r="C3686">
        <v>11</v>
      </c>
      <c r="D3686">
        <v>0</v>
      </c>
      <c r="E3686">
        <v>0.11</v>
      </c>
      <c r="F3686">
        <v>3685</v>
      </c>
      <c r="G3686">
        <v>1</v>
      </c>
      <c r="H3686">
        <v>1</v>
      </c>
    </row>
    <row r="3687" spans="1:8" x14ac:dyDescent="0.35">
      <c r="A3687" t="s">
        <v>8363</v>
      </c>
      <c r="B3687" t="s">
        <v>8364</v>
      </c>
      <c r="C3687">
        <v>25</v>
      </c>
      <c r="D3687">
        <v>0</v>
      </c>
      <c r="E3687">
        <v>0.25</v>
      </c>
      <c r="F3687">
        <v>3686</v>
      </c>
      <c r="G3687">
        <v>1</v>
      </c>
      <c r="H3687">
        <v>1</v>
      </c>
    </row>
    <row r="3688" spans="1:8" x14ac:dyDescent="0.35">
      <c r="A3688" t="s">
        <v>8365</v>
      </c>
      <c r="B3688" t="s">
        <v>8366</v>
      </c>
      <c r="C3688">
        <v>8</v>
      </c>
      <c r="D3688">
        <v>0</v>
      </c>
      <c r="E3688">
        <v>0.08</v>
      </c>
      <c r="F3688">
        <v>3687</v>
      </c>
      <c r="G3688">
        <v>1</v>
      </c>
      <c r="H3688">
        <v>1</v>
      </c>
    </row>
    <row r="3689" spans="1:8" x14ac:dyDescent="0.35">
      <c r="A3689" t="s">
        <v>8367</v>
      </c>
      <c r="B3689" t="s">
        <v>8368</v>
      </c>
      <c r="C3689">
        <v>66</v>
      </c>
      <c r="D3689">
        <v>0</v>
      </c>
      <c r="E3689">
        <v>0.66</v>
      </c>
      <c r="F3689">
        <v>3688</v>
      </c>
      <c r="G3689">
        <v>1</v>
      </c>
      <c r="H3689">
        <v>1</v>
      </c>
    </row>
    <row r="3690" spans="1:8" x14ac:dyDescent="0.35">
      <c r="A3690" t="s">
        <v>8369</v>
      </c>
      <c r="B3690" t="s">
        <v>8370</v>
      </c>
      <c r="C3690">
        <v>45</v>
      </c>
      <c r="D3690">
        <v>0</v>
      </c>
      <c r="E3690">
        <v>0.45</v>
      </c>
      <c r="F3690">
        <v>3689</v>
      </c>
      <c r="G3690">
        <v>1</v>
      </c>
      <c r="H3690">
        <v>1</v>
      </c>
    </row>
    <row r="3691" spans="1:8" x14ac:dyDescent="0.35">
      <c r="A3691" t="s">
        <v>8371</v>
      </c>
      <c r="B3691" t="s">
        <v>8372</v>
      </c>
      <c r="C3691">
        <v>14</v>
      </c>
      <c r="D3691">
        <v>0</v>
      </c>
      <c r="E3691">
        <v>0.14000000000000001</v>
      </c>
      <c r="F3691">
        <v>3690</v>
      </c>
      <c r="G3691">
        <v>1</v>
      </c>
      <c r="H3691">
        <v>1</v>
      </c>
    </row>
    <row r="3692" spans="1:8" x14ac:dyDescent="0.35">
      <c r="A3692" t="s">
        <v>8373</v>
      </c>
      <c r="B3692" t="s">
        <v>8374</v>
      </c>
      <c r="C3692">
        <v>23</v>
      </c>
      <c r="D3692">
        <v>0</v>
      </c>
      <c r="E3692">
        <v>0.23</v>
      </c>
      <c r="F3692">
        <v>3691</v>
      </c>
      <c r="G3692">
        <v>1</v>
      </c>
      <c r="H3692">
        <v>1</v>
      </c>
    </row>
    <row r="3693" spans="1:8" x14ac:dyDescent="0.35">
      <c r="A3693" t="s">
        <v>8375</v>
      </c>
      <c r="B3693" t="s">
        <v>8376</v>
      </c>
      <c r="C3693">
        <v>8</v>
      </c>
      <c r="D3693">
        <v>0</v>
      </c>
      <c r="E3693">
        <v>0.08</v>
      </c>
      <c r="F3693">
        <v>3692</v>
      </c>
      <c r="G3693">
        <v>1</v>
      </c>
      <c r="H3693">
        <v>1</v>
      </c>
    </row>
    <row r="3694" spans="1:8" x14ac:dyDescent="0.35">
      <c r="A3694" t="s">
        <v>8377</v>
      </c>
      <c r="B3694" t="s">
        <v>8378</v>
      </c>
      <c r="C3694">
        <v>18</v>
      </c>
      <c r="D3694">
        <v>0</v>
      </c>
      <c r="E3694">
        <v>0.18</v>
      </c>
      <c r="F3694">
        <v>3693</v>
      </c>
      <c r="G3694">
        <v>1</v>
      </c>
      <c r="H3694">
        <v>1</v>
      </c>
    </row>
    <row r="3695" spans="1:8" x14ac:dyDescent="0.35">
      <c r="A3695" t="s">
        <v>8379</v>
      </c>
      <c r="B3695" t="s">
        <v>8380</v>
      </c>
      <c r="C3695">
        <v>107</v>
      </c>
      <c r="D3695">
        <v>0</v>
      </c>
      <c r="E3695">
        <v>1.06</v>
      </c>
      <c r="F3695">
        <v>3694</v>
      </c>
      <c r="G3695">
        <v>1</v>
      </c>
      <c r="H3695">
        <v>1</v>
      </c>
    </row>
    <row r="3696" spans="1:8" x14ac:dyDescent="0.35">
      <c r="A3696" t="s">
        <v>8381</v>
      </c>
      <c r="B3696" t="s">
        <v>8382</v>
      </c>
      <c r="C3696">
        <v>18</v>
      </c>
      <c r="D3696">
        <v>0</v>
      </c>
      <c r="E3696">
        <v>0.18</v>
      </c>
      <c r="F3696">
        <v>3695</v>
      </c>
      <c r="G3696">
        <v>1</v>
      </c>
      <c r="H3696">
        <v>1</v>
      </c>
    </row>
    <row r="3697" spans="1:8" x14ac:dyDescent="0.35">
      <c r="A3697" t="s">
        <v>8383</v>
      </c>
      <c r="B3697" t="s">
        <v>8384</v>
      </c>
      <c r="C3697">
        <v>48</v>
      </c>
      <c r="D3697">
        <v>0</v>
      </c>
      <c r="E3697">
        <v>0.48</v>
      </c>
      <c r="F3697">
        <v>3696</v>
      </c>
      <c r="G3697">
        <v>1</v>
      </c>
      <c r="H3697">
        <v>1</v>
      </c>
    </row>
    <row r="3698" spans="1:8" x14ac:dyDescent="0.35">
      <c r="A3698" t="s">
        <v>8385</v>
      </c>
      <c r="B3698" t="s">
        <v>8386</v>
      </c>
      <c r="C3698">
        <v>48</v>
      </c>
      <c r="D3698">
        <v>0</v>
      </c>
      <c r="E3698">
        <v>0.48</v>
      </c>
      <c r="F3698">
        <v>3697</v>
      </c>
      <c r="G3698">
        <v>1</v>
      </c>
      <c r="H3698">
        <v>1</v>
      </c>
    </row>
    <row r="3699" spans="1:8" x14ac:dyDescent="0.35">
      <c r="A3699" t="s">
        <v>8387</v>
      </c>
      <c r="B3699" t="s">
        <v>8388</v>
      </c>
      <c r="C3699">
        <v>70</v>
      </c>
      <c r="D3699">
        <v>0</v>
      </c>
      <c r="E3699">
        <v>0.7</v>
      </c>
      <c r="F3699">
        <v>3698</v>
      </c>
      <c r="G3699">
        <v>1</v>
      </c>
      <c r="H3699">
        <v>1</v>
      </c>
    </row>
    <row r="3700" spans="1:8" x14ac:dyDescent="0.35">
      <c r="A3700" t="s">
        <v>8389</v>
      </c>
      <c r="B3700" t="s">
        <v>8390</v>
      </c>
      <c r="C3700">
        <v>70</v>
      </c>
      <c r="D3700">
        <v>0</v>
      </c>
      <c r="E3700">
        <v>0.7</v>
      </c>
      <c r="F3700">
        <v>3699</v>
      </c>
      <c r="G3700">
        <v>1</v>
      </c>
      <c r="H3700">
        <v>1</v>
      </c>
    </row>
    <row r="3701" spans="1:8" x14ac:dyDescent="0.35">
      <c r="A3701" t="s">
        <v>8391</v>
      </c>
      <c r="B3701" t="s">
        <v>8392</v>
      </c>
      <c r="C3701">
        <v>5</v>
      </c>
      <c r="D3701">
        <v>0</v>
      </c>
      <c r="E3701">
        <v>0.05</v>
      </c>
      <c r="F3701">
        <v>3700</v>
      </c>
      <c r="G3701">
        <v>1</v>
      </c>
      <c r="H3701">
        <v>1</v>
      </c>
    </row>
    <row r="3702" spans="1:8" x14ac:dyDescent="0.35">
      <c r="A3702" t="s">
        <v>8393</v>
      </c>
      <c r="B3702" t="s">
        <v>8394</v>
      </c>
      <c r="C3702">
        <v>9</v>
      </c>
      <c r="D3702">
        <v>0</v>
      </c>
      <c r="E3702">
        <v>0.09</v>
      </c>
      <c r="F3702">
        <v>3701</v>
      </c>
      <c r="G3702">
        <v>1</v>
      </c>
      <c r="H3702">
        <v>1</v>
      </c>
    </row>
    <row r="3703" spans="1:8" x14ac:dyDescent="0.35">
      <c r="A3703" t="s">
        <v>8395</v>
      </c>
      <c r="B3703" t="s">
        <v>8396</v>
      </c>
      <c r="C3703">
        <v>30</v>
      </c>
      <c r="D3703">
        <v>0</v>
      </c>
      <c r="E3703">
        <v>0.3</v>
      </c>
      <c r="F3703">
        <v>3702</v>
      </c>
      <c r="G3703">
        <v>1</v>
      </c>
      <c r="H3703">
        <v>1</v>
      </c>
    </row>
    <row r="3704" spans="1:8" x14ac:dyDescent="0.35">
      <c r="A3704" t="s">
        <v>8397</v>
      </c>
      <c r="B3704" t="s">
        <v>8398</v>
      </c>
      <c r="C3704">
        <v>5</v>
      </c>
      <c r="D3704">
        <v>0</v>
      </c>
      <c r="E3704">
        <v>0.05</v>
      </c>
      <c r="F3704">
        <v>3703</v>
      </c>
      <c r="G3704">
        <v>1</v>
      </c>
      <c r="H3704">
        <v>1</v>
      </c>
    </row>
    <row r="3705" spans="1:8" x14ac:dyDescent="0.35">
      <c r="A3705" t="s">
        <v>8399</v>
      </c>
      <c r="B3705" t="s">
        <v>8400</v>
      </c>
      <c r="C3705">
        <v>6</v>
      </c>
      <c r="D3705">
        <v>0</v>
      </c>
      <c r="E3705">
        <v>0.06</v>
      </c>
      <c r="F3705">
        <v>3704</v>
      </c>
      <c r="G3705">
        <v>1</v>
      </c>
      <c r="H3705">
        <v>1</v>
      </c>
    </row>
    <row r="3706" spans="1:8" x14ac:dyDescent="0.35">
      <c r="A3706" t="s">
        <v>8401</v>
      </c>
      <c r="B3706" t="s">
        <v>8402</v>
      </c>
      <c r="C3706">
        <v>40</v>
      </c>
      <c r="D3706">
        <v>0</v>
      </c>
      <c r="E3706">
        <v>0.4</v>
      </c>
      <c r="F3706">
        <v>3705</v>
      </c>
      <c r="G3706">
        <v>1</v>
      </c>
      <c r="H3706">
        <v>1</v>
      </c>
    </row>
    <row r="3707" spans="1:8" x14ac:dyDescent="0.35">
      <c r="A3707" t="s">
        <v>8403</v>
      </c>
      <c r="B3707" t="s">
        <v>8404</v>
      </c>
      <c r="C3707">
        <v>108</v>
      </c>
      <c r="D3707">
        <v>0</v>
      </c>
      <c r="E3707">
        <v>1.07</v>
      </c>
      <c r="F3707">
        <v>3706</v>
      </c>
      <c r="G3707">
        <v>1</v>
      </c>
      <c r="H3707">
        <v>1</v>
      </c>
    </row>
    <row r="3708" spans="1:8" x14ac:dyDescent="0.35">
      <c r="A3708" t="s">
        <v>8405</v>
      </c>
      <c r="B3708" t="s">
        <v>8406</v>
      </c>
      <c r="C3708">
        <v>78</v>
      </c>
      <c r="D3708">
        <v>0</v>
      </c>
      <c r="E3708">
        <v>0.78</v>
      </c>
      <c r="F3708">
        <v>3707</v>
      </c>
      <c r="G3708">
        <v>1</v>
      </c>
      <c r="H3708">
        <v>1</v>
      </c>
    </row>
    <row r="3709" spans="1:8" x14ac:dyDescent="0.35">
      <c r="A3709" t="s">
        <v>8407</v>
      </c>
      <c r="B3709" t="s">
        <v>8408</v>
      </c>
      <c r="C3709">
        <v>51</v>
      </c>
      <c r="D3709">
        <v>0</v>
      </c>
      <c r="E3709">
        <v>0.51</v>
      </c>
      <c r="F3709">
        <v>3708</v>
      </c>
      <c r="G3709">
        <v>1</v>
      </c>
      <c r="H3709">
        <v>1</v>
      </c>
    </row>
    <row r="3710" spans="1:8" x14ac:dyDescent="0.35">
      <c r="A3710" t="s">
        <v>8409</v>
      </c>
      <c r="B3710" t="s">
        <v>8410</v>
      </c>
      <c r="C3710">
        <v>22</v>
      </c>
      <c r="D3710">
        <v>0</v>
      </c>
      <c r="E3710">
        <v>0.22</v>
      </c>
      <c r="F3710">
        <v>3709</v>
      </c>
      <c r="G3710">
        <v>1</v>
      </c>
      <c r="H3710">
        <v>1</v>
      </c>
    </row>
    <row r="3711" spans="1:8" x14ac:dyDescent="0.35">
      <c r="A3711" t="s">
        <v>8411</v>
      </c>
      <c r="B3711" t="s">
        <v>8412</v>
      </c>
      <c r="C3711">
        <v>79</v>
      </c>
      <c r="D3711">
        <v>0</v>
      </c>
      <c r="E3711">
        <v>0.79</v>
      </c>
      <c r="F3711">
        <v>3710</v>
      </c>
      <c r="G3711">
        <v>1</v>
      </c>
      <c r="H3711">
        <v>1</v>
      </c>
    </row>
    <row r="3712" spans="1:8" x14ac:dyDescent="0.35">
      <c r="A3712" t="s">
        <v>8413</v>
      </c>
      <c r="B3712" t="s">
        <v>8414</v>
      </c>
      <c r="C3712">
        <v>71</v>
      </c>
      <c r="D3712">
        <v>0</v>
      </c>
      <c r="E3712">
        <v>0.71</v>
      </c>
      <c r="F3712">
        <v>3711</v>
      </c>
      <c r="G3712">
        <v>1</v>
      </c>
      <c r="H3712">
        <v>1</v>
      </c>
    </row>
    <row r="3713" spans="1:8" x14ac:dyDescent="0.35">
      <c r="A3713" t="s">
        <v>8415</v>
      </c>
      <c r="B3713" t="s">
        <v>8416</v>
      </c>
      <c r="C3713">
        <v>57</v>
      </c>
      <c r="D3713">
        <v>0</v>
      </c>
      <c r="E3713">
        <v>0.56999999999999995</v>
      </c>
      <c r="F3713">
        <v>3712</v>
      </c>
      <c r="G3713">
        <v>1</v>
      </c>
      <c r="H3713">
        <v>1</v>
      </c>
    </row>
    <row r="3714" spans="1:8" x14ac:dyDescent="0.35">
      <c r="A3714" t="s">
        <v>8417</v>
      </c>
      <c r="B3714" t="s">
        <v>8418</v>
      </c>
      <c r="C3714">
        <v>22</v>
      </c>
      <c r="D3714">
        <v>0</v>
      </c>
      <c r="E3714">
        <v>0.22</v>
      </c>
      <c r="F3714">
        <v>3713</v>
      </c>
      <c r="G3714">
        <v>1</v>
      </c>
      <c r="H3714">
        <v>1</v>
      </c>
    </row>
    <row r="3715" spans="1:8" x14ac:dyDescent="0.35">
      <c r="A3715" t="s">
        <v>8419</v>
      </c>
      <c r="B3715" t="s">
        <v>8420</v>
      </c>
      <c r="C3715">
        <v>32</v>
      </c>
      <c r="D3715">
        <v>0</v>
      </c>
      <c r="E3715">
        <v>0.32</v>
      </c>
      <c r="F3715">
        <v>3714</v>
      </c>
      <c r="G3715">
        <v>1</v>
      </c>
      <c r="H3715">
        <v>1</v>
      </c>
    </row>
    <row r="3716" spans="1:8" x14ac:dyDescent="0.35">
      <c r="A3716" t="s">
        <v>8421</v>
      </c>
      <c r="B3716" t="s">
        <v>8422</v>
      </c>
      <c r="C3716">
        <v>18</v>
      </c>
      <c r="D3716">
        <v>0</v>
      </c>
      <c r="E3716">
        <v>0.18</v>
      </c>
      <c r="F3716">
        <v>3715</v>
      </c>
      <c r="G3716">
        <v>1</v>
      </c>
      <c r="H3716">
        <v>1</v>
      </c>
    </row>
    <row r="3717" spans="1:8" x14ac:dyDescent="0.35">
      <c r="A3717" t="s">
        <v>8423</v>
      </c>
      <c r="B3717" t="s">
        <v>8424</v>
      </c>
      <c r="C3717">
        <v>6</v>
      </c>
      <c r="D3717">
        <v>0</v>
      </c>
      <c r="E3717">
        <v>0.06</v>
      </c>
      <c r="F3717">
        <v>3716</v>
      </c>
      <c r="G3717">
        <v>1</v>
      </c>
      <c r="H3717">
        <v>1</v>
      </c>
    </row>
    <row r="3718" spans="1:8" x14ac:dyDescent="0.35">
      <c r="A3718" t="s">
        <v>8425</v>
      </c>
      <c r="B3718" t="s">
        <v>8426</v>
      </c>
      <c r="C3718">
        <v>31</v>
      </c>
      <c r="D3718">
        <v>0</v>
      </c>
      <c r="E3718">
        <v>0.31</v>
      </c>
      <c r="F3718">
        <v>3717</v>
      </c>
      <c r="G3718">
        <v>1</v>
      </c>
      <c r="H3718">
        <v>1</v>
      </c>
    </row>
    <row r="3719" spans="1:8" x14ac:dyDescent="0.35">
      <c r="A3719" t="s">
        <v>8427</v>
      </c>
      <c r="B3719" t="s">
        <v>8428</v>
      </c>
      <c r="C3719">
        <v>14</v>
      </c>
      <c r="D3719">
        <v>0</v>
      </c>
      <c r="E3719">
        <v>0.14000000000000001</v>
      </c>
      <c r="F3719">
        <v>3718</v>
      </c>
      <c r="G3719">
        <v>1</v>
      </c>
      <c r="H3719">
        <v>1</v>
      </c>
    </row>
    <row r="3720" spans="1:8" x14ac:dyDescent="0.35">
      <c r="A3720" t="s">
        <v>8429</v>
      </c>
      <c r="B3720" t="s">
        <v>8430</v>
      </c>
      <c r="C3720">
        <v>11</v>
      </c>
      <c r="D3720">
        <v>0</v>
      </c>
      <c r="E3720">
        <v>0.11</v>
      </c>
      <c r="F3720">
        <v>3719</v>
      </c>
      <c r="G3720">
        <v>1</v>
      </c>
      <c r="H3720">
        <v>1</v>
      </c>
    </row>
    <row r="3721" spans="1:8" x14ac:dyDescent="0.35">
      <c r="A3721" t="s">
        <v>8431</v>
      </c>
      <c r="B3721" t="s">
        <v>8432</v>
      </c>
      <c r="C3721">
        <v>24</v>
      </c>
      <c r="D3721">
        <v>0</v>
      </c>
      <c r="E3721">
        <v>0.24</v>
      </c>
      <c r="F3721">
        <v>3720</v>
      </c>
      <c r="G3721">
        <v>1</v>
      </c>
      <c r="H3721">
        <v>1</v>
      </c>
    </row>
    <row r="3722" spans="1:8" x14ac:dyDescent="0.35">
      <c r="A3722" t="s">
        <v>8433</v>
      </c>
      <c r="B3722" t="s">
        <v>8434</v>
      </c>
      <c r="C3722">
        <v>13</v>
      </c>
      <c r="D3722">
        <v>0</v>
      </c>
      <c r="E3722">
        <v>0.13</v>
      </c>
      <c r="F3722">
        <v>3721</v>
      </c>
      <c r="G3722">
        <v>1</v>
      </c>
      <c r="H3722">
        <v>1</v>
      </c>
    </row>
    <row r="3723" spans="1:8" x14ac:dyDescent="0.35">
      <c r="A3723" t="s">
        <v>8435</v>
      </c>
      <c r="B3723" t="s">
        <v>8436</v>
      </c>
      <c r="C3723">
        <v>19</v>
      </c>
      <c r="D3723">
        <v>0</v>
      </c>
      <c r="E3723">
        <v>0.19</v>
      </c>
      <c r="F3723">
        <v>3722</v>
      </c>
      <c r="G3723">
        <v>1</v>
      </c>
      <c r="H3723">
        <v>1</v>
      </c>
    </row>
    <row r="3724" spans="1:8" x14ac:dyDescent="0.35">
      <c r="A3724" t="s">
        <v>8437</v>
      </c>
      <c r="B3724" t="s">
        <v>8438</v>
      </c>
      <c r="C3724">
        <v>15</v>
      </c>
      <c r="D3724">
        <v>0</v>
      </c>
      <c r="E3724">
        <v>0.15</v>
      </c>
      <c r="F3724">
        <v>3723</v>
      </c>
      <c r="G3724">
        <v>1</v>
      </c>
      <c r="H3724">
        <v>1</v>
      </c>
    </row>
    <row r="3725" spans="1:8" x14ac:dyDescent="0.35">
      <c r="A3725" t="s">
        <v>8439</v>
      </c>
      <c r="B3725" t="s">
        <v>8440</v>
      </c>
      <c r="C3725">
        <v>13</v>
      </c>
      <c r="D3725">
        <v>0</v>
      </c>
      <c r="E3725">
        <v>0.13</v>
      </c>
      <c r="F3725">
        <v>3724</v>
      </c>
      <c r="G3725">
        <v>1</v>
      </c>
      <c r="H3725">
        <v>1</v>
      </c>
    </row>
    <row r="3726" spans="1:8" x14ac:dyDescent="0.35">
      <c r="A3726" t="s">
        <v>8441</v>
      </c>
      <c r="B3726" t="s">
        <v>8442</v>
      </c>
      <c r="C3726">
        <v>11</v>
      </c>
      <c r="D3726">
        <v>0</v>
      </c>
      <c r="E3726">
        <v>0.11</v>
      </c>
      <c r="F3726">
        <v>3725</v>
      </c>
      <c r="G3726">
        <v>1</v>
      </c>
      <c r="H3726">
        <v>1</v>
      </c>
    </row>
    <row r="3727" spans="1:8" x14ac:dyDescent="0.35">
      <c r="A3727" t="s">
        <v>8443</v>
      </c>
      <c r="B3727" t="s">
        <v>8444</v>
      </c>
      <c r="C3727">
        <v>254</v>
      </c>
      <c r="D3727">
        <v>0</v>
      </c>
      <c r="E3727">
        <v>2.5299999999999998</v>
      </c>
      <c r="F3727">
        <v>3726</v>
      </c>
      <c r="G3727">
        <v>1</v>
      </c>
      <c r="H3727">
        <v>1</v>
      </c>
    </row>
    <row r="3728" spans="1:8" x14ac:dyDescent="0.35">
      <c r="A3728" t="s">
        <v>8445</v>
      </c>
      <c r="B3728" t="s">
        <v>8446</v>
      </c>
      <c r="C3728">
        <v>208</v>
      </c>
      <c r="D3728">
        <v>0</v>
      </c>
      <c r="E3728">
        <v>2.0699999999999998</v>
      </c>
      <c r="F3728">
        <v>3727</v>
      </c>
      <c r="G3728">
        <v>1</v>
      </c>
      <c r="H3728">
        <v>1</v>
      </c>
    </row>
    <row r="3729" spans="1:8" x14ac:dyDescent="0.35">
      <c r="A3729" t="s">
        <v>8447</v>
      </c>
      <c r="B3729" t="s">
        <v>8448</v>
      </c>
      <c r="C3729">
        <v>159</v>
      </c>
      <c r="D3729">
        <v>0</v>
      </c>
      <c r="E3729">
        <v>1.58</v>
      </c>
      <c r="F3729">
        <v>3728</v>
      </c>
      <c r="G3729">
        <v>1</v>
      </c>
      <c r="H3729">
        <v>1</v>
      </c>
    </row>
    <row r="3730" spans="1:8" x14ac:dyDescent="0.35">
      <c r="A3730" t="s">
        <v>8449</v>
      </c>
      <c r="B3730" t="s">
        <v>8450</v>
      </c>
      <c r="C3730">
        <v>15</v>
      </c>
      <c r="D3730">
        <v>0</v>
      </c>
      <c r="E3730">
        <v>0.15</v>
      </c>
      <c r="F3730">
        <v>3729</v>
      </c>
      <c r="G3730">
        <v>1</v>
      </c>
      <c r="H3730">
        <v>1</v>
      </c>
    </row>
    <row r="3731" spans="1:8" x14ac:dyDescent="0.35">
      <c r="A3731" t="s">
        <v>8451</v>
      </c>
      <c r="B3731" t="s">
        <v>8452</v>
      </c>
      <c r="C3731">
        <v>18</v>
      </c>
      <c r="D3731">
        <v>0</v>
      </c>
      <c r="E3731">
        <v>0.18</v>
      </c>
      <c r="F3731">
        <v>3730</v>
      </c>
      <c r="G3731">
        <v>1</v>
      </c>
      <c r="H3731">
        <v>1</v>
      </c>
    </row>
    <row r="3732" spans="1:8" x14ac:dyDescent="0.35">
      <c r="A3732" t="s">
        <v>8453</v>
      </c>
      <c r="B3732" t="s">
        <v>8454</v>
      </c>
      <c r="C3732">
        <v>8</v>
      </c>
      <c r="D3732">
        <v>0</v>
      </c>
      <c r="E3732">
        <v>0.08</v>
      </c>
      <c r="F3732">
        <v>3731</v>
      </c>
      <c r="G3732">
        <v>1</v>
      </c>
      <c r="H3732">
        <v>1</v>
      </c>
    </row>
    <row r="3733" spans="1:8" x14ac:dyDescent="0.35">
      <c r="A3733" t="s">
        <v>8455</v>
      </c>
      <c r="B3733" t="s">
        <v>8456</v>
      </c>
      <c r="C3733">
        <v>30</v>
      </c>
      <c r="D3733">
        <v>0</v>
      </c>
      <c r="E3733">
        <v>0.3</v>
      </c>
      <c r="F3733">
        <v>3732</v>
      </c>
      <c r="G3733">
        <v>1</v>
      </c>
      <c r="H3733">
        <v>1</v>
      </c>
    </row>
    <row r="3734" spans="1:8" x14ac:dyDescent="0.35">
      <c r="A3734" t="s">
        <v>8457</v>
      </c>
      <c r="B3734" t="s">
        <v>8458</v>
      </c>
      <c r="C3734">
        <v>8</v>
      </c>
      <c r="D3734">
        <v>0</v>
      </c>
      <c r="E3734">
        <v>0.08</v>
      </c>
      <c r="F3734">
        <v>3733</v>
      </c>
      <c r="G3734">
        <v>1</v>
      </c>
      <c r="H3734">
        <v>1</v>
      </c>
    </row>
    <row r="3735" spans="1:8" x14ac:dyDescent="0.35">
      <c r="A3735" t="s">
        <v>8459</v>
      </c>
      <c r="B3735" t="s">
        <v>8460</v>
      </c>
      <c r="C3735">
        <v>8</v>
      </c>
      <c r="D3735">
        <v>0</v>
      </c>
      <c r="E3735">
        <v>0.08</v>
      </c>
      <c r="F3735">
        <v>3734</v>
      </c>
      <c r="G3735">
        <v>1</v>
      </c>
      <c r="H3735">
        <v>1</v>
      </c>
    </row>
    <row r="3736" spans="1:8" x14ac:dyDescent="0.35">
      <c r="A3736" t="s">
        <v>8461</v>
      </c>
      <c r="B3736" t="s">
        <v>8462</v>
      </c>
      <c r="C3736">
        <v>10</v>
      </c>
      <c r="D3736">
        <v>0</v>
      </c>
      <c r="E3736">
        <v>0.1</v>
      </c>
      <c r="F3736">
        <v>3735</v>
      </c>
      <c r="G3736">
        <v>1</v>
      </c>
      <c r="H3736">
        <v>1</v>
      </c>
    </row>
    <row r="3737" spans="1:8" x14ac:dyDescent="0.35">
      <c r="A3737" t="s">
        <v>8463</v>
      </c>
      <c r="B3737" t="s">
        <v>8464</v>
      </c>
      <c r="C3737">
        <v>8</v>
      </c>
      <c r="D3737">
        <v>0</v>
      </c>
      <c r="E3737">
        <v>0.08</v>
      </c>
      <c r="F3737">
        <v>3736</v>
      </c>
      <c r="G3737">
        <v>1</v>
      </c>
      <c r="H3737">
        <v>1</v>
      </c>
    </row>
    <row r="3738" spans="1:8" x14ac:dyDescent="0.35">
      <c r="A3738" t="s">
        <v>8465</v>
      </c>
      <c r="B3738" t="s">
        <v>8466</v>
      </c>
      <c r="C3738">
        <v>10</v>
      </c>
      <c r="D3738">
        <v>0</v>
      </c>
      <c r="E3738">
        <v>0.1</v>
      </c>
      <c r="F3738">
        <v>3737</v>
      </c>
      <c r="G3738">
        <v>1</v>
      </c>
      <c r="H3738">
        <v>1</v>
      </c>
    </row>
    <row r="3739" spans="1:8" x14ac:dyDescent="0.35">
      <c r="A3739" t="s">
        <v>8467</v>
      </c>
      <c r="B3739" t="s">
        <v>8468</v>
      </c>
      <c r="C3739">
        <v>9</v>
      </c>
      <c r="D3739">
        <v>0</v>
      </c>
      <c r="E3739">
        <v>0.09</v>
      </c>
      <c r="F3739">
        <v>3738</v>
      </c>
      <c r="G3739">
        <v>1</v>
      </c>
      <c r="H3739">
        <v>1</v>
      </c>
    </row>
    <row r="3740" spans="1:8" x14ac:dyDescent="0.35">
      <c r="A3740" t="s">
        <v>8469</v>
      </c>
      <c r="B3740" t="s">
        <v>8470</v>
      </c>
      <c r="C3740">
        <v>95</v>
      </c>
      <c r="D3740">
        <v>0</v>
      </c>
      <c r="E3740">
        <v>0.94</v>
      </c>
      <c r="F3740">
        <v>3739</v>
      </c>
      <c r="G3740">
        <v>1</v>
      </c>
      <c r="H3740">
        <v>1</v>
      </c>
    </row>
    <row r="3741" spans="1:8" x14ac:dyDescent="0.35">
      <c r="A3741" t="s">
        <v>8471</v>
      </c>
      <c r="B3741" t="s">
        <v>8472</v>
      </c>
      <c r="C3741">
        <v>7</v>
      </c>
      <c r="D3741">
        <v>0</v>
      </c>
      <c r="E3741">
        <v>7.0000000000000007E-2</v>
      </c>
      <c r="F3741">
        <v>3740</v>
      </c>
      <c r="G3741">
        <v>1</v>
      </c>
      <c r="H3741">
        <v>1</v>
      </c>
    </row>
    <row r="3742" spans="1:8" x14ac:dyDescent="0.35">
      <c r="A3742" t="s">
        <v>8473</v>
      </c>
      <c r="B3742" t="s">
        <v>8474</v>
      </c>
      <c r="C3742">
        <v>9</v>
      </c>
      <c r="D3742">
        <v>0</v>
      </c>
      <c r="E3742">
        <v>0.09</v>
      </c>
      <c r="F3742">
        <v>3741</v>
      </c>
      <c r="G3742">
        <v>1</v>
      </c>
      <c r="H3742">
        <v>1</v>
      </c>
    </row>
    <row r="3743" spans="1:8" x14ac:dyDescent="0.35">
      <c r="A3743" t="s">
        <v>8475</v>
      </c>
      <c r="B3743" t="s">
        <v>8476</v>
      </c>
      <c r="C3743">
        <v>77</v>
      </c>
      <c r="D3743">
        <v>0</v>
      </c>
      <c r="E3743">
        <v>0.77</v>
      </c>
      <c r="F3743">
        <v>3742</v>
      </c>
      <c r="G3743">
        <v>1</v>
      </c>
      <c r="H3743">
        <v>1</v>
      </c>
    </row>
    <row r="3744" spans="1:8" x14ac:dyDescent="0.35">
      <c r="A3744" t="s">
        <v>8477</v>
      </c>
      <c r="B3744" t="s">
        <v>8478</v>
      </c>
      <c r="C3744">
        <v>5</v>
      </c>
      <c r="D3744">
        <v>0</v>
      </c>
      <c r="E3744">
        <v>0.05</v>
      </c>
      <c r="F3744">
        <v>3743</v>
      </c>
      <c r="G3744">
        <v>1</v>
      </c>
      <c r="H3744">
        <v>1</v>
      </c>
    </row>
    <row r="3745" spans="1:8" x14ac:dyDescent="0.35">
      <c r="A3745" t="s">
        <v>8479</v>
      </c>
      <c r="B3745" t="s">
        <v>8480</v>
      </c>
      <c r="C3745">
        <v>12</v>
      </c>
      <c r="D3745">
        <v>0</v>
      </c>
      <c r="E3745">
        <v>0.12</v>
      </c>
      <c r="F3745">
        <v>3744</v>
      </c>
      <c r="G3745">
        <v>1</v>
      </c>
      <c r="H3745">
        <v>1</v>
      </c>
    </row>
    <row r="3746" spans="1:8" x14ac:dyDescent="0.35">
      <c r="A3746" t="s">
        <v>8481</v>
      </c>
      <c r="B3746" t="s">
        <v>8482</v>
      </c>
      <c r="C3746">
        <v>6</v>
      </c>
      <c r="D3746">
        <v>0</v>
      </c>
      <c r="E3746">
        <v>0.06</v>
      </c>
      <c r="F3746">
        <v>3745</v>
      </c>
      <c r="G3746">
        <v>1</v>
      </c>
      <c r="H3746">
        <v>1</v>
      </c>
    </row>
    <row r="3747" spans="1:8" x14ac:dyDescent="0.35">
      <c r="A3747" t="s">
        <v>8483</v>
      </c>
      <c r="B3747" t="s">
        <v>8484</v>
      </c>
      <c r="C3747">
        <v>15</v>
      </c>
      <c r="D3747">
        <v>0</v>
      </c>
      <c r="E3747">
        <v>0.15</v>
      </c>
      <c r="F3747">
        <v>3746</v>
      </c>
      <c r="G3747">
        <v>1</v>
      </c>
      <c r="H3747">
        <v>1</v>
      </c>
    </row>
    <row r="3748" spans="1:8" x14ac:dyDescent="0.35">
      <c r="A3748" t="s">
        <v>8485</v>
      </c>
      <c r="B3748" t="s">
        <v>8486</v>
      </c>
      <c r="C3748">
        <v>12</v>
      </c>
      <c r="D3748">
        <v>0</v>
      </c>
      <c r="E3748">
        <v>0.12</v>
      </c>
      <c r="F3748">
        <v>3747</v>
      </c>
      <c r="G3748">
        <v>1</v>
      </c>
      <c r="H3748">
        <v>1</v>
      </c>
    </row>
    <row r="3749" spans="1:8" x14ac:dyDescent="0.35">
      <c r="A3749" t="s">
        <v>8487</v>
      </c>
      <c r="B3749" t="s">
        <v>8488</v>
      </c>
      <c r="C3749">
        <v>14</v>
      </c>
      <c r="D3749">
        <v>0</v>
      </c>
      <c r="E3749">
        <v>0.14000000000000001</v>
      </c>
      <c r="F3749">
        <v>3748</v>
      </c>
      <c r="G3749">
        <v>1</v>
      </c>
      <c r="H3749">
        <v>1</v>
      </c>
    </row>
    <row r="3750" spans="1:8" x14ac:dyDescent="0.35">
      <c r="A3750" t="s">
        <v>8489</v>
      </c>
      <c r="B3750" t="s">
        <v>8490</v>
      </c>
      <c r="C3750">
        <v>20</v>
      </c>
      <c r="D3750">
        <v>0</v>
      </c>
      <c r="E3750">
        <v>0.2</v>
      </c>
      <c r="F3750">
        <v>3749</v>
      </c>
      <c r="G3750">
        <v>1</v>
      </c>
      <c r="H3750">
        <v>1</v>
      </c>
    </row>
    <row r="3751" spans="1:8" x14ac:dyDescent="0.35">
      <c r="A3751" t="s">
        <v>8491</v>
      </c>
      <c r="B3751" t="s">
        <v>8492</v>
      </c>
      <c r="C3751">
        <v>6</v>
      </c>
      <c r="D3751">
        <v>0</v>
      </c>
      <c r="E3751">
        <v>0.06</v>
      </c>
      <c r="F3751">
        <v>3750</v>
      </c>
      <c r="G3751">
        <v>1</v>
      </c>
      <c r="H3751">
        <v>1</v>
      </c>
    </row>
    <row r="3752" spans="1:8" x14ac:dyDescent="0.35">
      <c r="A3752" t="s">
        <v>8493</v>
      </c>
      <c r="B3752" t="s">
        <v>8494</v>
      </c>
      <c r="C3752">
        <v>6</v>
      </c>
      <c r="D3752">
        <v>0</v>
      </c>
      <c r="E3752">
        <v>0.06</v>
      </c>
      <c r="F3752">
        <v>3751</v>
      </c>
      <c r="G3752">
        <v>1</v>
      </c>
      <c r="H3752">
        <v>1</v>
      </c>
    </row>
    <row r="3753" spans="1:8" x14ac:dyDescent="0.35">
      <c r="A3753" t="s">
        <v>8495</v>
      </c>
      <c r="B3753" t="s">
        <v>8496</v>
      </c>
      <c r="C3753">
        <v>8</v>
      </c>
      <c r="D3753">
        <v>0</v>
      </c>
      <c r="E3753">
        <v>0.08</v>
      </c>
      <c r="F3753">
        <v>3752</v>
      </c>
      <c r="G3753">
        <v>1</v>
      </c>
      <c r="H3753">
        <v>1</v>
      </c>
    </row>
    <row r="3754" spans="1:8" x14ac:dyDescent="0.35">
      <c r="A3754" t="s">
        <v>8497</v>
      </c>
      <c r="B3754" t="s">
        <v>8498</v>
      </c>
      <c r="C3754">
        <v>9</v>
      </c>
      <c r="D3754">
        <v>0</v>
      </c>
      <c r="E3754">
        <v>0.09</v>
      </c>
      <c r="F3754">
        <v>3753</v>
      </c>
      <c r="G3754">
        <v>1</v>
      </c>
      <c r="H3754">
        <v>1</v>
      </c>
    </row>
    <row r="3755" spans="1:8" x14ac:dyDescent="0.35">
      <c r="A3755" t="s">
        <v>8499</v>
      </c>
      <c r="B3755" t="s">
        <v>8500</v>
      </c>
      <c r="C3755">
        <v>26</v>
      </c>
      <c r="D3755">
        <v>0</v>
      </c>
      <c r="E3755">
        <v>0.26</v>
      </c>
      <c r="F3755">
        <v>3754</v>
      </c>
      <c r="G3755">
        <v>1</v>
      </c>
      <c r="H3755">
        <v>1</v>
      </c>
    </row>
    <row r="3756" spans="1:8" x14ac:dyDescent="0.35">
      <c r="A3756" t="s">
        <v>8501</v>
      </c>
      <c r="B3756" t="s">
        <v>8502</v>
      </c>
      <c r="C3756">
        <v>15</v>
      </c>
      <c r="D3756">
        <v>0</v>
      </c>
      <c r="E3756">
        <v>0.15</v>
      </c>
      <c r="F3756">
        <v>3755</v>
      </c>
      <c r="G3756">
        <v>1</v>
      </c>
      <c r="H3756">
        <v>1</v>
      </c>
    </row>
    <row r="3757" spans="1:8" x14ac:dyDescent="0.35">
      <c r="A3757" t="s">
        <v>8503</v>
      </c>
      <c r="B3757" t="s">
        <v>8504</v>
      </c>
      <c r="C3757">
        <v>8</v>
      </c>
      <c r="D3757">
        <v>0</v>
      </c>
      <c r="E3757">
        <v>0.08</v>
      </c>
      <c r="F3757">
        <v>3756</v>
      </c>
      <c r="G3757">
        <v>1</v>
      </c>
      <c r="H3757">
        <v>1</v>
      </c>
    </row>
    <row r="3758" spans="1:8" x14ac:dyDescent="0.35">
      <c r="A3758" t="s">
        <v>8505</v>
      </c>
      <c r="B3758" t="s">
        <v>8506</v>
      </c>
      <c r="C3758">
        <v>7</v>
      </c>
      <c r="D3758">
        <v>0</v>
      </c>
      <c r="E3758">
        <v>7.0000000000000007E-2</v>
      </c>
      <c r="F3758">
        <v>3757</v>
      </c>
      <c r="G3758">
        <v>1</v>
      </c>
      <c r="H3758">
        <v>1</v>
      </c>
    </row>
    <row r="3759" spans="1:8" x14ac:dyDescent="0.35">
      <c r="A3759" t="s">
        <v>8507</v>
      </c>
      <c r="B3759" t="s">
        <v>8508</v>
      </c>
      <c r="C3759">
        <v>6</v>
      </c>
      <c r="D3759">
        <v>0</v>
      </c>
      <c r="E3759">
        <v>0.06</v>
      </c>
      <c r="F3759">
        <v>3758</v>
      </c>
      <c r="G3759">
        <v>1</v>
      </c>
      <c r="H3759">
        <v>1</v>
      </c>
    </row>
    <row r="3760" spans="1:8" x14ac:dyDescent="0.35">
      <c r="A3760" t="s">
        <v>8509</v>
      </c>
      <c r="B3760" t="s">
        <v>8510</v>
      </c>
      <c r="C3760">
        <v>77</v>
      </c>
      <c r="D3760">
        <v>0</v>
      </c>
      <c r="E3760">
        <v>0.77</v>
      </c>
      <c r="F3760">
        <v>3759</v>
      </c>
      <c r="G3760">
        <v>1</v>
      </c>
      <c r="H3760">
        <v>1</v>
      </c>
    </row>
    <row r="3761" spans="1:8" x14ac:dyDescent="0.35">
      <c r="A3761" t="s">
        <v>8511</v>
      </c>
      <c r="B3761" t="s">
        <v>8512</v>
      </c>
      <c r="C3761">
        <v>5</v>
      </c>
      <c r="D3761">
        <v>0</v>
      </c>
      <c r="E3761">
        <v>0.05</v>
      </c>
      <c r="F3761">
        <v>3760</v>
      </c>
      <c r="G3761">
        <v>1</v>
      </c>
      <c r="H3761">
        <v>1</v>
      </c>
    </row>
    <row r="3762" spans="1:8" x14ac:dyDescent="0.35">
      <c r="A3762" t="s">
        <v>8513</v>
      </c>
      <c r="B3762" t="s">
        <v>8514</v>
      </c>
      <c r="C3762">
        <v>81</v>
      </c>
      <c r="D3762">
        <v>0</v>
      </c>
      <c r="E3762">
        <v>0.81</v>
      </c>
      <c r="F3762">
        <v>3761</v>
      </c>
      <c r="G3762">
        <v>1</v>
      </c>
      <c r="H3762">
        <v>1</v>
      </c>
    </row>
    <row r="3763" spans="1:8" x14ac:dyDescent="0.35">
      <c r="A3763" t="s">
        <v>8515</v>
      </c>
      <c r="B3763" t="s">
        <v>8516</v>
      </c>
      <c r="C3763">
        <v>6</v>
      </c>
      <c r="D3763">
        <v>0</v>
      </c>
      <c r="E3763">
        <v>0.06</v>
      </c>
      <c r="F3763">
        <v>3762</v>
      </c>
      <c r="G3763">
        <v>1</v>
      </c>
      <c r="H3763">
        <v>1</v>
      </c>
    </row>
    <row r="3764" spans="1:8" x14ac:dyDescent="0.35">
      <c r="A3764" t="s">
        <v>8517</v>
      </c>
      <c r="B3764" t="s">
        <v>8518</v>
      </c>
      <c r="C3764">
        <v>5</v>
      </c>
      <c r="D3764">
        <v>0</v>
      </c>
      <c r="E3764">
        <v>0.05</v>
      </c>
      <c r="F3764">
        <v>3763</v>
      </c>
      <c r="G3764">
        <v>1</v>
      </c>
      <c r="H3764">
        <v>1</v>
      </c>
    </row>
    <row r="3765" spans="1:8" x14ac:dyDescent="0.35">
      <c r="A3765" t="s">
        <v>8519</v>
      </c>
      <c r="B3765" t="s">
        <v>8520</v>
      </c>
      <c r="C3765">
        <v>13</v>
      </c>
      <c r="D3765">
        <v>0</v>
      </c>
      <c r="E3765">
        <v>0.13</v>
      </c>
      <c r="F3765">
        <v>3764</v>
      </c>
      <c r="G3765">
        <v>1</v>
      </c>
      <c r="H3765">
        <v>1</v>
      </c>
    </row>
    <row r="3766" spans="1:8" x14ac:dyDescent="0.35">
      <c r="A3766" t="s">
        <v>8521</v>
      </c>
      <c r="B3766" t="s">
        <v>8522</v>
      </c>
      <c r="C3766">
        <v>8</v>
      </c>
      <c r="D3766">
        <v>0</v>
      </c>
      <c r="E3766">
        <v>0.08</v>
      </c>
      <c r="F3766">
        <v>3765</v>
      </c>
      <c r="G3766">
        <v>1</v>
      </c>
      <c r="H3766">
        <v>1</v>
      </c>
    </row>
    <row r="3767" spans="1:8" x14ac:dyDescent="0.35">
      <c r="A3767" t="s">
        <v>8523</v>
      </c>
      <c r="B3767" t="s">
        <v>8524</v>
      </c>
      <c r="C3767">
        <v>19</v>
      </c>
      <c r="D3767">
        <v>0</v>
      </c>
      <c r="E3767">
        <v>0.19</v>
      </c>
      <c r="F3767">
        <v>3766</v>
      </c>
      <c r="G3767">
        <v>1</v>
      </c>
      <c r="H3767">
        <v>1</v>
      </c>
    </row>
    <row r="3768" spans="1:8" x14ac:dyDescent="0.35">
      <c r="A3768" t="s">
        <v>8525</v>
      </c>
      <c r="B3768" t="s">
        <v>8526</v>
      </c>
      <c r="C3768">
        <v>5</v>
      </c>
      <c r="D3768">
        <v>0</v>
      </c>
      <c r="E3768">
        <v>0.05</v>
      </c>
      <c r="F3768">
        <v>3767</v>
      </c>
      <c r="G3768">
        <v>1</v>
      </c>
      <c r="H3768">
        <v>1</v>
      </c>
    </row>
    <row r="3769" spans="1:8" x14ac:dyDescent="0.35">
      <c r="A3769" t="s">
        <v>8527</v>
      </c>
      <c r="B3769" t="s">
        <v>8528</v>
      </c>
      <c r="C3769">
        <v>7</v>
      </c>
      <c r="D3769">
        <v>0</v>
      </c>
      <c r="E3769">
        <v>7.0000000000000007E-2</v>
      </c>
      <c r="F3769">
        <v>3768</v>
      </c>
      <c r="G3769">
        <v>1</v>
      </c>
      <c r="H3769">
        <v>1</v>
      </c>
    </row>
    <row r="3770" spans="1:8" x14ac:dyDescent="0.35">
      <c r="A3770" t="s">
        <v>8529</v>
      </c>
      <c r="B3770" t="s">
        <v>8530</v>
      </c>
      <c r="C3770">
        <v>10</v>
      </c>
      <c r="D3770">
        <v>0</v>
      </c>
      <c r="E3770">
        <v>0.1</v>
      </c>
      <c r="F3770">
        <v>3769</v>
      </c>
      <c r="G3770">
        <v>1</v>
      </c>
      <c r="H3770">
        <v>1</v>
      </c>
    </row>
    <row r="3771" spans="1:8" x14ac:dyDescent="0.35">
      <c r="A3771" t="s">
        <v>8531</v>
      </c>
      <c r="B3771" t="s">
        <v>8532</v>
      </c>
      <c r="C3771">
        <v>9</v>
      </c>
      <c r="D3771">
        <v>0</v>
      </c>
      <c r="E3771">
        <v>0.09</v>
      </c>
      <c r="F3771">
        <v>3770</v>
      </c>
      <c r="G3771">
        <v>1</v>
      </c>
      <c r="H3771">
        <v>1</v>
      </c>
    </row>
    <row r="3772" spans="1:8" x14ac:dyDescent="0.35">
      <c r="A3772" t="s">
        <v>8533</v>
      </c>
      <c r="B3772" t="s">
        <v>8534</v>
      </c>
      <c r="C3772">
        <v>5</v>
      </c>
      <c r="D3772">
        <v>0</v>
      </c>
      <c r="E3772">
        <v>0.05</v>
      </c>
      <c r="F3772">
        <v>3771</v>
      </c>
      <c r="G3772">
        <v>1</v>
      </c>
      <c r="H3772">
        <v>1</v>
      </c>
    </row>
    <row r="3773" spans="1:8" x14ac:dyDescent="0.35">
      <c r="A3773" t="s">
        <v>8535</v>
      </c>
      <c r="B3773" t="s">
        <v>8536</v>
      </c>
      <c r="C3773">
        <v>13</v>
      </c>
      <c r="D3773">
        <v>0</v>
      </c>
      <c r="E3773">
        <v>0.13</v>
      </c>
      <c r="F3773">
        <v>3772</v>
      </c>
      <c r="G3773">
        <v>1</v>
      </c>
      <c r="H3773">
        <v>1</v>
      </c>
    </row>
    <row r="3774" spans="1:8" x14ac:dyDescent="0.35">
      <c r="A3774" t="s">
        <v>8537</v>
      </c>
      <c r="B3774" t="s">
        <v>8538</v>
      </c>
      <c r="C3774">
        <v>5</v>
      </c>
      <c r="D3774">
        <v>0</v>
      </c>
      <c r="E3774">
        <v>0.05</v>
      </c>
      <c r="F3774">
        <v>3773</v>
      </c>
      <c r="G3774">
        <v>1</v>
      </c>
      <c r="H3774">
        <v>1</v>
      </c>
    </row>
    <row r="3775" spans="1:8" x14ac:dyDescent="0.35">
      <c r="A3775" t="s">
        <v>8539</v>
      </c>
      <c r="B3775" t="s">
        <v>8540</v>
      </c>
      <c r="C3775">
        <v>15</v>
      </c>
      <c r="D3775">
        <v>0</v>
      </c>
      <c r="E3775">
        <v>0.15</v>
      </c>
      <c r="F3775">
        <v>3774</v>
      </c>
      <c r="G3775">
        <v>1</v>
      </c>
      <c r="H3775">
        <v>1</v>
      </c>
    </row>
    <row r="3776" spans="1:8" x14ac:dyDescent="0.35">
      <c r="A3776" t="s">
        <v>8541</v>
      </c>
      <c r="B3776" t="s">
        <v>8542</v>
      </c>
      <c r="C3776">
        <v>13</v>
      </c>
      <c r="D3776">
        <v>0</v>
      </c>
      <c r="E3776">
        <v>0.13</v>
      </c>
      <c r="F3776">
        <v>3775</v>
      </c>
      <c r="G3776">
        <v>1</v>
      </c>
      <c r="H3776">
        <v>1</v>
      </c>
    </row>
    <row r="3777" spans="1:8" x14ac:dyDescent="0.35">
      <c r="A3777" t="s">
        <v>8543</v>
      </c>
      <c r="B3777" t="s">
        <v>8544</v>
      </c>
      <c r="C3777">
        <v>14</v>
      </c>
      <c r="D3777">
        <v>0</v>
      </c>
      <c r="E3777">
        <v>0.14000000000000001</v>
      </c>
      <c r="F3777">
        <v>3776</v>
      </c>
      <c r="G3777">
        <v>1</v>
      </c>
      <c r="H3777">
        <v>1</v>
      </c>
    </row>
    <row r="3778" spans="1:8" x14ac:dyDescent="0.35">
      <c r="A3778" t="s">
        <v>8545</v>
      </c>
      <c r="B3778" t="s">
        <v>8546</v>
      </c>
      <c r="C3778">
        <v>10</v>
      </c>
      <c r="D3778">
        <v>0</v>
      </c>
      <c r="E3778">
        <v>0.1</v>
      </c>
      <c r="F3778">
        <v>3777</v>
      </c>
      <c r="G3778">
        <v>1</v>
      </c>
      <c r="H3778">
        <v>1</v>
      </c>
    </row>
    <row r="3779" spans="1:8" x14ac:dyDescent="0.35">
      <c r="A3779" t="s">
        <v>8547</v>
      </c>
      <c r="B3779" t="s">
        <v>8548</v>
      </c>
      <c r="C3779">
        <v>29</v>
      </c>
      <c r="D3779">
        <v>0</v>
      </c>
      <c r="E3779">
        <v>0.28999999999999998</v>
      </c>
      <c r="F3779">
        <v>3778</v>
      </c>
      <c r="G3779">
        <v>1</v>
      </c>
      <c r="H3779">
        <v>1</v>
      </c>
    </row>
    <row r="3780" spans="1:8" x14ac:dyDescent="0.35">
      <c r="A3780" t="s">
        <v>8549</v>
      </c>
      <c r="B3780" t="s">
        <v>8550</v>
      </c>
      <c r="C3780">
        <v>13</v>
      </c>
      <c r="D3780">
        <v>0</v>
      </c>
      <c r="E3780">
        <v>0.13</v>
      </c>
      <c r="F3780">
        <v>3779</v>
      </c>
      <c r="G3780">
        <v>1</v>
      </c>
      <c r="H3780">
        <v>1</v>
      </c>
    </row>
    <row r="3781" spans="1:8" x14ac:dyDescent="0.35">
      <c r="A3781" t="s">
        <v>8551</v>
      </c>
      <c r="B3781" t="s">
        <v>8552</v>
      </c>
      <c r="C3781">
        <v>7</v>
      </c>
      <c r="D3781">
        <v>0</v>
      </c>
      <c r="E3781">
        <v>7.0000000000000007E-2</v>
      </c>
      <c r="F3781">
        <v>3780</v>
      </c>
      <c r="G3781">
        <v>1</v>
      </c>
      <c r="H3781">
        <v>1</v>
      </c>
    </row>
    <row r="3782" spans="1:8" x14ac:dyDescent="0.35">
      <c r="A3782" t="s">
        <v>8553</v>
      </c>
      <c r="B3782" t="s">
        <v>8554</v>
      </c>
      <c r="C3782">
        <v>5</v>
      </c>
      <c r="D3782">
        <v>0</v>
      </c>
      <c r="E3782">
        <v>0.05</v>
      </c>
      <c r="F3782">
        <v>3781</v>
      </c>
      <c r="G3782">
        <v>1</v>
      </c>
      <c r="H3782">
        <v>1</v>
      </c>
    </row>
    <row r="3783" spans="1:8" x14ac:dyDescent="0.35">
      <c r="A3783" t="s">
        <v>8555</v>
      </c>
      <c r="B3783" t="s">
        <v>8556</v>
      </c>
      <c r="C3783">
        <v>51</v>
      </c>
      <c r="D3783">
        <v>0</v>
      </c>
      <c r="E3783">
        <v>0.51</v>
      </c>
      <c r="F3783">
        <v>3782</v>
      </c>
      <c r="G3783">
        <v>1</v>
      </c>
      <c r="H3783">
        <v>1</v>
      </c>
    </row>
    <row r="3784" spans="1:8" x14ac:dyDescent="0.35">
      <c r="A3784" t="s">
        <v>8557</v>
      </c>
      <c r="B3784" t="s">
        <v>8558</v>
      </c>
      <c r="C3784">
        <v>6</v>
      </c>
      <c r="D3784">
        <v>0</v>
      </c>
      <c r="E3784">
        <v>0.06</v>
      </c>
      <c r="F3784">
        <v>3783</v>
      </c>
      <c r="G3784">
        <v>1</v>
      </c>
      <c r="H3784">
        <v>1</v>
      </c>
    </row>
    <row r="3785" spans="1:8" x14ac:dyDescent="0.35">
      <c r="A3785" t="s">
        <v>8559</v>
      </c>
      <c r="B3785" t="s">
        <v>8560</v>
      </c>
      <c r="C3785">
        <v>5</v>
      </c>
      <c r="D3785">
        <v>0</v>
      </c>
      <c r="E3785">
        <v>0.05</v>
      </c>
      <c r="F3785">
        <v>3784</v>
      </c>
      <c r="G3785">
        <v>1</v>
      </c>
      <c r="H3785">
        <v>1</v>
      </c>
    </row>
    <row r="3786" spans="1:8" x14ac:dyDescent="0.35">
      <c r="A3786" t="s">
        <v>8561</v>
      </c>
      <c r="B3786" t="s">
        <v>8562</v>
      </c>
      <c r="C3786">
        <v>20</v>
      </c>
      <c r="D3786">
        <v>0</v>
      </c>
      <c r="E3786">
        <v>0.2</v>
      </c>
      <c r="F3786">
        <v>3785</v>
      </c>
      <c r="G3786">
        <v>1</v>
      </c>
      <c r="H3786">
        <v>1</v>
      </c>
    </row>
    <row r="3787" spans="1:8" x14ac:dyDescent="0.35">
      <c r="A3787" t="s">
        <v>8563</v>
      </c>
      <c r="B3787" t="s">
        <v>8564</v>
      </c>
      <c r="C3787">
        <v>32</v>
      </c>
      <c r="D3787">
        <v>0</v>
      </c>
      <c r="E3787">
        <v>0.32</v>
      </c>
      <c r="F3787">
        <v>3786</v>
      </c>
      <c r="G3787">
        <v>1</v>
      </c>
      <c r="H3787">
        <v>1</v>
      </c>
    </row>
    <row r="3788" spans="1:8" x14ac:dyDescent="0.35">
      <c r="A3788" t="s">
        <v>8565</v>
      </c>
      <c r="B3788" t="s">
        <v>8566</v>
      </c>
      <c r="C3788">
        <v>15</v>
      </c>
      <c r="D3788">
        <v>0</v>
      </c>
      <c r="E3788">
        <v>0.15</v>
      </c>
      <c r="F3788">
        <v>3787</v>
      </c>
      <c r="G3788">
        <v>1</v>
      </c>
      <c r="H3788">
        <v>1</v>
      </c>
    </row>
    <row r="3789" spans="1:8" x14ac:dyDescent="0.35">
      <c r="A3789" t="s">
        <v>8567</v>
      </c>
      <c r="B3789" t="s">
        <v>8568</v>
      </c>
      <c r="C3789">
        <v>11</v>
      </c>
      <c r="D3789">
        <v>0</v>
      </c>
      <c r="E3789">
        <v>0.11</v>
      </c>
      <c r="F3789">
        <v>3788</v>
      </c>
      <c r="G3789">
        <v>1</v>
      </c>
      <c r="H3789">
        <v>1</v>
      </c>
    </row>
    <row r="3790" spans="1:8" x14ac:dyDescent="0.35">
      <c r="A3790" t="s">
        <v>8569</v>
      </c>
      <c r="B3790" t="s">
        <v>8570</v>
      </c>
      <c r="C3790">
        <v>12</v>
      </c>
      <c r="D3790">
        <v>0</v>
      </c>
      <c r="E3790">
        <v>0.12</v>
      </c>
      <c r="F3790">
        <v>3789</v>
      </c>
      <c r="G3790">
        <v>1</v>
      </c>
      <c r="H3790">
        <v>1</v>
      </c>
    </row>
    <row r="3791" spans="1:8" x14ac:dyDescent="0.35">
      <c r="A3791" t="s">
        <v>8571</v>
      </c>
      <c r="B3791" t="s">
        <v>8572</v>
      </c>
      <c r="C3791">
        <v>125</v>
      </c>
      <c r="D3791">
        <v>0</v>
      </c>
      <c r="E3791">
        <v>1.24</v>
      </c>
      <c r="F3791">
        <v>3790</v>
      </c>
      <c r="G3791">
        <v>1</v>
      </c>
      <c r="H3791">
        <v>1</v>
      </c>
    </row>
    <row r="3792" spans="1:8" x14ac:dyDescent="0.35">
      <c r="A3792" t="s">
        <v>8573</v>
      </c>
      <c r="B3792" t="s">
        <v>8574</v>
      </c>
      <c r="C3792">
        <v>26</v>
      </c>
      <c r="D3792">
        <v>0</v>
      </c>
      <c r="E3792">
        <v>0.26</v>
      </c>
      <c r="F3792">
        <v>3791</v>
      </c>
      <c r="G3792">
        <v>1</v>
      </c>
      <c r="H3792">
        <v>1</v>
      </c>
    </row>
    <row r="3793" spans="1:8" x14ac:dyDescent="0.35">
      <c r="A3793" t="s">
        <v>8575</v>
      </c>
      <c r="B3793" t="s">
        <v>8576</v>
      </c>
      <c r="C3793">
        <v>24</v>
      </c>
      <c r="D3793">
        <v>0</v>
      </c>
      <c r="E3793">
        <v>0.24</v>
      </c>
      <c r="F3793">
        <v>3792</v>
      </c>
      <c r="G3793">
        <v>1</v>
      </c>
      <c r="H3793">
        <v>1</v>
      </c>
    </row>
    <row r="3794" spans="1:8" x14ac:dyDescent="0.35">
      <c r="A3794" t="s">
        <v>8577</v>
      </c>
      <c r="B3794" t="s">
        <v>8578</v>
      </c>
      <c r="C3794">
        <v>9</v>
      </c>
      <c r="D3794">
        <v>0</v>
      </c>
      <c r="E3794">
        <v>0.09</v>
      </c>
      <c r="F3794">
        <v>3793</v>
      </c>
      <c r="G3794">
        <v>1</v>
      </c>
      <c r="H3794">
        <v>1</v>
      </c>
    </row>
    <row r="3795" spans="1:8" x14ac:dyDescent="0.35">
      <c r="A3795" t="s">
        <v>8579</v>
      </c>
      <c r="B3795" t="s">
        <v>8580</v>
      </c>
      <c r="C3795">
        <v>29</v>
      </c>
      <c r="D3795">
        <v>0</v>
      </c>
      <c r="E3795">
        <v>0.28999999999999998</v>
      </c>
      <c r="F3795">
        <v>3794</v>
      </c>
      <c r="G3795">
        <v>1</v>
      </c>
      <c r="H3795">
        <v>1</v>
      </c>
    </row>
    <row r="3796" spans="1:8" x14ac:dyDescent="0.35">
      <c r="A3796" t="s">
        <v>8581</v>
      </c>
      <c r="B3796" t="s">
        <v>8582</v>
      </c>
      <c r="C3796">
        <v>58</v>
      </c>
      <c r="D3796">
        <v>0</v>
      </c>
      <c r="E3796">
        <v>0.57999999999999996</v>
      </c>
      <c r="F3796">
        <v>3795</v>
      </c>
      <c r="G3796">
        <v>1</v>
      </c>
      <c r="H3796">
        <v>1</v>
      </c>
    </row>
    <row r="3797" spans="1:8" x14ac:dyDescent="0.35">
      <c r="A3797" t="s">
        <v>8583</v>
      </c>
      <c r="B3797" t="s">
        <v>8584</v>
      </c>
      <c r="C3797">
        <v>12</v>
      </c>
      <c r="D3797">
        <v>0</v>
      </c>
      <c r="E3797">
        <v>0.12</v>
      </c>
      <c r="F3797">
        <v>3796</v>
      </c>
      <c r="G3797">
        <v>1</v>
      </c>
      <c r="H3797">
        <v>1</v>
      </c>
    </row>
    <row r="3798" spans="1:8" x14ac:dyDescent="0.35">
      <c r="A3798" t="s">
        <v>8585</v>
      </c>
      <c r="B3798" t="s">
        <v>8586</v>
      </c>
      <c r="C3798">
        <v>12</v>
      </c>
      <c r="D3798">
        <v>0</v>
      </c>
      <c r="E3798">
        <v>0.12</v>
      </c>
      <c r="F3798">
        <v>3797</v>
      </c>
      <c r="G3798">
        <v>1</v>
      </c>
      <c r="H3798">
        <v>1</v>
      </c>
    </row>
    <row r="3799" spans="1:8" x14ac:dyDescent="0.35">
      <c r="A3799" t="s">
        <v>8587</v>
      </c>
      <c r="B3799" t="s">
        <v>8588</v>
      </c>
      <c r="C3799">
        <v>28</v>
      </c>
      <c r="D3799">
        <v>0</v>
      </c>
      <c r="E3799">
        <v>0.28000000000000003</v>
      </c>
      <c r="F3799">
        <v>3798</v>
      </c>
      <c r="G3799">
        <v>1</v>
      </c>
      <c r="H3799">
        <v>1</v>
      </c>
    </row>
    <row r="3800" spans="1:8" x14ac:dyDescent="0.35">
      <c r="A3800" t="s">
        <v>8589</v>
      </c>
      <c r="B3800" t="s">
        <v>8590</v>
      </c>
      <c r="C3800">
        <v>14</v>
      </c>
      <c r="D3800">
        <v>0</v>
      </c>
      <c r="E3800">
        <v>0.14000000000000001</v>
      </c>
      <c r="F3800">
        <v>3799</v>
      </c>
      <c r="G3800">
        <v>1</v>
      </c>
      <c r="H3800">
        <v>1</v>
      </c>
    </row>
    <row r="3801" spans="1:8" x14ac:dyDescent="0.35">
      <c r="A3801" t="s">
        <v>8591</v>
      </c>
      <c r="B3801" t="s">
        <v>8592</v>
      </c>
      <c r="C3801">
        <v>7</v>
      </c>
      <c r="D3801">
        <v>0</v>
      </c>
      <c r="E3801">
        <v>7.0000000000000007E-2</v>
      </c>
      <c r="F3801">
        <v>3800</v>
      </c>
      <c r="G3801">
        <v>1</v>
      </c>
      <c r="H3801">
        <v>1</v>
      </c>
    </row>
    <row r="3802" spans="1:8" x14ac:dyDescent="0.35">
      <c r="A3802" t="s">
        <v>8593</v>
      </c>
      <c r="B3802" t="s">
        <v>8594</v>
      </c>
      <c r="C3802">
        <v>27</v>
      </c>
      <c r="D3802">
        <v>0</v>
      </c>
      <c r="E3802">
        <v>0.27</v>
      </c>
      <c r="F3802">
        <v>3801</v>
      </c>
      <c r="G3802">
        <v>1</v>
      </c>
      <c r="H3802">
        <v>1</v>
      </c>
    </row>
    <row r="3803" spans="1:8" x14ac:dyDescent="0.35">
      <c r="A3803" t="s">
        <v>8595</v>
      </c>
      <c r="B3803" t="s">
        <v>8596</v>
      </c>
      <c r="C3803">
        <v>33</v>
      </c>
      <c r="D3803">
        <v>0</v>
      </c>
      <c r="E3803">
        <v>0.33</v>
      </c>
      <c r="F3803">
        <v>3802</v>
      </c>
      <c r="G3803">
        <v>1</v>
      </c>
      <c r="H3803">
        <v>1</v>
      </c>
    </row>
    <row r="3804" spans="1:8" x14ac:dyDescent="0.35">
      <c r="A3804" t="s">
        <v>8597</v>
      </c>
      <c r="B3804" t="s">
        <v>8598</v>
      </c>
      <c r="C3804">
        <v>9</v>
      </c>
      <c r="D3804">
        <v>0</v>
      </c>
      <c r="E3804">
        <v>0.09</v>
      </c>
      <c r="F3804">
        <v>3803</v>
      </c>
      <c r="G3804">
        <v>1</v>
      </c>
      <c r="H3804">
        <v>1</v>
      </c>
    </row>
    <row r="3805" spans="1:8" x14ac:dyDescent="0.35">
      <c r="A3805" t="s">
        <v>8599</v>
      </c>
      <c r="B3805" t="s">
        <v>8600</v>
      </c>
      <c r="C3805">
        <v>16</v>
      </c>
      <c r="D3805">
        <v>0</v>
      </c>
      <c r="E3805">
        <v>0.16</v>
      </c>
      <c r="F3805">
        <v>3804</v>
      </c>
      <c r="G3805">
        <v>1</v>
      </c>
      <c r="H3805">
        <v>1</v>
      </c>
    </row>
    <row r="3806" spans="1:8" x14ac:dyDescent="0.35">
      <c r="A3806" t="s">
        <v>8601</v>
      </c>
      <c r="B3806" t="s">
        <v>8602</v>
      </c>
      <c r="C3806">
        <v>5</v>
      </c>
      <c r="D3806">
        <v>0</v>
      </c>
      <c r="E3806">
        <v>0.05</v>
      </c>
      <c r="F3806">
        <v>3805</v>
      </c>
      <c r="G3806">
        <v>1</v>
      </c>
      <c r="H3806">
        <v>1</v>
      </c>
    </row>
    <row r="3807" spans="1:8" x14ac:dyDescent="0.35">
      <c r="A3807" t="s">
        <v>8603</v>
      </c>
      <c r="B3807" t="s">
        <v>8604</v>
      </c>
      <c r="C3807">
        <v>90</v>
      </c>
      <c r="D3807">
        <v>0</v>
      </c>
      <c r="E3807">
        <v>0.9</v>
      </c>
      <c r="F3807">
        <v>3806</v>
      </c>
      <c r="G3807">
        <v>1</v>
      </c>
      <c r="H3807">
        <v>1</v>
      </c>
    </row>
    <row r="3808" spans="1:8" x14ac:dyDescent="0.35">
      <c r="A3808" t="s">
        <v>8605</v>
      </c>
      <c r="B3808" t="s">
        <v>8606</v>
      </c>
      <c r="C3808">
        <v>134</v>
      </c>
      <c r="D3808">
        <v>0</v>
      </c>
      <c r="E3808">
        <v>1.33</v>
      </c>
      <c r="F3808">
        <v>3807</v>
      </c>
      <c r="G3808">
        <v>1</v>
      </c>
      <c r="H3808">
        <v>1</v>
      </c>
    </row>
    <row r="3809" spans="1:8" x14ac:dyDescent="0.35">
      <c r="A3809" t="s">
        <v>8607</v>
      </c>
      <c r="B3809" t="s">
        <v>8608</v>
      </c>
      <c r="C3809">
        <v>6</v>
      </c>
      <c r="D3809">
        <v>0</v>
      </c>
      <c r="E3809">
        <v>0.06</v>
      </c>
      <c r="F3809">
        <v>3808</v>
      </c>
      <c r="G3809">
        <v>1</v>
      </c>
      <c r="H3809">
        <v>1</v>
      </c>
    </row>
    <row r="3810" spans="1:8" x14ac:dyDescent="0.35">
      <c r="A3810" t="s">
        <v>8609</v>
      </c>
      <c r="B3810" t="s">
        <v>8610</v>
      </c>
      <c r="C3810">
        <v>14</v>
      </c>
      <c r="D3810">
        <v>0</v>
      </c>
      <c r="E3810">
        <v>0.14000000000000001</v>
      </c>
      <c r="F3810">
        <v>3809</v>
      </c>
      <c r="G3810">
        <v>1</v>
      </c>
      <c r="H3810">
        <v>1</v>
      </c>
    </row>
    <row r="3811" spans="1:8" x14ac:dyDescent="0.35">
      <c r="A3811" t="s">
        <v>8611</v>
      </c>
      <c r="B3811" t="s">
        <v>8612</v>
      </c>
      <c r="C3811">
        <v>11</v>
      </c>
      <c r="D3811">
        <v>0</v>
      </c>
      <c r="E3811">
        <v>0.11</v>
      </c>
      <c r="F3811">
        <v>3810</v>
      </c>
      <c r="G3811">
        <v>1</v>
      </c>
      <c r="H3811">
        <v>1</v>
      </c>
    </row>
    <row r="3812" spans="1:8" x14ac:dyDescent="0.35">
      <c r="A3812" t="s">
        <v>8613</v>
      </c>
      <c r="B3812" t="s">
        <v>8614</v>
      </c>
      <c r="C3812">
        <v>7</v>
      </c>
      <c r="D3812">
        <v>0</v>
      </c>
      <c r="E3812">
        <v>7.0000000000000007E-2</v>
      </c>
      <c r="F3812">
        <v>3811</v>
      </c>
      <c r="G3812">
        <v>1</v>
      </c>
      <c r="H3812">
        <v>1</v>
      </c>
    </row>
    <row r="3813" spans="1:8" x14ac:dyDescent="0.35">
      <c r="A3813" t="s">
        <v>8615</v>
      </c>
      <c r="B3813" t="s">
        <v>8616</v>
      </c>
      <c r="C3813">
        <v>5</v>
      </c>
      <c r="D3813">
        <v>0</v>
      </c>
      <c r="E3813">
        <v>0.05</v>
      </c>
      <c r="F3813">
        <v>3812</v>
      </c>
      <c r="G3813">
        <v>1</v>
      </c>
      <c r="H3813">
        <v>1</v>
      </c>
    </row>
    <row r="3814" spans="1:8" x14ac:dyDescent="0.35">
      <c r="A3814" t="s">
        <v>8617</v>
      </c>
      <c r="B3814" t="s">
        <v>8618</v>
      </c>
      <c r="C3814">
        <v>123</v>
      </c>
      <c r="D3814">
        <v>0</v>
      </c>
      <c r="E3814">
        <v>1.22</v>
      </c>
      <c r="F3814">
        <v>3813</v>
      </c>
      <c r="G3814">
        <v>1</v>
      </c>
      <c r="H3814">
        <v>1</v>
      </c>
    </row>
    <row r="3815" spans="1:8" x14ac:dyDescent="0.35">
      <c r="A3815" t="s">
        <v>8619</v>
      </c>
      <c r="B3815" t="s">
        <v>8620</v>
      </c>
      <c r="C3815">
        <v>7</v>
      </c>
      <c r="D3815">
        <v>0</v>
      </c>
      <c r="E3815">
        <v>7.0000000000000007E-2</v>
      </c>
      <c r="F3815">
        <v>3814</v>
      </c>
      <c r="G3815">
        <v>1</v>
      </c>
      <c r="H3815">
        <v>1</v>
      </c>
    </row>
    <row r="3816" spans="1:8" x14ac:dyDescent="0.35">
      <c r="A3816" t="s">
        <v>8621</v>
      </c>
      <c r="B3816" t="s">
        <v>8622</v>
      </c>
      <c r="C3816">
        <v>117</v>
      </c>
      <c r="D3816">
        <v>0</v>
      </c>
      <c r="E3816">
        <v>1.1599999999999999</v>
      </c>
      <c r="F3816">
        <v>3815</v>
      </c>
      <c r="G3816">
        <v>1</v>
      </c>
      <c r="H3816">
        <v>1</v>
      </c>
    </row>
    <row r="3817" spans="1:8" x14ac:dyDescent="0.35">
      <c r="A3817" t="s">
        <v>8623</v>
      </c>
      <c r="B3817" t="s">
        <v>8624</v>
      </c>
      <c r="C3817">
        <v>80</v>
      </c>
      <c r="D3817">
        <v>0</v>
      </c>
      <c r="E3817">
        <v>0.8</v>
      </c>
      <c r="F3817">
        <v>3816</v>
      </c>
      <c r="G3817">
        <v>1</v>
      </c>
      <c r="H3817">
        <v>1</v>
      </c>
    </row>
    <row r="3818" spans="1:8" x14ac:dyDescent="0.35">
      <c r="A3818" t="s">
        <v>8625</v>
      </c>
      <c r="B3818" t="s">
        <v>8626</v>
      </c>
      <c r="C3818">
        <v>79</v>
      </c>
      <c r="D3818">
        <v>0</v>
      </c>
      <c r="E3818">
        <v>0.79</v>
      </c>
      <c r="F3818">
        <v>3817</v>
      </c>
      <c r="G3818">
        <v>1</v>
      </c>
      <c r="H3818">
        <v>1</v>
      </c>
    </row>
    <row r="3819" spans="1:8" x14ac:dyDescent="0.35">
      <c r="A3819" t="s">
        <v>8627</v>
      </c>
      <c r="B3819" t="s">
        <v>8628</v>
      </c>
      <c r="C3819">
        <v>32</v>
      </c>
      <c r="D3819">
        <v>0</v>
      </c>
      <c r="E3819">
        <v>0.32</v>
      </c>
      <c r="F3819">
        <v>3818</v>
      </c>
      <c r="G3819">
        <v>1</v>
      </c>
      <c r="H3819">
        <v>1</v>
      </c>
    </row>
    <row r="3820" spans="1:8" x14ac:dyDescent="0.35">
      <c r="A3820" t="s">
        <v>8629</v>
      </c>
      <c r="B3820" t="s">
        <v>8630</v>
      </c>
      <c r="C3820">
        <v>19</v>
      </c>
      <c r="D3820">
        <v>0</v>
      </c>
      <c r="E3820">
        <v>0.19</v>
      </c>
      <c r="F3820">
        <v>3819</v>
      </c>
      <c r="G3820">
        <v>1</v>
      </c>
      <c r="H3820">
        <v>1</v>
      </c>
    </row>
    <row r="3821" spans="1:8" x14ac:dyDescent="0.35">
      <c r="A3821" t="s">
        <v>8631</v>
      </c>
      <c r="B3821" t="s">
        <v>8632</v>
      </c>
      <c r="C3821">
        <v>6</v>
      </c>
      <c r="D3821">
        <v>0</v>
      </c>
      <c r="E3821">
        <v>0.06</v>
      </c>
      <c r="F3821">
        <v>3820</v>
      </c>
      <c r="G3821">
        <v>1</v>
      </c>
      <c r="H3821">
        <v>1</v>
      </c>
    </row>
    <row r="3822" spans="1:8" x14ac:dyDescent="0.35">
      <c r="A3822" t="s">
        <v>8633</v>
      </c>
      <c r="B3822" t="s">
        <v>8634</v>
      </c>
      <c r="C3822">
        <v>6</v>
      </c>
      <c r="D3822">
        <v>0</v>
      </c>
      <c r="E3822">
        <v>0.06</v>
      </c>
      <c r="F3822">
        <v>3821</v>
      </c>
      <c r="G3822">
        <v>1</v>
      </c>
      <c r="H3822">
        <v>1</v>
      </c>
    </row>
    <row r="3823" spans="1:8" x14ac:dyDescent="0.35">
      <c r="A3823" t="s">
        <v>8635</v>
      </c>
      <c r="B3823" t="s">
        <v>8636</v>
      </c>
      <c r="C3823">
        <v>9</v>
      </c>
      <c r="D3823">
        <v>0</v>
      </c>
      <c r="E3823">
        <v>0.09</v>
      </c>
      <c r="F3823">
        <v>3822</v>
      </c>
      <c r="G3823">
        <v>1</v>
      </c>
      <c r="H3823">
        <v>1</v>
      </c>
    </row>
    <row r="3824" spans="1:8" x14ac:dyDescent="0.35">
      <c r="A3824" t="s">
        <v>8637</v>
      </c>
      <c r="B3824" t="s">
        <v>8638</v>
      </c>
      <c r="C3824">
        <v>16</v>
      </c>
      <c r="D3824">
        <v>0</v>
      </c>
      <c r="E3824">
        <v>0.16</v>
      </c>
      <c r="F3824">
        <v>3823</v>
      </c>
      <c r="G3824">
        <v>1</v>
      </c>
      <c r="H3824">
        <v>1</v>
      </c>
    </row>
    <row r="3825" spans="1:8" x14ac:dyDescent="0.35">
      <c r="A3825" t="s">
        <v>8639</v>
      </c>
      <c r="B3825" t="s">
        <v>8640</v>
      </c>
      <c r="C3825">
        <v>36</v>
      </c>
      <c r="D3825">
        <v>0</v>
      </c>
      <c r="E3825">
        <v>0.36</v>
      </c>
      <c r="F3825">
        <v>3824</v>
      </c>
      <c r="G3825">
        <v>1</v>
      </c>
      <c r="H3825">
        <v>1</v>
      </c>
    </row>
    <row r="3826" spans="1:8" x14ac:dyDescent="0.35">
      <c r="A3826" t="s">
        <v>8641</v>
      </c>
      <c r="B3826" t="s">
        <v>8642</v>
      </c>
      <c r="C3826">
        <v>16</v>
      </c>
      <c r="D3826">
        <v>0</v>
      </c>
      <c r="E3826">
        <v>0.16</v>
      </c>
      <c r="F3826">
        <v>3825</v>
      </c>
      <c r="G3826">
        <v>1</v>
      </c>
      <c r="H3826">
        <v>1</v>
      </c>
    </row>
    <row r="3827" spans="1:8" x14ac:dyDescent="0.35">
      <c r="A3827" t="s">
        <v>8643</v>
      </c>
      <c r="B3827" t="s">
        <v>8644</v>
      </c>
      <c r="C3827">
        <v>5</v>
      </c>
      <c r="D3827">
        <v>0</v>
      </c>
      <c r="E3827">
        <v>0.05</v>
      </c>
      <c r="F3827">
        <v>3826</v>
      </c>
      <c r="G3827">
        <v>1</v>
      </c>
      <c r="H3827">
        <v>1</v>
      </c>
    </row>
    <row r="3828" spans="1:8" x14ac:dyDescent="0.35">
      <c r="A3828" t="s">
        <v>8645</v>
      </c>
      <c r="B3828" t="s">
        <v>8646</v>
      </c>
      <c r="C3828">
        <v>5</v>
      </c>
      <c r="D3828">
        <v>0</v>
      </c>
      <c r="E3828">
        <v>0.05</v>
      </c>
      <c r="F3828">
        <v>3827</v>
      </c>
      <c r="G3828">
        <v>1</v>
      </c>
      <c r="H3828">
        <v>1</v>
      </c>
    </row>
    <row r="3829" spans="1:8" x14ac:dyDescent="0.35">
      <c r="A3829" t="s">
        <v>8647</v>
      </c>
      <c r="B3829" t="s">
        <v>8648</v>
      </c>
      <c r="C3829">
        <v>5</v>
      </c>
      <c r="D3829">
        <v>0</v>
      </c>
      <c r="E3829">
        <v>0.05</v>
      </c>
      <c r="F3829">
        <v>3828</v>
      </c>
      <c r="G3829">
        <v>1</v>
      </c>
      <c r="H3829">
        <v>1</v>
      </c>
    </row>
    <row r="3830" spans="1:8" x14ac:dyDescent="0.35">
      <c r="A3830" t="s">
        <v>8649</v>
      </c>
      <c r="B3830" t="s">
        <v>8650</v>
      </c>
      <c r="C3830">
        <v>67</v>
      </c>
      <c r="D3830">
        <v>0</v>
      </c>
      <c r="E3830">
        <v>0.67</v>
      </c>
      <c r="F3830">
        <v>3829</v>
      </c>
      <c r="G3830">
        <v>1</v>
      </c>
      <c r="H3830">
        <v>1</v>
      </c>
    </row>
    <row r="3831" spans="1:8" x14ac:dyDescent="0.35">
      <c r="A3831" t="s">
        <v>8651</v>
      </c>
      <c r="B3831" t="s">
        <v>8652</v>
      </c>
      <c r="C3831">
        <v>98</v>
      </c>
      <c r="D3831">
        <v>0</v>
      </c>
      <c r="E3831">
        <v>0.97</v>
      </c>
      <c r="F3831">
        <v>3830</v>
      </c>
      <c r="G3831">
        <v>1</v>
      </c>
      <c r="H3831">
        <v>1</v>
      </c>
    </row>
    <row r="3832" spans="1:8" x14ac:dyDescent="0.35">
      <c r="A3832" t="s">
        <v>8653</v>
      </c>
      <c r="B3832" t="s">
        <v>8654</v>
      </c>
      <c r="C3832">
        <v>8</v>
      </c>
      <c r="D3832">
        <v>0</v>
      </c>
      <c r="E3832">
        <v>0.08</v>
      </c>
      <c r="F3832">
        <v>3831</v>
      </c>
      <c r="G3832">
        <v>1</v>
      </c>
      <c r="H3832">
        <v>1</v>
      </c>
    </row>
    <row r="3833" spans="1:8" x14ac:dyDescent="0.35">
      <c r="A3833" t="s">
        <v>8655</v>
      </c>
      <c r="B3833" t="s">
        <v>8656</v>
      </c>
      <c r="C3833">
        <v>98</v>
      </c>
      <c r="D3833">
        <v>0</v>
      </c>
      <c r="E3833">
        <v>0.97</v>
      </c>
      <c r="F3833">
        <v>3832</v>
      </c>
      <c r="G3833">
        <v>1</v>
      </c>
      <c r="H3833">
        <v>1</v>
      </c>
    </row>
    <row r="3834" spans="1:8" x14ac:dyDescent="0.35">
      <c r="A3834" t="s">
        <v>8657</v>
      </c>
      <c r="B3834" t="s">
        <v>8658</v>
      </c>
      <c r="C3834">
        <v>44</v>
      </c>
      <c r="D3834">
        <v>0</v>
      </c>
      <c r="E3834">
        <v>0.44</v>
      </c>
      <c r="F3834">
        <v>3833</v>
      </c>
      <c r="G3834">
        <v>1</v>
      </c>
      <c r="H3834">
        <v>1</v>
      </c>
    </row>
    <row r="3835" spans="1:8" x14ac:dyDescent="0.35">
      <c r="A3835" t="s">
        <v>8659</v>
      </c>
      <c r="B3835" t="s">
        <v>8660</v>
      </c>
      <c r="C3835">
        <v>248</v>
      </c>
      <c r="D3835">
        <v>0</v>
      </c>
      <c r="E3835">
        <v>2.4700000000000002</v>
      </c>
      <c r="F3835">
        <v>3834</v>
      </c>
      <c r="G3835">
        <v>1</v>
      </c>
      <c r="H3835">
        <v>1</v>
      </c>
    </row>
    <row r="3836" spans="1:8" x14ac:dyDescent="0.35">
      <c r="A3836" t="s">
        <v>8661</v>
      </c>
      <c r="B3836" t="s">
        <v>8662</v>
      </c>
      <c r="C3836">
        <v>372</v>
      </c>
      <c r="D3836">
        <v>0</v>
      </c>
      <c r="E3836">
        <v>3.7</v>
      </c>
      <c r="F3836">
        <v>3835</v>
      </c>
      <c r="G3836">
        <v>1</v>
      </c>
      <c r="H3836">
        <v>1</v>
      </c>
    </row>
    <row r="3837" spans="1:8" x14ac:dyDescent="0.35">
      <c r="A3837" t="s">
        <v>8663</v>
      </c>
      <c r="B3837" t="s">
        <v>8664</v>
      </c>
      <c r="C3837">
        <v>6</v>
      </c>
      <c r="D3837">
        <v>0</v>
      </c>
      <c r="E3837">
        <v>0.06</v>
      </c>
      <c r="F3837">
        <v>3836</v>
      </c>
      <c r="G3837">
        <v>1</v>
      </c>
      <c r="H3837">
        <v>1</v>
      </c>
    </row>
    <row r="3838" spans="1:8" x14ac:dyDescent="0.35">
      <c r="A3838" t="s">
        <v>8665</v>
      </c>
      <c r="B3838" t="s">
        <v>8666</v>
      </c>
      <c r="C3838">
        <v>36</v>
      </c>
      <c r="D3838">
        <v>0</v>
      </c>
      <c r="E3838">
        <v>0.36</v>
      </c>
      <c r="F3838">
        <v>3837</v>
      </c>
      <c r="G3838">
        <v>1</v>
      </c>
      <c r="H3838">
        <v>1</v>
      </c>
    </row>
    <row r="3839" spans="1:8" x14ac:dyDescent="0.35">
      <c r="A3839" t="s">
        <v>8667</v>
      </c>
      <c r="B3839" t="s">
        <v>8668</v>
      </c>
      <c r="C3839">
        <v>12</v>
      </c>
      <c r="D3839">
        <v>0</v>
      </c>
      <c r="E3839">
        <v>0.12</v>
      </c>
      <c r="F3839">
        <v>3838</v>
      </c>
      <c r="G3839">
        <v>1</v>
      </c>
      <c r="H3839">
        <v>1</v>
      </c>
    </row>
    <row r="3840" spans="1:8" x14ac:dyDescent="0.35">
      <c r="A3840" t="s">
        <v>8669</v>
      </c>
      <c r="B3840" t="s">
        <v>8670</v>
      </c>
      <c r="C3840">
        <v>164</v>
      </c>
      <c r="D3840">
        <v>0</v>
      </c>
      <c r="E3840">
        <v>1.63</v>
      </c>
      <c r="F3840">
        <v>3839</v>
      </c>
      <c r="G3840">
        <v>1</v>
      </c>
      <c r="H3840">
        <v>1</v>
      </c>
    </row>
    <row r="3841" spans="1:8" x14ac:dyDescent="0.35">
      <c r="A3841" t="s">
        <v>8671</v>
      </c>
      <c r="B3841" t="s">
        <v>8672</v>
      </c>
      <c r="C3841">
        <v>64</v>
      </c>
      <c r="D3841">
        <v>0</v>
      </c>
      <c r="E3841">
        <v>0.64</v>
      </c>
      <c r="F3841">
        <v>3840</v>
      </c>
      <c r="G3841">
        <v>1</v>
      </c>
      <c r="H3841">
        <v>1</v>
      </c>
    </row>
    <row r="3842" spans="1:8" x14ac:dyDescent="0.35">
      <c r="A3842" t="s">
        <v>8673</v>
      </c>
      <c r="B3842" t="s">
        <v>8674</v>
      </c>
      <c r="C3842">
        <v>26</v>
      </c>
      <c r="D3842">
        <v>0</v>
      </c>
      <c r="E3842">
        <v>0.26</v>
      </c>
      <c r="F3842">
        <v>3841</v>
      </c>
      <c r="G3842">
        <v>1</v>
      </c>
      <c r="H3842">
        <v>1</v>
      </c>
    </row>
    <row r="3843" spans="1:8" x14ac:dyDescent="0.35">
      <c r="A3843" t="s">
        <v>8675</v>
      </c>
      <c r="B3843" t="s">
        <v>8676</v>
      </c>
      <c r="C3843">
        <v>40</v>
      </c>
      <c r="D3843">
        <v>0</v>
      </c>
      <c r="E3843">
        <v>0.4</v>
      </c>
      <c r="F3843">
        <v>3842</v>
      </c>
      <c r="G3843">
        <v>1</v>
      </c>
      <c r="H3843">
        <v>1</v>
      </c>
    </row>
    <row r="3844" spans="1:8" x14ac:dyDescent="0.35">
      <c r="A3844" t="s">
        <v>8677</v>
      </c>
      <c r="B3844" t="s">
        <v>8678</v>
      </c>
      <c r="C3844">
        <v>12</v>
      </c>
      <c r="D3844">
        <v>0</v>
      </c>
      <c r="E3844">
        <v>0.12</v>
      </c>
      <c r="F3844">
        <v>3843</v>
      </c>
      <c r="G3844">
        <v>1</v>
      </c>
      <c r="H3844">
        <v>1</v>
      </c>
    </row>
    <row r="3845" spans="1:8" x14ac:dyDescent="0.35">
      <c r="A3845" t="s">
        <v>8679</v>
      </c>
      <c r="B3845" t="s">
        <v>8680</v>
      </c>
      <c r="C3845">
        <v>6</v>
      </c>
      <c r="D3845">
        <v>0</v>
      </c>
      <c r="E3845">
        <v>0.06</v>
      </c>
      <c r="F3845">
        <v>3844</v>
      </c>
      <c r="G3845">
        <v>1</v>
      </c>
      <c r="H3845">
        <v>1</v>
      </c>
    </row>
    <row r="3846" spans="1:8" x14ac:dyDescent="0.35">
      <c r="A3846" t="s">
        <v>8681</v>
      </c>
      <c r="B3846" t="s">
        <v>8682</v>
      </c>
      <c r="C3846">
        <v>18</v>
      </c>
      <c r="D3846">
        <v>0</v>
      </c>
      <c r="E3846">
        <v>0.18</v>
      </c>
      <c r="F3846">
        <v>3845</v>
      </c>
      <c r="G3846">
        <v>1</v>
      </c>
      <c r="H3846">
        <v>1</v>
      </c>
    </row>
    <row r="3847" spans="1:8" x14ac:dyDescent="0.35">
      <c r="A3847" t="s">
        <v>8683</v>
      </c>
      <c r="B3847" t="s">
        <v>8684</v>
      </c>
      <c r="C3847">
        <v>5</v>
      </c>
      <c r="D3847">
        <v>0</v>
      </c>
      <c r="E3847">
        <v>0.05</v>
      </c>
      <c r="F3847">
        <v>3846</v>
      </c>
      <c r="G3847">
        <v>1</v>
      </c>
      <c r="H3847">
        <v>1</v>
      </c>
    </row>
    <row r="3848" spans="1:8" x14ac:dyDescent="0.35">
      <c r="A3848" t="s">
        <v>8685</v>
      </c>
      <c r="B3848" t="s">
        <v>8686</v>
      </c>
      <c r="C3848">
        <v>8</v>
      </c>
      <c r="D3848">
        <v>0</v>
      </c>
      <c r="E3848">
        <v>0.08</v>
      </c>
      <c r="F3848">
        <v>3847</v>
      </c>
      <c r="G3848">
        <v>1</v>
      </c>
      <c r="H3848">
        <v>1</v>
      </c>
    </row>
    <row r="3849" spans="1:8" x14ac:dyDescent="0.35">
      <c r="A3849" t="s">
        <v>8687</v>
      </c>
      <c r="B3849" t="s">
        <v>8688</v>
      </c>
      <c r="C3849">
        <v>25</v>
      </c>
      <c r="D3849">
        <v>0</v>
      </c>
      <c r="E3849">
        <v>0.25</v>
      </c>
      <c r="F3849">
        <v>3848</v>
      </c>
      <c r="G3849">
        <v>1</v>
      </c>
      <c r="H3849">
        <v>1</v>
      </c>
    </row>
    <row r="3850" spans="1:8" x14ac:dyDescent="0.35">
      <c r="A3850" t="s">
        <v>8689</v>
      </c>
      <c r="B3850" t="s">
        <v>8690</v>
      </c>
      <c r="C3850">
        <v>29</v>
      </c>
      <c r="D3850">
        <v>0</v>
      </c>
      <c r="E3850">
        <v>0.28999999999999998</v>
      </c>
      <c r="F3850">
        <v>3849</v>
      </c>
      <c r="G3850">
        <v>1</v>
      </c>
      <c r="H3850">
        <v>1</v>
      </c>
    </row>
    <row r="3851" spans="1:8" x14ac:dyDescent="0.35">
      <c r="A3851" t="s">
        <v>8691</v>
      </c>
      <c r="B3851" t="s">
        <v>8692</v>
      </c>
      <c r="C3851">
        <v>26</v>
      </c>
      <c r="D3851">
        <v>0</v>
      </c>
      <c r="E3851">
        <v>0.26</v>
      </c>
      <c r="F3851">
        <v>3850</v>
      </c>
      <c r="G3851">
        <v>1</v>
      </c>
      <c r="H3851">
        <v>1</v>
      </c>
    </row>
    <row r="3852" spans="1:8" x14ac:dyDescent="0.35">
      <c r="A3852" t="s">
        <v>8693</v>
      </c>
      <c r="B3852" t="s">
        <v>8694</v>
      </c>
      <c r="C3852">
        <v>53</v>
      </c>
      <c r="D3852">
        <v>0</v>
      </c>
      <c r="E3852">
        <v>0.53</v>
      </c>
      <c r="F3852">
        <v>3851</v>
      </c>
      <c r="G3852">
        <v>1</v>
      </c>
      <c r="H3852">
        <v>1</v>
      </c>
    </row>
    <row r="3853" spans="1:8" x14ac:dyDescent="0.35">
      <c r="A3853" t="s">
        <v>8695</v>
      </c>
      <c r="B3853" t="s">
        <v>8696</v>
      </c>
      <c r="C3853">
        <v>14</v>
      </c>
      <c r="D3853">
        <v>0</v>
      </c>
      <c r="E3853">
        <v>0.14000000000000001</v>
      </c>
      <c r="F3853">
        <v>3852</v>
      </c>
      <c r="G3853">
        <v>1</v>
      </c>
      <c r="H3853">
        <v>1</v>
      </c>
    </row>
    <row r="3854" spans="1:8" x14ac:dyDescent="0.35">
      <c r="A3854" t="s">
        <v>8697</v>
      </c>
      <c r="B3854" t="s">
        <v>8698</v>
      </c>
      <c r="C3854">
        <v>5</v>
      </c>
      <c r="D3854">
        <v>0</v>
      </c>
      <c r="E3854">
        <v>0.05</v>
      </c>
      <c r="F3854">
        <v>3853</v>
      </c>
      <c r="G3854">
        <v>1</v>
      </c>
      <c r="H3854">
        <v>1</v>
      </c>
    </row>
    <row r="3855" spans="1:8" x14ac:dyDescent="0.35">
      <c r="A3855" t="s">
        <v>8699</v>
      </c>
      <c r="B3855" t="s">
        <v>8700</v>
      </c>
      <c r="C3855">
        <v>8</v>
      </c>
      <c r="D3855">
        <v>0</v>
      </c>
      <c r="E3855">
        <v>0.08</v>
      </c>
      <c r="F3855">
        <v>3854</v>
      </c>
      <c r="G3855">
        <v>1</v>
      </c>
      <c r="H3855">
        <v>1</v>
      </c>
    </row>
    <row r="3856" spans="1:8" x14ac:dyDescent="0.35">
      <c r="A3856" t="s">
        <v>8701</v>
      </c>
      <c r="B3856" t="s">
        <v>8702</v>
      </c>
      <c r="C3856">
        <v>14</v>
      </c>
      <c r="D3856">
        <v>0</v>
      </c>
      <c r="E3856">
        <v>0.14000000000000001</v>
      </c>
      <c r="F3856">
        <v>3855</v>
      </c>
      <c r="G3856">
        <v>1</v>
      </c>
      <c r="H3856">
        <v>1</v>
      </c>
    </row>
    <row r="3857" spans="1:8" x14ac:dyDescent="0.35">
      <c r="A3857" t="s">
        <v>8703</v>
      </c>
      <c r="B3857" t="s">
        <v>8704</v>
      </c>
      <c r="C3857">
        <v>5</v>
      </c>
      <c r="D3857">
        <v>0</v>
      </c>
      <c r="E3857">
        <v>0.05</v>
      </c>
      <c r="F3857">
        <v>3856</v>
      </c>
      <c r="G3857">
        <v>1</v>
      </c>
      <c r="H3857">
        <v>1</v>
      </c>
    </row>
    <row r="3858" spans="1:8" x14ac:dyDescent="0.35">
      <c r="A3858" t="s">
        <v>8705</v>
      </c>
      <c r="B3858" t="s">
        <v>8706</v>
      </c>
      <c r="C3858">
        <v>42</v>
      </c>
      <c r="D3858">
        <v>0</v>
      </c>
      <c r="E3858">
        <v>0.42</v>
      </c>
      <c r="F3858">
        <v>3857</v>
      </c>
      <c r="G3858">
        <v>1</v>
      </c>
      <c r="H3858">
        <v>1</v>
      </c>
    </row>
    <row r="3859" spans="1:8" x14ac:dyDescent="0.35">
      <c r="A3859" t="s">
        <v>8707</v>
      </c>
      <c r="B3859" t="s">
        <v>8708</v>
      </c>
      <c r="C3859">
        <v>34</v>
      </c>
      <c r="D3859">
        <v>0</v>
      </c>
      <c r="E3859">
        <v>0.34</v>
      </c>
      <c r="F3859">
        <v>3858</v>
      </c>
      <c r="G3859">
        <v>1</v>
      </c>
      <c r="H3859">
        <v>1</v>
      </c>
    </row>
    <row r="3860" spans="1:8" x14ac:dyDescent="0.35">
      <c r="A3860" t="s">
        <v>8709</v>
      </c>
      <c r="B3860" t="s">
        <v>8710</v>
      </c>
      <c r="C3860">
        <v>5</v>
      </c>
      <c r="D3860">
        <v>0</v>
      </c>
      <c r="E3860">
        <v>0.05</v>
      </c>
      <c r="F3860">
        <v>3859</v>
      </c>
      <c r="G3860">
        <v>1</v>
      </c>
      <c r="H3860">
        <v>1</v>
      </c>
    </row>
    <row r="3861" spans="1:8" x14ac:dyDescent="0.35">
      <c r="A3861" t="s">
        <v>8711</v>
      </c>
      <c r="B3861" t="s">
        <v>8712</v>
      </c>
      <c r="C3861">
        <v>5</v>
      </c>
      <c r="D3861">
        <v>0</v>
      </c>
      <c r="E3861">
        <v>0.05</v>
      </c>
      <c r="F3861">
        <v>3860</v>
      </c>
      <c r="G3861">
        <v>1</v>
      </c>
      <c r="H3861">
        <v>1</v>
      </c>
    </row>
    <row r="3862" spans="1:8" x14ac:dyDescent="0.35">
      <c r="A3862" t="s">
        <v>8713</v>
      </c>
      <c r="B3862" t="s">
        <v>8714</v>
      </c>
      <c r="C3862">
        <v>12</v>
      </c>
      <c r="D3862">
        <v>0</v>
      </c>
      <c r="E3862">
        <v>0.12</v>
      </c>
      <c r="F3862">
        <v>3861</v>
      </c>
      <c r="G3862">
        <v>1</v>
      </c>
      <c r="H3862">
        <v>1</v>
      </c>
    </row>
    <row r="3863" spans="1:8" x14ac:dyDescent="0.35">
      <c r="A3863" t="s">
        <v>8715</v>
      </c>
      <c r="B3863" t="s">
        <v>8716</v>
      </c>
      <c r="C3863">
        <v>9</v>
      </c>
      <c r="D3863">
        <v>0</v>
      </c>
      <c r="E3863">
        <v>0.09</v>
      </c>
      <c r="F3863">
        <v>3862</v>
      </c>
      <c r="G3863">
        <v>1</v>
      </c>
      <c r="H3863">
        <v>1</v>
      </c>
    </row>
    <row r="3864" spans="1:8" x14ac:dyDescent="0.35">
      <c r="A3864" t="s">
        <v>8717</v>
      </c>
      <c r="B3864" t="s">
        <v>8718</v>
      </c>
      <c r="C3864">
        <v>77</v>
      </c>
      <c r="D3864">
        <v>0</v>
      </c>
      <c r="E3864">
        <v>0.77</v>
      </c>
      <c r="F3864">
        <v>3863</v>
      </c>
      <c r="G3864">
        <v>1</v>
      </c>
      <c r="H3864">
        <v>1</v>
      </c>
    </row>
    <row r="3865" spans="1:8" x14ac:dyDescent="0.35">
      <c r="A3865" t="s">
        <v>8719</v>
      </c>
      <c r="B3865" t="s">
        <v>8720</v>
      </c>
      <c r="C3865">
        <v>29</v>
      </c>
      <c r="D3865">
        <v>0</v>
      </c>
      <c r="E3865">
        <v>0.28999999999999998</v>
      </c>
      <c r="F3865">
        <v>3864</v>
      </c>
      <c r="G3865">
        <v>1</v>
      </c>
      <c r="H3865">
        <v>1</v>
      </c>
    </row>
    <row r="3866" spans="1:8" x14ac:dyDescent="0.35">
      <c r="A3866" t="s">
        <v>8721</v>
      </c>
      <c r="B3866" t="s">
        <v>8722</v>
      </c>
      <c r="C3866">
        <v>12</v>
      </c>
      <c r="D3866">
        <v>0</v>
      </c>
      <c r="E3866">
        <v>0.12</v>
      </c>
      <c r="F3866">
        <v>3865</v>
      </c>
      <c r="G3866">
        <v>1</v>
      </c>
      <c r="H3866">
        <v>1</v>
      </c>
    </row>
    <row r="3867" spans="1:8" x14ac:dyDescent="0.35">
      <c r="A3867" t="s">
        <v>8723</v>
      </c>
      <c r="B3867" t="s">
        <v>8724</v>
      </c>
      <c r="C3867">
        <v>10</v>
      </c>
      <c r="D3867">
        <v>0</v>
      </c>
      <c r="E3867">
        <v>0.1</v>
      </c>
      <c r="F3867">
        <v>3866</v>
      </c>
      <c r="G3867">
        <v>1</v>
      </c>
      <c r="H3867">
        <v>1</v>
      </c>
    </row>
    <row r="3868" spans="1:8" x14ac:dyDescent="0.35">
      <c r="A3868" t="s">
        <v>8725</v>
      </c>
      <c r="B3868" t="s">
        <v>8726</v>
      </c>
      <c r="C3868">
        <v>14</v>
      </c>
      <c r="D3868">
        <v>0</v>
      </c>
      <c r="E3868">
        <v>0.14000000000000001</v>
      </c>
      <c r="F3868">
        <v>3867</v>
      </c>
      <c r="G3868">
        <v>1</v>
      </c>
      <c r="H3868">
        <v>1</v>
      </c>
    </row>
    <row r="3869" spans="1:8" x14ac:dyDescent="0.35">
      <c r="A3869" t="s">
        <v>8727</v>
      </c>
      <c r="B3869" t="s">
        <v>8728</v>
      </c>
      <c r="C3869">
        <v>24</v>
      </c>
      <c r="D3869">
        <v>0</v>
      </c>
      <c r="E3869">
        <v>0.24</v>
      </c>
      <c r="F3869">
        <v>3868</v>
      </c>
      <c r="G3869">
        <v>1</v>
      </c>
      <c r="H3869">
        <v>1</v>
      </c>
    </row>
    <row r="3870" spans="1:8" x14ac:dyDescent="0.35">
      <c r="A3870" t="s">
        <v>8729</v>
      </c>
      <c r="B3870" t="s">
        <v>8730</v>
      </c>
      <c r="C3870">
        <v>13</v>
      </c>
      <c r="D3870">
        <v>0</v>
      </c>
      <c r="E3870">
        <v>0.13</v>
      </c>
      <c r="F3870">
        <v>3869</v>
      </c>
      <c r="G3870">
        <v>1</v>
      </c>
      <c r="H3870">
        <v>1</v>
      </c>
    </row>
    <row r="3871" spans="1:8" x14ac:dyDescent="0.35">
      <c r="A3871" t="s">
        <v>8731</v>
      </c>
      <c r="B3871" t="s">
        <v>8732</v>
      </c>
      <c r="C3871">
        <v>48</v>
      </c>
      <c r="D3871">
        <v>0</v>
      </c>
      <c r="E3871">
        <v>0.48</v>
      </c>
      <c r="F3871">
        <v>3870</v>
      </c>
      <c r="G3871">
        <v>1</v>
      </c>
      <c r="H3871">
        <v>1</v>
      </c>
    </row>
    <row r="3872" spans="1:8" x14ac:dyDescent="0.35">
      <c r="A3872" t="s">
        <v>8733</v>
      </c>
      <c r="B3872" t="s">
        <v>8734</v>
      </c>
      <c r="C3872">
        <v>40</v>
      </c>
      <c r="D3872">
        <v>0</v>
      </c>
      <c r="E3872">
        <v>0.4</v>
      </c>
      <c r="F3872">
        <v>3871</v>
      </c>
      <c r="G3872">
        <v>1</v>
      </c>
      <c r="H3872">
        <v>1</v>
      </c>
    </row>
    <row r="3873" spans="1:8" x14ac:dyDescent="0.35">
      <c r="A3873" t="s">
        <v>8735</v>
      </c>
      <c r="B3873" t="s">
        <v>8736</v>
      </c>
      <c r="C3873">
        <v>87</v>
      </c>
      <c r="D3873">
        <v>0</v>
      </c>
      <c r="E3873">
        <v>0.87</v>
      </c>
      <c r="F3873">
        <v>3872</v>
      </c>
      <c r="G3873">
        <v>1</v>
      </c>
      <c r="H3873">
        <v>1</v>
      </c>
    </row>
    <row r="3874" spans="1:8" x14ac:dyDescent="0.35">
      <c r="A3874" t="s">
        <v>8737</v>
      </c>
      <c r="B3874" t="s">
        <v>8738</v>
      </c>
      <c r="C3874">
        <v>30</v>
      </c>
      <c r="D3874">
        <v>0</v>
      </c>
      <c r="E3874">
        <v>0.3</v>
      </c>
      <c r="F3874">
        <v>3873</v>
      </c>
      <c r="G3874">
        <v>1</v>
      </c>
      <c r="H3874">
        <v>1</v>
      </c>
    </row>
    <row r="3875" spans="1:8" x14ac:dyDescent="0.35">
      <c r="A3875" t="s">
        <v>8739</v>
      </c>
      <c r="B3875" t="s">
        <v>8740</v>
      </c>
      <c r="C3875">
        <v>8</v>
      </c>
      <c r="D3875">
        <v>0</v>
      </c>
      <c r="E3875">
        <v>0.08</v>
      </c>
      <c r="F3875">
        <v>3874</v>
      </c>
      <c r="G3875">
        <v>1</v>
      </c>
      <c r="H3875">
        <v>1</v>
      </c>
    </row>
    <row r="3876" spans="1:8" x14ac:dyDescent="0.35">
      <c r="A3876" t="s">
        <v>8741</v>
      </c>
      <c r="B3876" t="s">
        <v>8742</v>
      </c>
      <c r="C3876">
        <v>62</v>
      </c>
      <c r="D3876">
        <v>0</v>
      </c>
      <c r="E3876">
        <v>0.62</v>
      </c>
      <c r="F3876">
        <v>3875</v>
      </c>
      <c r="G3876">
        <v>1</v>
      </c>
      <c r="H3876">
        <v>1</v>
      </c>
    </row>
    <row r="3877" spans="1:8" x14ac:dyDescent="0.35">
      <c r="A3877" t="s">
        <v>8743</v>
      </c>
      <c r="B3877" t="s">
        <v>8744</v>
      </c>
      <c r="C3877">
        <v>108</v>
      </c>
      <c r="D3877">
        <v>0</v>
      </c>
      <c r="E3877">
        <v>1.07</v>
      </c>
      <c r="F3877">
        <v>3876</v>
      </c>
      <c r="G3877">
        <v>1</v>
      </c>
      <c r="H3877">
        <v>1</v>
      </c>
    </row>
    <row r="3878" spans="1:8" x14ac:dyDescent="0.35">
      <c r="A3878" t="s">
        <v>8745</v>
      </c>
      <c r="B3878" t="s">
        <v>8746</v>
      </c>
      <c r="C3878">
        <v>5</v>
      </c>
      <c r="D3878">
        <v>0</v>
      </c>
      <c r="E3878">
        <v>0.05</v>
      </c>
      <c r="F3878">
        <v>3877</v>
      </c>
      <c r="G3878">
        <v>1</v>
      </c>
      <c r="H3878">
        <v>1</v>
      </c>
    </row>
    <row r="3879" spans="1:8" x14ac:dyDescent="0.35">
      <c r="A3879" t="s">
        <v>8747</v>
      </c>
      <c r="B3879" t="s">
        <v>8748</v>
      </c>
      <c r="C3879">
        <v>6</v>
      </c>
      <c r="D3879">
        <v>0</v>
      </c>
      <c r="E3879">
        <v>0.06</v>
      </c>
      <c r="F3879">
        <v>3878</v>
      </c>
      <c r="G3879">
        <v>1</v>
      </c>
      <c r="H3879">
        <v>1</v>
      </c>
    </row>
    <row r="3880" spans="1:8" x14ac:dyDescent="0.35">
      <c r="A3880" t="s">
        <v>8749</v>
      </c>
      <c r="B3880" t="s">
        <v>8750</v>
      </c>
      <c r="C3880">
        <v>16</v>
      </c>
      <c r="D3880">
        <v>0</v>
      </c>
      <c r="E3880">
        <v>0.16</v>
      </c>
      <c r="F3880">
        <v>3879</v>
      </c>
      <c r="G3880">
        <v>1</v>
      </c>
      <c r="H3880">
        <v>1</v>
      </c>
    </row>
    <row r="3881" spans="1:8" x14ac:dyDescent="0.35">
      <c r="A3881" t="s">
        <v>8751</v>
      </c>
      <c r="B3881" t="s">
        <v>8752</v>
      </c>
      <c r="C3881">
        <v>15</v>
      </c>
      <c r="D3881">
        <v>0</v>
      </c>
      <c r="E3881">
        <v>0.15</v>
      </c>
      <c r="F3881">
        <v>3880</v>
      </c>
      <c r="G3881">
        <v>1</v>
      </c>
      <c r="H3881">
        <v>1</v>
      </c>
    </row>
    <row r="3882" spans="1:8" x14ac:dyDescent="0.35">
      <c r="A3882" t="s">
        <v>8753</v>
      </c>
      <c r="B3882" t="s">
        <v>8754</v>
      </c>
      <c r="C3882">
        <v>5</v>
      </c>
      <c r="D3882">
        <v>0</v>
      </c>
      <c r="E3882">
        <v>0.05</v>
      </c>
      <c r="F3882">
        <v>3881</v>
      </c>
      <c r="G3882">
        <v>1</v>
      </c>
      <c r="H3882">
        <v>1</v>
      </c>
    </row>
    <row r="3883" spans="1:8" x14ac:dyDescent="0.35">
      <c r="A3883" t="s">
        <v>8755</v>
      </c>
      <c r="B3883" t="s">
        <v>8756</v>
      </c>
      <c r="C3883">
        <v>27</v>
      </c>
      <c r="D3883">
        <v>0</v>
      </c>
      <c r="E3883">
        <v>0.27</v>
      </c>
      <c r="F3883">
        <v>3882</v>
      </c>
      <c r="G3883">
        <v>1</v>
      </c>
      <c r="H3883">
        <v>1</v>
      </c>
    </row>
    <row r="3884" spans="1:8" x14ac:dyDescent="0.35">
      <c r="A3884" t="s">
        <v>8757</v>
      </c>
      <c r="B3884" t="s">
        <v>8758</v>
      </c>
      <c r="C3884">
        <v>14</v>
      </c>
      <c r="D3884">
        <v>0</v>
      </c>
      <c r="E3884">
        <v>0.14000000000000001</v>
      </c>
      <c r="F3884">
        <v>3883</v>
      </c>
      <c r="G3884">
        <v>1</v>
      </c>
      <c r="H3884">
        <v>1</v>
      </c>
    </row>
    <row r="3885" spans="1:8" x14ac:dyDescent="0.35">
      <c r="A3885" t="s">
        <v>8759</v>
      </c>
      <c r="B3885" t="s">
        <v>8760</v>
      </c>
      <c r="C3885">
        <v>35</v>
      </c>
      <c r="D3885">
        <v>0</v>
      </c>
      <c r="E3885">
        <v>0.35</v>
      </c>
      <c r="F3885">
        <v>3884</v>
      </c>
      <c r="G3885">
        <v>1</v>
      </c>
      <c r="H3885">
        <v>1</v>
      </c>
    </row>
    <row r="3886" spans="1:8" x14ac:dyDescent="0.35">
      <c r="A3886" t="s">
        <v>8761</v>
      </c>
      <c r="B3886" t="s">
        <v>8762</v>
      </c>
      <c r="C3886">
        <v>18</v>
      </c>
      <c r="D3886">
        <v>0</v>
      </c>
      <c r="E3886">
        <v>0.18</v>
      </c>
      <c r="F3886">
        <v>3885</v>
      </c>
      <c r="G3886">
        <v>1</v>
      </c>
      <c r="H3886">
        <v>1</v>
      </c>
    </row>
    <row r="3887" spans="1:8" x14ac:dyDescent="0.35">
      <c r="A3887" t="s">
        <v>8763</v>
      </c>
      <c r="B3887" t="s">
        <v>8764</v>
      </c>
      <c r="C3887">
        <v>12</v>
      </c>
      <c r="D3887">
        <v>0</v>
      </c>
      <c r="E3887">
        <v>0.12</v>
      </c>
      <c r="F3887">
        <v>3886</v>
      </c>
      <c r="G3887">
        <v>1</v>
      </c>
      <c r="H3887">
        <v>1</v>
      </c>
    </row>
    <row r="3888" spans="1:8" x14ac:dyDescent="0.35">
      <c r="A3888" t="s">
        <v>8765</v>
      </c>
      <c r="B3888" t="s">
        <v>8766</v>
      </c>
      <c r="C3888">
        <v>93</v>
      </c>
      <c r="D3888">
        <v>0</v>
      </c>
      <c r="E3888">
        <v>0.93</v>
      </c>
      <c r="F3888">
        <v>3887</v>
      </c>
      <c r="G3888">
        <v>1</v>
      </c>
      <c r="H3888">
        <v>1</v>
      </c>
    </row>
    <row r="3889" spans="1:8" x14ac:dyDescent="0.35">
      <c r="A3889" t="s">
        <v>8767</v>
      </c>
      <c r="B3889" t="s">
        <v>8768</v>
      </c>
      <c r="C3889">
        <v>13</v>
      </c>
      <c r="D3889">
        <v>0</v>
      </c>
      <c r="E3889">
        <v>0.13</v>
      </c>
      <c r="F3889">
        <v>3888</v>
      </c>
      <c r="G3889">
        <v>1</v>
      </c>
      <c r="H3889">
        <v>1</v>
      </c>
    </row>
    <row r="3890" spans="1:8" x14ac:dyDescent="0.35">
      <c r="A3890" t="s">
        <v>8769</v>
      </c>
      <c r="B3890" t="s">
        <v>8770</v>
      </c>
      <c r="C3890">
        <v>5</v>
      </c>
      <c r="D3890">
        <v>0</v>
      </c>
      <c r="E3890">
        <v>0.05</v>
      </c>
      <c r="F3890">
        <v>3889</v>
      </c>
      <c r="G3890">
        <v>1</v>
      </c>
      <c r="H3890">
        <v>1</v>
      </c>
    </row>
    <row r="3891" spans="1:8" x14ac:dyDescent="0.35">
      <c r="A3891" t="s">
        <v>8771</v>
      </c>
      <c r="B3891" t="s">
        <v>8772</v>
      </c>
      <c r="C3891">
        <v>6</v>
      </c>
      <c r="D3891">
        <v>0</v>
      </c>
      <c r="E3891">
        <v>0.06</v>
      </c>
      <c r="F3891">
        <v>3890</v>
      </c>
      <c r="G3891">
        <v>1</v>
      </c>
      <c r="H3891">
        <v>1</v>
      </c>
    </row>
    <row r="3892" spans="1:8" x14ac:dyDescent="0.35">
      <c r="A3892" t="s">
        <v>8773</v>
      </c>
      <c r="B3892" t="s">
        <v>8774</v>
      </c>
      <c r="C3892">
        <v>28</v>
      </c>
      <c r="D3892">
        <v>0</v>
      </c>
      <c r="E3892">
        <v>0.28000000000000003</v>
      </c>
      <c r="F3892">
        <v>3891</v>
      </c>
      <c r="G3892">
        <v>1</v>
      </c>
      <c r="H3892">
        <v>1</v>
      </c>
    </row>
    <row r="3893" spans="1:8" x14ac:dyDescent="0.35">
      <c r="A3893" t="s">
        <v>8775</v>
      </c>
      <c r="B3893" t="s">
        <v>8776</v>
      </c>
      <c r="C3893">
        <v>26</v>
      </c>
      <c r="D3893">
        <v>0</v>
      </c>
      <c r="E3893">
        <v>0.26</v>
      </c>
      <c r="F3893">
        <v>3892</v>
      </c>
      <c r="G3893">
        <v>1</v>
      </c>
      <c r="H3893">
        <v>1</v>
      </c>
    </row>
    <row r="3894" spans="1:8" x14ac:dyDescent="0.35">
      <c r="A3894" t="s">
        <v>8777</v>
      </c>
      <c r="B3894" t="s">
        <v>8778</v>
      </c>
      <c r="C3894">
        <v>19</v>
      </c>
      <c r="D3894">
        <v>0</v>
      </c>
      <c r="E3894">
        <v>0.19</v>
      </c>
      <c r="F3894">
        <v>3893</v>
      </c>
      <c r="G3894">
        <v>1</v>
      </c>
      <c r="H3894">
        <v>1</v>
      </c>
    </row>
    <row r="3895" spans="1:8" x14ac:dyDescent="0.35">
      <c r="A3895" t="s">
        <v>8779</v>
      </c>
      <c r="B3895" t="s">
        <v>8780</v>
      </c>
      <c r="C3895">
        <v>22</v>
      </c>
      <c r="D3895">
        <v>0</v>
      </c>
      <c r="E3895">
        <v>0.22</v>
      </c>
      <c r="F3895">
        <v>3894</v>
      </c>
      <c r="G3895">
        <v>1</v>
      </c>
      <c r="H3895">
        <v>1</v>
      </c>
    </row>
    <row r="3896" spans="1:8" x14ac:dyDescent="0.35">
      <c r="A3896" t="s">
        <v>8781</v>
      </c>
      <c r="B3896" t="s">
        <v>8782</v>
      </c>
      <c r="C3896">
        <v>7</v>
      </c>
      <c r="D3896">
        <v>0</v>
      </c>
      <c r="E3896">
        <v>7.0000000000000007E-2</v>
      </c>
      <c r="F3896">
        <v>3895</v>
      </c>
      <c r="G3896">
        <v>1</v>
      </c>
      <c r="H3896">
        <v>1</v>
      </c>
    </row>
    <row r="3897" spans="1:8" x14ac:dyDescent="0.35">
      <c r="A3897" t="s">
        <v>8783</v>
      </c>
      <c r="B3897" t="s">
        <v>8784</v>
      </c>
      <c r="C3897">
        <v>81</v>
      </c>
      <c r="D3897">
        <v>0</v>
      </c>
      <c r="E3897">
        <v>0.81</v>
      </c>
      <c r="F3897">
        <v>3896</v>
      </c>
      <c r="G3897">
        <v>1</v>
      </c>
      <c r="H3897">
        <v>1</v>
      </c>
    </row>
    <row r="3898" spans="1:8" x14ac:dyDescent="0.35">
      <c r="A3898" t="s">
        <v>8785</v>
      </c>
      <c r="B3898" t="s">
        <v>8786</v>
      </c>
      <c r="C3898">
        <v>8</v>
      </c>
      <c r="D3898">
        <v>0</v>
      </c>
      <c r="E3898">
        <v>0.08</v>
      </c>
      <c r="F3898">
        <v>3897</v>
      </c>
      <c r="G3898">
        <v>1</v>
      </c>
      <c r="H3898">
        <v>1</v>
      </c>
    </row>
    <row r="3899" spans="1:8" x14ac:dyDescent="0.35">
      <c r="A3899" t="s">
        <v>8787</v>
      </c>
      <c r="B3899" t="s">
        <v>8788</v>
      </c>
      <c r="C3899">
        <v>5</v>
      </c>
      <c r="D3899">
        <v>0</v>
      </c>
      <c r="E3899">
        <v>0.05</v>
      </c>
      <c r="F3899">
        <v>3898</v>
      </c>
      <c r="G3899">
        <v>1</v>
      </c>
      <c r="H3899">
        <v>1</v>
      </c>
    </row>
    <row r="3900" spans="1:8" x14ac:dyDescent="0.35">
      <c r="A3900" t="s">
        <v>8789</v>
      </c>
      <c r="B3900" t="s">
        <v>8790</v>
      </c>
      <c r="C3900">
        <v>60</v>
      </c>
      <c r="D3900">
        <v>0</v>
      </c>
      <c r="E3900">
        <v>0.6</v>
      </c>
      <c r="F3900">
        <v>3899</v>
      </c>
      <c r="G3900">
        <v>1</v>
      </c>
      <c r="H3900">
        <v>1</v>
      </c>
    </row>
    <row r="3901" spans="1:8" x14ac:dyDescent="0.35">
      <c r="A3901" t="s">
        <v>8791</v>
      </c>
      <c r="B3901" t="s">
        <v>8792</v>
      </c>
      <c r="C3901">
        <v>8</v>
      </c>
      <c r="D3901">
        <v>0</v>
      </c>
      <c r="E3901">
        <v>0.08</v>
      </c>
      <c r="F3901">
        <v>3900</v>
      </c>
      <c r="G3901">
        <v>1</v>
      </c>
      <c r="H3901">
        <v>1</v>
      </c>
    </row>
    <row r="3902" spans="1:8" x14ac:dyDescent="0.35">
      <c r="A3902" t="s">
        <v>8793</v>
      </c>
      <c r="B3902" t="s">
        <v>8794</v>
      </c>
      <c r="C3902">
        <v>35</v>
      </c>
      <c r="D3902">
        <v>0</v>
      </c>
      <c r="E3902">
        <v>0.35</v>
      </c>
      <c r="F3902">
        <v>3901</v>
      </c>
      <c r="G3902">
        <v>1</v>
      </c>
      <c r="H3902">
        <v>1</v>
      </c>
    </row>
    <row r="3903" spans="1:8" x14ac:dyDescent="0.35">
      <c r="A3903" t="s">
        <v>8795</v>
      </c>
      <c r="B3903" t="s">
        <v>8796</v>
      </c>
      <c r="C3903">
        <v>24</v>
      </c>
      <c r="D3903">
        <v>0</v>
      </c>
      <c r="E3903">
        <v>0.24</v>
      </c>
      <c r="F3903">
        <v>3902</v>
      </c>
      <c r="G3903">
        <v>1</v>
      </c>
      <c r="H3903">
        <v>1</v>
      </c>
    </row>
    <row r="3904" spans="1:8" x14ac:dyDescent="0.35">
      <c r="A3904" t="s">
        <v>8797</v>
      </c>
      <c r="B3904" t="s">
        <v>8798</v>
      </c>
      <c r="C3904">
        <v>6</v>
      </c>
      <c r="D3904">
        <v>0</v>
      </c>
      <c r="E3904">
        <v>0.06</v>
      </c>
      <c r="F3904">
        <v>3903</v>
      </c>
      <c r="G3904">
        <v>1</v>
      </c>
      <c r="H3904">
        <v>1</v>
      </c>
    </row>
    <row r="3905" spans="1:8" x14ac:dyDescent="0.35">
      <c r="A3905" t="s">
        <v>8799</v>
      </c>
      <c r="B3905" t="s">
        <v>8800</v>
      </c>
      <c r="C3905">
        <v>17</v>
      </c>
      <c r="D3905">
        <v>0</v>
      </c>
      <c r="E3905">
        <v>0.17</v>
      </c>
      <c r="F3905">
        <v>3904</v>
      </c>
      <c r="G3905">
        <v>1</v>
      </c>
      <c r="H3905">
        <v>1</v>
      </c>
    </row>
    <row r="3906" spans="1:8" x14ac:dyDescent="0.35">
      <c r="A3906" t="s">
        <v>8801</v>
      </c>
      <c r="B3906" t="s">
        <v>8802</v>
      </c>
      <c r="C3906">
        <v>6</v>
      </c>
      <c r="D3906">
        <v>0</v>
      </c>
      <c r="E3906">
        <v>0.06</v>
      </c>
      <c r="F3906">
        <v>3905</v>
      </c>
      <c r="G3906">
        <v>1</v>
      </c>
      <c r="H3906">
        <v>1</v>
      </c>
    </row>
    <row r="3907" spans="1:8" x14ac:dyDescent="0.35">
      <c r="A3907" t="s">
        <v>8803</v>
      </c>
      <c r="B3907" t="s">
        <v>8804</v>
      </c>
      <c r="C3907">
        <v>5</v>
      </c>
      <c r="D3907">
        <v>0</v>
      </c>
      <c r="E3907">
        <v>0.05</v>
      </c>
      <c r="F3907">
        <v>3906</v>
      </c>
      <c r="G3907">
        <v>1</v>
      </c>
      <c r="H3907">
        <v>1</v>
      </c>
    </row>
    <row r="3908" spans="1:8" x14ac:dyDescent="0.35">
      <c r="A3908" t="s">
        <v>8805</v>
      </c>
      <c r="B3908" t="s">
        <v>8806</v>
      </c>
      <c r="C3908">
        <v>7</v>
      </c>
      <c r="D3908">
        <v>0</v>
      </c>
      <c r="E3908">
        <v>7.0000000000000007E-2</v>
      </c>
      <c r="F3908">
        <v>3907</v>
      </c>
      <c r="G3908">
        <v>1</v>
      </c>
      <c r="H3908">
        <v>1</v>
      </c>
    </row>
    <row r="3909" spans="1:8" x14ac:dyDescent="0.35">
      <c r="A3909" t="s">
        <v>8807</v>
      </c>
      <c r="B3909" t="s">
        <v>8808</v>
      </c>
      <c r="C3909">
        <v>5</v>
      </c>
      <c r="D3909">
        <v>0</v>
      </c>
      <c r="E3909">
        <v>0.05</v>
      </c>
      <c r="F3909">
        <v>3908</v>
      </c>
      <c r="G3909">
        <v>1</v>
      </c>
      <c r="H3909">
        <v>1</v>
      </c>
    </row>
    <row r="3910" spans="1:8" x14ac:dyDescent="0.35">
      <c r="A3910" t="s">
        <v>8809</v>
      </c>
      <c r="B3910" t="s">
        <v>8810</v>
      </c>
      <c r="C3910">
        <v>46</v>
      </c>
      <c r="D3910">
        <v>0</v>
      </c>
      <c r="E3910">
        <v>0.46</v>
      </c>
      <c r="F3910">
        <v>3909</v>
      </c>
      <c r="G3910">
        <v>1</v>
      </c>
      <c r="H3910">
        <v>1</v>
      </c>
    </row>
    <row r="3911" spans="1:8" x14ac:dyDescent="0.35">
      <c r="A3911" t="s">
        <v>8811</v>
      </c>
      <c r="B3911" t="s">
        <v>8812</v>
      </c>
      <c r="C3911">
        <v>85</v>
      </c>
      <c r="D3911">
        <v>0</v>
      </c>
      <c r="E3911">
        <v>0.85</v>
      </c>
      <c r="F3911">
        <v>3910</v>
      </c>
      <c r="G3911">
        <v>1</v>
      </c>
      <c r="H3911">
        <v>1</v>
      </c>
    </row>
    <row r="3912" spans="1:8" x14ac:dyDescent="0.35">
      <c r="A3912" t="s">
        <v>8813</v>
      </c>
      <c r="B3912" t="s">
        <v>8814</v>
      </c>
      <c r="C3912">
        <v>50</v>
      </c>
      <c r="D3912">
        <v>0</v>
      </c>
      <c r="E3912">
        <v>0.5</v>
      </c>
      <c r="F3912">
        <v>3911</v>
      </c>
      <c r="G3912">
        <v>1</v>
      </c>
      <c r="H3912">
        <v>1</v>
      </c>
    </row>
    <row r="3913" spans="1:8" x14ac:dyDescent="0.35">
      <c r="A3913" t="s">
        <v>8815</v>
      </c>
      <c r="B3913" t="s">
        <v>8816</v>
      </c>
      <c r="C3913">
        <v>47</v>
      </c>
      <c r="D3913">
        <v>0</v>
      </c>
      <c r="E3913">
        <v>0.47</v>
      </c>
      <c r="F3913">
        <v>3912</v>
      </c>
      <c r="G3913">
        <v>1</v>
      </c>
      <c r="H3913">
        <v>1</v>
      </c>
    </row>
    <row r="3914" spans="1:8" x14ac:dyDescent="0.35">
      <c r="A3914" t="s">
        <v>8817</v>
      </c>
      <c r="B3914" t="s">
        <v>8818</v>
      </c>
      <c r="C3914">
        <v>80</v>
      </c>
      <c r="D3914">
        <v>0</v>
      </c>
      <c r="E3914">
        <v>0.8</v>
      </c>
      <c r="F3914">
        <v>3913</v>
      </c>
      <c r="G3914">
        <v>1</v>
      </c>
      <c r="H3914">
        <v>1</v>
      </c>
    </row>
    <row r="3915" spans="1:8" x14ac:dyDescent="0.35">
      <c r="A3915" t="s">
        <v>8819</v>
      </c>
      <c r="B3915" t="s">
        <v>8820</v>
      </c>
      <c r="C3915">
        <v>34</v>
      </c>
      <c r="D3915">
        <v>0</v>
      </c>
      <c r="E3915">
        <v>0.34</v>
      </c>
      <c r="F3915">
        <v>3914</v>
      </c>
      <c r="G3915">
        <v>1</v>
      </c>
      <c r="H3915">
        <v>1</v>
      </c>
    </row>
    <row r="3916" spans="1:8" x14ac:dyDescent="0.35">
      <c r="A3916" t="s">
        <v>8821</v>
      </c>
      <c r="B3916" t="s">
        <v>8822</v>
      </c>
      <c r="C3916">
        <v>46</v>
      </c>
      <c r="D3916">
        <v>0</v>
      </c>
      <c r="E3916">
        <v>0.46</v>
      </c>
      <c r="F3916">
        <v>3915</v>
      </c>
      <c r="G3916">
        <v>1</v>
      </c>
      <c r="H3916">
        <v>1</v>
      </c>
    </row>
    <row r="3917" spans="1:8" x14ac:dyDescent="0.35">
      <c r="A3917" t="s">
        <v>8823</v>
      </c>
      <c r="B3917" t="s">
        <v>8824</v>
      </c>
      <c r="C3917">
        <v>18</v>
      </c>
      <c r="D3917">
        <v>0</v>
      </c>
      <c r="E3917">
        <v>0.18</v>
      </c>
      <c r="F3917">
        <v>3916</v>
      </c>
      <c r="G3917">
        <v>1</v>
      </c>
      <c r="H3917">
        <v>1</v>
      </c>
    </row>
    <row r="3918" spans="1:8" x14ac:dyDescent="0.35">
      <c r="A3918" t="s">
        <v>8825</v>
      </c>
      <c r="B3918" t="s">
        <v>8826</v>
      </c>
      <c r="C3918">
        <v>29</v>
      </c>
      <c r="D3918">
        <v>0</v>
      </c>
      <c r="E3918">
        <v>0.28999999999999998</v>
      </c>
      <c r="F3918">
        <v>3917</v>
      </c>
      <c r="G3918">
        <v>1</v>
      </c>
      <c r="H3918">
        <v>1</v>
      </c>
    </row>
    <row r="3919" spans="1:8" x14ac:dyDescent="0.35">
      <c r="A3919" t="s">
        <v>8827</v>
      </c>
      <c r="B3919" t="s">
        <v>8828</v>
      </c>
      <c r="C3919">
        <v>43</v>
      </c>
      <c r="D3919">
        <v>0</v>
      </c>
      <c r="E3919">
        <v>0.43</v>
      </c>
      <c r="F3919">
        <v>3918</v>
      </c>
      <c r="G3919">
        <v>1</v>
      </c>
      <c r="H3919">
        <v>1</v>
      </c>
    </row>
    <row r="3920" spans="1:8" x14ac:dyDescent="0.35">
      <c r="A3920" t="s">
        <v>8829</v>
      </c>
      <c r="B3920" t="s">
        <v>8830</v>
      </c>
      <c r="C3920">
        <v>17</v>
      </c>
      <c r="D3920">
        <v>0</v>
      </c>
      <c r="E3920">
        <v>0.17</v>
      </c>
      <c r="F3920">
        <v>3919</v>
      </c>
      <c r="G3920">
        <v>1</v>
      </c>
      <c r="H3920">
        <v>1</v>
      </c>
    </row>
    <row r="3921" spans="1:8" x14ac:dyDescent="0.35">
      <c r="A3921" t="s">
        <v>8831</v>
      </c>
      <c r="B3921" t="s">
        <v>8832</v>
      </c>
      <c r="C3921">
        <v>26</v>
      </c>
      <c r="D3921">
        <v>0</v>
      </c>
      <c r="E3921">
        <v>0.26</v>
      </c>
      <c r="F3921">
        <v>3920</v>
      </c>
      <c r="G3921">
        <v>1</v>
      </c>
      <c r="H3921">
        <v>1</v>
      </c>
    </row>
    <row r="3922" spans="1:8" x14ac:dyDescent="0.35">
      <c r="A3922" t="s">
        <v>8833</v>
      </c>
      <c r="B3922" t="s">
        <v>8834</v>
      </c>
      <c r="C3922">
        <v>5</v>
      </c>
      <c r="D3922">
        <v>0</v>
      </c>
      <c r="E3922">
        <v>0.05</v>
      </c>
      <c r="F3922">
        <v>3921</v>
      </c>
      <c r="G3922">
        <v>1</v>
      </c>
      <c r="H3922">
        <v>1</v>
      </c>
    </row>
    <row r="3923" spans="1:8" x14ac:dyDescent="0.35">
      <c r="A3923" t="s">
        <v>8835</v>
      </c>
      <c r="B3923" t="s">
        <v>8836</v>
      </c>
      <c r="C3923">
        <v>16</v>
      </c>
      <c r="D3923">
        <v>0</v>
      </c>
      <c r="E3923">
        <v>0.16</v>
      </c>
      <c r="F3923">
        <v>3922</v>
      </c>
      <c r="G3923">
        <v>1</v>
      </c>
      <c r="H3923">
        <v>1</v>
      </c>
    </row>
    <row r="3924" spans="1:8" x14ac:dyDescent="0.35">
      <c r="A3924" t="s">
        <v>8837</v>
      </c>
      <c r="B3924" t="s">
        <v>8838</v>
      </c>
      <c r="C3924">
        <v>47</v>
      </c>
      <c r="D3924">
        <v>0</v>
      </c>
      <c r="E3924">
        <v>0.47</v>
      </c>
      <c r="F3924">
        <v>3923</v>
      </c>
      <c r="G3924">
        <v>1</v>
      </c>
      <c r="H3924">
        <v>1</v>
      </c>
    </row>
    <row r="3925" spans="1:8" x14ac:dyDescent="0.35">
      <c r="A3925" t="s">
        <v>8839</v>
      </c>
      <c r="B3925" t="s">
        <v>8840</v>
      </c>
      <c r="C3925">
        <v>35</v>
      </c>
      <c r="D3925">
        <v>0</v>
      </c>
      <c r="E3925">
        <v>0.35</v>
      </c>
      <c r="F3925">
        <v>3924</v>
      </c>
      <c r="G3925">
        <v>1</v>
      </c>
      <c r="H3925">
        <v>1</v>
      </c>
    </row>
    <row r="3926" spans="1:8" x14ac:dyDescent="0.35">
      <c r="A3926" t="s">
        <v>8841</v>
      </c>
      <c r="B3926" t="s">
        <v>8842</v>
      </c>
      <c r="C3926">
        <v>9</v>
      </c>
      <c r="D3926">
        <v>0</v>
      </c>
      <c r="E3926">
        <v>0.09</v>
      </c>
      <c r="F3926">
        <v>3925</v>
      </c>
      <c r="G3926">
        <v>1</v>
      </c>
      <c r="H3926">
        <v>1</v>
      </c>
    </row>
    <row r="3927" spans="1:8" x14ac:dyDescent="0.35">
      <c r="A3927" t="s">
        <v>8843</v>
      </c>
      <c r="B3927" t="s">
        <v>8844</v>
      </c>
      <c r="C3927">
        <v>5</v>
      </c>
      <c r="D3927">
        <v>0</v>
      </c>
      <c r="E3927">
        <v>0.05</v>
      </c>
      <c r="F3927">
        <v>3926</v>
      </c>
      <c r="G3927">
        <v>1</v>
      </c>
      <c r="H3927">
        <v>1</v>
      </c>
    </row>
    <row r="3928" spans="1:8" x14ac:dyDescent="0.35">
      <c r="A3928" t="s">
        <v>8845</v>
      </c>
      <c r="B3928" t="s">
        <v>8846</v>
      </c>
      <c r="C3928">
        <v>13</v>
      </c>
      <c r="D3928">
        <v>0</v>
      </c>
      <c r="E3928">
        <v>0.13</v>
      </c>
      <c r="F3928">
        <v>3927</v>
      </c>
      <c r="G3928">
        <v>1</v>
      </c>
      <c r="H3928">
        <v>1</v>
      </c>
    </row>
    <row r="3929" spans="1:8" x14ac:dyDescent="0.35">
      <c r="A3929" t="s">
        <v>8847</v>
      </c>
      <c r="B3929" t="s">
        <v>8848</v>
      </c>
      <c r="C3929">
        <v>12</v>
      </c>
      <c r="D3929">
        <v>0</v>
      </c>
      <c r="E3929">
        <v>0.12</v>
      </c>
      <c r="F3929">
        <v>3928</v>
      </c>
      <c r="G3929">
        <v>1</v>
      </c>
      <c r="H3929">
        <v>1</v>
      </c>
    </row>
    <row r="3930" spans="1:8" x14ac:dyDescent="0.35">
      <c r="A3930" t="s">
        <v>8849</v>
      </c>
      <c r="B3930" t="s">
        <v>8850</v>
      </c>
      <c r="C3930">
        <v>25</v>
      </c>
      <c r="D3930">
        <v>0</v>
      </c>
      <c r="E3930">
        <v>0.25</v>
      </c>
      <c r="F3930">
        <v>3929</v>
      </c>
      <c r="G3930">
        <v>1</v>
      </c>
      <c r="H3930">
        <v>1</v>
      </c>
    </row>
    <row r="3931" spans="1:8" x14ac:dyDescent="0.35">
      <c r="A3931" t="s">
        <v>8851</v>
      </c>
      <c r="B3931" t="s">
        <v>8852</v>
      </c>
      <c r="C3931">
        <v>7</v>
      </c>
      <c r="D3931">
        <v>0</v>
      </c>
      <c r="E3931">
        <v>7.0000000000000007E-2</v>
      </c>
      <c r="F3931">
        <v>3930</v>
      </c>
      <c r="G3931">
        <v>1</v>
      </c>
      <c r="H3931">
        <v>1</v>
      </c>
    </row>
    <row r="3932" spans="1:8" x14ac:dyDescent="0.35">
      <c r="A3932" t="s">
        <v>8853</v>
      </c>
      <c r="B3932" t="s">
        <v>8854</v>
      </c>
      <c r="C3932">
        <v>5</v>
      </c>
      <c r="D3932">
        <v>0</v>
      </c>
      <c r="E3932">
        <v>0.05</v>
      </c>
      <c r="F3932">
        <v>3931</v>
      </c>
      <c r="G3932">
        <v>1</v>
      </c>
      <c r="H3932">
        <v>1</v>
      </c>
    </row>
    <row r="3933" spans="1:8" x14ac:dyDescent="0.35">
      <c r="A3933" t="s">
        <v>8855</v>
      </c>
      <c r="B3933" t="s">
        <v>8856</v>
      </c>
      <c r="C3933">
        <v>26</v>
      </c>
      <c r="D3933">
        <v>0</v>
      </c>
      <c r="E3933">
        <v>0.26</v>
      </c>
      <c r="F3933">
        <v>3932</v>
      </c>
      <c r="G3933">
        <v>1</v>
      </c>
      <c r="H3933">
        <v>1</v>
      </c>
    </row>
    <row r="3934" spans="1:8" x14ac:dyDescent="0.35">
      <c r="A3934" t="s">
        <v>8857</v>
      </c>
      <c r="B3934" t="s">
        <v>8858</v>
      </c>
      <c r="C3934">
        <v>17</v>
      </c>
      <c r="D3934">
        <v>0</v>
      </c>
      <c r="E3934">
        <v>0.17</v>
      </c>
      <c r="F3934">
        <v>3933</v>
      </c>
      <c r="G3934">
        <v>1</v>
      </c>
      <c r="H3934">
        <v>1</v>
      </c>
    </row>
    <row r="3935" spans="1:8" x14ac:dyDescent="0.35">
      <c r="A3935" t="s">
        <v>8859</v>
      </c>
      <c r="B3935" t="s">
        <v>8860</v>
      </c>
      <c r="C3935">
        <v>8</v>
      </c>
      <c r="D3935">
        <v>0</v>
      </c>
      <c r="E3935">
        <v>0.08</v>
      </c>
      <c r="F3935">
        <v>3934</v>
      </c>
      <c r="G3935">
        <v>1</v>
      </c>
      <c r="H3935">
        <v>1</v>
      </c>
    </row>
    <row r="3936" spans="1:8" x14ac:dyDescent="0.35">
      <c r="A3936" t="s">
        <v>8861</v>
      </c>
      <c r="B3936" t="s">
        <v>8862</v>
      </c>
      <c r="C3936">
        <v>22</v>
      </c>
      <c r="D3936">
        <v>0</v>
      </c>
      <c r="E3936">
        <v>0.22</v>
      </c>
      <c r="F3936">
        <v>3935</v>
      </c>
      <c r="G3936">
        <v>1</v>
      </c>
      <c r="H3936">
        <v>1</v>
      </c>
    </row>
    <row r="3937" spans="1:8" x14ac:dyDescent="0.35">
      <c r="A3937" t="s">
        <v>8863</v>
      </c>
      <c r="B3937" t="s">
        <v>8864</v>
      </c>
      <c r="C3937">
        <v>18</v>
      </c>
      <c r="D3937">
        <v>0</v>
      </c>
      <c r="E3937">
        <v>0.18</v>
      </c>
      <c r="F3937">
        <v>3936</v>
      </c>
      <c r="G3937">
        <v>1</v>
      </c>
      <c r="H3937">
        <v>1</v>
      </c>
    </row>
    <row r="3938" spans="1:8" x14ac:dyDescent="0.35">
      <c r="A3938" t="s">
        <v>8865</v>
      </c>
      <c r="B3938" t="s">
        <v>8866</v>
      </c>
      <c r="C3938">
        <v>10</v>
      </c>
      <c r="D3938">
        <v>0</v>
      </c>
      <c r="E3938">
        <v>0.1</v>
      </c>
      <c r="F3938">
        <v>3937</v>
      </c>
      <c r="G3938">
        <v>1</v>
      </c>
      <c r="H3938">
        <v>1</v>
      </c>
    </row>
    <row r="3939" spans="1:8" x14ac:dyDescent="0.35">
      <c r="A3939" t="s">
        <v>8867</v>
      </c>
      <c r="B3939" t="s">
        <v>8868</v>
      </c>
      <c r="C3939">
        <v>8</v>
      </c>
      <c r="D3939">
        <v>0</v>
      </c>
      <c r="E3939">
        <v>0.08</v>
      </c>
      <c r="F3939">
        <v>3938</v>
      </c>
      <c r="G3939">
        <v>1</v>
      </c>
      <c r="H3939">
        <v>1</v>
      </c>
    </row>
    <row r="3940" spans="1:8" x14ac:dyDescent="0.35">
      <c r="A3940" t="s">
        <v>8869</v>
      </c>
      <c r="B3940" t="s">
        <v>8870</v>
      </c>
      <c r="C3940">
        <v>6</v>
      </c>
      <c r="D3940">
        <v>0</v>
      </c>
      <c r="E3940">
        <v>0.06</v>
      </c>
      <c r="F3940">
        <v>3939</v>
      </c>
      <c r="G3940">
        <v>1</v>
      </c>
      <c r="H3940">
        <v>1</v>
      </c>
    </row>
    <row r="3941" spans="1:8" x14ac:dyDescent="0.35">
      <c r="A3941" t="s">
        <v>8871</v>
      </c>
      <c r="B3941" t="s">
        <v>8872</v>
      </c>
      <c r="C3941">
        <v>7</v>
      </c>
      <c r="D3941">
        <v>0</v>
      </c>
      <c r="E3941">
        <v>7.0000000000000007E-2</v>
      </c>
      <c r="F3941">
        <v>3940</v>
      </c>
      <c r="G3941">
        <v>1</v>
      </c>
      <c r="H3941">
        <v>1</v>
      </c>
    </row>
    <row r="3942" spans="1:8" x14ac:dyDescent="0.35">
      <c r="A3942" t="s">
        <v>8873</v>
      </c>
      <c r="B3942" t="s">
        <v>8874</v>
      </c>
      <c r="C3942">
        <v>11</v>
      </c>
      <c r="D3942">
        <v>0</v>
      </c>
      <c r="E3942">
        <v>0.11</v>
      </c>
      <c r="F3942">
        <v>3941</v>
      </c>
      <c r="G3942">
        <v>1</v>
      </c>
      <c r="H3942">
        <v>1</v>
      </c>
    </row>
    <row r="3943" spans="1:8" x14ac:dyDescent="0.35">
      <c r="A3943" t="s">
        <v>8875</v>
      </c>
      <c r="B3943" t="s">
        <v>8876</v>
      </c>
      <c r="C3943">
        <v>5</v>
      </c>
      <c r="D3943">
        <v>0</v>
      </c>
      <c r="E3943">
        <v>0.05</v>
      </c>
      <c r="F3943">
        <v>3942</v>
      </c>
      <c r="G3943">
        <v>1</v>
      </c>
      <c r="H3943">
        <v>1</v>
      </c>
    </row>
    <row r="3944" spans="1:8" x14ac:dyDescent="0.35">
      <c r="A3944" t="s">
        <v>8877</v>
      </c>
      <c r="B3944" t="s">
        <v>8878</v>
      </c>
      <c r="C3944">
        <v>5</v>
      </c>
      <c r="D3944">
        <v>0</v>
      </c>
      <c r="E3944">
        <v>0.05</v>
      </c>
      <c r="F3944">
        <v>3943</v>
      </c>
      <c r="G3944">
        <v>1</v>
      </c>
      <c r="H3944">
        <v>1</v>
      </c>
    </row>
    <row r="3945" spans="1:8" x14ac:dyDescent="0.35">
      <c r="A3945" t="s">
        <v>8879</v>
      </c>
      <c r="B3945" t="s">
        <v>8880</v>
      </c>
      <c r="C3945">
        <v>11</v>
      </c>
      <c r="D3945">
        <v>0</v>
      </c>
      <c r="E3945">
        <v>0.11</v>
      </c>
      <c r="F3945">
        <v>3944</v>
      </c>
      <c r="G3945">
        <v>1</v>
      </c>
      <c r="H3945">
        <v>1</v>
      </c>
    </row>
    <row r="3946" spans="1:8" x14ac:dyDescent="0.35">
      <c r="A3946" t="s">
        <v>8881</v>
      </c>
      <c r="B3946" t="s">
        <v>8882</v>
      </c>
      <c r="C3946">
        <v>5</v>
      </c>
      <c r="D3946">
        <v>0</v>
      </c>
      <c r="E3946">
        <v>0.05</v>
      </c>
      <c r="F3946">
        <v>3945</v>
      </c>
      <c r="G3946">
        <v>1</v>
      </c>
      <c r="H3946">
        <v>1</v>
      </c>
    </row>
    <row r="3947" spans="1:8" x14ac:dyDescent="0.35">
      <c r="A3947" t="s">
        <v>8883</v>
      </c>
      <c r="B3947" t="s">
        <v>8884</v>
      </c>
      <c r="C3947">
        <v>5</v>
      </c>
      <c r="D3947">
        <v>0</v>
      </c>
      <c r="E3947">
        <v>0.05</v>
      </c>
      <c r="F3947">
        <v>3946</v>
      </c>
      <c r="G3947">
        <v>1</v>
      </c>
      <c r="H3947">
        <v>1</v>
      </c>
    </row>
    <row r="3948" spans="1:8" x14ac:dyDescent="0.35">
      <c r="A3948" t="s">
        <v>8885</v>
      </c>
      <c r="B3948" t="s">
        <v>8886</v>
      </c>
      <c r="C3948">
        <v>16</v>
      </c>
      <c r="D3948">
        <v>0</v>
      </c>
      <c r="E3948">
        <v>0.16</v>
      </c>
      <c r="F3948">
        <v>3947</v>
      </c>
      <c r="G3948">
        <v>1</v>
      </c>
      <c r="H3948">
        <v>1</v>
      </c>
    </row>
    <row r="3949" spans="1:8" x14ac:dyDescent="0.35">
      <c r="A3949" t="s">
        <v>8887</v>
      </c>
      <c r="B3949" t="s">
        <v>8888</v>
      </c>
      <c r="C3949">
        <v>7</v>
      </c>
      <c r="D3949">
        <v>0</v>
      </c>
      <c r="E3949">
        <v>7.0000000000000007E-2</v>
      </c>
      <c r="F3949">
        <v>3948</v>
      </c>
      <c r="G3949">
        <v>1</v>
      </c>
      <c r="H3949">
        <v>1</v>
      </c>
    </row>
    <row r="3950" spans="1:8" x14ac:dyDescent="0.35">
      <c r="A3950" t="s">
        <v>8889</v>
      </c>
      <c r="B3950" t="s">
        <v>8890</v>
      </c>
      <c r="C3950">
        <v>82</v>
      </c>
      <c r="D3950">
        <v>0</v>
      </c>
      <c r="E3950">
        <v>0.82</v>
      </c>
      <c r="F3950">
        <v>3949</v>
      </c>
      <c r="G3950">
        <v>1</v>
      </c>
      <c r="H3950">
        <v>1</v>
      </c>
    </row>
    <row r="3951" spans="1:8" x14ac:dyDescent="0.35">
      <c r="A3951" t="s">
        <v>8891</v>
      </c>
      <c r="B3951" t="s">
        <v>8892</v>
      </c>
      <c r="C3951">
        <v>5</v>
      </c>
      <c r="D3951">
        <v>0</v>
      </c>
      <c r="E3951">
        <v>0.05</v>
      </c>
      <c r="F3951">
        <v>3950</v>
      </c>
      <c r="G3951">
        <v>1</v>
      </c>
      <c r="H3951">
        <v>1</v>
      </c>
    </row>
    <row r="3952" spans="1:8" x14ac:dyDescent="0.35">
      <c r="A3952" t="s">
        <v>8893</v>
      </c>
      <c r="B3952" t="s">
        <v>8894</v>
      </c>
      <c r="C3952">
        <v>7</v>
      </c>
      <c r="D3952">
        <v>0</v>
      </c>
      <c r="E3952">
        <v>7.0000000000000007E-2</v>
      </c>
      <c r="F3952">
        <v>3951</v>
      </c>
      <c r="G3952">
        <v>1</v>
      </c>
      <c r="H3952">
        <v>1</v>
      </c>
    </row>
    <row r="3953" spans="1:8" x14ac:dyDescent="0.35">
      <c r="A3953" t="s">
        <v>8895</v>
      </c>
      <c r="B3953" t="s">
        <v>8896</v>
      </c>
      <c r="C3953">
        <v>42</v>
      </c>
      <c r="D3953">
        <v>0</v>
      </c>
      <c r="E3953">
        <v>0.42</v>
      </c>
      <c r="F3953">
        <v>3952</v>
      </c>
      <c r="G3953">
        <v>1</v>
      </c>
      <c r="H3953">
        <v>1</v>
      </c>
    </row>
    <row r="3954" spans="1:8" x14ac:dyDescent="0.35">
      <c r="A3954" t="s">
        <v>8897</v>
      </c>
      <c r="B3954" t="s">
        <v>8898</v>
      </c>
      <c r="C3954">
        <v>27</v>
      </c>
      <c r="D3954">
        <v>0</v>
      </c>
      <c r="E3954">
        <v>0.27</v>
      </c>
      <c r="F3954">
        <v>3953</v>
      </c>
      <c r="G3954">
        <v>1</v>
      </c>
      <c r="H3954">
        <v>1</v>
      </c>
    </row>
    <row r="3955" spans="1:8" x14ac:dyDescent="0.35">
      <c r="A3955" t="s">
        <v>8899</v>
      </c>
      <c r="B3955" t="s">
        <v>8900</v>
      </c>
      <c r="C3955">
        <v>16</v>
      </c>
      <c r="D3955">
        <v>0</v>
      </c>
      <c r="E3955">
        <v>0.16</v>
      </c>
      <c r="F3955">
        <v>3954</v>
      </c>
      <c r="G3955">
        <v>1</v>
      </c>
      <c r="H3955">
        <v>1</v>
      </c>
    </row>
    <row r="3956" spans="1:8" x14ac:dyDescent="0.35">
      <c r="A3956" t="s">
        <v>8901</v>
      </c>
      <c r="B3956" t="s">
        <v>8902</v>
      </c>
      <c r="C3956">
        <v>11</v>
      </c>
      <c r="D3956">
        <v>0</v>
      </c>
      <c r="E3956">
        <v>0.11</v>
      </c>
      <c r="F3956">
        <v>3955</v>
      </c>
      <c r="G3956">
        <v>1</v>
      </c>
      <c r="H3956">
        <v>1</v>
      </c>
    </row>
    <row r="3957" spans="1:8" x14ac:dyDescent="0.35">
      <c r="A3957" t="s">
        <v>8903</v>
      </c>
      <c r="B3957" t="s">
        <v>8904</v>
      </c>
      <c r="C3957">
        <v>9</v>
      </c>
      <c r="D3957">
        <v>0</v>
      </c>
      <c r="E3957">
        <v>0.09</v>
      </c>
      <c r="F3957">
        <v>3956</v>
      </c>
      <c r="G3957">
        <v>1</v>
      </c>
      <c r="H3957">
        <v>1</v>
      </c>
    </row>
    <row r="3958" spans="1:8" x14ac:dyDescent="0.35">
      <c r="A3958" t="s">
        <v>8905</v>
      </c>
      <c r="B3958" t="s">
        <v>8906</v>
      </c>
      <c r="C3958">
        <v>6</v>
      </c>
      <c r="D3958">
        <v>0</v>
      </c>
      <c r="E3958">
        <v>0.06</v>
      </c>
      <c r="F3958">
        <v>3957</v>
      </c>
      <c r="G3958">
        <v>1</v>
      </c>
      <c r="H3958">
        <v>1</v>
      </c>
    </row>
    <row r="3959" spans="1:8" x14ac:dyDescent="0.35">
      <c r="A3959" t="s">
        <v>8907</v>
      </c>
      <c r="B3959" t="s">
        <v>8908</v>
      </c>
      <c r="C3959">
        <v>41</v>
      </c>
      <c r="D3959">
        <v>0</v>
      </c>
      <c r="E3959">
        <v>0.41</v>
      </c>
      <c r="F3959">
        <v>3958</v>
      </c>
      <c r="G3959">
        <v>1</v>
      </c>
      <c r="H3959">
        <v>1</v>
      </c>
    </row>
    <row r="3960" spans="1:8" x14ac:dyDescent="0.35">
      <c r="A3960" t="s">
        <v>8909</v>
      </c>
      <c r="B3960" t="s">
        <v>8910</v>
      </c>
      <c r="C3960">
        <v>9</v>
      </c>
      <c r="D3960">
        <v>0</v>
      </c>
      <c r="E3960">
        <v>0.09</v>
      </c>
      <c r="F3960">
        <v>3959</v>
      </c>
      <c r="G3960">
        <v>1</v>
      </c>
      <c r="H3960">
        <v>1</v>
      </c>
    </row>
    <row r="3961" spans="1:8" x14ac:dyDescent="0.35">
      <c r="A3961" t="s">
        <v>8911</v>
      </c>
      <c r="B3961" t="s">
        <v>8912</v>
      </c>
      <c r="C3961">
        <v>12</v>
      </c>
      <c r="D3961">
        <v>0</v>
      </c>
      <c r="E3961">
        <v>0.12</v>
      </c>
      <c r="F3961">
        <v>3960</v>
      </c>
      <c r="G3961">
        <v>1</v>
      </c>
      <c r="H3961">
        <v>1</v>
      </c>
    </row>
    <row r="3962" spans="1:8" x14ac:dyDescent="0.35">
      <c r="A3962" t="s">
        <v>8913</v>
      </c>
      <c r="B3962" t="s">
        <v>8914</v>
      </c>
      <c r="C3962">
        <v>67</v>
      </c>
      <c r="D3962">
        <v>0</v>
      </c>
      <c r="E3962">
        <v>0.67</v>
      </c>
      <c r="F3962">
        <v>3961</v>
      </c>
      <c r="G3962">
        <v>1</v>
      </c>
      <c r="H3962">
        <v>1</v>
      </c>
    </row>
    <row r="3963" spans="1:8" x14ac:dyDescent="0.35">
      <c r="A3963" t="s">
        <v>8915</v>
      </c>
      <c r="B3963" t="s">
        <v>8916</v>
      </c>
      <c r="C3963">
        <v>35</v>
      </c>
      <c r="D3963">
        <v>0</v>
      </c>
      <c r="E3963">
        <v>0.35</v>
      </c>
      <c r="F3963">
        <v>3962</v>
      </c>
      <c r="G3963">
        <v>1</v>
      </c>
      <c r="H3963">
        <v>1</v>
      </c>
    </row>
    <row r="3964" spans="1:8" x14ac:dyDescent="0.35">
      <c r="A3964" t="s">
        <v>8917</v>
      </c>
      <c r="B3964" t="s">
        <v>8918</v>
      </c>
      <c r="C3964">
        <v>21</v>
      </c>
      <c r="D3964">
        <v>0</v>
      </c>
      <c r="E3964">
        <v>0.21</v>
      </c>
      <c r="F3964">
        <v>3963</v>
      </c>
      <c r="G3964">
        <v>1</v>
      </c>
      <c r="H3964">
        <v>1</v>
      </c>
    </row>
    <row r="3965" spans="1:8" x14ac:dyDescent="0.35">
      <c r="A3965" t="s">
        <v>8919</v>
      </c>
      <c r="B3965" t="s">
        <v>8920</v>
      </c>
      <c r="C3965">
        <v>48</v>
      </c>
      <c r="D3965">
        <v>0</v>
      </c>
      <c r="E3965">
        <v>0.48</v>
      </c>
      <c r="F3965">
        <v>3964</v>
      </c>
      <c r="G3965">
        <v>1</v>
      </c>
      <c r="H3965">
        <v>1</v>
      </c>
    </row>
    <row r="3966" spans="1:8" x14ac:dyDescent="0.35">
      <c r="A3966" t="s">
        <v>8921</v>
      </c>
      <c r="B3966" t="s">
        <v>8922</v>
      </c>
      <c r="C3966">
        <v>27</v>
      </c>
      <c r="D3966">
        <v>0</v>
      </c>
      <c r="E3966">
        <v>0.27</v>
      </c>
      <c r="F3966">
        <v>3965</v>
      </c>
      <c r="G3966">
        <v>1</v>
      </c>
      <c r="H3966">
        <v>1</v>
      </c>
    </row>
    <row r="3967" spans="1:8" x14ac:dyDescent="0.35">
      <c r="A3967" t="s">
        <v>8923</v>
      </c>
      <c r="B3967" t="s">
        <v>8924</v>
      </c>
      <c r="C3967">
        <v>14</v>
      </c>
      <c r="D3967">
        <v>0</v>
      </c>
      <c r="E3967">
        <v>0.14000000000000001</v>
      </c>
      <c r="F3967">
        <v>3966</v>
      </c>
      <c r="G3967">
        <v>1</v>
      </c>
      <c r="H3967">
        <v>1</v>
      </c>
    </row>
    <row r="3968" spans="1:8" x14ac:dyDescent="0.35">
      <c r="A3968" t="s">
        <v>8925</v>
      </c>
      <c r="B3968" t="s">
        <v>8926</v>
      </c>
      <c r="C3968">
        <v>9</v>
      </c>
      <c r="D3968">
        <v>0</v>
      </c>
      <c r="E3968">
        <v>0.09</v>
      </c>
      <c r="F3968">
        <v>3967</v>
      </c>
      <c r="G3968">
        <v>1</v>
      </c>
      <c r="H3968">
        <v>1</v>
      </c>
    </row>
    <row r="3969" spans="1:8" x14ac:dyDescent="0.35">
      <c r="A3969" t="s">
        <v>8927</v>
      </c>
      <c r="B3969" t="s">
        <v>8928</v>
      </c>
      <c r="C3969">
        <v>24</v>
      </c>
      <c r="D3969">
        <v>0</v>
      </c>
      <c r="E3969">
        <v>0.24</v>
      </c>
      <c r="F3969">
        <v>3968</v>
      </c>
      <c r="G3969">
        <v>1</v>
      </c>
      <c r="H3969">
        <v>1</v>
      </c>
    </row>
    <row r="3970" spans="1:8" x14ac:dyDescent="0.35">
      <c r="A3970" t="s">
        <v>8929</v>
      </c>
      <c r="B3970" t="s">
        <v>8930</v>
      </c>
      <c r="C3970">
        <v>5</v>
      </c>
      <c r="D3970">
        <v>0</v>
      </c>
      <c r="E3970">
        <v>0.05</v>
      </c>
      <c r="F3970">
        <v>3969</v>
      </c>
      <c r="G3970">
        <v>1</v>
      </c>
      <c r="H3970">
        <v>1</v>
      </c>
    </row>
    <row r="3971" spans="1:8" x14ac:dyDescent="0.35">
      <c r="A3971" t="s">
        <v>8931</v>
      </c>
      <c r="B3971" t="s">
        <v>8932</v>
      </c>
      <c r="C3971">
        <v>12</v>
      </c>
      <c r="D3971">
        <v>0</v>
      </c>
      <c r="E3971">
        <v>0.12</v>
      </c>
      <c r="F3971">
        <v>3970</v>
      </c>
      <c r="G3971">
        <v>1</v>
      </c>
      <c r="H3971">
        <v>1</v>
      </c>
    </row>
    <row r="3972" spans="1:8" x14ac:dyDescent="0.35">
      <c r="A3972" t="s">
        <v>8933</v>
      </c>
      <c r="B3972" t="s">
        <v>8934</v>
      </c>
      <c r="C3972">
        <v>13</v>
      </c>
      <c r="D3972">
        <v>0</v>
      </c>
      <c r="E3972">
        <v>0.13</v>
      </c>
      <c r="F3972">
        <v>3971</v>
      </c>
      <c r="G3972">
        <v>1</v>
      </c>
      <c r="H3972">
        <v>1</v>
      </c>
    </row>
    <row r="3973" spans="1:8" x14ac:dyDescent="0.35">
      <c r="A3973" t="s">
        <v>8935</v>
      </c>
      <c r="B3973" t="s">
        <v>8936</v>
      </c>
      <c r="C3973">
        <v>20</v>
      </c>
      <c r="D3973">
        <v>0</v>
      </c>
      <c r="E3973">
        <v>0.2</v>
      </c>
      <c r="F3973">
        <v>3972</v>
      </c>
      <c r="G3973">
        <v>1</v>
      </c>
      <c r="H3973">
        <v>1</v>
      </c>
    </row>
    <row r="3974" spans="1:8" x14ac:dyDescent="0.35">
      <c r="A3974" t="s">
        <v>8937</v>
      </c>
      <c r="B3974" t="s">
        <v>8938</v>
      </c>
      <c r="C3974">
        <v>17</v>
      </c>
      <c r="D3974">
        <v>0</v>
      </c>
      <c r="E3974">
        <v>0.17</v>
      </c>
      <c r="F3974">
        <v>3973</v>
      </c>
      <c r="G3974">
        <v>1</v>
      </c>
      <c r="H3974">
        <v>1</v>
      </c>
    </row>
    <row r="3975" spans="1:8" x14ac:dyDescent="0.35">
      <c r="A3975" t="s">
        <v>8939</v>
      </c>
      <c r="B3975" t="s">
        <v>8940</v>
      </c>
      <c r="C3975">
        <v>14</v>
      </c>
      <c r="D3975">
        <v>0</v>
      </c>
      <c r="E3975">
        <v>0.14000000000000001</v>
      </c>
      <c r="F3975">
        <v>3974</v>
      </c>
      <c r="G3975">
        <v>1</v>
      </c>
      <c r="H3975">
        <v>1</v>
      </c>
    </row>
    <row r="3976" spans="1:8" x14ac:dyDescent="0.35">
      <c r="A3976" t="s">
        <v>8941</v>
      </c>
      <c r="B3976" t="s">
        <v>8942</v>
      </c>
      <c r="C3976">
        <v>17</v>
      </c>
      <c r="D3976">
        <v>0</v>
      </c>
      <c r="E3976">
        <v>0.17</v>
      </c>
      <c r="F3976">
        <v>3975</v>
      </c>
      <c r="G3976">
        <v>1</v>
      </c>
      <c r="H3976">
        <v>1</v>
      </c>
    </row>
    <row r="3977" spans="1:8" x14ac:dyDescent="0.35">
      <c r="A3977" t="s">
        <v>8943</v>
      </c>
      <c r="B3977" t="s">
        <v>8944</v>
      </c>
      <c r="C3977">
        <v>9</v>
      </c>
      <c r="D3977">
        <v>0</v>
      </c>
      <c r="E3977">
        <v>0.09</v>
      </c>
      <c r="F3977">
        <v>3976</v>
      </c>
      <c r="G3977">
        <v>1</v>
      </c>
      <c r="H3977">
        <v>1</v>
      </c>
    </row>
    <row r="3978" spans="1:8" x14ac:dyDescent="0.35">
      <c r="A3978" t="s">
        <v>8945</v>
      </c>
      <c r="B3978" t="s">
        <v>8946</v>
      </c>
      <c r="C3978">
        <v>5</v>
      </c>
      <c r="D3978">
        <v>0</v>
      </c>
      <c r="E3978">
        <v>0.05</v>
      </c>
      <c r="F3978">
        <v>3977</v>
      </c>
      <c r="G3978">
        <v>1</v>
      </c>
      <c r="H3978">
        <v>1</v>
      </c>
    </row>
    <row r="3979" spans="1:8" x14ac:dyDescent="0.35">
      <c r="A3979" t="s">
        <v>8947</v>
      </c>
      <c r="B3979" t="s">
        <v>8948</v>
      </c>
      <c r="C3979">
        <v>7</v>
      </c>
      <c r="D3979">
        <v>0</v>
      </c>
      <c r="E3979">
        <v>7.0000000000000007E-2</v>
      </c>
      <c r="F3979">
        <v>3978</v>
      </c>
      <c r="G3979">
        <v>1</v>
      </c>
      <c r="H3979">
        <v>1</v>
      </c>
    </row>
    <row r="3980" spans="1:8" x14ac:dyDescent="0.35">
      <c r="A3980" t="s">
        <v>8949</v>
      </c>
      <c r="B3980" t="s">
        <v>8950</v>
      </c>
      <c r="C3980">
        <v>5</v>
      </c>
      <c r="D3980">
        <v>0</v>
      </c>
      <c r="E3980">
        <v>0.05</v>
      </c>
      <c r="F3980">
        <v>3979</v>
      </c>
      <c r="G3980">
        <v>1</v>
      </c>
      <c r="H3980">
        <v>1</v>
      </c>
    </row>
    <row r="3981" spans="1:8" x14ac:dyDescent="0.35">
      <c r="A3981" t="s">
        <v>8951</v>
      </c>
      <c r="B3981" t="s">
        <v>8952</v>
      </c>
      <c r="C3981">
        <v>18</v>
      </c>
      <c r="D3981">
        <v>0</v>
      </c>
      <c r="E3981">
        <v>0.18</v>
      </c>
      <c r="F3981">
        <v>3980</v>
      </c>
      <c r="G3981">
        <v>1</v>
      </c>
      <c r="H3981">
        <v>1</v>
      </c>
    </row>
    <row r="3982" spans="1:8" x14ac:dyDescent="0.35">
      <c r="A3982" t="s">
        <v>8953</v>
      </c>
      <c r="B3982" t="s">
        <v>8954</v>
      </c>
      <c r="C3982">
        <v>13</v>
      </c>
      <c r="D3982">
        <v>0</v>
      </c>
      <c r="E3982">
        <v>0.13</v>
      </c>
      <c r="F3982">
        <v>3981</v>
      </c>
      <c r="G3982">
        <v>1</v>
      </c>
      <c r="H3982">
        <v>1</v>
      </c>
    </row>
    <row r="3983" spans="1:8" x14ac:dyDescent="0.35">
      <c r="A3983" t="s">
        <v>8955</v>
      </c>
      <c r="B3983" t="s">
        <v>8956</v>
      </c>
      <c r="C3983">
        <v>13</v>
      </c>
      <c r="D3983">
        <v>0</v>
      </c>
      <c r="E3983">
        <v>0.13</v>
      </c>
      <c r="F3983">
        <v>3982</v>
      </c>
      <c r="G3983">
        <v>1</v>
      </c>
      <c r="H3983">
        <v>1</v>
      </c>
    </row>
    <row r="3984" spans="1:8" x14ac:dyDescent="0.35">
      <c r="A3984" t="s">
        <v>8957</v>
      </c>
      <c r="B3984" t="s">
        <v>8958</v>
      </c>
      <c r="C3984">
        <v>13</v>
      </c>
      <c r="D3984">
        <v>0</v>
      </c>
      <c r="E3984">
        <v>0.13</v>
      </c>
      <c r="F3984">
        <v>3983</v>
      </c>
      <c r="G3984">
        <v>1</v>
      </c>
      <c r="H3984">
        <v>1</v>
      </c>
    </row>
    <row r="3985" spans="1:8" x14ac:dyDescent="0.35">
      <c r="A3985" t="s">
        <v>8959</v>
      </c>
      <c r="B3985" t="s">
        <v>8960</v>
      </c>
      <c r="C3985">
        <v>5</v>
      </c>
      <c r="D3985">
        <v>0</v>
      </c>
      <c r="E3985">
        <v>0.05</v>
      </c>
      <c r="F3985">
        <v>3984</v>
      </c>
      <c r="G3985">
        <v>1</v>
      </c>
      <c r="H3985">
        <v>1</v>
      </c>
    </row>
    <row r="3986" spans="1:8" x14ac:dyDescent="0.35">
      <c r="A3986" t="s">
        <v>8961</v>
      </c>
      <c r="B3986" t="s">
        <v>8962</v>
      </c>
      <c r="C3986">
        <v>10</v>
      </c>
      <c r="D3986">
        <v>0</v>
      </c>
      <c r="E3986">
        <v>0.1</v>
      </c>
      <c r="F3986">
        <v>3985</v>
      </c>
      <c r="G3986">
        <v>1</v>
      </c>
      <c r="H3986">
        <v>1</v>
      </c>
    </row>
    <row r="3987" spans="1:8" x14ac:dyDescent="0.35">
      <c r="A3987" t="s">
        <v>8963</v>
      </c>
      <c r="B3987" t="s">
        <v>8964</v>
      </c>
      <c r="C3987">
        <v>34</v>
      </c>
      <c r="D3987">
        <v>0</v>
      </c>
      <c r="E3987">
        <v>0.34</v>
      </c>
      <c r="F3987">
        <v>3986</v>
      </c>
      <c r="G3987">
        <v>1</v>
      </c>
      <c r="H3987">
        <v>1</v>
      </c>
    </row>
    <row r="3988" spans="1:8" x14ac:dyDescent="0.35">
      <c r="A3988" t="s">
        <v>8965</v>
      </c>
      <c r="B3988" t="s">
        <v>8966</v>
      </c>
      <c r="C3988">
        <v>18</v>
      </c>
      <c r="D3988">
        <v>0</v>
      </c>
      <c r="E3988">
        <v>0.18</v>
      </c>
      <c r="F3988">
        <v>3987</v>
      </c>
      <c r="G3988">
        <v>1</v>
      </c>
      <c r="H3988">
        <v>1</v>
      </c>
    </row>
    <row r="3989" spans="1:8" x14ac:dyDescent="0.35">
      <c r="A3989" t="s">
        <v>8967</v>
      </c>
      <c r="B3989" t="s">
        <v>8968</v>
      </c>
      <c r="C3989">
        <v>11</v>
      </c>
      <c r="D3989">
        <v>0</v>
      </c>
      <c r="E3989">
        <v>0.11</v>
      </c>
      <c r="F3989">
        <v>3988</v>
      </c>
      <c r="G3989">
        <v>1</v>
      </c>
      <c r="H3989">
        <v>1</v>
      </c>
    </row>
    <row r="3990" spans="1:8" x14ac:dyDescent="0.35">
      <c r="A3990" t="s">
        <v>8969</v>
      </c>
      <c r="B3990" t="s">
        <v>8970</v>
      </c>
      <c r="C3990">
        <v>6</v>
      </c>
      <c r="D3990">
        <v>0</v>
      </c>
      <c r="E3990">
        <v>0.06</v>
      </c>
      <c r="F3990">
        <v>3989</v>
      </c>
      <c r="G3990">
        <v>1</v>
      </c>
      <c r="H3990">
        <v>1</v>
      </c>
    </row>
    <row r="3991" spans="1:8" x14ac:dyDescent="0.35">
      <c r="A3991" t="s">
        <v>8971</v>
      </c>
      <c r="B3991" t="s">
        <v>8972</v>
      </c>
      <c r="C3991">
        <v>5</v>
      </c>
      <c r="D3991">
        <v>0</v>
      </c>
      <c r="E3991">
        <v>0.05</v>
      </c>
      <c r="F3991">
        <v>3990</v>
      </c>
      <c r="G3991">
        <v>1</v>
      </c>
      <c r="H3991">
        <v>1</v>
      </c>
    </row>
    <row r="3992" spans="1:8" x14ac:dyDescent="0.35">
      <c r="A3992" t="s">
        <v>8973</v>
      </c>
      <c r="B3992" t="s">
        <v>8974</v>
      </c>
      <c r="C3992">
        <v>13</v>
      </c>
      <c r="D3992">
        <v>0</v>
      </c>
      <c r="E3992">
        <v>0.13</v>
      </c>
      <c r="F3992">
        <v>3991</v>
      </c>
      <c r="G3992">
        <v>1</v>
      </c>
      <c r="H3992">
        <v>1</v>
      </c>
    </row>
    <row r="3993" spans="1:8" x14ac:dyDescent="0.35">
      <c r="A3993" t="s">
        <v>8975</v>
      </c>
      <c r="B3993" t="s">
        <v>8976</v>
      </c>
      <c r="C3993">
        <v>10</v>
      </c>
      <c r="D3993">
        <v>0</v>
      </c>
      <c r="E3993">
        <v>0.1</v>
      </c>
      <c r="F3993">
        <v>3992</v>
      </c>
      <c r="G3993">
        <v>1</v>
      </c>
      <c r="H3993">
        <v>1</v>
      </c>
    </row>
    <row r="3994" spans="1:8" x14ac:dyDescent="0.35">
      <c r="A3994" t="s">
        <v>8977</v>
      </c>
      <c r="B3994" t="s">
        <v>8978</v>
      </c>
      <c r="C3994">
        <v>6</v>
      </c>
      <c r="D3994">
        <v>0</v>
      </c>
      <c r="E3994">
        <v>0.06</v>
      </c>
      <c r="F3994">
        <v>3993</v>
      </c>
      <c r="G3994">
        <v>1</v>
      </c>
      <c r="H3994">
        <v>1</v>
      </c>
    </row>
    <row r="3995" spans="1:8" x14ac:dyDescent="0.35">
      <c r="A3995" t="s">
        <v>8979</v>
      </c>
      <c r="B3995" t="s">
        <v>8980</v>
      </c>
      <c r="C3995">
        <v>23</v>
      </c>
      <c r="D3995">
        <v>0</v>
      </c>
      <c r="E3995">
        <v>0.23</v>
      </c>
      <c r="F3995">
        <v>3994</v>
      </c>
      <c r="G3995">
        <v>1</v>
      </c>
      <c r="H3995">
        <v>1</v>
      </c>
    </row>
    <row r="3996" spans="1:8" x14ac:dyDescent="0.35">
      <c r="A3996" t="s">
        <v>8981</v>
      </c>
      <c r="B3996" t="s">
        <v>8982</v>
      </c>
      <c r="C3996">
        <v>21</v>
      </c>
      <c r="D3996">
        <v>0</v>
      </c>
      <c r="E3996">
        <v>0.21</v>
      </c>
      <c r="F3996">
        <v>3995</v>
      </c>
      <c r="G3996">
        <v>1</v>
      </c>
      <c r="H3996">
        <v>1</v>
      </c>
    </row>
    <row r="3997" spans="1:8" x14ac:dyDescent="0.35">
      <c r="A3997" t="s">
        <v>8983</v>
      </c>
      <c r="B3997" t="s">
        <v>8984</v>
      </c>
      <c r="C3997">
        <v>6</v>
      </c>
      <c r="D3997">
        <v>0</v>
      </c>
      <c r="E3997">
        <v>0.06</v>
      </c>
      <c r="F3997">
        <v>3996</v>
      </c>
      <c r="G3997">
        <v>1</v>
      </c>
      <c r="H3997">
        <v>1</v>
      </c>
    </row>
    <row r="3998" spans="1:8" x14ac:dyDescent="0.35">
      <c r="A3998" t="s">
        <v>8985</v>
      </c>
      <c r="B3998" t="s">
        <v>8986</v>
      </c>
      <c r="C3998">
        <v>33</v>
      </c>
      <c r="D3998">
        <v>0</v>
      </c>
      <c r="E3998">
        <v>0.33</v>
      </c>
      <c r="F3998">
        <v>3997</v>
      </c>
      <c r="G3998">
        <v>1</v>
      </c>
      <c r="H3998">
        <v>1</v>
      </c>
    </row>
    <row r="3999" spans="1:8" x14ac:dyDescent="0.35">
      <c r="A3999" t="s">
        <v>8987</v>
      </c>
      <c r="B3999" t="s">
        <v>8988</v>
      </c>
      <c r="C3999">
        <v>11</v>
      </c>
      <c r="D3999">
        <v>0</v>
      </c>
      <c r="E3999">
        <v>0.11</v>
      </c>
      <c r="F3999">
        <v>3998</v>
      </c>
      <c r="G3999">
        <v>1</v>
      </c>
      <c r="H3999">
        <v>1</v>
      </c>
    </row>
    <row r="4000" spans="1:8" x14ac:dyDescent="0.35">
      <c r="A4000" t="s">
        <v>8989</v>
      </c>
      <c r="B4000" t="s">
        <v>8990</v>
      </c>
      <c r="C4000">
        <v>9</v>
      </c>
      <c r="D4000">
        <v>0</v>
      </c>
      <c r="E4000">
        <v>0.09</v>
      </c>
      <c r="F4000">
        <v>3999</v>
      </c>
      <c r="G4000">
        <v>1</v>
      </c>
      <c r="H4000">
        <v>1</v>
      </c>
    </row>
    <row r="4001" spans="1:8" x14ac:dyDescent="0.35">
      <c r="A4001" t="s">
        <v>8991</v>
      </c>
      <c r="B4001" t="s">
        <v>8992</v>
      </c>
      <c r="C4001">
        <v>29</v>
      </c>
      <c r="D4001">
        <v>0</v>
      </c>
      <c r="E4001">
        <v>0.28999999999999998</v>
      </c>
      <c r="F4001">
        <v>4000</v>
      </c>
      <c r="G4001">
        <v>1</v>
      </c>
      <c r="H4001">
        <v>1</v>
      </c>
    </row>
    <row r="4002" spans="1:8" x14ac:dyDescent="0.35">
      <c r="A4002" t="s">
        <v>8993</v>
      </c>
      <c r="B4002" t="s">
        <v>8994</v>
      </c>
      <c r="C4002">
        <v>15</v>
      </c>
      <c r="D4002">
        <v>0</v>
      </c>
      <c r="E4002">
        <v>0.15</v>
      </c>
      <c r="F4002">
        <v>4001</v>
      </c>
      <c r="G4002">
        <v>1</v>
      </c>
      <c r="H4002">
        <v>1</v>
      </c>
    </row>
    <row r="4003" spans="1:8" x14ac:dyDescent="0.35">
      <c r="A4003" t="s">
        <v>8995</v>
      </c>
      <c r="B4003" t="s">
        <v>8996</v>
      </c>
      <c r="C4003">
        <v>13</v>
      </c>
      <c r="D4003">
        <v>0</v>
      </c>
      <c r="E4003">
        <v>0.13</v>
      </c>
      <c r="F4003">
        <v>4002</v>
      </c>
      <c r="G4003">
        <v>1</v>
      </c>
      <c r="H4003">
        <v>1</v>
      </c>
    </row>
    <row r="4004" spans="1:8" x14ac:dyDescent="0.35">
      <c r="A4004" t="s">
        <v>8997</v>
      </c>
      <c r="B4004" t="s">
        <v>8998</v>
      </c>
      <c r="C4004">
        <v>5</v>
      </c>
      <c r="D4004">
        <v>0</v>
      </c>
      <c r="E4004">
        <v>0.05</v>
      </c>
      <c r="F4004">
        <v>4003</v>
      </c>
      <c r="G4004">
        <v>1</v>
      </c>
      <c r="H4004">
        <v>1</v>
      </c>
    </row>
    <row r="4005" spans="1:8" x14ac:dyDescent="0.35">
      <c r="A4005" t="s">
        <v>8999</v>
      </c>
      <c r="B4005" t="s">
        <v>9000</v>
      </c>
      <c r="C4005">
        <v>27</v>
      </c>
      <c r="D4005">
        <v>0</v>
      </c>
      <c r="E4005">
        <v>0.27</v>
      </c>
      <c r="F4005">
        <v>4004</v>
      </c>
      <c r="G4005">
        <v>1</v>
      </c>
      <c r="H4005">
        <v>1</v>
      </c>
    </row>
    <row r="4006" spans="1:8" x14ac:dyDescent="0.35">
      <c r="A4006" t="s">
        <v>9001</v>
      </c>
      <c r="B4006" t="s">
        <v>9002</v>
      </c>
      <c r="C4006">
        <v>6</v>
      </c>
      <c r="D4006">
        <v>0</v>
      </c>
      <c r="E4006">
        <v>0.06</v>
      </c>
      <c r="F4006">
        <v>4005</v>
      </c>
      <c r="G4006">
        <v>1</v>
      </c>
      <c r="H4006">
        <v>1</v>
      </c>
    </row>
    <row r="4007" spans="1:8" x14ac:dyDescent="0.35">
      <c r="A4007" t="s">
        <v>9003</v>
      </c>
      <c r="B4007" t="s">
        <v>9004</v>
      </c>
      <c r="C4007">
        <v>8</v>
      </c>
      <c r="D4007">
        <v>0</v>
      </c>
      <c r="E4007">
        <v>0.08</v>
      </c>
      <c r="F4007">
        <v>4006</v>
      </c>
      <c r="G4007">
        <v>1</v>
      </c>
      <c r="H4007">
        <v>1</v>
      </c>
    </row>
    <row r="4008" spans="1:8" x14ac:dyDescent="0.35">
      <c r="A4008" t="s">
        <v>9005</v>
      </c>
      <c r="B4008" t="s">
        <v>9006</v>
      </c>
      <c r="C4008">
        <v>21</v>
      </c>
      <c r="D4008">
        <v>0</v>
      </c>
      <c r="E4008">
        <v>0.21</v>
      </c>
      <c r="F4008">
        <v>4007</v>
      </c>
      <c r="G4008">
        <v>1</v>
      </c>
      <c r="H4008">
        <v>1</v>
      </c>
    </row>
    <row r="4009" spans="1:8" x14ac:dyDescent="0.35">
      <c r="A4009" t="s">
        <v>9007</v>
      </c>
      <c r="B4009" t="s">
        <v>9008</v>
      </c>
      <c r="C4009">
        <v>5</v>
      </c>
      <c r="D4009">
        <v>0</v>
      </c>
      <c r="E4009">
        <v>0.05</v>
      </c>
      <c r="F4009">
        <v>4008</v>
      </c>
      <c r="G4009">
        <v>1</v>
      </c>
      <c r="H4009">
        <v>1</v>
      </c>
    </row>
    <row r="4010" spans="1:8" x14ac:dyDescent="0.35">
      <c r="A4010" t="s">
        <v>9009</v>
      </c>
      <c r="B4010" t="s">
        <v>9010</v>
      </c>
      <c r="C4010">
        <v>8</v>
      </c>
      <c r="D4010">
        <v>0</v>
      </c>
      <c r="E4010">
        <v>0.08</v>
      </c>
      <c r="F4010">
        <v>4009</v>
      </c>
      <c r="G4010">
        <v>1</v>
      </c>
      <c r="H4010">
        <v>1</v>
      </c>
    </row>
    <row r="4011" spans="1:8" x14ac:dyDescent="0.35">
      <c r="A4011" t="s">
        <v>9011</v>
      </c>
      <c r="B4011" t="s">
        <v>9012</v>
      </c>
      <c r="C4011">
        <v>12</v>
      </c>
      <c r="D4011">
        <v>0</v>
      </c>
      <c r="E4011">
        <v>0.12</v>
      </c>
      <c r="F4011">
        <v>4010</v>
      </c>
      <c r="G4011">
        <v>1</v>
      </c>
      <c r="H4011">
        <v>1</v>
      </c>
    </row>
    <row r="4012" spans="1:8" x14ac:dyDescent="0.35">
      <c r="A4012" t="s">
        <v>9013</v>
      </c>
      <c r="B4012" t="s">
        <v>9014</v>
      </c>
      <c r="C4012">
        <v>57</v>
      </c>
      <c r="D4012">
        <v>0</v>
      </c>
      <c r="E4012">
        <v>0.56999999999999995</v>
      </c>
      <c r="F4012">
        <v>4011</v>
      </c>
      <c r="G4012">
        <v>1</v>
      </c>
      <c r="H4012">
        <v>1</v>
      </c>
    </row>
    <row r="4013" spans="1:8" x14ac:dyDescent="0.35">
      <c r="A4013" t="s">
        <v>9015</v>
      </c>
      <c r="B4013" t="s">
        <v>9016</v>
      </c>
      <c r="C4013">
        <v>6</v>
      </c>
      <c r="D4013">
        <v>0</v>
      </c>
      <c r="E4013">
        <v>0.06</v>
      </c>
      <c r="F4013">
        <v>4012</v>
      </c>
      <c r="G4013">
        <v>1</v>
      </c>
      <c r="H4013">
        <v>1</v>
      </c>
    </row>
    <row r="4014" spans="1:8" x14ac:dyDescent="0.35">
      <c r="A4014" t="s">
        <v>9017</v>
      </c>
      <c r="B4014" t="s">
        <v>9018</v>
      </c>
      <c r="C4014">
        <v>5</v>
      </c>
      <c r="D4014">
        <v>0</v>
      </c>
      <c r="E4014">
        <v>0.05</v>
      </c>
      <c r="F4014">
        <v>4013</v>
      </c>
      <c r="G4014">
        <v>1</v>
      </c>
      <c r="H4014">
        <v>1</v>
      </c>
    </row>
    <row r="4015" spans="1:8" x14ac:dyDescent="0.35">
      <c r="A4015" t="s">
        <v>9019</v>
      </c>
      <c r="B4015" t="s">
        <v>9020</v>
      </c>
      <c r="C4015">
        <v>27</v>
      </c>
      <c r="D4015">
        <v>0</v>
      </c>
      <c r="E4015">
        <v>0.27</v>
      </c>
      <c r="F4015">
        <v>4014</v>
      </c>
      <c r="G4015">
        <v>1</v>
      </c>
      <c r="H4015">
        <v>1</v>
      </c>
    </row>
    <row r="4016" spans="1:8" x14ac:dyDescent="0.35">
      <c r="A4016" t="s">
        <v>9021</v>
      </c>
      <c r="B4016" t="s">
        <v>9022</v>
      </c>
      <c r="C4016">
        <v>41</v>
      </c>
      <c r="D4016">
        <v>0</v>
      </c>
      <c r="E4016">
        <v>0.41</v>
      </c>
      <c r="F4016">
        <v>4015</v>
      </c>
      <c r="G4016">
        <v>1</v>
      </c>
      <c r="H4016">
        <v>1</v>
      </c>
    </row>
    <row r="4017" spans="1:8" x14ac:dyDescent="0.35">
      <c r="A4017" t="s">
        <v>9023</v>
      </c>
      <c r="B4017" t="s">
        <v>9024</v>
      </c>
      <c r="C4017">
        <v>15</v>
      </c>
      <c r="D4017">
        <v>0</v>
      </c>
      <c r="E4017">
        <v>0.15</v>
      </c>
      <c r="F4017">
        <v>4016</v>
      </c>
      <c r="G4017">
        <v>1</v>
      </c>
      <c r="H4017">
        <v>1</v>
      </c>
    </row>
    <row r="4018" spans="1:8" x14ac:dyDescent="0.35">
      <c r="A4018" t="s">
        <v>9025</v>
      </c>
      <c r="B4018" t="s">
        <v>9026</v>
      </c>
      <c r="C4018">
        <v>7</v>
      </c>
      <c r="D4018">
        <v>0</v>
      </c>
      <c r="E4018">
        <v>7.0000000000000007E-2</v>
      </c>
      <c r="F4018">
        <v>4017</v>
      </c>
      <c r="G4018">
        <v>1</v>
      </c>
      <c r="H4018">
        <v>1</v>
      </c>
    </row>
    <row r="4019" spans="1:8" x14ac:dyDescent="0.35">
      <c r="A4019" t="s">
        <v>9027</v>
      </c>
      <c r="B4019" t="s">
        <v>9028</v>
      </c>
      <c r="C4019">
        <v>6</v>
      </c>
      <c r="D4019">
        <v>0</v>
      </c>
      <c r="E4019">
        <v>0.06</v>
      </c>
      <c r="F4019">
        <v>4018</v>
      </c>
      <c r="G4019">
        <v>1</v>
      </c>
      <c r="H4019">
        <v>1</v>
      </c>
    </row>
    <row r="4020" spans="1:8" x14ac:dyDescent="0.35">
      <c r="A4020" t="s">
        <v>9029</v>
      </c>
      <c r="B4020" t="s">
        <v>9030</v>
      </c>
      <c r="C4020">
        <v>9</v>
      </c>
      <c r="D4020">
        <v>0</v>
      </c>
      <c r="E4020">
        <v>0.09</v>
      </c>
      <c r="F4020">
        <v>4019</v>
      </c>
      <c r="G4020">
        <v>1</v>
      </c>
      <c r="H4020">
        <v>1</v>
      </c>
    </row>
    <row r="4021" spans="1:8" x14ac:dyDescent="0.35">
      <c r="A4021" t="s">
        <v>9031</v>
      </c>
      <c r="B4021" t="s">
        <v>9032</v>
      </c>
      <c r="C4021">
        <v>5</v>
      </c>
      <c r="D4021">
        <v>0</v>
      </c>
      <c r="E4021">
        <v>0.05</v>
      </c>
      <c r="F4021">
        <v>4020</v>
      </c>
      <c r="G4021">
        <v>1</v>
      </c>
      <c r="H4021">
        <v>1</v>
      </c>
    </row>
    <row r="4022" spans="1:8" x14ac:dyDescent="0.35">
      <c r="A4022" t="s">
        <v>9033</v>
      </c>
      <c r="B4022" t="s">
        <v>9034</v>
      </c>
      <c r="C4022">
        <v>7</v>
      </c>
      <c r="D4022">
        <v>0</v>
      </c>
      <c r="E4022">
        <v>7.0000000000000007E-2</v>
      </c>
      <c r="F4022">
        <v>4021</v>
      </c>
      <c r="G4022">
        <v>1</v>
      </c>
      <c r="H4022">
        <v>1</v>
      </c>
    </row>
    <row r="4023" spans="1:8" x14ac:dyDescent="0.35">
      <c r="A4023" t="s">
        <v>9035</v>
      </c>
      <c r="B4023" t="s">
        <v>9036</v>
      </c>
      <c r="C4023">
        <v>12</v>
      </c>
      <c r="D4023">
        <v>0</v>
      </c>
      <c r="E4023">
        <v>0.12</v>
      </c>
      <c r="F4023">
        <v>4022</v>
      </c>
      <c r="G4023">
        <v>1</v>
      </c>
      <c r="H4023">
        <v>1</v>
      </c>
    </row>
    <row r="4024" spans="1:8" x14ac:dyDescent="0.35">
      <c r="A4024" t="s">
        <v>9037</v>
      </c>
      <c r="B4024" t="s">
        <v>9038</v>
      </c>
      <c r="C4024">
        <v>12</v>
      </c>
      <c r="D4024">
        <v>0</v>
      </c>
      <c r="E4024">
        <v>0.12</v>
      </c>
      <c r="F4024">
        <v>4023</v>
      </c>
      <c r="G4024">
        <v>1</v>
      </c>
      <c r="H4024">
        <v>1</v>
      </c>
    </row>
    <row r="4025" spans="1:8" x14ac:dyDescent="0.35">
      <c r="A4025" t="s">
        <v>9039</v>
      </c>
      <c r="B4025" t="s">
        <v>9040</v>
      </c>
      <c r="C4025">
        <v>6</v>
      </c>
      <c r="D4025">
        <v>0</v>
      </c>
      <c r="E4025">
        <v>0.06</v>
      </c>
      <c r="F4025">
        <v>4024</v>
      </c>
      <c r="G4025">
        <v>1</v>
      </c>
      <c r="H4025">
        <v>1</v>
      </c>
    </row>
    <row r="4026" spans="1:8" x14ac:dyDescent="0.35">
      <c r="A4026" t="s">
        <v>9041</v>
      </c>
      <c r="B4026" t="s">
        <v>9042</v>
      </c>
      <c r="C4026">
        <v>5</v>
      </c>
      <c r="D4026">
        <v>0</v>
      </c>
      <c r="E4026">
        <v>0.05</v>
      </c>
      <c r="F4026">
        <v>4025</v>
      </c>
      <c r="G4026">
        <v>1</v>
      </c>
      <c r="H4026">
        <v>1</v>
      </c>
    </row>
    <row r="4027" spans="1:8" x14ac:dyDescent="0.35">
      <c r="A4027" t="s">
        <v>9043</v>
      </c>
      <c r="B4027" t="s">
        <v>9044</v>
      </c>
      <c r="C4027">
        <v>8</v>
      </c>
      <c r="D4027">
        <v>0</v>
      </c>
      <c r="E4027">
        <v>0.08</v>
      </c>
      <c r="F4027">
        <v>4026</v>
      </c>
      <c r="G4027">
        <v>1</v>
      </c>
      <c r="H4027">
        <v>1</v>
      </c>
    </row>
    <row r="4028" spans="1:8" x14ac:dyDescent="0.35">
      <c r="A4028" t="s">
        <v>9045</v>
      </c>
      <c r="B4028" t="s">
        <v>9046</v>
      </c>
      <c r="C4028">
        <v>8</v>
      </c>
      <c r="D4028">
        <v>0</v>
      </c>
      <c r="E4028">
        <v>0.08</v>
      </c>
      <c r="F4028">
        <v>4027</v>
      </c>
      <c r="G4028">
        <v>1</v>
      </c>
      <c r="H4028">
        <v>1</v>
      </c>
    </row>
    <row r="4029" spans="1:8" x14ac:dyDescent="0.35">
      <c r="A4029" t="s">
        <v>9047</v>
      </c>
      <c r="B4029" t="s">
        <v>9048</v>
      </c>
      <c r="C4029">
        <v>36</v>
      </c>
      <c r="D4029">
        <v>0</v>
      </c>
      <c r="E4029">
        <v>0.36</v>
      </c>
      <c r="F4029">
        <v>4028</v>
      </c>
      <c r="G4029">
        <v>1</v>
      </c>
      <c r="H4029">
        <v>1</v>
      </c>
    </row>
    <row r="4030" spans="1:8" x14ac:dyDescent="0.35">
      <c r="A4030" t="s">
        <v>9049</v>
      </c>
      <c r="B4030" t="s">
        <v>9050</v>
      </c>
      <c r="C4030">
        <v>6</v>
      </c>
      <c r="D4030">
        <v>0</v>
      </c>
      <c r="E4030">
        <v>0.06</v>
      </c>
      <c r="F4030">
        <v>4029</v>
      </c>
      <c r="G4030">
        <v>1</v>
      </c>
      <c r="H4030">
        <v>1</v>
      </c>
    </row>
    <row r="4031" spans="1:8" x14ac:dyDescent="0.35">
      <c r="A4031" t="s">
        <v>9051</v>
      </c>
      <c r="B4031" t="s">
        <v>9052</v>
      </c>
      <c r="C4031">
        <v>29</v>
      </c>
      <c r="D4031">
        <v>0</v>
      </c>
      <c r="E4031">
        <v>0.28999999999999998</v>
      </c>
      <c r="F4031">
        <v>4030</v>
      </c>
      <c r="G4031">
        <v>1</v>
      </c>
      <c r="H4031">
        <v>1</v>
      </c>
    </row>
    <row r="4032" spans="1:8" x14ac:dyDescent="0.35">
      <c r="A4032" t="s">
        <v>9053</v>
      </c>
      <c r="B4032" t="s">
        <v>9054</v>
      </c>
      <c r="C4032">
        <v>23</v>
      </c>
      <c r="D4032">
        <v>0</v>
      </c>
      <c r="E4032">
        <v>0.23</v>
      </c>
      <c r="F4032">
        <v>4031</v>
      </c>
      <c r="G4032">
        <v>1</v>
      </c>
      <c r="H4032">
        <v>1</v>
      </c>
    </row>
    <row r="4033" spans="1:8" x14ac:dyDescent="0.35">
      <c r="A4033" t="s">
        <v>9055</v>
      </c>
      <c r="B4033" t="s">
        <v>9056</v>
      </c>
      <c r="C4033">
        <v>20</v>
      </c>
      <c r="D4033">
        <v>0</v>
      </c>
      <c r="E4033">
        <v>0.2</v>
      </c>
      <c r="F4033">
        <v>4032</v>
      </c>
      <c r="G4033">
        <v>1</v>
      </c>
      <c r="H4033">
        <v>1</v>
      </c>
    </row>
    <row r="4034" spans="1:8" x14ac:dyDescent="0.35">
      <c r="A4034" t="s">
        <v>9057</v>
      </c>
      <c r="B4034" t="s">
        <v>9058</v>
      </c>
      <c r="C4034">
        <v>14</v>
      </c>
      <c r="D4034">
        <v>0</v>
      </c>
      <c r="E4034">
        <v>0.14000000000000001</v>
      </c>
      <c r="F4034">
        <v>4033</v>
      </c>
      <c r="G4034">
        <v>1</v>
      </c>
      <c r="H4034">
        <v>1</v>
      </c>
    </row>
    <row r="4035" spans="1:8" x14ac:dyDescent="0.35">
      <c r="A4035" t="s">
        <v>9059</v>
      </c>
      <c r="B4035" t="s">
        <v>9060</v>
      </c>
      <c r="C4035">
        <v>9</v>
      </c>
      <c r="D4035">
        <v>0</v>
      </c>
      <c r="E4035">
        <v>0.09</v>
      </c>
      <c r="F4035">
        <v>4034</v>
      </c>
      <c r="G4035">
        <v>1</v>
      </c>
      <c r="H4035">
        <v>1</v>
      </c>
    </row>
    <row r="4036" spans="1:8" x14ac:dyDescent="0.35">
      <c r="A4036" t="s">
        <v>9061</v>
      </c>
      <c r="B4036" t="s">
        <v>9062</v>
      </c>
      <c r="C4036">
        <v>9</v>
      </c>
      <c r="D4036">
        <v>0</v>
      </c>
      <c r="E4036">
        <v>0.09</v>
      </c>
      <c r="F4036">
        <v>4035</v>
      </c>
      <c r="G4036">
        <v>1</v>
      </c>
      <c r="H4036">
        <v>1</v>
      </c>
    </row>
    <row r="4037" spans="1:8" x14ac:dyDescent="0.35">
      <c r="A4037" t="s">
        <v>9063</v>
      </c>
      <c r="B4037" t="s">
        <v>9064</v>
      </c>
      <c r="C4037">
        <v>23</v>
      </c>
      <c r="D4037">
        <v>0</v>
      </c>
      <c r="E4037">
        <v>0.23</v>
      </c>
      <c r="F4037">
        <v>4036</v>
      </c>
      <c r="G4037">
        <v>1</v>
      </c>
      <c r="H4037">
        <v>1</v>
      </c>
    </row>
    <row r="4038" spans="1:8" x14ac:dyDescent="0.35">
      <c r="A4038" t="s">
        <v>9065</v>
      </c>
      <c r="B4038" t="s">
        <v>9066</v>
      </c>
      <c r="C4038">
        <v>9</v>
      </c>
      <c r="D4038">
        <v>0</v>
      </c>
      <c r="E4038">
        <v>0.09</v>
      </c>
      <c r="F4038">
        <v>4037</v>
      </c>
      <c r="G4038">
        <v>1</v>
      </c>
      <c r="H4038">
        <v>1</v>
      </c>
    </row>
    <row r="4039" spans="1:8" x14ac:dyDescent="0.35">
      <c r="A4039" t="s">
        <v>9067</v>
      </c>
      <c r="B4039" t="s">
        <v>9068</v>
      </c>
      <c r="C4039">
        <v>14</v>
      </c>
      <c r="D4039">
        <v>0</v>
      </c>
      <c r="E4039">
        <v>0.14000000000000001</v>
      </c>
      <c r="F4039">
        <v>4038</v>
      </c>
      <c r="G4039">
        <v>1</v>
      </c>
      <c r="H4039">
        <v>1</v>
      </c>
    </row>
    <row r="4040" spans="1:8" x14ac:dyDescent="0.35">
      <c r="A4040" t="s">
        <v>9069</v>
      </c>
      <c r="B4040" t="s">
        <v>9070</v>
      </c>
      <c r="C4040">
        <v>84</v>
      </c>
      <c r="D4040">
        <v>0</v>
      </c>
      <c r="E4040">
        <v>0.84</v>
      </c>
      <c r="F4040">
        <v>4039</v>
      </c>
      <c r="G4040">
        <v>1</v>
      </c>
      <c r="H4040">
        <v>1</v>
      </c>
    </row>
    <row r="4041" spans="1:8" x14ac:dyDescent="0.35">
      <c r="A4041" t="s">
        <v>9071</v>
      </c>
      <c r="B4041" t="s">
        <v>9072</v>
      </c>
      <c r="C4041">
        <v>12</v>
      </c>
      <c r="D4041">
        <v>0</v>
      </c>
      <c r="E4041">
        <v>0.12</v>
      </c>
      <c r="F4041">
        <v>4040</v>
      </c>
      <c r="G4041">
        <v>1</v>
      </c>
      <c r="H4041">
        <v>1</v>
      </c>
    </row>
    <row r="4042" spans="1:8" x14ac:dyDescent="0.35">
      <c r="A4042" t="s">
        <v>9073</v>
      </c>
      <c r="B4042" t="s">
        <v>9074</v>
      </c>
      <c r="C4042">
        <v>15</v>
      </c>
      <c r="D4042">
        <v>0</v>
      </c>
      <c r="E4042">
        <v>0.15</v>
      </c>
      <c r="F4042">
        <v>4041</v>
      </c>
      <c r="G4042">
        <v>1</v>
      </c>
      <c r="H4042">
        <v>1</v>
      </c>
    </row>
    <row r="4043" spans="1:8" x14ac:dyDescent="0.35">
      <c r="A4043" t="s">
        <v>9075</v>
      </c>
      <c r="B4043" t="s">
        <v>9076</v>
      </c>
      <c r="C4043">
        <v>25</v>
      </c>
      <c r="D4043">
        <v>0</v>
      </c>
      <c r="E4043">
        <v>0.25</v>
      </c>
      <c r="F4043">
        <v>4042</v>
      </c>
      <c r="G4043">
        <v>1</v>
      </c>
      <c r="H4043">
        <v>1</v>
      </c>
    </row>
    <row r="4044" spans="1:8" x14ac:dyDescent="0.35">
      <c r="A4044" t="s">
        <v>9077</v>
      </c>
      <c r="B4044" t="s">
        <v>9078</v>
      </c>
      <c r="C4044">
        <v>35</v>
      </c>
      <c r="D4044">
        <v>0</v>
      </c>
      <c r="E4044">
        <v>0.35</v>
      </c>
      <c r="F4044">
        <v>4043</v>
      </c>
      <c r="G4044">
        <v>1</v>
      </c>
      <c r="H4044">
        <v>1</v>
      </c>
    </row>
    <row r="4045" spans="1:8" x14ac:dyDescent="0.35">
      <c r="A4045" t="s">
        <v>9079</v>
      </c>
      <c r="B4045" t="s">
        <v>9080</v>
      </c>
      <c r="C4045">
        <v>61</v>
      </c>
      <c r="D4045">
        <v>0</v>
      </c>
      <c r="E4045">
        <v>0.61</v>
      </c>
      <c r="F4045">
        <v>4044</v>
      </c>
      <c r="G4045">
        <v>1</v>
      </c>
      <c r="H4045">
        <v>1</v>
      </c>
    </row>
    <row r="4046" spans="1:8" x14ac:dyDescent="0.35">
      <c r="A4046" t="s">
        <v>9081</v>
      </c>
      <c r="B4046" t="s">
        <v>9082</v>
      </c>
      <c r="C4046">
        <v>5</v>
      </c>
      <c r="D4046">
        <v>0</v>
      </c>
      <c r="E4046">
        <v>0.05</v>
      </c>
      <c r="F4046">
        <v>4045</v>
      </c>
      <c r="G4046">
        <v>1</v>
      </c>
      <c r="H4046">
        <v>1</v>
      </c>
    </row>
    <row r="4047" spans="1:8" x14ac:dyDescent="0.35">
      <c r="A4047" t="s">
        <v>9083</v>
      </c>
      <c r="B4047" t="s">
        <v>9084</v>
      </c>
      <c r="C4047">
        <v>11</v>
      </c>
      <c r="D4047">
        <v>0</v>
      </c>
      <c r="E4047">
        <v>0.11</v>
      </c>
      <c r="F4047">
        <v>4046</v>
      </c>
      <c r="G4047">
        <v>1</v>
      </c>
      <c r="H4047">
        <v>1</v>
      </c>
    </row>
    <row r="4048" spans="1:8" x14ac:dyDescent="0.35">
      <c r="A4048" t="s">
        <v>9085</v>
      </c>
      <c r="B4048" t="s">
        <v>9086</v>
      </c>
      <c r="C4048">
        <v>8</v>
      </c>
      <c r="D4048">
        <v>0</v>
      </c>
      <c r="E4048">
        <v>0.08</v>
      </c>
      <c r="F4048">
        <v>4047</v>
      </c>
      <c r="G4048">
        <v>1</v>
      </c>
      <c r="H4048">
        <v>1</v>
      </c>
    </row>
    <row r="4049" spans="1:8" x14ac:dyDescent="0.35">
      <c r="A4049" t="s">
        <v>9087</v>
      </c>
      <c r="B4049" t="s">
        <v>9088</v>
      </c>
      <c r="C4049">
        <v>15</v>
      </c>
      <c r="D4049">
        <v>0</v>
      </c>
      <c r="E4049">
        <v>0.15</v>
      </c>
      <c r="F4049">
        <v>4048</v>
      </c>
      <c r="G4049">
        <v>1</v>
      </c>
      <c r="H4049">
        <v>1</v>
      </c>
    </row>
    <row r="4050" spans="1:8" x14ac:dyDescent="0.35">
      <c r="A4050" t="s">
        <v>9089</v>
      </c>
      <c r="B4050" t="s">
        <v>9090</v>
      </c>
      <c r="C4050">
        <v>9</v>
      </c>
      <c r="D4050">
        <v>0</v>
      </c>
      <c r="E4050">
        <v>0.09</v>
      </c>
      <c r="F4050">
        <v>4049</v>
      </c>
      <c r="G4050">
        <v>1</v>
      </c>
      <c r="H4050">
        <v>1</v>
      </c>
    </row>
    <row r="4051" spans="1:8" x14ac:dyDescent="0.35">
      <c r="A4051" t="s">
        <v>9091</v>
      </c>
      <c r="B4051" t="s">
        <v>9092</v>
      </c>
      <c r="C4051">
        <v>9</v>
      </c>
      <c r="D4051">
        <v>0</v>
      </c>
      <c r="E4051">
        <v>0.09</v>
      </c>
      <c r="F4051">
        <v>4050</v>
      </c>
      <c r="G4051">
        <v>1</v>
      </c>
      <c r="H4051">
        <v>1</v>
      </c>
    </row>
    <row r="4052" spans="1:8" x14ac:dyDescent="0.35">
      <c r="A4052" t="s">
        <v>9093</v>
      </c>
      <c r="B4052" t="s">
        <v>9094</v>
      </c>
      <c r="C4052">
        <v>11</v>
      </c>
      <c r="D4052">
        <v>0</v>
      </c>
      <c r="E4052">
        <v>0.11</v>
      </c>
      <c r="F4052">
        <v>4051</v>
      </c>
      <c r="G4052">
        <v>1</v>
      </c>
      <c r="H4052">
        <v>1</v>
      </c>
    </row>
    <row r="4053" spans="1:8" x14ac:dyDescent="0.35">
      <c r="A4053" t="s">
        <v>9095</v>
      </c>
      <c r="B4053" t="s">
        <v>9096</v>
      </c>
      <c r="C4053">
        <v>22</v>
      </c>
      <c r="D4053">
        <v>0</v>
      </c>
      <c r="E4053">
        <v>0.22</v>
      </c>
      <c r="F4053">
        <v>4052</v>
      </c>
      <c r="G4053">
        <v>1</v>
      </c>
      <c r="H4053">
        <v>1</v>
      </c>
    </row>
    <row r="4054" spans="1:8" x14ac:dyDescent="0.35">
      <c r="A4054" t="s">
        <v>9097</v>
      </c>
      <c r="B4054" t="s">
        <v>9098</v>
      </c>
      <c r="C4054">
        <v>8</v>
      </c>
      <c r="D4054">
        <v>0</v>
      </c>
      <c r="E4054">
        <v>0.08</v>
      </c>
      <c r="F4054">
        <v>4053</v>
      </c>
      <c r="G4054">
        <v>1</v>
      </c>
      <c r="H4054">
        <v>1</v>
      </c>
    </row>
    <row r="4055" spans="1:8" x14ac:dyDescent="0.35">
      <c r="A4055" t="s">
        <v>9099</v>
      </c>
      <c r="B4055" t="s">
        <v>9100</v>
      </c>
      <c r="C4055">
        <v>5</v>
      </c>
      <c r="D4055">
        <v>0</v>
      </c>
      <c r="E4055">
        <v>0.05</v>
      </c>
      <c r="F4055">
        <v>4054</v>
      </c>
      <c r="G4055">
        <v>1</v>
      </c>
      <c r="H4055">
        <v>1</v>
      </c>
    </row>
    <row r="4056" spans="1:8" x14ac:dyDescent="0.35">
      <c r="A4056" t="s">
        <v>9101</v>
      </c>
      <c r="B4056" t="s">
        <v>9102</v>
      </c>
      <c r="C4056">
        <v>20</v>
      </c>
      <c r="D4056">
        <v>0</v>
      </c>
      <c r="E4056">
        <v>0.2</v>
      </c>
      <c r="F4056">
        <v>4055</v>
      </c>
      <c r="G4056">
        <v>1</v>
      </c>
      <c r="H4056">
        <v>1</v>
      </c>
    </row>
    <row r="4057" spans="1:8" x14ac:dyDescent="0.35">
      <c r="A4057" t="s">
        <v>9103</v>
      </c>
      <c r="B4057" t="s">
        <v>9104</v>
      </c>
      <c r="C4057">
        <v>8</v>
      </c>
      <c r="D4057">
        <v>0</v>
      </c>
      <c r="E4057">
        <v>0.08</v>
      </c>
      <c r="F4057">
        <v>4056</v>
      </c>
      <c r="G4057">
        <v>1</v>
      </c>
      <c r="H4057">
        <v>1</v>
      </c>
    </row>
    <row r="4058" spans="1:8" x14ac:dyDescent="0.35">
      <c r="A4058" t="s">
        <v>9105</v>
      </c>
      <c r="B4058" t="s">
        <v>9106</v>
      </c>
      <c r="C4058">
        <v>5</v>
      </c>
      <c r="D4058">
        <v>0</v>
      </c>
      <c r="E4058">
        <v>0.05</v>
      </c>
      <c r="F4058">
        <v>4057</v>
      </c>
      <c r="G4058">
        <v>1</v>
      </c>
      <c r="H4058">
        <v>1</v>
      </c>
    </row>
    <row r="4059" spans="1:8" x14ac:dyDescent="0.35">
      <c r="A4059" t="s">
        <v>9107</v>
      </c>
      <c r="B4059" t="s">
        <v>9108</v>
      </c>
      <c r="C4059">
        <v>11</v>
      </c>
      <c r="D4059">
        <v>0</v>
      </c>
      <c r="E4059">
        <v>0.11</v>
      </c>
      <c r="F4059">
        <v>4058</v>
      </c>
      <c r="G4059">
        <v>1</v>
      </c>
      <c r="H4059">
        <v>1</v>
      </c>
    </row>
    <row r="4060" spans="1:8" x14ac:dyDescent="0.35">
      <c r="A4060" t="s">
        <v>9109</v>
      </c>
      <c r="B4060" t="s">
        <v>9110</v>
      </c>
      <c r="C4060">
        <v>11</v>
      </c>
      <c r="D4060">
        <v>0</v>
      </c>
      <c r="E4060">
        <v>0.11</v>
      </c>
      <c r="F4060">
        <v>4059</v>
      </c>
      <c r="G4060">
        <v>1</v>
      </c>
      <c r="H4060">
        <v>1</v>
      </c>
    </row>
    <row r="4061" spans="1:8" x14ac:dyDescent="0.35">
      <c r="A4061" t="s">
        <v>9111</v>
      </c>
      <c r="B4061" t="s">
        <v>9112</v>
      </c>
      <c r="C4061">
        <v>6</v>
      </c>
      <c r="D4061">
        <v>0</v>
      </c>
      <c r="E4061">
        <v>0.06</v>
      </c>
      <c r="F4061">
        <v>4060</v>
      </c>
      <c r="G4061">
        <v>1</v>
      </c>
      <c r="H4061">
        <v>1</v>
      </c>
    </row>
    <row r="4062" spans="1:8" x14ac:dyDescent="0.35">
      <c r="A4062" t="s">
        <v>9113</v>
      </c>
      <c r="B4062" t="s">
        <v>9114</v>
      </c>
      <c r="C4062">
        <v>12</v>
      </c>
      <c r="D4062">
        <v>0</v>
      </c>
      <c r="E4062">
        <v>0.12</v>
      </c>
      <c r="F4062">
        <v>4061</v>
      </c>
      <c r="G4062">
        <v>1</v>
      </c>
      <c r="H4062">
        <v>1</v>
      </c>
    </row>
    <row r="4063" spans="1:8" x14ac:dyDescent="0.35">
      <c r="A4063" t="s">
        <v>9115</v>
      </c>
      <c r="B4063" t="s">
        <v>9116</v>
      </c>
      <c r="C4063">
        <v>5</v>
      </c>
      <c r="D4063">
        <v>0</v>
      </c>
      <c r="E4063">
        <v>0.05</v>
      </c>
      <c r="F4063">
        <v>4062</v>
      </c>
      <c r="G4063">
        <v>1</v>
      </c>
      <c r="H4063">
        <v>1</v>
      </c>
    </row>
    <row r="4064" spans="1:8" x14ac:dyDescent="0.35">
      <c r="A4064" t="s">
        <v>9117</v>
      </c>
      <c r="B4064" t="s">
        <v>9118</v>
      </c>
      <c r="C4064">
        <v>62</v>
      </c>
      <c r="D4064">
        <v>0</v>
      </c>
      <c r="E4064">
        <v>0.62</v>
      </c>
      <c r="F4064">
        <v>4063</v>
      </c>
      <c r="G4064">
        <v>1</v>
      </c>
      <c r="H4064">
        <v>1</v>
      </c>
    </row>
    <row r="4065" spans="1:8" x14ac:dyDescent="0.35">
      <c r="A4065" t="s">
        <v>9119</v>
      </c>
      <c r="B4065" t="s">
        <v>9120</v>
      </c>
      <c r="C4065">
        <v>13</v>
      </c>
      <c r="D4065">
        <v>0</v>
      </c>
      <c r="E4065">
        <v>0.13</v>
      </c>
      <c r="F4065">
        <v>4064</v>
      </c>
      <c r="G4065">
        <v>1</v>
      </c>
      <c r="H4065">
        <v>1</v>
      </c>
    </row>
    <row r="4066" spans="1:8" x14ac:dyDescent="0.35">
      <c r="A4066" t="s">
        <v>9121</v>
      </c>
      <c r="B4066" t="s">
        <v>9122</v>
      </c>
      <c r="C4066">
        <v>13</v>
      </c>
      <c r="D4066">
        <v>0</v>
      </c>
      <c r="E4066">
        <v>0.13</v>
      </c>
      <c r="F4066">
        <v>4065</v>
      </c>
      <c r="G4066">
        <v>1</v>
      </c>
      <c r="H4066">
        <v>1</v>
      </c>
    </row>
    <row r="4067" spans="1:8" x14ac:dyDescent="0.35">
      <c r="A4067" t="s">
        <v>9123</v>
      </c>
      <c r="B4067" t="s">
        <v>9124</v>
      </c>
      <c r="C4067">
        <v>9</v>
      </c>
      <c r="D4067">
        <v>0</v>
      </c>
      <c r="E4067">
        <v>0.09</v>
      </c>
      <c r="F4067">
        <v>4066</v>
      </c>
      <c r="G4067">
        <v>1</v>
      </c>
      <c r="H4067">
        <v>1</v>
      </c>
    </row>
    <row r="4068" spans="1:8" x14ac:dyDescent="0.35">
      <c r="A4068" t="s">
        <v>9125</v>
      </c>
      <c r="B4068" t="s">
        <v>9126</v>
      </c>
      <c r="C4068">
        <v>5</v>
      </c>
      <c r="D4068">
        <v>0</v>
      </c>
      <c r="E4068">
        <v>0.05</v>
      </c>
      <c r="F4068">
        <v>4067</v>
      </c>
      <c r="G4068">
        <v>1</v>
      </c>
      <c r="H4068">
        <v>1</v>
      </c>
    </row>
    <row r="4069" spans="1:8" x14ac:dyDescent="0.35">
      <c r="A4069" t="s">
        <v>9127</v>
      </c>
      <c r="B4069" t="s">
        <v>9128</v>
      </c>
      <c r="C4069">
        <v>8</v>
      </c>
      <c r="D4069">
        <v>0</v>
      </c>
      <c r="E4069">
        <v>0.08</v>
      </c>
      <c r="F4069">
        <v>4068</v>
      </c>
      <c r="G4069">
        <v>1</v>
      </c>
      <c r="H4069">
        <v>1</v>
      </c>
    </row>
    <row r="4070" spans="1:8" x14ac:dyDescent="0.35">
      <c r="A4070" t="s">
        <v>9129</v>
      </c>
      <c r="B4070" t="s">
        <v>9130</v>
      </c>
      <c r="C4070">
        <v>5</v>
      </c>
      <c r="D4070">
        <v>0</v>
      </c>
      <c r="E4070">
        <v>0.05</v>
      </c>
      <c r="F4070">
        <v>4069</v>
      </c>
      <c r="G4070">
        <v>1</v>
      </c>
      <c r="H4070">
        <v>1</v>
      </c>
    </row>
    <row r="4071" spans="1:8" x14ac:dyDescent="0.35">
      <c r="A4071" t="s">
        <v>9131</v>
      </c>
      <c r="B4071" t="s">
        <v>9132</v>
      </c>
      <c r="C4071">
        <v>10</v>
      </c>
      <c r="D4071">
        <v>0</v>
      </c>
      <c r="E4071">
        <v>0.1</v>
      </c>
      <c r="F4071">
        <v>4070</v>
      </c>
      <c r="G4071">
        <v>1</v>
      </c>
      <c r="H4071">
        <v>1</v>
      </c>
    </row>
    <row r="4072" spans="1:8" x14ac:dyDescent="0.35">
      <c r="A4072" t="s">
        <v>9133</v>
      </c>
      <c r="B4072" t="s">
        <v>9134</v>
      </c>
      <c r="C4072">
        <v>19</v>
      </c>
      <c r="D4072">
        <v>0</v>
      </c>
      <c r="E4072">
        <v>0.19</v>
      </c>
      <c r="F4072">
        <v>4071</v>
      </c>
      <c r="G4072">
        <v>1</v>
      </c>
      <c r="H4072">
        <v>1</v>
      </c>
    </row>
    <row r="4073" spans="1:8" x14ac:dyDescent="0.35">
      <c r="A4073" t="s">
        <v>9135</v>
      </c>
      <c r="B4073" t="s">
        <v>9136</v>
      </c>
      <c r="C4073">
        <v>37</v>
      </c>
      <c r="D4073">
        <v>0</v>
      </c>
      <c r="E4073">
        <v>0.37</v>
      </c>
      <c r="F4073">
        <v>4072</v>
      </c>
      <c r="G4073">
        <v>1</v>
      </c>
      <c r="H4073">
        <v>1</v>
      </c>
    </row>
    <row r="4074" spans="1:8" x14ac:dyDescent="0.35">
      <c r="A4074" t="s">
        <v>9137</v>
      </c>
      <c r="B4074" t="s">
        <v>9138</v>
      </c>
      <c r="C4074">
        <v>11</v>
      </c>
      <c r="D4074">
        <v>0</v>
      </c>
      <c r="E4074">
        <v>0.11</v>
      </c>
      <c r="F4074">
        <v>4073</v>
      </c>
      <c r="G4074">
        <v>1</v>
      </c>
      <c r="H4074">
        <v>1</v>
      </c>
    </row>
    <row r="4075" spans="1:8" x14ac:dyDescent="0.35">
      <c r="A4075" t="s">
        <v>9139</v>
      </c>
      <c r="B4075" t="s">
        <v>9140</v>
      </c>
      <c r="C4075">
        <v>5</v>
      </c>
      <c r="D4075">
        <v>0</v>
      </c>
      <c r="E4075">
        <v>0.05</v>
      </c>
      <c r="F4075">
        <v>4074</v>
      </c>
      <c r="G4075">
        <v>1</v>
      </c>
      <c r="H4075">
        <v>1</v>
      </c>
    </row>
    <row r="4076" spans="1:8" x14ac:dyDescent="0.35">
      <c r="A4076" t="s">
        <v>9141</v>
      </c>
      <c r="B4076" t="s">
        <v>9142</v>
      </c>
      <c r="C4076">
        <v>5</v>
      </c>
      <c r="D4076">
        <v>0</v>
      </c>
      <c r="E4076">
        <v>0.05</v>
      </c>
      <c r="F4076">
        <v>4075</v>
      </c>
      <c r="G4076">
        <v>1</v>
      </c>
      <c r="H4076">
        <v>1</v>
      </c>
    </row>
    <row r="4077" spans="1:8" x14ac:dyDescent="0.35">
      <c r="A4077" t="s">
        <v>9143</v>
      </c>
      <c r="B4077" t="s">
        <v>9144</v>
      </c>
      <c r="C4077">
        <v>81</v>
      </c>
      <c r="D4077">
        <v>0</v>
      </c>
      <c r="E4077">
        <v>0.81</v>
      </c>
      <c r="F4077">
        <v>4076</v>
      </c>
      <c r="G4077">
        <v>1</v>
      </c>
      <c r="H4077">
        <v>1</v>
      </c>
    </row>
    <row r="4078" spans="1:8" x14ac:dyDescent="0.35">
      <c r="A4078" t="s">
        <v>9145</v>
      </c>
      <c r="B4078" t="s">
        <v>9146</v>
      </c>
      <c r="C4078">
        <v>18</v>
      </c>
      <c r="D4078">
        <v>0</v>
      </c>
      <c r="E4078">
        <v>0.18</v>
      </c>
      <c r="F4078">
        <v>4077</v>
      </c>
      <c r="G4078">
        <v>1</v>
      </c>
      <c r="H4078">
        <v>1</v>
      </c>
    </row>
    <row r="4079" spans="1:8" x14ac:dyDescent="0.35">
      <c r="A4079" t="s">
        <v>9147</v>
      </c>
      <c r="B4079" t="s">
        <v>9148</v>
      </c>
      <c r="C4079">
        <v>92</v>
      </c>
      <c r="D4079">
        <v>0</v>
      </c>
      <c r="E4079">
        <v>0.92</v>
      </c>
      <c r="F4079">
        <v>4078</v>
      </c>
      <c r="G4079">
        <v>1</v>
      </c>
      <c r="H4079">
        <v>1</v>
      </c>
    </row>
    <row r="4080" spans="1:8" x14ac:dyDescent="0.35">
      <c r="A4080" t="s">
        <v>9149</v>
      </c>
      <c r="B4080" t="s">
        <v>9150</v>
      </c>
      <c r="C4080">
        <v>34</v>
      </c>
      <c r="D4080">
        <v>0</v>
      </c>
      <c r="E4080">
        <v>0.34</v>
      </c>
      <c r="F4080">
        <v>4079</v>
      </c>
      <c r="G4080">
        <v>1</v>
      </c>
      <c r="H4080">
        <v>1</v>
      </c>
    </row>
    <row r="4081" spans="1:8" x14ac:dyDescent="0.35">
      <c r="A4081" t="s">
        <v>9151</v>
      </c>
      <c r="B4081" t="s">
        <v>9152</v>
      </c>
      <c r="C4081">
        <v>20</v>
      </c>
      <c r="D4081">
        <v>0</v>
      </c>
      <c r="E4081">
        <v>0.2</v>
      </c>
      <c r="F4081">
        <v>4080</v>
      </c>
      <c r="G4081">
        <v>1</v>
      </c>
      <c r="H4081">
        <v>1</v>
      </c>
    </row>
    <row r="4082" spans="1:8" x14ac:dyDescent="0.35">
      <c r="A4082" t="s">
        <v>9153</v>
      </c>
      <c r="B4082" t="s">
        <v>9154</v>
      </c>
      <c r="C4082">
        <v>16</v>
      </c>
      <c r="D4082">
        <v>0</v>
      </c>
      <c r="E4082">
        <v>0.16</v>
      </c>
      <c r="F4082">
        <v>4081</v>
      </c>
      <c r="G4082">
        <v>1</v>
      </c>
      <c r="H4082">
        <v>1</v>
      </c>
    </row>
    <row r="4083" spans="1:8" x14ac:dyDescent="0.35">
      <c r="A4083" t="s">
        <v>9155</v>
      </c>
      <c r="B4083" t="s">
        <v>9156</v>
      </c>
      <c r="C4083">
        <v>5</v>
      </c>
      <c r="D4083">
        <v>0</v>
      </c>
      <c r="E4083">
        <v>0.05</v>
      </c>
      <c r="F4083">
        <v>4082</v>
      </c>
      <c r="G4083">
        <v>1</v>
      </c>
      <c r="H4083">
        <v>1</v>
      </c>
    </row>
    <row r="4084" spans="1:8" x14ac:dyDescent="0.35">
      <c r="A4084" t="s">
        <v>9157</v>
      </c>
      <c r="B4084" t="s">
        <v>9158</v>
      </c>
      <c r="C4084">
        <v>6</v>
      </c>
      <c r="D4084">
        <v>0</v>
      </c>
      <c r="E4084">
        <v>0.06</v>
      </c>
      <c r="F4084">
        <v>4083</v>
      </c>
      <c r="G4084">
        <v>1</v>
      </c>
      <c r="H4084">
        <v>1</v>
      </c>
    </row>
    <row r="4085" spans="1:8" x14ac:dyDescent="0.35">
      <c r="A4085" t="s">
        <v>9159</v>
      </c>
      <c r="B4085" t="s">
        <v>9160</v>
      </c>
      <c r="C4085">
        <v>9</v>
      </c>
      <c r="D4085">
        <v>0</v>
      </c>
      <c r="E4085">
        <v>0.09</v>
      </c>
      <c r="F4085">
        <v>4084</v>
      </c>
      <c r="G4085">
        <v>1</v>
      </c>
      <c r="H4085">
        <v>1</v>
      </c>
    </row>
    <row r="4086" spans="1:8" x14ac:dyDescent="0.35">
      <c r="A4086" t="s">
        <v>9161</v>
      </c>
      <c r="B4086" t="s">
        <v>9162</v>
      </c>
      <c r="C4086">
        <v>7</v>
      </c>
      <c r="D4086">
        <v>0</v>
      </c>
      <c r="E4086">
        <v>7.0000000000000007E-2</v>
      </c>
      <c r="F4086">
        <v>4085</v>
      </c>
      <c r="G4086">
        <v>1</v>
      </c>
      <c r="H4086">
        <v>1</v>
      </c>
    </row>
    <row r="4087" spans="1:8" x14ac:dyDescent="0.35">
      <c r="A4087" t="s">
        <v>9163</v>
      </c>
      <c r="B4087" t="s">
        <v>9164</v>
      </c>
      <c r="C4087">
        <v>7</v>
      </c>
      <c r="D4087">
        <v>0</v>
      </c>
      <c r="E4087">
        <v>7.0000000000000007E-2</v>
      </c>
      <c r="F4087">
        <v>4086</v>
      </c>
      <c r="G4087">
        <v>1</v>
      </c>
      <c r="H4087">
        <v>1</v>
      </c>
    </row>
    <row r="4088" spans="1:8" x14ac:dyDescent="0.35">
      <c r="A4088" t="s">
        <v>9165</v>
      </c>
      <c r="B4088" t="s">
        <v>9166</v>
      </c>
      <c r="C4088">
        <v>14</v>
      </c>
      <c r="D4088">
        <v>0</v>
      </c>
      <c r="E4088">
        <v>0.14000000000000001</v>
      </c>
      <c r="F4088">
        <v>4087</v>
      </c>
      <c r="G4088">
        <v>1</v>
      </c>
      <c r="H4088">
        <v>1</v>
      </c>
    </row>
    <row r="4089" spans="1:8" x14ac:dyDescent="0.35">
      <c r="A4089" t="s">
        <v>9167</v>
      </c>
      <c r="B4089" t="s">
        <v>9168</v>
      </c>
      <c r="C4089">
        <v>14</v>
      </c>
      <c r="D4089">
        <v>0</v>
      </c>
      <c r="E4089">
        <v>0.14000000000000001</v>
      </c>
      <c r="F4089">
        <v>4088</v>
      </c>
      <c r="G4089">
        <v>1</v>
      </c>
      <c r="H4089">
        <v>1</v>
      </c>
    </row>
    <row r="4090" spans="1:8" x14ac:dyDescent="0.35">
      <c r="A4090" t="s">
        <v>9169</v>
      </c>
      <c r="B4090" t="s">
        <v>9170</v>
      </c>
      <c r="C4090">
        <v>26</v>
      </c>
      <c r="D4090">
        <v>0</v>
      </c>
      <c r="E4090">
        <v>0.26</v>
      </c>
      <c r="F4090">
        <v>4089</v>
      </c>
      <c r="G4090">
        <v>1</v>
      </c>
      <c r="H4090">
        <v>1</v>
      </c>
    </row>
    <row r="4091" spans="1:8" x14ac:dyDescent="0.35">
      <c r="A4091" t="s">
        <v>9171</v>
      </c>
      <c r="B4091" t="s">
        <v>9172</v>
      </c>
      <c r="C4091">
        <v>11</v>
      </c>
      <c r="D4091">
        <v>0</v>
      </c>
      <c r="E4091">
        <v>0.11</v>
      </c>
      <c r="F4091">
        <v>4090</v>
      </c>
      <c r="G4091">
        <v>1</v>
      </c>
      <c r="H4091">
        <v>1</v>
      </c>
    </row>
    <row r="4092" spans="1:8" x14ac:dyDescent="0.35">
      <c r="A4092" t="s">
        <v>9173</v>
      </c>
      <c r="B4092" t="s">
        <v>9174</v>
      </c>
      <c r="C4092">
        <v>12</v>
      </c>
      <c r="D4092">
        <v>0</v>
      </c>
      <c r="E4092">
        <v>0.12</v>
      </c>
      <c r="F4092">
        <v>4091</v>
      </c>
      <c r="G4092">
        <v>1</v>
      </c>
      <c r="H4092">
        <v>1</v>
      </c>
    </row>
    <row r="4093" spans="1:8" x14ac:dyDescent="0.35">
      <c r="A4093" t="s">
        <v>9175</v>
      </c>
      <c r="B4093" t="s">
        <v>9176</v>
      </c>
      <c r="C4093">
        <v>8</v>
      </c>
      <c r="D4093">
        <v>0</v>
      </c>
      <c r="E4093">
        <v>0.08</v>
      </c>
      <c r="F4093">
        <v>4092</v>
      </c>
      <c r="G4093">
        <v>1</v>
      </c>
      <c r="H4093">
        <v>1</v>
      </c>
    </row>
    <row r="4094" spans="1:8" x14ac:dyDescent="0.35">
      <c r="A4094" t="s">
        <v>9177</v>
      </c>
      <c r="B4094" t="s">
        <v>9178</v>
      </c>
      <c r="C4094">
        <v>5</v>
      </c>
      <c r="D4094">
        <v>0</v>
      </c>
      <c r="E4094">
        <v>0.05</v>
      </c>
      <c r="F4094">
        <v>4093</v>
      </c>
      <c r="G4094">
        <v>1</v>
      </c>
      <c r="H4094">
        <v>1</v>
      </c>
    </row>
    <row r="4095" spans="1:8" x14ac:dyDescent="0.35">
      <c r="A4095" t="s">
        <v>9179</v>
      </c>
      <c r="B4095" t="s">
        <v>9180</v>
      </c>
      <c r="C4095">
        <v>13</v>
      </c>
      <c r="D4095">
        <v>0</v>
      </c>
      <c r="E4095">
        <v>0.13</v>
      </c>
      <c r="F4095">
        <v>4094</v>
      </c>
      <c r="G4095">
        <v>1</v>
      </c>
      <c r="H4095">
        <v>1</v>
      </c>
    </row>
    <row r="4096" spans="1:8" x14ac:dyDescent="0.35">
      <c r="A4096" t="s">
        <v>9181</v>
      </c>
      <c r="B4096" t="s">
        <v>9182</v>
      </c>
      <c r="C4096">
        <v>80</v>
      </c>
      <c r="D4096">
        <v>0</v>
      </c>
      <c r="E4096">
        <v>0.8</v>
      </c>
      <c r="F4096">
        <v>4095</v>
      </c>
      <c r="G4096">
        <v>1</v>
      </c>
      <c r="H4096">
        <v>1</v>
      </c>
    </row>
    <row r="4097" spans="1:8" x14ac:dyDescent="0.35">
      <c r="A4097" t="s">
        <v>9183</v>
      </c>
      <c r="B4097" t="s">
        <v>9184</v>
      </c>
      <c r="C4097">
        <v>10</v>
      </c>
      <c r="D4097">
        <v>0</v>
      </c>
      <c r="E4097">
        <v>0.1</v>
      </c>
      <c r="F4097">
        <v>4096</v>
      </c>
      <c r="G4097">
        <v>1</v>
      </c>
      <c r="H4097">
        <v>1</v>
      </c>
    </row>
    <row r="4098" spans="1:8" x14ac:dyDescent="0.35">
      <c r="A4098" t="s">
        <v>9185</v>
      </c>
      <c r="B4098" t="s">
        <v>9186</v>
      </c>
      <c r="C4098">
        <v>7</v>
      </c>
      <c r="D4098">
        <v>0</v>
      </c>
      <c r="E4098">
        <v>7.0000000000000007E-2</v>
      </c>
      <c r="F4098">
        <v>4097</v>
      </c>
      <c r="G4098">
        <v>1</v>
      </c>
      <c r="H4098">
        <v>1</v>
      </c>
    </row>
    <row r="4099" spans="1:8" x14ac:dyDescent="0.35">
      <c r="A4099" t="s">
        <v>9187</v>
      </c>
      <c r="B4099" t="s">
        <v>9188</v>
      </c>
      <c r="C4099">
        <v>41</v>
      </c>
      <c r="D4099">
        <v>0</v>
      </c>
      <c r="E4099">
        <v>0.41</v>
      </c>
      <c r="F4099">
        <v>4098</v>
      </c>
      <c r="G4099">
        <v>1</v>
      </c>
      <c r="H4099">
        <v>1</v>
      </c>
    </row>
    <row r="4100" spans="1:8" x14ac:dyDescent="0.35">
      <c r="A4100" t="s">
        <v>9189</v>
      </c>
      <c r="B4100" t="s">
        <v>9190</v>
      </c>
      <c r="C4100">
        <v>10</v>
      </c>
      <c r="D4100">
        <v>0</v>
      </c>
      <c r="E4100">
        <v>0.1</v>
      </c>
      <c r="F4100">
        <v>4099</v>
      </c>
      <c r="G4100">
        <v>1</v>
      </c>
      <c r="H4100">
        <v>1</v>
      </c>
    </row>
    <row r="4101" spans="1:8" x14ac:dyDescent="0.35">
      <c r="A4101" t="s">
        <v>9191</v>
      </c>
      <c r="B4101" t="s">
        <v>9192</v>
      </c>
      <c r="C4101">
        <v>22</v>
      </c>
      <c r="D4101">
        <v>0</v>
      </c>
      <c r="E4101">
        <v>0.22</v>
      </c>
      <c r="F4101">
        <v>4100</v>
      </c>
      <c r="G4101">
        <v>1</v>
      </c>
      <c r="H4101">
        <v>1</v>
      </c>
    </row>
    <row r="4102" spans="1:8" x14ac:dyDescent="0.35">
      <c r="A4102" t="s">
        <v>9193</v>
      </c>
      <c r="B4102" t="s">
        <v>9194</v>
      </c>
      <c r="C4102">
        <v>42</v>
      </c>
      <c r="D4102">
        <v>0</v>
      </c>
      <c r="E4102">
        <v>0.42</v>
      </c>
      <c r="F4102">
        <v>4101</v>
      </c>
      <c r="G4102">
        <v>1</v>
      </c>
      <c r="H4102">
        <v>1</v>
      </c>
    </row>
    <row r="4103" spans="1:8" x14ac:dyDescent="0.35">
      <c r="A4103" t="s">
        <v>9195</v>
      </c>
      <c r="B4103" t="s">
        <v>9196</v>
      </c>
      <c r="C4103">
        <v>5</v>
      </c>
      <c r="D4103">
        <v>0</v>
      </c>
      <c r="E4103">
        <v>0.05</v>
      </c>
      <c r="F4103">
        <v>4102</v>
      </c>
      <c r="G4103">
        <v>1</v>
      </c>
      <c r="H4103">
        <v>1</v>
      </c>
    </row>
    <row r="4104" spans="1:8" x14ac:dyDescent="0.35">
      <c r="A4104" t="s">
        <v>9197</v>
      </c>
      <c r="B4104" t="s">
        <v>9198</v>
      </c>
      <c r="C4104">
        <v>9</v>
      </c>
      <c r="D4104">
        <v>0</v>
      </c>
      <c r="E4104">
        <v>0.09</v>
      </c>
      <c r="F4104">
        <v>4103</v>
      </c>
      <c r="G4104">
        <v>1</v>
      </c>
      <c r="H4104">
        <v>1</v>
      </c>
    </row>
    <row r="4105" spans="1:8" x14ac:dyDescent="0.35">
      <c r="A4105" t="s">
        <v>9199</v>
      </c>
      <c r="B4105" t="s">
        <v>9200</v>
      </c>
      <c r="C4105">
        <v>8</v>
      </c>
      <c r="D4105">
        <v>0</v>
      </c>
      <c r="E4105">
        <v>0.08</v>
      </c>
      <c r="F4105">
        <v>4104</v>
      </c>
      <c r="G4105">
        <v>1</v>
      </c>
      <c r="H4105">
        <v>1</v>
      </c>
    </row>
    <row r="4106" spans="1:8" x14ac:dyDescent="0.35">
      <c r="A4106" t="s">
        <v>9201</v>
      </c>
      <c r="B4106" t="s">
        <v>9202</v>
      </c>
      <c r="C4106">
        <v>10</v>
      </c>
      <c r="D4106">
        <v>0</v>
      </c>
      <c r="E4106">
        <v>0.1</v>
      </c>
      <c r="F4106">
        <v>4105</v>
      </c>
      <c r="G4106">
        <v>1</v>
      </c>
      <c r="H4106">
        <v>1</v>
      </c>
    </row>
    <row r="4107" spans="1:8" x14ac:dyDescent="0.35">
      <c r="A4107" t="s">
        <v>9203</v>
      </c>
      <c r="B4107" t="s">
        <v>9204</v>
      </c>
      <c r="C4107">
        <v>14</v>
      </c>
      <c r="D4107">
        <v>0</v>
      </c>
      <c r="E4107">
        <v>0.14000000000000001</v>
      </c>
      <c r="F4107">
        <v>4106</v>
      </c>
      <c r="G4107">
        <v>1</v>
      </c>
      <c r="H4107">
        <v>1</v>
      </c>
    </row>
    <row r="4108" spans="1:8" x14ac:dyDescent="0.35">
      <c r="A4108" t="s">
        <v>9205</v>
      </c>
      <c r="B4108" t="s">
        <v>9206</v>
      </c>
      <c r="C4108">
        <v>8</v>
      </c>
      <c r="D4108">
        <v>0</v>
      </c>
      <c r="E4108">
        <v>0.08</v>
      </c>
      <c r="F4108">
        <v>4107</v>
      </c>
      <c r="G4108">
        <v>1</v>
      </c>
      <c r="H4108">
        <v>1</v>
      </c>
    </row>
    <row r="4109" spans="1:8" x14ac:dyDescent="0.35">
      <c r="A4109" t="s">
        <v>9207</v>
      </c>
      <c r="B4109" t="s">
        <v>9208</v>
      </c>
      <c r="C4109">
        <v>6</v>
      </c>
      <c r="D4109">
        <v>0</v>
      </c>
      <c r="E4109">
        <v>0.06</v>
      </c>
      <c r="F4109">
        <v>4108</v>
      </c>
      <c r="G4109">
        <v>1</v>
      </c>
      <c r="H4109">
        <v>1</v>
      </c>
    </row>
    <row r="4110" spans="1:8" x14ac:dyDescent="0.35">
      <c r="A4110" t="s">
        <v>9209</v>
      </c>
      <c r="B4110" t="s">
        <v>9210</v>
      </c>
      <c r="C4110">
        <v>7</v>
      </c>
      <c r="D4110">
        <v>0</v>
      </c>
      <c r="E4110">
        <v>7.0000000000000007E-2</v>
      </c>
      <c r="F4110">
        <v>4109</v>
      </c>
      <c r="G4110">
        <v>1</v>
      </c>
      <c r="H4110">
        <v>1</v>
      </c>
    </row>
    <row r="4111" spans="1:8" x14ac:dyDescent="0.35">
      <c r="A4111" t="s">
        <v>9211</v>
      </c>
      <c r="B4111" t="s">
        <v>9212</v>
      </c>
      <c r="C4111">
        <v>68</v>
      </c>
      <c r="D4111">
        <v>0</v>
      </c>
      <c r="E4111">
        <v>0.68</v>
      </c>
      <c r="F4111">
        <v>4110</v>
      </c>
      <c r="G4111">
        <v>1</v>
      </c>
      <c r="H4111">
        <v>1</v>
      </c>
    </row>
    <row r="4112" spans="1:8" x14ac:dyDescent="0.35">
      <c r="A4112" t="s">
        <v>9213</v>
      </c>
      <c r="B4112" t="s">
        <v>9214</v>
      </c>
      <c r="C4112">
        <v>7</v>
      </c>
      <c r="D4112">
        <v>0</v>
      </c>
      <c r="E4112">
        <v>7.0000000000000007E-2</v>
      </c>
      <c r="F4112">
        <v>4111</v>
      </c>
      <c r="G4112">
        <v>1</v>
      </c>
      <c r="H4112">
        <v>1</v>
      </c>
    </row>
    <row r="4113" spans="1:8" x14ac:dyDescent="0.35">
      <c r="A4113" t="s">
        <v>9215</v>
      </c>
      <c r="B4113" t="s">
        <v>9216</v>
      </c>
      <c r="C4113">
        <v>6</v>
      </c>
      <c r="D4113">
        <v>0</v>
      </c>
      <c r="E4113">
        <v>0.06</v>
      </c>
      <c r="F4113">
        <v>4112</v>
      </c>
      <c r="G4113">
        <v>1</v>
      </c>
      <c r="H4113">
        <v>1</v>
      </c>
    </row>
    <row r="4114" spans="1:8" x14ac:dyDescent="0.35">
      <c r="A4114" t="s">
        <v>9217</v>
      </c>
      <c r="B4114" t="s">
        <v>9218</v>
      </c>
      <c r="C4114">
        <v>8</v>
      </c>
      <c r="D4114">
        <v>0</v>
      </c>
      <c r="E4114">
        <v>0.08</v>
      </c>
      <c r="F4114">
        <v>4113</v>
      </c>
      <c r="G4114">
        <v>1</v>
      </c>
      <c r="H4114">
        <v>1</v>
      </c>
    </row>
    <row r="4115" spans="1:8" x14ac:dyDescent="0.35">
      <c r="A4115" t="s">
        <v>9219</v>
      </c>
      <c r="B4115" t="s">
        <v>9220</v>
      </c>
      <c r="C4115">
        <v>8</v>
      </c>
      <c r="D4115">
        <v>0</v>
      </c>
      <c r="E4115">
        <v>0.08</v>
      </c>
      <c r="F4115">
        <v>4114</v>
      </c>
      <c r="G4115">
        <v>1</v>
      </c>
      <c r="H4115">
        <v>1</v>
      </c>
    </row>
    <row r="4116" spans="1:8" x14ac:dyDescent="0.35">
      <c r="A4116" t="s">
        <v>9221</v>
      </c>
      <c r="B4116" t="s">
        <v>9222</v>
      </c>
      <c r="C4116">
        <v>7</v>
      </c>
      <c r="D4116">
        <v>0</v>
      </c>
      <c r="E4116">
        <v>7.0000000000000007E-2</v>
      </c>
      <c r="F4116">
        <v>4115</v>
      </c>
      <c r="G4116">
        <v>1</v>
      </c>
      <c r="H4116">
        <v>1</v>
      </c>
    </row>
    <row r="4117" spans="1:8" x14ac:dyDescent="0.35">
      <c r="A4117" t="s">
        <v>9223</v>
      </c>
      <c r="B4117" t="s">
        <v>9224</v>
      </c>
      <c r="C4117">
        <v>5</v>
      </c>
      <c r="D4117">
        <v>0</v>
      </c>
      <c r="E4117">
        <v>0.05</v>
      </c>
      <c r="F4117">
        <v>4116</v>
      </c>
      <c r="G4117">
        <v>1</v>
      </c>
      <c r="H4117">
        <v>1</v>
      </c>
    </row>
    <row r="4118" spans="1:8" x14ac:dyDescent="0.35">
      <c r="A4118" t="s">
        <v>9225</v>
      </c>
      <c r="B4118" t="s">
        <v>9226</v>
      </c>
      <c r="C4118">
        <v>5</v>
      </c>
      <c r="D4118">
        <v>0</v>
      </c>
      <c r="E4118">
        <v>0.05</v>
      </c>
      <c r="F4118">
        <v>4117</v>
      </c>
      <c r="G4118">
        <v>1</v>
      </c>
      <c r="H4118">
        <v>1</v>
      </c>
    </row>
    <row r="4119" spans="1:8" x14ac:dyDescent="0.35">
      <c r="A4119" t="s">
        <v>9227</v>
      </c>
      <c r="B4119" t="s">
        <v>9228</v>
      </c>
      <c r="C4119">
        <v>29</v>
      </c>
      <c r="D4119">
        <v>0</v>
      </c>
      <c r="E4119">
        <v>0.28999999999999998</v>
      </c>
      <c r="F4119">
        <v>4118</v>
      </c>
      <c r="G4119">
        <v>1</v>
      </c>
      <c r="H4119">
        <v>1</v>
      </c>
    </row>
    <row r="4120" spans="1:8" x14ac:dyDescent="0.35">
      <c r="A4120" t="s">
        <v>9229</v>
      </c>
      <c r="B4120" t="s">
        <v>9230</v>
      </c>
      <c r="C4120">
        <v>11</v>
      </c>
      <c r="D4120">
        <v>0</v>
      </c>
      <c r="E4120">
        <v>0.11</v>
      </c>
      <c r="F4120">
        <v>4119</v>
      </c>
      <c r="G4120">
        <v>1</v>
      </c>
      <c r="H4120">
        <v>1</v>
      </c>
    </row>
    <row r="4121" spans="1:8" x14ac:dyDescent="0.35">
      <c r="A4121" t="s">
        <v>9231</v>
      </c>
      <c r="B4121" t="s">
        <v>9232</v>
      </c>
      <c r="C4121">
        <v>5</v>
      </c>
      <c r="D4121">
        <v>0</v>
      </c>
      <c r="E4121">
        <v>0.05</v>
      </c>
      <c r="F4121">
        <v>4120</v>
      </c>
      <c r="G4121">
        <v>1</v>
      </c>
      <c r="H4121">
        <v>1</v>
      </c>
    </row>
    <row r="4122" spans="1:8" x14ac:dyDescent="0.35">
      <c r="A4122" t="s">
        <v>9233</v>
      </c>
      <c r="B4122" t="s">
        <v>9234</v>
      </c>
      <c r="C4122">
        <v>5</v>
      </c>
      <c r="D4122">
        <v>0</v>
      </c>
      <c r="E4122">
        <v>0.05</v>
      </c>
      <c r="F4122">
        <v>4121</v>
      </c>
      <c r="G4122">
        <v>1</v>
      </c>
      <c r="H4122">
        <v>1</v>
      </c>
    </row>
    <row r="4123" spans="1:8" x14ac:dyDescent="0.35">
      <c r="A4123" t="s">
        <v>9235</v>
      </c>
      <c r="B4123" t="s">
        <v>9236</v>
      </c>
      <c r="C4123">
        <v>8</v>
      </c>
      <c r="D4123">
        <v>0</v>
      </c>
      <c r="E4123">
        <v>0.08</v>
      </c>
      <c r="F4123">
        <v>4122</v>
      </c>
      <c r="G4123">
        <v>1</v>
      </c>
      <c r="H4123">
        <v>1</v>
      </c>
    </row>
    <row r="4124" spans="1:8" x14ac:dyDescent="0.35">
      <c r="A4124" t="s">
        <v>9237</v>
      </c>
      <c r="B4124" t="s">
        <v>9238</v>
      </c>
      <c r="C4124">
        <v>135</v>
      </c>
      <c r="D4124">
        <v>0</v>
      </c>
      <c r="E4124">
        <v>1.34</v>
      </c>
      <c r="F4124">
        <v>4123</v>
      </c>
      <c r="G4124">
        <v>1</v>
      </c>
      <c r="H4124">
        <v>1</v>
      </c>
    </row>
    <row r="4125" spans="1:8" x14ac:dyDescent="0.35">
      <c r="A4125" t="s">
        <v>9239</v>
      </c>
      <c r="B4125" t="s">
        <v>9240</v>
      </c>
      <c r="C4125">
        <v>42</v>
      </c>
      <c r="D4125">
        <v>0</v>
      </c>
      <c r="E4125">
        <v>0.42</v>
      </c>
      <c r="F4125">
        <v>4124</v>
      </c>
      <c r="G4125">
        <v>1</v>
      </c>
      <c r="H4125">
        <v>1</v>
      </c>
    </row>
    <row r="4126" spans="1:8" x14ac:dyDescent="0.35">
      <c r="A4126" t="s">
        <v>9241</v>
      </c>
      <c r="B4126" t="s">
        <v>9242</v>
      </c>
      <c r="C4126">
        <v>8</v>
      </c>
      <c r="D4126">
        <v>0</v>
      </c>
      <c r="E4126">
        <v>0.08</v>
      </c>
      <c r="F4126">
        <v>4125</v>
      </c>
      <c r="G4126">
        <v>1</v>
      </c>
      <c r="H4126">
        <v>1</v>
      </c>
    </row>
    <row r="4127" spans="1:8" x14ac:dyDescent="0.35">
      <c r="A4127" t="s">
        <v>9243</v>
      </c>
      <c r="B4127" t="s">
        <v>9244</v>
      </c>
      <c r="C4127">
        <v>62</v>
      </c>
      <c r="D4127">
        <v>0</v>
      </c>
      <c r="E4127">
        <v>0.62</v>
      </c>
      <c r="F4127">
        <v>4126</v>
      </c>
      <c r="G4127">
        <v>1</v>
      </c>
      <c r="H4127">
        <v>1</v>
      </c>
    </row>
    <row r="4128" spans="1:8" x14ac:dyDescent="0.35">
      <c r="A4128" t="s">
        <v>9245</v>
      </c>
      <c r="B4128" t="s">
        <v>9246</v>
      </c>
      <c r="C4128">
        <v>14</v>
      </c>
      <c r="D4128">
        <v>0</v>
      </c>
      <c r="E4128">
        <v>0.14000000000000001</v>
      </c>
      <c r="F4128">
        <v>4127</v>
      </c>
      <c r="G4128">
        <v>1</v>
      </c>
      <c r="H4128">
        <v>1</v>
      </c>
    </row>
    <row r="4129" spans="1:8" x14ac:dyDescent="0.35">
      <c r="A4129" t="s">
        <v>9247</v>
      </c>
      <c r="B4129" t="s">
        <v>9248</v>
      </c>
      <c r="C4129">
        <v>174</v>
      </c>
      <c r="D4129">
        <v>0</v>
      </c>
      <c r="E4129">
        <v>1.73</v>
      </c>
      <c r="F4129">
        <v>4128</v>
      </c>
      <c r="G4129">
        <v>1</v>
      </c>
      <c r="H4129">
        <v>1</v>
      </c>
    </row>
    <row r="4130" spans="1:8" x14ac:dyDescent="0.35">
      <c r="A4130" t="s">
        <v>9249</v>
      </c>
      <c r="B4130" t="s">
        <v>9250</v>
      </c>
      <c r="C4130">
        <v>14</v>
      </c>
      <c r="D4130">
        <v>0</v>
      </c>
      <c r="E4130">
        <v>0.14000000000000001</v>
      </c>
      <c r="F4130">
        <v>4129</v>
      </c>
      <c r="G4130">
        <v>1</v>
      </c>
      <c r="H4130">
        <v>1</v>
      </c>
    </row>
    <row r="4131" spans="1:8" x14ac:dyDescent="0.35">
      <c r="A4131" t="s">
        <v>9251</v>
      </c>
      <c r="B4131" t="s">
        <v>9252</v>
      </c>
      <c r="C4131">
        <v>10</v>
      </c>
      <c r="D4131">
        <v>0</v>
      </c>
      <c r="E4131">
        <v>0.1</v>
      </c>
      <c r="F4131">
        <v>4130</v>
      </c>
      <c r="G4131">
        <v>1</v>
      </c>
      <c r="H4131">
        <v>1</v>
      </c>
    </row>
    <row r="4132" spans="1:8" x14ac:dyDescent="0.35">
      <c r="A4132" t="s">
        <v>9253</v>
      </c>
      <c r="B4132" t="s">
        <v>9254</v>
      </c>
      <c r="C4132">
        <v>8</v>
      </c>
      <c r="D4132">
        <v>0</v>
      </c>
      <c r="E4132">
        <v>0.08</v>
      </c>
      <c r="F4132">
        <v>4131</v>
      </c>
      <c r="G4132">
        <v>1</v>
      </c>
      <c r="H4132">
        <v>1</v>
      </c>
    </row>
    <row r="4133" spans="1:8" x14ac:dyDescent="0.35">
      <c r="A4133" t="s">
        <v>9255</v>
      </c>
      <c r="B4133" t="s">
        <v>9256</v>
      </c>
      <c r="C4133">
        <v>5</v>
      </c>
      <c r="D4133">
        <v>0</v>
      </c>
      <c r="E4133">
        <v>0.05</v>
      </c>
      <c r="F4133">
        <v>4132</v>
      </c>
      <c r="G4133">
        <v>1</v>
      </c>
      <c r="H4133">
        <v>1</v>
      </c>
    </row>
    <row r="4134" spans="1:8" x14ac:dyDescent="0.35">
      <c r="A4134" t="s">
        <v>9257</v>
      </c>
      <c r="B4134" t="s">
        <v>9258</v>
      </c>
      <c r="C4134">
        <v>13</v>
      </c>
      <c r="D4134">
        <v>0</v>
      </c>
      <c r="E4134">
        <v>0.13</v>
      </c>
      <c r="F4134">
        <v>4133</v>
      </c>
      <c r="G4134">
        <v>1</v>
      </c>
      <c r="H4134">
        <v>1</v>
      </c>
    </row>
    <row r="4135" spans="1:8" x14ac:dyDescent="0.35">
      <c r="A4135" t="s">
        <v>9259</v>
      </c>
      <c r="B4135" t="s">
        <v>9260</v>
      </c>
      <c r="C4135">
        <v>275</v>
      </c>
      <c r="D4135">
        <v>0</v>
      </c>
      <c r="E4135">
        <v>2.74</v>
      </c>
      <c r="F4135">
        <v>4134</v>
      </c>
      <c r="G4135">
        <v>1</v>
      </c>
      <c r="H4135">
        <v>1</v>
      </c>
    </row>
    <row r="4136" spans="1:8" x14ac:dyDescent="0.35">
      <c r="A4136" t="s">
        <v>9261</v>
      </c>
      <c r="B4136" t="s">
        <v>9262</v>
      </c>
      <c r="C4136">
        <v>173</v>
      </c>
      <c r="D4136">
        <v>0</v>
      </c>
      <c r="E4136">
        <v>1.72</v>
      </c>
      <c r="F4136">
        <v>4135</v>
      </c>
      <c r="G4136">
        <v>1</v>
      </c>
      <c r="H4136">
        <v>1</v>
      </c>
    </row>
    <row r="4137" spans="1:8" x14ac:dyDescent="0.35">
      <c r="A4137" t="s">
        <v>9263</v>
      </c>
      <c r="B4137" t="s">
        <v>9264</v>
      </c>
      <c r="C4137">
        <v>5</v>
      </c>
      <c r="D4137">
        <v>0</v>
      </c>
      <c r="E4137">
        <v>0.05</v>
      </c>
      <c r="F4137">
        <v>4136</v>
      </c>
      <c r="G4137">
        <v>1</v>
      </c>
      <c r="H4137">
        <v>1</v>
      </c>
    </row>
    <row r="4138" spans="1:8" x14ac:dyDescent="0.35">
      <c r="A4138" t="s">
        <v>9265</v>
      </c>
      <c r="B4138" t="s">
        <v>9266</v>
      </c>
      <c r="C4138">
        <v>5</v>
      </c>
      <c r="D4138">
        <v>0</v>
      </c>
      <c r="E4138">
        <v>0.05</v>
      </c>
      <c r="F4138">
        <v>4137</v>
      </c>
      <c r="G4138">
        <v>1</v>
      </c>
      <c r="H4138">
        <v>1</v>
      </c>
    </row>
    <row r="4139" spans="1:8" x14ac:dyDescent="0.35">
      <c r="A4139" t="s">
        <v>9267</v>
      </c>
      <c r="B4139" t="s">
        <v>9268</v>
      </c>
      <c r="C4139">
        <v>37</v>
      </c>
      <c r="D4139">
        <v>0</v>
      </c>
      <c r="E4139">
        <v>0.37</v>
      </c>
      <c r="F4139">
        <v>4138</v>
      </c>
      <c r="G4139">
        <v>1</v>
      </c>
      <c r="H4139">
        <v>1</v>
      </c>
    </row>
    <row r="4140" spans="1:8" x14ac:dyDescent="0.35">
      <c r="A4140" t="s">
        <v>9269</v>
      </c>
      <c r="B4140" t="s">
        <v>9270</v>
      </c>
      <c r="C4140">
        <v>14</v>
      </c>
      <c r="D4140">
        <v>0</v>
      </c>
      <c r="E4140">
        <v>0.14000000000000001</v>
      </c>
      <c r="F4140">
        <v>4139</v>
      </c>
      <c r="G4140">
        <v>1</v>
      </c>
      <c r="H4140">
        <v>1</v>
      </c>
    </row>
    <row r="4141" spans="1:8" x14ac:dyDescent="0.35">
      <c r="A4141" t="s">
        <v>9271</v>
      </c>
      <c r="B4141" t="s">
        <v>9272</v>
      </c>
      <c r="C4141">
        <v>16</v>
      </c>
      <c r="D4141">
        <v>0</v>
      </c>
      <c r="E4141">
        <v>0.16</v>
      </c>
      <c r="F4141">
        <v>4140</v>
      </c>
      <c r="G4141">
        <v>1</v>
      </c>
      <c r="H4141">
        <v>1</v>
      </c>
    </row>
    <row r="4142" spans="1:8" x14ac:dyDescent="0.35">
      <c r="A4142" t="s">
        <v>9273</v>
      </c>
      <c r="B4142" t="s">
        <v>9274</v>
      </c>
      <c r="C4142">
        <v>7</v>
      </c>
      <c r="D4142">
        <v>0</v>
      </c>
      <c r="E4142">
        <v>7.0000000000000007E-2</v>
      </c>
      <c r="F4142">
        <v>4141</v>
      </c>
      <c r="G4142">
        <v>1</v>
      </c>
      <c r="H4142">
        <v>1</v>
      </c>
    </row>
    <row r="4143" spans="1:8" x14ac:dyDescent="0.35">
      <c r="A4143" t="s">
        <v>9275</v>
      </c>
      <c r="B4143" t="s">
        <v>9276</v>
      </c>
      <c r="C4143">
        <v>100</v>
      </c>
      <c r="D4143">
        <v>0</v>
      </c>
      <c r="E4143">
        <v>0.99</v>
      </c>
      <c r="F4143">
        <v>4142</v>
      </c>
      <c r="G4143">
        <v>1</v>
      </c>
      <c r="H4143">
        <v>1</v>
      </c>
    </row>
    <row r="4144" spans="1:8" x14ac:dyDescent="0.35">
      <c r="A4144" t="s">
        <v>9277</v>
      </c>
      <c r="B4144" t="s">
        <v>9278</v>
      </c>
      <c r="C4144">
        <v>12</v>
      </c>
      <c r="D4144">
        <v>0</v>
      </c>
      <c r="E4144">
        <v>0.12</v>
      </c>
      <c r="F4144">
        <v>4143</v>
      </c>
      <c r="G4144">
        <v>1</v>
      </c>
      <c r="H4144">
        <v>1</v>
      </c>
    </row>
    <row r="4145" spans="1:8" x14ac:dyDescent="0.35">
      <c r="A4145" t="s">
        <v>9279</v>
      </c>
      <c r="B4145" t="s">
        <v>9280</v>
      </c>
      <c r="C4145">
        <v>20</v>
      </c>
      <c r="D4145">
        <v>0</v>
      </c>
      <c r="E4145">
        <v>0.2</v>
      </c>
      <c r="F4145">
        <v>4144</v>
      </c>
      <c r="G4145">
        <v>1</v>
      </c>
      <c r="H4145">
        <v>1</v>
      </c>
    </row>
    <row r="4146" spans="1:8" x14ac:dyDescent="0.35">
      <c r="A4146" t="s">
        <v>9281</v>
      </c>
      <c r="B4146" t="s">
        <v>9282</v>
      </c>
      <c r="C4146">
        <v>8</v>
      </c>
      <c r="D4146">
        <v>0</v>
      </c>
      <c r="E4146">
        <v>0.08</v>
      </c>
      <c r="F4146">
        <v>4145</v>
      </c>
      <c r="G4146">
        <v>1</v>
      </c>
      <c r="H4146">
        <v>1</v>
      </c>
    </row>
    <row r="4147" spans="1:8" x14ac:dyDescent="0.35">
      <c r="A4147" t="s">
        <v>9283</v>
      </c>
      <c r="B4147" t="s">
        <v>9284</v>
      </c>
      <c r="C4147">
        <v>31</v>
      </c>
      <c r="D4147">
        <v>0</v>
      </c>
      <c r="E4147">
        <v>0.31</v>
      </c>
      <c r="F4147">
        <v>4146</v>
      </c>
      <c r="G4147">
        <v>1</v>
      </c>
      <c r="H4147">
        <v>1</v>
      </c>
    </row>
    <row r="4148" spans="1:8" x14ac:dyDescent="0.35">
      <c r="A4148" t="s">
        <v>9285</v>
      </c>
      <c r="B4148" t="s">
        <v>9286</v>
      </c>
      <c r="C4148">
        <v>8</v>
      </c>
      <c r="D4148">
        <v>0</v>
      </c>
      <c r="E4148">
        <v>0.08</v>
      </c>
      <c r="F4148">
        <v>4147</v>
      </c>
      <c r="G4148">
        <v>1</v>
      </c>
      <c r="H4148">
        <v>1</v>
      </c>
    </row>
    <row r="4149" spans="1:8" x14ac:dyDescent="0.35">
      <c r="A4149" t="s">
        <v>9287</v>
      </c>
      <c r="B4149" t="s">
        <v>9288</v>
      </c>
      <c r="C4149">
        <v>10</v>
      </c>
      <c r="D4149">
        <v>0</v>
      </c>
      <c r="E4149">
        <v>0.1</v>
      </c>
      <c r="F4149">
        <v>4148</v>
      </c>
      <c r="G4149">
        <v>1</v>
      </c>
      <c r="H4149">
        <v>1</v>
      </c>
    </row>
    <row r="4150" spans="1:8" x14ac:dyDescent="0.35">
      <c r="A4150" t="s">
        <v>9289</v>
      </c>
      <c r="B4150" t="s">
        <v>9290</v>
      </c>
      <c r="C4150">
        <v>105</v>
      </c>
      <c r="D4150">
        <v>0</v>
      </c>
      <c r="E4150">
        <v>1.04</v>
      </c>
      <c r="F4150">
        <v>4149</v>
      </c>
      <c r="G4150">
        <v>1</v>
      </c>
      <c r="H4150">
        <v>1</v>
      </c>
    </row>
    <row r="4151" spans="1:8" x14ac:dyDescent="0.35">
      <c r="A4151" t="s">
        <v>9291</v>
      </c>
      <c r="B4151" t="s">
        <v>9292</v>
      </c>
      <c r="C4151">
        <v>42</v>
      </c>
      <c r="D4151">
        <v>0</v>
      </c>
      <c r="E4151">
        <v>0.42</v>
      </c>
      <c r="F4151">
        <v>4150</v>
      </c>
      <c r="G4151">
        <v>1</v>
      </c>
      <c r="H4151">
        <v>1</v>
      </c>
    </row>
    <row r="4152" spans="1:8" x14ac:dyDescent="0.35">
      <c r="A4152" t="s">
        <v>9293</v>
      </c>
      <c r="B4152" t="s">
        <v>9294</v>
      </c>
      <c r="C4152">
        <v>5</v>
      </c>
      <c r="D4152">
        <v>0</v>
      </c>
      <c r="E4152">
        <v>0.05</v>
      </c>
      <c r="F4152">
        <v>4151</v>
      </c>
      <c r="G4152">
        <v>1</v>
      </c>
      <c r="H4152">
        <v>1</v>
      </c>
    </row>
    <row r="4153" spans="1:8" x14ac:dyDescent="0.35">
      <c r="A4153" t="s">
        <v>9295</v>
      </c>
      <c r="B4153" t="s">
        <v>9296</v>
      </c>
      <c r="C4153">
        <v>15</v>
      </c>
      <c r="D4153">
        <v>0</v>
      </c>
      <c r="E4153">
        <v>0.15</v>
      </c>
      <c r="F4153">
        <v>4152</v>
      </c>
      <c r="G4153">
        <v>1</v>
      </c>
      <c r="H4153">
        <v>1</v>
      </c>
    </row>
    <row r="4154" spans="1:8" x14ac:dyDescent="0.35">
      <c r="A4154" t="s">
        <v>9297</v>
      </c>
      <c r="B4154" t="s">
        <v>9298</v>
      </c>
      <c r="C4154">
        <v>9</v>
      </c>
      <c r="D4154">
        <v>0</v>
      </c>
      <c r="E4154">
        <v>0.09</v>
      </c>
      <c r="F4154">
        <v>4153</v>
      </c>
      <c r="G4154">
        <v>1</v>
      </c>
      <c r="H4154">
        <v>1</v>
      </c>
    </row>
    <row r="4155" spans="1:8" x14ac:dyDescent="0.35">
      <c r="A4155" t="s">
        <v>9299</v>
      </c>
      <c r="B4155" t="s">
        <v>9300</v>
      </c>
      <c r="C4155">
        <v>23</v>
      </c>
      <c r="D4155">
        <v>0</v>
      </c>
      <c r="E4155">
        <v>0.23</v>
      </c>
      <c r="F4155">
        <v>4154</v>
      </c>
      <c r="G4155">
        <v>1</v>
      </c>
      <c r="H4155">
        <v>1</v>
      </c>
    </row>
    <row r="4156" spans="1:8" x14ac:dyDescent="0.35">
      <c r="A4156" t="s">
        <v>9301</v>
      </c>
      <c r="B4156" t="s">
        <v>9302</v>
      </c>
      <c r="C4156">
        <v>10</v>
      </c>
      <c r="D4156">
        <v>0</v>
      </c>
      <c r="E4156">
        <v>0.1</v>
      </c>
      <c r="F4156">
        <v>4155</v>
      </c>
      <c r="G4156">
        <v>1</v>
      </c>
      <c r="H4156">
        <v>1</v>
      </c>
    </row>
    <row r="4157" spans="1:8" x14ac:dyDescent="0.35">
      <c r="A4157" t="s">
        <v>9303</v>
      </c>
      <c r="B4157" t="s">
        <v>9304</v>
      </c>
      <c r="C4157">
        <v>178</v>
      </c>
      <c r="D4157">
        <v>0</v>
      </c>
      <c r="E4157">
        <v>1.77</v>
      </c>
      <c r="F4157">
        <v>4156</v>
      </c>
      <c r="G4157">
        <v>1</v>
      </c>
      <c r="H4157">
        <v>1</v>
      </c>
    </row>
    <row r="4158" spans="1:8" x14ac:dyDescent="0.35">
      <c r="A4158" t="s">
        <v>9305</v>
      </c>
      <c r="B4158" t="s">
        <v>9306</v>
      </c>
      <c r="C4158">
        <v>7</v>
      </c>
      <c r="D4158">
        <v>0</v>
      </c>
      <c r="E4158">
        <v>7.0000000000000007E-2</v>
      </c>
      <c r="F4158">
        <v>4157</v>
      </c>
      <c r="G4158">
        <v>1</v>
      </c>
      <c r="H4158">
        <v>1</v>
      </c>
    </row>
    <row r="4159" spans="1:8" x14ac:dyDescent="0.35">
      <c r="A4159" t="s">
        <v>9307</v>
      </c>
      <c r="B4159" t="s">
        <v>9308</v>
      </c>
      <c r="C4159">
        <v>5</v>
      </c>
      <c r="D4159">
        <v>0</v>
      </c>
      <c r="E4159">
        <v>0.05</v>
      </c>
      <c r="F4159">
        <v>4158</v>
      </c>
      <c r="G4159">
        <v>1</v>
      </c>
      <c r="H4159">
        <v>1</v>
      </c>
    </row>
    <row r="4160" spans="1:8" x14ac:dyDescent="0.35">
      <c r="A4160" t="s">
        <v>9309</v>
      </c>
      <c r="B4160" t="s">
        <v>9310</v>
      </c>
      <c r="C4160">
        <v>125</v>
      </c>
      <c r="D4160">
        <v>0</v>
      </c>
      <c r="E4160">
        <v>1.24</v>
      </c>
      <c r="F4160">
        <v>4159</v>
      </c>
      <c r="G4160">
        <v>1</v>
      </c>
      <c r="H4160">
        <v>1</v>
      </c>
    </row>
    <row r="4161" spans="1:8" x14ac:dyDescent="0.35">
      <c r="A4161" t="s">
        <v>9311</v>
      </c>
      <c r="B4161" t="s">
        <v>9312</v>
      </c>
      <c r="C4161">
        <v>18</v>
      </c>
      <c r="D4161">
        <v>0</v>
      </c>
      <c r="E4161">
        <v>0.18</v>
      </c>
      <c r="F4161">
        <v>4160</v>
      </c>
      <c r="G4161">
        <v>1</v>
      </c>
      <c r="H4161">
        <v>1</v>
      </c>
    </row>
    <row r="4162" spans="1:8" x14ac:dyDescent="0.35">
      <c r="A4162" t="s">
        <v>9313</v>
      </c>
      <c r="B4162" t="s">
        <v>9314</v>
      </c>
      <c r="C4162">
        <v>36</v>
      </c>
      <c r="D4162">
        <v>0</v>
      </c>
      <c r="E4162">
        <v>0.36</v>
      </c>
      <c r="F4162">
        <v>4161</v>
      </c>
      <c r="G4162">
        <v>1</v>
      </c>
      <c r="H4162">
        <v>1</v>
      </c>
    </row>
    <row r="4163" spans="1:8" x14ac:dyDescent="0.35">
      <c r="A4163" t="s">
        <v>9315</v>
      </c>
      <c r="B4163" t="s">
        <v>9316</v>
      </c>
      <c r="C4163">
        <v>61</v>
      </c>
      <c r="D4163">
        <v>0</v>
      </c>
      <c r="E4163">
        <v>0.61</v>
      </c>
      <c r="F4163">
        <v>4162</v>
      </c>
      <c r="G4163">
        <v>1</v>
      </c>
      <c r="H4163">
        <v>1</v>
      </c>
    </row>
    <row r="4164" spans="1:8" x14ac:dyDescent="0.35">
      <c r="A4164" t="s">
        <v>9317</v>
      </c>
      <c r="B4164" t="s">
        <v>9318</v>
      </c>
      <c r="C4164">
        <v>97</v>
      </c>
      <c r="D4164">
        <v>0</v>
      </c>
      <c r="E4164">
        <v>0.96</v>
      </c>
      <c r="F4164">
        <v>4163</v>
      </c>
      <c r="G4164">
        <v>1</v>
      </c>
      <c r="H4164">
        <v>1</v>
      </c>
    </row>
    <row r="4165" spans="1:8" x14ac:dyDescent="0.35">
      <c r="A4165" t="s">
        <v>9319</v>
      </c>
      <c r="B4165" t="s">
        <v>9320</v>
      </c>
      <c r="C4165">
        <v>29</v>
      </c>
      <c r="D4165">
        <v>0</v>
      </c>
      <c r="E4165">
        <v>0.28999999999999998</v>
      </c>
      <c r="F4165">
        <v>4164</v>
      </c>
      <c r="G4165">
        <v>1</v>
      </c>
      <c r="H4165">
        <v>1</v>
      </c>
    </row>
    <row r="4166" spans="1:8" x14ac:dyDescent="0.35">
      <c r="A4166" t="s">
        <v>9321</v>
      </c>
      <c r="B4166" t="s">
        <v>9322</v>
      </c>
      <c r="C4166">
        <v>13</v>
      </c>
      <c r="D4166">
        <v>0</v>
      </c>
      <c r="E4166">
        <v>0.13</v>
      </c>
      <c r="F4166">
        <v>4165</v>
      </c>
      <c r="G4166">
        <v>1</v>
      </c>
      <c r="H4166">
        <v>1</v>
      </c>
    </row>
    <row r="4167" spans="1:8" x14ac:dyDescent="0.35">
      <c r="A4167" t="s">
        <v>9323</v>
      </c>
      <c r="B4167" t="s">
        <v>9324</v>
      </c>
      <c r="C4167">
        <v>5</v>
      </c>
      <c r="D4167">
        <v>0</v>
      </c>
      <c r="E4167">
        <v>0.05</v>
      </c>
      <c r="F4167">
        <v>4166</v>
      </c>
      <c r="G4167">
        <v>1</v>
      </c>
      <c r="H4167">
        <v>1</v>
      </c>
    </row>
    <row r="4168" spans="1:8" x14ac:dyDescent="0.35">
      <c r="A4168" t="s">
        <v>9325</v>
      </c>
      <c r="B4168" t="s">
        <v>9326</v>
      </c>
      <c r="C4168">
        <v>8</v>
      </c>
      <c r="D4168">
        <v>0</v>
      </c>
      <c r="E4168">
        <v>0.08</v>
      </c>
      <c r="F4168">
        <v>4167</v>
      </c>
      <c r="G4168">
        <v>1</v>
      </c>
      <c r="H4168">
        <v>1</v>
      </c>
    </row>
    <row r="4169" spans="1:8" x14ac:dyDescent="0.35">
      <c r="A4169" t="s">
        <v>9327</v>
      </c>
      <c r="B4169" t="s">
        <v>9328</v>
      </c>
      <c r="C4169">
        <v>8</v>
      </c>
      <c r="D4169">
        <v>0</v>
      </c>
      <c r="E4169">
        <v>0.08</v>
      </c>
      <c r="F4169">
        <v>4168</v>
      </c>
      <c r="G4169">
        <v>1</v>
      </c>
      <c r="H4169">
        <v>1</v>
      </c>
    </row>
    <row r="4170" spans="1:8" x14ac:dyDescent="0.35">
      <c r="A4170" t="s">
        <v>9329</v>
      </c>
      <c r="B4170" t="s">
        <v>9330</v>
      </c>
      <c r="C4170">
        <v>8</v>
      </c>
      <c r="D4170">
        <v>0</v>
      </c>
      <c r="E4170">
        <v>0.08</v>
      </c>
      <c r="F4170">
        <v>4169</v>
      </c>
      <c r="G4170">
        <v>1</v>
      </c>
      <c r="H4170">
        <v>1</v>
      </c>
    </row>
    <row r="4171" spans="1:8" x14ac:dyDescent="0.35">
      <c r="A4171" t="s">
        <v>9331</v>
      </c>
      <c r="B4171" t="s">
        <v>9332</v>
      </c>
      <c r="C4171">
        <v>12</v>
      </c>
      <c r="D4171">
        <v>0</v>
      </c>
      <c r="E4171">
        <v>0.12</v>
      </c>
      <c r="F4171">
        <v>4170</v>
      </c>
      <c r="G4171">
        <v>1</v>
      </c>
      <c r="H4171">
        <v>1</v>
      </c>
    </row>
    <row r="4172" spans="1:8" x14ac:dyDescent="0.35">
      <c r="A4172" t="s">
        <v>9333</v>
      </c>
      <c r="B4172" t="s">
        <v>9334</v>
      </c>
      <c r="C4172">
        <v>8</v>
      </c>
      <c r="D4172">
        <v>0</v>
      </c>
      <c r="E4172">
        <v>0.08</v>
      </c>
      <c r="F4172">
        <v>4171</v>
      </c>
      <c r="G4172">
        <v>1</v>
      </c>
      <c r="H4172">
        <v>1</v>
      </c>
    </row>
    <row r="4173" spans="1:8" x14ac:dyDescent="0.35">
      <c r="A4173" t="s">
        <v>9335</v>
      </c>
      <c r="B4173" t="s">
        <v>9336</v>
      </c>
      <c r="C4173">
        <v>23</v>
      </c>
      <c r="D4173">
        <v>0</v>
      </c>
      <c r="E4173">
        <v>0.23</v>
      </c>
      <c r="F4173">
        <v>4172</v>
      </c>
      <c r="G4173">
        <v>1</v>
      </c>
      <c r="H4173">
        <v>1</v>
      </c>
    </row>
    <row r="4174" spans="1:8" x14ac:dyDescent="0.35">
      <c r="A4174" t="s">
        <v>9337</v>
      </c>
      <c r="B4174" t="s">
        <v>9338</v>
      </c>
      <c r="C4174">
        <v>70</v>
      </c>
      <c r="D4174">
        <v>0</v>
      </c>
      <c r="E4174">
        <v>0.7</v>
      </c>
      <c r="F4174">
        <v>4173</v>
      </c>
      <c r="G4174">
        <v>1</v>
      </c>
      <c r="H4174">
        <v>1</v>
      </c>
    </row>
    <row r="4175" spans="1:8" x14ac:dyDescent="0.35">
      <c r="A4175" t="s">
        <v>9339</v>
      </c>
      <c r="B4175" t="s">
        <v>9340</v>
      </c>
      <c r="C4175">
        <v>12</v>
      </c>
      <c r="D4175">
        <v>0</v>
      </c>
      <c r="E4175">
        <v>0.12</v>
      </c>
      <c r="F4175">
        <v>4174</v>
      </c>
      <c r="G4175">
        <v>1</v>
      </c>
      <c r="H4175">
        <v>1</v>
      </c>
    </row>
    <row r="4176" spans="1:8" x14ac:dyDescent="0.35">
      <c r="A4176" t="s">
        <v>9341</v>
      </c>
      <c r="B4176" t="s">
        <v>9342</v>
      </c>
      <c r="C4176">
        <v>171</v>
      </c>
      <c r="D4176">
        <v>0</v>
      </c>
      <c r="E4176">
        <v>1.7</v>
      </c>
      <c r="F4176">
        <v>4175</v>
      </c>
      <c r="G4176">
        <v>1</v>
      </c>
      <c r="H4176">
        <v>1</v>
      </c>
    </row>
    <row r="4177" spans="1:8" x14ac:dyDescent="0.35">
      <c r="A4177" t="s">
        <v>9343</v>
      </c>
      <c r="B4177" t="s">
        <v>9344</v>
      </c>
      <c r="C4177">
        <v>7</v>
      </c>
      <c r="D4177">
        <v>0</v>
      </c>
      <c r="E4177">
        <v>7.0000000000000007E-2</v>
      </c>
      <c r="F4177">
        <v>4176</v>
      </c>
      <c r="G4177">
        <v>1</v>
      </c>
      <c r="H4177">
        <v>1</v>
      </c>
    </row>
    <row r="4178" spans="1:8" x14ac:dyDescent="0.35">
      <c r="A4178" t="s">
        <v>9345</v>
      </c>
      <c r="B4178" t="s">
        <v>9346</v>
      </c>
      <c r="C4178">
        <v>10</v>
      </c>
      <c r="D4178">
        <v>0</v>
      </c>
      <c r="E4178">
        <v>0.1</v>
      </c>
      <c r="F4178">
        <v>4177</v>
      </c>
      <c r="G4178">
        <v>1</v>
      </c>
      <c r="H4178">
        <v>1</v>
      </c>
    </row>
    <row r="4179" spans="1:8" x14ac:dyDescent="0.35">
      <c r="A4179" t="s">
        <v>9347</v>
      </c>
      <c r="B4179" t="s">
        <v>9348</v>
      </c>
      <c r="C4179">
        <v>12</v>
      </c>
      <c r="D4179">
        <v>0</v>
      </c>
      <c r="E4179">
        <v>0.12</v>
      </c>
      <c r="F4179">
        <v>4178</v>
      </c>
      <c r="G4179">
        <v>1</v>
      </c>
      <c r="H4179">
        <v>1</v>
      </c>
    </row>
    <row r="4180" spans="1:8" x14ac:dyDescent="0.35">
      <c r="A4180" t="s">
        <v>9349</v>
      </c>
      <c r="B4180" t="s">
        <v>9350</v>
      </c>
      <c r="C4180">
        <v>10</v>
      </c>
      <c r="D4180">
        <v>0</v>
      </c>
      <c r="E4180">
        <v>0.1</v>
      </c>
      <c r="F4180">
        <v>4179</v>
      </c>
      <c r="G4180">
        <v>1</v>
      </c>
      <c r="H4180">
        <v>1</v>
      </c>
    </row>
    <row r="4181" spans="1:8" x14ac:dyDescent="0.35">
      <c r="A4181" t="s">
        <v>9351</v>
      </c>
      <c r="B4181" t="s">
        <v>9352</v>
      </c>
      <c r="C4181">
        <v>5</v>
      </c>
      <c r="D4181">
        <v>0</v>
      </c>
      <c r="E4181">
        <v>0.05</v>
      </c>
      <c r="F4181">
        <v>4180</v>
      </c>
      <c r="G4181">
        <v>1</v>
      </c>
      <c r="H4181">
        <v>1</v>
      </c>
    </row>
    <row r="4182" spans="1:8" x14ac:dyDescent="0.35">
      <c r="A4182" t="s">
        <v>9353</v>
      </c>
      <c r="B4182" t="s">
        <v>9354</v>
      </c>
      <c r="C4182">
        <v>23</v>
      </c>
      <c r="D4182">
        <v>0</v>
      </c>
      <c r="E4182">
        <v>0.23</v>
      </c>
      <c r="F4182">
        <v>4181</v>
      </c>
      <c r="G4182">
        <v>1</v>
      </c>
      <c r="H4182">
        <v>1</v>
      </c>
    </row>
    <row r="4183" spans="1:8" x14ac:dyDescent="0.35">
      <c r="A4183" t="s">
        <v>9355</v>
      </c>
      <c r="B4183" t="s">
        <v>9356</v>
      </c>
      <c r="C4183">
        <v>11</v>
      </c>
      <c r="D4183">
        <v>0</v>
      </c>
      <c r="E4183">
        <v>0.11</v>
      </c>
      <c r="F4183">
        <v>4182</v>
      </c>
      <c r="G4183">
        <v>1</v>
      </c>
      <c r="H4183">
        <v>1</v>
      </c>
    </row>
    <row r="4184" spans="1:8" x14ac:dyDescent="0.35">
      <c r="A4184" t="s">
        <v>9357</v>
      </c>
      <c r="B4184" t="s">
        <v>9358</v>
      </c>
      <c r="C4184">
        <v>9</v>
      </c>
      <c r="D4184">
        <v>0</v>
      </c>
      <c r="E4184">
        <v>0.09</v>
      </c>
      <c r="F4184">
        <v>4183</v>
      </c>
      <c r="G4184">
        <v>1</v>
      </c>
      <c r="H4184">
        <v>1</v>
      </c>
    </row>
    <row r="4185" spans="1:8" x14ac:dyDescent="0.35">
      <c r="A4185" t="s">
        <v>9359</v>
      </c>
      <c r="B4185" t="s">
        <v>9360</v>
      </c>
      <c r="C4185">
        <v>124</v>
      </c>
      <c r="D4185">
        <v>0</v>
      </c>
      <c r="E4185">
        <v>1.23</v>
      </c>
      <c r="F4185">
        <v>4184</v>
      </c>
      <c r="G4185">
        <v>1</v>
      </c>
      <c r="H4185">
        <v>1</v>
      </c>
    </row>
    <row r="4186" spans="1:8" x14ac:dyDescent="0.35">
      <c r="A4186" t="s">
        <v>9361</v>
      </c>
      <c r="B4186" t="s">
        <v>9362</v>
      </c>
      <c r="C4186">
        <v>30</v>
      </c>
      <c r="D4186">
        <v>0</v>
      </c>
      <c r="E4186">
        <v>0.3</v>
      </c>
      <c r="F4186">
        <v>4185</v>
      </c>
      <c r="G4186">
        <v>1</v>
      </c>
      <c r="H4186">
        <v>1</v>
      </c>
    </row>
    <row r="4187" spans="1:8" x14ac:dyDescent="0.35">
      <c r="A4187" t="s">
        <v>9363</v>
      </c>
      <c r="B4187" t="s">
        <v>9364</v>
      </c>
      <c r="C4187">
        <v>129</v>
      </c>
      <c r="D4187">
        <v>0</v>
      </c>
      <c r="E4187">
        <v>1.28</v>
      </c>
      <c r="F4187">
        <v>4186</v>
      </c>
      <c r="G4187">
        <v>1</v>
      </c>
      <c r="H4187">
        <v>1</v>
      </c>
    </row>
    <row r="4188" spans="1:8" x14ac:dyDescent="0.35">
      <c r="A4188" t="s">
        <v>9365</v>
      </c>
      <c r="B4188" t="s">
        <v>9366</v>
      </c>
      <c r="C4188">
        <v>6</v>
      </c>
      <c r="D4188">
        <v>0</v>
      </c>
      <c r="E4188">
        <v>0.06</v>
      </c>
      <c r="F4188">
        <v>4187</v>
      </c>
      <c r="G4188">
        <v>1</v>
      </c>
      <c r="H4188">
        <v>1</v>
      </c>
    </row>
    <row r="4189" spans="1:8" x14ac:dyDescent="0.35">
      <c r="A4189" t="s">
        <v>9367</v>
      </c>
      <c r="B4189" t="s">
        <v>9368</v>
      </c>
      <c r="C4189">
        <v>26</v>
      </c>
      <c r="D4189">
        <v>0</v>
      </c>
      <c r="E4189">
        <v>0.26</v>
      </c>
      <c r="F4189">
        <v>4188</v>
      </c>
      <c r="G4189">
        <v>1</v>
      </c>
      <c r="H4189">
        <v>1</v>
      </c>
    </row>
    <row r="4190" spans="1:8" x14ac:dyDescent="0.35">
      <c r="A4190" t="s">
        <v>9369</v>
      </c>
      <c r="B4190" t="s">
        <v>9370</v>
      </c>
      <c r="C4190">
        <v>23</v>
      </c>
      <c r="D4190">
        <v>0</v>
      </c>
      <c r="E4190">
        <v>0.23</v>
      </c>
      <c r="F4190">
        <v>4189</v>
      </c>
      <c r="G4190">
        <v>1</v>
      </c>
      <c r="H4190">
        <v>1</v>
      </c>
    </row>
    <row r="4191" spans="1:8" x14ac:dyDescent="0.35">
      <c r="A4191" t="s">
        <v>9371</v>
      </c>
      <c r="B4191" t="s">
        <v>9372</v>
      </c>
      <c r="C4191">
        <v>14</v>
      </c>
      <c r="D4191">
        <v>0</v>
      </c>
      <c r="E4191">
        <v>0.14000000000000001</v>
      </c>
      <c r="F4191">
        <v>4190</v>
      </c>
      <c r="G4191">
        <v>1</v>
      </c>
      <c r="H4191">
        <v>1</v>
      </c>
    </row>
    <row r="4192" spans="1:8" x14ac:dyDescent="0.35">
      <c r="A4192" t="s">
        <v>9373</v>
      </c>
      <c r="B4192" t="s">
        <v>9374</v>
      </c>
      <c r="C4192">
        <v>36</v>
      </c>
      <c r="D4192">
        <v>0</v>
      </c>
      <c r="E4192">
        <v>0.36</v>
      </c>
      <c r="F4192">
        <v>4191</v>
      </c>
      <c r="G4192">
        <v>1</v>
      </c>
      <c r="H4192">
        <v>1</v>
      </c>
    </row>
    <row r="4193" spans="1:8" x14ac:dyDescent="0.35">
      <c r="A4193" t="s">
        <v>9375</v>
      </c>
      <c r="B4193" t="s">
        <v>9376</v>
      </c>
      <c r="C4193">
        <v>7</v>
      </c>
      <c r="D4193">
        <v>0</v>
      </c>
      <c r="E4193">
        <v>7.0000000000000007E-2</v>
      </c>
      <c r="F4193">
        <v>4192</v>
      </c>
      <c r="G4193">
        <v>1</v>
      </c>
      <c r="H4193">
        <v>1</v>
      </c>
    </row>
    <row r="4194" spans="1:8" x14ac:dyDescent="0.35">
      <c r="A4194" t="s">
        <v>9377</v>
      </c>
      <c r="B4194" t="s">
        <v>9378</v>
      </c>
      <c r="C4194">
        <v>13</v>
      </c>
      <c r="D4194">
        <v>0</v>
      </c>
      <c r="E4194">
        <v>0.13</v>
      </c>
      <c r="F4194">
        <v>4193</v>
      </c>
      <c r="G4194">
        <v>1</v>
      </c>
      <c r="H4194">
        <v>1</v>
      </c>
    </row>
    <row r="4195" spans="1:8" x14ac:dyDescent="0.35">
      <c r="A4195" t="s">
        <v>9379</v>
      </c>
      <c r="B4195" t="s">
        <v>9380</v>
      </c>
      <c r="C4195">
        <v>31</v>
      </c>
      <c r="D4195">
        <v>0</v>
      </c>
      <c r="E4195">
        <v>0.31</v>
      </c>
      <c r="F4195">
        <v>4194</v>
      </c>
      <c r="G4195">
        <v>1</v>
      </c>
      <c r="H4195">
        <v>1</v>
      </c>
    </row>
    <row r="4196" spans="1:8" x14ac:dyDescent="0.35">
      <c r="A4196" t="s">
        <v>9381</v>
      </c>
      <c r="B4196" t="s">
        <v>9382</v>
      </c>
      <c r="C4196">
        <v>15</v>
      </c>
      <c r="D4196">
        <v>0</v>
      </c>
      <c r="E4196">
        <v>0.15</v>
      </c>
      <c r="F4196">
        <v>4195</v>
      </c>
      <c r="G4196">
        <v>1</v>
      </c>
      <c r="H4196">
        <v>1</v>
      </c>
    </row>
    <row r="4197" spans="1:8" x14ac:dyDescent="0.35">
      <c r="A4197" t="s">
        <v>9383</v>
      </c>
      <c r="B4197" t="s">
        <v>9384</v>
      </c>
      <c r="C4197">
        <v>203</v>
      </c>
      <c r="D4197">
        <v>0</v>
      </c>
      <c r="E4197">
        <v>2.02</v>
      </c>
      <c r="F4197">
        <v>4196</v>
      </c>
      <c r="G4197">
        <v>1</v>
      </c>
      <c r="H4197">
        <v>1</v>
      </c>
    </row>
    <row r="4198" spans="1:8" x14ac:dyDescent="0.35">
      <c r="A4198" t="s">
        <v>9385</v>
      </c>
      <c r="B4198" t="s">
        <v>9386</v>
      </c>
      <c r="C4198">
        <v>9</v>
      </c>
      <c r="D4198">
        <v>0</v>
      </c>
      <c r="E4198">
        <v>0.09</v>
      </c>
      <c r="F4198">
        <v>4197</v>
      </c>
      <c r="G4198">
        <v>1</v>
      </c>
      <c r="H4198">
        <v>1</v>
      </c>
    </row>
    <row r="4199" spans="1:8" x14ac:dyDescent="0.35">
      <c r="A4199" t="s">
        <v>9387</v>
      </c>
      <c r="B4199" t="s">
        <v>9388</v>
      </c>
      <c r="C4199">
        <v>9</v>
      </c>
      <c r="D4199">
        <v>0</v>
      </c>
      <c r="E4199">
        <v>0.09</v>
      </c>
      <c r="F4199">
        <v>4198</v>
      </c>
      <c r="G4199">
        <v>1</v>
      </c>
      <c r="H4199">
        <v>1</v>
      </c>
    </row>
    <row r="4200" spans="1:8" x14ac:dyDescent="0.35">
      <c r="A4200" t="s">
        <v>9389</v>
      </c>
      <c r="B4200" t="s">
        <v>9390</v>
      </c>
      <c r="C4200">
        <v>9</v>
      </c>
      <c r="D4200">
        <v>0</v>
      </c>
      <c r="E4200">
        <v>0.09</v>
      </c>
      <c r="F4200">
        <v>4199</v>
      </c>
      <c r="G4200">
        <v>1</v>
      </c>
      <c r="H4200">
        <v>1</v>
      </c>
    </row>
    <row r="4201" spans="1:8" x14ac:dyDescent="0.35">
      <c r="A4201" t="s">
        <v>9391</v>
      </c>
      <c r="B4201" t="s">
        <v>9392</v>
      </c>
      <c r="C4201">
        <v>44</v>
      </c>
      <c r="D4201">
        <v>0</v>
      </c>
      <c r="E4201">
        <v>0.44</v>
      </c>
      <c r="F4201">
        <v>4200</v>
      </c>
      <c r="G4201">
        <v>1</v>
      </c>
      <c r="H4201">
        <v>1</v>
      </c>
    </row>
    <row r="4202" spans="1:8" x14ac:dyDescent="0.35">
      <c r="A4202" t="s">
        <v>9393</v>
      </c>
      <c r="B4202" t="s">
        <v>9394</v>
      </c>
      <c r="C4202">
        <v>115</v>
      </c>
      <c r="D4202">
        <v>0</v>
      </c>
      <c r="E4202">
        <v>1.1399999999999999</v>
      </c>
      <c r="F4202">
        <v>4201</v>
      </c>
      <c r="G4202">
        <v>1</v>
      </c>
      <c r="H4202">
        <v>1</v>
      </c>
    </row>
    <row r="4203" spans="1:8" x14ac:dyDescent="0.35">
      <c r="A4203" t="s">
        <v>9395</v>
      </c>
      <c r="B4203" t="s">
        <v>9396</v>
      </c>
      <c r="C4203">
        <v>6</v>
      </c>
      <c r="D4203">
        <v>0</v>
      </c>
      <c r="E4203">
        <v>0.06</v>
      </c>
      <c r="F4203">
        <v>4202</v>
      </c>
      <c r="G4203">
        <v>1</v>
      </c>
      <c r="H4203">
        <v>1</v>
      </c>
    </row>
    <row r="4204" spans="1:8" x14ac:dyDescent="0.35">
      <c r="A4204" t="s">
        <v>9397</v>
      </c>
      <c r="B4204" t="s">
        <v>9398</v>
      </c>
      <c r="C4204">
        <v>6</v>
      </c>
      <c r="D4204">
        <v>0</v>
      </c>
      <c r="E4204">
        <v>0.06</v>
      </c>
      <c r="F4204">
        <v>4203</v>
      </c>
      <c r="G4204">
        <v>1</v>
      </c>
      <c r="H4204">
        <v>1</v>
      </c>
    </row>
    <row r="4205" spans="1:8" x14ac:dyDescent="0.35">
      <c r="A4205" t="s">
        <v>9399</v>
      </c>
      <c r="B4205" t="s">
        <v>9400</v>
      </c>
      <c r="C4205">
        <v>8</v>
      </c>
      <c r="D4205">
        <v>0</v>
      </c>
      <c r="E4205">
        <v>0.08</v>
      </c>
      <c r="F4205">
        <v>4204</v>
      </c>
      <c r="G4205">
        <v>1</v>
      </c>
      <c r="H4205">
        <v>1</v>
      </c>
    </row>
    <row r="4206" spans="1:8" x14ac:dyDescent="0.35">
      <c r="A4206" t="s">
        <v>9401</v>
      </c>
      <c r="B4206" t="s">
        <v>9402</v>
      </c>
      <c r="C4206">
        <v>6</v>
      </c>
      <c r="D4206">
        <v>0</v>
      </c>
      <c r="E4206">
        <v>0.06</v>
      </c>
      <c r="F4206">
        <v>4205</v>
      </c>
      <c r="G4206">
        <v>1</v>
      </c>
      <c r="H4206">
        <v>1</v>
      </c>
    </row>
    <row r="4207" spans="1:8" x14ac:dyDescent="0.35">
      <c r="A4207" t="s">
        <v>9403</v>
      </c>
      <c r="B4207" t="s">
        <v>9404</v>
      </c>
      <c r="C4207">
        <v>112</v>
      </c>
      <c r="D4207">
        <v>0</v>
      </c>
      <c r="E4207">
        <v>1.1100000000000001</v>
      </c>
      <c r="F4207">
        <v>4206</v>
      </c>
      <c r="G4207">
        <v>1</v>
      </c>
      <c r="H4207">
        <v>1</v>
      </c>
    </row>
    <row r="4208" spans="1:8" x14ac:dyDescent="0.35">
      <c r="A4208" t="s">
        <v>9405</v>
      </c>
      <c r="B4208" t="s">
        <v>9406</v>
      </c>
      <c r="C4208">
        <v>42</v>
      </c>
      <c r="D4208">
        <v>0</v>
      </c>
      <c r="E4208">
        <v>0.42</v>
      </c>
      <c r="F4208">
        <v>4207</v>
      </c>
      <c r="G4208">
        <v>1</v>
      </c>
      <c r="H4208">
        <v>1</v>
      </c>
    </row>
    <row r="4209" spans="1:8" x14ac:dyDescent="0.35">
      <c r="A4209" t="s">
        <v>9407</v>
      </c>
      <c r="B4209" t="s">
        <v>9408</v>
      </c>
      <c r="C4209">
        <v>9</v>
      </c>
      <c r="D4209">
        <v>0</v>
      </c>
      <c r="E4209">
        <v>0.09</v>
      </c>
      <c r="F4209">
        <v>4208</v>
      </c>
      <c r="G4209">
        <v>1</v>
      </c>
      <c r="H4209">
        <v>1</v>
      </c>
    </row>
    <row r="4210" spans="1:8" x14ac:dyDescent="0.35">
      <c r="A4210" t="s">
        <v>9409</v>
      </c>
      <c r="B4210" t="s">
        <v>9410</v>
      </c>
      <c r="C4210">
        <v>12</v>
      </c>
      <c r="D4210">
        <v>0</v>
      </c>
      <c r="E4210">
        <v>0.12</v>
      </c>
      <c r="F4210">
        <v>4209</v>
      </c>
      <c r="G4210">
        <v>1</v>
      </c>
      <c r="H4210">
        <v>1</v>
      </c>
    </row>
    <row r="4211" spans="1:8" x14ac:dyDescent="0.35">
      <c r="A4211" t="s">
        <v>9411</v>
      </c>
      <c r="B4211" t="s">
        <v>9412</v>
      </c>
      <c r="C4211">
        <v>5</v>
      </c>
      <c r="D4211">
        <v>0</v>
      </c>
      <c r="E4211">
        <v>0.05</v>
      </c>
      <c r="F4211">
        <v>4210</v>
      </c>
      <c r="G4211">
        <v>1</v>
      </c>
      <c r="H4211">
        <v>1</v>
      </c>
    </row>
    <row r="4212" spans="1:8" x14ac:dyDescent="0.35">
      <c r="A4212" t="s">
        <v>9413</v>
      </c>
      <c r="B4212" t="s">
        <v>9414</v>
      </c>
      <c r="C4212">
        <v>9</v>
      </c>
      <c r="D4212">
        <v>0</v>
      </c>
      <c r="E4212">
        <v>0.09</v>
      </c>
      <c r="F4212">
        <v>4211</v>
      </c>
      <c r="G4212">
        <v>1</v>
      </c>
      <c r="H4212">
        <v>1</v>
      </c>
    </row>
    <row r="4213" spans="1:8" x14ac:dyDescent="0.35">
      <c r="A4213" t="s">
        <v>9415</v>
      </c>
      <c r="B4213" t="s">
        <v>9416</v>
      </c>
      <c r="C4213">
        <v>8</v>
      </c>
      <c r="D4213">
        <v>0</v>
      </c>
      <c r="E4213">
        <v>0.08</v>
      </c>
      <c r="F4213">
        <v>4212</v>
      </c>
      <c r="G4213">
        <v>1</v>
      </c>
      <c r="H4213">
        <v>1</v>
      </c>
    </row>
    <row r="4214" spans="1:8" x14ac:dyDescent="0.35">
      <c r="A4214" t="s">
        <v>9417</v>
      </c>
      <c r="B4214" t="s">
        <v>9418</v>
      </c>
      <c r="C4214">
        <v>14</v>
      </c>
      <c r="D4214">
        <v>0</v>
      </c>
      <c r="E4214">
        <v>0.14000000000000001</v>
      </c>
      <c r="F4214">
        <v>4213</v>
      </c>
      <c r="G4214">
        <v>1</v>
      </c>
      <c r="H4214">
        <v>1</v>
      </c>
    </row>
    <row r="4215" spans="1:8" x14ac:dyDescent="0.35">
      <c r="A4215" t="s">
        <v>9419</v>
      </c>
      <c r="B4215" t="s">
        <v>9420</v>
      </c>
      <c r="C4215">
        <v>24</v>
      </c>
      <c r="D4215">
        <v>0</v>
      </c>
      <c r="E4215">
        <v>0.24</v>
      </c>
      <c r="F4215">
        <v>4214</v>
      </c>
      <c r="G4215">
        <v>1</v>
      </c>
      <c r="H4215">
        <v>1</v>
      </c>
    </row>
    <row r="4216" spans="1:8" x14ac:dyDescent="0.35">
      <c r="A4216" t="s">
        <v>9421</v>
      </c>
      <c r="B4216" t="s">
        <v>9422</v>
      </c>
      <c r="C4216">
        <v>20</v>
      </c>
      <c r="D4216">
        <v>0</v>
      </c>
      <c r="E4216">
        <v>0.2</v>
      </c>
      <c r="F4216">
        <v>4215</v>
      </c>
      <c r="G4216">
        <v>1</v>
      </c>
      <c r="H4216">
        <v>1</v>
      </c>
    </row>
    <row r="4217" spans="1:8" x14ac:dyDescent="0.35">
      <c r="A4217" t="s">
        <v>9423</v>
      </c>
      <c r="B4217" t="s">
        <v>9424</v>
      </c>
      <c r="C4217">
        <v>13</v>
      </c>
      <c r="D4217">
        <v>0</v>
      </c>
      <c r="E4217">
        <v>0.13</v>
      </c>
      <c r="F4217">
        <v>4216</v>
      </c>
      <c r="G4217">
        <v>1</v>
      </c>
      <c r="H4217">
        <v>1</v>
      </c>
    </row>
    <row r="4218" spans="1:8" x14ac:dyDescent="0.35">
      <c r="A4218" t="s">
        <v>9425</v>
      </c>
      <c r="B4218" t="s">
        <v>9426</v>
      </c>
      <c r="C4218">
        <v>22</v>
      </c>
      <c r="D4218">
        <v>0</v>
      </c>
      <c r="E4218">
        <v>0.22</v>
      </c>
      <c r="F4218">
        <v>4217</v>
      </c>
      <c r="G4218">
        <v>1</v>
      </c>
      <c r="H4218">
        <v>1</v>
      </c>
    </row>
    <row r="4219" spans="1:8" x14ac:dyDescent="0.35">
      <c r="A4219" t="s">
        <v>9427</v>
      </c>
      <c r="B4219" t="s">
        <v>9428</v>
      </c>
      <c r="C4219">
        <v>18</v>
      </c>
      <c r="D4219">
        <v>0</v>
      </c>
      <c r="E4219">
        <v>0.18</v>
      </c>
      <c r="F4219">
        <v>4218</v>
      </c>
      <c r="G4219">
        <v>1</v>
      </c>
      <c r="H4219">
        <v>1</v>
      </c>
    </row>
    <row r="4220" spans="1:8" x14ac:dyDescent="0.35">
      <c r="A4220" t="s">
        <v>9429</v>
      </c>
      <c r="B4220" t="s">
        <v>9430</v>
      </c>
      <c r="C4220">
        <v>5</v>
      </c>
      <c r="D4220">
        <v>0</v>
      </c>
      <c r="E4220">
        <v>0.05</v>
      </c>
      <c r="F4220">
        <v>4219</v>
      </c>
      <c r="G4220">
        <v>1</v>
      </c>
      <c r="H4220">
        <v>1</v>
      </c>
    </row>
    <row r="4221" spans="1:8" x14ac:dyDescent="0.35">
      <c r="A4221" t="s">
        <v>9431</v>
      </c>
      <c r="B4221" t="s">
        <v>9432</v>
      </c>
      <c r="C4221">
        <v>18</v>
      </c>
      <c r="D4221">
        <v>0</v>
      </c>
      <c r="E4221">
        <v>0.18</v>
      </c>
      <c r="F4221">
        <v>4220</v>
      </c>
      <c r="G4221">
        <v>1</v>
      </c>
      <c r="H4221">
        <v>1</v>
      </c>
    </row>
    <row r="4222" spans="1:8" x14ac:dyDescent="0.35">
      <c r="A4222" t="s">
        <v>9433</v>
      </c>
      <c r="B4222" t="s">
        <v>9434</v>
      </c>
      <c r="C4222">
        <v>7</v>
      </c>
      <c r="D4222">
        <v>0</v>
      </c>
      <c r="E4222">
        <v>7.0000000000000007E-2</v>
      </c>
      <c r="F4222">
        <v>4221</v>
      </c>
      <c r="G4222">
        <v>1</v>
      </c>
      <c r="H4222">
        <v>1</v>
      </c>
    </row>
    <row r="4223" spans="1:8" x14ac:dyDescent="0.35">
      <c r="A4223" t="s">
        <v>9435</v>
      </c>
      <c r="B4223" t="s">
        <v>9436</v>
      </c>
      <c r="C4223">
        <v>311</v>
      </c>
      <c r="D4223">
        <v>0</v>
      </c>
      <c r="E4223">
        <v>3.09</v>
      </c>
      <c r="F4223">
        <v>4222</v>
      </c>
      <c r="G4223">
        <v>1</v>
      </c>
      <c r="H4223">
        <v>1</v>
      </c>
    </row>
    <row r="4224" spans="1:8" x14ac:dyDescent="0.35">
      <c r="A4224" t="s">
        <v>9437</v>
      </c>
      <c r="B4224" t="s">
        <v>9438</v>
      </c>
      <c r="C4224">
        <v>9</v>
      </c>
      <c r="D4224">
        <v>0</v>
      </c>
      <c r="E4224">
        <v>0.09</v>
      </c>
      <c r="F4224">
        <v>4223</v>
      </c>
      <c r="G4224">
        <v>1</v>
      </c>
      <c r="H4224">
        <v>1</v>
      </c>
    </row>
    <row r="4225" spans="1:8" x14ac:dyDescent="0.35">
      <c r="A4225" t="s">
        <v>9439</v>
      </c>
      <c r="B4225" t="s">
        <v>9440</v>
      </c>
      <c r="C4225">
        <v>34</v>
      </c>
      <c r="D4225">
        <v>0</v>
      </c>
      <c r="E4225">
        <v>0.34</v>
      </c>
      <c r="F4225">
        <v>4224</v>
      </c>
      <c r="G4225">
        <v>1</v>
      </c>
      <c r="H4225">
        <v>1</v>
      </c>
    </row>
    <row r="4226" spans="1:8" x14ac:dyDescent="0.35">
      <c r="A4226" t="s">
        <v>9441</v>
      </c>
      <c r="B4226" t="s">
        <v>9442</v>
      </c>
      <c r="C4226">
        <v>11</v>
      </c>
      <c r="D4226">
        <v>0</v>
      </c>
      <c r="E4226">
        <v>0.11</v>
      </c>
      <c r="F4226">
        <v>4225</v>
      </c>
      <c r="G4226">
        <v>1</v>
      </c>
      <c r="H4226">
        <v>1</v>
      </c>
    </row>
    <row r="4227" spans="1:8" x14ac:dyDescent="0.35">
      <c r="A4227" t="s">
        <v>9443</v>
      </c>
      <c r="B4227" t="s">
        <v>9444</v>
      </c>
      <c r="C4227">
        <v>17</v>
      </c>
      <c r="D4227">
        <v>0</v>
      </c>
      <c r="E4227">
        <v>0.17</v>
      </c>
      <c r="F4227">
        <v>4226</v>
      </c>
      <c r="G4227">
        <v>1</v>
      </c>
      <c r="H4227">
        <v>1</v>
      </c>
    </row>
    <row r="4228" spans="1:8" x14ac:dyDescent="0.35">
      <c r="A4228" t="s">
        <v>9445</v>
      </c>
      <c r="B4228" t="s">
        <v>9446</v>
      </c>
      <c r="C4228">
        <v>7</v>
      </c>
      <c r="D4228">
        <v>0</v>
      </c>
      <c r="E4228">
        <v>7.0000000000000007E-2</v>
      </c>
      <c r="F4228">
        <v>4227</v>
      </c>
      <c r="G4228">
        <v>1</v>
      </c>
      <c r="H4228">
        <v>1</v>
      </c>
    </row>
    <row r="4229" spans="1:8" x14ac:dyDescent="0.35">
      <c r="A4229" t="s">
        <v>9447</v>
      </c>
      <c r="B4229" t="s">
        <v>9448</v>
      </c>
      <c r="C4229">
        <v>11</v>
      </c>
      <c r="D4229">
        <v>0</v>
      </c>
      <c r="E4229">
        <v>0.11</v>
      </c>
      <c r="F4229">
        <v>4228</v>
      </c>
      <c r="G4229">
        <v>1</v>
      </c>
      <c r="H4229">
        <v>1</v>
      </c>
    </row>
    <row r="4230" spans="1:8" x14ac:dyDescent="0.35">
      <c r="A4230" t="s">
        <v>9449</v>
      </c>
      <c r="B4230" t="s">
        <v>9450</v>
      </c>
      <c r="C4230">
        <v>8</v>
      </c>
      <c r="D4230">
        <v>0</v>
      </c>
      <c r="E4230">
        <v>0.08</v>
      </c>
      <c r="F4230">
        <v>4229</v>
      </c>
      <c r="G4230">
        <v>1</v>
      </c>
      <c r="H4230">
        <v>1</v>
      </c>
    </row>
    <row r="4231" spans="1:8" x14ac:dyDescent="0.35">
      <c r="A4231" t="s">
        <v>9451</v>
      </c>
      <c r="B4231" t="s">
        <v>9452</v>
      </c>
      <c r="C4231">
        <v>133</v>
      </c>
      <c r="D4231">
        <v>0</v>
      </c>
      <c r="E4231">
        <v>1.32</v>
      </c>
      <c r="F4231">
        <v>4230</v>
      </c>
      <c r="G4231">
        <v>1</v>
      </c>
      <c r="H4231">
        <v>1</v>
      </c>
    </row>
    <row r="4232" spans="1:8" x14ac:dyDescent="0.35">
      <c r="A4232" t="s">
        <v>9453</v>
      </c>
      <c r="B4232" t="s">
        <v>9454</v>
      </c>
      <c r="C4232">
        <v>143</v>
      </c>
      <c r="D4232">
        <v>0</v>
      </c>
      <c r="E4232">
        <v>1.42</v>
      </c>
      <c r="F4232">
        <v>4231</v>
      </c>
      <c r="G4232">
        <v>1</v>
      </c>
      <c r="H4232">
        <v>1</v>
      </c>
    </row>
    <row r="4233" spans="1:8" x14ac:dyDescent="0.35">
      <c r="A4233" t="s">
        <v>9455</v>
      </c>
      <c r="B4233" t="s">
        <v>9456</v>
      </c>
      <c r="C4233">
        <v>8</v>
      </c>
      <c r="D4233">
        <v>0</v>
      </c>
      <c r="E4233">
        <v>0.08</v>
      </c>
      <c r="F4233">
        <v>4232</v>
      </c>
      <c r="G4233">
        <v>1</v>
      </c>
      <c r="H4233">
        <v>1</v>
      </c>
    </row>
    <row r="4234" spans="1:8" x14ac:dyDescent="0.35">
      <c r="A4234" t="s">
        <v>9457</v>
      </c>
      <c r="B4234" t="s">
        <v>9458</v>
      </c>
      <c r="C4234">
        <v>12</v>
      </c>
      <c r="D4234">
        <v>0</v>
      </c>
      <c r="E4234">
        <v>0.12</v>
      </c>
      <c r="F4234">
        <v>4233</v>
      </c>
      <c r="G4234">
        <v>1</v>
      </c>
      <c r="H4234">
        <v>1</v>
      </c>
    </row>
    <row r="4235" spans="1:8" x14ac:dyDescent="0.35">
      <c r="A4235" t="s">
        <v>9459</v>
      </c>
      <c r="B4235" t="s">
        <v>9460</v>
      </c>
      <c r="C4235">
        <v>22</v>
      </c>
      <c r="D4235">
        <v>0</v>
      </c>
      <c r="E4235">
        <v>0.22</v>
      </c>
      <c r="F4235">
        <v>4234</v>
      </c>
      <c r="G4235">
        <v>1</v>
      </c>
      <c r="H4235">
        <v>1</v>
      </c>
    </row>
    <row r="4236" spans="1:8" x14ac:dyDescent="0.35">
      <c r="A4236" t="s">
        <v>9461</v>
      </c>
      <c r="B4236" t="s">
        <v>9462</v>
      </c>
      <c r="C4236">
        <v>12</v>
      </c>
      <c r="D4236">
        <v>0</v>
      </c>
      <c r="E4236">
        <v>0.12</v>
      </c>
      <c r="F4236">
        <v>4235</v>
      </c>
      <c r="G4236">
        <v>1</v>
      </c>
      <c r="H4236">
        <v>1</v>
      </c>
    </row>
    <row r="4237" spans="1:8" x14ac:dyDescent="0.35">
      <c r="A4237" t="s">
        <v>9463</v>
      </c>
      <c r="B4237" t="s">
        <v>9464</v>
      </c>
      <c r="C4237">
        <v>7</v>
      </c>
      <c r="D4237">
        <v>0</v>
      </c>
      <c r="E4237">
        <v>7.0000000000000007E-2</v>
      </c>
      <c r="F4237">
        <v>4236</v>
      </c>
      <c r="G4237">
        <v>1</v>
      </c>
      <c r="H4237">
        <v>1</v>
      </c>
    </row>
    <row r="4238" spans="1:8" x14ac:dyDescent="0.35">
      <c r="A4238" t="s">
        <v>9465</v>
      </c>
      <c r="B4238" t="s">
        <v>9466</v>
      </c>
      <c r="C4238">
        <v>23</v>
      </c>
      <c r="D4238">
        <v>0</v>
      </c>
      <c r="E4238">
        <v>0.23</v>
      </c>
      <c r="F4238">
        <v>4237</v>
      </c>
      <c r="G4238">
        <v>1</v>
      </c>
      <c r="H4238">
        <v>1</v>
      </c>
    </row>
    <row r="4239" spans="1:8" x14ac:dyDescent="0.35">
      <c r="A4239" t="s">
        <v>9467</v>
      </c>
      <c r="B4239" t="s">
        <v>9468</v>
      </c>
      <c r="C4239">
        <v>32</v>
      </c>
      <c r="D4239">
        <v>0</v>
      </c>
      <c r="E4239">
        <v>0.32</v>
      </c>
      <c r="F4239">
        <v>4238</v>
      </c>
      <c r="G4239">
        <v>1</v>
      </c>
      <c r="H4239">
        <v>1</v>
      </c>
    </row>
    <row r="4240" spans="1:8" x14ac:dyDescent="0.35">
      <c r="A4240" t="s">
        <v>9469</v>
      </c>
      <c r="B4240" t="s">
        <v>9470</v>
      </c>
      <c r="C4240">
        <v>5</v>
      </c>
      <c r="D4240">
        <v>0</v>
      </c>
      <c r="E4240">
        <v>0.05</v>
      </c>
      <c r="F4240">
        <v>4239</v>
      </c>
      <c r="G4240">
        <v>1</v>
      </c>
      <c r="H4240">
        <v>1</v>
      </c>
    </row>
    <row r="4241" spans="1:8" x14ac:dyDescent="0.35">
      <c r="A4241" t="s">
        <v>9471</v>
      </c>
      <c r="B4241" t="s">
        <v>9472</v>
      </c>
      <c r="C4241">
        <v>25</v>
      </c>
      <c r="D4241">
        <v>0</v>
      </c>
      <c r="E4241">
        <v>0.25</v>
      </c>
      <c r="F4241">
        <v>4240</v>
      </c>
      <c r="G4241">
        <v>1</v>
      </c>
      <c r="H4241">
        <v>1</v>
      </c>
    </row>
    <row r="4242" spans="1:8" x14ac:dyDescent="0.35">
      <c r="A4242" t="s">
        <v>9473</v>
      </c>
      <c r="B4242" t="s">
        <v>9474</v>
      </c>
      <c r="C4242">
        <v>13</v>
      </c>
      <c r="D4242">
        <v>0</v>
      </c>
      <c r="E4242">
        <v>0.13</v>
      </c>
      <c r="F4242">
        <v>4241</v>
      </c>
      <c r="G4242">
        <v>1</v>
      </c>
      <c r="H4242">
        <v>1</v>
      </c>
    </row>
    <row r="4243" spans="1:8" x14ac:dyDescent="0.35">
      <c r="A4243" t="s">
        <v>9475</v>
      </c>
      <c r="B4243" t="s">
        <v>9476</v>
      </c>
      <c r="C4243">
        <v>66</v>
      </c>
      <c r="D4243">
        <v>0</v>
      </c>
      <c r="E4243">
        <v>0.66</v>
      </c>
      <c r="F4243">
        <v>4242</v>
      </c>
      <c r="G4243">
        <v>1</v>
      </c>
      <c r="H4243">
        <v>1</v>
      </c>
    </row>
    <row r="4244" spans="1:8" x14ac:dyDescent="0.35">
      <c r="A4244" t="s">
        <v>9477</v>
      </c>
      <c r="B4244" t="s">
        <v>9478</v>
      </c>
      <c r="C4244">
        <v>80</v>
      </c>
      <c r="D4244">
        <v>0</v>
      </c>
      <c r="E4244">
        <v>0.8</v>
      </c>
      <c r="F4244">
        <v>4243</v>
      </c>
      <c r="G4244">
        <v>1</v>
      </c>
      <c r="H4244">
        <v>1</v>
      </c>
    </row>
    <row r="4245" spans="1:8" x14ac:dyDescent="0.35">
      <c r="A4245" t="s">
        <v>9479</v>
      </c>
      <c r="B4245" t="s">
        <v>9480</v>
      </c>
      <c r="C4245">
        <v>43</v>
      </c>
      <c r="D4245">
        <v>0</v>
      </c>
      <c r="E4245">
        <v>0.43</v>
      </c>
      <c r="F4245">
        <v>4244</v>
      </c>
      <c r="G4245">
        <v>1</v>
      </c>
      <c r="H4245">
        <v>1</v>
      </c>
    </row>
    <row r="4246" spans="1:8" x14ac:dyDescent="0.35">
      <c r="A4246" t="s">
        <v>9481</v>
      </c>
      <c r="B4246" t="s">
        <v>9482</v>
      </c>
      <c r="C4246">
        <v>7</v>
      </c>
      <c r="D4246">
        <v>0</v>
      </c>
      <c r="E4246">
        <v>7.0000000000000007E-2</v>
      </c>
      <c r="F4246">
        <v>4245</v>
      </c>
      <c r="G4246">
        <v>1</v>
      </c>
      <c r="H4246">
        <v>1</v>
      </c>
    </row>
    <row r="4247" spans="1:8" x14ac:dyDescent="0.35">
      <c r="A4247" t="s">
        <v>9483</v>
      </c>
      <c r="B4247" t="s">
        <v>9484</v>
      </c>
      <c r="C4247">
        <v>21</v>
      </c>
      <c r="D4247">
        <v>0</v>
      </c>
      <c r="E4247">
        <v>0.21</v>
      </c>
      <c r="F4247">
        <v>4246</v>
      </c>
      <c r="G4247">
        <v>1</v>
      </c>
      <c r="H4247">
        <v>1</v>
      </c>
    </row>
    <row r="4248" spans="1:8" x14ac:dyDescent="0.35">
      <c r="A4248" t="s">
        <v>9485</v>
      </c>
      <c r="B4248" t="s">
        <v>9486</v>
      </c>
      <c r="C4248">
        <v>49</v>
      </c>
      <c r="D4248">
        <v>0</v>
      </c>
      <c r="E4248">
        <v>0.49</v>
      </c>
      <c r="F4248">
        <v>4247</v>
      </c>
      <c r="G4248">
        <v>1</v>
      </c>
      <c r="H4248">
        <v>1</v>
      </c>
    </row>
    <row r="4249" spans="1:8" x14ac:dyDescent="0.35">
      <c r="A4249" t="s">
        <v>9487</v>
      </c>
      <c r="B4249" t="s">
        <v>9488</v>
      </c>
      <c r="C4249">
        <v>5</v>
      </c>
      <c r="D4249">
        <v>0</v>
      </c>
      <c r="E4249">
        <v>0.05</v>
      </c>
      <c r="F4249">
        <v>4248</v>
      </c>
      <c r="G4249">
        <v>1</v>
      </c>
      <c r="H4249">
        <v>1</v>
      </c>
    </row>
    <row r="4250" spans="1:8" x14ac:dyDescent="0.35">
      <c r="A4250" t="s">
        <v>9489</v>
      </c>
      <c r="B4250" t="s">
        <v>9490</v>
      </c>
      <c r="C4250">
        <v>93</v>
      </c>
      <c r="D4250">
        <v>0</v>
      </c>
      <c r="E4250">
        <v>0.93</v>
      </c>
      <c r="F4250">
        <v>4249</v>
      </c>
      <c r="G4250">
        <v>1</v>
      </c>
      <c r="H4250">
        <v>1</v>
      </c>
    </row>
    <row r="4251" spans="1:8" x14ac:dyDescent="0.35">
      <c r="A4251" t="s">
        <v>9491</v>
      </c>
      <c r="B4251" t="s">
        <v>9492</v>
      </c>
      <c r="C4251">
        <v>9</v>
      </c>
      <c r="D4251">
        <v>0</v>
      </c>
      <c r="E4251">
        <v>0.09</v>
      </c>
      <c r="F4251">
        <v>4250</v>
      </c>
      <c r="G4251">
        <v>1</v>
      </c>
      <c r="H4251">
        <v>1</v>
      </c>
    </row>
    <row r="4252" spans="1:8" x14ac:dyDescent="0.35">
      <c r="A4252" t="s">
        <v>9493</v>
      </c>
      <c r="B4252" t="s">
        <v>9494</v>
      </c>
      <c r="C4252">
        <v>8</v>
      </c>
      <c r="D4252">
        <v>0</v>
      </c>
      <c r="E4252">
        <v>0.08</v>
      </c>
      <c r="F4252">
        <v>4251</v>
      </c>
      <c r="G4252">
        <v>1</v>
      </c>
      <c r="H4252">
        <v>1</v>
      </c>
    </row>
    <row r="4253" spans="1:8" x14ac:dyDescent="0.35">
      <c r="A4253" t="s">
        <v>9495</v>
      </c>
      <c r="B4253" t="s">
        <v>9496</v>
      </c>
      <c r="C4253">
        <v>6</v>
      </c>
      <c r="D4253">
        <v>0</v>
      </c>
      <c r="E4253">
        <v>0.06</v>
      </c>
      <c r="F4253">
        <v>4252</v>
      </c>
      <c r="G4253">
        <v>1</v>
      </c>
      <c r="H4253">
        <v>1</v>
      </c>
    </row>
    <row r="4254" spans="1:8" x14ac:dyDescent="0.35">
      <c r="A4254" t="s">
        <v>9497</v>
      </c>
      <c r="B4254" t="s">
        <v>9498</v>
      </c>
      <c r="C4254">
        <v>61</v>
      </c>
      <c r="D4254">
        <v>0</v>
      </c>
      <c r="E4254">
        <v>0.61</v>
      </c>
      <c r="F4254">
        <v>4253</v>
      </c>
      <c r="G4254">
        <v>1</v>
      </c>
      <c r="H4254">
        <v>1</v>
      </c>
    </row>
    <row r="4255" spans="1:8" x14ac:dyDescent="0.35">
      <c r="A4255" t="s">
        <v>9499</v>
      </c>
      <c r="B4255" t="s">
        <v>9500</v>
      </c>
      <c r="C4255">
        <v>22</v>
      </c>
      <c r="D4255">
        <v>0</v>
      </c>
      <c r="E4255">
        <v>0.22</v>
      </c>
      <c r="F4255">
        <v>4254</v>
      </c>
      <c r="G4255">
        <v>1</v>
      </c>
      <c r="H4255">
        <v>1</v>
      </c>
    </row>
    <row r="4256" spans="1:8" x14ac:dyDescent="0.35">
      <c r="A4256" t="s">
        <v>9501</v>
      </c>
      <c r="B4256" t="s">
        <v>9502</v>
      </c>
      <c r="C4256">
        <v>11</v>
      </c>
      <c r="D4256">
        <v>0</v>
      </c>
      <c r="E4256">
        <v>0.11</v>
      </c>
      <c r="F4256">
        <v>4255</v>
      </c>
      <c r="G4256">
        <v>1</v>
      </c>
      <c r="H4256">
        <v>1</v>
      </c>
    </row>
    <row r="4257" spans="1:8" x14ac:dyDescent="0.35">
      <c r="A4257" t="s">
        <v>9503</v>
      </c>
      <c r="B4257" t="s">
        <v>9504</v>
      </c>
      <c r="C4257">
        <v>5</v>
      </c>
      <c r="D4257">
        <v>0</v>
      </c>
      <c r="E4257">
        <v>0.05</v>
      </c>
      <c r="F4257">
        <v>4256</v>
      </c>
      <c r="G4257">
        <v>1</v>
      </c>
      <c r="H4257">
        <v>1</v>
      </c>
    </row>
    <row r="4258" spans="1:8" x14ac:dyDescent="0.35">
      <c r="A4258" t="s">
        <v>9505</v>
      </c>
      <c r="B4258" t="s">
        <v>9506</v>
      </c>
      <c r="C4258">
        <v>5</v>
      </c>
      <c r="D4258">
        <v>0</v>
      </c>
      <c r="E4258">
        <v>0.05</v>
      </c>
      <c r="F4258">
        <v>4257</v>
      </c>
      <c r="G4258">
        <v>1</v>
      </c>
      <c r="H4258">
        <v>1</v>
      </c>
    </row>
    <row r="4259" spans="1:8" x14ac:dyDescent="0.35">
      <c r="A4259" t="s">
        <v>9507</v>
      </c>
      <c r="B4259" t="s">
        <v>9508</v>
      </c>
      <c r="C4259">
        <v>77</v>
      </c>
      <c r="D4259">
        <v>0</v>
      </c>
      <c r="E4259">
        <v>0.77</v>
      </c>
      <c r="F4259">
        <v>4258</v>
      </c>
      <c r="G4259">
        <v>1</v>
      </c>
      <c r="H4259">
        <v>1</v>
      </c>
    </row>
    <row r="4260" spans="1:8" x14ac:dyDescent="0.35">
      <c r="A4260" t="s">
        <v>9509</v>
      </c>
      <c r="B4260" t="s">
        <v>9510</v>
      </c>
      <c r="C4260">
        <v>80</v>
      </c>
      <c r="D4260">
        <v>0</v>
      </c>
      <c r="E4260">
        <v>0.8</v>
      </c>
      <c r="F4260">
        <v>4259</v>
      </c>
      <c r="G4260">
        <v>1</v>
      </c>
      <c r="H4260">
        <v>1</v>
      </c>
    </row>
    <row r="4261" spans="1:8" x14ac:dyDescent="0.35">
      <c r="A4261" t="s">
        <v>9511</v>
      </c>
      <c r="B4261" t="s">
        <v>9512</v>
      </c>
      <c r="C4261">
        <v>5</v>
      </c>
      <c r="D4261">
        <v>0</v>
      </c>
      <c r="E4261">
        <v>0.05</v>
      </c>
      <c r="F4261">
        <v>4260</v>
      </c>
      <c r="G4261">
        <v>1</v>
      </c>
      <c r="H4261">
        <v>1</v>
      </c>
    </row>
    <row r="4262" spans="1:8" x14ac:dyDescent="0.35">
      <c r="A4262" t="s">
        <v>9513</v>
      </c>
      <c r="B4262" t="s">
        <v>9514</v>
      </c>
      <c r="C4262">
        <v>5</v>
      </c>
      <c r="D4262">
        <v>0</v>
      </c>
      <c r="E4262">
        <v>0.05</v>
      </c>
      <c r="F4262">
        <v>4261</v>
      </c>
      <c r="G4262">
        <v>1</v>
      </c>
      <c r="H4262">
        <v>1</v>
      </c>
    </row>
    <row r="4263" spans="1:8" x14ac:dyDescent="0.35">
      <c r="A4263" t="s">
        <v>9515</v>
      </c>
      <c r="B4263" t="s">
        <v>9516</v>
      </c>
      <c r="C4263">
        <v>5</v>
      </c>
      <c r="D4263">
        <v>0</v>
      </c>
      <c r="E4263">
        <v>0.05</v>
      </c>
      <c r="F4263">
        <v>4262</v>
      </c>
      <c r="G4263">
        <v>1</v>
      </c>
      <c r="H4263">
        <v>1</v>
      </c>
    </row>
    <row r="4264" spans="1:8" x14ac:dyDescent="0.35">
      <c r="A4264" t="s">
        <v>9517</v>
      </c>
      <c r="B4264" t="s">
        <v>9518</v>
      </c>
      <c r="C4264">
        <v>21</v>
      </c>
      <c r="D4264">
        <v>0</v>
      </c>
      <c r="E4264">
        <v>0.21</v>
      </c>
      <c r="F4264">
        <v>4263</v>
      </c>
      <c r="G4264">
        <v>1</v>
      </c>
      <c r="H4264">
        <v>1</v>
      </c>
    </row>
    <row r="4265" spans="1:8" x14ac:dyDescent="0.35">
      <c r="A4265" t="s">
        <v>9519</v>
      </c>
      <c r="B4265" t="s">
        <v>9520</v>
      </c>
      <c r="C4265">
        <v>9</v>
      </c>
      <c r="D4265">
        <v>0</v>
      </c>
      <c r="E4265">
        <v>0.09</v>
      </c>
      <c r="F4265">
        <v>4264</v>
      </c>
      <c r="G4265">
        <v>1</v>
      </c>
      <c r="H4265">
        <v>1</v>
      </c>
    </row>
    <row r="4266" spans="1:8" x14ac:dyDescent="0.35">
      <c r="A4266" t="s">
        <v>9521</v>
      </c>
      <c r="B4266" t="s">
        <v>9522</v>
      </c>
      <c r="C4266">
        <v>7</v>
      </c>
      <c r="D4266">
        <v>0</v>
      </c>
      <c r="E4266">
        <v>7.0000000000000007E-2</v>
      </c>
      <c r="F4266">
        <v>4265</v>
      </c>
      <c r="G4266">
        <v>1</v>
      </c>
      <c r="H4266">
        <v>1</v>
      </c>
    </row>
    <row r="4267" spans="1:8" x14ac:dyDescent="0.35">
      <c r="A4267" t="s">
        <v>9523</v>
      </c>
      <c r="B4267" t="s">
        <v>9524</v>
      </c>
      <c r="C4267">
        <v>7</v>
      </c>
      <c r="D4267">
        <v>0</v>
      </c>
      <c r="E4267">
        <v>7.0000000000000007E-2</v>
      </c>
      <c r="F4267">
        <v>4266</v>
      </c>
      <c r="G4267">
        <v>1</v>
      </c>
      <c r="H4267">
        <v>1</v>
      </c>
    </row>
    <row r="4268" spans="1:8" x14ac:dyDescent="0.35">
      <c r="A4268" t="s">
        <v>9525</v>
      </c>
      <c r="B4268" t="s">
        <v>9526</v>
      </c>
      <c r="C4268">
        <v>11</v>
      </c>
      <c r="D4268">
        <v>0</v>
      </c>
      <c r="E4268">
        <v>0.11</v>
      </c>
      <c r="F4268">
        <v>4267</v>
      </c>
      <c r="G4268">
        <v>1</v>
      </c>
      <c r="H4268">
        <v>1</v>
      </c>
    </row>
    <row r="4269" spans="1:8" x14ac:dyDescent="0.35">
      <c r="A4269" t="s">
        <v>9527</v>
      </c>
      <c r="B4269" t="s">
        <v>9528</v>
      </c>
      <c r="C4269">
        <v>7</v>
      </c>
      <c r="D4269">
        <v>0</v>
      </c>
      <c r="E4269">
        <v>7.0000000000000007E-2</v>
      </c>
      <c r="F4269">
        <v>4268</v>
      </c>
      <c r="G4269">
        <v>1</v>
      </c>
      <c r="H4269">
        <v>1</v>
      </c>
    </row>
    <row r="4270" spans="1:8" x14ac:dyDescent="0.35">
      <c r="A4270" t="s">
        <v>9529</v>
      </c>
      <c r="B4270" t="s">
        <v>9530</v>
      </c>
      <c r="C4270">
        <v>83</v>
      </c>
      <c r="D4270">
        <v>0</v>
      </c>
      <c r="E4270">
        <v>0.83</v>
      </c>
      <c r="F4270">
        <v>4269</v>
      </c>
      <c r="G4270">
        <v>1</v>
      </c>
      <c r="H4270">
        <v>1</v>
      </c>
    </row>
    <row r="4271" spans="1:8" x14ac:dyDescent="0.35">
      <c r="A4271" t="s">
        <v>9531</v>
      </c>
      <c r="B4271" t="s">
        <v>9532</v>
      </c>
      <c r="C4271">
        <v>16</v>
      </c>
      <c r="D4271">
        <v>0</v>
      </c>
      <c r="E4271">
        <v>0.16</v>
      </c>
      <c r="F4271">
        <v>4270</v>
      </c>
      <c r="G4271">
        <v>1</v>
      </c>
      <c r="H4271">
        <v>1</v>
      </c>
    </row>
    <row r="4272" spans="1:8" x14ac:dyDescent="0.35">
      <c r="A4272" t="s">
        <v>9533</v>
      </c>
      <c r="B4272" t="s">
        <v>9534</v>
      </c>
      <c r="C4272">
        <v>18</v>
      </c>
      <c r="D4272">
        <v>0</v>
      </c>
      <c r="E4272">
        <v>0.18</v>
      </c>
      <c r="F4272">
        <v>4271</v>
      </c>
      <c r="G4272">
        <v>1</v>
      </c>
      <c r="H4272">
        <v>1</v>
      </c>
    </row>
    <row r="4273" spans="1:8" x14ac:dyDescent="0.35">
      <c r="A4273" t="s">
        <v>9535</v>
      </c>
      <c r="B4273" t="s">
        <v>9536</v>
      </c>
      <c r="C4273">
        <v>28</v>
      </c>
      <c r="D4273">
        <v>0</v>
      </c>
      <c r="E4273">
        <v>0.28000000000000003</v>
      </c>
      <c r="F4273">
        <v>4272</v>
      </c>
      <c r="G4273">
        <v>1</v>
      </c>
      <c r="H4273">
        <v>1</v>
      </c>
    </row>
    <row r="4274" spans="1:8" x14ac:dyDescent="0.35">
      <c r="A4274" t="s">
        <v>9537</v>
      </c>
      <c r="B4274" t="s">
        <v>9538</v>
      </c>
      <c r="C4274">
        <v>11</v>
      </c>
      <c r="D4274">
        <v>0</v>
      </c>
      <c r="E4274">
        <v>0.11</v>
      </c>
      <c r="F4274">
        <v>4273</v>
      </c>
      <c r="G4274">
        <v>1</v>
      </c>
      <c r="H4274">
        <v>1</v>
      </c>
    </row>
    <row r="4275" spans="1:8" x14ac:dyDescent="0.35">
      <c r="A4275" t="s">
        <v>9539</v>
      </c>
      <c r="B4275" t="s">
        <v>9540</v>
      </c>
      <c r="C4275">
        <v>5</v>
      </c>
      <c r="D4275">
        <v>0</v>
      </c>
      <c r="E4275">
        <v>0.05</v>
      </c>
      <c r="F4275">
        <v>4274</v>
      </c>
      <c r="G4275">
        <v>1</v>
      </c>
      <c r="H4275">
        <v>1</v>
      </c>
    </row>
    <row r="4276" spans="1:8" x14ac:dyDescent="0.35">
      <c r="A4276" t="s">
        <v>9541</v>
      </c>
      <c r="B4276" t="s">
        <v>9542</v>
      </c>
      <c r="C4276">
        <v>12</v>
      </c>
      <c r="D4276">
        <v>0</v>
      </c>
      <c r="E4276">
        <v>0.12</v>
      </c>
      <c r="F4276">
        <v>4275</v>
      </c>
      <c r="G4276">
        <v>1</v>
      </c>
      <c r="H4276">
        <v>1</v>
      </c>
    </row>
    <row r="4277" spans="1:8" x14ac:dyDescent="0.35">
      <c r="A4277" t="s">
        <v>9543</v>
      </c>
      <c r="B4277" t="s">
        <v>9544</v>
      </c>
      <c r="C4277">
        <v>5</v>
      </c>
      <c r="D4277">
        <v>0</v>
      </c>
      <c r="E4277">
        <v>0.05</v>
      </c>
      <c r="F4277">
        <v>4276</v>
      </c>
      <c r="G4277">
        <v>1</v>
      </c>
      <c r="H4277">
        <v>1</v>
      </c>
    </row>
    <row r="4278" spans="1:8" x14ac:dyDescent="0.35">
      <c r="A4278" t="s">
        <v>9545</v>
      </c>
      <c r="B4278" t="s">
        <v>9546</v>
      </c>
      <c r="C4278">
        <v>11</v>
      </c>
      <c r="D4278">
        <v>0</v>
      </c>
      <c r="E4278">
        <v>0.11</v>
      </c>
      <c r="F4278">
        <v>4277</v>
      </c>
      <c r="G4278">
        <v>1</v>
      </c>
      <c r="H4278">
        <v>1</v>
      </c>
    </row>
    <row r="4279" spans="1:8" x14ac:dyDescent="0.35">
      <c r="A4279" t="s">
        <v>9547</v>
      </c>
      <c r="B4279" t="s">
        <v>9548</v>
      </c>
      <c r="C4279">
        <v>6</v>
      </c>
      <c r="D4279">
        <v>0</v>
      </c>
      <c r="E4279">
        <v>0.06</v>
      </c>
      <c r="F4279">
        <v>4278</v>
      </c>
      <c r="G4279">
        <v>1</v>
      </c>
      <c r="H4279">
        <v>1</v>
      </c>
    </row>
    <row r="4280" spans="1:8" x14ac:dyDescent="0.35">
      <c r="A4280" t="s">
        <v>9549</v>
      </c>
      <c r="B4280" t="s">
        <v>9550</v>
      </c>
      <c r="C4280">
        <v>10</v>
      </c>
      <c r="D4280">
        <v>0</v>
      </c>
      <c r="E4280">
        <v>0.1</v>
      </c>
      <c r="F4280">
        <v>4279</v>
      </c>
      <c r="G4280">
        <v>1</v>
      </c>
      <c r="H4280">
        <v>1</v>
      </c>
    </row>
    <row r="4281" spans="1:8" x14ac:dyDescent="0.35">
      <c r="A4281" t="s">
        <v>9551</v>
      </c>
      <c r="B4281" t="s">
        <v>9552</v>
      </c>
      <c r="C4281">
        <v>8</v>
      </c>
      <c r="D4281">
        <v>0</v>
      </c>
      <c r="E4281">
        <v>0.08</v>
      </c>
      <c r="F4281">
        <v>4280</v>
      </c>
      <c r="G4281">
        <v>1</v>
      </c>
      <c r="H4281">
        <v>1</v>
      </c>
    </row>
    <row r="4282" spans="1:8" x14ac:dyDescent="0.35">
      <c r="A4282" t="s">
        <v>9553</v>
      </c>
      <c r="B4282" t="s">
        <v>9554</v>
      </c>
      <c r="C4282">
        <v>7</v>
      </c>
      <c r="D4282">
        <v>0</v>
      </c>
      <c r="E4282">
        <v>7.0000000000000007E-2</v>
      </c>
      <c r="F4282">
        <v>4281</v>
      </c>
      <c r="G4282">
        <v>1</v>
      </c>
      <c r="H4282">
        <v>1</v>
      </c>
    </row>
    <row r="4283" spans="1:8" x14ac:dyDescent="0.35">
      <c r="A4283" t="s">
        <v>9555</v>
      </c>
      <c r="B4283" t="s">
        <v>9556</v>
      </c>
      <c r="C4283">
        <v>27</v>
      </c>
      <c r="D4283">
        <v>0</v>
      </c>
      <c r="E4283">
        <v>0.27</v>
      </c>
      <c r="F4283">
        <v>4282</v>
      </c>
      <c r="G4283">
        <v>1</v>
      </c>
      <c r="H4283">
        <v>1</v>
      </c>
    </row>
    <row r="4284" spans="1:8" x14ac:dyDescent="0.35">
      <c r="A4284" t="s">
        <v>9557</v>
      </c>
      <c r="B4284" t="s">
        <v>9558</v>
      </c>
      <c r="C4284">
        <v>6</v>
      </c>
      <c r="D4284">
        <v>0</v>
      </c>
      <c r="E4284">
        <v>0.06</v>
      </c>
      <c r="F4284">
        <v>4283</v>
      </c>
      <c r="G4284">
        <v>1</v>
      </c>
      <c r="H4284">
        <v>1</v>
      </c>
    </row>
    <row r="4285" spans="1:8" x14ac:dyDescent="0.35">
      <c r="A4285" t="s">
        <v>9559</v>
      </c>
      <c r="B4285" t="s">
        <v>9560</v>
      </c>
      <c r="C4285">
        <v>5</v>
      </c>
      <c r="D4285">
        <v>0</v>
      </c>
      <c r="E4285">
        <v>0.05</v>
      </c>
      <c r="F4285">
        <v>4284</v>
      </c>
      <c r="G4285">
        <v>1</v>
      </c>
      <c r="H4285">
        <v>1</v>
      </c>
    </row>
    <row r="4286" spans="1:8" x14ac:dyDescent="0.35">
      <c r="A4286" t="s">
        <v>9561</v>
      </c>
      <c r="B4286" t="s">
        <v>9562</v>
      </c>
      <c r="C4286">
        <v>6</v>
      </c>
      <c r="D4286">
        <v>0</v>
      </c>
      <c r="E4286">
        <v>0.06</v>
      </c>
      <c r="F4286">
        <v>4285</v>
      </c>
      <c r="G4286">
        <v>1</v>
      </c>
      <c r="H4286">
        <v>1</v>
      </c>
    </row>
    <row r="4287" spans="1:8" x14ac:dyDescent="0.35">
      <c r="A4287" t="s">
        <v>9563</v>
      </c>
      <c r="B4287" t="s">
        <v>9564</v>
      </c>
      <c r="C4287">
        <v>22</v>
      </c>
      <c r="D4287">
        <v>0</v>
      </c>
      <c r="E4287">
        <v>0.22</v>
      </c>
      <c r="F4287">
        <v>4286</v>
      </c>
      <c r="G4287">
        <v>1</v>
      </c>
      <c r="H4287">
        <v>1</v>
      </c>
    </row>
    <row r="4288" spans="1:8" x14ac:dyDescent="0.35">
      <c r="A4288" t="s">
        <v>9565</v>
      </c>
      <c r="B4288" t="s">
        <v>9566</v>
      </c>
      <c r="C4288">
        <v>86</v>
      </c>
      <c r="D4288">
        <v>0</v>
      </c>
      <c r="E4288">
        <v>0.86</v>
      </c>
      <c r="F4288">
        <v>4287</v>
      </c>
      <c r="G4288">
        <v>1</v>
      </c>
      <c r="H4288">
        <v>1</v>
      </c>
    </row>
    <row r="4289" spans="1:8" x14ac:dyDescent="0.35">
      <c r="A4289" t="s">
        <v>9567</v>
      </c>
      <c r="B4289" t="s">
        <v>9568</v>
      </c>
      <c r="C4289">
        <v>9</v>
      </c>
      <c r="D4289">
        <v>0</v>
      </c>
      <c r="E4289">
        <v>0.09</v>
      </c>
      <c r="F4289">
        <v>4288</v>
      </c>
      <c r="G4289">
        <v>1</v>
      </c>
      <c r="H4289">
        <v>1</v>
      </c>
    </row>
    <row r="4290" spans="1:8" x14ac:dyDescent="0.35">
      <c r="A4290" t="s">
        <v>9569</v>
      </c>
      <c r="B4290" t="s">
        <v>9570</v>
      </c>
      <c r="C4290">
        <v>6</v>
      </c>
      <c r="D4290">
        <v>0</v>
      </c>
      <c r="E4290">
        <v>0.06</v>
      </c>
      <c r="F4290">
        <v>4289</v>
      </c>
      <c r="G4290">
        <v>1</v>
      </c>
      <c r="H4290">
        <v>1</v>
      </c>
    </row>
    <row r="4291" spans="1:8" x14ac:dyDescent="0.35">
      <c r="A4291" t="s">
        <v>9571</v>
      </c>
      <c r="B4291" t="s">
        <v>9572</v>
      </c>
      <c r="C4291">
        <v>5</v>
      </c>
      <c r="D4291">
        <v>0</v>
      </c>
      <c r="E4291">
        <v>0.05</v>
      </c>
      <c r="F4291">
        <v>4290</v>
      </c>
      <c r="G4291">
        <v>1</v>
      </c>
      <c r="H4291">
        <v>1</v>
      </c>
    </row>
    <row r="4292" spans="1:8" x14ac:dyDescent="0.35">
      <c r="A4292" t="s">
        <v>9573</v>
      </c>
      <c r="B4292" t="s">
        <v>9574</v>
      </c>
      <c r="C4292">
        <v>7</v>
      </c>
      <c r="D4292">
        <v>0</v>
      </c>
      <c r="E4292">
        <v>7.0000000000000007E-2</v>
      </c>
      <c r="F4292">
        <v>4291</v>
      </c>
      <c r="G4292">
        <v>1</v>
      </c>
      <c r="H4292">
        <v>1</v>
      </c>
    </row>
    <row r="4293" spans="1:8" x14ac:dyDescent="0.35">
      <c r="A4293" t="s">
        <v>9575</v>
      </c>
      <c r="B4293" t="s">
        <v>9576</v>
      </c>
      <c r="C4293">
        <v>13</v>
      </c>
      <c r="D4293">
        <v>0</v>
      </c>
      <c r="E4293">
        <v>0.13</v>
      </c>
      <c r="F4293">
        <v>4292</v>
      </c>
      <c r="G4293">
        <v>1</v>
      </c>
      <c r="H4293">
        <v>1</v>
      </c>
    </row>
    <row r="4294" spans="1:8" x14ac:dyDescent="0.35">
      <c r="A4294" t="s">
        <v>9577</v>
      </c>
      <c r="B4294" t="s">
        <v>9578</v>
      </c>
      <c r="C4294">
        <v>9</v>
      </c>
      <c r="D4294">
        <v>0</v>
      </c>
      <c r="E4294">
        <v>0.09</v>
      </c>
      <c r="F4294">
        <v>4293</v>
      </c>
      <c r="G4294">
        <v>1</v>
      </c>
      <c r="H4294">
        <v>1</v>
      </c>
    </row>
    <row r="4295" spans="1:8" x14ac:dyDescent="0.35">
      <c r="A4295" t="s">
        <v>9579</v>
      </c>
      <c r="B4295" t="s">
        <v>9580</v>
      </c>
      <c r="C4295">
        <v>58</v>
      </c>
      <c r="D4295">
        <v>0</v>
      </c>
      <c r="E4295">
        <v>0.57999999999999996</v>
      </c>
      <c r="F4295">
        <v>4294</v>
      </c>
      <c r="G4295">
        <v>1</v>
      </c>
      <c r="H4295">
        <v>1</v>
      </c>
    </row>
    <row r="4296" spans="1:8" x14ac:dyDescent="0.35">
      <c r="A4296" t="s">
        <v>9581</v>
      </c>
      <c r="B4296" t="s">
        <v>9582</v>
      </c>
      <c r="C4296">
        <v>6</v>
      </c>
      <c r="D4296">
        <v>0</v>
      </c>
      <c r="E4296">
        <v>0.06</v>
      </c>
      <c r="F4296">
        <v>4295</v>
      </c>
      <c r="G4296">
        <v>1</v>
      </c>
      <c r="H4296">
        <v>1</v>
      </c>
    </row>
    <row r="4297" spans="1:8" x14ac:dyDescent="0.35">
      <c r="A4297" t="s">
        <v>9583</v>
      </c>
      <c r="B4297" t="s">
        <v>9584</v>
      </c>
      <c r="C4297">
        <v>23</v>
      </c>
      <c r="D4297">
        <v>0</v>
      </c>
      <c r="E4297">
        <v>0.23</v>
      </c>
      <c r="F4297">
        <v>4296</v>
      </c>
      <c r="G4297">
        <v>1</v>
      </c>
      <c r="H4297">
        <v>1</v>
      </c>
    </row>
    <row r="4298" spans="1:8" x14ac:dyDescent="0.35">
      <c r="A4298" t="s">
        <v>9585</v>
      </c>
      <c r="B4298" t="s">
        <v>9586</v>
      </c>
      <c r="C4298">
        <v>15</v>
      </c>
      <c r="D4298">
        <v>0</v>
      </c>
      <c r="E4298">
        <v>0.15</v>
      </c>
      <c r="F4298">
        <v>4297</v>
      </c>
      <c r="G4298">
        <v>1</v>
      </c>
      <c r="H4298">
        <v>1</v>
      </c>
    </row>
    <row r="4299" spans="1:8" x14ac:dyDescent="0.35">
      <c r="A4299" t="s">
        <v>9587</v>
      </c>
      <c r="B4299" t="s">
        <v>9588</v>
      </c>
      <c r="C4299">
        <v>16</v>
      </c>
      <c r="D4299">
        <v>0</v>
      </c>
      <c r="E4299">
        <v>0.16</v>
      </c>
      <c r="F4299">
        <v>4298</v>
      </c>
      <c r="G4299">
        <v>1</v>
      </c>
      <c r="H4299">
        <v>1</v>
      </c>
    </row>
    <row r="4300" spans="1:8" x14ac:dyDescent="0.35">
      <c r="A4300" t="s">
        <v>9589</v>
      </c>
      <c r="B4300" t="s">
        <v>9590</v>
      </c>
      <c r="C4300">
        <v>53</v>
      </c>
      <c r="D4300">
        <v>0</v>
      </c>
      <c r="E4300">
        <v>0.53</v>
      </c>
      <c r="F4300">
        <v>4299</v>
      </c>
      <c r="G4300">
        <v>1</v>
      </c>
      <c r="H4300">
        <v>1</v>
      </c>
    </row>
    <row r="4301" spans="1:8" x14ac:dyDescent="0.35">
      <c r="A4301" t="s">
        <v>9591</v>
      </c>
      <c r="B4301" t="s">
        <v>9592</v>
      </c>
      <c r="C4301">
        <v>13</v>
      </c>
      <c r="D4301">
        <v>0</v>
      </c>
      <c r="E4301">
        <v>0.13</v>
      </c>
      <c r="F4301">
        <v>4300</v>
      </c>
      <c r="G4301">
        <v>1</v>
      </c>
      <c r="H4301">
        <v>1</v>
      </c>
    </row>
    <row r="4302" spans="1:8" x14ac:dyDescent="0.35">
      <c r="A4302" t="s">
        <v>9593</v>
      </c>
      <c r="B4302" t="s">
        <v>9594</v>
      </c>
      <c r="C4302">
        <v>12</v>
      </c>
      <c r="D4302">
        <v>0</v>
      </c>
      <c r="E4302">
        <v>0.12</v>
      </c>
      <c r="F4302">
        <v>4301</v>
      </c>
      <c r="G4302">
        <v>1</v>
      </c>
      <c r="H4302">
        <v>1</v>
      </c>
    </row>
    <row r="4303" spans="1:8" x14ac:dyDescent="0.35">
      <c r="A4303" t="s">
        <v>9595</v>
      </c>
      <c r="B4303" t="s">
        <v>9596</v>
      </c>
      <c r="C4303">
        <v>6</v>
      </c>
      <c r="D4303">
        <v>0</v>
      </c>
      <c r="E4303">
        <v>0.06</v>
      </c>
      <c r="F4303">
        <v>4302</v>
      </c>
      <c r="G4303">
        <v>1</v>
      </c>
      <c r="H4303">
        <v>1</v>
      </c>
    </row>
    <row r="4304" spans="1:8" x14ac:dyDescent="0.35">
      <c r="A4304" t="s">
        <v>9597</v>
      </c>
      <c r="B4304" t="s">
        <v>9598</v>
      </c>
      <c r="C4304">
        <v>26</v>
      </c>
      <c r="D4304">
        <v>0</v>
      </c>
      <c r="E4304">
        <v>0.26</v>
      </c>
      <c r="F4304">
        <v>4303</v>
      </c>
      <c r="G4304">
        <v>1</v>
      </c>
      <c r="H4304">
        <v>1</v>
      </c>
    </row>
    <row r="4305" spans="1:8" x14ac:dyDescent="0.35">
      <c r="A4305" t="s">
        <v>9599</v>
      </c>
      <c r="B4305" t="s">
        <v>9600</v>
      </c>
      <c r="C4305">
        <v>7</v>
      </c>
      <c r="D4305">
        <v>0</v>
      </c>
      <c r="E4305">
        <v>7.0000000000000007E-2</v>
      </c>
      <c r="F4305">
        <v>4304</v>
      </c>
      <c r="G4305">
        <v>1</v>
      </c>
      <c r="H4305">
        <v>1</v>
      </c>
    </row>
    <row r="4306" spans="1:8" x14ac:dyDescent="0.35">
      <c r="A4306" t="s">
        <v>9601</v>
      </c>
      <c r="B4306" t="s">
        <v>9602</v>
      </c>
      <c r="C4306">
        <v>28</v>
      </c>
      <c r="D4306">
        <v>0</v>
      </c>
      <c r="E4306">
        <v>0.28000000000000003</v>
      </c>
      <c r="F4306">
        <v>4305</v>
      </c>
      <c r="G4306">
        <v>1</v>
      </c>
      <c r="H4306">
        <v>1</v>
      </c>
    </row>
    <row r="4307" spans="1:8" x14ac:dyDescent="0.35">
      <c r="A4307" t="s">
        <v>9603</v>
      </c>
      <c r="B4307" t="s">
        <v>9604</v>
      </c>
      <c r="C4307">
        <v>6</v>
      </c>
      <c r="D4307">
        <v>0</v>
      </c>
      <c r="E4307">
        <v>0.06</v>
      </c>
      <c r="F4307">
        <v>4306</v>
      </c>
      <c r="G4307">
        <v>1</v>
      </c>
      <c r="H4307">
        <v>1</v>
      </c>
    </row>
    <row r="4308" spans="1:8" x14ac:dyDescent="0.35">
      <c r="A4308" t="s">
        <v>9605</v>
      </c>
      <c r="B4308" t="s">
        <v>9606</v>
      </c>
      <c r="C4308">
        <v>23</v>
      </c>
      <c r="D4308">
        <v>0</v>
      </c>
      <c r="E4308">
        <v>0.23</v>
      </c>
      <c r="F4308">
        <v>4307</v>
      </c>
      <c r="G4308">
        <v>1</v>
      </c>
      <c r="H4308">
        <v>1</v>
      </c>
    </row>
    <row r="4309" spans="1:8" x14ac:dyDescent="0.35">
      <c r="A4309" t="s">
        <v>9607</v>
      </c>
      <c r="B4309" t="s">
        <v>9608</v>
      </c>
      <c r="C4309">
        <v>34</v>
      </c>
      <c r="D4309">
        <v>0</v>
      </c>
      <c r="E4309">
        <v>0.34</v>
      </c>
      <c r="F4309">
        <v>4308</v>
      </c>
      <c r="G4309">
        <v>1</v>
      </c>
      <c r="H4309">
        <v>1</v>
      </c>
    </row>
    <row r="4310" spans="1:8" x14ac:dyDescent="0.35">
      <c r="A4310" t="s">
        <v>9609</v>
      </c>
      <c r="B4310" t="s">
        <v>9610</v>
      </c>
      <c r="C4310">
        <v>14</v>
      </c>
      <c r="D4310">
        <v>0</v>
      </c>
      <c r="E4310">
        <v>0.14000000000000001</v>
      </c>
      <c r="F4310">
        <v>4309</v>
      </c>
      <c r="G4310">
        <v>1</v>
      </c>
      <c r="H4310">
        <v>1</v>
      </c>
    </row>
    <row r="4311" spans="1:8" x14ac:dyDescent="0.35">
      <c r="A4311" t="s">
        <v>9611</v>
      </c>
      <c r="B4311" t="s">
        <v>9612</v>
      </c>
      <c r="C4311">
        <v>13</v>
      </c>
      <c r="D4311">
        <v>0</v>
      </c>
      <c r="E4311">
        <v>0.13</v>
      </c>
      <c r="F4311">
        <v>4310</v>
      </c>
      <c r="G4311">
        <v>1</v>
      </c>
      <c r="H4311">
        <v>1</v>
      </c>
    </row>
    <row r="4312" spans="1:8" x14ac:dyDescent="0.35">
      <c r="A4312" t="s">
        <v>9613</v>
      </c>
      <c r="B4312" t="s">
        <v>9614</v>
      </c>
      <c r="C4312">
        <v>16</v>
      </c>
      <c r="D4312">
        <v>0</v>
      </c>
      <c r="E4312">
        <v>0.16</v>
      </c>
      <c r="F4312">
        <v>4311</v>
      </c>
      <c r="G4312">
        <v>1</v>
      </c>
      <c r="H4312">
        <v>1</v>
      </c>
    </row>
    <row r="4313" spans="1:8" x14ac:dyDescent="0.35">
      <c r="A4313" t="s">
        <v>9615</v>
      </c>
      <c r="B4313" t="s">
        <v>9616</v>
      </c>
      <c r="C4313">
        <v>7</v>
      </c>
      <c r="D4313">
        <v>0</v>
      </c>
      <c r="E4313">
        <v>7.0000000000000007E-2</v>
      </c>
      <c r="F4313">
        <v>4312</v>
      </c>
      <c r="G4313">
        <v>1</v>
      </c>
      <c r="H4313">
        <v>1</v>
      </c>
    </row>
    <row r="4314" spans="1:8" x14ac:dyDescent="0.35">
      <c r="A4314" t="s">
        <v>9617</v>
      </c>
      <c r="B4314" t="s">
        <v>9618</v>
      </c>
      <c r="C4314">
        <v>11</v>
      </c>
      <c r="D4314">
        <v>0</v>
      </c>
      <c r="E4314">
        <v>0.11</v>
      </c>
      <c r="F4314">
        <v>4313</v>
      </c>
      <c r="G4314">
        <v>1</v>
      </c>
      <c r="H4314">
        <v>1</v>
      </c>
    </row>
    <row r="4315" spans="1:8" x14ac:dyDescent="0.35">
      <c r="A4315" t="s">
        <v>9619</v>
      </c>
      <c r="B4315" t="s">
        <v>9620</v>
      </c>
      <c r="C4315">
        <v>18</v>
      </c>
      <c r="D4315">
        <v>0</v>
      </c>
      <c r="E4315">
        <v>0.18</v>
      </c>
      <c r="F4315">
        <v>4314</v>
      </c>
      <c r="G4315">
        <v>1</v>
      </c>
      <c r="H4315">
        <v>1</v>
      </c>
    </row>
    <row r="4316" spans="1:8" x14ac:dyDescent="0.35">
      <c r="A4316" t="s">
        <v>9621</v>
      </c>
      <c r="B4316" t="s">
        <v>9622</v>
      </c>
      <c r="C4316">
        <v>34</v>
      </c>
      <c r="D4316">
        <v>0</v>
      </c>
      <c r="E4316">
        <v>0.34</v>
      </c>
      <c r="F4316">
        <v>4315</v>
      </c>
      <c r="G4316">
        <v>1</v>
      </c>
      <c r="H4316">
        <v>1</v>
      </c>
    </row>
    <row r="4317" spans="1:8" x14ac:dyDescent="0.35">
      <c r="A4317" t="s">
        <v>9623</v>
      </c>
      <c r="B4317" t="s">
        <v>9624</v>
      </c>
      <c r="C4317">
        <v>7</v>
      </c>
      <c r="D4317">
        <v>0</v>
      </c>
      <c r="E4317">
        <v>7.0000000000000007E-2</v>
      </c>
      <c r="F4317">
        <v>4316</v>
      </c>
      <c r="G4317">
        <v>1</v>
      </c>
      <c r="H4317">
        <v>1</v>
      </c>
    </row>
    <row r="4318" spans="1:8" x14ac:dyDescent="0.35">
      <c r="A4318" t="s">
        <v>9625</v>
      </c>
      <c r="B4318" t="s">
        <v>9626</v>
      </c>
      <c r="C4318">
        <v>10</v>
      </c>
      <c r="D4318">
        <v>0</v>
      </c>
      <c r="E4318">
        <v>0.1</v>
      </c>
      <c r="F4318">
        <v>4317</v>
      </c>
      <c r="G4318">
        <v>1</v>
      </c>
      <c r="H4318">
        <v>1</v>
      </c>
    </row>
    <row r="4319" spans="1:8" x14ac:dyDescent="0.35">
      <c r="A4319" t="s">
        <v>9627</v>
      </c>
      <c r="B4319" t="s">
        <v>9628</v>
      </c>
      <c r="C4319">
        <v>74</v>
      </c>
      <c r="D4319">
        <v>0</v>
      </c>
      <c r="E4319">
        <v>0.74</v>
      </c>
      <c r="F4319">
        <v>4318</v>
      </c>
      <c r="G4319">
        <v>1</v>
      </c>
      <c r="H4319">
        <v>1</v>
      </c>
    </row>
    <row r="4320" spans="1:8" x14ac:dyDescent="0.35">
      <c r="A4320" t="s">
        <v>9629</v>
      </c>
      <c r="B4320" t="s">
        <v>9630</v>
      </c>
      <c r="C4320">
        <v>7</v>
      </c>
      <c r="D4320">
        <v>0</v>
      </c>
      <c r="E4320">
        <v>7.0000000000000007E-2</v>
      </c>
      <c r="F4320">
        <v>4319</v>
      </c>
      <c r="G4320">
        <v>1</v>
      </c>
      <c r="H4320">
        <v>1</v>
      </c>
    </row>
    <row r="4321" spans="1:8" x14ac:dyDescent="0.35">
      <c r="A4321" t="s">
        <v>9631</v>
      </c>
      <c r="B4321" t="s">
        <v>9632</v>
      </c>
      <c r="C4321">
        <v>9</v>
      </c>
      <c r="D4321">
        <v>0</v>
      </c>
      <c r="E4321">
        <v>0.09</v>
      </c>
      <c r="F4321">
        <v>4320</v>
      </c>
      <c r="G4321">
        <v>1</v>
      </c>
      <c r="H4321">
        <v>1</v>
      </c>
    </row>
    <row r="4322" spans="1:8" x14ac:dyDescent="0.35">
      <c r="A4322" t="s">
        <v>9633</v>
      </c>
      <c r="B4322" t="s">
        <v>9634</v>
      </c>
      <c r="C4322">
        <v>11</v>
      </c>
      <c r="D4322">
        <v>0</v>
      </c>
      <c r="E4322">
        <v>0.11</v>
      </c>
      <c r="F4322">
        <v>4321</v>
      </c>
      <c r="G4322">
        <v>1</v>
      </c>
      <c r="H4322">
        <v>1</v>
      </c>
    </row>
    <row r="4323" spans="1:8" x14ac:dyDescent="0.35">
      <c r="A4323" t="s">
        <v>9635</v>
      </c>
      <c r="B4323" t="s">
        <v>9636</v>
      </c>
      <c r="C4323">
        <v>5</v>
      </c>
      <c r="D4323">
        <v>0</v>
      </c>
      <c r="E4323">
        <v>0.05</v>
      </c>
      <c r="F4323">
        <v>4322</v>
      </c>
      <c r="G4323">
        <v>1</v>
      </c>
      <c r="H4323">
        <v>1</v>
      </c>
    </row>
    <row r="4324" spans="1:8" x14ac:dyDescent="0.35">
      <c r="A4324" t="s">
        <v>9637</v>
      </c>
      <c r="B4324" t="s">
        <v>9638</v>
      </c>
      <c r="C4324">
        <v>38</v>
      </c>
      <c r="D4324">
        <v>0</v>
      </c>
      <c r="E4324">
        <v>0.38</v>
      </c>
      <c r="F4324">
        <v>4323</v>
      </c>
      <c r="G4324">
        <v>1</v>
      </c>
      <c r="H4324">
        <v>1</v>
      </c>
    </row>
    <row r="4325" spans="1:8" x14ac:dyDescent="0.35">
      <c r="A4325" t="s">
        <v>9639</v>
      </c>
      <c r="B4325" t="s">
        <v>9640</v>
      </c>
      <c r="C4325">
        <v>6</v>
      </c>
      <c r="D4325">
        <v>0</v>
      </c>
      <c r="E4325">
        <v>0.06</v>
      </c>
      <c r="F4325">
        <v>4324</v>
      </c>
      <c r="G4325">
        <v>1</v>
      </c>
      <c r="H4325">
        <v>1</v>
      </c>
    </row>
    <row r="4326" spans="1:8" x14ac:dyDescent="0.35">
      <c r="A4326" t="s">
        <v>9641</v>
      </c>
      <c r="B4326" t="s">
        <v>9642</v>
      </c>
      <c r="C4326">
        <v>36</v>
      </c>
      <c r="D4326">
        <v>0</v>
      </c>
      <c r="E4326">
        <v>0.36</v>
      </c>
      <c r="F4326">
        <v>4325</v>
      </c>
      <c r="G4326">
        <v>1</v>
      </c>
      <c r="H4326">
        <v>1</v>
      </c>
    </row>
    <row r="4327" spans="1:8" x14ac:dyDescent="0.35">
      <c r="A4327" t="s">
        <v>9643</v>
      </c>
      <c r="B4327" t="s">
        <v>9644</v>
      </c>
      <c r="C4327">
        <v>29</v>
      </c>
      <c r="D4327">
        <v>0</v>
      </c>
      <c r="E4327">
        <v>0.28999999999999998</v>
      </c>
      <c r="F4327">
        <v>4326</v>
      </c>
      <c r="G4327">
        <v>1</v>
      </c>
      <c r="H4327">
        <v>1</v>
      </c>
    </row>
    <row r="4328" spans="1:8" x14ac:dyDescent="0.35">
      <c r="A4328" t="s">
        <v>9645</v>
      </c>
      <c r="B4328" t="s">
        <v>9646</v>
      </c>
      <c r="C4328">
        <v>24</v>
      </c>
      <c r="D4328">
        <v>0</v>
      </c>
      <c r="E4328">
        <v>0.24</v>
      </c>
      <c r="F4328">
        <v>4327</v>
      </c>
      <c r="G4328">
        <v>1</v>
      </c>
      <c r="H4328">
        <v>1</v>
      </c>
    </row>
    <row r="4329" spans="1:8" x14ac:dyDescent="0.35">
      <c r="A4329" t="s">
        <v>9647</v>
      </c>
      <c r="B4329" t="s">
        <v>9648</v>
      </c>
      <c r="C4329">
        <v>6</v>
      </c>
      <c r="D4329">
        <v>0</v>
      </c>
      <c r="E4329">
        <v>0.06</v>
      </c>
      <c r="F4329">
        <v>4328</v>
      </c>
      <c r="G4329">
        <v>1</v>
      </c>
      <c r="H4329">
        <v>1</v>
      </c>
    </row>
    <row r="4330" spans="1:8" x14ac:dyDescent="0.35">
      <c r="A4330" t="s">
        <v>9649</v>
      </c>
      <c r="B4330" t="s">
        <v>9650</v>
      </c>
      <c r="C4330">
        <v>11</v>
      </c>
      <c r="D4330">
        <v>0</v>
      </c>
      <c r="E4330">
        <v>0.11</v>
      </c>
      <c r="F4330">
        <v>4329</v>
      </c>
      <c r="G4330">
        <v>1</v>
      </c>
      <c r="H4330">
        <v>1</v>
      </c>
    </row>
    <row r="4331" spans="1:8" x14ac:dyDescent="0.35">
      <c r="A4331" t="s">
        <v>9651</v>
      </c>
      <c r="B4331" t="s">
        <v>9652</v>
      </c>
      <c r="C4331">
        <v>11</v>
      </c>
      <c r="D4331">
        <v>0</v>
      </c>
      <c r="E4331">
        <v>0.11</v>
      </c>
      <c r="F4331">
        <v>4330</v>
      </c>
      <c r="G4331">
        <v>1</v>
      </c>
      <c r="H4331">
        <v>1</v>
      </c>
    </row>
    <row r="4332" spans="1:8" x14ac:dyDescent="0.35">
      <c r="A4332" t="s">
        <v>9653</v>
      </c>
      <c r="B4332" t="s">
        <v>9654</v>
      </c>
      <c r="C4332">
        <v>9</v>
      </c>
      <c r="D4332">
        <v>0</v>
      </c>
      <c r="E4332">
        <v>0.09</v>
      </c>
      <c r="F4332">
        <v>4331</v>
      </c>
      <c r="G4332">
        <v>1</v>
      </c>
      <c r="H4332">
        <v>1</v>
      </c>
    </row>
    <row r="4333" spans="1:8" x14ac:dyDescent="0.35">
      <c r="A4333" t="s">
        <v>9655</v>
      </c>
      <c r="B4333" t="s">
        <v>9656</v>
      </c>
      <c r="C4333">
        <v>6</v>
      </c>
      <c r="D4333">
        <v>0</v>
      </c>
      <c r="E4333">
        <v>0.06</v>
      </c>
      <c r="F4333">
        <v>4332</v>
      </c>
      <c r="G4333">
        <v>1</v>
      </c>
      <c r="H4333">
        <v>1</v>
      </c>
    </row>
    <row r="4334" spans="1:8" x14ac:dyDescent="0.35">
      <c r="A4334" t="s">
        <v>9657</v>
      </c>
      <c r="B4334" t="s">
        <v>9658</v>
      </c>
      <c r="C4334">
        <v>5</v>
      </c>
      <c r="D4334">
        <v>0</v>
      </c>
      <c r="E4334">
        <v>0.05</v>
      </c>
      <c r="F4334">
        <v>4333</v>
      </c>
      <c r="G4334">
        <v>1</v>
      </c>
      <c r="H4334">
        <v>1</v>
      </c>
    </row>
    <row r="4335" spans="1:8" x14ac:dyDescent="0.35">
      <c r="A4335" t="s">
        <v>9659</v>
      </c>
      <c r="B4335" t="s">
        <v>9660</v>
      </c>
      <c r="C4335">
        <v>5</v>
      </c>
      <c r="D4335">
        <v>0</v>
      </c>
      <c r="E4335">
        <v>0.05</v>
      </c>
      <c r="F4335">
        <v>4334</v>
      </c>
      <c r="G4335">
        <v>1</v>
      </c>
      <c r="H4335">
        <v>1</v>
      </c>
    </row>
    <row r="4336" spans="1:8" x14ac:dyDescent="0.35">
      <c r="A4336" t="s">
        <v>9661</v>
      </c>
      <c r="B4336" t="s">
        <v>9662</v>
      </c>
      <c r="C4336">
        <v>10</v>
      </c>
      <c r="D4336">
        <v>0</v>
      </c>
      <c r="E4336">
        <v>0.1</v>
      </c>
      <c r="F4336">
        <v>4335</v>
      </c>
      <c r="G4336">
        <v>1</v>
      </c>
      <c r="H4336">
        <v>1</v>
      </c>
    </row>
    <row r="4337" spans="1:8" x14ac:dyDescent="0.35">
      <c r="A4337" t="s">
        <v>9663</v>
      </c>
      <c r="B4337" t="s">
        <v>9664</v>
      </c>
      <c r="C4337">
        <v>57</v>
      </c>
      <c r="D4337">
        <v>0</v>
      </c>
      <c r="E4337">
        <v>0.56999999999999995</v>
      </c>
      <c r="F4337">
        <v>4336</v>
      </c>
      <c r="G4337">
        <v>1</v>
      </c>
      <c r="H4337">
        <v>1</v>
      </c>
    </row>
    <row r="4338" spans="1:8" x14ac:dyDescent="0.35">
      <c r="A4338" t="s">
        <v>9665</v>
      </c>
      <c r="B4338" t="s">
        <v>9666</v>
      </c>
      <c r="C4338">
        <v>25</v>
      </c>
      <c r="D4338">
        <v>0</v>
      </c>
      <c r="E4338">
        <v>0.25</v>
      </c>
      <c r="F4338">
        <v>4337</v>
      </c>
      <c r="G4338">
        <v>1</v>
      </c>
      <c r="H4338">
        <v>1</v>
      </c>
    </row>
    <row r="4339" spans="1:8" x14ac:dyDescent="0.35">
      <c r="A4339" t="s">
        <v>9667</v>
      </c>
      <c r="B4339" t="s">
        <v>9668</v>
      </c>
      <c r="C4339">
        <v>11</v>
      </c>
      <c r="D4339">
        <v>0</v>
      </c>
      <c r="E4339">
        <v>0.11</v>
      </c>
      <c r="F4339">
        <v>4338</v>
      </c>
      <c r="G4339">
        <v>1</v>
      </c>
      <c r="H4339">
        <v>1</v>
      </c>
    </row>
    <row r="4340" spans="1:8" x14ac:dyDescent="0.35">
      <c r="A4340" t="s">
        <v>9669</v>
      </c>
      <c r="B4340" t="s">
        <v>9670</v>
      </c>
      <c r="C4340">
        <v>8</v>
      </c>
      <c r="D4340">
        <v>0</v>
      </c>
      <c r="E4340">
        <v>0.08</v>
      </c>
      <c r="F4340">
        <v>4339</v>
      </c>
      <c r="G4340">
        <v>1</v>
      </c>
      <c r="H4340">
        <v>1</v>
      </c>
    </row>
    <row r="4341" spans="1:8" x14ac:dyDescent="0.35">
      <c r="A4341" t="s">
        <v>9671</v>
      </c>
      <c r="B4341" t="s">
        <v>9672</v>
      </c>
      <c r="C4341">
        <v>6</v>
      </c>
      <c r="D4341">
        <v>0</v>
      </c>
      <c r="E4341">
        <v>0.06</v>
      </c>
      <c r="F4341">
        <v>4340</v>
      </c>
      <c r="G4341">
        <v>1</v>
      </c>
      <c r="H4341">
        <v>1</v>
      </c>
    </row>
    <row r="4342" spans="1:8" x14ac:dyDescent="0.35">
      <c r="A4342" t="s">
        <v>9673</v>
      </c>
      <c r="B4342" t="s">
        <v>9674</v>
      </c>
      <c r="C4342">
        <v>14</v>
      </c>
      <c r="D4342">
        <v>0</v>
      </c>
      <c r="E4342">
        <v>0.14000000000000001</v>
      </c>
      <c r="F4342">
        <v>4341</v>
      </c>
      <c r="G4342">
        <v>1</v>
      </c>
      <c r="H4342">
        <v>1</v>
      </c>
    </row>
    <row r="4343" spans="1:8" x14ac:dyDescent="0.35">
      <c r="A4343" t="s">
        <v>9675</v>
      </c>
      <c r="B4343" t="s">
        <v>9676</v>
      </c>
      <c r="C4343">
        <v>10</v>
      </c>
      <c r="D4343">
        <v>0</v>
      </c>
      <c r="E4343">
        <v>0.1</v>
      </c>
      <c r="F4343">
        <v>4342</v>
      </c>
      <c r="G4343">
        <v>1</v>
      </c>
      <c r="H4343">
        <v>1</v>
      </c>
    </row>
    <row r="4344" spans="1:8" x14ac:dyDescent="0.35">
      <c r="A4344" t="s">
        <v>9677</v>
      </c>
      <c r="B4344" t="s">
        <v>9678</v>
      </c>
      <c r="C4344">
        <v>45</v>
      </c>
      <c r="D4344">
        <v>0</v>
      </c>
      <c r="E4344">
        <v>0.45</v>
      </c>
      <c r="F4344">
        <v>4343</v>
      </c>
      <c r="G4344">
        <v>1</v>
      </c>
      <c r="H4344">
        <v>1</v>
      </c>
    </row>
    <row r="4345" spans="1:8" x14ac:dyDescent="0.35">
      <c r="A4345" t="s">
        <v>9679</v>
      </c>
      <c r="B4345" t="s">
        <v>9680</v>
      </c>
      <c r="C4345">
        <v>29</v>
      </c>
      <c r="D4345">
        <v>0</v>
      </c>
      <c r="E4345">
        <v>0.28999999999999998</v>
      </c>
      <c r="F4345">
        <v>4344</v>
      </c>
      <c r="G4345">
        <v>1</v>
      </c>
      <c r="H4345">
        <v>1</v>
      </c>
    </row>
    <row r="4346" spans="1:8" x14ac:dyDescent="0.35">
      <c r="A4346" t="s">
        <v>9681</v>
      </c>
      <c r="B4346" t="s">
        <v>9682</v>
      </c>
      <c r="C4346">
        <v>19</v>
      </c>
      <c r="D4346">
        <v>0</v>
      </c>
      <c r="E4346">
        <v>0.19</v>
      </c>
      <c r="F4346">
        <v>4345</v>
      </c>
      <c r="G4346">
        <v>1</v>
      </c>
      <c r="H4346">
        <v>1</v>
      </c>
    </row>
    <row r="4347" spans="1:8" x14ac:dyDescent="0.35">
      <c r="A4347" t="s">
        <v>9683</v>
      </c>
      <c r="B4347" t="s">
        <v>9684</v>
      </c>
      <c r="C4347">
        <v>9</v>
      </c>
      <c r="D4347">
        <v>0</v>
      </c>
      <c r="E4347">
        <v>0.09</v>
      </c>
      <c r="F4347">
        <v>4346</v>
      </c>
      <c r="G4347">
        <v>1</v>
      </c>
      <c r="H4347">
        <v>1</v>
      </c>
    </row>
    <row r="4348" spans="1:8" x14ac:dyDescent="0.35">
      <c r="A4348" t="s">
        <v>9685</v>
      </c>
      <c r="B4348" t="s">
        <v>9686</v>
      </c>
      <c r="C4348">
        <v>6</v>
      </c>
      <c r="D4348">
        <v>0</v>
      </c>
      <c r="E4348">
        <v>0.06</v>
      </c>
      <c r="F4348">
        <v>4347</v>
      </c>
      <c r="G4348">
        <v>1</v>
      </c>
      <c r="H4348">
        <v>1</v>
      </c>
    </row>
    <row r="4349" spans="1:8" x14ac:dyDescent="0.35">
      <c r="A4349" t="s">
        <v>9687</v>
      </c>
      <c r="B4349" t="s">
        <v>9688</v>
      </c>
      <c r="C4349">
        <v>16</v>
      </c>
      <c r="D4349">
        <v>0</v>
      </c>
      <c r="E4349">
        <v>0.16</v>
      </c>
      <c r="F4349">
        <v>4348</v>
      </c>
      <c r="G4349">
        <v>1</v>
      </c>
      <c r="H4349">
        <v>1</v>
      </c>
    </row>
    <row r="4350" spans="1:8" x14ac:dyDescent="0.35">
      <c r="A4350" t="s">
        <v>9689</v>
      </c>
      <c r="B4350" t="s">
        <v>9690</v>
      </c>
      <c r="C4350">
        <v>49</v>
      </c>
      <c r="D4350">
        <v>0</v>
      </c>
      <c r="E4350">
        <v>0.49</v>
      </c>
      <c r="F4350">
        <v>4349</v>
      </c>
      <c r="G4350">
        <v>1</v>
      </c>
      <c r="H4350">
        <v>1</v>
      </c>
    </row>
    <row r="4351" spans="1:8" x14ac:dyDescent="0.35">
      <c r="A4351" t="s">
        <v>9691</v>
      </c>
      <c r="B4351" t="s">
        <v>9692</v>
      </c>
      <c r="C4351">
        <v>9</v>
      </c>
      <c r="D4351">
        <v>0</v>
      </c>
      <c r="E4351">
        <v>0.09</v>
      </c>
      <c r="F4351">
        <v>4350</v>
      </c>
      <c r="G4351">
        <v>1</v>
      </c>
      <c r="H4351">
        <v>1</v>
      </c>
    </row>
    <row r="4352" spans="1:8" x14ac:dyDescent="0.35">
      <c r="A4352" t="s">
        <v>9693</v>
      </c>
      <c r="B4352" t="s">
        <v>9694</v>
      </c>
      <c r="C4352">
        <v>15</v>
      </c>
      <c r="D4352">
        <v>0</v>
      </c>
      <c r="E4352">
        <v>0.15</v>
      </c>
      <c r="F4352">
        <v>4351</v>
      </c>
      <c r="G4352">
        <v>1</v>
      </c>
      <c r="H4352">
        <v>1</v>
      </c>
    </row>
    <row r="4353" spans="1:8" x14ac:dyDescent="0.35">
      <c r="A4353" t="s">
        <v>9695</v>
      </c>
      <c r="B4353" t="s">
        <v>9696</v>
      </c>
      <c r="C4353">
        <v>6</v>
      </c>
      <c r="D4353">
        <v>0</v>
      </c>
      <c r="E4353">
        <v>0.06</v>
      </c>
      <c r="F4353">
        <v>4352</v>
      </c>
      <c r="G4353">
        <v>1</v>
      </c>
      <c r="H4353">
        <v>1</v>
      </c>
    </row>
    <row r="4354" spans="1:8" x14ac:dyDescent="0.35">
      <c r="A4354" t="s">
        <v>9697</v>
      </c>
      <c r="B4354" t="s">
        <v>9698</v>
      </c>
      <c r="C4354">
        <v>10</v>
      </c>
      <c r="D4354">
        <v>0</v>
      </c>
      <c r="E4354">
        <v>0.1</v>
      </c>
      <c r="F4354">
        <v>4353</v>
      </c>
      <c r="G4354">
        <v>1</v>
      </c>
      <c r="H4354">
        <v>1</v>
      </c>
    </row>
    <row r="4355" spans="1:8" x14ac:dyDescent="0.35">
      <c r="A4355" t="s">
        <v>9699</v>
      </c>
      <c r="B4355" t="s">
        <v>9700</v>
      </c>
      <c r="C4355">
        <v>7</v>
      </c>
      <c r="D4355">
        <v>0</v>
      </c>
      <c r="E4355">
        <v>7.0000000000000007E-2</v>
      </c>
      <c r="F4355">
        <v>4354</v>
      </c>
      <c r="G4355">
        <v>1</v>
      </c>
      <c r="H4355">
        <v>1</v>
      </c>
    </row>
    <row r="4356" spans="1:8" x14ac:dyDescent="0.35">
      <c r="A4356" t="s">
        <v>9701</v>
      </c>
      <c r="B4356" t="s">
        <v>9702</v>
      </c>
      <c r="C4356">
        <v>7</v>
      </c>
      <c r="D4356">
        <v>0</v>
      </c>
      <c r="E4356">
        <v>7.0000000000000007E-2</v>
      </c>
      <c r="F4356">
        <v>4355</v>
      </c>
      <c r="G4356">
        <v>1</v>
      </c>
      <c r="H4356">
        <v>1</v>
      </c>
    </row>
    <row r="4357" spans="1:8" x14ac:dyDescent="0.35">
      <c r="A4357" t="s">
        <v>9703</v>
      </c>
      <c r="B4357" t="s">
        <v>9704</v>
      </c>
      <c r="C4357">
        <v>20</v>
      </c>
      <c r="D4357">
        <v>0</v>
      </c>
      <c r="E4357">
        <v>0.2</v>
      </c>
      <c r="F4357">
        <v>4356</v>
      </c>
      <c r="G4357">
        <v>1</v>
      </c>
      <c r="H4357">
        <v>1</v>
      </c>
    </row>
    <row r="4358" spans="1:8" x14ac:dyDescent="0.35">
      <c r="A4358" t="s">
        <v>9705</v>
      </c>
      <c r="B4358" t="s">
        <v>9706</v>
      </c>
      <c r="C4358">
        <v>7</v>
      </c>
      <c r="D4358">
        <v>0</v>
      </c>
      <c r="E4358">
        <v>7.0000000000000007E-2</v>
      </c>
      <c r="F4358">
        <v>4357</v>
      </c>
      <c r="G4358">
        <v>1</v>
      </c>
      <c r="H4358">
        <v>1</v>
      </c>
    </row>
    <row r="4359" spans="1:8" x14ac:dyDescent="0.35">
      <c r="A4359" t="s">
        <v>9707</v>
      </c>
      <c r="B4359" t="s">
        <v>9708</v>
      </c>
      <c r="C4359">
        <v>11</v>
      </c>
      <c r="D4359">
        <v>0</v>
      </c>
      <c r="E4359">
        <v>0.11</v>
      </c>
      <c r="F4359">
        <v>4358</v>
      </c>
      <c r="G4359">
        <v>1</v>
      </c>
      <c r="H4359">
        <v>1</v>
      </c>
    </row>
    <row r="4360" spans="1:8" x14ac:dyDescent="0.35">
      <c r="A4360" t="s">
        <v>9709</v>
      </c>
      <c r="B4360" t="s">
        <v>9710</v>
      </c>
      <c r="C4360">
        <v>6</v>
      </c>
      <c r="D4360">
        <v>0</v>
      </c>
      <c r="E4360">
        <v>0.06</v>
      </c>
      <c r="F4360">
        <v>4359</v>
      </c>
      <c r="G4360">
        <v>1</v>
      </c>
      <c r="H4360">
        <v>1</v>
      </c>
    </row>
    <row r="4361" spans="1:8" x14ac:dyDescent="0.35">
      <c r="A4361" t="s">
        <v>9711</v>
      </c>
      <c r="B4361" t="s">
        <v>9712</v>
      </c>
      <c r="C4361">
        <v>26</v>
      </c>
      <c r="D4361">
        <v>0</v>
      </c>
      <c r="E4361">
        <v>0.26</v>
      </c>
      <c r="F4361">
        <v>4360</v>
      </c>
      <c r="G4361">
        <v>1</v>
      </c>
      <c r="H4361">
        <v>1</v>
      </c>
    </row>
    <row r="4362" spans="1:8" x14ac:dyDescent="0.35">
      <c r="A4362" t="s">
        <v>9713</v>
      </c>
      <c r="B4362" t="s">
        <v>9714</v>
      </c>
      <c r="C4362">
        <v>9</v>
      </c>
      <c r="D4362">
        <v>0</v>
      </c>
      <c r="E4362">
        <v>0.09</v>
      </c>
      <c r="F4362">
        <v>4361</v>
      </c>
      <c r="G4362">
        <v>1</v>
      </c>
      <c r="H4362">
        <v>1</v>
      </c>
    </row>
    <row r="4363" spans="1:8" x14ac:dyDescent="0.35">
      <c r="A4363" t="s">
        <v>9715</v>
      </c>
      <c r="B4363" t="s">
        <v>9716</v>
      </c>
      <c r="C4363">
        <v>9</v>
      </c>
      <c r="D4363">
        <v>0</v>
      </c>
      <c r="E4363">
        <v>0.09</v>
      </c>
      <c r="F4363">
        <v>4362</v>
      </c>
      <c r="G4363">
        <v>1</v>
      </c>
      <c r="H4363">
        <v>1</v>
      </c>
    </row>
    <row r="4364" spans="1:8" x14ac:dyDescent="0.35">
      <c r="A4364" t="s">
        <v>9717</v>
      </c>
      <c r="B4364" t="s">
        <v>9718</v>
      </c>
      <c r="C4364">
        <v>8</v>
      </c>
      <c r="D4364">
        <v>0</v>
      </c>
      <c r="E4364">
        <v>0.08</v>
      </c>
      <c r="F4364">
        <v>4363</v>
      </c>
      <c r="G4364">
        <v>1</v>
      </c>
      <c r="H4364">
        <v>1</v>
      </c>
    </row>
    <row r="4365" spans="1:8" x14ac:dyDescent="0.35">
      <c r="A4365" t="s">
        <v>9719</v>
      </c>
      <c r="B4365" t="s">
        <v>9720</v>
      </c>
      <c r="C4365">
        <v>5</v>
      </c>
      <c r="D4365">
        <v>0</v>
      </c>
      <c r="E4365">
        <v>0.05</v>
      </c>
      <c r="F4365">
        <v>4364</v>
      </c>
      <c r="G4365">
        <v>1</v>
      </c>
      <c r="H4365">
        <v>1</v>
      </c>
    </row>
    <row r="4366" spans="1:8" x14ac:dyDescent="0.35">
      <c r="A4366" t="s">
        <v>9721</v>
      </c>
      <c r="B4366" t="s">
        <v>9722</v>
      </c>
      <c r="C4366">
        <v>14</v>
      </c>
      <c r="D4366">
        <v>0</v>
      </c>
      <c r="E4366">
        <v>0.14000000000000001</v>
      </c>
      <c r="F4366">
        <v>4365</v>
      </c>
      <c r="G4366">
        <v>1</v>
      </c>
      <c r="H4366">
        <v>1</v>
      </c>
    </row>
    <row r="4367" spans="1:8" x14ac:dyDescent="0.35">
      <c r="A4367" t="s">
        <v>9723</v>
      </c>
      <c r="B4367" t="s">
        <v>9724</v>
      </c>
      <c r="C4367">
        <v>8</v>
      </c>
      <c r="D4367">
        <v>0</v>
      </c>
      <c r="E4367">
        <v>0.08</v>
      </c>
      <c r="F4367">
        <v>4366</v>
      </c>
      <c r="G4367">
        <v>1</v>
      </c>
      <c r="H4367">
        <v>1</v>
      </c>
    </row>
    <row r="4368" spans="1:8" x14ac:dyDescent="0.35">
      <c r="A4368" t="s">
        <v>9725</v>
      </c>
      <c r="B4368" t="s">
        <v>9726</v>
      </c>
      <c r="C4368">
        <v>6</v>
      </c>
      <c r="D4368">
        <v>0</v>
      </c>
      <c r="E4368">
        <v>0.06</v>
      </c>
      <c r="F4368">
        <v>4367</v>
      </c>
      <c r="G4368">
        <v>1</v>
      </c>
      <c r="H4368">
        <v>1</v>
      </c>
    </row>
    <row r="4369" spans="1:8" x14ac:dyDescent="0.35">
      <c r="A4369" t="s">
        <v>9727</v>
      </c>
      <c r="B4369" t="s">
        <v>9728</v>
      </c>
      <c r="C4369">
        <v>8</v>
      </c>
      <c r="D4369">
        <v>0</v>
      </c>
      <c r="E4369">
        <v>0.08</v>
      </c>
      <c r="F4369">
        <v>4368</v>
      </c>
      <c r="G4369">
        <v>1</v>
      </c>
      <c r="H4369">
        <v>1</v>
      </c>
    </row>
    <row r="4370" spans="1:8" x14ac:dyDescent="0.35">
      <c r="A4370" t="s">
        <v>9729</v>
      </c>
      <c r="B4370" t="s">
        <v>9730</v>
      </c>
      <c r="C4370">
        <v>22</v>
      </c>
      <c r="D4370">
        <v>0</v>
      </c>
      <c r="E4370">
        <v>0.22</v>
      </c>
      <c r="F4370">
        <v>4369</v>
      </c>
      <c r="G4370">
        <v>1</v>
      </c>
      <c r="H4370">
        <v>1</v>
      </c>
    </row>
    <row r="4371" spans="1:8" x14ac:dyDescent="0.35">
      <c r="A4371" t="s">
        <v>9731</v>
      </c>
      <c r="B4371" t="s">
        <v>9732</v>
      </c>
      <c r="C4371">
        <v>5</v>
      </c>
      <c r="D4371">
        <v>0</v>
      </c>
      <c r="E4371">
        <v>0.05</v>
      </c>
      <c r="F4371">
        <v>4370</v>
      </c>
      <c r="G4371">
        <v>1</v>
      </c>
      <c r="H4371">
        <v>1</v>
      </c>
    </row>
    <row r="4372" spans="1:8" x14ac:dyDescent="0.35">
      <c r="A4372" t="s">
        <v>9733</v>
      </c>
      <c r="B4372" t="s">
        <v>9734</v>
      </c>
      <c r="C4372">
        <v>12</v>
      </c>
      <c r="D4372">
        <v>0</v>
      </c>
      <c r="E4372">
        <v>0.12</v>
      </c>
      <c r="F4372">
        <v>4371</v>
      </c>
      <c r="G4372">
        <v>1</v>
      </c>
      <c r="H4372">
        <v>1</v>
      </c>
    </row>
    <row r="4373" spans="1:8" x14ac:dyDescent="0.35">
      <c r="A4373" t="s">
        <v>9735</v>
      </c>
      <c r="B4373" t="s">
        <v>9736</v>
      </c>
      <c r="C4373">
        <v>12</v>
      </c>
      <c r="D4373">
        <v>0</v>
      </c>
      <c r="E4373">
        <v>0.12</v>
      </c>
      <c r="F4373">
        <v>4372</v>
      </c>
      <c r="G4373">
        <v>1</v>
      </c>
      <c r="H4373">
        <v>1</v>
      </c>
    </row>
    <row r="4374" spans="1:8" x14ac:dyDescent="0.35">
      <c r="A4374" t="s">
        <v>9737</v>
      </c>
      <c r="B4374" t="s">
        <v>9738</v>
      </c>
      <c r="C4374">
        <v>12</v>
      </c>
      <c r="D4374">
        <v>0</v>
      </c>
      <c r="E4374">
        <v>0.12</v>
      </c>
      <c r="F4374">
        <v>4373</v>
      </c>
      <c r="G4374">
        <v>1</v>
      </c>
      <c r="H4374">
        <v>1</v>
      </c>
    </row>
    <row r="4375" spans="1:8" x14ac:dyDescent="0.35">
      <c r="A4375" t="s">
        <v>9739</v>
      </c>
      <c r="B4375" t="s">
        <v>9740</v>
      </c>
      <c r="C4375">
        <v>7</v>
      </c>
      <c r="D4375">
        <v>0</v>
      </c>
      <c r="E4375">
        <v>7.0000000000000007E-2</v>
      </c>
      <c r="F4375">
        <v>4374</v>
      </c>
      <c r="G4375">
        <v>1</v>
      </c>
      <c r="H4375">
        <v>1</v>
      </c>
    </row>
    <row r="4376" spans="1:8" x14ac:dyDescent="0.35">
      <c r="A4376" t="s">
        <v>9741</v>
      </c>
      <c r="B4376" t="s">
        <v>9742</v>
      </c>
      <c r="C4376">
        <v>5</v>
      </c>
      <c r="D4376">
        <v>0</v>
      </c>
      <c r="E4376">
        <v>0.05</v>
      </c>
      <c r="F4376">
        <v>4375</v>
      </c>
      <c r="G4376">
        <v>1</v>
      </c>
      <c r="H4376">
        <v>1</v>
      </c>
    </row>
    <row r="4377" spans="1:8" x14ac:dyDescent="0.35">
      <c r="A4377" t="s">
        <v>9743</v>
      </c>
      <c r="B4377" t="s">
        <v>9744</v>
      </c>
      <c r="C4377">
        <v>5</v>
      </c>
      <c r="D4377">
        <v>0</v>
      </c>
      <c r="E4377">
        <v>0.05</v>
      </c>
      <c r="F4377">
        <v>4376</v>
      </c>
      <c r="G4377">
        <v>1</v>
      </c>
      <c r="H4377">
        <v>1</v>
      </c>
    </row>
    <row r="4378" spans="1:8" x14ac:dyDescent="0.35">
      <c r="A4378" t="s">
        <v>9745</v>
      </c>
      <c r="B4378" t="s">
        <v>9746</v>
      </c>
      <c r="C4378">
        <v>5</v>
      </c>
      <c r="D4378">
        <v>0</v>
      </c>
      <c r="E4378">
        <v>0.05</v>
      </c>
      <c r="F4378">
        <v>4377</v>
      </c>
      <c r="G4378">
        <v>1</v>
      </c>
      <c r="H4378">
        <v>1</v>
      </c>
    </row>
    <row r="4379" spans="1:8" x14ac:dyDescent="0.35">
      <c r="A4379" t="s">
        <v>9747</v>
      </c>
      <c r="B4379" t="s">
        <v>9748</v>
      </c>
      <c r="C4379">
        <v>22</v>
      </c>
      <c r="D4379">
        <v>0</v>
      </c>
      <c r="E4379">
        <v>0.22</v>
      </c>
      <c r="F4379">
        <v>4378</v>
      </c>
      <c r="G4379">
        <v>1</v>
      </c>
      <c r="H4379">
        <v>1</v>
      </c>
    </row>
    <row r="4380" spans="1:8" x14ac:dyDescent="0.35">
      <c r="A4380" t="s">
        <v>9749</v>
      </c>
      <c r="B4380" t="s">
        <v>9750</v>
      </c>
      <c r="C4380">
        <v>32</v>
      </c>
      <c r="D4380">
        <v>0</v>
      </c>
      <c r="E4380">
        <v>0.32</v>
      </c>
      <c r="F4380">
        <v>4379</v>
      </c>
      <c r="G4380">
        <v>1</v>
      </c>
      <c r="H4380">
        <v>1</v>
      </c>
    </row>
    <row r="4381" spans="1:8" x14ac:dyDescent="0.35">
      <c r="A4381" t="s">
        <v>9751</v>
      </c>
      <c r="B4381" t="s">
        <v>9752</v>
      </c>
      <c r="C4381">
        <v>8</v>
      </c>
      <c r="D4381">
        <v>0</v>
      </c>
      <c r="E4381">
        <v>0.08</v>
      </c>
      <c r="F4381">
        <v>4380</v>
      </c>
      <c r="G4381">
        <v>1</v>
      </c>
      <c r="H4381">
        <v>1</v>
      </c>
    </row>
    <row r="4382" spans="1:8" x14ac:dyDescent="0.35">
      <c r="A4382" t="s">
        <v>9753</v>
      </c>
      <c r="B4382" t="s">
        <v>9754</v>
      </c>
      <c r="C4382">
        <v>5</v>
      </c>
      <c r="D4382">
        <v>0</v>
      </c>
      <c r="E4382">
        <v>0.05</v>
      </c>
      <c r="F4382">
        <v>4381</v>
      </c>
      <c r="G4382">
        <v>1</v>
      </c>
      <c r="H4382">
        <v>1</v>
      </c>
    </row>
    <row r="4383" spans="1:8" x14ac:dyDescent="0.35">
      <c r="A4383" t="s">
        <v>9755</v>
      </c>
      <c r="B4383" t="s">
        <v>9756</v>
      </c>
      <c r="C4383">
        <v>10</v>
      </c>
      <c r="D4383">
        <v>0</v>
      </c>
      <c r="E4383">
        <v>0.1</v>
      </c>
      <c r="F4383">
        <v>4382</v>
      </c>
      <c r="G4383">
        <v>1</v>
      </c>
      <c r="H4383">
        <v>1</v>
      </c>
    </row>
    <row r="4384" spans="1:8" x14ac:dyDescent="0.35">
      <c r="A4384" t="s">
        <v>9757</v>
      </c>
      <c r="B4384" t="s">
        <v>9758</v>
      </c>
      <c r="C4384">
        <v>19</v>
      </c>
      <c r="D4384">
        <v>0</v>
      </c>
      <c r="E4384">
        <v>0.19</v>
      </c>
      <c r="F4384">
        <v>4383</v>
      </c>
      <c r="G4384">
        <v>1</v>
      </c>
      <c r="H4384">
        <v>1</v>
      </c>
    </row>
    <row r="4385" spans="1:8" x14ac:dyDescent="0.35">
      <c r="A4385" t="s">
        <v>9759</v>
      </c>
      <c r="B4385" t="s">
        <v>9760</v>
      </c>
      <c r="C4385">
        <v>5</v>
      </c>
      <c r="D4385">
        <v>0</v>
      </c>
      <c r="E4385">
        <v>0.05</v>
      </c>
      <c r="F4385">
        <v>4384</v>
      </c>
      <c r="G4385">
        <v>1</v>
      </c>
      <c r="H4385">
        <v>1</v>
      </c>
    </row>
    <row r="4386" spans="1:8" x14ac:dyDescent="0.35">
      <c r="A4386" t="s">
        <v>9761</v>
      </c>
      <c r="B4386" t="s">
        <v>9762</v>
      </c>
      <c r="C4386">
        <v>5</v>
      </c>
      <c r="D4386">
        <v>0</v>
      </c>
      <c r="E4386">
        <v>0.05</v>
      </c>
      <c r="F4386">
        <v>4385</v>
      </c>
      <c r="G4386">
        <v>1</v>
      </c>
      <c r="H4386">
        <v>1</v>
      </c>
    </row>
    <row r="4387" spans="1:8" x14ac:dyDescent="0.35">
      <c r="A4387" t="s">
        <v>9763</v>
      </c>
      <c r="B4387" t="s">
        <v>9764</v>
      </c>
      <c r="C4387">
        <v>14</v>
      </c>
      <c r="D4387">
        <v>0</v>
      </c>
      <c r="E4387">
        <v>0.14000000000000001</v>
      </c>
      <c r="F4387">
        <v>4386</v>
      </c>
      <c r="G4387">
        <v>1</v>
      </c>
      <c r="H4387">
        <v>1</v>
      </c>
    </row>
    <row r="4388" spans="1:8" x14ac:dyDescent="0.35">
      <c r="A4388" t="s">
        <v>9765</v>
      </c>
      <c r="B4388" t="s">
        <v>9766</v>
      </c>
      <c r="C4388">
        <v>26</v>
      </c>
      <c r="D4388">
        <v>0</v>
      </c>
      <c r="E4388">
        <v>0.26</v>
      </c>
      <c r="F4388">
        <v>4387</v>
      </c>
      <c r="G4388">
        <v>1</v>
      </c>
      <c r="H4388">
        <v>1</v>
      </c>
    </row>
    <row r="4389" spans="1:8" x14ac:dyDescent="0.35">
      <c r="A4389" t="s">
        <v>9767</v>
      </c>
      <c r="B4389" t="s">
        <v>9768</v>
      </c>
      <c r="C4389">
        <v>9</v>
      </c>
      <c r="D4389">
        <v>0</v>
      </c>
      <c r="E4389">
        <v>0.09</v>
      </c>
      <c r="F4389">
        <v>4388</v>
      </c>
      <c r="G4389">
        <v>1</v>
      </c>
      <c r="H4389">
        <v>1</v>
      </c>
    </row>
    <row r="4390" spans="1:8" x14ac:dyDescent="0.35">
      <c r="A4390" t="s">
        <v>9769</v>
      </c>
      <c r="B4390" t="s">
        <v>9770</v>
      </c>
      <c r="C4390">
        <v>20</v>
      </c>
      <c r="D4390">
        <v>0</v>
      </c>
      <c r="E4390">
        <v>0.2</v>
      </c>
      <c r="F4390">
        <v>4389</v>
      </c>
      <c r="G4390">
        <v>1</v>
      </c>
      <c r="H4390">
        <v>1</v>
      </c>
    </row>
    <row r="4391" spans="1:8" x14ac:dyDescent="0.35">
      <c r="A4391" t="s">
        <v>9771</v>
      </c>
      <c r="B4391" t="s">
        <v>9772</v>
      </c>
      <c r="C4391">
        <v>83</v>
      </c>
      <c r="D4391">
        <v>0</v>
      </c>
      <c r="E4391">
        <v>0.83</v>
      </c>
      <c r="F4391">
        <v>4390</v>
      </c>
      <c r="G4391">
        <v>1</v>
      </c>
      <c r="H4391">
        <v>1</v>
      </c>
    </row>
    <row r="4392" spans="1:8" x14ac:dyDescent="0.35">
      <c r="A4392" t="s">
        <v>9773</v>
      </c>
      <c r="B4392" t="s">
        <v>9774</v>
      </c>
      <c r="C4392">
        <v>15</v>
      </c>
      <c r="D4392">
        <v>0</v>
      </c>
      <c r="E4392">
        <v>0.15</v>
      </c>
      <c r="F4392">
        <v>4391</v>
      </c>
      <c r="G4392">
        <v>1</v>
      </c>
      <c r="H4392">
        <v>1</v>
      </c>
    </row>
    <row r="4393" spans="1:8" x14ac:dyDescent="0.35">
      <c r="A4393" t="s">
        <v>9775</v>
      </c>
      <c r="B4393" t="s">
        <v>9776</v>
      </c>
      <c r="C4393">
        <v>23</v>
      </c>
      <c r="D4393">
        <v>0</v>
      </c>
      <c r="E4393">
        <v>0.23</v>
      </c>
      <c r="F4393">
        <v>4392</v>
      </c>
      <c r="G4393">
        <v>1</v>
      </c>
      <c r="H4393">
        <v>1</v>
      </c>
    </row>
    <row r="4394" spans="1:8" x14ac:dyDescent="0.35">
      <c r="A4394" t="s">
        <v>9777</v>
      </c>
      <c r="B4394" t="s">
        <v>9778</v>
      </c>
      <c r="C4394">
        <v>14</v>
      </c>
      <c r="D4394">
        <v>0</v>
      </c>
      <c r="E4394">
        <v>0.14000000000000001</v>
      </c>
      <c r="F4394">
        <v>4393</v>
      </c>
      <c r="G4394">
        <v>1</v>
      </c>
      <c r="H4394">
        <v>1</v>
      </c>
    </row>
    <row r="4395" spans="1:8" x14ac:dyDescent="0.35">
      <c r="A4395" t="s">
        <v>9779</v>
      </c>
      <c r="B4395" t="s">
        <v>9780</v>
      </c>
      <c r="C4395">
        <v>84</v>
      </c>
      <c r="D4395">
        <v>0</v>
      </c>
      <c r="E4395">
        <v>0.84</v>
      </c>
      <c r="F4395">
        <v>4394</v>
      </c>
      <c r="G4395">
        <v>1</v>
      </c>
      <c r="H4395">
        <v>1</v>
      </c>
    </row>
    <row r="4396" spans="1:8" x14ac:dyDescent="0.35">
      <c r="A4396" t="s">
        <v>9781</v>
      </c>
      <c r="B4396" t="s">
        <v>9782</v>
      </c>
      <c r="C4396">
        <v>84</v>
      </c>
      <c r="D4396">
        <v>0</v>
      </c>
      <c r="E4396">
        <v>0.84</v>
      </c>
      <c r="F4396">
        <v>4395</v>
      </c>
      <c r="G4396">
        <v>1</v>
      </c>
      <c r="H4396">
        <v>1</v>
      </c>
    </row>
    <row r="4397" spans="1:8" x14ac:dyDescent="0.35">
      <c r="A4397" t="s">
        <v>9783</v>
      </c>
      <c r="B4397" t="s">
        <v>9784</v>
      </c>
      <c r="C4397">
        <v>17</v>
      </c>
      <c r="D4397">
        <v>0</v>
      </c>
      <c r="E4397">
        <v>0.17</v>
      </c>
      <c r="F4397">
        <v>4396</v>
      </c>
      <c r="G4397">
        <v>1</v>
      </c>
      <c r="H4397">
        <v>1</v>
      </c>
    </row>
    <row r="4398" spans="1:8" x14ac:dyDescent="0.35">
      <c r="A4398" t="s">
        <v>9785</v>
      </c>
      <c r="B4398" t="s">
        <v>9786</v>
      </c>
      <c r="C4398">
        <v>5</v>
      </c>
      <c r="D4398">
        <v>0</v>
      </c>
      <c r="E4398">
        <v>0.05</v>
      </c>
      <c r="F4398">
        <v>4397</v>
      </c>
      <c r="G4398">
        <v>1</v>
      </c>
      <c r="H4398">
        <v>1</v>
      </c>
    </row>
    <row r="4399" spans="1:8" x14ac:dyDescent="0.35">
      <c r="A4399" t="s">
        <v>9787</v>
      </c>
      <c r="B4399" t="s">
        <v>9788</v>
      </c>
      <c r="C4399">
        <v>29</v>
      </c>
      <c r="D4399">
        <v>0</v>
      </c>
      <c r="E4399">
        <v>0.28999999999999998</v>
      </c>
      <c r="F4399">
        <v>4398</v>
      </c>
      <c r="G4399">
        <v>1</v>
      </c>
      <c r="H4399">
        <v>1</v>
      </c>
    </row>
    <row r="4400" spans="1:8" x14ac:dyDescent="0.35">
      <c r="A4400" t="s">
        <v>9789</v>
      </c>
      <c r="B4400" t="s">
        <v>9790</v>
      </c>
      <c r="C4400">
        <v>20</v>
      </c>
      <c r="D4400">
        <v>0</v>
      </c>
      <c r="E4400">
        <v>0.2</v>
      </c>
      <c r="F4400">
        <v>4399</v>
      </c>
      <c r="G4400">
        <v>1</v>
      </c>
      <c r="H4400">
        <v>1</v>
      </c>
    </row>
    <row r="4401" spans="1:8" x14ac:dyDescent="0.35">
      <c r="A4401" t="s">
        <v>9791</v>
      </c>
      <c r="B4401" t="s">
        <v>9792</v>
      </c>
      <c r="C4401">
        <v>23</v>
      </c>
      <c r="D4401">
        <v>0</v>
      </c>
      <c r="E4401">
        <v>0.23</v>
      </c>
      <c r="F4401">
        <v>4400</v>
      </c>
      <c r="G4401">
        <v>1</v>
      </c>
      <c r="H4401">
        <v>1</v>
      </c>
    </row>
    <row r="4402" spans="1:8" x14ac:dyDescent="0.35">
      <c r="A4402" t="s">
        <v>9793</v>
      </c>
      <c r="B4402" t="s">
        <v>9794</v>
      </c>
      <c r="C4402">
        <v>204</v>
      </c>
      <c r="D4402">
        <v>0</v>
      </c>
      <c r="E4402">
        <v>2.0299999999999998</v>
      </c>
      <c r="F4402">
        <v>4401</v>
      </c>
      <c r="G4402">
        <v>1</v>
      </c>
      <c r="H4402">
        <v>1</v>
      </c>
    </row>
    <row r="4403" spans="1:8" x14ac:dyDescent="0.35">
      <c r="A4403" t="s">
        <v>9795</v>
      </c>
      <c r="B4403" t="s">
        <v>9796</v>
      </c>
      <c r="C4403">
        <v>10</v>
      </c>
      <c r="D4403">
        <v>0</v>
      </c>
      <c r="E4403">
        <v>0.1</v>
      </c>
      <c r="F4403">
        <v>4402</v>
      </c>
      <c r="G4403">
        <v>1</v>
      </c>
      <c r="H4403">
        <v>1</v>
      </c>
    </row>
    <row r="4404" spans="1:8" x14ac:dyDescent="0.35">
      <c r="A4404" t="s">
        <v>9797</v>
      </c>
      <c r="B4404" t="s">
        <v>9798</v>
      </c>
      <c r="C4404">
        <v>8</v>
      </c>
      <c r="D4404">
        <v>0</v>
      </c>
      <c r="E4404">
        <v>0.08</v>
      </c>
      <c r="F4404">
        <v>4403</v>
      </c>
      <c r="G4404">
        <v>1</v>
      </c>
      <c r="H4404">
        <v>1</v>
      </c>
    </row>
    <row r="4405" spans="1:8" x14ac:dyDescent="0.35">
      <c r="A4405" t="s">
        <v>9799</v>
      </c>
      <c r="B4405" t="s">
        <v>9800</v>
      </c>
      <c r="C4405">
        <v>25</v>
      </c>
      <c r="D4405">
        <v>0</v>
      </c>
      <c r="E4405">
        <v>0.25</v>
      </c>
      <c r="F4405">
        <v>4404</v>
      </c>
      <c r="G4405">
        <v>1</v>
      </c>
      <c r="H4405">
        <v>1</v>
      </c>
    </row>
    <row r="4406" spans="1:8" x14ac:dyDescent="0.35">
      <c r="A4406" t="s">
        <v>9801</v>
      </c>
      <c r="B4406" t="s">
        <v>9802</v>
      </c>
      <c r="C4406">
        <v>73</v>
      </c>
      <c r="D4406">
        <v>0</v>
      </c>
      <c r="E4406">
        <v>0.73</v>
      </c>
      <c r="F4406">
        <v>4405</v>
      </c>
      <c r="G4406">
        <v>1</v>
      </c>
      <c r="H4406">
        <v>1</v>
      </c>
    </row>
    <row r="4407" spans="1:8" x14ac:dyDescent="0.35">
      <c r="A4407" t="s">
        <v>9803</v>
      </c>
      <c r="B4407" t="s">
        <v>9804</v>
      </c>
      <c r="C4407">
        <v>9</v>
      </c>
      <c r="D4407">
        <v>0</v>
      </c>
      <c r="E4407">
        <v>0.09</v>
      </c>
      <c r="F4407">
        <v>4406</v>
      </c>
      <c r="G4407">
        <v>1</v>
      </c>
      <c r="H4407">
        <v>1</v>
      </c>
    </row>
    <row r="4408" spans="1:8" x14ac:dyDescent="0.35">
      <c r="A4408" t="s">
        <v>9805</v>
      </c>
      <c r="B4408" t="s">
        <v>9806</v>
      </c>
      <c r="C4408">
        <v>52</v>
      </c>
      <c r="D4408">
        <v>0</v>
      </c>
      <c r="E4408">
        <v>0.52</v>
      </c>
      <c r="F4408">
        <v>4407</v>
      </c>
      <c r="G4408">
        <v>1</v>
      </c>
      <c r="H4408">
        <v>1</v>
      </c>
    </row>
    <row r="4409" spans="1:8" x14ac:dyDescent="0.35">
      <c r="A4409" t="s">
        <v>9807</v>
      </c>
      <c r="B4409" t="s">
        <v>9808</v>
      </c>
      <c r="C4409">
        <v>32</v>
      </c>
      <c r="D4409">
        <v>0</v>
      </c>
      <c r="E4409">
        <v>0.32</v>
      </c>
      <c r="F4409">
        <v>4408</v>
      </c>
      <c r="G4409">
        <v>1</v>
      </c>
      <c r="H4409">
        <v>1</v>
      </c>
    </row>
    <row r="4410" spans="1:8" x14ac:dyDescent="0.35">
      <c r="A4410" t="s">
        <v>9809</v>
      </c>
      <c r="B4410" t="s">
        <v>9810</v>
      </c>
      <c r="C4410">
        <v>62</v>
      </c>
      <c r="D4410">
        <v>0</v>
      </c>
      <c r="E4410">
        <v>0.62</v>
      </c>
      <c r="F4410">
        <v>4409</v>
      </c>
      <c r="G4410">
        <v>1</v>
      </c>
      <c r="H4410">
        <v>1</v>
      </c>
    </row>
    <row r="4411" spans="1:8" x14ac:dyDescent="0.35">
      <c r="A4411" t="s">
        <v>9811</v>
      </c>
      <c r="B4411" t="s">
        <v>9812</v>
      </c>
      <c r="C4411">
        <v>18</v>
      </c>
      <c r="D4411">
        <v>0</v>
      </c>
      <c r="E4411">
        <v>0.18</v>
      </c>
      <c r="F4411">
        <v>4410</v>
      </c>
      <c r="G4411">
        <v>1</v>
      </c>
      <c r="H4411">
        <v>1</v>
      </c>
    </row>
    <row r="4412" spans="1:8" x14ac:dyDescent="0.35">
      <c r="A4412" t="s">
        <v>9813</v>
      </c>
      <c r="B4412" t="s">
        <v>9814</v>
      </c>
      <c r="C4412">
        <v>17</v>
      </c>
      <c r="D4412">
        <v>0</v>
      </c>
      <c r="E4412">
        <v>0.17</v>
      </c>
      <c r="F4412">
        <v>4411</v>
      </c>
      <c r="G4412">
        <v>1</v>
      </c>
      <c r="H4412">
        <v>1</v>
      </c>
    </row>
    <row r="4413" spans="1:8" x14ac:dyDescent="0.35">
      <c r="A4413" t="s">
        <v>9815</v>
      </c>
      <c r="B4413" t="s">
        <v>9816</v>
      </c>
      <c r="C4413">
        <v>33</v>
      </c>
      <c r="D4413">
        <v>0</v>
      </c>
      <c r="E4413">
        <v>0.33</v>
      </c>
      <c r="F4413">
        <v>4412</v>
      </c>
      <c r="G4413">
        <v>1</v>
      </c>
      <c r="H4413">
        <v>1</v>
      </c>
    </row>
    <row r="4414" spans="1:8" x14ac:dyDescent="0.35">
      <c r="A4414" t="s">
        <v>9817</v>
      </c>
      <c r="B4414" t="s">
        <v>9818</v>
      </c>
      <c r="C4414">
        <v>68</v>
      </c>
      <c r="D4414">
        <v>0</v>
      </c>
      <c r="E4414">
        <v>0.68</v>
      </c>
      <c r="F4414">
        <v>4413</v>
      </c>
      <c r="G4414">
        <v>1</v>
      </c>
      <c r="H4414">
        <v>1</v>
      </c>
    </row>
    <row r="4415" spans="1:8" x14ac:dyDescent="0.35">
      <c r="A4415" t="s">
        <v>9819</v>
      </c>
      <c r="B4415" t="s">
        <v>9820</v>
      </c>
      <c r="C4415">
        <v>6</v>
      </c>
      <c r="D4415">
        <v>0</v>
      </c>
      <c r="E4415">
        <v>0.06</v>
      </c>
      <c r="F4415">
        <v>4414</v>
      </c>
      <c r="G4415">
        <v>1</v>
      </c>
      <c r="H4415">
        <v>1</v>
      </c>
    </row>
    <row r="4416" spans="1:8" x14ac:dyDescent="0.35">
      <c r="A4416" t="s">
        <v>9821</v>
      </c>
      <c r="B4416" t="s">
        <v>9822</v>
      </c>
      <c r="C4416">
        <v>111</v>
      </c>
      <c r="D4416">
        <v>0</v>
      </c>
      <c r="E4416">
        <v>1.1000000000000001</v>
      </c>
      <c r="F4416">
        <v>4415</v>
      </c>
      <c r="G4416">
        <v>1</v>
      </c>
      <c r="H4416">
        <v>1</v>
      </c>
    </row>
    <row r="4417" spans="1:8" x14ac:dyDescent="0.35">
      <c r="A4417" t="s">
        <v>9823</v>
      </c>
      <c r="B4417" t="s">
        <v>9824</v>
      </c>
      <c r="C4417">
        <v>58</v>
      </c>
      <c r="D4417">
        <v>0</v>
      </c>
      <c r="E4417">
        <v>0.57999999999999996</v>
      </c>
      <c r="F4417">
        <v>4416</v>
      </c>
      <c r="G4417">
        <v>1</v>
      </c>
      <c r="H4417">
        <v>1</v>
      </c>
    </row>
    <row r="4418" spans="1:8" x14ac:dyDescent="0.35">
      <c r="A4418" t="s">
        <v>9825</v>
      </c>
      <c r="B4418" t="s">
        <v>9826</v>
      </c>
      <c r="C4418">
        <v>21</v>
      </c>
      <c r="D4418">
        <v>0</v>
      </c>
      <c r="E4418">
        <v>0.21</v>
      </c>
      <c r="F4418">
        <v>4417</v>
      </c>
      <c r="G4418">
        <v>1</v>
      </c>
      <c r="H4418">
        <v>1</v>
      </c>
    </row>
    <row r="4419" spans="1:8" x14ac:dyDescent="0.35">
      <c r="A4419" t="s">
        <v>9827</v>
      </c>
      <c r="B4419" t="s">
        <v>9828</v>
      </c>
      <c r="C4419">
        <v>31</v>
      </c>
      <c r="D4419">
        <v>0</v>
      </c>
      <c r="E4419">
        <v>0.31</v>
      </c>
      <c r="F4419">
        <v>4418</v>
      </c>
      <c r="G4419">
        <v>1</v>
      </c>
      <c r="H4419">
        <v>1</v>
      </c>
    </row>
    <row r="4420" spans="1:8" x14ac:dyDescent="0.35">
      <c r="A4420" t="s">
        <v>9829</v>
      </c>
      <c r="B4420" t="s">
        <v>9830</v>
      </c>
      <c r="C4420">
        <v>48</v>
      </c>
      <c r="D4420">
        <v>0</v>
      </c>
      <c r="E4420">
        <v>0.48</v>
      </c>
      <c r="F4420">
        <v>4419</v>
      </c>
      <c r="G4420">
        <v>1</v>
      </c>
      <c r="H4420">
        <v>1</v>
      </c>
    </row>
    <row r="4421" spans="1:8" x14ac:dyDescent="0.35">
      <c r="A4421" t="s">
        <v>9831</v>
      </c>
      <c r="B4421" t="s">
        <v>9832</v>
      </c>
      <c r="C4421">
        <v>20</v>
      </c>
      <c r="D4421">
        <v>0</v>
      </c>
      <c r="E4421">
        <v>0.2</v>
      </c>
      <c r="F4421">
        <v>4420</v>
      </c>
      <c r="G4421">
        <v>1</v>
      </c>
      <c r="H4421">
        <v>1</v>
      </c>
    </row>
    <row r="4422" spans="1:8" x14ac:dyDescent="0.35">
      <c r="A4422" t="s">
        <v>9833</v>
      </c>
      <c r="B4422" t="s">
        <v>9834</v>
      </c>
      <c r="C4422">
        <v>5</v>
      </c>
      <c r="D4422">
        <v>0</v>
      </c>
      <c r="E4422">
        <v>0.05</v>
      </c>
      <c r="F4422">
        <v>4421</v>
      </c>
      <c r="G4422">
        <v>1</v>
      </c>
      <c r="H4422">
        <v>1</v>
      </c>
    </row>
    <row r="4423" spans="1:8" x14ac:dyDescent="0.35">
      <c r="A4423" t="s">
        <v>9835</v>
      </c>
      <c r="B4423" t="s">
        <v>9836</v>
      </c>
      <c r="C4423">
        <v>18</v>
      </c>
      <c r="D4423">
        <v>0</v>
      </c>
      <c r="E4423">
        <v>0.18</v>
      </c>
      <c r="F4423">
        <v>4422</v>
      </c>
      <c r="G4423">
        <v>1</v>
      </c>
      <c r="H4423">
        <v>1</v>
      </c>
    </row>
    <row r="4424" spans="1:8" x14ac:dyDescent="0.35">
      <c r="A4424" t="s">
        <v>9837</v>
      </c>
      <c r="B4424" t="s">
        <v>9838</v>
      </c>
      <c r="C4424">
        <v>5</v>
      </c>
      <c r="D4424">
        <v>0</v>
      </c>
      <c r="E4424">
        <v>0.05</v>
      </c>
      <c r="F4424">
        <v>4423</v>
      </c>
      <c r="G4424">
        <v>1</v>
      </c>
      <c r="H4424">
        <v>1</v>
      </c>
    </row>
    <row r="4425" spans="1:8" x14ac:dyDescent="0.35">
      <c r="A4425" t="s">
        <v>9839</v>
      </c>
      <c r="B4425" t="s">
        <v>9840</v>
      </c>
      <c r="C4425">
        <v>10</v>
      </c>
      <c r="D4425">
        <v>0</v>
      </c>
      <c r="E4425">
        <v>0.1</v>
      </c>
      <c r="F4425">
        <v>4424</v>
      </c>
      <c r="G4425">
        <v>1</v>
      </c>
      <c r="H4425">
        <v>1</v>
      </c>
    </row>
    <row r="4426" spans="1:8" x14ac:dyDescent="0.35">
      <c r="A4426" t="s">
        <v>9841</v>
      </c>
      <c r="B4426" t="s">
        <v>9842</v>
      </c>
      <c r="C4426">
        <v>19</v>
      </c>
      <c r="D4426">
        <v>0</v>
      </c>
      <c r="E4426">
        <v>0.19</v>
      </c>
      <c r="F4426">
        <v>4425</v>
      </c>
      <c r="G4426">
        <v>1</v>
      </c>
      <c r="H4426">
        <v>1</v>
      </c>
    </row>
    <row r="4427" spans="1:8" x14ac:dyDescent="0.35">
      <c r="A4427" t="s">
        <v>9843</v>
      </c>
      <c r="B4427" t="s">
        <v>9844</v>
      </c>
      <c r="C4427">
        <v>12</v>
      </c>
      <c r="D4427">
        <v>0</v>
      </c>
      <c r="E4427">
        <v>0.12</v>
      </c>
      <c r="F4427">
        <v>4426</v>
      </c>
      <c r="G4427">
        <v>1</v>
      </c>
      <c r="H4427">
        <v>1</v>
      </c>
    </row>
    <row r="4428" spans="1:8" x14ac:dyDescent="0.35">
      <c r="A4428" t="s">
        <v>9845</v>
      </c>
      <c r="B4428" t="s">
        <v>9846</v>
      </c>
      <c r="C4428">
        <v>6</v>
      </c>
      <c r="D4428">
        <v>0</v>
      </c>
      <c r="E4428">
        <v>0.06</v>
      </c>
      <c r="F4428">
        <v>4427</v>
      </c>
      <c r="G4428">
        <v>1</v>
      </c>
      <c r="H4428">
        <v>1</v>
      </c>
    </row>
    <row r="4429" spans="1:8" x14ac:dyDescent="0.35">
      <c r="A4429" t="s">
        <v>9847</v>
      </c>
      <c r="B4429" t="s">
        <v>9848</v>
      </c>
      <c r="C4429">
        <v>74</v>
      </c>
      <c r="D4429">
        <v>0</v>
      </c>
      <c r="E4429">
        <v>0.74</v>
      </c>
      <c r="F4429">
        <v>4428</v>
      </c>
      <c r="G4429">
        <v>1</v>
      </c>
      <c r="H4429">
        <v>1</v>
      </c>
    </row>
    <row r="4430" spans="1:8" x14ac:dyDescent="0.35">
      <c r="A4430" t="s">
        <v>9849</v>
      </c>
      <c r="B4430" t="s">
        <v>9850</v>
      </c>
      <c r="C4430">
        <v>48</v>
      </c>
      <c r="D4430">
        <v>0</v>
      </c>
      <c r="E4430">
        <v>0.48</v>
      </c>
      <c r="F4430">
        <v>4429</v>
      </c>
      <c r="G4430">
        <v>1</v>
      </c>
      <c r="H4430">
        <v>1</v>
      </c>
    </row>
    <row r="4431" spans="1:8" x14ac:dyDescent="0.35">
      <c r="A4431" t="s">
        <v>9851</v>
      </c>
      <c r="B4431" t="s">
        <v>9852</v>
      </c>
      <c r="C4431">
        <v>7</v>
      </c>
      <c r="D4431">
        <v>0</v>
      </c>
      <c r="E4431">
        <v>7.0000000000000007E-2</v>
      </c>
      <c r="F4431">
        <v>4430</v>
      </c>
      <c r="G4431">
        <v>1</v>
      </c>
      <c r="H4431">
        <v>1</v>
      </c>
    </row>
    <row r="4432" spans="1:8" x14ac:dyDescent="0.35">
      <c r="A4432" t="s">
        <v>9853</v>
      </c>
      <c r="B4432" t="s">
        <v>9854</v>
      </c>
      <c r="C4432">
        <v>25</v>
      </c>
      <c r="D4432">
        <v>0</v>
      </c>
      <c r="E4432">
        <v>0.25</v>
      </c>
      <c r="F4432">
        <v>4431</v>
      </c>
      <c r="G4432">
        <v>1</v>
      </c>
      <c r="H4432">
        <v>1</v>
      </c>
    </row>
    <row r="4433" spans="1:8" x14ac:dyDescent="0.35">
      <c r="A4433" t="s">
        <v>9855</v>
      </c>
      <c r="B4433" t="s">
        <v>9856</v>
      </c>
      <c r="C4433">
        <v>10</v>
      </c>
      <c r="D4433">
        <v>0</v>
      </c>
      <c r="E4433">
        <v>0.1</v>
      </c>
      <c r="F4433">
        <v>4432</v>
      </c>
      <c r="G4433">
        <v>1</v>
      </c>
      <c r="H4433">
        <v>1</v>
      </c>
    </row>
    <row r="4434" spans="1:8" x14ac:dyDescent="0.35">
      <c r="A4434" t="s">
        <v>9857</v>
      </c>
      <c r="B4434" t="s">
        <v>9858</v>
      </c>
      <c r="C4434">
        <v>8</v>
      </c>
      <c r="D4434">
        <v>0</v>
      </c>
      <c r="E4434">
        <v>0.08</v>
      </c>
      <c r="F4434">
        <v>4433</v>
      </c>
      <c r="G4434">
        <v>1</v>
      </c>
      <c r="H4434">
        <v>1</v>
      </c>
    </row>
    <row r="4435" spans="1:8" x14ac:dyDescent="0.35">
      <c r="A4435" t="s">
        <v>9859</v>
      </c>
      <c r="B4435" t="s">
        <v>9860</v>
      </c>
      <c r="C4435">
        <v>6</v>
      </c>
      <c r="D4435">
        <v>0</v>
      </c>
      <c r="E4435">
        <v>0.06</v>
      </c>
      <c r="F4435">
        <v>4434</v>
      </c>
      <c r="G4435">
        <v>1</v>
      </c>
      <c r="H4435">
        <v>1</v>
      </c>
    </row>
    <row r="4436" spans="1:8" x14ac:dyDescent="0.35">
      <c r="A4436" t="s">
        <v>9861</v>
      </c>
      <c r="B4436" t="s">
        <v>9862</v>
      </c>
      <c r="C4436">
        <v>5</v>
      </c>
      <c r="D4436">
        <v>0</v>
      </c>
      <c r="E4436">
        <v>0.05</v>
      </c>
      <c r="F4436">
        <v>4435</v>
      </c>
      <c r="G4436">
        <v>1</v>
      </c>
      <c r="H4436">
        <v>1</v>
      </c>
    </row>
    <row r="4437" spans="1:8" x14ac:dyDescent="0.35">
      <c r="A4437" t="s">
        <v>9863</v>
      </c>
      <c r="B4437" t="s">
        <v>9864</v>
      </c>
      <c r="C4437">
        <v>15</v>
      </c>
      <c r="D4437">
        <v>0</v>
      </c>
      <c r="E4437">
        <v>0.15</v>
      </c>
      <c r="F4437">
        <v>4436</v>
      </c>
      <c r="G4437">
        <v>1</v>
      </c>
      <c r="H4437">
        <v>1</v>
      </c>
    </row>
    <row r="4438" spans="1:8" x14ac:dyDescent="0.35">
      <c r="A4438" t="s">
        <v>9865</v>
      </c>
      <c r="B4438" t="s">
        <v>9866</v>
      </c>
      <c r="C4438">
        <v>180</v>
      </c>
      <c r="D4438">
        <v>0</v>
      </c>
      <c r="E4438">
        <v>1.79</v>
      </c>
      <c r="F4438">
        <v>4437</v>
      </c>
      <c r="G4438">
        <v>1</v>
      </c>
      <c r="H4438">
        <v>1</v>
      </c>
    </row>
    <row r="4439" spans="1:8" x14ac:dyDescent="0.35">
      <c r="A4439" t="s">
        <v>9867</v>
      </c>
      <c r="B4439" t="s">
        <v>9868</v>
      </c>
      <c r="C4439">
        <v>9</v>
      </c>
      <c r="D4439">
        <v>0</v>
      </c>
      <c r="E4439">
        <v>0.09</v>
      </c>
      <c r="F4439">
        <v>4438</v>
      </c>
      <c r="G4439">
        <v>1</v>
      </c>
      <c r="H4439">
        <v>1</v>
      </c>
    </row>
    <row r="4440" spans="1:8" x14ac:dyDescent="0.35">
      <c r="A4440" t="s">
        <v>9869</v>
      </c>
      <c r="B4440" t="s">
        <v>9870</v>
      </c>
      <c r="C4440">
        <v>39</v>
      </c>
      <c r="D4440">
        <v>0</v>
      </c>
      <c r="E4440">
        <v>0.39</v>
      </c>
      <c r="F4440">
        <v>4439</v>
      </c>
      <c r="G4440">
        <v>1</v>
      </c>
      <c r="H4440">
        <v>1</v>
      </c>
    </row>
    <row r="4441" spans="1:8" x14ac:dyDescent="0.35">
      <c r="A4441" t="s">
        <v>9871</v>
      </c>
      <c r="B4441" t="s">
        <v>9872</v>
      </c>
      <c r="C4441">
        <v>27</v>
      </c>
      <c r="D4441">
        <v>0</v>
      </c>
      <c r="E4441">
        <v>0.27</v>
      </c>
      <c r="F4441">
        <v>4440</v>
      </c>
      <c r="G4441">
        <v>1</v>
      </c>
      <c r="H4441">
        <v>1</v>
      </c>
    </row>
    <row r="4442" spans="1:8" x14ac:dyDescent="0.35">
      <c r="A4442" t="s">
        <v>9873</v>
      </c>
      <c r="B4442" t="s">
        <v>9874</v>
      </c>
      <c r="C4442">
        <v>11</v>
      </c>
      <c r="D4442">
        <v>0</v>
      </c>
      <c r="E4442">
        <v>0.11</v>
      </c>
      <c r="F4442">
        <v>4441</v>
      </c>
      <c r="G4442">
        <v>1</v>
      </c>
      <c r="H4442">
        <v>1</v>
      </c>
    </row>
    <row r="4443" spans="1:8" x14ac:dyDescent="0.35">
      <c r="A4443" t="s">
        <v>9875</v>
      </c>
      <c r="B4443" t="s">
        <v>9876</v>
      </c>
      <c r="C4443">
        <v>6</v>
      </c>
      <c r="D4443">
        <v>0</v>
      </c>
      <c r="E4443">
        <v>0.06</v>
      </c>
      <c r="F4443">
        <v>4442</v>
      </c>
      <c r="G4443">
        <v>1</v>
      </c>
      <c r="H4443">
        <v>1</v>
      </c>
    </row>
    <row r="4444" spans="1:8" x14ac:dyDescent="0.35">
      <c r="A4444" t="s">
        <v>9877</v>
      </c>
      <c r="B4444" t="s">
        <v>9878</v>
      </c>
      <c r="C4444">
        <v>62</v>
      </c>
      <c r="D4444">
        <v>0</v>
      </c>
      <c r="E4444">
        <v>0.62</v>
      </c>
      <c r="F4444">
        <v>4443</v>
      </c>
      <c r="G4444">
        <v>1</v>
      </c>
      <c r="H4444">
        <v>1</v>
      </c>
    </row>
    <row r="4445" spans="1:8" x14ac:dyDescent="0.35">
      <c r="A4445" t="s">
        <v>9879</v>
      </c>
      <c r="B4445" t="s">
        <v>9880</v>
      </c>
      <c r="C4445">
        <v>160</v>
      </c>
      <c r="D4445">
        <v>0</v>
      </c>
      <c r="E4445">
        <v>1.59</v>
      </c>
      <c r="F4445">
        <v>4444</v>
      </c>
      <c r="G4445">
        <v>1</v>
      </c>
      <c r="H4445">
        <v>1</v>
      </c>
    </row>
    <row r="4446" spans="1:8" x14ac:dyDescent="0.35">
      <c r="A4446" t="s">
        <v>9881</v>
      </c>
      <c r="B4446" t="s">
        <v>9882</v>
      </c>
      <c r="C4446">
        <v>8</v>
      </c>
      <c r="D4446">
        <v>0</v>
      </c>
      <c r="E4446">
        <v>0.08</v>
      </c>
      <c r="F4446">
        <v>4445</v>
      </c>
      <c r="G4446">
        <v>1</v>
      </c>
      <c r="H4446">
        <v>1</v>
      </c>
    </row>
    <row r="4447" spans="1:8" x14ac:dyDescent="0.35">
      <c r="A4447" t="s">
        <v>9883</v>
      </c>
      <c r="B4447" t="s">
        <v>9884</v>
      </c>
      <c r="C4447">
        <v>8</v>
      </c>
      <c r="D4447">
        <v>0</v>
      </c>
      <c r="E4447">
        <v>0.08</v>
      </c>
      <c r="F4447">
        <v>4446</v>
      </c>
      <c r="G4447">
        <v>1</v>
      </c>
      <c r="H4447">
        <v>1</v>
      </c>
    </row>
    <row r="4448" spans="1:8" x14ac:dyDescent="0.35">
      <c r="A4448" t="s">
        <v>9885</v>
      </c>
      <c r="B4448" t="s">
        <v>9886</v>
      </c>
      <c r="C4448">
        <v>61</v>
      </c>
      <c r="D4448">
        <v>0</v>
      </c>
      <c r="E4448">
        <v>0.61</v>
      </c>
      <c r="F4448">
        <v>4447</v>
      </c>
      <c r="G4448">
        <v>1</v>
      </c>
      <c r="H4448">
        <v>1</v>
      </c>
    </row>
    <row r="4449" spans="1:8" x14ac:dyDescent="0.35">
      <c r="A4449" t="s">
        <v>9887</v>
      </c>
      <c r="B4449" t="s">
        <v>9888</v>
      </c>
      <c r="C4449">
        <v>21</v>
      </c>
      <c r="D4449">
        <v>0</v>
      </c>
      <c r="E4449">
        <v>0.21</v>
      </c>
      <c r="F4449">
        <v>4448</v>
      </c>
      <c r="G4449">
        <v>1</v>
      </c>
      <c r="H4449">
        <v>1</v>
      </c>
    </row>
    <row r="4450" spans="1:8" x14ac:dyDescent="0.35">
      <c r="A4450" t="s">
        <v>9889</v>
      </c>
      <c r="B4450" t="s">
        <v>9890</v>
      </c>
      <c r="C4450">
        <v>17</v>
      </c>
      <c r="D4450">
        <v>0</v>
      </c>
      <c r="E4450">
        <v>0.17</v>
      </c>
      <c r="F4450">
        <v>4449</v>
      </c>
      <c r="G4450">
        <v>1</v>
      </c>
      <c r="H4450">
        <v>1</v>
      </c>
    </row>
    <row r="4451" spans="1:8" x14ac:dyDescent="0.35">
      <c r="A4451" t="s">
        <v>9891</v>
      </c>
      <c r="B4451" t="s">
        <v>9892</v>
      </c>
      <c r="C4451">
        <v>109</v>
      </c>
      <c r="D4451">
        <v>0</v>
      </c>
      <c r="E4451">
        <v>1.08</v>
      </c>
      <c r="F4451">
        <v>4450</v>
      </c>
      <c r="G4451">
        <v>1</v>
      </c>
      <c r="H4451">
        <v>1</v>
      </c>
    </row>
    <row r="4452" spans="1:8" x14ac:dyDescent="0.35">
      <c r="A4452" t="s">
        <v>9893</v>
      </c>
      <c r="B4452" t="s">
        <v>9894</v>
      </c>
      <c r="C4452">
        <v>60</v>
      </c>
      <c r="D4452">
        <v>0</v>
      </c>
      <c r="E4452">
        <v>0.6</v>
      </c>
      <c r="F4452">
        <v>4451</v>
      </c>
      <c r="G4452">
        <v>1</v>
      </c>
      <c r="H4452">
        <v>1</v>
      </c>
    </row>
    <row r="4453" spans="1:8" x14ac:dyDescent="0.35">
      <c r="A4453" t="s">
        <v>9895</v>
      </c>
      <c r="B4453" t="s">
        <v>9896</v>
      </c>
      <c r="C4453">
        <v>8</v>
      </c>
      <c r="D4453">
        <v>0</v>
      </c>
      <c r="E4453">
        <v>0.08</v>
      </c>
      <c r="F4453">
        <v>4452</v>
      </c>
      <c r="G4453">
        <v>1</v>
      </c>
      <c r="H4453">
        <v>1</v>
      </c>
    </row>
    <row r="4454" spans="1:8" x14ac:dyDescent="0.35">
      <c r="A4454" t="s">
        <v>9897</v>
      </c>
      <c r="B4454" t="s">
        <v>9898</v>
      </c>
      <c r="C4454">
        <v>5</v>
      </c>
      <c r="D4454">
        <v>0</v>
      </c>
      <c r="E4454">
        <v>0.05</v>
      </c>
      <c r="F4454">
        <v>4453</v>
      </c>
      <c r="G4454">
        <v>1</v>
      </c>
      <c r="H4454">
        <v>1</v>
      </c>
    </row>
    <row r="4455" spans="1:8" x14ac:dyDescent="0.35">
      <c r="A4455" t="s">
        <v>9899</v>
      </c>
      <c r="B4455" t="s">
        <v>9900</v>
      </c>
      <c r="C4455">
        <v>7</v>
      </c>
      <c r="D4455">
        <v>0</v>
      </c>
      <c r="E4455">
        <v>7.0000000000000007E-2</v>
      </c>
      <c r="F4455">
        <v>4454</v>
      </c>
      <c r="G4455">
        <v>1</v>
      </c>
      <c r="H4455">
        <v>1</v>
      </c>
    </row>
    <row r="4456" spans="1:8" x14ac:dyDescent="0.35">
      <c r="A4456" t="s">
        <v>9901</v>
      </c>
      <c r="B4456" t="s">
        <v>9902</v>
      </c>
      <c r="C4456">
        <v>20</v>
      </c>
      <c r="D4456">
        <v>0</v>
      </c>
      <c r="E4456">
        <v>0.2</v>
      </c>
      <c r="F4456">
        <v>4455</v>
      </c>
      <c r="G4456">
        <v>1</v>
      </c>
      <c r="H4456">
        <v>1</v>
      </c>
    </row>
    <row r="4457" spans="1:8" x14ac:dyDescent="0.35">
      <c r="A4457" t="s">
        <v>9903</v>
      </c>
      <c r="B4457" t="s">
        <v>9904</v>
      </c>
      <c r="C4457">
        <v>12</v>
      </c>
      <c r="D4457">
        <v>0</v>
      </c>
      <c r="E4457">
        <v>0.12</v>
      </c>
      <c r="F4457">
        <v>4456</v>
      </c>
      <c r="G4457">
        <v>1</v>
      </c>
      <c r="H4457">
        <v>1</v>
      </c>
    </row>
    <row r="4458" spans="1:8" x14ac:dyDescent="0.35">
      <c r="A4458" t="s">
        <v>9905</v>
      </c>
      <c r="B4458" t="s">
        <v>9906</v>
      </c>
      <c r="C4458">
        <v>28</v>
      </c>
      <c r="D4458">
        <v>0</v>
      </c>
      <c r="E4458">
        <v>0.28000000000000003</v>
      </c>
      <c r="F4458">
        <v>4457</v>
      </c>
      <c r="G4458">
        <v>1</v>
      </c>
      <c r="H4458">
        <v>1</v>
      </c>
    </row>
    <row r="4459" spans="1:8" x14ac:dyDescent="0.35">
      <c r="A4459" t="s">
        <v>9907</v>
      </c>
      <c r="B4459" t="s">
        <v>9908</v>
      </c>
      <c r="C4459">
        <v>41</v>
      </c>
      <c r="D4459">
        <v>0</v>
      </c>
      <c r="E4459">
        <v>0.41</v>
      </c>
      <c r="F4459">
        <v>4458</v>
      </c>
      <c r="G4459">
        <v>1</v>
      </c>
      <c r="H4459">
        <v>1</v>
      </c>
    </row>
    <row r="4460" spans="1:8" x14ac:dyDescent="0.35">
      <c r="A4460" t="s">
        <v>9909</v>
      </c>
      <c r="B4460" t="s">
        <v>9910</v>
      </c>
      <c r="C4460">
        <v>12</v>
      </c>
      <c r="D4460">
        <v>0</v>
      </c>
      <c r="E4460">
        <v>0.12</v>
      </c>
      <c r="F4460">
        <v>4459</v>
      </c>
      <c r="G4460">
        <v>1</v>
      </c>
      <c r="H4460">
        <v>1</v>
      </c>
    </row>
    <row r="4461" spans="1:8" x14ac:dyDescent="0.35">
      <c r="A4461" t="s">
        <v>9911</v>
      </c>
      <c r="B4461" t="s">
        <v>9912</v>
      </c>
      <c r="C4461">
        <v>32</v>
      </c>
      <c r="D4461">
        <v>0</v>
      </c>
      <c r="E4461">
        <v>0.32</v>
      </c>
      <c r="F4461">
        <v>4460</v>
      </c>
      <c r="G4461">
        <v>1</v>
      </c>
      <c r="H4461">
        <v>1</v>
      </c>
    </row>
    <row r="4462" spans="1:8" x14ac:dyDescent="0.35">
      <c r="A4462" t="s">
        <v>9913</v>
      </c>
      <c r="B4462" t="s">
        <v>9914</v>
      </c>
      <c r="C4462">
        <v>104</v>
      </c>
      <c r="D4462">
        <v>0</v>
      </c>
      <c r="E4462">
        <v>1.03</v>
      </c>
      <c r="F4462">
        <v>4461</v>
      </c>
      <c r="G4462">
        <v>1</v>
      </c>
      <c r="H4462">
        <v>1</v>
      </c>
    </row>
    <row r="4463" spans="1:8" x14ac:dyDescent="0.35">
      <c r="A4463" t="s">
        <v>9915</v>
      </c>
      <c r="B4463" t="s">
        <v>9916</v>
      </c>
      <c r="C4463">
        <v>63</v>
      </c>
      <c r="D4463">
        <v>0</v>
      </c>
      <c r="E4463">
        <v>0.63</v>
      </c>
      <c r="F4463">
        <v>4462</v>
      </c>
      <c r="G4463">
        <v>1</v>
      </c>
      <c r="H4463">
        <v>1</v>
      </c>
    </row>
    <row r="4464" spans="1:8" x14ac:dyDescent="0.35">
      <c r="A4464" t="s">
        <v>9917</v>
      </c>
      <c r="B4464" t="s">
        <v>9918</v>
      </c>
      <c r="C4464">
        <v>26</v>
      </c>
      <c r="D4464">
        <v>0</v>
      </c>
      <c r="E4464">
        <v>0.26</v>
      </c>
      <c r="F4464">
        <v>4463</v>
      </c>
      <c r="G4464">
        <v>1</v>
      </c>
      <c r="H4464">
        <v>1</v>
      </c>
    </row>
    <row r="4465" spans="1:8" x14ac:dyDescent="0.35">
      <c r="A4465" t="s">
        <v>9919</v>
      </c>
      <c r="B4465" t="s">
        <v>9920</v>
      </c>
      <c r="C4465">
        <v>28</v>
      </c>
      <c r="D4465">
        <v>0</v>
      </c>
      <c r="E4465">
        <v>0.28000000000000003</v>
      </c>
      <c r="F4465">
        <v>4464</v>
      </c>
      <c r="G4465">
        <v>1</v>
      </c>
      <c r="H4465">
        <v>1</v>
      </c>
    </row>
    <row r="4466" spans="1:8" x14ac:dyDescent="0.35">
      <c r="A4466" t="s">
        <v>9921</v>
      </c>
      <c r="B4466" t="s">
        <v>9922</v>
      </c>
      <c r="C4466">
        <v>33</v>
      </c>
      <c r="D4466">
        <v>0</v>
      </c>
      <c r="E4466">
        <v>0.33</v>
      </c>
      <c r="F4466">
        <v>4465</v>
      </c>
      <c r="G4466">
        <v>1</v>
      </c>
      <c r="H4466">
        <v>1</v>
      </c>
    </row>
    <row r="4467" spans="1:8" x14ac:dyDescent="0.35">
      <c r="A4467" t="s">
        <v>9923</v>
      </c>
      <c r="B4467" t="s">
        <v>9924</v>
      </c>
      <c r="C4467">
        <v>93</v>
      </c>
      <c r="D4467">
        <v>0</v>
      </c>
      <c r="E4467">
        <v>0.93</v>
      </c>
      <c r="F4467">
        <v>4466</v>
      </c>
      <c r="G4467">
        <v>1</v>
      </c>
      <c r="H4467">
        <v>1</v>
      </c>
    </row>
    <row r="4468" spans="1:8" x14ac:dyDescent="0.35">
      <c r="A4468" t="s">
        <v>9925</v>
      </c>
      <c r="B4468" t="s">
        <v>9926</v>
      </c>
      <c r="C4468">
        <v>37</v>
      </c>
      <c r="D4468">
        <v>0</v>
      </c>
      <c r="E4468">
        <v>0.37</v>
      </c>
      <c r="F4468">
        <v>4467</v>
      </c>
      <c r="G4468">
        <v>1</v>
      </c>
      <c r="H4468">
        <v>1</v>
      </c>
    </row>
    <row r="4469" spans="1:8" x14ac:dyDescent="0.35">
      <c r="A4469" t="s">
        <v>9927</v>
      </c>
      <c r="B4469" t="s">
        <v>9928</v>
      </c>
      <c r="C4469">
        <v>100</v>
      </c>
      <c r="D4469">
        <v>0</v>
      </c>
      <c r="E4469">
        <v>0.99</v>
      </c>
      <c r="F4469">
        <v>4468</v>
      </c>
      <c r="G4469">
        <v>1</v>
      </c>
      <c r="H4469">
        <v>1</v>
      </c>
    </row>
    <row r="4470" spans="1:8" x14ac:dyDescent="0.35">
      <c r="A4470" t="s">
        <v>9929</v>
      </c>
      <c r="B4470" t="s">
        <v>9930</v>
      </c>
      <c r="C4470">
        <v>41</v>
      </c>
      <c r="D4470">
        <v>0</v>
      </c>
      <c r="E4470">
        <v>0.41</v>
      </c>
      <c r="F4470">
        <v>4469</v>
      </c>
      <c r="G4470">
        <v>1</v>
      </c>
      <c r="H4470">
        <v>1</v>
      </c>
    </row>
    <row r="4471" spans="1:8" x14ac:dyDescent="0.35">
      <c r="A4471" t="s">
        <v>9931</v>
      </c>
      <c r="B4471" t="s">
        <v>9932</v>
      </c>
      <c r="C4471">
        <v>42</v>
      </c>
      <c r="D4471">
        <v>0</v>
      </c>
      <c r="E4471">
        <v>0.42</v>
      </c>
      <c r="F4471">
        <v>4470</v>
      </c>
      <c r="G4471">
        <v>1</v>
      </c>
      <c r="H4471">
        <v>1</v>
      </c>
    </row>
    <row r="4472" spans="1:8" x14ac:dyDescent="0.35">
      <c r="A4472" t="s">
        <v>9933</v>
      </c>
      <c r="B4472" t="s">
        <v>9934</v>
      </c>
      <c r="C4472">
        <v>181</v>
      </c>
      <c r="D4472">
        <v>0</v>
      </c>
      <c r="E4472">
        <v>1.8</v>
      </c>
      <c r="F4472">
        <v>4471</v>
      </c>
      <c r="G4472">
        <v>1</v>
      </c>
      <c r="H4472">
        <v>1</v>
      </c>
    </row>
    <row r="4473" spans="1:8" x14ac:dyDescent="0.35">
      <c r="A4473" t="s">
        <v>9935</v>
      </c>
      <c r="B4473" t="s">
        <v>9936</v>
      </c>
      <c r="C4473">
        <v>14</v>
      </c>
      <c r="D4473">
        <v>0</v>
      </c>
      <c r="E4473">
        <v>0.14000000000000001</v>
      </c>
      <c r="F4473">
        <v>4472</v>
      </c>
      <c r="G4473">
        <v>1</v>
      </c>
      <c r="H4473">
        <v>1</v>
      </c>
    </row>
    <row r="4474" spans="1:8" x14ac:dyDescent="0.35">
      <c r="A4474" t="s">
        <v>9937</v>
      </c>
      <c r="B4474" t="s">
        <v>9938</v>
      </c>
      <c r="C4474">
        <v>23</v>
      </c>
      <c r="D4474">
        <v>0</v>
      </c>
      <c r="E4474">
        <v>0.23</v>
      </c>
      <c r="F4474">
        <v>4473</v>
      </c>
      <c r="G4474">
        <v>1</v>
      </c>
      <c r="H4474">
        <v>1</v>
      </c>
    </row>
    <row r="4475" spans="1:8" x14ac:dyDescent="0.35">
      <c r="A4475" t="s">
        <v>9939</v>
      </c>
      <c r="B4475" t="s">
        <v>9940</v>
      </c>
      <c r="C4475">
        <v>15</v>
      </c>
      <c r="D4475">
        <v>0</v>
      </c>
      <c r="E4475">
        <v>0.15</v>
      </c>
      <c r="F4475">
        <v>4474</v>
      </c>
      <c r="G4475">
        <v>1</v>
      </c>
      <c r="H4475">
        <v>1</v>
      </c>
    </row>
    <row r="4476" spans="1:8" x14ac:dyDescent="0.35">
      <c r="A4476" t="s">
        <v>9941</v>
      </c>
      <c r="B4476" t="s">
        <v>9942</v>
      </c>
      <c r="C4476">
        <v>5</v>
      </c>
      <c r="D4476">
        <v>0</v>
      </c>
      <c r="E4476">
        <v>0.05</v>
      </c>
      <c r="F4476">
        <v>4475</v>
      </c>
      <c r="G4476">
        <v>1</v>
      </c>
      <c r="H4476">
        <v>1</v>
      </c>
    </row>
    <row r="4477" spans="1:8" x14ac:dyDescent="0.35">
      <c r="A4477" t="s">
        <v>9943</v>
      </c>
      <c r="B4477" t="s">
        <v>9944</v>
      </c>
      <c r="C4477">
        <v>5</v>
      </c>
      <c r="D4477">
        <v>0</v>
      </c>
      <c r="E4477">
        <v>0.05</v>
      </c>
      <c r="F4477">
        <v>4476</v>
      </c>
      <c r="G4477">
        <v>1</v>
      </c>
      <c r="H4477">
        <v>1</v>
      </c>
    </row>
    <row r="4478" spans="1:8" x14ac:dyDescent="0.35">
      <c r="A4478" t="s">
        <v>9945</v>
      </c>
      <c r="B4478" t="s">
        <v>9946</v>
      </c>
      <c r="C4478">
        <v>5</v>
      </c>
      <c r="D4478">
        <v>0</v>
      </c>
      <c r="E4478">
        <v>0.05</v>
      </c>
      <c r="F4478">
        <v>4477</v>
      </c>
      <c r="G4478">
        <v>1</v>
      </c>
      <c r="H4478">
        <v>1</v>
      </c>
    </row>
    <row r="4479" spans="1:8" x14ac:dyDescent="0.35">
      <c r="A4479" t="s">
        <v>9947</v>
      </c>
      <c r="B4479" t="s">
        <v>9948</v>
      </c>
      <c r="C4479">
        <v>59</v>
      </c>
      <c r="D4479">
        <v>0</v>
      </c>
      <c r="E4479">
        <v>0.59</v>
      </c>
      <c r="F4479">
        <v>4478</v>
      </c>
      <c r="G4479">
        <v>1</v>
      </c>
      <c r="H4479">
        <v>1</v>
      </c>
    </row>
    <row r="4480" spans="1:8" x14ac:dyDescent="0.35">
      <c r="A4480" t="s">
        <v>9949</v>
      </c>
      <c r="B4480" t="s">
        <v>9950</v>
      </c>
      <c r="C4480">
        <v>8</v>
      </c>
      <c r="D4480">
        <v>0</v>
      </c>
      <c r="E4480">
        <v>0.08</v>
      </c>
      <c r="F4480">
        <v>4479</v>
      </c>
      <c r="G4480">
        <v>1</v>
      </c>
      <c r="H4480">
        <v>1</v>
      </c>
    </row>
    <row r="4481" spans="1:8" x14ac:dyDescent="0.35">
      <c r="A4481" t="s">
        <v>9951</v>
      </c>
      <c r="B4481" t="s">
        <v>9952</v>
      </c>
      <c r="C4481">
        <v>5</v>
      </c>
      <c r="D4481">
        <v>0</v>
      </c>
      <c r="E4481">
        <v>0.05</v>
      </c>
      <c r="F4481">
        <v>4480</v>
      </c>
      <c r="G4481">
        <v>1</v>
      </c>
      <c r="H4481">
        <v>1</v>
      </c>
    </row>
    <row r="4482" spans="1:8" x14ac:dyDescent="0.35">
      <c r="A4482" t="s">
        <v>9953</v>
      </c>
      <c r="B4482" t="s">
        <v>9954</v>
      </c>
      <c r="C4482">
        <v>13</v>
      </c>
      <c r="D4482">
        <v>0</v>
      </c>
      <c r="E4482">
        <v>0.13</v>
      </c>
      <c r="F4482">
        <v>4481</v>
      </c>
      <c r="G4482">
        <v>1</v>
      </c>
      <c r="H4482">
        <v>1</v>
      </c>
    </row>
    <row r="4483" spans="1:8" x14ac:dyDescent="0.35">
      <c r="A4483" t="s">
        <v>9955</v>
      </c>
      <c r="B4483" t="s">
        <v>9956</v>
      </c>
      <c r="C4483">
        <v>5</v>
      </c>
      <c r="D4483">
        <v>0</v>
      </c>
      <c r="E4483">
        <v>0.05</v>
      </c>
      <c r="F4483">
        <v>4482</v>
      </c>
      <c r="G4483">
        <v>1</v>
      </c>
      <c r="H4483">
        <v>1</v>
      </c>
    </row>
    <row r="4484" spans="1:8" x14ac:dyDescent="0.35">
      <c r="A4484" t="s">
        <v>9957</v>
      </c>
      <c r="B4484" t="s">
        <v>9958</v>
      </c>
      <c r="C4484">
        <v>17</v>
      </c>
      <c r="D4484">
        <v>0</v>
      </c>
      <c r="E4484">
        <v>0.17</v>
      </c>
      <c r="F4484">
        <v>4483</v>
      </c>
      <c r="G4484">
        <v>1</v>
      </c>
      <c r="H4484">
        <v>1</v>
      </c>
    </row>
    <row r="4485" spans="1:8" x14ac:dyDescent="0.35">
      <c r="A4485" t="s">
        <v>9959</v>
      </c>
      <c r="B4485" t="s">
        <v>9960</v>
      </c>
      <c r="C4485">
        <v>13</v>
      </c>
      <c r="D4485">
        <v>0</v>
      </c>
      <c r="E4485">
        <v>0.13</v>
      </c>
      <c r="F4485">
        <v>4484</v>
      </c>
      <c r="G4485">
        <v>1</v>
      </c>
      <c r="H4485">
        <v>1</v>
      </c>
    </row>
    <row r="4486" spans="1:8" x14ac:dyDescent="0.35">
      <c r="A4486" t="s">
        <v>9961</v>
      </c>
      <c r="B4486" t="s">
        <v>9962</v>
      </c>
      <c r="C4486">
        <v>55</v>
      </c>
      <c r="D4486">
        <v>0</v>
      </c>
      <c r="E4486">
        <v>0.55000000000000004</v>
      </c>
      <c r="F4486">
        <v>4485</v>
      </c>
      <c r="G4486">
        <v>1</v>
      </c>
      <c r="H4486">
        <v>1</v>
      </c>
    </row>
    <row r="4487" spans="1:8" x14ac:dyDescent="0.35">
      <c r="A4487" t="s">
        <v>9963</v>
      </c>
      <c r="B4487" t="s">
        <v>9964</v>
      </c>
      <c r="C4487">
        <v>16</v>
      </c>
      <c r="D4487">
        <v>0</v>
      </c>
      <c r="E4487">
        <v>0.16</v>
      </c>
      <c r="F4487">
        <v>4486</v>
      </c>
      <c r="G4487">
        <v>1</v>
      </c>
      <c r="H4487">
        <v>1</v>
      </c>
    </row>
    <row r="4488" spans="1:8" x14ac:dyDescent="0.35">
      <c r="A4488" t="s">
        <v>9965</v>
      </c>
      <c r="B4488" t="s">
        <v>9966</v>
      </c>
      <c r="C4488">
        <v>27</v>
      </c>
      <c r="D4488">
        <v>0</v>
      </c>
      <c r="E4488">
        <v>0.27</v>
      </c>
      <c r="F4488">
        <v>4487</v>
      </c>
      <c r="G4488">
        <v>1</v>
      </c>
      <c r="H4488">
        <v>1</v>
      </c>
    </row>
    <row r="4489" spans="1:8" x14ac:dyDescent="0.35">
      <c r="A4489" t="s">
        <v>9967</v>
      </c>
      <c r="B4489" t="s">
        <v>9968</v>
      </c>
      <c r="C4489">
        <v>34</v>
      </c>
      <c r="D4489">
        <v>0</v>
      </c>
      <c r="E4489">
        <v>0.34</v>
      </c>
      <c r="F4489">
        <v>4488</v>
      </c>
      <c r="G4489">
        <v>1</v>
      </c>
      <c r="H4489">
        <v>1</v>
      </c>
    </row>
    <row r="4490" spans="1:8" x14ac:dyDescent="0.35">
      <c r="A4490" t="s">
        <v>9969</v>
      </c>
      <c r="B4490" t="s">
        <v>9970</v>
      </c>
      <c r="C4490">
        <v>13</v>
      </c>
      <c r="D4490">
        <v>0</v>
      </c>
      <c r="E4490">
        <v>0.13</v>
      </c>
      <c r="F4490">
        <v>4489</v>
      </c>
      <c r="G4490">
        <v>1</v>
      </c>
      <c r="H4490">
        <v>1</v>
      </c>
    </row>
    <row r="4491" spans="1:8" x14ac:dyDescent="0.35">
      <c r="A4491" t="s">
        <v>9971</v>
      </c>
      <c r="B4491" t="s">
        <v>9972</v>
      </c>
      <c r="C4491">
        <v>14</v>
      </c>
      <c r="D4491">
        <v>0</v>
      </c>
      <c r="E4491">
        <v>0.14000000000000001</v>
      </c>
      <c r="F4491">
        <v>4490</v>
      </c>
      <c r="G4491">
        <v>1</v>
      </c>
      <c r="H4491">
        <v>1</v>
      </c>
    </row>
    <row r="4492" spans="1:8" x14ac:dyDescent="0.35">
      <c r="A4492" t="s">
        <v>9973</v>
      </c>
      <c r="B4492" t="s">
        <v>9974</v>
      </c>
      <c r="C4492">
        <v>34</v>
      </c>
      <c r="D4492">
        <v>0</v>
      </c>
      <c r="E4492">
        <v>0.34</v>
      </c>
      <c r="F4492">
        <v>4491</v>
      </c>
      <c r="G4492">
        <v>1</v>
      </c>
      <c r="H4492">
        <v>1</v>
      </c>
    </row>
    <row r="4493" spans="1:8" x14ac:dyDescent="0.35">
      <c r="A4493" t="s">
        <v>9975</v>
      </c>
      <c r="B4493" t="s">
        <v>9976</v>
      </c>
      <c r="C4493">
        <v>40</v>
      </c>
      <c r="D4493">
        <v>0</v>
      </c>
      <c r="E4493">
        <v>0.4</v>
      </c>
      <c r="F4493">
        <v>4492</v>
      </c>
      <c r="G4493">
        <v>1</v>
      </c>
      <c r="H4493">
        <v>1</v>
      </c>
    </row>
    <row r="4494" spans="1:8" x14ac:dyDescent="0.35">
      <c r="A4494" t="s">
        <v>9977</v>
      </c>
      <c r="B4494" t="s">
        <v>9978</v>
      </c>
      <c r="C4494">
        <v>32</v>
      </c>
      <c r="D4494">
        <v>0</v>
      </c>
      <c r="E4494">
        <v>0.32</v>
      </c>
      <c r="F4494">
        <v>4493</v>
      </c>
      <c r="G4494">
        <v>1</v>
      </c>
      <c r="H4494">
        <v>1</v>
      </c>
    </row>
    <row r="4495" spans="1:8" x14ac:dyDescent="0.35">
      <c r="A4495" t="s">
        <v>9979</v>
      </c>
      <c r="B4495" t="s">
        <v>9980</v>
      </c>
      <c r="C4495">
        <v>18</v>
      </c>
      <c r="D4495">
        <v>0</v>
      </c>
      <c r="E4495">
        <v>0.18</v>
      </c>
      <c r="F4495">
        <v>4494</v>
      </c>
      <c r="G4495">
        <v>1</v>
      </c>
      <c r="H4495">
        <v>1</v>
      </c>
    </row>
    <row r="4496" spans="1:8" x14ac:dyDescent="0.35">
      <c r="A4496" t="s">
        <v>9981</v>
      </c>
      <c r="B4496" t="s">
        <v>9982</v>
      </c>
      <c r="C4496">
        <v>10</v>
      </c>
      <c r="D4496">
        <v>0</v>
      </c>
      <c r="E4496">
        <v>0.1</v>
      </c>
      <c r="F4496">
        <v>4495</v>
      </c>
      <c r="G4496">
        <v>1</v>
      </c>
      <c r="H4496">
        <v>1</v>
      </c>
    </row>
    <row r="4497" spans="1:8" x14ac:dyDescent="0.35">
      <c r="A4497" t="s">
        <v>9983</v>
      </c>
      <c r="B4497" t="s">
        <v>9984</v>
      </c>
      <c r="C4497">
        <v>9</v>
      </c>
      <c r="D4497">
        <v>0</v>
      </c>
      <c r="E4497">
        <v>0.09</v>
      </c>
      <c r="F4497">
        <v>4496</v>
      </c>
      <c r="G4497">
        <v>1</v>
      </c>
      <c r="H4497">
        <v>1</v>
      </c>
    </row>
    <row r="4498" spans="1:8" x14ac:dyDescent="0.35">
      <c r="A4498" t="s">
        <v>9985</v>
      </c>
      <c r="B4498" t="s">
        <v>9986</v>
      </c>
      <c r="C4498">
        <v>108</v>
      </c>
      <c r="D4498">
        <v>0</v>
      </c>
      <c r="E4498">
        <v>1.07</v>
      </c>
      <c r="F4498">
        <v>4497</v>
      </c>
      <c r="G4498">
        <v>1</v>
      </c>
      <c r="H4498">
        <v>1</v>
      </c>
    </row>
    <row r="4499" spans="1:8" x14ac:dyDescent="0.35">
      <c r="A4499" t="s">
        <v>9987</v>
      </c>
      <c r="B4499" t="s">
        <v>9988</v>
      </c>
      <c r="C4499">
        <v>33</v>
      </c>
      <c r="D4499">
        <v>0</v>
      </c>
      <c r="E4499">
        <v>0.33</v>
      </c>
      <c r="F4499">
        <v>4498</v>
      </c>
      <c r="G4499">
        <v>1</v>
      </c>
      <c r="H4499">
        <v>1</v>
      </c>
    </row>
    <row r="4500" spans="1:8" x14ac:dyDescent="0.35">
      <c r="A4500" t="s">
        <v>9989</v>
      </c>
      <c r="B4500" t="s">
        <v>9990</v>
      </c>
      <c r="C4500">
        <v>44</v>
      </c>
      <c r="D4500">
        <v>0</v>
      </c>
      <c r="E4500">
        <v>0.44</v>
      </c>
      <c r="F4500">
        <v>4499</v>
      </c>
      <c r="G4500">
        <v>1</v>
      </c>
      <c r="H4500">
        <v>1</v>
      </c>
    </row>
    <row r="4501" spans="1:8" x14ac:dyDescent="0.35">
      <c r="A4501" t="s">
        <v>9991</v>
      </c>
      <c r="B4501" t="s">
        <v>9992</v>
      </c>
      <c r="C4501">
        <v>39</v>
      </c>
      <c r="D4501">
        <v>0</v>
      </c>
      <c r="E4501">
        <v>0.39</v>
      </c>
      <c r="F4501">
        <v>4500</v>
      </c>
      <c r="G4501">
        <v>1</v>
      </c>
      <c r="H4501">
        <v>1</v>
      </c>
    </row>
    <row r="4502" spans="1:8" x14ac:dyDescent="0.35">
      <c r="A4502" t="s">
        <v>9993</v>
      </c>
      <c r="B4502" t="s">
        <v>9994</v>
      </c>
      <c r="C4502">
        <v>17</v>
      </c>
      <c r="D4502">
        <v>0</v>
      </c>
      <c r="E4502">
        <v>0.17</v>
      </c>
      <c r="F4502">
        <v>4501</v>
      </c>
      <c r="G4502">
        <v>1</v>
      </c>
      <c r="H4502">
        <v>1</v>
      </c>
    </row>
    <row r="4503" spans="1:8" x14ac:dyDescent="0.35">
      <c r="A4503" t="s">
        <v>9995</v>
      </c>
      <c r="B4503" t="s">
        <v>9996</v>
      </c>
      <c r="C4503">
        <v>7</v>
      </c>
      <c r="D4503">
        <v>0</v>
      </c>
      <c r="E4503">
        <v>7.0000000000000007E-2</v>
      </c>
      <c r="F4503">
        <v>4502</v>
      </c>
      <c r="G4503">
        <v>1</v>
      </c>
      <c r="H4503">
        <v>1</v>
      </c>
    </row>
    <row r="4504" spans="1:8" x14ac:dyDescent="0.35">
      <c r="A4504" t="s">
        <v>9997</v>
      </c>
      <c r="B4504" t="s">
        <v>9998</v>
      </c>
      <c r="C4504">
        <v>67</v>
      </c>
      <c r="D4504">
        <v>0</v>
      </c>
      <c r="E4504">
        <v>0.67</v>
      </c>
      <c r="F4504">
        <v>4503</v>
      </c>
      <c r="G4504">
        <v>1</v>
      </c>
      <c r="H4504">
        <v>1</v>
      </c>
    </row>
    <row r="4505" spans="1:8" x14ac:dyDescent="0.35">
      <c r="A4505" t="s">
        <v>9999</v>
      </c>
      <c r="B4505" t="s">
        <v>10000</v>
      </c>
      <c r="C4505">
        <v>18</v>
      </c>
      <c r="D4505">
        <v>0</v>
      </c>
      <c r="E4505">
        <v>0.18</v>
      </c>
      <c r="F4505">
        <v>4504</v>
      </c>
      <c r="G4505">
        <v>1</v>
      </c>
      <c r="H4505">
        <v>1</v>
      </c>
    </row>
    <row r="4506" spans="1:8" x14ac:dyDescent="0.35">
      <c r="A4506" t="s">
        <v>10001</v>
      </c>
      <c r="B4506" t="s">
        <v>10002</v>
      </c>
      <c r="C4506">
        <v>44</v>
      </c>
      <c r="D4506">
        <v>0</v>
      </c>
      <c r="E4506">
        <v>0.44</v>
      </c>
      <c r="F4506">
        <v>4505</v>
      </c>
      <c r="G4506">
        <v>1</v>
      </c>
      <c r="H4506">
        <v>1</v>
      </c>
    </row>
    <row r="4507" spans="1:8" x14ac:dyDescent="0.35">
      <c r="A4507" t="s">
        <v>10003</v>
      </c>
      <c r="B4507" t="s">
        <v>10004</v>
      </c>
      <c r="C4507">
        <v>119</v>
      </c>
      <c r="D4507">
        <v>0</v>
      </c>
      <c r="E4507">
        <v>1.18</v>
      </c>
      <c r="F4507">
        <v>4506</v>
      </c>
      <c r="G4507">
        <v>1</v>
      </c>
      <c r="H4507">
        <v>1</v>
      </c>
    </row>
    <row r="4508" spans="1:8" x14ac:dyDescent="0.35">
      <c r="A4508" t="s">
        <v>10005</v>
      </c>
      <c r="B4508" t="s">
        <v>10006</v>
      </c>
      <c r="C4508">
        <v>16</v>
      </c>
      <c r="D4508">
        <v>0</v>
      </c>
      <c r="E4508">
        <v>0.16</v>
      </c>
      <c r="F4508">
        <v>4507</v>
      </c>
      <c r="G4508">
        <v>1</v>
      </c>
      <c r="H4508">
        <v>1</v>
      </c>
    </row>
    <row r="4509" spans="1:8" x14ac:dyDescent="0.35">
      <c r="A4509" t="s">
        <v>10007</v>
      </c>
      <c r="B4509" t="s">
        <v>10008</v>
      </c>
      <c r="C4509">
        <v>5</v>
      </c>
      <c r="D4509">
        <v>0</v>
      </c>
      <c r="E4509">
        <v>0.05</v>
      </c>
      <c r="F4509">
        <v>4508</v>
      </c>
      <c r="G4509">
        <v>1</v>
      </c>
      <c r="H4509">
        <v>1</v>
      </c>
    </row>
    <row r="4510" spans="1:8" x14ac:dyDescent="0.35">
      <c r="A4510" t="s">
        <v>10009</v>
      </c>
      <c r="B4510" t="s">
        <v>10010</v>
      </c>
      <c r="C4510">
        <v>6</v>
      </c>
      <c r="D4510">
        <v>0</v>
      </c>
      <c r="E4510">
        <v>0.06</v>
      </c>
      <c r="F4510">
        <v>4509</v>
      </c>
      <c r="G4510">
        <v>1</v>
      </c>
      <c r="H4510">
        <v>1</v>
      </c>
    </row>
    <row r="4511" spans="1:8" x14ac:dyDescent="0.35">
      <c r="A4511" t="s">
        <v>10011</v>
      </c>
      <c r="B4511" t="s">
        <v>10012</v>
      </c>
      <c r="C4511">
        <v>24</v>
      </c>
      <c r="D4511">
        <v>0</v>
      </c>
      <c r="E4511">
        <v>0.24</v>
      </c>
      <c r="F4511">
        <v>4510</v>
      </c>
      <c r="G4511">
        <v>1</v>
      </c>
      <c r="H4511">
        <v>1</v>
      </c>
    </row>
    <row r="4512" spans="1:8" x14ac:dyDescent="0.35">
      <c r="A4512" t="s">
        <v>10013</v>
      </c>
      <c r="B4512" t="s">
        <v>10014</v>
      </c>
      <c r="C4512">
        <v>10</v>
      </c>
      <c r="D4512">
        <v>0</v>
      </c>
      <c r="E4512">
        <v>0.1</v>
      </c>
      <c r="F4512">
        <v>4511</v>
      </c>
      <c r="G4512">
        <v>1</v>
      </c>
      <c r="H4512">
        <v>1</v>
      </c>
    </row>
    <row r="4513" spans="1:8" x14ac:dyDescent="0.35">
      <c r="A4513" t="s">
        <v>10015</v>
      </c>
      <c r="B4513" t="s">
        <v>10016</v>
      </c>
      <c r="C4513">
        <v>10</v>
      </c>
      <c r="D4513">
        <v>0</v>
      </c>
      <c r="E4513">
        <v>0.1</v>
      </c>
      <c r="F4513">
        <v>4512</v>
      </c>
      <c r="G4513">
        <v>1</v>
      </c>
      <c r="H4513">
        <v>1</v>
      </c>
    </row>
    <row r="4514" spans="1:8" x14ac:dyDescent="0.35">
      <c r="A4514" t="s">
        <v>10017</v>
      </c>
      <c r="B4514" t="s">
        <v>10018</v>
      </c>
      <c r="C4514">
        <v>13</v>
      </c>
      <c r="D4514">
        <v>0</v>
      </c>
      <c r="E4514">
        <v>0.13</v>
      </c>
      <c r="F4514">
        <v>4513</v>
      </c>
      <c r="G4514">
        <v>1</v>
      </c>
      <c r="H4514">
        <v>1</v>
      </c>
    </row>
    <row r="4515" spans="1:8" x14ac:dyDescent="0.35">
      <c r="A4515" t="s">
        <v>10019</v>
      </c>
      <c r="B4515" t="s">
        <v>10020</v>
      </c>
      <c r="C4515">
        <v>17</v>
      </c>
      <c r="D4515">
        <v>0</v>
      </c>
      <c r="E4515">
        <v>0.17</v>
      </c>
      <c r="F4515">
        <v>4514</v>
      </c>
      <c r="G4515">
        <v>1</v>
      </c>
      <c r="H4515">
        <v>1</v>
      </c>
    </row>
    <row r="4516" spans="1:8" x14ac:dyDescent="0.35">
      <c r="A4516" t="s">
        <v>10021</v>
      </c>
      <c r="B4516" t="s">
        <v>10022</v>
      </c>
      <c r="C4516">
        <v>11</v>
      </c>
      <c r="D4516">
        <v>0</v>
      </c>
      <c r="E4516">
        <v>0.11</v>
      </c>
      <c r="F4516">
        <v>4515</v>
      </c>
      <c r="G4516">
        <v>1</v>
      </c>
      <c r="H4516">
        <v>1</v>
      </c>
    </row>
    <row r="4517" spans="1:8" x14ac:dyDescent="0.35">
      <c r="A4517" t="s">
        <v>10023</v>
      </c>
      <c r="B4517" t="s">
        <v>10024</v>
      </c>
      <c r="C4517">
        <v>12</v>
      </c>
      <c r="D4517">
        <v>0</v>
      </c>
      <c r="E4517">
        <v>0.12</v>
      </c>
      <c r="F4517">
        <v>4516</v>
      </c>
      <c r="G4517">
        <v>1</v>
      </c>
      <c r="H4517">
        <v>1</v>
      </c>
    </row>
    <row r="4518" spans="1:8" x14ac:dyDescent="0.35">
      <c r="A4518" t="s">
        <v>10025</v>
      </c>
      <c r="B4518" t="s">
        <v>10026</v>
      </c>
      <c r="C4518">
        <v>54</v>
      </c>
      <c r="D4518">
        <v>0</v>
      </c>
      <c r="E4518">
        <v>0.54</v>
      </c>
      <c r="F4518">
        <v>4517</v>
      </c>
      <c r="G4518">
        <v>1</v>
      </c>
      <c r="H4518">
        <v>1</v>
      </c>
    </row>
    <row r="4519" spans="1:8" x14ac:dyDescent="0.35">
      <c r="A4519" t="s">
        <v>10027</v>
      </c>
      <c r="B4519" t="s">
        <v>10028</v>
      </c>
      <c r="C4519">
        <v>6</v>
      </c>
      <c r="D4519">
        <v>0</v>
      </c>
      <c r="E4519">
        <v>0.06</v>
      </c>
      <c r="F4519">
        <v>4518</v>
      </c>
      <c r="G4519">
        <v>1</v>
      </c>
      <c r="H4519">
        <v>1</v>
      </c>
    </row>
    <row r="4520" spans="1:8" x14ac:dyDescent="0.35">
      <c r="A4520" t="s">
        <v>10029</v>
      </c>
      <c r="B4520" t="s">
        <v>10030</v>
      </c>
      <c r="C4520">
        <v>30</v>
      </c>
      <c r="D4520">
        <v>0</v>
      </c>
      <c r="E4520">
        <v>0.3</v>
      </c>
      <c r="F4520">
        <v>4519</v>
      </c>
      <c r="G4520">
        <v>1</v>
      </c>
      <c r="H4520">
        <v>1</v>
      </c>
    </row>
    <row r="4521" spans="1:8" x14ac:dyDescent="0.35">
      <c r="A4521" t="s">
        <v>10031</v>
      </c>
      <c r="B4521" t="s">
        <v>10032</v>
      </c>
      <c r="C4521">
        <v>127</v>
      </c>
      <c r="D4521">
        <v>0</v>
      </c>
      <c r="E4521">
        <v>1.26</v>
      </c>
      <c r="F4521">
        <v>4520</v>
      </c>
      <c r="G4521">
        <v>1</v>
      </c>
      <c r="H4521">
        <v>1</v>
      </c>
    </row>
    <row r="4522" spans="1:8" x14ac:dyDescent="0.35">
      <c r="A4522" t="s">
        <v>10033</v>
      </c>
      <c r="B4522" t="s">
        <v>10034</v>
      </c>
      <c r="C4522">
        <v>9</v>
      </c>
      <c r="D4522">
        <v>0</v>
      </c>
      <c r="E4522">
        <v>0.09</v>
      </c>
      <c r="F4522">
        <v>4521</v>
      </c>
      <c r="G4522">
        <v>1</v>
      </c>
      <c r="H4522">
        <v>1</v>
      </c>
    </row>
    <row r="4523" spans="1:8" x14ac:dyDescent="0.35">
      <c r="A4523" t="s">
        <v>10035</v>
      </c>
      <c r="B4523" t="s">
        <v>10036</v>
      </c>
      <c r="C4523">
        <v>7</v>
      </c>
      <c r="D4523">
        <v>0</v>
      </c>
      <c r="E4523">
        <v>7.0000000000000007E-2</v>
      </c>
      <c r="F4523">
        <v>4522</v>
      </c>
      <c r="G4523">
        <v>1</v>
      </c>
      <c r="H4523">
        <v>1</v>
      </c>
    </row>
    <row r="4524" spans="1:8" x14ac:dyDescent="0.35">
      <c r="A4524" t="s">
        <v>10037</v>
      </c>
      <c r="B4524" t="s">
        <v>10038</v>
      </c>
      <c r="C4524">
        <v>92</v>
      </c>
      <c r="D4524">
        <v>0</v>
      </c>
      <c r="E4524">
        <v>0.92</v>
      </c>
      <c r="F4524">
        <v>4523</v>
      </c>
      <c r="G4524">
        <v>1</v>
      </c>
      <c r="H4524">
        <v>1</v>
      </c>
    </row>
    <row r="4525" spans="1:8" x14ac:dyDescent="0.35">
      <c r="A4525" t="s">
        <v>10039</v>
      </c>
      <c r="B4525" t="s">
        <v>10040</v>
      </c>
      <c r="C4525">
        <v>43</v>
      </c>
      <c r="D4525">
        <v>0</v>
      </c>
      <c r="E4525">
        <v>0.43</v>
      </c>
      <c r="F4525">
        <v>4524</v>
      </c>
      <c r="G4525">
        <v>1</v>
      </c>
      <c r="H4525">
        <v>1</v>
      </c>
    </row>
    <row r="4526" spans="1:8" x14ac:dyDescent="0.35">
      <c r="A4526" t="s">
        <v>10041</v>
      </c>
      <c r="B4526" t="s">
        <v>10042</v>
      </c>
      <c r="C4526">
        <v>8</v>
      </c>
      <c r="D4526">
        <v>0</v>
      </c>
      <c r="E4526">
        <v>0.08</v>
      </c>
      <c r="F4526">
        <v>4525</v>
      </c>
      <c r="G4526">
        <v>1</v>
      </c>
      <c r="H4526">
        <v>1</v>
      </c>
    </row>
    <row r="4527" spans="1:8" x14ac:dyDescent="0.35">
      <c r="A4527" t="s">
        <v>10043</v>
      </c>
      <c r="B4527" t="s">
        <v>10044</v>
      </c>
      <c r="C4527">
        <v>13</v>
      </c>
      <c r="D4527">
        <v>0</v>
      </c>
      <c r="E4527">
        <v>0.13</v>
      </c>
      <c r="F4527">
        <v>4526</v>
      </c>
      <c r="G4527">
        <v>1</v>
      </c>
      <c r="H4527">
        <v>1</v>
      </c>
    </row>
    <row r="4528" spans="1:8" x14ac:dyDescent="0.35">
      <c r="A4528" t="s">
        <v>10045</v>
      </c>
      <c r="B4528" t="s">
        <v>10046</v>
      </c>
      <c r="C4528">
        <v>11</v>
      </c>
      <c r="D4528">
        <v>0</v>
      </c>
      <c r="E4528">
        <v>0.11</v>
      </c>
      <c r="F4528">
        <v>4527</v>
      </c>
      <c r="G4528">
        <v>1</v>
      </c>
      <c r="H4528">
        <v>1</v>
      </c>
    </row>
    <row r="4529" spans="1:8" x14ac:dyDescent="0.35">
      <c r="A4529" t="s">
        <v>10047</v>
      </c>
      <c r="B4529" t="s">
        <v>10048</v>
      </c>
      <c r="C4529">
        <v>141</v>
      </c>
      <c r="D4529">
        <v>0</v>
      </c>
      <c r="E4529">
        <v>1.4</v>
      </c>
      <c r="F4529">
        <v>4528</v>
      </c>
      <c r="G4529">
        <v>1</v>
      </c>
      <c r="H4529">
        <v>1</v>
      </c>
    </row>
    <row r="4530" spans="1:8" x14ac:dyDescent="0.35">
      <c r="A4530" t="s">
        <v>10049</v>
      </c>
      <c r="B4530" t="s">
        <v>10050</v>
      </c>
      <c r="C4530">
        <v>40</v>
      </c>
      <c r="D4530">
        <v>0</v>
      </c>
      <c r="E4530">
        <v>0.4</v>
      </c>
      <c r="F4530">
        <v>4529</v>
      </c>
      <c r="G4530">
        <v>1</v>
      </c>
      <c r="H4530">
        <v>1</v>
      </c>
    </row>
    <row r="4531" spans="1:8" x14ac:dyDescent="0.35">
      <c r="A4531" t="s">
        <v>10051</v>
      </c>
      <c r="B4531" t="s">
        <v>10052</v>
      </c>
      <c r="C4531">
        <v>92</v>
      </c>
      <c r="D4531">
        <v>0</v>
      </c>
      <c r="E4531">
        <v>0.92</v>
      </c>
      <c r="F4531">
        <v>4530</v>
      </c>
      <c r="G4531">
        <v>1</v>
      </c>
      <c r="H4531">
        <v>1</v>
      </c>
    </row>
    <row r="4532" spans="1:8" x14ac:dyDescent="0.35">
      <c r="A4532" t="s">
        <v>10053</v>
      </c>
      <c r="B4532" t="s">
        <v>10054</v>
      </c>
      <c r="C4532">
        <v>67</v>
      </c>
      <c r="D4532">
        <v>0</v>
      </c>
      <c r="E4532">
        <v>0.67</v>
      </c>
      <c r="F4532">
        <v>4531</v>
      </c>
      <c r="G4532">
        <v>1</v>
      </c>
      <c r="H4532">
        <v>1</v>
      </c>
    </row>
    <row r="4533" spans="1:8" x14ac:dyDescent="0.35">
      <c r="A4533" t="s">
        <v>10055</v>
      </c>
      <c r="B4533" t="s">
        <v>10056</v>
      </c>
      <c r="C4533">
        <v>23</v>
      </c>
      <c r="D4533">
        <v>0</v>
      </c>
      <c r="E4533">
        <v>0.23</v>
      </c>
      <c r="F4533">
        <v>4532</v>
      </c>
      <c r="G4533">
        <v>1</v>
      </c>
      <c r="H4533">
        <v>1</v>
      </c>
    </row>
    <row r="4534" spans="1:8" x14ac:dyDescent="0.35">
      <c r="A4534" t="s">
        <v>10057</v>
      </c>
      <c r="B4534" t="s">
        <v>10058</v>
      </c>
      <c r="C4534">
        <v>37</v>
      </c>
      <c r="D4534">
        <v>0</v>
      </c>
      <c r="E4534">
        <v>0.37</v>
      </c>
      <c r="F4534">
        <v>4533</v>
      </c>
      <c r="G4534">
        <v>1</v>
      </c>
      <c r="H4534">
        <v>1</v>
      </c>
    </row>
    <row r="4535" spans="1:8" x14ac:dyDescent="0.35">
      <c r="A4535" t="s">
        <v>10059</v>
      </c>
      <c r="B4535" t="s">
        <v>10060</v>
      </c>
      <c r="C4535">
        <v>25</v>
      </c>
      <c r="D4535">
        <v>0</v>
      </c>
      <c r="E4535">
        <v>0.25</v>
      </c>
      <c r="F4535">
        <v>4534</v>
      </c>
      <c r="G4535">
        <v>1</v>
      </c>
      <c r="H4535">
        <v>1</v>
      </c>
    </row>
    <row r="4536" spans="1:8" x14ac:dyDescent="0.35">
      <c r="A4536" t="s">
        <v>10061</v>
      </c>
      <c r="B4536" t="s">
        <v>10062</v>
      </c>
      <c r="C4536">
        <v>20</v>
      </c>
      <c r="D4536">
        <v>0</v>
      </c>
      <c r="E4536">
        <v>0.2</v>
      </c>
      <c r="F4536">
        <v>4535</v>
      </c>
      <c r="G4536">
        <v>1</v>
      </c>
      <c r="H4536">
        <v>1</v>
      </c>
    </row>
    <row r="4537" spans="1:8" x14ac:dyDescent="0.35">
      <c r="A4537" t="s">
        <v>10063</v>
      </c>
      <c r="B4537" t="s">
        <v>10064</v>
      </c>
      <c r="C4537">
        <v>22</v>
      </c>
      <c r="D4537">
        <v>0</v>
      </c>
      <c r="E4537">
        <v>0.22</v>
      </c>
      <c r="F4537">
        <v>4536</v>
      </c>
      <c r="G4537">
        <v>1</v>
      </c>
      <c r="H4537">
        <v>1</v>
      </c>
    </row>
    <row r="4538" spans="1:8" x14ac:dyDescent="0.35">
      <c r="A4538" t="s">
        <v>10065</v>
      </c>
      <c r="B4538" t="s">
        <v>10066</v>
      </c>
      <c r="C4538">
        <v>34</v>
      </c>
      <c r="D4538">
        <v>0</v>
      </c>
      <c r="E4538">
        <v>0.34</v>
      </c>
      <c r="F4538">
        <v>4537</v>
      </c>
      <c r="G4538">
        <v>1</v>
      </c>
      <c r="H4538">
        <v>1</v>
      </c>
    </row>
    <row r="4539" spans="1:8" x14ac:dyDescent="0.35">
      <c r="A4539" t="s">
        <v>10067</v>
      </c>
      <c r="B4539" t="s">
        <v>10068</v>
      </c>
      <c r="C4539">
        <v>6</v>
      </c>
      <c r="D4539">
        <v>0</v>
      </c>
      <c r="E4539">
        <v>0.06</v>
      </c>
      <c r="F4539">
        <v>4538</v>
      </c>
      <c r="G4539">
        <v>1</v>
      </c>
      <c r="H4539">
        <v>1</v>
      </c>
    </row>
    <row r="4540" spans="1:8" x14ac:dyDescent="0.35">
      <c r="A4540" t="s">
        <v>10069</v>
      </c>
      <c r="B4540" t="s">
        <v>10070</v>
      </c>
      <c r="C4540">
        <v>5</v>
      </c>
      <c r="D4540">
        <v>0</v>
      </c>
      <c r="E4540">
        <v>0.05</v>
      </c>
      <c r="F4540">
        <v>4539</v>
      </c>
      <c r="G4540">
        <v>1</v>
      </c>
      <c r="H4540">
        <v>1</v>
      </c>
    </row>
    <row r="4541" spans="1:8" x14ac:dyDescent="0.35">
      <c r="A4541" t="s">
        <v>10071</v>
      </c>
      <c r="B4541" t="s">
        <v>10072</v>
      </c>
      <c r="C4541">
        <v>50</v>
      </c>
      <c r="D4541">
        <v>0</v>
      </c>
      <c r="E4541">
        <v>0.5</v>
      </c>
      <c r="F4541">
        <v>4540</v>
      </c>
      <c r="G4541">
        <v>1</v>
      </c>
      <c r="H4541">
        <v>1</v>
      </c>
    </row>
    <row r="4542" spans="1:8" x14ac:dyDescent="0.35">
      <c r="A4542" t="s">
        <v>10073</v>
      </c>
      <c r="B4542" t="s">
        <v>10074</v>
      </c>
      <c r="C4542">
        <v>42</v>
      </c>
      <c r="D4542">
        <v>0</v>
      </c>
      <c r="E4542">
        <v>0.42</v>
      </c>
      <c r="F4542">
        <v>4541</v>
      </c>
      <c r="G4542">
        <v>1</v>
      </c>
      <c r="H4542">
        <v>1</v>
      </c>
    </row>
    <row r="4543" spans="1:8" x14ac:dyDescent="0.35">
      <c r="A4543" t="s">
        <v>10075</v>
      </c>
      <c r="B4543" t="s">
        <v>10076</v>
      </c>
      <c r="C4543">
        <v>13</v>
      </c>
      <c r="D4543">
        <v>0</v>
      </c>
      <c r="E4543">
        <v>0.13</v>
      </c>
      <c r="F4543">
        <v>4542</v>
      </c>
      <c r="G4543">
        <v>1</v>
      </c>
      <c r="H4543">
        <v>1</v>
      </c>
    </row>
    <row r="4544" spans="1:8" x14ac:dyDescent="0.35">
      <c r="A4544" t="s">
        <v>10077</v>
      </c>
      <c r="B4544" t="s">
        <v>10078</v>
      </c>
      <c r="C4544">
        <v>40</v>
      </c>
      <c r="D4544">
        <v>0</v>
      </c>
      <c r="E4544">
        <v>0.4</v>
      </c>
      <c r="F4544">
        <v>4543</v>
      </c>
      <c r="G4544">
        <v>1</v>
      </c>
      <c r="H4544">
        <v>1</v>
      </c>
    </row>
    <row r="4545" spans="1:8" x14ac:dyDescent="0.35">
      <c r="A4545" t="s">
        <v>10079</v>
      </c>
      <c r="B4545" t="s">
        <v>10080</v>
      </c>
      <c r="C4545">
        <v>29</v>
      </c>
      <c r="D4545">
        <v>0</v>
      </c>
      <c r="E4545">
        <v>0.28999999999999998</v>
      </c>
      <c r="F4545">
        <v>4544</v>
      </c>
      <c r="G4545">
        <v>1</v>
      </c>
      <c r="H4545">
        <v>1</v>
      </c>
    </row>
    <row r="4546" spans="1:8" x14ac:dyDescent="0.35">
      <c r="A4546" t="s">
        <v>10081</v>
      </c>
      <c r="B4546" t="s">
        <v>10082</v>
      </c>
      <c r="C4546">
        <v>13</v>
      </c>
      <c r="D4546">
        <v>0</v>
      </c>
      <c r="E4546">
        <v>0.13</v>
      </c>
      <c r="F4546">
        <v>4545</v>
      </c>
      <c r="G4546">
        <v>1</v>
      </c>
      <c r="H4546">
        <v>1</v>
      </c>
    </row>
    <row r="4547" spans="1:8" x14ac:dyDescent="0.35">
      <c r="A4547" t="s">
        <v>10083</v>
      </c>
      <c r="B4547" t="s">
        <v>10084</v>
      </c>
      <c r="C4547">
        <v>5</v>
      </c>
      <c r="D4547">
        <v>0</v>
      </c>
      <c r="E4547">
        <v>0.05</v>
      </c>
      <c r="F4547">
        <v>4546</v>
      </c>
      <c r="G4547">
        <v>1</v>
      </c>
      <c r="H4547">
        <v>1</v>
      </c>
    </row>
    <row r="4548" spans="1:8" x14ac:dyDescent="0.35">
      <c r="A4548" t="s">
        <v>10085</v>
      </c>
      <c r="B4548" t="s">
        <v>10086</v>
      </c>
      <c r="C4548">
        <v>5</v>
      </c>
      <c r="D4548">
        <v>0</v>
      </c>
      <c r="E4548">
        <v>0.05</v>
      </c>
      <c r="F4548">
        <v>4547</v>
      </c>
      <c r="G4548">
        <v>1</v>
      </c>
      <c r="H4548">
        <v>1</v>
      </c>
    </row>
    <row r="4549" spans="1:8" x14ac:dyDescent="0.35">
      <c r="A4549" t="s">
        <v>10087</v>
      </c>
      <c r="B4549" t="s">
        <v>10088</v>
      </c>
      <c r="C4549">
        <v>55</v>
      </c>
      <c r="D4549">
        <v>0</v>
      </c>
      <c r="E4549">
        <v>0.55000000000000004</v>
      </c>
      <c r="F4549">
        <v>4548</v>
      </c>
      <c r="G4549">
        <v>1</v>
      </c>
      <c r="H4549">
        <v>1</v>
      </c>
    </row>
    <row r="4550" spans="1:8" x14ac:dyDescent="0.35">
      <c r="A4550" t="s">
        <v>10089</v>
      </c>
      <c r="B4550" t="s">
        <v>10090</v>
      </c>
      <c r="C4550">
        <v>88</v>
      </c>
      <c r="D4550">
        <v>0</v>
      </c>
      <c r="E4550">
        <v>0.88</v>
      </c>
      <c r="F4550">
        <v>4549</v>
      </c>
      <c r="G4550">
        <v>1</v>
      </c>
      <c r="H4550">
        <v>1</v>
      </c>
    </row>
    <row r="4551" spans="1:8" x14ac:dyDescent="0.35">
      <c r="A4551" t="s">
        <v>10091</v>
      </c>
      <c r="B4551" t="s">
        <v>10092</v>
      </c>
      <c r="C4551">
        <v>52</v>
      </c>
      <c r="D4551">
        <v>0</v>
      </c>
      <c r="E4551">
        <v>0.52</v>
      </c>
      <c r="F4551">
        <v>4550</v>
      </c>
      <c r="G4551">
        <v>1</v>
      </c>
      <c r="H4551">
        <v>1</v>
      </c>
    </row>
    <row r="4552" spans="1:8" x14ac:dyDescent="0.35">
      <c r="A4552" t="s">
        <v>10093</v>
      </c>
      <c r="B4552" t="s">
        <v>10094</v>
      </c>
      <c r="C4552">
        <v>9</v>
      </c>
      <c r="D4552">
        <v>0</v>
      </c>
      <c r="E4552">
        <v>0.09</v>
      </c>
      <c r="F4552">
        <v>4551</v>
      </c>
      <c r="G4552">
        <v>1</v>
      </c>
      <c r="H4552">
        <v>1</v>
      </c>
    </row>
    <row r="4553" spans="1:8" x14ac:dyDescent="0.35">
      <c r="A4553" t="s">
        <v>10095</v>
      </c>
      <c r="B4553" t="s">
        <v>10096</v>
      </c>
      <c r="C4553">
        <v>8</v>
      </c>
      <c r="D4553">
        <v>0</v>
      </c>
      <c r="E4553">
        <v>0.08</v>
      </c>
      <c r="F4553">
        <v>4552</v>
      </c>
      <c r="G4553">
        <v>1</v>
      </c>
      <c r="H4553">
        <v>1</v>
      </c>
    </row>
    <row r="4554" spans="1:8" x14ac:dyDescent="0.35">
      <c r="A4554" t="s">
        <v>10097</v>
      </c>
      <c r="B4554" t="s">
        <v>10098</v>
      </c>
      <c r="C4554">
        <v>27</v>
      </c>
      <c r="D4554">
        <v>0</v>
      </c>
      <c r="E4554">
        <v>0.27</v>
      </c>
      <c r="F4554">
        <v>4553</v>
      </c>
      <c r="G4554">
        <v>1</v>
      </c>
      <c r="H4554">
        <v>1</v>
      </c>
    </row>
    <row r="4555" spans="1:8" x14ac:dyDescent="0.35">
      <c r="A4555" t="s">
        <v>10099</v>
      </c>
      <c r="B4555" t="s">
        <v>10100</v>
      </c>
      <c r="C4555">
        <v>12</v>
      </c>
      <c r="D4555">
        <v>0</v>
      </c>
      <c r="E4555">
        <v>0.12</v>
      </c>
      <c r="F4555">
        <v>4554</v>
      </c>
      <c r="G4555">
        <v>1</v>
      </c>
      <c r="H4555">
        <v>1</v>
      </c>
    </row>
    <row r="4556" spans="1:8" x14ac:dyDescent="0.35">
      <c r="A4556" t="s">
        <v>10101</v>
      </c>
      <c r="B4556" t="s">
        <v>10102</v>
      </c>
      <c r="C4556">
        <v>38</v>
      </c>
      <c r="D4556">
        <v>0</v>
      </c>
      <c r="E4556">
        <v>0.38</v>
      </c>
      <c r="F4556">
        <v>4555</v>
      </c>
      <c r="G4556">
        <v>1</v>
      </c>
      <c r="H4556">
        <v>1</v>
      </c>
    </row>
    <row r="4557" spans="1:8" x14ac:dyDescent="0.35">
      <c r="A4557" t="s">
        <v>10103</v>
      </c>
      <c r="B4557" t="s">
        <v>10104</v>
      </c>
      <c r="C4557">
        <v>18</v>
      </c>
      <c r="D4557">
        <v>0</v>
      </c>
      <c r="E4557">
        <v>0.18</v>
      </c>
      <c r="F4557">
        <v>4556</v>
      </c>
      <c r="G4557">
        <v>1</v>
      </c>
      <c r="H4557">
        <v>1</v>
      </c>
    </row>
    <row r="4558" spans="1:8" x14ac:dyDescent="0.35">
      <c r="A4558" t="s">
        <v>10105</v>
      </c>
      <c r="B4558" t="s">
        <v>10106</v>
      </c>
      <c r="C4558">
        <v>17</v>
      </c>
      <c r="D4558">
        <v>0</v>
      </c>
      <c r="E4558">
        <v>0.17</v>
      </c>
      <c r="F4558">
        <v>4557</v>
      </c>
      <c r="G4558">
        <v>1</v>
      </c>
      <c r="H4558">
        <v>1</v>
      </c>
    </row>
    <row r="4559" spans="1:8" x14ac:dyDescent="0.35">
      <c r="A4559" t="s">
        <v>10107</v>
      </c>
      <c r="B4559" t="s">
        <v>10108</v>
      </c>
      <c r="C4559">
        <v>9</v>
      </c>
      <c r="D4559">
        <v>0</v>
      </c>
      <c r="E4559">
        <v>0.09</v>
      </c>
      <c r="F4559">
        <v>4558</v>
      </c>
      <c r="G4559">
        <v>1</v>
      </c>
      <c r="H4559">
        <v>1</v>
      </c>
    </row>
    <row r="4560" spans="1:8" x14ac:dyDescent="0.35">
      <c r="A4560" t="s">
        <v>10109</v>
      </c>
      <c r="B4560" t="s">
        <v>10110</v>
      </c>
      <c r="C4560">
        <v>11</v>
      </c>
      <c r="D4560">
        <v>0</v>
      </c>
      <c r="E4560">
        <v>0.11</v>
      </c>
      <c r="F4560">
        <v>4559</v>
      </c>
      <c r="G4560">
        <v>1</v>
      </c>
      <c r="H4560">
        <v>1</v>
      </c>
    </row>
    <row r="4561" spans="1:8" x14ac:dyDescent="0.35">
      <c r="A4561" t="s">
        <v>10111</v>
      </c>
      <c r="B4561" t="s">
        <v>10112</v>
      </c>
      <c r="C4561">
        <v>10</v>
      </c>
      <c r="D4561">
        <v>0</v>
      </c>
      <c r="E4561">
        <v>0.1</v>
      </c>
      <c r="F4561">
        <v>4560</v>
      </c>
      <c r="G4561">
        <v>1</v>
      </c>
      <c r="H4561">
        <v>1</v>
      </c>
    </row>
    <row r="4562" spans="1:8" x14ac:dyDescent="0.35">
      <c r="A4562" t="s">
        <v>10113</v>
      </c>
      <c r="B4562" t="s">
        <v>10114</v>
      </c>
      <c r="C4562">
        <v>27</v>
      </c>
      <c r="D4562">
        <v>0</v>
      </c>
      <c r="E4562">
        <v>0.27</v>
      </c>
      <c r="F4562">
        <v>4561</v>
      </c>
      <c r="G4562">
        <v>1</v>
      </c>
      <c r="H4562">
        <v>1</v>
      </c>
    </row>
    <row r="4563" spans="1:8" x14ac:dyDescent="0.35">
      <c r="A4563" t="s">
        <v>10115</v>
      </c>
      <c r="B4563" t="s">
        <v>10116</v>
      </c>
      <c r="C4563">
        <v>9</v>
      </c>
      <c r="D4563">
        <v>0</v>
      </c>
      <c r="E4563">
        <v>0.09</v>
      </c>
      <c r="F4563">
        <v>4562</v>
      </c>
      <c r="G4563">
        <v>1</v>
      </c>
      <c r="H4563">
        <v>1</v>
      </c>
    </row>
    <row r="4564" spans="1:8" x14ac:dyDescent="0.35">
      <c r="A4564" t="s">
        <v>10117</v>
      </c>
      <c r="B4564" t="s">
        <v>10118</v>
      </c>
      <c r="C4564">
        <v>14</v>
      </c>
      <c r="D4564">
        <v>0</v>
      </c>
      <c r="E4564">
        <v>0.14000000000000001</v>
      </c>
      <c r="F4564">
        <v>4563</v>
      </c>
      <c r="G4564">
        <v>1</v>
      </c>
      <c r="H4564">
        <v>1</v>
      </c>
    </row>
    <row r="4565" spans="1:8" x14ac:dyDescent="0.35">
      <c r="A4565" t="s">
        <v>10119</v>
      </c>
      <c r="B4565" t="s">
        <v>10120</v>
      </c>
      <c r="C4565">
        <v>7</v>
      </c>
      <c r="D4565">
        <v>0</v>
      </c>
      <c r="E4565">
        <v>7.0000000000000007E-2</v>
      </c>
      <c r="F4565">
        <v>4564</v>
      </c>
      <c r="G4565">
        <v>1</v>
      </c>
      <c r="H4565">
        <v>1</v>
      </c>
    </row>
    <row r="4566" spans="1:8" x14ac:dyDescent="0.35">
      <c r="A4566" t="s">
        <v>10121</v>
      </c>
      <c r="B4566" t="s">
        <v>10122</v>
      </c>
      <c r="C4566">
        <v>6</v>
      </c>
      <c r="D4566">
        <v>0</v>
      </c>
      <c r="E4566">
        <v>0.06</v>
      </c>
      <c r="F4566">
        <v>4565</v>
      </c>
      <c r="G4566">
        <v>1</v>
      </c>
      <c r="H4566">
        <v>1</v>
      </c>
    </row>
    <row r="4567" spans="1:8" x14ac:dyDescent="0.35">
      <c r="A4567" t="s">
        <v>10123</v>
      </c>
      <c r="B4567" t="s">
        <v>10124</v>
      </c>
      <c r="C4567">
        <v>13</v>
      </c>
      <c r="D4567">
        <v>0</v>
      </c>
      <c r="E4567">
        <v>0.13</v>
      </c>
      <c r="F4567">
        <v>4566</v>
      </c>
      <c r="G4567">
        <v>1</v>
      </c>
      <c r="H4567">
        <v>1</v>
      </c>
    </row>
    <row r="4568" spans="1:8" x14ac:dyDescent="0.35">
      <c r="A4568" t="s">
        <v>10125</v>
      </c>
      <c r="B4568" t="s">
        <v>10126</v>
      </c>
      <c r="C4568">
        <v>6</v>
      </c>
      <c r="D4568">
        <v>0</v>
      </c>
      <c r="E4568">
        <v>0.06</v>
      </c>
      <c r="F4568">
        <v>4567</v>
      </c>
      <c r="G4568">
        <v>1</v>
      </c>
      <c r="H4568">
        <v>1</v>
      </c>
    </row>
    <row r="4569" spans="1:8" x14ac:dyDescent="0.35">
      <c r="A4569" t="s">
        <v>10127</v>
      </c>
      <c r="B4569" t="s">
        <v>10128</v>
      </c>
      <c r="C4569">
        <v>29</v>
      </c>
      <c r="D4569">
        <v>0</v>
      </c>
      <c r="E4569">
        <v>0.28999999999999998</v>
      </c>
      <c r="F4569">
        <v>4568</v>
      </c>
      <c r="G4569">
        <v>1</v>
      </c>
      <c r="H4569">
        <v>1</v>
      </c>
    </row>
    <row r="4570" spans="1:8" x14ac:dyDescent="0.35">
      <c r="A4570" t="s">
        <v>10129</v>
      </c>
      <c r="B4570" t="s">
        <v>10130</v>
      </c>
      <c r="C4570">
        <v>209</v>
      </c>
      <c r="D4570">
        <v>0</v>
      </c>
      <c r="E4570">
        <v>2.08</v>
      </c>
      <c r="F4570">
        <v>4569</v>
      </c>
      <c r="G4570">
        <v>1</v>
      </c>
      <c r="H4570">
        <v>1</v>
      </c>
    </row>
    <row r="4571" spans="1:8" x14ac:dyDescent="0.35">
      <c r="A4571" t="s">
        <v>10131</v>
      </c>
      <c r="B4571" t="s">
        <v>10132</v>
      </c>
      <c r="C4571">
        <v>312</v>
      </c>
      <c r="D4571">
        <v>0</v>
      </c>
      <c r="E4571">
        <v>3.1</v>
      </c>
      <c r="F4571">
        <v>4570</v>
      </c>
      <c r="G4571">
        <v>1</v>
      </c>
      <c r="H4571">
        <v>1</v>
      </c>
    </row>
    <row r="4572" spans="1:8" x14ac:dyDescent="0.35">
      <c r="A4572" t="s">
        <v>10133</v>
      </c>
      <c r="B4572" t="s">
        <v>10134</v>
      </c>
      <c r="C4572">
        <v>22</v>
      </c>
      <c r="D4572">
        <v>0</v>
      </c>
      <c r="E4572">
        <v>0.22</v>
      </c>
      <c r="F4572">
        <v>4571</v>
      </c>
      <c r="G4572">
        <v>1</v>
      </c>
      <c r="H4572">
        <v>1</v>
      </c>
    </row>
    <row r="4573" spans="1:8" x14ac:dyDescent="0.35">
      <c r="A4573" t="s">
        <v>10135</v>
      </c>
      <c r="B4573" t="s">
        <v>10136</v>
      </c>
      <c r="C4573">
        <v>8</v>
      </c>
      <c r="D4573">
        <v>0</v>
      </c>
      <c r="E4573">
        <v>0.08</v>
      </c>
      <c r="F4573">
        <v>4572</v>
      </c>
      <c r="G4573">
        <v>1</v>
      </c>
      <c r="H4573">
        <v>1</v>
      </c>
    </row>
    <row r="4574" spans="1:8" x14ac:dyDescent="0.35">
      <c r="A4574" t="s">
        <v>10137</v>
      </c>
      <c r="B4574" t="s">
        <v>10138</v>
      </c>
      <c r="C4574">
        <v>22</v>
      </c>
      <c r="D4574">
        <v>0</v>
      </c>
      <c r="E4574">
        <v>0.22</v>
      </c>
      <c r="F4574">
        <v>4573</v>
      </c>
      <c r="G4574">
        <v>1</v>
      </c>
      <c r="H4574">
        <v>1</v>
      </c>
    </row>
    <row r="4575" spans="1:8" x14ac:dyDescent="0.35">
      <c r="A4575" t="s">
        <v>10139</v>
      </c>
      <c r="B4575" t="s">
        <v>10140</v>
      </c>
      <c r="C4575">
        <v>7</v>
      </c>
      <c r="D4575">
        <v>0</v>
      </c>
      <c r="E4575">
        <v>7.0000000000000007E-2</v>
      </c>
      <c r="F4575">
        <v>4574</v>
      </c>
      <c r="G4575">
        <v>1</v>
      </c>
      <c r="H4575">
        <v>1</v>
      </c>
    </row>
    <row r="4576" spans="1:8" x14ac:dyDescent="0.35">
      <c r="A4576" t="s">
        <v>10141</v>
      </c>
      <c r="B4576" t="s">
        <v>10142</v>
      </c>
      <c r="C4576">
        <v>67</v>
      </c>
      <c r="D4576">
        <v>0</v>
      </c>
      <c r="E4576">
        <v>0.67</v>
      </c>
      <c r="F4576">
        <v>4575</v>
      </c>
      <c r="G4576">
        <v>1</v>
      </c>
      <c r="H4576">
        <v>1</v>
      </c>
    </row>
    <row r="4577" spans="1:8" x14ac:dyDescent="0.35">
      <c r="A4577" t="s">
        <v>10143</v>
      </c>
      <c r="B4577" t="s">
        <v>10144</v>
      </c>
      <c r="C4577">
        <v>14</v>
      </c>
      <c r="D4577">
        <v>0</v>
      </c>
      <c r="E4577">
        <v>0.14000000000000001</v>
      </c>
      <c r="F4577">
        <v>4576</v>
      </c>
      <c r="G4577">
        <v>1</v>
      </c>
      <c r="H4577">
        <v>1</v>
      </c>
    </row>
    <row r="4578" spans="1:8" x14ac:dyDescent="0.35">
      <c r="A4578" t="s">
        <v>10145</v>
      </c>
      <c r="B4578" t="s">
        <v>10146</v>
      </c>
      <c r="C4578">
        <v>25</v>
      </c>
      <c r="D4578">
        <v>0</v>
      </c>
      <c r="E4578">
        <v>0.25</v>
      </c>
      <c r="F4578">
        <v>4577</v>
      </c>
      <c r="G4578">
        <v>1</v>
      </c>
      <c r="H4578">
        <v>1</v>
      </c>
    </row>
    <row r="4579" spans="1:8" x14ac:dyDescent="0.35">
      <c r="A4579" t="s">
        <v>10147</v>
      </c>
      <c r="B4579" t="s">
        <v>10148</v>
      </c>
      <c r="C4579">
        <v>8</v>
      </c>
      <c r="D4579">
        <v>0</v>
      </c>
      <c r="E4579">
        <v>0.08</v>
      </c>
      <c r="F4579">
        <v>4578</v>
      </c>
      <c r="G4579">
        <v>1</v>
      </c>
      <c r="H4579">
        <v>1</v>
      </c>
    </row>
    <row r="4580" spans="1:8" x14ac:dyDescent="0.35">
      <c r="A4580" t="s">
        <v>10149</v>
      </c>
      <c r="B4580" t="s">
        <v>10150</v>
      </c>
      <c r="C4580">
        <v>11</v>
      </c>
      <c r="D4580">
        <v>0</v>
      </c>
      <c r="E4580">
        <v>0.11</v>
      </c>
      <c r="F4580">
        <v>4579</v>
      </c>
      <c r="G4580">
        <v>1</v>
      </c>
      <c r="H4580">
        <v>1</v>
      </c>
    </row>
    <row r="4581" spans="1:8" x14ac:dyDescent="0.35">
      <c r="A4581" t="s">
        <v>10151</v>
      </c>
      <c r="B4581" t="s">
        <v>10152</v>
      </c>
      <c r="C4581">
        <v>10</v>
      </c>
      <c r="D4581">
        <v>0</v>
      </c>
      <c r="E4581">
        <v>0.1</v>
      </c>
      <c r="F4581">
        <v>4580</v>
      </c>
      <c r="G4581">
        <v>1</v>
      </c>
      <c r="H4581">
        <v>1</v>
      </c>
    </row>
    <row r="4582" spans="1:8" x14ac:dyDescent="0.35">
      <c r="A4582" t="s">
        <v>10153</v>
      </c>
      <c r="B4582" t="s">
        <v>10154</v>
      </c>
      <c r="C4582">
        <v>113</v>
      </c>
      <c r="D4582">
        <v>0</v>
      </c>
      <c r="E4582">
        <v>1.1200000000000001</v>
      </c>
      <c r="F4582">
        <v>4581</v>
      </c>
      <c r="G4582">
        <v>1</v>
      </c>
      <c r="H4582">
        <v>1</v>
      </c>
    </row>
    <row r="4583" spans="1:8" x14ac:dyDescent="0.35">
      <c r="A4583" t="s">
        <v>10155</v>
      </c>
      <c r="B4583" t="s">
        <v>10156</v>
      </c>
      <c r="C4583">
        <v>16</v>
      </c>
      <c r="D4583">
        <v>0</v>
      </c>
      <c r="E4583">
        <v>0.16</v>
      </c>
      <c r="F4583">
        <v>4582</v>
      </c>
      <c r="G4583">
        <v>1</v>
      </c>
      <c r="H4583">
        <v>1</v>
      </c>
    </row>
    <row r="4584" spans="1:8" x14ac:dyDescent="0.35">
      <c r="A4584" t="s">
        <v>10157</v>
      </c>
      <c r="B4584" t="s">
        <v>10158</v>
      </c>
      <c r="C4584">
        <v>219</v>
      </c>
      <c r="D4584">
        <v>0</v>
      </c>
      <c r="E4584">
        <v>2.1800000000000002</v>
      </c>
      <c r="F4584">
        <v>4583</v>
      </c>
      <c r="G4584">
        <v>1</v>
      </c>
      <c r="H4584">
        <v>1</v>
      </c>
    </row>
    <row r="4585" spans="1:8" x14ac:dyDescent="0.35">
      <c r="A4585" t="s">
        <v>10159</v>
      </c>
      <c r="B4585" t="s">
        <v>10160</v>
      </c>
      <c r="C4585">
        <v>11</v>
      </c>
      <c r="D4585">
        <v>0</v>
      </c>
      <c r="E4585">
        <v>0.11</v>
      </c>
      <c r="F4585">
        <v>4584</v>
      </c>
      <c r="G4585">
        <v>1</v>
      </c>
      <c r="H4585">
        <v>1</v>
      </c>
    </row>
    <row r="4586" spans="1:8" x14ac:dyDescent="0.35">
      <c r="A4586" t="s">
        <v>10161</v>
      </c>
      <c r="B4586" t="s">
        <v>10162</v>
      </c>
      <c r="C4586">
        <v>90</v>
      </c>
      <c r="D4586">
        <v>0</v>
      </c>
      <c r="E4586">
        <v>0.9</v>
      </c>
      <c r="F4586">
        <v>4585</v>
      </c>
      <c r="G4586">
        <v>1</v>
      </c>
      <c r="H4586">
        <v>1</v>
      </c>
    </row>
    <row r="4587" spans="1:8" x14ac:dyDescent="0.35">
      <c r="A4587" t="s">
        <v>10163</v>
      </c>
      <c r="B4587" t="s">
        <v>10164</v>
      </c>
      <c r="C4587">
        <v>5</v>
      </c>
      <c r="D4587">
        <v>0</v>
      </c>
      <c r="E4587">
        <v>0.05</v>
      </c>
      <c r="F4587">
        <v>4586</v>
      </c>
      <c r="G4587">
        <v>1</v>
      </c>
      <c r="H4587">
        <v>1</v>
      </c>
    </row>
    <row r="4588" spans="1:8" x14ac:dyDescent="0.35">
      <c r="A4588" t="s">
        <v>10165</v>
      </c>
      <c r="B4588" t="s">
        <v>10166</v>
      </c>
      <c r="C4588">
        <v>32</v>
      </c>
      <c r="D4588">
        <v>0</v>
      </c>
      <c r="E4588">
        <v>0.32</v>
      </c>
      <c r="F4588">
        <v>4587</v>
      </c>
      <c r="G4588">
        <v>1</v>
      </c>
      <c r="H4588">
        <v>1</v>
      </c>
    </row>
    <row r="4589" spans="1:8" x14ac:dyDescent="0.35">
      <c r="A4589" t="s">
        <v>10167</v>
      </c>
      <c r="B4589" t="s">
        <v>10168</v>
      </c>
      <c r="C4589">
        <v>13</v>
      </c>
      <c r="D4589">
        <v>0</v>
      </c>
      <c r="E4589">
        <v>0.13</v>
      </c>
      <c r="F4589">
        <v>4588</v>
      </c>
      <c r="G4589">
        <v>1</v>
      </c>
      <c r="H4589">
        <v>1</v>
      </c>
    </row>
    <row r="4590" spans="1:8" x14ac:dyDescent="0.35">
      <c r="A4590" t="s">
        <v>10169</v>
      </c>
      <c r="B4590" t="s">
        <v>10170</v>
      </c>
      <c r="C4590">
        <v>40</v>
      </c>
      <c r="D4590">
        <v>0</v>
      </c>
      <c r="E4590">
        <v>0.4</v>
      </c>
      <c r="F4590">
        <v>4589</v>
      </c>
      <c r="G4590">
        <v>1</v>
      </c>
      <c r="H4590">
        <v>1</v>
      </c>
    </row>
    <row r="4591" spans="1:8" x14ac:dyDescent="0.35">
      <c r="A4591" t="s">
        <v>10171</v>
      </c>
      <c r="B4591" t="s">
        <v>10172</v>
      </c>
      <c r="C4591">
        <v>5</v>
      </c>
      <c r="D4591">
        <v>0</v>
      </c>
      <c r="E4591">
        <v>0.05</v>
      </c>
      <c r="F4591">
        <v>4590</v>
      </c>
      <c r="G4591">
        <v>1</v>
      </c>
      <c r="H4591">
        <v>1</v>
      </c>
    </row>
    <row r="4592" spans="1:8" x14ac:dyDescent="0.35">
      <c r="A4592" t="s">
        <v>10173</v>
      </c>
      <c r="B4592" t="s">
        <v>10174</v>
      </c>
      <c r="C4592">
        <v>6</v>
      </c>
      <c r="D4592">
        <v>0</v>
      </c>
      <c r="E4592">
        <v>0.06</v>
      </c>
      <c r="F4592">
        <v>4591</v>
      </c>
      <c r="G4592">
        <v>1</v>
      </c>
      <c r="H4592">
        <v>1</v>
      </c>
    </row>
    <row r="4593" spans="1:8" x14ac:dyDescent="0.35">
      <c r="A4593" t="s">
        <v>10175</v>
      </c>
      <c r="B4593" t="s">
        <v>10176</v>
      </c>
      <c r="C4593">
        <v>99</v>
      </c>
      <c r="D4593">
        <v>0</v>
      </c>
      <c r="E4593">
        <v>0.98</v>
      </c>
      <c r="F4593">
        <v>4592</v>
      </c>
      <c r="G4593">
        <v>1</v>
      </c>
      <c r="H4593">
        <v>1</v>
      </c>
    </row>
    <row r="4594" spans="1:8" x14ac:dyDescent="0.35">
      <c r="A4594" t="s">
        <v>10177</v>
      </c>
      <c r="B4594" t="s">
        <v>10178</v>
      </c>
      <c r="C4594">
        <v>17</v>
      </c>
      <c r="D4594">
        <v>0</v>
      </c>
      <c r="E4594">
        <v>0.17</v>
      </c>
      <c r="F4594">
        <v>4593</v>
      </c>
      <c r="G4594">
        <v>1</v>
      </c>
      <c r="H4594">
        <v>1</v>
      </c>
    </row>
    <row r="4595" spans="1:8" x14ac:dyDescent="0.35">
      <c r="A4595" t="s">
        <v>10179</v>
      </c>
      <c r="B4595" t="s">
        <v>10180</v>
      </c>
      <c r="C4595">
        <v>5</v>
      </c>
      <c r="D4595">
        <v>0</v>
      </c>
      <c r="E4595">
        <v>0.05</v>
      </c>
      <c r="F4595">
        <v>4594</v>
      </c>
      <c r="G4595">
        <v>1</v>
      </c>
      <c r="H4595">
        <v>1</v>
      </c>
    </row>
    <row r="4596" spans="1:8" x14ac:dyDescent="0.35">
      <c r="A4596" t="s">
        <v>10181</v>
      </c>
      <c r="B4596" t="s">
        <v>10182</v>
      </c>
      <c r="C4596">
        <v>16</v>
      </c>
      <c r="D4596">
        <v>0</v>
      </c>
      <c r="E4596">
        <v>0.16</v>
      </c>
      <c r="F4596">
        <v>4595</v>
      </c>
      <c r="G4596">
        <v>1</v>
      </c>
      <c r="H4596">
        <v>1</v>
      </c>
    </row>
    <row r="4597" spans="1:8" x14ac:dyDescent="0.35">
      <c r="A4597" t="s">
        <v>10183</v>
      </c>
      <c r="B4597" t="s">
        <v>10184</v>
      </c>
      <c r="C4597">
        <v>40</v>
      </c>
      <c r="D4597">
        <v>0</v>
      </c>
      <c r="E4597">
        <v>0.4</v>
      </c>
      <c r="F4597">
        <v>4596</v>
      </c>
      <c r="G4597">
        <v>1</v>
      </c>
      <c r="H4597">
        <v>1</v>
      </c>
    </row>
    <row r="4598" spans="1:8" x14ac:dyDescent="0.35">
      <c r="A4598" t="s">
        <v>10185</v>
      </c>
      <c r="B4598" t="s">
        <v>10186</v>
      </c>
      <c r="C4598">
        <v>8</v>
      </c>
      <c r="D4598">
        <v>0</v>
      </c>
      <c r="E4598">
        <v>0.08</v>
      </c>
      <c r="F4598">
        <v>4597</v>
      </c>
      <c r="G4598">
        <v>1</v>
      </c>
      <c r="H4598">
        <v>1</v>
      </c>
    </row>
    <row r="4599" spans="1:8" x14ac:dyDescent="0.35">
      <c r="A4599" t="s">
        <v>10187</v>
      </c>
      <c r="B4599" t="s">
        <v>10188</v>
      </c>
      <c r="C4599">
        <v>15</v>
      </c>
      <c r="D4599">
        <v>0</v>
      </c>
      <c r="E4599">
        <v>0.15</v>
      </c>
      <c r="F4599">
        <v>4598</v>
      </c>
      <c r="G4599">
        <v>1</v>
      </c>
      <c r="H4599">
        <v>1</v>
      </c>
    </row>
    <row r="4600" spans="1:8" x14ac:dyDescent="0.35">
      <c r="A4600" t="s">
        <v>10189</v>
      </c>
      <c r="B4600" t="s">
        <v>10190</v>
      </c>
      <c r="C4600">
        <v>106</v>
      </c>
      <c r="D4600">
        <v>0</v>
      </c>
      <c r="E4600">
        <v>1.05</v>
      </c>
      <c r="F4600">
        <v>4599</v>
      </c>
      <c r="G4600">
        <v>1</v>
      </c>
      <c r="H4600">
        <v>1</v>
      </c>
    </row>
    <row r="4601" spans="1:8" x14ac:dyDescent="0.35">
      <c r="A4601" t="s">
        <v>10191</v>
      </c>
      <c r="B4601" t="s">
        <v>10192</v>
      </c>
      <c r="C4601">
        <v>20</v>
      </c>
      <c r="D4601">
        <v>0</v>
      </c>
      <c r="E4601">
        <v>0.2</v>
      </c>
      <c r="F4601">
        <v>4600</v>
      </c>
      <c r="G4601">
        <v>1</v>
      </c>
      <c r="H4601">
        <v>1</v>
      </c>
    </row>
    <row r="4602" spans="1:8" x14ac:dyDescent="0.35">
      <c r="A4602" t="s">
        <v>10193</v>
      </c>
      <c r="B4602" t="s">
        <v>10194</v>
      </c>
      <c r="C4602">
        <v>51</v>
      </c>
      <c r="D4602">
        <v>0</v>
      </c>
      <c r="E4602">
        <v>0.51</v>
      </c>
      <c r="F4602">
        <v>4601</v>
      </c>
      <c r="G4602">
        <v>1</v>
      </c>
      <c r="H4602">
        <v>1</v>
      </c>
    </row>
    <row r="4603" spans="1:8" x14ac:dyDescent="0.35">
      <c r="A4603" t="s">
        <v>10195</v>
      </c>
      <c r="B4603" t="s">
        <v>10196</v>
      </c>
      <c r="C4603">
        <v>18</v>
      </c>
      <c r="D4603">
        <v>0</v>
      </c>
      <c r="E4603">
        <v>0.18</v>
      </c>
      <c r="F4603">
        <v>4602</v>
      </c>
      <c r="G4603">
        <v>1</v>
      </c>
      <c r="H4603">
        <v>1</v>
      </c>
    </row>
    <row r="4604" spans="1:8" x14ac:dyDescent="0.35">
      <c r="A4604" t="s">
        <v>10197</v>
      </c>
      <c r="B4604" t="s">
        <v>10198</v>
      </c>
      <c r="C4604">
        <v>8</v>
      </c>
      <c r="D4604">
        <v>0</v>
      </c>
      <c r="E4604">
        <v>0.08</v>
      </c>
      <c r="F4604">
        <v>4603</v>
      </c>
      <c r="G4604">
        <v>1</v>
      </c>
      <c r="H4604">
        <v>1</v>
      </c>
    </row>
    <row r="4605" spans="1:8" x14ac:dyDescent="0.35">
      <c r="A4605" t="s">
        <v>10199</v>
      </c>
      <c r="B4605" t="s">
        <v>10200</v>
      </c>
      <c r="C4605">
        <v>8</v>
      </c>
      <c r="D4605">
        <v>0</v>
      </c>
      <c r="E4605">
        <v>0.08</v>
      </c>
      <c r="F4605">
        <v>4604</v>
      </c>
      <c r="G4605">
        <v>1</v>
      </c>
      <c r="H4605">
        <v>1</v>
      </c>
    </row>
    <row r="4606" spans="1:8" x14ac:dyDescent="0.35">
      <c r="A4606" t="s">
        <v>10201</v>
      </c>
      <c r="B4606" t="s">
        <v>10202</v>
      </c>
      <c r="C4606">
        <v>182</v>
      </c>
      <c r="D4606">
        <v>0</v>
      </c>
      <c r="E4606">
        <v>1.81</v>
      </c>
      <c r="F4606">
        <v>4605</v>
      </c>
      <c r="G4606">
        <v>1</v>
      </c>
      <c r="H4606">
        <v>1</v>
      </c>
    </row>
    <row r="4607" spans="1:8" x14ac:dyDescent="0.35">
      <c r="A4607" t="s">
        <v>10203</v>
      </c>
      <c r="B4607" t="s">
        <v>10204</v>
      </c>
      <c r="C4607">
        <v>161</v>
      </c>
      <c r="D4607">
        <v>0</v>
      </c>
      <c r="E4607">
        <v>1.6</v>
      </c>
      <c r="F4607">
        <v>4606</v>
      </c>
      <c r="G4607">
        <v>1</v>
      </c>
      <c r="H4607">
        <v>1</v>
      </c>
    </row>
    <row r="4608" spans="1:8" x14ac:dyDescent="0.35">
      <c r="A4608" t="s">
        <v>10205</v>
      </c>
      <c r="B4608" t="s">
        <v>10206</v>
      </c>
      <c r="C4608">
        <v>32</v>
      </c>
      <c r="D4608">
        <v>0</v>
      </c>
      <c r="E4608">
        <v>0.32</v>
      </c>
      <c r="F4608">
        <v>4607</v>
      </c>
      <c r="G4608">
        <v>1</v>
      </c>
      <c r="H4608">
        <v>1</v>
      </c>
    </row>
    <row r="4609" spans="1:8" x14ac:dyDescent="0.35">
      <c r="A4609" t="s">
        <v>10207</v>
      </c>
      <c r="B4609" t="s">
        <v>10208</v>
      </c>
      <c r="C4609">
        <v>10</v>
      </c>
      <c r="D4609">
        <v>0</v>
      </c>
      <c r="E4609">
        <v>0.1</v>
      </c>
      <c r="F4609">
        <v>4608</v>
      </c>
      <c r="G4609">
        <v>1</v>
      </c>
      <c r="H4609">
        <v>1</v>
      </c>
    </row>
    <row r="4610" spans="1:8" x14ac:dyDescent="0.35">
      <c r="A4610" t="s">
        <v>10209</v>
      </c>
      <c r="B4610" t="s">
        <v>10210</v>
      </c>
      <c r="C4610">
        <v>5</v>
      </c>
      <c r="D4610">
        <v>0</v>
      </c>
      <c r="E4610">
        <v>0.05</v>
      </c>
      <c r="F4610">
        <v>4609</v>
      </c>
      <c r="G4610">
        <v>1</v>
      </c>
      <c r="H4610">
        <v>1</v>
      </c>
    </row>
    <row r="4611" spans="1:8" x14ac:dyDescent="0.35">
      <c r="A4611" t="s">
        <v>10211</v>
      </c>
      <c r="B4611" t="s">
        <v>10212</v>
      </c>
      <c r="C4611">
        <v>10</v>
      </c>
      <c r="D4611">
        <v>0</v>
      </c>
      <c r="E4611">
        <v>0.1</v>
      </c>
      <c r="F4611">
        <v>4610</v>
      </c>
      <c r="G4611">
        <v>1</v>
      </c>
      <c r="H4611">
        <v>1</v>
      </c>
    </row>
    <row r="4612" spans="1:8" x14ac:dyDescent="0.35">
      <c r="A4612" t="s">
        <v>10213</v>
      </c>
      <c r="B4612" t="s">
        <v>10214</v>
      </c>
      <c r="C4612">
        <v>105</v>
      </c>
      <c r="D4612">
        <v>0</v>
      </c>
      <c r="E4612">
        <v>1.04</v>
      </c>
      <c r="F4612">
        <v>4611</v>
      </c>
      <c r="G4612">
        <v>1</v>
      </c>
      <c r="H4612">
        <v>1</v>
      </c>
    </row>
    <row r="4613" spans="1:8" x14ac:dyDescent="0.35">
      <c r="A4613" t="s">
        <v>10215</v>
      </c>
      <c r="B4613" t="s">
        <v>10216</v>
      </c>
      <c r="C4613">
        <v>28</v>
      </c>
      <c r="D4613">
        <v>0</v>
      </c>
      <c r="E4613">
        <v>0.28000000000000003</v>
      </c>
      <c r="F4613">
        <v>4612</v>
      </c>
      <c r="G4613">
        <v>1</v>
      </c>
      <c r="H4613">
        <v>1</v>
      </c>
    </row>
    <row r="4614" spans="1:8" x14ac:dyDescent="0.35">
      <c r="A4614" t="s">
        <v>10217</v>
      </c>
      <c r="B4614" t="s">
        <v>10218</v>
      </c>
      <c r="C4614">
        <v>16</v>
      </c>
      <c r="D4614">
        <v>0</v>
      </c>
      <c r="E4614">
        <v>0.16</v>
      </c>
      <c r="F4614">
        <v>4613</v>
      </c>
      <c r="G4614">
        <v>1</v>
      </c>
      <c r="H4614">
        <v>1</v>
      </c>
    </row>
    <row r="4615" spans="1:8" x14ac:dyDescent="0.35">
      <c r="A4615" t="s">
        <v>10219</v>
      </c>
      <c r="B4615" t="s">
        <v>10220</v>
      </c>
      <c r="C4615">
        <v>7</v>
      </c>
      <c r="D4615">
        <v>0</v>
      </c>
      <c r="E4615">
        <v>7.0000000000000007E-2</v>
      </c>
      <c r="F4615">
        <v>4614</v>
      </c>
      <c r="G4615">
        <v>1</v>
      </c>
      <c r="H4615">
        <v>1</v>
      </c>
    </row>
    <row r="4616" spans="1:8" x14ac:dyDescent="0.35">
      <c r="A4616" t="s">
        <v>10221</v>
      </c>
      <c r="B4616" t="s">
        <v>10222</v>
      </c>
      <c r="C4616">
        <v>9</v>
      </c>
      <c r="D4616">
        <v>0</v>
      </c>
      <c r="E4616">
        <v>0.09</v>
      </c>
      <c r="F4616">
        <v>4615</v>
      </c>
      <c r="G4616">
        <v>1</v>
      </c>
      <c r="H4616">
        <v>1</v>
      </c>
    </row>
    <row r="4617" spans="1:8" x14ac:dyDescent="0.35">
      <c r="A4617" t="s">
        <v>10223</v>
      </c>
      <c r="B4617" t="s">
        <v>10224</v>
      </c>
      <c r="C4617">
        <v>7</v>
      </c>
      <c r="D4617">
        <v>0</v>
      </c>
      <c r="E4617">
        <v>7.0000000000000007E-2</v>
      </c>
      <c r="F4617">
        <v>4616</v>
      </c>
      <c r="G4617">
        <v>1</v>
      </c>
      <c r="H4617">
        <v>1</v>
      </c>
    </row>
    <row r="4618" spans="1:8" x14ac:dyDescent="0.35">
      <c r="A4618" t="s">
        <v>10225</v>
      </c>
      <c r="B4618" t="s">
        <v>10226</v>
      </c>
      <c r="C4618">
        <v>42</v>
      </c>
      <c r="D4618">
        <v>0</v>
      </c>
      <c r="E4618">
        <v>0.42</v>
      </c>
      <c r="F4618">
        <v>4617</v>
      </c>
      <c r="G4618">
        <v>1</v>
      </c>
      <c r="H4618">
        <v>1</v>
      </c>
    </row>
    <row r="4619" spans="1:8" x14ac:dyDescent="0.35">
      <c r="A4619" t="s">
        <v>10227</v>
      </c>
      <c r="B4619" t="s">
        <v>10228</v>
      </c>
      <c r="C4619">
        <v>13</v>
      </c>
      <c r="D4619">
        <v>0</v>
      </c>
      <c r="E4619">
        <v>0.13</v>
      </c>
      <c r="F4619">
        <v>4618</v>
      </c>
      <c r="G4619">
        <v>1</v>
      </c>
      <c r="H4619">
        <v>1</v>
      </c>
    </row>
    <row r="4620" spans="1:8" x14ac:dyDescent="0.35">
      <c r="A4620" t="s">
        <v>10229</v>
      </c>
      <c r="B4620" t="s">
        <v>10230</v>
      </c>
      <c r="C4620">
        <v>21</v>
      </c>
      <c r="D4620">
        <v>0</v>
      </c>
      <c r="E4620">
        <v>0.21</v>
      </c>
      <c r="F4620">
        <v>4619</v>
      </c>
      <c r="G4620">
        <v>1</v>
      </c>
      <c r="H4620">
        <v>1</v>
      </c>
    </row>
    <row r="4621" spans="1:8" x14ac:dyDescent="0.35">
      <c r="A4621" t="s">
        <v>10231</v>
      </c>
      <c r="B4621" t="s">
        <v>10232</v>
      </c>
      <c r="C4621">
        <v>15</v>
      </c>
      <c r="D4621">
        <v>0</v>
      </c>
      <c r="E4621">
        <v>0.15</v>
      </c>
      <c r="F4621">
        <v>4620</v>
      </c>
      <c r="G4621">
        <v>1</v>
      </c>
      <c r="H4621">
        <v>1</v>
      </c>
    </row>
    <row r="4622" spans="1:8" x14ac:dyDescent="0.35">
      <c r="A4622" t="s">
        <v>10233</v>
      </c>
      <c r="B4622" t="s">
        <v>10234</v>
      </c>
      <c r="C4622">
        <v>62</v>
      </c>
      <c r="D4622">
        <v>0</v>
      </c>
      <c r="E4622">
        <v>0.62</v>
      </c>
      <c r="F4622">
        <v>4621</v>
      </c>
      <c r="G4622">
        <v>1</v>
      </c>
      <c r="H4622">
        <v>1</v>
      </c>
    </row>
    <row r="4623" spans="1:8" x14ac:dyDescent="0.35">
      <c r="A4623" t="s">
        <v>10235</v>
      </c>
      <c r="B4623" t="s">
        <v>10236</v>
      </c>
      <c r="C4623">
        <v>9</v>
      </c>
      <c r="D4623">
        <v>0</v>
      </c>
      <c r="E4623">
        <v>0.09</v>
      </c>
      <c r="F4623">
        <v>4622</v>
      </c>
      <c r="G4623">
        <v>1</v>
      </c>
      <c r="H4623">
        <v>1</v>
      </c>
    </row>
    <row r="4624" spans="1:8" x14ac:dyDescent="0.35">
      <c r="A4624" t="s">
        <v>10237</v>
      </c>
      <c r="B4624" t="s">
        <v>10238</v>
      </c>
      <c r="C4624">
        <v>17</v>
      </c>
      <c r="D4624">
        <v>0</v>
      </c>
      <c r="E4624">
        <v>0.17</v>
      </c>
      <c r="F4624">
        <v>4623</v>
      </c>
      <c r="G4624">
        <v>1</v>
      </c>
      <c r="H4624">
        <v>1</v>
      </c>
    </row>
    <row r="4625" spans="1:8" x14ac:dyDescent="0.35">
      <c r="A4625" t="s">
        <v>10239</v>
      </c>
      <c r="B4625" t="s">
        <v>10240</v>
      </c>
      <c r="C4625">
        <v>9</v>
      </c>
      <c r="D4625">
        <v>0</v>
      </c>
      <c r="E4625">
        <v>0.09</v>
      </c>
      <c r="F4625">
        <v>4624</v>
      </c>
      <c r="G4625">
        <v>1</v>
      </c>
      <c r="H4625">
        <v>1</v>
      </c>
    </row>
    <row r="4626" spans="1:8" x14ac:dyDescent="0.35">
      <c r="A4626" t="s">
        <v>10241</v>
      </c>
      <c r="B4626" t="s">
        <v>10242</v>
      </c>
      <c r="C4626">
        <v>87</v>
      </c>
      <c r="D4626">
        <v>0</v>
      </c>
      <c r="E4626">
        <v>0.87</v>
      </c>
      <c r="F4626">
        <v>4625</v>
      </c>
      <c r="G4626">
        <v>1</v>
      </c>
      <c r="H4626">
        <v>1</v>
      </c>
    </row>
    <row r="4627" spans="1:8" x14ac:dyDescent="0.35">
      <c r="A4627" t="s">
        <v>10243</v>
      </c>
      <c r="B4627" t="s">
        <v>10244</v>
      </c>
      <c r="C4627">
        <v>42</v>
      </c>
      <c r="D4627">
        <v>0</v>
      </c>
      <c r="E4627">
        <v>0.42</v>
      </c>
      <c r="F4627">
        <v>4626</v>
      </c>
      <c r="G4627">
        <v>1</v>
      </c>
      <c r="H4627">
        <v>1</v>
      </c>
    </row>
    <row r="4628" spans="1:8" x14ac:dyDescent="0.35">
      <c r="A4628" t="s">
        <v>10245</v>
      </c>
      <c r="B4628" t="s">
        <v>10246</v>
      </c>
      <c r="C4628">
        <v>34</v>
      </c>
      <c r="D4628">
        <v>0</v>
      </c>
      <c r="E4628">
        <v>0.34</v>
      </c>
      <c r="F4628">
        <v>4627</v>
      </c>
      <c r="G4628">
        <v>1</v>
      </c>
      <c r="H4628">
        <v>1</v>
      </c>
    </row>
    <row r="4629" spans="1:8" x14ac:dyDescent="0.35">
      <c r="A4629" t="s">
        <v>10247</v>
      </c>
      <c r="B4629" t="s">
        <v>10248</v>
      </c>
      <c r="C4629">
        <v>18</v>
      </c>
      <c r="D4629">
        <v>0</v>
      </c>
      <c r="E4629">
        <v>0.18</v>
      </c>
      <c r="F4629">
        <v>4628</v>
      </c>
      <c r="G4629">
        <v>1</v>
      </c>
      <c r="H4629">
        <v>1</v>
      </c>
    </row>
    <row r="4630" spans="1:8" x14ac:dyDescent="0.35">
      <c r="A4630" t="s">
        <v>10249</v>
      </c>
      <c r="B4630" t="s">
        <v>10250</v>
      </c>
      <c r="C4630">
        <v>18</v>
      </c>
      <c r="D4630">
        <v>0</v>
      </c>
      <c r="E4630">
        <v>0.18</v>
      </c>
      <c r="F4630">
        <v>4629</v>
      </c>
      <c r="G4630">
        <v>1</v>
      </c>
      <c r="H4630">
        <v>1</v>
      </c>
    </row>
    <row r="4631" spans="1:8" x14ac:dyDescent="0.35">
      <c r="A4631" t="s">
        <v>10251</v>
      </c>
      <c r="B4631" t="s">
        <v>10252</v>
      </c>
      <c r="C4631">
        <v>5</v>
      </c>
      <c r="D4631">
        <v>0</v>
      </c>
      <c r="E4631">
        <v>0.05</v>
      </c>
      <c r="F4631">
        <v>4630</v>
      </c>
      <c r="G4631">
        <v>1</v>
      </c>
      <c r="H4631">
        <v>1</v>
      </c>
    </row>
    <row r="4632" spans="1:8" x14ac:dyDescent="0.35">
      <c r="A4632" t="s">
        <v>10253</v>
      </c>
      <c r="B4632" t="s">
        <v>10254</v>
      </c>
      <c r="C4632">
        <v>8</v>
      </c>
      <c r="D4632">
        <v>0</v>
      </c>
      <c r="E4632">
        <v>0.08</v>
      </c>
      <c r="F4632">
        <v>4631</v>
      </c>
      <c r="G4632">
        <v>1</v>
      </c>
      <c r="H4632">
        <v>1</v>
      </c>
    </row>
    <row r="4633" spans="1:8" x14ac:dyDescent="0.35">
      <c r="A4633" t="s">
        <v>10255</v>
      </c>
      <c r="B4633" t="s">
        <v>10256</v>
      </c>
      <c r="C4633">
        <v>21</v>
      </c>
      <c r="D4633">
        <v>0</v>
      </c>
      <c r="E4633">
        <v>0.21</v>
      </c>
      <c r="F4633">
        <v>4632</v>
      </c>
      <c r="G4633">
        <v>1</v>
      </c>
      <c r="H4633">
        <v>1</v>
      </c>
    </row>
    <row r="4634" spans="1:8" x14ac:dyDescent="0.35">
      <c r="A4634" t="s">
        <v>10257</v>
      </c>
      <c r="B4634" t="s">
        <v>10258</v>
      </c>
      <c r="C4634">
        <v>8</v>
      </c>
      <c r="D4634">
        <v>0</v>
      </c>
      <c r="E4634">
        <v>0.08</v>
      </c>
      <c r="F4634">
        <v>4633</v>
      </c>
      <c r="G4634">
        <v>1</v>
      </c>
      <c r="H4634">
        <v>1</v>
      </c>
    </row>
    <row r="4635" spans="1:8" x14ac:dyDescent="0.35">
      <c r="A4635" t="s">
        <v>10259</v>
      </c>
      <c r="B4635" t="s">
        <v>10260</v>
      </c>
      <c r="C4635">
        <v>6</v>
      </c>
      <c r="D4635">
        <v>0</v>
      </c>
      <c r="E4635">
        <v>0.06</v>
      </c>
      <c r="F4635">
        <v>4634</v>
      </c>
      <c r="G4635">
        <v>1</v>
      </c>
      <c r="H4635">
        <v>1</v>
      </c>
    </row>
    <row r="4636" spans="1:8" x14ac:dyDescent="0.35">
      <c r="A4636" t="s">
        <v>10261</v>
      </c>
      <c r="B4636" t="s">
        <v>10262</v>
      </c>
      <c r="C4636">
        <v>6</v>
      </c>
      <c r="D4636">
        <v>0</v>
      </c>
      <c r="E4636">
        <v>0.06</v>
      </c>
      <c r="F4636">
        <v>4635</v>
      </c>
      <c r="G4636">
        <v>1</v>
      </c>
      <c r="H4636">
        <v>1</v>
      </c>
    </row>
    <row r="4637" spans="1:8" x14ac:dyDescent="0.35">
      <c r="A4637" t="s">
        <v>10263</v>
      </c>
      <c r="B4637" t="s">
        <v>10264</v>
      </c>
      <c r="C4637">
        <v>6</v>
      </c>
      <c r="D4637">
        <v>0</v>
      </c>
      <c r="E4637">
        <v>0.06</v>
      </c>
      <c r="F4637">
        <v>4636</v>
      </c>
      <c r="G4637">
        <v>1</v>
      </c>
      <c r="H4637">
        <v>1</v>
      </c>
    </row>
    <row r="4638" spans="1:8" x14ac:dyDescent="0.35">
      <c r="A4638" t="s">
        <v>10265</v>
      </c>
      <c r="B4638" t="s">
        <v>10266</v>
      </c>
      <c r="C4638">
        <v>13</v>
      </c>
      <c r="D4638">
        <v>0</v>
      </c>
      <c r="E4638">
        <v>0.13</v>
      </c>
      <c r="F4638">
        <v>4637</v>
      </c>
      <c r="G4638">
        <v>1</v>
      </c>
      <c r="H4638">
        <v>1</v>
      </c>
    </row>
    <row r="4639" spans="1:8" x14ac:dyDescent="0.35">
      <c r="A4639" t="s">
        <v>10267</v>
      </c>
      <c r="B4639" t="s">
        <v>10268</v>
      </c>
      <c r="C4639">
        <v>6</v>
      </c>
      <c r="D4639">
        <v>0</v>
      </c>
      <c r="E4639">
        <v>0.06</v>
      </c>
      <c r="F4639">
        <v>4638</v>
      </c>
      <c r="G4639">
        <v>1</v>
      </c>
      <c r="H4639">
        <v>1</v>
      </c>
    </row>
    <row r="4640" spans="1:8" x14ac:dyDescent="0.35">
      <c r="A4640" t="s">
        <v>10269</v>
      </c>
      <c r="B4640" t="s">
        <v>10270</v>
      </c>
      <c r="C4640">
        <v>5</v>
      </c>
      <c r="D4640">
        <v>0</v>
      </c>
      <c r="E4640">
        <v>0.05</v>
      </c>
      <c r="F4640">
        <v>4639</v>
      </c>
      <c r="G4640">
        <v>1</v>
      </c>
      <c r="H4640">
        <v>1</v>
      </c>
    </row>
    <row r="4641" spans="1:8" x14ac:dyDescent="0.35">
      <c r="A4641" t="s">
        <v>10271</v>
      </c>
      <c r="B4641" t="s">
        <v>10272</v>
      </c>
      <c r="C4641">
        <v>21</v>
      </c>
      <c r="D4641">
        <v>0</v>
      </c>
      <c r="E4641">
        <v>0.21</v>
      </c>
      <c r="F4641">
        <v>4640</v>
      </c>
      <c r="G4641">
        <v>1</v>
      </c>
      <c r="H4641">
        <v>1</v>
      </c>
    </row>
    <row r="4642" spans="1:8" x14ac:dyDescent="0.35">
      <c r="A4642" t="s">
        <v>10273</v>
      </c>
      <c r="B4642" t="s">
        <v>10274</v>
      </c>
      <c r="C4642">
        <v>12</v>
      </c>
      <c r="D4642">
        <v>0</v>
      </c>
      <c r="E4642">
        <v>0.12</v>
      </c>
      <c r="F4642">
        <v>4641</v>
      </c>
      <c r="G4642">
        <v>1</v>
      </c>
      <c r="H4642">
        <v>1</v>
      </c>
    </row>
    <row r="4643" spans="1:8" x14ac:dyDescent="0.35">
      <c r="A4643" t="s">
        <v>10275</v>
      </c>
      <c r="B4643" t="s">
        <v>10276</v>
      </c>
      <c r="C4643">
        <v>7</v>
      </c>
      <c r="D4643">
        <v>0</v>
      </c>
      <c r="E4643">
        <v>7.0000000000000007E-2</v>
      </c>
      <c r="F4643">
        <v>4642</v>
      </c>
      <c r="G4643">
        <v>1</v>
      </c>
      <c r="H4643">
        <v>1</v>
      </c>
    </row>
    <row r="4644" spans="1:8" x14ac:dyDescent="0.35">
      <c r="A4644" t="s">
        <v>10277</v>
      </c>
      <c r="B4644" t="s">
        <v>10278</v>
      </c>
      <c r="C4644">
        <v>10</v>
      </c>
      <c r="D4644">
        <v>0</v>
      </c>
      <c r="E4644">
        <v>0.1</v>
      </c>
      <c r="F4644">
        <v>4643</v>
      </c>
      <c r="G4644">
        <v>1</v>
      </c>
      <c r="H4644">
        <v>1</v>
      </c>
    </row>
    <row r="4645" spans="1:8" x14ac:dyDescent="0.35">
      <c r="A4645" t="s">
        <v>10279</v>
      </c>
      <c r="B4645" t="s">
        <v>10280</v>
      </c>
      <c r="C4645">
        <v>7</v>
      </c>
      <c r="D4645">
        <v>0</v>
      </c>
      <c r="E4645">
        <v>7.0000000000000007E-2</v>
      </c>
      <c r="F4645">
        <v>4644</v>
      </c>
      <c r="G4645">
        <v>1</v>
      </c>
      <c r="H4645">
        <v>1</v>
      </c>
    </row>
    <row r="4646" spans="1:8" x14ac:dyDescent="0.35">
      <c r="A4646" t="s">
        <v>10281</v>
      </c>
      <c r="B4646" t="s">
        <v>10282</v>
      </c>
      <c r="C4646">
        <v>18</v>
      </c>
      <c r="D4646">
        <v>0</v>
      </c>
      <c r="E4646">
        <v>0.18</v>
      </c>
      <c r="F4646">
        <v>4645</v>
      </c>
      <c r="G4646">
        <v>1</v>
      </c>
      <c r="H4646">
        <v>1</v>
      </c>
    </row>
    <row r="4647" spans="1:8" x14ac:dyDescent="0.35">
      <c r="A4647" t="s">
        <v>10283</v>
      </c>
      <c r="B4647" t="s">
        <v>10284</v>
      </c>
      <c r="C4647">
        <v>9</v>
      </c>
      <c r="D4647">
        <v>0</v>
      </c>
      <c r="E4647">
        <v>0.09</v>
      </c>
      <c r="F4647">
        <v>4646</v>
      </c>
      <c r="G4647">
        <v>1</v>
      </c>
      <c r="H4647">
        <v>1</v>
      </c>
    </row>
    <row r="4648" spans="1:8" x14ac:dyDescent="0.35">
      <c r="A4648" t="s">
        <v>10285</v>
      </c>
      <c r="B4648" t="s">
        <v>10286</v>
      </c>
      <c r="C4648">
        <v>18</v>
      </c>
      <c r="D4648">
        <v>0</v>
      </c>
      <c r="E4648">
        <v>0.18</v>
      </c>
      <c r="F4648">
        <v>4647</v>
      </c>
      <c r="G4648">
        <v>1</v>
      </c>
      <c r="H4648">
        <v>1</v>
      </c>
    </row>
    <row r="4649" spans="1:8" x14ac:dyDescent="0.35">
      <c r="A4649" t="s">
        <v>10287</v>
      </c>
      <c r="B4649" t="s">
        <v>10288</v>
      </c>
      <c r="C4649">
        <v>9</v>
      </c>
      <c r="D4649">
        <v>0</v>
      </c>
      <c r="E4649">
        <v>0.09</v>
      </c>
      <c r="F4649">
        <v>4648</v>
      </c>
      <c r="G4649">
        <v>1</v>
      </c>
      <c r="H4649">
        <v>1</v>
      </c>
    </row>
    <row r="4650" spans="1:8" x14ac:dyDescent="0.35">
      <c r="A4650" t="s">
        <v>10289</v>
      </c>
      <c r="B4650" t="s">
        <v>10290</v>
      </c>
      <c r="C4650">
        <v>5</v>
      </c>
      <c r="D4650">
        <v>0</v>
      </c>
      <c r="E4650">
        <v>0.05</v>
      </c>
      <c r="F4650">
        <v>4649</v>
      </c>
      <c r="G4650">
        <v>1</v>
      </c>
      <c r="H4650">
        <v>1</v>
      </c>
    </row>
    <row r="4651" spans="1:8" x14ac:dyDescent="0.35">
      <c r="A4651" t="s">
        <v>10291</v>
      </c>
      <c r="B4651" t="s">
        <v>10292</v>
      </c>
      <c r="C4651">
        <v>212</v>
      </c>
      <c r="D4651">
        <v>0</v>
      </c>
      <c r="E4651">
        <v>2.11</v>
      </c>
      <c r="F4651">
        <v>4650</v>
      </c>
      <c r="G4651">
        <v>1</v>
      </c>
      <c r="H4651">
        <v>1</v>
      </c>
    </row>
    <row r="4652" spans="1:8" x14ac:dyDescent="0.35">
      <c r="A4652" t="s">
        <v>10293</v>
      </c>
      <c r="B4652" t="s">
        <v>10294</v>
      </c>
      <c r="C4652">
        <v>16</v>
      </c>
      <c r="D4652">
        <v>0</v>
      </c>
      <c r="E4652">
        <v>0.16</v>
      </c>
      <c r="F4652">
        <v>4651</v>
      </c>
      <c r="G4652">
        <v>1</v>
      </c>
      <c r="H4652">
        <v>1</v>
      </c>
    </row>
    <row r="4653" spans="1:8" x14ac:dyDescent="0.35">
      <c r="A4653" t="s">
        <v>10295</v>
      </c>
      <c r="B4653" t="s">
        <v>10296</v>
      </c>
      <c r="C4653">
        <v>13</v>
      </c>
      <c r="D4653">
        <v>0</v>
      </c>
      <c r="E4653">
        <v>0.13</v>
      </c>
      <c r="F4653">
        <v>4652</v>
      </c>
      <c r="G4653">
        <v>1</v>
      </c>
      <c r="H4653">
        <v>1</v>
      </c>
    </row>
    <row r="4654" spans="1:8" x14ac:dyDescent="0.35">
      <c r="A4654" t="s">
        <v>10297</v>
      </c>
      <c r="B4654" t="s">
        <v>10298</v>
      </c>
      <c r="C4654">
        <v>17</v>
      </c>
      <c r="D4654">
        <v>0</v>
      </c>
      <c r="E4654">
        <v>0.17</v>
      </c>
      <c r="F4654">
        <v>4653</v>
      </c>
      <c r="G4654">
        <v>1</v>
      </c>
      <c r="H4654">
        <v>1</v>
      </c>
    </row>
    <row r="4655" spans="1:8" x14ac:dyDescent="0.35">
      <c r="A4655" t="s">
        <v>10299</v>
      </c>
      <c r="B4655" t="s">
        <v>10300</v>
      </c>
      <c r="C4655">
        <v>5</v>
      </c>
      <c r="D4655">
        <v>0</v>
      </c>
      <c r="E4655">
        <v>0.05</v>
      </c>
      <c r="F4655">
        <v>4654</v>
      </c>
      <c r="G4655">
        <v>1</v>
      </c>
      <c r="H4655">
        <v>1</v>
      </c>
    </row>
    <row r="4656" spans="1:8" x14ac:dyDescent="0.35">
      <c r="A4656" t="s">
        <v>10301</v>
      </c>
      <c r="B4656" t="s">
        <v>10302</v>
      </c>
      <c r="C4656">
        <v>77</v>
      </c>
      <c r="D4656">
        <v>0</v>
      </c>
      <c r="E4656">
        <v>0.77</v>
      </c>
      <c r="F4656">
        <v>4655</v>
      </c>
      <c r="G4656">
        <v>1</v>
      </c>
      <c r="H4656">
        <v>1</v>
      </c>
    </row>
    <row r="4657" spans="1:8" x14ac:dyDescent="0.35">
      <c r="A4657" t="s">
        <v>10303</v>
      </c>
      <c r="B4657" t="s">
        <v>10304</v>
      </c>
      <c r="C4657">
        <v>34</v>
      </c>
      <c r="D4657">
        <v>0</v>
      </c>
      <c r="E4657">
        <v>0.34</v>
      </c>
      <c r="F4657">
        <v>4656</v>
      </c>
      <c r="G4657">
        <v>1</v>
      </c>
      <c r="H4657">
        <v>1</v>
      </c>
    </row>
    <row r="4658" spans="1:8" x14ac:dyDescent="0.35">
      <c r="A4658" t="s">
        <v>10305</v>
      </c>
      <c r="B4658" t="s">
        <v>10306</v>
      </c>
      <c r="C4658">
        <v>48</v>
      </c>
      <c r="D4658">
        <v>0</v>
      </c>
      <c r="E4658">
        <v>0.48</v>
      </c>
      <c r="F4658">
        <v>4657</v>
      </c>
      <c r="G4658">
        <v>1</v>
      </c>
      <c r="H4658">
        <v>1</v>
      </c>
    </row>
    <row r="4659" spans="1:8" x14ac:dyDescent="0.35">
      <c r="A4659" t="s">
        <v>10307</v>
      </c>
      <c r="B4659" t="s">
        <v>10308</v>
      </c>
      <c r="C4659">
        <v>46</v>
      </c>
      <c r="D4659">
        <v>0</v>
      </c>
      <c r="E4659">
        <v>0.46</v>
      </c>
      <c r="F4659">
        <v>4658</v>
      </c>
      <c r="G4659">
        <v>1</v>
      </c>
      <c r="H4659">
        <v>1</v>
      </c>
    </row>
    <row r="4660" spans="1:8" x14ac:dyDescent="0.35">
      <c r="A4660" t="s">
        <v>10309</v>
      </c>
      <c r="B4660" t="s">
        <v>10310</v>
      </c>
      <c r="C4660">
        <v>18</v>
      </c>
      <c r="D4660">
        <v>0</v>
      </c>
      <c r="E4660">
        <v>0.18</v>
      </c>
      <c r="F4660">
        <v>4659</v>
      </c>
      <c r="G4660">
        <v>1</v>
      </c>
      <c r="H4660">
        <v>1</v>
      </c>
    </row>
    <row r="4661" spans="1:8" x14ac:dyDescent="0.35">
      <c r="A4661" t="s">
        <v>10311</v>
      </c>
      <c r="B4661" t="s">
        <v>10312</v>
      </c>
      <c r="C4661">
        <v>29</v>
      </c>
      <c r="D4661">
        <v>0</v>
      </c>
      <c r="E4661">
        <v>0.28999999999999998</v>
      </c>
      <c r="F4661">
        <v>4660</v>
      </c>
      <c r="G4661">
        <v>1</v>
      </c>
      <c r="H4661">
        <v>1</v>
      </c>
    </row>
    <row r="4662" spans="1:8" x14ac:dyDescent="0.35">
      <c r="A4662" t="s">
        <v>10313</v>
      </c>
      <c r="B4662" t="s">
        <v>10314</v>
      </c>
      <c r="C4662">
        <v>7</v>
      </c>
      <c r="D4662">
        <v>0</v>
      </c>
      <c r="E4662">
        <v>7.0000000000000007E-2</v>
      </c>
      <c r="F4662">
        <v>4661</v>
      </c>
      <c r="G4662">
        <v>1</v>
      </c>
      <c r="H4662">
        <v>1</v>
      </c>
    </row>
    <row r="4663" spans="1:8" x14ac:dyDescent="0.35">
      <c r="A4663" t="s">
        <v>10315</v>
      </c>
      <c r="B4663" t="s">
        <v>10316</v>
      </c>
      <c r="C4663">
        <v>13</v>
      </c>
      <c r="D4663">
        <v>0</v>
      </c>
      <c r="E4663">
        <v>0.13</v>
      </c>
      <c r="F4663">
        <v>4662</v>
      </c>
      <c r="G4663">
        <v>1</v>
      </c>
      <c r="H4663">
        <v>1</v>
      </c>
    </row>
    <row r="4664" spans="1:8" x14ac:dyDescent="0.35">
      <c r="A4664" t="s">
        <v>10317</v>
      </c>
      <c r="B4664" t="s">
        <v>10318</v>
      </c>
      <c r="C4664">
        <v>6</v>
      </c>
      <c r="D4664">
        <v>0</v>
      </c>
      <c r="E4664">
        <v>0.06</v>
      </c>
      <c r="F4664">
        <v>4663</v>
      </c>
      <c r="G4664">
        <v>1</v>
      </c>
      <c r="H4664">
        <v>1</v>
      </c>
    </row>
    <row r="4665" spans="1:8" x14ac:dyDescent="0.35">
      <c r="A4665" t="s">
        <v>10319</v>
      </c>
      <c r="B4665" t="s">
        <v>10320</v>
      </c>
      <c r="C4665">
        <v>21</v>
      </c>
      <c r="D4665">
        <v>0</v>
      </c>
      <c r="E4665">
        <v>0.21</v>
      </c>
      <c r="F4665">
        <v>4664</v>
      </c>
      <c r="G4665">
        <v>1</v>
      </c>
      <c r="H4665">
        <v>1</v>
      </c>
    </row>
    <row r="4666" spans="1:8" x14ac:dyDescent="0.35">
      <c r="A4666" t="s">
        <v>10321</v>
      </c>
      <c r="B4666" t="s">
        <v>10322</v>
      </c>
      <c r="C4666">
        <v>5</v>
      </c>
      <c r="D4666">
        <v>0</v>
      </c>
      <c r="E4666">
        <v>0.05</v>
      </c>
      <c r="F4666">
        <v>4665</v>
      </c>
      <c r="G4666">
        <v>1</v>
      </c>
      <c r="H4666">
        <v>1</v>
      </c>
    </row>
    <row r="4667" spans="1:8" x14ac:dyDescent="0.35">
      <c r="A4667" t="s">
        <v>10323</v>
      </c>
      <c r="B4667" t="s">
        <v>10324</v>
      </c>
      <c r="C4667">
        <v>7</v>
      </c>
      <c r="D4667">
        <v>0</v>
      </c>
      <c r="E4667">
        <v>7.0000000000000007E-2</v>
      </c>
      <c r="F4667">
        <v>4666</v>
      </c>
      <c r="G4667">
        <v>1</v>
      </c>
      <c r="H4667">
        <v>1</v>
      </c>
    </row>
    <row r="4668" spans="1:8" x14ac:dyDescent="0.35">
      <c r="A4668" t="s">
        <v>10325</v>
      </c>
      <c r="B4668" t="s">
        <v>10326</v>
      </c>
      <c r="C4668">
        <v>24</v>
      </c>
      <c r="D4668">
        <v>0</v>
      </c>
      <c r="E4668">
        <v>0.24</v>
      </c>
      <c r="F4668">
        <v>4667</v>
      </c>
      <c r="G4668">
        <v>1</v>
      </c>
      <c r="H4668">
        <v>1</v>
      </c>
    </row>
    <row r="4669" spans="1:8" x14ac:dyDescent="0.35">
      <c r="A4669" t="s">
        <v>10327</v>
      </c>
      <c r="B4669" t="s">
        <v>10328</v>
      </c>
      <c r="C4669">
        <v>5</v>
      </c>
      <c r="D4669">
        <v>0</v>
      </c>
      <c r="E4669">
        <v>0.05</v>
      </c>
      <c r="F4669">
        <v>4668</v>
      </c>
      <c r="G4669">
        <v>1</v>
      </c>
      <c r="H4669">
        <v>1</v>
      </c>
    </row>
    <row r="4670" spans="1:8" x14ac:dyDescent="0.35">
      <c r="A4670" t="s">
        <v>10329</v>
      </c>
      <c r="B4670" t="s">
        <v>10330</v>
      </c>
      <c r="C4670">
        <v>17</v>
      </c>
      <c r="D4670">
        <v>0</v>
      </c>
      <c r="E4670">
        <v>0.17</v>
      </c>
      <c r="F4670">
        <v>4669</v>
      </c>
      <c r="G4670">
        <v>1</v>
      </c>
      <c r="H4670">
        <v>1</v>
      </c>
    </row>
    <row r="4671" spans="1:8" x14ac:dyDescent="0.35">
      <c r="A4671" t="s">
        <v>10331</v>
      </c>
      <c r="B4671" t="s">
        <v>10332</v>
      </c>
      <c r="C4671">
        <v>7</v>
      </c>
      <c r="D4671">
        <v>0</v>
      </c>
      <c r="E4671">
        <v>7.0000000000000007E-2</v>
      </c>
      <c r="F4671">
        <v>4670</v>
      </c>
      <c r="G4671">
        <v>1</v>
      </c>
      <c r="H4671">
        <v>1</v>
      </c>
    </row>
    <row r="4672" spans="1:8" x14ac:dyDescent="0.35">
      <c r="A4672" t="s">
        <v>10333</v>
      </c>
      <c r="B4672" t="s">
        <v>10334</v>
      </c>
      <c r="C4672">
        <v>13</v>
      </c>
      <c r="D4672">
        <v>0</v>
      </c>
      <c r="E4672">
        <v>0.13</v>
      </c>
      <c r="F4672">
        <v>4671</v>
      </c>
      <c r="G4672">
        <v>1</v>
      </c>
      <c r="H4672">
        <v>1</v>
      </c>
    </row>
    <row r="4673" spans="1:8" x14ac:dyDescent="0.35">
      <c r="A4673" t="s">
        <v>10335</v>
      </c>
      <c r="B4673" t="s">
        <v>10336</v>
      </c>
      <c r="C4673">
        <v>9</v>
      </c>
      <c r="D4673">
        <v>0</v>
      </c>
      <c r="E4673">
        <v>0.09</v>
      </c>
      <c r="F4673">
        <v>4672</v>
      </c>
      <c r="G4673">
        <v>1</v>
      </c>
      <c r="H4673">
        <v>1</v>
      </c>
    </row>
    <row r="4674" spans="1:8" x14ac:dyDescent="0.35">
      <c r="A4674" t="s">
        <v>10337</v>
      </c>
      <c r="B4674" t="s">
        <v>10338</v>
      </c>
      <c r="C4674">
        <v>306</v>
      </c>
      <c r="D4674">
        <v>0</v>
      </c>
      <c r="E4674">
        <v>3.04</v>
      </c>
      <c r="F4674">
        <v>4673</v>
      </c>
      <c r="G4674">
        <v>1</v>
      </c>
      <c r="H4674">
        <v>1</v>
      </c>
    </row>
    <row r="4675" spans="1:8" x14ac:dyDescent="0.35">
      <c r="A4675" t="s">
        <v>10339</v>
      </c>
      <c r="B4675" t="s">
        <v>10340</v>
      </c>
      <c r="C4675">
        <v>6</v>
      </c>
      <c r="D4675">
        <v>0</v>
      </c>
      <c r="E4675">
        <v>0.06</v>
      </c>
      <c r="F4675">
        <v>4674</v>
      </c>
      <c r="G4675">
        <v>1</v>
      </c>
      <c r="H4675">
        <v>1</v>
      </c>
    </row>
    <row r="4676" spans="1:8" x14ac:dyDescent="0.35">
      <c r="A4676" t="s">
        <v>10341</v>
      </c>
      <c r="B4676" t="s">
        <v>10342</v>
      </c>
      <c r="C4676">
        <v>11</v>
      </c>
      <c r="D4676">
        <v>0</v>
      </c>
      <c r="E4676">
        <v>0.11</v>
      </c>
      <c r="F4676">
        <v>4675</v>
      </c>
      <c r="G4676">
        <v>1</v>
      </c>
      <c r="H4676">
        <v>1</v>
      </c>
    </row>
    <row r="4677" spans="1:8" x14ac:dyDescent="0.35">
      <c r="A4677" t="s">
        <v>10343</v>
      </c>
      <c r="B4677" t="s">
        <v>10344</v>
      </c>
      <c r="C4677">
        <v>6</v>
      </c>
      <c r="D4677">
        <v>0</v>
      </c>
      <c r="E4677">
        <v>0.06</v>
      </c>
      <c r="F4677">
        <v>4676</v>
      </c>
      <c r="G4677">
        <v>1</v>
      </c>
      <c r="H4677">
        <v>1</v>
      </c>
    </row>
    <row r="4678" spans="1:8" x14ac:dyDescent="0.35">
      <c r="A4678" t="s">
        <v>10345</v>
      </c>
      <c r="B4678" t="s">
        <v>10346</v>
      </c>
      <c r="C4678">
        <v>7</v>
      </c>
      <c r="D4678">
        <v>0</v>
      </c>
      <c r="E4678">
        <v>7.0000000000000007E-2</v>
      </c>
      <c r="F4678">
        <v>4677</v>
      </c>
      <c r="G4678">
        <v>1</v>
      </c>
      <c r="H4678">
        <v>1</v>
      </c>
    </row>
    <row r="4679" spans="1:8" x14ac:dyDescent="0.35">
      <c r="A4679" t="s">
        <v>10347</v>
      </c>
      <c r="B4679" t="s">
        <v>10348</v>
      </c>
      <c r="C4679">
        <v>6</v>
      </c>
      <c r="D4679">
        <v>0</v>
      </c>
      <c r="E4679">
        <v>0.06</v>
      </c>
      <c r="F4679">
        <v>4678</v>
      </c>
      <c r="G4679">
        <v>1</v>
      </c>
      <c r="H4679">
        <v>1</v>
      </c>
    </row>
    <row r="4680" spans="1:8" x14ac:dyDescent="0.35">
      <c r="A4680" t="s">
        <v>10349</v>
      </c>
      <c r="B4680" t="s">
        <v>10350</v>
      </c>
      <c r="C4680">
        <v>18</v>
      </c>
      <c r="D4680">
        <v>0</v>
      </c>
      <c r="E4680">
        <v>0.18</v>
      </c>
      <c r="F4680">
        <v>4679</v>
      </c>
      <c r="G4680">
        <v>1</v>
      </c>
      <c r="H4680">
        <v>1</v>
      </c>
    </row>
    <row r="4681" spans="1:8" x14ac:dyDescent="0.35">
      <c r="A4681" t="s">
        <v>10351</v>
      </c>
      <c r="B4681" t="s">
        <v>10352</v>
      </c>
      <c r="C4681">
        <v>14</v>
      </c>
      <c r="D4681">
        <v>0</v>
      </c>
      <c r="E4681">
        <v>0.14000000000000001</v>
      </c>
      <c r="F4681">
        <v>4680</v>
      </c>
      <c r="G4681">
        <v>1</v>
      </c>
      <c r="H4681">
        <v>1</v>
      </c>
    </row>
    <row r="4682" spans="1:8" x14ac:dyDescent="0.35">
      <c r="A4682" t="s">
        <v>10353</v>
      </c>
      <c r="B4682" t="s">
        <v>10354</v>
      </c>
      <c r="C4682">
        <v>26</v>
      </c>
      <c r="D4682">
        <v>0</v>
      </c>
      <c r="E4682">
        <v>0.26</v>
      </c>
      <c r="F4682">
        <v>4681</v>
      </c>
      <c r="G4682">
        <v>1</v>
      </c>
      <c r="H4682">
        <v>1</v>
      </c>
    </row>
    <row r="4683" spans="1:8" x14ac:dyDescent="0.35">
      <c r="A4683" t="s">
        <v>10355</v>
      </c>
      <c r="B4683" t="s">
        <v>10356</v>
      </c>
      <c r="C4683">
        <v>16</v>
      </c>
      <c r="D4683">
        <v>0</v>
      </c>
      <c r="E4683">
        <v>0.16</v>
      </c>
      <c r="F4683">
        <v>4682</v>
      </c>
      <c r="G4683">
        <v>1</v>
      </c>
      <c r="H4683">
        <v>1</v>
      </c>
    </row>
    <row r="4684" spans="1:8" x14ac:dyDescent="0.35">
      <c r="A4684" t="s">
        <v>10357</v>
      </c>
      <c r="B4684" t="s">
        <v>10358</v>
      </c>
      <c r="C4684">
        <v>13</v>
      </c>
      <c r="D4684">
        <v>0</v>
      </c>
      <c r="E4684">
        <v>0.13</v>
      </c>
      <c r="F4684">
        <v>4683</v>
      </c>
      <c r="G4684">
        <v>1</v>
      </c>
      <c r="H4684">
        <v>1</v>
      </c>
    </row>
    <row r="4685" spans="1:8" x14ac:dyDescent="0.35">
      <c r="A4685" t="s">
        <v>10359</v>
      </c>
      <c r="B4685" t="s">
        <v>10360</v>
      </c>
      <c r="C4685">
        <v>11</v>
      </c>
      <c r="D4685">
        <v>0</v>
      </c>
      <c r="E4685">
        <v>0.11</v>
      </c>
      <c r="F4685">
        <v>4684</v>
      </c>
      <c r="G4685">
        <v>1</v>
      </c>
      <c r="H4685">
        <v>1</v>
      </c>
    </row>
    <row r="4686" spans="1:8" x14ac:dyDescent="0.35">
      <c r="A4686" t="s">
        <v>10361</v>
      </c>
      <c r="B4686" t="s">
        <v>10362</v>
      </c>
      <c r="C4686">
        <v>10</v>
      </c>
      <c r="D4686">
        <v>0</v>
      </c>
      <c r="E4686">
        <v>0.1</v>
      </c>
      <c r="F4686">
        <v>4685</v>
      </c>
      <c r="G4686">
        <v>1</v>
      </c>
      <c r="H4686">
        <v>1</v>
      </c>
    </row>
    <row r="4687" spans="1:8" x14ac:dyDescent="0.35">
      <c r="A4687" t="s">
        <v>10363</v>
      </c>
      <c r="B4687" t="s">
        <v>10364</v>
      </c>
      <c r="C4687">
        <v>30</v>
      </c>
      <c r="D4687">
        <v>0</v>
      </c>
      <c r="E4687">
        <v>0.3</v>
      </c>
      <c r="F4687">
        <v>4686</v>
      </c>
      <c r="G4687">
        <v>1</v>
      </c>
      <c r="H4687">
        <v>1</v>
      </c>
    </row>
    <row r="4688" spans="1:8" x14ac:dyDescent="0.35">
      <c r="A4688" t="s">
        <v>10365</v>
      </c>
      <c r="B4688" t="s">
        <v>10366</v>
      </c>
      <c r="C4688">
        <v>13</v>
      </c>
      <c r="D4688">
        <v>0</v>
      </c>
      <c r="E4688">
        <v>0.13</v>
      </c>
      <c r="F4688">
        <v>4687</v>
      </c>
      <c r="G4688">
        <v>1</v>
      </c>
      <c r="H4688">
        <v>1</v>
      </c>
    </row>
    <row r="4689" spans="1:8" x14ac:dyDescent="0.35">
      <c r="A4689" t="s">
        <v>10367</v>
      </c>
      <c r="B4689" t="s">
        <v>10368</v>
      </c>
      <c r="C4689">
        <v>6</v>
      </c>
      <c r="D4689">
        <v>0</v>
      </c>
      <c r="E4689">
        <v>0.06</v>
      </c>
      <c r="F4689">
        <v>4688</v>
      </c>
      <c r="G4689">
        <v>1</v>
      </c>
      <c r="H4689">
        <v>1</v>
      </c>
    </row>
    <row r="4690" spans="1:8" x14ac:dyDescent="0.35">
      <c r="A4690" t="s">
        <v>10369</v>
      </c>
      <c r="B4690" t="s">
        <v>10370</v>
      </c>
      <c r="C4690">
        <v>34</v>
      </c>
      <c r="D4690">
        <v>0</v>
      </c>
      <c r="E4690">
        <v>0.34</v>
      </c>
      <c r="F4690">
        <v>4689</v>
      </c>
      <c r="G4690">
        <v>1</v>
      </c>
      <c r="H4690">
        <v>1</v>
      </c>
    </row>
    <row r="4691" spans="1:8" x14ac:dyDescent="0.35">
      <c r="A4691" t="s">
        <v>10371</v>
      </c>
      <c r="B4691" t="s">
        <v>10372</v>
      </c>
      <c r="C4691">
        <v>12</v>
      </c>
      <c r="D4691">
        <v>0</v>
      </c>
      <c r="E4691">
        <v>0.12</v>
      </c>
      <c r="F4691">
        <v>4690</v>
      </c>
      <c r="G4691">
        <v>1</v>
      </c>
      <c r="H4691">
        <v>1</v>
      </c>
    </row>
    <row r="4692" spans="1:8" x14ac:dyDescent="0.35">
      <c r="A4692" t="s">
        <v>10373</v>
      </c>
      <c r="B4692" t="s">
        <v>10374</v>
      </c>
      <c r="C4692">
        <v>16</v>
      </c>
      <c r="D4692">
        <v>0</v>
      </c>
      <c r="E4692">
        <v>0.16</v>
      </c>
      <c r="F4692">
        <v>4691</v>
      </c>
      <c r="G4692">
        <v>1</v>
      </c>
      <c r="H4692">
        <v>1</v>
      </c>
    </row>
    <row r="4693" spans="1:8" x14ac:dyDescent="0.35">
      <c r="A4693" t="s">
        <v>10375</v>
      </c>
      <c r="B4693" t="s">
        <v>10376</v>
      </c>
      <c r="C4693">
        <v>6</v>
      </c>
      <c r="D4693">
        <v>0</v>
      </c>
      <c r="E4693">
        <v>0.06</v>
      </c>
      <c r="F4693">
        <v>4692</v>
      </c>
      <c r="G4693">
        <v>1</v>
      </c>
      <c r="H4693">
        <v>1</v>
      </c>
    </row>
    <row r="4694" spans="1:8" x14ac:dyDescent="0.35">
      <c r="A4694" t="s">
        <v>10377</v>
      </c>
      <c r="B4694" t="s">
        <v>10378</v>
      </c>
      <c r="C4694">
        <v>6</v>
      </c>
      <c r="D4694">
        <v>0</v>
      </c>
      <c r="E4694">
        <v>0.06</v>
      </c>
      <c r="F4694">
        <v>4693</v>
      </c>
      <c r="G4694">
        <v>1</v>
      </c>
      <c r="H4694">
        <v>1</v>
      </c>
    </row>
    <row r="4695" spans="1:8" x14ac:dyDescent="0.35">
      <c r="A4695" t="s">
        <v>10379</v>
      </c>
      <c r="B4695" t="s">
        <v>10380</v>
      </c>
      <c r="C4695">
        <v>6</v>
      </c>
      <c r="D4695">
        <v>0</v>
      </c>
      <c r="E4695">
        <v>0.06</v>
      </c>
      <c r="F4695">
        <v>4694</v>
      </c>
      <c r="G4695">
        <v>1</v>
      </c>
      <c r="H4695">
        <v>1</v>
      </c>
    </row>
    <row r="4696" spans="1:8" x14ac:dyDescent="0.35">
      <c r="A4696" t="s">
        <v>10381</v>
      </c>
      <c r="B4696" t="s">
        <v>10382</v>
      </c>
      <c r="C4696">
        <v>6</v>
      </c>
      <c r="D4696">
        <v>0</v>
      </c>
      <c r="E4696">
        <v>0.06</v>
      </c>
      <c r="F4696">
        <v>4695</v>
      </c>
      <c r="G4696">
        <v>1</v>
      </c>
      <c r="H4696">
        <v>1</v>
      </c>
    </row>
    <row r="4697" spans="1:8" x14ac:dyDescent="0.35">
      <c r="A4697" t="s">
        <v>10383</v>
      </c>
      <c r="B4697" t="s">
        <v>10384</v>
      </c>
      <c r="C4697">
        <v>41</v>
      </c>
      <c r="D4697">
        <v>0</v>
      </c>
      <c r="E4697">
        <v>0.41</v>
      </c>
      <c r="F4697">
        <v>4696</v>
      </c>
      <c r="G4697">
        <v>1</v>
      </c>
      <c r="H4697">
        <v>1</v>
      </c>
    </row>
    <row r="4698" spans="1:8" x14ac:dyDescent="0.35">
      <c r="A4698" t="s">
        <v>10385</v>
      </c>
      <c r="B4698" t="s">
        <v>10386</v>
      </c>
      <c r="C4698">
        <v>12</v>
      </c>
      <c r="D4698">
        <v>0</v>
      </c>
      <c r="E4698">
        <v>0.12</v>
      </c>
      <c r="F4698">
        <v>4697</v>
      </c>
      <c r="G4698">
        <v>1</v>
      </c>
      <c r="H4698">
        <v>1</v>
      </c>
    </row>
    <row r="4699" spans="1:8" x14ac:dyDescent="0.35">
      <c r="A4699" t="s">
        <v>10387</v>
      </c>
      <c r="B4699" t="s">
        <v>10388</v>
      </c>
      <c r="C4699">
        <v>19</v>
      </c>
      <c r="D4699">
        <v>0</v>
      </c>
      <c r="E4699">
        <v>0.19</v>
      </c>
      <c r="F4699">
        <v>4698</v>
      </c>
      <c r="G4699">
        <v>1</v>
      </c>
      <c r="H4699">
        <v>1</v>
      </c>
    </row>
    <row r="4700" spans="1:8" x14ac:dyDescent="0.35">
      <c r="A4700" t="s">
        <v>10389</v>
      </c>
      <c r="B4700" t="s">
        <v>10390</v>
      </c>
      <c r="C4700">
        <v>11</v>
      </c>
      <c r="D4700">
        <v>0</v>
      </c>
      <c r="E4700">
        <v>0.11</v>
      </c>
      <c r="F4700">
        <v>4699</v>
      </c>
      <c r="G4700">
        <v>1</v>
      </c>
      <c r="H4700">
        <v>1</v>
      </c>
    </row>
    <row r="4701" spans="1:8" x14ac:dyDescent="0.35">
      <c r="A4701" t="s">
        <v>10391</v>
      </c>
      <c r="B4701" t="s">
        <v>10392</v>
      </c>
      <c r="C4701">
        <v>7</v>
      </c>
      <c r="D4701">
        <v>0</v>
      </c>
      <c r="E4701">
        <v>7.0000000000000007E-2</v>
      </c>
      <c r="F4701">
        <v>4700</v>
      </c>
      <c r="G4701">
        <v>1</v>
      </c>
      <c r="H4701">
        <v>1</v>
      </c>
    </row>
    <row r="4702" spans="1:8" x14ac:dyDescent="0.35">
      <c r="A4702" t="s">
        <v>10393</v>
      </c>
      <c r="B4702" t="s">
        <v>10394</v>
      </c>
      <c r="C4702">
        <v>5</v>
      </c>
      <c r="D4702">
        <v>0</v>
      </c>
      <c r="E4702">
        <v>0.05</v>
      </c>
      <c r="F4702">
        <v>4701</v>
      </c>
      <c r="G4702">
        <v>1</v>
      </c>
      <c r="H4702">
        <v>1</v>
      </c>
    </row>
    <row r="4703" spans="1:8" x14ac:dyDescent="0.35">
      <c r="A4703" t="s">
        <v>10395</v>
      </c>
      <c r="B4703" t="s">
        <v>10396</v>
      </c>
      <c r="C4703">
        <v>22</v>
      </c>
      <c r="D4703">
        <v>0</v>
      </c>
      <c r="E4703">
        <v>0.22</v>
      </c>
      <c r="F4703">
        <v>4702</v>
      </c>
      <c r="G4703">
        <v>1</v>
      </c>
      <c r="H4703">
        <v>1</v>
      </c>
    </row>
    <row r="4704" spans="1:8" x14ac:dyDescent="0.35">
      <c r="A4704" t="s">
        <v>10397</v>
      </c>
      <c r="B4704" t="s">
        <v>10398</v>
      </c>
      <c r="C4704">
        <v>19</v>
      </c>
      <c r="D4704">
        <v>0</v>
      </c>
      <c r="E4704">
        <v>0.19</v>
      </c>
      <c r="F4704">
        <v>4703</v>
      </c>
      <c r="G4704">
        <v>1</v>
      </c>
      <c r="H4704">
        <v>1</v>
      </c>
    </row>
    <row r="4705" spans="1:8" x14ac:dyDescent="0.35">
      <c r="A4705" t="s">
        <v>10399</v>
      </c>
      <c r="B4705" t="s">
        <v>10400</v>
      </c>
      <c r="C4705">
        <v>19</v>
      </c>
      <c r="D4705">
        <v>0</v>
      </c>
      <c r="E4705">
        <v>0.19</v>
      </c>
      <c r="F4705">
        <v>4704</v>
      </c>
      <c r="G4705">
        <v>1</v>
      </c>
      <c r="H4705">
        <v>1</v>
      </c>
    </row>
    <row r="4706" spans="1:8" x14ac:dyDescent="0.35">
      <c r="A4706" t="s">
        <v>10401</v>
      </c>
      <c r="B4706" t="s">
        <v>10402</v>
      </c>
      <c r="C4706">
        <v>22</v>
      </c>
      <c r="D4706">
        <v>0</v>
      </c>
      <c r="E4706">
        <v>0.22</v>
      </c>
      <c r="F4706">
        <v>4705</v>
      </c>
      <c r="G4706">
        <v>1</v>
      </c>
      <c r="H4706">
        <v>1</v>
      </c>
    </row>
    <row r="4707" spans="1:8" x14ac:dyDescent="0.35">
      <c r="A4707" t="s">
        <v>10403</v>
      </c>
      <c r="B4707" t="s">
        <v>10404</v>
      </c>
      <c r="C4707">
        <v>32</v>
      </c>
      <c r="D4707">
        <v>0</v>
      </c>
      <c r="E4707">
        <v>0.32</v>
      </c>
      <c r="F4707">
        <v>4706</v>
      </c>
      <c r="G4707">
        <v>1</v>
      </c>
      <c r="H4707">
        <v>1</v>
      </c>
    </row>
    <row r="4708" spans="1:8" x14ac:dyDescent="0.35">
      <c r="A4708" t="s">
        <v>10405</v>
      </c>
      <c r="B4708" t="s">
        <v>10406</v>
      </c>
      <c r="C4708">
        <v>6</v>
      </c>
      <c r="D4708">
        <v>0</v>
      </c>
      <c r="E4708">
        <v>0.06</v>
      </c>
      <c r="F4708">
        <v>4707</v>
      </c>
      <c r="G4708">
        <v>1</v>
      </c>
      <c r="H4708">
        <v>1</v>
      </c>
    </row>
    <row r="4709" spans="1:8" x14ac:dyDescent="0.35">
      <c r="A4709" t="s">
        <v>10407</v>
      </c>
      <c r="B4709" t="s">
        <v>10408</v>
      </c>
      <c r="C4709">
        <v>21</v>
      </c>
      <c r="D4709">
        <v>0</v>
      </c>
      <c r="E4709">
        <v>0.21</v>
      </c>
      <c r="F4709">
        <v>4708</v>
      </c>
      <c r="G4709">
        <v>1</v>
      </c>
      <c r="H4709">
        <v>1</v>
      </c>
    </row>
    <row r="4710" spans="1:8" x14ac:dyDescent="0.35">
      <c r="A4710" t="s">
        <v>10409</v>
      </c>
      <c r="B4710" t="s">
        <v>10410</v>
      </c>
      <c r="C4710">
        <v>32</v>
      </c>
      <c r="D4710">
        <v>0</v>
      </c>
      <c r="E4710">
        <v>0.32</v>
      </c>
      <c r="F4710">
        <v>4709</v>
      </c>
      <c r="G4710">
        <v>1</v>
      </c>
      <c r="H4710">
        <v>1</v>
      </c>
    </row>
    <row r="4711" spans="1:8" x14ac:dyDescent="0.35">
      <c r="A4711" t="s">
        <v>10411</v>
      </c>
      <c r="B4711" t="s">
        <v>10412</v>
      </c>
      <c r="C4711">
        <v>6</v>
      </c>
      <c r="D4711">
        <v>0</v>
      </c>
      <c r="E4711">
        <v>0.06</v>
      </c>
      <c r="F4711">
        <v>4710</v>
      </c>
      <c r="G4711">
        <v>1</v>
      </c>
      <c r="H4711">
        <v>1</v>
      </c>
    </row>
    <row r="4712" spans="1:8" x14ac:dyDescent="0.35">
      <c r="A4712" t="s">
        <v>10413</v>
      </c>
      <c r="B4712" t="s">
        <v>10414</v>
      </c>
      <c r="C4712">
        <v>21</v>
      </c>
      <c r="D4712">
        <v>0</v>
      </c>
      <c r="E4712">
        <v>0.21</v>
      </c>
      <c r="F4712">
        <v>4711</v>
      </c>
      <c r="G4712">
        <v>1</v>
      </c>
      <c r="H4712">
        <v>1</v>
      </c>
    </row>
    <row r="4713" spans="1:8" x14ac:dyDescent="0.35">
      <c r="A4713" t="s">
        <v>10415</v>
      </c>
      <c r="B4713" t="s">
        <v>10416</v>
      </c>
      <c r="C4713">
        <v>7</v>
      </c>
      <c r="D4713">
        <v>0</v>
      </c>
      <c r="E4713">
        <v>7.0000000000000007E-2</v>
      </c>
      <c r="F4713">
        <v>4712</v>
      </c>
      <c r="G4713">
        <v>1</v>
      </c>
      <c r="H4713">
        <v>1</v>
      </c>
    </row>
    <row r="4714" spans="1:8" x14ac:dyDescent="0.35">
      <c r="A4714" t="s">
        <v>10417</v>
      </c>
      <c r="B4714" t="s">
        <v>10418</v>
      </c>
      <c r="C4714">
        <v>7</v>
      </c>
      <c r="D4714">
        <v>0</v>
      </c>
      <c r="E4714">
        <v>7.0000000000000007E-2</v>
      </c>
      <c r="F4714">
        <v>4713</v>
      </c>
      <c r="G4714">
        <v>1</v>
      </c>
      <c r="H4714">
        <v>1</v>
      </c>
    </row>
    <row r="4715" spans="1:8" x14ac:dyDescent="0.35">
      <c r="A4715" t="s">
        <v>10419</v>
      </c>
      <c r="B4715" t="s">
        <v>10420</v>
      </c>
      <c r="C4715">
        <v>7</v>
      </c>
      <c r="D4715">
        <v>0</v>
      </c>
      <c r="E4715">
        <v>7.0000000000000007E-2</v>
      </c>
      <c r="F4715">
        <v>4714</v>
      </c>
      <c r="G4715">
        <v>1</v>
      </c>
      <c r="H4715">
        <v>1</v>
      </c>
    </row>
    <row r="4716" spans="1:8" x14ac:dyDescent="0.35">
      <c r="A4716" t="s">
        <v>10421</v>
      </c>
      <c r="B4716" t="s">
        <v>10422</v>
      </c>
      <c r="C4716">
        <v>65</v>
      </c>
      <c r="D4716">
        <v>0</v>
      </c>
      <c r="E4716">
        <v>0.65</v>
      </c>
      <c r="F4716">
        <v>4715</v>
      </c>
      <c r="G4716">
        <v>1</v>
      </c>
      <c r="H4716">
        <v>1</v>
      </c>
    </row>
    <row r="4717" spans="1:8" x14ac:dyDescent="0.35">
      <c r="A4717" t="s">
        <v>10423</v>
      </c>
      <c r="B4717" t="s">
        <v>10424</v>
      </c>
      <c r="C4717">
        <v>18</v>
      </c>
      <c r="D4717">
        <v>0</v>
      </c>
      <c r="E4717">
        <v>0.18</v>
      </c>
      <c r="F4717">
        <v>4716</v>
      </c>
      <c r="G4717">
        <v>1</v>
      </c>
      <c r="H4717">
        <v>1</v>
      </c>
    </row>
    <row r="4718" spans="1:8" x14ac:dyDescent="0.35">
      <c r="A4718" t="s">
        <v>10425</v>
      </c>
      <c r="B4718" t="s">
        <v>10426</v>
      </c>
      <c r="C4718">
        <v>15</v>
      </c>
      <c r="D4718">
        <v>0</v>
      </c>
      <c r="E4718">
        <v>0.15</v>
      </c>
      <c r="F4718">
        <v>4717</v>
      </c>
      <c r="G4718">
        <v>1</v>
      </c>
      <c r="H4718">
        <v>1</v>
      </c>
    </row>
    <row r="4719" spans="1:8" x14ac:dyDescent="0.35">
      <c r="A4719" t="s">
        <v>10427</v>
      </c>
      <c r="B4719" t="s">
        <v>10428</v>
      </c>
      <c r="C4719">
        <v>15</v>
      </c>
      <c r="D4719">
        <v>0</v>
      </c>
      <c r="E4719">
        <v>0.15</v>
      </c>
      <c r="F4719">
        <v>4718</v>
      </c>
      <c r="G4719">
        <v>1</v>
      </c>
      <c r="H4719">
        <v>1</v>
      </c>
    </row>
    <row r="4720" spans="1:8" x14ac:dyDescent="0.35">
      <c r="A4720" t="s">
        <v>10429</v>
      </c>
      <c r="B4720" t="s">
        <v>10430</v>
      </c>
      <c r="C4720">
        <v>8</v>
      </c>
      <c r="D4720">
        <v>0</v>
      </c>
      <c r="E4720">
        <v>0.08</v>
      </c>
      <c r="F4720">
        <v>4719</v>
      </c>
      <c r="G4720">
        <v>1</v>
      </c>
      <c r="H4720">
        <v>1</v>
      </c>
    </row>
    <row r="4721" spans="1:8" x14ac:dyDescent="0.35">
      <c r="A4721" t="s">
        <v>10431</v>
      </c>
      <c r="B4721" t="s">
        <v>10432</v>
      </c>
      <c r="C4721">
        <v>114</v>
      </c>
      <c r="D4721">
        <v>0</v>
      </c>
      <c r="E4721">
        <v>1.1299999999999999</v>
      </c>
      <c r="F4721">
        <v>4720</v>
      </c>
      <c r="G4721">
        <v>1</v>
      </c>
      <c r="H4721">
        <v>1</v>
      </c>
    </row>
    <row r="4722" spans="1:8" x14ac:dyDescent="0.35">
      <c r="A4722" t="s">
        <v>10433</v>
      </c>
      <c r="B4722" t="s">
        <v>10434</v>
      </c>
      <c r="C4722">
        <v>31</v>
      </c>
      <c r="D4722">
        <v>0</v>
      </c>
      <c r="E4722">
        <v>0.31</v>
      </c>
      <c r="F4722">
        <v>4721</v>
      </c>
      <c r="G4722">
        <v>1</v>
      </c>
      <c r="H4722">
        <v>1</v>
      </c>
    </row>
    <row r="4723" spans="1:8" x14ac:dyDescent="0.35">
      <c r="A4723" t="s">
        <v>10435</v>
      </c>
      <c r="B4723" t="s">
        <v>10436</v>
      </c>
      <c r="C4723">
        <v>76</v>
      </c>
      <c r="D4723">
        <v>0</v>
      </c>
      <c r="E4723">
        <v>0.76</v>
      </c>
      <c r="F4723">
        <v>4722</v>
      </c>
      <c r="G4723">
        <v>1</v>
      </c>
      <c r="H4723">
        <v>1</v>
      </c>
    </row>
    <row r="4724" spans="1:8" x14ac:dyDescent="0.35">
      <c r="A4724" t="s">
        <v>10437</v>
      </c>
      <c r="B4724" t="s">
        <v>10438</v>
      </c>
      <c r="C4724">
        <v>14</v>
      </c>
      <c r="D4724">
        <v>0</v>
      </c>
      <c r="E4724">
        <v>0.14000000000000001</v>
      </c>
      <c r="F4724">
        <v>4723</v>
      </c>
      <c r="G4724">
        <v>1</v>
      </c>
      <c r="H4724">
        <v>1</v>
      </c>
    </row>
    <row r="4725" spans="1:8" x14ac:dyDescent="0.35">
      <c r="A4725" t="s">
        <v>10439</v>
      </c>
      <c r="B4725" t="s">
        <v>10440</v>
      </c>
      <c r="C4725">
        <v>36</v>
      </c>
      <c r="D4725">
        <v>0</v>
      </c>
      <c r="E4725">
        <v>0.36</v>
      </c>
      <c r="F4725">
        <v>4724</v>
      </c>
      <c r="G4725">
        <v>1</v>
      </c>
      <c r="H4725">
        <v>1</v>
      </c>
    </row>
    <row r="4726" spans="1:8" x14ac:dyDescent="0.35">
      <c r="A4726" t="s">
        <v>10441</v>
      </c>
      <c r="B4726" t="s">
        <v>10442</v>
      </c>
      <c r="C4726">
        <v>36</v>
      </c>
      <c r="D4726">
        <v>0</v>
      </c>
      <c r="E4726">
        <v>0.36</v>
      </c>
      <c r="F4726">
        <v>4725</v>
      </c>
      <c r="G4726">
        <v>1</v>
      </c>
      <c r="H4726">
        <v>1</v>
      </c>
    </row>
    <row r="4727" spans="1:8" x14ac:dyDescent="0.35">
      <c r="A4727" t="s">
        <v>10443</v>
      </c>
      <c r="B4727" t="s">
        <v>10444</v>
      </c>
      <c r="C4727">
        <v>15</v>
      </c>
      <c r="D4727">
        <v>0</v>
      </c>
      <c r="E4727">
        <v>0.15</v>
      </c>
      <c r="F4727">
        <v>4726</v>
      </c>
      <c r="G4727">
        <v>1</v>
      </c>
      <c r="H4727">
        <v>1</v>
      </c>
    </row>
    <row r="4728" spans="1:8" x14ac:dyDescent="0.35">
      <c r="A4728" t="s">
        <v>10445</v>
      </c>
      <c r="B4728" t="s">
        <v>10446</v>
      </c>
      <c r="C4728">
        <v>20</v>
      </c>
      <c r="D4728">
        <v>0</v>
      </c>
      <c r="E4728">
        <v>0.2</v>
      </c>
      <c r="F4728">
        <v>4727</v>
      </c>
      <c r="G4728">
        <v>1</v>
      </c>
      <c r="H4728">
        <v>1</v>
      </c>
    </row>
    <row r="4729" spans="1:8" x14ac:dyDescent="0.35">
      <c r="A4729" t="s">
        <v>10447</v>
      </c>
      <c r="B4729" t="s">
        <v>10448</v>
      </c>
      <c r="C4729">
        <v>22</v>
      </c>
      <c r="D4729">
        <v>0</v>
      </c>
      <c r="E4729">
        <v>0.22</v>
      </c>
      <c r="F4729">
        <v>4728</v>
      </c>
      <c r="G4729">
        <v>1</v>
      </c>
      <c r="H4729">
        <v>1</v>
      </c>
    </row>
    <row r="4730" spans="1:8" x14ac:dyDescent="0.35">
      <c r="A4730" t="s">
        <v>10449</v>
      </c>
      <c r="B4730" t="s">
        <v>10450</v>
      </c>
      <c r="C4730">
        <v>11</v>
      </c>
      <c r="D4730">
        <v>0</v>
      </c>
      <c r="E4730">
        <v>0.11</v>
      </c>
      <c r="F4730">
        <v>4729</v>
      </c>
      <c r="G4730">
        <v>1</v>
      </c>
      <c r="H4730">
        <v>1</v>
      </c>
    </row>
    <row r="4731" spans="1:8" x14ac:dyDescent="0.35">
      <c r="A4731" t="s">
        <v>10451</v>
      </c>
      <c r="B4731" t="s">
        <v>10452</v>
      </c>
      <c r="C4731">
        <v>11</v>
      </c>
      <c r="D4731">
        <v>0</v>
      </c>
      <c r="E4731">
        <v>0.11</v>
      </c>
      <c r="F4731">
        <v>4730</v>
      </c>
      <c r="G4731">
        <v>1</v>
      </c>
      <c r="H4731">
        <v>1</v>
      </c>
    </row>
    <row r="4732" spans="1:8" x14ac:dyDescent="0.35">
      <c r="A4732" t="s">
        <v>10453</v>
      </c>
      <c r="B4732" t="s">
        <v>10454</v>
      </c>
      <c r="C4732">
        <v>66</v>
      </c>
      <c r="D4732">
        <v>0</v>
      </c>
      <c r="E4732">
        <v>0.66</v>
      </c>
      <c r="F4732">
        <v>4731</v>
      </c>
      <c r="G4732">
        <v>1</v>
      </c>
      <c r="H4732">
        <v>1</v>
      </c>
    </row>
    <row r="4733" spans="1:8" x14ac:dyDescent="0.35">
      <c r="A4733" t="s">
        <v>10455</v>
      </c>
      <c r="B4733" t="s">
        <v>10456</v>
      </c>
      <c r="C4733">
        <v>6</v>
      </c>
      <c r="D4733">
        <v>0</v>
      </c>
      <c r="E4733">
        <v>0.06</v>
      </c>
      <c r="F4733">
        <v>4732</v>
      </c>
      <c r="G4733">
        <v>1</v>
      </c>
      <c r="H4733">
        <v>1</v>
      </c>
    </row>
    <row r="4734" spans="1:8" x14ac:dyDescent="0.35">
      <c r="A4734" t="s">
        <v>10457</v>
      </c>
      <c r="B4734" t="s">
        <v>10458</v>
      </c>
      <c r="C4734">
        <v>24</v>
      </c>
      <c r="D4734">
        <v>0</v>
      </c>
      <c r="E4734">
        <v>0.24</v>
      </c>
      <c r="F4734">
        <v>4733</v>
      </c>
      <c r="G4734">
        <v>1</v>
      </c>
      <c r="H4734">
        <v>1</v>
      </c>
    </row>
    <row r="4735" spans="1:8" x14ac:dyDescent="0.35">
      <c r="A4735" t="s">
        <v>10459</v>
      </c>
      <c r="B4735" t="s">
        <v>10460</v>
      </c>
      <c r="C4735">
        <v>66</v>
      </c>
      <c r="D4735">
        <v>0</v>
      </c>
      <c r="E4735">
        <v>0.66</v>
      </c>
      <c r="F4735">
        <v>4734</v>
      </c>
      <c r="G4735">
        <v>1</v>
      </c>
      <c r="H4735">
        <v>1</v>
      </c>
    </row>
    <row r="4736" spans="1:8" x14ac:dyDescent="0.35">
      <c r="A4736" t="s">
        <v>10461</v>
      </c>
      <c r="B4736" t="s">
        <v>10462</v>
      </c>
      <c r="C4736">
        <v>5</v>
      </c>
      <c r="D4736">
        <v>0</v>
      </c>
      <c r="E4736">
        <v>0.05</v>
      </c>
      <c r="F4736">
        <v>4735</v>
      </c>
      <c r="G4736">
        <v>1</v>
      </c>
      <c r="H4736">
        <v>1</v>
      </c>
    </row>
    <row r="4737" spans="1:8" x14ac:dyDescent="0.35">
      <c r="A4737" t="s">
        <v>10463</v>
      </c>
      <c r="B4737" t="s">
        <v>10464</v>
      </c>
      <c r="C4737">
        <v>11</v>
      </c>
      <c r="D4737">
        <v>0</v>
      </c>
      <c r="E4737">
        <v>0.11</v>
      </c>
      <c r="F4737">
        <v>4736</v>
      </c>
      <c r="G4737">
        <v>1</v>
      </c>
      <c r="H4737">
        <v>1</v>
      </c>
    </row>
    <row r="4738" spans="1:8" x14ac:dyDescent="0.35">
      <c r="A4738" t="s">
        <v>10465</v>
      </c>
      <c r="B4738" t="s">
        <v>10466</v>
      </c>
      <c r="C4738">
        <v>10</v>
      </c>
      <c r="D4738">
        <v>0</v>
      </c>
      <c r="E4738">
        <v>0.1</v>
      </c>
      <c r="F4738">
        <v>4737</v>
      </c>
      <c r="G4738">
        <v>1</v>
      </c>
      <c r="H4738">
        <v>1</v>
      </c>
    </row>
    <row r="4739" spans="1:8" x14ac:dyDescent="0.35">
      <c r="A4739" t="s">
        <v>10467</v>
      </c>
      <c r="B4739" t="s">
        <v>10468</v>
      </c>
      <c r="C4739">
        <v>11</v>
      </c>
      <c r="D4739">
        <v>0</v>
      </c>
      <c r="E4739">
        <v>0.11</v>
      </c>
      <c r="F4739">
        <v>4738</v>
      </c>
      <c r="G4739">
        <v>1</v>
      </c>
      <c r="H4739">
        <v>1</v>
      </c>
    </row>
    <row r="4740" spans="1:8" x14ac:dyDescent="0.35">
      <c r="A4740" t="s">
        <v>10469</v>
      </c>
      <c r="B4740" t="s">
        <v>10470</v>
      </c>
      <c r="C4740">
        <v>7</v>
      </c>
      <c r="D4740">
        <v>0</v>
      </c>
      <c r="E4740">
        <v>7.0000000000000007E-2</v>
      </c>
      <c r="F4740">
        <v>4739</v>
      </c>
      <c r="G4740">
        <v>1</v>
      </c>
      <c r="H4740">
        <v>1</v>
      </c>
    </row>
    <row r="4741" spans="1:8" x14ac:dyDescent="0.35">
      <c r="A4741" t="s">
        <v>10471</v>
      </c>
      <c r="B4741" t="s">
        <v>10472</v>
      </c>
      <c r="C4741">
        <v>12</v>
      </c>
      <c r="D4741">
        <v>0</v>
      </c>
      <c r="E4741">
        <v>0.12</v>
      </c>
      <c r="F4741">
        <v>4740</v>
      </c>
      <c r="G4741">
        <v>1</v>
      </c>
      <c r="H4741">
        <v>1</v>
      </c>
    </row>
    <row r="4742" spans="1:8" x14ac:dyDescent="0.35">
      <c r="A4742" t="s">
        <v>10473</v>
      </c>
      <c r="B4742" t="s">
        <v>10474</v>
      </c>
      <c r="C4742">
        <v>37</v>
      </c>
      <c r="D4742">
        <v>0</v>
      </c>
      <c r="E4742">
        <v>0.37</v>
      </c>
      <c r="F4742">
        <v>4741</v>
      </c>
      <c r="G4742">
        <v>1</v>
      </c>
      <c r="H4742">
        <v>1</v>
      </c>
    </row>
    <row r="4743" spans="1:8" x14ac:dyDescent="0.35">
      <c r="A4743" t="s">
        <v>10475</v>
      </c>
      <c r="B4743" t="s">
        <v>10476</v>
      </c>
      <c r="C4743">
        <v>26</v>
      </c>
      <c r="D4743">
        <v>0</v>
      </c>
      <c r="E4743">
        <v>0.26</v>
      </c>
      <c r="F4743">
        <v>4742</v>
      </c>
      <c r="G4743">
        <v>1</v>
      </c>
      <c r="H4743">
        <v>1</v>
      </c>
    </row>
    <row r="4744" spans="1:8" x14ac:dyDescent="0.35">
      <c r="A4744" t="s">
        <v>10477</v>
      </c>
      <c r="B4744" t="s">
        <v>10478</v>
      </c>
      <c r="C4744">
        <v>6</v>
      </c>
      <c r="D4744">
        <v>0</v>
      </c>
      <c r="E4744">
        <v>0.06</v>
      </c>
      <c r="F4744">
        <v>4743</v>
      </c>
      <c r="G4744">
        <v>1</v>
      </c>
      <c r="H4744">
        <v>1</v>
      </c>
    </row>
    <row r="4745" spans="1:8" x14ac:dyDescent="0.35">
      <c r="A4745" t="s">
        <v>10479</v>
      </c>
      <c r="B4745" t="s">
        <v>10480</v>
      </c>
      <c r="C4745">
        <v>8</v>
      </c>
      <c r="D4745">
        <v>0</v>
      </c>
      <c r="E4745">
        <v>0.08</v>
      </c>
      <c r="F4745">
        <v>4744</v>
      </c>
      <c r="G4745">
        <v>1</v>
      </c>
      <c r="H4745">
        <v>1</v>
      </c>
    </row>
    <row r="4746" spans="1:8" x14ac:dyDescent="0.35">
      <c r="A4746" t="s">
        <v>10481</v>
      </c>
      <c r="B4746" t="s">
        <v>10482</v>
      </c>
      <c r="C4746">
        <v>17</v>
      </c>
      <c r="D4746">
        <v>0</v>
      </c>
      <c r="E4746">
        <v>0.17</v>
      </c>
      <c r="F4746">
        <v>4745</v>
      </c>
      <c r="G4746">
        <v>1</v>
      </c>
      <c r="H4746">
        <v>1</v>
      </c>
    </row>
    <row r="4747" spans="1:8" x14ac:dyDescent="0.35">
      <c r="A4747" t="s">
        <v>10483</v>
      </c>
      <c r="B4747" t="s">
        <v>10484</v>
      </c>
      <c r="C4747">
        <v>8</v>
      </c>
      <c r="D4747">
        <v>0</v>
      </c>
      <c r="E4747">
        <v>0.08</v>
      </c>
      <c r="F4747">
        <v>4746</v>
      </c>
      <c r="G4747">
        <v>1</v>
      </c>
      <c r="H4747">
        <v>1</v>
      </c>
    </row>
    <row r="4748" spans="1:8" x14ac:dyDescent="0.35">
      <c r="A4748" t="s">
        <v>10485</v>
      </c>
      <c r="B4748" t="s">
        <v>10486</v>
      </c>
      <c r="C4748">
        <v>69</v>
      </c>
      <c r="D4748">
        <v>0</v>
      </c>
      <c r="E4748">
        <v>0.69</v>
      </c>
      <c r="F4748">
        <v>4747</v>
      </c>
      <c r="G4748">
        <v>1</v>
      </c>
      <c r="H4748">
        <v>1</v>
      </c>
    </row>
    <row r="4749" spans="1:8" x14ac:dyDescent="0.35">
      <c r="A4749" t="s">
        <v>10487</v>
      </c>
      <c r="B4749" t="s">
        <v>10488</v>
      </c>
      <c r="C4749">
        <v>12</v>
      </c>
      <c r="D4749">
        <v>0</v>
      </c>
      <c r="E4749">
        <v>0.12</v>
      </c>
      <c r="F4749">
        <v>4748</v>
      </c>
      <c r="G4749">
        <v>1</v>
      </c>
      <c r="H4749">
        <v>1</v>
      </c>
    </row>
    <row r="4750" spans="1:8" x14ac:dyDescent="0.35">
      <c r="A4750" t="s">
        <v>10489</v>
      </c>
      <c r="B4750" t="s">
        <v>10490</v>
      </c>
      <c r="C4750">
        <v>6</v>
      </c>
      <c r="D4750">
        <v>0</v>
      </c>
      <c r="E4750">
        <v>0.06</v>
      </c>
      <c r="F4750">
        <v>4749</v>
      </c>
      <c r="G4750">
        <v>1</v>
      </c>
      <c r="H4750">
        <v>1</v>
      </c>
    </row>
    <row r="4751" spans="1:8" x14ac:dyDescent="0.35">
      <c r="A4751" t="s">
        <v>10491</v>
      </c>
      <c r="B4751" t="s">
        <v>10492</v>
      </c>
      <c r="C4751">
        <v>6</v>
      </c>
      <c r="D4751">
        <v>0</v>
      </c>
      <c r="E4751">
        <v>0.06</v>
      </c>
      <c r="F4751">
        <v>4750</v>
      </c>
      <c r="G4751">
        <v>1</v>
      </c>
      <c r="H4751">
        <v>1</v>
      </c>
    </row>
    <row r="4752" spans="1:8" x14ac:dyDescent="0.35">
      <c r="A4752" t="s">
        <v>10493</v>
      </c>
      <c r="B4752" t="s">
        <v>10494</v>
      </c>
      <c r="C4752">
        <v>8</v>
      </c>
      <c r="D4752">
        <v>0</v>
      </c>
      <c r="E4752">
        <v>0.08</v>
      </c>
      <c r="F4752">
        <v>4751</v>
      </c>
      <c r="G4752">
        <v>1</v>
      </c>
      <c r="H4752">
        <v>1</v>
      </c>
    </row>
    <row r="4753" spans="1:8" x14ac:dyDescent="0.35">
      <c r="A4753" t="s">
        <v>10495</v>
      </c>
      <c r="B4753" t="s">
        <v>10496</v>
      </c>
      <c r="C4753">
        <v>14</v>
      </c>
      <c r="D4753">
        <v>0</v>
      </c>
      <c r="E4753">
        <v>0.14000000000000001</v>
      </c>
      <c r="F4753">
        <v>4752</v>
      </c>
      <c r="G4753">
        <v>1</v>
      </c>
      <c r="H4753">
        <v>1</v>
      </c>
    </row>
    <row r="4754" spans="1:8" x14ac:dyDescent="0.35">
      <c r="A4754" t="s">
        <v>10497</v>
      </c>
      <c r="B4754" t="s">
        <v>10498</v>
      </c>
      <c r="C4754">
        <v>27</v>
      </c>
      <c r="D4754">
        <v>0</v>
      </c>
      <c r="E4754">
        <v>0.27</v>
      </c>
      <c r="F4754">
        <v>4753</v>
      </c>
      <c r="G4754">
        <v>1</v>
      </c>
      <c r="H4754">
        <v>1</v>
      </c>
    </row>
    <row r="4755" spans="1:8" x14ac:dyDescent="0.35">
      <c r="A4755" t="s">
        <v>10499</v>
      </c>
      <c r="B4755" t="s">
        <v>10500</v>
      </c>
      <c r="C4755">
        <v>10</v>
      </c>
      <c r="D4755">
        <v>0</v>
      </c>
      <c r="E4755">
        <v>0.1</v>
      </c>
      <c r="F4755">
        <v>4754</v>
      </c>
      <c r="G4755">
        <v>1</v>
      </c>
      <c r="H4755">
        <v>1</v>
      </c>
    </row>
    <row r="4756" spans="1:8" x14ac:dyDescent="0.35">
      <c r="A4756" t="s">
        <v>10501</v>
      </c>
      <c r="B4756" t="s">
        <v>10502</v>
      </c>
      <c r="C4756">
        <v>52</v>
      </c>
      <c r="D4756">
        <v>0</v>
      </c>
      <c r="E4756">
        <v>0.52</v>
      </c>
      <c r="F4756">
        <v>4755</v>
      </c>
      <c r="G4756">
        <v>1</v>
      </c>
      <c r="H4756">
        <v>1</v>
      </c>
    </row>
    <row r="4757" spans="1:8" x14ac:dyDescent="0.35">
      <c r="A4757" t="s">
        <v>10503</v>
      </c>
      <c r="B4757" t="s">
        <v>10504</v>
      </c>
      <c r="C4757">
        <v>19</v>
      </c>
      <c r="D4757">
        <v>0</v>
      </c>
      <c r="E4757">
        <v>0.19</v>
      </c>
      <c r="F4757">
        <v>4756</v>
      </c>
      <c r="G4757">
        <v>1</v>
      </c>
      <c r="H4757">
        <v>1</v>
      </c>
    </row>
    <row r="4758" spans="1:8" x14ac:dyDescent="0.35">
      <c r="A4758" t="s">
        <v>10505</v>
      </c>
      <c r="B4758" t="s">
        <v>10506</v>
      </c>
      <c r="C4758">
        <v>34</v>
      </c>
      <c r="D4758">
        <v>0</v>
      </c>
      <c r="E4758">
        <v>0.34</v>
      </c>
      <c r="F4758">
        <v>4757</v>
      </c>
      <c r="G4758">
        <v>1</v>
      </c>
      <c r="H4758">
        <v>1</v>
      </c>
    </row>
    <row r="4759" spans="1:8" x14ac:dyDescent="0.35">
      <c r="A4759" t="s">
        <v>10507</v>
      </c>
      <c r="B4759" t="s">
        <v>10508</v>
      </c>
      <c r="C4759">
        <v>9</v>
      </c>
      <c r="D4759">
        <v>0</v>
      </c>
      <c r="E4759">
        <v>0.09</v>
      </c>
      <c r="F4759">
        <v>4758</v>
      </c>
      <c r="G4759">
        <v>1</v>
      </c>
      <c r="H4759">
        <v>1</v>
      </c>
    </row>
    <row r="4760" spans="1:8" x14ac:dyDescent="0.35">
      <c r="A4760" t="s">
        <v>10509</v>
      </c>
      <c r="B4760" t="s">
        <v>10510</v>
      </c>
      <c r="C4760">
        <v>33</v>
      </c>
      <c r="D4760">
        <v>0</v>
      </c>
      <c r="E4760">
        <v>0.33</v>
      </c>
      <c r="F4760">
        <v>4759</v>
      </c>
      <c r="G4760">
        <v>1</v>
      </c>
      <c r="H4760">
        <v>1</v>
      </c>
    </row>
    <row r="4761" spans="1:8" x14ac:dyDescent="0.35">
      <c r="A4761" t="s">
        <v>10511</v>
      </c>
      <c r="B4761" t="s">
        <v>10512</v>
      </c>
      <c r="C4761">
        <v>16</v>
      </c>
      <c r="D4761">
        <v>0</v>
      </c>
      <c r="E4761">
        <v>0.16</v>
      </c>
      <c r="F4761">
        <v>4760</v>
      </c>
      <c r="G4761">
        <v>1</v>
      </c>
      <c r="H4761">
        <v>1</v>
      </c>
    </row>
    <row r="4762" spans="1:8" x14ac:dyDescent="0.35">
      <c r="A4762" t="s">
        <v>10513</v>
      </c>
      <c r="B4762" t="s">
        <v>10514</v>
      </c>
      <c r="C4762">
        <v>10</v>
      </c>
      <c r="D4762">
        <v>0</v>
      </c>
      <c r="E4762">
        <v>0.1</v>
      </c>
      <c r="F4762">
        <v>4761</v>
      </c>
      <c r="G4762">
        <v>1</v>
      </c>
      <c r="H4762">
        <v>1</v>
      </c>
    </row>
    <row r="4763" spans="1:8" x14ac:dyDescent="0.35">
      <c r="A4763" t="s">
        <v>10515</v>
      </c>
      <c r="B4763" t="s">
        <v>10516</v>
      </c>
      <c r="C4763">
        <v>8</v>
      </c>
      <c r="D4763">
        <v>0</v>
      </c>
      <c r="E4763">
        <v>0.08</v>
      </c>
      <c r="F4763">
        <v>4762</v>
      </c>
      <c r="G4763">
        <v>1</v>
      </c>
      <c r="H4763">
        <v>1</v>
      </c>
    </row>
    <row r="4764" spans="1:8" x14ac:dyDescent="0.35">
      <c r="A4764" t="s">
        <v>10517</v>
      </c>
      <c r="B4764" t="s">
        <v>10518</v>
      </c>
      <c r="C4764">
        <v>50</v>
      </c>
      <c r="D4764">
        <v>0</v>
      </c>
      <c r="E4764">
        <v>0.5</v>
      </c>
      <c r="F4764">
        <v>4763</v>
      </c>
      <c r="G4764">
        <v>1</v>
      </c>
      <c r="H4764">
        <v>1</v>
      </c>
    </row>
    <row r="4765" spans="1:8" x14ac:dyDescent="0.35">
      <c r="A4765" t="s">
        <v>10519</v>
      </c>
      <c r="B4765" t="s">
        <v>10520</v>
      </c>
      <c r="C4765">
        <v>18</v>
      </c>
      <c r="D4765">
        <v>0</v>
      </c>
      <c r="E4765">
        <v>0.18</v>
      </c>
      <c r="F4765">
        <v>4764</v>
      </c>
      <c r="G4765">
        <v>1</v>
      </c>
      <c r="H4765">
        <v>1</v>
      </c>
    </row>
    <row r="4766" spans="1:8" x14ac:dyDescent="0.35">
      <c r="A4766" t="s">
        <v>10521</v>
      </c>
      <c r="B4766" t="s">
        <v>10522</v>
      </c>
      <c r="C4766">
        <v>29</v>
      </c>
      <c r="D4766">
        <v>0</v>
      </c>
      <c r="E4766">
        <v>0.28999999999999998</v>
      </c>
      <c r="F4766">
        <v>4765</v>
      </c>
      <c r="G4766">
        <v>1</v>
      </c>
      <c r="H4766">
        <v>1</v>
      </c>
    </row>
    <row r="4767" spans="1:8" x14ac:dyDescent="0.35">
      <c r="A4767" t="s">
        <v>10523</v>
      </c>
      <c r="B4767" t="s">
        <v>10524</v>
      </c>
      <c r="C4767">
        <v>7</v>
      </c>
      <c r="D4767">
        <v>0</v>
      </c>
      <c r="E4767">
        <v>7.0000000000000007E-2</v>
      </c>
      <c r="F4767">
        <v>4766</v>
      </c>
      <c r="G4767">
        <v>1</v>
      </c>
      <c r="H4767">
        <v>1</v>
      </c>
    </row>
    <row r="4768" spans="1:8" x14ac:dyDescent="0.35">
      <c r="A4768" t="s">
        <v>10525</v>
      </c>
      <c r="B4768" t="s">
        <v>10526</v>
      </c>
      <c r="C4768">
        <v>27</v>
      </c>
      <c r="D4768">
        <v>0</v>
      </c>
      <c r="E4768">
        <v>0.27</v>
      </c>
      <c r="F4768">
        <v>4767</v>
      </c>
      <c r="G4768">
        <v>1</v>
      </c>
      <c r="H4768">
        <v>1</v>
      </c>
    </row>
    <row r="4769" spans="1:8" x14ac:dyDescent="0.35">
      <c r="A4769" t="s">
        <v>10527</v>
      </c>
      <c r="B4769" t="s">
        <v>10528</v>
      </c>
      <c r="C4769">
        <v>16</v>
      </c>
      <c r="D4769">
        <v>0</v>
      </c>
      <c r="E4769">
        <v>0.16</v>
      </c>
      <c r="F4769">
        <v>4768</v>
      </c>
      <c r="G4769">
        <v>1</v>
      </c>
      <c r="H4769">
        <v>1</v>
      </c>
    </row>
    <row r="4770" spans="1:8" x14ac:dyDescent="0.35">
      <c r="A4770" t="s">
        <v>10529</v>
      </c>
      <c r="B4770" t="s">
        <v>10530</v>
      </c>
      <c r="C4770">
        <v>19</v>
      </c>
      <c r="D4770">
        <v>0</v>
      </c>
      <c r="E4770">
        <v>0.19</v>
      </c>
      <c r="F4770">
        <v>4769</v>
      </c>
      <c r="G4770">
        <v>1</v>
      </c>
      <c r="H4770">
        <v>1</v>
      </c>
    </row>
    <row r="4771" spans="1:8" x14ac:dyDescent="0.35">
      <c r="A4771" t="s">
        <v>10531</v>
      </c>
      <c r="B4771" t="s">
        <v>10532</v>
      </c>
      <c r="C4771">
        <v>14</v>
      </c>
      <c r="D4771">
        <v>0</v>
      </c>
      <c r="E4771">
        <v>0.14000000000000001</v>
      </c>
      <c r="F4771">
        <v>4770</v>
      </c>
      <c r="G4771">
        <v>1</v>
      </c>
      <c r="H4771">
        <v>1</v>
      </c>
    </row>
    <row r="4772" spans="1:8" x14ac:dyDescent="0.35">
      <c r="A4772" t="s">
        <v>10533</v>
      </c>
      <c r="B4772" t="s">
        <v>10534</v>
      </c>
      <c r="C4772">
        <v>21</v>
      </c>
      <c r="D4772">
        <v>0</v>
      </c>
      <c r="E4772">
        <v>0.21</v>
      </c>
      <c r="F4772">
        <v>4771</v>
      </c>
      <c r="G4772">
        <v>1</v>
      </c>
      <c r="H4772">
        <v>1</v>
      </c>
    </row>
    <row r="4773" spans="1:8" x14ac:dyDescent="0.35">
      <c r="A4773" t="s">
        <v>10535</v>
      </c>
      <c r="B4773" t="s">
        <v>10536</v>
      </c>
      <c r="C4773">
        <v>17</v>
      </c>
      <c r="D4773">
        <v>0</v>
      </c>
      <c r="E4773">
        <v>0.17</v>
      </c>
      <c r="F4773">
        <v>4772</v>
      </c>
      <c r="G4773">
        <v>1</v>
      </c>
      <c r="H4773">
        <v>1</v>
      </c>
    </row>
    <row r="4774" spans="1:8" x14ac:dyDescent="0.35">
      <c r="A4774" t="s">
        <v>10537</v>
      </c>
      <c r="B4774" t="s">
        <v>10538</v>
      </c>
      <c r="C4774">
        <v>18</v>
      </c>
      <c r="D4774">
        <v>0</v>
      </c>
      <c r="E4774">
        <v>0.18</v>
      </c>
      <c r="F4774">
        <v>4773</v>
      </c>
      <c r="G4774">
        <v>1</v>
      </c>
      <c r="H4774">
        <v>1</v>
      </c>
    </row>
    <row r="4775" spans="1:8" x14ac:dyDescent="0.35">
      <c r="A4775" t="s">
        <v>10539</v>
      </c>
      <c r="B4775" t="s">
        <v>10540</v>
      </c>
      <c r="C4775">
        <v>16</v>
      </c>
      <c r="D4775">
        <v>0</v>
      </c>
      <c r="E4775">
        <v>0.16</v>
      </c>
      <c r="F4775">
        <v>4774</v>
      </c>
      <c r="G4775">
        <v>1</v>
      </c>
      <c r="H4775">
        <v>1</v>
      </c>
    </row>
    <row r="4776" spans="1:8" x14ac:dyDescent="0.35">
      <c r="A4776" t="s">
        <v>10541</v>
      </c>
      <c r="B4776" t="s">
        <v>10542</v>
      </c>
      <c r="C4776">
        <v>6</v>
      </c>
      <c r="D4776">
        <v>0</v>
      </c>
      <c r="E4776">
        <v>0.06</v>
      </c>
      <c r="F4776">
        <v>4775</v>
      </c>
      <c r="G4776">
        <v>1</v>
      </c>
      <c r="H4776">
        <v>1</v>
      </c>
    </row>
    <row r="4777" spans="1:8" x14ac:dyDescent="0.35">
      <c r="A4777" t="s">
        <v>10543</v>
      </c>
      <c r="B4777" t="s">
        <v>10544</v>
      </c>
      <c r="C4777">
        <v>40</v>
      </c>
      <c r="D4777">
        <v>0</v>
      </c>
      <c r="E4777">
        <v>0.4</v>
      </c>
      <c r="F4777">
        <v>4776</v>
      </c>
      <c r="G4777">
        <v>1</v>
      </c>
      <c r="H4777">
        <v>1</v>
      </c>
    </row>
    <row r="4778" spans="1:8" x14ac:dyDescent="0.35">
      <c r="A4778" t="s">
        <v>10545</v>
      </c>
      <c r="B4778" t="s">
        <v>10546</v>
      </c>
      <c r="C4778">
        <v>14</v>
      </c>
      <c r="D4778">
        <v>0</v>
      </c>
      <c r="E4778">
        <v>0.14000000000000001</v>
      </c>
      <c r="F4778">
        <v>4777</v>
      </c>
      <c r="G4778">
        <v>1</v>
      </c>
      <c r="H4778">
        <v>1</v>
      </c>
    </row>
    <row r="4779" spans="1:8" x14ac:dyDescent="0.35">
      <c r="A4779" t="s">
        <v>10547</v>
      </c>
      <c r="B4779" t="s">
        <v>10548</v>
      </c>
      <c r="C4779">
        <v>52</v>
      </c>
      <c r="D4779">
        <v>0</v>
      </c>
      <c r="E4779">
        <v>0.52</v>
      </c>
      <c r="F4779">
        <v>4778</v>
      </c>
      <c r="G4779">
        <v>1</v>
      </c>
      <c r="H4779">
        <v>1</v>
      </c>
    </row>
    <row r="4780" spans="1:8" x14ac:dyDescent="0.35">
      <c r="A4780" t="s">
        <v>10549</v>
      </c>
      <c r="B4780" t="s">
        <v>10550</v>
      </c>
      <c r="C4780">
        <v>9</v>
      </c>
      <c r="D4780">
        <v>0</v>
      </c>
      <c r="E4780">
        <v>0.09</v>
      </c>
      <c r="F4780">
        <v>4779</v>
      </c>
      <c r="G4780">
        <v>1</v>
      </c>
      <c r="H4780">
        <v>1</v>
      </c>
    </row>
    <row r="4781" spans="1:8" x14ac:dyDescent="0.35">
      <c r="A4781" t="s">
        <v>10551</v>
      </c>
      <c r="B4781" t="s">
        <v>10552</v>
      </c>
      <c r="C4781">
        <v>5</v>
      </c>
      <c r="D4781">
        <v>0</v>
      </c>
      <c r="E4781">
        <v>0.05</v>
      </c>
      <c r="F4781">
        <v>4780</v>
      </c>
      <c r="G4781">
        <v>1</v>
      </c>
      <c r="H4781">
        <v>1</v>
      </c>
    </row>
    <row r="4782" spans="1:8" x14ac:dyDescent="0.35">
      <c r="A4782" t="s">
        <v>10553</v>
      </c>
      <c r="B4782" t="s">
        <v>10554</v>
      </c>
      <c r="C4782">
        <v>32</v>
      </c>
      <c r="D4782">
        <v>0</v>
      </c>
      <c r="E4782">
        <v>0.32</v>
      </c>
      <c r="F4782">
        <v>4781</v>
      </c>
      <c r="G4782">
        <v>1</v>
      </c>
      <c r="H4782">
        <v>1</v>
      </c>
    </row>
    <row r="4783" spans="1:8" x14ac:dyDescent="0.35">
      <c r="A4783" t="s">
        <v>10555</v>
      </c>
      <c r="B4783" t="s">
        <v>10556</v>
      </c>
      <c r="C4783">
        <v>14</v>
      </c>
      <c r="D4783">
        <v>0</v>
      </c>
      <c r="E4783">
        <v>0.14000000000000001</v>
      </c>
      <c r="F4783">
        <v>4782</v>
      </c>
      <c r="G4783">
        <v>1</v>
      </c>
      <c r="H4783">
        <v>1</v>
      </c>
    </row>
    <row r="4784" spans="1:8" x14ac:dyDescent="0.35">
      <c r="A4784" t="s">
        <v>10557</v>
      </c>
      <c r="B4784" t="s">
        <v>10558</v>
      </c>
      <c r="C4784">
        <v>15</v>
      </c>
      <c r="D4784">
        <v>0</v>
      </c>
      <c r="E4784">
        <v>0.15</v>
      </c>
      <c r="F4784">
        <v>4783</v>
      </c>
      <c r="G4784">
        <v>1</v>
      </c>
      <c r="H4784">
        <v>1</v>
      </c>
    </row>
    <row r="4785" spans="1:8" x14ac:dyDescent="0.35">
      <c r="A4785" t="s">
        <v>10559</v>
      </c>
      <c r="B4785" t="s">
        <v>10560</v>
      </c>
      <c r="C4785">
        <v>5</v>
      </c>
      <c r="D4785">
        <v>0</v>
      </c>
      <c r="E4785">
        <v>0.05</v>
      </c>
      <c r="F4785">
        <v>4784</v>
      </c>
      <c r="G4785">
        <v>1</v>
      </c>
      <c r="H4785">
        <v>1</v>
      </c>
    </row>
    <row r="4786" spans="1:8" x14ac:dyDescent="0.35">
      <c r="A4786" t="s">
        <v>10561</v>
      </c>
      <c r="B4786" t="s">
        <v>10562</v>
      </c>
      <c r="C4786">
        <v>31</v>
      </c>
      <c r="D4786">
        <v>0</v>
      </c>
      <c r="E4786">
        <v>0.31</v>
      </c>
      <c r="F4786">
        <v>4785</v>
      </c>
      <c r="G4786">
        <v>1</v>
      </c>
      <c r="H4786">
        <v>1</v>
      </c>
    </row>
    <row r="4787" spans="1:8" x14ac:dyDescent="0.35">
      <c r="A4787" t="s">
        <v>10563</v>
      </c>
      <c r="B4787" t="s">
        <v>10564</v>
      </c>
      <c r="C4787">
        <v>5</v>
      </c>
      <c r="D4787">
        <v>0</v>
      </c>
      <c r="E4787">
        <v>0.05</v>
      </c>
      <c r="F4787">
        <v>4786</v>
      </c>
      <c r="G4787">
        <v>1</v>
      </c>
      <c r="H4787">
        <v>1</v>
      </c>
    </row>
    <row r="4788" spans="1:8" x14ac:dyDescent="0.35">
      <c r="A4788" t="s">
        <v>10565</v>
      </c>
      <c r="B4788" t="s">
        <v>10566</v>
      </c>
      <c r="C4788">
        <v>22</v>
      </c>
      <c r="D4788">
        <v>0</v>
      </c>
      <c r="E4788">
        <v>0.22</v>
      </c>
      <c r="F4788">
        <v>4787</v>
      </c>
      <c r="G4788">
        <v>1</v>
      </c>
      <c r="H4788">
        <v>1</v>
      </c>
    </row>
    <row r="4789" spans="1:8" x14ac:dyDescent="0.35">
      <c r="A4789" t="s">
        <v>10567</v>
      </c>
      <c r="B4789" t="s">
        <v>10568</v>
      </c>
      <c r="C4789">
        <v>11</v>
      </c>
      <c r="D4789">
        <v>0</v>
      </c>
      <c r="E4789">
        <v>0.11</v>
      </c>
      <c r="F4789">
        <v>4788</v>
      </c>
      <c r="G4789">
        <v>1</v>
      </c>
      <c r="H4789">
        <v>1</v>
      </c>
    </row>
    <row r="4790" spans="1:8" x14ac:dyDescent="0.35">
      <c r="A4790" t="s">
        <v>10569</v>
      </c>
      <c r="B4790" t="s">
        <v>10570</v>
      </c>
      <c r="C4790">
        <v>6</v>
      </c>
      <c r="D4790">
        <v>0</v>
      </c>
      <c r="E4790">
        <v>0.06</v>
      </c>
      <c r="F4790">
        <v>4789</v>
      </c>
      <c r="G4790">
        <v>1</v>
      </c>
      <c r="H4790">
        <v>1</v>
      </c>
    </row>
    <row r="4791" spans="1:8" x14ac:dyDescent="0.35">
      <c r="A4791" t="s">
        <v>10571</v>
      </c>
      <c r="B4791" t="s">
        <v>10572</v>
      </c>
      <c r="C4791">
        <v>37</v>
      </c>
      <c r="D4791">
        <v>0</v>
      </c>
      <c r="E4791">
        <v>0.37</v>
      </c>
      <c r="F4791">
        <v>4790</v>
      </c>
      <c r="G4791">
        <v>1</v>
      </c>
      <c r="H4791">
        <v>1</v>
      </c>
    </row>
    <row r="4792" spans="1:8" x14ac:dyDescent="0.35">
      <c r="A4792" t="s">
        <v>10573</v>
      </c>
      <c r="B4792" t="s">
        <v>10574</v>
      </c>
      <c r="C4792">
        <v>12</v>
      </c>
      <c r="D4792">
        <v>0</v>
      </c>
      <c r="E4792">
        <v>0.12</v>
      </c>
      <c r="F4792">
        <v>4791</v>
      </c>
      <c r="G4792">
        <v>1</v>
      </c>
      <c r="H4792">
        <v>1</v>
      </c>
    </row>
    <row r="4793" spans="1:8" x14ac:dyDescent="0.35">
      <c r="A4793" t="s">
        <v>10575</v>
      </c>
      <c r="B4793" t="s">
        <v>10576</v>
      </c>
      <c r="C4793">
        <v>22</v>
      </c>
      <c r="D4793">
        <v>0</v>
      </c>
      <c r="E4793">
        <v>0.22</v>
      </c>
      <c r="F4793">
        <v>4792</v>
      </c>
      <c r="G4793">
        <v>1</v>
      </c>
      <c r="H4793">
        <v>1</v>
      </c>
    </row>
    <row r="4794" spans="1:8" x14ac:dyDescent="0.35">
      <c r="A4794" t="s">
        <v>10577</v>
      </c>
      <c r="B4794" t="s">
        <v>10578</v>
      </c>
      <c r="C4794">
        <v>7</v>
      </c>
      <c r="D4794">
        <v>0</v>
      </c>
      <c r="E4794">
        <v>7.0000000000000007E-2</v>
      </c>
      <c r="F4794">
        <v>4793</v>
      </c>
      <c r="G4794">
        <v>1</v>
      </c>
      <c r="H4794">
        <v>1</v>
      </c>
    </row>
    <row r="4795" spans="1:8" x14ac:dyDescent="0.35">
      <c r="A4795" t="s">
        <v>10579</v>
      </c>
      <c r="B4795" t="s">
        <v>10580</v>
      </c>
      <c r="C4795">
        <v>15</v>
      </c>
      <c r="D4795">
        <v>0</v>
      </c>
      <c r="E4795">
        <v>0.15</v>
      </c>
      <c r="F4795">
        <v>4794</v>
      </c>
      <c r="G4795">
        <v>1</v>
      </c>
      <c r="H4795">
        <v>1</v>
      </c>
    </row>
    <row r="4796" spans="1:8" x14ac:dyDescent="0.35">
      <c r="A4796" t="s">
        <v>10581</v>
      </c>
      <c r="B4796" t="s">
        <v>10582</v>
      </c>
      <c r="C4796">
        <v>31</v>
      </c>
      <c r="D4796">
        <v>0</v>
      </c>
      <c r="E4796">
        <v>0.31</v>
      </c>
      <c r="F4796">
        <v>4795</v>
      </c>
      <c r="G4796">
        <v>1</v>
      </c>
      <c r="H4796">
        <v>1</v>
      </c>
    </row>
    <row r="4797" spans="1:8" x14ac:dyDescent="0.35">
      <c r="A4797" t="s">
        <v>10583</v>
      </c>
      <c r="B4797" t="s">
        <v>10584</v>
      </c>
      <c r="C4797">
        <v>7</v>
      </c>
      <c r="D4797">
        <v>0</v>
      </c>
      <c r="E4797">
        <v>7.0000000000000007E-2</v>
      </c>
      <c r="F4797">
        <v>4796</v>
      </c>
      <c r="G4797">
        <v>1</v>
      </c>
      <c r="H4797">
        <v>1</v>
      </c>
    </row>
    <row r="4798" spans="1:8" x14ac:dyDescent="0.35">
      <c r="A4798" t="s">
        <v>10585</v>
      </c>
      <c r="B4798" t="s">
        <v>10586</v>
      </c>
      <c r="C4798">
        <v>5</v>
      </c>
      <c r="D4798">
        <v>0</v>
      </c>
      <c r="E4798">
        <v>0.05</v>
      </c>
      <c r="F4798">
        <v>4797</v>
      </c>
      <c r="G4798">
        <v>1</v>
      </c>
      <c r="H4798">
        <v>1</v>
      </c>
    </row>
    <row r="4799" spans="1:8" x14ac:dyDescent="0.35">
      <c r="A4799" t="s">
        <v>10587</v>
      </c>
      <c r="B4799" t="s">
        <v>10588</v>
      </c>
      <c r="C4799">
        <v>14</v>
      </c>
      <c r="D4799">
        <v>0</v>
      </c>
      <c r="E4799">
        <v>0.14000000000000001</v>
      </c>
      <c r="F4799">
        <v>4798</v>
      </c>
      <c r="G4799">
        <v>1</v>
      </c>
      <c r="H4799">
        <v>1</v>
      </c>
    </row>
    <row r="4800" spans="1:8" x14ac:dyDescent="0.35">
      <c r="A4800" t="s">
        <v>10589</v>
      </c>
      <c r="B4800" t="s">
        <v>10590</v>
      </c>
      <c r="C4800">
        <v>12</v>
      </c>
      <c r="D4800">
        <v>0</v>
      </c>
      <c r="E4800">
        <v>0.12</v>
      </c>
      <c r="F4800">
        <v>4799</v>
      </c>
      <c r="G4800">
        <v>1</v>
      </c>
      <c r="H4800">
        <v>1</v>
      </c>
    </row>
    <row r="4801" spans="1:8" x14ac:dyDescent="0.35">
      <c r="A4801" t="s">
        <v>10591</v>
      </c>
      <c r="B4801" t="s">
        <v>10592</v>
      </c>
      <c r="C4801">
        <v>22</v>
      </c>
      <c r="D4801">
        <v>0</v>
      </c>
      <c r="E4801">
        <v>0.22</v>
      </c>
      <c r="F4801">
        <v>4800</v>
      </c>
      <c r="G4801">
        <v>1</v>
      </c>
      <c r="H4801">
        <v>1</v>
      </c>
    </row>
    <row r="4802" spans="1:8" x14ac:dyDescent="0.35">
      <c r="A4802" t="s">
        <v>10593</v>
      </c>
      <c r="B4802" t="s">
        <v>10594</v>
      </c>
      <c r="C4802">
        <v>25</v>
      </c>
      <c r="D4802">
        <v>0</v>
      </c>
      <c r="E4802">
        <v>0.25</v>
      </c>
      <c r="F4802">
        <v>4801</v>
      </c>
      <c r="G4802">
        <v>1</v>
      </c>
      <c r="H4802">
        <v>1</v>
      </c>
    </row>
    <row r="4803" spans="1:8" x14ac:dyDescent="0.35">
      <c r="A4803" t="s">
        <v>10595</v>
      </c>
      <c r="B4803" t="s">
        <v>10596</v>
      </c>
      <c r="C4803">
        <v>5</v>
      </c>
      <c r="D4803">
        <v>0</v>
      </c>
      <c r="E4803">
        <v>0.05</v>
      </c>
      <c r="F4803">
        <v>4802</v>
      </c>
      <c r="G4803">
        <v>1</v>
      </c>
      <c r="H4803">
        <v>1</v>
      </c>
    </row>
    <row r="4804" spans="1:8" x14ac:dyDescent="0.35">
      <c r="A4804" t="s">
        <v>10597</v>
      </c>
      <c r="B4804" t="s">
        <v>10598</v>
      </c>
      <c r="C4804">
        <v>5</v>
      </c>
      <c r="D4804">
        <v>0</v>
      </c>
      <c r="E4804">
        <v>0.05</v>
      </c>
      <c r="F4804">
        <v>4803</v>
      </c>
      <c r="G4804">
        <v>1</v>
      </c>
      <c r="H4804">
        <v>1</v>
      </c>
    </row>
    <row r="4805" spans="1:8" x14ac:dyDescent="0.35">
      <c r="A4805" t="s">
        <v>10599</v>
      </c>
      <c r="B4805" t="s">
        <v>10600</v>
      </c>
      <c r="C4805">
        <v>25</v>
      </c>
      <c r="D4805">
        <v>0</v>
      </c>
      <c r="E4805">
        <v>0.25</v>
      </c>
      <c r="F4805">
        <v>4804</v>
      </c>
      <c r="G4805">
        <v>1</v>
      </c>
      <c r="H4805">
        <v>1</v>
      </c>
    </row>
    <row r="4806" spans="1:8" x14ac:dyDescent="0.35">
      <c r="A4806" t="s">
        <v>10601</v>
      </c>
      <c r="B4806" t="s">
        <v>10602</v>
      </c>
      <c r="C4806">
        <v>6</v>
      </c>
      <c r="D4806">
        <v>0</v>
      </c>
      <c r="E4806">
        <v>0.06</v>
      </c>
      <c r="F4806">
        <v>4805</v>
      </c>
      <c r="G4806">
        <v>1</v>
      </c>
      <c r="H4806">
        <v>1</v>
      </c>
    </row>
    <row r="4807" spans="1:8" x14ac:dyDescent="0.35">
      <c r="A4807" t="s">
        <v>10603</v>
      </c>
      <c r="B4807" t="s">
        <v>10604</v>
      </c>
      <c r="C4807">
        <v>5</v>
      </c>
      <c r="D4807">
        <v>0</v>
      </c>
      <c r="E4807">
        <v>0.05</v>
      </c>
      <c r="F4807">
        <v>4806</v>
      </c>
      <c r="G4807">
        <v>1</v>
      </c>
      <c r="H4807">
        <v>1</v>
      </c>
    </row>
    <row r="4808" spans="1:8" x14ac:dyDescent="0.35">
      <c r="A4808" t="s">
        <v>10605</v>
      </c>
      <c r="B4808" t="s">
        <v>10606</v>
      </c>
      <c r="C4808">
        <v>12</v>
      </c>
      <c r="D4808">
        <v>0</v>
      </c>
      <c r="E4808">
        <v>0.12</v>
      </c>
      <c r="F4808">
        <v>4807</v>
      </c>
      <c r="G4808">
        <v>1</v>
      </c>
      <c r="H4808">
        <v>1</v>
      </c>
    </row>
    <row r="4809" spans="1:8" x14ac:dyDescent="0.35">
      <c r="A4809" t="s">
        <v>10607</v>
      </c>
      <c r="B4809" t="s">
        <v>10608</v>
      </c>
      <c r="C4809">
        <v>45</v>
      </c>
      <c r="D4809">
        <v>0</v>
      </c>
      <c r="E4809">
        <v>0.45</v>
      </c>
      <c r="F4809">
        <v>4808</v>
      </c>
      <c r="G4809">
        <v>1</v>
      </c>
      <c r="H4809">
        <v>1</v>
      </c>
    </row>
    <row r="4810" spans="1:8" x14ac:dyDescent="0.35">
      <c r="A4810" t="s">
        <v>10609</v>
      </c>
      <c r="B4810" t="s">
        <v>10610</v>
      </c>
      <c r="C4810">
        <v>6</v>
      </c>
      <c r="D4810">
        <v>0</v>
      </c>
      <c r="E4810">
        <v>0.06</v>
      </c>
      <c r="F4810">
        <v>4809</v>
      </c>
      <c r="G4810">
        <v>1</v>
      </c>
      <c r="H4810">
        <v>1</v>
      </c>
    </row>
    <row r="4811" spans="1:8" x14ac:dyDescent="0.35">
      <c r="A4811" t="s">
        <v>10611</v>
      </c>
      <c r="B4811" t="s">
        <v>10612</v>
      </c>
      <c r="C4811">
        <v>39</v>
      </c>
      <c r="D4811">
        <v>0</v>
      </c>
      <c r="E4811">
        <v>0.39</v>
      </c>
      <c r="F4811">
        <v>4810</v>
      </c>
      <c r="G4811">
        <v>1</v>
      </c>
      <c r="H4811">
        <v>1</v>
      </c>
    </row>
    <row r="4812" spans="1:8" x14ac:dyDescent="0.35">
      <c r="A4812" t="s">
        <v>10613</v>
      </c>
      <c r="B4812" t="s">
        <v>10614</v>
      </c>
      <c r="C4812">
        <v>10</v>
      </c>
      <c r="D4812">
        <v>0</v>
      </c>
      <c r="E4812">
        <v>0.1</v>
      </c>
      <c r="F4812">
        <v>4811</v>
      </c>
      <c r="G4812">
        <v>1</v>
      </c>
      <c r="H4812">
        <v>1</v>
      </c>
    </row>
    <row r="4813" spans="1:8" x14ac:dyDescent="0.35">
      <c r="A4813" t="s">
        <v>10615</v>
      </c>
      <c r="B4813" t="s">
        <v>10616</v>
      </c>
      <c r="C4813">
        <v>7</v>
      </c>
      <c r="D4813">
        <v>0</v>
      </c>
      <c r="E4813">
        <v>7.0000000000000007E-2</v>
      </c>
      <c r="F4813">
        <v>4812</v>
      </c>
      <c r="G4813">
        <v>1</v>
      </c>
      <c r="H4813">
        <v>1</v>
      </c>
    </row>
    <row r="4814" spans="1:8" x14ac:dyDescent="0.35">
      <c r="A4814" t="s">
        <v>10617</v>
      </c>
      <c r="B4814" t="s">
        <v>10618</v>
      </c>
      <c r="C4814">
        <v>23</v>
      </c>
      <c r="D4814">
        <v>0</v>
      </c>
      <c r="E4814">
        <v>0.23</v>
      </c>
      <c r="F4814">
        <v>4813</v>
      </c>
      <c r="G4814">
        <v>1</v>
      </c>
      <c r="H4814">
        <v>1</v>
      </c>
    </row>
    <row r="4815" spans="1:8" x14ac:dyDescent="0.35">
      <c r="A4815" t="s">
        <v>10619</v>
      </c>
      <c r="B4815" t="s">
        <v>10620</v>
      </c>
      <c r="C4815">
        <v>52</v>
      </c>
      <c r="D4815">
        <v>0</v>
      </c>
      <c r="E4815">
        <v>0.52</v>
      </c>
      <c r="F4815">
        <v>4814</v>
      </c>
      <c r="G4815">
        <v>1</v>
      </c>
      <c r="H4815">
        <v>1</v>
      </c>
    </row>
    <row r="4816" spans="1:8" x14ac:dyDescent="0.35">
      <c r="A4816" t="s">
        <v>10621</v>
      </c>
      <c r="B4816" t="s">
        <v>10622</v>
      </c>
      <c r="C4816">
        <v>18</v>
      </c>
      <c r="D4816">
        <v>0</v>
      </c>
      <c r="E4816">
        <v>0.18</v>
      </c>
      <c r="F4816">
        <v>4815</v>
      </c>
      <c r="G4816">
        <v>1</v>
      </c>
      <c r="H4816">
        <v>1</v>
      </c>
    </row>
    <row r="4817" spans="1:8" x14ac:dyDescent="0.35">
      <c r="A4817" t="s">
        <v>10623</v>
      </c>
      <c r="B4817" t="s">
        <v>10624</v>
      </c>
      <c r="C4817">
        <v>30</v>
      </c>
      <c r="D4817">
        <v>0</v>
      </c>
      <c r="E4817">
        <v>0.3</v>
      </c>
      <c r="F4817">
        <v>4816</v>
      </c>
      <c r="G4817">
        <v>1</v>
      </c>
      <c r="H4817">
        <v>1</v>
      </c>
    </row>
    <row r="4818" spans="1:8" x14ac:dyDescent="0.35">
      <c r="A4818" t="s">
        <v>10625</v>
      </c>
      <c r="B4818" t="s">
        <v>10626</v>
      </c>
      <c r="C4818">
        <v>10</v>
      </c>
      <c r="D4818">
        <v>0</v>
      </c>
      <c r="E4818">
        <v>0.1</v>
      </c>
      <c r="F4818">
        <v>4817</v>
      </c>
      <c r="G4818">
        <v>1</v>
      </c>
      <c r="H4818">
        <v>1</v>
      </c>
    </row>
    <row r="4819" spans="1:8" x14ac:dyDescent="0.35">
      <c r="A4819" t="s">
        <v>10627</v>
      </c>
      <c r="B4819" t="s">
        <v>10628</v>
      </c>
      <c r="C4819">
        <v>7</v>
      </c>
      <c r="D4819">
        <v>0</v>
      </c>
      <c r="E4819">
        <v>7.0000000000000007E-2</v>
      </c>
      <c r="F4819">
        <v>4818</v>
      </c>
      <c r="G4819">
        <v>1</v>
      </c>
      <c r="H4819">
        <v>1</v>
      </c>
    </row>
    <row r="4820" spans="1:8" x14ac:dyDescent="0.35">
      <c r="A4820" t="s">
        <v>10629</v>
      </c>
      <c r="B4820" t="s">
        <v>10630</v>
      </c>
      <c r="C4820">
        <v>9</v>
      </c>
      <c r="D4820">
        <v>0</v>
      </c>
      <c r="E4820">
        <v>0.09</v>
      </c>
      <c r="F4820">
        <v>4819</v>
      </c>
      <c r="G4820">
        <v>1</v>
      </c>
      <c r="H4820">
        <v>1</v>
      </c>
    </row>
    <row r="4821" spans="1:8" x14ac:dyDescent="0.35">
      <c r="A4821" t="s">
        <v>10631</v>
      </c>
      <c r="B4821" t="s">
        <v>10632</v>
      </c>
      <c r="C4821">
        <v>7</v>
      </c>
      <c r="D4821">
        <v>0</v>
      </c>
      <c r="E4821">
        <v>7.0000000000000007E-2</v>
      </c>
      <c r="F4821">
        <v>4820</v>
      </c>
      <c r="G4821">
        <v>1</v>
      </c>
      <c r="H4821">
        <v>1</v>
      </c>
    </row>
    <row r="4822" spans="1:8" x14ac:dyDescent="0.35">
      <c r="A4822" t="s">
        <v>10633</v>
      </c>
      <c r="B4822" t="s">
        <v>10634</v>
      </c>
      <c r="C4822">
        <v>6</v>
      </c>
      <c r="D4822">
        <v>0</v>
      </c>
      <c r="E4822">
        <v>0.06</v>
      </c>
      <c r="F4822">
        <v>4821</v>
      </c>
      <c r="G4822">
        <v>1</v>
      </c>
      <c r="H4822">
        <v>1</v>
      </c>
    </row>
    <row r="4823" spans="1:8" x14ac:dyDescent="0.35">
      <c r="A4823" t="s">
        <v>10635</v>
      </c>
      <c r="B4823" t="s">
        <v>10636</v>
      </c>
      <c r="C4823">
        <v>9</v>
      </c>
      <c r="D4823">
        <v>0</v>
      </c>
      <c r="E4823">
        <v>0.09</v>
      </c>
      <c r="F4823">
        <v>4822</v>
      </c>
      <c r="G4823">
        <v>1</v>
      </c>
      <c r="H4823">
        <v>1</v>
      </c>
    </row>
    <row r="4824" spans="1:8" x14ac:dyDescent="0.35">
      <c r="A4824" t="s">
        <v>10637</v>
      </c>
      <c r="B4824" t="s">
        <v>10638</v>
      </c>
      <c r="C4824">
        <v>9</v>
      </c>
      <c r="D4824">
        <v>0</v>
      </c>
      <c r="E4824">
        <v>0.09</v>
      </c>
      <c r="F4824">
        <v>4823</v>
      </c>
      <c r="G4824">
        <v>1</v>
      </c>
      <c r="H4824">
        <v>1</v>
      </c>
    </row>
    <row r="4825" spans="1:8" x14ac:dyDescent="0.35">
      <c r="A4825" t="s">
        <v>10639</v>
      </c>
      <c r="B4825" t="s">
        <v>10640</v>
      </c>
      <c r="C4825">
        <v>14</v>
      </c>
      <c r="D4825">
        <v>0</v>
      </c>
      <c r="E4825">
        <v>0.14000000000000001</v>
      </c>
      <c r="F4825">
        <v>4824</v>
      </c>
      <c r="G4825">
        <v>1</v>
      </c>
      <c r="H4825">
        <v>1</v>
      </c>
    </row>
    <row r="4826" spans="1:8" x14ac:dyDescent="0.35">
      <c r="A4826" t="s">
        <v>10641</v>
      </c>
      <c r="B4826" t="s">
        <v>10642</v>
      </c>
      <c r="C4826">
        <v>22</v>
      </c>
      <c r="D4826">
        <v>0</v>
      </c>
      <c r="E4826">
        <v>0.22</v>
      </c>
      <c r="F4826">
        <v>4825</v>
      </c>
      <c r="G4826">
        <v>1</v>
      </c>
      <c r="H4826">
        <v>1</v>
      </c>
    </row>
    <row r="4827" spans="1:8" x14ac:dyDescent="0.35">
      <c r="A4827" t="s">
        <v>10643</v>
      </c>
      <c r="B4827" t="s">
        <v>10644</v>
      </c>
      <c r="C4827">
        <v>9</v>
      </c>
      <c r="D4827">
        <v>0</v>
      </c>
      <c r="E4827">
        <v>0.09</v>
      </c>
      <c r="F4827">
        <v>4826</v>
      </c>
      <c r="G4827">
        <v>1</v>
      </c>
      <c r="H4827">
        <v>1</v>
      </c>
    </row>
    <row r="4828" spans="1:8" x14ac:dyDescent="0.35">
      <c r="A4828" t="s">
        <v>10645</v>
      </c>
      <c r="B4828" t="s">
        <v>10646</v>
      </c>
      <c r="C4828">
        <v>5</v>
      </c>
      <c r="D4828">
        <v>0</v>
      </c>
      <c r="E4828">
        <v>0.05</v>
      </c>
      <c r="F4828">
        <v>4827</v>
      </c>
      <c r="G4828">
        <v>1</v>
      </c>
      <c r="H4828">
        <v>1</v>
      </c>
    </row>
    <row r="4829" spans="1:8" x14ac:dyDescent="0.35">
      <c r="A4829" t="s">
        <v>10647</v>
      </c>
      <c r="B4829" t="s">
        <v>10648</v>
      </c>
      <c r="C4829">
        <v>13</v>
      </c>
      <c r="D4829">
        <v>0</v>
      </c>
      <c r="E4829">
        <v>0.13</v>
      </c>
      <c r="F4829">
        <v>4828</v>
      </c>
      <c r="G4829">
        <v>1</v>
      </c>
      <c r="H4829">
        <v>1</v>
      </c>
    </row>
    <row r="4830" spans="1:8" x14ac:dyDescent="0.35">
      <c r="A4830" t="s">
        <v>10649</v>
      </c>
      <c r="B4830" t="s">
        <v>10650</v>
      </c>
      <c r="C4830">
        <v>23</v>
      </c>
      <c r="D4830">
        <v>0</v>
      </c>
      <c r="E4830">
        <v>0.23</v>
      </c>
      <c r="F4830">
        <v>4829</v>
      </c>
      <c r="G4830">
        <v>1</v>
      </c>
      <c r="H4830">
        <v>1</v>
      </c>
    </row>
    <row r="4831" spans="1:8" x14ac:dyDescent="0.35">
      <c r="A4831" t="s">
        <v>10651</v>
      </c>
      <c r="B4831" t="s">
        <v>10652</v>
      </c>
      <c r="C4831">
        <v>42</v>
      </c>
      <c r="D4831">
        <v>0</v>
      </c>
      <c r="E4831">
        <v>0.42</v>
      </c>
      <c r="F4831">
        <v>4830</v>
      </c>
      <c r="G4831">
        <v>1</v>
      </c>
      <c r="H4831">
        <v>1</v>
      </c>
    </row>
    <row r="4832" spans="1:8" x14ac:dyDescent="0.35">
      <c r="A4832" t="s">
        <v>10653</v>
      </c>
      <c r="B4832" t="s">
        <v>10654</v>
      </c>
      <c r="C4832">
        <v>16</v>
      </c>
      <c r="D4832">
        <v>0</v>
      </c>
      <c r="E4832">
        <v>0.16</v>
      </c>
      <c r="F4832">
        <v>4831</v>
      </c>
      <c r="G4832">
        <v>1</v>
      </c>
      <c r="H4832">
        <v>1</v>
      </c>
    </row>
    <row r="4833" spans="1:8" x14ac:dyDescent="0.35">
      <c r="A4833" t="s">
        <v>10655</v>
      </c>
      <c r="B4833" t="s">
        <v>10656</v>
      </c>
      <c r="C4833">
        <v>14</v>
      </c>
      <c r="D4833">
        <v>0</v>
      </c>
      <c r="E4833">
        <v>0.14000000000000001</v>
      </c>
      <c r="F4833">
        <v>4832</v>
      </c>
      <c r="G4833">
        <v>1</v>
      </c>
      <c r="H4833">
        <v>1</v>
      </c>
    </row>
    <row r="4834" spans="1:8" x14ac:dyDescent="0.35">
      <c r="A4834" t="s">
        <v>10657</v>
      </c>
      <c r="B4834" t="s">
        <v>10658</v>
      </c>
      <c r="C4834">
        <v>9</v>
      </c>
      <c r="D4834">
        <v>0</v>
      </c>
      <c r="E4834">
        <v>0.09</v>
      </c>
      <c r="F4834">
        <v>4833</v>
      </c>
      <c r="G4834">
        <v>1</v>
      </c>
      <c r="H4834">
        <v>1</v>
      </c>
    </row>
    <row r="4835" spans="1:8" x14ac:dyDescent="0.35">
      <c r="A4835" t="s">
        <v>10659</v>
      </c>
      <c r="B4835" t="s">
        <v>10660</v>
      </c>
      <c r="C4835">
        <v>6</v>
      </c>
      <c r="D4835">
        <v>0</v>
      </c>
      <c r="E4835">
        <v>0.06</v>
      </c>
      <c r="F4835">
        <v>4834</v>
      </c>
      <c r="G4835">
        <v>1</v>
      </c>
      <c r="H4835">
        <v>1</v>
      </c>
    </row>
    <row r="4836" spans="1:8" x14ac:dyDescent="0.35">
      <c r="A4836" t="s">
        <v>10661</v>
      </c>
      <c r="B4836" t="s">
        <v>10662</v>
      </c>
      <c r="C4836">
        <v>5</v>
      </c>
      <c r="D4836">
        <v>0</v>
      </c>
      <c r="E4836">
        <v>0.05</v>
      </c>
      <c r="F4836">
        <v>4835</v>
      </c>
      <c r="G4836">
        <v>1</v>
      </c>
      <c r="H4836">
        <v>1</v>
      </c>
    </row>
    <row r="4837" spans="1:8" x14ac:dyDescent="0.35">
      <c r="A4837" t="s">
        <v>10663</v>
      </c>
      <c r="B4837" t="s">
        <v>10664</v>
      </c>
      <c r="C4837">
        <v>10</v>
      </c>
      <c r="D4837">
        <v>0</v>
      </c>
      <c r="E4837">
        <v>0.1</v>
      </c>
      <c r="F4837">
        <v>4836</v>
      </c>
      <c r="G4837">
        <v>1</v>
      </c>
      <c r="H4837">
        <v>1</v>
      </c>
    </row>
    <row r="4838" spans="1:8" x14ac:dyDescent="0.35">
      <c r="A4838" t="s">
        <v>10665</v>
      </c>
      <c r="B4838" t="s">
        <v>10666</v>
      </c>
      <c r="C4838">
        <v>5</v>
      </c>
      <c r="D4838">
        <v>0</v>
      </c>
      <c r="E4838">
        <v>0.05</v>
      </c>
      <c r="F4838">
        <v>4837</v>
      </c>
      <c r="G4838">
        <v>1</v>
      </c>
      <c r="H4838">
        <v>1</v>
      </c>
    </row>
    <row r="4839" spans="1:8" x14ac:dyDescent="0.35">
      <c r="A4839" t="s">
        <v>10667</v>
      </c>
      <c r="B4839" t="s">
        <v>10668</v>
      </c>
      <c r="C4839">
        <v>9</v>
      </c>
      <c r="D4839">
        <v>0</v>
      </c>
      <c r="E4839">
        <v>0.09</v>
      </c>
      <c r="F4839">
        <v>4838</v>
      </c>
      <c r="G4839">
        <v>1</v>
      </c>
      <c r="H4839">
        <v>1</v>
      </c>
    </row>
    <row r="4840" spans="1:8" x14ac:dyDescent="0.35">
      <c r="A4840" t="s">
        <v>10669</v>
      </c>
      <c r="B4840" t="s">
        <v>10670</v>
      </c>
      <c r="C4840">
        <v>326</v>
      </c>
      <c r="D4840">
        <v>0</v>
      </c>
      <c r="E4840">
        <v>3.24</v>
      </c>
      <c r="F4840">
        <v>4839</v>
      </c>
      <c r="G4840">
        <v>1</v>
      </c>
      <c r="H4840">
        <v>1</v>
      </c>
    </row>
    <row r="4841" spans="1:8" x14ac:dyDescent="0.35">
      <c r="A4841" t="s">
        <v>10671</v>
      </c>
      <c r="B4841" t="s">
        <v>10672</v>
      </c>
      <c r="C4841">
        <v>80</v>
      </c>
      <c r="D4841">
        <v>0</v>
      </c>
      <c r="E4841">
        <v>0.8</v>
      </c>
      <c r="F4841">
        <v>4840</v>
      </c>
      <c r="G4841">
        <v>1</v>
      </c>
      <c r="H4841">
        <v>1</v>
      </c>
    </row>
    <row r="4842" spans="1:8" x14ac:dyDescent="0.35">
      <c r="A4842" t="s">
        <v>10673</v>
      </c>
      <c r="B4842" t="s">
        <v>10674</v>
      </c>
      <c r="C4842">
        <v>46</v>
      </c>
      <c r="D4842">
        <v>0</v>
      </c>
      <c r="E4842">
        <v>0.46</v>
      </c>
      <c r="F4842">
        <v>4841</v>
      </c>
      <c r="G4842">
        <v>1</v>
      </c>
      <c r="H4842">
        <v>1</v>
      </c>
    </row>
    <row r="4843" spans="1:8" x14ac:dyDescent="0.35">
      <c r="A4843" t="s">
        <v>10675</v>
      </c>
      <c r="B4843" t="s">
        <v>10676</v>
      </c>
      <c r="C4843">
        <v>68</v>
      </c>
      <c r="D4843">
        <v>0</v>
      </c>
      <c r="E4843">
        <v>0.68</v>
      </c>
      <c r="F4843">
        <v>4842</v>
      </c>
      <c r="G4843">
        <v>1</v>
      </c>
      <c r="H4843">
        <v>1</v>
      </c>
    </row>
    <row r="4844" spans="1:8" x14ac:dyDescent="0.35">
      <c r="A4844" t="s">
        <v>10677</v>
      </c>
      <c r="B4844" t="s">
        <v>10678</v>
      </c>
      <c r="C4844">
        <v>44</v>
      </c>
      <c r="D4844">
        <v>0</v>
      </c>
      <c r="E4844">
        <v>0.44</v>
      </c>
      <c r="F4844">
        <v>4843</v>
      </c>
      <c r="G4844">
        <v>1</v>
      </c>
      <c r="H4844">
        <v>1</v>
      </c>
    </row>
    <row r="4845" spans="1:8" x14ac:dyDescent="0.35">
      <c r="A4845" t="s">
        <v>10679</v>
      </c>
      <c r="B4845" t="s">
        <v>10680</v>
      </c>
      <c r="C4845">
        <v>37</v>
      </c>
      <c r="D4845">
        <v>0</v>
      </c>
      <c r="E4845">
        <v>0.37</v>
      </c>
      <c r="F4845">
        <v>4844</v>
      </c>
      <c r="G4845">
        <v>1</v>
      </c>
      <c r="H4845">
        <v>1</v>
      </c>
    </row>
    <row r="4846" spans="1:8" x14ac:dyDescent="0.35">
      <c r="A4846" t="s">
        <v>10681</v>
      </c>
      <c r="B4846" t="s">
        <v>10682</v>
      </c>
      <c r="C4846">
        <v>5</v>
      </c>
      <c r="D4846">
        <v>0</v>
      </c>
      <c r="E4846">
        <v>0.05</v>
      </c>
      <c r="F4846">
        <v>4845</v>
      </c>
      <c r="G4846">
        <v>1</v>
      </c>
      <c r="H4846">
        <v>1</v>
      </c>
    </row>
    <row r="4847" spans="1:8" x14ac:dyDescent="0.35">
      <c r="A4847" t="s">
        <v>10683</v>
      </c>
      <c r="B4847" t="s">
        <v>10684</v>
      </c>
      <c r="C4847">
        <v>11</v>
      </c>
      <c r="D4847">
        <v>0</v>
      </c>
      <c r="E4847">
        <v>0.11</v>
      </c>
      <c r="F4847">
        <v>4846</v>
      </c>
      <c r="G4847">
        <v>1</v>
      </c>
      <c r="H4847">
        <v>1</v>
      </c>
    </row>
    <row r="4848" spans="1:8" x14ac:dyDescent="0.35">
      <c r="A4848" t="s">
        <v>10685</v>
      </c>
      <c r="B4848" t="s">
        <v>10686</v>
      </c>
      <c r="C4848">
        <v>9</v>
      </c>
      <c r="D4848">
        <v>0</v>
      </c>
      <c r="E4848">
        <v>0.09</v>
      </c>
      <c r="F4848">
        <v>4847</v>
      </c>
      <c r="G4848">
        <v>1</v>
      </c>
      <c r="H4848">
        <v>1</v>
      </c>
    </row>
    <row r="4849" spans="1:8" x14ac:dyDescent="0.35">
      <c r="A4849" t="s">
        <v>10687</v>
      </c>
      <c r="B4849" t="s">
        <v>10688</v>
      </c>
      <c r="C4849">
        <v>26</v>
      </c>
      <c r="D4849">
        <v>0</v>
      </c>
      <c r="E4849">
        <v>0.26</v>
      </c>
      <c r="F4849">
        <v>4848</v>
      </c>
      <c r="G4849">
        <v>1</v>
      </c>
      <c r="H4849">
        <v>1</v>
      </c>
    </row>
    <row r="4850" spans="1:8" x14ac:dyDescent="0.35">
      <c r="A4850" t="s">
        <v>10689</v>
      </c>
      <c r="B4850" t="s">
        <v>10690</v>
      </c>
      <c r="C4850">
        <v>10</v>
      </c>
      <c r="D4850">
        <v>0</v>
      </c>
      <c r="E4850">
        <v>0.1</v>
      </c>
      <c r="F4850">
        <v>4849</v>
      </c>
      <c r="G4850">
        <v>1</v>
      </c>
      <c r="H4850">
        <v>1</v>
      </c>
    </row>
    <row r="4851" spans="1:8" x14ac:dyDescent="0.35">
      <c r="A4851" t="s">
        <v>10691</v>
      </c>
      <c r="B4851" t="s">
        <v>10692</v>
      </c>
      <c r="C4851">
        <v>8</v>
      </c>
      <c r="D4851">
        <v>0</v>
      </c>
      <c r="E4851">
        <v>0.08</v>
      </c>
      <c r="F4851">
        <v>4850</v>
      </c>
      <c r="G4851">
        <v>1</v>
      </c>
      <c r="H4851">
        <v>1</v>
      </c>
    </row>
    <row r="4852" spans="1:8" x14ac:dyDescent="0.35">
      <c r="A4852" t="s">
        <v>10693</v>
      </c>
      <c r="B4852" t="s">
        <v>10694</v>
      </c>
      <c r="C4852">
        <v>9</v>
      </c>
      <c r="D4852">
        <v>0</v>
      </c>
      <c r="E4852">
        <v>0.09</v>
      </c>
      <c r="F4852">
        <v>4851</v>
      </c>
      <c r="G4852">
        <v>1</v>
      </c>
      <c r="H4852">
        <v>1</v>
      </c>
    </row>
    <row r="4853" spans="1:8" x14ac:dyDescent="0.35">
      <c r="A4853" t="s">
        <v>10695</v>
      </c>
      <c r="B4853" t="s">
        <v>10696</v>
      </c>
      <c r="C4853">
        <v>5</v>
      </c>
      <c r="D4853">
        <v>0</v>
      </c>
      <c r="E4853">
        <v>0.05</v>
      </c>
      <c r="F4853">
        <v>4852</v>
      </c>
      <c r="G4853">
        <v>1</v>
      </c>
      <c r="H4853">
        <v>1</v>
      </c>
    </row>
    <row r="4854" spans="1:8" x14ac:dyDescent="0.35">
      <c r="A4854" t="s">
        <v>10697</v>
      </c>
      <c r="B4854" t="s">
        <v>10698</v>
      </c>
      <c r="C4854">
        <v>12</v>
      </c>
      <c r="D4854">
        <v>0</v>
      </c>
      <c r="E4854">
        <v>0.12</v>
      </c>
      <c r="F4854">
        <v>4853</v>
      </c>
      <c r="G4854">
        <v>1</v>
      </c>
      <c r="H4854">
        <v>1</v>
      </c>
    </row>
    <row r="4855" spans="1:8" x14ac:dyDescent="0.35">
      <c r="A4855" t="s">
        <v>10699</v>
      </c>
      <c r="B4855" t="s">
        <v>10700</v>
      </c>
      <c r="C4855">
        <v>72</v>
      </c>
      <c r="D4855">
        <v>0</v>
      </c>
      <c r="E4855">
        <v>0.72</v>
      </c>
      <c r="F4855">
        <v>4854</v>
      </c>
      <c r="G4855">
        <v>1</v>
      </c>
      <c r="H4855">
        <v>1</v>
      </c>
    </row>
    <row r="4856" spans="1:8" x14ac:dyDescent="0.35">
      <c r="A4856" t="s">
        <v>10701</v>
      </c>
      <c r="B4856" t="s">
        <v>10702</v>
      </c>
      <c r="C4856">
        <v>39</v>
      </c>
      <c r="D4856">
        <v>0</v>
      </c>
      <c r="E4856">
        <v>0.39</v>
      </c>
      <c r="F4856">
        <v>4855</v>
      </c>
      <c r="G4856">
        <v>1</v>
      </c>
      <c r="H4856">
        <v>1</v>
      </c>
    </row>
    <row r="4857" spans="1:8" x14ac:dyDescent="0.35">
      <c r="A4857" t="s">
        <v>10703</v>
      </c>
      <c r="B4857" t="s">
        <v>10704</v>
      </c>
      <c r="C4857">
        <v>14</v>
      </c>
      <c r="D4857">
        <v>0</v>
      </c>
      <c r="E4857">
        <v>0.14000000000000001</v>
      </c>
      <c r="F4857">
        <v>4856</v>
      </c>
      <c r="G4857">
        <v>1</v>
      </c>
      <c r="H4857">
        <v>1</v>
      </c>
    </row>
    <row r="4858" spans="1:8" x14ac:dyDescent="0.35">
      <c r="A4858" t="s">
        <v>10705</v>
      </c>
      <c r="B4858" t="s">
        <v>10706</v>
      </c>
      <c r="C4858">
        <v>9</v>
      </c>
      <c r="D4858">
        <v>0</v>
      </c>
      <c r="E4858">
        <v>0.09</v>
      </c>
      <c r="F4858">
        <v>4857</v>
      </c>
      <c r="G4858">
        <v>1</v>
      </c>
      <c r="H4858">
        <v>1</v>
      </c>
    </row>
    <row r="4859" spans="1:8" x14ac:dyDescent="0.35">
      <c r="A4859" t="s">
        <v>10707</v>
      </c>
      <c r="B4859" t="s">
        <v>10708</v>
      </c>
      <c r="C4859">
        <v>7</v>
      </c>
      <c r="D4859">
        <v>0</v>
      </c>
      <c r="E4859">
        <v>7.0000000000000007E-2</v>
      </c>
      <c r="F4859">
        <v>4858</v>
      </c>
      <c r="G4859">
        <v>1</v>
      </c>
      <c r="H4859">
        <v>1</v>
      </c>
    </row>
    <row r="4860" spans="1:8" x14ac:dyDescent="0.35">
      <c r="A4860" t="s">
        <v>10709</v>
      </c>
      <c r="B4860" t="s">
        <v>10710</v>
      </c>
      <c r="C4860">
        <v>5</v>
      </c>
      <c r="D4860">
        <v>0</v>
      </c>
      <c r="E4860">
        <v>0.05</v>
      </c>
      <c r="F4860">
        <v>4859</v>
      </c>
      <c r="G4860">
        <v>1</v>
      </c>
      <c r="H4860">
        <v>1</v>
      </c>
    </row>
    <row r="4861" spans="1:8" x14ac:dyDescent="0.35">
      <c r="A4861" t="s">
        <v>10711</v>
      </c>
      <c r="B4861" t="s">
        <v>10712</v>
      </c>
      <c r="C4861">
        <v>85</v>
      </c>
      <c r="D4861">
        <v>0</v>
      </c>
      <c r="E4861">
        <v>0.85</v>
      </c>
      <c r="F4861">
        <v>4860</v>
      </c>
      <c r="G4861">
        <v>1</v>
      </c>
      <c r="H4861">
        <v>1</v>
      </c>
    </row>
    <row r="4862" spans="1:8" x14ac:dyDescent="0.35">
      <c r="A4862" t="s">
        <v>10713</v>
      </c>
      <c r="B4862" t="s">
        <v>10714</v>
      </c>
      <c r="C4862">
        <v>10</v>
      </c>
      <c r="D4862">
        <v>0</v>
      </c>
      <c r="E4862">
        <v>0.1</v>
      </c>
      <c r="F4862">
        <v>4861</v>
      </c>
      <c r="G4862">
        <v>1</v>
      </c>
      <c r="H4862">
        <v>1</v>
      </c>
    </row>
    <row r="4863" spans="1:8" x14ac:dyDescent="0.35">
      <c r="A4863" t="s">
        <v>10715</v>
      </c>
      <c r="B4863" t="s">
        <v>10716</v>
      </c>
      <c r="C4863">
        <v>8</v>
      </c>
      <c r="D4863">
        <v>0</v>
      </c>
      <c r="E4863">
        <v>0.08</v>
      </c>
      <c r="F4863">
        <v>4862</v>
      </c>
      <c r="G4863">
        <v>1</v>
      </c>
      <c r="H4863">
        <v>1</v>
      </c>
    </row>
    <row r="4864" spans="1:8" x14ac:dyDescent="0.35">
      <c r="A4864" t="s">
        <v>10717</v>
      </c>
      <c r="B4864" t="s">
        <v>10718</v>
      </c>
      <c r="C4864">
        <v>68</v>
      </c>
      <c r="D4864">
        <v>0</v>
      </c>
      <c r="E4864">
        <v>0.68</v>
      </c>
      <c r="F4864">
        <v>4863</v>
      </c>
      <c r="G4864">
        <v>1</v>
      </c>
      <c r="H4864">
        <v>1</v>
      </c>
    </row>
    <row r="4865" spans="1:8" x14ac:dyDescent="0.35">
      <c r="A4865" t="s">
        <v>10719</v>
      </c>
      <c r="B4865" t="s">
        <v>10720</v>
      </c>
      <c r="C4865">
        <v>31</v>
      </c>
      <c r="D4865">
        <v>0</v>
      </c>
      <c r="E4865">
        <v>0.31</v>
      </c>
      <c r="F4865">
        <v>4864</v>
      </c>
      <c r="G4865">
        <v>1</v>
      </c>
      <c r="H4865">
        <v>1</v>
      </c>
    </row>
    <row r="4866" spans="1:8" x14ac:dyDescent="0.35">
      <c r="A4866" t="s">
        <v>10721</v>
      </c>
      <c r="B4866" t="s">
        <v>10722</v>
      </c>
      <c r="C4866">
        <v>19</v>
      </c>
      <c r="D4866">
        <v>0</v>
      </c>
      <c r="E4866">
        <v>0.19</v>
      </c>
      <c r="F4866">
        <v>4865</v>
      </c>
      <c r="G4866">
        <v>1</v>
      </c>
      <c r="H4866">
        <v>1</v>
      </c>
    </row>
    <row r="4867" spans="1:8" x14ac:dyDescent="0.35">
      <c r="A4867" t="s">
        <v>10723</v>
      </c>
      <c r="B4867" t="s">
        <v>10724</v>
      </c>
      <c r="C4867">
        <v>31</v>
      </c>
      <c r="D4867">
        <v>0</v>
      </c>
      <c r="E4867">
        <v>0.31</v>
      </c>
      <c r="F4867">
        <v>4866</v>
      </c>
      <c r="G4867">
        <v>1</v>
      </c>
      <c r="H4867">
        <v>1</v>
      </c>
    </row>
    <row r="4868" spans="1:8" x14ac:dyDescent="0.35">
      <c r="A4868" t="s">
        <v>10725</v>
      </c>
      <c r="B4868" t="s">
        <v>10726</v>
      </c>
      <c r="C4868">
        <v>11</v>
      </c>
      <c r="D4868">
        <v>0</v>
      </c>
      <c r="E4868">
        <v>0.11</v>
      </c>
      <c r="F4868">
        <v>4867</v>
      </c>
      <c r="G4868">
        <v>1</v>
      </c>
      <c r="H4868">
        <v>1</v>
      </c>
    </row>
    <row r="4869" spans="1:8" x14ac:dyDescent="0.35">
      <c r="A4869" t="s">
        <v>10727</v>
      </c>
      <c r="B4869" t="s">
        <v>10728</v>
      </c>
      <c r="C4869">
        <v>11</v>
      </c>
      <c r="D4869">
        <v>0</v>
      </c>
      <c r="E4869">
        <v>0.11</v>
      </c>
      <c r="F4869">
        <v>4868</v>
      </c>
      <c r="G4869">
        <v>1</v>
      </c>
      <c r="H4869">
        <v>1</v>
      </c>
    </row>
    <row r="4870" spans="1:8" x14ac:dyDescent="0.35">
      <c r="A4870" t="s">
        <v>10729</v>
      </c>
      <c r="B4870" t="s">
        <v>10730</v>
      </c>
      <c r="C4870">
        <v>13</v>
      </c>
      <c r="D4870">
        <v>0</v>
      </c>
      <c r="E4870">
        <v>0.13</v>
      </c>
      <c r="F4870">
        <v>4869</v>
      </c>
      <c r="G4870">
        <v>1</v>
      </c>
      <c r="H4870">
        <v>1</v>
      </c>
    </row>
    <row r="4871" spans="1:8" x14ac:dyDescent="0.35">
      <c r="A4871" t="s">
        <v>10731</v>
      </c>
      <c r="B4871" t="s">
        <v>10732</v>
      </c>
      <c r="C4871">
        <v>6</v>
      </c>
      <c r="D4871">
        <v>0</v>
      </c>
      <c r="E4871">
        <v>0.06</v>
      </c>
      <c r="F4871">
        <v>4870</v>
      </c>
      <c r="G4871">
        <v>1</v>
      </c>
      <c r="H4871">
        <v>1</v>
      </c>
    </row>
    <row r="4872" spans="1:8" x14ac:dyDescent="0.35">
      <c r="A4872" t="s">
        <v>10733</v>
      </c>
      <c r="B4872" t="s">
        <v>10734</v>
      </c>
      <c r="C4872">
        <v>5</v>
      </c>
      <c r="D4872">
        <v>0</v>
      </c>
      <c r="E4872">
        <v>0.05</v>
      </c>
      <c r="F4872">
        <v>4871</v>
      </c>
      <c r="G4872">
        <v>1</v>
      </c>
      <c r="H4872">
        <v>1</v>
      </c>
    </row>
    <row r="4873" spans="1:8" x14ac:dyDescent="0.35">
      <c r="A4873" t="s">
        <v>10735</v>
      </c>
      <c r="B4873" t="s">
        <v>10736</v>
      </c>
      <c r="C4873">
        <v>203</v>
      </c>
      <c r="D4873">
        <v>0</v>
      </c>
      <c r="E4873">
        <v>2.02</v>
      </c>
      <c r="F4873">
        <v>4872</v>
      </c>
      <c r="G4873">
        <v>1</v>
      </c>
      <c r="H4873">
        <v>1</v>
      </c>
    </row>
    <row r="4874" spans="1:8" x14ac:dyDescent="0.35">
      <c r="A4874" t="s">
        <v>10737</v>
      </c>
      <c r="B4874" t="s">
        <v>10738</v>
      </c>
      <c r="C4874">
        <v>24</v>
      </c>
      <c r="D4874">
        <v>0</v>
      </c>
      <c r="E4874">
        <v>0.24</v>
      </c>
      <c r="F4874">
        <v>4873</v>
      </c>
      <c r="G4874">
        <v>1</v>
      </c>
      <c r="H4874">
        <v>1</v>
      </c>
    </row>
    <row r="4875" spans="1:8" x14ac:dyDescent="0.35">
      <c r="A4875" t="s">
        <v>10739</v>
      </c>
      <c r="B4875" t="s">
        <v>10740</v>
      </c>
      <c r="C4875">
        <v>18</v>
      </c>
      <c r="D4875">
        <v>0</v>
      </c>
      <c r="E4875">
        <v>0.18</v>
      </c>
      <c r="F4875">
        <v>4874</v>
      </c>
      <c r="G4875">
        <v>1</v>
      </c>
      <c r="H4875">
        <v>1</v>
      </c>
    </row>
    <row r="4876" spans="1:8" x14ac:dyDescent="0.35">
      <c r="A4876" t="s">
        <v>10741</v>
      </c>
      <c r="B4876" t="s">
        <v>10742</v>
      </c>
      <c r="C4876">
        <v>13</v>
      </c>
      <c r="D4876">
        <v>0</v>
      </c>
      <c r="E4876">
        <v>0.13</v>
      </c>
      <c r="F4876">
        <v>4875</v>
      </c>
      <c r="G4876">
        <v>1</v>
      </c>
      <c r="H4876">
        <v>1</v>
      </c>
    </row>
    <row r="4877" spans="1:8" x14ac:dyDescent="0.35">
      <c r="A4877" t="s">
        <v>10743</v>
      </c>
      <c r="B4877" t="s">
        <v>10744</v>
      </c>
      <c r="C4877">
        <v>42</v>
      </c>
      <c r="D4877">
        <v>0</v>
      </c>
      <c r="E4877">
        <v>0.42</v>
      </c>
      <c r="F4877">
        <v>4876</v>
      </c>
      <c r="G4877">
        <v>1</v>
      </c>
      <c r="H4877">
        <v>1</v>
      </c>
    </row>
    <row r="4878" spans="1:8" x14ac:dyDescent="0.35">
      <c r="A4878" t="s">
        <v>10745</v>
      </c>
      <c r="B4878" t="s">
        <v>10746</v>
      </c>
      <c r="C4878">
        <v>10</v>
      </c>
      <c r="D4878">
        <v>0</v>
      </c>
      <c r="E4878">
        <v>0.1</v>
      </c>
      <c r="F4878">
        <v>4877</v>
      </c>
      <c r="G4878">
        <v>1</v>
      </c>
      <c r="H4878">
        <v>1</v>
      </c>
    </row>
    <row r="4879" spans="1:8" x14ac:dyDescent="0.35">
      <c r="A4879" t="s">
        <v>10747</v>
      </c>
      <c r="B4879" t="s">
        <v>10748</v>
      </c>
      <c r="C4879">
        <v>6</v>
      </c>
      <c r="D4879">
        <v>0</v>
      </c>
      <c r="E4879">
        <v>0.06</v>
      </c>
      <c r="F4879">
        <v>4878</v>
      </c>
      <c r="G4879">
        <v>1</v>
      </c>
      <c r="H4879">
        <v>1</v>
      </c>
    </row>
    <row r="4880" spans="1:8" x14ac:dyDescent="0.35">
      <c r="A4880" t="s">
        <v>10749</v>
      </c>
      <c r="B4880" t="s">
        <v>10750</v>
      </c>
      <c r="C4880">
        <v>16</v>
      </c>
      <c r="D4880">
        <v>0</v>
      </c>
      <c r="E4880">
        <v>0.16</v>
      </c>
      <c r="F4880">
        <v>4879</v>
      </c>
      <c r="G4880">
        <v>1</v>
      </c>
      <c r="H4880">
        <v>1</v>
      </c>
    </row>
    <row r="4881" spans="1:8" x14ac:dyDescent="0.35">
      <c r="A4881" t="s">
        <v>10751</v>
      </c>
      <c r="B4881" t="s">
        <v>10752</v>
      </c>
      <c r="C4881">
        <v>23</v>
      </c>
      <c r="D4881">
        <v>0</v>
      </c>
      <c r="E4881">
        <v>0.23</v>
      </c>
      <c r="F4881">
        <v>4880</v>
      </c>
      <c r="G4881">
        <v>1</v>
      </c>
      <c r="H4881">
        <v>1</v>
      </c>
    </row>
    <row r="4882" spans="1:8" x14ac:dyDescent="0.35">
      <c r="A4882" t="s">
        <v>10753</v>
      </c>
      <c r="B4882" t="s">
        <v>10754</v>
      </c>
      <c r="C4882">
        <v>7</v>
      </c>
      <c r="D4882">
        <v>0</v>
      </c>
      <c r="E4882">
        <v>7.0000000000000007E-2</v>
      </c>
      <c r="F4882">
        <v>4881</v>
      </c>
      <c r="G4882">
        <v>1</v>
      </c>
      <c r="H4882">
        <v>1</v>
      </c>
    </row>
    <row r="4883" spans="1:8" x14ac:dyDescent="0.35">
      <c r="A4883" t="s">
        <v>10755</v>
      </c>
      <c r="B4883" t="s">
        <v>10756</v>
      </c>
      <c r="C4883">
        <v>8</v>
      </c>
      <c r="D4883">
        <v>0</v>
      </c>
      <c r="E4883">
        <v>0.08</v>
      </c>
      <c r="F4883">
        <v>4882</v>
      </c>
      <c r="G4883">
        <v>1</v>
      </c>
      <c r="H4883">
        <v>1</v>
      </c>
    </row>
    <row r="4884" spans="1:8" x14ac:dyDescent="0.35">
      <c r="A4884" t="s">
        <v>10757</v>
      </c>
      <c r="B4884" t="s">
        <v>10758</v>
      </c>
      <c r="C4884">
        <v>5</v>
      </c>
      <c r="D4884">
        <v>0</v>
      </c>
      <c r="E4884">
        <v>0.05</v>
      </c>
      <c r="F4884">
        <v>4883</v>
      </c>
      <c r="G4884">
        <v>1</v>
      </c>
      <c r="H4884">
        <v>1</v>
      </c>
    </row>
    <row r="4885" spans="1:8" x14ac:dyDescent="0.35">
      <c r="A4885" t="s">
        <v>10759</v>
      </c>
      <c r="B4885" t="s">
        <v>10760</v>
      </c>
      <c r="C4885">
        <v>23</v>
      </c>
      <c r="D4885">
        <v>0</v>
      </c>
      <c r="E4885">
        <v>0.23</v>
      </c>
      <c r="F4885">
        <v>4884</v>
      </c>
      <c r="G4885">
        <v>1</v>
      </c>
      <c r="H4885">
        <v>1</v>
      </c>
    </row>
    <row r="4886" spans="1:8" x14ac:dyDescent="0.35">
      <c r="A4886" t="s">
        <v>10761</v>
      </c>
      <c r="B4886" t="s">
        <v>10762</v>
      </c>
      <c r="C4886">
        <v>8</v>
      </c>
      <c r="D4886">
        <v>0</v>
      </c>
      <c r="E4886">
        <v>0.08</v>
      </c>
      <c r="F4886">
        <v>4885</v>
      </c>
      <c r="G4886">
        <v>1</v>
      </c>
      <c r="H4886">
        <v>1</v>
      </c>
    </row>
    <row r="4887" spans="1:8" x14ac:dyDescent="0.35">
      <c r="A4887" t="s">
        <v>10763</v>
      </c>
      <c r="B4887" t="s">
        <v>10764</v>
      </c>
      <c r="C4887">
        <v>15</v>
      </c>
      <c r="D4887">
        <v>0</v>
      </c>
      <c r="E4887">
        <v>0.15</v>
      </c>
      <c r="F4887">
        <v>4886</v>
      </c>
      <c r="G4887">
        <v>1</v>
      </c>
      <c r="H4887">
        <v>1</v>
      </c>
    </row>
    <row r="4888" spans="1:8" x14ac:dyDescent="0.35">
      <c r="A4888" t="s">
        <v>10765</v>
      </c>
      <c r="B4888" t="s">
        <v>10766</v>
      </c>
      <c r="C4888">
        <v>22</v>
      </c>
      <c r="D4888">
        <v>0</v>
      </c>
      <c r="E4888">
        <v>0.22</v>
      </c>
      <c r="F4888">
        <v>4887</v>
      </c>
      <c r="G4888">
        <v>1</v>
      </c>
      <c r="H4888">
        <v>1</v>
      </c>
    </row>
    <row r="4889" spans="1:8" x14ac:dyDescent="0.35">
      <c r="A4889" t="s">
        <v>10767</v>
      </c>
      <c r="B4889" t="s">
        <v>10768</v>
      </c>
      <c r="C4889">
        <v>8</v>
      </c>
      <c r="D4889">
        <v>0</v>
      </c>
      <c r="E4889">
        <v>0.08</v>
      </c>
      <c r="F4889">
        <v>4888</v>
      </c>
      <c r="G4889">
        <v>1</v>
      </c>
      <c r="H4889">
        <v>1</v>
      </c>
    </row>
    <row r="4890" spans="1:8" x14ac:dyDescent="0.35">
      <c r="A4890" t="s">
        <v>10769</v>
      </c>
      <c r="B4890" t="s">
        <v>10770</v>
      </c>
      <c r="C4890">
        <v>29</v>
      </c>
      <c r="D4890">
        <v>0</v>
      </c>
      <c r="E4890">
        <v>0.28999999999999998</v>
      </c>
      <c r="F4890">
        <v>4889</v>
      </c>
      <c r="G4890">
        <v>1</v>
      </c>
      <c r="H4890">
        <v>1</v>
      </c>
    </row>
    <row r="4891" spans="1:8" x14ac:dyDescent="0.35">
      <c r="A4891" t="s">
        <v>10771</v>
      </c>
      <c r="B4891" t="s">
        <v>10772</v>
      </c>
      <c r="C4891">
        <v>11</v>
      </c>
      <c r="D4891">
        <v>0</v>
      </c>
      <c r="E4891">
        <v>0.11</v>
      </c>
      <c r="F4891">
        <v>4890</v>
      </c>
      <c r="G4891">
        <v>1</v>
      </c>
      <c r="H4891">
        <v>1</v>
      </c>
    </row>
    <row r="4892" spans="1:8" x14ac:dyDescent="0.35">
      <c r="A4892" t="s">
        <v>10773</v>
      </c>
      <c r="B4892" t="s">
        <v>10774</v>
      </c>
      <c r="C4892">
        <v>25</v>
      </c>
      <c r="D4892">
        <v>0</v>
      </c>
      <c r="E4892">
        <v>0.25</v>
      </c>
      <c r="F4892">
        <v>4891</v>
      </c>
      <c r="G4892">
        <v>1</v>
      </c>
      <c r="H4892">
        <v>1</v>
      </c>
    </row>
    <row r="4893" spans="1:8" x14ac:dyDescent="0.35">
      <c r="A4893" t="s">
        <v>10775</v>
      </c>
      <c r="B4893" t="s">
        <v>10776</v>
      </c>
      <c r="C4893">
        <v>11</v>
      </c>
      <c r="D4893">
        <v>0</v>
      </c>
      <c r="E4893">
        <v>0.11</v>
      </c>
      <c r="F4893">
        <v>4892</v>
      </c>
      <c r="G4893">
        <v>1</v>
      </c>
      <c r="H4893">
        <v>1</v>
      </c>
    </row>
    <row r="4894" spans="1:8" x14ac:dyDescent="0.35">
      <c r="A4894" t="s">
        <v>10777</v>
      </c>
      <c r="B4894" t="s">
        <v>10778</v>
      </c>
      <c r="C4894">
        <v>10</v>
      </c>
      <c r="D4894">
        <v>0</v>
      </c>
      <c r="E4894">
        <v>0.1</v>
      </c>
      <c r="F4894">
        <v>4893</v>
      </c>
      <c r="G4894">
        <v>1</v>
      </c>
      <c r="H4894">
        <v>1</v>
      </c>
    </row>
    <row r="4895" spans="1:8" x14ac:dyDescent="0.35">
      <c r="A4895" t="s">
        <v>10779</v>
      </c>
      <c r="B4895" t="s">
        <v>10780</v>
      </c>
      <c r="C4895">
        <v>7</v>
      </c>
      <c r="D4895">
        <v>0</v>
      </c>
      <c r="E4895">
        <v>7.0000000000000007E-2</v>
      </c>
      <c r="F4895">
        <v>4894</v>
      </c>
      <c r="G4895">
        <v>1</v>
      </c>
      <c r="H4895">
        <v>1</v>
      </c>
    </row>
    <row r="4896" spans="1:8" x14ac:dyDescent="0.35">
      <c r="A4896" t="s">
        <v>10781</v>
      </c>
      <c r="B4896" t="s">
        <v>10782</v>
      </c>
      <c r="C4896">
        <v>10</v>
      </c>
      <c r="D4896">
        <v>0</v>
      </c>
      <c r="E4896">
        <v>0.1</v>
      </c>
      <c r="F4896">
        <v>4895</v>
      </c>
      <c r="G4896">
        <v>1</v>
      </c>
      <c r="H4896">
        <v>1</v>
      </c>
    </row>
    <row r="4897" spans="1:8" x14ac:dyDescent="0.35">
      <c r="A4897" t="s">
        <v>10783</v>
      </c>
      <c r="B4897" t="s">
        <v>10784</v>
      </c>
      <c r="C4897">
        <v>9</v>
      </c>
      <c r="D4897">
        <v>0</v>
      </c>
      <c r="E4897">
        <v>0.09</v>
      </c>
      <c r="F4897">
        <v>4896</v>
      </c>
      <c r="G4897">
        <v>1</v>
      </c>
      <c r="H4897">
        <v>1</v>
      </c>
    </row>
    <row r="4898" spans="1:8" x14ac:dyDescent="0.35">
      <c r="A4898" t="s">
        <v>10785</v>
      </c>
      <c r="B4898" t="s">
        <v>10786</v>
      </c>
      <c r="C4898">
        <v>33</v>
      </c>
      <c r="D4898">
        <v>0</v>
      </c>
      <c r="E4898">
        <v>0.33</v>
      </c>
      <c r="F4898">
        <v>4897</v>
      </c>
      <c r="G4898">
        <v>1</v>
      </c>
      <c r="H4898">
        <v>1</v>
      </c>
    </row>
    <row r="4899" spans="1:8" x14ac:dyDescent="0.35">
      <c r="A4899" t="s">
        <v>10787</v>
      </c>
      <c r="B4899" t="s">
        <v>10788</v>
      </c>
      <c r="C4899">
        <v>7</v>
      </c>
      <c r="D4899">
        <v>0</v>
      </c>
      <c r="E4899">
        <v>7.0000000000000007E-2</v>
      </c>
      <c r="F4899">
        <v>4898</v>
      </c>
      <c r="G4899">
        <v>1</v>
      </c>
      <c r="H4899">
        <v>1</v>
      </c>
    </row>
    <row r="4900" spans="1:8" x14ac:dyDescent="0.35">
      <c r="A4900" t="s">
        <v>10789</v>
      </c>
      <c r="B4900" t="s">
        <v>10790</v>
      </c>
      <c r="C4900">
        <v>5</v>
      </c>
      <c r="D4900">
        <v>0</v>
      </c>
      <c r="E4900">
        <v>0.05</v>
      </c>
      <c r="F4900">
        <v>4899</v>
      </c>
      <c r="G4900">
        <v>1</v>
      </c>
      <c r="H4900">
        <v>1</v>
      </c>
    </row>
    <row r="4901" spans="1:8" x14ac:dyDescent="0.35">
      <c r="A4901" t="s">
        <v>10791</v>
      </c>
      <c r="B4901" t="s">
        <v>10792</v>
      </c>
      <c r="C4901">
        <v>12</v>
      </c>
      <c r="D4901">
        <v>0</v>
      </c>
      <c r="E4901">
        <v>0.12</v>
      </c>
      <c r="F4901">
        <v>4900</v>
      </c>
      <c r="G4901">
        <v>1</v>
      </c>
      <c r="H4901">
        <v>1</v>
      </c>
    </row>
    <row r="4902" spans="1:8" x14ac:dyDescent="0.35">
      <c r="A4902" t="s">
        <v>10793</v>
      </c>
      <c r="B4902" t="s">
        <v>10794</v>
      </c>
      <c r="C4902">
        <v>11</v>
      </c>
      <c r="D4902">
        <v>0</v>
      </c>
      <c r="E4902">
        <v>0.11</v>
      </c>
      <c r="F4902">
        <v>4901</v>
      </c>
      <c r="G4902">
        <v>1</v>
      </c>
      <c r="H4902">
        <v>1</v>
      </c>
    </row>
    <row r="4903" spans="1:8" x14ac:dyDescent="0.35">
      <c r="A4903" t="s">
        <v>10795</v>
      </c>
      <c r="B4903" t="s">
        <v>10796</v>
      </c>
      <c r="C4903">
        <v>62</v>
      </c>
      <c r="D4903">
        <v>0</v>
      </c>
      <c r="E4903">
        <v>0.62</v>
      </c>
      <c r="F4903">
        <v>4902</v>
      </c>
      <c r="G4903">
        <v>1</v>
      </c>
      <c r="H4903">
        <v>1</v>
      </c>
    </row>
    <row r="4904" spans="1:8" x14ac:dyDescent="0.35">
      <c r="A4904" t="s">
        <v>10797</v>
      </c>
      <c r="B4904" t="s">
        <v>10798</v>
      </c>
      <c r="C4904">
        <v>55</v>
      </c>
      <c r="D4904">
        <v>0</v>
      </c>
      <c r="E4904">
        <v>0.55000000000000004</v>
      </c>
      <c r="F4904">
        <v>4903</v>
      </c>
      <c r="G4904">
        <v>1</v>
      </c>
      <c r="H4904">
        <v>1</v>
      </c>
    </row>
    <row r="4905" spans="1:8" x14ac:dyDescent="0.35">
      <c r="A4905" t="s">
        <v>10799</v>
      </c>
      <c r="B4905" t="s">
        <v>10800</v>
      </c>
      <c r="C4905">
        <v>19</v>
      </c>
      <c r="D4905">
        <v>0</v>
      </c>
      <c r="E4905">
        <v>0.19</v>
      </c>
      <c r="F4905">
        <v>4904</v>
      </c>
      <c r="G4905">
        <v>1</v>
      </c>
      <c r="H4905">
        <v>1</v>
      </c>
    </row>
    <row r="4906" spans="1:8" x14ac:dyDescent="0.35">
      <c r="A4906" t="s">
        <v>10801</v>
      </c>
      <c r="B4906" t="s">
        <v>10802</v>
      </c>
      <c r="C4906">
        <v>6</v>
      </c>
      <c r="D4906">
        <v>0</v>
      </c>
      <c r="E4906">
        <v>0.06</v>
      </c>
      <c r="F4906">
        <v>4905</v>
      </c>
      <c r="G4906">
        <v>1</v>
      </c>
      <c r="H4906">
        <v>1</v>
      </c>
    </row>
    <row r="4907" spans="1:8" x14ac:dyDescent="0.35">
      <c r="A4907" t="s">
        <v>10803</v>
      </c>
      <c r="B4907" t="s">
        <v>10804</v>
      </c>
      <c r="C4907">
        <v>10</v>
      </c>
      <c r="D4907">
        <v>0</v>
      </c>
      <c r="E4907">
        <v>0.1</v>
      </c>
      <c r="F4907">
        <v>4906</v>
      </c>
      <c r="G4907">
        <v>1</v>
      </c>
      <c r="H4907">
        <v>1</v>
      </c>
    </row>
    <row r="4908" spans="1:8" x14ac:dyDescent="0.35">
      <c r="A4908" t="s">
        <v>10805</v>
      </c>
      <c r="B4908" t="s">
        <v>10806</v>
      </c>
      <c r="C4908">
        <v>5</v>
      </c>
      <c r="D4908">
        <v>0</v>
      </c>
      <c r="E4908">
        <v>0.05</v>
      </c>
      <c r="F4908">
        <v>4907</v>
      </c>
      <c r="G4908">
        <v>1</v>
      </c>
      <c r="H4908">
        <v>1</v>
      </c>
    </row>
    <row r="4909" spans="1:8" x14ac:dyDescent="0.35">
      <c r="A4909" t="s">
        <v>10807</v>
      </c>
      <c r="B4909" t="s">
        <v>10808</v>
      </c>
      <c r="C4909">
        <v>20</v>
      </c>
      <c r="D4909">
        <v>0</v>
      </c>
      <c r="E4909">
        <v>0.2</v>
      </c>
      <c r="F4909">
        <v>4908</v>
      </c>
      <c r="G4909">
        <v>1</v>
      </c>
      <c r="H4909">
        <v>1</v>
      </c>
    </row>
    <row r="4910" spans="1:8" x14ac:dyDescent="0.35">
      <c r="A4910" t="s">
        <v>10809</v>
      </c>
      <c r="B4910" t="s">
        <v>10810</v>
      </c>
      <c r="C4910">
        <v>6</v>
      </c>
      <c r="D4910">
        <v>0</v>
      </c>
      <c r="E4910">
        <v>0.06</v>
      </c>
      <c r="F4910">
        <v>4909</v>
      </c>
      <c r="G4910">
        <v>1</v>
      </c>
      <c r="H4910">
        <v>1</v>
      </c>
    </row>
    <row r="4911" spans="1:8" x14ac:dyDescent="0.35">
      <c r="A4911" t="s">
        <v>10811</v>
      </c>
      <c r="B4911" t="s">
        <v>10812</v>
      </c>
      <c r="C4911">
        <v>9</v>
      </c>
      <c r="D4911">
        <v>0</v>
      </c>
      <c r="E4911">
        <v>0.09</v>
      </c>
      <c r="F4911">
        <v>4910</v>
      </c>
      <c r="G4911">
        <v>1</v>
      </c>
      <c r="H4911">
        <v>1</v>
      </c>
    </row>
    <row r="4912" spans="1:8" x14ac:dyDescent="0.35">
      <c r="A4912" t="s">
        <v>10813</v>
      </c>
      <c r="B4912" t="s">
        <v>10814</v>
      </c>
      <c r="C4912">
        <v>7</v>
      </c>
      <c r="D4912">
        <v>0</v>
      </c>
      <c r="E4912">
        <v>7.0000000000000007E-2</v>
      </c>
      <c r="F4912">
        <v>4911</v>
      </c>
      <c r="G4912">
        <v>1</v>
      </c>
      <c r="H4912">
        <v>1</v>
      </c>
    </row>
    <row r="4913" spans="1:8" x14ac:dyDescent="0.35">
      <c r="A4913" t="s">
        <v>10815</v>
      </c>
      <c r="B4913" t="s">
        <v>10816</v>
      </c>
      <c r="C4913">
        <v>8</v>
      </c>
      <c r="D4913">
        <v>0</v>
      </c>
      <c r="E4913">
        <v>0.08</v>
      </c>
      <c r="F4913">
        <v>4912</v>
      </c>
      <c r="G4913">
        <v>1</v>
      </c>
      <c r="H4913">
        <v>1</v>
      </c>
    </row>
    <row r="4914" spans="1:8" x14ac:dyDescent="0.35">
      <c r="A4914" t="s">
        <v>10817</v>
      </c>
      <c r="B4914" t="s">
        <v>10818</v>
      </c>
      <c r="C4914">
        <v>12</v>
      </c>
      <c r="D4914">
        <v>0</v>
      </c>
      <c r="E4914">
        <v>0.12</v>
      </c>
      <c r="F4914">
        <v>4913</v>
      </c>
      <c r="G4914">
        <v>1</v>
      </c>
      <c r="H4914">
        <v>1</v>
      </c>
    </row>
    <row r="4915" spans="1:8" x14ac:dyDescent="0.35">
      <c r="A4915" t="s">
        <v>10819</v>
      </c>
      <c r="B4915" t="s">
        <v>10820</v>
      </c>
      <c r="C4915">
        <v>16</v>
      </c>
      <c r="D4915">
        <v>0</v>
      </c>
      <c r="E4915">
        <v>0.16</v>
      </c>
      <c r="F4915">
        <v>4914</v>
      </c>
      <c r="G4915">
        <v>1</v>
      </c>
      <c r="H4915">
        <v>1</v>
      </c>
    </row>
    <row r="4916" spans="1:8" x14ac:dyDescent="0.35">
      <c r="A4916" t="s">
        <v>10821</v>
      </c>
      <c r="B4916" t="s">
        <v>10822</v>
      </c>
      <c r="C4916">
        <v>48</v>
      </c>
      <c r="D4916">
        <v>0</v>
      </c>
      <c r="E4916">
        <v>0.48</v>
      </c>
      <c r="F4916">
        <v>4915</v>
      </c>
      <c r="G4916">
        <v>1</v>
      </c>
      <c r="H4916">
        <v>1</v>
      </c>
    </row>
    <row r="4917" spans="1:8" x14ac:dyDescent="0.35">
      <c r="A4917" t="s">
        <v>10823</v>
      </c>
      <c r="B4917" t="s">
        <v>10824</v>
      </c>
      <c r="C4917">
        <v>22</v>
      </c>
      <c r="D4917">
        <v>0</v>
      </c>
      <c r="E4917">
        <v>0.22</v>
      </c>
      <c r="F4917">
        <v>4916</v>
      </c>
      <c r="G4917">
        <v>1</v>
      </c>
      <c r="H4917">
        <v>1</v>
      </c>
    </row>
    <row r="4918" spans="1:8" x14ac:dyDescent="0.35">
      <c r="A4918" t="s">
        <v>10825</v>
      </c>
      <c r="B4918" t="s">
        <v>10826</v>
      </c>
      <c r="C4918">
        <v>13</v>
      </c>
      <c r="D4918">
        <v>0</v>
      </c>
      <c r="E4918">
        <v>0.13</v>
      </c>
      <c r="F4918">
        <v>4917</v>
      </c>
      <c r="G4918">
        <v>1</v>
      </c>
      <c r="H4918">
        <v>1</v>
      </c>
    </row>
    <row r="4919" spans="1:8" x14ac:dyDescent="0.35">
      <c r="A4919" t="s">
        <v>10827</v>
      </c>
      <c r="B4919" t="s">
        <v>10828</v>
      </c>
      <c r="C4919">
        <v>8</v>
      </c>
      <c r="D4919">
        <v>0</v>
      </c>
      <c r="E4919">
        <v>0.08</v>
      </c>
      <c r="F4919">
        <v>4918</v>
      </c>
      <c r="G4919">
        <v>1</v>
      </c>
      <c r="H4919">
        <v>1</v>
      </c>
    </row>
    <row r="4920" spans="1:8" x14ac:dyDescent="0.35">
      <c r="A4920" t="s">
        <v>10829</v>
      </c>
      <c r="B4920" t="s">
        <v>10830</v>
      </c>
      <c r="C4920">
        <v>5</v>
      </c>
      <c r="D4920">
        <v>0</v>
      </c>
      <c r="E4920">
        <v>0.05</v>
      </c>
      <c r="F4920">
        <v>4919</v>
      </c>
      <c r="G4920">
        <v>1</v>
      </c>
      <c r="H4920">
        <v>1</v>
      </c>
    </row>
    <row r="4921" spans="1:8" x14ac:dyDescent="0.35">
      <c r="A4921" t="s">
        <v>10831</v>
      </c>
      <c r="B4921" t="s">
        <v>10832</v>
      </c>
      <c r="C4921">
        <v>9</v>
      </c>
      <c r="D4921">
        <v>0</v>
      </c>
      <c r="E4921">
        <v>0.09</v>
      </c>
      <c r="F4921">
        <v>4920</v>
      </c>
      <c r="G4921">
        <v>1</v>
      </c>
      <c r="H4921">
        <v>1</v>
      </c>
    </row>
    <row r="4922" spans="1:8" x14ac:dyDescent="0.35">
      <c r="A4922" t="s">
        <v>10833</v>
      </c>
      <c r="B4922" t="s">
        <v>10834</v>
      </c>
      <c r="C4922">
        <v>24</v>
      </c>
      <c r="D4922">
        <v>0</v>
      </c>
      <c r="E4922">
        <v>0.24</v>
      </c>
      <c r="F4922">
        <v>4921</v>
      </c>
      <c r="G4922">
        <v>1</v>
      </c>
      <c r="H4922">
        <v>1</v>
      </c>
    </row>
    <row r="4923" spans="1:8" x14ac:dyDescent="0.35">
      <c r="A4923" t="s">
        <v>10835</v>
      </c>
      <c r="B4923" t="s">
        <v>10836</v>
      </c>
      <c r="C4923">
        <v>21</v>
      </c>
      <c r="D4923">
        <v>0</v>
      </c>
      <c r="E4923">
        <v>0.21</v>
      </c>
      <c r="F4923">
        <v>4922</v>
      </c>
      <c r="G4923">
        <v>1</v>
      </c>
      <c r="H4923">
        <v>1</v>
      </c>
    </row>
    <row r="4924" spans="1:8" x14ac:dyDescent="0.35">
      <c r="A4924" t="s">
        <v>10837</v>
      </c>
      <c r="B4924" t="s">
        <v>10838</v>
      </c>
      <c r="C4924">
        <v>6</v>
      </c>
      <c r="D4924">
        <v>0</v>
      </c>
      <c r="E4924">
        <v>0.06</v>
      </c>
      <c r="F4924">
        <v>4923</v>
      </c>
      <c r="G4924">
        <v>1</v>
      </c>
      <c r="H4924">
        <v>1</v>
      </c>
    </row>
    <row r="4925" spans="1:8" x14ac:dyDescent="0.35">
      <c r="A4925" t="s">
        <v>10839</v>
      </c>
      <c r="B4925" t="s">
        <v>10840</v>
      </c>
      <c r="C4925">
        <v>13</v>
      </c>
      <c r="D4925">
        <v>0</v>
      </c>
      <c r="E4925">
        <v>0.13</v>
      </c>
      <c r="F4925">
        <v>4924</v>
      </c>
      <c r="G4925">
        <v>1</v>
      </c>
      <c r="H4925">
        <v>1</v>
      </c>
    </row>
    <row r="4926" spans="1:8" x14ac:dyDescent="0.35">
      <c r="A4926" t="s">
        <v>10841</v>
      </c>
      <c r="B4926" t="s">
        <v>10842</v>
      </c>
      <c r="C4926">
        <v>7</v>
      </c>
      <c r="D4926">
        <v>0</v>
      </c>
      <c r="E4926">
        <v>7.0000000000000007E-2</v>
      </c>
      <c r="F4926">
        <v>4925</v>
      </c>
      <c r="G4926">
        <v>1</v>
      </c>
      <c r="H4926">
        <v>1</v>
      </c>
    </row>
    <row r="4927" spans="1:8" x14ac:dyDescent="0.35">
      <c r="A4927" t="s">
        <v>10843</v>
      </c>
      <c r="B4927" t="s">
        <v>10844</v>
      </c>
      <c r="C4927">
        <v>15</v>
      </c>
      <c r="D4927">
        <v>0</v>
      </c>
      <c r="E4927">
        <v>0.15</v>
      </c>
      <c r="F4927">
        <v>4926</v>
      </c>
      <c r="G4927">
        <v>1</v>
      </c>
      <c r="H4927">
        <v>1</v>
      </c>
    </row>
    <row r="4928" spans="1:8" x14ac:dyDescent="0.35">
      <c r="A4928" t="s">
        <v>10845</v>
      </c>
      <c r="B4928" t="s">
        <v>10846</v>
      </c>
      <c r="C4928">
        <v>77</v>
      </c>
      <c r="D4928">
        <v>0</v>
      </c>
      <c r="E4928">
        <v>0.77</v>
      </c>
      <c r="F4928">
        <v>4927</v>
      </c>
      <c r="G4928">
        <v>1</v>
      </c>
      <c r="H4928">
        <v>1</v>
      </c>
    </row>
    <row r="4929" spans="1:8" x14ac:dyDescent="0.35">
      <c r="A4929" t="s">
        <v>10847</v>
      </c>
      <c r="B4929" t="s">
        <v>10848</v>
      </c>
      <c r="C4929">
        <v>34</v>
      </c>
      <c r="D4929">
        <v>0</v>
      </c>
      <c r="E4929">
        <v>0.34</v>
      </c>
      <c r="F4929">
        <v>4928</v>
      </c>
      <c r="G4929">
        <v>1</v>
      </c>
      <c r="H4929">
        <v>1</v>
      </c>
    </row>
    <row r="4930" spans="1:8" x14ac:dyDescent="0.35">
      <c r="A4930" t="s">
        <v>10849</v>
      </c>
      <c r="B4930" t="s">
        <v>10850</v>
      </c>
      <c r="C4930">
        <v>5</v>
      </c>
      <c r="D4930">
        <v>0</v>
      </c>
      <c r="E4930">
        <v>0.05</v>
      </c>
      <c r="F4930">
        <v>4929</v>
      </c>
      <c r="G4930">
        <v>1</v>
      </c>
      <c r="H4930">
        <v>1</v>
      </c>
    </row>
    <row r="4931" spans="1:8" x14ac:dyDescent="0.35">
      <c r="A4931" t="s">
        <v>10851</v>
      </c>
      <c r="B4931" t="s">
        <v>10852</v>
      </c>
      <c r="C4931">
        <v>77</v>
      </c>
      <c r="D4931">
        <v>0</v>
      </c>
      <c r="E4931">
        <v>0.77</v>
      </c>
      <c r="F4931">
        <v>4930</v>
      </c>
      <c r="G4931">
        <v>1</v>
      </c>
      <c r="H4931">
        <v>1</v>
      </c>
    </row>
    <row r="4932" spans="1:8" x14ac:dyDescent="0.35">
      <c r="A4932" t="s">
        <v>10853</v>
      </c>
      <c r="B4932" t="s">
        <v>10854</v>
      </c>
      <c r="C4932">
        <v>19</v>
      </c>
      <c r="D4932">
        <v>0</v>
      </c>
      <c r="E4932">
        <v>0.19</v>
      </c>
      <c r="F4932">
        <v>4931</v>
      </c>
      <c r="G4932">
        <v>1</v>
      </c>
      <c r="H4932">
        <v>1</v>
      </c>
    </row>
    <row r="4933" spans="1:8" x14ac:dyDescent="0.35">
      <c r="A4933" t="s">
        <v>10855</v>
      </c>
      <c r="B4933" t="s">
        <v>10856</v>
      </c>
      <c r="C4933">
        <v>34</v>
      </c>
      <c r="D4933">
        <v>0</v>
      </c>
      <c r="E4933">
        <v>0.34</v>
      </c>
      <c r="F4933">
        <v>4932</v>
      </c>
      <c r="G4933">
        <v>1</v>
      </c>
      <c r="H4933">
        <v>1</v>
      </c>
    </row>
    <row r="4934" spans="1:8" x14ac:dyDescent="0.35">
      <c r="A4934" t="s">
        <v>10857</v>
      </c>
      <c r="B4934" t="s">
        <v>10858</v>
      </c>
      <c r="C4934">
        <v>5</v>
      </c>
      <c r="D4934">
        <v>0</v>
      </c>
      <c r="E4934">
        <v>0.05</v>
      </c>
      <c r="F4934">
        <v>4933</v>
      </c>
      <c r="G4934">
        <v>1</v>
      </c>
      <c r="H4934">
        <v>1</v>
      </c>
    </row>
    <row r="4935" spans="1:8" x14ac:dyDescent="0.35">
      <c r="A4935" t="s">
        <v>10859</v>
      </c>
      <c r="B4935" t="s">
        <v>10860</v>
      </c>
      <c r="C4935">
        <v>77</v>
      </c>
      <c r="D4935">
        <v>0</v>
      </c>
      <c r="E4935">
        <v>0.77</v>
      </c>
      <c r="F4935">
        <v>4934</v>
      </c>
      <c r="G4935">
        <v>1</v>
      </c>
      <c r="H4935">
        <v>1</v>
      </c>
    </row>
    <row r="4936" spans="1:8" x14ac:dyDescent="0.35">
      <c r="A4936" t="s">
        <v>10861</v>
      </c>
      <c r="B4936" t="s">
        <v>10862</v>
      </c>
      <c r="C4936">
        <v>34</v>
      </c>
      <c r="D4936">
        <v>0</v>
      </c>
      <c r="E4936">
        <v>0.34</v>
      </c>
      <c r="F4936">
        <v>4935</v>
      </c>
      <c r="G4936">
        <v>1</v>
      </c>
      <c r="H4936">
        <v>1</v>
      </c>
    </row>
    <row r="4937" spans="1:8" x14ac:dyDescent="0.35">
      <c r="A4937" t="s">
        <v>10863</v>
      </c>
      <c r="B4937" t="s">
        <v>10864</v>
      </c>
      <c r="C4937">
        <v>5</v>
      </c>
      <c r="D4937">
        <v>0</v>
      </c>
      <c r="E4937">
        <v>0.05</v>
      </c>
      <c r="F4937">
        <v>4936</v>
      </c>
      <c r="G4937">
        <v>1</v>
      </c>
      <c r="H4937">
        <v>1</v>
      </c>
    </row>
    <row r="4938" spans="1:8" x14ac:dyDescent="0.35">
      <c r="A4938" t="s">
        <v>10865</v>
      </c>
      <c r="B4938" t="s">
        <v>10866</v>
      </c>
      <c r="C4938">
        <v>8</v>
      </c>
      <c r="D4938">
        <v>0</v>
      </c>
      <c r="E4938">
        <v>0.08</v>
      </c>
      <c r="F4938">
        <v>4937</v>
      </c>
      <c r="G4938">
        <v>1</v>
      </c>
      <c r="H4938">
        <v>1</v>
      </c>
    </row>
    <row r="4939" spans="1:8" x14ac:dyDescent="0.35">
      <c r="A4939" t="s">
        <v>10867</v>
      </c>
      <c r="B4939" t="s">
        <v>10868</v>
      </c>
      <c r="C4939">
        <v>17</v>
      </c>
      <c r="D4939">
        <v>0</v>
      </c>
      <c r="E4939">
        <v>0.17</v>
      </c>
      <c r="F4939">
        <v>4938</v>
      </c>
      <c r="G4939">
        <v>1</v>
      </c>
      <c r="H4939">
        <v>1</v>
      </c>
    </row>
    <row r="4940" spans="1:8" x14ac:dyDescent="0.35">
      <c r="A4940" t="s">
        <v>10869</v>
      </c>
      <c r="B4940" t="s">
        <v>10870</v>
      </c>
      <c r="C4940">
        <v>7</v>
      </c>
      <c r="D4940">
        <v>0</v>
      </c>
      <c r="E4940">
        <v>7.0000000000000007E-2</v>
      </c>
      <c r="F4940">
        <v>4939</v>
      </c>
      <c r="G4940">
        <v>1</v>
      </c>
      <c r="H4940">
        <v>1</v>
      </c>
    </row>
    <row r="4941" spans="1:8" x14ac:dyDescent="0.35">
      <c r="A4941" t="s">
        <v>10871</v>
      </c>
      <c r="B4941" t="s">
        <v>10872</v>
      </c>
      <c r="C4941">
        <v>8</v>
      </c>
      <c r="D4941">
        <v>0</v>
      </c>
      <c r="E4941">
        <v>0.08</v>
      </c>
      <c r="F4941">
        <v>4940</v>
      </c>
      <c r="G4941">
        <v>1</v>
      </c>
      <c r="H4941">
        <v>1</v>
      </c>
    </row>
    <row r="4942" spans="1:8" x14ac:dyDescent="0.35">
      <c r="A4942" t="s">
        <v>10873</v>
      </c>
      <c r="B4942" t="s">
        <v>10874</v>
      </c>
      <c r="C4942">
        <v>13</v>
      </c>
      <c r="D4942">
        <v>0</v>
      </c>
      <c r="E4942">
        <v>0.13</v>
      </c>
      <c r="F4942">
        <v>4941</v>
      </c>
      <c r="G4942">
        <v>1</v>
      </c>
      <c r="H4942">
        <v>1</v>
      </c>
    </row>
    <row r="4943" spans="1:8" x14ac:dyDescent="0.35">
      <c r="A4943" t="s">
        <v>10875</v>
      </c>
      <c r="B4943" t="s">
        <v>10876</v>
      </c>
      <c r="C4943">
        <v>12</v>
      </c>
      <c r="D4943">
        <v>0</v>
      </c>
      <c r="E4943">
        <v>0.12</v>
      </c>
      <c r="F4943">
        <v>4942</v>
      </c>
      <c r="G4943">
        <v>1</v>
      </c>
      <c r="H4943">
        <v>1</v>
      </c>
    </row>
    <row r="4944" spans="1:8" x14ac:dyDescent="0.35">
      <c r="A4944" t="s">
        <v>10877</v>
      </c>
      <c r="B4944" t="s">
        <v>10878</v>
      </c>
      <c r="C4944">
        <v>9</v>
      </c>
      <c r="D4944">
        <v>0</v>
      </c>
      <c r="E4944">
        <v>0.09</v>
      </c>
      <c r="F4944">
        <v>4943</v>
      </c>
      <c r="G4944">
        <v>1</v>
      </c>
      <c r="H4944">
        <v>1</v>
      </c>
    </row>
    <row r="4945" spans="1:8" x14ac:dyDescent="0.35">
      <c r="A4945" t="s">
        <v>10879</v>
      </c>
      <c r="B4945" t="s">
        <v>10880</v>
      </c>
      <c r="C4945">
        <v>6</v>
      </c>
      <c r="D4945">
        <v>0</v>
      </c>
      <c r="E4945">
        <v>0.06</v>
      </c>
      <c r="F4945">
        <v>4944</v>
      </c>
      <c r="G4945">
        <v>1</v>
      </c>
      <c r="H4945">
        <v>1</v>
      </c>
    </row>
    <row r="4946" spans="1:8" x14ac:dyDescent="0.35">
      <c r="A4946" t="s">
        <v>10881</v>
      </c>
      <c r="B4946" t="s">
        <v>10882</v>
      </c>
      <c r="C4946">
        <v>67</v>
      </c>
      <c r="D4946">
        <v>0</v>
      </c>
      <c r="E4946">
        <v>0.67</v>
      </c>
      <c r="F4946">
        <v>4945</v>
      </c>
      <c r="G4946">
        <v>1</v>
      </c>
      <c r="H4946">
        <v>1</v>
      </c>
    </row>
    <row r="4947" spans="1:8" x14ac:dyDescent="0.35">
      <c r="A4947" t="s">
        <v>10883</v>
      </c>
      <c r="B4947" t="s">
        <v>10884</v>
      </c>
      <c r="C4947">
        <v>15</v>
      </c>
      <c r="D4947">
        <v>0</v>
      </c>
      <c r="E4947">
        <v>0.15</v>
      </c>
      <c r="F4947">
        <v>4946</v>
      </c>
      <c r="G4947">
        <v>1</v>
      </c>
      <c r="H4947">
        <v>1</v>
      </c>
    </row>
    <row r="4948" spans="1:8" x14ac:dyDescent="0.35">
      <c r="A4948" t="s">
        <v>10885</v>
      </c>
      <c r="B4948" t="s">
        <v>10886</v>
      </c>
      <c r="C4948">
        <v>36</v>
      </c>
      <c r="D4948">
        <v>0</v>
      </c>
      <c r="E4948">
        <v>0.36</v>
      </c>
      <c r="F4948">
        <v>4947</v>
      </c>
      <c r="G4948">
        <v>1</v>
      </c>
      <c r="H4948">
        <v>1</v>
      </c>
    </row>
    <row r="4949" spans="1:8" x14ac:dyDescent="0.35">
      <c r="A4949" t="s">
        <v>10887</v>
      </c>
      <c r="B4949" t="s">
        <v>10888</v>
      </c>
      <c r="C4949">
        <v>14</v>
      </c>
      <c r="D4949">
        <v>0</v>
      </c>
      <c r="E4949">
        <v>0.14000000000000001</v>
      </c>
      <c r="F4949">
        <v>4948</v>
      </c>
      <c r="G4949">
        <v>1</v>
      </c>
      <c r="H4949">
        <v>1</v>
      </c>
    </row>
    <row r="4950" spans="1:8" x14ac:dyDescent="0.35">
      <c r="A4950" t="s">
        <v>10889</v>
      </c>
      <c r="B4950" t="s">
        <v>10890</v>
      </c>
      <c r="C4950">
        <v>10</v>
      </c>
      <c r="D4950">
        <v>0</v>
      </c>
      <c r="E4950">
        <v>0.1</v>
      </c>
      <c r="F4950">
        <v>4949</v>
      </c>
      <c r="G4950">
        <v>1</v>
      </c>
      <c r="H4950">
        <v>1</v>
      </c>
    </row>
    <row r="4951" spans="1:8" x14ac:dyDescent="0.35">
      <c r="A4951" t="s">
        <v>10891</v>
      </c>
      <c r="B4951" t="s">
        <v>10892</v>
      </c>
      <c r="C4951">
        <v>31</v>
      </c>
      <c r="D4951">
        <v>0</v>
      </c>
      <c r="E4951">
        <v>0.31</v>
      </c>
      <c r="F4951">
        <v>4950</v>
      </c>
      <c r="G4951">
        <v>1</v>
      </c>
      <c r="H4951">
        <v>1</v>
      </c>
    </row>
    <row r="4952" spans="1:8" x14ac:dyDescent="0.35">
      <c r="A4952" t="s">
        <v>10893</v>
      </c>
      <c r="B4952" t="s">
        <v>10894</v>
      </c>
      <c r="C4952">
        <v>5</v>
      </c>
      <c r="D4952">
        <v>0</v>
      </c>
      <c r="E4952">
        <v>0.05</v>
      </c>
      <c r="F4952">
        <v>4951</v>
      </c>
      <c r="G4952">
        <v>1</v>
      </c>
      <c r="H4952">
        <v>1</v>
      </c>
    </row>
    <row r="4953" spans="1:8" x14ac:dyDescent="0.35">
      <c r="A4953" t="s">
        <v>10895</v>
      </c>
      <c r="B4953" t="s">
        <v>10896</v>
      </c>
      <c r="C4953">
        <v>18</v>
      </c>
      <c r="D4953">
        <v>0</v>
      </c>
      <c r="E4953">
        <v>0.18</v>
      </c>
      <c r="F4953">
        <v>4952</v>
      </c>
      <c r="G4953">
        <v>1</v>
      </c>
      <c r="H4953">
        <v>1</v>
      </c>
    </row>
    <row r="4954" spans="1:8" x14ac:dyDescent="0.35">
      <c r="A4954" t="s">
        <v>10897</v>
      </c>
      <c r="B4954" t="s">
        <v>10898</v>
      </c>
      <c r="C4954">
        <v>9</v>
      </c>
      <c r="D4954">
        <v>0</v>
      </c>
      <c r="E4954">
        <v>0.09</v>
      </c>
      <c r="F4954">
        <v>4953</v>
      </c>
      <c r="G4954">
        <v>1</v>
      </c>
      <c r="H4954">
        <v>1</v>
      </c>
    </row>
    <row r="4955" spans="1:8" x14ac:dyDescent="0.35">
      <c r="A4955" t="s">
        <v>10899</v>
      </c>
      <c r="B4955" t="s">
        <v>10900</v>
      </c>
      <c r="C4955">
        <v>7</v>
      </c>
      <c r="D4955">
        <v>0</v>
      </c>
      <c r="E4955">
        <v>7.0000000000000007E-2</v>
      </c>
      <c r="F4955">
        <v>4954</v>
      </c>
      <c r="G4955">
        <v>1</v>
      </c>
      <c r="H4955">
        <v>1</v>
      </c>
    </row>
    <row r="4956" spans="1:8" x14ac:dyDescent="0.35">
      <c r="A4956" t="s">
        <v>10901</v>
      </c>
      <c r="B4956" t="s">
        <v>10902</v>
      </c>
      <c r="C4956">
        <v>28</v>
      </c>
      <c r="D4956">
        <v>0</v>
      </c>
      <c r="E4956">
        <v>0.28000000000000003</v>
      </c>
      <c r="F4956">
        <v>4955</v>
      </c>
      <c r="G4956">
        <v>1</v>
      </c>
      <c r="H4956">
        <v>1</v>
      </c>
    </row>
    <row r="4957" spans="1:8" x14ac:dyDescent="0.35">
      <c r="A4957" t="s">
        <v>10903</v>
      </c>
      <c r="B4957" t="s">
        <v>10904</v>
      </c>
      <c r="C4957">
        <v>17</v>
      </c>
      <c r="D4957">
        <v>0</v>
      </c>
      <c r="E4957">
        <v>0.17</v>
      </c>
      <c r="F4957">
        <v>4956</v>
      </c>
      <c r="G4957">
        <v>1</v>
      </c>
      <c r="H4957">
        <v>1</v>
      </c>
    </row>
    <row r="4958" spans="1:8" x14ac:dyDescent="0.35">
      <c r="A4958" t="s">
        <v>10905</v>
      </c>
      <c r="B4958" t="s">
        <v>10906</v>
      </c>
      <c r="C4958">
        <v>7</v>
      </c>
      <c r="D4958">
        <v>0</v>
      </c>
      <c r="E4958">
        <v>7.0000000000000007E-2</v>
      </c>
      <c r="F4958">
        <v>4957</v>
      </c>
      <c r="G4958">
        <v>1</v>
      </c>
      <c r="H4958">
        <v>1</v>
      </c>
    </row>
    <row r="4959" spans="1:8" x14ac:dyDescent="0.35">
      <c r="A4959" t="s">
        <v>10907</v>
      </c>
      <c r="B4959" t="s">
        <v>10908</v>
      </c>
      <c r="C4959">
        <v>10</v>
      </c>
      <c r="D4959">
        <v>0</v>
      </c>
      <c r="E4959">
        <v>0.1</v>
      </c>
      <c r="F4959">
        <v>4958</v>
      </c>
      <c r="G4959">
        <v>1</v>
      </c>
      <c r="H4959">
        <v>1</v>
      </c>
    </row>
    <row r="4960" spans="1:8" x14ac:dyDescent="0.35">
      <c r="A4960" t="s">
        <v>10909</v>
      </c>
      <c r="B4960" t="s">
        <v>10910</v>
      </c>
      <c r="C4960">
        <v>7</v>
      </c>
      <c r="D4960">
        <v>0</v>
      </c>
      <c r="E4960">
        <v>7.0000000000000007E-2</v>
      </c>
      <c r="F4960">
        <v>4959</v>
      </c>
      <c r="G4960">
        <v>1</v>
      </c>
      <c r="H4960">
        <v>1</v>
      </c>
    </row>
    <row r="4961" spans="1:8" x14ac:dyDescent="0.35">
      <c r="A4961" t="s">
        <v>10911</v>
      </c>
      <c r="B4961" t="s">
        <v>10912</v>
      </c>
      <c r="C4961">
        <v>11</v>
      </c>
      <c r="D4961">
        <v>0</v>
      </c>
      <c r="E4961">
        <v>0.11</v>
      </c>
      <c r="F4961">
        <v>4960</v>
      </c>
      <c r="G4961">
        <v>1</v>
      </c>
      <c r="H4961">
        <v>1</v>
      </c>
    </row>
    <row r="4962" spans="1:8" x14ac:dyDescent="0.35">
      <c r="A4962" t="s">
        <v>10913</v>
      </c>
      <c r="B4962" t="s">
        <v>10914</v>
      </c>
      <c r="C4962">
        <v>7</v>
      </c>
      <c r="D4962">
        <v>0</v>
      </c>
      <c r="E4962">
        <v>7.0000000000000007E-2</v>
      </c>
      <c r="F4962">
        <v>4961</v>
      </c>
      <c r="G4962">
        <v>1</v>
      </c>
      <c r="H4962">
        <v>1</v>
      </c>
    </row>
    <row r="4963" spans="1:8" x14ac:dyDescent="0.35">
      <c r="A4963" t="s">
        <v>10915</v>
      </c>
      <c r="B4963" t="s">
        <v>10916</v>
      </c>
      <c r="C4963">
        <v>5</v>
      </c>
      <c r="D4963">
        <v>0</v>
      </c>
      <c r="E4963">
        <v>0.05</v>
      </c>
      <c r="F4963">
        <v>4962</v>
      </c>
      <c r="G4963">
        <v>1</v>
      </c>
      <c r="H4963">
        <v>1</v>
      </c>
    </row>
    <row r="4964" spans="1:8" x14ac:dyDescent="0.35">
      <c r="A4964" t="s">
        <v>10917</v>
      </c>
      <c r="B4964" t="s">
        <v>10918</v>
      </c>
      <c r="C4964">
        <v>8</v>
      </c>
      <c r="D4964">
        <v>0</v>
      </c>
      <c r="E4964">
        <v>0.08</v>
      </c>
      <c r="F4964">
        <v>4963</v>
      </c>
      <c r="G4964">
        <v>1</v>
      </c>
      <c r="H4964">
        <v>1</v>
      </c>
    </row>
    <row r="4965" spans="1:8" x14ac:dyDescent="0.35">
      <c r="A4965" t="s">
        <v>10919</v>
      </c>
      <c r="B4965" t="s">
        <v>10920</v>
      </c>
      <c r="C4965">
        <v>5</v>
      </c>
      <c r="D4965">
        <v>0</v>
      </c>
      <c r="E4965">
        <v>0.05</v>
      </c>
      <c r="F4965">
        <v>4964</v>
      </c>
      <c r="G4965">
        <v>1</v>
      </c>
      <c r="H4965">
        <v>1</v>
      </c>
    </row>
    <row r="4966" spans="1:8" x14ac:dyDescent="0.35">
      <c r="A4966" t="s">
        <v>10921</v>
      </c>
      <c r="B4966" t="s">
        <v>10922</v>
      </c>
      <c r="C4966">
        <v>42</v>
      </c>
      <c r="D4966">
        <v>0</v>
      </c>
      <c r="E4966">
        <v>0.42</v>
      </c>
      <c r="F4966">
        <v>4965</v>
      </c>
      <c r="G4966">
        <v>1</v>
      </c>
      <c r="H4966">
        <v>1</v>
      </c>
    </row>
    <row r="4967" spans="1:8" x14ac:dyDescent="0.35">
      <c r="A4967" t="s">
        <v>10923</v>
      </c>
      <c r="B4967" t="s">
        <v>10924</v>
      </c>
      <c r="C4967">
        <v>22</v>
      </c>
      <c r="D4967">
        <v>0</v>
      </c>
      <c r="E4967">
        <v>0.22</v>
      </c>
      <c r="F4967">
        <v>4966</v>
      </c>
      <c r="G4967">
        <v>1</v>
      </c>
      <c r="H4967">
        <v>1</v>
      </c>
    </row>
    <row r="4968" spans="1:8" x14ac:dyDescent="0.35">
      <c r="A4968" t="s">
        <v>10925</v>
      </c>
      <c r="B4968" t="s">
        <v>10926</v>
      </c>
      <c r="C4968">
        <v>25</v>
      </c>
      <c r="D4968">
        <v>0</v>
      </c>
      <c r="E4968">
        <v>0.25</v>
      </c>
      <c r="F4968">
        <v>4967</v>
      </c>
      <c r="G4968">
        <v>1</v>
      </c>
      <c r="H4968">
        <v>1</v>
      </c>
    </row>
    <row r="4969" spans="1:8" x14ac:dyDescent="0.35">
      <c r="A4969" t="s">
        <v>10927</v>
      </c>
      <c r="B4969" t="s">
        <v>10928</v>
      </c>
      <c r="C4969">
        <v>9</v>
      </c>
      <c r="D4969">
        <v>0</v>
      </c>
      <c r="E4969">
        <v>0.09</v>
      </c>
      <c r="F4969">
        <v>4968</v>
      </c>
      <c r="G4969">
        <v>1</v>
      </c>
      <c r="H4969">
        <v>1</v>
      </c>
    </row>
    <row r="4970" spans="1:8" x14ac:dyDescent="0.35">
      <c r="A4970" t="s">
        <v>10929</v>
      </c>
      <c r="B4970" t="s">
        <v>10930</v>
      </c>
      <c r="C4970">
        <v>81</v>
      </c>
      <c r="D4970">
        <v>0</v>
      </c>
      <c r="E4970">
        <v>0.81</v>
      </c>
      <c r="F4970">
        <v>4969</v>
      </c>
      <c r="G4970">
        <v>1</v>
      </c>
      <c r="H4970">
        <v>1</v>
      </c>
    </row>
    <row r="4971" spans="1:8" x14ac:dyDescent="0.35">
      <c r="A4971" t="s">
        <v>10931</v>
      </c>
      <c r="B4971" t="s">
        <v>10932</v>
      </c>
      <c r="C4971">
        <v>5</v>
      </c>
      <c r="D4971">
        <v>0</v>
      </c>
      <c r="E4971">
        <v>0.05</v>
      </c>
      <c r="F4971">
        <v>4970</v>
      </c>
      <c r="G4971">
        <v>1</v>
      </c>
      <c r="H4971">
        <v>1</v>
      </c>
    </row>
    <row r="4972" spans="1:8" x14ac:dyDescent="0.35">
      <c r="A4972" t="s">
        <v>10933</v>
      </c>
      <c r="B4972" t="s">
        <v>10934</v>
      </c>
      <c r="C4972">
        <v>5</v>
      </c>
      <c r="D4972">
        <v>0</v>
      </c>
      <c r="E4972">
        <v>0.05</v>
      </c>
      <c r="F4972">
        <v>4971</v>
      </c>
      <c r="G4972">
        <v>1</v>
      </c>
      <c r="H4972">
        <v>1</v>
      </c>
    </row>
    <row r="4973" spans="1:8" x14ac:dyDescent="0.35">
      <c r="A4973" t="s">
        <v>10935</v>
      </c>
      <c r="B4973" t="s">
        <v>10936</v>
      </c>
      <c r="C4973">
        <v>6</v>
      </c>
      <c r="D4973">
        <v>0</v>
      </c>
      <c r="E4973">
        <v>0.06</v>
      </c>
      <c r="F4973">
        <v>4972</v>
      </c>
      <c r="G4973">
        <v>1</v>
      </c>
      <c r="H4973">
        <v>1</v>
      </c>
    </row>
    <row r="4974" spans="1:8" x14ac:dyDescent="0.35">
      <c r="A4974" t="s">
        <v>10937</v>
      </c>
      <c r="B4974" t="s">
        <v>10938</v>
      </c>
      <c r="C4974">
        <v>130</v>
      </c>
      <c r="D4974">
        <v>0</v>
      </c>
      <c r="E4974">
        <v>1.29</v>
      </c>
      <c r="F4974">
        <v>4973</v>
      </c>
      <c r="G4974">
        <v>1</v>
      </c>
      <c r="H4974">
        <v>1</v>
      </c>
    </row>
    <row r="4975" spans="1:8" x14ac:dyDescent="0.35">
      <c r="A4975" t="s">
        <v>10939</v>
      </c>
      <c r="B4975" t="s">
        <v>10940</v>
      </c>
      <c r="C4975">
        <v>28</v>
      </c>
      <c r="D4975">
        <v>0</v>
      </c>
      <c r="E4975">
        <v>0.28000000000000003</v>
      </c>
      <c r="F4975">
        <v>4974</v>
      </c>
      <c r="G4975">
        <v>1</v>
      </c>
      <c r="H4975">
        <v>1</v>
      </c>
    </row>
    <row r="4976" spans="1:8" x14ac:dyDescent="0.35">
      <c r="A4976" t="s">
        <v>10941</v>
      </c>
      <c r="B4976" t="s">
        <v>10942</v>
      </c>
      <c r="C4976">
        <v>33</v>
      </c>
      <c r="D4976">
        <v>0</v>
      </c>
      <c r="E4976">
        <v>0.33</v>
      </c>
      <c r="F4976">
        <v>4975</v>
      </c>
      <c r="G4976">
        <v>1</v>
      </c>
      <c r="H4976">
        <v>1</v>
      </c>
    </row>
    <row r="4977" spans="1:8" x14ac:dyDescent="0.35">
      <c r="A4977" t="s">
        <v>10943</v>
      </c>
      <c r="B4977" t="s">
        <v>10944</v>
      </c>
      <c r="C4977">
        <v>8</v>
      </c>
      <c r="D4977">
        <v>0</v>
      </c>
      <c r="E4977">
        <v>0.08</v>
      </c>
      <c r="F4977">
        <v>4976</v>
      </c>
      <c r="G4977">
        <v>1</v>
      </c>
      <c r="H4977">
        <v>1</v>
      </c>
    </row>
    <row r="4978" spans="1:8" x14ac:dyDescent="0.35">
      <c r="A4978" t="s">
        <v>10945</v>
      </c>
      <c r="B4978" t="s">
        <v>10946</v>
      </c>
      <c r="C4978">
        <v>5</v>
      </c>
      <c r="D4978">
        <v>0</v>
      </c>
      <c r="E4978">
        <v>0.05</v>
      </c>
      <c r="F4978">
        <v>4977</v>
      </c>
      <c r="G4978">
        <v>1</v>
      </c>
      <c r="H4978">
        <v>1</v>
      </c>
    </row>
    <row r="4979" spans="1:8" x14ac:dyDescent="0.35">
      <c r="A4979" t="s">
        <v>10947</v>
      </c>
      <c r="B4979" t="s">
        <v>10948</v>
      </c>
      <c r="C4979">
        <v>19</v>
      </c>
      <c r="D4979">
        <v>0</v>
      </c>
      <c r="E4979">
        <v>0.19</v>
      </c>
      <c r="F4979">
        <v>4978</v>
      </c>
      <c r="G4979">
        <v>1</v>
      </c>
      <c r="H4979">
        <v>1</v>
      </c>
    </row>
    <row r="4980" spans="1:8" x14ac:dyDescent="0.35">
      <c r="A4980" t="s">
        <v>10949</v>
      </c>
      <c r="B4980" t="s">
        <v>10950</v>
      </c>
      <c r="C4980">
        <v>16</v>
      </c>
      <c r="D4980">
        <v>0</v>
      </c>
      <c r="E4980">
        <v>0.16</v>
      </c>
      <c r="F4980">
        <v>4979</v>
      </c>
      <c r="G4980">
        <v>1</v>
      </c>
      <c r="H4980">
        <v>1</v>
      </c>
    </row>
    <row r="4981" spans="1:8" x14ac:dyDescent="0.35">
      <c r="A4981" t="s">
        <v>10951</v>
      </c>
      <c r="B4981" t="s">
        <v>10952</v>
      </c>
      <c r="C4981">
        <v>29</v>
      </c>
      <c r="D4981">
        <v>0</v>
      </c>
      <c r="E4981">
        <v>0.28999999999999998</v>
      </c>
      <c r="F4981">
        <v>4980</v>
      </c>
      <c r="G4981">
        <v>1</v>
      </c>
      <c r="H4981">
        <v>1</v>
      </c>
    </row>
    <row r="4982" spans="1:8" x14ac:dyDescent="0.35">
      <c r="A4982" t="s">
        <v>10953</v>
      </c>
      <c r="B4982" t="s">
        <v>10954</v>
      </c>
      <c r="C4982">
        <v>14</v>
      </c>
      <c r="D4982">
        <v>0</v>
      </c>
      <c r="E4982">
        <v>0.14000000000000001</v>
      </c>
      <c r="F4982">
        <v>4981</v>
      </c>
      <c r="G4982">
        <v>1</v>
      </c>
      <c r="H4982">
        <v>1</v>
      </c>
    </row>
    <row r="4983" spans="1:8" x14ac:dyDescent="0.35">
      <c r="A4983" t="s">
        <v>10955</v>
      </c>
      <c r="B4983" t="s">
        <v>10956</v>
      </c>
      <c r="C4983">
        <v>5</v>
      </c>
      <c r="D4983">
        <v>0</v>
      </c>
      <c r="E4983">
        <v>0.05</v>
      </c>
      <c r="F4983">
        <v>4982</v>
      </c>
      <c r="G4983">
        <v>1</v>
      </c>
      <c r="H4983">
        <v>1</v>
      </c>
    </row>
    <row r="4984" spans="1:8" x14ac:dyDescent="0.35">
      <c r="A4984" t="s">
        <v>10957</v>
      </c>
      <c r="B4984" t="s">
        <v>10958</v>
      </c>
      <c r="C4984">
        <v>15</v>
      </c>
      <c r="D4984">
        <v>0</v>
      </c>
      <c r="E4984">
        <v>0.15</v>
      </c>
      <c r="F4984">
        <v>4983</v>
      </c>
      <c r="G4984">
        <v>1</v>
      </c>
      <c r="H4984">
        <v>1</v>
      </c>
    </row>
    <row r="4985" spans="1:8" x14ac:dyDescent="0.35">
      <c r="A4985" t="s">
        <v>10959</v>
      </c>
      <c r="B4985" t="s">
        <v>10960</v>
      </c>
      <c r="C4985">
        <v>7</v>
      </c>
      <c r="D4985">
        <v>0</v>
      </c>
      <c r="E4985">
        <v>7.0000000000000007E-2</v>
      </c>
      <c r="F4985">
        <v>4984</v>
      </c>
      <c r="G4985">
        <v>1</v>
      </c>
      <c r="H4985">
        <v>1</v>
      </c>
    </row>
    <row r="4986" spans="1:8" x14ac:dyDescent="0.35">
      <c r="A4986" t="s">
        <v>10961</v>
      </c>
      <c r="B4986" t="s">
        <v>10962</v>
      </c>
      <c r="C4986">
        <v>16</v>
      </c>
      <c r="D4986">
        <v>0</v>
      </c>
      <c r="E4986">
        <v>0.16</v>
      </c>
      <c r="F4986">
        <v>4985</v>
      </c>
      <c r="G4986">
        <v>1</v>
      </c>
      <c r="H4986">
        <v>1</v>
      </c>
    </row>
    <row r="4987" spans="1:8" x14ac:dyDescent="0.35">
      <c r="A4987" t="s">
        <v>10963</v>
      </c>
      <c r="B4987" t="s">
        <v>10964</v>
      </c>
      <c r="C4987">
        <v>12</v>
      </c>
      <c r="D4987">
        <v>0</v>
      </c>
      <c r="E4987">
        <v>0.12</v>
      </c>
      <c r="F4987">
        <v>4986</v>
      </c>
      <c r="G4987">
        <v>1</v>
      </c>
      <c r="H4987">
        <v>1</v>
      </c>
    </row>
    <row r="4988" spans="1:8" x14ac:dyDescent="0.35">
      <c r="A4988" t="s">
        <v>10965</v>
      </c>
      <c r="B4988" t="s">
        <v>10966</v>
      </c>
      <c r="C4988">
        <v>9</v>
      </c>
      <c r="D4988">
        <v>0</v>
      </c>
      <c r="E4988">
        <v>0.09</v>
      </c>
      <c r="F4988">
        <v>4987</v>
      </c>
      <c r="G4988">
        <v>1</v>
      </c>
      <c r="H4988">
        <v>1</v>
      </c>
    </row>
    <row r="4989" spans="1:8" x14ac:dyDescent="0.35">
      <c r="A4989" t="s">
        <v>10967</v>
      </c>
      <c r="B4989" t="s">
        <v>10968</v>
      </c>
      <c r="C4989">
        <v>17</v>
      </c>
      <c r="D4989">
        <v>0</v>
      </c>
      <c r="E4989">
        <v>0.17</v>
      </c>
      <c r="F4989">
        <v>4988</v>
      </c>
      <c r="G4989">
        <v>1</v>
      </c>
      <c r="H4989">
        <v>1</v>
      </c>
    </row>
    <row r="4990" spans="1:8" x14ac:dyDescent="0.35">
      <c r="A4990" t="s">
        <v>10969</v>
      </c>
      <c r="B4990" t="s">
        <v>10970</v>
      </c>
      <c r="C4990">
        <v>15</v>
      </c>
      <c r="D4990">
        <v>0</v>
      </c>
      <c r="E4990">
        <v>0.15</v>
      </c>
      <c r="F4990">
        <v>4989</v>
      </c>
      <c r="G4990">
        <v>1</v>
      </c>
      <c r="H4990">
        <v>1</v>
      </c>
    </row>
    <row r="4991" spans="1:8" x14ac:dyDescent="0.35">
      <c r="A4991" t="s">
        <v>10971</v>
      </c>
      <c r="B4991" t="s">
        <v>10972</v>
      </c>
      <c r="C4991">
        <v>15</v>
      </c>
      <c r="D4991">
        <v>0</v>
      </c>
      <c r="E4991">
        <v>0.15</v>
      </c>
      <c r="F4991">
        <v>4990</v>
      </c>
      <c r="G4991">
        <v>1</v>
      </c>
      <c r="H4991">
        <v>1</v>
      </c>
    </row>
    <row r="4992" spans="1:8" x14ac:dyDescent="0.35">
      <c r="A4992" t="s">
        <v>10973</v>
      </c>
      <c r="B4992" t="s">
        <v>10974</v>
      </c>
      <c r="C4992">
        <v>6</v>
      </c>
      <c r="D4992">
        <v>0</v>
      </c>
      <c r="E4992">
        <v>0.06</v>
      </c>
      <c r="F4992">
        <v>4991</v>
      </c>
      <c r="G4992">
        <v>1</v>
      </c>
      <c r="H4992">
        <v>1</v>
      </c>
    </row>
    <row r="4993" spans="1:8" x14ac:dyDescent="0.35">
      <c r="A4993" t="s">
        <v>10975</v>
      </c>
      <c r="B4993" t="s">
        <v>10976</v>
      </c>
      <c r="C4993">
        <v>5</v>
      </c>
      <c r="D4993">
        <v>0</v>
      </c>
      <c r="E4993">
        <v>0.05</v>
      </c>
      <c r="F4993">
        <v>4992</v>
      </c>
      <c r="G4993">
        <v>1</v>
      </c>
      <c r="H4993">
        <v>1</v>
      </c>
    </row>
    <row r="4994" spans="1:8" x14ac:dyDescent="0.35">
      <c r="A4994" t="s">
        <v>10977</v>
      </c>
      <c r="B4994" t="s">
        <v>10978</v>
      </c>
      <c r="C4994">
        <v>7</v>
      </c>
      <c r="D4994">
        <v>0</v>
      </c>
      <c r="E4994">
        <v>7.0000000000000007E-2</v>
      </c>
      <c r="F4994">
        <v>4993</v>
      </c>
      <c r="G4994">
        <v>1</v>
      </c>
      <c r="H4994">
        <v>1</v>
      </c>
    </row>
    <row r="4995" spans="1:8" x14ac:dyDescent="0.35">
      <c r="A4995" t="s">
        <v>10979</v>
      </c>
      <c r="B4995" t="s">
        <v>10980</v>
      </c>
      <c r="C4995">
        <v>10</v>
      </c>
      <c r="D4995">
        <v>0</v>
      </c>
      <c r="E4995">
        <v>0.1</v>
      </c>
      <c r="F4995">
        <v>4994</v>
      </c>
      <c r="G4995">
        <v>1</v>
      </c>
      <c r="H4995">
        <v>1</v>
      </c>
    </row>
    <row r="4996" spans="1:8" x14ac:dyDescent="0.35">
      <c r="A4996" t="s">
        <v>10981</v>
      </c>
      <c r="B4996" t="s">
        <v>10982</v>
      </c>
      <c r="C4996">
        <v>15</v>
      </c>
      <c r="D4996">
        <v>0</v>
      </c>
      <c r="E4996">
        <v>0.15</v>
      </c>
      <c r="F4996">
        <v>4995</v>
      </c>
      <c r="G4996">
        <v>1</v>
      </c>
      <c r="H4996">
        <v>1</v>
      </c>
    </row>
    <row r="4997" spans="1:8" x14ac:dyDescent="0.35">
      <c r="A4997" t="s">
        <v>10983</v>
      </c>
      <c r="B4997" t="s">
        <v>10984</v>
      </c>
      <c r="C4997">
        <v>6</v>
      </c>
      <c r="D4997">
        <v>0</v>
      </c>
      <c r="E4997">
        <v>0.06</v>
      </c>
      <c r="F4997">
        <v>4996</v>
      </c>
      <c r="G4997">
        <v>1</v>
      </c>
      <c r="H4997">
        <v>1</v>
      </c>
    </row>
    <row r="4998" spans="1:8" x14ac:dyDescent="0.35">
      <c r="A4998" t="s">
        <v>10985</v>
      </c>
      <c r="B4998" t="s">
        <v>10986</v>
      </c>
      <c r="C4998">
        <v>7</v>
      </c>
      <c r="D4998">
        <v>0</v>
      </c>
      <c r="E4998">
        <v>7.0000000000000007E-2</v>
      </c>
      <c r="F4998">
        <v>4997</v>
      </c>
      <c r="G4998">
        <v>1</v>
      </c>
      <c r="H4998">
        <v>1</v>
      </c>
    </row>
    <row r="4999" spans="1:8" x14ac:dyDescent="0.35">
      <c r="A4999" t="s">
        <v>10987</v>
      </c>
      <c r="B4999" t="s">
        <v>10988</v>
      </c>
      <c r="C4999">
        <v>29</v>
      </c>
      <c r="D4999">
        <v>0</v>
      </c>
      <c r="E4999">
        <v>0.28999999999999998</v>
      </c>
      <c r="F4999">
        <v>4998</v>
      </c>
      <c r="G4999">
        <v>1</v>
      </c>
      <c r="H4999">
        <v>1</v>
      </c>
    </row>
    <row r="5000" spans="1:8" x14ac:dyDescent="0.35">
      <c r="A5000" t="s">
        <v>10989</v>
      </c>
      <c r="B5000" t="s">
        <v>10990</v>
      </c>
      <c r="C5000">
        <v>5</v>
      </c>
      <c r="D5000">
        <v>0</v>
      </c>
      <c r="E5000">
        <v>0.05</v>
      </c>
      <c r="F5000">
        <v>4999</v>
      </c>
      <c r="G5000">
        <v>1</v>
      </c>
      <c r="H5000">
        <v>1</v>
      </c>
    </row>
    <row r="5001" spans="1:8" x14ac:dyDescent="0.35">
      <c r="A5001" t="s">
        <v>10991</v>
      </c>
      <c r="B5001" t="s">
        <v>10992</v>
      </c>
      <c r="C5001">
        <v>18</v>
      </c>
      <c r="D5001">
        <v>0</v>
      </c>
      <c r="E5001">
        <v>0.18</v>
      </c>
      <c r="F5001">
        <v>5000</v>
      </c>
      <c r="G5001">
        <v>1</v>
      </c>
      <c r="H5001">
        <v>1</v>
      </c>
    </row>
    <row r="5002" spans="1:8" x14ac:dyDescent="0.35">
      <c r="A5002" t="s">
        <v>10993</v>
      </c>
      <c r="B5002" t="s">
        <v>10994</v>
      </c>
      <c r="C5002">
        <v>8</v>
      </c>
      <c r="D5002">
        <v>0</v>
      </c>
      <c r="E5002">
        <v>0.08</v>
      </c>
      <c r="F5002">
        <v>5001</v>
      </c>
      <c r="G5002">
        <v>1</v>
      </c>
      <c r="H5002">
        <v>1</v>
      </c>
    </row>
    <row r="5003" spans="1:8" x14ac:dyDescent="0.35">
      <c r="A5003" t="s">
        <v>10995</v>
      </c>
      <c r="B5003" t="s">
        <v>10996</v>
      </c>
      <c r="C5003">
        <v>14</v>
      </c>
      <c r="D5003">
        <v>0</v>
      </c>
      <c r="E5003">
        <v>0.14000000000000001</v>
      </c>
      <c r="F5003">
        <v>5002</v>
      </c>
      <c r="G5003">
        <v>1</v>
      </c>
      <c r="H5003">
        <v>1</v>
      </c>
    </row>
    <row r="5004" spans="1:8" x14ac:dyDescent="0.35">
      <c r="A5004" t="s">
        <v>10997</v>
      </c>
      <c r="B5004" t="s">
        <v>10998</v>
      </c>
      <c r="C5004">
        <v>25</v>
      </c>
      <c r="D5004">
        <v>0</v>
      </c>
      <c r="E5004">
        <v>0.25</v>
      </c>
      <c r="F5004">
        <v>5003</v>
      </c>
      <c r="G5004">
        <v>1</v>
      </c>
      <c r="H5004">
        <v>1</v>
      </c>
    </row>
    <row r="5005" spans="1:8" x14ac:dyDescent="0.35">
      <c r="A5005" t="s">
        <v>10999</v>
      </c>
      <c r="B5005" t="s">
        <v>11000</v>
      </c>
      <c r="C5005">
        <v>25</v>
      </c>
      <c r="D5005">
        <v>0</v>
      </c>
      <c r="E5005">
        <v>0.25</v>
      </c>
      <c r="F5005">
        <v>5004</v>
      </c>
      <c r="G5005">
        <v>1</v>
      </c>
      <c r="H5005">
        <v>1</v>
      </c>
    </row>
    <row r="5006" spans="1:8" x14ac:dyDescent="0.35">
      <c r="A5006" t="s">
        <v>11001</v>
      </c>
      <c r="B5006" t="s">
        <v>11002</v>
      </c>
      <c r="C5006">
        <v>9</v>
      </c>
      <c r="D5006">
        <v>0</v>
      </c>
      <c r="E5006">
        <v>0.09</v>
      </c>
      <c r="F5006">
        <v>5005</v>
      </c>
      <c r="G5006">
        <v>1</v>
      </c>
      <c r="H5006">
        <v>1</v>
      </c>
    </row>
    <row r="5007" spans="1:8" x14ac:dyDescent="0.35">
      <c r="A5007" t="s">
        <v>11003</v>
      </c>
      <c r="B5007" t="s">
        <v>11004</v>
      </c>
      <c r="C5007">
        <v>15</v>
      </c>
      <c r="D5007">
        <v>0</v>
      </c>
      <c r="E5007">
        <v>0.15</v>
      </c>
      <c r="F5007">
        <v>5006</v>
      </c>
      <c r="G5007">
        <v>1</v>
      </c>
      <c r="H5007">
        <v>1</v>
      </c>
    </row>
    <row r="5008" spans="1:8" x14ac:dyDescent="0.35">
      <c r="A5008" t="s">
        <v>11005</v>
      </c>
      <c r="B5008" t="s">
        <v>11006</v>
      </c>
      <c r="C5008">
        <v>55</v>
      </c>
      <c r="D5008">
        <v>0</v>
      </c>
      <c r="E5008">
        <v>0.55000000000000004</v>
      </c>
      <c r="F5008">
        <v>5007</v>
      </c>
      <c r="G5008">
        <v>1</v>
      </c>
      <c r="H5008">
        <v>1</v>
      </c>
    </row>
    <row r="5009" spans="1:8" x14ac:dyDescent="0.35">
      <c r="A5009" t="s">
        <v>11007</v>
      </c>
      <c r="B5009" t="s">
        <v>11008</v>
      </c>
      <c r="C5009">
        <v>10</v>
      </c>
      <c r="D5009">
        <v>0</v>
      </c>
      <c r="E5009">
        <v>0.1</v>
      </c>
      <c r="F5009">
        <v>5008</v>
      </c>
      <c r="G5009">
        <v>1</v>
      </c>
      <c r="H5009">
        <v>1</v>
      </c>
    </row>
    <row r="5010" spans="1:8" x14ac:dyDescent="0.35">
      <c r="A5010" t="s">
        <v>11009</v>
      </c>
      <c r="B5010" t="s">
        <v>11010</v>
      </c>
      <c r="C5010">
        <v>22</v>
      </c>
      <c r="D5010">
        <v>0</v>
      </c>
      <c r="E5010">
        <v>0.22</v>
      </c>
      <c r="F5010">
        <v>5009</v>
      </c>
      <c r="G5010">
        <v>1</v>
      </c>
      <c r="H5010">
        <v>1</v>
      </c>
    </row>
    <row r="5011" spans="1:8" x14ac:dyDescent="0.35">
      <c r="A5011" t="s">
        <v>11011</v>
      </c>
      <c r="B5011" t="s">
        <v>11012</v>
      </c>
      <c r="C5011">
        <v>9</v>
      </c>
      <c r="D5011">
        <v>0</v>
      </c>
      <c r="E5011">
        <v>0.09</v>
      </c>
      <c r="F5011">
        <v>5010</v>
      </c>
      <c r="G5011">
        <v>1</v>
      </c>
      <c r="H5011">
        <v>1</v>
      </c>
    </row>
    <row r="5012" spans="1:8" x14ac:dyDescent="0.35">
      <c r="A5012" t="s">
        <v>11013</v>
      </c>
      <c r="B5012" t="s">
        <v>11014</v>
      </c>
      <c r="C5012">
        <v>10</v>
      </c>
      <c r="D5012">
        <v>0</v>
      </c>
      <c r="E5012">
        <v>0.1</v>
      </c>
      <c r="F5012">
        <v>5011</v>
      </c>
      <c r="G5012">
        <v>1</v>
      </c>
      <c r="H5012">
        <v>1</v>
      </c>
    </row>
    <row r="5013" spans="1:8" x14ac:dyDescent="0.35">
      <c r="A5013" t="s">
        <v>11015</v>
      </c>
      <c r="B5013" t="s">
        <v>11016</v>
      </c>
      <c r="C5013">
        <v>10</v>
      </c>
      <c r="D5013">
        <v>0</v>
      </c>
      <c r="E5013">
        <v>0.1</v>
      </c>
      <c r="F5013">
        <v>5012</v>
      </c>
      <c r="G5013">
        <v>1</v>
      </c>
      <c r="H5013">
        <v>1</v>
      </c>
    </row>
    <row r="5014" spans="1:8" x14ac:dyDescent="0.35">
      <c r="A5014" t="s">
        <v>11017</v>
      </c>
      <c r="B5014" t="s">
        <v>11018</v>
      </c>
      <c r="C5014">
        <v>10</v>
      </c>
      <c r="D5014">
        <v>0</v>
      </c>
      <c r="E5014">
        <v>0.1</v>
      </c>
      <c r="F5014">
        <v>5013</v>
      </c>
      <c r="G5014">
        <v>1</v>
      </c>
      <c r="H5014">
        <v>1</v>
      </c>
    </row>
    <row r="5015" spans="1:8" x14ac:dyDescent="0.35">
      <c r="A5015" t="s">
        <v>11019</v>
      </c>
      <c r="B5015" t="s">
        <v>11020</v>
      </c>
      <c r="C5015">
        <v>85</v>
      </c>
      <c r="D5015">
        <v>0</v>
      </c>
      <c r="E5015">
        <v>0.85</v>
      </c>
      <c r="F5015">
        <v>5014</v>
      </c>
      <c r="G5015">
        <v>1</v>
      </c>
      <c r="H5015">
        <v>1</v>
      </c>
    </row>
    <row r="5016" spans="1:8" x14ac:dyDescent="0.35">
      <c r="A5016" t="s">
        <v>11021</v>
      </c>
      <c r="B5016" t="s">
        <v>11022</v>
      </c>
      <c r="C5016">
        <v>23</v>
      </c>
      <c r="D5016">
        <v>0</v>
      </c>
      <c r="E5016">
        <v>0.23</v>
      </c>
      <c r="F5016">
        <v>5015</v>
      </c>
      <c r="G5016">
        <v>1</v>
      </c>
      <c r="H5016">
        <v>1</v>
      </c>
    </row>
    <row r="5017" spans="1:8" x14ac:dyDescent="0.35">
      <c r="A5017" t="s">
        <v>11023</v>
      </c>
      <c r="B5017" t="s">
        <v>11024</v>
      </c>
      <c r="C5017">
        <v>9</v>
      </c>
      <c r="D5017">
        <v>0</v>
      </c>
      <c r="E5017">
        <v>0.09</v>
      </c>
      <c r="F5017">
        <v>5016</v>
      </c>
      <c r="G5017">
        <v>1</v>
      </c>
      <c r="H5017">
        <v>1</v>
      </c>
    </row>
    <row r="5018" spans="1:8" x14ac:dyDescent="0.35">
      <c r="A5018" t="s">
        <v>11025</v>
      </c>
      <c r="B5018" t="s">
        <v>11026</v>
      </c>
      <c r="C5018">
        <v>14</v>
      </c>
      <c r="D5018">
        <v>0</v>
      </c>
      <c r="E5018">
        <v>0.14000000000000001</v>
      </c>
      <c r="F5018">
        <v>5017</v>
      </c>
      <c r="G5018">
        <v>1</v>
      </c>
      <c r="H5018">
        <v>1</v>
      </c>
    </row>
    <row r="5019" spans="1:8" x14ac:dyDescent="0.35">
      <c r="A5019" t="s">
        <v>11027</v>
      </c>
      <c r="B5019" t="s">
        <v>11028</v>
      </c>
      <c r="C5019">
        <v>17</v>
      </c>
      <c r="D5019">
        <v>0</v>
      </c>
      <c r="E5019">
        <v>0.17</v>
      </c>
      <c r="F5019">
        <v>5018</v>
      </c>
      <c r="G5019">
        <v>1</v>
      </c>
      <c r="H5019">
        <v>1</v>
      </c>
    </row>
    <row r="5020" spans="1:8" x14ac:dyDescent="0.35">
      <c r="A5020" t="s">
        <v>11029</v>
      </c>
      <c r="B5020" t="s">
        <v>11030</v>
      </c>
      <c r="C5020">
        <v>7</v>
      </c>
      <c r="D5020">
        <v>0</v>
      </c>
      <c r="E5020">
        <v>7.0000000000000007E-2</v>
      </c>
      <c r="F5020">
        <v>5019</v>
      </c>
      <c r="G5020">
        <v>1</v>
      </c>
      <c r="H5020">
        <v>1</v>
      </c>
    </row>
    <row r="5021" spans="1:8" x14ac:dyDescent="0.35">
      <c r="A5021" t="s">
        <v>11031</v>
      </c>
      <c r="B5021" t="s">
        <v>11032</v>
      </c>
      <c r="C5021">
        <v>13</v>
      </c>
      <c r="D5021">
        <v>0</v>
      </c>
      <c r="E5021">
        <v>0.13</v>
      </c>
      <c r="F5021">
        <v>5020</v>
      </c>
      <c r="G5021">
        <v>1</v>
      </c>
      <c r="H5021">
        <v>1</v>
      </c>
    </row>
    <row r="5022" spans="1:8" x14ac:dyDescent="0.35">
      <c r="A5022" t="s">
        <v>11033</v>
      </c>
      <c r="B5022" t="s">
        <v>11034</v>
      </c>
      <c r="C5022">
        <v>8</v>
      </c>
      <c r="D5022">
        <v>0</v>
      </c>
      <c r="E5022">
        <v>0.08</v>
      </c>
      <c r="F5022">
        <v>5021</v>
      </c>
      <c r="G5022">
        <v>1</v>
      </c>
      <c r="H5022">
        <v>1</v>
      </c>
    </row>
    <row r="5023" spans="1:8" x14ac:dyDescent="0.35">
      <c r="A5023" t="s">
        <v>11035</v>
      </c>
      <c r="B5023" t="s">
        <v>11036</v>
      </c>
      <c r="C5023">
        <v>17</v>
      </c>
      <c r="D5023">
        <v>0</v>
      </c>
      <c r="E5023">
        <v>0.17</v>
      </c>
      <c r="F5023">
        <v>5022</v>
      </c>
      <c r="G5023">
        <v>1</v>
      </c>
      <c r="H5023">
        <v>1</v>
      </c>
    </row>
    <row r="5024" spans="1:8" x14ac:dyDescent="0.35">
      <c r="A5024" t="s">
        <v>11037</v>
      </c>
      <c r="B5024" t="s">
        <v>11038</v>
      </c>
      <c r="C5024">
        <v>13</v>
      </c>
      <c r="D5024">
        <v>0</v>
      </c>
      <c r="E5024">
        <v>0.13</v>
      </c>
      <c r="F5024">
        <v>5023</v>
      </c>
      <c r="G5024">
        <v>1</v>
      </c>
      <c r="H5024">
        <v>1</v>
      </c>
    </row>
    <row r="5025" spans="1:8" x14ac:dyDescent="0.35">
      <c r="A5025" t="s">
        <v>11039</v>
      </c>
      <c r="B5025" t="s">
        <v>11040</v>
      </c>
      <c r="C5025">
        <v>28</v>
      </c>
      <c r="D5025">
        <v>0</v>
      </c>
      <c r="E5025">
        <v>0.28000000000000003</v>
      </c>
      <c r="F5025">
        <v>5024</v>
      </c>
      <c r="G5025">
        <v>1</v>
      </c>
      <c r="H5025">
        <v>1</v>
      </c>
    </row>
    <row r="5026" spans="1:8" x14ac:dyDescent="0.35">
      <c r="A5026" t="s">
        <v>11041</v>
      </c>
      <c r="B5026" t="s">
        <v>11042</v>
      </c>
      <c r="C5026">
        <v>9</v>
      </c>
      <c r="D5026">
        <v>0</v>
      </c>
      <c r="E5026">
        <v>0.09</v>
      </c>
      <c r="F5026">
        <v>5025</v>
      </c>
      <c r="G5026">
        <v>1</v>
      </c>
      <c r="H5026">
        <v>1</v>
      </c>
    </row>
    <row r="5027" spans="1:8" x14ac:dyDescent="0.35">
      <c r="A5027" t="s">
        <v>11043</v>
      </c>
      <c r="B5027" t="s">
        <v>11044</v>
      </c>
      <c r="C5027">
        <v>11</v>
      </c>
      <c r="D5027">
        <v>0</v>
      </c>
      <c r="E5027">
        <v>0.11</v>
      </c>
      <c r="F5027">
        <v>5026</v>
      </c>
      <c r="G5027">
        <v>1</v>
      </c>
      <c r="H5027">
        <v>1</v>
      </c>
    </row>
    <row r="5028" spans="1:8" x14ac:dyDescent="0.35">
      <c r="A5028" t="s">
        <v>11045</v>
      </c>
      <c r="B5028" t="s">
        <v>11046</v>
      </c>
      <c r="C5028">
        <v>59</v>
      </c>
      <c r="D5028">
        <v>0</v>
      </c>
      <c r="E5028">
        <v>0.59</v>
      </c>
      <c r="F5028">
        <v>5027</v>
      </c>
      <c r="G5028">
        <v>1</v>
      </c>
      <c r="H5028">
        <v>1</v>
      </c>
    </row>
    <row r="5029" spans="1:8" x14ac:dyDescent="0.35">
      <c r="A5029" t="s">
        <v>11047</v>
      </c>
      <c r="B5029" t="s">
        <v>11048</v>
      </c>
      <c r="C5029">
        <v>6</v>
      </c>
      <c r="D5029">
        <v>0</v>
      </c>
      <c r="E5029">
        <v>0.06</v>
      </c>
      <c r="F5029">
        <v>5028</v>
      </c>
      <c r="G5029">
        <v>1</v>
      </c>
      <c r="H5029">
        <v>1</v>
      </c>
    </row>
    <row r="5030" spans="1:8" x14ac:dyDescent="0.35">
      <c r="A5030" t="s">
        <v>11049</v>
      </c>
      <c r="B5030" t="s">
        <v>11050</v>
      </c>
      <c r="C5030">
        <v>5</v>
      </c>
      <c r="D5030">
        <v>0</v>
      </c>
      <c r="E5030">
        <v>0.05</v>
      </c>
      <c r="F5030">
        <v>5029</v>
      </c>
      <c r="G5030">
        <v>1</v>
      </c>
      <c r="H5030">
        <v>1</v>
      </c>
    </row>
    <row r="5031" spans="1:8" x14ac:dyDescent="0.35">
      <c r="A5031" t="s">
        <v>11051</v>
      </c>
      <c r="B5031" t="s">
        <v>11052</v>
      </c>
      <c r="C5031">
        <v>5</v>
      </c>
      <c r="D5031">
        <v>0</v>
      </c>
      <c r="E5031">
        <v>0.05</v>
      </c>
      <c r="F5031">
        <v>5030</v>
      </c>
      <c r="G5031">
        <v>1</v>
      </c>
      <c r="H5031">
        <v>1</v>
      </c>
    </row>
    <row r="5032" spans="1:8" x14ac:dyDescent="0.35">
      <c r="A5032" t="s">
        <v>11053</v>
      </c>
      <c r="B5032" t="s">
        <v>11054</v>
      </c>
      <c r="C5032">
        <v>30</v>
      </c>
      <c r="D5032">
        <v>0</v>
      </c>
      <c r="E5032">
        <v>0.3</v>
      </c>
      <c r="F5032">
        <v>5031</v>
      </c>
      <c r="G5032">
        <v>1</v>
      </c>
      <c r="H5032">
        <v>1</v>
      </c>
    </row>
    <row r="5033" spans="1:8" x14ac:dyDescent="0.35">
      <c r="A5033" t="s">
        <v>11055</v>
      </c>
      <c r="B5033" t="s">
        <v>11056</v>
      </c>
      <c r="C5033">
        <v>6</v>
      </c>
      <c r="D5033">
        <v>0</v>
      </c>
      <c r="E5033">
        <v>0.06</v>
      </c>
      <c r="F5033">
        <v>5032</v>
      </c>
      <c r="G5033">
        <v>1</v>
      </c>
      <c r="H5033">
        <v>1</v>
      </c>
    </row>
    <row r="5034" spans="1:8" x14ac:dyDescent="0.35">
      <c r="A5034" t="s">
        <v>11057</v>
      </c>
      <c r="B5034" t="s">
        <v>11058</v>
      </c>
      <c r="C5034">
        <v>5</v>
      </c>
      <c r="D5034">
        <v>0</v>
      </c>
      <c r="E5034">
        <v>0.05</v>
      </c>
      <c r="F5034">
        <v>5033</v>
      </c>
      <c r="G5034">
        <v>1</v>
      </c>
      <c r="H5034">
        <v>1</v>
      </c>
    </row>
    <row r="5035" spans="1:8" x14ac:dyDescent="0.35">
      <c r="A5035" t="s">
        <v>11059</v>
      </c>
      <c r="B5035" t="s">
        <v>11060</v>
      </c>
      <c r="C5035">
        <v>5</v>
      </c>
      <c r="D5035">
        <v>0</v>
      </c>
      <c r="E5035">
        <v>0.05</v>
      </c>
      <c r="F5035">
        <v>5034</v>
      </c>
      <c r="G5035">
        <v>1</v>
      </c>
      <c r="H5035">
        <v>1</v>
      </c>
    </row>
    <row r="5036" spans="1:8" x14ac:dyDescent="0.35">
      <c r="A5036" t="s">
        <v>11061</v>
      </c>
      <c r="B5036" t="s">
        <v>11062</v>
      </c>
      <c r="C5036">
        <v>17</v>
      </c>
      <c r="D5036">
        <v>0</v>
      </c>
      <c r="E5036">
        <v>0.17</v>
      </c>
      <c r="F5036">
        <v>5035</v>
      </c>
      <c r="G5036">
        <v>1</v>
      </c>
      <c r="H5036">
        <v>1</v>
      </c>
    </row>
    <row r="5037" spans="1:8" x14ac:dyDescent="0.35">
      <c r="A5037" t="s">
        <v>11063</v>
      </c>
      <c r="B5037" t="s">
        <v>11064</v>
      </c>
      <c r="C5037">
        <v>25</v>
      </c>
      <c r="D5037">
        <v>0</v>
      </c>
      <c r="E5037">
        <v>0.25</v>
      </c>
      <c r="F5037">
        <v>5036</v>
      </c>
      <c r="G5037">
        <v>1</v>
      </c>
      <c r="H5037">
        <v>1</v>
      </c>
    </row>
    <row r="5038" spans="1:8" x14ac:dyDescent="0.35">
      <c r="A5038" t="s">
        <v>11065</v>
      </c>
      <c r="B5038" t="s">
        <v>11066</v>
      </c>
      <c r="C5038">
        <v>9</v>
      </c>
      <c r="D5038">
        <v>0</v>
      </c>
      <c r="E5038">
        <v>0.09</v>
      </c>
      <c r="F5038">
        <v>5037</v>
      </c>
      <c r="G5038">
        <v>1</v>
      </c>
      <c r="H5038">
        <v>1</v>
      </c>
    </row>
    <row r="5039" spans="1:8" x14ac:dyDescent="0.35">
      <c r="A5039" t="s">
        <v>11067</v>
      </c>
      <c r="B5039" t="s">
        <v>11068</v>
      </c>
      <c r="C5039">
        <v>6</v>
      </c>
      <c r="D5039">
        <v>0</v>
      </c>
      <c r="E5039">
        <v>0.06</v>
      </c>
      <c r="F5039">
        <v>5038</v>
      </c>
      <c r="G5039">
        <v>1</v>
      </c>
      <c r="H5039">
        <v>1</v>
      </c>
    </row>
    <row r="5040" spans="1:8" x14ac:dyDescent="0.35">
      <c r="A5040" t="s">
        <v>11069</v>
      </c>
      <c r="B5040" t="s">
        <v>11070</v>
      </c>
      <c r="C5040">
        <v>31</v>
      </c>
      <c r="D5040">
        <v>0</v>
      </c>
      <c r="E5040">
        <v>0.31</v>
      </c>
      <c r="F5040">
        <v>5039</v>
      </c>
      <c r="G5040">
        <v>1</v>
      </c>
      <c r="H5040">
        <v>1</v>
      </c>
    </row>
    <row r="5041" spans="1:8" x14ac:dyDescent="0.35">
      <c r="A5041" t="s">
        <v>11071</v>
      </c>
      <c r="B5041" t="s">
        <v>11072</v>
      </c>
      <c r="C5041">
        <v>30</v>
      </c>
      <c r="D5041">
        <v>0</v>
      </c>
      <c r="E5041">
        <v>0.3</v>
      </c>
      <c r="F5041">
        <v>5040</v>
      </c>
      <c r="G5041">
        <v>1</v>
      </c>
      <c r="H5041">
        <v>1</v>
      </c>
    </row>
    <row r="5042" spans="1:8" x14ac:dyDescent="0.35">
      <c r="A5042" t="s">
        <v>11073</v>
      </c>
      <c r="B5042" t="s">
        <v>11074</v>
      </c>
      <c r="C5042">
        <v>124</v>
      </c>
      <c r="D5042">
        <v>0</v>
      </c>
      <c r="E5042">
        <v>1.23</v>
      </c>
      <c r="F5042">
        <v>5041</v>
      </c>
      <c r="G5042">
        <v>1</v>
      </c>
      <c r="H5042">
        <v>1</v>
      </c>
    </row>
    <row r="5043" spans="1:8" x14ac:dyDescent="0.35">
      <c r="A5043" t="s">
        <v>11075</v>
      </c>
      <c r="B5043" t="s">
        <v>11076</v>
      </c>
      <c r="C5043">
        <v>57</v>
      </c>
      <c r="D5043">
        <v>0</v>
      </c>
      <c r="E5043">
        <v>0.56999999999999995</v>
      </c>
      <c r="F5043">
        <v>5042</v>
      </c>
      <c r="G5043">
        <v>1</v>
      </c>
      <c r="H5043">
        <v>1</v>
      </c>
    </row>
    <row r="5044" spans="1:8" x14ac:dyDescent="0.35">
      <c r="A5044" t="s">
        <v>11077</v>
      </c>
      <c r="B5044" t="s">
        <v>11078</v>
      </c>
      <c r="C5044">
        <v>11</v>
      </c>
      <c r="D5044">
        <v>0</v>
      </c>
      <c r="E5044">
        <v>0.11</v>
      </c>
      <c r="F5044">
        <v>5043</v>
      </c>
      <c r="G5044">
        <v>1</v>
      </c>
      <c r="H5044">
        <v>1</v>
      </c>
    </row>
    <row r="5045" spans="1:8" x14ac:dyDescent="0.35">
      <c r="A5045" t="s">
        <v>11079</v>
      </c>
      <c r="B5045" t="s">
        <v>11080</v>
      </c>
      <c r="C5045">
        <v>5</v>
      </c>
      <c r="D5045">
        <v>0</v>
      </c>
      <c r="E5045">
        <v>0.05</v>
      </c>
      <c r="F5045">
        <v>5044</v>
      </c>
      <c r="G5045">
        <v>1</v>
      </c>
      <c r="H5045">
        <v>1</v>
      </c>
    </row>
    <row r="5046" spans="1:8" x14ac:dyDescent="0.35">
      <c r="A5046" t="s">
        <v>11081</v>
      </c>
      <c r="B5046" t="s">
        <v>11082</v>
      </c>
      <c r="C5046">
        <v>9</v>
      </c>
      <c r="D5046">
        <v>0</v>
      </c>
      <c r="E5046">
        <v>0.09</v>
      </c>
      <c r="F5046">
        <v>5045</v>
      </c>
      <c r="G5046">
        <v>1</v>
      </c>
      <c r="H5046">
        <v>1</v>
      </c>
    </row>
    <row r="5047" spans="1:8" x14ac:dyDescent="0.35">
      <c r="A5047" t="s">
        <v>11083</v>
      </c>
      <c r="B5047" t="s">
        <v>11084</v>
      </c>
      <c r="C5047">
        <v>6</v>
      </c>
      <c r="D5047">
        <v>0</v>
      </c>
      <c r="E5047">
        <v>0.06</v>
      </c>
      <c r="F5047">
        <v>5046</v>
      </c>
      <c r="G5047">
        <v>1</v>
      </c>
      <c r="H5047">
        <v>1</v>
      </c>
    </row>
    <row r="5048" spans="1:8" x14ac:dyDescent="0.35">
      <c r="A5048" t="s">
        <v>11085</v>
      </c>
      <c r="B5048" t="s">
        <v>11086</v>
      </c>
      <c r="C5048">
        <v>5</v>
      </c>
      <c r="D5048">
        <v>0</v>
      </c>
      <c r="E5048">
        <v>0.05</v>
      </c>
      <c r="F5048">
        <v>5047</v>
      </c>
      <c r="G5048">
        <v>1</v>
      </c>
      <c r="H5048">
        <v>1</v>
      </c>
    </row>
    <row r="5049" spans="1:8" x14ac:dyDescent="0.35">
      <c r="A5049" t="s">
        <v>11087</v>
      </c>
      <c r="B5049" t="s">
        <v>11088</v>
      </c>
      <c r="C5049">
        <v>101</v>
      </c>
      <c r="D5049">
        <v>0</v>
      </c>
      <c r="E5049">
        <v>1</v>
      </c>
      <c r="F5049">
        <v>5048</v>
      </c>
      <c r="G5049">
        <v>1</v>
      </c>
      <c r="H5049">
        <v>1</v>
      </c>
    </row>
    <row r="5050" spans="1:8" x14ac:dyDescent="0.35">
      <c r="A5050" t="s">
        <v>11089</v>
      </c>
      <c r="B5050" t="s">
        <v>11090</v>
      </c>
      <c r="C5050">
        <v>10</v>
      </c>
      <c r="D5050">
        <v>0</v>
      </c>
      <c r="E5050">
        <v>0.1</v>
      </c>
      <c r="F5050">
        <v>5049</v>
      </c>
      <c r="G5050">
        <v>1</v>
      </c>
      <c r="H5050">
        <v>1</v>
      </c>
    </row>
    <row r="5051" spans="1:8" x14ac:dyDescent="0.35">
      <c r="A5051" t="s">
        <v>11091</v>
      </c>
      <c r="B5051" t="s">
        <v>11092</v>
      </c>
      <c r="C5051">
        <v>10</v>
      </c>
      <c r="D5051">
        <v>0</v>
      </c>
      <c r="E5051">
        <v>0.1</v>
      </c>
      <c r="F5051">
        <v>5050</v>
      </c>
      <c r="G5051">
        <v>1</v>
      </c>
      <c r="H5051">
        <v>1</v>
      </c>
    </row>
    <row r="5052" spans="1:8" x14ac:dyDescent="0.35">
      <c r="A5052" t="s">
        <v>11093</v>
      </c>
      <c r="B5052" t="s">
        <v>11094</v>
      </c>
      <c r="C5052">
        <v>12</v>
      </c>
      <c r="D5052">
        <v>0</v>
      </c>
      <c r="E5052">
        <v>0.12</v>
      </c>
      <c r="F5052">
        <v>5051</v>
      </c>
      <c r="G5052">
        <v>1</v>
      </c>
      <c r="H5052">
        <v>1</v>
      </c>
    </row>
    <row r="5053" spans="1:8" x14ac:dyDescent="0.35">
      <c r="A5053" t="s">
        <v>11095</v>
      </c>
      <c r="B5053" t="s">
        <v>11096</v>
      </c>
      <c r="C5053">
        <v>7</v>
      </c>
      <c r="D5053">
        <v>0</v>
      </c>
      <c r="E5053">
        <v>7.0000000000000007E-2</v>
      </c>
      <c r="F5053">
        <v>5052</v>
      </c>
      <c r="G5053">
        <v>1</v>
      </c>
      <c r="H5053">
        <v>1</v>
      </c>
    </row>
    <row r="5054" spans="1:8" x14ac:dyDescent="0.35">
      <c r="A5054" t="s">
        <v>11097</v>
      </c>
      <c r="B5054" t="s">
        <v>11098</v>
      </c>
      <c r="C5054">
        <v>37</v>
      </c>
      <c r="D5054">
        <v>0</v>
      </c>
      <c r="E5054">
        <v>0.37</v>
      </c>
      <c r="F5054">
        <v>5053</v>
      </c>
      <c r="G5054">
        <v>1</v>
      </c>
      <c r="H5054">
        <v>1</v>
      </c>
    </row>
    <row r="5055" spans="1:8" x14ac:dyDescent="0.35">
      <c r="A5055" t="s">
        <v>11099</v>
      </c>
      <c r="B5055" t="s">
        <v>11100</v>
      </c>
      <c r="C5055">
        <v>13</v>
      </c>
      <c r="D5055">
        <v>0</v>
      </c>
      <c r="E5055">
        <v>0.13</v>
      </c>
      <c r="F5055">
        <v>5054</v>
      </c>
      <c r="G5055">
        <v>1</v>
      </c>
      <c r="H5055">
        <v>1</v>
      </c>
    </row>
    <row r="5056" spans="1:8" x14ac:dyDescent="0.35">
      <c r="A5056" t="s">
        <v>11101</v>
      </c>
      <c r="B5056" t="s">
        <v>11102</v>
      </c>
      <c r="C5056">
        <v>121</v>
      </c>
      <c r="D5056">
        <v>0</v>
      </c>
      <c r="E5056">
        <v>1.2</v>
      </c>
      <c r="F5056">
        <v>5055</v>
      </c>
      <c r="G5056">
        <v>1</v>
      </c>
      <c r="H5056">
        <v>1</v>
      </c>
    </row>
    <row r="5057" spans="1:8" x14ac:dyDescent="0.35">
      <c r="A5057" t="s">
        <v>11103</v>
      </c>
      <c r="B5057" t="s">
        <v>11104</v>
      </c>
      <c r="C5057">
        <v>19</v>
      </c>
      <c r="D5057">
        <v>0</v>
      </c>
      <c r="E5057">
        <v>0.19</v>
      </c>
      <c r="F5057">
        <v>5056</v>
      </c>
      <c r="G5057">
        <v>1</v>
      </c>
      <c r="H5057">
        <v>1</v>
      </c>
    </row>
    <row r="5058" spans="1:8" x14ac:dyDescent="0.35">
      <c r="A5058" t="s">
        <v>11105</v>
      </c>
      <c r="B5058" t="s">
        <v>11106</v>
      </c>
      <c r="C5058">
        <v>27</v>
      </c>
      <c r="D5058">
        <v>0</v>
      </c>
      <c r="E5058">
        <v>0.27</v>
      </c>
      <c r="F5058">
        <v>5057</v>
      </c>
      <c r="G5058">
        <v>1</v>
      </c>
      <c r="H5058">
        <v>1</v>
      </c>
    </row>
    <row r="5059" spans="1:8" x14ac:dyDescent="0.35">
      <c r="A5059" t="s">
        <v>11107</v>
      </c>
      <c r="B5059" t="s">
        <v>11108</v>
      </c>
      <c r="C5059">
        <v>31</v>
      </c>
      <c r="D5059">
        <v>0</v>
      </c>
      <c r="E5059">
        <v>0.31</v>
      </c>
      <c r="F5059">
        <v>5058</v>
      </c>
      <c r="G5059">
        <v>1</v>
      </c>
      <c r="H5059">
        <v>1</v>
      </c>
    </row>
    <row r="5060" spans="1:8" x14ac:dyDescent="0.35">
      <c r="A5060" t="s">
        <v>11109</v>
      </c>
      <c r="B5060" t="s">
        <v>11110</v>
      </c>
      <c r="C5060">
        <v>65</v>
      </c>
      <c r="D5060">
        <v>0</v>
      </c>
      <c r="E5060">
        <v>0.65</v>
      </c>
      <c r="F5060">
        <v>5059</v>
      </c>
      <c r="G5060">
        <v>1</v>
      </c>
      <c r="H5060">
        <v>1</v>
      </c>
    </row>
    <row r="5061" spans="1:8" x14ac:dyDescent="0.35">
      <c r="A5061" t="s">
        <v>11111</v>
      </c>
      <c r="B5061" t="s">
        <v>11112</v>
      </c>
      <c r="C5061">
        <v>143</v>
      </c>
      <c r="D5061">
        <v>0</v>
      </c>
      <c r="E5061">
        <v>1.42</v>
      </c>
      <c r="F5061">
        <v>5060</v>
      </c>
      <c r="G5061">
        <v>1</v>
      </c>
      <c r="H5061">
        <v>1</v>
      </c>
    </row>
    <row r="5062" spans="1:8" x14ac:dyDescent="0.35">
      <c r="A5062" t="s">
        <v>11113</v>
      </c>
      <c r="B5062" t="s">
        <v>11114</v>
      </c>
      <c r="C5062">
        <v>51</v>
      </c>
      <c r="D5062">
        <v>0</v>
      </c>
      <c r="E5062">
        <v>0.51</v>
      </c>
      <c r="F5062">
        <v>5061</v>
      </c>
      <c r="G5062">
        <v>1</v>
      </c>
      <c r="H5062">
        <v>1</v>
      </c>
    </row>
    <row r="5063" spans="1:8" x14ac:dyDescent="0.35">
      <c r="A5063" t="s">
        <v>11115</v>
      </c>
      <c r="B5063" t="s">
        <v>11116</v>
      </c>
      <c r="C5063">
        <v>29</v>
      </c>
      <c r="D5063">
        <v>0</v>
      </c>
      <c r="E5063">
        <v>0.28999999999999998</v>
      </c>
      <c r="F5063">
        <v>5062</v>
      </c>
      <c r="G5063">
        <v>1</v>
      </c>
      <c r="H5063">
        <v>1</v>
      </c>
    </row>
    <row r="5064" spans="1:8" x14ac:dyDescent="0.35">
      <c r="A5064" t="s">
        <v>11117</v>
      </c>
      <c r="B5064" t="s">
        <v>11118</v>
      </c>
      <c r="C5064">
        <v>17</v>
      </c>
      <c r="D5064">
        <v>0</v>
      </c>
      <c r="E5064">
        <v>0.17</v>
      </c>
      <c r="F5064">
        <v>5063</v>
      </c>
      <c r="G5064">
        <v>1</v>
      </c>
      <c r="H5064">
        <v>1</v>
      </c>
    </row>
    <row r="5065" spans="1:8" x14ac:dyDescent="0.35">
      <c r="A5065" t="s">
        <v>11119</v>
      </c>
      <c r="B5065" t="s">
        <v>11120</v>
      </c>
      <c r="C5065">
        <v>49</v>
      </c>
      <c r="D5065">
        <v>0</v>
      </c>
      <c r="E5065">
        <v>0.49</v>
      </c>
      <c r="F5065">
        <v>5064</v>
      </c>
      <c r="G5065">
        <v>1</v>
      </c>
      <c r="H5065">
        <v>1</v>
      </c>
    </row>
    <row r="5066" spans="1:8" x14ac:dyDescent="0.35">
      <c r="A5066" t="s">
        <v>11121</v>
      </c>
      <c r="B5066" t="s">
        <v>11122</v>
      </c>
      <c r="C5066">
        <v>7</v>
      </c>
      <c r="D5066">
        <v>0</v>
      </c>
      <c r="E5066">
        <v>7.0000000000000007E-2</v>
      </c>
      <c r="F5066">
        <v>5065</v>
      </c>
      <c r="G5066">
        <v>1</v>
      </c>
      <c r="H5066">
        <v>1</v>
      </c>
    </row>
    <row r="5067" spans="1:8" x14ac:dyDescent="0.35">
      <c r="A5067" t="s">
        <v>11123</v>
      </c>
      <c r="B5067" t="s">
        <v>11124</v>
      </c>
      <c r="C5067">
        <v>5</v>
      </c>
      <c r="D5067">
        <v>0</v>
      </c>
      <c r="E5067">
        <v>0.05</v>
      </c>
      <c r="F5067">
        <v>5066</v>
      </c>
      <c r="G5067">
        <v>1</v>
      </c>
      <c r="H5067">
        <v>1</v>
      </c>
    </row>
    <row r="5068" spans="1:8" x14ac:dyDescent="0.35">
      <c r="A5068" t="s">
        <v>11125</v>
      </c>
      <c r="B5068" t="s">
        <v>11126</v>
      </c>
      <c r="C5068">
        <v>16</v>
      </c>
      <c r="D5068">
        <v>0</v>
      </c>
      <c r="E5068">
        <v>0.16</v>
      </c>
      <c r="F5068">
        <v>5067</v>
      </c>
      <c r="G5068">
        <v>1</v>
      </c>
      <c r="H5068">
        <v>1</v>
      </c>
    </row>
    <row r="5069" spans="1:8" x14ac:dyDescent="0.35">
      <c r="A5069" t="s">
        <v>11127</v>
      </c>
      <c r="B5069" t="s">
        <v>11128</v>
      </c>
      <c r="C5069">
        <v>11</v>
      </c>
      <c r="D5069">
        <v>0</v>
      </c>
      <c r="E5069">
        <v>0.11</v>
      </c>
      <c r="F5069">
        <v>5068</v>
      </c>
      <c r="G5069">
        <v>1</v>
      </c>
      <c r="H5069">
        <v>1</v>
      </c>
    </row>
    <row r="5070" spans="1:8" x14ac:dyDescent="0.35">
      <c r="A5070" t="s">
        <v>11129</v>
      </c>
      <c r="B5070" t="s">
        <v>11130</v>
      </c>
      <c r="C5070">
        <v>109</v>
      </c>
      <c r="D5070">
        <v>0</v>
      </c>
      <c r="E5070">
        <v>1.08</v>
      </c>
      <c r="F5070">
        <v>5069</v>
      </c>
      <c r="G5070">
        <v>1</v>
      </c>
      <c r="H5070">
        <v>1</v>
      </c>
    </row>
    <row r="5071" spans="1:8" x14ac:dyDescent="0.35">
      <c r="A5071" t="s">
        <v>11131</v>
      </c>
      <c r="B5071" t="s">
        <v>11132</v>
      </c>
      <c r="C5071">
        <v>23</v>
      </c>
      <c r="D5071">
        <v>0</v>
      </c>
      <c r="E5071">
        <v>0.23</v>
      </c>
      <c r="F5071">
        <v>5070</v>
      </c>
      <c r="G5071">
        <v>1</v>
      </c>
      <c r="H5071">
        <v>1</v>
      </c>
    </row>
    <row r="5072" spans="1:8" x14ac:dyDescent="0.35">
      <c r="A5072" t="s">
        <v>11133</v>
      </c>
      <c r="B5072" t="s">
        <v>11134</v>
      </c>
      <c r="C5072">
        <v>24</v>
      </c>
      <c r="D5072">
        <v>0</v>
      </c>
      <c r="E5072">
        <v>0.24</v>
      </c>
      <c r="F5072">
        <v>5071</v>
      </c>
      <c r="G5072">
        <v>1</v>
      </c>
      <c r="H5072">
        <v>1</v>
      </c>
    </row>
    <row r="5073" spans="1:8" x14ac:dyDescent="0.35">
      <c r="A5073" t="s">
        <v>11135</v>
      </c>
      <c r="B5073" t="s">
        <v>11136</v>
      </c>
      <c r="C5073">
        <v>29</v>
      </c>
      <c r="D5073">
        <v>0</v>
      </c>
      <c r="E5073">
        <v>0.28999999999999998</v>
      </c>
      <c r="F5073">
        <v>5072</v>
      </c>
      <c r="G5073">
        <v>1</v>
      </c>
      <c r="H5073">
        <v>1</v>
      </c>
    </row>
    <row r="5074" spans="1:8" x14ac:dyDescent="0.35">
      <c r="A5074" t="s">
        <v>11137</v>
      </c>
      <c r="B5074" t="s">
        <v>11138</v>
      </c>
      <c r="C5074">
        <v>31</v>
      </c>
      <c r="D5074">
        <v>0</v>
      </c>
      <c r="E5074">
        <v>0.31</v>
      </c>
      <c r="F5074">
        <v>5073</v>
      </c>
      <c r="G5074">
        <v>1</v>
      </c>
      <c r="H5074">
        <v>1</v>
      </c>
    </row>
    <row r="5075" spans="1:8" x14ac:dyDescent="0.35">
      <c r="A5075" t="s">
        <v>11139</v>
      </c>
      <c r="B5075" t="s">
        <v>11140</v>
      </c>
      <c r="C5075">
        <v>116</v>
      </c>
      <c r="D5075">
        <v>0</v>
      </c>
      <c r="E5075">
        <v>1.1499999999999999</v>
      </c>
      <c r="F5075">
        <v>5074</v>
      </c>
      <c r="G5075">
        <v>1</v>
      </c>
      <c r="H5075">
        <v>1</v>
      </c>
    </row>
    <row r="5076" spans="1:8" x14ac:dyDescent="0.35">
      <c r="A5076" t="s">
        <v>11141</v>
      </c>
      <c r="B5076" t="s">
        <v>11142</v>
      </c>
      <c r="C5076">
        <v>26</v>
      </c>
      <c r="D5076">
        <v>0</v>
      </c>
      <c r="E5076">
        <v>0.26</v>
      </c>
      <c r="F5076">
        <v>5075</v>
      </c>
      <c r="G5076">
        <v>1</v>
      </c>
      <c r="H5076">
        <v>1</v>
      </c>
    </row>
    <row r="5077" spans="1:8" x14ac:dyDescent="0.35">
      <c r="A5077" t="s">
        <v>11143</v>
      </c>
      <c r="B5077" t="s">
        <v>11144</v>
      </c>
      <c r="C5077">
        <v>6</v>
      </c>
      <c r="D5077">
        <v>0</v>
      </c>
      <c r="E5077">
        <v>0.06</v>
      </c>
      <c r="F5077">
        <v>5076</v>
      </c>
      <c r="G5077">
        <v>1</v>
      </c>
      <c r="H5077">
        <v>1</v>
      </c>
    </row>
    <row r="5078" spans="1:8" x14ac:dyDescent="0.35">
      <c r="A5078" t="s">
        <v>11145</v>
      </c>
      <c r="B5078" t="s">
        <v>11146</v>
      </c>
      <c r="C5078">
        <v>36</v>
      </c>
      <c r="D5078">
        <v>0</v>
      </c>
      <c r="E5078">
        <v>0.36</v>
      </c>
      <c r="F5078">
        <v>5077</v>
      </c>
      <c r="G5078">
        <v>1</v>
      </c>
      <c r="H5078">
        <v>1</v>
      </c>
    </row>
    <row r="5079" spans="1:8" x14ac:dyDescent="0.35">
      <c r="A5079" t="s">
        <v>11147</v>
      </c>
      <c r="B5079" t="s">
        <v>11148</v>
      </c>
      <c r="C5079">
        <v>69</v>
      </c>
      <c r="D5079">
        <v>0</v>
      </c>
      <c r="E5079">
        <v>0.69</v>
      </c>
      <c r="F5079">
        <v>5078</v>
      </c>
      <c r="G5079">
        <v>1</v>
      </c>
      <c r="H5079">
        <v>1</v>
      </c>
    </row>
    <row r="5080" spans="1:8" x14ac:dyDescent="0.35">
      <c r="A5080" t="s">
        <v>11149</v>
      </c>
      <c r="B5080" t="s">
        <v>11150</v>
      </c>
      <c r="C5080">
        <v>64</v>
      </c>
      <c r="D5080">
        <v>0</v>
      </c>
      <c r="E5080">
        <v>0.64</v>
      </c>
      <c r="F5080">
        <v>5079</v>
      </c>
      <c r="G5080">
        <v>1</v>
      </c>
      <c r="H5080">
        <v>1</v>
      </c>
    </row>
    <row r="5081" spans="1:8" x14ac:dyDescent="0.35">
      <c r="A5081" t="s">
        <v>11151</v>
      </c>
      <c r="B5081" t="s">
        <v>11152</v>
      </c>
      <c r="C5081">
        <v>41</v>
      </c>
      <c r="D5081">
        <v>0</v>
      </c>
      <c r="E5081">
        <v>0.41</v>
      </c>
      <c r="F5081">
        <v>5080</v>
      </c>
      <c r="G5081">
        <v>1</v>
      </c>
      <c r="H5081">
        <v>1</v>
      </c>
    </row>
    <row r="5082" spans="1:8" x14ac:dyDescent="0.35">
      <c r="A5082" t="s">
        <v>11153</v>
      </c>
      <c r="B5082" t="s">
        <v>11154</v>
      </c>
      <c r="C5082">
        <v>9</v>
      </c>
      <c r="D5082">
        <v>0</v>
      </c>
      <c r="E5082">
        <v>0.09</v>
      </c>
      <c r="F5082">
        <v>5081</v>
      </c>
      <c r="G5082">
        <v>1</v>
      </c>
      <c r="H5082">
        <v>1</v>
      </c>
    </row>
    <row r="5083" spans="1:8" x14ac:dyDescent="0.35">
      <c r="A5083" t="s">
        <v>11155</v>
      </c>
      <c r="B5083" t="s">
        <v>11156</v>
      </c>
      <c r="C5083">
        <v>11</v>
      </c>
      <c r="D5083">
        <v>0</v>
      </c>
      <c r="E5083">
        <v>0.11</v>
      </c>
      <c r="F5083">
        <v>5082</v>
      </c>
      <c r="G5083">
        <v>1</v>
      </c>
      <c r="H5083">
        <v>1</v>
      </c>
    </row>
    <row r="5084" spans="1:8" x14ac:dyDescent="0.35">
      <c r="A5084" t="s">
        <v>11157</v>
      </c>
      <c r="B5084" t="s">
        <v>11158</v>
      </c>
      <c r="C5084">
        <v>10</v>
      </c>
      <c r="D5084">
        <v>0</v>
      </c>
      <c r="E5084">
        <v>0.1</v>
      </c>
      <c r="F5084">
        <v>5083</v>
      </c>
      <c r="G5084">
        <v>1</v>
      </c>
      <c r="H5084">
        <v>1</v>
      </c>
    </row>
    <row r="5085" spans="1:8" x14ac:dyDescent="0.35">
      <c r="A5085" t="s">
        <v>11159</v>
      </c>
      <c r="B5085" t="s">
        <v>11160</v>
      </c>
      <c r="C5085">
        <v>8</v>
      </c>
      <c r="D5085">
        <v>0</v>
      </c>
      <c r="E5085">
        <v>0.08</v>
      </c>
      <c r="F5085">
        <v>5084</v>
      </c>
      <c r="G5085">
        <v>1</v>
      </c>
      <c r="H5085">
        <v>1</v>
      </c>
    </row>
    <row r="5086" spans="1:8" x14ac:dyDescent="0.35">
      <c r="A5086" t="s">
        <v>11161</v>
      </c>
      <c r="B5086" t="s">
        <v>11162</v>
      </c>
      <c r="C5086">
        <v>66</v>
      </c>
      <c r="D5086">
        <v>0</v>
      </c>
      <c r="E5086">
        <v>0.66</v>
      </c>
      <c r="F5086">
        <v>5085</v>
      </c>
      <c r="G5086">
        <v>1</v>
      </c>
      <c r="H5086">
        <v>1</v>
      </c>
    </row>
    <row r="5087" spans="1:8" x14ac:dyDescent="0.35">
      <c r="A5087" t="s">
        <v>11163</v>
      </c>
      <c r="B5087" t="s">
        <v>11164</v>
      </c>
      <c r="C5087">
        <v>12</v>
      </c>
      <c r="D5087">
        <v>0</v>
      </c>
      <c r="E5087">
        <v>0.12</v>
      </c>
      <c r="F5087">
        <v>5086</v>
      </c>
      <c r="G5087">
        <v>1</v>
      </c>
      <c r="H5087">
        <v>1</v>
      </c>
    </row>
    <row r="5088" spans="1:8" x14ac:dyDescent="0.35">
      <c r="A5088" t="s">
        <v>11165</v>
      </c>
      <c r="B5088" t="s">
        <v>11166</v>
      </c>
      <c r="C5088">
        <v>8</v>
      </c>
      <c r="D5088">
        <v>0</v>
      </c>
      <c r="E5088">
        <v>0.08</v>
      </c>
      <c r="F5088">
        <v>5087</v>
      </c>
      <c r="G5088">
        <v>1</v>
      </c>
      <c r="H5088">
        <v>1</v>
      </c>
    </row>
    <row r="5089" spans="1:8" x14ac:dyDescent="0.35">
      <c r="A5089" t="s">
        <v>11167</v>
      </c>
      <c r="B5089" t="s">
        <v>11168</v>
      </c>
      <c r="C5089">
        <v>82</v>
      </c>
      <c r="D5089">
        <v>0</v>
      </c>
      <c r="E5089">
        <v>0.82</v>
      </c>
      <c r="F5089">
        <v>5088</v>
      </c>
      <c r="G5089">
        <v>1</v>
      </c>
      <c r="H5089">
        <v>1</v>
      </c>
    </row>
    <row r="5090" spans="1:8" x14ac:dyDescent="0.35">
      <c r="A5090" t="s">
        <v>11169</v>
      </c>
      <c r="B5090" t="s">
        <v>11170</v>
      </c>
      <c r="C5090">
        <v>39</v>
      </c>
      <c r="D5090">
        <v>0</v>
      </c>
      <c r="E5090">
        <v>0.39</v>
      </c>
      <c r="F5090">
        <v>5089</v>
      </c>
      <c r="G5090">
        <v>1</v>
      </c>
      <c r="H5090">
        <v>1</v>
      </c>
    </row>
    <row r="5091" spans="1:8" x14ac:dyDescent="0.35">
      <c r="A5091" t="s">
        <v>11171</v>
      </c>
      <c r="B5091" t="s">
        <v>11172</v>
      </c>
      <c r="C5091">
        <v>12</v>
      </c>
      <c r="D5091">
        <v>0</v>
      </c>
      <c r="E5091">
        <v>0.12</v>
      </c>
      <c r="F5091">
        <v>5090</v>
      </c>
      <c r="G5091">
        <v>1</v>
      </c>
      <c r="H5091">
        <v>1</v>
      </c>
    </row>
    <row r="5092" spans="1:8" x14ac:dyDescent="0.35">
      <c r="A5092" t="s">
        <v>11173</v>
      </c>
      <c r="B5092" t="s">
        <v>11174</v>
      </c>
      <c r="C5092">
        <v>7</v>
      </c>
      <c r="D5092">
        <v>0</v>
      </c>
      <c r="E5092">
        <v>7.0000000000000007E-2</v>
      </c>
      <c r="F5092">
        <v>5091</v>
      </c>
      <c r="G5092">
        <v>1</v>
      </c>
      <c r="H5092">
        <v>1</v>
      </c>
    </row>
    <row r="5093" spans="1:8" x14ac:dyDescent="0.35">
      <c r="A5093" t="s">
        <v>11175</v>
      </c>
      <c r="B5093" t="s">
        <v>11176</v>
      </c>
      <c r="C5093">
        <v>80</v>
      </c>
      <c r="D5093">
        <v>0</v>
      </c>
      <c r="E5093">
        <v>0.8</v>
      </c>
      <c r="F5093">
        <v>5092</v>
      </c>
      <c r="G5093">
        <v>1</v>
      </c>
      <c r="H5093">
        <v>1</v>
      </c>
    </row>
    <row r="5094" spans="1:8" x14ac:dyDescent="0.35">
      <c r="A5094" t="s">
        <v>11177</v>
      </c>
      <c r="B5094" t="s">
        <v>11178</v>
      </c>
      <c r="C5094">
        <v>107</v>
      </c>
      <c r="D5094">
        <v>0</v>
      </c>
      <c r="E5094">
        <v>1.06</v>
      </c>
      <c r="F5094">
        <v>5093</v>
      </c>
      <c r="G5094">
        <v>1</v>
      </c>
      <c r="H5094">
        <v>1</v>
      </c>
    </row>
    <row r="5095" spans="1:8" x14ac:dyDescent="0.35">
      <c r="A5095" t="s">
        <v>11179</v>
      </c>
      <c r="B5095" t="s">
        <v>11180</v>
      </c>
      <c r="C5095">
        <v>51</v>
      </c>
      <c r="D5095">
        <v>0</v>
      </c>
      <c r="E5095">
        <v>0.51</v>
      </c>
      <c r="F5095">
        <v>5094</v>
      </c>
      <c r="G5095">
        <v>1</v>
      </c>
      <c r="H5095">
        <v>1</v>
      </c>
    </row>
    <row r="5096" spans="1:8" x14ac:dyDescent="0.35">
      <c r="A5096" t="s">
        <v>11181</v>
      </c>
      <c r="B5096" t="s">
        <v>11182</v>
      </c>
      <c r="C5096">
        <v>38</v>
      </c>
      <c r="D5096">
        <v>0</v>
      </c>
      <c r="E5096">
        <v>0.38</v>
      </c>
      <c r="F5096">
        <v>5095</v>
      </c>
      <c r="G5096">
        <v>1</v>
      </c>
      <c r="H5096">
        <v>1</v>
      </c>
    </row>
    <row r="5097" spans="1:8" x14ac:dyDescent="0.35">
      <c r="A5097" t="s">
        <v>11183</v>
      </c>
      <c r="B5097" t="s">
        <v>11184</v>
      </c>
      <c r="C5097">
        <v>13</v>
      </c>
      <c r="D5097">
        <v>0</v>
      </c>
      <c r="E5097">
        <v>0.13</v>
      </c>
      <c r="F5097">
        <v>5096</v>
      </c>
      <c r="G5097">
        <v>1</v>
      </c>
      <c r="H5097">
        <v>1</v>
      </c>
    </row>
    <row r="5098" spans="1:8" x14ac:dyDescent="0.35">
      <c r="A5098" t="s">
        <v>11185</v>
      </c>
      <c r="B5098" t="s">
        <v>11186</v>
      </c>
      <c r="C5098">
        <v>27</v>
      </c>
      <c r="D5098">
        <v>0</v>
      </c>
      <c r="E5098">
        <v>0.27</v>
      </c>
      <c r="F5098">
        <v>5097</v>
      </c>
      <c r="G5098">
        <v>1</v>
      </c>
      <c r="H5098">
        <v>1</v>
      </c>
    </row>
    <row r="5099" spans="1:8" x14ac:dyDescent="0.35">
      <c r="A5099" t="s">
        <v>11187</v>
      </c>
      <c r="B5099" t="s">
        <v>11188</v>
      </c>
      <c r="C5099">
        <v>10</v>
      </c>
      <c r="D5099">
        <v>0</v>
      </c>
      <c r="E5099">
        <v>0.1</v>
      </c>
      <c r="F5099">
        <v>5098</v>
      </c>
      <c r="G5099">
        <v>1</v>
      </c>
      <c r="H5099">
        <v>1</v>
      </c>
    </row>
    <row r="5100" spans="1:8" x14ac:dyDescent="0.35">
      <c r="A5100" t="s">
        <v>11189</v>
      </c>
      <c r="B5100" t="s">
        <v>11190</v>
      </c>
      <c r="C5100">
        <v>7</v>
      </c>
      <c r="D5100">
        <v>0</v>
      </c>
      <c r="E5100">
        <v>7.0000000000000007E-2</v>
      </c>
      <c r="F5100">
        <v>5099</v>
      </c>
      <c r="G5100">
        <v>1</v>
      </c>
      <c r="H5100">
        <v>1</v>
      </c>
    </row>
    <row r="5101" spans="1:8" x14ac:dyDescent="0.35">
      <c r="A5101" t="s">
        <v>11191</v>
      </c>
      <c r="B5101" t="s">
        <v>11192</v>
      </c>
      <c r="C5101">
        <v>25</v>
      </c>
      <c r="D5101">
        <v>0</v>
      </c>
      <c r="E5101">
        <v>0.25</v>
      </c>
      <c r="F5101">
        <v>5100</v>
      </c>
      <c r="G5101">
        <v>1</v>
      </c>
      <c r="H5101">
        <v>1</v>
      </c>
    </row>
    <row r="5102" spans="1:8" x14ac:dyDescent="0.35">
      <c r="A5102" t="s">
        <v>11193</v>
      </c>
      <c r="B5102" t="s">
        <v>11194</v>
      </c>
      <c r="C5102">
        <v>9</v>
      </c>
      <c r="D5102">
        <v>0</v>
      </c>
      <c r="E5102">
        <v>0.09</v>
      </c>
      <c r="F5102">
        <v>5101</v>
      </c>
      <c r="G5102">
        <v>1</v>
      </c>
      <c r="H5102">
        <v>1</v>
      </c>
    </row>
    <row r="5103" spans="1:8" x14ac:dyDescent="0.35">
      <c r="A5103" t="s">
        <v>11195</v>
      </c>
      <c r="B5103" t="s">
        <v>11196</v>
      </c>
      <c r="C5103">
        <v>13</v>
      </c>
      <c r="D5103">
        <v>0</v>
      </c>
      <c r="E5103">
        <v>0.13</v>
      </c>
      <c r="F5103">
        <v>5102</v>
      </c>
      <c r="G5103">
        <v>1</v>
      </c>
      <c r="H5103">
        <v>1</v>
      </c>
    </row>
    <row r="5104" spans="1:8" x14ac:dyDescent="0.35">
      <c r="A5104" t="s">
        <v>11197</v>
      </c>
      <c r="B5104" t="s">
        <v>11198</v>
      </c>
      <c r="C5104">
        <v>5</v>
      </c>
      <c r="D5104">
        <v>0</v>
      </c>
      <c r="E5104">
        <v>0.05</v>
      </c>
      <c r="F5104">
        <v>5103</v>
      </c>
      <c r="G5104">
        <v>1</v>
      </c>
      <c r="H5104">
        <v>1</v>
      </c>
    </row>
    <row r="5105" spans="1:8" x14ac:dyDescent="0.35">
      <c r="A5105" t="s">
        <v>11199</v>
      </c>
      <c r="B5105" t="s">
        <v>11200</v>
      </c>
      <c r="C5105">
        <v>19</v>
      </c>
      <c r="D5105">
        <v>0</v>
      </c>
      <c r="E5105">
        <v>0.19</v>
      </c>
      <c r="F5105">
        <v>5104</v>
      </c>
      <c r="G5105">
        <v>1</v>
      </c>
      <c r="H5105">
        <v>1</v>
      </c>
    </row>
    <row r="5106" spans="1:8" x14ac:dyDescent="0.35">
      <c r="A5106" t="s">
        <v>11201</v>
      </c>
      <c r="B5106" t="s">
        <v>11202</v>
      </c>
      <c r="C5106">
        <v>12</v>
      </c>
      <c r="D5106">
        <v>0</v>
      </c>
      <c r="E5106">
        <v>0.12</v>
      </c>
      <c r="F5106">
        <v>5105</v>
      </c>
      <c r="G5106">
        <v>1</v>
      </c>
      <c r="H5106">
        <v>1</v>
      </c>
    </row>
    <row r="5107" spans="1:8" x14ac:dyDescent="0.35">
      <c r="A5107" t="s">
        <v>11203</v>
      </c>
      <c r="B5107" t="s">
        <v>11204</v>
      </c>
      <c r="C5107">
        <v>7</v>
      </c>
      <c r="D5107">
        <v>0</v>
      </c>
      <c r="E5107">
        <v>7.0000000000000007E-2</v>
      </c>
      <c r="F5107">
        <v>5106</v>
      </c>
      <c r="G5107">
        <v>1</v>
      </c>
      <c r="H5107">
        <v>1</v>
      </c>
    </row>
    <row r="5108" spans="1:8" x14ac:dyDescent="0.35">
      <c r="A5108" t="s">
        <v>11205</v>
      </c>
      <c r="B5108" t="s">
        <v>11206</v>
      </c>
      <c r="C5108">
        <v>10</v>
      </c>
      <c r="D5108">
        <v>0</v>
      </c>
      <c r="E5108">
        <v>0.1</v>
      </c>
      <c r="F5108">
        <v>5107</v>
      </c>
      <c r="G5108">
        <v>1</v>
      </c>
      <c r="H5108">
        <v>1</v>
      </c>
    </row>
    <row r="5109" spans="1:8" x14ac:dyDescent="0.35">
      <c r="A5109" t="s">
        <v>11207</v>
      </c>
      <c r="B5109" t="s">
        <v>11208</v>
      </c>
      <c r="C5109">
        <v>62</v>
      </c>
      <c r="D5109">
        <v>0</v>
      </c>
      <c r="E5109">
        <v>0.62</v>
      </c>
      <c r="F5109">
        <v>5108</v>
      </c>
      <c r="G5109">
        <v>1</v>
      </c>
      <c r="H5109">
        <v>1</v>
      </c>
    </row>
    <row r="5110" spans="1:8" x14ac:dyDescent="0.35">
      <c r="A5110" t="s">
        <v>11209</v>
      </c>
      <c r="B5110" t="s">
        <v>11210</v>
      </c>
      <c r="C5110">
        <v>23</v>
      </c>
      <c r="D5110">
        <v>0</v>
      </c>
      <c r="E5110">
        <v>0.23</v>
      </c>
      <c r="F5110">
        <v>5109</v>
      </c>
      <c r="G5110">
        <v>1</v>
      </c>
      <c r="H5110">
        <v>1</v>
      </c>
    </row>
    <row r="5111" spans="1:8" x14ac:dyDescent="0.35">
      <c r="A5111" t="s">
        <v>11211</v>
      </c>
      <c r="B5111" t="s">
        <v>11212</v>
      </c>
      <c r="C5111">
        <v>6</v>
      </c>
      <c r="D5111">
        <v>0</v>
      </c>
      <c r="E5111">
        <v>0.06</v>
      </c>
      <c r="F5111">
        <v>5110</v>
      </c>
      <c r="G5111">
        <v>1</v>
      </c>
      <c r="H5111">
        <v>1</v>
      </c>
    </row>
    <row r="5112" spans="1:8" x14ac:dyDescent="0.35">
      <c r="A5112" t="s">
        <v>11213</v>
      </c>
      <c r="B5112" t="s">
        <v>11214</v>
      </c>
      <c r="C5112">
        <v>5</v>
      </c>
      <c r="D5112">
        <v>0</v>
      </c>
      <c r="E5112">
        <v>0.05</v>
      </c>
      <c r="F5112">
        <v>5111</v>
      </c>
      <c r="G5112">
        <v>1</v>
      </c>
      <c r="H5112">
        <v>1</v>
      </c>
    </row>
    <row r="5113" spans="1:8" x14ac:dyDescent="0.35">
      <c r="A5113" t="s">
        <v>11215</v>
      </c>
      <c r="B5113" t="s">
        <v>11216</v>
      </c>
      <c r="C5113">
        <v>6</v>
      </c>
      <c r="D5113">
        <v>0</v>
      </c>
      <c r="E5113">
        <v>0.06</v>
      </c>
      <c r="F5113">
        <v>5112</v>
      </c>
      <c r="G5113">
        <v>1</v>
      </c>
      <c r="H5113">
        <v>1</v>
      </c>
    </row>
    <row r="5114" spans="1:8" x14ac:dyDescent="0.35">
      <c r="A5114" t="s">
        <v>11217</v>
      </c>
      <c r="B5114" t="s">
        <v>11218</v>
      </c>
      <c r="C5114">
        <v>64</v>
      </c>
      <c r="D5114">
        <v>0</v>
      </c>
      <c r="E5114">
        <v>0.64</v>
      </c>
      <c r="F5114">
        <v>5113</v>
      </c>
      <c r="G5114">
        <v>1</v>
      </c>
      <c r="H5114">
        <v>1</v>
      </c>
    </row>
    <row r="5115" spans="1:8" x14ac:dyDescent="0.35">
      <c r="A5115" t="s">
        <v>11219</v>
      </c>
      <c r="B5115" t="s">
        <v>11220</v>
      </c>
      <c r="C5115">
        <v>5</v>
      </c>
      <c r="D5115">
        <v>0</v>
      </c>
      <c r="E5115">
        <v>0.05</v>
      </c>
      <c r="F5115">
        <v>5114</v>
      </c>
      <c r="G5115">
        <v>1</v>
      </c>
      <c r="H5115">
        <v>1</v>
      </c>
    </row>
    <row r="5116" spans="1:8" x14ac:dyDescent="0.35">
      <c r="A5116" t="s">
        <v>11221</v>
      </c>
      <c r="B5116" t="s">
        <v>11222</v>
      </c>
      <c r="C5116">
        <v>12</v>
      </c>
      <c r="D5116">
        <v>0</v>
      </c>
      <c r="E5116">
        <v>0.12</v>
      </c>
      <c r="F5116">
        <v>5115</v>
      </c>
      <c r="G5116">
        <v>1</v>
      </c>
      <c r="H5116">
        <v>1</v>
      </c>
    </row>
    <row r="5117" spans="1:8" x14ac:dyDescent="0.35">
      <c r="A5117" t="s">
        <v>11223</v>
      </c>
      <c r="B5117" t="s">
        <v>11224</v>
      </c>
      <c r="C5117">
        <v>10</v>
      </c>
      <c r="D5117">
        <v>0</v>
      </c>
      <c r="E5117">
        <v>0.1</v>
      </c>
      <c r="F5117">
        <v>5116</v>
      </c>
      <c r="G5117">
        <v>1</v>
      </c>
      <c r="H5117">
        <v>1</v>
      </c>
    </row>
    <row r="5118" spans="1:8" x14ac:dyDescent="0.35">
      <c r="A5118" t="s">
        <v>11225</v>
      </c>
      <c r="B5118" t="s">
        <v>11226</v>
      </c>
      <c r="C5118">
        <v>22</v>
      </c>
      <c r="D5118">
        <v>0</v>
      </c>
      <c r="E5118">
        <v>0.22</v>
      </c>
      <c r="F5118">
        <v>5117</v>
      </c>
      <c r="G5118">
        <v>1</v>
      </c>
      <c r="H5118">
        <v>1</v>
      </c>
    </row>
    <row r="5119" spans="1:8" x14ac:dyDescent="0.35">
      <c r="A5119" t="s">
        <v>11227</v>
      </c>
      <c r="B5119" t="s">
        <v>11228</v>
      </c>
      <c r="C5119">
        <v>11</v>
      </c>
      <c r="D5119">
        <v>0</v>
      </c>
      <c r="E5119">
        <v>0.11</v>
      </c>
      <c r="F5119">
        <v>5118</v>
      </c>
      <c r="G5119">
        <v>1</v>
      </c>
      <c r="H5119">
        <v>1</v>
      </c>
    </row>
    <row r="5120" spans="1:8" x14ac:dyDescent="0.35">
      <c r="A5120" t="s">
        <v>11229</v>
      </c>
      <c r="B5120" t="s">
        <v>11230</v>
      </c>
      <c r="C5120">
        <v>17</v>
      </c>
      <c r="D5120">
        <v>0</v>
      </c>
      <c r="E5120">
        <v>0.17</v>
      </c>
      <c r="F5120">
        <v>5119</v>
      </c>
      <c r="G5120">
        <v>1</v>
      </c>
      <c r="H5120">
        <v>1</v>
      </c>
    </row>
    <row r="5121" spans="1:8" x14ac:dyDescent="0.35">
      <c r="A5121" t="s">
        <v>11231</v>
      </c>
      <c r="B5121" t="s">
        <v>11232</v>
      </c>
      <c r="C5121">
        <v>14</v>
      </c>
      <c r="D5121">
        <v>0</v>
      </c>
      <c r="E5121">
        <v>0.14000000000000001</v>
      </c>
      <c r="F5121">
        <v>5120</v>
      </c>
      <c r="G5121">
        <v>1</v>
      </c>
      <c r="H5121">
        <v>1</v>
      </c>
    </row>
    <row r="5122" spans="1:8" x14ac:dyDescent="0.35">
      <c r="A5122" t="s">
        <v>11233</v>
      </c>
      <c r="B5122" t="s">
        <v>11234</v>
      </c>
      <c r="C5122">
        <v>8</v>
      </c>
      <c r="D5122">
        <v>0</v>
      </c>
      <c r="E5122">
        <v>0.08</v>
      </c>
      <c r="F5122">
        <v>5121</v>
      </c>
      <c r="G5122">
        <v>1</v>
      </c>
      <c r="H5122">
        <v>1</v>
      </c>
    </row>
    <row r="5123" spans="1:8" x14ac:dyDescent="0.35">
      <c r="A5123" t="s">
        <v>11235</v>
      </c>
      <c r="B5123" t="s">
        <v>11236</v>
      </c>
      <c r="C5123">
        <v>6</v>
      </c>
      <c r="D5123">
        <v>0</v>
      </c>
      <c r="E5123">
        <v>0.06</v>
      </c>
      <c r="F5123">
        <v>5122</v>
      </c>
      <c r="G5123">
        <v>1</v>
      </c>
      <c r="H5123">
        <v>1</v>
      </c>
    </row>
    <row r="5124" spans="1:8" x14ac:dyDescent="0.35">
      <c r="A5124" t="s">
        <v>11237</v>
      </c>
      <c r="B5124" t="s">
        <v>11238</v>
      </c>
      <c r="C5124">
        <v>22</v>
      </c>
      <c r="D5124">
        <v>0</v>
      </c>
      <c r="E5124">
        <v>0.22</v>
      </c>
      <c r="F5124">
        <v>5123</v>
      </c>
      <c r="G5124">
        <v>1</v>
      </c>
      <c r="H5124">
        <v>1</v>
      </c>
    </row>
    <row r="5125" spans="1:8" x14ac:dyDescent="0.35">
      <c r="A5125" t="s">
        <v>11239</v>
      </c>
      <c r="B5125" t="s">
        <v>11240</v>
      </c>
      <c r="C5125">
        <v>18</v>
      </c>
      <c r="D5125">
        <v>0</v>
      </c>
      <c r="E5125">
        <v>0.18</v>
      </c>
      <c r="F5125">
        <v>5124</v>
      </c>
      <c r="G5125">
        <v>1</v>
      </c>
      <c r="H5125">
        <v>1</v>
      </c>
    </row>
    <row r="5126" spans="1:8" x14ac:dyDescent="0.35">
      <c r="A5126" t="s">
        <v>11241</v>
      </c>
      <c r="B5126" t="s">
        <v>11242</v>
      </c>
      <c r="C5126">
        <v>9</v>
      </c>
      <c r="D5126">
        <v>0</v>
      </c>
      <c r="E5126">
        <v>0.09</v>
      </c>
      <c r="F5126">
        <v>5125</v>
      </c>
      <c r="G5126">
        <v>1</v>
      </c>
      <c r="H5126">
        <v>1</v>
      </c>
    </row>
    <row r="5127" spans="1:8" x14ac:dyDescent="0.35">
      <c r="A5127" t="s">
        <v>11243</v>
      </c>
      <c r="B5127" t="s">
        <v>11244</v>
      </c>
      <c r="C5127">
        <v>6</v>
      </c>
      <c r="D5127">
        <v>0</v>
      </c>
      <c r="E5127">
        <v>0.06</v>
      </c>
      <c r="F5127">
        <v>5126</v>
      </c>
      <c r="G5127">
        <v>1</v>
      </c>
      <c r="H5127">
        <v>1</v>
      </c>
    </row>
    <row r="5128" spans="1:8" x14ac:dyDescent="0.35">
      <c r="A5128" t="s">
        <v>11245</v>
      </c>
      <c r="B5128" t="s">
        <v>11246</v>
      </c>
      <c r="C5128">
        <v>5</v>
      </c>
      <c r="D5128">
        <v>0</v>
      </c>
      <c r="E5128">
        <v>0.05</v>
      </c>
      <c r="F5128">
        <v>5127</v>
      </c>
      <c r="G5128">
        <v>1</v>
      </c>
      <c r="H5128">
        <v>1</v>
      </c>
    </row>
    <row r="5129" spans="1:8" x14ac:dyDescent="0.35">
      <c r="A5129" t="s">
        <v>11247</v>
      </c>
      <c r="B5129" t="s">
        <v>11248</v>
      </c>
      <c r="C5129">
        <v>5</v>
      </c>
      <c r="D5129">
        <v>0</v>
      </c>
      <c r="E5129">
        <v>0.05</v>
      </c>
      <c r="F5129">
        <v>5128</v>
      </c>
      <c r="G5129">
        <v>1</v>
      </c>
      <c r="H5129">
        <v>1</v>
      </c>
    </row>
    <row r="5130" spans="1:8" x14ac:dyDescent="0.35">
      <c r="A5130" t="s">
        <v>11249</v>
      </c>
      <c r="B5130" t="s">
        <v>11250</v>
      </c>
      <c r="C5130">
        <v>5</v>
      </c>
      <c r="D5130">
        <v>0</v>
      </c>
      <c r="E5130">
        <v>0.05</v>
      </c>
      <c r="F5130">
        <v>5129</v>
      </c>
      <c r="G5130">
        <v>1</v>
      </c>
      <c r="H5130">
        <v>1</v>
      </c>
    </row>
    <row r="5131" spans="1:8" x14ac:dyDescent="0.35">
      <c r="A5131" t="s">
        <v>11251</v>
      </c>
      <c r="B5131" t="s">
        <v>11252</v>
      </c>
      <c r="C5131">
        <v>21</v>
      </c>
      <c r="D5131">
        <v>0</v>
      </c>
      <c r="E5131">
        <v>0.21</v>
      </c>
      <c r="F5131">
        <v>5130</v>
      </c>
      <c r="G5131">
        <v>1</v>
      </c>
      <c r="H5131">
        <v>1</v>
      </c>
    </row>
    <row r="5132" spans="1:8" x14ac:dyDescent="0.35">
      <c r="A5132" t="s">
        <v>11253</v>
      </c>
      <c r="B5132" t="s">
        <v>11254</v>
      </c>
      <c r="C5132">
        <v>8</v>
      </c>
      <c r="D5132">
        <v>0</v>
      </c>
      <c r="E5132">
        <v>0.08</v>
      </c>
      <c r="F5132">
        <v>5131</v>
      </c>
      <c r="G5132">
        <v>1</v>
      </c>
      <c r="H5132">
        <v>1</v>
      </c>
    </row>
    <row r="5133" spans="1:8" x14ac:dyDescent="0.35">
      <c r="A5133" t="s">
        <v>11255</v>
      </c>
      <c r="B5133" t="s">
        <v>11256</v>
      </c>
      <c r="C5133">
        <v>12</v>
      </c>
      <c r="D5133">
        <v>0</v>
      </c>
      <c r="E5133">
        <v>0.12</v>
      </c>
      <c r="F5133">
        <v>5132</v>
      </c>
      <c r="G5133">
        <v>1</v>
      </c>
      <c r="H5133">
        <v>1</v>
      </c>
    </row>
    <row r="5134" spans="1:8" x14ac:dyDescent="0.35">
      <c r="A5134" t="s">
        <v>11257</v>
      </c>
      <c r="B5134" t="s">
        <v>11258</v>
      </c>
      <c r="C5134">
        <v>7</v>
      </c>
      <c r="D5134">
        <v>0</v>
      </c>
      <c r="E5134">
        <v>7.0000000000000007E-2</v>
      </c>
      <c r="F5134">
        <v>5133</v>
      </c>
      <c r="G5134">
        <v>1</v>
      </c>
      <c r="H5134">
        <v>1</v>
      </c>
    </row>
    <row r="5135" spans="1:8" x14ac:dyDescent="0.35">
      <c r="A5135" t="s">
        <v>11259</v>
      </c>
      <c r="B5135" t="s">
        <v>11260</v>
      </c>
      <c r="C5135">
        <v>14</v>
      </c>
      <c r="D5135">
        <v>0</v>
      </c>
      <c r="E5135">
        <v>0.14000000000000001</v>
      </c>
      <c r="F5135">
        <v>5134</v>
      </c>
      <c r="G5135">
        <v>1</v>
      </c>
      <c r="H5135">
        <v>1</v>
      </c>
    </row>
    <row r="5136" spans="1:8" x14ac:dyDescent="0.35">
      <c r="A5136" t="s">
        <v>11261</v>
      </c>
      <c r="B5136" t="s">
        <v>11262</v>
      </c>
      <c r="C5136">
        <v>5</v>
      </c>
      <c r="D5136">
        <v>0</v>
      </c>
      <c r="E5136">
        <v>0.05</v>
      </c>
      <c r="F5136">
        <v>5135</v>
      </c>
      <c r="G5136">
        <v>1</v>
      </c>
      <c r="H5136">
        <v>1</v>
      </c>
    </row>
    <row r="5137" spans="1:8" x14ac:dyDescent="0.35">
      <c r="A5137" t="s">
        <v>11263</v>
      </c>
      <c r="B5137" t="s">
        <v>11264</v>
      </c>
      <c r="C5137">
        <v>8</v>
      </c>
      <c r="D5137">
        <v>0</v>
      </c>
      <c r="E5137">
        <v>0.08</v>
      </c>
      <c r="F5137">
        <v>5136</v>
      </c>
      <c r="G5137">
        <v>1</v>
      </c>
      <c r="H5137">
        <v>1</v>
      </c>
    </row>
    <row r="5138" spans="1:8" x14ac:dyDescent="0.35">
      <c r="A5138" t="s">
        <v>11265</v>
      </c>
      <c r="B5138" t="s">
        <v>11266</v>
      </c>
      <c r="C5138">
        <v>8</v>
      </c>
      <c r="D5138">
        <v>0</v>
      </c>
      <c r="E5138">
        <v>0.08</v>
      </c>
      <c r="F5138">
        <v>5137</v>
      </c>
      <c r="G5138">
        <v>1</v>
      </c>
      <c r="H5138">
        <v>1</v>
      </c>
    </row>
    <row r="5139" spans="1:8" x14ac:dyDescent="0.35">
      <c r="A5139" t="s">
        <v>11267</v>
      </c>
      <c r="B5139" t="s">
        <v>11268</v>
      </c>
      <c r="C5139">
        <v>5</v>
      </c>
      <c r="D5139">
        <v>0</v>
      </c>
      <c r="E5139">
        <v>0.05</v>
      </c>
      <c r="F5139">
        <v>5138</v>
      </c>
      <c r="G5139">
        <v>1</v>
      </c>
      <c r="H5139">
        <v>1</v>
      </c>
    </row>
    <row r="5140" spans="1:8" x14ac:dyDescent="0.35">
      <c r="A5140" t="s">
        <v>11269</v>
      </c>
      <c r="B5140" t="s">
        <v>11270</v>
      </c>
      <c r="C5140">
        <v>9</v>
      </c>
      <c r="D5140">
        <v>0</v>
      </c>
      <c r="E5140">
        <v>0.09</v>
      </c>
      <c r="F5140">
        <v>5139</v>
      </c>
      <c r="G5140">
        <v>1</v>
      </c>
      <c r="H5140">
        <v>1</v>
      </c>
    </row>
    <row r="5141" spans="1:8" x14ac:dyDescent="0.35">
      <c r="A5141" t="s">
        <v>11271</v>
      </c>
      <c r="B5141" t="s">
        <v>11272</v>
      </c>
      <c r="C5141">
        <v>5</v>
      </c>
      <c r="D5141">
        <v>0</v>
      </c>
      <c r="E5141">
        <v>0.05</v>
      </c>
      <c r="F5141">
        <v>5140</v>
      </c>
      <c r="G5141">
        <v>1</v>
      </c>
      <c r="H5141">
        <v>1</v>
      </c>
    </row>
    <row r="5142" spans="1:8" x14ac:dyDescent="0.35">
      <c r="A5142" t="s">
        <v>11273</v>
      </c>
      <c r="B5142" t="s">
        <v>11274</v>
      </c>
      <c r="C5142">
        <v>18</v>
      </c>
      <c r="D5142">
        <v>0</v>
      </c>
      <c r="E5142">
        <v>0.18</v>
      </c>
      <c r="F5142">
        <v>5141</v>
      </c>
      <c r="G5142">
        <v>1</v>
      </c>
      <c r="H5142">
        <v>1</v>
      </c>
    </row>
    <row r="5143" spans="1:8" x14ac:dyDescent="0.35">
      <c r="A5143" t="s">
        <v>11275</v>
      </c>
      <c r="B5143" t="s">
        <v>11276</v>
      </c>
      <c r="C5143">
        <v>11</v>
      </c>
      <c r="D5143">
        <v>0</v>
      </c>
      <c r="E5143">
        <v>0.11</v>
      </c>
      <c r="F5143">
        <v>5142</v>
      </c>
      <c r="G5143">
        <v>1</v>
      </c>
      <c r="H5143">
        <v>1</v>
      </c>
    </row>
    <row r="5144" spans="1:8" x14ac:dyDescent="0.35">
      <c r="A5144" t="s">
        <v>11277</v>
      </c>
      <c r="B5144" t="s">
        <v>11278</v>
      </c>
      <c r="C5144">
        <v>10</v>
      </c>
      <c r="D5144">
        <v>0</v>
      </c>
      <c r="E5144">
        <v>0.1</v>
      </c>
      <c r="F5144">
        <v>5143</v>
      </c>
      <c r="G5144">
        <v>1</v>
      </c>
      <c r="H5144">
        <v>1</v>
      </c>
    </row>
    <row r="5145" spans="1:8" x14ac:dyDescent="0.35">
      <c r="A5145" t="s">
        <v>11279</v>
      </c>
      <c r="B5145" t="s">
        <v>11280</v>
      </c>
      <c r="C5145">
        <v>6</v>
      </c>
      <c r="D5145">
        <v>0</v>
      </c>
      <c r="E5145">
        <v>0.06</v>
      </c>
      <c r="F5145">
        <v>5144</v>
      </c>
      <c r="G5145">
        <v>1</v>
      </c>
      <c r="H5145">
        <v>1</v>
      </c>
    </row>
    <row r="5146" spans="1:8" x14ac:dyDescent="0.35">
      <c r="A5146" t="s">
        <v>11281</v>
      </c>
      <c r="B5146" t="s">
        <v>11282</v>
      </c>
      <c r="C5146">
        <v>5</v>
      </c>
      <c r="D5146">
        <v>0</v>
      </c>
      <c r="E5146">
        <v>0.05</v>
      </c>
      <c r="F5146">
        <v>5145</v>
      </c>
      <c r="G5146">
        <v>1</v>
      </c>
      <c r="H5146">
        <v>1</v>
      </c>
    </row>
    <row r="5147" spans="1:8" x14ac:dyDescent="0.35">
      <c r="A5147" t="s">
        <v>11283</v>
      </c>
      <c r="B5147" t="s">
        <v>11284</v>
      </c>
      <c r="C5147">
        <v>7</v>
      </c>
      <c r="D5147">
        <v>0</v>
      </c>
      <c r="E5147">
        <v>7.0000000000000007E-2</v>
      </c>
      <c r="F5147">
        <v>5146</v>
      </c>
      <c r="G5147">
        <v>1</v>
      </c>
      <c r="H5147">
        <v>1</v>
      </c>
    </row>
    <row r="5148" spans="1:8" x14ac:dyDescent="0.35">
      <c r="A5148" t="s">
        <v>11285</v>
      </c>
      <c r="B5148" t="s">
        <v>11286</v>
      </c>
      <c r="C5148">
        <v>5</v>
      </c>
      <c r="D5148">
        <v>0</v>
      </c>
      <c r="E5148">
        <v>0.05</v>
      </c>
      <c r="F5148">
        <v>5147</v>
      </c>
      <c r="G5148">
        <v>1</v>
      </c>
      <c r="H5148">
        <v>1</v>
      </c>
    </row>
    <row r="5149" spans="1:8" x14ac:dyDescent="0.35">
      <c r="A5149" t="s">
        <v>11287</v>
      </c>
      <c r="B5149" t="s">
        <v>11288</v>
      </c>
      <c r="C5149">
        <v>12</v>
      </c>
      <c r="D5149">
        <v>0</v>
      </c>
      <c r="E5149">
        <v>0.12</v>
      </c>
      <c r="F5149">
        <v>5148</v>
      </c>
      <c r="G5149">
        <v>1</v>
      </c>
      <c r="H5149">
        <v>1</v>
      </c>
    </row>
    <row r="5150" spans="1:8" x14ac:dyDescent="0.35">
      <c r="A5150" t="s">
        <v>11289</v>
      </c>
      <c r="B5150" t="s">
        <v>11290</v>
      </c>
      <c r="C5150">
        <v>8</v>
      </c>
      <c r="D5150">
        <v>0</v>
      </c>
      <c r="E5150">
        <v>0.08</v>
      </c>
      <c r="F5150">
        <v>5149</v>
      </c>
      <c r="G5150">
        <v>1</v>
      </c>
      <c r="H5150">
        <v>1</v>
      </c>
    </row>
    <row r="5151" spans="1:8" x14ac:dyDescent="0.35">
      <c r="A5151" t="s">
        <v>11291</v>
      </c>
      <c r="B5151" t="s">
        <v>11292</v>
      </c>
      <c r="C5151">
        <v>16</v>
      </c>
      <c r="D5151">
        <v>0</v>
      </c>
      <c r="E5151">
        <v>0.16</v>
      </c>
      <c r="F5151">
        <v>5150</v>
      </c>
      <c r="G5151">
        <v>1</v>
      </c>
      <c r="H5151">
        <v>1</v>
      </c>
    </row>
    <row r="5152" spans="1:8" x14ac:dyDescent="0.35">
      <c r="A5152" t="s">
        <v>11293</v>
      </c>
      <c r="B5152" t="s">
        <v>11294</v>
      </c>
      <c r="C5152">
        <v>14</v>
      </c>
      <c r="D5152">
        <v>0</v>
      </c>
      <c r="E5152">
        <v>0.14000000000000001</v>
      </c>
      <c r="F5152">
        <v>5151</v>
      </c>
      <c r="G5152">
        <v>1</v>
      </c>
      <c r="H5152">
        <v>1</v>
      </c>
    </row>
    <row r="5153" spans="1:8" x14ac:dyDescent="0.35">
      <c r="A5153" t="s">
        <v>11295</v>
      </c>
      <c r="B5153" t="s">
        <v>11296</v>
      </c>
      <c r="C5153">
        <v>8</v>
      </c>
      <c r="D5153">
        <v>0</v>
      </c>
      <c r="E5153">
        <v>0.08</v>
      </c>
      <c r="F5153">
        <v>5152</v>
      </c>
      <c r="G5153">
        <v>1</v>
      </c>
      <c r="H5153">
        <v>1</v>
      </c>
    </row>
    <row r="5154" spans="1:8" x14ac:dyDescent="0.35">
      <c r="A5154" t="s">
        <v>11297</v>
      </c>
      <c r="B5154" t="s">
        <v>11298</v>
      </c>
      <c r="C5154">
        <v>7</v>
      </c>
      <c r="D5154">
        <v>0</v>
      </c>
      <c r="E5154">
        <v>7.0000000000000007E-2</v>
      </c>
      <c r="F5154">
        <v>5153</v>
      </c>
      <c r="G5154">
        <v>1</v>
      </c>
      <c r="H5154">
        <v>1</v>
      </c>
    </row>
    <row r="5155" spans="1:8" x14ac:dyDescent="0.35">
      <c r="A5155" t="s">
        <v>11299</v>
      </c>
      <c r="B5155" t="s">
        <v>11300</v>
      </c>
      <c r="C5155">
        <v>10</v>
      </c>
      <c r="D5155">
        <v>0</v>
      </c>
      <c r="E5155">
        <v>0.1</v>
      </c>
      <c r="F5155">
        <v>5154</v>
      </c>
      <c r="G5155">
        <v>1</v>
      </c>
      <c r="H5155">
        <v>1</v>
      </c>
    </row>
    <row r="5156" spans="1:8" x14ac:dyDescent="0.35">
      <c r="A5156" t="s">
        <v>11301</v>
      </c>
      <c r="B5156" t="s">
        <v>11302</v>
      </c>
      <c r="C5156">
        <v>7</v>
      </c>
      <c r="D5156">
        <v>0</v>
      </c>
      <c r="E5156">
        <v>7.0000000000000007E-2</v>
      </c>
      <c r="F5156">
        <v>5155</v>
      </c>
      <c r="G5156">
        <v>1</v>
      </c>
      <c r="H5156">
        <v>1</v>
      </c>
    </row>
    <row r="5157" spans="1:8" x14ac:dyDescent="0.35">
      <c r="A5157" t="s">
        <v>11303</v>
      </c>
      <c r="B5157" t="s">
        <v>11304</v>
      </c>
      <c r="C5157">
        <v>10</v>
      </c>
      <c r="D5157">
        <v>0</v>
      </c>
      <c r="E5157">
        <v>0.1</v>
      </c>
      <c r="F5157">
        <v>5156</v>
      </c>
      <c r="G5157">
        <v>1</v>
      </c>
      <c r="H5157">
        <v>1</v>
      </c>
    </row>
    <row r="5158" spans="1:8" x14ac:dyDescent="0.35">
      <c r="A5158" t="s">
        <v>11305</v>
      </c>
      <c r="B5158" t="s">
        <v>11306</v>
      </c>
      <c r="C5158">
        <v>12</v>
      </c>
      <c r="D5158">
        <v>0</v>
      </c>
      <c r="E5158">
        <v>0.12</v>
      </c>
      <c r="F5158">
        <v>5157</v>
      </c>
      <c r="G5158">
        <v>1</v>
      </c>
      <c r="H5158">
        <v>1</v>
      </c>
    </row>
    <row r="5159" spans="1:8" x14ac:dyDescent="0.35">
      <c r="A5159" t="s">
        <v>11307</v>
      </c>
      <c r="B5159" t="s">
        <v>11308</v>
      </c>
      <c r="C5159">
        <v>7</v>
      </c>
      <c r="D5159">
        <v>0</v>
      </c>
      <c r="E5159">
        <v>7.0000000000000007E-2</v>
      </c>
      <c r="F5159">
        <v>5158</v>
      </c>
      <c r="G5159">
        <v>1</v>
      </c>
      <c r="H5159">
        <v>1</v>
      </c>
    </row>
    <row r="5160" spans="1:8" x14ac:dyDescent="0.35">
      <c r="A5160" t="s">
        <v>11309</v>
      </c>
      <c r="B5160" t="s">
        <v>11310</v>
      </c>
      <c r="C5160">
        <v>5</v>
      </c>
      <c r="D5160">
        <v>0</v>
      </c>
      <c r="E5160">
        <v>0.05</v>
      </c>
      <c r="F5160">
        <v>5159</v>
      </c>
      <c r="G5160">
        <v>1</v>
      </c>
      <c r="H5160">
        <v>1</v>
      </c>
    </row>
    <row r="5161" spans="1:8" x14ac:dyDescent="0.35">
      <c r="A5161" t="s">
        <v>11311</v>
      </c>
      <c r="B5161" t="s">
        <v>11312</v>
      </c>
      <c r="C5161">
        <v>26</v>
      </c>
      <c r="D5161">
        <v>0</v>
      </c>
      <c r="E5161">
        <v>0.26</v>
      </c>
      <c r="F5161">
        <v>5160</v>
      </c>
      <c r="G5161">
        <v>1</v>
      </c>
      <c r="H5161">
        <v>1</v>
      </c>
    </row>
    <row r="5162" spans="1:8" x14ac:dyDescent="0.35">
      <c r="A5162" t="s">
        <v>11313</v>
      </c>
      <c r="B5162" t="s">
        <v>11314</v>
      </c>
      <c r="C5162">
        <v>5</v>
      </c>
      <c r="D5162">
        <v>0</v>
      </c>
      <c r="E5162">
        <v>0.05</v>
      </c>
      <c r="F5162">
        <v>5161</v>
      </c>
      <c r="G5162">
        <v>1</v>
      </c>
      <c r="H5162">
        <v>1</v>
      </c>
    </row>
    <row r="5163" spans="1:8" x14ac:dyDescent="0.35">
      <c r="A5163" t="s">
        <v>11315</v>
      </c>
      <c r="B5163" t="s">
        <v>11316</v>
      </c>
      <c r="C5163">
        <v>5</v>
      </c>
      <c r="D5163">
        <v>0</v>
      </c>
      <c r="E5163">
        <v>0.05</v>
      </c>
      <c r="F5163">
        <v>5162</v>
      </c>
      <c r="G5163">
        <v>1</v>
      </c>
      <c r="H5163">
        <v>1</v>
      </c>
    </row>
    <row r="5164" spans="1:8" x14ac:dyDescent="0.35">
      <c r="A5164" t="s">
        <v>11317</v>
      </c>
      <c r="B5164" t="s">
        <v>11318</v>
      </c>
      <c r="C5164">
        <v>5</v>
      </c>
      <c r="D5164">
        <v>0</v>
      </c>
      <c r="E5164">
        <v>0.05</v>
      </c>
      <c r="F5164">
        <v>5163</v>
      </c>
      <c r="G5164">
        <v>1</v>
      </c>
      <c r="H5164">
        <v>1</v>
      </c>
    </row>
    <row r="5165" spans="1:8" x14ac:dyDescent="0.35">
      <c r="A5165" t="s">
        <v>11319</v>
      </c>
      <c r="B5165" t="s">
        <v>11320</v>
      </c>
      <c r="C5165">
        <v>6</v>
      </c>
      <c r="D5165">
        <v>0</v>
      </c>
      <c r="E5165">
        <v>0.06</v>
      </c>
      <c r="F5165">
        <v>5164</v>
      </c>
      <c r="G5165">
        <v>1</v>
      </c>
      <c r="H5165">
        <v>1</v>
      </c>
    </row>
    <row r="5166" spans="1:8" x14ac:dyDescent="0.35">
      <c r="A5166" t="s">
        <v>11321</v>
      </c>
      <c r="B5166" t="s">
        <v>11322</v>
      </c>
      <c r="C5166">
        <v>5</v>
      </c>
      <c r="D5166">
        <v>0</v>
      </c>
      <c r="E5166">
        <v>0.05</v>
      </c>
      <c r="F5166">
        <v>5165</v>
      </c>
      <c r="G5166">
        <v>1</v>
      </c>
      <c r="H5166">
        <v>1</v>
      </c>
    </row>
    <row r="5167" spans="1:8" x14ac:dyDescent="0.35">
      <c r="A5167" t="s">
        <v>11323</v>
      </c>
      <c r="B5167" t="s">
        <v>11324</v>
      </c>
      <c r="C5167">
        <v>5</v>
      </c>
      <c r="D5167">
        <v>0</v>
      </c>
      <c r="E5167">
        <v>0.05</v>
      </c>
      <c r="F5167">
        <v>5166</v>
      </c>
      <c r="G5167">
        <v>1</v>
      </c>
      <c r="H5167">
        <v>1</v>
      </c>
    </row>
    <row r="5168" spans="1:8" x14ac:dyDescent="0.35">
      <c r="A5168" t="s">
        <v>11325</v>
      </c>
      <c r="B5168" t="s">
        <v>11326</v>
      </c>
      <c r="C5168">
        <v>6</v>
      </c>
      <c r="D5168">
        <v>0</v>
      </c>
      <c r="E5168">
        <v>0.06</v>
      </c>
      <c r="F5168">
        <v>5167</v>
      </c>
      <c r="G5168">
        <v>1</v>
      </c>
      <c r="H5168">
        <v>1</v>
      </c>
    </row>
    <row r="5169" spans="1:8" x14ac:dyDescent="0.35">
      <c r="A5169" t="s">
        <v>11327</v>
      </c>
      <c r="B5169" t="s">
        <v>11328</v>
      </c>
      <c r="C5169">
        <v>9</v>
      </c>
      <c r="D5169">
        <v>0</v>
      </c>
      <c r="E5169">
        <v>0.09</v>
      </c>
      <c r="F5169">
        <v>5168</v>
      </c>
      <c r="G5169">
        <v>1</v>
      </c>
      <c r="H5169">
        <v>1</v>
      </c>
    </row>
    <row r="5170" spans="1:8" x14ac:dyDescent="0.35">
      <c r="A5170" t="s">
        <v>11329</v>
      </c>
      <c r="B5170" t="s">
        <v>11330</v>
      </c>
      <c r="C5170">
        <v>25</v>
      </c>
      <c r="D5170">
        <v>0</v>
      </c>
      <c r="E5170">
        <v>0.25</v>
      </c>
      <c r="F5170">
        <v>5169</v>
      </c>
      <c r="G5170">
        <v>1</v>
      </c>
      <c r="H5170">
        <v>1</v>
      </c>
    </row>
    <row r="5171" spans="1:8" x14ac:dyDescent="0.35">
      <c r="A5171" t="s">
        <v>11331</v>
      </c>
      <c r="B5171" t="s">
        <v>11332</v>
      </c>
      <c r="C5171">
        <v>17</v>
      </c>
      <c r="D5171">
        <v>0</v>
      </c>
      <c r="E5171">
        <v>0.17</v>
      </c>
      <c r="F5171">
        <v>5170</v>
      </c>
      <c r="G5171">
        <v>1</v>
      </c>
      <c r="H5171">
        <v>1</v>
      </c>
    </row>
    <row r="5172" spans="1:8" x14ac:dyDescent="0.35">
      <c r="A5172" t="s">
        <v>11333</v>
      </c>
      <c r="B5172" t="s">
        <v>11334</v>
      </c>
      <c r="C5172">
        <v>5</v>
      </c>
      <c r="D5172">
        <v>0</v>
      </c>
      <c r="E5172">
        <v>0.05</v>
      </c>
      <c r="F5172">
        <v>5171</v>
      </c>
      <c r="G5172">
        <v>1</v>
      </c>
      <c r="H5172">
        <v>1</v>
      </c>
    </row>
    <row r="5173" spans="1:8" x14ac:dyDescent="0.35">
      <c r="A5173" t="s">
        <v>11335</v>
      </c>
      <c r="B5173" t="s">
        <v>11336</v>
      </c>
      <c r="C5173">
        <v>5</v>
      </c>
      <c r="D5173">
        <v>0</v>
      </c>
      <c r="E5173">
        <v>0.05</v>
      </c>
      <c r="F5173">
        <v>5172</v>
      </c>
      <c r="G5173">
        <v>1</v>
      </c>
      <c r="H5173">
        <v>1</v>
      </c>
    </row>
    <row r="5174" spans="1:8" x14ac:dyDescent="0.35">
      <c r="A5174" t="s">
        <v>11337</v>
      </c>
      <c r="B5174" t="s">
        <v>11338</v>
      </c>
      <c r="C5174">
        <v>8</v>
      </c>
      <c r="D5174">
        <v>0</v>
      </c>
      <c r="E5174">
        <v>0.08</v>
      </c>
      <c r="F5174">
        <v>5173</v>
      </c>
      <c r="G5174">
        <v>1</v>
      </c>
      <c r="H5174">
        <v>1</v>
      </c>
    </row>
    <row r="5175" spans="1:8" x14ac:dyDescent="0.35">
      <c r="A5175" t="s">
        <v>11339</v>
      </c>
      <c r="B5175" t="s">
        <v>11340</v>
      </c>
      <c r="C5175">
        <v>12</v>
      </c>
      <c r="D5175">
        <v>0</v>
      </c>
      <c r="E5175">
        <v>0.12</v>
      </c>
      <c r="F5175">
        <v>5174</v>
      </c>
      <c r="G5175">
        <v>1</v>
      </c>
      <c r="H5175">
        <v>1</v>
      </c>
    </row>
    <row r="5176" spans="1:8" x14ac:dyDescent="0.35">
      <c r="A5176" t="s">
        <v>11341</v>
      </c>
      <c r="B5176" t="s">
        <v>11342</v>
      </c>
      <c r="C5176">
        <v>5</v>
      </c>
      <c r="D5176">
        <v>0</v>
      </c>
      <c r="E5176">
        <v>0.05</v>
      </c>
      <c r="F5176">
        <v>5175</v>
      </c>
      <c r="G5176">
        <v>1</v>
      </c>
      <c r="H5176">
        <v>1</v>
      </c>
    </row>
    <row r="5177" spans="1:8" x14ac:dyDescent="0.35">
      <c r="A5177" t="s">
        <v>11343</v>
      </c>
      <c r="B5177" t="s">
        <v>11344</v>
      </c>
      <c r="C5177">
        <v>5</v>
      </c>
      <c r="D5177">
        <v>0</v>
      </c>
      <c r="E5177">
        <v>0.05</v>
      </c>
      <c r="F5177">
        <v>5176</v>
      </c>
      <c r="G5177">
        <v>1</v>
      </c>
      <c r="H5177">
        <v>1</v>
      </c>
    </row>
    <row r="5178" spans="1:8" x14ac:dyDescent="0.35">
      <c r="A5178" t="s">
        <v>11345</v>
      </c>
      <c r="B5178" t="s">
        <v>11346</v>
      </c>
      <c r="C5178">
        <v>5</v>
      </c>
      <c r="D5178">
        <v>0</v>
      </c>
      <c r="E5178">
        <v>0.05</v>
      </c>
      <c r="F5178">
        <v>5177</v>
      </c>
      <c r="G5178">
        <v>1</v>
      </c>
      <c r="H5178">
        <v>1</v>
      </c>
    </row>
    <row r="5179" spans="1:8" x14ac:dyDescent="0.35">
      <c r="A5179" t="s">
        <v>11347</v>
      </c>
      <c r="B5179" t="s">
        <v>11348</v>
      </c>
      <c r="C5179">
        <v>5</v>
      </c>
      <c r="D5179">
        <v>0</v>
      </c>
      <c r="E5179">
        <v>0.05</v>
      </c>
      <c r="F5179">
        <v>5178</v>
      </c>
      <c r="G5179">
        <v>1</v>
      </c>
      <c r="H5179">
        <v>1</v>
      </c>
    </row>
    <row r="5180" spans="1:8" x14ac:dyDescent="0.35">
      <c r="A5180" t="s">
        <v>11349</v>
      </c>
      <c r="B5180" t="s">
        <v>11350</v>
      </c>
      <c r="C5180">
        <v>20</v>
      </c>
      <c r="D5180">
        <v>0</v>
      </c>
      <c r="E5180">
        <v>0.2</v>
      </c>
      <c r="F5180">
        <v>5179</v>
      </c>
      <c r="G5180">
        <v>1</v>
      </c>
      <c r="H5180">
        <v>1</v>
      </c>
    </row>
    <row r="5181" spans="1:8" x14ac:dyDescent="0.35">
      <c r="A5181" t="s">
        <v>11351</v>
      </c>
      <c r="B5181" t="s">
        <v>11352</v>
      </c>
      <c r="C5181">
        <v>32</v>
      </c>
      <c r="D5181">
        <v>0</v>
      </c>
      <c r="E5181">
        <v>0.32</v>
      </c>
      <c r="F5181">
        <v>5180</v>
      </c>
      <c r="G5181">
        <v>1</v>
      </c>
      <c r="H5181">
        <v>1</v>
      </c>
    </row>
    <row r="5182" spans="1:8" x14ac:dyDescent="0.35">
      <c r="A5182" t="s">
        <v>11353</v>
      </c>
      <c r="B5182" t="s">
        <v>11354</v>
      </c>
      <c r="C5182">
        <v>32</v>
      </c>
      <c r="D5182">
        <v>0</v>
      </c>
      <c r="E5182">
        <v>0.32</v>
      </c>
      <c r="F5182">
        <v>5181</v>
      </c>
      <c r="G5182">
        <v>1</v>
      </c>
      <c r="H5182">
        <v>1</v>
      </c>
    </row>
    <row r="5183" spans="1:8" x14ac:dyDescent="0.35">
      <c r="A5183" t="s">
        <v>11355</v>
      </c>
      <c r="B5183" t="s">
        <v>11356</v>
      </c>
      <c r="C5183">
        <v>32</v>
      </c>
      <c r="D5183">
        <v>0</v>
      </c>
      <c r="E5183">
        <v>0.32</v>
      </c>
      <c r="F5183">
        <v>5182</v>
      </c>
      <c r="G5183">
        <v>1</v>
      </c>
      <c r="H5183">
        <v>1</v>
      </c>
    </row>
    <row r="5184" spans="1:8" x14ac:dyDescent="0.35">
      <c r="A5184" t="s">
        <v>11357</v>
      </c>
      <c r="B5184" t="s">
        <v>11358</v>
      </c>
      <c r="C5184">
        <v>56</v>
      </c>
      <c r="D5184">
        <v>0</v>
      </c>
      <c r="E5184">
        <v>0.56000000000000005</v>
      </c>
      <c r="F5184">
        <v>5183</v>
      </c>
      <c r="G5184">
        <v>1</v>
      </c>
      <c r="H5184">
        <v>1</v>
      </c>
    </row>
    <row r="5185" spans="1:8" x14ac:dyDescent="0.35">
      <c r="A5185" t="s">
        <v>11359</v>
      </c>
      <c r="B5185" t="s">
        <v>11360</v>
      </c>
      <c r="C5185">
        <v>9</v>
      </c>
      <c r="D5185">
        <v>0</v>
      </c>
      <c r="E5185">
        <v>0.09</v>
      </c>
      <c r="F5185">
        <v>5184</v>
      </c>
      <c r="G5185">
        <v>1</v>
      </c>
      <c r="H5185">
        <v>1</v>
      </c>
    </row>
    <row r="5186" spans="1:8" x14ac:dyDescent="0.35">
      <c r="A5186" t="s">
        <v>11361</v>
      </c>
      <c r="B5186" t="s">
        <v>11362</v>
      </c>
      <c r="C5186">
        <v>30</v>
      </c>
      <c r="D5186">
        <v>0</v>
      </c>
      <c r="E5186">
        <v>0.3</v>
      </c>
      <c r="F5186">
        <v>5185</v>
      </c>
      <c r="G5186">
        <v>1</v>
      </c>
      <c r="H5186">
        <v>1</v>
      </c>
    </row>
    <row r="5187" spans="1:8" x14ac:dyDescent="0.35">
      <c r="A5187" t="s">
        <v>11363</v>
      </c>
      <c r="B5187" t="s">
        <v>11364</v>
      </c>
      <c r="C5187">
        <v>8</v>
      </c>
      <c r="D5187">
        <v>0</v>
      </c>
      <c r="E5187">
        <v>0.08</v>
      </c>
      <c r="F5187">
        <v>5186</v>
      </c>
      <c r="G5187">
        <v>1</v>
      </c>
      <c r="H5187">
        <v>1</v>
      </c>
    </row>
    <row r="5188" spans="1:8" x14ac:dyDescent="0.35">
      <c r="A5188" t="s">
        <v>11365</v>
      </c>
      <c r="B5188" t="s">
        <v>11366</v>
      </c>
      <c r="C5188">
        <v>56</v>
      </c>
      <c r="D5188">
        <v>0</v>
      </c>
      <c r="E5188">
        <v>0.56000000000000005</v>
      </c>
      <c r="F5188">
        <v>5187</v>
      </c>
      <c r="G5188">
        <v>1</v>
      </c>
      <c r="H5188">
        <v>1</v>
      </c>
    </row>
    <row r="5189" spans="1:8" x14ac:dyDescent="0.35">
      <c r="A5189" t="s">
        <v>11367</v>
      </c>
      <c r="B5189" t="s">
        <v>11368</v>
      </c>
      <c r="C5189">
        <v>47</v>
      </c>
      <c r="D5189">
        <v>0</v>
      </c>
      <c r="E5189">
        <v>0.47</v>
      </c>
      <c r="F5189">
        <v>5188</v>
      </c>
      <c r="G5189">
        <v>1</v>
      </c>
      <c r="H5189">
        <v>1</v>
      </c>
    </row>
    <row r="5190" spans="1:8" x14ac:dyDescent="0.35">
      <c r="A5190" t="s">
        <v>11369</v>
      </c>
      <c r="B5190" t="s">
        <v>11370</v>
      </c>
      <c r="C5190">
        <v>16</v>
      </c>
      <c r="D5190">
        <v>0</v>
      </c>
      <c r="E5190">
        <v>0.16</v>
      </c>
      <c r="F5190">
        <v>5189</v>
      </c>
      <c r="G5190">
        <v>1</v>
      </c>
      <c r="H5190">
        <v>1</v>
      </c>
    </row>
    <row r="5191" spans="1:8" x14ac:dyDescent="0.35">
      <c r="A5191" t="s">
        <v>11371</v>
      </c>
      <c r="B5191" t="s">
        <v>11372</v>
      </c>
      <c r="C5191">
        <v>11</v>
      </c>
      <c r="D5191">
        <v>0</v>
      </c>
      <c r="E5191">
        <v>0.11</v>
      </c>
      <c r="F5191">
        <v>5190</v>
      </c>
      <c r="G5191">
        <v>1</v>
      </c>
      <c r="H5191">
        <v>1</v>
      </c>
    </row>
    <row r="5192" spans="1:8" x14ac:dyDescent="0.35">
      <c r="A5192" t="s">
        <v>11373</v>
      </c>
      <c r="B5192" t="s">
        <v>11374</v>
      </c>
      <c r="C5192">
        <v>7</v>
      </c>
      <c r="D5192">
        <v>0</v>
      </c>
      <c r="E5192">
        <v>7.0000000000000007E-2</v>
      </c>
      <c r="F5192">
        <v>5191</v>
      </c>
      <c r="G5192">
        <v>1</v>
      </c>
      <c r="H5192">
        <v>1</v>
      </c>
    </row>
    <row r="5193" spans="1:8" x14ac:dyDescent="0.35">
      <c r="A5193" t="s">
        <v>11375</v>
      </c>
      <c r="B5193" t="s">
        <v>11376</v>
      </c>
      <c r="C5193">
        <v>8</v>
      </c>
      <c r="D5193">
        <v>0</v>
      </c>
      <c r="E5193">
        <v>0.08</v>
      </c>
      <c r="F5193">
        <v>5192</v>
      </c>
      <c r="G5193">
        <v>1</v>
      </c>
      <c r="H5193">
        <v>1</v>
      </c>
    </row>
    <row r="5194" spans="1:8" x14ac:dyDescent="0.35">
      <c r="A5194" t="s">
        <v>11377</v>
      </c>
      <c r="B5194" t="s">
        <v>11378</v>
      </c>
      <c r="C5194">
        <v>5</v>
      </c>
      <c r="D5194">
        <v>0</v>
      </c>
      <c r="E5194">
        <v>0.05</v>
      </c>
      <c r="F5194">
        <v>5193</v>
      </c>
      <c r="G5194">
        <v>1</v>
      </c>
      <c r="H5194">
        <v>1</v>
      </c>
    </row>
    <row r="5195" spans="1:8" x14ac:dyDescent="0.35">
      <c r="A5195" t="s">
        <v>11379</v>
      </c>
      <c r="B5195" t="s">
        <v>11380</v>
      </c>
      <c r="C5195">
        <v>5</v>
      </c>
      <c r="D5195">
        <v>0</v>
      </c>
      <c r="E5195">
        <v>0.05</v>
      </c>
      <c r="F5195">
        <v>5194</v>
      </c>
      <c r="G5195">
        <v>1</v>
      </c>
      <c r="H5195">
        <v>1</v>
      </c>
    </row>
    <row r="5196" spans="1:8" x14ac:dyDescent="0.35">
      <c r="A5196" t="s">
        <v>11381</v>
      </c>
      <c r="B5196" t="s">
        <v>11382</v>
      </c>
      <c r="C5196">
        <v>13</v>
      </c>
      <c r="D5196">
        <v>0</v>
      </c>
      <c r="E5196">
        <v>0.13</v>
      </c>
      <c r="F5196">
        <v>5195</v>
      </c>
      <c r="G5196">
        <v>1</v>
      </c>
      <c r="H5196">
        <v>1</v>
      </c>
    </row>
    <row r="5197" spans="1:8" x14ac:dyDescent="0.35">
      <c r="A5197" t="s">
        <v>11383</v>
      </c>
      <c r="B5197" t="s">
        <v>11384</v>
      </c>
      <c r="C5197">
        <v>6</v>
      </c>
      <c r="D5197">
        <v>0</v>
      </c>
      <c r="E5197">
        <v>0.06</v>
      </c>
      <c r="F5197">
        <v>5196</v>
      </c>
      <c r="G5197">
        <v>1</v>
      </c>
      <c r="H5197">
        <v>1</v>
      </c>
    </row>
    <row r="5198" spans="1:8" x14ac:dyDescent="0.35">
      <c r="A5198" t="s">
        <v>11385</v>
      </c>
      <c r="B5198" t="s">
        <v>11386</v>
      </c>
      <c r="C5198">
        <v>21</v>
      </c>
      <c r="D5198">
        <v>0</v>
      </c>
      <c r="E5198">
        <v>0.21</v>
      </c>
      <c r="F5198">
        <v>5197</v>
      </c>
      <c r="G5198">
        <v>1</v>
      </c>
      <c r="H5198">
        <v>1</v>
      </c>
    </row>
    <row r="5199" spans="1:8" x14ac:dyDescent="0.35">
      <c r="A5199" t="s">
        <v>11387</v>
      </c>
      <c r="B5199" t="s">
        <v>11388</v>
      </c>
      <c r="C5199">
        <v>12</v>
      </c>
      <c r="D5199">
        <v>0</v>
      </c>
      <c r="E5199">
        <v>0.12</v>
      </c>
      <c r="F5199">
        <v>5198</v>
      </c>
      <c r="G5199">
        <v>1</v>
      </c>
      <c r="H5199">
        <v>1</v>
      </c>
    </row>
    <row r="5200" spans="1:8" x14ac:dyDescent="0.35">
      <c r="A5200" t="s">
        <v>11389</v>
      </c>
      <c r="B5200" t="s">
        <v>11390</v>
      </c>
      <c r="C5200">
        <v>5</v>
      </c>
      <c r="D5200">
        <v>0</v>
      </c>
      <c r="E5200">
        <v>0.05</v>
      </c>
      <c r="F5200">
        <v>5199</v>
      </c>
      <c r="G5200">
        <v>1</v>
      </c>
      <c r="H5200">
        <v>1</v>
      </c>
    </row>
    <row r="5201" spans="1:8" x14ac:dyDescent="0.35">
      <c r="A5201" t="s">
        <v>11391</v>
      </c>
      <c r="B5201" t="s">
        <v>11392</v>
      </c>
      <c r="C5201">
        <v>16</v>
      </c>
      <c r="D5201">
        <v>0</v>
      </c>
      <c r="E5201">
        <v>0.16</v>
      </c>
      <c r="F5201">
        <v>5200</v>
      </c>
      <c r="G5201">
        <v>1</v>
      </c>
      <c r="H5201">
        <v>1</v>
      </c>
    </row>
    <row r="5202" spans="1:8" x14ac:dyDescent="0.35">
      <c r="A5202" t="s">
        <v>11393</v>
      </c>
      <c r="B5202" t="s">
        <v>11394</v>
      </c>
      <c r="C5202">
        <v>10</v>
      </c>
      <c r="D5202">
        <v>0</v>
      </c>
      <c r="E5202">
        <v>0.1</v>
      </c>
      <c r="F5202">
        <v>5201</v>
      </c>
      <c r="G5202">
        <v>1</v>
      </c>
      <c r="H5202">
        <v>1</v>
      </c>
    </row>
    <row r="5203" spans="1:8" x14ac:dyDescent="0.35">
      <c r="A5203" t="s">
        <v>11395</v>
      </c>
      <c r="B5203" t="s">
        <v>11396</v>
      </c>
      <c r="C5203">
        <v>25</v>
      </c>
      <c r="D5203">
        <v>0</v>
      </c>
      <c r="E5203">
        <v>0.25</v>
      </c>
      <c r="F5203">
        <v>5202</v>
      </c>
      <c r="G5203">
        <v>1</v>
      </c>
      <c r="H5203">
        <v>1</v>
      </c>
    </row>
    <row r="5204" spans="1:8" x14ac:dyDescent="0.35">
      <c r="A5204" t="s">
        <v>11397</v>
      </c>
      <c r="B5204" t="s">
        <v>11398</v>
      </c>
      <c r="C5204">
        <v>11</v>
      </c>
      <c r="D5204">
        <v>0</v>
      </c>
      <c r="E5204">
        <v>0.11</v>
      </c>
      <c r="F5204">
        <v>5203</v>
      </c>
      <c r="G5204">
        <v>1</v>
      </c>
      <c r="H5204">
        <v>1</v>
      </c>
    </row>
    <row r="5205" spans="1:8" x14ac:dyDescent="0.35">
      <c r="A5205" t="s">
        <v>11399</v>
      </c>
      <c r="B5205" t="s">
        <v>11400</v>
      </c>
      <c r="C5205">
        <v>11</v>
      </c>
      <c r="D5205">
        <v>0</v>
      </c>
      <c r="E5205">
        <v>0.11</v>
      </c>
      <c r="F5205">
        <v>5204</v>
      </c>
      <c r="G5205">
        <v>1</v>
      </c>
      <c r="H5205">
        <v>1</v>
      </c>
    </row>
    <row r="5206" spans="1:8" x14ac:dyDescent="0.35">
      <c r="A5206" t="s">
        <v>11401</v>
      </c>
      <c r="B5206" t="s">
        <v>11402</v>
      </c>
      <c r="C5206">
        <v>14</v>
      </c>
      <c r="D5206">
        <v>0</v>
      </c>
      <c r="E5206">
        <v>0.14000000000000001</v>
      </c>
      <c r="F5206">
        <v>5205</v>
      </c>
      <c r="G5206">
        <v>1</v>
      </c>
      <c r="H5206">
        <v>1</v>
      </c>
    </row>
    <row r="5207" spans="1:8" x14ac:dyDescent="0.35">
      <c r="A5207" t="s">
        <v>11403</v>
      </c>
      <c r="B5207" t="s">
        <v>11404</v>
      </c>
      <c r="C5207">
        <v>24</v>
      </c>
      <c r="D5207">
        <v>0</v>
      </c>
      <c r="E5207">
        <v>0.24</v>
      </c>
      <c r="F5207">
        <v>5206</v>
      </c>
      <c r="G5207">
        <v>1</v>
      </c>
      <c r="H5207">
        <v>1</v>
      </c>
    </row>
    <row r="5208" spans="1:8" x14ac:dyDescent="0.35">
      <c r="A5208" t="s">
        <v>11405</v>
      </c>
      <c r="B5208" t="s">
        <v>11406</v>
      </c>
      <c r="C5208">
        <v>15</v>
      </c>
      <c r="D5208">
        <v>0</v>
      </c>
      <c r="E5208">
        <v>0.15</v>
      </c>
      <c r="F5208">
        <v>5207</v>
      </c>
      <c r="G5208">
        <v>1</v>
      </c>
      <c r="H5208">
        <v>1</v>
      </c>
    </row>
    <row r="5209" spans="1:8" x14ac:dyDescent="0.35">
      <c r="A5209" t="s">
        <v>11407</v>
      </c>
      <c r="B5209" t="s">
        <v>11408</v>
      </c>
      <c r="C5209">
        <v>7</v>
      </c>
      <c r="D5209">
        <v>0</v>
      </c>
      <c r="E5209">
        <v>7.0000000000000007E-2</v>
      </c>
      <c r="F5209">
        <v>5208</v>
      </c>
      <c r="G5209">
        <v>1</v>
      </c>
      <c r="H5209">
        <v>1</v>
      </c>
    </row>
    <row r="5210" spans="1:8" x14ac:dyDescent="0.35">
      <c r="A5210" t="s">
        <v>11409</v>
      </c>
      <c r="B5210" t="s">
        <v>11410</v>
      </c>
      <c r="C5210">
        <v>20</v>
      </c>
      <c r="D5210">
        <v>0</v>
      </c>
      <c r="E5210">
        <v>0.2</v>
      </c>
      <c r="F5210">
        <v>5209</v>
      </c>
      <c r="G5210">
        <v>1</v>
      </c>
      <c r="H5210">
        <v>1</v>
      </c>
    </row>
    <row r="5211" spans="1:8" x14ac:dyDescent="0.35">
      <c r="A5211" t="s">
        <v>11411</v>
      </c>
      <c r="B5211" t="s">
        <v>11412</v>
      </c>
      <c r="C5211">
        <v>7</v>
      </c>
      <c r="D5211">
        <v>0</v>
      </c>
      <c r="E5211">
        <v>7.0000000000000007E-2</v>
      </c>
      <c r="F5211">
        <v>5210</v>
      </c>
      <c r="G5211">
        <v>1</v>
      </c>
      <c r="H5211">
        <v>1</v>
      </c>
    </row>
    <row r="5212" spans="1:8" x14ac:dyDescent="0.35">
      <c r="A5212" t="s">
        <v>11413</v>
      </c>
      <c r="B5212" t="s">
        <v>11414</v>
      </c>
      <c r="C5212">
        <v>7</v>
      </c>
      <c r="D5212">
        <v>0</v>
      </c>
      <c r="E5212">
        <v>7.0000000000000007E-2</v>
      </c>
      <c r="F5212">
        <v>5211</v>
      </c>
      <c r="G5212">
        <v>1</v>
      </c>
      <c r="H5212">
        <v>1</v>
      </c>
    </row>
    <row r="5213" spans="1:8" x14ac:dyDescent="0.35">
      <c r="A5213" t="s">
        <v>11415</v>
      </c>
      <c r="B5213" t="s">
        <v>11416</v>
      </c>
      <c r="C5213">
        <v>10</v>
      </c>
      <c r="D5213">
        <v>0</v>
      </c>
      <c r="E5213">
        <v>0.1</v>
      </c>
      <c r="F5213">
        <v>5212</v>
      </c>
      <c r="G5213">
        <v>1</v>
      </c>
      <c r="H5213">
        <v>1</v>
      </c>
    </row>
    <row r="5214" spans="1:8" x14ac:dyDescent="0.35">
      <c r="A5214" t="s">
        <v>11417</v>
      </c>
      <c r="B5214" t="s">
        <v>11418</v>
      </c>
      <c r="C5214">
        <v>17</v>
      </c>
      <c r="D5214">
        <v>0</v>
      </c>
      <c r="E5214">
        <v>0.17</v>
      </c>
      <c r="F5214">
        <v>5213</v>
      </c>
      <c r="G5214">
        <v>1</v>
      </c>
      <c r="H5214">
        <v>1</v>
      </c>
    </row>
    <row r="5215" spans="1:8" x14ac:dyDescent="0.35">
      <c r="A5215" t="s">
        <v>11419</v>
      </c>
      <c r="B5215" t="s">
        <v>11420</v>
      </c>
      <c r="C5215">
        <v>16</v>
      </c>
      <c r="D5215">
        <v>0</v>
      </c>
      <c r="E5215">
        <v>0.16</v>
      </c>
      <c r="F5215">
        <v>5214</v>
      </c>
      <c r="G5215">
        <v>1</v>
      </c>
      <c r="H5215">
        <v>1</v>
      </c>
    </row>
    <row r="5216" spans="1:8" x14ac:dyDescent="0.35">
      <c r="A5216" t="s">
        <v>11421</v>
      </c>
      <c r="B5216" t="s">
        <v>11422</v>
      </c>
      <c r="C5216">
        <v>5</v>
      </c>
      <c r="D5216">
        <v>0</v>
      </c>
      <c r="E5216">
        <v>0.05</v>
      </c>
      <c r="F5216">
        <v>5215</v>
      </c>
      <c r="G5216">
        <v>1</v>
      </c>
      <c r="H5216">
        <v>1</v>
      </c>
    </row>
    <row r="5217" spans="1:8" x14ac:dyDescent="0.35">
      <c r="A5217" t="s">
        <v>11423</v>
      </c>
      <c r="B5217" t="s">
        <v>11424</v>
      </c>
      <c r="C5217">
        <v>16</v>
      </c>
      <c r="D5217">
        <v>0</v>
      </c>
      <c r="E5217">
        <v>0.16</v>
      </c>
      <c r="F5217">
        <v>5216</v>
      </c>
      <c r="G5217">
        <v>1</v>
      </c>
      <c r="H5217">
        <v>1</v>
      </c>
    </row>
    <row r="5218" spans="1:8" x14ac:dyDescent="0.35">
      <c r="A5218" t="s">
        <v>11425</v>
      </c>
      <c r="B5218" t="s">
        <v>11426</v>
      </c>
      <c r="C5218">
        <v>13</v>
      </c>
      <c r="D5218">
        <v>0</v>
      </c>
      <c r="E5218">
        <v>0.13</v>
      </c>
      <c r="F5218">
        <v>5217</v>
      </c>
      <c r="G5218">
        <v>1</v>
      </c>
      <c r="H5218">
        <v>1</v>
      </c>
    </row>
    <row r="5219" spans="1:8" x14ac:dyDescent="0.35">
      <c r="A5219" t="s">
        <v>11427</v>
      </c>
      <c r="B5219" t="s">
        <v>11428</v>
      </c>
      <c r="C5219">
        <v>10</v>
      </c>
      <c r="D5219">
        <v>0</v>
      </c>
      <c r="E5219">
        <v>0.1</v>
      </c>
      <c r="F5219">
        <v>5218</v>
      </c>
      <c r="G5219">
        <v>1</v>
      </c>
      <c r="H5219">
        <v>1</v>
      </c>
    </row>
    <row r="5220" spans="1:8" x14ac:dyDescent="0.35">
      <c r="A5220" t="s">
        <v>11429</v>
      </c>
      <c r="B5220" t="s">
        <v>11430</v>
      </c>
      <c r="C5220">
        <v>6</v>
      </c>
      <c r="D5220">
        <v>0</v>
      </c>
      <c r="E5220">
        <v>0.06</v>
      </c>
      <c r="F5220">
        <v>5219</v>
      </c>
      <c r="G5220">
        <v>1</v>
      </c>
      <c r="H5220">
        <v>1</v>
      </c>
    </row>
    <row r="5221" spans="1:8" x14ac:dyDescent="0.35">
      <c r="A5221" t="s">
        <v>11431</v>
      </c>
      <c r="B5221" t="s">
        <v>11432</v>
      </c>
      <c r="C5221">
        <v>7</v>
      </c>
      <c r="D5221">
        <v>0</v>
      </c>
      <c r="E5221">
        <v>7.0000000000000007E-2</v>
      </c>
      <c r="F5221">
        <v>5220</v>
      </c>
      <c r="G5221">
        <v>1</v>
      </c>
      <c r="H5221">
        <v>1</v>
      </c>
    </row>
    <row r="5222" spans="1:8" x14ac:dyDescent="0.35">
      <c r="A5222" t="s">
        <v>11433</v>
      </c>
      <c r="B5222" t="s">
        <v>11434</v>
      </c>
      <c r="C5222">
        <v>12</v>
      </c>
      <c r="D5222">
        <v>0</v>
      </c>
      <c r="E5222">
        <v>0.12</v>
      </c>
      <c r="F5222">
        <v>5221</v>
      </c>
      <c r="G5222">
        <v>1</v>
      </c>
      <c r="H5222">
        <v>1</v>
      </c>
    </row>
    <row r="5223" spans="1:8" x14ac:dyDescent="0.35">
      <c r="A5223" t="s">
        <v>11435</v>
      </c>
      <c r="B5223" t="s">
        <v>11436</v>
      </c>
      <c r="C5223">
        <v>8</v>
      </c>
      <c r="D5223">
        <v>0</v>
      </c>
      <c r="E5223">
        <v>0.08</v>
      </c>
      <c r="F5223">
        <v>5222</v>
      </c>
      <c r="G5223">
        <v>1</v>
      </c>
      <c r="H5223">
        <v>1</v>
      </c>
    </row>
    <row r="5224" spans="1:8" x14ac:dyDescent="0.35">
      <c r="A5224" t="s">
        <v>11437</v>
      </c>
      <c r="B5224" t="s">
        <v>11438</v>
      </c>
      <c r="C5224">
        <v>12</v>
      </c>
      <c r="D5224">
        <v>0</v>
      </c>
      <c r="E5224">
        <v>0.12</v>
      </c>
      <c r="F5224">
        <v>5223</v>
      </c>
      <c r="G5224">
        <v>1</v>
      </c>
      <c r="H5224">
        <v>1</v>
      </c>
    </row>
    <row r="5225" spans="1:8" x14ac:dyDescent="0.35">
      <c r="A5225" t="s">
        <v>11439</v>
      </c>
      <c r="B5225" t="s">
        <v>11440</v>
      </c>
      <c r="C5225">
        <v>13</v>
      </c>
      <c r="D5225">
        <v>0</v>
      </c>
      <c r="E5225">
        <v>0.13</v>
      </c>
      <c r="F5225">
        <v>5224</v>
      </c>
      <c r="G5225">
        <v>1</v>
      </c>
      <c r="H5225">
        <v>1</v>
      </c>
    </row>
    <row r="5226" spans="1:8" x14ac:dyDescent="0.35">
      <c r="A5226" t="s">
        <v>11441</v>
      </c>
      <c r="B5226" t="s">
        <v>11442</v>
      </c>
      <c r="C5226">
        <v>27</v>
      </c>
      <c r="D5226">
        <v>0</v>
      </c>
      <c r="E5226">
        <v>0.27</v>
      </c>
      <c r="F5226">
        <v>5225</v>
      </c>
      <c r="G5226">
        <v>1</v>
      </c>
      <c r="H5226">
        <v>1</v>
      </c>
    </row>
    <row r="5227" spans="1:8" x14ac:dyDescent="0.35">
      <c r="A5227" t="s">
        <v>11443</v>
      </c>
      <c r="B5227" t="s">
        <v>11444</v>
      </c>
      <c r="C5227">
        <v>6</v>
      </c>
      <c r="D5227">
        <v>0</v>
      </c>
      <c r="E5227">
        <v>0.06</v>
      </c>
      <c r="F5227">
        <v>5226</v>
      </c>
      <c r="G5227">
        <v>1</v>
      </c>
      <c r="H5227">
        <v>1</v>
      </c>
    </row>
    <row r="5228" spans="1:8" x14ac:dyDescent="0.35">
      <c r="A5228" t="s">
        <v>11445</v>
      </c>
      <c r="B5228" t="s">
        <v>11446</v>
      </c>
      <c r="C5228">
        <v>20</v>
      </c>
      <c r="D5228">
        <v>0</v>
      </c>
      <c r="E5228">
        <v>0.2</v>
      </c>
      <c r="F5228">
        <v>5227</v>
      </c>
      <c r="G5228">
        <v>1</v>
      </c>
      <c r="H5228">
        <v>1</v>
      </c>
    </row>
    <row r="5229" spans="1:8" x14ac:dyDescent="0.35">
      <c r="A5229" t="s">
        <v>11447</v>
      </c>
      <c r="B5229" t="s">
        <v>11448</v>
      </c>
      <c r="C5229">
        <v>16</v>
      </c>
      <c r="D5229">
        <v>0</v>
      </c>
      <c r="E5229">
        <v>0.16</v>
      </c>
      <c r="F5229">
        <v>5228</v>
      </c>
      <c r="G5229">
        <v>1</v>
      </c>
      <c r="H5229">
        <v>1</v>
      </c>
    </row>
    <row r="5230" spans="1:8" x14ac:dyDescent="0.35">
      <c r="A5230" t="s">
        <v>11449</v>
      </c>
      <c r="B5230" t="s">
        <v>11450</v>
      </c>
      <c r="C5230">
        <v>10</v>
      </c>
      <c r="D5230">
        <v>0</v>
      </c>
      <c r="E5230">
        <v>0.1</v>
      </c>
      <c r="F5230">
        <v>5229</v>
      </c>
      <c r="G5230">
        <v>1</v>
      </c>
      <c r="H5230">
        <v>1</v>
      </c>
    </row>
    <row r="5231" spans="1:8" x14ac:dyDescent="0.35">
      <c r="A5231" t="s">
        <v>11451</v>
      </c>
      <c r="B5231" t="s">
        <v>11452</v>
      </c>
      <c r="C5231">
        <v>19</v>
      </c>
      <c r="D5231">
        <v>0</v>
      </c>
      <c r="E5231">
        <v>0.19</v>
      </c>
      <c r="F5231">
        <v>5230</v>
      </c>
      <c r="G5231">
        <v>1</v>
      </c>
      <c r="H5231">
        <v>1</v>
      </c>
    </row>
    <row r="5232" spans="1:8" x14ac:dyDescent="0.35">
      <c r="A5232" t="s">
        <v>11453</v>
      </c>
      <c r="B5232" t="s">
        <v>11454</v>
      </c>
      <c r="C5232">
        <v>15</v>
      </c>
      <c r="D5232">
        <v>0</v>
      </c>
      <c r="E5232">
        <v>0.15</v>
      </c>
      <c r="F5232">
        <v>5231</v>
      </c>
      <c r="G5232">
        <v>1</v>
      </c>
      <c r="H5232">
        <v>1</v>
      </c>
    </row>
    <row r="5233" spans="1:8" x14ac:dyDescent="0.35">
      <c r="A5233" t="s">
        <v>11455</v>
      </c>
      <c r="B5233" t="s">
        <v>11456</v>
      </c>
      <c r="C5233">
        <v>9</v>
      </c>
      <c r="D5233">
        <v>0</v>
      </c>
      <c r="E5233">
        <v>0.09</v>
      </c>
      <c r="F5233">
        <v>5232</v>
      </c>
      <c r="G5233">
        <v>1</v>
      </c>
      <c r="H5233">
        <v>1</v>
      </c>
    </row>
    <row r="5234" spans="1:8" x14ac:dyDescent="0.35">
      <c r="A5234" t="s">
        <v>11457</v>
      </c>
      <c r="B5234" t="s">
        <v>11458</v>
      </c>
      <c r="C5234">
        <v>8</v>
      </c>
      <c r="D5234">
        <v>0</v>
      </c>
      <c r="E5234">
        <v>0.08</v>
      </c>
      <c r="F5234">
        <v>5233</v>
      </c>
      <c r="G5234">
        <v>1</v>
      </c>
      <c r="H5234">
        <v>1</v>
      </c>
    </row>
    <row r="5235" spans="1:8" x14ac:dyDescent="0.35">
      <c r="A5235" t="s">
        <v>11459</v>
      </c>
      <c r="B5235" t="s">
        <v>11460</v>
      </c>
      <c r="C5235">
        <v>10</v>
      </c>
      <c r="D5235">
        <v>0</v>
      </c>
      <c r="E5235">
        <v>0.1</v>
      </c>
      <c r="F5235">
        <v>5234</v>
      </c>
      <c r="G5235">
        <v>1</v>
      </c>
      <c r="H5235">
        <v>1</v>
      </c>
    </row>
    <row r="5236" spans="1:8" x14ac:dyDescent="0.35">
      <c r="A5236" t="s">
        <v>11461</v>
      </c>
      <c r="B5236" t="s">
        <v>11462</v>
      </c>
      <c r="C5236">
        <v>10</v>
      </c>
      <c r="D5236">
        <v>0</v>
      </c>
      <c r="E5236">
        <v>0.1</v>
      </c>
      <c r="F5236">
        <v>5235</v>
      </c>
      <c r="G5236">
        <v>1</v>
      </c>
      <c r="H5236">
        <v>1</v>
      </c>
    </row>
    <row r="5237" spans="1:8" x14ac:dyDescent="0.35">
      <c r="A5237" t="s">
        <v>11463</v>
      </c>
      <c r="B5237" t="s">
        <v>11464</v>
      </c>
      <c r="C5237">
        <v>14</v>
      </c>
      <c r="D5237">
        <v>0</v>
      </c>
      <c r="E5237">
        <v>0.14000000000000001</v>
      </c>
      <c r="F5237">
        <v>5236</v>
      </c>
      <c r="G5237">
        <v>1</v>
      </c>
      <c r="H5237">
        <v>1</v>
      </c>
    </row>
    <row r="5238" spans="1:8" x14ac:dyDescent="0.35">
      <c r="A5238" t="s">
        <v>11465</v>
      </c>
      <c r="B5238" t="s">
        <v>11466</v>
      </c>
      <c r="C5238">
        <v>6</v>
      </c>
      <c r="D5238">
        <v>0</v>
      </c>
      <c r="E5238">
        <v>0.06</v>
      </c>
      <c r="F5238">
        <v>5237</v>
      </c>
      <c r="G5238">
        <v>1</v>
      </c>
      <c r="H5238">
        <v>1</v>
      </c>
    </row>
    <row r="5239" spans="1:8" x14ac:dyDescent="0.35">
      <c r="A5239" t="s">
        <v>11467</v>
      </c>
      <c r="B5239" t="s">
        <v>11468</v>
      </c>
      <c r="C5239">
        <v>7</v>
      </c>
      <c r="D5239">
        <v>0</v>
      </c>
      <c r="E5239">
        <v>7.0000000000000007E-2</v>
      </c>
      <c r="F5239">
        <v>5238</v>
      </c>
      <c r="G5239">
        <v>1</v>
      </c>
      <c r="H5239">
        <v>1</v>
      </c>
    </row>
    <row r="5240" spans="1:8" x14ac:dyDescent="0.35">
      <c r="A5240" t="s">
        <v>11469</v>
      </c>
      <c r="B5240" t="s">
        <v>11470</v>
      </c>
      <c r="C5240">
        <v>26</v>
      </c>
      <c r="D5240">
        <v>0</v>
      </c>
      <c r="E5240">
        <v>0.26</v>
      </c>
      <c r="F5240">
        <v>5239</v>
      </c>
      <c r="G5240">
        <v>1</v>
      </c>
      <c r="H5240">
        <v>1</v>
      </c>
    </row>
    <row r="5241" spans="1:8" x14ac:dyDescent="0.35">
      <c r="A5241" t="s">
        <v>11471</v>
      </c>
      <c r="B5241" t="s">
        <v>11472</v>
      </c>
      <c r="C5241">
        <v>6</v>
      </c>
      <c r="D5241">
        <v>0</v>
      </c>
      <c r="E5241">
        <v>0.06</v>
      </c>
      <c r="F5241">
        <v>5240</v>
      </c>
      <c r="G5241">
        <v>1</v>
      </c>
      <c r="H5241">
        <v>1</v>
      </c>
    </row>
    <row r="5242" spans="1:8" x14ac:dyDescent="0.35">
      <c r="A5242" t="s">
        <v>11473</v>
      </c>
      <c r="B5242" t="s">
        <v>11474</v>
      </c>
      <c r="C5242">
        <v>8</v>
      </c>
      <c r="D5242">
        <v>0</v>
      </c>
      <c r="E5242">
        <v>0.08</v>
      </c>
      <c r="F5242">
        <v>5241</v>
      </c>
      <c r="G5242">
        <v>1</v>
      </c>
      <c r="H5242">
        <v>1</v>
      </c>
    </row>
    <row r="5243" spans="1:8" x14ac:dyDescent="0.35">
      <c r="A5243" t="s">
        <v>11475</v>
      </c>
      <c r="B5243" t="s">
        <v>11476</v>
      </c>
      <c r="C5243">
        <v>6</v>
      </c>
      <c r="D5243">
        <v>0</v>
      </c>
      <c r="E5243">
        <v>0.06</v>
      </c>
      <c r="F5243">
        <v>5242</v>
      </c>
      <c r="G5243">
        <v>1</v>
      </c>
      <c r="H5243">
        <v>1</v>
      </c>
    </row>
    <row r="5244" spans="1:8" x14ac:dyDescent="0.35">
      <c r="A5244" t="s">
        <v>11477</v>
      </c>
      <c r="B5244" t="s">
        <v>11478</v>
      </c>
      <c r="C5244">
        <v>8</v>
      </c>
      <c r="D5244">
        <v>0</v>
      </c>
      <c r="E5244">
        <v>0.08</v>
      </c>
      <c r="F5244">
        <v>5243</v>
      </c>
      <c r="G5244">
        <v>1</v>
      </c>
      <c r="H5244">
        <v>1</v>
      </c>
    </row>
    <row r="5245" spans="1:8" x14ac:dyDescent="0.35">
      <c r="A5245" t="s">
        <v>11479</v>
      </c>
      <c r="B5245" t="s">
        <v>11480</v>
      </c>
      <c r="C5245">
        <v>7</v>
      </c>
      <c r="D5245">
        <v>0</v>
      </c>
      <c r="E5245">
        <v>7.0000000000000007E-2</v>
      </c>
      <c r="F5245">
        <v>5244</v>
      </c>
      <c r="G5245">
        <v>1</v>
      </c>
      <c r="H5245">
        <v>1</v>
      </c>
    </row>
    <row r="5246" spans="1:8" x14ac:dyDescent="0.35">
      <c r="A5246" t="s">
        <v>11481</v>
      </c>
      <c r="B5246" t="s">
        <v>11482</v>
      </c>
      <c r="C5246">
        <v>7</v>
      </c>
      <c r="D5246">
        <v>0</v>
      </c>
      <c r="E5246">
        <v>7.0000000000000007E-2</v>
      </c>
      <c r="F5246">
        <v>5245</v>
      </c>
      <c r="G5246">
        <v>1</v>
      </c>
      <c r="H5246">
        <v>1</v>
      </c>
    </row>
    <row r="5247" spans="1:8" x14ac:dyDescent="0.35">
      <c r="A5247" t="s">
        <v>11483</v>
      </c>
      <c r="B5247" t="s">
        <v>11484</v>
      </c>
      <c r="C5247">
        <v>7</v>
      </c>
      <c r="D5247">
        <v>0</v>
      </c>
      <c r="E5247">
        <v>7.0000000000000007E-2</v>
      </c>
      <c r="F5247">
        <v>5246</v>
      </c>
      <c r="G5247">
        <v>1</v>
      </c>
      <c r="H5247">
        <v>1</v>
      </c>
    </row>
    <row r="5248" spans="1:8" x14ac:dyDescent="0.35">
      <c r="A5248" t="s">
        <v>11485</v>
      </c>
      <c r="B5248" t="s">
        <v>11486</v>
      </c>
      <c r="C5248">
        <v>9</v>
      </c>
      <c r="D5248">
        <v>0</v>
      </c>
      <c r="E5248">
        <v>0.09</v>
      </c>
      <c r="F5248">
        <v>5247</v>
      </c>
      <c r="G5248">
        <v>1</v>
      </c>
      <c r="H5248">
        <v>1</v>
      </c>
    </row>
    <row r="5249" spans="1:8" x14ac:dyDescent="0.35">
      <c r="A5249" t="s">
        <v>11487</v>
      </c>
      <c r="B5249" t="s">
        <v>11488</v>
      </c>
      <c r="C5249">
        <v>6</v>
      </c>
      <c r="D5249">
        <v>0</v>
      </c>
      <c r="E5249">
        <v>0.06</v>
      </c>
      <c r="F5249">
        <v>5248</v>
      </c>
      <c r="G5249">
        <v>1</v>
      </c>
      <c r="H5249">
        <v>1</v>
      </c>
    </row>
    <row r="5250" spans="1:8" x14ac:dyDescent="0.35">
      <c r="A5250" t="s">
        <v>11489</v>
      </c>
      <c r="B5250" t="s">
        <v>11490</v>
      </c>
      <c r="C5250">
        <v>5</v>
      </c>
      <c r="D5250">
        <v>0</v>
      </c>
      <c r="E5250">
        <v>0.05</v>
      </c>
      <c r="F5250">
        <v>5249</v>
      </c>
      <c r="G5250">
        <v>1</v>
      </c>
      <c r="H5250">
        <v>1</v>
      </c>
    </row>
    <row r="5251" spans="1:8" x14ac:dyDescent="0.35">
      <c r="A5251" t="s">
        <v>11491</v>
      </c>
      <c r="B5251" t="s">
        <v>11492</v>
      </c>
      <c r="C5251">
        <v>5</v>
      </c>
      <c r="D5251">
        <v>0</v>
      </c>
      <c r="E5251">
        <v>0.05</v>
      </c>
      <c r="F5251">
        <v>5250</v>
      </c>
      <c r="G5251">
        <v>1</v>
      </c>
      <c r="H5251">
        <v>1</v>
      </c>
    </row>
    <row r="5252" spans="1:8" x14ac:dyDescent="0.35">
      <c r="A5252" t="s">
        <v>11493</v>
      </c>
      <c r="B5252" t="s">
        <v>11494</v>
      </c>
      <c r="C5252">
        <v>6</v>
      </c>
      <c r="D5252">
        <v>0</v>
      </c>
      <c r="E5252">
        <v>0.06</v>
      </c>
      <c r="F5252">
        <v>5251</v>
      </c>
      <c r="G5252">
        <v>1</v>
      </c>
      <c r="H5252">
        <v>1</v>
      </c>
    </row>
    <row r="5253" spans="1:8" x14ac:dyDescent="0.35">
      <c r="A5253" t="s">
        <v>11495</v>
      </c>
      <c r="B5253" t="s">
        <v>11496</v>
      </c>
      <c r="C5253">
        <v>5</v>
      </c>
      <c r="D5253">
        <v>0</v>
      </c>
      <c r="E5253">
        <v>0.05</v>
      </c>
      <c r="F5253">
        <v>5252</v>
      </c>
      <c r="G5253">
        <v>1</v>
      </c>
      <c r="H5253">
        <v>1</v>
      </c>
    </row>
    <row r="5254" spans="1:8" x14ac:dyDescent="0.35">
      <c r="A5254" t="s">
        <v>11497</v>
      </c>
      <c r="B5254" t="s">
        <v>11498</v>
      </c>
      <c r="C5254">
        <v>6</v>
      </c>
      <c r="D5254">
        <v>0</v>
      </c>
      <c r="E5254">
        <v>0.06</v>
      </c>
      <c r="F5254">
        <v>5253</v>
      </c>
      <c r="G5254">
        <v>1</v>
      </c>
      <c r="H5254">
        <v>1</v>
      </c>
    </row>
    <row r="5255" spans="1:8" x14ac:dyDescent="0.35">
      <c r="A5255" t="s">
        <v>11499</v>
      </c>
      <c r="B5255" t="s">
        <v>11500</v>
      </c>
      <c r="C5255">
        <v>10</v>
      </c>
      <c r="D5255">
        <v>0</v>
      </c>
      <c r="E5255">
        <v>0.1</v>
      </c>
      <c r="F5255">
        <v>5254</v>
      </c>
      <c r="G5255">
        <v>1</v>
      </c>
      <c r="H5255">
        <v>1</v>
      </c>
    </row>
    <row r="5256" spans="1:8" x14ac:dyDescent="0.35">
      <c r="A5256" t="s">
        <v>11501</v>
      </c>
      <c r="B5256" t="s">
        <v>11502</v>
      </c>
      <c r="C5256">
        <v>12</v>
      </c>
      <c r="D5256">
        <v>0</v>
      </c>
      <c r="E5256">
        <v>0.12</v>
      </c>
      <c r="F5256">
        <v>5255</v>
      </c>
      <c r="G5256">
        <v>1</v>
      </c>
      <c r="H5256">
        <v>1</v>
      </c>
    </row>
    <row r="5257" spans="1:8" x14ac:dyDescent="0.35">
      <c r="A5257" t="s">
        <v>11503</v>
      </c>
      <c r="B5257" t="s">
        <v>11504</v>
      </c>
      <c r="C5257">
        <v>43</v>
      </c>
      <c r="D5257">
        <v>0</v>
      </c>
      <c r="E5257">
        <v>0.43</v>
      </c>
      <c r="F5257">
        <v>5256</v>
      </c>
      <c r="G5257">
        <v>1</v>
      </c>
      <c r="H5257">
        <v>1</v>
      </c>
    </row>
    <row r="5258" spans="1:8" x14ac:dyDescent="0.35">
      <c r="A5258" t="s">
        <v>11505</v>
      </c>
      <c r="B5258" t="s">
        <v>11506</v>
      </c>
      <c r="C5258">
        <v>32</v>
      </c>
      <c r="D5258">
        <v>0</v>
      </c>
      <c r="E5258">
        <v>0.32</v>
      </c>
      <c r="F5258">
        <v>5257</v>
      </c>
      <c r="G5258">
        <v>1</v>
      </c>
      <c r="H5258">
        <v>1</v>
      </c>
    </row>
    <row r="5259" spans="1:8" x14ac:dyDescent="0.35">
      <c r="A5259" t="s">
        <v>11507</v>
      </c>
      <c r="B5259" t="s">
        <v>11508</v>
      </c>
      <c r="C5259">
        <v>8</v>
      </c>
      <c r="D5259">
        <v>0</v>
      </c>
      <c r="E5259">
        <v>0.08</v>
      </c>
      <c r="F5259">
        <v>5258</v>
      </c>
      <c r="G5259">
        <v>1</v>
      </c>
      <c r="H5259">
        <v>1</v>
      </c>
    </row>
    <row r="5260" spans="1:8" x14ac:dyDescent="0.35">
      <c r="A5260" t="s">
        <v>11509</v>
      </c>
      <c r="B5260" t="s">
        <v>11510</v>
      </c>
      <c r="C5260">
        <v>13</v>
      </c>
      <c r="D5260">
        <v>0</v>
      </c>
      <c r="E5260">
        <v>0.13</v>
      </c>
      <c r="F5260">
        <v>5259</v>
      </c>
      <c r="G5260">
        <v>1</v>
      </c>
      <c r="H5260">
        <v>1</v>
      </c>
    </row>
    <row r="5261" spans="1:8" x14ac:dyDescent="0.35">
      <c r="A5261" t="s">
        <v>11511</v>
      </c>
      <c r="B5261" t="s">
        <v>11512</v>
      </c>
      <c r="C5261">
        <v>13</v>
      </c>
      <c r="D5261">
        <v>0</v>
      </c>
      <c r="E5261">
        <v>0.13</v>
      </c>
      <c r="F5261">
        <v>5260</v>
      </c>
      <c r="G5261">
        <v>1</v>
      </c>
      <c r="H5261">
        <v>1</v>
      </c>
    </row>
    <row r="5262" spans="1:8" x14ac:dyDescent="0.35">
      <c r="A5262" t="s">
        <v>11513</v>
      </c>
      <c r="B5262" t="s">
        <v>11514</v>
      </c>
      <c r="C5262">
        <v>10</v>
      </c>
      <c r="D5262">
        <v>0</v>
      </c>
      <c r="E5262">
        <v>0.1</v>
      </c>
      <c r="F5262">
        <v>5261</v>
      </c>
      <c r="G5262">
        <v>1</v>
      </c>
      <c r="H5262">
        <v>1</v>
      </c>
    </row>
    <row r="5263" spans="1:8" x14ac:dyDescent="0.35">
      <c r="A5263" t="s">
        <v>11515</v>
      </c>
      <c r="B5263" t="s">
        <v>11516</v>
      </c>
      <c r="C5263">
        <v>6</v>
      </c>
      <c r="D5263">
        <v>0</v>
      </c>
      <c r="E5263">
        <v>0.06</v>
      </c>
      <c r="F5263">
        <v>5262</v>
      </c>
      <c r="G5263">
        <v>1</v>
      </c>
      <c r="H5263">
        <v>1</v>
      </c>
    </row>
    <row r="5264" spans="1:8" x14ac:dyDescent="0.35">
      <c r="A5264" t="s">
        <v>11517</v>
      </c>
      <c r="B5264" t="s">
        <v>11518</v>
      </c>
      <c r="C5264">
        <v>6</v>
      </c>
      <c r="D5264">
        <v>0</v>
      </c>
      <c r="E5264">
        <v>0.06</v>
      </c>
      <c r="F5264">
        <v>5263</v>
      </c>
      <c r="G5264">
        <v>1</v>
      </c>
      <c r="H5264">
        <v>1</v>
      </c>
    </row>
    <row r="5265" spans="1:8" x14ac:dyDescent="0.35">
      <c r="A5265" t="s">
        <v>11519</v>
      </c>
      <c r="B5265" t="s">
        <v>11520</v>
      </c>
      <c r="C5265">
        <v>93</v>
      </c>
      <c r="D5265">
        <v>0</v>
      </c>
      <c r="E5265">
        <v>0.93</v>
      </c>
      <c r="F5265">
        <v>5264</v>
      </c>
      <c r="G5265">
        <v>1</v>
      </c>
      <c r="H5265">
        <v>1</v>
      </c>
    </row>
    <row r="5266" spans="1:8" x14ac:dyDescent="0.35">
      <c r="A5266" t="s">
        <v>11521</v>
      </c>
      <c r="B5266" t="s">
        <v>11522</v>
      </c>
      <c r="C5266">
        <v>5</v>
      </c>
      <c r="D5266">
        <v>0</v>
      </c>
      <c r="E5266">
        <v>0.05</v>
      </c>
      <c r="F5266">
        <v>5265</v>
      </c>
      <c r="G5266">
        <v>1</v>
      </c>
      <c r="H5266">
        <v>1</v>
      </c>
    </row>
    <row r="5267" spans="1:8" x14ac:dyDescent="0.35">
      <c r="A5267" t="s">
        <v>11523</v>
      </c>
      <c r="B5267" t="s">
        <v>11524</v>
      </c>
      <c r="C5267">
        <v>11</v>
      </c>
      <c r="D5267">
        <v>0</v>
      </c>
      <c r="E5267">
        <v>0.11</v>
      </c>
      <c r="F5267">
        <v>5266</v>
      </c>
      <c r="G5267">
        <v>1</v>
      </c>
      <c r="H5267">
        <v>1</v>
      </c>
    </row>
    <row r="5268" spans="1:8" x14ac:dyDescent="0.35">
      <c r="A5268" t="s">
        <v>11525</v>
      </c>
      <c r="B5268" t="s">
        <v>11526</v>
      </c>
      <c r="C5268">
        <v>35</v>
      </c>
      <c r="D5268">
        <v>0</v>
      </c>
      <c r="E5268">
        <v>0.35</v>
      </c>
      <c r="F5268">
        <v>5267</v>
      </c>
      <c r="G5268">
        <v>1</v>
      </c>
      <c r="H5268">
        <v>1</v>
      </c>
    </row>
    <row r="5269" spans="1:8" x14ac:dyDescent="0.35">
      <c r="A5269" t="s">
        <v>11527</v>
      </c>
      <c r="B5269" t="s">
        <v>11528</v>
      </c>
      <c r="C5269">
        <v>10</v>
      </c>
      <c r="D5269">
        <v>0</v>
      </c>
      <c r="E5269">
        <v>0.1</v>
      </c>
      <c r="F5269">
        <v>5268</v>
      </c>
      <c r="G5269">
        <v>1</v>
      </c>
      <c r="H5269">
        <v>1</v>
      </c>
    </row>
    <row r="5270" spans="1:8" x14ac:dyDescent="0.35">
      <c r="A5270" t="s">
        <v>11529</v>
      </c>
      <c r="B5270" t="s">
        <v>11530</v>
      </c>
      <c r="C5270">
        <v>38</v>
      </c>
      <c r="D5270">
        <v>0</v>
      </c>
      <c r="E5270">
        <v>0.38</v>
      </c>
      <c r="F5270">
        <v>5269</v>
      </c>
      <c r="G5270">
        <v>1</v>
      </c>
      <c r="H5270">
        <v>1</v>
      </c>
    </row>
    <row r="5271" spans="1:8" x14ac:dyDescent="0.35">
      <c r="A5271" t="s">
        <v>11531</v>
      </c>
      <c r="B5271" t="s">
        <v>11532</v>
      </c>
      <c r="C5271">
        <v>7</v>
      </c>
      <c r="D5271">
        <v>0</v>
      </c>
      <c r="E5271">
        <v>7.0000000000000007E-2</v>
      </c>
      <c r="F5271">
        <v>5270</v>
      </c>
      <c r="G5271">
        <v>1</v>
      </c>
      <c r="H5271">
        <v>1</v>
      </c>
    </row>
    <row r="5272" spans="1:8" x14ac:dyDescent="0.35">
      <c r="A5272" t="s">
        <v>11533</v>
      </c>
      <c r="B5272" t="s">
        <v>11534</v>
      </c>
      <c r="C5272">
        <v>20</v>
      </c>
      <c r="D5272">
        <v>0</v>
      </c>
      <c r="E5272">
        <v>0.2</v>
      </c>
      <c r="F5272">
        <v>5271</v>
      </c>
      <c r="G5272">
        <v>1</v>
      </c>
      <c r="H5272">
        <v>1</v>
      </c>
    </row>
    <row r="5273" spans="1:8" x14ac:dyDescent="0.35">
      <c r="A5273" t="s">
        <v>11535</v>
      </c>
      <c r="B5273" t="s">
        <v>11536</v>
      </c>
      <c r="C5273">
        <v>16</v>
      </c>
      <c r="D5273">
        <v>0</v>
      </c>
      <c r="E5273">
        <v>0.16</v>
      </c>
      <c r="F5273">
        <v>5272</v>
      </c>
      <c r="G5273">
        <v>1</v>
      </c>
      <c r="H5273">
        <v>1</v>
      </c>
    </row>
    <row r="5274" spans="1:8" x14ac:dyDescent="0.35">
      <c r="A5274" t="s">
        <v>11537</v>
      </c>
      <c r="B5274" t="s">
        <v>11538</v>
      </c>
      <c r="C5274">
        <v>7</v>
      </c>
      <c r="D5274">
        <v>0</v>
      </c>
      <c r="E5274">
        <v>7.0000000000000007E-2</v>
      </c>
      <c r="F5274">
        <v>5273</v>
      </c>
      <c r="G5274">
        <v>1</v>
      </c>
      <c r="H5274">
        <v>1</v>
      </c>
    </row>
    <row r="5275" spans="1:8" x14ac:dyDescent="0.35">
      <c r="A5275" t="s">
        <v>11539</v>
      </c>
      <c r="B5275" t="s">
        <v>11540</v>
      </c>
      <c r="C5275">
        <v>16</v>
      </c>
      <c r="D5275">
        <v>0</v>
      </c>
      <c r="E5275">
        <v>0.16</v>
      </c>
      <c r="F5275">
        <v>5274</v>
      </c>
      <c r="G5275">
        <v>1</v>
      </c>
      <c r="H5275">
        <v>1</v>
      </c>
    </row>
    <row r="5276" spans="1:8" x14ac:dyDescent="0.35">
      <c r="A5276" t="s">
        <v>11541</v>
      </c>
      <c r="B5276" t="s">
        <v>11542</v>
      </c>
      <c r="C5276">
        <v>10</v>
      </c>
      <c r="D5276">
        <v>0</v>
      </c>
      <c r="E5276">
        <v>0.1</v>
      </c>
      <c r="F5276">
        <v>5275</v>
      </c>
      <c r="G5276">
        <v>1</v>
      </c>
      <c r="H5276">
        <v>1</v>
      </c>
    </row>
    <row r="5277" spans="1:8" x14ac:dyDescent="0.35">
      <c r="A5277" t="s">
        <v>11543</v>
      </c>
      <c r="B5277" t="s">
        <v>11544</v>
      </c>
      <c r="C5277">
        <v>6</v>
      </c>
      <c r="D5277">
        <v>0</v>
      </c>
      <c r="E5277">
        <v>0.06</v>
      </c>
      <c r="F5277">
        <v>5276</v>
      </c>
      <c r="G5277">
        <v>1</v>
      </c>
      <c r="H5277">
        <v>1</v>
      </c>
    </row>
    <row r="5278" spans="1:8" x14ac:dyDescent="0.35">
      <c r="A5278" t="s">
        <v>11545</v>
      </c>
      <c r="B5278" t="s">
        <v>11546</v>
      </c>
      <c r="C5278">
        <v>13</v>
      </c>
      <c r="D5278">
        <v>0</v>
      </c>
      <c r="E5278">
        <v>0.13</v>
      </c>
      <c r="F5278">
        <v>5277</v>
      </c>
      <c r="G5278">
        <v>1</v>
      </c>
      <c r="H5278">
        <v>1</v>
      </c>
    </row>
    <row r="5279" spans="1:8" x14ac:dyDescent="0.35">
      <c r="A5279" t="s">
        <v>11547</v>
      </c>
      <c r="B5279" t="s">
        <v>11548</v>
      </c>
      <c r="C5279">
        <v>7</v>
      </c>
      <c r="D5279">
        <v>0</v>
      </c>
      <c r="E5279">
        <v>7.0000000000000007E-2</v>
      </c>
      <c r="F5279">
        <v>5278</v>
      </c>
      <c r="G5279">
        <v>1</v>
      </c>
      <c r="H5279">
        <v>1</v>
      </c>
    </row>
    <row r="5280" spans="1:8" x14ac:dyDescent="0.35">
      <c r="A5280" t="s">
        <v>11549</v>
      </c>
      <c r="B5280" t="s">
        <v>11550</v>
      </c>
      <c r="C5280">
        <v>7</v>
      </c>
      <c r="D5280">
        <v>0</v>
      </c>
      <c r="E5280">
        <v>7.0000000000000007E-2</v>
      </c>
      <c r="F5280">
        <v>5279</v>
      </c>
      <c r="G5280">
        <v>1</v>
      </c>
      <c r="H5280">
        <v>1</v>
      </c>
    </row>
    <row r="5281" spans="1:8" x14ac:dyDescent="0.35">
      <c r="A5281" t="s">
        <v>11551</v>
      </c>
      <c r="B5281" t="s">
        <v>11552</v>
      </c>
      <c r="C5281">
        <v>21</v>
      </c>
      <c r="D5281">
        <v>0</v>
      </c>
      <c r="E5281">
        <v>0.21</v>
      </c>
      <c r="F5281">
        <v>5280</v>
      </c>
      <c r="G5281">
        <v>1</v>
      </c>
      <c r="H5281">
        <v>1</v>
      </c>
    </row>
    <row r="5282" spans="1:8" x14ac:dyDescent="0.35">
      <c r="A5282" t="s">
        <v>11553</v>
      </c>
      <c r="B5282" t="s">
        <v>11554</v>
      </c>
      <c r="C5282">
        <v>13</v>
      </c>
      <c r="D5282">
        <v>0</v>
      </c>
      <c r="E5282">
        <v>0.13</v>
      </c>
      <c r="F5282">
        <v>5281</v>
      </c>
      <c r="G5282">
        <v>1</v>
      </c>
      <c r="H5282">
        <v>1</v>
      </c>
    </row>
    <row r="5283" spans="1:8" x14ac:dyDescent="0.35">
      <c r="A5283" t="s">
        <v>11555</v>
      </c>
      <c r="B5283" t="s">
        <v>11556</v>
      </c>
      <c r="C5283">
        <v>25</v>
      </c>
      <c r="D5283">
        <v>0</v>
      </c>
      <c r="E5283">
        <v>0.25</v>
      </c>
      <c r="F5283">
        <v>5282</v>
      </c>
      <c r="G5283">
        <v>1</v>
      </c>
      <c r="H5283">
        <v>1</v>
      </c>
    </row>
    <row r="5284" spans="1:8" x14ac:dyDescent="0.35">
      <c r="A5284" t="s">
        <v>11557</v>
      </c>
      <c r="B5284" t="s">
        <v>11558</v>
      </c>
      <c r="C5284">
        <v>10</v>
      </c>
      <c r="D5284">
        <v>0</v>
      </c>
      <c r="E5284">
        <v>0.1</v>
      </c>
      <c r="F5284">
        <v>5283</v>
      </c>
      <c r="G5284">
        <v>1</v>
      </c>
      <c r="H5284">
        <v>1</v>
      </c>
    </row>
    <row r="5285" spans="1:8" x14ac:dyDescent="0.35">
      <c r="A5285" t="s">
        <v>11559</v>
      </c>
      <c r="B5285" t="s">
        <v>11560</v>
      </c>
      <c r="C5285">
        <v>8</v>
      </c>
      <c r="D5285">
        <v>0</v>
      </c>
      <c r="E5285">
        <v>0.08</v>
      </c>
      <c r="F5285">
        <v>5284</v>
      </c>
      <c r="G5285">
        <v>1</v>
      </c>
      <c r="H5285">
        <v>1</v>
      </c>
    </row>
    <row r="5286" spans="1:8" x14ac:dyDescent="0.35">
      <c r="A5286" t="s">
        <v>11561</v>
      </c>
      <c r="B5286" t="s">
        <v>11562</v>
      </c>
      <c r="C5286">
        <v>33</v>
      </c>
      <c r="D5286">
        <v>0</v>
      </c>
      <c r="E5286">
        <v>0.33</v>
      </c>
      <c r="F5286">
        <v>5285</v>
      </c>
      <c r="G5286">
        <v>1</v>
      </c>
      <c r="H5286">
        <v>1</v>
      </c>
    </row>
    <row r="5287" spans="1:8" x14ac:dyDescent="0.35">
      <c r="A5287" t="s">
        <v>11563</v>
      </c>
      <c r="B5287" t="s">
        <v>11564</v>
      </c>
      <c r="C5287">
        <v>29</v>
      </c>
      <c r="D5287">
        <v>0</v>
      </c>
      <c r="E5287">
        <v>0.28999999999999998</v>
      </c>
      <c r="F5287">
        <v>5286</v>
      </c>
      <c r="G5287">
        <v>1</v>
      </c>
      <c r="H5287">
        <v>1</v>
      </c>
    </row>
    <row r="5288" spans="1:8" x14ac:dyDescent="0.35">
      <c r="A5288" t="s">
        <v>11565</v>
      </c>
      <c r="B5288" t="s">
        <v>11566</v>
      </c>
      <c r="C5288">
        <v>28</v>
      </c>
      <c r="D5288">
        <v>0</v>
      </c>
      <c r="E5288">
        <v>0.28000000000000003</v>
      </c>
      <c r="F5288">
        <v>5287</v>
      </c>
      <c r="G5288">
        <v>1</v>
      </c>
      <c r="H5288">
        <v>1</v>
      </c>
    </row>
    <row r="5289" spans="1:8" x14ac:dyDescent="0.35">
      <c r="A5289" t="s">
        <v>11567</v>
      </c>
      <c r="B5289" t="s">
        <v>11568</v>
      </c>
      <c r="C5289">
        <v>194</v>
      </c>
      <c r="D5289">
        <v>0</v>
      </c>
      <c r="E5289">
        <v>1.93</v>
      </c>
      <c r="F5289">
        <v>5288</v>
      </c>
      <c r="G5289">
        <v>1</v>
      </c>
      <c r="H5289">
        <v>1</v>
      </c>
    </row>
    <row r="5290" spans="1:8" x14ac:dyDescent="0.35">
      <c r="A5290" t="s">
        <v>11569</v>
      </c>
      <c r="B5290" t="s">
        <v>11570</v>
      </c>
      <c r="C5290">
        <v>5</v>
      </c>
      <c r="D5290">
        <v>0</v>
      </c>
      <c r="E5290">
        <v>0.05</v>
      </c>
      <c r="F5290">
        <v>5289</v>
      </c>
      <c r="G5290">
        <v>1</v>
      </c>
      <c r="H5290">
        <v>1</v>
      </c>
    </row>
    <row r="5291" spans="1:8" x14ac:dyDescent="0.35">
      <c r="A5291" t="s">
        <v>11571</v>
      </c>
      <c r="B5291" t="s">
        <v>11572</v>
      </c>
      <c r="C5291">
        <v>13</v>
      </c>
      <c r="D5291">
        <v>0</v>
      </c>
      <c r="E5291">
        <v>0.13</v>
      </c>
      <c r="F5291">
        <v>5290</v>
      </c>
      <c r="G5291">
        <v>1</v>
      </c>
      <c r="H5291">
        <v>1</v>
      </c>
    </row>
    <row r="5292" spans="1:8" x14ac:dyDescent="0.35">
      <c r="A5292" t="s">
        <v>11573</v>
      </c>
      <c r="B5292" t="s">
        <v>11574</v>
      </c>
      <c r="C5292">
        <v>11</v>
      </c>
      <c r="D5292">
        <v>0</v>
      </c>
      <c r="E5292">
        <v>0.11</v>
      </c>
      <c r="F5292">
        <v>5291</v>
      </c>
      <c r="G5292">
        <v>1</v>
      </c>
      <c r="H5292">
        <v>1</v>
      </c>
    </row>
    <row r="5293" spans="1:8" x14ac:dyDescent="0.35">
      <c r="A5293" t="s">
        <v>11575</v>
      </c>
      <c r="B5293" t="s">
        <v>11576</v>
      </c>
      <c r="C5293">
        <v>25</v>
      </c>
      <c r="D5293">
        <v>0</v>
      </c>
      <c r="E5293">
        <v>0.25</v>
      </c>
      <c r="F5293">
        <v>5292</v>
      </c>
      <c r="G5293">
        <v>1</v>
      </c>
      <c r="H5293">
        <v>1</v>
      </c>
    </row>
    <row r="5294" spans="1:8" x14ac:dyDescent="0.35">
      <c r="A5294" t="s">
        <v>11577</v>
      </c>
      <c r="B5294" t="s">
        <v>11578</v>
      </c>
      <c r="C5294">
        <v>17</v>
      </c>
      <c r="D5294">
        <v>0</v>
      </c>
      <c r="E5294">
        <v>0.17</v>
      </c>
      <c r="F5294">
        <v>5293</v>
      </c>
      <c r="G5294">
        <v>1</v>
      </c>
      <c r="H5294">
        <v>1</v>
      </c>
    </row>
    <row r="5295" spans="1:8" x14ac:dyDescent="0.35">
      <c r="A5295" t="s">
        <v>11579</v>
      </c>
      <c r="B5295" t="s">
        <v>11580</v>
      </c>
      <c r="C5295">
        <v>5</v>
      </c>
      <c r="D5295">
        <v>0</v>
      </c>
      <c r="E5295">
        <v>0.05</v>
      </c>
      <c r="F5295">
        <v>5294</v>
      </c>
      <c r="G5295">
        <v>1</v>
      </c>
      <c r="H5295">
        <v>1</v>
      </c>
    </row>
    <row r="5296" spans="1:8" x14ac:dyDescent="0.35">
      <c r="A5296" t="s">
        <v>11581</v>
      </c>
      <c r="B5296" t="s">
        <v>11582</v>
      </c>
      <c r="C5296">
        <v>11</v>
      </c>
      <c r="D5296">
        <v>0</v>
      </c>
      <c r="E5296">
        <v>0.11</v>
      </c>
      <c r="F5296">
        <v>5295</v>
      </c>
      <c r="G5296">
        <v>1</v>
      </c>
      <c r="H5296">
        <v>1</v>
      </c>
    </row>
    <row r="5297" spans="1:8" x14ac:dyDescent="0.35">
      <c r="A5297" t="s">
        <v>11583</v>
      </c>
      <c r="B5297" t="s">
        <v>11584</v>
      </c>
      <c r="C5297">
        <v>21</v>
      </c>
      <c r="D5297">
        <v>0</v>
      </c>
      <c r="E5297">
        <v>0.21</v>
      </c>
      <c r="F5297">
        <v>5296</v>
      </c>
      <c r="G5297">
        <v>1</v>
      </c>
      <c r="H5297">
        <v>1</v>
      </c>
    </row>
    <row r="5298" spans="1:8" x14ac:dyDescent="0.35">
      <c r="A5298" t="s">
        <v>11585</v>
      </c>
      <c r="B5298" t="s">
        <v>11586</v>
      </c>
      <c r="C5298">
        <v>12</v>
      </c>
      <c r="D5298">
        <v>0</v>
      </c>
      <c r="E5298">
        <v>0.12</v>
      </c>
      <c r="F5298">
        <v>5297</v>
      </c>
      <c r="G5298">
        <v>1</v>
      </c>
      <c r="H5298">
        <v>1</v>
      </c>
    </row>
    <row r="5299" spans="1:8" x14ac:dyDescent="0.35">
      <c r="A5299" t="s">
        <v>11587</v>
      </c>
      <c r="B5299" t="s">
        <v>11588</v>
      </c>
      <c r="C5299">
        <v>15</v>
      </c>
      <c r="D5299">
        <v>0</v>
      </c>
      <c r="E5299">
        <v>0.15</v>
      </c>
      <c r="F5299">
        <v>5298</v>
      </c>
      <c r="G5299">
        <v>1</v>
      </c>
      <c r="H5299">
        <v>1</v>
      </c>
    </row>
    <row r="5300" spans="1:8" x14ac:dyDescent="0.35">
      <c r="A5300" t="s">
        <v>11589</v>
      </c>
      <c r="B5300" t="s">
        <v>11590</v>
      </c>
      <c r="C5300">
        <v>7</v>
      </c>
      <c r="D5300">
        <v>0</v>
      </c>
      <c r="E5300">
        <v>7.0000000000000007E-2</v>
      </c>
      <c r="F5300">
        <v>5299</v>
      </c>
      <c r="G5300">
        <v>1</v>
      </c>
      <c r="H5300">
        <v>1</v>
      </c>
    </row>
    <row r="5301" spans="1:8" x14ac:dyDescent="0.35">
      <c r="A5301" t="s">
        <v>11591</v>
      </c>
      <c r="B5301" t="s">
        <v>11592</v>
      </c>
      <c r="C5301">
        <v>8</v>
      </c>
      <c r="D5301">
        <v>0</v>
      </c>
      <c r="E5301">
        <v>0.08</v>
      </c>
      <c r="F5301">
        <v>5300</v>
      </c>
      <c r="G5301">
        <v>1</v>
      </c>
      <c r="H5301">
        <v>1</v>
      </c>
    </row>
    <row r="5302" spans="1:8" x14ac:dyDescent="0.35">
      <c r="A5302" t="s">
        <v>11593</v>
      </c>
      <c r="B5302" t="s">
        <v>11594</v>
      </c>
      <c r="C5302">
        <v>12</v>
      </c>
      <c r="D5302">
        <v>0</v>
      </c>
      <c r="E5302">
        <v>0.12</v>
      </c>
      <c r="F5302">
        <v>5301</v>
      </c>
      <c r="G5302">
        <v>1</v>
      </c>
      <c r="H5302">
        <v>1</v>
      </c>
    </row>
    <row r="5303" spans="1:8" x14ac:dyDescent="0.35">
      <c r="A5303" t="s">
        <v>11595</v>
      </c>
      <c r="B5303" t="s">
        <v>11596</v>
      </c>
      <c r="C5303">
        <v>55</v>
      </c>
      <c r="D5303">
        <v>0</v>
      </c>
      <c r="E5303">
        <v>0.55000000000000004</v>
      </c>
      <c r="F5303">
        <v>5302</v>
      </c>
      <c r="G5303">
        <v>1</v>
      </c>
      <c r="H5303">
        <v>1</v>
      </c>
    </row>
    <row r="5304" spans="1:8" x14ac:dyDescent="0.35">
      <c r="A5304" t="s">
        <v>11597</v>
      </c>
      <c r="B5304" t="s">
        <v>11598</v>
      </c>
      <c r="C5304">
        <v>24</v>
      </c>
      <c r="D5304">
        <v>0</v>
      </c>
      <c r="E5304">
        <v>0.24</v>
      </c>
      <c r="F5304">
        <v>5303</v>
      </c>
      <c r="G5304">
        <v>1</v>
      </c>
      <c r="H5304">
        <v>1</v>
      </c>
    </row>
    <row r="5305" spans="1:8" x14ac:dyDescent="0.35">
      <c r="A5305" t="s">
        <v>11599</v>
      </c>
      <c r="B5305" t="s">
        <v>11600</v>
      </c>
      <c r="C5305">
        <v>13</v>
      </c>
      <c r="D5305">
        <v>0</v>
      </c>
      <c r="E5305">
        <v>0.13</v>
      </c>
      <c r="F5305">
        <v>5304</v>
      </c>
      <c r="G5305">
        <v>1</v>
      </c>
      <c r="H5305">
        <v>1</v>
      </c>
    </row>
    <row r="5306" spans="1:8" x14ac:dyDescent="0.35">
      <c r="A5306" t="s">
        <v>11601</v>
      </c>
      <c r="B5306" t="s">
        <v>11602</v>
      </c>
      <c r="C5306">
        <v>41</v>
      </c>
      <c r="D5306">
        <v>0</v>
      </c>
      <c r="E5306">
        <v>0.41</v>
      </c>
      <c r="F5306">
        <v>5305</v>
      </c>
      <c r="G5306">
        <v>1</v>
      </c>
      <c r="H5306">
        <v>1</v>
      </c>
    </row>
    <row r="5307" spans="1:8" x14ac:dyDescent="0.35">
      <c r="A5307" t="s">
        <v>11603</v>
      </c>
      <c r="B5307" t="s">
        <v>11604</v>
      </c>
      <c r="C5307">
        <v>11</v>
      </c>
      <c r="D5307">
        <v>0</v>
      </c>
      <c r="E5307">
        <v>0.11</v>
      </c>
      <c r="F5307">
        <v>5306</v>
      </c>
      <c r="G5307">
        <v>1</v>
      </c>
      <c r="H5307">
        <v>1</v>
      </c>
    </row>
    <row r="5308" spans="1:8" x14ac:dyDescent="0.35">
      <c r="A5308" t="s">
        <v>11605</v>
      </c>
      <c r="B5308" t="s">
        <v>11606</v>
      </c>
      <c r="C5308">
        <v>5</v>
      </c>
      <c r="D5308">
        <v>0</v>
      </c>
      <c r="E5308">
        <v>0.05</v>
      </c>
      <c r="F5308">
        <v>5307</v>
      </c>
      <c r="G5308">
        <v>1</v>
      </c>
      <c r="H5308">
        <v>1</v>
      </c>
    </row>
    <row r="5309" spans="1:8" x14ac:dyDescent="0.35">
      <c r="A5309" t="s">
        <v>11607</v>
      </c>
      <c r="B5309" t="s">
        <v>11608</v>
      </c>
      <c r="C5309">
        <v>10</v>
      </c>
      <c r="D5309">
        <v>0</v>
      </c>
      <c r="E5309">
        <v>0.1</v>
      </c>
      <c r="F5309">
        <v>5308</v>
      </c>
      <c r="G5309">
        <v>1</v>
      </c>
      <c r="H5309">
        <v>1</v>
      </c>
    </row>
    <row r="5310" spans="1:8" x14ac:dyDescent="0.35">
      <c r="A5310" t="s">
        <v>11609</v>
      </c>
      <c r="B5310" t="s">
        <v>11610</v>
      </c>
      <c r="C5310">
        <v>15</v>
      </c>
      <c r="D5310">
        <v>0</v>
      </c>
      <c r="E5310">
        <v>0.15</v>
      </c>
      <c r="F5310">
        <v>5309</v>
      </c>
      <c r="G5310">
        <v>1</v>
      </c>
      <c r="H5310">
        <v>1</v>
      </c>
    </row>
    <row r="5311" spans="1:8" x14ac:dyDescent="0.35">
      <c r="A5311" t="s">
        <v>11611</v>
      </c>
      <c r="B5311" t="s">
        <v>11612</v>
      </c>
      <c r="C5311">
        <v>87</v>
      </c>
      <c r="D5311">
        <v>0</v>
      </c>
      <c r="E5311">
        <v>0.87</v>
      </c>
      <c r="F5311">
        <v>5310</v>
      </c>
      <c r="G5311">
        <v>1</v>
      </c>
      <c r="H5311">
        <v>1</v>
      </c>
    </row>
    <row r="5312" spans="1:8" x14ac:dyDescent="0.35">
      <c r="A5312" t="s">
        <v>11613</v>
      </c>
      <c r="B5312" t="s">
        <v>11614</v>
      </c>
      <c r="C5312">
        <v>65</v>
      </c>
      <c r="D5312">
        <v>0</v>
      </c>
      <c r="E5312">
        <v>0.65</v>
      </c>
      <c r="F5312">
        <v>5311</v>
      </c>
      <c r="G5312">
        <v>1</v>
      </c>
      <c r="H5312">
        <v>1</v>
      </c>
    </row>
    <row r="5313" spans="1:8" x14ac:dyDescent="0.35">
      <c r="A5313" t="s">
        <v>11615</v>
      </c>
      <c r="B5313" t="s">
        <v>11616</v>
      </c>
      <c r="C5313">
        <v>8</v>
      </c>
      <c r="D5313">
        <v>0</v>
      </c>
      <c r="E5313">
        <v>0.08</v>
      </c>
      <c r="F5313">
        <v>5312</v>
      </c>
      <c r="G5313">
        <v>1</v>
      </c>
      <c r="H5313">
        <v>1</v>
      </c>
    </row>
    <row r="5314" spans="1:8" x14ac:dyDescent="0.35">
      <c r="A5314" t="s">
        <v>11617</v>
      </c>
      <c r="B5314" t="s">
        <v>11618</v>
      </c>
      <c r="C5314">
        <v>5</v>
      </c>
      <c r="D5314">
        <v>0</v>
      </c>
      <c r="E5314">
        <v>0.05</v>
      </c>
      <c r="F5314">
        <v>5313</v>
      </c>
      <c r="G5314">
        <v>1</v>
      </c>
      <c r="H5314">
        <v>1</v>
      </c>
    </row>
    <row r="5315" spans="1:8" x14ac:dyDescent="0.35">
      <c r="A5315" t="s">
        <v>11619</v>
      </c>
      <c r="B5315" t="s">
        <v>11620</v>
      </c>
      <c r="C5315">
        <v>113</v>
      </c>
      <c r="D5315">
        <v>0</v>
      </c>
      <c r="E5315">
        <v>1.1200000000000001</v>
      </c>
      <c r="F5315">
        <v>5314</v>
      </c>
      <c r="G5315">
        <v>1</v>
      </c>
      <c r="H5315">
        <v>1</v>
      </c>
    </row>
    <row r="5316" spans="1:8" x14ac:dyDescent="0.35">
      <c r="A5316" t="s">
        <v>11621</v>
      </c>
      <c r="B5316" t="s">
        <v>11622</v>
      </c>
      <c r="C5316">
        <v>15</v>
      </c>
      <c r="D5316">
        <v>0</v>
      </c>
      <c r="E5316">
        <v>0.15</v>
      </c>
      <c r="F5316">
        <v>5315</v>
      </c>
      <c r="G5316">
        <v>1</v>
      </c>
      <c r="H5316">
        <v>1</v>
      </c>
    </row>
    <row r="5317" spans="1:8" x14ac:dyDescent="0.35">
      <c r="A5317" t="s">
        <v>11623</v>
      </c>
      <c r="B5317" t="s">
        <v>11624</v>
      </c>
      <c r="C5317">
        <v>80</v>
      </c>
      <c r="D5317">
        <v>0</v>
      </c>
      <c r="E5317">
        <v>0.8</v>
      </c>
      <c r="F5317">
        <v>5316</v>
      </c>
      <c r="G5317">
        <v>1</v>
      </c>
      <c r="H5317">
        <v>1</v>
      </c>
    </row>
    <row r="5318" spans="1:8" x14ac:dyDescent="0.35">
      <c r="A5318" t="s">
        <v>11625</v>
      </c>
      <c r="B5318" t="s">
        <v>11626</v>
      </c>
      <c r="C5318">
        <v>5</v>
      </c>
      <c r="D5318">
        <v>0</v>
      </c>
      <c r="E5318">
        <v>0.05</v>
      </c>
      <c r="F5318">
        <v>5317</v>
      </c>
      <c r="G5318">
        <v>1</v>
      </c>
      <c r="H5318">
        <v>1</v>
      </c>
    </row>
    <row r="5319" spans="1:8" x14ac:dyDescent="0.35">
      <c r="A5319" t="s">
        <v>11627</v>
      </c>
      <c r="B5319" t="s">
        <v>11628</v>
      </c>
      <c r="C5319">
        <v>70</v>
      </c>
      <c r="D5319">
        <v>0</v>
      </c>
      <c r="E5319">
        <v>0.7</v>
      </c>
      <c r="F5319">
        <v>5318</v>
      </c>
      <c r="G5319">
        <v>1</v>
      </c>
      <c r="H5319">
        <v>1</v>
      </c>
    </row>
    <row r="5320" spans="1:8" x14ac:dyDescent="0.35">
      <c r="A5320" t="s">
        <v>11629</v>
      </c>
      <c r="B5320" t="s">
        <v>11630</v>
      </c>
      <c r="C5320">
        <v>5</v>
      </c>
      <c r="D5320">
        <v>0</v>
      </c>
      <c r="E5320">
        <v>0.05</v>
      </c>
      <c r="F5320">
        <v>5319</v>
      </c>
      <c r="G5320">
        <v>1</v>
      </c>
      <c r="H5320">
        <v>1</v>
      </c>
    </row>
    <row r="5321" spans="1:8" x14ac:dyDescent="0.35">
      <c r="A5321" t="s">
        <v>11631</v>
      </c>
      <c r="B5321" t="s">
        <v>11632</v>
      </c>
      <c r="C5321">
        <v>38</v>
      </c>
      <c r="D5321">
        <v>0</v>
      </c>
      <c r="E5321">
        <v>0.38</v>
      </c>
      <c r="F5321">
        <v>5320</v>
      </c>
      <c r="G5321">
        <v>1</v>
      </c>
      <c r="H5321">
        <v>1</v>
      </c>
    </row>
    <row r="5322" spans="1:8" x14ac:dyDescent="0.35">
      <c r="A5322" t="s">
        <v>11633</v>
      </c>
      <c r="B5322" t="s">
        <v>11634</v>
      </c>
      <c r="C5322">
        <v>112</v>
      </c>
      <c r="D5322">
        <v>0</v>
      </c>
      <c r="E5322">
        <v>1.1100000000000001</v>
      </c>
      <c r="F5322">
        <v>5321</v>
      </c>
      <c r="G5322">
        <v>1</v>
      </c>
      <c r="H5322">
        <v>1</v>
      </c>
    </row>
    <row r="5323" spans="1:8" x14ac:dyDescent="0.35">
      <c r="A5323" t="s">
        <v>11635</v>
      </c>
      <c r="B5323" t="s">
        <v>11636</v>
      </c>
      <c r="C5323">
        <v>12</v>
      </c>
      <c r="D5323">
        <v>0</v>
      </c>
      <c r="E5323">
        <v>0.12</v>
      </c>
      <c r="F5323">
        <v>5322</v>
      </c>
      <c r="G5323">
        <v>1</v>
      </c>
      <c r="H5323">
        <v>1</v>
      </c>
    </row>
    <row r="5324" spans="1:8" x14ac:dyDescent="0.35">
      <c r="A5324" t="s">
        <v>11637</v>
      </c>
      <c r="B5324" t="s">
        <v>11638</v>
      </c>
      <c r="C5324">
        <v>143</v>
      </c>
      <c r="D5324">
        <v>0</v>
      </c>
      <c r="E5324">
        <v>1.42</v>
      </c>
      <c r="F5324">
        <v>5323</v>
      </c>
      <c r="G5324">
        <v>1</v>
      </c>
      <c r="H5324">
        <v>1</v>
      </c>
    </row>
    <row r="5325" spans="1:8" x14ac:dyDescent="0.35">
      <c r="A5325" t="s">
        <v>11639</v>
      </c>
      <c r="B5325" t="s">
        <v>11640</v>
      </c>
      <c r="C5325">
        <v>33</v>
      </c>
      <c r="D5325">
        <v>0</v>
      </c>
      <c r="E5325">
        <v>0.33</v>
      </c>
      <c r="F5325">
        <v>5324</v>
      </c>
      <c r="G5325">
        <v>1</v>
      </c>
      <c r="H5325">
        <v>1</v>
      </c>
    </row>
    <row r="5326" spans="1:8" x14ac:dyDescent="0.35">
      <c r="A5326" t="s">
        <v>11641</v>
      </c>
      <c r="B5326" t="s">
        <v>11642</v>
      </c>
      <c r="C5326">
        <v>8</v>
      </c>
      <c r="D5326">
        <v>0</v>
      </c>
      <c r="E5326">
        <v>0.08</v>
      </c>
      <c r="F5326">
        <v>5325</v>
      </c>
      <c r="G5326">
        <v>1</v>
      </c>
      <c r="H5326">
        <v>1</v>
      </c>
    </row>
    <row r="5327" spans="1:8" x14ac:dyDescent="0.35">
      <c r="A5327" t="s">
        <v>11643</v>
      </c>
      <c r="B5327" t="s">
        <v>11644</v>
      </c>
      <c r="C5327">
        <v>16</v>
      </c>
      <c r="D5327">
        <v>0</v>
      </c>
      <c r="E5327">
        <v>0.16</v>
      </c>
      <c r="F5327">
        <v>5326</v>
      </c>
      <c r="G5327">
        <v>1</v>
      </c>
      <c r="H5327">
        <v>1</v>
      </c>
    </row>
    <row r="5328" spans="1:8" x14ac:dyDescent="0.35">
      <c r="A5328" t="s">
        <v>11645</v>
      </c>
      <c r="B5328" t="s">
        <v>11646</v>
      </c>
      <c r="C5328">
        <v>22</v>
      </c>
      <c r="D5328">
        <v>0</v>
      </c>
      <c r="E5328">
        <v>0.22</v>
      </c>
      <c r="F5328">
        <v>5327</v>
      </c>
      <c r="G5328">
        <v>1</v>
      </c>
      <c r="H5328">
        <v>1</v>
      </c>
    </row>
    <row r="5329" spans="1:8" x14ac:dyDescent="0.35">
      <c r="A5329" t="s">
        <v>11647</v>
      </c>
      <c r="B5329" t="s">
        <v>11648</v>
      </c>
      <c r="C5329">
        <v>17</v>
      </c>
      <c r="D5329">
        <v>0</v>
      </c>
      <c r="E5329">
        <v>0.17</v>
      </c>
      <c r="F5329">
        <v>5328</v>
      </c>
      <c r="G5329">
        <v>1</v>
      </c>
      <c r="H5329">
        <v>1</v>
      </c>
    </row>
    <row r="5330" spans="1:8" x14ac:dyDescent="0.35">
      <c r="A5330" t="s">
        <v>11649</v>
      </c>
      <c r="B5330" t="s">
        <v>11650</v>
      </c>
      <c r="C5330">
        <v>12</v>
      </c>
      <c r="D5330">
        <v>0</v>
      </c>
      <c r="E5330">
        <v>0.12</v>
      </c>
      <c r="F5330">
        <v>5329</v>
      </c>
      <c r="G5330">
        <v>1</v>
      </c>
      <c r="H5330">
        <v>1</v>
      </c>
    </row>
    <row r="5331" spans="1:8" x14ac:dyDescent="0.35">
      <c r="A5331" t="s">
        <v>11651</v>
      </c>
      <c r="B5331" t="s">
        <v>11652</v>
      </c>
      <c r="C5331">
        <v>17</v>
      </c>
      <c r="D5331">
        <v>0</v>
      </c>
      <c r="E5331">
        <v>0.17</v>
      </c>
      <c r="F5331">
        <v>5330</v>
      </c>
      <c r="G5331">
        <v>1</v>
      </c>
      <c r="H5331">
        <v>1</v>
      </c>
    </row>
    <row r="5332" spans="1:8" x14ac:dyDescent="0.35">
      <c r="A5332" t="s">
        <v>11653</v>
      </c>
      <c r="B5332" t="s">
        <v>11654</v>
      </c>
      <c r="C5332">
        <v>62</v>
      </c>
      <c r="D5332">
        <v>0</v>
      </c>
      <c r="E5332">
        <v>0.62</v>
      </c>
      <c r="F5332">
        <v>5331</v>
      </c>
      <c r="G5332">
        <v>1</v>
      </c>
      <c r="H5332">
        <v>1</v>
      </c>
    </row>
    <row r="5333" spans="1:8" x14ac:dyDescent="0.35">
      <c r="A5333" t="s">
        <v>11655</v>
      </c>
      <c r="B5333" t="s">
        <v>11656</v>
      </c>
      <c r="C5333">
        <v>6</v>
      </c>
      <c r="D5333">
        <v>0</v>
      </c>
      <c r="E5333">
        <v>0.06</v>
      </c>
      <c r="F5333">
        <v>5332</v>
      </c>
      <c r="G5333">
        <v>1</v>
      </c>
      <c r="H5333">
        <v>1</v>
      </c>
    </row>
    <row r="5334" spans="1:8" x14ac:dyDescent="0.35">
      <c r="A5334" t="s">
        <v>11657</v>
      </c>
      <c r="B5334" t="s">
        <v>11658</v>
      </c>
      <c r="C5334">
        <v>9</v>
      </c>
      <c r="D5334">
        <v>0</v>
      </c>
      <c r="E5334">
        <v>0.09</v>
      </c>
      <c r="F5334">
        <v>5333</v>
      </c>
      <c r="G5334">
        <v>1</v>
      </c>
      <c r="H5334">
        <v>1</v>
      </c>
    </row>
    <row r="5335" spans="1:8" x14ac:dyDescent="0.35">
      <c r="A5335" t="s">
        <v>11659</v>
      </c>
      <c r="B5335" t="s">
        <v>11660</v>
      </c>
      <c r="C5335">
        <v>72</v>
      </c>
      <c r="D5335">
        <v>0</v>
      </c>
      <c r="E5335">
        <v>0.72</v>
      </c>
      <c r="F5335">
        <v>5334</v>
      </c>
      <c r="G5335">
        <v>1</v>
      </c>
      <c r="H5335">
        <v>1</v>
      </c>
    </row>
    <row r="5336" spans="1:8" x14ac:dyDescent="0.35">
      <c r="A5336" t="s">
        <v>11661</v>
      </c>
      <c r="B5336" t="s">
        <v>11662</v>
      </c>
      <c r="C5336">
        <v>61</v>
      </c>
      <c r="D5336">
        <v>0</v>
      </c>
      <c r="E5336">
        <v>0.61</v>
      </c>
      <c r="F5336">
        <v>5335</v>
      </c>
      <c r="G5336">
        <v>1</v>
      </c>
      <c r="H5336">
        <v>1</v>
      </c>
    </row>
    <row r="5337" spans="1:8" x14ac:dyDescent="0.35">
      <c r="A5337" t="s">
        <v>11663</v>
      </c>
      <c r="B5337" t="s">
        <v>11664</v>
      </c>
      <c r="C5337">
        <v>5</v>
      </c>
      <c r="D5337">
        <v>0</v>
      </c>
      <c r="E5337">
        <v>0.05</v>
      </c>
      <c r="F5337">
        <v>5336</v>
      </c>
      <c r="G5337">
        <v>1</v>
      </c>
      <c r="H5337">
        <v>1</v>
      </c>
    </row>
    <row r="5338" spans="1:8" x14ac:dyDescent="0.35">
      <c r="A5338" t="s">
        <v>11665</v>
      </c>
      <c r="B5338" t="s">
        <v>11666</v>
      </c>
      <c r="C5338">
        <v>6</v>
      </c>
      <c r="D5338">
        <v>0</v>
      </c>
      <c r="E5338">
        <v>0.06</v>
      </c>
      <c r="F5338">
        <v>5337</v>
      </c>
      <c r="G5338">
        <v>1</v>
      </c>
      <c r="H5338">
        <v>1</v>
      </c>
    </row>
    <row r="5339" spans="1:8" x14ac:dyDescent="0.35">
      <c r="A5339" t="s">
        <v>11667</v>
      </c>
      <c r="B5339" t="s">
        <v>11668</v>
      </c>
      <c r="C5339">
        <v>96</v>
      </c>
      <c r="D5339">
        <v>0</v>
      </c>
      <c r="E5339">
        <v>0.95</v>
      </c>
      <c r="F5339">
        <v>5338</v>
      </c>
      <c r="G5339">
        <v>1</v>
      </c>
      <c r="H5339">
        <v>1</v>
      </c>
    </row>
    <row r="5340" spans="1:8" x14ac:dyDescent="0.35">
      <c r="A5340" t="s">
        <v>11669</v>
      </c>
      <c r="B5340" t="s">
        <v>11670</v>
      </c>
      <c r="C5340">
        <v>30</v>
      </c>
      <c r="D5340">
        <v>0</v>
      </c>
      <c r="E5340">
        <v>0.3</v>
      </c>
      <c r="F5340">
        <v>5339</v>
      </c>
      <c r="G5340">
        <v>1</v>
      </c>
      <c r="H5340">
        <v>1</v>
      </c>
    </row>
    <row r="5341" spans="1:8" x14ac:dyDescent="0.35">
      <c r="A5341" t="s">
        <v>11671</v>
      </c>
      <c r="B5341" t="s">
        <v>11672</v>
      </c>
      <c r="C5341">
        <v>72</v>
      </c>
      <c r="D5341">
        <v>0</v>
      </c>
      <c r="E5341">
        <v>0.72</v>
      </c>
      <c r="F5341">
        <v>5340</v>
      </c>
      <c r="G5341">
        <v>1</v>
      </c>
      <c r="H5341">
        <v>1</v>
      </c>
    </row>
    <row r="5342" spans="1:8" x14ac:dyDescent="0.35">
      <c r="A5342" t="s">
        <v>11673</v>
      </c>
      <c r="B5342" t="s">
        <v>11674</v>
      </c>
      <c r="C5342">
        <v>50</v>
      </c>
      <c r="D5342">
        <v>0</v>
      </c>
      <c r="E5342">
        <v>0.5</v>
      </c>
      <c r="F5342">
        <v>5341</v>
      </c>
      <c r="G5342">
        <v>1</v>
      </c>
      <c r="H5342">
        <v>1</v>
      </c>
    </row>
    <row r="5343" spans="1:8" x14ac:dyDescent="0.35">
      <c r="A5343" t="s">
        <v>11675</v>
      </c>
      <c r="B5343" t="s">
        <v>11676</v>
      </c>
      <c r="C5343">
        <v>15</v>
      </c>
      <c r="D5343">
        <v>0</v>
      </c>
      <c r="E5343">
        <v>0.15</v>
      </c>
      <c r="F5343">
        <v>5342</v>
      </c>
      <c r="G5343">
        <v>1</v>
      </c>
      <c r="H5343">
        <v>1</v>
      </c>
    </row>
    <row r="5344" spans="1:8" x14ac:dyDescent="0.35">
      <c r="A5344" t="s">
        <v>11677</v>
      </c>
      <c r="B5344" t="s">
        <v>11678</v>
      </c>
      <c r="C5344">
        <v>67</v>
      </c>
      <c r="D5344">
        <v>0</v>
      </c>
      <c r="E5344">
        <v>0.67</v>
      </c>
      <c r="F5344">
        <v>5343</v>
      </c>
      <c r="G5344">
        <v>1</v>
      </c>
      <c r="H5344">
        <v>1</v>
      </c>
    </row>
    <row r="5345" spans="1:8" x14ac:dyDescent="0.35">
      <c r="A5345" t="s">
        <v>11679</v>
      </c>
      <c r="B5345" t="s">
        <v>11680</v>
      </c>
      <c r="C5345">
        <v>24</v>
      </c>
      <c r="D5345">
        <v>0</v>
      </c>
      <c r="E5345">
        <v>0.24</v>
      </c>
      <c r="F5345">
        <v>5344</v>
      </c>
      <c r="G5345">
        <v>1</v>
      </c>
      <c r="H5345">
        <v>1</v>
      </c>
    </row>
    <row r="5346" spans="1:8" x14ac:dyDescent="0.35">
      <c r="A5346" t="s">
        <v>11681</v>
      </c>
      <c r="B5346" t="s">
        <v>11682</v>
      </c>
      <c r="C5346">
        <v>5</v>
      </c>
      <c r="D5346">
        <v>0</v>
      </c>
      <c r="E5346">
        <v>0.05</v>
      </c>
      <c r="F5346">
        <v>5345</v>
      </c>
      <c r="G5346">
        <v>1</v>
      </c>
      <c r="H5346">
        <v>1</v>
      </c>
    </row>
    <row r="5347" spans="1:8" x14ac:dyDescent="0.35">
      <c r="A5347" t="s">
        <v>11683</v>
      </c>
      <c r="B5347" t="s">
        <v>11684</v>
      </c>
      <c r="C5347">
        <v>12</v>
      </c>
      <c r="D5347">
        <v>0</v>
      </c>
      <c r="E5347">
        <v>0.12</v>
      </c>
      <c r="F5347">
        <v>5346</v>
      </c>
      <c r="G5347">
        <v>1</v>
      </c>
      <c r="H5347">
        <v>1</v>
      </c>
    </row>
    <row r="5348" spans="1:8" x14ac:dyDescent="0.35">
      <c r="A5348" t="s">
        <v>11685</v>
      </c>
      <c r="B5348" t="s">
        <v>11686</v>
      </c>
      <c r="C5348">
        <v>12</v>
      </c>
      <c r="D5348">
        <v>0</v>
      </c>
      <c r="E5348">
        <v>0.12</v>
      </c>
      <c r="F5348">
        <v>5347</v>
      </c>
      <c r="G5348">
        <v>1</v>
      </c>
      <c r="H5348">
        <v>1</v>
      </c>
    </row>
    <row r="5349" spans="1:8" x14ac:dyDescent="0.35">
      <c r="A5349" t="s">
        <v>11687</v>
      </c>
      <c r="B5349" t="s">
        <v>11688</v>
      </c>
      <c r="C5349">
        <v>5</v>
      </c>
      <c r="D5349">
        <v>0</v>
      </c>
      <c r="E5349">
        <v>0.05</v>
      </c>
      <c r="F5349">
        <v>5348</v>
      </c>
      <c r="G5349">
        <v>1</v>
      </c>
      <c r="H5349">
        <v>1</v>
      </c>
    </row>
    <row r="5350" spans="1:8" x14ac:dyDescent="0.35">
      <c r="A5350" t="s">
        <v>11689</v>
      </c>
      <c r="B5350" t="s">
        <v>11690</v>
      </c>
      <c r="C5350">
        <v>6</v>
      </c>
      <c r="D5350">
        <v>0</v>
      </c>
      <c r="E5350">
        <v>0.06</v>
      </c>
      <c r="F5350">
        <v>5349</v>
      </c>
      <c r="G5350">
        <v>1</v>
      </c>
      <c r="H5350">
        <v>1</v>
      </c>
    </row>
    <row r="5351" spans="1:8" x14ac:dyDescent="0.35">
      <c r="A5351" t="s">
        <v>11691</v>
      </c>
      <c r="B5351" t="s">
        <v>11692</v>
      </c>
      <c r="C5351">
        <v>9</v>
      </c>
      <c r="D5351">
        <v>0</v>
      </c>
      <c r="E5351">
        <v>0.09</v>
      </c>
      <c r="F5351">
        <v>5350</v>
      </c>
      <c r="G5351">
        <v>1</v>
      </c>
      <c r="H5351">
        <v>1</v>
      </c>
    </row>
    <row r="5352" spans="1:8" x14ac:dyDescent="0.35">
      <c r="A5352" t="s">
        <v>11693</v>
      </c>
      <c r="B5352" t="s">
        <v>11694</v>
      </c>
      <c r="C5352">
        <v>5</v>
      </c>
      <c r="D5352">
        <v>0</v>
      </c>
      <c r="E5352">
        <v>0.05</v>
      </c>
      <c r="F5352">
        <v>5351</v>
      </c>
      <c r="G5352">
        <v>1</v>
      </c>
      <c r="H5352">
        <v>1</v>
      </c>
    </row>
    <row r="5353" spans="1:8" x14ac:dyDescent="0.35">
      <c r="A5353" t="s">
        <v>11695</v>
      </c>
      <c r="B5353" t="s">
        <v>11696</v>
      </c>
      <c r="C5353">
        <v>35</v>
      </c>
      <c r="D5353">
        <v>0</v>
      </c>
      <c r="E5353">
        <v>0.35</v>
      </c>
      <c r="F5353">
        <v>5352</v>
      </c>
      <c r="G5353">
        <v>1</v>
      </c>
      <c r="H5353">
        <v>1</v>
      </c>
    </row>
    <row r="5354" spans="1:8" x14ac:dyDescent="0.35">
      <c r="A5354" t="s">
        <v>11697</v>
      </c>
      <c r="B5354" t="s">
        <v>11698</v>
      </c>
      <c r="C5354">
        <v>12</v>
      </c>
      <c r="D5354">
        <v>0</v>
      </c>
      <c r="E5354">
        <v>0.12</v>
      </c>
      <c r="F5354">
        <v>5353</v>
      </c>
      <c r="G5354">
        <v>1</v>
      </c>
      <c r="H5354">
        <v>1</v>
      </c>
    </row>
    <row r="5355" spans="1:8" x14ac:dyDescent="0.35">
      <c r="A5355" t="s">
        <v>11699</v>
      </c>
      <c r="B5355" t="s">
        <v>11700</v>
      </c>
      <c r="C5355">
        <v>11</v>
      </c>
      <c r="D5355">
        <v>0</v>
      </c>
      <c r="E5355">
        <v>0.11</v>
      </c>
      <c r="F5355">
        <v>5354</v>
      </c>
      <c r="G5355">
        <v>1</v>
      </c>
      <c r="H5355">
        <v>1</v>
      </c>
    </row>
    <row r="5356" spans="1:8" x14ac:dyDescent="0.35">
      <c r="A5356" t="s">
        <v>11701</v>
      </c>
      <c r="B5356" t="s">
        <v>11702</v>
      </c>
      <c r="C5356">
        <v>13</v>
      </c>
      <c r="D5356">
        <v>0</v>
      </c>
      <c r="E5356">
        <v>0.13</v>
      </c>
      <c r="F5356">
        <v>5355</v>
      </c>
      <c r="G5356">
        <v>1</v>
      </c>
      <c r="H5356">
        <v>1</v>
      </c>
    </row>
    <row r="5357" spans="1:8" x14ac:dyDescent="0.35">
      <c r="A5357" t="s">
        <v>11703</v>
      </c>
      <c r="B5357" t="s">
        <v>11704</v>
      </c>
      <c r="C5357">
        <v>15</v>
      </c>
      <c r="D5357">
        <v>0</v>
      </c>
      <c r="E5357">
        <v>0.15</v>
      </c>
      <c r="F5357">
        <v>5356</v>
      </c>
      <c r="G5357">
        <v>1</v>
      </c>
      <c r="H5357">
        <v>1</v>
      </c>
    </row>
    <row r="5358" spans="1:8" x14ac:dyDescent="0.35">
      <c r="A5358" t="s">
        <v>11705</v>
      </c>
      <c r="B5358" t="s">
        <v>11706</v>
      </c>
      <c r="C5358">
        <v>10</v>
      </c>
      <c r="D5358">
        <v>0</v>
      </c>
      <c r="E5358">
        <v>0.1</v>
      </c>
      <c r="F5358">
        <v>5357</v>
      </c>
      <c r="G5358">
        <v>1</v>
      </c>
      <c r="H5358">
        <v>1</v>
      </c>
    </row>
    <row r="5359" spans="1:8" x14ac:dyDescent="0.35">
      <c r="A5359" t="s">
        <v>11707</v>
      </c>
      <c r="B5359" t="s">
        <v>11708</v>
      </c>
      <c r="C5359">
        <v>11</v>
      </c>
      <c r="D5359">
        <v>0</v>
      </c>
      <c r="E5359">
        <v>0.11</v>
      </c>
      <c r="F5359">
        <v>5358</v>
      </c>
      <c r="G5359">
        <v>1</v>
      </c>
      <c r="H5359">
        <v>1</v>
      </c>
    </row>
    <row r="5360" spans="1:8" x14ac:dyDescent="0.35">
      <c r="A5360" t="s">
        <v>11709</v>
      </c>
      <c r="B5360" t="s">
        <v>11710</v>
      </c>
      <c r="C5360">
        <v>26</v>
      </c>
      <c r="D5360">
        <v>0</v>
      </c>
      <c r="E5360">
        <v>0.26</v>
      </c>
      <c r="F5360">
        <v>5359</v>
      </c>
      <c r="G5360">
        <v>1</v>
      </c>
      <c r="H5360">
        <v>1</v>
      </c>
    </row>
    <row r="5361" spans="1:8" x14ac:dyDescent="0.35">
      <c r="A5361" t="s">
        <v>11711</v>
      </c>
      <c r="B5361" t="s">
        <v>11712</v>
      </c>
      <c r="C5361">
        <v>5</v>
      </c>
      <c r="D5361">
        <v>0</v>
      </c>
      <c r="E5361">
        <v>0.05</v>
      </c>
      <c r="F5361">
        <v>5360</v>
      </c>
      <c r="G5361">
        <v>1</v>
      </c>
      <c r="H5361">
        <v>1</v>
      </c>
    </row>
    <row r="5362" spans="1:8" x14ac:dyDescent="0.35">
      <c r="A5362" t="s">
        <v>11713</v>
      </c>
      <c r="B5362" t="s">
        <v>11714</v>
      </c>
      <c r="C5362">
        <v>16</v>
      </c>
      <c r="D5362">
        <v>0</v>
      </c>
      <c r="E5362">
        <v>0.16</v>
      </c>
      <c r="F5362">
        <v>5361</v>
      </c>
      <c r="G5362">
        <v>1</v>
      </c>
      <c r="H5362">
        <v>1</v>
      </c>
    </row>
    <row r="5363" spans="1:8" x14ac:dyDescent="0.35">
      <c r="A5363" t="s">
        <v>11715</v>
      </c>
      <c r="B5363" t="s">
        <v>11716</v>
      </c>
      <c r="C5363">
        <v>11</v>
      </c>
      <c r="D5363">
        <v>0</v>
      </c>
      <c r="E5363">
        <v>0.11</v>
      </c>
      <c r="F5363">
        <v>5362</v>
      </c>
      <c r="G5363">
        <v>1</v>
      </c>
      <c r="H5363">
        <v>1</v>
      </c>
    </row>
    <row r="5364" spans="1:8" x14ac:dyDescent="0.35">
      <c r="A5364" t="s">
        <v>11717</v>
      </c>
      <c r="B5364" t="s">
        <v>11718</v>
      </c>
      <c r="C5364">
        <v>19</v>
      </c>
      <c r="D5364">
        <v>0</v>
      </c>
      <c r="E5364">
        <v>0.19</v>
      </c>
      <c r="F5364">
        <v>5363</v>
      </c>
      <c r="G5364">
        <v>1</v>
      </c>
      <c r="H5364">
        <v>1</v>
      </c>
    </row>
    <row r="5365" spans="1:8" x14ac:dyDescent="0.35">
      <c r="A5365" t="s">
        <v>11719</v>
      </c>
      <c r="B5365" t="s">
        <v>11720</v>
      </c>
      <c r="C5365">
        <v>5</v>
      </c>
      <c r="D5365">
        <v>0</v>
      </c>
      <c r="E5365">
        <v>0.05</v>
      </c>
      <c r="F5365">
        <v>5364</v>
      </c>
      <c r="G5365">
        <v>1</v>
      </c>
      <c r="H5365">
        <v>1</v>
      </c>
    </row>
    <row r="5366" spans="1:8" x14ac:dyDescent="0.35">
      <c r="A5366" t="s">
        <v>11721</v>
      </c>
      <c r="B5366" t="s">
        <v>11722</v>
      </c>
      <c r="C5366">
        <v>6</v>
      </c>
      <c r="D5366">
        <v>0</v>
      </c>
      <c r="E5366">
        <v>0.06</v>
      </c>
      <c r="F5366">
        <v>5365</v>
      </c>
      <c r="G5366">
        <v>1</v>
      </c>
      <c r="H5366">
        <v>1</v>
      </c>
    </row>
    <row r="5367" spans="1:8" x14ac:dyDescent="0.35">
      <c r="A5367" t="s">
        <v>11723</v>
      </c>
      <c r="B5367" t="s">
        <v>11724</v>
      </c>
      <c r="C5367">
        <v>5</v>
      </c>
      <c r="D5367">
        <v>0</v>
      </c>
      <c r="E5367">
        <v>0.05</v>
      </c>
      <c r="F5367">
        <v>5366</v>
      </c>
      <c r="G5367">
        <v>1</v>
      </c>
      <c r="H5367">
        <v>1</v>
      </c>
    </row>
    <row r="5368" spans="1:8" x14ac:dyDescent="0.35">
      <c r="A5368" t="s">
        <v>11725</v>
      </c>
      <c r="B5368" t="s">
        <v>11726</v>
      </c>
      <c r="C5368">
        <v>126</v>
      </c>
      <c r="D5368">
        <v>0</v>
      </c>
      <c r="E5368">
        <v>1.25</v>
      </c>
      <c r="F5368">
        <v>5367</v>
      </c>
      <c r="G5368">
        <v>1</v>
      </c>
      <c r="H5368">
        <v>1</v>
      </c>
    </row>
    <row r="5369" spans="1:8" x14ac:dyDescent="0.35">
      <c r="A5369" t="s">
        <v>11727</v>
      </c>
      <c r="B5369" t="s">
        <v>11728</v>
      </c>
      <c r="C5369">
        <v>50</v>
      </c>
      <c r="D5369">
        <v>0</v>
      </c>
      <c r="E5369">
        <v>0.5</v>
      </c>
      <c r="F5369">
        <v>5368</v>
      </c>
      <c r="G5369">
        <v>1</v>
      </c>
      <c r="H5369">
        <v>1</v>
      </c>
    </row>
    <row r="5370" spans="1:8" x14ac:dyDescent="0.35">
      <c r="A5370" t="s">
        <v>11729</v>
      </c>
      <c r="B5370" t="s">
        <v>11730</v>
      </c>
      <c r="C5370">
        <v>15</v>
      </c>
      <c r="D5370">
        <v>0</v>
      </c>
      <c r="E5370">
        <v>0.15</v>
      </c>
      <c r="F5370">
        <v>5369</v>
      </c>
      <c r="G5370">
        <v>1</v>
      </c>
      <c r="H5370">
        <v>1</v>
      </c>
    </row>
    <row r="5371" spans="1:8" x14ac:dyDescent="0.35">
      <c r="A5371" t="s">
        <v>11731</v>
      </c>
      <c r="B5371" t="s">
        <v>11732</v>
      </c>
      <c r="C5371">
        <v>11</v>
      </c>
      <c r="D5371">
        <v>0</v>
      </c>
      <c r="E5371">
        <v>0.11</v>
      </c>
      <c r="F5371">
        <v>5370</v>
      </c>
      <c r="G5371">
        <v>1</v>
      </c>
      <c r="H5371">
        <v>1</v>
      </c>
    </row>
    <row r="5372" spans="1:8" x14ac:dyDescent="0.35">
      <c r="A5372" t="s">
        <v>11733</v>
      </c>
      <c r="B5372" t="s">
        <v>11734</v>
      </c>
      <c r="C5372">
        <v>19</v>
      </c>
      <c r="D5372">
        <v>0</v>
      </c>
      <c r="E5372">
        <v>0.19</v>
      </c>
      <c r="F5372">
        <v>5371</v>
      </c>
      <c r="G5372">
        <v>1</v>
      </c>
      <c r="H5372">
        <v>1</v>
      </c>
    </row>
    <row r="5373" spans="1:8" x14ac:dyDescent="0.35">
      <c r="A5373" t="s">
        <v>11735</v>
      </c>
      <c r="B5373" t="s">
        <v>11736</v>
      </c>
      <c r="C5373">
        <v>13</v>
      </c>
      <c r="D5373">
        <v>0</v>
      </c>
      <c r="E5373">
        <v>0.13</v>
      </c>
      <c r="F5373">
        <v>5372</v>
      </c>
      <c r="G5373">
        <v>1</v>
      </c>
      <c r="H5373">
        <v>1</v>
      </c>
    </row>
    <row r="5374" spans="1:8" x14ac:dyDescent="0.35">
      <c r="A5374" t="s">
        <v>11737</v>
      </c>
      <c r="B5374" t="s">
        <v>11738</v>
      </c>
      <c r="C5374">
        <v>26</v>
      </c>
      <c r="D5374">
        <v>0</v>
      </c>
      <c r="E5374">
        <v>0.26</v>
      </c>
      <c r="F5374">
        <v>5373</v>
      </c>
      <c r="G5374">
        <v>1</v>
      </c>
      <c r="H5374">
        <v>1</v>
      </c>
    </row>
    <row r="5375" spans="1:8" x14ac:dyDescent="0.35">
      <c r="A5375" t="s">
        <v>11739</v>
      </c>
      <c r="B5375" t="s">
        <v>11740</v>
      </c>
      <c r="C5375">
        <v>36</v>
      </c>
      <c r="D5375">
        <v>0</v>
      </c>
      <c r="E5375">
        <v>0.36</v>
      </c>
      <c r="F5375">
        <v>5374</v>
      </c>
      <c r="G5375">
        <v>1</v>
      </c>
      <c r="H5375">
        <v>1</v>
      </c>
    </row>
    <row r="5376" spans="1:8" x14ac:dyDescent="0.35">
      <c r="A5376" t="s">
        <v>11741</v>
      </c>
      <c r="B5376" t="s">
        <v>11742</v>
      </c>
      <c r="C5376">
        <v>24</v>
      </c>
      <c r="D5376">
        <v>0</v>
      </c>
      <c r="E5376">
        <v>0.24</v>
      </c>
      <c r="F5376">
        <v>5375</v>
      </c>
      <c r="G5376">
        <v>1</v>
      </c>
      <c r="H5376">
        <v>1</v>
      </c>
    </row>
    <row r="5377" spans="1:8" x14ac:dyDescent="0.35">
      <c r="A5377" t="s">
        <v>11743</v>
      </c>
      <c r="B5377" t="s">
        <v>11744</v>
      </c>
      <c r="C5377">
        <v>7</v>
      </c>
      <c r="D5377">
        <v>0</v>
      </c>
      <c r="E5377">
        <v>7.0000000000000007E-2</v>
      </c>
      <c r="F5377">
        <v>5376</v>
      </c>
      <c r="G5377">
        <v>1</v>
      </c>
      <c r="H5377">
        <v>1</v>
      </c>
    </row>
    <row r="5378" spans="1:8" x14ac:dyDescent="0.35">
      <c r="A5378" t="s">
        <v>11745</v>
      </c>
      <c r="B5378" t="s">
        <v>11746</v>
      </c>
      <c r="C5378">
        <v>19</v>
      </c>
      <c r="D5378">
        <v>0</v>
      </c>
      <c r="E5378">
        <v>0.19</v>
      </c>
      <c r="F5378">
        <v>5377</v>
      </c>
      <c r="G5378">
        <v>1</v>
      </c>
      <c r="H5378">
        <v>1</v>
      </c>
    </row>
    <row r="5379" spans="1:8" x14ac:dyDescent="0.35">
      <c r="A5379" t="s">
        <v>11747</v>
      </c>
      <c r="B5379" t="s">
        <v>11748</v>
      </c>
      <c r="C5379">
        <v>52</v>
      </c>
      <c r="D5379">
        <v>0</v>
      </c>
      <c r="E5379">
        <v>0.52</v>
      </c>
      <c r="F5379">
        <v>5378</v>
      </c>
      <c r="G5379">
        <v>1</v>
      </c>
      <c r="H5379">
        <v>1</v>
      </c>
    </row>
    <row r="5380" spans="1:8" x14ac:dyDescent="0.35">
      <c r="A5380" t="s">
        <v>11749</v>
      </c>
      <c r="B5380" t="s">
        <v>11750</v>
      </c>
      <c r="C5380">
        <v>78</v>
      </c>
      <c r="D5380">
        <v>0</v>
      </c>
      <c r="E5380">
        <v>0.78</v>
      </c>
      <c r="F5380">
        <v>5379</v>
      </c>
      <c r="G5380">
        <v>1</v>
      </c>
      <c r="H5380">
        <v>1</v>
      </c>
    </row>
    <row r="5381" spans="1:8" x14ac:dyDescent="0.35">
      <c r="A5381" t="s">
        <v>11751</v>
      </c>
      <c r="B5381" t="s">
        <v>11752</v>
      </c>
      <c r="C5381">
        <v>19</v>
      </c>
      <c r="D5381">
        <v>0</v>
      </c>
      <c r="E5381">
        <v>0.19</v>
      </c>
      <c r="F5381">
        <v>5380</v>
      </c>
      <c r="G5381">
        <v>1</v>
      </c>
      <c r="H5381">
        <v>1</v>
      </c>
    </row>
    <row r="5382" spans="1:8" x14ac:dyDescent="0.35">
      <c r="A5382" t="s">
        <v>11753</v>
      </c>
      <c r="B5382" t="s">
        <v>11754</v>
      </c>
      <c r="C5382">
        <v>9</v>
      </c>
      <c r="D5382">
        <v>0</v>
      </c>
      <c r="E5382">
        <v>0.09</v>
      </c>
      <c r="F5382">
        <v>5381</v>
      </c>
      <c r="G5382">
        <v>1</v>
      </c>
      <c r="H5382">
        <v>1</v>
      </c>
    </row>
    <row r="5383" spans="1:8" x14ac:dyDescent="0.35">
      <c r="A5383" t="s">
        <v>11755</v>
      </c>
      <c r="B5383" t="s">
        <v>11756</v>
      </c>
      <c r="C5383">
        <v>7</v>
      </c>
      <c r="D5383">
        <v>0</v>
      </c>
      <c r="E5383">
        <v>7.0000000000000007E-2</v>
      </c>
      <c r="F5383">
        <v>5382</v>
      </c>
      <c r="G5383">
        <v>1</v>
      </c>
      <c r="H5383">
        <v>1</v>
      </c>
    </row>
    <row r="5384" spans="1:8" x14ac:dyDescent="0.35">
      <c r="A5384" t="s">
        <v>11757</v>
      </c>
      <c r="B5384" t="s">
        <v>11758</v>
      </c>
      <c r="C5384">
        <v>13</v>
      </c>
      <c r="D5384">
        <v>0</v>
      </c>
      <c r="E5384">
        <v>0.13</v>
      </c>
      <c r="F5384">
        <v>5383</v>
      </c>
      <c r="G5384">
        <v>1</v>
      </c>
      <c r="H5384">
        <v>1</v>
      </c>
    </row>
    <row r="5385" spans="1:8" x14ac:dyDescent="0.35">
      <c r="A5385" t="s">
        <v>11759</v>
      </c>
      <c r="B5385" t="s">
        <v>11760</v>
      </c>
      <c r="C5385">
        <v>12</v>
      </c>
      <c r="D5385">
        <v>0</v>
      </c>
      <c r="E5385">
        <v>0.12</v>
      </c>
      <c r="F5385">
        <v>5384</v>
      </c>
      <c r="G5385">
        <v>1</v>
      </c>
      <c r="H5385">
        <v>1</v>
      </c>
    </row>
    <row r="5386" spans="1:8" x14ac:dyDescent="0.35">
      <c r="A5386" t="s">
        <v>11761</v>
      </c>
      <c r="B5386" t="s">
        <v>11762</v>
      </c>
      <c r="C5386">
        <v>17</v>
      </c>
      <c r="D5386">
        <v>0</v>
      </c>
      <c r="E5386">
        <v>0.17</v>
      </c>
      <c r="F5386">
        <v>5385</v>
      </c>
      <c r="G5386">
        <v>1</v>
      </c>
      <c r="H5386">
        <v>1</v>
      </c>
    </row>
    <row r="5387" spans="1:8" x14ac:dyDescent="0.35">
      <c r="A5387" t="s">
        <v>11763</v>
      </c>
      <c r="B5387" t="s">
        <v>11764</v>
      </c>
      <c r="C5387">
        <v>5</v>
      </c>
      <c r="D5387">
        <v>0</v>
      </c>
      <c r="E5387">
        <v>0.05</v>
      </c>
      <c r="F5387">
        <v>5386</v>
      </c>
      <c r="G5387">
        <v>1</v>
      </c>
      <c r="H5387">
        <v>1</v>
      </c>
    </row>
    <row r="5388" spans="1:8" x14ac:dyDescent="0.35">
      <c r="A5388" t="s">
        <v>11765</v>
      </c>
      <c r="B5388" t="s">
        <v>11766</v>
      </c>
      <c r="C5388">
        <v>11</v>
      </c>
      <c r="D5388">
        <v>0</v>
      </c>
      <c r="E5388">
        <v>0.11</v>
      </c>
      <c r="F5388">
        <v>5387</v>
      </c>
      <c r="G5388">
        <v>1</v>
      </c>
      <c r="H5388">
        <v>1</v>
      </c>
    </row>
    <row r="5389" spans="1:8" x14ac:dyDescent="0.35">
      <c r="A5389" t="s">
        <v>11767</v>
      </c>
      <c r="B5389" t="s">
        <v>11768</v>
      </c>
      <c r="C5389">
        <v>106</v>
      </c>
      <c r="D5389">
        <v>0</v>
      </c>
      <c r="E5389">
        <v>1.05</v>
      </c>
      <c r="F5389">
        <v>5388</v>
      </c>
      <c r="G5389">
        <v>1</v>
      </c>
      <c r="H5389">
        <v>1</v>
      </c>
    </row>
    <row r="5390" spans="1:8" x14ac:dyDescent="0.35">
      <c r="A5390" t="s">
        <v>11769</v>
      </c>
      <c r="B5390" t="s">
        <v>11770</v>
      </c>
      <c r="C5390">
        <v>27</v>
      </c>
      <c r="D5390">
        <v>0</v>
      </c>
      <c r="E5390">
        <v>0.27</v>
      </c>
      <c r="F5390">
        <v>5389</v>
      </c>
      <c r="G5390">
        <v>1</v>
      </c>
      <c r="H5390">
        <v>1</v>
      </c>
    </row>
    <row r="5391" spans="1:8" x14ac:dyDescent="0.35">
      <c r="A5391" t="s">
        <v>11771</v>
      </c>
      <c r="B5391" t="s">
        <v>11772</v>
      </c>
      <c r="C5391">
        <v>14</v>
      </c>
      <c r="D5391">
        <v>0</v>
      </c>
      <c r="E5391">
        <v>0.14000000000000001</v>
      </c>
      <c r="F5391">
        <v>5390</v>
      </c>
      <c r="G5391">
        <v>1</v>
      </c>
      <c r="H5391">
        <v>1</v>
      </c>
    </row>
    <row r="5392" spans="1:8" x14ac:dyDescent="0.35">
      <c r="A5392" t="s">
        <v>11773</v>
      </c>
      <c r="B5392" t="s">
        <v>11774</v>
      </c>
      <c r="C5392">
        <v>10</v>
      </c>
      <c r="D5392">
        <v>0</v>
      </c>
      <c r="E5392">
        <v>0.1</v>
      </c>
      <c r="F5392">
        <v>5391</v>
      </c>
      <c r="G5392">
        <v>1</v>
      </c>
      <c r="H5392">
        <v>1</v>
      </c>
    </row>
    <row r="5393" spans="1:8" x14ac:dyDescent="0.35">
      <c r="A5393" t="s">
        <v>11775</v>
      </c>
      <c r="B5393" t="s">
        <v>11776</v>
      </c>
      <c r="C5393">
        <v>14</v>
      </c>
      <c r="D5393">
        <v>0</v>
      </c>
      <c r="E5393">
        <v>0.14000000000000001</v>
      </c>
      <c r="F5393">
        <v>5392</v>
      </c>
      <c r="G5393">
        <v>1</v>
      </c>
      <c r="H5393">
        <v>1</v>
      </c>
    </row>
    <row r="5394" spans="1:8" x14ac:dyDescent="0.35">
      <c r="A5394" t="s">
        <v>11777</v>
      </c>
      <c r="B5394" t="s">
        <v>11778</v>
      </c>
      <c r="C5394">
        <v>10</v>
      </c>
      <c r="D5394">
        <v>0</v>
      </c>
      <c r="E5394">
        <v>0.1</v>
      </c>
      <c r="F5394">
        <v>5393</v>
      </c>
      <c r="G5394">
        <v>1</v>
      </c>
      <c r="H5394">
        <v>1</v>
      </c>
    </row>
    <row r="5395" spans="1:8" x14ac:dyDescent="0.35">
      <c r="A5395" t="s">
        <v>11779</v>
      </c>
      <c r="B5395" t="s">
        <v>11780</v>
      </c>
      <c r="C5395">
        <v>140</v>
      </c>
      <c r="D5395">
        <v>0</v>
      </c>
      <c r="E5395">
        <v>1.39</v>
      </c>
      <c r="F5395">
        <v>5394</v>
      </c>
      <c r="G5395">
        <v>1</v>
      </c>
      <c r="H5395">
        <v>1</v>
      </c>
    </row>
    <row r="5396" spans="1:8" x14ac:dyDescent="0.35">
      <c r="A5396" t="s">
        <v>11781</v>
      </c>
      <c r="B5396" t="s">
        <v>11782</v>
      </c>
      <c r="C5396">
        <v>32</v>
      </c>
      <c r="D5396">
        <v>0</v>
      </c>
      <c r="E5396">
        <v>0.32</v>
      </c>
      <c r="F5396">
        <v>5395</v>
      </c>
      <c r="G5396">
        <v>1</v>
      </c>
      <c r="H5396">
        <v>1</v>
      </c>
    </row>
    <row r="5397" spans="1:8" x14ac:dyDescent="0.35">
      <c r="A5397" t="s">
        <v>11783</v>
      </c>
      <c r="B5397" t="s">
        <v>11784</v>
      </c>
      <c r="C5397">
        <v>61</v>
      </c>
      <c r="D5397">
        <v>0</v>
      </c>
      <c r="E5397">
        <v>0.61</v>
      </c>
      <c r="F5397">
        <v>5396</v>
      </c>
      <c r="G5397">
        <v>1</v>
      </c>
      <c r="H5397">
        <v>1</v>
      </c>
    </row>
    <row r="5398" spans="1:8" x14ac:dyDescent="0.35">
      <c r="A5398" t="s">
        <v>11785</v>
      </c>
      <c r="B5398" t="s">
        <v>11786</v>
      </c>
      <c r="C5398">
        <v>96</v>
      </c>
      <c r="D5398">
        <v>0</v>
      </c>
      <c r="E5398">
        <v>0.95</v>
      </c>
      <c r="F5398">
        <v>5397</v>
      </c>
      <c r="G5398">
        <v>1</v>
      </c>
      <c r="H5398">
        <v>1</v>
      </c>
    </row>
    <row r="5399" spans="1:8" x14ac:dyDescent="0.35">
      <c r="A5399" t="s">
        <v>11787</v>
      </c>
      <c r="B5399" t="s">
        <v>11788</v>
      </c>
      <c r="C5399">
        <v>23</v>
      </c>
      <c r="D5399">
        <v>0</v>
      </c>
      <c r="E5399">
        <v>0.23</v>
      </c>
      <c r="F5399">
        <v>5398</v>
      </c>
      <c r="G5399">
        <v>1</v>
      </c>
      <c r="H5399">
        <v>1</v>
      </c>
    </row>
    <row r="5400" spans="1:8" x14ac:dyDescent="0.35">
      <c r="A5400" t="s">
        <v>11789</v>
      </c>
      <c r="B5400" t="s">
        <v>11790</v>
      </c>
      <c r="C5400">
        <v>11</v>
      </c>
      <c r="D5400">
        <v>0</v>
      </c>
      <c r="E5400">
        <v>0.11</v>
      </c>
      <c r="F5400">
        <v>5399</v>
      </c>
      <c r="G5400">
        <v>1</v>
      </c>
      <c r="H5400">
        <v>1</v>
      </c>
    </row>
    <row r="5401" spans="1:8" x14ac:dyDescent="0.35">
      <c r="A5401" t="s">
        <v>11791</v>
      </c>
      <c r="B5401" t="s">
        <v>11792</v>
      </c>
      <c r="C5401">
        <v>11</v>
      </c>
      <c r="D5401">
        <v>0</v>
      </c>
      <c r="E5401">
        <v>0.11</v>
      </c>
      <c r="F5401">
        <v>5400</v>
      </c>
      <c r="G5401">
        <v>1</v>
      </c>
      <c r="H5401">
        <v>1</v>
      </c>
    </row>
    <row r="5402" spans="1:8" x14ac:dyDescent="0.35">
      <c r="A5402" t="s">
        <v>11793</v>
      </c>
      <c r="B5402" t="s">
        <v>11794</v>
      </c>
      <c r="C5402">
        <v>10</v>
      </c>
      <c r="D5402">
        <v>0</v>
      </c>
      <c r="E5402">
        <v>0.1</v>
      </c>
      <c r="F5402">
        <v>5401</v>
      </c>
      <c r="G5402">
        <v>1</v>
      </c>
      <c r="H5402">
        <v>1</v>
      </c>
    </row>
    <row r="5403" spans="1:8" x14ac:dyDescent="0.35">
      <c r="A5403" t="s">
        <v>11795</v>
      </c>
      <c r="B5403" t="s">
        <v>11796</v>
      </c>
      <c r="C5403">
        <v>9</v>
      </c>
      <c r="D5403">
        <v>0</v>
      </c>
      <c r="E5403">
        <v>0.09</v>
      </c>
      <c r="F5403">
        <v>5402</v>
      </c>
      <c r="G5403">
        <v>1</v>
      </c>
      <c r="H5403">
        <v>1</v>
      </c>
    </row>
    <row r="5404" spans="1:8" x14ac:dyDescent="0.35">
      <c r="A5404" t="s">
        <v>11797</v>
      </c>
      <c r="B5404" t="s">
        <v>11798</v>
      </c>
      <c r="C5404">
        <v>7</v>
      </c>
      <c r="D5404">
        <v>0</v>
      </c>
      <c r="E5404">
        <v>7.0000000000000007E-2</v>
      </c>
      <c r="F5404">
        <v>5403</v>
      </c>
      <c r="G5404">
        <v>1</v>
      </c>
      <c r="H5404">
        <v>1</v>
      </c>
    </row>
    <row r="5405" spans="1:8" x14ac:dyDescent="0.35">
      <c r="A5405" t="s">
        <v>11799</v>
      </c>
      <c r="B5405" t="s">
        <v>11800</v>
      </c>
      <c r="C5405">
        <v>6</v>
      </c>
      <c r="D5405">
        <v>0</v>
      </c>
      <c r="E5405">
        <v>0.06</v>
      </c>
      <c r="F5405">
        <v>5404</v>
      </c>
      <c r="G5405">
        <v>1</v>
      </c>
      <c r="H5405">
        <v>1</v>
      </c>
    </row>
    <row r="5406" spans="1:8" x14ac:dyDescent="0.35">
      <c r="A5406" t="s">
        <v>11801</v>
      </c>
      <c r="B5406" t="s">
        <v>11802</v>
      </c>
      <c r="C5406">
        <v>37</v>
      </c>
      <c r="D5406">
        <v>0</v>
      </c>
      <c r="E5406">
        <v>0.37</v>
      </c>
      <c r="F5406">
        <v>5405</v>
      </c>
      <c r="G5406">
        <v>1</v>
      </c>
      <c r="H5406">
        <v>1</v>
      </c>
    </row>
    <row r="5407" spans="1:8" x14ac:dyDescent="0.35">
      <c r="A5407" t="s">
        <v>11803</v>
      </c>
      <c r="B5407" t="s">
        <v>11804</v>
      </c>
      <c r="C5407">
        <v>5</v>
      </c>
      <c r="D5407">
        <v>0</v>
      </c>
      <c r="E5407">
        <v>0.05</v>
      </c>
      <c r="F5407">
        <v>5406</v>
      </c>
      <c r="G5407">
        <v>1</v>
      </c>
      <c r="H5407">
        <v>1</v>
      </c>
    </row>
    <row r="5408" spans="1:8" x14ac:dyDescent="0.35">
      <c r="A5408" t="s">
        <v>11805</v>
      </c>
      <c r="B5408" t="s">
        <v>11806</v>
      </c>
      <c r="C5408">
        <v>6</v>
      </c>
      <c r="D5408">
        <v>0</v>
      </c>
      <c r="E5408">
        <v>0.06</v>
      </c>
      <c r="F5408">
        <v>5407</v>
      </c>
      <c r="G5408">
        <v>1</v>
      </c>
      <c r="H5408">
        <v>1</v>
      </c>
    </row>
    <row r="5409" spans="1:8" x14ac:dyDescent="0.35">
      <c r="A5409" t="s">
        <v>11807</v>
      </c>
      <c r="B5409" t="s">
        <v>11808</v>
      </c>
      <c r="C5409">
        <v>11</v>
      </c>
      <c r="D5409">
        <v>0</v>
      </c>
      <c r="E5409">
        <v>0.11</v>
      </c>
      <c r="F5409">
        <v>5408</v>
      </c>
      <c r="G5409">
        <v>1</v>
      </c>
      <c r="H5409">
        <v>1</v>
      </c>
    </row>
    <row r="5410" spans="1:8" x14ac:dyDescent="0.35">
      <c r="A5410" t="s">
        <v>11809</v>
      </c>
      <c r="B5410" t="s">
        <v>11810</v>
      </c>
      <c r="C5410">
        <v>57</v>
      </c>
      <c r="D5410">
        <v>0</v>
      </c>
      <c r="E5410">
        <v>0.56999999999999995</v>
      </c>
      <c r="F5410">
        <v>5409</v>
      </c>
      <c r="G5410">
        <v>1</v>
      </c>
      <c r="H5410">
        <v>1</v>
      </c>
    </row>
    <row r="5411" spans="1:8" x14ac:dyDescent="0.35">
      <c r="A5411" t="s">
        <v>11811</v>
      </c>
      <c r="B5411" t="s">
        <v>11812</v>
      </c>
      <c r="C5411">
        <v>77</v>
      </c>
      <c r="D5411">
        <v>0</v>
      </c>
      <c r="E5411">
        <v>0.77</v>
      </c>
      <c r="F5411">
        <v>5410</v>
      </c>
      <c r="G5411">
        <v>1</v>
      </c>
      <c r="H5411">
        <v>1</v>
      </c>
    </row>
    <row r="5412" spans="1:8" x14ac:dyDescent="0.35">
      <c r="A5412" t="s">
        <v>11813</v>
      </c>
      <c r="B5412" t="s">
        <v>11814</v>
      </c>
      <c r="C5412">
        <v>11</v>
      </c>
      <c r="D5412">
        <v>0</v>
      </c>
      <c r="E5412">
        <v>0.11</v>
      </c>
      <c r="F5412">
        <v>5411</v>
      </c>
      <c r="G5412">
        <v>1</v>
      </c>
      <c r="H5412">
        <v>1</v>
      </c>
    </row>
    <row r="5413" spans="1:8" x14ac:dyDescent="0.35">
      <c r="A5413" t="s">
        <v>11815</v>
      </c>
      <c r="B5413" t="s">
        <v>11816</v>
      </c>
      <c r="C5413">
        <v>17</v>
      </c>
      <c r="D5413">
        <v>0</v>
      </c>
      <c r="E5413">
        <v>0.17</v>
      </c>
      <c r="F5413">
        <v>5412</v>
      </c>
      <c r="G5413">
        <v>1</v>
      </c>
      <c r="H5413">
        <v>1</v>
      </c>
    </row>
    <row r="5414" spans="1:8" x14ac:dyDescent="0.35">
      <c r="A5414" t="s">
        <v>11817</v>
      </c>
      <c r="B5414" t="s">
        <v>11818</v>
      </c>
      <c r="C5414">
        <v>19</v>
      </c>
      <c r="D5414">
        <v>0</v>
      </c>
      <c r="E5414">
        <v>0.19</v>
      </c>
      <c r="F5414">
        <v>5413</v>
      </c>
      <c r="G5414">
        <v>1</v>
      </c>
      <c r="H5414">
        <v>1</v>
      </c>
    </row>
    <row r="5415" spans="1:8" x14ac:dyDescent="0.35">
      <c r="A5415" t="s">
        <v>11819</v>
      </c>
      <c r="B5415" t="s">
        <v>11820</v>
      </c>
      <c r="C5415">
        <v>10</v>
      </c>
      <c r="D5415">
        <v>0</v>
      </c>
      <c r="E5415">
        <v>0.1</v>
      </c>
      <c r="F5415">
        <v>5414</v>
      </c>
      <c r="G5415">
        <v>1</v>
      </c>
      <c r="H5415">
        <v>1</v>
      </c>
    </row>
    <row r="5416" spans="1:8" x14ac:dyDescent="0.35">
      <c r="A5416" t="s">
        <v>11821</v>
      </c>
      <c r="B5416" t="s">
        <v>11822</v>
      </c>
      <c r="C5416">
        <v>15</v>
      </c>
      <c r="D5416">
        <v>0</v>
      </c>
      <c r="E5416">
        <v>0.15</v>
      </c>
      <c r="F5416">
        <v>5415</v>
      </c>
      <c r="G5416">
        <v>1</v>
      </c>
      <c r="H5416">
        <v>1</v>
      </c>
    </row>
    <row r="5417" spans="1:8" x14ac:dyDescent="0.35">
      <c r="A5417" t="s">
        <v>11823</v>
      </c>
      <c r="B5417" t="s">
        <v>11824</v>
      </c>
      <c r="C5417">
        <v>14</v>
      </c>
      <c r="D5417">
        <v>0</v>
      </c>
      <c r="E5417">
        <v>0.14000000000000001</v>
      </c>
      <c r="F5417">
        <v>5416</v>
      </c>
      <c r="G5417">
        <v>1</v>
      </c>
      <c r="H5417">
        <v>1</v>
      </c>
    </row>
    <row r="5418" spans="1:8" x14ac:dyDescent="0.35">
      <c r="A5418" t="s">
        <v>11825</v>
      </c>
      <c r="B5418" t="s">
        <v>11826</v>
      </c>
      <c r="C5418">
        <v>14</v>
      </c>
      <c r="D5418">
        <v>0</v>
      </c>
      <c r="E5418">
        <v>0.14000000000000001</v>
      </c>
      <c r="F5418">
        <v>5417</v>
      </c>
      <c r="G5418">
        <v>1</v>
      </c>
      <c r="H5418">
        <v>1</v>
      </c>
    </row>
    <row r="5419" spans="1:8" x14ac:dyDescent="0.35">
      <c r="A5419" t="s">
        <v>11827</v>
      </c>
      <c r="B5419" t="s">
        <v>11828</v>
      </c>
      <c r="C5419">
        <v>21</v>
      </c>
      <c r="D5419">
        <v>0</v>
      </c>
      <c r="E5419">
        <v>0.21</v>
      </c>
      <c r="F5419">
        <v>5418</v>
      </c>
      <c r="G5419">
        <v>1</v>
      </c>
      <c r="H5419">
        <v>1</v>
      </c>
    </row>
    <row r="5420" spans="1:8" x14ac:dyDescent="0.35">
      <c r="A5420" t="s">
        <v>11829</v>
      </c>
      <c r="B5420" t="s">
        <v>11830</v>
      </c>
      <c r="C5420">
        <v>7</v>
      </c>
      <c r="D5420">
        <v>0</v>
      </c>
      <c r="E5420">
        <v>7.0000000000000007E-2</v>
      </c>
      <c r="F5420">
        <v>5419</v>
      </c>
      <c r="G5420">
        <v>1</v>
      </c>
      <c r="H5420">
        <v>1</v>
      </c>
    </row>
    <row r="5421" spans="1:8" x14ac:dyDescent="0.35">
      <c r="A5421" t="s">
        <v>11831</v>
      </c>
      <c r="B5421" t="s">
        <v>11832</v>
      </c>
      <c r="C5421">
        <v>6</v>
      </c>
      <c r="D5421">
        <v>0</v>
      </c>
      <c r="E5421">
        <v>0.06</v>
      </c>
      <c r="F5421">
        <v>5420</v>
      </c>
      <c r="G5421">
        <v>1</v>
      </c>
      <c r="H5421">
        <v>1</v>
      </c>
    </row>
    <row r="5422" spans="1:8" x14ac:dyDescent="0.35">
      <c r="A5422" t="s">
        <v>11833</v>
      </c>
      <c r="B5422" t="s">
        <v>11834</v>
      </c>
      <c r="C5422">
        <v>12</v>
      </c>
      <c r="D5422">
        <v>0</v>
      </c>
      <c r="E5422">
        <v>0.12</v>
      </c>
      <c r="F5422">
        <v>5421</v>
      </c>
      <c r="G5422">
        <v>1</v>
      </c>
      <c r="H5422">
        <v>1</v>
      </c>
    </row>
    <row r="5423" spans="1:8" x14ac:dyDescent="0.35">
      <c r="A5423" t="s">
        <v>11835</v>
      </c>
      <c r="B5423" t="s">
        <v>11836</v>
      </c>
      <c r="C5423">
        <v>5</v>
      </c>
      <c r="D5423">
        <v>0</v>
      </c>
      <c r="E5423">
        <v>0.05</v>
      </c>
      <c r="F5423">
        <v>5422</v>
      </c>
      <c r="G5423">
        <v>1</v>
      </c>
      <c r="H5423">
        <v>1</v>
      </c>
    </row>
    <row r="5424" spans="1:8" x14ac:dyDescent="0.35">
      <c r="A5424" t="s">
        <v>11837</v>
      </c>
      <c r="B5424" t="s">
        <v>11838</v>
      </c>
      <c r="C5424">
        <v>10</v>
      </c>
      <c r="D5424">
        <v>0</v>
      </c>
      <c r="E5424">
        <v>0.1</v>
      </c>
      <c r="F5424">
        <v>5423</v>
      </c>
      <c r="G5424">
        <v>1</v>
      </c>
      <c r="H5424">
        <v>1</v>
      </c>
    </row>
    <row r="5425" spans="1:8" x14ac:dyDescent="0.35">
      <c r="A5425" t="s">
        <v>11839</v>
      </c>
      <c r="B5425" t="s">
        <v>11840</v>
      </c>
      <c r="C5425">
        <v>11</v>
      </c>
      <c r="D5425">
        <v>0</v>
      </c>
      <c r="E5425">
        <v>0.11</v>
      </c>
      <c r="F5425">
        <v>5424</v>
      </c>
      <c r="G5425">
        <v>1</v>
      </c>
      <c r="H5425">
        <v>1</v>
      </c>
    </row>
    <row r="5426" spans="1:8" x14ac:dyDescent="0.35">
      <c r="A5426" t="s">
        <v>11841</v>
      </c>
      <c r="B5426" t="s">
        <v>11842</v>
      </c>
      <c r="C5426">
        <v>7</v>
      </c>
      <c r="D5426">
        <v>0</v>
      </c>
      <c r="E5426">
        <v>7.0000000000000007E-2</v>
      </c>
      <c r="F5426">
        <v>5425</v>
      </c>
      <c r="G5426">
        <v>1</v>
      </c>
      <c r="H5426">
        <v>1</v>
      </c>
    </row>
    <row r="5427" spans="1:8" x14ac:dyDescent="0.35">
      <c r="A5427" t="s">
        <v>11843</v>
      </c>
      <c r="B5427" t="s">
        <v>11844</v>
      </c>
      <c r="C5427">
        <v>85</v>
      </c>
      <c r="D5427">
        <v>0</v>
      </c>
      <c r="E5427">
        <v>0.85</v>
      </c>
      <c r="F5427">
        <v>5426</v>
      </c>
      <c r="G5427">
        <v>1</v>
      </c>
      <c r="H5427">
        <v>1</v>
      </c>
    </row>
    <row r="5428" spans="1:8" x14ac:dyDescent="0.35">
      <c r="A5428" t="s">
        <v>11845</v>
      </c>
      <c r="B5428" t="s">
        <v>11846</v>
      </c>
      <c r="C5428">
        <v>16</v>
      </c>
      <c r="D5428">
        <v>0</v>
      </c>
      <c r="E5428">
        <v>0.16</v>
      </c>
      <c r="F5428">
        <v>5427</v>
      </c>
      <c r="G5428">
        <v>1</v>
      </c>
      <c r="H5428">
        <v>1</v>
      </c>
    </row>
    <row r="5429" spans="1:8" x14ac:dyDescent="0.35">
      <c r="A5429" t="s">
        <v>11847</v>
      </c>
      <c r="B5429" t="s">
        <v>11848</v>
      </c>
      <c r="C5429">
        <v>8</v>
      </c>
      <c r="D5429">
        <v>0</v>
      </c>
      <c r="E5429">
        <v>0.08</v>
      </c>
      <c r="F5429">
        <v>5428</v>
      </c>
      <c r="G5429">
        <v>1</v>
      </c>
      <c r="H5429">
        <v>1</v>
      </c>
    </row>
    <row r="5430" spans="1:8" x14ac:dyDescent="0.35">
      <c r="A5430" t="s">
        <v>11849</v>
      </c>
      <c r="B5430" t="s">
        <v>11850</v>
      </c>
      <c r="C5430">
        <v>18</v>
      </c>
      <c r="D5430">
        <v>0</v>
      </c>
      <c r="E5430">
        <v>0.18</v>
      </c>
      <c r="F5430">
        <v>5429</v>
      </c>
      <c r="G5430">
        <v>1</v>
      </c>
      <c r="H5430">
        <v>1</v>
      </c>
    </row>
    <row r="5431" spans="1:8" x14ac:dyDescent="0.35">
      <c r="A5431" t="s">
        <v>11851</v>
      </c>
      <c r="B5431" t="s">
        <v>11852</v>
      </c>
      <c r="C5431">
        <v>16</v>
      </c>
      <c r="D5431">
        <v>0</v>
      </c>
      <c r="E5431">
        <v>0.16</v>
      </c>
      <c r="F5431">
        <v>5430</v>
      </c>
      <c r="G5431">
        <v>1</v>
      </c>
      <c r="H5431">
        <v>1</v>
      </c>
    </row>
    <row r="5432" spans="1:8" x14ac:dyDescent="0.35">
      <c r="A5432" t="s">
        <v>11853</v>
      </c>
      <c r="B5432" t="s">
        <v>11854</v>
      </c>
      <c r="C5432">
        <v>8</v>
      </c>
      <c r="D5432">
        <v>0</v>
      </c>
      <c r="E5432">
        <v>0.08</v>
      </c>
      <c r="F5432">
        <v>5431</v>
      </c>
      <c r="G5432">
        <v>1</v>
      </c>
      <c r="H5432">
        <v>1</v>
      </c>
    </row>
    <row r="5433" spans="1:8" x14ac:dyDescent="0.35">
      <c r="A5433" t="s">
        <v>11855</v>
      </c>
      <c r="B5433" t="s">
        <v>11856</v>
      </c>
      <c r="C5433">
        <v>6</v>
      </c>
      <c r="D5433">
        <v>0</v>
      </c>
      <c r="E5433">
        <v>0.06</v>
      </c>
      <c r="F5433">
        <v>5432</v>
      </c>
      <c r="G5433">
        <v>1</v>
      </c>
      <c r="H5433">
        <v>1</v>
      </c>
    </row>
    <row r="5434" spans="1:8" x14ac:dyDescent="0.35">
      <c r="A5434" t="s">
        <v>11857</v>
      </c>
      <c r="B5434" t="s">
        <v>11858</v>
      </c>
      <c r="C5434">
        <v>66</v>
      </c>
      <c r="D5434">
        <v>0</v>
      </c>
      <c r="E5434">
        <v>0.66</v>
      </c>
      <c r="F5434">
        <v>5433</v>
      </c>
      <c r="G5434">
        <v>1</v>
      </c>
      <c r="H5434">
        <v>1</v>
      </c>
    </row>
    <row r="5435" spans="1:8" x14ac:dyDescent="0.35">
      <c r="A5435" t="s">
        <v>11859</v>
      </c>
      <c r="B5435" t="s">
        <v>11860</v>
      </c>
      <c r="C5435">
        <v>9</v>
      </c>
      <c r="D5435">
        <v>0</v>
      </c>
      <c r="E5435">
        <v>0.09</v>
      </c>
      <c r="F5435">
        <v>5434</v>
      </c>
      <c r="G5435">
        <v>1</v>
      </c>
      <c r="H5435">
        <v>1</v>
      </c>
    </row>
    <row r="5436" spans="1:8" x14ac:dyDescent="0.35">
      <c r="A5436" t="s">
        <v>11861</v>
      </c>
      <c r="B5436" t="s">
        <v>11862</v>
      </c>
      <c r="C5436">
        <v>6</v>
      </c>
      <c r="D5436">
        <v>0</v>
      </c>
      <c r="E5436">
        <v>0.06</v>
      </c>
      <c r="F5436">
        <v>5435</v>
      </c>
      <c r="G5436">
        <v>1</v>
      </c>
      <c r="H5436">
        <v>1</v>
      </c>
    </row>
    <row r="5437" spans="1:8" x14ac:dyDescent="0.35">
      <c r="A5437" t="s">
        <v>11863</v>
      </c>
      <c r="B5437" t="s">
        <v>11864</v>
      </c>
      <c r="C5437">
        <v>13</v>
      </c>
      <c r="D5437">
        <v>0</v>
      </c>
      <c r="E5437">
        <v>0.13</v>
      </c>
      <c r="F5437">
        <v>5436</v>
      </c>
      <c r="G5437">
        <v>1</v>
      </c>
      <c r="H5437">
        <v>1</v>
      </c>
    </row>
    <row r="5438" spans="1:8" x14ac:dyDescent="0.35">
      <c r="A5438" t="s">
        <v>11865</v>
      </c>
      <c r="B5438" t="s">
        <v>11866</v>
      </c>
      <c r="C5438">
        <v>13</v>
      </c>
      <c r="D5438">
        <v>0</v>
      </c>
      <c r="E5438">
        <v>0.13</v>
      </c>
      <c r="F5438">
        <v>5437</v>
      </c>
      <c r="G5438">
        <v>1</v>
      </c>
      <c r="H5438">
        <v>1</v>
      </c>
    </row>
    <row r="5439" spans="1:8" x14ac:dyDescent="0.35">
      <c r="A5439" t="s">
        <v>11867</v>
      </c>
      <c r="B5439" t="s">
        <v>11868</v>
      </c>
      <c r="C5439">
        <v>11</v>
      </c>
      <c r="D5439">
        <v>0</v>
      </c>
      <c r="E5439">
        <v>0.11</v>
      </c>
      <c r="F5439">
        <v>5438</v>
      </c>
      <c r="G5439">
        <v>1</v>
      </c>
      <c r="H5439">
        <v>1</v>
      </c>
    </row>
    <row r="5440" spans="1:8" x14ac:dyDescent="0.35">
      <c r="A5440" t="s">
        <v>11869</v>
      </c>
      <c r="B5440" t="s">
        <v>11870</v>
      </c>
      <c r="C5440">
        <v>45</v>
      </c>
      <c r="D5440">
        <v>0</v>
      </c>
      <c r="E5440">
        <v>0.45</v>
      </c>
      <c r="F5440">
        <v>5439</v>
      </c>
      <c r="G5440">
        <v>1</v>
      </c>
      <c r="H5440">
        <v>1</v>
      </c>
    </row>
    <row r="5441" spans="1:8" x14ac:dyDescent="0.35">
      <c r="A5441" t="s">
        <v>11871</v>
      </c>
      <c r="B5441" t="s">
        <v>11872</v>
      </c>
      <c r="C5441">
        <v>9</v>
      </c>
      <c r="D5441">
        <v>0</v>
      </c>
      <c r="E5441">
        <v>0.09</v>
      </c>
      <c r="F5441">
        <v>5440</v>
      </c>
      <c r="G5441">
        <v>1</v>
      </c>
      <c r="H5441">
        <v>1</v>
      </c>
    </row>
    <row r="5442" spans="1:8" x14ac:dyDescent="0.35">
      <c r="A5442" t="s">
        <v>11873</v>
      </c>
      <c r="B5442" t="s">
        <v>11874</v>
      </c>
      <c r="C5442">
        <v>9</v>
      </c>
      <c r="D5442">
        <v>0</v>
      </c>
      <c r="E5442">
        <v>0.09</v>
      </c>
      <c r="F5442">
        <v>5441</v>
      </c>
      <c r="G5442">
        <v>1</v>
      </c>
      <c r="H5442">
        <v>1</v>
      </c>
    </row>
    <row r="5443" spans="1:8" x14ac:dyDescent="0.35">
      <c r="A5443" t="s">
        <v>11875</v>
      </c>
      <c r="B5443" t="s">
        <v>11876</v>
      </c>
      <c r="C5443">
        <v>6</v>
      </c>
      <c r="D5443">
        <v>0</v>
      </c>
      <c r="E5443">
        <v>0.06</v>
      </c>
      <c r="F5443">
        <v>5442</v>
      </c>
      <c r="G5443">
        <v>1</v>
      </c>
      <c r="H5443">
        <v>1</v>
      </c>
    </row>
    <row r="5444" spans="1:8" x14ac:dyDescent="0.35">
      <c r="A5444" t="s">
        <v>11877</v>
      </c>
      <c r="B5444" t="s">
        <v>11878</v>
      </c>
      <c r="C5444">
        <v>33</v>
      </c>
      <c r="D5444">
        <v>0</v>
      </c>
      <c r="E5444">
        <v>0.33</v>
      </c>
      <c r="F5444">
        <v>5443</v>
      </c>
      <c r="G5444">
        <v>1</v>
      </c>
      <c r="H5444">
        <v>1</v>
      </c>
    </row>
    <row r="5445" spans="1:8" x14ac:dyDescent="0.35">
      <c r="A5445" t="s">
        <v>11879</v>
      </c>
      <c r="B5445" t="s">
        <v>11880</v>
      </c>
      <c r="C5445">
        <v>9</v>
      </c>
      <c r="D5445">
        <v>0</v>
      </c>
      <c r="E5445">
        <v>0.09</v>
      </c>
      <c r="F5445">
        <v>5444</v>
      </c>
      <c r="G5445">
        <v>1</v>
      </c>
      <c r="H5445">
        <v>1</v>
      </c>
    </row>
    <row r="5446" spans="1:8" x14ac:dyDescent="0.35">
      <c r="A5446" t="s">
        <v>11881</v>
      </c>
      <c r="B5446" t="s">
        <v>11882</v>
      </c>
      <c r="C5446">
        <v>5</v>
      </c>
      <c r="D5446">
        <v>0</v>
      </c>
      <c r="E5446">
        <v>0.05</v>
      </c>
      <c r="F5446">
        <v>5445</v>
      </c>
      <c r="G5446">
        <v>1</v>
      </c>
      <c r="H5446">
        <v>1</v>
      </c>
    </row>
    <row r="5447" spans="1:8" x14ac:dyDescent="0.35">
      <c r="A5447" t="s">
        <v>11883</v>
      </c>
      <c r="B5447" t="s">
        <v>11884</v>
      </c>
      <c r="C5447">
        <v>20</v>
      </c>
      <c r="D5447">
        <v>0</v>
      </c>
      <c r="E5447">
        <v>0.2</v>
      </c>
      <c r="F5447">
        <v>5446</v>
      </c>
      <c r="G5447">
        <v>1</v>
      </c>
      <c r="H5447">
        <v>1</v>
      </c>
    </row>
    <row r="5448" spans="1:8" x14ac:dyDescent="0.35">
      <c r="A5448" t="s">
        <v>11885</v>
      </c>
      <c r="B5448" t="s">
        <v>11886</v>
      </c>
      <c r="C5448">
        <v>43</v>
      </c>
      <c r="D5448">
        <v>0</v>
      </c>
      <c r="E5448">
        <v>0.43</v>
      </c>
      <c r="F5448">
        <v>5447</v>
      </c>
      <c r="G5448">
        <v>1</v>
      </c>
      <c r="H5448">
        <v>1</v>
      </c>
    </row>
    <row r="5449" spans="1:8" x14ac:dyDescent="0.35">
      <c r="A5449" t="s">
        <v>11887</v>
      </c>
      <c r="B5449" t="s">
        <v>11888</v>
      </c>
      <c r="C5449">
        <v>40</v>
      </c>
      <c r="D5449">
        <v>0</v>
      </c>
      <c r="E5449">
        <v>0.4</v>
      </c>
      <c r="F5449">
        <v>5448</v>
      </c>
      <c r="G5449">
        <v>1</v>
      </c>
      <c r="H5449">
        <v>1</v>
      </c>
    </row>
    <row r="5450" spans="1:8" x14ac:dyDescent="0.35">
      <c r="A5450" t="s">
        <v>11889</v>
      </c>
      <c r="B5450" t="s">
        <v>11890</v>
      </c>
      <c r="C5450">
        <v>6</v>
      </c>
      <c r="D5450">
        <v>0</v>
      </c>
      <c r="E5450">
        <v>0.06</v>
      </c>
      <c r="F5450">
        <v>5449</v>
      </c>
      <c r="G5450">
        <v>1</v>
      </c>
      <c r="H5450">
        <v>1</v>
      </c>
    </row>
    <row r="5451" spans="1:8" x14ac:dyDescent="0.35">
      <c r="A5451" t="s">
        <v>11891</v>
      </c>
      <c r="B5451" t="s">
        <v>11892</v>
      </c>
      <c r="C5451">
        <v>26</v>
      </c>
      <c r="D5451">
        <v>0</v>
      </c>
      <c r="E5451">
        <v>0.26</v>
      </c>
      <c r="F5451">
        <v>5450</v>
      </c>
      <c r="G5451">
        <v>1</v>
      </c>
      <c r="H5451">
        <v>1</v>
      </c>
    </row>
    <row r="5452" spans="1:8" x14ac:dyDescent="0.35">
      <c r="A5452" t="s">
        <v>11893</v>
      </c>
      <c r="B5452" t="s">
        <v>11894</v>
      </c>
      <c r="C5452">
        <v>45</v>
      </c>
      <c r="D5452">
        <v>0</v>
      </c>
      <c r="E5452">
        <v>0.45</v>
      </c>
      <c r="F5452">
        <v>5451</v>
      </c>
      <c r="G5452">
        <v>1</v>
      </c>
      <c r="H5452">
        <v>1</v>
      </c>
    </row>
    <row r="5453" spans="1:8" x14ac:dyDescent="0.35">
      <c r="A5453" t="s">
        <v>11895</v>
      </c>
      <c r="B5453" t="s">
        <v>11896</v>
      </c>
      <c r="C5453">
        <v>44</v>
      </c>
      <c r="D5453">
        <v>0</v>
      </c>
      <c r="E5453">
        <v>0.44</v>
      </c>
      <c r="F5453">
        <v>5452</v>
      </c>
      <c r="G5453">
        <v>1</v>
      </c>
      <c r="H5453">
        <v>1</v>
      </c>
    </row>
    <row r="5454" spans="1:8" x14ac:dyDescent="0.35">
      <c r="A5454" t="s">
        <v>11897</v>
      </c>
      <c r="B5454" t="s">
        <v>11898</v>
      </c>
      <c r="C5454">
        <v>31</v>
      </c>
      <c r="D5454">
        <v>0</v>
      </c>
      <c r="E5454">
        <v>0.31</v>
      </c>
      <c r="F5454">
        <v>5453</v>
      </c>
      <c r="G5454">
        <v>1</v>
      </c>
      <c r="H5454">
        <v>1</v>
      </c>
    </row>
    <row r="5455" spans="1:8" x14ac:dyDescent="0.35">
      <c r="A5455" t="s">
        <v>11899</v>
      </c>
      <c r="B5455" t="s">
        <v>11900</v>
      </c>
      <c r="C5455">
        <v>8</v>
      </c>
      <c r="D5455">
        <v>0</v>
      </c>
      <c r="E5455">
        <v>0.08</v>
      </c>
      <c r="F5455">
        <v>5454</v>
      </c>
      <c r="G5455">
        <v>1</v>
      </c>
      <c r="H5455">
        <v>1</v>
      </c>
    </row>
    <row r="5456" spans="1:8" x14ac:dyDescent="0.35">
      <c r="A5456" t="s">
        <v>11901</v>
      </c>
      <c r="B5456" t="s">
        <v>11902</v>
      </c>
      <c r="C5456">
        <v>13</v>
      </c>
      <c r="D5456">
        <v>0</v>
      </c>
      <c r="E5456">
        <v>0.13</v>
      </c>
      <c r="F5456">
        <v>5455</v>
      </c>
      <c r="G5456">
        <v>1</v>
      </c>
      <c r="H5456">
        <v>1</v>
      </c>
    </row>
    <row r="5457" spans="1:8" x14ac:dyDescent="0.35">
      <c r="A5457" t="s">
        <v>11903</v>
      </c>
      <c r="B5457" t="s">
        <v>11904</v>
      </c>
      <c r="C5457">
        <v>9</v>
      </c>
      <c r="D5457">
        <v>0</v>
      </c>
      <c r="E5457">
        <v>0.09</v>
      </c>
      <c r="F5457">
        <v>5456</v>
      </c>
      <c r="G5457">
        <v>1</v>
      </c>
      <c r="H5457">
        <v>1</v>
      </c>
    </row>
    <row r="5458" spans="1:8" x14ac:dyDescent="0.35">
      <c r="A5458" t="s">
        <v>11905</v>
      </c>
      <c r="B5458" t="s">
        <v>11906</v>
      </c>
      <c r="C5458">
        <v>21</v>
      </c>
      <c r="D5458">
        <v>0</v>
      </c>
      <c r="E5458">
        <v>0.21</v>
      </c>
      <c r="F5458">
        <v>5457</v>
      </c>
      <c r="G5458">
        <v>1</v>
      </c>
      <c r="H5458">
        <v>1</v>
      </c>
    </row>
    <row r="5459" spans="1:8" x14ac:dyDescent="0.35">
      <c r="A5459" t="s">
        <v>11907</v>
      </c>
      <c r="B5459" t="s">
        <v>11908</v>
      </c>
      <c r="C5459">
        <v>17</v>
      </c>
      <c r="D5459">
        <v>0</v>
      </c>
      <c r="E5459">
        <v>0.17</v>
      </c>
      <c r="F5459">
        <v>5458</v>
      </c>
      <c r="G5459">
        <v>1</v>
      </c>
      <c r="H5459">
        <v>1</v>
      </c>
    </row>
    <row r="5460" spans="1:8" x14ac:dyDescent="0.35">
      <c r="A5460" t="s">
        <v>11909</v>
      </c>
      <c r="B5460" t="s">
        <v>11910</v>
      </c>
      <c r="C5460">
        <v>8</v>
      </c>
      <c r="D5460">
        <v>0</v>
      </c>
      <c r="E5460">
        <v>0.08</v>
      </c>
      <c r="F5460">
        <v>5459</v>
      </c>
      <c r="G5460">
        <v>1</v>
      </c>
      <c r="H5460">
        <v>1</v>
      </c>
    </row>
    <row r="5461" spans="1:8" x14ac:dyDescent="0.35">
      <c r="A5461" t="s">
        <v>11911</v>
      </c>
      <c r="B5461" t="s">
        <v>11912</v>
      </c>
      <c r="C5461">
        <v>5</v>
      </c>
      <c r="D5461">
        <v>0</v>
      </c>
      <c r="E5461">
        <v>0.05</v>
      </c>
      <c r="F5461">
        <v>5460</v>
      </c>
      <c r="G5461">
        <v>1</v>
      </c>
      <c r="H5461">
        <v>1</v>
      </c>
    </row>
    <row r="5462" spans="1:8" x14ac:dyDescent="0.35">
      <c r="A5462" t="s">
        <v>11913</v>
      </c>
      <c r="B5462" t="s">
        <v>11914</v>
      </c>
      <c r="C5462">
        <v>169</v>
      </c>
      <c r="D5462">
        <v>0</v>
      </c>
      <c r="E5462">
        <v>1.68</v>
      </c>
      <c r="F5462">
        <v>5461</v>
      </c>
      <c r="G5462">
        <v>1</v>
      </c>
      <c r="H5462">
        <v>1</v>
      </c>
    </row>
    <row r="5463" spans="1:8" x14ac:dyDescent="0.35">
      <c r="A5463" t="s">
        <v>11915</v>
      </c>
      <c r="B5463" t="s">
        <v>11916</v>
      </c>
      <c r="C5463">
        <v>52</v>
      </c>
      <c r="D5463">
        <v>0</v>
      </c>
      <c r="E5463">
        <v>0.52</v>
      </c>
      <c r="F5463">
        <v>5462</v>
      </c>
      <c r="G5463">
        <v>1</v>
      </c>
      <c r="H5463">
        <v>1</v>
      </c>
    </row>
    <row r="5464" spans="1:8" x14ac:dyDescent="0.35">
      <c r="A5464" t="s">
        <v>11917</v>
      </c>
      <c r="B5464" t="s">
        <v>11918</v>
      </c>
      <c r="C5464">
        <v>12</v>
      </c>
      <c r="D5464">
        <v>0</v>
      </c>
      <c r="E5464">
        <v>0.12</v>
      </c>
      <c r="F5464">
        <v>5463</v>
      </c>
      <c r="G5464">
        <v>1</v>
      </c>
      <c r="H5464">
        <v>1</v>
      </c>
    </row>
    <row r="5465" spans="1:8" x14ac:dyDescent="0.35">
      <c r="A5465" t="s">
        <v>11919</v>
      </c>
      <c r="B5465" t="s">
        <v>11920</v>
      </c>
      <c r="C5465">
        <v>9</v>
      </c>
      <c r="D5465">
        <v>0</v>
      </c>
      <c r="E5465">
        <v>0.09</v>
      </c>
      <c r="F5465">
        <v>5464</v>
      </c>
      <c r="G5465">
        <v>1</v>
      </c>
      <c r="H5465">
        <v>1</v>
      </c>
    </row>
    <row r="5466" spans="1:8" x14ac:dyDescent="0.35">
      <c r="A5466" t="s">
        <v>11921</v>
      </c>
      <c r="B5466" t="s">
        <v>11922</v>
      </c>
      <c r="C5466">
        <v>10</v>
      </c>
      <c r="D5466">
        <v>0</v>
      </c>
      <c r="E5466">
        <v>0.1</v>
      </c>
      <c r="F5466">
        <v>5465</v>
      </c>
      <c r="G5466">
        <v>1</v>
      </c>
      <c r="H5466">
        <v>1</v>
      </c>
    </row>
    <row r="5467" spans="1:8" x14ac:dyDescent="0.35">
      <c r="A5467" t="s">
        <v>11923</v>
      </c>
      <c r="B5467" t="s">
        <v>11924</v>
      </c>
      <c r="C5467">
        <v>72</v>
      </c>
      <c r="D5467">
        <v>0</v>
      </c>
      <c r="E5467">
        <v>0.72</v>
      </c>
      <c r="F5467">
        <v>5466</v>
      </c>
      <c r="G5467">
        <v>1</v>
      </c>
      <c r="H5467">
        <v>1</v>
      </c>
    </row>
    <row r="5468" spans="1:8" x14ac:dyDescent="0.35">
      <c r="A5468" t="s">
        <v>11925</v>
      </c>
      <c r="B5468" t="s">
        <v>11926</v>
      </c>
      <c r="C5468">
        <v>15</v>
      </c>
      <c r="D5468">
        <v>0</v>
      </c>
      <c r="E5468">
        <v>0.15</v>
      </c>
      <c r="F5468">
        <v>5467</v>
      </c>
      <c r="G5468">
        <v>1</v>
      </c>
      <c r="H5468">
        <v>1</v>
      </c>
    </row>
    <row r="5469" spans="1:8" x14ac:dyDescent="0.35">
      <c r="A5469" t="s">
        <v>11927</v>
      </c>
      <c r="B5469" t="s">
        <v>11928</v>
      </c>
      <c r="C5469">
        <v>22</v>
      </c>
      <c r="D5469">
        <v>0</v>
      </c>
      <c r="E5469">
        <v>0.22</v>
      </c>
      <c r="F5469">
        <v>5468</v>
      </c>
      <c r="G5469">
        <v>1</v>
      </c>
      <c r="H5469">
        <v>1</v>
      </c>
    </row>
    <row r="5470" spans="1:8" x14ac:dyDescent="0.35">
      <c r="A5470" t="s">
        <v>11929</v>
      </c>
      <c r="B5470" t="s">
        <v>11930</v>
      </c>
      <c r="C5470">
        <v>10</v>
      </c>
      <c r="D5470">
        <v>0</v>
      </c>
      <c r="E5470">
        <v>0.1</v>
      </c>
      <c r="F5470">
        <v>5469</v>
      </c>
      <c r="G5470">
        <v>1</v>
      </c>
      <c r="H5470">
        <v>1</v>
      </c>
    </row>
    <row r="5471" spans="1:8" x14ac:dyDescent="0.35">
      <c r="A5471" t="s">
        <v>11931</v>
      </c>
      <c r="B5471" t="s">
        <v>11932</v>
      </c>
      <c r="C5471">
        <v>5</v>
      </c>
      <c r="D5471">
        <v>0</v>
      </c>
      <c r="E5471">
        <v>0.05</v>
      </c>
      <c r="F5471">
        <v>5470</v>
      </c>
      <c r="G5471">
        <v>1</v>
      </c>
      <c r="H5471">
        <v>1</v>
      </c>
    </row>
    <row r="5472" spans="1:8" x14ac:dyDescent="0.35">
      <c r="A5472" t="s">
        <v>11933</v>
      </c>
      <c r="B5472" t="s">
        <v>11934</v>
      </c>
      <c r="C5472">
        <v>10</v>
      </c>
      <c r="D5472">
        <v>0</v>
      </c>
      <c r="E5472">
        <v>0.1</v>
      </c>
      <c r="F5472">
        <v>5471</v>
      </c>
      <c r="G5472">
        <v>1</v>
      </c>
      <c r="H5472">
        <v>1</v>
      </c>
    </row>
    <row r="5473" spans="1:8" x14ac:dyDescent="0.35">
      <c r="A5473" t="s">
        <v>11935</v>
      </c>
      <c r="B5473" t="s">
        <v>11936</v>
      </c>
      <c r="C5473">
        <v>13</v>
      </c>
      <c r="D5473">
        <v>0</v>
      </c>
      <c r="E5473">
        <v>0.13</v>
      </c>
      <c r="F5473">
        <v>5472</v>
      </c>
      <c r="G5473">
        <v>1</v>
      </c>
      <c r="H5473">
        <v>1</v>
      </c>
    </row>
    <row r="5474" spans="1:8" x14ac:dyDescent="0.35">
      <c r="A5474" t="s">
        <v>11937</v>
      </c>
      <c r="B5474" t="s">
        <v>11938</v>
      </c>
      <c r="C5474">
        <v>68</v>
      </c>
      <c r="D5474">
        <v>0</v>
      </c>
      <c r="E5474">
        <v>0.68</v>
      </c>
      <c r="F5474">
        <v>5473</v>
      </c>
      <c r="G5474">
        <v>1</v>
      </c>
      <c r="H5474">
        <v>1</v>
      </c>
    </row>
    <row r="5475" spans="1:8" x14ac:dyDescent="0.35">
      <c r="A5475" t="s">
        <v>11939</v>
      </c>
      <c r="B5475" t="s">
        <v>11940</v>
      </c>
      <c r="C5475">
        <v>13</v>
      </c>
      <c r="D5475">
        <v>0</v>
      </c>
      <c r="E5475">
        <v>0.13</v>
      </c>
      <c r="F5475">
        <v>5474</v>
      </c>
      <c r="G5475">
        <v>1</v>
      </c>
      <c r="H5475">
        <v>1</v>
      </c>
    </row>
    <row r="5476" spans="1:8" x14ac:dyDescent="0.35">
      <c r="A5476" t="s">
        <v>11941</v>
      </c>
      <c r="B5476" t="s">
        <v>11942</v>
      </c>
      <c r="C5476">
        <v>13</v>
      </c>
      <c r="D5476">
        <v>0</v>
      </c>
      <c r="E5476">
        <v>0.13</v>
      </c>
      <c r="F5476">
        <v>5475</v>
      </c>
      <c r="G5476">
        <v>1</v>
      </c>
      <c r="H5476">
        <v>1</v>
      </c>
    </row>
    <row r="5477" spans="1:8" x14ac:dyDescent="0.35">
      <c r="A5477" t="s">
        <v>11943</v>
      </c>
      <c r="B5477" t="s">
        <v>11944</v>
      </c>
      <c r="C5477">
        <v>11</v>
      </c>
      <c r="D5477">
        <v>0</v>
      </c>
      <c r="E5477">
        <v>0.11</v>
      </c>
      <c r="F5477">
        <v>5476</v>
      </c>
      <c r="G5477">
        <v>1</v>
      </c>
      <c r="H5477">
        <v>1</v>
      </c>
    </row>
    <row r="5478" spans="1:8" x14ac:dyDescent="0.35">
      <c r="A5478" t="s">
        <v>11945</v>
      </c>
      <c r="B5478" t="s">
        <v>11946</v>
      </c>
      <c r="C5478">
        <v>70</v>
      </c>
      <c r="D5478">
        <v>0</v>
      </c>
      <c r="E5478">
        <v>0.7</v>
      </c>
      <c r="F5478">
        <v>5477</v>
      </c>
      <c r="G5478">
        <v>1</v>
      </c>
      <c r="H5478">
        <v>1</v>
      </c>
    </row>
    <row r="5479" spans="1:8" x14ac:dyDescent="0.35">
      <c r="A5479" t="s">
        <v>11947</v>
      </c>
      <c r="B5479" t="s">
        <v>11948</v>
      </c>
      <c r="C5479">
        <v>26</v>
      </c>
      <c r="D5479">
        <v>0</v>
      </c>
      <c r="E5479">
        <v>0.26</v>
      </c>
      <c r="F5479">
        <v>5478</v>
      </c>
      <c r="G5479">
        <v>1</v>
      </c>
      <c r="H5479">
        <v>1</v>
      </c>
    </row>
    <row r="5480" spans="1:8" x14ac:dyDescent="0.35">
      <c r="A5480" t="s">
        <v>11949</v>
      </c>
      <c r="B5480" t="s">
        <v>11950</v>
      </c>
      <c r="C5480">
        <v>35</v>
      </c>
      <c r="D5480">
        <v>0</v>
      </c>
      <c r="E5480">
        <v>0.35</v>
      </c>
      <c r="F5480">
        <v>5479</v>
      </c>
      <c r="G5480">
        <v>1</v>
      </c>
      <c r="H5480">
        <v>1</v>
      </c>
    </row>
    <row r="5481" spans="1:8" x14ac:dyDescent="0.35">
      <c r="A5481" t="s">
        <v>11951</v>
      </c>
      <c r="B5481" t="s">
        <v>11952</v>
      </c>
      <c r="C5481">
        <v>13</v>
      </c>
      <c r="D5481">
        <v>0</v>
      </c>
      <c r="E5481">
        <v>0.13</v>
      </c>
      <c r="F5481">
        <v>5480</v>
      </c>
      <c r="G5481">
        <v>1</v>
      </c>
      <c r="H5481">
        <v>1</v>
      </c>
    </row>
    <row r="5482" spans="1:8" x14ac:dyDescent="0.35">
      <c r="A5482" t="s">
        <v>11953</v>
      </c>
      <c r="B5482" t="s">
        <v>11954</v>
      </c>
      <c r="C5482">
        <v>56</v>
      </c>
      <c r="D5482">
        <v>0</v>
      </c>
      <c r="E5482">
        <v>0.56000000000000005</v>
      </c>
      <c r="F5482">
        <v>5481</v>
      </c>
      <c r="G5482">
        <v>1</v>
      </c>
      <c r="H5482">
        <v>1</v>
      </c>
    </row>
    <row r="5483" spans="1:8" x14ac:dyDescent="0.35">
      <c r="A5483" t="s">
        <v>11955</v>
      </c>
      <c r="B5483" t="s">
        <v>11956</v>
      </c>
      <c r="C5483">
        <v>9</v>
      </c>
      <c r="D5483">
        <v>0</v>
      </c>
      <c r="E5483">
        <v>0.09</v>
      </c>
      <c r="F5483">
        <v>5482</v>
      </c>
      <c r="G5483">
        <v>1</v>
      </c>
      <c r="H5483">
        <v>1</v>
      </c>
    </row>
    <row r="5484" spans="1:8" x14ac:dyDescent="0.35">
      <c r="A5484" t="s">
        <v>11957</v>
      </c>
      <c r="B5484" t="s">
        <v>11958</v>
      </c>
      <c r="C5484">
        <v>5</v>
      </c>
      <c r="D5484">
        <v>0</v>
      </c>
      <c r="E5484">
        <v>0.05</v>
      </c>
      <c r="F5484">
        <v>5483</v>
      </c>
      <c r="G5484">
        <v>1</v>
      </c>
      <c r="H5484">
        <v>1</v>
      </c>
    </row>
    <row r="5485" spans="1:8" x14ac:dyDescent="0.35">
      <c r="A5485" t="s">
        <v>11959</v>
      </c>
      <c r="B5485" t="s">
        <v>11960</v>
      </c>
      <c r="C5485">
        <v>6</v>
      </c>
      <c r="D5485">
        <v>0</v>
      </c>
      <c r="E5485">
        <v>0.06</v>
      </c>
      <c r="F5485">
        <v>5484</v>
      </c>
      <c r="G5485">
        <v>1</v>
      </c>
      <c r="H5485">
        <v>1</v>
      </c>
    </row>
    <row r="5486" spans="1:8" x14ac:dyDescent="0.35">
      <c r="A5486" t="s">
        <v>11961</v>
      </c>
      <c r="B5486" t="s">
        <v>11962</v>
      </c>
      <c r="C5486">
        <v>5</v>
      </c>
      <c r="D5486">
        <v>0</v>
      </c>
      <c r="E5486">
        <v>0.05</v>
      </c>
      <c r="F5486">
        <v>5485</v>
      </c>
      <c r="G5486">
        <v>1</v>
      </c>
      <c r="H5486">
        <v>1</v>
      </c>
    </row>
    <row r="5487" spans="1:8" x14ac:dyDescent="0.35">
      <c r="A5487" t="s">
        <v>11963</v>
      </c>
      <c r="B5487" t="s">
        <v>11964</v>
      </c>
      <c r="C5487">
        <v>12</v>
      </c>
      <c r="D5487">
        <v>0</v>
      </c>
      <c r="E5487">
        <v>0.12</v>
      </c>
      <c r="F5487">
        <v>5486</v>
      </c>
      <c r="G5487">
        <v>1</v>
      </c>
      <c r="H5487">
        <v>1</v>
      </c>
    </row>
    <row r="5488" spans="1:8" x14ac:dyDescent="0.35">
      <c r="A5488" t="s">
        <v>11965</v>
      </c>
      <c r="B5488" t="s">
        <v>11966</v>
      </c>
      <c r="C5488">
        <v>8</v>
      </c>
      <c r="D5488">
        <v>0</v>
      </c>
      <c r="E5488">
        <v>0.08</v>
      </c>
      <c r="F5488">
        <v>5487</v>
      </c>
      <c r="G5488">
        <v>1</v>
      </c>
      <c r="H5488">
        <v>1</v>
      </c>
    </row>
    <row r="5489" spans="1:8" x14ac:dyDescent="0.35">
      <c r="A5489" t="s">
        <v>11967</v>
      </c>
      <c r="B5489" t="s">
        <v>11968</v>
      </c>
      <c r="C5489">
        <v>8</v>
      </c>
      <c r="D5489">
        <v>0</v>
      </c>
      <c r="E5489">
        <v>0.08</v>
      </c>
      <c r="F5489">
        <v>5488</v>
      </c>
      <c r="G5489">
        <v>1</v>
      </c>
      <c r="H5489">
        <v>1</v>
      </c>
    </row>
    <row r="5490" spans="1:8" x14ac:dyDescent="0.35">
      <c r="A5490" t="s">
        <v>11969</v>
      </c>
      <c r="B5490" t="s">
        <v>11970</v>
      </c>
      <c r="C5490">
        <v>33</v>
      </c>
      <c r="D5490">
        <v>0</v>
      </c>
      <c r="E5490">
        <v>0.33</v>
      </c>
      <c r="F5490">
        <v>5489</v>
      </c>
      <c r="G5490">
        <v>1</v>
      </c>
      <c r="H5490">
        <v>1</v>
      </c>
    </row>
    <row r="5491" spans="1:8" x14ac:dyDescent="0.35">
      <c r="A5491" t="s">
        <v>11971</v>
      </c>
      <c r="B5491" t="s">
        <v>11972</v>
      </c>
      <c r="C5491">
        <v>39</v>
      </c>
      <c r="D5491">
        <v>0</v>
      </c>
      <c r="E5491">
        <v>0.39</v>
      </c>
      <c r="F5491">
        <v>5490</v>
      </c>
      <c r="G5491">
        <v>1</v>
      </c>
      <c r="H5491">
        <v>1</v>
      </c>
    </row>
    <row r="5492" spans="1:8" x14ac:dyDescent="0.35">
      <c r="A5492" t="s">
        <v>11973</v>
      </c>
      <c r="B5492" t="s">
        <v>11974</v>
      </c>
      <c r="C5492">
        <v>28</v>
      </c>
      <c r="D5492">
        <v>0</v>
      </c>
      <c r="E5492">
        <v>0.28000000000000003</v>
      </c>
      <c r="F5492">
        <v>5491</v>
      </c>
      <c r="G5492">
        <v>1</v>
      </c>
      <c r="H5492">
        <v>1</v>
      </c>
    </row>
    <row r="5493" spans="1:8" x14ac:dyDescent="0.35">
      <c r="A5493" t="s">
        <v>11975</v>
      </c>
      <c r="B5493" t="s">
        <v>11976</v>
      </c>
      <c r="C5493">
        <v>14</v>
      </c>
      <c r="D5493">
        <v>0</v>
      </c>
      <c r="E5493">
        <v>0.14000000000000001</v>
      </c>
      <c r="F5493">
        <v>5492</v>
      </c>
      <c r="G5493">
        <v>1</v>
      </c>
      <c r="H5493">
        <v>1</v>
      </c>
    </row>
    <row r="5494" spans="1:8" x14ac:dyDescent="0.35">
      <c r="A5494" t="s">
        <v>11977</v>
      </c>
      <c r="B5494" t="s">
        <v>11978</v>
      </c>
      <c r="C5494">
        <v>6</v>
      </c>
      <c r="D5494">
        <v>0</v>
      </c>
      <c r="E5494">
        <v>0.06</v>
      </c>
      <c r="F5494">
        <v>5493</v>
      </c>
      <c r="G5494">
        <v>1</v>
      </c>
      <c r="H5494">
        <v>1</v>
      </c>
    </row>
    <row r="5495" spans="1:8" x14ac:dyDescent="0.35">
      <c r="A5495" t="s">
        <v>11979</v>
      </c>
      <c r="B5495" t="s">
        <v>11980</v>
      </c>
      <c r="C5495">
        <v>5</v>
      </c>
      <c r="D5495">
        <v>0</v>
      </c>
      <c r="E5495">
        <v>0.05</v>
      </c>
      <c r="F5495">
        <v>5494</v>
      </c>
      <c r="G5495">
        <v>1</v>
      </c>
      <c r="H5495">
        <v>1</v>
      </c>
    </row>
    <row r="5496" spans="1:8" x14ac:dyDescent="0.35">
      <c r="A5496" t="s">
        <v>11981</v>
      </c>
      <c r="B5496" t="s">
        <v>11982</v>
      </c>
      <c r="C5496">
        <v>57</v>
      </c>
      <c r="D5496">
        <v>0</v>
      </c>
      <c r="E5496">
        <v>0.56999999999999995</v>
      </c>
      <c r="F5496">
        <v>5495</v>
      </c>
      <c r="G5496">
        <v>1</v>
      </c>
      <c r="H5496">
        <v>1</v>
      </c>
    </row>
    <row r="5497" spans="1:8" x14ac:dyDescent="0.35">
      <c r="A5497" t="s">
        <v>11983</v>
      </c>
      <c r="B5497" t="s">
        <v>11984</v>
      </c>
      <c r="C5497">
        <v>105</v>
      </c>
      <c r="D5497">
        <v>0</v>
      </c>
      <c r="E5497">
        <v>1.04</v>
      </c>
      <c r="F5497">
        <v>5496</v>
      </c>
      <c r="G5497">
        <v>1</v>
      </c>
      <c r="H5497">
        <v>1</v>
      </c>
    </row>
    <row r="5498" spans="1:8" x14ac:dyDescent="0.35">
      <c r="A5498" t="s">
        <v>11985</v>
      </c>
      <c r="B5498" t="s">
        <v>11986</v>
      </c>
      <c r="C5498">
        <v>189</v>
      </c>
      <c r="D5498">
        <v>0</v>
      </c>
      <c r="E5498">
        <v>1.88</v>
      </c>
      <c r="F5498">
        <v>5497</v>
      </c>
      <c r="G5498">
        <v>1</v>
      </c>
      <c r="H5498">
        <v>1</v>
      </c>
    </row>
    <row r="5499" spans="1:8" x14ac:dyDescent="0.35">
      <c r="A5499" t="s">
        <v>11987</v>
      </c>
      <c r="B5499" t="s">
        <v>11988</v>
      </c>
      <c r="C5499">
        <v>153</v>
      </c>
      <c r="D5499">
        <v>0</v>
      </c>
      <c r="E5499">
        <v>1.52</v>
      </c>
      <c r="F5499">
        <v>5498</v>
      </c>
      <c r="G5499">
        <v>1</v>
      </c>
      <c r="H5499">
        <v>1</v>
      </c>
    </row>
    <row r="5500" spans="1:8" x14ac:dyDescent="0.35">
      <c r="A5500" t="s">
        <v>11989</v>
      </c>
      <c r="B5500" t="s">
        <v>11990</v>
      </c>
      <c r="C5500">
        <v>257</v>
      </c>
      <c r="D5500">
        <v>0</v>
      </c>
      <c r="E5500">
        <v>2.56</v>
      </c>
      <c r="F5500">
        <v>5499</v>
      </c>
      <c r="G5500">
        <v>1</v>
      </c>
      <c r="H5500">
        <v>1</v>
      </c>
    </row>
    <row r="5501" spans="1:8" x14ac:dyDescent="0.35">
      <c r="A5501" t="s">
        <v>11991</v>
      </c>
      <c r="B5501" t="s">
        <v>11992</v>
      </c>
      <c r="C5501">
        <v>11</v>
      </c>
      <c r="D5501">
        <v>0</v>
      </c>
      <c r="E5501">
        <v>0.11</v>
      </c>
      <c r="F5501">
        <v>5500</v>
      </c>
      <c r="G5501">
        <v>1</v>
      </c>
      <c r="H5501">
        <v>1</v>
      </c>
    </row>
    <row r="5502" spans="1:8" x14ac:dyDescent="0.35">
      <c r="A5502" t="s">
        <v>11993</v>
      </c>
      <c r="B5502" t="s">
        <v>11994</v>
      </c>
      <c r="C5502">
        <v>5</v>
      </c>
      <c r="D5502">
        <v>0</v>
      </c>
      <c r="E5502">
        <v>0.05</v>
      </c>
      <c r="F5502">
        <v>5501</v>
      </c>
      <c r="G5502">
        <v>1</v>
      </c>
      <c r="H5502">
        <v>1</v>
      </c>
    </row>
    <row r="5503" spans="1:8" x14ac:dyDescent="0.35">
      <c r="A5503" t="s">
        <v>11995</v>
      </c>
      <c r="B5503" t="s">
        <v>11996</v>
      </c>
      <c r="C5503">
        <v>49</v>
      </c>
      <c r="D5503">
        <v>0</v>
      </c>
      <c r="E5503">
        <v>0.49</v>
      </c>
      <c r="F5503">
        <v>5502</v>
      </c>
      <c r="G5503">
        <v>1</v>
      </c>
      <c r="H5503">
        <v>1</v>
      </c>
    </row>
    <row r="5504" spans="1:8" x14ac:dyDescent="0.35">
      <c r="A5504" t="s">
        <v>11997</v>
      </c>
      <c r="B5504" t="s">
        <v>11998</v>
      </c>
      <c r="C5504">
        <v>81</v>
      </c>
      <c r="D5504">
        <v>0</v>
      </c>
      <c r="E5504">
        <v>0.81</v>
      </c>
      <c r="F5504">
        <v>5503</v>
      </c>
      <c r="G5504">
        <v>1</v>
      </c>
      <c r="H5504">
        <v>1</v>
      </c>
    </row>
    <row r="5505" spans="1:8" x14ac:dyDescent="0.35">
      <c r="A5505" t="s">
        <v>11999</v>
      </c>
      <c r="B5505" t="s">
        <v>12000</v>
      </c>
      <c r="C5505">
        <v>10</v>
      </c>
      <c r="D5505">
        <v>0</v>
      </c>
      <c r="E5505">
        <v>0.1</v>
      </c>
      <c r="F5505">
        <v>5504</v>
      </c>
      <c r="G5505">
        <v>1</v>
      </c>
      <c r="H5505">
        <v>1</v>
      </c>
    </row>
    <row r="5506" spans="1:8" x14ac:dyDescent="0.35">
      <c r="A5506" t="s">
        <v>12001</v>
      </c>
      <c r="B5506" t="s">
        <v>12002</v>
      </c>
      <c r="C5506">
        <v>10</v>
      </c>
      <c r="D5506">
        <v>0</v>
      </c>
      <c r="E5506">
        <v>0.1</v>
      </c>
      <c r="F5506">
        <v>5505</v>
      </c>
      <c r="G5506">
        <v>1</v>
      </c>
      <c r="H5506">
        <v>1</v>
      </c>
    </row>
    <row r="5507" spans="1:8" x14ac:dyDescent="0.35">
      <c r="A5507" t="s">
        <v>12003</v>
      </c>
      <c r="B5507" t="s">
        <v>12004</v>
      </c>
      <c r="C5507">
        <v>10</v>
      </c>
      <c r="D5507">
        <v>0</v>
      </c>
      <c r="E5507">
        <v>0.1</v>
      </c>
      <c r="F5507">
        <v>5506</v>
      </c>
      <c r="G5507">
        <v>1</v>
      </c>
      <c r="H5507">
        <v>1</v>
      </c>
    </row>
    <row r="5508" spans="1:8" x14ac:dyDescent="0.35">
      <c r="A5508" t="s">
        <v>12005</v>
      </c>
      <c r="B5508" t="s">
        <v>12006</v>
      </c>
      <c r="C5508">
        <v>18</v>
      </c>
      <c r="D5508">
        <v>0</v>
      </c>
      <c r="E5508">
        <v>0.18</v>
      </c>
      <c r="F5508">
        <v>5507</v>
      </c>
      <c r="G5508">
        <v>1</v>
      </c>
      <c r="H5508">
        <v>1</v>
      </c>
    </row>
    <row r="5509" spans="1:8" x14ac:dyDescent="0.35">
      <c r="A5509" t="s">
        <v>12007</v>
      </c>
      <c r="B5509" t="s">
        <v>12008</v>
      </c>
      <c r="C5509">
        <v>35</v>
      </c>
      <c r="D5509">
        <v>0</v>
      </c>
      <c r="E5509">
        <v>0.35</v>
      </c>
      <c r="F5509">
        <v>5508</v>
      </c>
      <c r="G5509">
        <v>1</v>
      </c>
      <c r="H5509">
        <v>1</v>
      </c>
    </row>
    <row r="5510" spans="1:8" x14ac:dyDescent="0.35">
      <c r="A5510" t="s">
        <v>12009</v>
      </c>
      <c r="B5510" t="s">
        <v>12010</v>
      </c>
      <c r="C5510">
        <v>19</v>
      </c>
      <c r="D5510">
        <v>0</v>
      </c>
      <c r="E5510">
        <v>0.19</v>
      </c>
      <c r="F5510">
        <v>5509</v>
      </c>
      <c r="G5510">
        <v>1</v>
      </c>
      <c r="H5510">
        <v>1</v>
      </c>
    </row>
    <row r="5511" spans="1:8" x14ac:dyDescent="0.35">
      <c r="A5511" t="s">
        <v>12011</v>
      </c>
      <c r="B5511" t="s">
        <v>12012</v>
      </c>
      <c r="C5511">
        <v>83</v>
      </c>
      <c r="D5511">
        <v>0</v>
      </c>
      <c r="E5511">
        <v>0.83</v>
      </c>
      <c r="F5511">
        <v>5510</v>
      </c>
      <c r="G5511">
        <v>1</v>
      </c>
      <c r="H5511">
        <v>1</v>
      </c>
    </row>
    <row r="5512" spans="1:8" x14ac:dyDescent="0.35">
      <c r="A5512" t="s">
        <v>12013</v>
      </c>
      <c r="B5512" t="s">
        <v>12014</v>
      </c>
      <c r="C5512">
        <v>6</v>
      </c>
      <c r="D5512">
        <v>0</v>
      </c>
      <c r="E5512">
        <v>0.06</v>
      </c>
      <c r="F5512">
        <v>5511</v>
      </c>
      <c r="G5512">
        <v>1</v>
      </c>
      <c r="H5512">
        <v>1</v>
      </c>
    </row>
    <row r="5513" spans="1:8" x14ac:dyDescent="0.35">
      <c r="A5513" t="s">
        <v>12015</v>
      </c>
      <c r="B5513" t="s">
        <v>12016</v>
      </c>
      <c r="C5513">
        <v>82</v>
      </c>
      <c r="D5513">
        <v>0</v>
      </c>
      <c r="E5513">
        <v>0.82</v>
      </c>
      <c r="F5513">
        <v>5512</v>
      </c>
      <c r="G5513">
        <v>1</v>
      </c>
      <c r="H5513">
        <v>1</v>
      </c>
    </row>
    <row r="5514" spans="1:8" x14ac:dyDescent="0.35">
      <c r="A5514" t="s">
        <v>12017</v>
      </c>
      <c r="B5514" t="s">
        <v>12018</v>
      </c>
      <c r="C5514">
        <v>70</v>
      </c>
      <c r="D5514">
        <v>0</v>
      </c>
      <c r="E5514">
        <v>0.7</v>
      </c>
      <c r="F5514">
        <v>5513</v>
      </c>
      <c r="G5514">
        <v>1</v>
      </c>
      <c r="H5514">
        <v>1</v>
      </c>
    </row>
    <row r="5515" spans="1:8" x14ac:dyDescent="0.35">
      <c r="A5515" t="s">
        <v>12019</v>
      </c>
      <c r="B5515" t="s">
        <v>12020</v>
      </c>
      <c r="C5515">
        <v>11</v>
      </c>
      <c r="D5515">
        <v>0</v>
      </c>
      <c r="E5515">
        <v>0.11</v>
      </c>
      <c r="F5515">
        <v>5514</v>
      </c>
      <c r="G5515">
        <v>1</v>
      </c>
      <c r="H5515">
        <v>1</v>
      </c>
    </row>
    <row r="5516" spans="1:8" x14ac:dyDescent="0.35">
      <c r="A5516" t="s">
        <v>12021</v>
      </c>
      <c r="B5516" t="s">
        <v>12022</v>
      </c>
      <c r="C5516">
        <v>34</v>
      </c>
      <c r="D5516">
        <v>0</v>
      </c>
      <c r="E5516">
        <v>0.34</v>
      </c>
      <c r="F5516">
        <v>5515</v>
      </c>
      <c r="G5516">
        <v>1</v>
      </c>
      <c r="H5516">
        <v>1</v>
      </c>
    </row>
    <row r="5517" spans="1:8" x14ac:dyDescent="0.35">
      <c r="A5517" t="s">
        <v>12023</v>
      </c>
      <c r="B5517" t="s">
        <v>12024</v>
      </c>
      <c r="C5517">
        <v>13</v>
      </c>
      <c r="D5517">
        <v>0</v>
      </c>
      <c r="E5517">
        <v>0.13</v>
      </c>
      <c r="F5517">
        <v>5516</v>
      </c>
      <c r="G5517">
        <v>1</v>
      </c>
      <c r="H5517">
        <v>1</v>
      </c>
    </row>
    <row r="5518" spans="1:8" x14ac:dyDescent="0.35">
      <c r="A5518" t="s">
        <v>12025</v>
      </c>
      <c r="B5518" t="s">
        <v>12026</v>
      </c>
      <c r="C5518">
        <v>16</v>
      </c>
      <c r="D5518">
        <v>0</v>
      </c>
      <c r="E5518">
        <v>0.16</v>
      </c>
      <c r="F5518">
        <v>5517</v>
      </c>
      <c r="G5518">
        <v>1</v>
      </c>
      <c r="H5518">
        <v>1</v>
      </c>
    </row>
    <row r="5519" spans="1:8" x14ac:dyDescent="0.35">
      <c r="A5519" t="s">
        <v>12027</v>
      </c>
      <c r="B5519" t="s">
        <v>12028</v>
      </c>
      <c r="C5519">
        <v>147</v>
      </c>
      <c r="D5519">
        <v>0</v>
      </c>
      <c r="E5519">
        <v>1.46</v>
      </c>
      <c r="F5519">
        <v>5518</v>
      </c>
      <c r="G5519">
        <v>1</v>
      </c>
      <c r="H5519">
        <v>1</v>
      </c>
    </row>
    <row r="5520" spans="1:8" x14ac:dyDescent="0.35">
      <c r="A5520" t="s">
        <v>12029</v>
      </c>
      <c r="B5520" t="s">
        <v>12030</v>
      </c>
      <c r="C5520">
        <v>50</v>
      </c>
      <c r="D5520">
        <v>0</v>
      </c>
      <c r="E5520">
        <v>0.5</v>
      </c>
      <c r="F5520">
        <v>5519</v>
      </c>
      <c r="G5520">
        <v>1</v>
      </c>
      <c r="H5520">
        <v>1</v>
      </c>
    </row>
    <row r="5521" spans="1:8" x14ac:dyDescent="0.35">
      <c r="A5521" t="s">
        <v>12031</v>
      </c>
      <c r="B5521" t="s">
        <v>12032</v>
      </c>
      <c r="C5521">
        <v>7</v>
      </c>
      <c r="D5521">
        <v>0</v>
      </c>
      <c r="E5521">
        <v>7.0000000000000007E-2</v>
      </c>
      <c r="F5521">
        <v>5520</v>
      </c>
      <c r="G5521">
        <v>1</v>
      </c>
      <c r="H5521">
        <v>1</v>
      </c>
    </row>
    <row r="5522" spans="1:8" x14ac:dyDescent="0.35">
      <c r="A5522" t="s">
        <v>12033</v>
      </c>
      <c r="B5522" t="s">
        <v>12034</v>
      </c>
      <c r="C5522">
        <v>17</v>
      </c>
      <c r="D5522">
        <v>0</v>
      </c>
      <c r="E5522">
        <v>0.17</v>
      </c>
      <c r="F5522">
        <v>5521</v>
      </c>
      <c r="G5522">
        <v>1</v>
      </c>
      <c r="H5522">
        <v>1</v>
      </c>
    </row>
    <row r="5523" spans="1:8" x14ac:dyDescent="0.35">
      <c r="A5523" t="s">
        <v>12035</v>
      </c>
      <c r="B5523" t="s">
        <v>12036</v>
      </c>
      <c r="C5523">
        <v>13</v>
      </c>
      <c r="D5523">
        <v>0</v>
      </c>
      <c r="E5523">
        <v>0.13</v>
      </c>
      <c r="F5523">
        <v>5522</v>
      </c>
      <c r="G5523">
        <v>1</v>
      </c>
      <c r="H5523">
        <v>1</v>
      </c>
    </row>
    <row r="5524" spans="1:8" x14ac:dyDescent="0.35">
      <c r="A5524" t="s">
        <v>12037</v>
      </c>
      <c r="B5524" t="s">
        <v>12038</v>
      </c>
      <c r="C5524">
        <v>9</v>
      </c>
      <c r="D5524">
        <v>0</v>
      </c>
      <c r="E5524">
        <v>0.09</v>
      </c>
      <c r="F5524">
        <v>5523</v>
      </c>
      <c r="G5524">
        <v>1</v>
      </c>
      <c r="H5524">
        <v>1</v>
      </c>
    </row>
    <row r="5525" spans="1:8" x14ac:dyDescent="0.35">
      <c r="A5525" t="s">
        <v>12039</v>
      </c>
      <c r="B5525" t="s">
        <v>12040</v>
      </c>
      <c r="C5525">
        <v>13</v>
      </c>
      <c r="D5525">
        <v>0</v>
      </c>
      <c r="E5525">
        <v>0.13</v>
      </c>
      <c r="F5525">
        <v>5524</v>
      </c>
      <c r="G5525">
        <v>1</v>
      </c>
      <c r="H5525">
        <v>1</v>
      </c>
    </row>
    <row r="5526" spans="1:8" x14ac:dyDescent="0.35">
      <c r="A5526" t="s">
        <v>12041</v>
      </c>
      <c r="B5526" t="s">
        <v>12042</v>
      </c>
      <c r="C5526">
        <v>8</v>
      </c>
      <c r="D5526">
        <v>0</v>
      </c>
      <c r="E5526">
        <v>0.08</v>
      </c>
      <c r="F5526">
        <v>5525</v>
      </c>
      <c r="G5526">
        <v>1</v>
      </c>
      <c r="H5526">
        <v>1</v>
      </c>
    </row>
    <row r="5527" spans="1:8" x14ac:dyDescent="0.35">
      <c r="A5527" t="s">
        <v>12043</v>
      </c>
      <c r="B5527" t="s">
        <v>12044</v>
      </c>
      <c r="C5527">
        <v>5</v>
      </c>
      <c r="D5527">
        <v>0</v>
      </c>
      <c r="E5527">
        <v>0.05</v>
      </c>
      <c r="F5527">
        <v>5526</v>
      </c>
      <c r="G5527">
        <v>1</v>
      </c>
      <c r="H5527">
        <v>1</v>
      </c>
    </row>
    <row r="5528" spans="1:8" x14ac:dyDescent="0.35">
      <c r="A5528" t="s">
        <v>12045</v>
      </c>
      <c r="B5528" t="s">
        <v>12046</v>
      </c>
      <c r="C5528">
        <v>6</v>
      </c>
      <c r="D5528">
        <v>0</v>
      </c>
      <c r="E5528">
        <v>0.06</v>
      </c>
      <c r="F5528">
        <v>5527</v>
      </c>
      <c r="G5528">
        <v>1</v>
      </c>
      <c r="H5528">
        <v>1</v>
      </c>
    </row>
    <row r="5529" spans="1:8" x14ac:dyDescent="0.35">
      <c r="A5529" t="s">
        <v>12047</v>
      </c>
      <c r="B5529" t="s">
        <v>12048</v>
      </c>
      <c r="C5529">
        <v>16</v>
      </c>
      <c r="D5529">
        <v>0</v>
      </c>
      <c r="E5529">
        <v>0.16</v>
      </c>
      <c r="F5529">
        <v>5528</v>
      </c>
      <c r="G5529">
        <v>1</v>
      </c>
      <c r="H5529">
        <v>1</v>
      </c>
    </row>
    <row r="5530" spans="1:8" x14ac:dyDescent="0.35">
      <c r="A5530" t="s">
        <v>12049</v>
      </c>
      <c r="B5530" t="s">
        <v>12050</v>
      </c>
      <c r="C5530">
        <v>18</v>
      </c>
      <c r="D5530">
        <v>0</v>
      </c>
      <c r="E5530">
        <v>0.18</v>
      </c>
      <c r="F5530">
        <v>5529</v>
      </c>
      <c r="G5530">
        <v>1</v>
      </c>
      <c r="H5530">
        <v>1</v>
      </c>
    </row>
    <row r="5531" spans="1:8" x14ac:dyDescent="0.35">
      <c r="A5531" t="s">
        <v>12051</v>
      </c>
      <c r="B5531" t="s">
        <v>12052</v>
      </c>
      <c r="C5531">
        <v>12</v>
      </c>
      <c r="D5531">
        <v>0</v>
      </c>
      <c r="E5531">
        <v>0.12</v>
      </c>
      <c r="F5531">
        <v>5530</v>
      </c>
      <c r="G5531">
        <v>1</v>
      </c>
      <c r="H5531">
        <v>1</v>
      </c>
    </row>
    <row r="5532" spans="1:8" x14ac:dyDescent="0.35">
      <c r="A5532" t="s">
        <v>12053</v>
      </c>
      <c r="B5532" t="s">
        <v>12054</v>
      </c>
      <c r="C5532">
        <v>16</v>
      </c>
      <c r="D5532">
        <v>0</v>
      </c>
      <c r="E5532">
        <v>0.16</v>
      </c>
      <c r="F5532">
        <v>5531</v>
      </c>
      <c r="G5532">
        <v>1</v>
      </c>
      <c r="H5532">
        <v>1</v>
      </c>
    </row>
    <row r="5533" spans="1:8" x14ac:dyDescent="0.35">
      <c r="A5533" t="s">
        <v>12055</v>
      </c>
      <c r="B5533" t="s">
        <v>12056</v>
      </c>
      <c r="C5533">
        <v>5</v>
      </c>
      <c r="D5533">
        <v>0</v>
      </c>
      <c r="E5533">
        <v>0.05</v>
      </c>
      <c r="F5533">
        <v>5532</v>
      </c>
      <c r="G5533">
        <v>1</v>
      </c>
      <c r="H5533">
        <v>1</v>
      </c>
    </row>
    <row r="5534" spans="1:8" x14ac:dyDescent="0.35">
      <c r="A5534" t="s">
        <v>12057</v>
      </c>
      <c r="B5534" t="s">
        <v>12058</v>
      </c>
      <c r="C5534">
        <v>189</v>
      </c>
      <c r="D5534">
        <v>0</v>
      </c>
      <c r="E5534">
        <v>1.88</v>
      </c>
      <c r="F5534">
        <v>5533</v>
      </c>
      <c r="G5534">
        <v>1</v>
      </c>
      <c r="H5534">
        <v>1</v>
      </c>
    </row>
    <row r="5535" spans="1:8" x14ac:dyDescent="0.35">
      <c r="A5535" t="s">
        <v>12059</v>
      </c>
      <c r="B5535" t="s">
        <v>12060</v>
      </c>
      <c r="C5535">
        <v>8</v>
      </c>
      <c r="D5535">
        <v>0</v>
      </c>
      <c r="E5535">
        <v>0.08</v>
      </c>
      <c r="F5535">
        <v>5534</v>
      </c>
      <c r="G5535">
        <v>1</v>
      </c>
      <c r="H5535">
        <v>1</v>
      </c>
    </row>
    <row r="5536" spans="1:8" x14ac:dyDescent="0.35">
      <c r="A5536" t="s">
        <v>12061</v>
      </c>
      <c r="B5536" t="s">
        <v>12062</v>
      </c>
      <c r="C5536">
        <v>31</v>
      </c>
      <c r="D5536">
        <v>0</v>
      </c>
      <c r="E5536">
        <v>0.31</v>
      </c>
      <c r="F5536">
        <v>5535</v>
      </c>
      <c r="G5536">
        <v>1</v>
      </c>
      <c r="H5536">
        <v>1</v>
      </c>
    </row>
    <row r="5537" spans="1:8" x14ac:dyDescent="0.35">
      <c r="A5537" t="s">
        <v>12063</v>
      </c>
      <c r="B5537" t="s">
        <v>12064</v>
      </c>
      <c r="C5537">
        <v>10</v>
      </c>
      <c r="D5537">
        <v>0</v>
      </c>
      <c r="E5537">
        <v>0.1</v>
      </c>
      <c r="F5537">
        <v>5536</v>
      </c>
      <c r="G5537">
        <v>1</v>
      </c>
      <c r="H5537">
        <v>1</v>
      </c>
    </row>
    <row r="5538" spans="1:8" x14ac:dyDescent="0.35">
      <c r="A5538" t="s">
        <v>12065</v>
      </c>
      <c r="B5538" t="s">
        <v>12066</v>
      </c>
      <c r="C5538">
        <v>33</v>
      </c>
      <c r="D5538">
        <v>0</v>
      </c>
      <c r="E5538">
        <v>0.33</v>
      </c>
      <c r="F5538">
        <v>5537</v>
      </c>
      <c r="G5538">
        <v>1</v>
      </c>
      <c r="H5538">
        <v>1</v>
      </c>
    </row>
    <row r="5539" spans="1:8" x14ac:dyDescent="0.35">
      <c r="A5539" t="s">
        <v>12067</v>
      </c>
      <c r="B5539" t="s">
        <v>12068</v>
      </c>
      <c r="C5539">
        <v>42</v>
      </c>
      <c r="D5539">
        <v>0</v>
      </c>
      <c r="E5539">
        <v>0.42</v>
      </c>
      <c r="F5539">
        <v>5538</v>
      </c>
      <c r="G5539">
        <v>1</v>
      </c>
      <c r="H5539">
        <v>1</v>
      </c>
    </row>
    <row r="5540" spans="1:8" x14ac:dyDescent="0.35">
      <c r="A5540" t="s">
        <v>12069</v>
      </c>
      <c r="B5540" t="s">
        <v>12070</v>
      </c>
      <c r="C5540">
        <v>7</v>
      </c>
      <c r="D5540">
        <v>0</v>
      </c>
      <c r="E5540">
        <v>7.0000000000000007E-2</v>
      </c>
      <c r="F5540">
        <v>5539</v>
      </c>
      <c r="G5540">
        <v>1</v>
      </c>
      <c r="H5540">
        <v>1</v>
      </c>
    </row>
    <row r="5541" spans="1:8" x14ac:dyDescent="0.35">
      <c r="A5541" t="s">
        <v>12071</v>
      </c>
      <c r="B5541" t="s">
        <v>12072</v>
      </c>
      <c r="C5541">
        <v>6</v>
      </c>
      <c r="D5541">
        <v>0</v>
      </c>
      <c r="E5541">
        <v>0.06</v>
      </c>
      <c r="F5541">
        <v>5540</v>
      </c>
      <c r="G5541">
        <v>1</v>
      </c>
      <c r="H5541">
        <v>1</v>
      </c>
    </row>
    <row r="5542" spans="1:8" x14ac:dyDescent="0.35">
      <c r="A5542" t="s">
        <v>12073</v>
      </c>
      <c r="B5542" t="s">
        <v>12074</v>
      </c>
      <c r="C5542">
        <v>47</v>
      </c>
      <c r="D5542">
        <v>0</v>
      </c>
      <c r="E5542">
        <v>0.47</v>
      </c>
      <c r="F5542">
        <v>5541</v>
      </c>
      <c r="G5542">
        <v>1</v>
      </c>
      <c r="H5542">
        <v>1</v>
      </c>
    </row>
    <row r="5543" spans="1:8" x14ac:dyDescent="0.35">
      <c r="A5543" t="s">
        <v>12075</v>
      </c>
      <c r="B5543" t="s">
        <v>12076</v>
      </c>
      <c r="C5543">
        <v>10</v>
      </c>
      <c r="D5543">
        <v>0</v>
      </c>
      <c r="E5543">
        <v>0.1</v>
      </c>
      <c r="F5543">
        <v>5542</v>
      </c>
      <c r="G5543">
        <v>1</v>
      </c>
      <c r="H5543">
        <v>1</v>
      </c>
    </row>
    <row r="5544" spans="1:8" x14ac:dyDescent="0.35">
      <c r="A5544" t="s">
        <v>12077</v>
      </c>
      <c r="B5544" t="s">
        <v>12078</v>
      </c>
      <c r="C5544">
        <v>12</v>
      </c>
      <c r="D5544">
        <v>0</v>
      </c>
      <c r="E5544">
        <v>0.12</v>
      </c>
      <c r="F5544">
        <v>5543</v>
      </c>
      <c r="G5544">
        <v>1</v>
      </c>
      <c r="H5544">
        <v>1</v>
      </c>
    </row>
    <row r="5545" spans="1:8" x14ac:dyDescent="0.35">
      <c r="A5545" t="s">
        <v>12079</v>
      </c>
      <c r="B5545" t="s">
        <v>12080</v>
      </c>
      <c r="C5545">
        <v>6</v>
      </c>
      <c r="D5545">
        <v>0</v>
      </c>
      <c r="E5545">
        <v>0.06</v>
      </c>
      <c r="F5545">
        <v>5544</v>
      </c>
      <c r="G5545">
        <v>1</v>
      </c>
      <c r="H5545">
        <v>1</v>
      </c>
    </row>
    <row r="5546" spans="1:8" x14ac:dyDescent="0.35">
      <c r="A5546" t="s">
        <v>12081</v>
      </c>
      <c r="B5546" t="s">
        <v>12082</v>
      </c>
      <c r="C5546">
        <v>7</v>
      </c>
      <c r="D5546">
        <v>0</v>
      </c>
      <c r="E5546">
        <v>7.0000000000000007E-2</v>
      </c>
      <c r="F5546">
        <v>5545</v>
      </c>
      <c r="G5546">
        <v>1</v>
      </c>
      <c r="H5546">
        <v>1</v>
      </c>
    </row>
    <row r="5547" spans="1:8" x14ac:dyDescent="0.35">
      <c r="A5547" t="s">
        <v>12083</v>
      </c>
      <c r="B5547" t="s">
        <v>12084</v>
      </c>
      <c r="C5547">
        <v>22</v>
      </c>
      <c r="D5547">
        <v>0</v>
      </c>
      <c r="E5547">
        <v>0.22</v>
      </c>
      <c r="F5547">
        <v>5546</v>
      </c>
      <c r="G5547">
        <v>1</v>
      </c>
      <c r="H5547">
        <v>1</v>
      </c>
    </row>
    <row r="5548" spans="1:8" x14ac:dyDescent="0.35">
      <c r="A5548" t="s">
        <v>12085</v>
      </c>
      <c r="B5548" t="s">
        <v>12086</v>
      </c>
      <c r="C5548">
        <v>9</v>
      </c>
      <c r="D5548">
        <v>0</v>
      </c>
      <c r="E5548">
        <v>0.09</v>
      </c>
      <c r="F5548">
        <v>5547</v>
      </c>
      <c r="G5548">
        <v>1</v>
      </c>
      <c r="H5548">
        <v>1</v>
      </c>
    </row>
    <row r="5549" spans="1:8" x14ac:dyDescent="0.35">
      <c r="A5549" t="s">
        <v>12087</v>
      </c>
      <c r="B5549" t="s">
        <v>12088</v>
      </c>
      <c r="C5549">
        <v>16</v>
      </c>
      <c r="D5549">
        <v>0</v>
      </c>
      <c r="E5549">
        <v>0.16</v>
      </c>
      <c r="F5549">
        <v>5548</v>
      </c>
      <c r="G5549">
        <v>1</v>
      </c>
      <c r="H5549">
        <v>1</v>
      </c>
    </row>
    <row r="5550" spans="1:8" x14ac:dyDescent="0.35">
      <c r="A5550" t="s">
        <v>12089</v>
      </c>
      <c r="B5550" t="s">
        <v>12090</v>
      </c>
      <c r="C5550">
        <v>10</v>
      </c>
      <c r="D5550">
        <v>0</v>
      </c>
      <c r="E5550">
        <v>0.1</v>
      </c>
      <c r="F5550">
        <v>5549</v>
      </c>
      <c r="G5550">
        <v>1</v>
      </c>
      <c r="H5550">
        <v>1</v>
      </c>
    </row>
    <row r="5551" spans="1:8" x14ac:dyDescent="0.35">
      <c r="A5551" t="s">
        <v>12091</v>
      </c>
      <c r="B5551" t="s">
        <v>12092</v>
      </c>
      <c r="C5551">
        <v>15</v>
      </c>
      <c r="D5551">
        <v>0</v>
      </c>
      <c r="E5551">
        <v>0.15</v>
      </c>
      <c r="F5551">
        <v>5550</v>
      </c>
      <c r="G5551">
        <v>1</v>
      </c>
      <c r="H5551">
        <v>1</v>
      </c>
    </row>
    <row r="5552" spans="1:8" x14ac:dyDescent="0.35">
      <c r="A5552" t="s">
        <v>12093</v>
      </c>
      <c r="B5552" t="s">
        <v>12094</v>
      </c>
      <c r="C5552">
        <v>49</v>
      </c>
      <c r="D5552">
        <v>0</v>
      </c>
      <c r="E5552">
        <v>0.49</v>
      </c>
      <c r="F5552">
        <v>5551</v>
      </c>
      <c r="G5552">
        <v>1</v>
      </c>
      <c r="H5552">
        <v>1</v>
      </c>
    </row>
    <row r="5553" spans="1:8" x14ac:dyDescent="0.35">
      <c r="A5553" t="s">
        <v>12095</v>
      </c>
      <c r="B5553" t="s">
        <v>12096</v>
      </c>
      <c r="C5553">
        <v>60</v>
      </c>
      <c r="D5553">
        <v>0</v>
      </c>
      <c r="E5553">
        <v>0.6</v>
      </c>
      <c r="F5553">
        <v>5552</v>
      </c>
      <c r="G5553">
        <v>1</v>
      </c>
      <c r="H5553">
        <v>1</v>
      </c>
    </row>
    <row r="5554" spans="1:8" x14ac:dyDescent="0.35">
      <c r="A5554" t="s">
        <v>12097</v>
      </c>
      <c r="B5554" t="s">
        <v>12098</v>
      </c>
      <c r="C5554">
        <v>61</v>
      </c>
      <c r="D5554">
        <v>0</v>
      </c>
      <c r="E5554">
        <v>0.61</v>
      </c>
      <c r="F5554">
        <v>5553</v>
      </c>
      <c r="G5554">
        <v>1</v>
      </c>
      <c r="H5554">
        <v>1</v>
      </c>
    </row>
    <row r="5555" spans="1:8" x14ac:dyDescent="0.35">
      <c r="A5555" t="s">
        <v>12099</v>
      </c>
      <c r="B5555" t="s">
        <v>12100</v>
      </c>
      <c r="C5555">
        <v>16</v>
      </c>
      <c r="D5555">
        <v>0</v>
      </c>
      <c r="E5555">
        <v>0.16</v>
      </c>
      <c r="F5555">
        <v>5554</v>
      </c>
      <c r="G5555">
        <v>1</v>
      </c>
      <c r="H5555">
        <v>1</v>
      </c>
    </row>
    <row r="5556" spans="1:8" x14ac:dyDescent="0.35">
      <c r="A5556" t="s">
        <v>12101</v>
      </c>
      <c r="B5556" t="s">
        <v>12102</v>
      </c>
      <c r="C5556">
        <v>12</v>
      </c>
      <c r="D5556">
        <v>0</v>
      </c>
      <c r="E5556">
        <v>0.12</v>
      </c>
      <c r="F5556">
        <v>5555</v>
      </c>
      <c r="G5556">
        <v>1</v>
      </c>
      <c r="H5556">
        <v>1</v>
      </c>
    </row>
    <row r="5557" spans="1:8" x14ac:dyDescent="0.35">
      <c r="A5557" t="s">
        <v>12103</v>
      </c>
      <c r="B5557" t="s">
        <v>12104</v>
      </c>
      <c r="C5557">
        <v>15</v>
      </c>
      <c r="D5557">
        <v>0</v>
      </c>
      <c r="E5557">
        <v>0.15</v>
      </c>
      <c r="F5557">
        <v>5556</v>
      </c>
      <c r="G5557">
        <v>1</v>
      </c>
      <c r="H5557">
        <v>1</v>
      </c>
    </row>
    <row r="5558" spans="1:8" x14ac:dyDescent="0.35">
      <c r="A5558" t="s">
        <v>12105</v>
      </c>
      <c r="B5558" t="s">
        <v>12106</v>
      </c>
      <c r="C5558">
        <v>15</v>
      </c>
      <c r="D5558">
        <v>0</v>
      </c>
      <c r="E5558">
        <v>0.15</v>
      </c>
      <c r="F5558">
        <v>5557</v>
      </c>
      <c r="G5558">
        <v>1</v>
      </c>
      <c r="H5558">
        <v>1</v>
      </c>
    </row>
    <row r="5559" spans="1:8" x14ac:dyDescent="0.35">
      <c r="A5559" t="s">
        <v>12107</v>
      </c>
      <c r="B5559" t="s">
        <v>12108</v>
      </c>
      <c r="C5559">
        <v>8</v>
      </c>
      <c r="D5559">
        <v>0</v>
      </c>
      <c r="E5559">
        <v>0.08</v>
      </c>
      <c r="F5559">
        <v>5558</v>
      </c>
      <c r="G5559">
        <v>1</v>
      </c>
      <c r="H5559">
        <v>1</v>
      </c>
    </row>
    <row r="5560" spans="1:8" x14ac:dyDescent="0.35">
      <c r="A5560" t="s">
        <v>12109</v>
      </c>
      <c r="B5560" t="s">
        <v>12110</v>
      </c>
      <c r="C5560">
        <v>21</v>
      </c>
      <c r="D5560">
        <v>0</v>
      </c>
      <c r="E5560">
        <v>0.21</v>
      </c>
      <c r="F5560">
        <v>5559</v>
      </c>
      <c r="G5560">
        <v>1</v>
      </c>
      <c r="H5560">
        <v>1</v>
      </c>
    </row>
    <row r="5561" spans="1:8" x14ac:dyDescent="0.35">
      <c r="A5561" t="s">
        <v>12111</v>
      </c>
      <c r="B5561" t="s">
        <v>12112</v>
      </c>
      <c r="C5561">
        <v>26</v>
      </c>
      <c r="D5561">
        <v>0</v>
      </c>
      <c r="E5561">
        <v>0.26</v>
      </c>
      <c r="F5561">
        <v>5560</v>
      </c>
      <c r="G5561">
        <v>1</v>
      </c>
      <c r="H5561">
        <v>1</v>
      </c>
    </row>
    <row r="5562" spans="1:8" x14ac:dyDescent="0.35">
      <c r="A5562" t="s">
        <v>12113</v>
      </c>
      <c r="B5562" t="s">
        <v>12114</v>
      </c>
      <c r="C5562">
        <v>7</v>
      </c>
      <c r="D5562">
        <v>0</v>
      </c>
      <c r="E5562">
        <v>7.0000000000000007E-2</v>
      </c>
      <c r="F5562">
        <v>5561</v>
      </c>
      <c r="G5562">
        <v>1</v>
      </c>
      <c r="H5562">
        <v>1</v>
      </c>
    </row>
    <row r="5563" spans="1:8" x14ac:dyDescent="0.35">
      <c r="A5563" t="s">
        <v>12115</v>
      </c>
      <c r="B5563" t="s">
        <v>12116</v>
      </c>
      <c r="C5563">
        <v>5</v>
      </c>
      <c r="D5563">
        <v>0</v>
      </c>
      <c r="E5563">
        <v>0.05</v>
      </c>
      <c r="F5563">
        <v>5562</v>
      </c>
      <c r="G5563">
        <v>1</v>
      </c>
      <c r="H5563">
        <v>1</v>
      </c>
    </row>
    <row r="5564" spans="1:8" x14ac:dyDescent="0.35">
      <c r="A5564" t="s">
        <v>12117</v>
      </c>
      <c r="B5564" t="s">
        <v>12118</v>
      </c>
      <c r="C5564">
        <v>28</v>
      </c>
      <c r="D5564">
        <v>0</v>
      </c>
      <c r="E5564">
        <v>0.28000000000000003</v>
      </c>
      <c r="F5564">
        <v>5563</v>
      </c>
      <c r="G5564">
        <v>1</v>
      </c>
      <c r="H5564">
        <v>1</v>
      </c>
    </row>
    <row r="5565" spans="1:8" x14ac:dyDescent="0.35">
      <c r="A5565" t="s">
        <v>12119</v>
      </c>
      <c r="B5565" t="s">
        <v>12120</v>
      </c>
      <c r="C5565">
        <v>34</v>
      </c>
      <c r="D5565">
        <v>0</v>
      </c>
      <c r="E5565">
        <v>0.34</v>
      </c>
      <c r="F5565">
        <v>5564</v>
      </c>
      <c r="G5565">
        <v>1</v>
      </c>
      <c r="H5565">
        <v>1</v>
      </c>
    </row>
    <row r="5566" spans="1:8" x14ac:dyDescent="0.35">
      <c r="A5566" t="s">
        <v>12121</v>
      </c>
      <c r="B5566" t="s">
        <v>12122</v>
      </c>
      <c r="C5566">
        <v>12</v>
      </c>
      <c r="D5566">
        <v>0</v>
      </c>
      <c r="E5566">
        <v>0.12</v>
      </c>
      <c r="F5566">
        <v>5565</v>
      </c>
      <c r="G5566">
        <v>1</v>
      </c>
      <c r="H5566">
        <v>1</v>
      </c>
    </row>
    <row r="5567" spans="1:8" x14ac:dyDescent="0.35">
      <c r="A5567" t="s">
        <v>12123</v>
      </c>
      <c r="B5567" t="s">
        <v>12124</v>
      </c>
      <c r="C5567">
        <v>15</v>
      </c>
      <c r="D5567">
        <v>0</v>
      </c>
      <c r="E5567">
        <v>0.15</v>
      </c>
      <c r="F5567">
        <v>5566</v>
      </c>
      <c r="G5567">
        <v>1</v>
      </c>
      <c r="H5567">
        <v>1</v>
      </c>
    </row>
    <row r="5568" spans="1:8" x14ac:dyDescent="0.35">
      <c r="A5568" t="s">
        <v>12125</v>
      </c>
      <c r="B5568" t="s">
        <v>12126</v>
      </c>
      <c r="C5568">
        <v>35</v>
      </c>
      <c r="D5568">
        <v>0</v>
      </c>
      <c r="E5568">
        <v>0.35</v>
      </c>
      <c r="F5568">
        <v>5567</v>
      </c>
      <c r="G5568">
        <v>1</v>
      </c>
      <c r="H5568">
        <v>1</v>
      </c>
    </row>
    <row r="5569" spans="1:8" x14ac:dyDescent="0.35">
      <c r="A5569" t="s">
        <v>12127</v>
      </c>
      <c r="B5569" t="s">
        <v>12128</v>
      </c>
      <c r="C5569">
        <v>12</v>
      </c>
      <c r="D5569">
        <v>0</v>
      </c>
      <c r="E5569">
        <v>0.12</v>
      </c>
      <c r="F5569">
        <v>5568</v>
      </c>
      <c r="G5569">
        <v>1</v>
      </c>
      <c r="H5569">
        <v>1</v>
      </c>
    </row>
    <row r="5570" spans="1:8" x14ac:dyDescent="0.35">
      <c r="A5570" t="s">
        <v>12129</v>
      </c>
      <c r="B5570" t="s">
        <v>12130</v>
      </c>
      <c r="C5570">
        <v>55</v>
      </c>
      <c r="D5570">
        <v>0</v>
      </c>
      <c r="E5570">
        <v>0.55000000000000004</v>
      </c>
      <c r="F5570">
        <v>5569</v>
      </c>
      <c r="G5570">
        <v>1</v>
      </c>
      <c r="H5570">
        <v>1</v>
      </c>
    </row>
    <row r="5571" spans="1:8" x14ac:dyDescent="0.35">
      <c r="A5571" t="s">
        <v>12131</v>
      </c>
      <c r="B5571" t="s">
        <v>12132</v>
      </c>
      <c r="C5571">
        <v>19</v>
      </c>
      <c r="D5571">
        <v>0</v>
      </c>
      <c r="E5571">
        <v>0.19</v>
      </c>
      <c r="F5571">
        <v>5570</v>
      </c>
      <c r="G5571">
        <v>1</v>
      </c>
      <c r="H5571">
        <v>1</v>
      </c>
    </row>
    <row r="5572" spans="1:8" x14ac:dyDescent="0.35">
      <c r="A5572" t="s">
        <v>12133</v>
      </c>
      <c r="B5572" t="s">
        <v>12134</v>
      </c>
      <c r="C5572">
        <v>18</v>
      </c>
      <c r="D5572">
        <v>0</v>
      </c>
      <c r="E5572">
        <v>0.18</v>
      </c>
      <c r="F5572">
        <v>5571</v>
      </c>
      <c r="G5572">
        <v>1</v>
      </c>
      <c r="H5572">
        <v>1</v>
      </c>
    </row>
    <row r="5573" spans="1:8" x14ac:dyDescent="0.35">
      <c r="A5573" t="s">
        <v>12135</v>
      </c>
      <c r="B5573" t="s">
        <v>12136</v>
      </c>
      <c r="C5573">
        <v>20</v>
      </c>
      <c r="D5573">
        <v>0</v>
      </c>
      <c r="E5573">
        <v>0.2</v>
      </c>
      <c r="F5573">
        <v>5572</v>
      </c>
      <c r="G5573">
        <v>1</v>
      </c>
      <c r="H5573">
        <v>1</v>
      </c>
    </row>
    <row r="5574" spans="1:8" x14ac:dyDescent="0.35">
      <c r="A5574" t="s">
        <v>12137</v>
      </c>
      <c r="B5574" t="s">
        <v>12138</v>
      </c>
      <c r="C5574">
        <v>19</v>
      </c>
      <c r="D5574">
        <v>0</v>
      </c>
      <c r="E5574">
        <v>0.19</v>
      </c>
      <c r="F5574">
        <v>5573</v>
      </c>
      <c r="G5574">
        <v>1</v>
      </c>
      <c r="H5574">
        <v>1</v>
      </c>
    </row>
    <row r="5575" spans="1:8" x14ac:dyDescent="0.35">
      <c r="A5575" t="s">
        <v>12139</v>
      </c>
      <c r="B5575" t="s">
        <v>12140</v>
      </c>
      <c r="C5575">
        <v>10</v>
      </c>
      <c r="D5575">
        <v>0</v>
      </c>
      <c r="E5575">
        <v>0.1</v>
      </c>
      <c r="F5575">
        <v>5574</v>
      </c>
      <c r="G5575">
        <v>1</v>
      </c>
      <c r="H5575">
        <v>1</v>
      </c>
    </row>
    <row r="5576" spans="1:8" x14ac:dyDescent="0.35">
      <c r="A5576" t="s">
        <v>12141</v>
      </c>
      <c r="B5576" t="s">
        <v>12142</v>
      </c>
      <c r="C5576">
        <v>7</v>
      </c>
      <c r="D5576">
        <v>0</v>
      </c>
      <c r="E5576">
        <v>7.0000000000000007E-2</v>
      </c>
      <c r="F5576">
        <v>5575</v>
      </c>
      <c r="G5576">
        <v>1</v>
      </c>
      <c r="H5576">
        <v>1</v>
      </c>
    </row>
    <row r="5577" spans="1:8" x14ac:dyDescent="0.35">
      <c r="A5577" t="s">
        <v>12143</v>
      </c>
      <c r="B5577" t="s">
        <v>12144</v>
      </c>
      <c r="C5577">
        <v>149</v>
      </c>
      <c r="D5577">
        <v>0</v>
      </c>
      <c r="E5577">
        <v>1.48</v>
      </c>
      <c r="F5577">
        <v>5576</v>
      </c>
      <c r="G5577">
        <v>1</v>
      </c>
      <c r="H5577">
        <v>1</v>
      </c>
    </row>
    <row r="5578" spans="1:8" x14ac:dyDescent="0.35">
      <c r="A5578" t="s">
        <v>12145</v>
      </c>
      <c r="B5578" t="s">
        <v>12146</v>
      </c>
      <c r="C5578">
        <v>69</v>
      </c>
      <c r="D5578">
        <v>0</v>
      </c>
      <c r="E5578">
        <v>0.69</v>
      </c>
      <c r="F5578">
        <v>5577</v>
      </c>
      <c r="G5578">
        <v>1</v>
      </c>
      <c r="H5578">
        <v>1</v>
      </c>
    </row>
    <row r="5579" spans="1:8" x14ac:dyDescent="0.35">
      <c r="A5579" t="s">
        <v>12147</v>
      </c>
      <c r="B5579" t="s">
        <v>12148</v>
      </c>
      <c r="C5579">
        <v>19</v>
      </c>
      <c r="D5579">
        <v>0</v>
      </c>
      <c r="E5579">
        <v>0.19</v>
      </c>
      <c r="F5579">
        <v>5578</v>
      </c>
      <c r="G5579">
        <v>1</v>
      </c>
      <c r="H5579">
        <v>1</v>
      </c>
    </row>
    <row r="5580" spans="1:8" x14ac:dyDescent="0.35">
      <c r="A5580" t="s">
        <v>12149</v>
      </c>
      <c r="B5580" t="s">
        <v>12150</v>
      </c>
      <c r="C5580">
        <v>252</v>
      </c>
      <c r="D5580">
        <v>0</v>
      </c>
      <c r="E5580">
        <v>2.5099999999999998</v>
      </c>
      <c r="F5580">
        <v>5579</v>
      </c>
      <c r="G5580">
        <v>1</v>
      </c>
      <c r="H5580">
        <v>1</v>
      </c>
    </row>
    <row r="5581" spans="1:8" x14ac:dyDescent="0.35">
      <c r="A5581" t="s">
        <v>12151</v>
      </c>
      <c r="B5581" t="s">
        <v>12152</v>
      </c>
      <c r="C5581">
        <v>25</v>
      </c>
      <c r="D5581">
        <v>0</v>
      </c>
      <c r="E5581">
        <v>0.25</v>
      </c>
      <c r="F5581">
        <v>5580</v>
      </c>
      <c r="G5581">
        <v>1</v>
      </c>
      <c r="H5581">
        <v>1</v>
      </c>
    </row>
    <row r="5582" spans="1:8" x14ac:dyDescent="0.35">
      <c r="A5582" t="s">
        <v>12153</v>
      </c>
      <c r="B5582" t="s">
        <v>12154</v>
      </c>
      <c r="C5582">
        <v>13</v>
      </c>
      <c r="D5582">
        <v>0</v>
      </c>
      <c r="E5582">
        <v>0.13</v>
      </c>
      <c r="F5582">
        <v>5581</v>
      </c>
      <c r="G5582">
        <v>1</v>
      </c>
      <c r="H5582">
        <v>1</v>
      </c>
    </row>
    <row r="5583" spans="1:8" x14ac:dyDescent="0.35">
      <c r="A5583" t="s">
        <v>12155</v>
      </c>
      <c r="B5583" t="s">
        <v>12156</v>
      </c>
      <c r="C5583">
        <v>15</v>
      </c>
      <c r="D5583">
        <v>0</v>
      </c>
      <c r="E5583">
        <v>0.15</v>
      </c>
      <c r="F5583">
        <v>5582</v>
      </c>
      <c r="G5583">
        <v>1</v>
      </c>
      <c r="H5583">
        <v>1</v>
      </c>
    </row>
    <row r="5584" spans="1:8" x14ac:dyDescent="0.35">
      <c r="A5584" t="s">
        <v>12157</v>
      </c>
      <c r="B5584" t="s">
        <v>12158</v>
      </c>
      <c r="C5584">
        <v>23</v>
      </c>
      <c r="D5584">
        <v>0</v>
      </c>
      <c r="E5584">
        <v>0.23</v>
      </c>
      <c r="F5584">
        <v>5583</v>
      </c>
      <c r="G5584">
        <v>1</v>
      </c>
      <c r="H5584">
        <v>1</v>
      </c>
    </row>
    <row r="5585" spans="1:8" x14ac:dyDescent="0.35">
      <c r="A5585" t="s">
        <v>12159</v>
      </c>
      <c r="B5585" t="s">
        <v>12160</v>
      </c>
      <c r="C5585">
        <v>5</v>
      </c>
      <c r="D5585">
        <v>0</v>
      </c>
      <c r="E5585">
        <v>0.05</v>
      </c>
      <c r="F5585">
        <v>5584</v>
      </c>
      <c r="G5585">
        <v>1</v>
      </c>
      <c r="H5585">
        <v>1</v>
      </c>
    </row>
    <row r="5586" spans="1:8" x14ac:dyDescent="0.35">
      <c r="A5586" t="s">
        <v>12161</v>
      </c>
      <c r="B5586" t="s">
        <v>12162</v>
      </c>
      <c r="C5586">
        <v>21</v>
      </c>
      <c r="D5586">
        <v>0</v>
      </c>
      <c r="E5586">
        <v>0.21</v>
      </c>
      <c r="F5586">
        <v>5585</v>
      </c>
      <c r="G5586">
        <v>1</v>
      </c>
      <c r="H5586">
        <v>1</v>
      </c>
    </row>
    <row r="5587" spans="1:8" x14ac:dyDescent="0.35">
      <c r="A5587" t="s">
        <v>12163</v>
      </c>
      <c r="B5587" t="s">
        <v>12164</v>
      </c>
      <c r="C5587">
        <v>61</v>
      </c>
      <c r="D5587">
        <v>0</v>
      </c>
      <c r="E5587">
        <v>0.61</v>
      </c>
      <c r="F5587">
        <v>5586</v>
      </c>
      <c r="G5587">
        <v>1</v>
      </c>
      <c r="H5587">
        <v>1</v>
      </c>
    </row>
    <row r="5588" spans="1:8" x14ac:dyDescent="0.35">
      <c r="A5588" t="s">
        <v>12165</v>
      </c>
      <c r="B5588" t="s">
        <v>12166</v>
      </c>
      <c r="C5588">
        <v>7</v>
      </c>
      <c r="D5588">
        <v>0</v>
      </c>
      <c r="E5588">
        <v>7.0000000000000007E-2</v>
      </c>
      <c r="F5588">
        <v>5587</v>
      </c>
      <c r="G5588">
        <v>1</v>
      </c>
      <c r="H5588">
        <v>1</v>
      </c>
    </row>
    <row r="5589" spans="1:8" x14ac:dyDescent="0.35">
      <c r="A5589" t="s">
        <v>12167</v>
      </c>
      <c r="B5589" t="s">
        <v>12168</v>
      </c>
      <c r="C5589">
        <v>6</v>
      </c>
      <c r="D5589">
        <v>0</v>
      </c>
      <c r="E5589">
        <v>0.06</v>
      </c>
      <c r="F5589">
        <v>5588</v>
      </c>
      <c r="G5589">
        <v>1</v>
      </c>
      <c r="H5589">
        <v>1</v>
      </c>
    </row>
    <row r="5590" spans="1:8" x14ac:dyDescent="0.35">
      <c r="A5590" t="s">
        <v>12169</v>
      </c>
      <c r="B5590" t="s">
        <v>12170</v>
      </c>
      <c r="C5590">
        <v>8</v>
      </c>
      <c r="D5590">
        <v>0</v>
      </c>
      <c r="E5590">
        <v>0.08</v>
      </c>
      <c r="F5590">
        <v>5589</v>
      </c>
      <c r="G5590">
        <v>1</v>
      </c>
      <c r="H5590">
        <v>1</v>
      </c>
    </row>
    <row r="5591" spans="1:8" x14ac:dyDescent="0.35">
      <c r="A5591" t="s">
        <v>12171</v>
      </c>
      <c r="B5591" t="s">
        <v>12172</v>
      </c>
      <c r="C5591">
        <v>19</v>
      </c>
      <c r="D5591">
        <v>0</v>
      </c>
      <c r="E5591">
        <v>0.19</v>
      </c>
      <c r="F5591">
        <v>5590</v>
      </c>
      <c r="G5591">
        <v>1</v>
      </c>
      <c r="H5591">
        <v>1</v>
      </c>
    </row>
    <row r="5592" spans="1:8" x14ac:dyDescent="0.35">
      <c r="A5592" t="s">
        <v>12173</v>
      </c>
      <c r="B5592" t="s">
        <v>12174</v>
      </c>
      <c r="C5592">
        <v>6</v>
      </c>
      <c r="D5592">
        <v>0</v>
      </c>
      <c r="E5592">
        <v>0.06</v>
      </c>
      <c r="F5592">
        <v>5591</v>
      </c>
      <c r="G5592">
        <v>1</v>
      </c>
      <c r="H5592">
        <v>1</v>
      </c>
    </row>
    <row r="5593" spans="1:8" x14ac:dyDescent="0.35">
      <c r="A5593" t="s">
        <v>12175</v>
      </c>
      <c r="B5593" t="s">
        <v>12176</v>
      </c>
      <c r="C5593">
        <v>6</v>
      </c>
      <c r="D5593">
        <v>0</v>
      </c>
      <c r="E5593">
        <v>0.06</v>
      </c>
      <c r="F5593">
        <v>5592</v>
      </c>
      <c r="G5593">
        <v>1</v>
      </c>
      <c r="H5593">
        <v>1</v>
      </c>
    </row>
    <row r="5594" spans="1:8" x14ac:dyDescent="0.35">
      <c r="A5594" t="s">
        <v>12177</v>
      </c>
      <c r="B5594" t="s">
        <v>12178</v>
      </c>
      <c r="C5594">
        <v>8</v>
      </c>
      <c r="D5594">
        <v>0</v>
      </c>
      <c r="E5594">
        <v>0.08</v>
      </c>
      <c r="F5594">
        <v>5593</v>
      </c>
      <c r="G5594">
        <v>1</v>
      </c>
      <c r="H5594">
        <v>1</v>
      </c>
    </row>
    <row r="5595" spans="1:8" x14ac:dyDescent="0.35">
      <c r="A5595" t="s">
        <v>12179</v>
      </c>
      <c r="B5595" t="s">
        <v>12180</v>
      </c>
      <c r="C5595">
        <v>14</v>
      </c>
      <c r="D5595">
        <v>0</v>
      </c>
      <c r="E5595">
        <v>0.14000000000000001</v>
      </c>
      <c r="F5595">
        <v>5594</v>
      </c>
      <c r="G5595">
        <v>1</v>
      </c>
      <c r="H5595">
        <v>1</v>
      </c>
    </row>
    <row r="5596" spans="1:8" x14ac:dyDescent="0.35">
      <c r="A5596" t="s">
        <v>12181</v>
      </c>
      <c r="B5596" t="s">
        <v>12182</v>
      </c>
      <c r="C5596">
        <v>8</v>
      </c>
      <c r="D5596">
        <v>0</v>
      </c>
      <c r="E5596">
        <v>0.08</v>
      </c>
      <c r="F5596">
        <v>5595</v>
      </c>
      <c r="G5596">
        <v>1</v>
      </c>
      <c r="H5596">
        <v>1</v>
      </c>
    </row>
    <row r="5597" spans="1:8" x14ac:dyDescent="0.35">
      <c r="A5597" t="s">
        <v>12183</v>
      </c>
      <c r="B5597" t="s">
        <v>12184</v>
      </c>
      <c r="C5597">
        <v>5</v>
      </c>
      <c r="D5597">
        <v>0</v>
      </c>
      <c r="E5597">
        <v>0.05</v>
      </c>
      <c r="F5597">
        <v>5596</v>
      </c>
      <c r="G5597">
        <v>1</v>
      </c>
      <c r="H5597">
        <v>1</v>
      </c>
    </row>
    <row r="5598" spans="1:8" x14ac:dyDescent="0.35">
      <c r="A5598" t="s">
        <v>12185</v>
      </c>
      <c r="B5598" t="s">
        <v>12186</v>
      </c>
      <c r="C5598">
        <v>5</v>
      </c>
      <c r="D5598">
        <v>0</v>
      </c>
      <c r="E5598">
        <v>0.05</v>
      </c>
      <c r="F5598">
        <v>5597</v>
      </c>
      <c r="G5598">
        <v>1</v>
      </c>
      <c r="H5598">
        <v>1</v>
      </c>
    </row>
    <row r="5599" spans="1:8" x14ac:dyDescent="0.35">
      <c r="A5599" t="s">
        <v>12187</v>
      </c>
      <c r="B5599" t="s">
        <v>12188</v>
      </c>
      <c r="C5599">
        <v>7</v>
      </c>
      <c r="D5599">
        <v>0</v>
      </c>
      <c r="E5599">
        <v>7.0000000000000007E-2</v>
      </c>
      <c r="F5599">
        <v>5598</v>
      </c>
      <c r="G5599">
        <v>1</v>
      </c>
      <c r="H5599">
        <v>1</v>
      </c>
    </row>
    <row r="5600" spans="1:8" x14ac:dyDescent="0.35">
      <c r="A5600" t="s">
        <v>12189</v>
      </c>
      <c r="B5600" t="s">
        <v>12190</v>
      </c>
      <c r="C5600">
        <v>75</v>
      </c>
      <c r="D5600">
        <v>0</v>
      </c>
      <c r="E5600">
        <v>0.75</v>
      </c>
      <c r="F5600">
        <v>5599</v>
      </c>
      <c r="G5600">
        <v>1</v>
      </c>
      <c r="H5600">
        <v>1</v>
      </c>
    </row>
    <row r="5601" spans="1:8" x14ac:dyDescent="0.35">
      <c r="A5601" t="s">
        <v>12191</v>
      </c>
      <c r="B5601" t="s">
        <v>12192</v>
      </c>
      <c r="C5601">
        <v>37</v>
      </c>
      <c r="D5601">
        <v>0</v>
      </c>
      <c r="E5601">
        <v>0.37</v>
      </c>
      <c r="F5601">
        <v>5600</v>
      </c>
      <c r="G5601">
        <v>1</v>
      </c>
      <c r="H5601">
        <v>1</v>
      </c>
    </row>
    <row r="5602" spans="1:8" x14ac:dyDescent="0.35">
      <c r="A5602" t="s">
        <v>12193</v>
      </c>
      <c r="B5602" t="s">
        <v>12194</v>
      </c>
      <c r="C5602">
        <v>14</v>
      </c>
      <c r="D5602">
        <v>0</v>
      </c>
      <c r="E5602">
        <v>0.14000000000000001</v>
      </c>
      <c r="F5602">
        <v>5601</v>
      </c>
      <c r="G5602">
        <v>1</v>
      </c>
      <c r="H5602">
        <v>1</v>
      </c>
    </row>
    <row r="5603" spans="1:8" x14ac:dyDescent="0.35">
      <c r="A5603" t="s">
        <v>12195</v>
      </c>
      <c r="B5603" t="s">
        <v>12196</v>
      </c>
      <c r="C5603">
        <v>6</v>
      </c>
      <c r="D5603">
        <v>0</v>
      </c>
      <c r="E5603">
        <v>0.06</v>
      </c>
      <c r="F5603">
        <v>5602</v>
      </c>
      <c r="G5603">
        <v>1</v>
      </c>
      <c r="H5603">
        <v>1</v>
      </c>
    </row>
    <row r="5604" spans="1:8" x14ac:dyDescent="0.35">
      <c r="A5604" t="s">
        <v>12197</v>
      </c>
      <c r="B5604" t="s">
        <v>12198</v>
      </c>
      <c r="C5604">
        <v>270</v>
      </c>
      <c r="D5604">
        <v>0</v>
      </c>
      <c r="E5604">
        <v>2.69</v>
      </c>
      <c r="F5604">
        <v>5603</v>
      </c>
      <c r="G5604">
        <v>1</v>
      </c>
      <c r="H5604">
        <v>1</v>
      </c>
    </row>
    <row r="5605" spans="1:8" x14ac:dyDescent="0.35">
      <c r="A5605" t="s">
        <v>12199</v>
      </c>
      <c r="B5605" t="s">
        <v>12200</v>
      </c>
      <c r="C5605">
        <v>57</v>
      </c>
      <c r="D5605">
        <v>0</v>
      </c>
      <c r="E5605">
        <v>0.56999999999999995</v>
      </c>
      <c r="F5605">
        <v>5604</v>
      </c>
      <c r="G5605">
        <v>1</v>
      </c>
      <c r="H5605">
        <v>1</v>
      </c>
    </row>
    <row r="5606" spans="1:8" x14ac:dyDescent="0.35">
      <c r="A5606" t="s">
        <v>12201</v>
      </c>
      <c r="B5606" t="s">
        <v>12202</v>
      </c>
      <c r="C5606">
        <v>40</v>
      </c>
      <c r="D5606">
        <v>0</v>
      </c>
      <c r="E5606">
        <v>0.4</v>
      </c>
      <c r="F5606">
        <v>5605</v>
      </c>
      <c r="G5606">
        <v>1</v>
      </c>
      <c r="H5606">
        <v>1</v>
      </c>
    </row>
    <row r="5607" spans="1:8" x14ac:dyDescent="0.35">
      <c r="A5607" t="s">
        <v>12203</v>
      </c>
      <c r="B5607" t="s">
        <v>12204</v>
      </c>
      <c r="C5607">
        <v>22</v>
      </c>
      <c r="D5607">
        <v>0</v>
      </c>
      <c r="E5607">
        <v>0.22</v>
      </c>
      <c r="F5607">
        <v>5606</v>
      </c>
      <c r="G5607">
        <v>1</v>
      </c>
      <c r="H5607">
        <v>1</v>
      </c>
    </row>
    <row r="5608" spans="1:8" x14ac:dyDescent="0.35">
      <c r="A5608" t="s">
        <v>12205</v>
      </c>
      <c r="B5608" t="s">
        <v>12206</v>
      </c>
      <c r="C5608">
        <v>6</v>
      </c>
      <c r="D5608">
        <v>0</v>
      </c>
      <c r="E5608">
        <v>0.06</v>
      </c>
      <c r="F5608">
        <v>5607</v>
      </c>
      <c r="G5608">
        <v>1</v>
      </c>
      <c r="H5608">
        <v>1</v>
      </c>
    </row>
    <row r="5609" spans="1:8" x14ac:dyDescent="0.35">
      <c r="A5609" t="s">
        <v>12207</v>
      </c>
      <c r="B5609" t="s">
        <v>12208</v>
      </c>
      <c r="C5609">
        <v>6</v>
      </c>
      <c r="D5609">
        <v>0</v>
      </c>
      <c r="E5609">
        <v>0.06</v>
      </c>
      <c r="F5609">
        <v>5608</v>
      </c>
      <c r="G5609">
        <v>1</v>
      </c>
      <c r="H5609">
        <v>1</v>
      </c>
    </row>
    <row r="5610" spans="1:8" x14ac:dyDescent="0.35">
      <c r="A5610" t="s">
        <v>12209</v>
      </c>
      <c r="B5610" t="s">
        <v>12210</v>
      </c>
      <c r="C5610">
        <v>7</v>
      </c>
      <c r="D5610">
        <v>0</v>
      </c>
      <c r="E5610">
        <v>7.0000000000000007E-2</v>
      </c>
      <c r="F5610">
        <v>5609</v>
      </c>
      <c r="G5610">
        <v>1</v>
      </c>
      <c r="H5610">
        <v>1</v>
      </c>
    </row>
    <row r="5611" spans="1:8" x14ac:dyDescent="0.35">
      <c r="A5611" t="s">
        <v>12211</v>
      </c>
      <c r="B5611" t="s">
        <v>12212</v>
      </c>
      <c r="C5611">
        <v>16</v>
      </c>
      <c r="D5611">
        <v>0</v>
      </c>
      <c r="E5611">
        <v>0.16</v>
      </c>
      <c r="F5611">
        <v>5610</v>
      </c>
      <c r="G5611">
        <v>1</v>
      </c>
      <c r="H5611">
        <v>1</v>
      </c>
    </row>
    <row r="5612" spans="1:8" x14ac:dyDescent="0.35">
      <c r="A5612" t="s">
        <v>12213</v>
      </c>
      <c r="B5612" t="s">
        <v>12214</v>
      </c>
      <c r="C5612">
        <v>5</v>
      </c>
      <c r="D5612">
        <v>0</v>
      </c>
      <c r="E5612">
        <v>0.05</v>
      </c>
      <c r="F5612">
        <v>5611</v>
      </c>
      <c r="G5612">
        <v>1</v>
      </c>
      <c r="H5612">
        <v>1</v>
      </c>
    </row>
    <row r="5613" spans="1:8" x14ac:dyDescent="0.35">
      <c r="A5613" t="s">
        <v>12215</v>
      </c>
      <c r="B5613" t="s">
        <v>12216</v>
      </c>
      <c r="C5613">
        <v>6</v>
      </c>
      <c r="D5613">
        <v>0</v>
      </c>
      <c r="E5613">
        <v>0.06</v>
      </c>
      <c r="F5613">
        <v>5612</v>
      </c>
      <c r="G5613">
        <v>1</v>
      </c>
      <c r="H5613">
        <v>1</v>
      </c>
    </row>
    <row r="5614" spans="1:8" x14ac:dyDescent="0.35">
      <c r="A5614" t="s">
        <v>12217</v>
      </c>
      <c r="B5614" t="s">
        <v>12218</v>
      </c>
      <c r="C5614">
        <v>31</v>
      </c>
      <c r="D5614">
        <v>0</v>
      </c>
      <c r="E5614">
        <v>0.31</v>
      </c>
      <c r="F5614">
        <v>5613</v>
      </c>
      <c r="G5614">
        <v>1</v>
      </c>
      <c r="H5614">
        <v>1</v>
      </c>
    </row>
    <row r="5615" spans="1:8" x14ac:dyDescent="0.35">
      <c r="A5615" t="s">
        <v>12219</v>
      </c>
      <c r="B5615" t="s">
        <v>12220</v>
      </c>
      <c r="C5615">
        <v>14</v>
      </c>
      <c r="D5615">
        <v>0</v>
      </c>
      <c r="E5615">
        <v>0.14000000000000001</v>
      </c>
      <c r="F5615">
        <v>5614</v>
      </c>
      <c r="G5615">
        <v>1</v>
      </c>
      <c r="H5615">
        <v>1</v>
      </c>
    </row>
    <row r="5616" spans="1:8" x14ac:dyDescent="0.35">
      <c r="A5616" t="s">
        <v>12221</v>
      </c>
      <c r="B5616" t="s">
        <v>12222</v>
      </c>
      <c r="C5616">
        <v>6</v>
      </c>
      <c r="D5616">
        <v>0</v>
      </c>
      <c r="E5616">
        <v>0.06</v>
      </c>
      <c r="F5616">
        <v>5615</v>
      </c>
      <c r="G5616">
        <v>1</v>
      </c>
      <c r="H5616">
        <v>1</v>
      </c>
    </row>
    <row r="5617" spans="1:8" x14ac:dyDescent="0.35">
      <c r="A5617" t="s">
        <v>12223</v>
      </c>
      <c r="B5617" t="s">
        <v>12224</v>
      </c>
      <c r="C5617">
        <v>8</v>
      </c>
      <c r="D5617">
        <v>0</v>
      </c>
      <c r="E5617">
        <v>0.08</v>
      </c>
      <c r="F5617">
        <v>5616</v>
      </c>
      <c r="G5617">
        <v>1</v>
      </c>
      <c r="H5617">
        <v>1</v>
      </c>
    </row>
    <row r="5618" spans="1:8" x14ac:dyDescent="0.35">
      <c r="A5618" t="s">
        <v>12225</v>
      </c>
      <c r="B5618" t="s">
        <v>12226</v>
      </c>
      <c r="C5618">
        <v>6</v>
      </c>
      <c r="D5618">
        <v>0</v>
      </c>
      <c r="E5618">
        <v>0.06</v>
      </c>
      <c r="F5618">
        <v>5617</v>
      </c>
      <c r="G5618">
        <v>1</v>
      </c>
      <c r="H5618">
        <v>1</v>
      </c>
    </row>
    <row r="5619" spans="1:8" x14ac:dyDescent="0.35">
      <c r="A5619" t="s">
        <v>12227</v>
      </c>
      <c r="B5619" t="s">
        <v>12228</v>
      </c>
      <c r="C5619">
        <v>123</v>
      </c>
      <c r="D5619">
        <v>0</v>
      </c>
      <c r="E5619">
        <v>1.22</v>
      </c>
      <c r="F5619">
        <v>5618</v>
      </c>
      <c r="G5619">
        <v>1</v>
      </c>
      <c r="H5619">
        <v>1</v>
      </c>
    </row>
    <row r="5620" spans="1:8" x14ac:dyDescent="0.35">
      <c r="A5620" t="s">
        <v>12229</v>
      </c>
      <c r="B5620" t="s">
        <v>12230</v>
      </c>
      <c r="C5620">
        <v>29</v>
      </c>
      <c r="D5620">
        <v>0</v>
      </c>
      <c r="E5620">
        <v>0.28999999999999998</v>
      </c>
      <c r="F5620">
        <v>5619</v>
      </c>
      <c r="G5620">
        <v>1</v>
      </c>
      <c r="H5620">
        <v>1</v>
      </c>
    </row>
    <row r="5621" spans="1:8" x14ac:dyDescent="0.35">
      <c r="A5621" t="s">
        <v>12231</v>
      </c>
      <c r="B5621" t="s">
        <v>12232</v>
      </c>
      <c r="C5621">
        <v>5</v>
      </c>
      <c r="D5621">
        <v>0</v>
      </c>
      <c r="E5621">
        <v>0.05</v>
      </c>
      <c r="F5621">
        <v>5620</v>
      </c>
      <c r="G5621">
        <v>1</v>
      </c>
      <c r="H5621">
        <v>1</v>
      </c>
    </row>
    <row r="5622" spans="1:8" x14ac:dyDescent="0.35">
      <c r="A5622" t="s">
        <v>12233</v>
      </c>
      <c r="B5622" t="s">
        <v>12234</v>
      </c>
      <c r="C5622">
        <v>15</v>
      </c>
      <c r="D5622">
        <v>0</v>
      </c>
      <c r="E5622">
        <v>0.15</v>
      </c>
      <c r="F5622">
        <v>5621</v>
      </c>
      <c r="G5622">
        <v>1</v>
      </c>
      <c r="H5622">
        <v>1</v>
      </c>
    </row>
    <row r="5623" spans="1:8" x14ac:dyDescent="0.35">
      <c r="A5623" t="s">
        <v>12235</v>
      </c>
      <c r="B5623" t="s">
        <v>12236</v>
      </c>
      <c r="C5623">
        <v>13</v>
      </c>
      <c r="D5623">
        <v>0</v>
      </c>
      <c r="E5623">
        <v>0.13</v>
      </c>
      <c r="F5623">
        <v>5622</v>
      </c>
      <c r="G5623">
        <v>1</v>
      </c>
      <c r="H5623">
        <v>1</v>
      </c>
    </row>
    <row r="5624" spans="1:8" x14ac:dyDescent="0.35">
      <c r="A5624" t="s">
        <v>12237</v>
      </c>
      <c r="B5624" t="s">
        <v>12238</v>
      </c>
      <c r="C5624">
        <v>7</v>
      </c>
      <c r="D5624">
        <v>0</v>
      </c>
      <c r="E5624">
        <v>7.0000000000000007E-2</v>
      </c>
      <c r="F5624">
        <v>5623</v>
      </c>
      <c r="G5624">
        <v>1</v>
      </c>
      <c r="H5624">
        <v>1</v>
      </c>
    </row>
    <row r="5625" spans="1:8" x14ac:dyDescent="0.35">
      <c r="A5625" t="s">
        <v>12239</v>
      </c>
      <c r="B5625" t="s">
        <v>12240</v>
      </c>
      <c r="C5625">
        <v>7</v>
      </c>
      <c r="D5625">
        <v>0</v>
      </c>
      <c r="E5625">
        <v>7.0000000000000007E-2</v>
      </c>
      <c r="F5625">
        <v>5624</v>
      </c>
      <c r="G5625">
        <v>1</v>
      </c>
      <c r="H5625">
        <v>1</v>
      </c>
    </row>
    <row r="5626" spans="1:8" x14ac:dyDescent="0.35">
      <c r="A5626" t="s">
        <v>12241</v>
      </c>
      <c r="B5626" t="s">
        <v>12242</v>
      </c>
      <c r="C5626">
        <v>38</v>
      </c>
      <c r="D5626">
        <v>0</v>
      </c>
      <c r="E5626">
        <v>0.38</v>
      </c>
      <c r="F5626">
        <v>5625</v>
      </c>
      <c r="G5626">
        <v>1</v>
      </c>
      <c r="H5626">
        <v>1</v>
      </c>
    </row>
    <row r="5627" spans="1:8" x14ac:dyDescent="0.35">
      <c r="A5627" t="s">
        <v>12243</v>
      </c>
      <c r="B5627" t="s">
        <v>12244</v>
      </c>
      <c r="C5627">
        <v>6</v>
      </c>
      <c r="D5627">
        <v>0</v>
      </c>
      <c r="E5627">
        <v>0.06</v>
      </c>
      <c r="F5627">
        <v>5626</v>
      </c>
      <c r="G5627">
        <v>1</v>
      </c>
      <c r="H5627">
        <v>1</v>
      </c>
    </row>
    <row r="5628" spans="1:8" x14ac:dyDescent="0.35">
      <c r="A5628" t="s">
        <v>12245</v>
      </c>
      <c r="B5628" t="s">
        <v>12246</v>
      </c>
      <c r="C5628">
        <v>41</v>
      </c>
      <c r="D5628">
        <v>0</v>
      </c>
      <c r="E5628">
        <v>0.41</v>
      </c>
      <c r="F5628">
        <v>5627</v>
      </c>
      <c r="G5628">
        <v>1</v>
      </c>
      <c r="H5628">
        <v>1</v>
      </c>
    </row>
    <row r="5629" spans="1:8" x14ac:dyDescent="0.35">
      <c r="A5629" t="s">
        <v>12247</v>
      </c>
      <c r="B5629" t="s">
        <v>12248</v>
      </c>
      <c r="C5629">
        <v>126</v>
      </c>
      <c r="D5629">
        <v>0</v>
      </c>
      <c r="E5629">
        <v>1.25</v>
      </c>
      <c r="F5629">
        <v>5628</v>
      </c>
      <c r="G5629">
        <v>1</v>
      </c>
      <c r="H5629">
        <v>1</v>
      </c>
    </row>
    <row r="5630" spans="1:8" x14ac:dyDescent="0.35">
      <c r="A5630" t="s">
        <v>12249</v>
      </c>
      <c r="B5630" t="s">
        <v>12250</v>
      </c>
      <c r="C5630">
        <v>16</v>
      </c>
      <c r="D5630">
        <v>0</v>
      </c>
      <c r="E5630">
        <v>0.16</v>
      </c>
      <c r="F5630">
        <v>5629</v>
      </c>
      <c r="G5630">
        <v>1</v>
      </c>
      <c r="H5630">
        <v>1</v>
      </c>
    </row>
    <row r="5631" spans="1:8" x14ac:dyDescent="0.35">
      <c r="A5631" t="s">
        <v>12251</v>
      </c>
      <c r="B5631" t="s">
        <v>12252</v>
      </c>
      <c r="C5631">
        <v>39</v>
      </c>
      <c r="D5631">
        <v>0</v>
      </c>
      <c r="E5631">
        <v>0.39</v>
      </c>
      <c r="F5631">
        <v>5630</v>
      </c>
      <c r="G5631">
        <v>1</v>
      </c>
      <c r="H5631">
        <v>1</v>
      </c>
    </row>
    <row r="5632" spans="1:8" x14ac:dyDescent="0.35">
      <c r="A5632" t="s">
        <v>12253</v>
      </c>
      <c r="B5632" t="s">
        <v>12254</v>
      </c>
      <c r="C5632">
        <v>8</v>
      </c>
      <c r="D5632">
        <v>0</v>
      </c>
      <c r="E5632">
        <v>0.08</v>
      </c>
      <c r="F5632">
        <v>5631</v>
      </c>
      <c r="G5632">
        <v>1</v>
      </c>
      <c r="H5632">
        <v>1</v>
      </c>
    </row>
    <row r="5633" spans="1:8" x14ac:dyDescent="0.35">
      <c r="A5633" t="s">
        <v>12255</v>
      </c>
      <c r="B5633" t="s">
        <v>12256</v>
      </c>
      <c r="C5633">
        <v>7</v>
      </c>
      <c r="D5633">
        <v>0</v>
      </c>
      <c r="E5633">
        <v>7.0000000000000007E-2</v>
      </c>
      <c r="F5633">
        <v>5632</v>
      </c>
      <c r="G5633">
        <v>1</v>
      </c>
      <c r="H5633">
        <v>1</v>
      </c>
    </row>
    <row r="5634" spans="1:8" x14ac:dyDescent="0.35">
      <c r="A5634" t="s">
        <v>12257</v>
      </c>
      <c r="B5634" t="s">
        <v>12258</v>
      </c>
      <c r="C5634">
        <v>8</v>
      </c>
      <c r="D5634">
        <v>0</v>
      </c>
      <c r="E5634">
        <v>0.08</v>
      </c>
      <c r="F5634">
        <v>5633</v>
      </c>
      <c r="G5634">
        <v>1</v>
      </c>
      <c r="H5634">
        <v>1</v>
      </c>
    </row>
    <row r="5635" spans="1:8" x14ac:dyDescent="0.35">
      <c r="A5635" t="s">
        <v>12259</v>
      </c>
      <c r="B5635" t="s">
        <v>12260</v>
      </c>
      <c r="C5635">
        <v>5</v>
      </c>
      <c r="D5635">
        <v>0</v>
      </c>
      <c r="E5635">
        <v>0.05</v>
      </c>
      <c r="F5635">
        <v>5634</v>
      </c>
      <c r="G5635">
        <v>1</v>
      </c>
      <c r="H5635">
        <v>1</v>
      </c>
    </row>
    <row r="5636" spans="1:8" x14ac:dyDescent="0.35">
      <c r="A5636" t="s">
        <v>12261</v>
      </c>
      <c r="B5636" t="s">
        <v>12262</v>
      </c>
      <c r="C5636">
        <v>6</v>
      </c>
      <c r="D5636">
        <v>0</v>
      </c>
      <c r="E5636">
        <v>0.06</v>
      </c>
      <c r="F5636">
        <v>5635</v>
      </c>
      <c r="G5636">
        <v>1</v>
      </c>
      <c r="H5636">
        <v>1</v>
      </c>
    </row>
    <row r="5637" spans="1:8" x14ac:dyDescent="0.35">
      <c r="A5637" t="s">
        <v>12263</v>
      </c>
      <c r="B5637" t="s">
        <v>12264</v>
      </c>
      <c r="C5637">
        <v>31</v>
      </c>
      <c r="D5637">
        <v>0</v>
      </c>
      <c r="E5637">
        <v>0.31</v>
      </c>
      <c r="F5637">
        <v>5636</v>
      </c>
      <c r="G5637">
        <v>1</v>
      </c>
      <c r="H5637">
        <v>1</v>
      </c>
    </row>
    <row r="5638" spans="1:8" x14ac:dyDescent="0.35">
      <c r="A5638" t="s">
        <v>12265</v>
      </c>
      <c r="B5638" t="s">
        <v>12266</v>
      </c>
      <c r="C5638">
        <v>7</v>
      </c>
      <c r="D5638">
        <v>0</v>
      </c>
      <c r="E5638">
        <v>7.0000000000000007E-2</v>
      </c>
      <c r="F5638">
        <v>5637</v>
      </c>
      <c r="G5638">
        <v>1</v>
      </c>
      <c r="H5638">
        <v>1</v>
      </c>
    </row>
    <row r="5639" spans="1:8" x14ac:dyDescent="0.35">
      <c r="A5639" t="s">
        <v>12267</v>
      </c>
      <c r="B5639" t="s">
        <v>12268</v>
      </c>
      <c r="C5639">
        <v>5</v>
      </c>
      <c r="D5639">
        <v>0</v>
      </c>
      <c r="E5639">
        <v>0.05</v>
      </c>
      <c r="F5639">
        <v>5638</v>
      </c>
      <c r="G5639">
        <v>1</v>
      </c>
      <c r="H5639">
        <v>1</v>
      </c>
    </row>
    <row r="5640" spans="1:8" x14ac:dyDescent="0.35">
      <c r="A5640" t="s">
        <v>12269</v>
      </c>
      <c r="B5640" t="s">
        <v>12270</v>
      </c>
      <c r="C5640">
        <v>17</v>
      </c>
      <c r="D5640">
        <v>0</v>
      </c>
      <c r="E5640">
        <v>0.17</v>
      </c>
      <c r="F5640">
        <v>5639</v>
      </c>
      <c r="G5640">
        <v>1</v>
      </c>
      <c r="H5640">
        <v>1</v>
      </c>
    </row>
    <row r="5641" spans="1:8" x14ac:dyDescent="0.35">
      <c r="A5641" t="s">
        <v>12271</v>
      </c>
      <c r="B5641" t="s">
        <v>12272</v>
      </c>
      <c r="C5641">
        <v>17</v>
      </c>
      <c r="D5641">
        <v>0</v>
      </c>
      <c r="E5641">
        <v>0.17</v>
      </c>
      <c r="F5641">
        <v>5640</v>
      </c>
      <c r="G5641">
        <v>1</v>
      </c>
      <c r="H5641">
        <v>1</v>
      </c>
    </row>
    <row r="5642" spans="1:8" x14ac:dyDescent="0.35">
      <c r="A5642" t="s">
        <v>12273</v>
      </c>
      <c r="B5642" t="s">
        <v>12274</v>
      </c>
      <c r="C5642">
        <v>30</v>
      </c>
      <c r="D5642">
        <v>0</v>
      </c>
      <c r="E5642">
        <v>0.3</v>
      </c>
      <c r="F5642">
        <v>5641</v>
      </c>
      <c r="G5642">
        <v>1</v>
      </c>
      <c r="H5642">
        <v>1</v>
      </c>
    </row>
    <row r="5643" spans="1:8" x14ac:dyDescent="0.35">
      <c r="A5643" t="s">
        <v>12275</v>
      </c>
      <c r="B5643" t="s">
        <v>12276</v>
      </c>
      <c r="C5643">
        <v>13</v>
      </c>
      <c r="D5643">
        <v>0</v>
      </c>
      <c r="E5643">
        <v>0.13</v>
      </c>
      <c r="F5643">
        <v>5642</v>
      </c>
      <c r="G5643">
        <v>1</v>
      </c>
      <c r="H5643">
        <v>1</v>
      </c>
    </row>
    <row r="5644" spans="1:8" x14ac:dyDescent="0.35">
      <c r="A5644" t="s">
        <v>12277</v>
      </c>
      <c r="B5644" t="s">
        <v>12278</v>
      </c>
      <c r="C5644">
        <v>12</v>
      </c>
      <c r="D5644">
        <v>0</v>
      </c>
      <c r="E5644">
        <v>0.12</v>
      </c>
      <c r="F5644">
        <v>5643</v>
      </c>
      <c r="G5644">
        <v>1</v>
      </c>
      <c r="H5644">
        <v>1</v>
      </c>
    </row>
    <row r="5645" spans="1:8" x14ac:dyDescent="0.35">
      <c r="A5645" t="s">
        <v>12279</v>
      </c>
      <c r="B5645" t="s">
        <v>12280</v>
      </c>
      <c r="C5645">
        <v>10</v>
      </c>
      <c r="D5645">
        <v>0</v>
      </c>
      <c r="E5645">
        <v>0.1</v>
      </c>
      <c r="F5645">
        <v>5644</v>
      </c>
      <c r="G5645">
        <v>1</v>
      </c>
      <c r="H5645">
        <v>1</v>
      </c>
    </row>
    <row r="5646" spans="1:8" x14ac:dyDescent="0.35">
      <c r="A5646" t="s">
        <v>12281</v>
      </c>
      <c r="B5646" t="s">
        <v>12282</v>
      </c>
      <c r="C5646">
        <v>12</v>
      </c>
      <c r="D5646">
        <v>0</v>
      </c>
      <c r="E5646">
        <v>0.12</v>
      </c>
      <c r="F5646">
        <v>5645</v>
      </c>
      <c r="G5646">
        <v>1</v>
      </c>
      <c r="H5646">
        <v>1</v>
      </c>
    </row>
    <row r="5647" spans="1:8" x14ac:dyDescent="0.35">
      <c r="A5647" t="s">
        <v>12283</v>
      </c>
      <c r="B5647" t="s">
        <v>12284</v>
      </c>
      <c r="C5647">
        <v>9</v>
      </c>
      <c r="D5647">
        <v>0</v>
      </c>
      <c r="E5647">
        <v>0.09</v>
      </c>
      <c r="F5647">
        <v>5646</v>
      </c>
      <c r="G5647">
        <v>1</v>
      </c>
      <c r="H5647">
        <v>1</v>
      </c>
    </row>
    <row r="5648" spans="1:8" x14ac:dyDescent="0.35">
      <c r="A5648" t="s">
        <v>12285</v>
      </c>
      <c r="B5648" t="s">
        <v>12286</v>
      </c>
      <c r="C5648">
        <v>8</v>
      </c>
      <c r="D5648">
        <v>0</v>
      </c>
      <c r="E5648">
        <v>0.08</v>
      </c>
      <c r="F5648">
        <v>5647</v>
      </c>
      <c r="G5648">
        <v>1</v>
      </c>
      <c r="H5648">
        <v>1</v>
      </c>
    </row>
    <row r="5649" spans="1:8" x14ac:dyDescent="0.35">
      <c r="A5649" t="s">
        <v>12287</v>
      </c>
      <c r="B5649" t="s">
        <v>12288</v>
      </c>
      <c r="C5649">
        <v>12</v>
      </c>
      <c r="D5649">
        <v>0</v>
      </c>
      <c r="E5649">
        <v>0.12</v>
      </c>
      <c r="F5649">
        <v>5648</v>
      </c>
      <c r="G5649">
        <v>1</v>
      </c>
      <c r="H5649">
        <v>1</v>
      </c>
    </row>
    <row r="5650" spans="1:8" x14ac:dyDescent="0.35">
      <c r="A5650" t="s">
        <v>12289</v>
      </c>
      <c r="B5650" t="s">
        <v>12290</v>
      </c>
      <c r="C5650">
        <v>6</v>
      </c>
      <c r="D5650">
        <v>0</v>
      </c>
      <c r="E5650">
        <v>0.06</v>
      </c>
      <c r="F5650">
        <v>5649</v>
      </c>
      <c r="G5650">
        <v>1</v>
      </c>
      <c r="H5650">
        <v>1</v>
      </c>
    </row>
    <row r="5651" spans="1:8" x14ac:dyDescent="0.35">
      <c r="A5651" t="s">
        <v>12291</v>
      </c>
      <c r="B5651" t="s">
        <v>12292</v>
      </c>
      <c r="C5651">
        <v>5</v>
      </c>
      <c r="D5651">
        <v>0</v>
      </c>
      <c r="E5651">
        <v>0.05</v>
      </c>
      <c r="F5651">
        <v>5650</v>
      </c>
      <c r="G5651">
        <v>1</v>
      </c>
      <c r="H5651">
        <v>1</v>
      </c>
    </row>
    <row r="5652" spans="1:8" x14ac:dyDescent="0.35">
      <c r="A5652" t="s">
        <v>12293</v>
      </c>
      <c r="B5652" t="s">
        <v>12294</v>
      </c>
      <c r="C5652">
        <v>16</v>
      </c>
      <c r="D5652">
        <v>0</v>
      </c>
      <c r="E5652">
        <v>0.16</v>
      </c>
      <c r="F5652">
        <v>5651</v>
      </c>
      <c r="G5652">
        <v>1</v>
      </c>
      <c r="H5652">
        <v>1</v>
      </c>
    </row>
    <row r="5653" spans="1:8" x14ac:dyDescent="0.35">
      <c r="A5653" t="s">
        <v>12295</v>
      </c>
      <c r="B5653" t="s">
        <v>12296</v>
      </c>
      <c r="C5653">
        <v>39</v>
      </c>
      <c r="D5653">
        <v>0</v>
      </c>
      <c r="E5653">
        <v>0.39</v>
      </c>
      <c r="F5653">
        <v>5652</v>
      </c>
      <c r="G5653">
        <v>1</v>
      </c>
      <c r="H5653">
        <v>1</v>
      </c>
    </row>
    <row r="5654" spans="1:8" x14ac:dyDescent="0.35">
      <c r="A5654" t="s">
        <v>12297</v>
      </c>
      <c r="B5654" t="s">
        <v>12298</v>
      </c>
      <c r="C5654">
        <v>80</v>
      </c>
      <c r="D5654">
        <v>0</v>
      </c>
      <c r="E5654">
        <v>0.8</v>
      </c>
      <c r="F5654">
        <v>5653</v>
      </c>
      <c r="G5654">
        <v>1</v>
      </c>
      <c r="H5654">
        <v>1</v>
      </c>
    </row>
    <row r="5655" spans="1:8" x14ac:dyDescent="0.35">
      <c r="A5655" t="s">
        <v>12299</v>
      </c>
      <c r="B5655" t="s">
        <v>12300</v>
      </c>
      <c r="C5655">
        <v>11</v>
      </c>
      <c r="D5655">
        <v>0</v>
      </c>
      <c r="E5655">
        <v>0.11</v>
      </c>
      <c r="F5655">
        <v>5654</v>
      </c>
      <c r="G5655">
        <v>1</v>
      </c>
      <c r="H5655">
        <v>1</v>
      </c>
    </row>
    <row r="5656" spans="1:8" x14ac:dyDescent="0.35">
      <c r="A5656" t="s">
        <v>12301</v>
      </c>
      <c r="B5656" t="s">
        <v>12302</v>
      </c>
      <c r="C5656">
        <v>8</v>
      </c>
      <c r="D5656">
        <v>0</v>
      </c>
      <c r="E5656">
        <v>0.08</v>
      </c>
      <c r="F5656">
        <v>5655</v>
      </c>
      <c r="G5656">
        <v>1</v>
      </c>
      <c r="H5656">
        <v>1</v>
      </c>
    </row>
    <row r="5657" spans="1:8" x14ac:dyDescent="0.35">
      <c r="A5657" t="s">
        <v>12303</v>
      </c>
      <c r="B5657" t="s">
        <v>12304</v>
      </c>
      <c r="C5657">
        <v>47</v>
      </c>
      <c r="D5657">
        <v>0</v>
      </c>
      <c r="E5657">
        <v>0.47</v>
      </c>
      <c r="F5657">
        <v>5656</v>
      </c>
      <c r="G5657">
        <v>1</v>
      </c>
      <c r="H5657">
        <v>1</v>
      </c>
    </row>
    <row r="5658" spans="1:8" x14ac:dyDescent="0.35">
      <c r="A5658" t="s">
        <v>12305</v>
      </c>
      <c r="B5658" t="s">
        <v>12306</v>
      </c>
      <c r="C5658">
        <v>10</v>
      </c>
      <c r="D5658">
        <v>0</v>
      </c>
      <c r="E5658">
        <v>0.1</v>
      </c>
      <c r="F5658">
        <v>5657</v>
      </c>
      <c r="G5658">
        <v>1</v>
      </c>
      <c r="H5658">
        <v>1</v>
      </c>
    </row>
    <row r="5659" spans="1:8" x14ac:dyDescent="0.35">
      <c r="A5659" t="s">
        <v>12307</v>
      </c>
      <c r="B5659" t="s">
        <v>12308</v>
      </c>
      <c r="C5659">
        <v>6</v>
      </c>
      <c r="D5659">
        <v>0</v>
      </c>
      <c r="E5659">
        <v>0.06</v>
      </c>
      <c r="F5659">
        <v>5658</v>
      </c>
      <c r="G5659">
        <v>1</v>
      </c>
      <c r="H5659">
        <v>1</v>
      </c>
    </row>
    <row r="5660" spans="1:8" x14ac:dyDescent="0.35">
      <c r="A5660" t="s">
        <v>12309</v>
      </c>
      <c r="B5660" t="s">
        <v>12310</v>
      </c>
      <c r="C5660">
        <v>9</v>
      </c>
      <c r="D5660">
        <v>0</v>
      </c>
      <c r="E5660">
        <v>0.09</v>
      </c>
      <c r="F5660">
        <v>5659</v>
      </c>
      <c r="G5660">
        <v>1</v>
      </c>
      <c r="H5660">
        <v>1</v>
      </c>
    </row>
    <row r="5661" spans="1:8" x14ac:dyDescent="0.35">
      <c r="A5661" t="s">
        <v>12311</v>
      </c>
      <c r="B5661" t="s">
        <v>12312</v>
      </c>
      <c r="C5661">
        <v>15</v>
      </c>
      <c r="D5661">
        <v>0</v>
      </c>
      <c r="E5661">
        <v>0.15</v>
      </c>
      <c r="F5661">
        <v>5660</v>
      </c>
      <c r="G5661">
        <v>1</v>
      </c>
      <c r="H5661">
        <v>1</v>
      </c>
    </row>
    <row r="5662" spans="1:8" x14ac:dyDescent="0.35">
      <c r="A5662" t="s">
        <v>12313</v>
      </c>
      <c r="B5662" t="s">
        <v>12314</v>
      </c>
      <c r="C5662">
        <v>9</v>
      </c>
      <c r="D5662">
        <v>0</v>
      </c>
      <c r="E5662">
        <v>0.09</v>
      </c>
      <c r="F5662">
        <v>5661</v>
      </c>
      <c r="G5662">
        <v>1</v>
      </c>
      <c r="H5662">
        <v>1</v>
      </c>
    </row>
    <row r="5663" spans="1:8" x14ac:dyDescent="0.35">
      <c r="A5663" t="s">
        <v>12315</v>
      </c>
      <c r="B5663" t="s">
        <v>12316</v>
      </c>
      <c r="C5663">
        <v>6</v>
      </c>
      <c r="D5663">
        <v>0</v>
      </c>
      <c r="E5663">
        <v>0.06</v>
      </c>
      <c r="F5663">
        <v>5662</v>
      </c>
      <c r="G5663">
        <v>1</v>
      </c>
      <c r="H5663">
        <v>1</v>
      </c>
    </row>
    <row r="5664" spans="1:8" x14ac:dyDescent="0.35">
      <c r="A5664" t="s">
        <v>12317</v>
      </c>
      <c r="B5664" t="s">
        <v>12318</v>
      </c>
      <c r="C5664">
        <v>11</v>
      </c>
      <c r="D5664">
        <v>0</v>
      </c>
      <c r="E5664">
        <v>0.11</v>
      </c>
      <c r="F5664">
        <v>5663</v>
      </c>
      <c r="G5664">
        <v>1</v>
      </c>
      <c r="H5664">
        <v>1</v>
      </c>
    </row>
    <row r="5665" spans="1:8" x14ac:dyDescent="0.35">
      <c r="A5665" t="s">
        <v>12319</v>
      </c>
      <c r="B5665" t="s">
        <v>12320</v>
      </c>
      <c r="C5665">
        <v>26</v>
      </c>
      <c r="D5665">
        <v>0</v>
      </c>
      <c r="E5665">
        <v>0.26</v>
      </c>
      <c r="F5665">
        <v>5664</v>
      </c>
      <c r="G5665">
        <v>1</v>
      </c>
      <c r="H5665">
        <v>1</v>
      </c>
    </row>
    <row r="5666" spans="1:8" x14ac:dyDescent="0.35">
      <c r="A5666" t="s">
        <v>12321</v>
      </c>
      <c r="B5666" t="s">
        <v>12322</v>
      </c>
      <c r="C5666">
        <v>17</v>
      </c>
      <c r="D5666">
        <v>0</v>
      </c>
      <c r="E5666">
        <v>0.17</v>
      </c>
      <c r="F5666">
        <v>5665</v>
      </c>
      <c r="G5666">
        <v>1</v>
      </c>
      <c r="H5666">
        <v>1</v>
      </c>
    </row>
    <row r="5667" spans="1:8" x14ac:dyDescent="0.35">
      <c r="A5667" t="s">
        <v>12323</v>
      </c>
      <c r="B5667" t="s">
        <v>12324</v>
      </c>
      <c r="C5667">
        <v>21</v>
      </c>
      <c r="D5667">
        <v>0</v>
      </c>
      <c r="E5667">
        <v>0.21</v>
      </c>
      <c r="F5667">
        <v>5666</v>
      </c>
      <c r="G5667">
        <v>1</v>
      </c>
      <c r="H5667">
        <v>1</v>
      </c>
    </row>
    <row r="5668" spans="1:8" x14ac:dyDescent="0.35">
      <c r="A5668" t="s">
        <v>12325</v>
      </c>
      <c r="B5668" t="s">
        <v>12326</v>
      </c>
      <c r="C5668">
        <v>5</v>
      </c>
      <c r="D5668">
        <v>0</v>
      </c>
      <c r="E5668">
        <v>0.05</v>
      </c>
      <c r="F5668">
        <v>5667</v>
      </c>
      <c r="G5668">
        <v>1</v>
      </c>
      <c r="H5668">
        <v>1</v>
      </c>
    </row>
    <row r="5669" spans="1:8" x14ac:dyDescent="0.35">
      <c r="A5669" t="s">
        <v>12327</v>
      </c>
      <c r="B5669" t="s">
        <v>12328</v>
      </c>
      <c r="C5669">
        <v>13</v>
      </c>
      <c r="D5669">
        <v>0</v>
      </c>
      <c r="E5669">
        <v>0.13</v>
      </c>
      <c r="F5669">
        <v>5668</v>
      </c>
      <c r="G5669">
        <v>1</v>
      </c>
      <c r="H5669">
        <v>1</v>
      </c>
    </row>
    <row r="5670" spans="1:8" x14ac:dyDescent="0.35">
      <c r="A5670" t="s">
        <v>12329</v>
      </c>
      <c r="B5670" t="s">
        <v>12330</v>
      </c>
      <c r="C5670">
        <v>5</v>
      </c>
      <c r="D5670">
        <v>0</v>
      </c>
      <c r="E5670">
        <v>0.05</v>
      </c>
      <c r="F5670">
        <v>5669</v>
      </c>
      <c r="G5670">
        <v>1</v>
      </c>
      <c r="H5670">
        <v>1</v>
      </c>
    </row>
    <row r="5671" spans="1:8" x14ac:dyDescent="0.35">
      <c r="A5671" t="s">
        <v>12331</v>
      </c>
      <c r="B5671" t="s">
        <v>12332</v>
      </c>
      <c r="C5671">
        <v>5</v>
      </c>
      <c r="D5671">
        <v>0</v>
      </c>
      <c r="E5671">
        <v>0.05</v>
      </c>
      <c r="F5671">
        <v>5670</v>
      </c>
      <c r="G5671">
        <v>1</v>
      </c>
      <c r="H5671">
        <v>1</v>
      </c>
    </row>
    <row r="5672" spans="1:8" x14ac:dyDescent="0.35">
      <c r="A5672" t="s">
        <v>12333</v>
      </c>
      <c r="B5672" t="s">
        <v>12334</v>
      </c>
      <c r="C5672">
        <v>12</v>
      </c>
      <c r="D5672">
        <v>0</v>
      </c>
      <c r="E5672">
        <v>0.12</v>
      </c>
      <c r="F5672">
        <v>5671</v>
      </c>
      <c r="G5672">
        <v>1</v>
      </c>
      <c r="H5672">
        <v>1</v>
      </c>
    </row>
    <row r="5673" spans="1:8" x14ac:dyDescent="0.35">
      <c r="A5673" t="s">
        <v>12335</v>
      </c>
      <c r="B5673" t="s">
        <v>12336</v>
      </c>
      <c r="C5673">
        <v>8</v>
      </c>
      <c r="D5673">
        <v>0</v>
      </c>
      <c r="E5673">
        <v>0.08</v>
      </c>
      <c r="F5673">
        <v>5672</v>
      </c>
      <c r="G5673">
        <v>1</v>
      </c>
      <c r="H5673">
        <v>1</v>
      </c>
    </row>
    <row r="5674" spans="1:8" x14ac:dyDescent="0.35">
      <c r="A5674" t="s">
        <v>12337</v>
      </c>
      <c r="B5674" t="s">
        <v>12338</v>
      </c>
      <c r="C5674">
        <v>7</v>
      </c>
      <c r="D5674">
        <v>0</v>
      </c>
      <c r="E5674">
        <v>7.0000000000000007E-2</v>
      </c>
      <c r="F5674">
        <v>5673</v>
      </c>
      <c r="G5674">
        <v>1</v>
      </c>
      <c r="H5674">
        <v>1</v>
      </c>
    </row>
    <row r="5675" spans="1:8" x14ac:dyDescent="0.35">
      <c r="A5675" t="s">
        <v>12339</v>
      </c>
      <c r="B5675" t="s">
        <v>12340</v>
      </c>
      <c r="C5675">
        <v>16</v>
      </c>
      <c r="D5675">
        <v>0</v>
      </c>
      <c r="E5675">
        <v>0.16</v>
      </c>
      <c r="F5675">
        <v>5674</v>
      </c>
      <c r="G5675">
        <v>1</v>
      </c>
      <c r="H5675">
        <v>1</v>
      </c>
    </row>
    <row r="5676" spans="1:8" x14ac:dyDescent="0.35">
      <c r="A5676" t="s">
        <v>12341</v>
      </c>
      <c r="B5676" t="s">
        <v>12342</v>
      </c>
      <c r="C5676">
        <v>5</v>
      </c>
      <c r="D5676">
        <v>0</v>
      </c>
      <c r="E5676">
        <v>0.05</v>
      </c>
      <c r="F5676">
        <v>5675</v>
      </c>
      <c r="G5676">
        <v>1</v>
      </c>
      <c r="H5676">
        <v>1</v>
      </c>
    </row>
    <row r="5677" spans="1:8" x14ac:dyDescent="0.35">
      <c r="A5677" t="s">
        <v>12343</v>
      </c>
      <c r="B5677" t="s">
        <v>12344</v>
      </c>
      <c r="C5677">
        <v>9</v>
      </c>
      <c r="D5677">
        <v>0</v>
      </c>
      <c r="E5677">
        <v>0.09</v>
      </c>
      <c r="F5677">
        <v>5676</v>
      </c>
      <c r="G5677">
        <v>1</v>
      </c>
      <c r="H5677">
        <v>1</v>
      </c>
    </row>
    <row r="5678" spans="1:8" x14ac:dyDescent="0.35">
      <c r="A5678" t="s">
        <v>12345</v>
      </c>
      <c r="B5678" t="s">
        <v>12346</v>
      </c>
      <c r="C5678">
        <v>11</v>
      </c>
      <c r="D5678">
        <v>0</v>
      </c>
      <c r="E5678">
        <v>0.11</v>
      </c>
      <c r="F5678">
        <v>5677</v>
      </c>
      <c r="G5678">
        <v>1</v>
      </c>
      <c r="H5678">
        <v>1</v>
      </c>
    </row>
    <row r="5679" spans="1:8" x14ac:dyDescent="0.35">
      <c r="A5679" t="s">
        <v>12347</v>
      </c>
      <c r="B5679" t="s">
        <v>12348</v>
      </c>
      <c r="C5679">
        <v>8</v>
      </c>
      <c r="D5679">
        <v>0</v>
      </c>
      <c r="E5679">
        <v>0.08</v>
      </c>
      <c r="F5679">
        <v>5678</v>
      </c>
      <c r="G5679">
        <v>1</v>
      </c>
      <c r="H5679">
        <v>1</v>
      </c>
    </row>
    <row r="5680" spans="1:8" x14ac:dyDescent="0.35">
      <c r="A5680" t="s">
        <v>12349</v>
      </c>
      <c r="B5680" t="s">
        <v>12350</v>
      </c>
      <c r="C5680">
        <v>58</v>
      </c>
      <c r="D5680">
        <v>0</v>
      </c>
      <c r="E5680">
        <v>0.57999999999999996</v>
      </c>
      <c r="F5680">
        <v>5679</v>
      </c>
      <c r="G5680">
        <v>1</v>
      </c>
      <c r="H5680">
        <v>1</v>
      </c>
    </row>
    <row r="5681" spans="1:8" x14ac:dyDescent="0.35">
      <c r="A5681" t="s">
        <v>12351</v>
      </c>
      <c r="B5681" t="s">
        <v>12352</v>
      </c>
      <c r="C5681">
        <v>40</v>
      </c>
      <c r="D5681">
        <v>0</v>
      </c>
      <c r="E5681">
        <v>0.4</v>
      </c>
      <c r="F5681">
        <v>5680</v>
      </c>
      <c r="G5681">
        <v>1</v>
      </c>
      <c r="H5681">
        <v>1</v>
      </c>
    </row>
    <row r="5682" spans="1:8" x14ac:dyDescent="0.35">
      <c r="A5682" t="s">
        <v>12353</v>
      </c>
      <c r="B5682" t="s">
        <v>12354</v>
      </c>
      <c r="C5682">
        <v>88</v>
      </c>
      <c r="D5682">
        <v>0</v>
      </c>
      <c r="E5682">
        <v>0.88</v>
      </c>
      <c r="F5682">
        <v>5681</v>
      </c>
      <c r="G5682">
        <v>1</v>
      </c>
      <c r="H5682">
        <v>1</v>
      </c>
    </row>
    <row r="5683" spans="1:8" x14ac:dyDescent="0.35">
      <c r="A5683" t="s">
        <v>12355</v>
      </c>
      <c r="B5683" t="s">
        <v>12356</v>
      </c>
      <c r="C5683">
        <v>5</v>
      </c>
      <c r="D5683">
        <v>0</v>
      </c>
      <c r="E5683">
        <v>0.05</v>
      </c>
      <c r="F5683">
        <v>5682</v>
      </c>
      <c r="G5683">
        <v>1</v>
      </c>
      <c r="H5683">
        <v>1</v>
      </c>
    </row>
    <row r="5684" spans="1:8" x14ac:dyDescent="0.35">
      <c r="A5684" t="s">
        <v>12357</v>
      </c>
      <c r="B5684" t="s">
        <v>12358</v>
      </c>
      <c r="C5684">
        <v>48</v>
      </c>
      <c r="D5684">
        <v>0</v>
      </c>
      <c r="E5684">
        <v>0.48</v>
      </c>
      <c r="F5684">
        <v>5683</v>
      </c>
      <c r="G5684">
        <v>1</v>
      </c>
      <c r="H5684">
        <v>1</v>
      </c>
    </row>
    <row r="5685" spans="1:8" x14ac:dyDescent="0.35">
      <c r="A5685" t="s">
        <v>12359</v>
      </c>
      <c r="B5685" t="s">
        <v>12360</v>
      </c>
      <c r="C5685">
        <v>9</v>
      </c>
      <c r="D5685">
        <v>0</v>
      </c>
      <c r="E5685">
        <v>0.09</v>
      </c>
      <c r="F5685">
        <v>5684</v>
      </c>
      <c r="G5685">
        <v>1</v>
      </c>
      <c r="H5685">
        <v>1</v>
      </c>
    </row>
    <row r="5686" spans="1:8" x14ac:dyDescent="0.35">
      <c r="A5686" t="s">
        <v>12361</v>
      </c>
      <c r="B5686" t="s">
        <v>12362</v>
      </c>
      <c r="C5686">
        <v>30</v>
      </c>
      <c r="D5686">
        <v>0</v>
      </c>
      <c r="E5686">
        <v>0.3</v>
      </c>
      <c r="F5686">
        <v>5685</v>
      </c>
      <c r="G5686">
        <v>1</v>
      </c>
      <c r="H5686">
        <v>1</v>
      </c>
    </row>
    <row r="5687" spans="1:8" x14ac:dyDescent="0.35">
      <c r="A5687" t="s">
        <v>12363</v>
      </c>
      <c r="B5687" t="s">
        <v>12364</v>
      </c>
      <c r="C5687">
        <v>15</v>
      </c>
      <c r="D5687">
        <v>0</v>
      </c>
      <c r="E5687">
        <v>0.15</v>
      </c>
      <c r="F5687">
        <v>5686</v>
      </c>
      <c r="G5687">
        <v>1</v>
      </c>
      <c r="H5687">
        <v>1</v>
      </c>
    </row>
    <row r="5688" spans="1:8" x14ac:dyDescent="0.35">
      <c r="A5688" t="s">
        <v>12365</v>
      </c>
      <c r="B5688" t="s">
        <v>12366</v>
      </c>
      <c r="C5688">
        <v>5</v>
      </c>
      <c r="D5688">
        <v>0</v>
      </c>
      <c r="E5688">
        <v>0.05</v>
      </c>
      <c r="F5688">
        <v>5687</v>
      </c>
      <c r="G5688">
        <v>1</v>
      </c>
      <c r="H5688">
        <v>1</v>
      </c>
    </row>
    <row r="5689" spans="1:8" x14ac:dyDescent="0.35">
      <c r="A5689" t="s">
        <v>12367</v>
      </c>
      <c r="B5689" t="s">
        <v>12368</v>
      </c>
      <c r="C5689">
        <v>7</v>
      </c>
      <c r="D5689">
        <v>0</v>
      </c>
      <c r="E5689">
        <v>7.0000000000000007E-2</v>
      </c>
      <c r="F5689">
        <v>5688</v>
      </c>
      <c r="G5689">
        <v>1</v>
      </c>
      <c r="H5689">
        <v>1</v>
      </c>
    </row>
    <row r="5690" spans="1:8" x14ac:dyDescent="0.35">
      <c r="A5690" t="s">
        <v>12369</v>
      </c>
      <c r="B5690" t="s">
        <v>12370</v>
      </c>
      <c r="C5690">
        <v>17</v>
      </c>
      <c r="D5690">
        <v>0</v>
      </c>
      <c r="E5690">
        <v>0.17</v>
      </c>
      <c r="F5690">
        <v>5689</v>
      </c>
      <c r="G5690">
        <v>1</v>
      </c>
      <c r="H5690">
        <v>1</v>
      </c>
    </row>
    <row r="5691" spans="1:8" x14ac:dyDescent="0.35">
      <c r="A5691" t="s">
        <v>12371</v>
      </c>
      <c r="B5691" t="s">
        <v>12372</v>
      </c>
      <c r="C5691">
        <v>13</v>
      </c>
      <c r="D5691">
        <v>0</v>
      </c>
      <c r="E5691">
        <v>0.13</v>
      </c>
      <c r="F5691">
        <v>5690</v>
      </c>
      <c r="G5691">
        <v>1</v>
      </c>
      <c r="H5691">
        <v>1</v>
      </c>
    </row>
    <row r="5692" spans="1:8" x14ac:dyDescent="0.35">
      <c r="A5692" t="s">
        <v>12373</v>
      </c>
      <c r="B5692" t="s">
        <v>12374</v>
      </c>
      <c r="C5692">
        <v>45</v>
      </c>
      <c r="D5692">
        <v>0</v>
      </c>
      <c r="E5692">
        <v>0.45</v>
      </c>
      <c r="F5692">
        <v>5691</v>
      </c>
      <c r="G5692">
        <v>1</v>
      </c>
      <c r="H5692">
        <v>1</v>
      </c>
    </row>
    <row r="5693" spans="1:8" x14ac:dyDescent="0.35">
      <c r="A5693" t="s">
        <v>12375</v>
      </c>
      <c r="B5693" t="s">
        <v>12376</v>
      </c>
      <c r="C5693">
        <v>30</v>
      </c>
      <c r="D5693">
        <v>0</v>
      </c>
      <c r="E5693">
        <v>0.3</v>
      </c>
      <c r="F5693">
        <v>5692</v>
      </c>
      <c r="G5693">
        <v>1</v>
      </c>
      <c r="H5693">
        <v>1</v>
      </c>
    </row>
    <row r="5694" spans="1:8" x14ac:dyDescent="0.35">
      <c r="A5694" t="s">
        <v>12377</v>
      </c>
      <c r="B5694" t="s">
        <v>12378</v>
      </c>
      <c r="C5694">
        <v>10</v>
      </c>
      <c r="D5694">
        <v>0</v>
      </c>
      <c r="E5694">
        <v>0.1</v>
      </c>
      <c r="F5694">
        <v>5693</v>
      </c>
      <c r="G5694">
        <v>1</v>
      </c>
      <c r="H5694">
        <v>1</v>
      </c>
    </row>
    <row r="5695" spans="1:8" x14ac:dyDescent="0.35">
      <c r="A5695" t="s">
        <v>12379</v>
      </c>
      <c r="B5695" t="s">
        <v>12380</v>
      </c>
      <c r="C5695">
        <v>10</v>
      </c>
      <c r="D5695">
        <v>0</v>
      </c>
      <c r="E5695">
        <v>0.1</v>
      </c>
      <c r="F5695">
        <v>5694</v>
      </c>
      <c r="G5695">
        <v>1</v>
      </c>
      <c r="H5695">
        <v>1</v>
      </c>
    </row>
    <row r="5696" spans="1:8" x14ac:dyDescent="0.35">
      <c r="A5696" t="s">
        <v>12381</v>
      </c>
      <c r="B5696" t="s">
        <v>12382</v>
      </c>
      <c r="C5696">
        <v>40</v>
      </c>
      <c r="D5696">
        <v>0</v>
      </c>
      <c r="E5696">
        <v>0.4</v>
      </c>
      <c r="F5696">
        <v>5695</v>
      </c>
      <c r="G5696">
        <v>1</v>
      </c>
      <c r="H5696">
        <v>1</v>
      </c>
    </row>
    <row r="5697" spans="1:8" x14ac:dyDescent="0.35">
      <c r="A5697" t="s">
        <v>12383</v>
      </c>
      <c r="B5697" t="s">
        <v>12384</v>
      </c>
      <c r="C5697">
        <v>9</v>
      </c>
      <c r="D5697">
        <v>0</v>
      </c>
      <c r="E5697">
        <v>0.09</v>
      </c>
      <c r="F5697">
        <v>5696</v>
      </c>
      <c r="G5697">
        <v>1</v>
      </c>
      <c r="H5697">
        <v>1</v>
      </c>
    </row>
    <row r="5698" spans="1:8" x14ac:dyDescent="0.35">
      <c r="A5698" t="s">
        <v>12385</v>
      </c>
      <c r="B5698" t="s">
        <v>12386</v>
      </c>
      <c r="C5698">
        <v>18</v>
      </c>
      <c r="D5698">
        <v>0</v>
      </c>
      <c r="E5698">
        <v>0.18</v>
      </c>
      <c r="F5698">
        <v>5697</v>
      </c>
      <c r="G5698">
        <v>1</v>
      </c>
      <c r="H5698">
        <v>1</v>
      </c>
    </row>
    <row r="5699" spans="1:8" x14ac:dyDescent="0.35">
      <c r="A5699" t="s">
        <v>12387</v>
      </c>
      <c r="B5699" t="s">
        <v>12388</v>
      </c>
      <c r="C5699">
        <v>8</v>
      </c>
      <c r="D5699">
        <v>0</v>
      </c>
      <c r="E5699">
        <v>0.08</v>
      </c>
      <c r="F5699">
        <v>5698</v>
      </c>
      <c r="G5699">
        <v>1</v>
      </c>
      <c r="H5699">
        <v>1</v>
      </c>
    </row>
    <row r="5700" spans="1:8" x14ac:dyDescent="0.35">
      <c r="A5700" t="s">
        <v>12389</v>
      </c>
      <c r="B5700" t="s">
        <v>12390</v>
      </c>
      <c r="C5700">
        <v>24</v>
      </c>
      <c r="D5700">
        <v>0</v>
      </c>
      <c r="E5700">
        <v>0.24</v>
      </c>
      <c r="F5700">
        <v>5699</v>
      </c>
      <c r="G5700">
        <v>1</v>
      </c>
      <c r="H5700">
        <v>1</v>
      </c>
    </row>
    <row r="5701" spans="1:8" x14ac:dyDescent="0.35">
      <c r="A5701" t="s">
        <v>12391</v>
      </c>
      <c r="B5701" t="s">
        <v>12392</v>
      </c>
      <c r="C5701">
        <v>14</v>
      </c>
      <c r="D5701">
        <v>0</v>
      </c>
      <c r="E5701">
        <v>0.14000000000000001</v>
      </c>
      <c r="F5701">
        <v>5700</v>
      </c>
      <c r="G5701">
        <v>1</v>
      </c>
      <c r="H5701">
        <v>1</v>
      </c>
    </row>
    <row r="5702" spans="1:8" x14ac:dyDescent="0.35">
      <c r="A5702" t="s">
        <v>12393</v>
      </c>
      <c r="B5702" t="s">
        <v>12394</v>
      </c>
      <c r="C5702">
        <v>20</v>
      </c>
      <c r="D5702">
        <v>0</v>
      </c>
      <c r="E5702">
        <v>0.2</v>
      </c>
      <c r="F5702">
        <v>5701</v>
      </c>
      <c r="G5702">
        <v>1</v>
      </c>
      <c r="H5702">
        <v>1</v>
      </c>
    </row>
    <row r="5703" spans="1:8" x14ac:dyDescent="0.35">
      <c r="A5703" t="s">
        <v>12395</v>
      </c>
      <c r="B5703" t="s">
        <v>12396</v>
      </c>
      <c r="C5703">
        <v>11</v>
      </c>
      <c r="D5703">
        <v>0</v>
      </c>
      <c r="E5703">
        <v>0.11</v>
      </c>
      <c r="F5703">
        <v>5702</v>
      </c>
      <c r="G5703">
        <v>1</v>
      </c>
      <c r="H5703">
        <v>1</v>
      </c>
    </row>
    <row r="5704" spans="1:8" x14ac:dyDescent="0.35">
      <c r="A5704" t="s">
        <v>12397</v>
      </c>
      <c r="B5704" t="s">
        <v>12398</v>
      </c>
      <c r="C5704">
        <v>7</v>
      </c>
      <c r="D5704">
        <v>0</v>
      </c>
      <c r="E5704">
        <v>7.0000000000000007E-2</v>
      </c>
      <c r="F5704">
        <v>5703</v>
      </c>
      <c r="G5704">
        <v>1</v>
      </c>
      <c r="H5704">
        <v>1</v>
      </c>
    </row>
    <row r="5705" spans="1:8" x14ac:dyDescent="0.35">
      <c r="A5705" t="s">
        <v>12399</v>
      </c>
      <c r="B5705" t="s">
        <v>12400</v>
      </c>
      <c r="C5705">
        <v>13</v>
      </c>
      <c r="D5705">
        <v>0</v>
      </c>
      <c r="E5705">
        <v>0.13</v>
      </c>
      <c r="F5705">
        <v>5704</v>
      </c>
      <c r="G5705">
        <v>1</v>
      </c>
      <c r="H5705">
        <v>1</v>
      </c>
    </row>
    <row r="5706" spans="1:8" x14ac:dyDescent="0.35">
      <c r="A5706" t="s">
        <v>12401</v>
      </c>
      <c r="B5706" t="s">
        <v>12402</v>
      </c>
      <c r="C5706">
        <v>6</v>
      </c>
      <c r="D5706">
        <v>0</v>
      </c>
      <c r="E5706">
        <v>0.06</v>
      </c>
      <c r="F5706">
        <v>5705</v>
      </c>
      <c r="G5706">
        <v>1</v>
      </c>
      <c r="H5706">
        <v>1</v>
      </c>
    </row>
    <row r="5707" spans="1:8" x14ac:dyDescent="0.35">
      <c r="A5707" t="s">
        <v>12403</v>
      </c>
      <c r="B5707" t="s">
        <v>12404</v>
      </c>
      <c r="C5707">
        <v>7</v>
      </c>
      <c r="D5707">
        <v>0</v>
      </c>
      <c r="E5707">
        <v>7.0000000000000007E-2</v>
      </c>
      <c r="F5707">
        <v>5706</v>
      </c>
      <c r="G5707">
        <v>1</v>
      </c>
      <c r="H5707">
        <v>1</v>
      </c>
    </row>
    <row r="5708" spans="1:8" x14ac:dyDescent="0.35">
      <c r="A5708" t="s">
        <v>12405</v>
      </c>
      <c r="B5708" t="s">
        <v>12406</v>
      </c>
      <c r="C5708">
        <v>8</v>
      </c>
      <c r="D5708">
        <v>0</v>
      </c>
      <c r="E5708">
        <v>0.08</v>
      </c>
      <c r="F5708">
        <v>5707</v>
      </c>
      <c r="G5708">
        <v>1</v>
      </c>
      <c r="H5708">
        <v>1</v>
      </c>
    </row>
    <row r="5709" spans="1:8" x14ac:dyDescent="0.35">
      <c r="A5709" t="s">
        <v>12407</v>
      </c>
      <c r="B5709" t="s">
        <v>12408</v>
      </c>
      <c r="C5709">
        <v>6</v>
      </c>
      <c r="D5709">
        <v>0</v>
      </c>
      <c r="E5709">
        <v>0.06</v>
      </c>
      <c r="F5709">
        <v>5708</v>
      </c>
      <c r="G5709">
        <v>1</v>
      </c>
      <c r="H5709">
        <v>1</v>
      </c>
    </row>
    <row r="5710" spans="1:8" x14ac:dyDescent="0.35">
      <c r="A5710" t="s">
        <v>12409</v>
      </c>
      <c r="B5710" t="s">
        <v>12410</v>
      </c>
      <c r="C5710">
        <v>91</v>
      </c>
      <c r="D5710">
        <v>0</v>
      </c>
      <c r="E5710">
        <v>0.91</v>
      </c>
      <c r="F5710">
        <v>5709</v>
      </c>
      <c r="G5710">
        <v>1</v>
      </c>
      <c r="H5710">
        <v>1</v>
      </c>
    </row>
    <row r="5711" spans="1:8" x14ac:dyDescent="0.35">
      <c r="A5711" t="s">
        <v>12411</v>
      </c>
      <c r="B5711" t="s">
        <v>12412</v>
      </c>
      <c r="C5711">
        <v>14</v>
      </c>
      <c r="D5711">
        <v>0</v>
      </c>
      <c r="E5711">
        <v>0.14000000000000001</v>
      </c>
      <c r="F5711">
        <v>5710</v>
      </c>
      <c r="G5711">
        <v>1</v>
      </c>
      <c r="H5711">
        <v>1</v>
      </c>
    </row>
    <row r="5712" spans="1:8" x14ac:dyDescent="0.35">
      <c r="A5712" t="s">
        <v>12413</v>
      </c>
      <c r="B5712" t="s">
        <v>12414</v>
      </c>
      <c r="C5712">
        <v>5</v>
      </c>
      <c r="D5712">
        <v>0</v>
      </c>
      <c r="E5712">
        <v>0.05</v>
      </c>
      <c r="F5712">
        <v>5711</v>
      </c>
      <c r="G5712">
        <v>1</v>
      </c>
      <c r="H5712">
        <v>1</v>
      </c>
    </row>
    <row r="5713" spans="1:8" x14ac:dyDescent="0.35">
      <c r="A5713" t="s">
        <v>12415</v>
      </c>
      <c r="B5713" t="s">
        <v>12416</v>
      </c>
      <c r="C5713">
        <v>28</v>
      </c>
      <c r="D5713">
        <v>0</v>
      </c>
      <c r="E5713">
        <v>0.28000000000000003</v>
      </c>
      <c r="F5713">
        <v>5712</v>
      </c>
      <c r="G5713">
        <v>1</v>
      </c>
      <c r="H5713">
        <v>1</v>
      </c>
    </row>
    <row r="5714" spans="1:8" x14ac:dyDescent="0.35">
      <c r="A5714" t="s">
        <v>12417</v>
      </c>
      <c r="B5714" t="s">
        <v>12418</v>
      </c>
      <c r="C5714">
        <v>17</v>
      </c>
      <c r="D5714">
        <v>0</v>
      </c>
      <c r="E5714">
        <v>0.17</v>
      </c>
      <c r="F5714">
        <v>5713</v>
      </c>
      <c r="G5714">
        <v>1</v>
      </c>
      <c r="H5714">
        <v>1</v>
      </c>
    </row>
    <row r="5715" spans="1:8" x14ac:dyDescent="0.35">
      <c r="A5715" t="s">
        <v>12419</v>
      </c>
      <c r="B5715" t="s">
        <v>12420</v>
      </c>
      <c r="C5715">
        <v>6</v>
      </c>
      <c r="D5715">
        <v>0</v>
      </c>
      <c r="E5715">
        <v>0.06</v>
      </c>
      <c r="F5715">
        <v>5714</v>
      </c>
      <c r="G5715">
        <v>1</v>
      </c>
      <c r="H5715">
        <v>1</v>
      </c>
    </row>
    <row r="5716" spans="1:8" x14ac:dyDescent="0.35">
      <c r="A5716" t="s">
        <v>12421</v>
      </c>
      <c r="B5716" t="s">
        <v>12422</v>
      </c>
      <c r="C5716">
        <v>14</v>
      </c>
      <c r="D5716">
        <v>0</v>
      </c>
      <c r="E5716">
        <v>0.14000000000000001</v>
      </c>
      <c r="F5716">
        <v>5715</v>
      </c>
      <c r="G5716">
        <v>1</v>
      </c>
      <c r="H5716">
        <v>1</v>
      </c>
    </row>
    <row r="5717" spans="1:8" x14ac:dyDescent="0.35">
      <c r="A5717" t="s">
        <v>12423</v>
      </c>
      <c r="B5717" t="s">
        <v>12424</v>
      </c>
      <c r="C5717">
        <v>6</v>
      </c>
      <c r="D5717">
        <v>0</v>
      </c>
      <c r="E5717">
        <v>0.06</v>
      </c>
      <c r="F5717">
        <v>5716</v>
      </c>
      <c r="G5717">
        <v>1</v>
      </c>
      <c r="H5717">
        <v>1</v>
      </c>
    </row>
    <row r="5718" spans="1:8" x14ac:dyDescent="0.35">
      <c r="A5718" t="s">
        <v>12425</v>
      </c>
      <c r="B5718" t="s">
        <v>12426</v>
      </c>
      <c r="C5718">
        <v>8</v>
      </c>
      <c r="D5718">
        <v>0</v>
      </c>
      <c r="E5718">
        <v>0.08</v>
      </c>
      <c r="F5718">
        <v>5717</v>
      </c>
      <c r="G5718">
        <v>1</v>
      </c>
      <c r="H5718">
        <v>1</v>
      </c>
    </row>
    <row r="5719" spans="1:8" x14ac:dyDescent="0.35">
      <c r="A5719" t="s">
        <v>12427</v>
      </c>
      <c r="B5719" t="s">
        <v>12428</v>
      </c>
      <c r="C5719">
        <v>22</v>
      </c>
      <c r="D5719">
        <v>0</v>
      </c>
      <c r="E5719">
        <v>0.22</v>
      </c>
      <c r="F5719">
        <v>5718</v>
      </c>
      <c r="G5719">
        <v>1</v>
      </c>
      <c r="H5719">
        <v>1</v>
      </c>
    </row>
    <row r="5720" spans="1:8" x14ac:dyDescent="0.35">
      <c r="A5720" t="s">
        <v>12429</v>
      </c>
      <c r="B5720" t="s">
        <v>12430</v>
      </c>
      <c r="C5720">
        <v>26</v>
      </c>
      <c r="D5720">
        <v>0</v>
      </c>
      <c r="E5720">
        <v>0.26</v>
      </c>
      <c r="F5720">
        <v>5719</v>
      </c>
      <c r="G5720">
        <v>1</v>
      </c>
      <c r="H5720">
        <v>1</v>
      </c>
    </row>
    <row r="5721" spans="1:8" x14ac:dyDescent="0.35">
      <c r="A5721" t="s">
        <v>12431</v>
      </c>
      <c r="B5721" t="s">
        <v>12432</v>
      </c>
      <c r="C5721">
        <v>60</v>
      </c>
      <c r="D5721">
        <v>0</v>
      </c>
      <c r="E5721">
        <v>0.6</v>
      </c>
      <c r="F5721">
        <v>5720</v>
      </c>
      <c r="G5721">
        <v>1</v>
      </c>
      <c r="H5721">
        <v>1</v>
      </c>
    </row>
    <row r="5722" spans="1:8" x14ac:dyDescent="0.35">
      <c r="A5722" t="s">
        <v>12433</v>
      </c>
      <c r="B5722" t="s">
        <v>12434</v>
      </c>
      <c r="C5722">
        <v>12</v>
      </c>
      <c r="D5722">
        <v>0</v>
      </c>
      <c r="E5722">
        <v>0.12</v>
      </c>
      <c r="F5722">
        <v>5721</v>
      </c>
      <c r="G5722">
        <v>1</v>
      </c>
      <c r="H5722">
        <v>1</v>
      </c>
    </row>
    <row r="5723" spans="1:8" x14ac:dyDescent="0.35">
      <c r="A5723" t="s">
        <v>12435</v>
      </c>
      <c r="B5723" t="s">
        <v>12436</v>
      </c>
      <c r="C5723">
        <v>30</v>
      </c>
      <c r="D5723">
        <v>0</v>
      </c>
      <c r="E5723">
        <v>0.3</v>
      </c>
      <c r="F5723">
        <v>5722</v>
      </c>
      <c r="G5723">
        <v>1</v>
      </c>
      <c r="H5723">
        <v>1</v>
      </c>
    </row>
    <row r="5724" spans="1:8" x14ac:dyDescent="0.35">
      <c r="A5724" t="s">
        <v>12437</v>
      </c>
      <c r="B5724" t="s">
        <v>12438</v>
      </c>
      <c r="C5724">
        <v>8</v>
      </c>
      <c r="D5724">
        <v>0</v>
      </c>
      <c r="E5724">
        <v>0.08</v>
      </c>
      <c r="F5724">
        <v>5723</v>
      </c>
      <c r="G5724">
        <v>1</v>
      </c>
      <c r="H5724">
        <v>1</v>
      </c>
    </row>
    <row r="5725" spans="1:8" x14ac:dyDescent="0.35">
      <c r="A5725" t="s">
        <v>12439</v>
      </c>
      <c r="B5725" t="s">
        <v>12440</v>
      </c>
      <c r="C5725">
        <v>7</v>
      </c>
      <c r="D5725">
        <v>0</v>
      </c>
      <c r="E5725">
        <v>7.0000000000000007E-2</v>
      </c>
      <c r="F5725">
        <v>5724</v>
      </c>
      <c r="G5725">
        <v>1</v>
      </c>
      <c r="H5725">
        <v>1</v>
      </c>
    </row>
    <row r="5726" spans="1:8" x14ac:dyDescent="0.35">
      <c r="A5726" t="s">
        <v>12441</v>
      </c>
      <c r="B5726" t="s">
        <v>12442</v>
      </c>
      <c r="C5726">
        <v>11</v>
      </c>
      <c r="D5726">
        <v>0</v>
      </c>
      <c r="E5726">
        <v>0.11</v>
      </c>
      <c r="F5726">
        <v>5725</v>
      </c>
      <c r="G5726">
        <v>1</v>
      </c>
      <c r="H5726">
        <v>1</v>
      </c>
    </row>
    <row r="5727" spans="1:8" x14ac:dyDescent="0.35">
      <c r="A5727" t="s">
        <v>12443</v>
      </c>
      <c r="B5727" t="s">
        <v>12444</v>
      </c>
      <c r="C5727">
        <v>5</v>
      </c>
      <c r="D5727">
        <v>0</v>
      </c>
      <c r="E5727">
        <v>0.05</v>
      </c>
      <c r="F5727">
        <v>5726</v>
      </c>
      <c r="G5727">
        <v>1</v>
      </c>
      <c r="H5727">
        <v>1</v>
      </c>
    </row>
    <row r="5728" spans="1:8" x14ac:dyDescent="0.35">
      <c r="A5728" t="s">
        <v>12445</v>
      </c>
      <c r="B5728" t="s">
        <v>12446</v>
      </c>
      <c r="C5728">
        <v>13</v>
      </c>
      <c r="D5728">
        <v>0</v>
      </c>
      <c r="E5728">
        <v>0.13</v>
      </c>
      <c r="F5728">
        <v>5727</v>
      </c>
      <c r="G5728">
        <v>1</v>
      </c>
      <c r="H5728">
        <v>1</v>
      </c>
    </row>
    <row r="5729" spans="1:8" x14ac:dyDescent="0.35">
      <c r="A5729" t="s">
        <v>12447</v>
      </c>
      <c r="B5729" t="s">
        <v>12448</v>
      </c>
      <c r="C5729">
        <v>15</v>
      </c>
      <c r="D5729">
        <v>0</v>
      </c>
      <c r="E5729">
        <v>0.15</v>
      </c>
      <c r="F5729">
        <v>5728</v>
      </c>
      <c r="G5729">
        <v>1</v>
      </c>
      <c r="H5729">
        <v>1</v>
      </c>
    </row>
    <row r="5730" spans="1:8" x14ac:dyDescent="0.35">
      <c r="A5730" t="s">
        <v>12449</v>
      </c>
      <c r="B5730" t="s">
        <v>12450</v>
      </c>
      <c r="C5730">
        <v>15</v>
      </c>
      <c r="D5730">
        <v>0</v>
      </c>
      <c r="E5730">
        <v>0.15</v>
      </c>
      <c r="F5730">
        <v>5729</v>
      </c>
      <c r="G5730">
        <v>1</v>
      </c>
      <c r="H5730">
        <v>1</v>
      </c>
    </row>
    <row r="5731" spans="1:8" x14ac:dyDescent="0.35">
      <c r="A5731" t="s">
        <v>12451</v>
      </c>
      <c r="B5731" t="s">
        <v>12452</v>
      </c>
      <c r="C5731">
        <v>26</v>
      </c>
      <c r="D5731">
        <v>0</v>
      </c>
      <c r="E5731">
        <v>0.26</v>
      </c>
      <c r="F5731">
        <v>5730</v>
      </c>
      <c r="G5731">
        <v>1</v>
      </c>
      <c r="H5731">
        <v>1</v>
      </c>
    </row>
    <row r="5732" spans="1:8" x14ac:dyDescent="0.35">
      <c r="A5732" t="s">
        <v>12453</v>
      </c>
      <c r="B5732" t="s">
        <v>12454</v>
      </c>
      <c r="C5732">
        <v>12</v>
      </c>
      <c r="D5732">
        <v>0</v>
      </c>
      <c r="E5732">
        <v>0.12</v>
      </c>
      <c r="F5732">
        <v>5731</v>
      </c>
      <c r="G5732">
        <v>1</v>
      </c>
      <c r="H5732">
        <v>1</v>
      </c>
    </row>
    <row r="5733" spans="1:8" x14ac:dyDescent="0.35">
      <c r="A5733" t="s">
        <v>12455</v>
      </c>
      <c r="B5733" t="s">
        <v>12456</v>
      </c>
      <c r="C5733">
        <v>192</v>
      </c>
      <c r="D5733">
        <v>0</v>
      </c>
      <c r="E5733">
        <v>1.91</v>
      </c>
      <c r="F5733">
        <v>5732</v>
      </c>
      <c r="G5733">
        <v>1</v>
      </c>
      <c r="H5733">
        <v>1</v>
      </c>
    </row>
    <row r="5734" spans="1:8" x14ac:dyDescent="0.35">
      <c r="A5734" t="s">
        <v>12457</v>
      </c>
      <c r="B5734" t="s">
        <v>12458</v>
      </c>
      <c r="C5734">
        <v>20</v>
      </c>
      <c r="D5734">
        <v>0</v>
      </c>
      <c r="E5734">
        <v>0.2</v>
      </c>
      <c r="F5734">
        <v>5733</v>
      </c>
      <c r="G5734">
        <v>1</v>
      </c>
      <c r="H5734">
        <v>1</v>
      </c>
    </row>
    <row r="5735" spans="1:8" x14ac:dyDescent="0.35">
      <c r="A5735" t="s">
        <v>12459</v>
      </c>
      <c r="B5735" t="s">
        <v>12460</v>
      </c>
      <c r="C5735">
        <v>19</v>
      </c>
      <c r="D5735">
        <v>0</v>
      </c>
      <c r="E5735">
        <v>0.19</v>
      </c>
      <c r="F5735">
        <v>5734</v>
      </c>
      <c r="G5735">
        <v>1</v>
      </c>
      <c r="H5735">
        <v>1</v>
      </c>
    </row>
    <row r="5736" spans="1:8" x14ac:dyDescent="0.35">
      <c r="A5736" t="s">
        <v>12461</v>
      </c>
      <c r="B5736" t="s">
        <v>12462</v>
      </c>
      <c r="C5736">
        <v>22</v>
      </c>
      <c r="D5736">
        <v>0</v>
      </c>
      <c r="E5736">
        <v>0.22</v>
      </c>
      <c r="F5736">
        <v>5735</v>
      </c>
      <c r="G5736">
        <v>1</v>
      </c>
      <c r="H5736">
        <v>1</v>
      </c>
    </row>
    <row r="5737" spans="1:8" x14ac:dyDescent="0.35">
      <c r="A5737" t="s">
        <v>12463</v>
      </c>
      <c r="B5737" t="s">
        <v>12464</v>
      </c>
      <c r="C5737">
        <v>57</v>
      </c>
      <c r="D5737">
        <v>0</v>
      </c>
      <c r="E5737">
        <v>0.56999999999999995</v>
      </c>
      <c r="F5737">
        <v>5736</v>
      </c>
      <c r="G5737">
        <v>1</v>
      </c>
      <c r="H5737">
        <v>1</v>
      </c>
    </row>
    <row r="5738" spans="1:8" x14ac:dyDescent="0.35">
      <c r="A5738" t="s">
        <v>12465</v>
      </c>
      <c r="B5738" t="s">
        <v>12466</v>
      </c>
      <c r="C5738">
        <v>9</v>
      </c>
      <c r="D5738">
        <v>0</v>
      </c>
      <c r="E5738">
        <v>0.09</v>
      </c>
      <c r="F5738">
        <v>5737</v>
      </c>
      <c r="G5738">
        <v>1</v>
      </c>
      <c r="H5738">
        <v>1</v>
      </c>
    </row>
    <row r="5739" spans="1:8" x14ac:dyDescent="0.35">
      <c r="A5739" t="s">
        <v>12467</v>
      </c>
      <c r="B5739" t="s">
        <v>12468</v>
      </c>
      <c r="C5739">
        <v>21</v>
      </c>
      <c r="D5739">
        <v>0</v>
      </c>
      <c r="E5739">
        <v>0.21</v>
      </c>
      <c r="F5739">
        <v>5738</v>
      </c>
      <c r="G5739">
        <v>1</v>
      </c>
      <c r="H5739">
        <v>1</v>
      </c>
    </row>
    <row r="5740" spans="1:8" x14ac:dyDescent="0.35">
      <c r="A5740" t="s">
        <v>12469</v>
      </c>
      <c r="B5740" t="s">
        <v>12470</v>
      </c>
      <c r="C5740">
        <v>5</v>
      </c>
      <c r="D5740">
        <v>0</v>
      </c>
      <c r="E5740">
        <v>0.05</v>
      </c>
      <c r="F5740">
        <v>5739</v>
      </c>
      <c r="G5740">
        <v>1</v>
      </c>
      <c r="H5740">
        <v>1</v>
      </c>
    </row>
    <row r="5741" spans="1:8" x14ac:dyDescent="0.35">
      <c r="A5741" t="s">
        <v>12471</v>
      </c>
      <c r="B5741" t="s">
        <v>12472</v>
      </c>
      <c r="C5741">
        <v>25</v>
      </c>
      <c r="D5741">
        <v>0</v>
      </c>
      <c r="E5741">
        <v>0.25</v>
      </c>
      <c r="F5741">
        <v>5740</v>
      </c>
      <c r="G5741">
        <v>1</v>
      </c>
      <c r="H5741">
        <v>1</v>
      </c>
    </row>
    <row r="5742" spans="1:8" x14ac:dyDescent="0.35">
      <c r="A5742" t="s">
        <v>12473</v>
      </c>
      <c r="B5742" t="s">
        <v>12474</v>
      </c>
      <c r="C5742">
        <v>31</v>
      </c>
      <c r="D5742">
        <v>0</v>
      </c>
      <c r="E5742">
        <v>0.31</v>
      </c>
      <c r="F5742">
        <v>5741</v>
      </c>
      <c r="G5742">
        <v>1</v>
      </c>
      <c r="H5742">
        <v>1</v>
      </c>
    </row>
    <row r="5743" spans="1:8" x14ac:dyDescent="0.35">
      <c r="A5743" t="s">
        <v>12475</v>
      </c>
      <c r="B5743" t="s">
        <v>12476</v>
      </c>
      <c r="C5743">
        <v>32</v>
      </c>
      <c r="D5743">
        <v>0</v>
      </c>
      <c r="E5743">
        <v>0.32</v>
      </c>
      <c r="F5743">
        <v>5742</v>
      </c>
      <c r="G5743">
        <v>1</v>
      </c>
      <c r="H5743">
        <v>1</v>
      </c>
    </row>
    <row r="5744" spans="1:8" x14ac:dyDescent="0.35">
      <c r="A5744" t="s">
        <v>12477</v>
      </c>
      <c r="B5744" t="s">
        <v>12478</v>
      </c>
      <c r="C5744">
        <v>7</v>
      </c>
      <c r="D5744">
        <v>0</v>
      </c>
      <c r="E5744">
        <v>7.0000000000000007E-2</v>
      </c>
      <c r="F5744">
        <v>5743</v>
      </c>
      <c r="G5744">
        <v>1</v>
      </c>
      <c r="H5744">
        <v>1</v>
      </c>
    </row>
    <row r="5745" spans="1:8" x14ac:dyDescent="0.35">
      <c r="A5745" t="s">
        <v>12479</v>
      </c>
      <c r="B5745" t="s">
        <v>12480</v>
      </c>
      <c r="C5745">
        <v>8</v>
      </c>
      <c r="D5745">
        <v>0</v>
      </c>
      <c r="E5745">
        <v>0.08</v>
      </c>
      <c r="F5745">
        <v>5744</v>
      </c>
      <c r="G5745">
        <v>1</v>
      </c>
      <c r="H5745">
        <v>1</v>
      </c>
    </row>
    <row r="5746" spans="1:8" x14ac:dyDescent="0.35">
      <c r="A5746" t="s">
        <v>12481</v>
      </c>
      <c r="B5746" t="s">
        <v>12482</v>
      </c>
      <c r="C5746">
        <v>17</v>
      </c>
      <c r="D5746">
        <v>0</v>
      </c>
      <c r="E5746">
        <v>0.17</v>
      </c>
      <c r="F5746">
        <v>5745</v>
      </c>
      <c r="G5746">
        <v>1</v>
      </c>
      <c r="H5746">
        <v>1</v>
      </c>
    </row>
    <row r="5747" spans="1:8" x14ac:dyDescent="0.35">
      <c r="A5747" t="s">
        <v>12483</v>
      </c>
      <c r="B5747" t="s">
        <v>12484</v>
      </c>
      <c r="C5747">
        <v>5</v>
      </c>
      <c r="D5747">
        <v>0</v>
      </c>
      <c r="E5747">
        <v>0.05</v>
      </c>
      <c r="F5747">
        <v>5746</v>
      </c>
      <c r="G5747">
        <v>1</v>
      </c>
      <c r="H5747">
        <v>1</v>
      </c>
    </row>
    <row r="5748" spans="1:8" x14ac:dyDescent="0.35">
      <c r="A5748" t="s">
        <v>12485</v>
      </c>
      <c r="B5748" t="s">
        <v>12486</v>
      </c>
      <c r="C5748">
        <v>47</v>
      </c>
      <c r="D5748">
        <v>0</v>
      </c>
      <c r="E5748">
        <v>0.47</v>
      </c>
      <c r="F5748">
        <v>5747</v>
      </c>
      <c r="G5748">
        <v>1</v>
      </c>
      <c r="H5748">
        <v>1</v>
      </c>
    </row>
    <row r="5749" spans="1:8" x14ac:dyDescent="0.35">
      <c r="A5749" t="s">
        <v>12487</v>
      </c>
      <c r="B5749" t="s">
        <v>12488</v>
      </c>
      <c r="C5749">
        <v>34</v>
      </c>
      <c r="D5749">
        <v>0</v>
      </c>
      <c r="E5749">
        <v>0.34</v>
      </c>
      <c r="F5749">
        <v>5748</v>
      </c>
      <c r="G5749">
        <v>1</v>
      </c>
      <c r="H5749">
        <v>1</v>
      </c>
    </row>
    <row r="5750" spans="1:8" x14ac:dyDescent="0.35">
      <c r="A5750" t="s">
        <v>12489</v>
      </c>
      <c r="B5750" t="s">
        <v>12490</v>
      </c>
      <c r="C5750">
        <v>9</v>
      </c>
      <c r="D5750">
        <v>0</v>
      </c>
      <c r="E5750">
        <v>0.09</v>
      </c>
      <c r="F5750">
        <v>5749</v>
      </c>
      <c r="G5750">
        <v>1</v>
      </c>
      <c r="H5750">
        <v>1</v>
      </c>
    </row>
    <row r="5751" spans="1:8" x14ac:dyDescent="0.35">
      <c r="A5751" t="s">
        <v>12491</v>
      </c>
      <c r="B5751" t="s">
        <v>12492</v>
      </c>
      <c r="C5751">
        <v>24</v>
      </c>
      <c r="D5751">
        <v>0</v>
      </c>
      <c r="E5751">
        <v>0.24</v>
      </c>
      <c r="F5751">
        <v>5750</v>
      </c>
      <c r="G5751">
        <v>1</v>
      </c>
      <c r="H5751">
        <v>1</v>
      </c>
    </row>
    <row r="5752" spans="1:8" x14ac:dyDescent="0.35">
      <c r="A5752" t="s">
        <v>12493</v>
      </c>
      <c r="B5752" t="s">
        <v>12494</v>
      </c>
      <c r="C5752">
        <v>11</v>
      </c>
      <c r="D5752">
        <v>0</v>
      </c>
      <c r="E5752">
        <v>0.11</v>
      </c>
      <c r="F5752">
        <v>5751</v>
      </c>
      <c r="G5752">
        <v>1</v>
      </c>
      <c r="H5752">
        <v>1</v>
      </c>
    </row>
    <row r="5753" spans="1:8" x14ac:dyDescent="0.35">
      <c r="A5753" t="s">
        <v>12495</v>
      </c>
      <c r="B5753" t="s">
        <v>12496</v>
      </c>
      <c r="C5753">
        <v>15</v>
      </c>
      <c r="D5753">
        <v>0</v>
      </c>
      <c r="E5753">
        <v>0.15</v>
      </c>
      <c r="F5753">
        <v>5752</v>
      </c>
      <c r="G5753">
        <v>1</v>
      </c>
      <c r="H5753">
        <v>1</v>
      </c>
    </row>
    <row r="5754" spans="1:8" x14ac:dyDescent="0.35">
      <c r="A5754" t="s">
        <v>12497</v>
      </c>
      <c r="B5754" t="s">
        <v>12498</v>
      </c>
      <c r="C5754">
        <v>6</v>
      </c>
      <c r="D5754">
        <v>0</v>
      </c>
      <c r="E5754">
        <v>0.06</v>
      </c>
      <c r="F5754">
        <v>5753</v>
      </c>
      <c r="G5754">
        <v>1</v>
      </c>
      <c r="H5754">
        <v>1</v>
      </c>
    </row>
    <row r="5755" spans="1:8" x14ac:dyDescent="0.35">
      <c r="A5755" t="s">
        <v>12499</v>
      </c>
      <c r="B5755" t="s">
        <v>12500</v>
      </c>
      <c r="C5755">
        <v>74</v>
      </c>
      <c r="D5755">
        <v>0</v>
      </c>
      <c r="E5755">
        <v>0.74</v>
      </c>
      <c r="F5755">
        <v>5754</v>
      </c>
      <c r="G5755">
        <v>1</v>
      </c>
      <c r="H5755">
        <v>1</v>
      </c>
    </row>
    <row r="5756" spans="1:8" x14ac:dyDescent="0.35">
      <c r="A5756" t="s">
        <v>12501</v>
      </c>
      <c r="B5756" t="s">
        <v>12502</v>
      </c>
      <c r="C5756">
        <v>30</v>
      </c>
      <c r="D5756">
        <v>0</v>
      </c>
      <c r="E5756">
        <v>0.3</v>
      </c>
      <c r="F5756">
        <v>5755</v>
      </c>
      <c r="G5756">
        <v>1</v>
      </c>
      <c r="H5756">
        <v>1</v>
      </c>
    </row>
    <row r="5757" spans="1:8" x14ac:dyDescent="0.35">
      <c r="A5757" t="s">
        <v>12503</v>
      </c>
      <c r="B5757" t="s">
        <v>12504</v>
      </c>
      <c r="C5757">
        <v>12</v>
      </c>
      <c r="D5757">
        <v>0</v>
      </c>
      <c r="E5757">
        <v>0.12</v>
      </c>
      <c r="F5757">
        <v>5756</v>
      </c>
      <c r="G5757">
        <v>1</v>
      </c>
      <c r="H5757">
        <v>1</v>
      </c>
    </row>
    <row r="5758" spans="1:8" x14ac:dyDescent="0.35">
      <c r="A5758" t="s">
        <v>12505</v>
      </c>
      <c r="B5758" t="s">
        <v>12506</v>
      </c>
      <c r="C5758">
        <v>13</v>
      </c>
      <c r="D5758">
        <v>0</v>
      </c>
      <c r="E5758">
        <v>0.13</v>
      </c>
      <c r="F5758">
        <v>5757</v>
      </c>
      <c r="G5758">
        <v>1</v>
      </c>
      <c r="H5758">
        <v>1</v>
      </c>
    </row>
    <row r="5759" spans="1:8" x14ac:dyDescent="0.35">
      <c r="A5759" t="s">
        <v>12507</v>
      </c>
      <c r="B5759" t="s">
        <v>12508</v>
      </c>
      <c r="C5759">
        <v>26</v>
      </c>
      <c r="D5759">
        <v>0</v>
      </c>
      <c r="E5759">
        <v>0.26</v>
      </c>
      <c r="F5759">
        <v>5758</v>
      </c>
      <c r="G5759">
        <v>1</v>
      </c>
      <c r="H5759">
        <v>1</v>
      </c>
    </row>
    <row r="5760" spans="1:8" x14ac:dyDescent="0.35">
      <c r="A5760" t="s">
        <v>12509</v>
      </c>
      <c r="B5760" t="s">
        <v>12510</v>
      </c>
      <c r="C5760">
        <v>73</v>
      </c>
      <c r="D5760">
        <v>0</v>
      </c>
      <c r="E5760">
        <v>0.73</v>
      </c>
      <c r="F5760">
        <v>5759</v>
      </c>
      <c r="G5760">
        <v>1</v>
      </c>
      <c r="H5760">
        <v>1</v>
      </c>
    </row>
    <row r="5761" spans="1:8" x14ac:dyDescent="0.35">
      <c r="A5761" t="s">
        <v>12511</v>
      </c>
      <c r="B5761" t="s">
        <v>12512</v>
      </c>
      <c r="C5761">
        <v>10</v>
      </c>
      <c r="D5761">
        <v>0</v>
      </c>
      <c r="E5761">
        <v>0.1</v>
      </c>
      <c r="F5761">
        <v>5760</v>
      </c>
      <c r="G5761">
        <v>1</v>
      </c>
      <c r="H5761">
        <v>1</v>
      </c>
    </row>
    <row r="5762" spans="1:8" x14ac:dyDescent="0.35">
      <c r="A5762" t="s">
        <v>12513</v>
      </c>
      <c r="B5762" t="s">
        <v>12514</v>
      </c>
      <c r="C5762">
        <v>14</v>
      </c>
      <c r="D5762">
        <v>0</v>
      </c>
      <c r="E5762">
        <v>0.14000000000000001</v>
      </c>
      <c r="F5762">
        <v>5761</v>
      </c>
      <c r="G5762">
        <v>1</v>
      </c>
      <c r="H5762">
        <v>1</v>
      </c>
    </row>
    <row r="5763" spans="1:8" x14ac:dyDescent="0.35">
      <c r="A5763" t="s">
        <v>12515</v>
      </c>
      <c r="B5763" t="s">
        <v>12516</v>
      </c>
      <c r="C5763">
        <v>53</v>
      </c>
      <c r="D5763">
        <v>0</v>
      </c>
      <c r="E5763">
        <v>0.53</v>
      </c>
      <c r="F5763">
        <v>5762</v>
      </c>
      <c r="G5763">
        <v>1</v>
      </c>
      <c r="H5763">
        <v>1</v>
      </c>
    </row>
    <row r="5764" spans="1:8" x14ac:dyDescent="0.35">
      <c r="A5764" t="s">
        <v>12517</v>
      </c>
      <c r="B5764" t="s">
        <v>12518</v>
      </c>
      <c r="C5764">
        <v>47</v>
      </c>
      <c r="D5764">
        <v>0</v>
      </c>
      <c r="E5764">
        <v>0.47</v>
      </c>
      <c r="F5764">
        <v>5763</v>
      </c>
      <c r="G5764">
        <v>1</v>
      </c>
      <c r="H5764">
        <v>1</v>
      </c>
    </row>
    <row r="5765" spans="1:8" x14ac:dyDescent="0.35">
      <c r="A5765" t="s">
        <v>12519</v>
      </c>
      <c r="B5765" t="s">
        <v>12520</v>
      </c>
      <c r="C5765">
        <v>40</v>
      </c>
      <c r="D5765">
        <v>0</v>
      </c>
      <c r="E5765">
        <v>0.4</v>
      </c>
      <c r="F5765">
        <v>5764</v>
      </c>
      <c r="G5765">
        <v>1</v>
      </c>
      <c r="H5765">
        <v>1</v>
      </c>
    </row>
    <row r="5766" spans="1:8" x14ac:dyDescent="0.35">
      <c r="A5766" t="s">
        <v>12521</v>
      </c>
      <c r="B5766" t="s">
        <v>12522</v>
      </c>
      <c r="C5766">
        <v>8</v>
      </c>
      <c r="D5766">
        <v>0</v>
      </c>
      <c r="E5766">
        <v>0.08</v>
      </c>
      <c r="F5766">
        <v>5765</v>
      </c>
      <c r="G5766">
        <v>1</v>
      </c>
      <c r="H5766">
        <v>1</v>
      </c>
    </row>
    <row r="5767" spans="1:8" x14ac:dyDescent="0.35">
      <c r="A5767" t="s">
        <v>12523</v>
      </c>
      <c r="B5767" t="s">
        <v>12524</v>
      </c>
      <c r="C5767">
        <v>47</v>
      </c>
      <c r="D5767">
        <v>0</v>
      </c>
      <c r="E5767">
        <v>0.47</v>
      </c>
      <c r="F5767">
        <v>5766</v>
      </c>
      <c r="G5767">
        <v>1</v>
      </c>
      <c r="H5767">
        <v>1</v>
      </c>
    </row>
    <row r="5768" spans="1:8" x14ac:dyDescent="0.35">
      <c r="A5768" t="s">
        <v>12525</v>
      </c>
      <c r="B5768" t="s">
        <v>12526</v>
      </c>
      <c r="C5768">
        <v>66</v>
      </c>
      <c r="D5768">
        <v>0</v>
      </c>
      <c r="E5768">
        <v>0.66</v>
      </c>
      <c r="F5768">
        <v>5767</v>
      </c>
      <c r="G5768">
        <v>1</v>
      </c>
      <c r="H5768">
        <v>1</v>
      </c>
    </row>
    <row r="5769" spans="1:8" x14ac:dyDescent="0.35">
      <c r="A5769" t="s">
        <v>12527</v>
      </c>
      <c r="B5769" t="s">
        <v>12528</v>
      </c>
      <c r="C5769">
        <v>31</v>
      </c>
      <c r="D5769">
        <v>0</v>
      </c>
      <c r="E5769">
        <v>0.31</v>
      </c>
      <c r="F5769">
        <v>5768</v>
      </c>
      <c r="G5769">
        <v>1</v>
      </c>
      <c r="H5769">
        <v>1</v>
      </c>
    </row>
    <row r="5770" spans="1:8" x14ac:dyDescent="0.35">
      <c r="A5770" t="s">
        <v>12529</v>
      </c>
      <c r="B5770" t="s">
        <v>12530</v>
      </c>
      <c r="C5770">
        <v>5</v>
      </c>
      <c r="D5770">
        <v>0</v>
      </c>
      <c r="E5770">
        <v>0.05</v>
      </c>
      <c r="F5770">
        <v>5769</v>
      </c>
      <c r="G5770">
        <v>1</v>
      </c>
      <c r="H5770">
        <v>1</v>
      </c>
    </row>
    <row r="5771" spans="1:8" x14ac:dyDescent="0.35">
      <c r="A5771" t="s">
        <v>12531</v>
      </c>
      <c r="B5771" t="s">
        <v>12532</v>
      </c>
      <c r="C5771">
        <v>11</v>
      </c>
      <c r="D5771">
        <v>0</v>
      </c>
      <c r="E5771">
        <v>0.11</v>
      </c>
      <c r="F5771">
        <v>5770</v>
      </c>
      <c r="G5771">
        <v>1</v>
      </c>
      <c r="H5771">
        <v>1</v>
      </c>
    </row>
    <row r="5772" spans="1:8" x14ac:dyDescent="0.35">
      <c r="A5772" t="s">
        <v>12533</v>
      </c>
      <c r="B5772" t="s">
        <v>12534</v>
      </c>
      <c r="C5772">
        <v>26</v>
      </c>
      <c r="D5772">
        <v>0</v>
      </c>
      <c r="E5772">
        <v>0.26</v>
      </c>
      <c r="F5772">
        <v>5771</v>
      </c>
      <c r="G5772">
        <v>1</v>
      </c>
      <c r="H5772">
        <v>1</v>
      </c>
    </row>
    <row r="5773" spans="1:8" x14ac:dyDescent="0.35">
      <c r="A5773" t="s">
        <v>12535</v>
      </c>
      <c r="B5773" t="s">
        <v>12536</v>
      </c>
      <c r="C5773">
        <v>33</v>
      </c>
      <c r="D5773">
        <v>0</v>
      </c>
      <c r="E5773">
        <v>0.33</v>
      </c>
      <c r="F5773">
        <v>5772</v>
      </c>
      <c r="G5773">
        <v>1</v>
      </c>
      <c r="H5773">
        <v>1</v>
      </c>
    </row>
    <row r="5774" spans="1:8" x14ac:dyDescent="0.35">
      <c r="A5774" t="s">
        <v>12537</v>
      </c>
      <c r="B5774" t="s">
        <v>12538</v>
      </c>
      <c r="C5774">
        <v>16</v>
      </c>
      <c r="D5774">
        <v>0</v>
      </c>
      <c r="E5774">
        <v>0.16</v>
      </c>
      <c r="F5774">
        <v>5773</v>
      </c>
      <c r="G5774">
        <v>1</v>
      </c>
      <c r="H5774">
        <v>1</v>
      </c>
    </row>
    <row r="5775" spans="1:8" x14ac:dyDescent="0.35">
      <c r="A5775" t="s">
        <v>12539</v>
      </c>
      <c r="B5775" t="s">
        <v>12540</v>
      </c>
      <c r="C5775">
        <v>13</v>
      </c>
      <c r="D5775">
        <v>0</v>
      </c>
      <c r="E5775">
        <v>0.13</v>
      </c>
      <c r="F5775">
        <v>5774</v>
      </c>
      <c r="G5775">
        <v>1</v>
      </c>
      <c r="H5775">
        <v>1</v>
      </c>
    </row>
    <row r="5776" spans="1:8" x14ac:dyDescent="0.35">
      <c r="A5776" t="s">
        <v>12541</v>
      </c>
      <c r="B5776" t="s">
        <v>12542</v>
      </c>
      <c r="C5776">
        <v>12</v>
      </c>
      <c r="D5776">
        <v>0</v>
      </c>
      <c r="E5776">
        <v>0.12</v>
      </c>
      <c r="F5776">
        <v>5775</v>
      </c>
      <c r="G5776">
        <v>1</v>
      </c>
      <c r="H5776">
        <v>1</v>
      </c>
    </row>
    <row r="5777" spans="1:8" x14ac:dyDescent="0.35">
      <c r="A5777" t="s">
        <v>12543</v>
      </c>
      <c r="B5777" t="s">
        <v>12544</v>
      </c>
      <c r="C5777">
        <v>29</v>
      </c>
      <c r="D5777">
        <v>0</v>
      </c>
      <c r="E5777">
        <v>0.28999999999999998</v>
      </c>
      <c r="F5777">
        <v>5776</v>
      </c>
      <c r="G5777">
        <v>1</v>
      </c>
      <c r="H5777">
        <v>1</v>
      </c>
    </row>
    <row r="5778" spans="1:8" x14ac:dyDescent="0.35">
      <c r="A5778" t="s">
        <v>12545</v>
      </c>
      <c r="B5778" t="s">
        <v>12546</v>
      </c>
      <c r="C5778">
        <v>38</v>
      </c>
      <c r="D5778">
        <v>0</v>
      </c>
      <c r="E5778">
        <v>0.38</v>
      </c>
      <c r="F5778">
        <v>5777</v>
      </c>
      <c r="G5778">
        <v>1</v>
      </c>
      <c r="H5778">
        <v>1</v>
      </c>
    </row>
    <row r="5779" spans="1:8" x14ac:dyDescent="0.35">
      <c r="A5779" t="s">
        <v>12547</v>
      </c>
      <c r="B5779" t="s">
        <v>12548</v>
      </c>
      <c r="C5779">
        <v>39</v>
      </c>
      <c r="D5779">
        <v>0</v>
      </c>
      <c r="E5779">
        <v>0.39</v>
      </c>
      <c r="F5779">
        <v>5778</v>
      </c>
      <c r="G5779">
        <v>1</v>
      </c>
      <c r="H5779">
        <v>1</v>
      </c>
    </row>
    <row r="5780" spans="1:8" x14ac:dyDescent="0.35">
      <c r="A5780" t="s">
        <v>12549</v>
      </c>
      <c r="B5780" t="s">
        <v>12550</v>
      </c>
      <c r="C5780">
        <v>62</v>
      </c>
      <c r="D5780">
        <v>0</v>
      </c>
      <c r="E5780">
        <v>0.62</v>
      </c>
      <c r="F5780">
        <v>5779</v>
      </c>
      <c r="G5780">
        <v>1</v>
      </c>
      <c r="H5780">
        <v>1</v>
      </c>
    </row>
    <row r="5781" spans="1:8" x14ac:dyDescent="0.35">
      <c r="A5781" t="s">
        <v>12551</v>
      </c>
      <c r="B5781" t="s">
        <v>12552</v>
      </c>
      <c r="C5781">
        <v>5</v>
      </c>
      <c r="D5781">
        <v>0</v>
      </c>
      <c r="E5781">
        <v>0.05</v>
      </c>
      <c r="F5781">
        <v>5780</v>
      </c>
      <c r="G5781">
        <v>1</v>
      </c>
      <c r="H5781">
        <v>1</v>
      </c>
    </row>
    <row r="5782" spans="1:8" x14ac:dyDescent="0.35">
      <c r="A5782" t="s">
        <v>12553</v>
      </c>
      <c r="B5782" t="s">
        <v>12554</v>
      </c>
      <c r="C5782">
        <v>6</v>
      </c>
      <c r="D5782">
        <v>0</v>
      </c>
      <c r="E5782">
        <v>0.06</v>
      </c>
      <c r="F5782">
        <v>5781</v>
      </c>
      <c r="G5782">
        <v>1</v>
      </c>
      <c r="H5782">
        <v>1</v>
      </c>
    </row>
    <row r="5783" spans="1:8" x14ac:dyDescent="0.35">
      <c r="A5783" t="s">
        <v>12555</v>
      </c>
      <c r="B5783" t="s">
        <v>12556</v>
      </c>
      <c r="C5783">
        <v>17</v>
      </c>
      <c r="D5783">
        <v>0</v>
      </c>
      <c r="E5783">
        <v>0.17</v>
      </c>
      <c r="F5783">
        <v>5782</v>
      </c>
      <c r="G5783">
        <v>1</v>
      </c>
      <c r="H5783">
        <v>1</v>
      </c>
    </row>
    <row r="5784" spans="1:8" x14ac:dyDescent="0.35">
      <c r="A5784" t="s">
        <v>12557</v>
      </c>
      <c r="B5784" t="s">
        <v>12558</v>
      </c>
      <c r="C5784">
        <v>29</v>
      </c>
      <c r="D5784">
        <v>0</v>
      </c>
      <c r="E5784">
        <v>0.28999999999999998</v>
      </c>
      <c r="F5784">
        <v>5783</v>
      </c>
      <c r="G5784">
        <v>1</v>
      </c>
      <c r="H5784">
        <v>1</v>
      </c>
    </row>
    <row r="5785" spans="1:8" x14ac:dyDescent="0.35">
      <c r="A5785" t="s">
        <v>12559</v>
      </c>
      <c r="B5785" t="s">
        <v>12560</v>
      </c>
      <c r="C5785">
        <v>142</v>
      </c>
      <c r="D5785">
        <v>0</v>
      </c>
      <c r="E5785">
        <v>1.41</v>
      </c>
      <c r="F5785">
        <v>5784</v>
      </c>
      <c r="G5785">
        <v>1</v>
      </c>
      <c r="H5785">
        <v>1</v>
      </c>
    </row>
    <row r="5786" spans="1:8" x14ac:dyDescent="0.35">
      <c r="A5786" t="s">
        <v>12561</v>
      </c>
      <c r="B5786" t="s">
        <v>12562</v>
      </c>
      <c r="C5786">
        <v>5</v>
      </c>
      <c r="D5786">
        <v>0</v>
      </c>
      <c r="E5786">
        <v>0.05</v>
      </c>
      <c r="F5786">
        <v>5785</v>
      </c>
      <c r="G5786">
        <v>1</v>
      </c>
      <c r="H5786">
        <v>1</v>
      </c>
    </row>
    <row r="5787" spans="1:8" x14ac:dyDescent="0.35">
      <c r="A5787" t="s">
        <v>12563</v>
      </c>
      <c r="B5787" t="s">
        <v>12564</v>
      </c>
      <c r="C5787">
        <v>21</v>
      </c>
      <c r="D5787">
        <v>0</v>
      </c>
      <c r="E5787">
        <v>0.21</v>
      </c>
      <c r="F5787">
        <v>5786</v>
      </c>
      <c r="G5787">
        <v>1</v>
      </c>
      <c r="H5787">
        <v>1</v>
      </c>
    </row>
    <row r="5788" spans="1:8" x14ac:dyDescent="0.35">
      <c r="A5788" t="s">
        <v>12565</v>
      </c>
      <c r="B5788" t="s">
        <v>12566</v>
      </c>
      <c r="C5788">
        <v>27</v>
      </c>
      <c r="D5788">
        <v>0</v>
      </c>
      <c r="E5788">
        <v>0.27</v>
      </c>
      <c r="F5788">
        <v>5787</v>
      </c>
      <c r="G5788">
        <v>1</v>
      </c>
      <c r="H5788">
        <v>1</v>
      </c>
    </row>
    <row r="5789" spans="1:8" x14ac:dyDescent="0.35">
      <c r="A5789" t="s">
        <v>12567</v>
      </c>
      <c r="B5789" t="s">
        <v>12568</v>
      </c>
      <c r="C5789">
        <v>23</v>
      </c>
      <c r="D5789">
        <v>0</v>
      </c>
      <c r="E5789">
        <v>0.23</v>
      </c>
      <c r="F5789">
        <v>5788</v>
      </c>
      <c r="G5789">
        <v>1</v>
      </c>
      <c r="H5789">
        <v>1</v>
      </c>
    </row>
    <row r="5790" spans="1:8" x14ac:dyDescent="0.35">
      <c r="A5790" t="s">
        <v>12569</v>
      </c>
      <c r="B5790" t="s">
        <v>12570</v>
      </c>
      <c r="C5790">
        <v>11</v>
      </c>
      <c r="D5790">
        <v>0</v>
      </c>
      <c r="E5790">
        <v>0.11</v>
      </c>
      <c r="F5790">
        <v>5789</v>
      </c>
      <c r="G5790">
        <v>1</v>
      </c>
      <c r="H5790">
        <v>1</v>
      </c>
    </row>
    <row r="5791" spans="1:8" x14ac:dyDescent="0.35">
      <c r="A5791" t="s">
        <v>12571</v>
      </c>
      <c r="B5791" t="s">
        <v>12572</v>
      </c>
      <c r="C5791">
        <v>14</v>
      </c>
      <c r="D5791">
        <v>0</v>
      </c>
      <c r="E5791">
        <v>0.14000000000000001</v>
      </c>
      <c r="F5791">
        <v>5790</v>
      </c>
      <c r="G5791">
        <v>1</v>
      </c>
      <c r="H5791">
        <v>1</v>
      </c>
    </row>
    <row r="5792" spans="1:8" x14ac:dyDescent="0.35">
      <c r="A5792" t="s">
        <v>12573</v>
      </c>
      <c r="B5792" t="s">
        <v>12574</v>
      </c>
      <c r="C5792">
        <v>20</v>
      </c>
      <c r="D5792">
        <v>0</v>
      </c>
      <c r="E5792">
        <v>0.2</v>
      </c>
      <c r="F5792">
        <v>5791</v>
      </c>
      <c r="G5792">
        <v>1</v>
      </c>
      <c r="H5792">
        <v>1</v>
      </c>
    </row>
    <row r="5793" spans="1:8" x14ac:dyDescent="0.35">
      <c r="A5793" t="s">
        <v>12575</v>
      </c>
      <c r="B5793" t="s">
        <v>12576</v>
      </c>
      <c r="C5793">
        <v>13</v>
      </c>
      <c r="D5793">
        <v>0</v>
      </c>
      <c r="E5793">
        <v>0.13</v>
      </c>
      <c r="F5793">
        <v>5792</v>
      </c>
      <c r="G5793">
        <v>1</v>
      </c>
      <c r="H5793">
        <v>1</v>
      </c>
    </row>
    <row r="5794" spans="1:8" x14ac:dyDescent="0.35">
      <c r="A5794" t="s">
        <v>12577</v>
      </c>
      <c r="B5794" t="s">
        <v>12578</v>
      </c>
      <c r="C5794">
        <v>5</v>
      </c>
      <c r="D5794">
        <v>0</v>
      </c>
      <c r="E5794">
        <v>0.05</v>
      </c>
      <c r="F5794">
        <v>5793</v>
      </c>
      <c r="G5794">
        <v>1</v>
      </c>
      <c r="H5794">
        <v>1</v>
      </c>
    </row>
    <row r="5795" spans="1:8" x14ac:dyDescent="0.35">
      <c r="A5795" t="s">
        <v>12579</v>
      </c>
      <c r="B5795" t="s">
        <v>12580</v>
      </c>
      <c r="C5795">
        <v>13</v>
      </c>
      <c r="D5795">
        <v>0</v>
      </c>
      <c r="E5795">
        <v>0.13</v>
      </c>
      <c r="F5795">
        <v>5794</v>
      </c>
      <c r="G5795">
        <v>1</v>
      </c>
      <c r="H5795">
        <v>1</v>
      </c>
    </row>
    <row r="5796" spans="1:8" x14ac:dyDescent="0.35">
      <c r="A5796" t="s">
        <v>12581</v>
      </c>
      <c r="B5796" t="s">
        <v>12582</v>
      </c>
      <c r="C5796">
        <v>25</v>
      </c>
      <c r="D5796">
        <v>0</v>
      </c>
      <c r="E5796">
        <v>0.25</v>
      </c>
      <c r="F5796">
        <v>5795</v>
      </c>
      <c r="G5796">
        <v>1</v>
      </c>
      <c r="H5796">
        <v>1</v>
      </c>
    </row>
    <row r="5797" spans="1:8" x14ac:dyDescent="0.35">
      <c r="A5797" t="s">
        <v>12583</v>
      </c>
      <c r="B5797" t="s">
        <v>12584</v>
      </c>
      <c r="C5797">
        <v>35</v>
      </c>
      <c r="D5797">
        <v>0</v>
      </c>
      <c r="E5797">
        <v>0.35</v>
      </c>
      <c r="F5797">
        <v>5796</v>
      </c>
      <c r="G5797">
        <v>1</v>
      </c>
      <c r="H5797">
        <v>1</v>
      </c>
    </row>
    <row r="5798" spans="1:8" x14ac:dyDescent="0.35">
      <c r="A5798" t="s">
        <v>12585</v>
      </c>
      <c r="B5798" t="s">
        <v>12586</v>
      </c>
      <c r="C5798">
        <v>17</v>
      </c>
      <c r="D5798">
        <v>0</v>
      </c>
      <c r="E5798">
        <v>0.17</v>
      </c>
      <c r="F5798">
        <v>5797</v>
      </c>
      <c r="G5798">
        <v>1</v>
      </c>
      <c r="H5798">
        <v>1</v>
      </c>
    </row>
    <row r="5799" spans="1:8" x14ac:dyDescent="0.35">
      <c r="A5799" t="s">
        <v>12587</v>
      </c>
      <c r="B5799" t="s">
        <v>12588</v>
      </c>
      <c r="C5799">
        <v>11</v>
      </c>
      <c r="D5799">
        <v>0</v>
      </c>
      <c r="E5799">
        <v>0.11</v>
      </c>
      <c r="F5799">
        <v>5798</v>
      </c>
      <c r="G5799">
        <v>1</v>
      </c>
      <c r="H5799">
        <v>1</v>
      </c>
    </row>
    <row r="5800" spans="1:8" x14ac:dyDescent="0.35">
      <c r="A5800" t="s">
        <v>12589</v>
      </c>
      <c r="B5800" t="s">
        <v>12590</v>
      </c>
      <c r="C5800">
        <v>22</v>
      </c>
      <c r="D5800">
        <v>0</v>
      </c>
      <c r="E5800">
        <v>0.22</v>
      </c>
      <c r="F5800">
        <v>5799</v>
      </c>
      <c r="G5800">
        <v>1</v>
      </c>
      <c r="H5800">
        <v>1</v>
      </c>
    </row>
    <row r="5801" spans="1:8" x14ac:dyDescent="0.35">
      <c r="A5801" t="s">
        <v>12591</v>
      </c>
      <c r="B5801" t="s">
        <v>12592</v>
      </c>
      <c r="C5801">
        <v>105</v>
      </c>
      <c r="D5801">
        <v>0</v>
      </c>
      <c r="E5801">
        <v>1.04</v>
      </c>
      <c r="F5801">
        <v>5800</v>
      </c>
      <c r="G5801">
        <v>1</v>
      </c>
      <c r="H5801">
        <v>1</v>
      </c>
    </row>
    <row r="5802" spans="1:8" x14ac:dyDescent="0.35">
      <c r="A5802" t="s">
        <v>12593</v>
      </c>
      <c r="B5802" t="s">
        <v>12594</v>
      </c>
      <c r="C5802">
        <v>9</v>
      </c>
      <c r="D5802">
        <v>0</v>
      </c>
      <c r="E5802">
        <v>0.09</v>
      </c>
      <c r="F5802">
        <v>5801</v>
      </c>
      <c r="G5802">
        <v>1</v>
      </c>
      <c r="H5802">
        <v>1</v>
      </c>
    </row>
    <row r="5803" spans="1:8" x14ac:dyDescent="0.35">
      <c r="A5803" t="s">
        <v>12595</v>
      </c>
      <c r="B5803" t="s">
        <v>12596</v>
      </c>
      <c r="C5803">
        <v>72</v>
      </c>
      <c r="D5803">
        <v>0</v>
      </c>
      <c r="E5803">
        <v>0.72</v>
      </c>
      <c r="F5803">
        <v>5802</v>
      </c>
      <c r="G5803">
        <v>1</v>
      </c>
      <c r="H5803">
        <v>1</v>
      </c>
    </row>
    <row r="5804" spans="1:8" x14ac:dyDescent="0.35">
      <c r="A5804" t="s">
        <v>12597</v>
      </c>
      <c r="B5804" t="s">
        <v>12598</v>
      </c>
      <c r="C5804">
        <v>14</v>
      </c>
      <c r="D5804">
        <v>0</v>
      </c>
      <c r="E5804">
        <v>0.14000000000000001</v>
      </c>
      <c r="F5804">
        <v>5803</v>
      </c>
      <c r="G5804">
        <v>1</v>
      </c>
      <c r="H5804">
        <v>1</v>
      </c>
    </row>
    <row r="5805" spans="1:8" x14ac:dyDescent="0.35">
      <c r="A5805" t="s">
        <v>12599</v>
      </c>
      <c r="B5805" t="s">
        <v>12600</v>
      </c>
      <c r="C5805">
        <v>8</v>
      </c>
      <c r="D5805">
        <v>0</v>
      </c>
      <c r="E5805">
        <v>0.08</v>
      </c>
      <c r="F5805">
        <v>5804</v>
      </c>
      <c r="G5805">
        <v>1</v>
      </c>
      <c r="H5805">
        <v>1</v>
      </c>
    </row>
    <row r="5806" spans="1:8" x14ac:dyDescent="0.35">
      <c r="A5806" t="s">
        <v>12601</v>
      </c>
      <c r="B5806" t="s">
        <v>12602</v>
      </c>
      <c r="C5806">
        <v>6</v>
      </c>
      <c r="D5806">
        <v>0</v>
      </c>
      <c r="E5806">
        <v>0.06</v>
      </c>
      <c r="F5806">
        <v>5805</v>
      </c>
      <c r="G5806">
        <v>1</v>
      </c>
      <c r="H5806">
        <v>1</v>
      </c>
    </row>
    <row r="5807" spans="1:8" x14ac:dyDescent="0.35">
      <c r="A5807" t="s">
        <v>12603</v>
      </c>
      <c r="B5807" t="s">
        <v>12604</v>
      </c>
      <c r="C5807">
        <v>11</v>
      </c>
      <c r="D5807">
        <v>0</v>
      </c>
      <c r="E5807">
        <v>0.11</v>
      </c>
      <c r="F5807">
        <v>5806</v>
      </c>
      <c r="G5807">
        <v>1</v>
      </c>
      <c r="H5807">
        <v>1</v>
      </c>
    </row>
    <row r="5808" spans="1:8" x14ac:dyDescent="0.35">
      <c r="A5808" t="s">
        <v>12605</v>
      </c>
      <c r="B5808" t="s">
        <v>12606</v>
      </c>
      <c r="C5808">
        <v>8</v>
      </c>
      <c r="D5808">
        <v>0</v>
      </c>
      <c r="E5808">
        <v>0.08</v>
      </c>
      <c r="F5808">
        <v>5807</v>
      </c>
      <c r="G5808">
        <v>1</v>
      </c>
      <c r="H5808">
        <v>1</v>
      </c>
    </row>
    <row r="5809" spans="1:8" x14ac:dyDescent="0.35">
      <c r="A5809" t="s">
        <v>12607</v>
      </c>
      <c r="B5809" t="s">
        <v>12608</v>
      </c>
      <c r="C5809">
        <v>9</v>
      </c>
      <c r="D5809">
        <v>0</v>
      </c>
      <c r="E5809">
        <v>0.09</v>
      </c>
      <c r="F5809">
        <v>5808</v>
      </c>
      <c r="G5809">
        <v>1</v>
      </c>
      <c r="H5809">
        <v>1</v>
      </c>
    </row>
    <row r="5810" spans="1:8" x14ac:dyDescent="0.35">
      <c r="A5810" t="s">
        <v>12609</v>
      </c>
      <c r="B5810" t="s">
        <v>12610</v>
      </c>
      <c r="C5810">
        <v>8</v>
      </c>
      <c r="D5810">
        <v>0</v>
      </c>
      <c r="E5810">
        <v>0.08</v>
      </c>
      <c r="F5810">
        <v>5809</v>
      </c>
      <c r="G5810">
        <v>1</v>
      </c>
      <c r="H5810">
        <v>1</v>
      </c>
    </row>
    <row r="5811" spans="1:8" x14ac:dyDescent="0.35">
      <c r="A5811" t="s">
        <v>12611</v>
      </c>
      <c r="B5811" t="s">
        <v>12612</v>
      </c>
      <c r="C5811">
        <v>10</v>
      </c>
      <c r="D5811">
        <v>0</v>
      </c>
      <c r="E5811">
        <v>0.1</v>
      </c>
      <c r="F5811">
        <v>5810</v>
      </c>
      <c r="G5811">
        <v>1</v>
      </c>
      <c r="H5811">
        <v>1</v>
      </c>
    </row>
    <row r="5812" spans="1:8" x14ac:dyDescent="0.35">
      <c r="A5812" t="s">
        <v>12613</v>
      </c>
      <c r="B5812" t="s">
        <v>12614</v>
      </c>
      <c r="C5812">
        <v>5</v>
      </c>
      <c r="D5812">
        <v>0</v>
      </c>
      <c r="E5812">
        <v>0.05</v>
      </c>
      <c r="F5812">
        <v>5811</v>
      </c>
      <c r="G5812">
        <v>1</v>
      </c>
      <c r="H5812">
        <v>1</v>
      </c>
    </row>
    <row r="5813" spans="1:8" x14ac:dyDescent="0.35">
      <c r="A5813" t="s">
        <v>12615</v>
      </c>
      <c r="B5813" t="s">
        <v>12616</v>
      </c>
      <c r="C5813">
        <v>6</v>
      </c>
      <c r="D5813">
        <v>0</v>
      </c>
      <c r="E5813">
        <v>0.06</v>
      </c>
      <c r="F5813">
        <v>5812</v>
      </c>
      <c r="G5813">
        <v>1</v>
      </c>
      <c r="H5813">
        <v>1</v>
      </c>
    </row>
    <row r="5814" spans="1:8" x14ac:dyDescent="0.35">
      <c r="A5814" t="s">
        <v>12617</v>
      </c>
      <c r="B5814" t="s">
        <v>12618</v>
      </c>
      <c r="C5814">
        <v>7</v>
      </c>
      <c r="D5814">
        <v>0</v>
      </c>
      <c r="E5814">
        <v>7.0000000000000007E-2</v>
      </c>
      <c r="F5814">
        <v>5813</v>
      </c>
      <c r="G5814">
        <v>1</v>
      </c>
      <c r="H5814">
        <v>1</v>
      </c>
    </row>
    <row r="5815" spans="1:8" x14ac:dyDescent="0.35">
      <c r="A5815" t="s">
        <v>12619</v>
      </c>
      <c r="B5815" t="s">
        <v>12620</v>
      </c>
      <c r="C5815">
        <v>5</v>
      </c>
      <c r="D5815">
        <v>0</v>
      </c>
      <c r="E5815">
        <v>0.05</v>
      </c>
      <c r="F5815">
        <v>5814</v>
      </c>
      <c r="G5815">
        <v>1</v>
      </c>
      <c r="H5815">
        <v>1</v>
      </c>
    </row>
    <row r="5816" spans="1:8" x14ac:dyDescent="0.35">
      <c r="A5816" t="s">
        <v>12621</v>
      </c>
      <c r="B5816" t="s">
        <v>12622</v>
      </c>
      <c r="C5816">
        <v>15</v>
      </c>
      <c r="D5816">
        <v>0</v>
      </c>
      <c r="E5816">
        <v>0.15</v>
      </c>
      <c r="F5816">
        <v>5815</v>
      </c>
      <c r="G5816">
        <v>1</v>
      </c>
      <c r="H5816">
        <v>1</v>
      </c>
    </row>
    <row r="5817" spans="1:8" x14ac:dyDescent="0.35">
      <c r="A5817" t="s">
        <v>12623</v>
      </c>
      <c r="B5817" t="s">
        <v>12624</v>
      </c>
      <c r="C5817">
        <v>8</v>
      </c>
      <c r="D5817">
        <v>0</v>
      </c>
      <c r="E5817">
        <v>0.08</v>
      </c>
      <c r="F5817">
        <v>5816</v>
      </c>
      <c r="G5817">
        <v>1</v>
      </c>
      <c r="H5817">
        <v>1</v>
      </c>
    </row>
    <row r="5818" spans="1:8" x14ac:dyDescent="0.35">
      <c r="A5818" t="s">
        <v>12625</v>
      </c>
      <c r="B5818" t="s">
        <v>12626</v>
      </c>
      <c r="C5818">
        <v>19</v>
      </c>
      <c r="D5818">
        <v>0</v>
      </c>
      <c r="E5818">
        <v>0.19</v>
      </c>
      <c r="F5818">
        <v>5817</v>
      </c>
      <c r="G5818">
        <v>1</v>
      </c>
      <c r="H5818">
        <v>1</v>
      </c>
    </row>
    <row r="5819" spans="1:8" x14ac:dyDescent="0.35">
      <c r="A5819" t="s">
        <v>12627</v>
      </c>
      <c r="B5819" t="s">
        <v>12628</v>
      </c>
      <c r="C5819">
        <v>8</v>
      </c>
      <c r="D5819">
        <v>0</v>
      </c>
      <c r="E5819">
        <v>0.08</v>
      </c>
      <c r="F5819">
        <v>5818</v>
      </c>
      <c r="G5819">
        <v>1</v>
      </c>
      <c r="H5819">
        <v>1</v>
      </c>
    </row>
    <row r="5820" spans="1:8" x14ac:dyDescent="0.35">
      <c r="A5820" t="s">
        <v>12629</v>
      </c>
      <c r="B5820" t="s">
        <v>12630</v>
      </c>
      <c r="C5820">
        <v>19</v>
      </c>
      <c r="D5820">
        <v>0</v>
      </c>
      <c r="E5820">
        <v>0.19</v>
      </c>
      <c r="F5820">
        <v>5819</v>
      </c>
      <c r="G5820">
        <v>1</v>
      </c>
      <c r="H5820">
        <v>1</v>
      </c>
    </row>
    <row r="5821" spans="1:8" x14ac:dyDescent="0.35">
      <c r="A5821" t="s">
        <v>12631</v>
      </c>
      <c r="B5821" t="s">
        <v>12632</v>
      </c>
      <c r="C5821">
        <v>13</v>
      </c>
      <c r="D5821">
        <v>0</v>
      </c>
      <c r="E5821">
        <v>0.13</v>
      </c>
      <c r="F5821">
        <v>5820</v>
      </c>
      <c r="G5821">
        <v>1</v>
      </c>
      <c r="H5821">
        <v>1</v>
      </c>
    </row>
    <row r="5822" spans="1:8" x14ac:dyDescent="0.35">
      <c r="A5822" t="s">
        <v>12633</v>
      </c>
      <c r="B5822" t="s">
        <v>12634</v>
      </c>
      <c r="C5822">
        <v>5</v>
      </c>
      <c r="D5822">
        <v>0</v>
      </c>
      <c r="E5822">
        <v>0.05</v>
      </c>
      <c r="F5822">
        <v>5821</v>
      </c>
      <c r="G5822">
        <v>1</v>
      </c>
      <c r="H5822">
        <v>1</v>
      </c>
    </row>
    <row r="5823" spans="1:8" x14ac:dyDescent="0.35">
      <c r="A5823" t="s">
        <v>12635</v>
      </c>
      <c r="B5823" t="s">
        <v>12636</v>
      </c>
      <c r="C5823">
        <v>13</v>
      </c>
      <c r="D5823">
        <v>0</v>
      </c>
      <c r="E5823">
        <v>0.13</v>
      </c>
      <c r="F5823">
        <v>5822</v>
      </c>
      <c r="G5823">
        <v>1</v>
      </c>
      <c r="H5823">
        <v>1</v>
      </c>
    </row>
    <row r="5824" spans="1:8" x14ac:dyDescent="0.35">
      <c r="A5824" t="s">
        <v>12637</v>
      </c>
      <c r="B5824" t="s">
        <v>12638</v>
      </c>
      <c r="C5824">
        <v>6</v>
      </c>
      <c r="D5824">
        <v>0</v>
      </c>
      <c r="E5824">
        <v>0.06</v>
      </c>
      <c r="F5824">
        <v>5823</v>
      </c>
      <c r="G5824">
        <v>1</v>
      </c>
      <c r="H5824">
        <v>1</v>
      </c>
    </row>
    <row r="5825" spans="1:8" x14ac:dyDescent="0.35">
      <c r="A5825" t="s">
        <v>12639</v>
      </c>
      <c r="B5825" t="s">
        <v>12640</v>
      </c>
      <c r="C5825">
        <v>6</v>
      </c>
      <c r="D5825">
        <v>0</v>
      </c>
      <c r="E5825">
        <v>0.06</v>
      </c>
      <c r="F5825">
        <v>5824</v>
      </c>
      <c r="G5825">
        <v>1</v>
      </c>
      <c r="H5825">
        <v>1</v>
      </c>
    </row>
    <row r="5826" spans="1:8" x14ac:dyDescent="0.35">
      <c r="A5826" t="s">
        <v>12641</v>
      </c>
      <c r="B5826" t="s">
        <v>12642</v>
      </c>
      <c r="C5826">
        <v>7</v>
      </c>
      <c r="D5826">
        <v>0</v>
      </c>
      <c r="E5826">
        <v>7.0000000000000007E-2</v>
      </c>
      <c r="F5826">
        <v>5825</v>
      </c>
      <c r="G5826">
        <v>1</v>
      </c>
      <c r="H5826">
        <v>1</v>
      </c>
    </row>
    <row r="5827" spans="1:8" x14ac:dyDescent="0.35">
      <c r="A5827" t="s">
        <v>12643</v>
      </c>
      <c r="B5827" t="s">
        <v>12644</v>
      </c>
      <c r="C5827">
        <v>30</v>
      </c>
      <c r="D5827">
        <v>0</v>
      </c>
      <c r="E5827">
        <v>0.3</v>
      </c>
      <c r="F5827">
        <v>5826</v>
      </c>
      <c r="G5827">
        <v>1</v>
      </c>
      <c r="H5827">
        <v>1</v>
      </c>
    </row>
    <row r="5828" spans="1:8" x14ac:dyDescent="0.35">
      <c r="A5828" t="s">
        <v>12645</v>
      </c>
      <c r="B5828" t="s">
        <v>12646</v>
      </c>
      <c r="C5828">
        <v>96</v>
      </c>
      <c r="D5828">
        <v>0</v>
      </c>
      <c r="E5828">
        <v>0.95</v>
      </c>
      <c r="F5828">
        <v>5827</v>
      </c>
      <c r="G5828">
        <v>1</v>
      </c>
      <c r="H5828">
        <v>1</v>
      </c>
    </row>
    <row r="5829" spans="1:8" x14ac:dyDescent="0.35">
      <c r="A5829" t="s">
        <v>12647</v>
      </c>
      <c r="B5829" t="s">
        <v>12648</v>
      </c>
      <c r="C5829">
        <v>44</v>
      </c>
      <c r="D5829">
        <v>0</v>
      </c>
      <c r="E5829">
        <v>0.44</v>
      </c>
      <c r="F5829">
        <v>5828</v>
      </c>
      <c r="G5829">
        <v>1</v>
      </c>
      <c r="H5829">
        <v>1</v>
      </c>
    </row>
    <row r="5830" spans="1:8" x14ac:dyDescent="0.35">
      <c r="A5830" t="s">
        <v>12649</v>
      </c>
      <c r="B5830" t="s">
        <v>12650</v>
      </c>
      <c r="C5830">
        <v>19</v>
      </c>
      <c r="D5830">
        <v>0</v>
      </c>
      <c r="E5830">
        <v>0.19</v>
      </c>
      <c r="F5830">
        <v>5829</v>
      </c>
      <c r="G5830">
        <v>1</v>
      </c>
      <c r="H5830">
        <v>1</v>
      </c>
    </row>
    <row r="5831" spans="1:8" x14ac:dyDescent="0.35">
      <c r="A5831" t="s">
        <v>12651</v>
      </c>
      <c r="B5831" t="s">
        <v>12652</v>
      </c>
      <c r="C5831">
        <v>11</v>
      </c>
      <c r="D5831">
        <v>0</v>
      </c>
      <c r="E5831">
        <v>0.11</v>
      </c>
      <c r="F5831">
        <v>5830</v>
      </c>
      <c r="G5831">
        <v>1</v>
      </c>
      <c r="H5831">
        <v>1</v>
      </c>
    </row>
    <row r="5832" spans="1:8" x14ac:dyDescent="0.35">
      <c r="A5832" t="s">
        <v>12653</v>
      </c>
      <c r="B5832" t="s">
        <v>12654</v>
      </c>
      <c r="C5832">
        <v>67</v>
      </c>
      <c r="D5832">
        <v>0</v>
      </c>
      <c r="E5832">
        <v>0.67</v>
      </c>
      <c r="F5832">
        <v>5831</v>
      </c>
      <c r="G5832">
        <v>1</v>
      </c>
      <c r="H5832">
        <v>1</v>
      </c>
    </row>
    <row r="5833" spans="1:8" x14ac:dyDescent="0.35">
      <c r="A5833" t="s">
        <v>12655</v>
      </c>
      <c r="B5833" t="s">
        <v>12656</v>
      </c>
      <c r="C5833">
        <v>6</v>
      </c>
      <c r="D5833">
        <v>0</v>
      </c>
      <c r="E5833">
        <v>0.06</v>
      </c>
      <c r="F5833">
        <v>5832</v>
      </c>
      <c r="G5833">
        <v>1</v>
      </c>
      <c r="H5833">
        <v>1</v>
      </c>
    </row>
    <row r="5834" spans="1:8" x14ac:dyDescent="0.35">
      <c r="A5834" t="s">
        <v>12657</v>
      </c>
      <c r="B5834" t="s">
        <v>12658</v>
      </c>
      <c r="C5834">
        <v>28</v>
      </c>
      <c r="D5834">
        <v>0</v>
      </c>
      <c r="E5834">
        <v>0.28000000000000003</v>
      </c>
      <c r="F5834">
        <v>5833</v>
      </c>
      <c r="G5834">
        <v>1</v>
      </c>
      <c r="H5834">
        <v>1</v>
      </c>
    </row>
    <row r="5835" spans="1:8" x14ac:dyDescent="0.35">
      <c r="A5835" t="s">
        <v>12659</v>
      </c>
      <c r="B5835" t="s">
        <v>12660</v>
      </c>
      <c r="C5835">
        <v>15</v>
      </c>
      <c r="D5835">
        <v>0</v>
      </c>
      <c r="E5835">
        <v>0.15</v>
      </c>
      <c r="F5835">
        <v>5834</v>
      </c>
      <c r="G5835">
        <v>1</v>
      </c>
      <c r="H5835">
        <v>1</v>
      </c>
    </row>
    <row r="5836" spans="1:8" x14ac:dyDescent="0.35">
      <c r="A5836" t="s">
        <v>12661</v>
      </c>
      <c r="B5836" t="s">
        <v>12662</v>
      </c>
      <c r="C5836">
        <v>8</v>
      </c>
      <c r="D5836">
        <v>0</v>
      </c>
      <c r="E5836">
        <v>0.08</v>
      </c>
      <c r="F5836">
        <v>5835</v>
      </c>
      <c r="G5836">
        <v>1</v>
      </c>
      <c r="H5836">
        <v>1</v>
      </c>
    </row>
    <row r="5837" spans="1:8" x14ac:dyDescent="0.35">
      <c r="A5837" t="s">
        <v>12663</v>
      </c>
      <c r="B5837" t="s">
        <v>12664</v>
      </c>
      <c r="C5837">
        <v>54</v>
      </c>
      <c r="D5837">
        <v>0</v>
      </c>
      <c r="E5837">
        <v>0.54</v>
      </c>
      <c r="F5837">
        <v>5836</v>
      </c>
      <c r="G5837">
        <v>1</v>
      </c>
      <c r="H5837">
        <v>1</v>
      </c>
    </row>
    <row r="5838" spans="1:8" x14ac:dyDescent="0.35">
      <c r="A5838" t="s">
        <v>12665</v>
      </c>
      <c r="B5838" t="s">
        <v>12666</v>
      </c>
      <c r="C5838">
        <v>49</v>
      </c>
      <c r="D5838">
        <v>0</v>
      </c>
      <c r="E5838">
        <v>0.49</v>
      </c>
      <c r="F5838">
        <v>5837</v>
      </c>
      <c r="G5838">
        <v>1</v>
      </c>
      <c r="H5838">
        <v>1</v>
      </c>
    </row>
    <row r="5839" spans="1:8" x14ac:dyDescent="0.35">
      <c r="A5839" t="s">
        <v>12667</v>
      </c>
      <c r="B5839" t="s">
        <v>12668</v>
      </c>
      <c r="C5839">
        <v>17</v>
      </c>
      <c r="D5839">
        <v>0</v>
      </c>
      <c r="E5839">
        <v>0.17</v>
      </c>
      <c r="F5839">
        <v>5838</v>
      </c>
      <c r="G5839">
        <v>1</v>
      </c>
      <c r="H5839">
        <v>1</v>
      </c>
    </row>
    <row r="5840" spans="1:8" x14ac:dyDescent="0.35">
      <c r="A5840" t="s">
        <v>12669</v>
      </c>
      <c r="B5840" t="s">
        <v>12670</v>
      </c>
      <c r="C5840">
        <v>27</v>
      </c>
      <c r="D5840">
        <v>0</v>
      </c>
      <c r="E5840">
        <v>0.27</v>
      </c>
      <c r="F5840">
        <v>5839</v>
      </c>
      <c r="G5840">
        <v>1</v>
      </c>
      <c r="H5840">
        <v>1</v>
      </c>
    </row>
    <row r="5841" spans="1:8" x14ac:dyDescent="0.35">
      <c r="A5841" t="s">
        <v>12671</v>
      </c>
      <c r="B5841" t="s">
        <v>12672</v>
      </c>
      <c r="C5841">
        <v>30</v>
      </c>
      <c r="D5841">
        <v>0</v>
      </c>
      <c r="E5841">
        <v>0.3</v>
      </c>
      <c r="F5841">
        <v>5840</v>
      </c>
      <c r="G5841">
        <v>1</v>
      </c>
      <c r="H5841">
        <v>1</v>
      </c>
    </row>
    <row r="5842" spans="1:8" x14ac:dyDescent="0.35">
      <c r="A5842" t="s">
        <v>12673</v>
      </c>
      <c r="B5842" t="s">
        <v>12674</v>
      </c>
      <c r="C5842">
        <v>13</v>
      </c>
      <c r="D5842">
        <v>0</v>
      </c>
      <c r="E5842">
        <v>0.13</v>
      </c>
      <c r="F5842">
        <v>5841</v>
      </c>
      <c r="G5842">
        <v>1</v>
      </c>
      <c r="H5842">
        <v>1</v>
      </c>
    </row>
    <row r="5843" spans="1:8" x14ac:dyDescent="0.35">
      <c r="A5843" t="s">
        <v>12675</v>
      </c>
      <c r="B5843" t="s">
        <v>12676</v>
      </c>
      <c r="C5843">
        <v>19</v>
      </c>
      <c r="D5843">
        <v>0</v>
      </c>
      <c r="E5843">
        <v>0.19</v>
      </c>
      <c r="F5843">
        <v>5842</v>
      </c>
      <c r="G5843">
        <v>1</v>
      </c>
      <c r="H5843">
        <v>1</v>
      </c>
    </row>
    <row r="5844" spans="1:8" x14ac:dyDescent="0.35">
      <c r="A5844" t="s">
        <v>12677</v>
      </c>
      <c r="B5844" t="s">
        <v>12678</v>
      </c>
      <c r="C5844">
        <v>13</v>
      </c>
      <c r="D5844">
        <v>0</v>
      </c>
      <c r="E5844">
        <v>0.13</v>
      </c>
      <c r="F5844">
        <v>5843</v>
      </c>
      <c r="G5844">
        <v>1</v>
      </c>
      <c r="H5844">
        <v>1</v>
      </c>
    </row>
    <row r="5845" spans="1:8" x14ac:dyDescent="0.35">
      <c r="A5845" t="s">
        <v>12679</v>
      </c>
      <c r="B5845" t="s">
        <v>12680</v>
      </c>
      <c r="C5845">
        <v>8</v>
      </c>
      <c r="D5845">
        <v>0</v>
      </c>
      <c r="E5845">
        <v>0.08</v>
      </c>
      <c r="F5845">
        <v>5844</v>
      </c>
      <c r="G5845">
        <v>1</v>
      </c>
      <c r="H5845">
        <v>1</v>
      </c>
    </row>
    <row r="5846" spans="1:8" x14ac:dyDescent="0.35">
      <c r="A5846" t="s">
        <v>12681</v>
      </c>
      <c r="B5846" t="s">
        <v>12682</v>
      </c>
      <c r="C5846">
        <v>65</v>
      </c>
      <c r="D5846">
        <v>0</v>
      </c>
      <c r="E5846">
        <v>0.65</v>
      </c>
      <c r="F5846">
        <v>5845</v>
      </c>
      <c r="G5846">
        <v>1</v>
      </c>
      <c r="H5846">
        <v>1</v>
      </c>
    </row>
    <row r="5847" spans="1:8" x14ac:dyDescent="0.35">
      <c r="A5847" t="s">
        <v>12683</v>
      </c>
      <c r="B5847" t="s">
        <v>12684</v>
      </c>
      <c r="C5847">
        <v>26</v>
      </c>
      <c r="D5847">
        <v>0</v>
      </c>
      <c r="E5847">
        <v>0.26</v>
      </c>
      <c r="F5847">
        <v>5846</v>
      </c>
      <c r="G5847">
        <v>1</v>
      </c>
      <c r="H5847">
        <v>1</v>
      </c>
    </row>
    <row r="5848" spans="1:8" x14ac:dyDescent="0.35">
      <c r="A5848" t="s">
        <v>12685</v>
      </c>
      <c r="B5848" t="s">
        <v>12686</v>
      </c>
      <c r="C5848">
        <v>12</v>
      </c>
      <c r="D5848">
        <v>0</v>
      </c>
      <c r="E5848">
        <v>0.12</v>
      </c>
      <c r="F5848">
        <v>5847</v>
      </c>
      <c r="G5848">
        <v>1</v>
      </c>
      <c r="H5848">
        <v>1</v>
      </c>
    </row>
    <row r="5849" spans="1:8" x14ac:dyDescent="0.35">
      <c r="A5849" t="s">
        <v>12687</v>
      </c>
      <c r="B5849" t="s">
        <v>12688</v>
      </c>
      <c r="C5849">
        <v>10</v>
      </c>
      <c r="D5849">
        <v>0</v>
      </c>
      <c r="E5849">
        <v>0.1</v>
      </c>
      <c r="F5849">
        <v>5848</v>
      </c>
      <c r="G5849">
        <v>1</v>
      </c>
      <c r="H5849">
        <v>1</v>
      </c>
    </row>
    <row r="5850" spans="1:8" x14ac:dyDescent="0.35">
      <c r="A5850" t="s">
        <v>12689</v>
      </c>
      <c r="B5850" t="s">
        <v>12690</v>
      </c>
      <c r="C5850">
        <v>6</v>
      </c>
      <c r="D5850">
        <v>0</v>
      </c>
      <c r="E5850">
        <v>0.06</v>
      </c>
      <c r="F5850">
        <v>5849</v>
      </c>
      <c r="G5850">
        <v>1</v>
      </c>
      <c r="H5850">
        <v>1</v>
      </c>
    </row>
    <row r="5851" spans="1:8" x14ac:dyDescent="0.35">
      <c r="A5851" t="s">
        <v>12691</v>
      </c>
      <c r="B5851" t="s">
        <v>12692</v>
      </c>
      <c r="C5851">
        <v>274</v>
      </c>
      <c r="D5851">
        <v>0</v>
      </c>
      <c r="E5851">
        <v>2.73</v>
      </c>
      <c r="F5851">
        <v>5850</v>
      </c>
      <c r="G5851">
        <v>1</v>
      </c>
      <c r="H5851">
        <v>1</v>
      </c>
    </row>
    <row r="5852" spans="1:8" x14ac:dyDescent="0.35">
      <c r="A5852" t="s">
        <v>12693</v>
      </c>
      <c r="B5852" t="s">
        <v>12694</v>
      </c>
      <c r="C5852">
        <v>173</v>
      </c>
      <c r="D5852">
        <v>0</v>
      </c>
      <c r="E5852">
        <v>1.72</v>
      </c>
      <c r="F5852">
        <v>5851</v>
      </c>
      <c r="G5852">
        <v>1</v>
      </c>
      <c r="H5852">
        <v>1</v>
      </c>
    </row>
    <row r="5853" spans="1:8" x14ac:dyDescent="0.35">
      <c r="A5853" t="s">
        <v>12695</v>
      </c>
      <c r="B5853" t="s">
        <v>12696</v>
      </c>
      <c r="C5853">
        <v>6</v>
      </c>
      <c r="D5853">
        <v>0</v>
      </c>
      <c r="E5853">
        <v>0.06</v>
      </c>
      <c r="F5853">
        <v>5852</v>
      </c>
      <c r="G5853">
        <v>1</v>
      </c>
      <c r="H5853">
        <v>1</v>
      </c>
    </row>
    <row r="5854" spans="1:8" x14ac:dyDescent="0.35">
      <c r="A5854" t="s">
        <v>12697</v>
      </c>
      <c r="B5854" t="s">
        <v>12698</v>
      </c>
      <c r="C5854">
        <v>20</v>
      </c>
      <c r="D5854">
        <v>0</v>
      </c>
      <c r="E5854">
        <v>0.2</v>
      </c>
      <c r="F5854">
        <v>5853</v>
      </c>
      <c r="G5854">
        <v>1</v>
      </c>
      <c r="H5854">
        <v>1</v>
      </c>
    </row>
    <row r="5855" spans="1:8" x14ac:dyDescent="0.35">
      <c r="A5855" t="s">
        <v>12699</v>
      </c>
      <c r="B5855" t="s">
        <v>12700</v>
      </c>
      <c r="C5855">
        <v>32</v>
      </c>
      <c r="D5855">
        <v>0</v>
      </c>
      <c r="E5855">
        <v>0.32</v>
      </c>
      <c r="F5855">
        <v>5854</v>
      </c>
      <c r="G5855">
        <v>1</v>
      </c>
      <c r="H5855">
        <v>1</v>
      </c>
    </row>
    <row r="5856" spans="1:8" x14ac:dyDescent="0.35">
      <c r="A5856" t="s">
        <v>12701</v>
      </c>
      <c r="B5856" t="s">
        <v>12702</v>
      </c>
      <c r="C5856">
        <v>21</v>
      </c>
      <c r="D5856">
        <v>0</v>
      </c>
      <c r="E5856">
        <v>0.21</v>
      </c>
      <c r="F5856">
        <v>5855</v>
      </c>
      <c r="G5856">
        <v>1</v>
      </c>
      <c r="H5856">
        <v>1</v>
      </c>
    </row>
    <row r="5857" spans="1:8" x14ac:dyDescent="0.35">
      <c r="A5857" t="s">
        <v>12703</v>
      </c>
      <c r="B5857" t="s">
        <v>12704</v>
      </c>
      <c r="C5857">
        <v>9</v>
      </c>
      <c r="D5857">
        <v>0</v>
      </c>
      <c r="E5857">
        <v>0.09</v>
      </c>
      <c r="F5857">
        <v>5856</v>
      </c>
      <c r="G5857">
        <v>1</v>
      </c>
      <c r="H5857">
        <v>1</v>
      </c>
    </row>
    <row r="5858" spans="1:8" x14ac:dyDescent="0.35">
      <c r="A5858" t="s">
        <v>12705</v>
      </c>
      <c r="B5858" t="s">
        <v>12706</v>
      </c>
      <c r="C5858">
        <v>31</v>
      </c>
      <c r="D5858">
        <v>0</v>
      </c>
      <c r="E5858">
        <v>0.31</v>
      </c>
      <c r="F5858">
        <v>5857</v>
      </c>
      <c r="G5858">
        <v>1</v>
      </c>
      <c r="H5858">
        <v>1</v>
      </c>
    </row>
    <row r="5859" spans="1:8" x14ac:dyDescent="0.35">
      <c r="A5859" t="s">
        <v>12707</v>
      </c>
      <c r="B5859" t="s">
        <v>12708</v>
      </c>
      <c r="C5859">
        <v>19</v>
      </c>
      <c r="D5859">
        <v>0</v>
      </c>
      <c r="E5859">
        <v>0.19</v>
      </c>
      <c r="F5859">
        <v>5858</v>
      </c>
      <c r="G5859">
        <v>1</v>
      </c>
      <c r="H5859">
        <v>1</v>
      </c>
    </row>
    <row r="5860" spans="1:8" x14ac:dyDescent="0.35">
      <c r="A5860" t="s">
        <v>12709</v>
      </c>
      <c r="B5860" t="s">
        <v>12710</v>
      </c>
      <c r="C5860">
        <v>31</v>
      </c>
      <c r="D5860">
        <v>0</v>
      </c>
      <c r="E5860">
        <v>0.31</v>
      </c>
      <c r="F5860">
        <v>5859</v>
      </c>
      <c r="G5860">
        <v>1</v>
      </c>
      <c r="H5860">
        <v>1</v>
      </c>
    </row>
    <row r="5861" spans="1:8" x14ac:dyDescent="0.35">
      <c r="A5861" t="s">
        <v>12711</v>
      </c>
      <c r="B5861" t="s">
        <v>12712</v>
      </c>
      <c r="C5861">
        <v>19</v>
      </c>
      <c r="D5861">
        <v>0</v>
      </c>
      <c r="E5861">
        <v>0.19</v>
      </c>
      <c r="F5861">
        <v>5860</v>
      </c>
      <c r="G5861">
        <v>1</v>
      </c>
      <c r="H5861">
        <v>1</v>
      </c>
    </row>
    <row r="5862" spans="1:8" x14ac:dyDescent="0.35">
      <c r="A5862" t="s">
        <v>12713</v>
      </c>
      <c r="B5862" t="s">
        <v>12714</v>
      </c>
      <c r="C5862">
        <v>19</v>
      </c>
      <c r="D5862">
        <v>0</v>
      </c>
      <c r="E5862">
        <v>0.19</v>
      </c>
      <c r="F5862">
        <v>5861</v>
      </c>
      <c r="G5862">
        <v>1</v>
      </c>
      <c r="H5862">
        <v>1</v>
      </c>
    </row>
    <row r="5863" spans="1:8" x14ac:dyDescent="0.35">
      <c r="A5863" t="s">
        <v>12715</v>
      </c>
      <c r="B5863" t="s">
        <v>12716</v>
      </c>
      <c r="C5863">
        <v>98</v>
      </c>
      <c r="D5863">
        <v>0</v>
      </c>
      <c r="E5863">
        <v>0.97</v>
      </c>
      <c r="F5863">
        <v>5862</v>
      </c>
      <c r="G5863">
        <v>1</v>
      </c>
      <c r="H5863">
        <v>1</v>
      </c>
    </row>
    <row r="5864" spans="1:8" x14ac:dyDescent="0.35">
      <c r="A5864" t="s">
        <v>12717</v>
      </c>
      <c r="B5864" t="s">
        <v>12718</v>
      </c>
      <c r="C5864">
        <v>29</v>
      </c>
      <c r="D5864">
        <v>0</v>
      </c>
      <c r="E5864">
        <v>0.28999999999999998</v>
      </c>
      <c r="F5864">
        <v>5863</v>
      </c>
      <c r="G5864">
        <v>1</v>
      </c>
      <c r="H5864">
        <v>1</v>
      </c>
    </row>
    <row r="5865" spans="1:8" x14ac:dyDescent="0.35">
      <c r="A5865" t="s">
        <v>12719</v>
      </c>
      <c r="B5865" t="s">
        <v>12720</v>
      </c>
      <c r="C5865">
        <v>9</v>
      </c>
      <c r="D5865">
        <v>0</v>
      </c>
      <c r="E5865">
        <v>0.09</v>
      </c>
      <c r="F5865">
        <v>5864</v>
      </c>
      <c r="G5865">
        <v>1</v>
      </c>
      <c r="H5865">
        <v>1</v>
      </c>
    </row>
    <row r="5866" spans="1:8" x14ac:dyDescent="0.35">
      <c r="A5866" t="s">
        <v>12721</v>
      </c>
      <c r="B5866" t="s">
        <v>12722</v>
      </c>
      <c r="C5866">
        <v>12</v>
      </c>
      <c r="D5866">
        <v>0</v>
      </c>
      <c r="E5866">
        <v>0.12</v>
      </c>
      <c r="F5866">
        <v>5865</v>
      </c>
      <c r="G5866">
        <v>1</v>
      </c>
      <c r="H5866">
        <v>1</v>
      </c>
    </row>
    <row r="5867" spans="1:8" x14ac:dyDescent="0.35">
      <c r="A5867" t="s">
        <v>12723</v>
      </c>
      <c r="B5867" t="s">
        <v>12724</v>
      </c>
      <c r="C5867">
        <v>97</v>
      </c>
      <c r="D5867">
        <v>0</v>
      </c>
      <c r="E5867">
        <v>0.96</v>
      </c>
      <c r="F5867">
        <v>5866</v>
      </c>
      <c r="G5867">
        <v>1</v>
      </c>
      <c r="H5867">
        <v>1</v>
      </c>
    </row>
    <row r="5868" spans="1:8" x14ac:dyDescent="0.35">
      <c r="A5868" t="s">
        <v>12725</v>
      </c>
      <c r="B5868" t="s">
        <v>12726</v>
      </c>
      <c r="C5868">
        <v>19</v>
      </c>
      <c r="D5868">
        <v>0</v>
      </c>
      <c r="E5868">
        <v>0.19</v>
      </c>
      <c r="F5868">
        <v>5867</v>
      </c>
      <c r="G5868">
        <v>1</v>
      </c>
      <c r="H5868">
        <v>1</v>
      </c>
    </row>
    <row r="5869" spans="1:8" x14ac:dyDescent="0.35">
      <c r="A5869" t="s">
        <v>12727</v>
      </c>
      <c r="B5869" t="s">
        <v>12728</v>
      </c>
      <c r="C5869">
        <v>5</v>
      </c>
      <c r="D5869">
        <v>0</v>
      </c>
      <c r="E5869">
        <v>0.05</v>
      </c>
      <c r="F5869">
        <v>5868</v>
      </c>
      <c r="G5869">
        <v>1</v>
      </c>
      <c r="H5869">
        <v>1</v>
      </c>
    </row>
    <row r="5870" spans="1:8" x14ac:dyDescent="0.35">
      <c r="A5870" t="s">
        <v>12729</v>
      </c>
      <c r="B5870" t="s">
        <v>12730</v>
      </c>
      <c r="C5870">
        <v>6</v>
      </c>
      <c r="D5870">
        <v>0</v>
      </c>
      <c r="E5870">
        <v>0.06</v>
      </c>
      <c r="F5870">
        <v>5869</v>
      </c>
      <c r="G5870">
        <v>1</v>
      </c>
      <c r="H5870">
        <v>1</v>
      </c>
    </row>
    <row r="5871" spans="1:8" x14ac:dyDescent="0.35">
      <c r="A5871" t="s">
        <v>12731</v>
      </c>
      <c r="B5871" t="s">
        <v>12732</v>
      </c>
      <c r="C5871">
        <v>11</v>
      </c>
      <c r="D5871">
        <v>0</v>
      </c>
      <c r="E5871">
        <v>0.11</v>
      </c>
      <c r="F5871">
        <v>5870</v>
      </c>
      <c r="G5871">
        <v>1</v>
      </c>
      <c r="H5871">
        <v>1</v>
      </c>
    </row>
    <row r="5872" spans="1:8" x14ac:dyDescent="0.35">
      <c r="A5872" t="s">
        <v>12733</v>
      </c>
      <c r="B5872" t="s">
        <v>12734</v>
      </c>
      <c r="C5872">
        <v>121</v>
      </c>
      <c r="D5872">
        <v>0</v>
      </c>
      <c r="E5872">
        <v>1.2</v>
      </c>
      <c r="F5872">
        <v>5871</v>
      </c>
      <c r="G5872">
        <v>1</v>
      </c>
      <c r="H5872">
        <v>1</v>
      </c>
    </row>
    <row r="5873" spans="1:8" x14ac:dyDescent="0.35">
      <c r="A5873" t="s">
        <v>12735</v>
      </c>
      <c r="B5873" t="s">
        <v>12736</v>
      </c>
      <c r="C5873">
        <v>5</v>
      </c>
      <c r="D5873">
        <v>0</v>
      </c>
      <c r="E5873">
        <v>0.05</v>
      </c>
      <c r="F5873">
        <v>5872</v>
      </c>
      <c r="G5873">
        <v>1</v>
      </c>
      <c r="H5873">
        <v>1</v>
      </c>
    </row>
    <row r="5874" spans="1:8" x14ac:dyDescent="0.35">
      <c r="A5874" t="s">
        <v>12737</v>
      </c>
      <c r="B5874" t="s">
        <v>12738</v>
      </c>
      <c r="C5874">
        <v>7</v>
      </c>
      <c r="D5874">
        <v>0</v>
      </c>
      <c r="E5874">
        <v>7.0000000000000007E-2</v>
      </c>
      <c r="F5874">
        <v>5873</v>
      </c>
      <c r="G5874">
        <v>1</v>
      </c>
      <c r="H5874">
        <v>1</v>
      </c>
    </row>
    <row r="5875" spans="1:8" x14ac:dyDescent="0.35">
      <c r="A5875" t="s">
        <v>12739</v>
      </c>
      <c r="B5875" t="s">
        <v>12740</v>
      </c>
      <c r="C5875">
        <v>8</v>
      </c>
      <c r="D5875">
        <v>0</v>
      </c>
      <c r="E5875">
        <v>0.08</v>
      </c>
      <c r="F5875">
        <v>5874</v>
      </c>
      <c r="G5875">
        <v>1</v>
      </c>
      <c r="H5875">
        <v>1</v>
      </c>
    </row>
    <row r="5876" spans="1:8" x14ac:dyDescent="0.35">
      <c r="A5876" t="s">
        <v>12741</v>
      </c>
      <c r="B5876" t="s">
        <v>12742</v>
      </c>
      <c r="C5876">
        <v>5</v>
      </c>
      <c r="D5876">
        <v>0</v>
      </c>
      <c r="E5876">
        <v>0.05</v>
      </c>
      <c r="F5876">
        <v>5875</v>
      </c>
      <c r="G5876">
        <v>1</v>
      </c>
      <c r="H5876">
        <v>1</v>
      </c>
    </row>
    <row r="5877" spans="1:8" x14ac:dyDescent="0.35">
      <c r="A5877" t="s">
        <v>12743</v>
      </c>
      <c r="B5877" t="s">
        <v>12744</v>
      </c>
      <c r="C5877">
        <v>35</v>
      </c>
      <c r="D5877">
        <v>0</v>
      </c>
      <c r="E5877">
        <v>0.35</v>
      </c>
      <c r="F5877">
        <v>5876</v>
      </c>
      <c r="G5877">
        <v>1</v>
      </c>
      <c r="H5877">
        <v>1</v>
      </c>
    </row>
    <row r="5878" spans="1:8" x14ac:dyDescent="0.35">
      <c r="A5878" t="s">
        <v>12745</v>
      </c>
      <c r="B5878" t="s">
        <v>12746</v>
      </c>
      <c r="C5878">
        <v>5</v>
      </c>
      <c r="D5878">
        <v>0</v>
      </c>
      <c r="E5878">
        <v>0.05</v>
      </c>
      <c r="F5878">
        <v>5877</v>
      </c>
      <c r="G5878">
        <v>1</v>
      </c>
      <c r="H5878">
        <v>1</v>
      </c>
    </row>
    <row r="5879" spans="1:8" x14ac:dyDescent="0.35">
      <c r="A5879" t="s">
        <v>12747</v>
      </c>
      <c r="B5879" t="s">
        <v>12748</v>
      </c>
      <c r="C5879">
        <v>8</v>
      </c>
      <c r="D5879">
        <v>0</v>
      </c>
      <c r="E5879">
        <v>0.08</v>
      </c>
      <c r="F5879">
        <v>5878</v>
      </c>
      <c r="G5879">
        <v>1</v>
      </c>
      <c r="H5879">
        <v>1</v>
      </c>
    </row>
    <row r="5880" spans="1:8" x14ac:dyDescent="0.35">
      <c r="A5880" t="s">
        <v>12749</v>
      </c>
      <c r="B5880" t="s">
        <v>12750</v>
      </c>
      <c r="C5880">
        <v>40</v>
      </c>
      <c r="D5880">
        <v>0</v>
      </c>
      <c r="E5880">
        <v>0.4</v>
      </c>
      <c r="F5880">
        <v>5879</v>
      </c>
      <c r="G5880">
        <v>1</v>
      </c>
      <c r="H5880">
        <v>1</v>
      </c>
    </row>
    <row r="5881" spans="1:8" x14ac:dyDescent="0.35">
      <c r="A5881" t="s">
        <v>12751</v>
      </c>
      <c r="B5881" t="s">
        <v>12752</v>
      </c>
      <c r="C5881">
        <v>12</v>
      </c>
      <c r="D5881">
        <v>0</v>
      </c>
      <c r="E5881">
        <v>0.12</v>
      </c>
      <c r="F5881">
        <v>5880</v>
      </c>
      <c r="G5881">
        <v>1</v>
      </c>
      <c r="H5881">
        <v>1</v>
      </c>
    </row>
    <row r="5882" spans="1:8" x14ac:dyDescent="0.35">
      <c r="A5882" t="s">
        <v>12753</v>
      </c>
      <c r="B5882" t="s">
        <v>12754</v>
      </c>
      <c r="C5882">
        <v>12</v>
      </c>
      <c r="D5882">
        <v>0</v>
      </c>
      <c r="E5882">
        <v>0.12</v>
      </c>
      <c r="F5882">
        <v>5881</v>
      </c>
      <c r="G5882">
        <v>1</v>
      </c>
      <c r="H5882">
        <v>1</v>
      </c>
    </row>
    <row r="5883" spans="1:8" x14ac:dyDescent="0.35">
      <c r="A5883" t="s">
        <v>12755</v>
      </c>
      <c r="B5883" t="s">
        <v>12756</v>
      </c>
      <c r="C5883">
        <v>8</v>
      </c>
      <c r="D5883">
        <v>0</v>
      </c>
      <c r="E5883">
        <v>0.08</v>
      </c>
      <c r="F5883">
        <v>5882</v>
      </c>
      <c r="G5883">
        <v>1</v>
      </c>
      <c r="H5883">
        <v>1</v>
      </c>
    </row>
    <row r="5884" spans="1:8" x14ac:dyDescent="0.35">
      <c r="A5884" t="s">
        <v>12757</v>
      </c>
      <c r="B5884" t="s">
        <v>12758</v>
      </c>
      <c r="C5884">
        <v>50</v>
      </c>
      <c r="D5884">
        <v>0</v>
      </c>
      <c r="E5884">
        <v>0.5</v>
      </c>
      <c r="F5884">
        <v>5883</v>
      </c>
      <c r="G5884">
        <v>1</v>
      </c>
      <c r="H5884">
        <v>1</v>
      </c>
    </row>
    <row r="5885" spans="1:8" x14ac:dyDescent="0.35">
      <c r="A5885" t="s">
        <v>12759</v>
      </c>
      <c r="B5885" t="s">
        <v>12760</v>
      </c>
      <c r="C5885">
        <v>6</v>
      </c>
      <c r="D5885">
        <v>0</v>
      </c>
      <c r="E5885">
        <v>0.06</v>
      </c>
      <c r="F5885">
        <v>5884</v>
      </c>
      <c r="G5885">
        <v>1</v>
      </c>
      <c r="H5885">
        <v>1</v>
      </c>
    </row>
    <row r="5886" spans="1:8" x14ac:dyDescent="0.35">
      <c r="A5886" t="s">
        <v>12761</v>
      </c>
      <c r="B5886" t="s">
        <v>12762</v>
      </c>
      <c r="C5886">
        <v>6</v>
      </c>
      <c r="D5886">
        <v>0</v>
      </c>
      <c r="E5886">
        <v>0.06</v>
      </c>
      <c r="F5886">
        <v>5885</v>
      </c>
      <c r="G5886">
        <v>1</v>
      </c>
      <c r="H5886">
        <v>1</v>
      </c>
    </row>
    <row r="5887" spans="1:8" x14ac:dyDescent="0.35">
      <c r="A5887" t="s">
        <v>12763</v>
      </c>
      <c r="B5887" t="s">
        <v>12764</v>
      </c>
      <c r="C5887">
        <v>7</v>
      </c>
      <c r="D5887">
        <v>0</v>
      </c>
      <c r="E5887">
        <v>7.0000000000000007E-2</v>
      </c>
      <c r="F5887">
        <v>5886</v>
      </c>
      <c r="G5887">
        <v>1</v>
      </c>
      <c r="H5887">
        <v>1</v>
      </c>
    </row>
    <row r="5888" spans="1:8" x14ac:dyDescent="0.35">
      <c r="A5888" t="s">
        <v>12765</v>
      </c>
      <c r="B5888" t="s">
        <v>12766</v>
      </c>
      <c r="C5888">
        <v>9</v>
      </c>
      <c r="D5888">
        <v>0</v>
      </c>
      <c r="E5888">
        <v>0.09</v>
      </c>
      <c r="F5888">
        <v>5887</v>
      </c>
      <c r="G5888">
        <v>1</v>
      </c>
      <c r="H5888">
        <v>1</v>
      </c>
    </row>
    <row r="5889" spans="1:8" x14ac:dyDescent="0.35">
      <c r="A5889" t="s">
        <v>12767</v>
      </c>
      <c r="B5889" t="s">
        <v>12768</v>
      </c>
      <c r="C5889">
        <v>9</v>
      </c>
      <c r="D5889">
        <v>0</v>
      </c>
      <c r="E5889">
        <v>0.09</v>
      </c>
      <c r="F5889">
        <v>5888</v>
      </c>
      <c r="G5889">
        <v>1</v>
      </c>
      <c r="H5889">
        <v>1</v>
      </c>
    </row>
    <row r="5890" spans="1:8" x14ac:dyDescent="0.35">
      <c r="A5890" t="s">
        <v>12769</v>
      </c>
      <c r="B5890" t="s">
        <v>12770</v>
      </c>
      <c r="C5890">
        <v>8</v>
      </c>
      <c r="D5890">
        <v>0</v>
      </c>
      <c r="E5890">
        <v>0.08</v>
      </c>
      <c r="F5890">
        <v>5889</v>
      </c>
      <c r="G5890">
        <v>1</v>
      </c>
      <c r="H5890">
        <v>1</v>
      </c>
    </row>
    <row r="5891" spans="1:8" x14ac:dyDescent="0.35">
      <c r="A5891" t="s">
        <v>12771</v>
      </c>
      <c r="B5891" t="s">
        <v>12772</v>
      </c>
      <c r="C5891">
        <v>202</v>
      </c>
      <c r="D5891">
        <v>0</v>
      </c>
      <c r="E5891">
        <v>2.0099999999999998</v>
      </c>
      <c r="F5891">
        <v>5890</v>
      </c>
      <c r="G5891">
        <v>1</v>
      </c>
      <c r="H5891">
        <v>1</v>
      </c>
    </row>
    <row r="5892" spans="1:8" x14ac:dyDescent="0.35">
      <c r="A5892" t="s">
        <v>12773</v>
      </c>
      <c r="B5892" t="s">
        <v>12774</v>
      </c>
      <c r="C5892">
        <v>53</v>
      </c>
      <c r="D5892">
        <v>0</v>
      </c>
      <c r="E5892">
        <v>0.53</v>
      </c>
      <c r="F5892">
        <v>5891</v>
      </c>
      <c r="G5892">
        <v>1</v>
      </c>
      <c r="H5892">
        <v>1</v>
      </c>
    </row>
    <row r="5893" spans="1:8" x14ac:dyDescent="0.35">
      <c r="A5893" t="s">
        <v>12775</v>
      </c>
      <c r="B5893" t="s">
        <v>12776</v>
      </c>
      <c r="C5893">
        <v>45</v>
      </c>
      <c r="D5893">
        <v>0</v>
      </c>
      <c r="E5893">
        <v>0.45</v>
      </c>
      <c r="F5893">
        <v>5892</v>
      </c>
      <c r="G5893">
        <v>1</v>
      </c>
      <c r="H5893">
        <v>1</v>
      </c>
    </row>
    <row r="5894" spans="1:8" x14ac:dyDescent="0.35">
      <c r="A5894" t="s">
        <v>12777</v>
      </c>
      <c r="B5894" t="s">
        <v>12778</v>
      </c>
      <c r="C5894">
        <v>18</v>
      </c>
      <c r="D5894">
        <v>0</v>
      </c>
      <c r="E5894">
        <v>0.18</v>
      </c>
      <c r="F5894">
        <v>5893</v>
      </c>
      <c r="G5894">
        <v>1</v>
      </c>
      <c r="H5894">
        <v>1</v>
      </c>
    </row>
    <row r="5895" spans="1:8" x14ac:dyDescent="0.35">
      <c r="A5895" t="s">
        <v>12779</v>
      </c>
      <c r="B5895" t="s">
        <v>12780</v>
      </c>
      <c r="C5895">
        <v>19</v>
      </c>
      <c r="D5895">
        <v>0</v>
      </c>
      <c r="E5895">
        <v>0.19</v>
      </c>
      <c r="F5895">
        <v>5894</v>
      </c>
      <c r="G5895">
        <v>1</v>
      </c>
      <c r="H5895">
        <v>1</v>
      </c>
    </row>
    <row r="5896" spans="1:8" x14ac:dyDescent="0.35">
      <c r="A5896" t="s">
        <v>12781</v>
      </c>
      <c r="B5896" t="s">
        <v>12782</v>
      </c>
      <c r="C5896">
        <v>7</v>
      </c>
      <c r="D5896">
        <v>0</v>
      </c>
      <c r="E5896">
        <v>7.0000000000000007E-2</v>
      </c>
      <c r="F5896">
        <v>5895</v>
      </c>
      <c r="G5896">
        <v>1</v>
      </c>
      <c r="H5896">
        <v>1</v>
      </c>
    </row>
    <row r="5897" spans="1:8" x14ac:dyDescent="0.35">
      <c r="A5897" t="s">
        <v>12783</v>
      </c>
      <c r="B5897" t="s">
        <v>12784</v>
      </c>
      <c r="C5897">
        <v>6</v>
      </c>
      <c r="D5897">
        <v>0</v>
      </c>
      <c r="E5897">
        <v>0.06</v>
      </c>
      <c r="F5897">
        <v>5896</v>
      </c>
      <c r="G5897">
        <v>1</v>
      </c>
      <c r="H5897">
        <v>1</v>
      </c>
    </row>
    <row r="5898" spans="1:8" x14ac:dyDescent="0.35">
      <c r="A5898" t="s">
        <v>12785</v>
      </c>
      <c r="B5898" t="s">
        <v>12786</v>
      </c>
      <c r="C5898">
        <v>8</v>
      </c>
      <c r="D5898">
        <v>0</v>
      </c>
      <c r="E5898">
        <v>0.08</v>
      </c>
      <c r="F5898">
        <v>5897</v>
      </c>
      <c r="G5898">
        <v>1</v>
      </c>
      <c r="H5898">
        <v>1</v>
      </c>
    </row>
    <row r="5899" spans="1:8" x14ac:dyDescent="0.35">
      <c r="A5899" t="s">
        <v>12787</v>
      </c>
      <c r="B5899" t="s">
        <v>12788</v>
      </c>
      <c r="C5899">
        <v>56</v>
      </c>
      <c r="D5899">
        <v>0</v>
      </c>
      <c r="E5899">
        <v>0.56000000000000005</v>
      </c>
      <c r="F5899">
        <v>5898</v>
      </c>
      <c r="G5899">
        <v>1</v>
      </c>
      <c r="H5899">
        <v>1</v>
      </c>
    </row>
    <row r="5900" spans="1:8" x14ac:dyDescent="0.35">
      <c r="A5900" t="s">
        <v>12789</v>
      </c>
      <c r="B5900" t="s">
        <v>12790</v>
      </c>
      <c r="C5900">
        <v>13</v>
      </c>
      <c r="D5900">
        <v>0</v>
      </c>
      <c r="E5900">
        <v>0.13</v>
      </c>
      <c r="F5900">
        <v>5899</v>
      </c>
      <c r="G5900">
        <v>1</v>
      </c>
      <c r="H5900">
        <v>1</v>
      </c>
    </row>
    <row r="5901" spans="1:8" x14ac:dyDescent="0.35">
      <c r="A5901" t="s">
        <v>12791</v>
      </c>
      <c r="B5901" t="s">
        <v>12792</v>
      </c>
      <c r="C5901">
        <v>12</v>
      </c>
      <c r="D5901">
        <v>0</v>
      </c>
      <c r="E5901">
        <v>0.12</v>
      </c>
      <c r="F5901">
        <v>5900</v>
      </c>
      <c r="G5901">
        <v>1</v>
      </c>
      <c r="H5901">
        <v>1</v>
      </c>
    </row>
    <row r="5902" spans="1:8" x14ac:dyDescent="0.35">
      <c r="A5902" t="s">
        <v>12793</v>
      </c>
      <c r="B5902" t="s">
        <v>12794</v>
      </c>
      <c r="C5902">
        <v>91</v>
      </c>
      <c r="D5902">
        <v>0</v>
      </c>
      <c r="E5902">
        <v>0.91</v>
      </c>
      <c r="F5902">
        <v>5901</v>
      </c>
      <c r="G5902">
        <v>1</v>
      </c>
      <c r="H5902">
        <v>1</v>
      </c>
    </row>
    <row r="5903" spans="1:8" x14ac:dyDescent="0.35">
      <c r="A5903" t="s">
        <v>12795</v>
      </c>
      <c r="B5903" t="s">
        <v>12796</v>
      </c>
      <c r="C5903">
        <v>31</v>
      </c>
      <c r="D5903">
        <v>0</v>
      </c>
      <c r="E5903">
        <v>0.31</v>
      </c>
      <c r="F5903">
        <v>5902</v>
      </c>
      <c r="G5903">
        <v>1</v>
      </c>
      <c r="H5903">
        <v>1</v>
      </c>
    </row>
    <row r="5904" spans="1:8" x14ac:dyDescent="0.35">
      <c r="A5904" t="s">
        <v>12797</v>
      </c>
      <c r="B5904" t="s">
        <v>12798</v>
      </c>
      <c r="C5904">
        <v>47</v>
      </c>
      <c r="D5904">
        <v>0</v>
      </c>
      <c r="E5904">
        <v>0.47</v>
      </c>
      <c r="F5904">
        <v>5903</v>
      </c>
      <c r="G5904">
        <v>1</v>
      </c>
      <c r="H5904">
        <v>1</v>
      </c>
    </row>
    <row r="5905" spans="1:8" x14ac:dyDescent="0.35">
      <c r="A5905" t="s">
        <v>12799</v>
      </c>
      <c r="B5905" t="s">
        <v>12800</v>
      </c>
      <c r="C5905">
        <v>33</v>
      </c>
      <c r="D5905">
        <v>0</v>
      </c>
      <c r="E5905">
        <v>0.33</v>
      </c>
      <c r="F5905">
        <v>5904</v>
      </c>
      <c r="G5905">
        <v>1</v>
      </c>
      <c r="H5905">
        <v>1</v>
      </c>
    </row>
    <row r="5906" spans="1:8" x14ac:dyDescent="0.35">
      <c r="A5906" t="s">
        <v>12801</v>
      </c>
      <c r="B5906" t="s">
        <v>12802</v>
      </c>
      <c r="C5906">
        <v>38</v>
      </c>
      <c r="D5906">
        <v>0</v>
      </c>
      <c r="E5906">
        <v>0.38</v>
      </c>
      <c r="F5906">
        <v>5905</v>
      </c>
      <c r="G5906">
        <v>1</v>
      </c>
      <c r="H5906">
        <v>1</v>
      </c>
    </row>
    <row r="5907" spans="1:8" x14ac:dyDescent="0.35">
      <c r="A5907" t="s">
        <v>12803</v>
      </c>
      <c r="B5907" t="s">
        <v>12804</v>
      </c>
      <c r="C5907">
        <v>63</v>
      </c>
      <c r="D5907">
        <v>0</v>
      </c>
      <c r="E5907">
        <v>0.63</v>
      </c>
      <c r="F5907">
        <v>5906</v>
      </c>
      <c r="G5907">
        <v>1</v>
      </c>
      <c r="H5907">
        <v>1</v>
      </c>
    </row>
    <row r="5908" spans="1:8" x14ac:dyDescent="0.35">
      <c r="A5908" t="s">
        <v>12805</v>
      </c>
      <c r="B5908" t="s">
        <v>12806</v>
      </c>
      <c r="C5908">
        <v>46</v>
      </c>
      <c r="D5908">
        <v>0</v>
      </c>
      <c r="E5908">
        <v>0.46</v>
      </c>
      <c r="F5908">
        <v>5907</v>
      </c>
      <c r="G5908">
        <v>1</v>
      </c>
      <c r="H5908">
        <v>1</v>
      </c>
    </row>
    <row r="5909" spans="1:8" x14ac:dyDescent="0.35">
      <c r="A5909" t="s">
        <v>12807</v>
      </c>
      <c r="B5909" t="s">
        <v>12808</v>
      </c>
      <c r="C5909">
        <v>35</v>
      </c>
      <c r="D5909">
        <v>0</v>
      </c>
      <c r="E5909">
        <v>0.35</v>
      </c>
      <c r="F5909">
        <v>5908</v>
      </c>
      <c r="G5909">
        <v>1</v>
      </c>
      <c r="H5909">
        <v>1</v>
      </c>
    </row>
    <row r="5910" spans="1:8" x14ac:dyDescent="0.35">
      <c r="A5910" t="s">
        <v>12809</v>
      </c>
      <c r="B5910" t="s">
        <v>12810</v>
      </c>
      <c r="C5910">
        <v>20</v>
      </c>
      <c r="D5910">
        <v>0</v>
      </c>
      <c r="E5910">
        <v>0.2</v>
      </c>
      <c r="F5910">
        <v>5909</v>
      </c>
      <c r="G5910">
        <v>1</v>
      </c>
      <c r="H5910">
        <v>1</v>
      </c>
    </row>
    <row r="5911" spans="1:8" x14ac:dyDescent="0.35">
      <c r="A5911" t="s">
        <v>12811</v>
      </c>
      <c r="B5911" t="s">
        <v>12812</v>
      </c>
      <c r="C5911">
        <v>13</v>
      </c>
      <c r="D5911">
        <v>0</v>
      </c>
      <c r="E5911">
        <v>0.13</v>
      </c>
      <c r="F5911">
        <v>5910</v>
      </c>
      <c r="G5911">
        <v>1</v>
      </c>
      <c r="H5911">
        <v>1</v>
      </c>
    </row>
    <row r="5912" spans="1:8" x14ac:dyDescent="0.35">
      <c r="A5912" t="s">
        <v>12813</v>
      </c>
      <c r="B5912" t="s">
        <v>12814</v>
      </c>
      <c r="C5912">
        <v>18</v>
      </c>
      <c r="D5912">
        <v>0</v>
      </c>
      <c r="E5912">
        <v>0.18</v>
      </c>
      <c r="F5912">
        <v>5911</v>
      </c>
      <c r="G5912">
        <v>1</v>
      </c>
      <c r="H5912">
        <v>1</v>
      </c>
    </row>
    <row r="5913" spans="1:8" x14ac:dyDescent="0.35">
      <c r="A5913" t="s">
        <v>12815</v>
      </c>
      <c r="B5913" t="s">
        <v>12816</v>
      </c>
      <c r="C5913">
        <v>6</v>
      </c>
      <c r="D5913">
        <v>0</v>
      </c>
      <c r="E5913">
        <v>0.06</v>
      </c>
      <c r="F5913">
        <v>5912</v>
      </c>
      <c r="G5913">
        <v>1</v>
      </c>
      <c r="H5913">
        <v>1</v>
      </c>
    </row>
    <row r="5914" spans="1:8" x14ac:dyDescent="0.35">
      <c r="A5914" t="s">
        <v>12817</v>
      </c>
      <c r="B5914" t="s">
        <v>12818</v>
      </c>
      <c r="C5914">
        <v>5</v>
      </c>
      <c r="D5914">
        <v>0</v>
      </c>
      <c r="E5914">
        <v>0.05</v>
      </c>
      <c r="F5914">
        <v>5913</v>
      </c>
      <c r="G5914">
        <v>1</v>
      </c>
      <c r="H5914">
        <v>1</v>
      </c>
    </row>
    <row r="5915" spans="1:8" x14ac:dyDescent="0.35">
      <c r="A5915" t="s">
        <v>12819</v>
      </c>
      <c r="B5915" t="s">
        <v>12820</v>
      </c>
      <c r="C5915">
        <v>7</v>
      </c>
      <c r="D5915">
        <v>0</v>
      </c>
      <c r="E5915">
        <v>7.0000000000000007E-2</v>
      </c>
      <c r="F5915">
        <v>5914</v>
      </c>
      <c r="G5915">
        <v>1</v>
      </c>
      <c r="H5915">
        <v>1</v>
      </c>
    </row>
    <row r="5916" spans="1:8" x14ac:dyDescent="0.35">
      <c r="A5916" t="s">
        <v>12821</v>
      </c>
      <c r="B5916" t="s">
        <v>12822</v>
      </c>
      <c r="C5916">
        <v>73</v>
      </c>
      <c r="D5916">
        <v>0</v>
      </c>
      <c r="E5916">
        <v>0.73</v>
      </c>
      <c r="F5916">
        <v>5915</v>
      </c>
      <c r="G5916">
        <v>1</v>
      </c>
      <c r="H5916">
        <v>1</v>
      </c>
    </row>
    <row r="5917" spans="1:8" x14ac:dyDescent="0.35">
      <c r="A5917" t="s">
        <v>12823</v>
      </c>
      <c r="B5917" t="s">
        <v>12824</v>
      </c>
      <c r="C5917">
        <v>23</v>
      </c>
      <c r="D5917">
        <v>0</v>
      </c>
      <c r="E5917">
        <v>0.23</v>
      </c>
      <c r="F5917">
        <v>5916</v>
      </c>
      <c r="G5917">
        <v>1</v>
      </c>
      <c r="H5917">
        <v>1</v>
      </c>
    </row>
    <row r="5918" spans="1:8" x14ac:dyDescent="0.35">
      <c r="A5918" t="s">
        <v>12825</v>
      </c>
      <c r="B5918" t="s">
        <v>12826</v>
      </c>
      <c r="C5918">
        <v>30</v>
      </c>
      <c r="D5918">
        <v>0</v>
      </c>
      <c r="E5918">
        <v>0.3</v>
      </c>
      <c r="F5918">
        <v>5917</v>
      </c>
      <c r="G5918">
        <v>1</v>
      </c>
      <c r="H5918">
        <v>1</v>
      </c>
    </row>
    <row r="5919" spans="1:8" x14ac:dyDescent="0.35">
      <c r="A5919" t="s">
        <v>12827</v>
      </c>
      <c r="B5919" t="s">
        <v>12828</v>
      </c>
      <c r="C5919">
        <v>22</v>
      </c>
      <c r="D5919">
        <v>0</v>
      </c>
      <c r="E5919">
        <v>0.22</v>
      </c>
      <c r="F5919">
        <v>5918</v>
      </c>
      <c r="G5919">
        <v>1</v>
      </c>
      <c r="H5919">
        <v>1</v>
      </c>
    </row>
    <row r="5920" spans="1:8" x14ac:dyDescent="0.35">
      <c r="A5920" t="s">
        <v>12829</v>
      </c>
      <c r="B5920" t="s">
        <v>12830</v>
      </c>
      <c r="C5920">
        <v>8</v>
      </c>
      <c r="D5920">
        <v>0</v>
      </c>
      <c r="E5920">
        <v>0.08</v>
      </c>
      <c r="F5920">
        <v>5919</v>
      </c>
      <c r="G5920">
        <v>1</v>
      </c>
      <c r="H5920">
        <v>1</v>
      </c>
    </row>
    <row r="5921" spans="1:8" x14ac:dyDescent="0.35">
      <c r="A5921" t="s">
        <v>12831</v>
      </c>
      <c r="B5921" t="s">
        <v>12832</v>
      </c>
      <c r="C5921">
        <v>14</v>
      </c>
      <c r="D5921">
        <v>0</v>
      </c>
      <c r="E5921">
        <v>0.14000000000000001</v>
      </c>
      <c r="F5921">
        <v>5920</v>
      </c>
      <c r="G5921">
        <v>1</v>
      </c>
      <c r="H5921">
        <v>1</v>
      </c>
    </row>
    <row r="5922" spans="1:8" x14ac:dyDescent="0.35">
      <c r="A5922" t="s">
        <v>12833</v>
      </c>
      <c r="B5922" t="s">
        <v>12834</v>
      </c>
      <c r="C5922">
        <v>15</v>
      </c>
      <c r="D5922">
        <v>0</v>
      </c>
      <c r="E5922">
        <v>0.15</v>
      </c>
      <c r="F5922">
        <v>5921</v>
      </c>
      <c r="G5922">
        <v>1</v>
      </c>
      <c r="H5922">
        <v>1</v>
      </c>
    </row>
    <row r="5923" spans="1:8" x14ac:dyDescent="0.35">
      <c r="A5923" t="s">
        <v>12835</v>
      </c>
      <c r="B5923" t="s">
        <v>12836</v>
      </c>
      <c r="C5923">
        <v>6</v>
      </c>
      <c r="D5923">
        <v>0</v>
      </c>
      <c r="E5923">
        <v>0.06</v>
      </c>
      <c r="F5923">
        <v>5922</v>
      </c>
      <c r="G5923">
        <v>1</v>
      </c>
      <c r="H5923">
        <v>1</v>
      </c>
    </row>
    <row r="5924" spans="1:8" x14ac:dyDescent="0.35">
      <c r="A5924" t="s">
        <v>12837</v>
      </c>
      <c r="B5924" t="s">
        <v>12838</v>
      </c>
      <c r="C5924">
        <v>16</v>
      </c>
      <c r="D5924">
        <v>0</v>
      </c>
      <c r="E5924">
        <v>0.16</v>
      </c>
      <c r="F5924">
        <v>5923</v>
      </c>
      <c r="G5924">
        <v>1</v>
      </c>
      <c r="H5924">
        <v>1</v>
      </c>
    </row>
    <row r="5925" spans="1:8" x14ac:dyDescent="0.35">
      <c r="A5925" t="s">
        <v>12839</v>
      </c>
      <c r="B5925" t="s">
        <v>12840</v>
      </c>
      <c r="C5925">
        <v>7</v>
      </c>
      <c r="D5925">
        <v>0</v>
      </c>
      <c r="E5925">
        <v>7.0000000000000007E-2</v>
      </c>
      <c r="F5925">
        <v>5924</v>
      </c>
      <c r="G5925">
        <v>1</v>
      </c>
      <c r="H5925">
        <v>1</v>
      </c>
    </row>
    <row r="5926" spans="1:8" x14ac:dyDescent="0.35">
      <c r="A5926" t="s">
        <v>12841</v>
      </c>
      <c r="B5926" t="s">
        <v>12842</v>
      </c>
      <c r="C5926">
        <v>5</v>
      </c>
      <c r="D5926">
        <v>0</v>
      </c>
      <c r="E5926">
        <v>0.05</v>
      </c>
      <c r="F5926">
        <v>5925</v>
      </c>
      <c r="G5926">
        <v>1</v>
      </c>
      <c r="H5926">
        <v>1</v>
      </c>
    </row>
    <row r="5927" spans="1:8" x14ac:dyDescent="0.35">
      <c r="A5927" t="s">
        <v>12843</v>
      </c>
      <c r="B5927" t="s">
        <v>12844</v>
      </c>
      <c r="C5927">
        <v>119</v>
      </c>
      <c r="D5927">
        <v>0</v>
      </c>
      <c r="E5927">
        <v>1.18</v>
      </c>
      <c r="F5927">
        <v>5926</v>
      </c>
      <c r="G5927">
        <v>1</v>
      </c>
      <c r="H5927">
        <v>1</v>
      </c>
    </row>
    <row r="5928" spans="1:8" x14ac:dyDescent="0.35">
      <c r="A5928" t="s">
        <v>12845</v>
      </c>
      <c r="B5928" t="s">
        <v>12846</v>
      </c>
      <c r="C5928">
        <v>23</v>
      </c>
      <c r="D5928">
        <v>0</v>
      </c>
      <c r="E5928">
        <v>0.23</v>
      </c>
      <c r="F5928">
        <v>5927</v>
      </c>
      <c r="G5928">
        <v>1</v>
      </c>
      <c r="H5928">
        <v>1</v>
      </c>
    </row>
    <row r="5929" spans="1:8" x14ac:dyDescent="0.35">
      <c r="A5929" t="s">
        <v>12847</v>
      </c>
      <c r="B5929" t="s">
        <v>12848</v>
      </c>
      <c r="C5929">
        <v>71</v>
      </c>
      <c r="D5929">
        <v>0</v>
      </c>
      <c r="E5929">
        <v>0.71</v>
      </c>
      <c r="F5929">
        <v>5928</v>
      </c>
      <c r="G5929">
        <v>1</v>
      </c>
      <c r="H5929">
        <v>1</v>
      </c>
    </row>
    <row r="5930" spans="1:8" x14ac:dyDescent="0.35">
      <c r="A5930" t="s">
        <v>12849</v>
      </c>
      <c r="B5930" t="s">
        <v>12850</v>
      </c>
      <c r="C5930">
        <v>41</v>
      </c>
      <c r="D5930">
        <v>0</v>
      </c>
      <c r="E5930">
        <v>0.41</v>
      </c>
      <c r="F5930">
        <v>5929</v>
      </c>
      <c r="G5930">
        <v>1</v>
      </c>
      <c r="H5930">
        <v>1</v>
      </c>
    </row>
    <row r="5931" spans="1:8" x14ac:dyDescent="0.35">
      <c r="A5931" t="s">
        <v>12851</v>
      </c>
      <c r="B5931" t="s">
        <v>12852</v>
      </c>
      <c r="C5931">
        <v>6</v>
      </c>
      <c r="D5931">
        <v>0</v>
      </c>
      <c r="E5931">
        <v>0.06</v>
      </c>
      <c r="F5931">
        <v>5930</v>
      </c>
      <c r="G5931">
        <v>1</v>
      </c>
      <c r="H5931">
        <v>1</v>
      </c>
    </row>
    <row r="5932" spans="1:8" x14ac:dyDescent="0.35">
      <c r="A5932" t="s">
        <v>12853</v>
      </c>
      <c r="B5932" t="s">
        <v>12854</v>
      </c>
      <c r="C5932">
        <v>19</v>
      </c>
      <c r="D5932">
        <v>0</v>
      </c>
      <c r="E5932">
        <v>0.19</v>
      </c>
      <c r="F5932">
        <v>5931</v>
      </c>
      <c r="G5932">
        <v>1</v>
      </c>
      <c r="H5932">
        <v>1</v>
      </c>
    </row>
    <row r="5933" spans="1:8" x14ac:dyDescent="0.35">
      <c r="A5933" t="s">
        <v>12855</v>
      </c>
      <c r="B5933" t="s">
        <v>12856</v>
      </c>
      <c r="C5933">
        <v>15</v>
      </c>
      <c r="D5933">
        <v>0</v>
      </c>
      <c r="E5933">
        <v>0.15</v>
      </c>
      <c r="F5933">
        <v>5932</v>
      </c>
      <c r="G5933">
        <v>1</v>
      </c>
      <c r="H5933">
        <v>1</v>
      </c>
    </row>
    <row r="5934" spans="1:8" x14ac:dyDescent="0.35">
      <c r="A5934" t="s">
        <v>12857</v>
      </c>
      <c r="B5934" t="s">
        <v>12858</v>
      </c>
      <c r="C5934">
        <v>6</v>
      </c>
      <c r="D5934">
        <v>0</v>
      </c>
      <c r="E5934">
        <v>0.06</v>
      </c>
      <c r="F5934">
        <v>5933</v>
      </c>
      <c r="G5934">
        <v>1</v>
      </c>
      <c r="H5934">
        <v>1</v>
      </c>
    </row>
    <row r="5935" spans="1:8" x14ac:dyDescent="0.35">
      <c r="A5935" t="s">
        <v>12859</v>
      </c>
      <c r="B5935" t="s">
        <v>12860</v>
      </c>
      <c r="C5935">
        <v>46</v>
      </c>
      <c r="D5935">
        <v>0</v>
      </c>
      <c r="E5935">
        <v>0.46</v>
      </c>
      <c r="F5935">
        <v>5934</v>
      </c>
      <c r="G5935">
        <v>1</v>
      </c>
      <c r="H5935">
        <v>1</v>
      </c>
    </row>
    <row r="5936" spans="1:8" x14ac:dyDescent="0.35">
      <c r="A5936" t="s">
        <v>12861</v>
      </c>
      <c r="B5936" t="s">
        <v>12862</v>
      </c>
      <c r="C5936">
        <v>16</v>
      </c>
      <c r="D5936">
        <v>0</v>
      </c>
      <c r="E5936">
        <v>0.16</v>
      </c>
      <c r="F5936">
        <v>5935</v>
      </c>
      <c r="G5936">
        <v>1</v>
      </c>
      <c r="H5936">
        <v>1</v>
      </c>
    </row>
    <row r="5937" spans="1:8" x14ac:dyDescent="0.35">
      <c r="A5937" t="s">
        <v>12863</v>
      </c>
      <c r="B5937" t="s">
        <v>12864</v>
      </c>
      <c r="C5937">
        <v>16</v>
      </c>
      <c r="D5937">
        <v>0</v>
      </c>
      <c r="E5937">
        <v>0.16</v>
      </c>
      <c r="F5937">
        <v>5936</v>
      </c>
      <c r="G5937">
        <v>1</v>
      </c>
      <c r="H5937">
        <v>1</v>
      </c>
    </row>
    <row r="5938" spans="1:8" x14ac:dyDescent="0.35">
      <c r="A5938" t="s">
        <v>12865</v>
      </c>
      <c r="B5938" t="s">
        <v>12866</v>
      </c>
      <c r="C5938">
        <v>30</v>
      </c>
      <c r="D5938">
        <v>0</v>
      </c>
      <c r="E5938">
        <v>0.3</v>
      </c>
      <c r="F5938">
        <v>5937</v>
      </c>
      <c r="G5938">
        <v>1</v>
      </c>
      <c r="H5938">
        <v>1</v>
      </c>
    </row>
    <row r="5939" spans="1:8" x14ac:dyDescent="0.35">
      <c r="A5939" t="s">
        <v>12867</v>
      </c>
      <c r="B5939" t="s">
        <v>12868</v>
      </c>
      <c r="C5939">
        <v>54</v>
      </c>
      <c r="D5939">
        <v>0</v>
      </c>
      <c r="E5939">
        <v>0.54</v>
      </c>
      <c r="F5939">
        <v>5938</v>
      </c>
      <c r="G5939">
        <v>1</v>
      </c>
      <c r="H5939">
        <v>1</v>
      </c>
    </row>
    <row r="5940" spans="1:8" x14ac:dyDescent="0.35">
      <c r="A5940" t="s">
        <v>12869</v>
      </c>
      <c r="B5940" t="s">
        <v>12870</v>
      </c>
      <c r="C5940">
        <v>46</v>
      </c>
      <c r="D5940">
        <v>0</v>
      </c>
      <c r="E5940">
        <v>0.46</v>
      </c>
      <c r="F5940">
        <v>5939</v>
      </c>
      <c r="G5940">
        <v>1</v>
      </c>
      <c r="H5940">
        <v>1</v>
      </c>
    </row>
    <row r="5941" spans="1:8" x14ac:dyDescent="0.35">
      <c r="A5941" t="s">
        <v>12871</v>
      </c>
      <c r="B5941" t="s">
        <v>12872</v>
      </c>
      <c r="C5941">
        <v>11</v>
      </c>
      <c r="D5941">
        <v>0</v>
      </c>
      <c r="E5941">
        <v>0.11</v>
      </c>
      <c r="F5941">
        <v>5940</v>
      </c>
      <c r="G5941">
        <v>1</v>
      </c>
      <c r="H5941">
        <v>1</v>
      </c>
    </row>
    <row r="5942" spans="1:8" x14ac:dyDescent="0.35">
      <c r="A5942" t="s">
        <v>12873</v>
      </c>
      <c r="B5942" t="s">
        <v>12874</v>
      </c>
      <c r="C5942">
        <v>24</v>
      </c>
      <c r="D5942">
        <v>0</v>
      </c>
      <c r="E5942">
        <v>0.24</v>
      </c>
      <c r="F5942">
        <v>5941</v>
      </c>
      <c r="G5942">
        <v>1</v>
      </c>
      <c r="H5942">
        <v>1</v>
      </c>
    </row>
    <row r="5943" spans="1:8" x14ac:dyDescent="0.35">
      <c r="A5943" t="s">
        <v>12875</v>
      </c>
      <c r="B5943" t="s">
        <v>12876</v>
      </c>
      <c r="C5943">
        <v>36</v>
      </c>
      <c r="D5943">
        <v>0</v>
      </c>
      <c r="E5943">
        <v>0.36</v>
      </c>
      <c r="F5943">
        <v>5942</v>
      </c>
      <c r="G5943">
        <v>1</v>
      </c>
      <c r="H5943">
        <v>1</v>
      </c>
    </row>
    <row r="5944" spans="1:8" x14ac:dyDescent="0.35">
      <c r="A5944" t="s">
        <v>12877</v>
      </c>
      <c r="B5944" t="s">
        <v>12878</v>
      </c>
      <c r="C5944">
        <v>15</v>
      </c>
      <c r="D5944">
        <v>0</v>
      </c>
      <c r="E5944">
        <v>0.15</v>
      </c>
      <c r="F5944">
        <v>5943</v>
      </c>
      <c r="G5944">
        <v>1</v>
      </c>
      <c r="H5944">
        <v>1</v>
      </c>
    </row>
    <row r="5945" spans="1:8" x14ac:dyDescent="0.35">
      <c r="A5945" t="s">
        <v>12879</v>
      </c>
      <c r="B5945" t="s">
        <v>12880</v>
      </c>
      <c r="C5945">
        <v>21</v>
      </c>
      <c r="D5945">
        <v>0</v>
      </c>
      <c r="E5945">
        <v>0.21</v>
      </c>
      <c r="F5945">
        <v>5944</v>
      </c>
      <c r="G5945">
        <v>1</v>
      </c>
      <c r="H5945">
        <v>1</v>
      </c>
    </row>
    <row r="5946" spans="1:8" x14ac:dyDescent="0.35">
      <c r="A5946" t="s">
        <v>12881</v>
      </c>
      <c r="B5946" t="s">
        <v>12882</v>
      </c>
      <c r="C5946">
        <v>5</v>
      </c>
      <c r="D5946">
        <v>0</v>
      </c>
      <c r="E5946">
        <v>0.05</v>
      </c>
      <c r="F5946">
        <v>5945</v>
      </c>
      <c r="G5946">
        <v>1</v>
      </c>
      <c r="H5946">
        <v>1</v>
      </c>
    </row>
    <row r="5947" spans="1:8" x14ac:dyDescent="0.35">
      <c r="A5947" t="s">
        <v>12883</v>
      </c>
      <c r="B5947" t="s">
        <v>12884</v>
      </c>
      <c r="C5947">
        <v>7</v>
      </c>
      <c r="D5947">
        <v>0</v>
      </c>
      <c r="E5947">
        <v>7.0000000000000007E-2</v>
      </c>
      <c r="F5947">
        <v>5946</v>
      </c>
      <c r="G5947">
        <v>1</v>
      </c>
      <c r="H5947">
        <v>1</v>
      </c>
    </row>
    <row r="5948" spans="1:8" x14ac:dyDescent="0.35">
      <c r="A5948" t="s">
        <v>12885</v>
      </c>
      <c r="B5948" t="s">
        <v>12886</v>
      </c>
      <c r="C5948">
        <v>8</v>
      </c>
      <c r="D5948">
        <v>0</v>
      </c>
      <c r="E5948">
        <v>0.08</v>
      </c>
      <c r="F5948">
        <v>5947</v>
      </c>
      <c r="G5948">
        <v>1</v>
      </c>
      <c r="H5948">
        <v>1</v>
      </c>
    </row>
    <row r="5949" spans="1:8" x14ac:dyDescent="0.35">
      <c r="A5949" t="s">
        <v>12887</v>
      </c>
      <c r="B5949" t="s">
        <v>12888</v>
      </c>
      <c r="C5949">
        <v>31</v>
      </c>
      <c r="D5949">
        <v>0</v>
      </c>
      <c r="E5949">
        <v>0.31</v>
      </c>
      <c r="F5949">
        <v>5948</v>
      </c>
      <c r="G5949">
        <v>1</v>
      </c>
      <c r="H5949">
        <v>1</v>
      </c>
    </row>
    <row r="5950" spans="1:8" x14ac:dyDescent="0.35">
      <c r="A5950" t="s">
        <v>12889</v>
      </c>
      <c r="B5950" t="s">
        <v>12890</v>
      </c>
      <c r="C5950">
        <v>16</v>
      </c>
      <c r="D5950">
        <v>0</v>
      </c>
      <c r="E5950">
        <v>0.16</v>
      </c>
      <c r="F5950">
        <v>5949</v>
      </c>
      <c r="G5950">
        <v>1</v>
      </c>
      <c r="H5950">
        <v>1</v>
      </c>
    </row>
    <row r="5951" spans="1:8" x14ac:dyDescent="0.35">
      <c r="A5951" t="s">
        <v>12891</v>
      </c>
      <c r="B5951" t="s">
        <v>12892</v>
      </c>
      <c r="C5951">
        <v>70</v>
      </c>
      <c r="D5951">
        <v>0</v>
      </c>
      <c r="E5951">
        <v>0.7</v>
      </c>
      <c r="F5951">
        <v>5950</v>
      </c>
      <c r="G5951">
        <v>1</v>
      </c>
      <c r="H5951">
        <v>1</v>
      </c>
    </row>
    <row r="5952" spans="1:8" x14ac:dyDescent="0.35">
      <c r="A5952" t="s">
        <v>12893</v>
      </c>
      <c r="B5952" t="s">
        <v>12894</v>
      </c>
      <c r="C5952">
        <v>130</v>
      </c>
      <c r="D5952">
        <v>0</v>
      </c>
      <c r="E5952">
        <v>1.29</v>
      </c>
      <c r="F5952">
        <v>5951</v>
      </c>
      <c r="G5952">
        <v>1</v>
      </c>
      <c r="H5952">
        <v>1</v>
      </c>
    </row>
    <row r="5953" spans="1:8" x14ac:dyDescent="0.35">
      <c r="A5953" t="s">
        <v>12895</v>
      </c>
      <c r="B5953" t="s">
        <v>12896</v>
      </c>
      <c r="C5953">
        <v>75</v>
      </c>
      <c r="D5953">
        <v>0</v>
      </c>
      <c r="E5953">
        <v>0.75</v>
      </c>
      <c r="F5953">
        <v>5952</v>
      </c>
      <c r="G5953">
        <v>1</v>
      </c>
      <c r="H5953">
        <v>1</v>
      </c>
    </row>
    <row r="5954" spans="1:8" x14ac:dyDescent="0.35">
      <c r="A5954" t="s">
        <v>12897</v>
      </c>
      <c r="B5954" t="s">
        <v>12898</v>
      </c>
      <c r="C5954">
        <v>93</v>
      </c>
      <c r="D5954">
        <v>0</v>
      </c>
      <c r="E5954">
        <v>0.93</v>
      </c>
      <c r="F5954">
        <v>5953</v>
      </c>
      <c r="G5954">
        <v>1</v>
      </c>
      <c r="H5954">
        <v>1</v>
      </c>
    </row>
    <row r="5955" spans="1:8" x14ac:dyDescent="0.35">
      <c r="A5955" t="s">
        <v>12899</v>
      </c>
      <c r="B5955" t="s">
        <v>12900</v>
      </c>
      <c r="C5955">
        <v>10</v>
      </c>
      <c r="D5955">
        <v>0</v>
      </c>
      <c r="E5955">
        <v>0.1</v>
      </c>
      <c r="F5955">
        <v>5954</v>
      </c>
      <c r="G5955">
        <v>1</v>
      </c>
      <c r="H5955">
        <v>1</v>
      </c>
    </row>
    <row r="5956" spans="1:8" x14ac:dyDescent="0.35">
      <c r="A5956" t="s">
        <v>12901</v>
      </c>
      <c r="B5956" t="s">
        <v>12902</v>
      </c>
      <c r="C5956">
        <v>15</v>
      </c>
      <c r="D5956">
        <v>0</v>
      </c>
      <c r="E5956">
        <v>0.15</v>
      </c>
      <c r="F5956">
        <v>5955</v>
      </c>
      <c r="G5956">
        <v>1</v>
      </c>
      <c r="H5956">
        <v>1</v>
      </c>
    </row>
    <row r="5957" spans="1:8" x14ac:dyDescent="0.35">
      <c r="A5957" t="s">
        <v>12903</v>
      </c>
      <c r="B5957" t="s">
        <v>12904</v>
      </c>
      <c r="C5957">
        <v>80</v>
      </c>
      <c r="D5957">
        <v>0</v>
      </c>
      <c r="E5957">
        <v>0.8</v>
      </c>
      <c r="F5957">
        <v>5956</v>
      </c>
      <c r="G5957">
        <v>1</v>
      </c>
      <c r="H5957">
        <v>1</v>
      </c>
    </row>
    <row r="5958" spans="1:8" x14ac:dyDescent="0.35">
      <c r="A5958" t="s">
        <v>12905</v>
      </c>
      <c r="B5958" t="s">
        <v>12906</v>
      </c>
      <c r="C5958">
        <v>6</v>
      </c>
      <c r="D5958">
        <v>0</v>
      </c>
      <c r="E5958">
        <v>0.06</v>
      </c>
      <c r="F5958">
        <v>5957</v>
      </c>
      <c r="G5958">
        <v>1</v>
      </c>
      <c r="H5958">
        <v>1</v>
      </c>
    </row>
    <row r="5959" spans="1:8" x14ac:dyDescent="0.35">
      <c r="A5959" t="s">
        <v>12907</v>
      </c>
      <c r="B5959" t="s">
        <v>12908</v>
      </c>
      <c r="C5959">
        <v>5</v>
      </c>
      <c r="D5959">
        <v>0</v>
      </c>
      <c r="E5959">
        <v>0.05</v>
      </c>
      <c r="F5959">
        <v>5958</v>
      </c>
      <c r="G5959">
        <v>1</v>
      </c>
      <c r="H5959">
        <v>1</v>
      </c>
    </row>
    <row r="5960" spans="1:8" x14ac:dyDescent="0.35">
      <c r="A5960" t="s">
        <v>12909</v>
      </c>
      <c r="B5960" t="s">
        <v>12910</v>
      </c>
      <c r="C5960">
        <v>5</v>
      </c>
      <c r="D5960">
        <v>0</v>
      </c>
      <c r="E5960">
        <v>0.05</v>
      </c>
      <c r="F5960">
        <v>5959</v>
      </c>
      <c r="G5960">
        <v>1</v>
      </c>
      <c r="H5960">
        <v>1</v>
      </c>
    </row>
    <row r="5961" spans="1:8" x14ac:dyDescent="0.35">
      <c r="A5961" t="s">
        <v>12911</v>
      </c>
      <c r="B5961" t="s">
        <v>12912</v>
      </c>
      <c r="C5961">
        <v>5</v>
      </c>
      <c r="D5961">
        <v>0</v>
      </c>
      <c r="E5961">
        <v>0.05</v>
      </c>
      <c r="F5961">
        <v>5960</v>
      </c>
      <c r="G5961">
        <v>1</v>
      </c>
      <c r="H5961">
        <v>1</v>
      </c>
    </row>
    <row r="5962" spans="1:8" x14ac:dyDescent="0.35">
      <c r="A5962" t="s">
        <v>12913</v>
      </c>
      <c r="B5962" t="s">
        <v>12914</v>
      </c>
      <c r="C5962">
        <v>8</v>
      </c>
      <c r="D5962">
        <v>0</v>
      </c>
      <c r="E5962">
        <v>0.08</v>
      </c>
      <c r="F5962">
        <v>5961</v>
      </c>
      <c r="G5962">
        <v>1</v>
      </c>
      <c r="H5962">
        <v>1</v>
      </c>
    </row>
    <row r="5963" spans="1:8" x14ac:dyDescent="0.35">
      <c r="A5963" t="s">
        <v>12915</v>
      </c>
      <c r="B5963" t="s">
        <v>12916</v>
      </c>
      <c r="C5963">
        <v>42</v>
      </c>
      <c r="D5963">
        <v>0</v>
      </c>
      <c r="E5963">
        <v>0.42</v>
      </c>
      <c r="F5963">
        <v>5962</v>
      </c>
      <c r="G5963">
        <v>1</v>
      </c>
      <c r="H5963">
        <v>1</v>
      </c>
    </row>
    <row r="5964" spans="1:8" x14ac:dyDescent="0.35">
      <c r="A5964" t="s">
        <v>12917</v>
      </c>
      <c r="B5964" t="s">
        <v>12918</v>
      </c>
      <c r="C5964">
        <v>24</v>
      </c>
      <c r="D5964">
        <v>0</v>
      </c>
      <c r="E5964">
        <v>0.24</v>
      </c>
      <c r="F5964">
        <v>5963</v>
      </c>
      <c r="G5964">
        <v>1</v>
      </c>
      <c r="H5964">
        <v>1</v>
      </c>
    </row>
    <row r="5965" spans="1:8" x14ac:dyDescent="0.35">
      <c r="A5965" t="s">
        <v>12919</v>
      </c>
      <c r="B5965" t="s">
        <v>12920</v>
      </c>
      <c r="C5965">
        <v>38</v>
      </c>
      <c r="D5965">
        <v>0</v>
      </c>
      <c r="E5965">
        <v>0.38</v>
      </c>
      <c r="F5965">
        <v>5964</v>
      </c>
      <c r="G5965">
        <v>1</v>
      </c>
      <c r="H5965">
        <v>1</v>
      </c>
    </row>
    <row r="5966" spans="1:8" x14ac:dyDescent="0.35">
      <c r="A5966" t="s">
        <v>12921</v>
      </c>
      <c r="B5966" t="s">
        <v>12922</v>
      </c>
      <c r="C5966">
        <v>27</v>
      </c>
      <c r="D5966">
        <v>0</v>
      </c>
      <c r="E5966">
        <v>0.27</v>
      </c>
      <c r="F5966">
        <v>5965</v>
      </c>
      <c r="G5966">
        <v>1</v>
      </c>
      <c r="H5966">
        <v>1</v>
      </c>
    </row>
    <row r="5967" spans="1:8" x14ac:dyDescent="0.35">
      <c r="A5967" t="s">
        <v>12923</v>
      </c>
      <c r="B5967" t="s">
        <v>12924</v>
      </c>
      <c r="C5967">
        <v>29</v>
      </c>
      <c r="D5967">
        <v>0</v>
      </c>
      <c r="E5967">
        <v>0.28999999999999998</v>
      </c>
      <c r="F5967">
        <v>5966</v>
      </c>
      <c r="G5967">
        <v>1</v>
      </c>
      <c r="H5967">
        <v>1</v>
      </c>
    </row>
    <row r="5968" spans="1:8" x14ac:dyDescent="0.35">
      <c r="A5968" t="s">
        <v>12925</v>
      </c>
      <c r="B5968" t="s">
        <v>12926</v>
      </c>
      <c r="C5968">
        <v>45</v>
      </c>
      <c r="D5968">
        <v>0</v>
      </c>
      <c r="E5968">
        <v>0.45</v>
      </c>
      <c r="F5968">
        <v>5967</v>
      </c>
      <c r="G5968">
        <v>1</v>
      </c>
      <c r="H5968">
        <v>1</v>
      </c>
    </row>
    <row r="5969" spans="1:8" x14ac:dyDescent="0.35">
      <c r="A5969" t="s">
        <v>12927</v>
      </c>
      <c r="B5969" t="s">
        <v>12928</v>
      </c>
      <c r="C5969">
        <v>7</v>
      </c>
      <c r="D5969">
        <v>0</v>
      </c>
      <c r="E5969">
        <v>7.0000000000000007E-2</v>
      </c>
      <c r="F5969">
        <v>5968</v>
      </c>
      <c r="G5969">
        <v>1</v>
      </c>
      <c r="H5969">
        <v>1</v>
      </c>
    </row>
    <row r="5970" spans="1:8" x14ac:dyDescent="0.35">
      <c r="A5970" t="s">
        <v>12929</v>
      </c>
      <c r="B5970" t="s">
        <v>12930</v>
      </c>
      <c r="C5970">
        <v>91</v>
      </c>
      <c r="D5970">
        <v>0</v>
      </c>
      <c r="E5970">
        <v>0.91</v>
      </c>
      <c r="F5970">
        <v>5969</v>
      </c>
      <c r="G5970">
        <v>1</v>
      </c>
      <c r="H5970">
        <v>1</v>
      </c>
    </row>
    <row r="5971" spans="1:8" x14ac:dyDescent="0.35">
      <c r="A5971" t="s">
        <v>12931</v>
      </c>
      <c r="B5971" t="s">
        <v>12932</v>
      </c>
      <c r="C5971">
        <v>23</v>
      </c>
      <c r="D5971">
        <v>0</v>
      </c>
      <c r="E5971">
        <v>0.23</v>
      </c>
      <c r="F5971">
        <v>5970</v>
      </c>
      <c r="G5971">
        <v>1</v>
      </c>
      <c r="H5971">
        <v>1</v>
      </c>
    </row>
    <row r="5972" spans="1:8" x14ac:dyDescent="0.35">
      <c r="A5972" t="s">
        <v>12933</v>
      </c>
      <c r="B5972" t="s">
        <v>12934</v>
      </c>
      <c r="C5972">
        <v>23</v>
      </c>
      <c r="D5972">
        <v>0</v>
      </c>
      <c r="E5972">
        <v>0.23</v>
      </c>
      <c r="F5972">
        <v>5971</v>
      </c>
      <c r="G5972">
        <v>1</v>
      </c>
      <c r="H5972">
        <v>1</v>
      </c>
    </row>
    <row r="5973" spans="1:8" x14ac:dyDescent="0.35">
      <c r="A5973" t="s">
        <v>12935</v>
      </c>
      <c r="B5973" t="s">
        <v>12936</v>
      </c>
      <c r="C5973">
        <v>28</v>
      </c>
      <c r="D5973">
        <v>0</v>
      </c>
      <c r="E5973">
        <v>0.28000000000000003</v>
      </c>
      <c r="F5973">
        <v>5972</v>
      </c>
      <c r="G5973">
        <v>1</v>
      </c>
      <c r="H5973">
        <v>1</v>
      </c>
    </row>
    <row r="5974" spans="1:8" x14ac:dyDescent="0.35">
      <c r="A5974" t="s">
        <v>12937</v>
      </c>
      <c r="B5974" t="s">
        <v>12938</v>
      </c>
      <c r="C5974">
        <v>43</v>
      </c>
      <c r="D5974">
        <v>0</v>
      </c>
      <c r="E5974">
        <v>0.43</v>
      </c>
      <c r="F5974">
        <v>5973</v>
      </c>
      <c r="G5974">
        <v>1</v>
      </c>
      <c r="H5974">
        <v>1</v>
      </c>
    </row>
    <row r="5975" spans="1:8" x14ac:dyDescent="0.35">
      <c r="A5975" t="s">
        <v>12939</v>
      </c>
      <c r="B5975" t="s">
        <v>12940</v>
      </c>
      <c r="C5975">
        <v>7</v>
      </c>
      <c r="D5975">
        <v>0</v>
      </c>
      <c r="E5975">
        <v>7.0000000000000007E-2</v>
      </c>
      <c r="F5975">
        <v>5974</v>
      </c>
      <c r="G5975">
        <v>1</v>
      </c>
      <c r="H5975">
        <v>1</v>
      </c>
    </row>
    <row r="5976" spans="1:8" x14ac:dyDescent="0.35">
      <c r="A5976" t="s">
        <v>12941</v>
      </c>
      <c r="B5976" t="s">
        <v>12942</v>
      </c>
      <c r="C5976">
        <v>14</v>
      </c>
      <c r="D5976">
        <v>0</v>
      </c>
      <c r="E5976">
        <v>0.14000000000000001</v>
      </c>
      <c r="F5976">
        <v>5975</v>
      </c>
      <c r="G5976">
        <v>1</v>
      </c>
      <c r="H5976">
        <v>1</v>
      </c>
    </row>
    <row r="5977" spans="1:8" x14ac:dyDescent="0.35">
      <c r="A5977" t="s">
        <v>12943</v>
      </c>
      <c r="B5977" t="s">
        <v>12944</v>
      </c>
      <c r="C5977">
        <v>7</v>
      </c>
      <c r="D5977">
        <v>0</v>
      </c>
      <c r="E5977">
        <v>7.0000000000000007E-2</v>
      </c>
      <c r="F5977">
        <v>5976</v>
      </c>
      <c r="G5977">
        <v>1</v>
      </c>
      <c r="H5977">
        <v>1</v>
      </c>
    </row>
    <row r="5978" spans="1:8" x14ac:dyDescent="0.35">
      <c r="A5978" t="s">
        <v>12945</v>
      </c>
      <c r="B5978" t="s">
        <v>12946</v>
      </c>
      <c r="C5978">
        <v>10</v>
      </c>
      <c r="D5978">
        <v>0</v>
      </c>
      <c r="E5978">
        <v>0.1</v>
      </c>
      <c r="F5978">
        <v>5977</v>
      </c>
      <c r="G5978">
        <v>1</v>
      </c>
      <c r="H5978">
        <v>1</v>
      </c>
    </row>
    <row r="5979" spans="1:8" x14ac:dyDescent="0.35">
      <c r="A5979" t="s">
        <v>12947</v>
      </c>
      <c r="B5979" t="s">
        <v>12948</v>
      </c>
      <c r="C5979">
        <v>8</v>
      </c>
      <c r="D5979">
        <v>0</v>
      </c>
      <c r="E5979">
        <v>0.08</v>
      </c>
      <c r="F5979">
        <v>5978</v>
      </c>
      <c r="G5979">
        <v>1</v>
      </c>
      <c r="H5979">
        <v>1</v>
      </c>
    </row>
    <row r="5980" spans="1:8" x14ac:dyDescent="0.35">
      <c r="A5980" t="s">
        <v>12949</v>
      </c>
      <c r="B5980" t="s">
        <v>12950</v>
      </c>
      <c r="C5980">
        <v>25</v>
      </c>
      <c r="D5980">
        <v>0</v>
      </c>
      <c r="E5980">
        <v>0.25</v>
      </c>
      <c r="F5980">
        <v>5979</v>
      </c>
      <c r="G5980">
        <v>1</v>
      </c>
      <c r="H5980">
        <v>1</v>
      </c>
    </row>
    <row r="5981" spans="1:8" x14ac:dyDescent="0.35">
      <c r="A5981" t="s">
        <v>12951</v>
      </c>
      <c r="B5981" t="s">
        <v>12952</v>
      </c>
      <c r="C5981">
        <v>5</v>
      </c>
      <c r="D5981">
        <v>0</v>
      </c>
      <c r="E5981">
        <v>0.05</v>
      </c>
      <c r="F5981">
        <v>5980</v>
      </c>
      <c r="G5981">
        <v>1</v>
      </c>
      <c r="H5981">
        <v>1</v>
      </c>
    </row>
    <row r="5982" spans="1:8" x14ac:dyDescent="0.35">
      <c r="A5982" t="s">
        <v>12953</v>
      </c>
      <c r="B5982" t="s">
        <v>12954</v>
      </c>
      <c r="C5982">
        <v>10</v>
      </c>
      <c r="D5982">
        <v>0</v>
      </c>
      <c r="E5982">
        <v>0.1</v>
      </c>
      <c r="F5982">
        <v>5981</v>
      </c>
      <c r="G5982">
        <v>1</v>
      </c>
      <c r="H5982">
        <v>1</v>
      </c>
    </row>
    <row r="5983" spans="1:8" x14ac:dyDescent="0.35">
      <c r="A5983" t="s">
        <v>12955</v>
      </c>
      <c r="B5983" t="s">
        <v>12956</v>
      </c>
      <c r="C5983">
        <v>96</v>
      </c>
      <c r="D5983">
        <v>0</v>
      </c>
      <c r="E5983">
        <v>0.95</v>
      </c>
      <c r="F5983">
        <v>5982</v>
      </c>
      <c r="G5983">
        <v>1</v>
      </c>
      <c r="H5983">
        <v>1</v>
      </c>
    </row>
    <row r="5984" spans="1:8" x14ac:dyDescent="0.35">
      <c r="A5984" t="s">
        <v>12957</v>
      </c>
      <c r="B5984" t="s">
        <v>12958</v>
      </c>
      <c r="C5984">
        <v>94</v>
      </c>
      <c r="D5984">
        <v>0</v>
      </c>
      <c r="E5984">
        <v>0.94</v>
      </c>
      <c r="F5984">
        <v>5983</v>
      </c>
      <c r="G5984">
        <v>1</v>
      </c>
      <c r="H5984">
        <v>1</v>
      </c>
    </row>
    <row r="5985" spans="1:8" x14ac:dyDescent="0.35">
      <c r="A5985" t="s">
        <v>12959</v>
      </c>
      <c r="B5985" t="s">
        <v>12960</v>
      </c>
      <c r="C5985">
        <v>59</v>
      </c>
      <c r="D5985">
        <v>0</v>
      </c>
      <c r="E5985">
        <v>0.59</v>
      </c>
      <c r="F5985">
        <v>5984</v>
      </c>
      <c r="G5985">
        <v>1</v>
      </c>
      <c r="H5985">
        <v>1</v>
      </c>
    </row>
    <row r="5986" spans="1:8" x14ac:dyDescent="0.35">
      <c r="A5986" t="s">
        <v>12961</v>
      </c>
      <c r="B5986" t="s">
        <v>12962</v>
      </c>
      <c r="C5986">
        <v>32</v>
      </c>
      <c r="D5986">
        <v>0</v>
      </c>
      <c r="E5986">
        <v>0.32</v>
      </c>
      <c r="F5986">
        <v>5985</v>
      </c>
      <c r="G5986">
        <v>1</v>
      </c>
      <c r="H5986">
        <v>1</v>
      </c>
    </row>
    <row r="5987" spans="1:8" x14ac:dyDescent="0.35">
      <c r="A5987" t="s">
        <v>12963</v>
      </c>
      <c r="B5987" t="s">
        <v>12964</v>
      </c>
      <c r="C5987">
        <v>12</v>
      </c>
      <c r="D5987">
        <v>0</v>
      </c>
      <c r="E5987">
        <v>0.12</v>
      </c>
      <c r="F5987">
        <v>5986</v>
      </c>
      <c r="G5987">
        <v>1</v>
      </c>
      <c r="H5987">
        <v>1</v>
      </c>
    </row>
    <row r="5988" spans="1:8" x14ac:dyDescent="0.35">
      <c r="A5988" t="s">
        <v>12965</v>
      </c>
      <c r="B5988" t="s">
        <v>12966</v>
      </c>
      <c r="C5988">
        <v>5</v>
      </c>
      <c r="D5988">
        <v>0</v>
      </c>
      <c r="E5988">
        <v>0.05</v>
      </c>
      <c r="F5988">
        <v>5987</v>
      </c>
      <c r="G5988">
        <v>1</v>
      </c>
      <c r="H5988">
        <v>1</v>
      </c>
    </row>
    <row r="5989" spans="1:8" x14ac:dyDescent="0.35">
      <c r="A5989" t="s">
        <v>12967</v>
      </c>
      <c r="B5989" t="s">
        <v>12968</v>
      </c>
      <c r="C5989">
        <v>27</v>
      </c>
      <c r="D5989">
        <v>0</v>
      </c>
      <c r="E5989">
        <v>0.27</v>
      </c>
      <c r="F5989">
        <v>5988</v>
      </c>
      <c r="G5989">
        <v>1</v>
      </c>
      <c r="H5989">
        <v>1</v>
      </c>
    </row>
    <row r="5990" spans="1:8" x14ac:dyDescent="0.35">
      <c r="A5990" t="s">
        <v>12969</v>
      </c>
      <c r="B5990" t="s">
        <v>12970</v>
      </c>
      <c r="C5990">
        <v>7</v>
      </c>
      <c r="D5990">
        <v>0</v>
      </c>
      <c r="E5990">
        <v>7.0000000000000007E-2</v>
      </c>
      <c r="F5990">
        <v>5989</v>
      </c>
      <c r="G5990">
        <v>1</v>
      </c>
      <c r="H5990">
        <v>1</v>
      </c>
    </row>
    <row r="5991" spans="1:8" x14ac:dyDescent="0.35">
      <c r="A5991" t="s">
        <v>12971</v>
      </c>
      <c r="B5991" t="s">
        <v>12972</v>
      </c>
      <c r="C5991">
        <v>14</v>
      </c>
      <c r="D5991">
        <v>0</v>
      </c>
      <c r="E5991">
        <v>0.14000000000000001</v>
      </c>
      <c r="F5991">
        <v>5990</v>
      </c>
      <c r="G5991">
        <v>1</v>
      </c>
      <c r="H5991">
        <v>1</v>
      </c>
    </row>
    <row r="5992" spans="1:8" x14ac:dyDescent="0.35">
      <c r="A5992" t="s">
        <v>12973</v>
      </c>
      <c r="B5992" t="s">
        <v>12974</v>
      </c>
      <c r="C5992">
        <v>33</v>
      </c>
      <c r="D5992">
        <v>0</v>
      </c>
      <c r="E5992">
        <v>0.33</v>
      </c>
      <c r="F5992">
        <v>5991</v>
      </c>
      <c r="G5992">
        <v>1</v>
      </c>
      <c r="H5992">
        <v>1</v>
      </c>
    </row>
    <row r="5993" spans="1:8" x14ac:dyDescent="0.35">
      <c r="A5993" t="s">
        <v>12975</v>
      </c>
      <c r="B5993" t="s">
        <v>12976</v>
      </c>
      <c r="C5993">
        <v>21</v>
      </c>
      <c r="D5993">
        <v>0</v>
      </c>
      <c r="E5993">
        <v>0.21</v>
      </c>
      <c r="F5993">
        <v>5992</v>
      </c>
      <c r="G5993">
        <v>1</v>
      </c>
      <c r="H5993">
        <v>1</v>
      </c>
    </row>
    <row r="5994" spans="1:8" x14ac:dyDescent="0.35">
      <c r="A5994" t="s">
        <v>12977</v>
      </c>
      <c r="B5994" t="s">
        <v>12978</v>
      </c>
      <c r="C5994">
        <v>11</v>
      </c>
      <c r="D5994">
        <v>0</v>
      </c>
      <c r="E5994">
        <v>0.11</v>
      </c>
      <c r="F5994">
        <v>5993</v>
      </c>
      <c r="G5994">
        <v>1</v>
      </c>
      <c r="H5994">
        <v>1</v>
      </c>
    </row>
    <row r="5995" spans="1:8" x14ac:dyDescent="0.35">
      <c r="A5995" t="s">
        <v>12979</v>
      </c>
      <c r="B5995" t="s">
        <v>12980</v>
      </c>
      <c r="C5995">
        <v>11</v>
      </c>
      <c r="D5995">
        <v>0</v>
      </c>
      <c r="E5995">
        <v>0.11</v>
      </c>
      <c r="F5995">
        <v>5994</v>
      </c>
      <c r="G5995">
        <v>1</v>
      </c>
      <c r="H5995">
        <v>1</v>
      </c>
    </row>
    <row r="5996" spans="1:8" x14ac:dyDescent="0.35">
      <c r="A5996" t="s">
        <v>12981</v>
      </c>
      <c r="B5996" t="s">
        <v>12982</v>
      </c>
      <c r="C5996">
        <v>6</v>
      </c>
      <c r="D5996">
        <v>0</v>
      </c>
      <c r="E5996">
        <v>0.06</v>
      </c>
      <c r="F5996">
        <v>5995</v>
      </c>
      <c r="G5996">
        <v>1</v>
      </c>
      <c r="H5996">
        <v>1</v>
      </c>
    </row>
    <row r="5997" spans="1:8" x14ac:dyDescent="0.35">
      <c r="A5997" t="s">
        <v>12983</v>
      </c>
      <c r="B5997" t="s">
        <v>12984</v>
      </c>
      <c r="C5997">
        <v>7</v>
      </c>
      <c r="D5997">
        <v>0</v>
      </c>
      <c r="E5997">
        <v>7.0000000000000007E-2</v>
      </c>
      <c r="F5997">
        <v>5996</v>
      </c>
      <c r="G5997">
        <v>1</v>
      </c>
      <c r="H5997">
        <v>1</v>
      </c>
    </row>
    <row r="5998" spans="1:8" x14ac:dyDescent="0.35">
      <c r="A5998" t="s">
        <v>12985</v>
      </c>
      <c r="B5998" t="s">
        <v>12986</v>
      </c>
      <c r="C5998">
        <v>17</v>
      </c>
      <c r="D5998">
        <v>0</v>
      </c>
      <c r="E5998">
        <v>0.17</v>
      </c>
      <c r="F5998">
        <v>5997</v>
      </c>
      <c r="G5998">
        <v>1</v>
      </c>
      <c r="H5998">
        <v>1</v>
      </c>
    </row>
    <row r="5999" spans="1:8" x14ac:dyDescent="0.35">
      <c r="A5999" t="s">
        <v>12987</v>
      </c>
      <c r="B5999" t="s">
        <v>12988</v>
      </c>
      <c r="C5999">
        <v>9</v>
      </c>
      <c r="D5999">
        <v>0</v>
      </c>
      <c r="E5999">
        <v>0.09</v>
      </c>
      <c r="F5999">
        <v>5998</v>
      </c>
      <c r="G5999">
        <v>1</v>
      </c>
      <c r="H5999">
        <v>1</v>
      </c>
    </row>
    <row r="6000" spans="1:8" x14ac:dyDescent="0.35">
      <c r="A6000" t="s">
        <v>12989</v>
      </c>
      <c r="B6000" t="s">
        <v>12990</v>
      </c>
      <c r="C6000">
        <v>8</v>
      </c>
      <c r="D6000">
        <v>0</v>
      </c>
      <c r="E6000">
        <v>0.08</v>
      </c>
      <c r="F6000">
        <v>5999</v>
      </c>
      <c r="G6000">
        <v>1</v>
      </c>
      <c r="H6000">
        <v>1</v>
      </c>
    </row>
    <row r="6001" spans="1:8" x14ac:dyDescent="0.35">
      <c r="A6001" t="s">
        <v>12991</v>
      </c>
      <c r="B6001" t="s">
        <v>12992</v>
      </c>
      <c r="C6001">
        <v>5</v>
      </c>
      <c r="D6001">
        <v>0</v>
      </c>
      <c r="E6001">
        <v>0.05</v>
      </c>
      <c r="F6001">
        <v>6000</v>
      </c>
      <c r="G6001">
        <v>1</v>
      </c>
      <c r="H6001">
        <v>1</v>
      </c>
    </row>
    <row r="6002" spans="1:8" x14ac:dyDescent="0.35">
      <c r="A6002" t="s">
        <v>12993</v>
      </c>
      <c r="B6002" t="s">
        <v>12994</v>
      </c>
      <c r="C6002">
        <v>30</v>
      </c>
      <c r="D6002">
        <v>0</v>
      </c>
      <c r="E6002">
        <v>0.3</v>
      </c>
      <c r="F6002">
        <v>6001</v>
      </c>
      <c r="G6002">
        <v>1</v>
      </c>
      <c r="H6002">
        <v>1</v>
      </c>
    </row>
    <row r="6003" spans="1:8" x14ac:dyDescent="0.35">
      <c r="A6003" t="s">
        <v>12995</v>
      </c>
      <c r="B6003" t="s">
        <v>12996</v>
      </c>
      <c r="C6003">
        <v>89</v>
      </c>
      <c r="D6003">
        <v>0</v>
      </c>
      <c r="E6003">
        <v>0.89</v>
      </c>
      <c r="F6003">
        <v>6002</v>
      </c>
      <c r="G6003">
        <v>1</v>
      </c>
      <c r="H6003">
        <v>1</v>
      </c>
    </row>
    <row r="6004" spans="1:8" x14ac:dyDescent="0.35">
      <c r="A6004" t="s">
        <v>12997</v>
      </c>
      <c r="B6004" t="s">
        <v>12998</v>
      </c>
      <c r="C6004">
        <v>48</v>
      </c>
      <c r="D6004">
        <v>0</v>
      </c>
      <c r="E6004">
        <v>0.48</v>
      </c>
      <c r="F6004">
        <v>6003</v>
      </c>
      <c r="G6004">
        <v>1</v>
      </c>
      <c r="H6004">
        <v>1</v>
      </c>
    </row>
    <row r="6005" spans="1:8" x14ac:dyDescent="0.35">
      <c r="A6005" t="s">
        <v>12999</v>
      </c>
      <c r="B6005" t="s">
        <v>13000</v>
      </c>
      <c r="C6005">
        <v>15</v>
      </c>
      <c r="D6005">
        <v>0</v>
      </c>
      <c r="E6005">
        <v>0.15</v>
      </c>
      <c r="F6005">
        <v>6004</v>
      </c>
      <c r="G6005">
        <v>1</v>
      </c>
      <c r="H6005">
        <v>1</v>
      </c>
    </row>
    <row r="6006" spans="1:8" x14ac:dyDescent="0.35">
      <c r="A6006" t="s">
        <v>13001</v>
      </c>
      <c r="B6006" t="s">
        <v>13002</v>
      </c>
      <c r="C6006">
        <v>7</v>
      </c>
      <c r="D6006">
        <v>0</v>
      </c>
      <c r="E6006">
        <v>7.0000000000000007E-2</v>
      </c>
      <c r="F6006">
        <v>6005</v>
      </c>
      <c r="G6006">
        <v>1</v>
      </c>
      <c r="H6006">
        <v>1</v>
      </c>
    </row>
    <row r="6007" spans="1:8" x14ac:dyDescent="0.35">
      <c r="A6007" t="s">
        <v>13003</v>
      </c>
      <c r="B6007" t="s">
        <v>13004</v>
      </c>
      <c r="C6007">
        <v>7</v>
      </c>
      <c r="D6007">
        <v>0</v>
      </c>
      <c r="E6007">
        <v>7.0000000000000007E-2</v>
      </c>
      <c r="F6007">
        <v>6006</v>
      </c>
      <c r="G6007">
        <v>1</v>
      </c>
      <c r="H6007">
        <v>1</v>
      </c>
    </row>
    <row r="6008" spans="1:8" x14ac:dyDescent="0.35">
      <c r="A6008" t="s">
        <v>13005</v>
      </c>
      <c r="B6008" t="s">
        <v>13006</v>
      </c>
      <c r="C6008">
        <v>23</v>
      </c>
      <c r="D6008">
        <v>0</v>
      </c>
      <c r="E6008">
        <v>0.23</v>
      </c>
      <c r="F6008">
        <v>6007</v>
      </c>
      <c r="G6008">
        <v>1</v>
      </c>
      <c r="H6008">
        <v>1</v>
      </c>
    </row>
    <row r="6009" spans="1:8" x14ac:dyDescent="0.35">
      <c r="A6009" t="s">
        <v>13007</v>
      </c>
      <c r="B6009" t="s">
        <v>13008</v>
      </c>
      <c r="C6009">
        <v>15</v>
      </c>
      <c r="D6009">
        <v>0</v>
      </c>
      <c r="E6009">
        <v>0.15</v>
      </c>
      <c r="F6009">
        <v>6008</v>
      </c>
      <c r="G6009">
        <v>1</v>
      </c>
      <c r="H6009">
        <v>1</v>
      </c>
    </row>
    <row r="6010" spans="1:8" x14ac:dyDescent="0.35">
      <c r="A6010" t="s">
        <v>13009</v>
      </c>
      <c r="B6010" t="s">
        <v>13010</v>
      </c>
      <c r="C6010">
        <v>59</v>
      </c>
      <c r="D6010">
        <v>0</v>
      </c>
      <c r="E6010">
        <v>0.59</v>
      </c>
      <c r="F6010">
        <v>6009</v>
      </c>
      <c r="G6010">
        <v>1</v>
      </c>
      <c r="H6010">
        <v>1</v>
      </c>
    </row>
    <row r="6011" spans="1:8" x14ac:dyDescent="0.35">
      <c r="A6011" t="s">
        <v>13011</v>
      </c>
      <c r="B6011" t="s">
        <v>13012</v>
      </c>
      <c r="C6011">
        <v>8</v>
      </c>
      <c r="D6011">
        <v>0</v>
      </c>
      <c r="E6011">
        <v>0.08</v>
      </c>
      <c r="F6011">
        <v>6010</v>
      </c>
      <c r="G6011">
        <v>1</v>
      </c>
      <c r="H6011">
        <v>1</v>
      </c>
    </row>
    <row r="6012" spans="1:8" x14ac:dyDescent="0.35">
      <c r="A6012" t="s">
        <v>13013</v>
      </c>
      <c r="B6012" t="s">
        <v>13014</v>
      </c>
      <c r="C6012">
        <v>7</v>
      </c>
      <c r="D6012">
        <v>0</v>
      </c>
      <c r="E6012">
        <v>7.0000000000000007E-2</v>
      </c>
      <c r="F6012">
        <v>6011</v>
      </c>
      <c r="G6012">
        <v>1</v>
      </c>
      <c r="H6012">
        <v>1</v>
      </c>
    </row>
    <row r="6013" spans="1:8" x14ac:dyDescent="0.35">
      <c r="A6013" t="s">
        <v>13015</v>
      </c>
      <c r="B6013" t="s">
        <v>13016</v>
      </c>
      <c r="C6013">
        <v>8</v>
      </c>
      <c r="D6013">
        <v>0</v>
      </c>
      <c r="E6013">
        <v>0.08</v>
      </c>
      <c r="F6013">
        <v>6012</v>
      </c>
      <c r="G6013">
        <v>1</v>
      </c>
      <c r="H6013">
        <v>1</v>
      </c>
    </row>
    <row r="6014" spans="1:8" x14ac:dyDescent="0.35">
      <c r="A6014" t="s">
        <v>13017</v>
      </c>
      <c r="B6014" t="s">
        <v>13018</v>
      </c>
      <c r="C6014">
        <v>7</v>
      </c>
      <c r="D6014">
        <v>0</v>
      </c>
      <c r="E6014">
        <v>7.0000000000000007E-2</v>
      </c>
      <c r="F6014">
        <v>6013</v>
      </c>
      <c r="G6014">
        <v>1</v>
      </c>
      <c r="H6014">
        <v>1</v>
      </c>
    </row>
    <row r="6015" spans="1:8" x14ac:dyDescent="0.35">
      <c r="A6015" t="s">
        <v>13019</v>
      </c>
      <c r="B6015" t="s">
        <v>13020</v>
      </c>
      <c r="C6015">
        <v>7</v>
      </c>
      <c r="D6015">
        <v>0</v>
      </c>
      <c r="E6015">
        <v>7.0000000000000007E-2</v>
      </c>
      <c r="F6015">
        <v>6014</v>
      </c>
      <c r="G6015">
        <v>1</v>
      </c>
      <c r="H6015">
        <v>1</v>
      </c>
    </row>
    <row r="6016" spans="1:8" x14ac:dyDescent="0.35">
      <c r="A6016" t="s">
        <v>13021</v>
      </c>
      <c r="B6016" t="s">
        <v>13022</v>
      </c>
      <c r="C6016">
        <v>6</v>
      </c>
      <c r="D6016">
        <v>0</v>
      </c>
      <c r="E6016">
        <v>0.06</v>
      </c>
      <c r="F6016">
        <v>6015</v>
      </c>
      <c r="G6016">
        <v>1</v>
      </c>
      <c r="H6016">
        <v>1</v>
      </c>
    </row>
    <row r="6017" spans="1:8" x14ac:dyDescent="0.35">
      <c r="A6017" t="s">
        <v>13023</v>
      </c>
      <c r="B6017" t="s">
        <v>13024</v>
      </c>
      <c r="C6017">
        <v>14</v>
      </c>
      <c r="D6017">
        <v>0</v>
      </c>
      <c r="E6017">
        <v>0.14000000000000001</v>
      </c>
      <c r="F6017">
        <v>6016</v>
      </c>
      <c r="G6017">
        <v>1</v>
      </c>
      <c r="H6017">
        <v>1</v>
      </c>
    </row>
    <row r="6018" spans="1:8" x14ac:dyDescent="0.35">
      <c r="A6018" t="s">
        <v>13025</v>
      </c>
      <c r="B6018" t="s">
        <v>13026</v>
      </c>
      <c r="C6018">
        <v>19</v>
      </c>
      <c r="D6018">
        <v>0</v>
      </c>
      <c r="E6018">
        <v>0.19</v>
      </c>
      <c r="F6018">
        <v>6017</v>
      </c>
      <c r="G6018">
        <v>1</v>
      </c>
      <c r="H6018">
        <v>1</v>
      </c>
    </row>
    <row r="6019" spans="1:8" x14ac:dyDescent="0.35">
      <c r="A6019" t="s">
        <v>13027</v>
      </c>
      <c r="B6019" t="s">
        <v>13028</v>
      </c>
      <c r="C6019">
        <v>11</v>
      </c>
      <c r="D6019">
        <v>0</v>
      </c>
      <c r="E6019">
        <v>0.11</v>
      </c>
      <c r="F6019">
        <v>6018</v>
      </c>
      <c r="G6019">
        <v>1</v>
      </c>
      <c r="H6019">
        <v>1</v>
      </c>
    </row>
    <row r="6020" spans="1:8" x14ac:dyDescent="0.35">
      <c r="A6020" t="s">
        <v>13029</v>
      </c>
      <c r="B6020" t="s">
        <v>13030</v>
      </c>
      <c r="C6020">
        <v>14</v>
      </c>
      <c r="D6020">
        <v>0</v>
      </c>
      <c r="E6020">
        <v>0.14000000000000001</v>
      </c>
      <c r="F6020">
        <v>6019</v>
      </c>
      <c r="G6020">
        <v>1</v>
      </c>
      <c r="H6020">
        <v>1</v>
      </c>
    </row>
    <row r="6021" spans="1:8" x14ac:dyDescent="0.35">
      <c r="A6021" t="s">
        <v>13031</v>
      </c>
      <c r="B6021" t="s">
        <v>13032</v>
      </c>
      <c r="C6021">
        <v>7</v>
      </c>
      <c r="D6021">
        <v>0</v>
      </c>
      <c r="E6021">
        <v>7.0000000000000007E-2</v>
      </c>
      <c r="F6021">
        <v>6020</v>
      </c>
      <c r="G6021">
        <v>1</v>
      </c>
      <c r="H6021">
        <v>1</v>
      </c>
    </row>
    <row r="6022" spans="1:8" x14ac:dyDescent="0.35">
      <c r="A6022" t="s">
        <v>13033</v>
      </c>
      <c r="B6022" t="s">
        <v>13034</v>
      </c>
      <c r="C6022">
        <v>5</v>
      </c>
      <c r="D6022">
        <v>0</v>
      </c>
      <c r="E6022">
        <v>0.05</v>
      </c>
      <c r="F6022">
        <v>6021</v>
      </c>
      <c r="G6022">
        <v>1</v>
      </c>
      <c r="H6022">
        <v>1</v>
      </c>
    </row>
    <row r="6023" spans="1:8" x14ac:dyDescent="0.35">
      <c r="A6023" t="s">
        <v>13035</v>
      </c>
      <c r="B6023" t="s">
        <v>13036</v>
      </c>
      <c r="C6023">
        <v>50</v>
      </c>
      <c r="D6023">
        <v>0</v>
      </c>
      <c r="E6023">
        <v>0.5</v>
      </c>
      <c r="F6023">
        <v>6022</v>
      </c>
      <c r="G6023">
        <v>1</v>
      </c>
      <c r="H6023">
        <v>1</v>
      </c>
    </row>
    <row r="6024" spans="1:8" x14ac:dyDescent="0.35">
      <c r="A6024" t="s">
        <v>13037</v>
      </c>
      <c r="B6024" t="s">
        <v>13038</v>
      </c>
      <c r="C6024">
        <v>14</v>
      </c>
      <c r="D6024">
        <v>0</v>
      </c>
      <c r="E6024">
        <v>0.14000000000000001</v>
      </c>
      <c r="F6024">
        <v>6023</v>
      </c>
      <c r="G6024">
        <v>1</v>
      </c>
      <c r="H6024">
        <v>1</v>
      </c>
    </row>
    <row r="6025" spans="1:8" x14ac:dyDescent="0.35">
      <c r="A6025" t="s">
        <v>13039</v>
      </c>
      <c r="B6025" t="s">
        <v>13040</v>
      </c>
      <c r="C6025">
        <v>18</v>
      </c>
      <c r="D6025">
        <v>0</v>
      </c>
      <c r="E6025">
        <v>0.18</v>
      </c>
      <c r="F6025">
        <v>6024</v>
      </c>
      <c r="G6025">
        <v>1</v>
      </c>
      <c r="H6025">
        <v>1</v>
      </c>
    </row>
    <row r="6026" spans="1:8" x14ac:dyDescent="0.35">
      <c r="A6026" t="s">
        <v>13041</v>
      </c>
      <c r="B6026" t="s">
        <v>13042</v>
      </c>
      <c r="C6026">
        <v>11</v>
      </c>
      <c r="D6026">
        <v>0</v>
      </c>
      <c r="E6026">
        <v>0.11</v>
      </c>
      <c r="F6026">
        <v>6025</v>
      </c>
      <c r="G6026">
        <v>1</v>
      </c>
      <c r="H6026">
        <v>1</v>
      </c>
    </row>
    <row r="6027" spans="1:8" x14ac:dyDescent="0.35">
      <c r="A6027" t="s">
        <v>13043</v>
      </c>
      <c r="B6027" t="s">
        <v>13044</v>
      </c>
      <c r="C6027">
        <v>7</v>
      </c>
      <c r="D6027">
        <v>0</v>
      </c>
      <c r="E6027">
        <v>7.0000000000000007E-2</v>
      </c>
      <c r="F6027">
        <v>6026</v>
      </c>
      <c r="G6027">
        <v>1</v>
      </c>
      <c r="H6027">
        <v>1</v>
      </c>
    </row>
    <row r="6028" spans="1:8" x14ac:dyDescent="0.35">
      <c r="A6028" t="s">
        <v>13045</v>
      </c>
      <c r="B6028" t="s">
        <v>13046</v>
      </c>
      <c r="C6028">
        <v>13</v>
      </c>
      <c r="D6028">
        <v>0</v>
      </c>
      <c r="E6028">
        <v>0.13</v>
      </c>
      <c r="F6028">
        <v>6027</v>
      </c>
      <c r="G6028">
        <v>1</v>
      </c>
      <c r="H6028">
        <v>1</v>
      </c>
    </row>
    <row r="6029" spans="1:8" x14ac:dyDescent="0.35">
      <c r="A6029" t="s">
        <v>13047</v>
      </c>
      <c r="B6029" t="s">
        <v>13048</v>
      </c>
      <c r="C6029">
        <v>25</v>
      </c>
      <c r="D6029">
        <v>0</v>
      </c>
      <c r="E6029">
        <v>0.25</v>
      </c>
      <c r="F6029">
        <v>6028</v>
      </c>
      <c r="G6029">
        <v>1</v>
      </c>
      <c r="H6029">
        <v>1</v>
      </c>
    </row>
    <row r="6030" spans="1:8" x14ac:dyDescent="0.35">
      <c r="A6030" t="s">
        <v>13049</v>
      </c>
      <c r="B6030" t="s">
        <v>13050</v>
      </c>
      <c r="C6030">
        <v>15</v>
      </c>
      <c r="D6030">
        <v>0</v>
      </c>
      <c r="E6030">
        <v>0.15</v>
      </c>
      <c r="F6030">
        <v>6029</v>
      </c>
      <c r="G6030">
        <v>1</v>
      </c>
      <c r="H6030">
        <v>1</v>
      </c>
    </row>
    <row r="6031" spans="1:8" x14ac:dyDescent="0.35">
      <c r="A6031" t="s">
        <v>13051</v>
      </c>
      <c r="B6031" t="s">
        <v>13052</v>
      </c>
      <c r="C6031">
        <v>5</v>
      </c>
      <c r="D6031">
        <v>0</v>
      </c>
      <c r="E6031">
        <v>0.05</v>
      </c>
      <c r="F6031">
        <v>6030</v>
      </c>
      <c r="G6031">
        <v>1</v>
      </c>
      <c r="H6031">
        <v>1</v>
      </c>
    </row>
    <row r="6032" spans="1:8" x14ac:dyDescent="0.35">
      <c r="A6032" t="s">
        <v>13053</v>
      </c>
      <c r="B6032" t="s">
        <v>13054</v>
      </c>
      <c r="C6032">
        <v>7</v>
      </c>
      <c r="D6032">
        <v>0</v>
      </c>
      <c r="E6032">
        <v>7.0000000000000007E-2</v>
      </c>
      <c r="F6032">
        <v>6031</v>
      </c>
      <c r="G6032">
        <v>1</v>
      </c>
      <c r="H6032">
        <v>1</v>
      </c>
    </row>
    <row r="6033" spans="1:8" x14ac:dyDescent="0.35">
      <c r="A6033" t="s">
        <v>13055</v>
      </c>
      <c r="B6033" t="s">
        <v>13056</v>
      </c>
      <c r="C6033">
        <v>70</v>
      </c>
      <c r="D6033">
        <v>0</v>
      </c>
      <c r="E6033">
        <v>0.7</v>
      </c>
      <c r="F6033">
        <v>6032</v>
      </c>
      <c r="G6033">
        <v>1</v>
      </c>
      <c r="H6033">
        <v>1</v>
      </c>
    </row>
    <row r="6034" spans="1:8" x14ac:dyDescent="0.35">
      <c r="A6034" t="s">
        <v>13057</v>
      </c>
      <c r="B6034" t="s">
        <v>13058</v>
      </c>
      <c r="C6034">
        <v>7</v>
      </c>
      <c r="D6034">
        <v>0</v>
      </c>
      <c r="E6034">
        <v>7.0000000000000007E-2</v>
      </c>
      <c r="F6034">
        <v>6033</v>
      </c>
      <c r="G6034">
        <v>1</v>
      </c>
      <c r="H6034">
        <v>1</v>
      </c>
    </row>
    <row r="6035" spans="1:8" x14ac:dyDescent="0.35">
      <c r="A6035" t="s">
        <v>13059</v>
      </c>
      <c r="B6035" t="s">
        <v>13060</v>
      </c>
      <c r="C6035">
        <v>36</v>
      </c>
      <c r="D6035">
        <v>0</v>
      </c>
      <c r="E6035">
        <v>0.36</v>
      </c>
      <c r="F6035">
        <v>6034</v>
      </c>
      <c r="G6035">
        <v>1</v>
      </c>
      <c r="H6035">
        <v>1</v>
      </c>
    </row>
    <row r="6036" spans="1:8" x14ac:dyDescent="0.35">
      <c r="A6036" t="s">
        <v>13061</v>
      </c>
      <c r="B6036" t="s">
        <v>13062</v>
      </c>
      <c r="C6036">
        <v>8</v>
      </c>
      <c r="D6036">
        <v>0</v>
      </c>
      <c r="E6036">
        <v>0.08</v>
      </c>
      <c r="F6036">
        <v>6035</v>
      </c>
      <c r="G6036">
        <v>1</v>
      </c>
      <c r="H6036">
        <v>1</v>
      </c>
    </row>
    <row r="6037" spans="1:8" x14ac:dyDescent="0.35">
      <c r="A6037" t="s">
        <v>13063</v>
      </c>
      <c r="B6037" t="s">
        <v>13064</v>
      </c>
      <c r="C6037">
        <v>18</v>
      </c>
      <c r="D6037">
        <v>0</v>
      </c>
      <c r="E6037">
        <v>0.18</v>
      </c>
      <c r="F6037">
        <v>6036</v>
      </c>
      <c r="G6037">
        <v>1</v>
      </c>
      <c r="H6037">
        <v>1</v>
      </c>
    </row>
    <row r="6038" spans="1:8" x14ac:dyDescent="0.35">
      <c r="A6038" t="s">
        <v>13065</v>
      </c>
      <c r="B6038" t="s">
        <v>13066</v>
      </c>
      <c r="C6038">
        <v>16</v>
      </c>
      <c r="D6038">
        <v>0</v>
      </c>
      <c r="E6038">
        <v>0.16</v>
      </c>
      <c r="F6038">
        <v>6037</v>
      </c>
      <c r="G6038">
        <v>1</v>
      </c>
      <c r="H6038">
        <v>1</v>
      </c>
    </row>
    <row r="6039" spans="1:8" x14ac:dyDescent="0.35">
      <c r="A6039" t="s">
        <v>13067</v>
      </c>
      <c r="B6039" t="s">
        <v>13068</v>
      </c>
      <c r="C6039">
        <v>133</v>
      </c>
      <c r="D6039">
        <v>0</v>
      </c>
      <c r="E6039">
        <v>1.32</v>
      </c>
      <c r="F6039">
        <v>6038</v>
      </c>
      <c r="G6039">
        <v>1</v>
      </c>
      <c r="H6039">
        <v>1</v>
      </c>
    </row>
    <row r="6040" spans="1:8" x14ac:dyDescent="0.35">
      <c r="A6040" t="s">
        <v>13069</v>
      </c>
      <c r="B6040" t="s">
        <v>13070</v>
      </c>
      <c r="C6040">
        <v>18</v>
      </c>
      <c r="D6040">
        <v>0</v>
      </c>
      <c r="E6040">
        <v>0.18</v>
      </c>
      <c r="F6040">
        <v>6039</v>
      </c>
      <c r="G6040">
        <v>1</v>
      </c>
      <c r="H6040">
        <v>1</v>
      </c>
    </row>
    <row r="6041" spans="1:8" x14ac:dyDescent="0.35">
      <c r="A6041" t="s">
        <v>13071</v>
      </c>
      <c r="B6041" t="s">
        <v>13072</v>
      </c>
      <c r="C6041">
        <v>9</v>
      </c>
      <c r="D6041">
        <v>0</v>
      </c>
      <c r="E6041">
        <v>0.09</v>
      </c>
      <c r="F6041">
        <v>6040</v>
      </c>
      <c r="G6041">
        <v>1</v>
      </c>
      <c r="H6041">
        <v>1</v>
      </c>
    </row>
    <row r="6042" spans="1:8" x14ac:dyDescent="0.35">
      <c r="A6042" t="s">
        <v>13073</v>
      </c>
      <c r="B6042" t="s">
        <v>13074</v>
      </c>
      <c r="C6042">
        <v>130</v>
      </c>
      <c r="D6042">
        <v>0</v>
      </c>
      <c r="E6042">
        <v>1.29</v>
      </c>
      <c r="F6042">
        <v>6041</v>
      </c>
      <c r="G6042">
        <v>1</v>
      </c>
      <c r="H6042">
        <v>1</v>
      </c>
    </row>
    <row r="6043" spans="1:8" x14ac:dyDescent="0.35">
      <c r="A6043" t="s">
        <v>13075</v>
      </c>
      <c r="B6043" t="s">
        <v>13076</v>
      </c>
      <c r="C6043">
        <v>18</v>
      </c>
      <c r="D6043">
        <v>0</v>
      </c>
      <c r="E6043">
        <v>0.18</v>
      </c>
      <c r="F6043">
        <v>6042</v>
      </c>
      <c r="G6043">
        <v>1</v>
      </c>
      <c r="H6043">
        <v>1</v>
      </c>
    </row>
    <row r="6044" spans="1:8" x14ac:dyDescent="0.35">
      <c r="A6044" t="s">
        <v>13077</v>
      </c>
      <c r="B6044" t="s">
        <v>13078</v>
      </c>
      <c r="C6044">
        <v>11</v>
      </c>
      <c r="D6044">
        <v>0</v>
      </c>
      <c r="E6044">
        <v>0.11</v>
      </c>
      <c r="F6044">
        <v>6043</v>
      </c>
      <c r="G6044">
        <v>1</v>
      </c>
      <c r="H6044">
        <v>1</v>
      </c>
    </row>
    <row r="6045" spans="1:8" x14ac:dyDescent="0.35">
      <c r="A6045" t="s">
        <v>13079</v>
      </c>
      <c r="B6045" t="s">
        <v>13080</v>
      </c>
      <c r="C6045">
        <v>36</v>
      </c>
      <c r="D6045">
        <v>0</v>
      </c>
      <c r="E6045">
        <v>0.36</v>
      </c>
      <c r="F6045">
        <v>6044</v>
      </c>
      <c r="G6045">
        <v>1</v>
      </c>
      <c r="H6045">
        <v>1</v>
      </c>
    </row>
    <row r="6046" spans="1:8" x14ac:dyDescent="0.35">
      <c r="A6046" t="s">
        <v>13081</v>
      </c>
      <c r="B6046" t="s">
        <v>13082</v>
      </c>
      <c r="C6046">
        <v>46</v>
      </c>
      <c r="D6046">
        <v>0</v>
      </c>
      <c r="E6046">
        <v>0.46</v>
      </c>
      <c r="F6046">
        <v>6045</v>
      </c>
      <c r="G6046">
        <v>1</v>
      </c>
      <c r="H6046">
        <v>1</v>
      </c>
    </row>
    <row r="6047" spans="1:8" x14ac:dyDescent="0.35">
      <c r="A6047" t="s">
        <v>13083</v>
      </c>
      <c r="B6047" t="s">
        <v>13084</v>
      </c>
      <c r="C6047">
        <v>7</v>
      </c>
      <c r="D6047">
        <v>0</v>
      </c>
      <c r="E6047">
        <v>7.0000000000000007E-2</v>
      </c>
      <c r="F6047">
        <v>6046</v>
      </c>
      <c r="G6047">
        <v>1</v>
      </c>
      <c r="H6047">
        <v>1</v>
      </c>
    </row>
    <row r="6048" spans="1:8" x14ac:dyDescent="0.35">
      <c r="A6048" t="s">
        <v>13085</v>
      </c>
      <c r="B6048" t="s">
        <v>13086</v>
      </c>
      <c r="C6048">
        <v>179</v>
      </c>
      <c r="D6048">
        <v>0</v>
      </c>
      <c r="E6048">
        <v>1.78</v>
      </c>
      <c r="F6048">
        <v>6047</v>
      </c>
      <c r="G6048">
        <v>1</v>
      </c>
      <c r="H6048">
        <v>1</v>
      </c>
    </row>
    <row r="6049" spans="1:8" x14ac:dyDescent="0.35">
      <c r="A6049" t="s">
        <v>13087</v>
      </c>
      <c r="B6049" t="s">
        <v>13088</v>
      </c>
      <c r="C6049">
        <v>9</v>
      </c>
      <c r="D6049">
        <v>0</v>
      </c>
      <c r="E6049">
        <v>0.09</v>
      </c>
      <c r="F6049">
        <v>6048</v>
      </c>
      <c r="G6049">
        <v>1</v>
      </c>
      <c r="H6049">
        <v>1</v>
      </c>
    </row>
    <row r="6050" spans="1:8" x14ac:dyDescent="0.35">
      <c r="A6050" t="s">
        <v>13089</v>
      </c>
      <c r="B6050" t="s">
        <v>13090</v>
      </c>
      <c r="C6050">
        <v>5</v>
      </c>
      <c r="D6050">
        <v>0</v>
      </c>
      <c r="E6050">
        <v>0.05</v>
      </c>
      <c r="F6050">
        <v>6049</v>
      </c>
      <c r="G6050">
        <v>1</v>
      </c>
      <c r="H6050">
        <v>1</v>
      </c>
    </row>
    <row r="6051" spans="1:8" x14ac:dyDescent="0.35">
      <c r="A6051" t="s">
        <v>13091</v>
      </c>
      <c r="B6051" t="s">
        <v>13092</v>
      </c>
      <c r="C6051">
        <v>8</v>
      </c>
      <c r="D6051">
        <v>0</v>
      </c>
      <c r="E6051">
        <v>0.08</v>
      </c>
      <c r="F6051">
        <v>6050</v>
      </c>
      <c r="G6051">
        <v>1</v>
      </c>
      <c r="H6051">
        <v>1</v>
      </c>
    </row>
    <row r="6052" spans="1:8" x14ac:dyDescent="0.35">
      <c r="A6052" t="s">
        <v>13093</v>
      </c>
      <c r="B6052" t="s">
        <v>13094</v>
      </c>
      <c r="C6052">
        <v>204</v>
      </c>
      <c r="D6052">
        <v>0</v>
      </c>
      <c r="E6052">
        <v>2.0299999999999998</v>
      </c>
      <c r="F6052">
        <v>6051</v>
      </c>
      <c r="G6052">
        <v>1</v>
      </c>
      <c r="H6052">
        <v>1</v>
      </c>
    </row>
    <row r="6053" spans="1:8" x14ac:dyDescent="0.35">
      <c r="A6053" t="s">
        <v>13095</v>
      </c>
      <c r="B6053" t="s">
        <v>13096</v>
      </c>
      <c r="C6053">
        <v>24</v>
      </c>
      <c r="D6053">
        <v>0</v>
      </c>
      <c r="E6053">
        <v>0.24</v>
      </c>
      <c r="F6053">
        <v>6052</v>
      </c>
      <c r="G6053">
        <v>1</v>
      </c>
      <c r="H6053">
        <v>1</v>
      </c>
    </row>
    <row r="6054" spans="1:8" x14ac:dyDescent="0.35">
      <c r="A6054" t="s">
        <v>13097</v>
      </c>
      <c r="B6054" t="s">
        <v>13098</v>
      </c>
      <c r="C6054">
        <v>37</v>
      </c>
      <c r="D6054">
        <v>0</v>
      </c>
      <c r="E6054">
        <v>0.37</v>
      </c>
      <c r="F6054">
        <v>6053</v>
      </c>
      <c r="G6054">
        <v>1</v>
      </c>
      <c r="H6054">
        <v>1</v>
      </c>
    </row>
    <row r="6055" spans="1:8" x14ac:dyDescent="0.35">
      <c r="A6055" t="s">
        <v>13099</v>
      </c>
      <c r="B6055" t="s">
        <v>13100</v>
      </c>
      <c r="C6055">
        <v>8</v>
      </c>
      <c r="D6055">
        <v>0</v>
      </c>
      <c r="E6055">
        <v>0.08</v>
      </c>
      <c r="F6055">
        <v>6054</v>
      </c>
      <c r="G6055">
        <v>1</v>
      </c>
      <c r="H6055">
        <v>1</v>
      </c>
    </row>
    <row r="6056" spans="1:8" x14ac:dyDescent="0.35">
      <c r="A6056" t="s">
        <v>13101</v>
      </c>
      <c r="B6056" t="s">
        <v>13102</v>
      </c>
      <c r="C6056">
        <v>6</v>
      </c>
      <c r="D6056">
        <v>0</v>
      </c>
      <c r="E6056">
        <v>0.06</v>
      </c>
      <c r="F6056">
        <v>6055</v>
      </c>
      <c r="G6056">
        <v>1</v>
      </c>
      <c r="H6056">
        <v>1</v>
      </c>
    </row>
    <row r="6057" spans="1:8" x14ac:dyDescent="0.35">
      <c r="A6057" t="s">
        <v>13103</v>
      </c>
      <c r="B6057" t="s">
        <v>13104</v>
      </c>
      <c r="C6057">
        <v>6</v>
      </c>
      <c r="D6057">
        <v>0</v>
      </c>
      <c r="E6057">
        <v>0.06</v>
      </c>
      <c r="F6057">
        <v>6056</v>
      </c>
      <c r="G6057">
        <v>1</v>
      </c>
      <c r="H6057">
        <v>1</v>
      </c>
    </row>
    <row r="6058" spans="1:8" x14ac:dyDescent="0.35">
      <c r="A6058" t="s">
        <v>13105</v>
      </c>
      <c r="B6058" t="s">
        <v>13106</v>
      </c>
      <c r="C6058">
        <v>6</v>
      </c>
      <c r="D6058">
        <v>0</v>
      </c>
      <c r="E6058">
        <v>0.06</v>
      </c>
      <c r="F6058">
        <v>6057</v>
      </c>
      <c r="G6058">
        <v>1</v>
      </c>
      <c r="H6058">
        <v>1</v>
      </c>
    </row>
    <row r="6059" spans="1:8" x14ac:dyDescent="0.35">
      <c r="A6059" t="s">
        <v>13107</v>
      </c>
      <c r="B6059" t="s">
        <v>13108</v>
      </c>
      <c r="C6059">
        <v>128</v>
      </c>
      <c r="D6059">
        <v>0</v>
      </c>
      <c r="E6059">
        <v>1.27</v>
      </c>
      <c r="F6059">
        <v>6058</v>
      </c>
      <c r="G6059">
        <v>1</v>
      </c>
      <c r="H6059">
        <v>1</v>
      </c>
    </row>
    <row r="6060" spans="1:8" x14ac:dyDescent="0.35">
      <c r="A6060" t="s">
        <v>13109</v>
      </c>
      <c r="B6060" t="s">
        <v>13110</v>
      </c>
      <c r="C6060">
        <v>49</v>
      </c>
      <c r="D6060">
        <v>0</v>
      </c>
      <c r="E6060">
        <v>0.49</v>
      </c>
      <c r="F6060">
        <v>6059</v>
      </c>
      <c r="G6060">
        <v>1</v>
      </c>
      <c r="H6060">
        <v>1</v>
      </c>
    </row>
    <row r="6061" spans="1:8" x14ac:dyDescent="0.35">
      <c r="A6061" t="s">
        <v>13111</v>
      </c>
      <c r="B6061" t="s">
        <v>13112</v>
      </c>
      <c r="C6061">
        <v>66</v>
      </c>
      <c r="D6061">
        <v>0</v>
      </c>
      <c r="E6061">
        <v>0.66</v>
      </c>
      <c r="F6061">
        <v>6060</v>
      </c>
      <c r="G6061">
        <v>1</v>
      </c>
      <c r="H6061">
        <v>1</v>
      </c>
    </row>
    <row r="6062" spans="1:8" x14ac:dyDescent="0.35">
      <c r="A6062" t="s">
        <v>13113</v>
      </c>
      <c r="B6062" t="s">
        <v>13114</v>
      </c>
      <c r="C6062">
        <v>41</v>
      </c>
      <c r="D6062">
        <v>0</v>
      </c>
      <c r="E6062">
        <v>0.41</v>
      </c>
      <c r="F6062">
        <v>6061</v>
      </c>
      <c r="G6062">
        <v>1</v>
      </c>
      <c r="H6062">
        <v>1</v>
      </c>
    </row>
    <row r="6063" spans="1:8" x14ac:dyDescent="0.35">
      <c r="A6063" t="s">
        <v>13115</v>
      </c>
      <c r="B6063" t="s">
        <v>13116</v>
      </c>
      <c r="C6063">
        <v>10</v>
      </c>
      <c r="D6063">
        <v>0</v>
      </c>
      <c r="E6063">
        <v>0.1</v>
      </c>
      <c r="F6063">
        <v>6062</v>
      </c>
      <c r="G6063">
        <v>1</v>
      </c>
      <c r="H6063">
        <v>1</v>
      </c>
    </row>
    <row r="6064" spans="1:8" x14ac:dyDescent="0.35">
      <c r="A6064" t="s">
        <v>13117</v>
      </c>
      <c r="B6064" t="s">
        <v>13118</v>
      </c>
      <c r="C6064">
        <v>19</v>
      </c>
      <c r="D6064">
        <v>0</v>
      </c>
      <c r="E6064">
        <v>0.19</v>
      </c>
      <c r="F6064">
        <v>6063</v>
      </c>
      <c r="G6064">
        <v>1</v>
      </c>
      <c r="H6064">
        <v>1</v>
      </c>
    </row>
    <row r="6065" spans="1:8" x14ac:dyDescent="0.35">
      <c r="A6065" t="s">
        <v>13119</v>
      </c>
      <c r="B6065" t="s">
        <v>13120</v>
      </c>
      <c r="C6065">
        <v>72</v>
      </c>
      <c r="D6065">
        <v>0</v>
      </c>
      <c r="E6065">
        <v>0.72</v>
      </c>
      <c r="F6065">
        <v>6064</v>
      </c>
      <c r="G6065">
        <v>1</v>
      </c>
      <c r="H6065">
        <v>1</v>
      </c>
    </row>
    <row r="6066" spans="1:8" x14ac:dyDescent="0.35">
      <c r="A6066" t="s">
        <v>13121</v>
      </c>
      <c r="B6066" t="s">
        <v>13122</v>
      </c>
      <c r="C6066">
        <v>49</v>
      </c>
      <c r="D6066">
        <v>0</v>
      </c>
      <c r="E6066">
        <v>0.49</v>
      </c>
      <c r="F6066">
        <v>6065</v>
      </c>
      <c r="G6066">
        <v>1</v>
      </c>
      <c r="H6066">
        <v>1</v>
      </c>
    </row>
    <row r="6067" spans="1:8" x14ac:dyDescent="0.35">
      <c r="A6067" t="s">
        <v>13123</v>
      </c>
      <c r="B6067" t="s">
        <v>13124</v>
      </c>
      <c r="C6067">
        <v>46</v>
      </c>
      <c r="D6067">
        <v>0</v>
      </c>
      <c r="E6067">
        <v>0.46</v>
      </c>
      <c r="F6067">
        <v>6066</v>
      </c>
      <c r="G6067">
        <v>1</v>
      </c>
      <c r="H6067">
        <v>1</v>
      </c>
    </row>
    <row r="6068" spans="1:8" x14ac:dyDescent="0.35">
      <c r="A6068" t="s">
        <v>13125</v>
      </c>
      <c r="B6068" t="s">
        <v>13126</v>
      </c>
      <c r="C6068">
        <v>7</v>
      </c>
      <c r="D6068">
        <v>0</v>
      </c>
      <c r="E6068">
        <v>7.0000000000000007E-2</v>
      </c>
      <c r="F6068">
        <v>6067</v>
      </c>
      <c r="G6068">
        <v>1</v>
      </c>
      <c r="H6068">
        <v>1</v>
      </c>
    </row>
    <row r="6069" spans="1:8" x14ac:dyDescent="0.35">
      <c r="A6069" t="s">
        <v>13127</v>
      </c>
      <c r="B6069" t="s">
        <v>13128</v>
      </c>
      <c r="C6069">
        <v>17</v>
      </c>
      <c r="D6069">
        <v>0</v>
      </c>
      <c r="E6069">
        <v>0.17</v>
      </c>
      <c r="F6069">
        <v>6068</v>
      </c>
      <c r="G6069">
        <v>1</v>
      </c>
      <c r="H6069">
        <v>1</v>
      </c>
    </row>
    <row r="6070" spans="1:8" x14ac:dyDescent="0.35">
      <c r="A6070" t="s">
        <v>13129</v>
      </c>
      <c r="B6070" t="s">
        <v>13130</v>
      </c>
      <c r="C6070">
        <v>26</v>
      </c>
      <c r="D6070">
        <v>0</v>
      </c>
      <c r="E6070">
        <v>0.26</v>
      </c>
      <c r="F6070">
        <v>6069</v>
      </c>
      <c r="G6070">
        <v>1</v>
      </c>
      <c r="H6070">
        <v>1</v>
      </c>
    </row>
    <row r="6071" spans="1:8" x14ac:dyDescent="0.35">
      <c r="A6071" t="s">
        <v>13131</v>
      </c>
      <c r="B6071" t="s">
        <v>13132</v>
      </c>
      <c r="C6071">
        <v>19</v>
      </c>
      <c r="D6071">
        <v>0</v>
      </c>
      <c r="E6071">
        <v>0.19</v>
      </c>
      <c r="F6071">
        <v>6070</v>
      </c>
      <c r="G6071">
        <v>1</v>
      </c>
      <c r="H6071">
        <v>1</v>
      </c>
    </row>
    <row r="6072" spans="1:8" x14ac:dyDescent="0.35">
      <c r="A6072" t="s">
        <v>13133</v>
      </c>
      <c r="B6072" t="s">
        <v>13134</v>
      </c>
      <c r="C6072">
        <v>8</v>
      </c>
      <c r="D6072">
        <v>0</v>
      </c>
      <c r="E6072">
        <v>0.08</v>
      </c>
      <c r="F6072">
        <v>6071</v>
      </c>
      <c r="G6072">
        <v>1</v>
      </c>
      <c r="H6072">
        <v>1</v>
      </c>
    </row>
    <row r="6073" spans="1:8" x14ac:dyDescent="0.35">
      <c r="A6073" t="s">
        <v>13135</v>
      </c>
      <c r="B6073" t="s">
        <v>13136</v>
      </c>
      <c r="C6073">
        <v>11</v>
      </c>
      <c r="D6073">
        <v>0</v>
      </c>
      <c r="E6073">
        <v>0.11</v>
      </c>
      <c r="F6073">
        <v>6072</v>
      </c>
      <c r="G6073">
        <v>1</v>
      </c>
      <c r="H6073">
        <v>1</v>
      </c>
    </row>
    <row r="6074" spans="1:8" x14ac:dyDescent="0.35">
      <c r="A6074" t="s">
        <v>13137</v>
      </c>
      <c r="B6074" t="s">
        <v>13138</v>
      </c>
      <c r="C6074">
        <v>111</v>
      </c>
      <c r="D6074">
        <v>0</v>
      </c>
      <c r="E6074">
        <v>1.1000000000000001</v>
      </c>
      <c r="F6074">
        <v>6073</v>
      </c>
      <c r="G6074">
        <v>1</v>
      </c>
      <c r="H6074">
        <v>1</v>
      </c>
    </row>
    <row r="6075" spans="1:8" x14ac:dyDescent="0.35">
      <c r="A6075" t="s">
        <v>13139</v>
      </c>
      <c r="B6075" t="s">
        <v>13140</v>
      </c>
      <c r="C6075">
        <v>55</v>
      </c>
      <c r="D6075">
        <v>0</v>
      </c>
      <c r="E6075">
        <v>0.55000000000000004</v>
      </c>
      <c r="F6075">
        <v>6074</v>
      </c>
      <c r="G6075">
        <v>1</v>
      </c>
      <c r="H6075">
        <v>1</v>
      </c>
    </row>
    <row r="6076" spans="1:8" x14ac:dyDescent="0.35">
      <c r="A6076" t="s">
        <v>13141</v>
      </c>
      <c r="B6076" t="s">
        <v>13142</v>
      </c>
      <c r="C6076">
        <v>27</v>
      </c>
      <c r="D6076">
        <v>0</v>
      </c>
      <c r="E6076">
        <v>0.27</v>
      </c>
      <c r="F6076">
        <v>6075</v>
      </c>
      <c r="G6076">
        <v>1</v>
      </c>
      <c r="H6076">
        <v>1</v>
      </c>
    </row>
    <row r="6077" spans="1:8" x14ac:dyDescent="0.35">
      <c r="A6077" t="s">
        <v>13143</v>
      </c>
      <c r="B6077" t="s">
        <v>13144</v>
      </c>
      <c r="C6077">
        <v>9</v>
      </c>
      <c r="D6077">
        <v>0</v>
      </c>
      <c r="E6077">
        <v>0.09</v>
      </c>
      <c r="F6077">
        <v>6076</v>
      </c>
      <c r="G6077">
        <v>1</v>
      </c>
      <c r="H6077">
        <v>1</v>
      </c>
    </row>
    <row r="6078" spans="1:8" x14ac:dyDescent="0.35">
      <c r="A6078" t="s">
        <v>13145</v>
      </c>
      <c r="B6078" t="s">
        <v>13146</v>
      </c>
      <c r="C6078">
        <v>13</v>
      </c>
      <c r="D6078">
        <v>0</v>
      </c>
      <c r="E6078">
        <v>0.13</v>
      </c>
      <c r="F6078">
        <v>6077</v>
      </c>
      <c r="G6078">
        <v>1</v>
      </c>
      <c r="H6078">
        <v>1</v>
      </c>
    </row>
    <row r="6079" spans="1:8" x14ac:dyDescent="0.35">
      <c r="A6079" t="s">
        <v>13147</v>
      </c>
      <c r="B6079" t="s">
        <v>13148</v>
      </c>
      <c r="C6079">
        <v>38</v>
      </c>
      <c r="D6079">
        <v>0</v>
      </c>
      <c r="E6079">
        <v>0.38</v>
      </c>
      <c r="F6079">
        <v>6078</v>
      </c>
      <c r="G6079">
        <v>1</v>
      </c>
      <c r="H6079">
        <v>1</v>
      </c>
    </row>
    <row r="6080" spans="1:8" x14ac:dyDescent="0.35">
      <c r="A6080" t="s">
        <v>13149</v>
      </c>
      <c r="B6080" t="s">
        <v>13150</v>
      </c>
      <c r="C6080">
        <v>7</v>
      </c>
      <c r="D6080">
        <v>0</v>
      </c>
      <c r="E6080">
        <v>7.0000000000000007E-2</v>
      </c>
      <c r="F6080">
        <v>6079</v>
      </c>
      <c r="G6080">
        <v>1</v>
      </c>
      <c r="H6080">
        <v>1</v>
      </c>
    </row>
    <row r="6081" spans="1:8" x14ac:dyDescent="0.35">
      <c r="A6081" t="s">
        <v>13151</v>
      </c>
      <c r="B6081" t="s">
        <v>13152</v>
      </c>
      <c r="C6081">
        <v>8</v>
      </c>
      <c r="D6081">
        <v>0</v>
      </c>
      <c r="E6081">
        <v>0.08</v>
      </c>
      <c r="F6081">
        <v>6080</v>
      </c>
      <c r="G6081">
        <v>1</v>
      </c>
      <c r="H6081">
        <v>1</v>
      </c>
    </row>
    <row r="6082" spans="1:8" x14ac:dyDescent="0.35">
      <c r="A6082" t="s">
        <v>13153</v>
      </c>
      <c r="B6082" t="s">
        <v>13154</v>
      </c>
      <c r="C6082">
        <v>80</v>
      </c>
      <c r="D6082">
        <v>0</v>
      </c>
      <c r="E6082">
        <v>0.8</v>
      </c>
      <c r="F6082">
        <v>6081</v>
      </c>
      <c r="G6082">
        <v>1</v>
      </c>
      <c r="H6082">
        <v>1</v>
      </c>
    </row>
    <row r="6083" spans="1:8" x14ac:dyDescent="0.35">
      <c r="A6083" t="s">
        <v>13155</v>
      </c>
      <c r="B6083" t="s">
        <v>13156</v>
      </c>
      <c r="C6083">
        <v>104</v>
      </c>
      <c r="D6083">
        <v>0</v>
      </c>
      <c r="E6083">
        <v>1.03</v>
      </c>
      <c r="F6083">
        <v>6082</v>
      </c>
      <c r="G6083">
        <v>1</v>
      </c>
      <c r="H6083">
        <v>1</v>
      </c>
    </row>
    <row r="6084" spans="1:8" x14ac:dyDescent="0.35">
      <c r="A6084" t="s">
        <v>13157</v>
      </c>
      <c r="B6084" t="s">
        <v>13158</v>
      </c>
      <c r="C6084">
        <v>13</v>
      </c>
      <c r="D6084">
        <v>0</v>
      </c>
      <c r="E6084">
        <v>0.13</v>
      </c>
      <c r="F6084">
        <v>6083</v>
      </c>
      <c r="G6084">
        <v>1</v>
      </c>
      <c r="H6084">
        <v>1</v>
      </c>
    </row>
    <row r="6085" spans="1:8" x14ac:dyDescent="0.35">
      <c r="A6085" t="s">
        <v>13159</v>
      </c>
      <c r="B6085" t="s">
        <v>13160</v>
      </c>
      <c r="C6085">
        <v>18</v>
      </c>
      <c r="D6085">
        <v>0</v>
      </c>
      <c r="E6085">
        <v>0.18</v>
      </c>
      <c r="F6085">
        <v>6084</v>
      </c>
      <c r="G6085">
        <v>1</v>
      </c>
      <c r="H6085">
        <v>1</v>
      </c>
    </row>
    <row r="6086" spans="1:8" x14ac:dyDescent="0.35">
      <c r="A6086" t="s">
        <v>13161</v>
      </c>
      <c r="B6086" t="s">
        <v>13162</v>
      </c>
      <c r="C6086">
        <v>26</v>
      </c>
      <c r="D6086">
        <v>0</v>
      </c>
      <c r="E6086">
        <v>0.26</v>
      </c>
      <c r="F6086">
        <v>6085</v>
      </c>
      <c r="G6086">
        <v>1</v>
      </c>
      <c r="H6086">
        <v>1</v>
      </c>
    </row>
    <row r="6087" spans="1:8" x14ac:dyDescent="0.35">
      <c r="A6087" t="s">
        <v>13163</v>
      </c>
      <c r="B6087" t="s">
        <v>13164</v>
      </c>
      <c r="C6087">
        <v>8</v>
      </c>
      <c r="D6087">
        <v>0</v>
      </c>
      <c r="E6087">
        <v>0.08</v>
      </c>
      <c r="F6087">
        <v>6086</v>
      </c>
      <c r="G6087">
        <v>1</v>
      </c>
      <c r="H6087">
        <v>1</v>
      </c>
    </row>
    <row r="6088" spans="1:8" x14ac:dyDescent="0.35">
      <c r="A6088" t="s">
        <v>13165</v>
      </c>
      <c r="B6088" t="s">
        <v>13166</v>
      </c>
      <c r="C6088">
        <v>11</v>
      </c>
      <c r="D6088">
        <v>0</v>
      </c>
      <c r="E6088">
        <v>0.11</v>
      </c>
      <c r="F6088">
        <v>6087</v>
      </c>
      <c r="G6088">
        <v>1</v>
      </c>
      <c r="H6088">
        <v>1</v>
      </c>
    </row>
    <row r="6089" spans="1:8" x14ac:dyDescent="0.35">
      <c r="A6089" t="s">
        <v>13167</v>
      </c>
      <c r="B6089" t="s">
        <v>13168</v>
      </c>
      <c r="C6089">
        <v>30</v>
      </c>
      <c r="D6089">
        <v>0</v>
      </c>
      <c r="E6089">
        <v>0.3</v>
      </c>
      <c r="F6089">
        <v>6088</v>
      </c>
      <c r="G6089">
        <v>1</v>
      </c>
      <c r="H6089">
        <v>1</v>
      </c>
    </row>
    <row r="6090" spans="1:8" x14ac:dyDescent="0.35">
      <c r="A6090" t="s">
        <v>13169</v>
      </c>
      <c r="B6090" t="s">
        <v>13170</v>
      </c>
      <c r="C6090">
        <v>9</v>
      </c>
      <c r="D6090">
        <v>0</v>
      </c>
      <c r="E6090">
        <v>0.09</v>
      </c>
      <c r="F6090">
        <v>6089</v>
      </c>
      <c r="G6090">
        <v>1</v>
      </c>
      <c r="H6090">
        <v>1</v>
      </c>
    </row>
    <row r="6091" spans="1:8" x14ac:dyDescent="0.35">
      <c r="A6091" t="s">
        <v>13171</v>
      </c>
      <c r="B6091" t="s">
        <v>13172</v>
      </c>
      <c r="C6091">
        <v>21</v>
      </c>
      <c r="D6091">
        <v>0</v>
      </c>
      <c r="E6091">
        <v>0.21</v>
      </c>
      <c r="F6091">
        <v>6090</v>
      </c>
      <c r="G6091">
        <v>1</v>
      </c>
      <c r="H6091">
        <v>1</v>
      </c>
    </row>
    <row r="6092" spans="1:8" x14ac:dyDescent="0.35">
      <c r="A6092" t="s">
        <v>13173</v>
      </c>
      <c r="B6092" t="s">
        <v>13174</v>
      </c>
      <c r="C6092">
        <v>58</v>
      </c>
      <c r="D6092">
        <v>0</v>
      </c>
      <c r="E6092">
        <v>0.57999999999999996</v>
      </c>
      <c r="F6092">
        <v>6091</v>
      </c>
      <c r="G6092">
        <v>1</v>
      </c>
      <c r="H6092">
        <v>1</v>
      </c>
    </row>
    <row r="6093" spans="1:8" x14ac:dyDescent="0.35">
      <c r="A6093" t="s">
        <v>13175</v>
      </c>
      <c r="B6093" t="s">
        <v>13176</v>
      </c>
      <c r="C6093">
        <v>5</v>
      </c>
      <c r="D6093">
        <v>0</v>
      </c>
      <c r="E6093">
        <v>0.05</v>
      </c>
      <c r="F6093">
        <v>6092</v>
      </c>
      <c r="G6093">
        <v>1</v>
      </c>
      <c r="H6093">
        <v>1</v>
      </c>
    </row>
    <row r="6094" spans="1:8" x14ac:dyDescent="0.35">
      <c r="A6094" t="s">
        <v>13177</v>
      </c>
      <c r="B6094" t="s">
        <v>13178</v>
      </c>
      <c r="C6094">
        <v>15</v>
      </c>
      <c r="D6094">
        <v>0</v>
      </c>
      <c r="E6094">
        <v>0.15</v>
      </c>
      <c r="F6094">
        <v>6093</v>
      </c>
      <c r="G6094">
        <v>1</v>
      </c>
      <c r="H6094">
        <v>1</v>
      </c>
    </row>
    <row r="6095" spans="1:8" x14ac:dyDescent="0.35">
      <c r="A6095" t="s">
        <v>13179</v>
      </c>
      <c r="B6095" t="s">
        <v>13180</v>
      </c>
      <c r="C6095">
        <v>11</v>
      </c>
      <c r="D6095">
        <v>0</v>
      </c>
      <c r="E6095">
        <v>0.11</v>
      </c>
      <c r="F6095">
        <v>6094</v>
      </c>
      <c r="G6095">
        <v>1</v>
      </c>
      <c r="H6095">
        <v>1</v>
      </c>
    </row>
    <row r="6096" spans="1:8" x14ac:dyDescent="0.35">
      <c r="A6096" t="s">
        <v>13181</v>
      </c>
      <c r="B6096" t="s">
        <v>13182</v>
      </c>
      <c r="C6096">
        <v>10</v>
      </c>
      <c r="D6096">
        <v>0</v>
      </c>
      <c r="E6096">
        <v>0.1</v>
      </c>
      <c r="F6096">
        <v>6095</v>
      </c>
      <c r="G6096">
        <v>1</v>
      </c>
      <c r="H6096">
        <v>1</v>
      </c>
    </row>
    <row r="6097" spans="1:8" x14ac:dyDescent="0.35">
      <c r="A6097" t="s">
        <v>13183</v>
      </c>
      <c r="B6097" t="s">
        <v>13184</v>
      </c>
      <c r="C6097">
        <v>11</v>
      </c>
      <c r="D6097">
        <v>0</v>
      </c>
      <c r="E6097">
        <v>0.11</v>
      </c>
      <c r="F6097">
        <v>6096</v>
      </c>
      <c r="G6097">
        <v>1</v>
      </c>
      <c r="H6097">
        <v>1</v>
      </c>
    </row>
    <row r="6098" spans="1:8" x14ac:dyDescent="0.35">
      <c r="A6098" t="s">
        <v>13185</v>
      </c>
      <c r="B6098" t="s">
        <v>13186</v>
      </c>
      <c r="C6098">
        <v>5</v>
      </c>
      <c r="D6098">
        <v>0</v>
      </c>
      <c r="E6098">
        <v>0.05</v>
      </c>
      <c r="F6098">
        <v>6097</v>
      </c>
      <c r="G6098">
        <v>1</v>
      </c>
      <c r="H6098">
        <v>1</v>
      </c>
    </row>
    <row r="6099" spans="1:8" x14ac:dyDescent="0.35">
      <c r="A6099" t="s">
        <v>13187</v>
      </c>
      <c r="B6099" t="s">
        <v>13188</v>
      </c>
      <c r="C6099">
        <v>19</v>
      </c>
      <c r="D6099">
        <v>0</v>
      </c>
      <c r="E6099">
        <v>0.19</v>
      </c>
      <c r="F6099">
        <v>6098</v>
      </c>
      <c r="G6099">
        <v>1</v>
      </c>
      <c r="H6099">
        <v>1</v>
      </c>
    </row>
    <row r="6100" spans="1:8" x14ac:dyDescent="0.35">
      <c r="A6100" t="s">
        <v>13189</v>
      </c>
      <c r="B6100" t="s">
        <v>13190</v>
      </c>
      <c r="C6100">
        <v>96</v>
      </c>
      <c r="D6100">
        <v>0</v>
      </c>
      <c r="E6100">
        <v>0.95</v>
      </c>
      <c r="F6100">
        <v>6099</v>
      </c>
      <c r="G6100">
        <v>1</v>
      </c>
      <c r="H6100">
        <v>1</v>
      </c>
    </row>
    <row r="6101" spans="1:8" x14ac:dyDescent="0.35">
      <c r="A6101" t="s">
        <v>13191</v>
      </c>
      <c r="B6101" t="s">
        <v>13192</v>
      </c>
      <c r="C6101">
        <v>5</v>
      </c>
      <c r="D6101">
        <v>0</v>
      </c>
      <c r="E6101">
        <v>0.05</v>
      </c>
      <c r="F6101">
        <v>6100</v>
      </c>
      <c r="G6101">
        <v>1</v>
      </c>
      <c r="H6101">
        <v>1</v>
      </c>
    </row>
    <row r="6102" spans="1:8" x14ac:dyDescent="0.35">
      <c r="A6102" t="s">
        <v>13193</v>
      </c>
      <c r="B6102" t="s">
        <v>13194</v>
      </c>
      <c r="C6102">
        <v>21</v>
      </c>
      <c r="D6102">
        <v>0</v>
      </c>
      <c r="E6102">
        <v>0.21</v>
      </c>
      <c r="F6102">
        <v>6101</v>
      </c>
      <c r="G6102">
        <v>1</v>
      </c>
      <c r="H6102">
        <v>1</v>
      </c>
    </row>
    <row r="6103" spans="1:8" x14ac:dyDescent="0.35">
      <c r="A6103" t="s">
        <v>13195</v>
      </c>
      <c r="B6103" t="s">
        <v>13196</v>
      </c>
      <c r="C6103">
        <v>29</v>
      </c>
      <c r="D6103">
        <v>0</v>
      </c>
      <c r="E6103">
        <v>0.28999999999999998</v>
      </c>
      <c r="F6103">
        <v>6102</v>
      </c>
      <c r="G6103">
        <v>1</v>
      </c>
      <c r="H6103">
        <v>1</v>
      </c>
    </row>
    <row r="6104" spans="1:8" x14ac:dyDescent="0.35">
      <c r="A6104" t="s">
        <v>13197</v>
      </c>
      <c r="B6104" t="s">
        <v>13198</v>
      </c>
      <c r="C6104">
        <v>5</v>
      </c>
      <c r="D6104">
        <v>0</v>
      </c>
      <c r="E6104">
        <v>0.05</v>
      </c>
      <c r="F6104">
        <v>6103</v>
      </c>
      <c r="G6104">
        <v>1</v>
      </c>
      <c r="H6104">
        <v>1</v>
      </c>
    </row>
    <row r="6105" spans="1:8" x14ac:dyDescent="0.35">
      <c r="A6105" t="s">
        <v>13199</v>
      </c>
      <c r="B6105" t="s">
        <v>13200</v>
      </c>
      <c r="C6105">
        <v>26</v>
      </c>
      <c r="D6105">
        <v>0</v>
      </c>
      <c r="E6105">
        <v>0.26</v>
      </c>
      <c r="F6105">
        <v>6104</v>
      </c>
      <c r="G6105">
        <v>1</v>
      </c>
      <c r="H6105">
        <v>1</v>
      </c>
    </row>
    <row r="6106" spans="1:8" x14ac:dyDescent="0.35">
      <c r="A6106" t="s">
        <v>13201</v>
      </c>
      <c r="B6106" t="s">
        <v>13202</v>
      </c>
      <c r="C6106">
        <v>7</v>
      </c>
      <c r="D6106">
        <v>0</v>
      </c>
      <c r="E6106">
        <v>7.0000000000000007E-2</v>
      </c>
      <c r="F6106">
        <v>6105</v>
      </c>
      <c r="G6106">
        <v>1</v>
      </c>
      <c r="H6106">
        <v>1</v>
      </c>
    </row>
    <row r="6107" spans="1:8" x14ac:dyDescent="0.35">
      <c r="A6107" t="s">
        <v>13203</v>
      </c>
      <c r="B6107" t="s">
        <v>13204</v>
      </c>
      <c r="C6107">
        <v>20</v>
      </c>
      <c r="D6107">
        <v>0</v>
      </c>
      <c r="E6107">
        <v>0.2</v>
      </c>
      <c r="F6107">
        <v>6106</v>
      </c>
      <c r="G6107">
        <v>1</v>
      </c>
      <c r="H6107">
        <v>1</v>
      </c>
    </row>
    <row r="6108" spans="1:8" x14ac:dyDescent="0.35">
      <c r="A6108" t="s">
        <v>13205</v>
      </c>
      <c r="B6108" t="s">
        <v>13206</v>
      </c>
      <c r="C6108">
        <v>61</v>
      </c>
      <c r="D6108">
        <v>0</v>
      </c>
      <c r="E6108">
        <v>0.61</v>
      </c>
      <c r="F6108">
        <v>6107</v>
      </c>
      <c r="G6108">
        <v>1</v>
      </c>
      <c r="H6108">
        <v>1</v>
      </c>
    </row>
    <row r="6109" spans="1:8" x14ac:dyDescent="0.35">
      <c r="A6109" t="s">
        <v>13207</v>
      </c>
      <c r="B6109" t="s">
        <v>13208</v>
      </c>
      <c r="C6109">
        <v>10</v>
      </c>
      <c r="D6109">
        <v>0</v>
      </c>
      <c r="E6109">
        <v>0.1</v>
      </c>
      <c r="F6109">
        <v>6108</v>
      </c>
      <c r="G6109">
        <v>1</v>
      </c>
      <c r="H6109">
        <v>1</v>
      </c>
    </row>
    <row r="6110" spans="1:8" x14ac:dyDescent="0.35">
      <c r="A6110" t="s">
        <v>13209</v>
      </c>
      <c r="B6110" t="s">
        <v>13210</v>
      </c>
      <c r="C6110">
        <v>29</v>
      </c>
      <c r="D6110">
        <v>0</v>
      </c>
      <c r="E6110">
        <v>0.28999999999999998</v>
      </c>
      <c r="F6110">
        <v>6109</v>
      </c>
      <c r="G6110">
        <v>1</v>
      </c>
      <c r="H6110">
        <v>1</v>
      </c>
    </row>
    <row r="6111" spans="1:8" x14ac:dyDescent="0.35">
      <c r="A6111" t="s">
        <v>13211</v>
      </c>
      <c r="B6111" t="s">
        <v>13212</v>
      </c>
      <c r="C6111">
        <v>11</v>
      </c>
      <c r="D6111">
        <v>0</v>
      </c>
      <c r="E6111">
        <v>0.11</v>
      </c>
      <c r="F6111">
        <v>6110</v>
      </c>
      <c r="G6111">
        <v>1</v>
      </c>
      <c r="H6111">
        <v>1</v>
      </c>
    </row>
    <row r="6112" spans="1:8" x14ac:dyDescent="0.35">
      <c r="A6112" t="s">
        <v>13213</v>
      </c>
      <c r="B6112" t="s">
        <v>13214</v>
      </c>
      <c r="C6112">
        <v>31</v>
      </c>
      <c r="D6112">
        <v>0</v>
      </c>
      <c r="E6112">
        <v>0.31</v>
      </c>
      <c r="F6112">
        <v>6111</v>
      </c>
      <c r="G6112">
        <v>1</v>
      </c>
      <c r="H6112">
        <v>1</v>
      </c>
    </row>
    <row r="6113" spans="1:8" x14ac:dyDescent="0.35">
      <c r="A6113" t="s">
        <v>13215</v>
      </c>
      <c r="B6113" t="s">
        <v>13216</v>
      </c>
      <c r="C6113">
        <v>16</v>
      </c>
      <c r="D6113">
        <v>0</v>
      </c>
      <c r="E6113">
        <v>0.16</v>
      </c>
      <c r="F6113">
        <v>6112</v>
      </c>
      <c r="G6113">
        <v>1</v>
      </c>
      <c r="H6113">
        <v>1</v>
      </c>
    </row>
    <row r="6114" spans="1:8" x14ac:dyDescent="0.35">
      <c r="A6114" t="s">
        <v>13217</v>
      </c>
      <c r="B6114" t="s">
        <v>13218</v>
      </c>
      <c r="C6114">
        <v>11</v>
      </c>
      <c r="D6114">
        <v>0</v>
      </c>
      <c r="E6114">
        <v>0.11</v>
      </c>
      <c r="F6114">
        <v>6113</v>
      </c>
      <c r="G6114">
        <v>1</v>
      </c>
      <c r="H6114">
        <v>1</v>
      </c>
    </row>
    <row r="6115" spans="1:8" x14ac:dyDescent="0.35">
      <c r="A6115" t="s">
        <v>13219</v>
      </c>
      <c r="B6115" t="s">
        <v>13220</v>
      </c>
      <c r="C6115">
        <v>10</v>
      </c>
      <c r="D6115">
        <v>0</v>
      </c>
      <c r="E6115">
        <v>0.1</v>
      </c>
      <c r="F6115">
        <v>6114</v>
      </c>
      <c r="G6115">
        <v>1</v>
      </c>
      <c r="H6115">
        <v>1</v>
      </c>
    </row>
    <row r="6116" spans="1:8" x14ac:dyDescent="0.35">
      <c r="A6116" t="s">
        <v>13221</v>
      </c>
      <c r="B6116" t="s">
        <v>13222</v>
      </c>
      <c r="C6116">
        <v>10</v>
      </c>
      <c r="D6116">
        <v>0</v>
      </c>
      <c r="E6116">
        <v>0.1</v>
      </c>
      <c r="F6116">
        <v>6115</v>
      </c>
      <c r="G6116">
        <v>1</v>
      </c>
      <c r="H6116">
        <v>1</v>
      </c>
    </row>
    <row r="6117" spans="1:8" x14ac:dyDescent="0.35">
      <c r="A6117" t="s">
        <v>13223</v>
      </c>
      <c r="B6117" t="s">
        <v>13224</v>
      </c>
      <c r="C6117">
        <v>68</v>
      </c>
      <c r="D6117">
        <v>0</v>
      </c>
      <c r="E6117">
        <v>0.68</v>
      </c>
      <c r="F6117">
        <v>6116</v>
      </c>
      <c r="G6117">
        <v>1</v>
      </c>
      <c r="H6117">
        <v>1</v>
      </c>
    </row>
    <row r="6118" spans="1:8" x14ac:dyDescent="0.35">
      <c r="A6118" t="s">
        <v>13225</v>
      </c>
      <c r="B6118" t="s">
        <v>13226</v>
      </c>
      <c r="C6118">
        <v>38</v>
      </c>
      <c r="D6118">
        <v>0</v>
      </c>
      <c r="E6118">
        <v>0.38</v>
      </c>
      <c r="F6118">
        <v>6117</v>
      </c>
      <c r="G6118">
        <v>1</v>
      </c>
      <c r="H6118">
        <v>1</v>
      </c>
    </row>
    <row r="6119" spans="1:8" x14ac:dyDescent="0.35">
      <c r="A6119" t="s">
        <v>13227</v>
      </c>
      <c r="B6119" t="s">
        <v>13228</v>
      </c>
      <c r="C6119">
        <v>36</v>
      </c>
      <c r="D6119">
        <v>0</v>
      </c>
      <c r="E6119">
        <v>0.36</v>
      </c>
      <c r="F6119">
        <v>6118</v>
      </c>
      <c r="G6119">
        <v>1</v>
      </c>
      <c r="H6119">
        <v>1</v>
      </c>
    </row>
    <row r="6120" spans="1:8" x14ac:dyDescent="0.35">
      <c r="A6120" t="s">
        <v>13229</v>
      </c>
      <c r="B6120" t="s">
        <v>13230</v>
      </c>
      <c r="C6120">
        <v>20</v>
      </c>
      <c r="D6120">
        <v>0</v>
      </c>
      <c r="E6120">
        <v>0.2</v>
      </c>
      <c r="F6120">
        <v>6119</v>
      </c>
      <c r="G6120">
        <v>1</v>
      </c>
      <c r="H6120">
        <v>1</v>
      </c>
    </row>
    <row r="6121" spans="1:8" x14ac:dyDescent="0.35">
      <c r="A6121" t="s">
        <v>13231</v>
      </c>
      <c r="B6121" t="s">
        <v>13232</v>
      </c>
      <c r="C6121">
        <v>36</v>
      </c>
      <c r="D6121">
        <v>0</v>
      </c>
      <c r="E6121">
        <v>0.36</v>
      </c>
      <c r="F6121">
        <v>6120</v>
      </c>
      <c r="G6121">
        <v>1</v>
      </c>
      <c r="H6121">
        <v>1</v>
      </c>
    </row>
    <row r="6122" spans="1:8" x14ac:dyDescent="0.35">
      <c r="A6122" t="s">
        <v>13233</v>
      </c>
      <c r="B6122" t="s">
        <v>13234</v>
      </c>
      <c r="C6122">
        <v>17</v>
      </c>
      <c r="D6122">
        <v>0</v>
      </c>
      <c r="E6122">
        <v>0.17</v>
      </c>
      <c r="F6122">
        <v>6121</v>
      </c>
      <c r="G6122">
        <v>1</v>
      </c>
      <c r="H6122">
        <v>1</v>
      </c>
    </row>
    <row r="6123" spans="1:8" x14ac:dyDescent="0.35">
      <c r="A6123" t="s">
        <v>13235</v>
      </c>
      <c r="B6123" t="s">
        <v>13236</v>
      </c>
      <c r="C6123">
        <v>16</v>
      </c>
      <c r="D6123">
        <v>0</v>
      </c>
      <c r="E6123">
        <v>0.16</v>
      </c>
      <c r="F6123">
        <v>6122</v>
      </c>
      <c r="G6123">
        <v>1</v>
      </c>
      <c r="H6123">
        <v>1</v>
      </c>
    </row>
    <row r="6124" spans="1:8" x14ac:dyDescent="0.35">
      <c r="A6124" t="s">
        <v>13237</v>
      </c>
      <c r="B6124" t="s">
        <v>13238</v>
      </c>
      <c r="C6124">
        <v>5</v>
      </c>
      <c r="D6124">
        <v>0</v>
      </c>
      <c r="E6124">
        <v>0.05</v>
      </c>
      <c r="F6124">
        <v>6123</v>
      </c>
      <c r="G6124">
        <v>1</v>
      </c>
      <c r="H6124">
        <v>1</v>
      </c>
    </row>
    <row r="6125" spans="1:8" x14ac:dyDescent="0.35">
      <c r="A6125" t="s">
        <v>13239</v>
      </c>
      <c r="B6125" t="s">
        <v>13240</v>
      </c>
      <c r="C6125">
        <v>24</v>
      </c>
      <c r="D6125">
        <v>0</v>
      </c>
      <c r="E6125">
        <v>0.24</v>
      </c>
      <c r="F6125">
        <v>6124</v>
      </c>
      <c r="G6125">
        <v>1</v>
      </c>
      <c r="H6125">
        <v>1</v>
      </c>
    </row>
    <row r="6126" spans="1:8" x14ac:dyDescent="0.35">
      <c r="A6126" t="s">
        <v>13241</v>
      </c>
      <c r="B6126" t="s">
        <v>13242</v>
      </c>
      <c r="C6126">
        <v>7</v>
      </c>
      <c r="D6126">
        <v>0</v>
      </c>
      <c r="E6126">
        <v>7.0000000000000007E-2</v>
      </c>
      <c r="F6126">
        <v>6125</v>
      </c>
      <c r="G6126">
        <v>1</v>
      </c>
      <c r="H6126">
        <v>1</v>
      </c>
    </row>
    <row r="6127" spans="1:8" x14ac:dyDescent="0.35">
      <c r="A6127" t="s">
        <v>13243</v>
      </c>
      <c r="B6127" t="s">
        <v>13244</v>
      </c>
      <c r="C6127">
        <v>144</v>
      </c>
      <c r="D6127">
        <v>0</v>
      </c>
      <c r="E6127">
        <v>1.43</v>
      </c>
      <c r="F6127">
        <v>6126</v>
      </c>
      <c r="G6127">
        <v>1</v>
      </c>
      <c r="H6127">
        <v>1</v>
      </c>
    </row>
    <row r="6128" spans="1:8" x14ac:dyDescent="0.35">
      <c r="A6128" t="s">
        <v>13245</v>
      </c>
      <c r="B6128" t="s">
        <v>13246</v>
      </c>
      <c r="C6128">
        <v>144</v>
      </c>
      <c r="D6128">
        <v>0</v>
      </c>
      <c r="E6128">
        <v>1.43</v>
      </c>
      <c r="F6128">
        <v>6127</v>
      </c>
      <c r="G6128">
        <v>1</v>
      </c>
      <c r="H6128">
        <v>1</v>
      </c>
    </row>
    <row r="6129" spans="1:8" x14ac:dyDescent="0.35">
      <c r="A6129" t="s">
        <v>13247</v>
      </c>
      <c r="B6129" t="s">
        <v>13248</v>
      </c>
      <c r="C6129">
        <v>9</v>
      </c>
      <c r="D6129">
        <v>0</v>
      </c>
      <c r="E6129">
        <v>0.09</v>
      </c>
      <c r="F6129">
        <v>6128</v>
      </c>
      <c r="G6129">
        <v>1</v>
      </c>
      <c r="H6129">
        <v>1</v>
      </c>
    </row>
    <row r="6130" spans="1:8" x14ac:dyDescent="0.35">
      <c r="A6130" t="s">
        <v>13249</v>
      </c>
      <c r="B6130" t="s">
        <v>13250</v>
      </c>
      <c r="C6130">
        <v>128</v>
      </c>
      <c r="D6130">
        <v>0</v>
      </c>
      <c r="E6130">
        <v>1.27</v>
      </c>
      <c r="F6130">
        <v>6129</v>
      </c>
      <c r="G6130">
        <v>1</v>
      </c>
      <c r="H6130">
        <v>1</v>
      </c>
    </row>
    <row r="6131" spans="1:8" x14ac:dyDescent="0.35">
      <c r="A6131" t="s">
        <v>13251</v>
      </c>
      <c r="B6131" t="s">
        <v>13252</v>
      </c>
      <c r="C6131">
        <v>34</v>
      </c>
      <c r="D6131">
        <v>0</v>
      </c>
      <c r="E6131">
        <v>0.34</v>
      </c>
      <c r="F6131">
        <v>6130</v>
      </c>
      <c r="G6131">
        <v>1</v>
      </c>
      <c r="H6131">
        <v>1</v>
      </c>
    </row>
    <row r="6132" spans="1:8" x14ac:dyDescent="0.35">
      <c r="A6132" t="s">
        <v>13253</v>
      </c>
      <c r="B6132" t="s">
        <v>13254</v>
      </c>
      <c r="C6132">
        <v>31</v>
      </c>
      <c r="D6132">
        <v>0</v>
      </c>
      <c r="E6132">
        <v>0.31</v>
      </c>
      <c r="F6132">
        <v>6131</v>
      </c>
      <c r="G6132">
        <v>1</v>
      </c>
      <c r="H6132">
        <v>1</v>
      </c>
    </row>
    <row r="6133" spans="1:8" x14ac:dyDescent="0.35">
      <c r="A6133" t="s">
        <v>13255</v>
      </c>
      <c r="B6133" t="s">
        <v>13256</v>
      </c>
      <c r="C6133">
        <v>21</v>
      </c>
      <c r="D6133">
        <v>0</v>
      </c>
      <c r="E6133">
        <v>0.21</v>
      </c>
      <c r="F6133">
        <v>6132</v>
      </c>
      <c r="G6133">
        <v>1</v>
      </c>
      <c r="H6133">
        <v>1</v>
      </c>
    </row>
    <row r="6134" spans="1:8" x14ac:dyDescent="0.35">
      <c r="A6134" t="s">
        <v>13257</v>
      </c>
      <c r="B6134" t="s">
        <v>13258</v>
      </c>
      <c r="C6134">
        <v>6</v>
      </c>
      <c r="D6134">
        <v>0</v>
      </c>
      <c r="E6134">
        <v>0.06</v>
      </c>
      <c r="F6134">
        <v>6133</v>
      </c>
      <c r="G6134">
        <v>1</v>
      </c>
      <c r="H6134">
        <v>1</v>
      </c>
    </row>
    <row r="6135" spans="1:8" x14ac:dyDescent="0.35">
      <c r="A6135" t="s">
        <v>13259</v>
      </c>
      <c r="B6135" t="s">
        <v>13260</v>
      </c>
      <c r="C6135">
        <v>9</v>
      </c>
      <c r="D6135">
        <v>0</v>
      </c>
      <c r="E6135">
        <v>0.09</v>
      </c>
      <c r="F6135">
        <v>6134</v>
      </c>
      <c r="G6135">
        <v>1</v>
      </c>
      <c r="H6135">
        <v>1</v>
      </c>
    </row>
    <row r="6136" spans="1:8" x14ac:dyDescent="0.35">
      <c r="A6136" t="s">
        <v>13261</v>
      </c>
      <c r="B6136" t="s">
        <v>13262</v>
      </c>
      <c r="C6136">
        <v>5</v>
      </c>
      <c r="D6136">
        <v>0</v>
      </c>
      <c r="E6136">
        <v>0.05</v>
      </c>
      <c r="F6136">
        <v>6135</v>
      </c>
      <c r="G6136">
        <v>1</v>
      </c>
      <c r="H6136">
        <v>1</v>
      </c>
    </row>
    <row r="6137" spans="1:8" x14ac:dyDescent="0.35">
      <c r="A6137" t="s">
        <v>13263</v>
      </c>
      <c r="B6137" t="s">
        <v>13264</v>
      </c>
      <c r="C6137">
        <v>49</v>
      </c>
      <c r="D6137">
        <v>0</v>
      </c>
      <c r="E6137">
        <v>0.49</v>
      </c>
      <c r="F6137">
        <v>6136</v>
      </c>
      <c r="G6137">
        <v>1</v>
      </c>
      <c r="H6137">
        <v>1</v>
      </c>
    </row>
    <row r="6138" spans="1:8" x14ac:dyDescent="0.35">
      <c r="A6138" t="s">
        <v>13265</v>
      </c>
      <c r="B6138" t="s">
        <v>13266</v>
      </c>
      <c r="C6138">
        <v>10</v>
      </c>
      <c r="D6138">
        <v>0</v>
      </c>
      <c r="E6138">
        <v>0.1</v>
      </c>
      <c r="F6138">
        <v>6137</v>
      </c>
      <c r="G6138">
        <v>1</v>
      </c>
      <c r="H6138">
        <v>1</v>
      </c>
    </row>
    <row r="6139" spans="1:8" x14ac:dyDescent="0.35">
      <c r="A6139" t="s">
        <v>13267</v>
      </c>
      <c r="B6139" t="s">
        <v>13268</v>
      </c>
      <c r="C6139">
        <v>5</v>
      </c>
      <c r="D6139">
        <v>0</v>
      </c>
      <c r="E6139">
        <v>0.05</v>
      </c>
      <c r="F6139">
        <v>6138</v>
      </c>
      <c r="G6139">
        <v>1</v>
      </c>
      <c r="H6139">
        <v>1</v>
      </c>
    </row>
    <row r="6140" spans="1:8" x14ac:dyDescent="0.35">
      <c r="A6140" t="s">
        <v>13269</v>
      </c>
      <c r="B6140" t="s">
        <v>13270</v>
      </c>
      <c r="C6140">
        <v>14</v>
      </c>
      <c r="D6140">
        <v>0</v>
      </c>
      <c r="E6140">
        <v>0.14000000000000001</v>
      </c>
      <c r="F6140">
        <v>6139</v>
      </c>
      <c r="G6140">
        <v>1</v>
      </c>
      <c r="H6140">
        <v>1</v>
      </c>
    </row>
    <row r="6141" spans="1:8" x14ac:dyDescent="0.35">
      <c r="A6141" t="s">
        <v>13271</v>
      </c>
      <c r="B6141" t="s">
        <v>13272</v>
      </c>
      <c r="C6141">
        <v>55</v>
      </c>
      <c r="D6141">
        <v>0</v>
      </c>
      <c r="E6141">
        <v>0.55000000000000004</v>
      </c>
      <c r="F6141">
        <v>6140</v>
      </c>
      <c r="G6141">
        <v>1</v>
      </c>
      <c r="H6141">
        <v>1</v>
      </c>
    </row>
    <row r="6142" spans="1:8" x14ac:dyDescent="0.35">
      <c r="A6142" t="s">
        <v>13273</v>
      </c>
      <c r="B6142" t="s">
        <v>13274</v>
      </c>
      <c r="C6142">
        <v>87</v>
      </c>
      <c r="D6142">
        <v>0</v>
      </c>
      <c r="E6142">
        <v>0.87</v>
      </c>
      <c r="F6142">
        <v>6141</v>
      </c>
      <c r="G6142">
        <v>1</v>
      </c>
      <c r="H6142">
        <v>1</v>
      </c>
    </row>
    <row r="6143" spans="1:8" x14ac:dyDescent="0.35">
      <c r="A6143" t="s">
        <v>13275</v>
      </c>
      <c r="B6143" t="s">
        <v>13276</v>
      </c>
      <c r="C6143">
        <v>16</v>
      </c>
      <c r="D6143">
        <v>0</v>
      </c>
      <c r="E6143">
        <v>0.16</v>
      </c>
      <c r="F6143">
        <v>6142</v>
      </c>
      <c r="G6143">
        <v>1</v>
      </c>
      <c r="H6143">
        <v>1</v>
      </c>
    </row>
    <row r="6144" spans="1:8" x14ac:dyDescent="0.35">
      <c r="A6144" t="s">
        <v>13277</v>
      </c>
      <c r="B6144" t="s">
        <v>13278</v>
      </c>
      <c r="C6144">
        <v>49</v>
      </c>
      <c r="D6144">
        <v>0</v>
      </c>
      <c r="E6144">
        <v>0.49</v>
      </c>
      <c r="F6144">
        <v>6143</v>
      </c>
      <c r="G6144">
        <v>1</v>
      </c>
      <c r="H6144">
        <v>1</v>
      </c>
    </row>
    <row r="6145" spans="1:8" x14ac:dyDescent="0.35">
      <c r="A6145" t="s">
        <v>13279</v>
      </c>
      <c r="B6145" t="s">
        <v>13280</v>
      </c>
      <c r="C6145">
        <v>26</v>
      </c>
      <c r="D6145">
        <v>0</v>
      </c>
      <c r="E6145">
        <v>0.26</v>
      </c>
      <c r="F6145">
        <v>6144</v>
      </c>
      <c r="G6145">
        <v>1</v>
      </c>
      <c r="H6145">
        <v>1</v>
      </c>
    </row>
    <row r="6146" spans="1:8" x14ac:dyDescent="0.35">
      <c r="A6146" t="s">
        <v>13281</v>
      </c>
      <c r="B6146" t="s">
        <v>13282</v>
      </c>
      <c r="C6146">
        <v>49</v>
      </c>
      <c r="D6146">
        <v>0</v>
      </c>
      <c r="E6146">
        <v>0.49</v>
      </c>
      <c r="F6146">
        <v>6145</v>
      </c>
      <c r="G6146">
        <v>1</v>
      </c>
      <c r="H6146">
        <v>1</v>
      </c>
    </row>
    <row r="6147" spans="1:8" x14ac:dyDescent="0.35">
      <c r="A6147" t="s">
        <v>13283</v>
      </c>
      <c r="B6147" t="s">
        <v>13284</v>
      </c>
      <c r="C6147">
        <v>16</v>
      </c>
      <c r="D6147">
        <v>0</v>
      </c>
      <c r="E6147">
        <v>0.16</v>
      </c>
      <c r="F6147">
        <v>6146</v>
      </c>
      <c r="G6147">
        <v>1</v>
      </c>
      <c r="H6147">
        <v>1</v>
      </c>
    </row>
    <row r="6148" spans="1:8" x14ac:dyDescent="0.35">
      <c r="A6148" t="s">
        <v>13285</v>
      </c>
      <c r="B6148" t="s">
        <v>13286</v>
      </c>
      <c r="C6148">
        <v>132</v>
      </c>
      <c r="D6148">
        <v>0</v>
      </c>
      <c r="E6148">
        <v>1.31</v>
      </c>
      <c r="F6148">
        <v>6147</v>
      </c>
      <c r="G6148">
        <v>1</v>
      </c>
      <c r="H6148">
        <v>1</v>
      </c>
    </row>
    <row r="6149" spans="1:8" x14ac:dyDescent="0.35">
      <c r="A6149" t="s">
        <v>13287</v>
      </c>
      <c r="B6149" t="s">
        <v>13288</v>
      </c>
      <c r="C6149">
        <v>57</v>
      </c>
      <c r="D6149">
        <v>0</v>
      </c>
      <c r="E6149">
        <v>0.56999999999999995</v>
      </c>
      <c r="F6149">
        <v>6148</v>
      </c>
      <c r="G6149">
        <v>1</v>
      </c>
      <c r="H6149">
        <v>1</v>
      </c>
    </row>
    <row r="6150" spans="1:8" x14ac:dyDescent="0.35">
      <c r="A6150" t="s">
        <v>13289</v>
      </c>
      <c r="B6150" t="s">
        <v>13290</v>
      </c>
      <c r="C6150">
        <v>5</v>
      </c>
      <c r="D6150">
        <v>0</v>
      </c>
      <c r="E6150">
        <v>0.05</v>
      </c>
      <c r="F6150">
        <v>6149</v>
      </c>
      <c r="G6150">
        <v>1</v>
      </c>
      <c r="H6150">
        <v>1</v>
      </c>
    </row>
    <row r="6151" spans="1:8" x14ac:dyDescent="0.35">
      <c r="A6151" t="s">
        <v>13291</v>
      </c>
      <c r="B6151" t="s">
        <v>13292</v>
      </c>
      <c r="C6151">
        <v>131</v>
      </c>
      <c r="D6151">
        <v>0</v>
      </c>
      <c r="E6151">
        <v>1.3</v>
      </c>
      <c r="F6151">
        <v>6150</v>
      </c>
      <c r="G6151">
        <v>1</v>
      </c>
      <c r="H6151">
        <v>1</v>
      </c>
    </row>
    <row r="6152" spans="1:8" x14ac:dyDescent="0.35">
      <c r="A6152" t="s">
        <v>13293</v>
      </c>
      <c r="B6152" t="s">
        <v>13294</v>
      </c>
      <c r="C6152">
        <v>61</v>
      </c>
      <c r="D6152">
        <v>0</v>
      </c>
      <c r="E6152">
        <v>0.61</v>
      </c>
      <c r="F6152">
        <v>6151</v>
      </c>
      <c r="G6152">
        <v>1</v>
      </c>
      <c r="H6152">
        <v>1</v>
      </c>
    </row>
    <row r="6153" spans="1:8" x14ac:dyDescent="0.35">
      <c r="A6153" t="s">
        <v>13295</v>
      </c>
      <c r="B6153" t="s">
        <v>13296</v>
      </c>
      <c r="C6153">
        <v>32</v>
      </c>
      <c r="D6153">
        <v>0</v>
      </c>
      <c r="E6153">
        <v>0.32</v>
      </c>
      <c r="F6153">
        <v>6152</v>
      </c>
      <c r="G6153">
        <v>1</v>
      </c>
      <c r="H6153">
        <v>1</v>
      </c>
    </row>
    <row r="6154" spans="1:8" x14ac:dyDescent="0.35">
      <c r="A6154" t="s">
        <v>13297</v>
      </c>
      <c r="B6154" t="s">
        <v>13298</v>
      </c>
      <c r="C6154">
        <v>24</v>
      </c>
      <c r="D6154">
        <v>0</v>
      </c>
      <c r="E6154">
        <v>0.24</v>
      </c>
      <c r="F6154">
        <v>6153</v>
      </c>
      <c r="G6154">
        <v>1</v>
      </c>
      <c r="H6154">
        <v>1</v>
      </c>
    </row>
    <row r="6155" spans="1:8" x14ac:dyDescent="0.35">
      <c r="A6155" t="s">
        <v>13299</v>
      </c>
      <c r="B6155" t="s">
        <v>13300</v>
      </c>
      <c r="C6155">
        <v>150</v>
      </c>
      <c r="D6155">
        <v>0</v>
      </c>
      <c r="E6155">
        <v>1.49</v>
      </c>
      <c r="F6155">
        <v>6154</v>
      </c>
      <c r="G6155">
        <v>1</v>
      </c>
      <c r="H6155">
        <v>1</v>
      </c>
    </row>
    <row r="6156" spans="1:8" x14ac:dyDescent="0.35">
      <c r="A6156" t="s">
        <v>13301</v>
      </c>
      <c r="B6156" t="s">
        <v>13302</v>
      </c>
      <c r="C6156">
        <v>8</v>
      </c>
      <c r="D6156">
        <v>0</v>
      </c>
      <c r="E6156">
        <v>0.08</v>
      </c>
      <c r="F6156">
        <v>6155</v>
      </c>
      <c r="G6156">
        <v>1</v>
      </c>
      <c r="H6156">
        <v>1</v>
      </c>
    </row>
    <row r="6157" spans="1:8" x14ac:dyDescent="0.35">
      <c r="A6157" t="s">
        <v>13303</v>
      </c>
      <c r="B6157" t="s">
        <v>13304</v>
      </c>
      <c r="C6157">
        <v>15</v>
      </c>
      <c r="D6157">
        <v>0</v>
      </c>
      <c r="E6157">
        <v>0.15</v>
      </c>
      <c r="F6157">
        <v>6156</v>
      </c>
      <c r="G6157">
        <v>1</v>
      </c>
      <c r="H6157">
        <v>1</v>
      </c>
    </row>
    <row r="6158" spans="1:8" x14ac:dyDescent="0.35">
      <c r="A6158" t="s">
        <v>13305</v>
      </c>
      <c r="B6158" t="s">
        <v>13306</v>
      </c>
      <c r="C6158">
        <v>22</v>
      </c>
      <c r="D6158">
        <v>0</v>
      </c>
      <c r="E6158">
        <v>0.22</v>
      </c>
      <c r="F6158">
        <v>6157</v>
      </c>
      <c r="G6158">
        <v>1</v>
      </c>
      <c r="H6158">
        <v>1</v>
      </c>
    </row>
    <row r="6159" spans="1:8" x14ac:dyDescent="0.35">
      <c r="A6159" t="s">
        <v>13307</v>
      </c>
      <c r="B6159" t="s">
        <v>13308</v>
      </c>
      <c r="C6159">
        <v>6</v>
      </c>
      <c r="D6159">
        <v>0</v>
      </c>
      <c r="E6159">
        <v>0.06</v>
      </c>
      <c r="F6159">
        <v>6158</v>
      </c>
      <c r="G6159">
        <v>1</v>
      </c>
      <c r="H6159">
        <v>1</v>
      </c>
    </row>
    <row r="6160" spans="1:8" x14ac:dyDescent="0.35">
      <c r="A6160" t="s">
        <v>13309</v>
      </c>
      <c r="B6160" t="s">
        <v>13310</v>
      </c>
      <c r="C6160">
        <v>7</v>
      </c>
      <c r="D6160">
        <v>0</v>
      </c>
      <c r="E6160">
        <v>7.0000000000000007E-2</v>
      </c>
      <c r="F6160">
        <v>6159</v>
      </c>
      <c r="G6160">
        <v>1</v>
      </c>
      <c r="H6160">
        <v>1</v>
      </c>
    </row>
    <row r="6161" spans="1:8" x14ac:dyDescent="0.35">
      <c r="A6161" t="s">
        <v>13311</v>
      </c>
      <c r="B6161" t="s">
        <v>13312</v>
      </c>
      <c r="C6161">
        <v>14</v>
      </c>
      <c r="D6161">
        <v>0</v>
      </c>
      <c r="E6161">
        <v>0.14000000000000001</v>
      </c>
      <c r="F6161">
        <v>6160</v>
      </c>
      <c r="G6161">
        <v>1</v>
      </c>
      <c r="H6161">
        <v>1</v>
      </c>
    </row>
    <row r="6162" spans="1:8" x14ac:dyDescent="0.35">
      <c r="A6162" t="s">
        <v>13313</v>
      </c>
      <c r="B6162" t="s">
        <v>13314</v>
      </c>
      <c r="C6162">
        <v>13</v>
      </c>
      <c r="D6162">
        <v>0</v>
      </c>
      <c r="E6162">
        <v>0.13</v>
      </c>
      <c r="F6162">
        <v>6161</v>
      </c>
      <c r="G6162">
        <v>1</v>
      </c>
      <c r="H6162">
        <v>1</v>
      </c>
    </row>
    <row r="6163" spans="1:8" x14ac:dyDescent="0.35">
      <c r="A6163" t="s">
        <v>13315</v>
      </c>
      <c r="B6163" t="s">
        <v>13316</v>
      </c>
      <c r="C6163">
        <v>43</v>
      </c>
      <c r="D6163">
        <v>0</v>
      </c>
      <c r="E6163">
        <v>0.43</v>
      </c>
      <c r="F6163">
        <v>6162</v>
      </c>
      <c r="G6163">
        <v>1</v>
      </c>
      <c r="H6163">
        <v>1</v>
      </c>
    </row>
    <row r="6164" spans="1:8" x14ac:dyDescent="0.35">
      <c r="A6164" t="s">
        <v>13317</v>
      </c>
      <c r="B6164" t="s">
        <v>13318</v>
      </c>
      <c r="C6164">
        <v>116</v>
      </c>
      <c r="D6164">
        <v>0</v>
      </c>
      <c r="E6164">
        <v>1.1499999999999999</v>
      </c>
      <c r="F6164">
        <v>6163</v>
      </c>
      <c r="G6164">
        <v>1</v>
      </c>
      <c r="H6164">
        <v>1</v>
      </c>
    </row>
    <row r="6165" spans="1:8" x14ac:dyDescent="0.35">
      <c r="A6165" t="s">
        <v>13319</v>
      </c>
      <c r="B6165" t="s">
        <v>13320</v>
      </c>
      <c r="C6165">
        <v>43</v>
      </c>
      <c r="D6165">
        <v>0</v>
      </c>
      <c r="E6165">
        <v>0.43</v>
      </c>
      <c r="F6165">
        <v>6164</v>
      </c>
      <c r="G6165">
        <v>1</v>
      </c>
      <c r="H6165">
        <v>1</v>
      </c>
    </row>
    <row r="6166" spans="1:8" x14ac:dyDescent="0.35">
      <c r="A6166" t="s">
        <v>13321</v>
      </c>
      <c r="B6166" t="s">
        <v>13322</v>
      </c>
      <c r="C6166">
        <v>9</v>
      </c>
      <c r="D6166">
        <v>0</v>
      </c>
      <c r="E6166">
        <v>0.09</v>
      </c>
      <c r="F6166">
        <v>6165</v>
      </c>
      <c r="G6166">
        <v>1</v>
      </c>
      <c r="H6166">
        <v>1</v>
      </c>
    </row>
    <row r="6167" spans="1:8" x14ac:dyDescent="0.35">
      <c r="A6167" t="s">
        <v>13323</v>
      </c>
      <c r="B6167" t="s">
        <v>13324</v>
      </c>
      <c r="C6167">
        <v>14</v>
      </c>
      <c r="D6167">
        <v>0</v>
      </c>
      <c r="E6167">
        <v>0.14000000000000001</v>
      </c>
      <c r="F6167">
        <v>6166</v>
      </c>
      <c r="G6167">
        <v>1</v>
      </c>
      <c r="H6167">
        <v>1</v>
      </c>
    </row>
    <row r="6168" spans="1:8" x14ac:dyDescent="0.35">
      <c r="A6168" t="s">
        <v>13325</v>
      </c>
      <c r="B6168" t="s">
        <v>13326</v>
      </c>
      <c r="C6168">
        <v>50</v>
      </c>
      <c r="D6168">
        <v>0</v>
      </c>
      <c r="E6168">
        <v>0.5</v>
      </c>
      <c r="F6168">
        <v>6167</v>
      </c>
      <c r="G6168">
        <v>1</v>
      </c>
      <c r="H6168">
        <v>1</v>
      </c>
    </row>
    <row r="6169" spans="1:8" x14ac:dyDescent="0.35">
      <c r="A6169" t="s">
        <v>13327</v>
      </c>
      <c r="B6169" t="s">
        <v>13328</v>
      </c>
      <c r="C6169">
        <v>224</v>
      </c>
      <c r="D6169">
        <v>0</v>
      </c>
      <c r="E6169">
        <v>2.23</v>
      </c>
      <c r="F6169">
        <v>6168</v>
      </c>
      <c r="G6169">
        <v>1</v>
      </c>
      <c r="H6169">
        <v>1</v>
      </c>
    </row>
    <row r="6170" spans="1:8" x14ac:dyDescent="0.35">
      <c r="A6170" t="s">
        <v>13329</v>
      </c>
      <c r="B6170" t="s">
        <v>13330</v>
      </c>
      <c r="C6170">
        <v>29</v>
      </c>
      <c r="D6170">
        <v>0</v>
      </c>
      <c r="E6170">
        <v>0.28999999999999998</v>
      </c>
      <c r="F6170">
        <v>6169</v>
      </c>
      <c r="G6170">
        <v>1</v>
      </c>
      <c r="H6170">
        <v>1</v>
      </c>
    </row>
    <row r="6171" spans="1:8" x14ac:dyDescent="0.35">
      <c r="A6171" t="s">
        <v>13331</v>
      </c>
      <c r="B6171" t="s">
        <v>13332</v>
      </c>
      <c r="C6171">
        <v>22</v>
      </c>
      <c r="D6171">
        <v>0</v>
      </c>
      <c r="E6171">
        <v>0.22</v>
      </c>
      <c r="F6171">
        <v>6170</v>
      </c>
      <c r="G6171">
        <v>1</v>
      </c>
      <c r="H6171">
        <v>1</v>
      </c>
    </row>
    <row r="6172" spans="1:8" x14ac:dyDescent="0.35">
      <c r="A6172" t="s">
        <v>13333</v>
      </c>
      <c r="B6172" t="s">
        <v>13334</v>
      </c>
      <c r="C6172">
        <v>92</v>
      </c>
      <c r="D6172">
        <v>0</v>
      </c>
      <c r="E6172">
        <v>0.92</v>
      </c>
      <c r="F6172">
        <v>6171</v>
      </c>
      <c r="G6172">
        <v>1</v>
      </c>
      <c r="H6172">
        <v>1</v>
      </c>
    </row>
    <row r="6173" spans="1:8" x14ac:dyDescent="0.35">
      <c r="A6173" t="s">
        <v>13335</v>
      </c>
      <c r="B6173" t="s">
        <v>13336</v>
      </c>
      <c r="C6173">
        <v>14</v>
      </c>
      <c r="D6173">
        <v>0</v>
      </c>
      <c r="E6173">
        <v>0.14000000000000001</v>
      </c>
      <c r="F6173">
        <v>6172</v>
      </c>
      <c r="G6173">
        <v>1</v>
      </c>
      <c r="H6173">
        <v>1</v>
      </c>
    </row>
    <row r="6174" spans="1:8" x14ac:dyDescent="0.35">
      <c r="A6174" t="s">
        <v>13337</v>
      </c>
      <c r="B6174" t="s">
        <v>13338</v>
      </c>
      <c r="C6174">
        <v>11</v>
      </c>
      <c r="D6174">
        <v>0</v>
      </c>
      <c r="E6174">
        <v>0.11</v>
      </c>
      <c r="F6174">
        <v>6173</v>
      </c>
      <c r="G6174">
        <v>1</v>
      </c>
      <c r="H6174">
        <v>1</v>
      </c>
    </row>
    <row r="6175" spans="1:8" x14ac:dyDescent="0.35">
      <c r="A6175" t="s">
        <v>13339</v>
      </c>
      <c r="B6175" t="s">
        <v>13340</v>
      </c>
      <c r="C6175">
        <v>5</v>
      </c>
      <c r="D6175">
        <v>0</v>
      </c>
      <c r="E6175">
        <v>0.05</v>
      </c>
      <c r="F6175">
        <v>6174</v>
      </c>
      <c r="G6175">
        <v>1</v>
      </c>
      <c r="H6175">
        <v>1</v>
      </c>
    </row>
    <row r="6176" spans="1:8" x14ac:dyDescent="0.35">
      <c r="A6176" t="s">
        <v>13341</v>
      </c>
      <c r="B6176" t="s">
        <v>13342</v>
      </c>
      <c r="C6176">
        <v>28</v>
      </c>
      <c r="D6176">
        <v>0</v>
      </c>
      <c r="E6176">
        <v>0.28000000000000003</v>
      </c>
      <c r="F6176">
        <v>6175</v>
      </c>
      <c r="G6176">
        <v>1</v>
      </c>
      <c r="H6176">
        <v>1</v>
      </c>
    </row>
    <row r="6177" spans="1:8" x14ac:dyDescent="0.35">
      <c r="A6177" t="s">
        <v>13343</v>
      </c>
      <c r="B6177" t="s">
        <v>13344</v>
      </c>
      <c r="C6177">
        <v>23</v>
      </c>
      <c r="D6177">
        <v>0</v>
      </c>
      <c r="E6177">
        <v>0.23</v>
      </c>
      <c r="F6177">
        <v>6176</v>
      </c>
      <c r="G6177">
        <v>1</v>
      </c>
      <c r="H6177">
        <v>1</v>
      </c>
    </row>
    <row r="6178" spans="1:8" x14ac:dyDescent="0.35">
      <c r="A6178" t="s">
        <v>13345</v>
      </c>
      <c r="B6178" t="s">
        <v>13346</v>
      </c>
      <c r="C6178">
        <v>22</v>
      </c>
      <c r="D6178">
        <v>0</v>
      </c>
      <c r="E6178">
        <v>0.22</v>
      </c>
      <c r="F6178">
        <v>6177</v>
      </c>
      <c r="G6178">
        <v>1</v>
      </c>
      <c r="H6178">
        <v>1</v>
      </c>
    </row>
    <row r="6179" spans="1:8" x14ac:dyDescent="0.35">
      <c r="A6179" t="s">
        <v>13347</v>
      </c>
      <c r="B6179" t="s">
        <v>13348</v>
      </c>
      <c r="C6179">
        <v>12</v>
      </c>
      <c r="D6179">
        <v>0</v>
      </c>
      <c r="E6179">
        <v>0.12</v>
      </c>
      <c r="F6179">
        <v>6178</v>
      </c>
      <c r="G6179">
        <v>1</v>
      </c>
      <c r="H6179">
        <v>1</v>
      </c>
    </row>
    <row r="6180" spans="1:8" x14ac:dyDescent="0.35">
      <c r="A6180" t="s">
        <v>13349</v>
      </c>
      <c r="B6180" t="s">
        <v>13350</v>
      </c>
      <c r="C6180">
        <v>31</v>
      </c>
      <c r="D6180">
        <v>0</v>
      </c>
      <c r="E6180">
        <v>0.31</v>
      </c>
      <c r="F6180">
        <v>6179</v>
      </c>
      <c r="G6180">
        <v>1</v>
      </c>
      <c r="H6180">
        <v>1</v>
      </c>
    </row>
    <row r="6181" spans="1:8" x14ac:dyDescent="0.35">
      <c r="A6181" t="s">
        <v>13351</v>
      </c>
      <c r="B6181" t="s">
        <v>13352</v>
      </c>
      <c r="C6181">
        <v>8</v>
      </c>
      <c r="D6181">
        <v>0</v>
      </c>
      <c r="E6181">
        <v>0.08</v>
      </c>
      <c r="F6181">
        <v>6180</v>
      </c>
      <c r="G6181">
        <v>1</v>
      </c>
      <c r="H6181">
        <v>1</v>
      </c>
    </row>
    <row r="6182" spans="1:8" x14ac:dyDescent="0.35">
      <c r="A6182" t="s">
        <v>13353</v>
      </c>
      <c r="B6182" t="s">
        <v>13354</v>
      </c>
      <c r="C6182">
        <v>6</v>
      </c>
      <c r="D6182">
        <v>0</v>
      </c>
      <c r="E6182">
        <v>0.06</v>
      </c>
      <c r="F6182">
        <v>6181</v>
      </c>
      <c r="G6182">
        <v>1</v>
      </c>
      <c r="H6182">
        <v>1</v>
      </c>
    </row>
    <row r="6183" spans="1:8" x14ac:dyDescent="0.35">
      <c r="A6183" t="s">
        <v>13355</v>
      </c>
      <c r="B6183" t="s">
        <v>13356</v>
      </c>
      <c r="C6183">
        <v>16</v>
      </c>
      <c r="D6183">
        <v>0</v>
      </c>
      <c r="E6183">
        <v>0.16</v>
      </c>
      <c r="F6183">
        <v>6182</v>
      </c>
      <c r="G6183">
        <v>1</v>
      </c>
      <c r="H6183">
        <v>1</v>
      </c>
    </row>
    <row r="6184" spans="1:8" x14ac:dyDescent="0.35">
      <c r="A6184" t="s">
        <v>13357</v>
      </c>
      <c r="B6184" t="s">
        <v>13358</v>
      </c>
      <c r="C6184">
        <v>97</v>
      </c>
      <c r="D6184">
        <v>0</v>
      </c>
      <c r="E6184">
        <v>0.96</v>
      </c>
      <c r="F6184">
        <v>6183</v>
      </c>
      <c r="G6184">
        <v>1</v>
      </c>
      <c r="H6184">
        <v>1</v>
      </c>
    </row>
    <row r="6185" spans="1:8" x14ac:dyDescent="0.35">
      <c r="A6185" t="s">
        <v>13359</v>
      </c>
      <c r="B6185" t="s">
        <v>13360</v>
      </c>
      <c r="C6185">
        <v>5</v>
      </c>
      <c r="D6185">
        <v>0</v>
      </c>
      <c r="E6185">
        <v>0.05</v>
      </c>
      <c r="F6185">
        <v>6184</v>
      </c>
      <c r="G6185">
        <v>1</v>
      </c>
      <c r="H6185">
        <v>1</v>
      </c>
    </row>
    <row r="6186" spans="1:8" x14ac:dyDescent="0.35">
      <c r="A6186" t="s">
        <v>13361</v>
      </c>
      <c r="B6186" t="s">
        <v>13362</v>
      </c>
      <c r="C6186">
        <v>12</v>
      </c>
      <c r="D6186">
        <v>0</v>
      </c>
      <c r="E6186">
        <v>0.12</v>
      </c>
      <c r="F6186">
        <v>6185</v>
      </c>
      <c r="G6186">
        <v>1</v>
      </c>
      <c r="H6186">
        <v>1</v>
      </c>
    </row>
    <row r="6187" spans="1:8" x14ac:dyDescent="0.35">
      <c r="A6187" t="s">
        <v>13363</v>
      </c>
      <c r="B6187" t="s">
        <v>13364</v>
      </c>
      <c r="C6187">
        <v>14</v>
      </c>
      <c r="D6187">
        <v>0</v>
      </c>
      <c r="E6187">
        <v>0.14000000000000001</v>
      </c>
      <c r="F6187">
        <v>6186</v>
      </c>
      <c r="G6187">
        <v>1</v>
      </c>
      <c r="H6187">
        <v>1</v>
      </c>
    </row>
    <row r="6188" spans="1:8" x14ac:dyDescent="0.35">
      <c r="A6188" t="s">
        <v>13365</v>
      </c>
      <c r="B6188" t="s">
        <v>13366</v>
      </c>
      <c r="C6188">
        <v>12</v>
      </c>
      <c r="D6188">
        <v>0</v>
      </c>
      <c r="E6188">
        <v>0.12</v>
      </c>
      <c r="F6188">
        <v>6187</v>
      </c>
      <c r="G6188">
        <v>1</v>
      </c>
      <c r="H6188">
        <v>1</v>
      </c>
    </row>
    <row r="6189" spans="1:8" x14ac:dyDescent="0.35">
      <c r="A6189" t="s">
        <v>13367</v>
      </c>
      <c r="B6189" t="s">
        <v>13368</v>
      </c>
      <c r="C6189">
        <v>16</v>
      </c>
      <c r="D6189">
        <v>0</v>
      </c>
      <c r="E6189">
        <v>0.16</v>
      </c>
      <c r="F6189">
        <v>6188</v>
      </c>
      <c r="G6189">
        <v>1</v>
      </c>
      <c r="H6189">
        <v>1</v>
      </c>
    </row>
    <row r="6190" spans="1:8" x14ac:dyDescent="0.35">
      <c r="A6190" t="s">
        <v>13369</v>
      </c>
      <c r="B6190" t="s">
        <v>13370</v>
      </c>
      <c r="C6190">
        <v>30</v>
      </c>
      <c r="D6190">
        <v>0</v>
      </c>
      <c r="E6190">
        <v>0.3</v>
      </c>
      <c r="F6190">
        <v>6189</v>
      </c>
      <c r="G6190">
        <v>1</v>
      </c>
      <c r="H6190">
        <v>1</v>
      </c>
    </row>
    <row r="6191" spans="1:8" x14ac:dyDescent="0.35">
      <c r="A6191" t="s">
        <v>13371</v>
      </c>
      <c r="B6191" t="s">
        <v>13372</v>
      </c>
      <c r="C6191">
        <v>39</v>
      </c>
      <c r="D6191">
        <v>0</v>
      </c>
      <c r="E6191">
        <v>0.39</v>
      </c>
      <c r="F6191">
        <v>6190</v>
      </c>
      <c r="G6191">
        <v>1</v>
      </c>
      <c r="H6191">
        <v>1</v>
      </c>
    </row>
    <row r="6192" spans="1:8" x14ac:dyDescent="0.35">
      <c r="A6192" t="s">
        <v>13373</v>
      </c>
      <c r="B6192" t="s">
        <v>13374</v>
      </c>
      <c r="C6192">
        <v>43</v>
      </c>
      <c r="D6192">
        <v>0</v>
      </c>
      <c r="E6192">
        <v>0.43</v>
      </c>
      <c r="F6192">
        <v>6191</v>
      </c>
      <c r="G6192">
        <v>1</v>
      </c>
      <c r="H6192">
        <v>1</v>
      </c>
    </row>
    <row r="6193" spans="1:8" x14ac:dyDescent="0.35">
      <c r="A6193" t="s">
        <v>13375</v>
      </c>
      <c r="B6193" t="s">
        <v>13376</v>
      </c>
      <c r="C6193">
        <v>18</v>
      </c>
      <c r="D6193">
        <v>0</v>
      </c>
      <c r="E6193">
        <v>0.18</v>
      </c>
      <c r="F6193">
        <v>6192</v>
      </c>
      <c r="G6193">
        <v>1</v>
      </c>
      <c r="H6193">
        <v>1</v>
      </c>
    </row>
    <row r="6194" spans="1:8" x14ac:dyDescent="0.35">
      <c r="A6194" t="s">
        <v>13377</v>
      </c>
      <c r="B6194" t="s">
        <v>13378</v>
      </c>
      <c r="C6194">
        <v>19</v>
      </c>
      <c r="D6194">
        <v>0</v>
      </c>
      <c r="E6194">
        <v>0.19</v>
      </c>
      <c r="F6194">
        <v>6193</v>
      </c>
      <c r="G6194">
        <v>1</v>
      </c>
      <c r="H6194">
        <v>1</v>
      </c>
    </row>
    <row r="6195" spans="1:8" x14ac:dyDescent="0.35">
      <c r="A6195" t="s">
        <v>13379</v>
      </c>
      <c r="B6195" t="s">
        <v>13380</v>
      </c>
      <c r="C6195">
        <v>27</v>
      </c>
      <c r="D6195">
        <v>0</v>
      </c>
      <c r="E6195">
        <v>0.27</v>
      </c>
      <c r="F6195">
        <v>6194</v>
      </c>
      <c r="G6195">
        <v>1</v>
      </c>
      <c r="H6195">
        <v>1</v>
      </c>
    </row>
    <row r="6196" spans="1:8" x14ac:dyDescent="0.35">
      <c r="A6196" t="s">
        <v>13381</v>
      </c>
      <c r="B6196" t="s">
        <v>13382</v>
      </c>
      <c r="C6196">
        <v>16</v>
      </c>
      <c r="D6196">
        <v>0</v>
      </c>
      <c r="E6196">
        <v>0.16</v>
      </c>
      <c r="F6196">
        <v>6195</v>
      </c>
      <c r="G6196">
        <v>1</v>
      </c>
      <c r="H6196">
        <v>1</v>
      </c>
    </row>
    <row r="6197" spans="1:8" x14ac:dyDescent="0.35">
      <c r="A6197" t="s">
        <v>13383</v>
      </c>
      <c r="B6197" t="s">
        <v>13384</v>
      </c>
      <c r="C6197">
        <v>8</v>
      </c>
      <c r="D6197">
        <v>0</v>
      </c>
      <c r="E6197">
        <v>0.08</v>
      </c>
      <c r="F6197">
        <v>6196</v>
      </c>
      <c r="G6197">
        <v>1</v>
      </c>
      <c r="H6197">
        <v>1</v>
      </c>
    </row>
    <row r="6198" spans="1:8" x14ac:dyDescent="0.35">
      <c r="A6198" t="s">
        <v>13385</v>
      </c>
      <c r="B6198" t="s">
        <v>13386</v>
      </c>
      <c r="C6198">
        <v>9</v>
      </c>
      <c r="D6198">
        <v>0</v>
      </c>
      <c r="E6198">
        <v>0.09</v>
      </c>
      <c r="F6198">
        <v>6197</v>
      </c>
      <c r="G6198">
        <v>1</v>
      </c>
      <c r="H6198">
        <v>1</v>
      </c>
    </row>
    <row r="6199" spans="1:8" x14ac:dyDescent="0.35">
      <c r="A6199" t="s">
        <v>13387</v>
      </c>
      <c r="B6199" t="s">
        <v>13388</v>
      </c>
      <c r="C6199">
        <v>6</v>
      </c>
      <c r="D6199">
        <v>0</v>
      </c>
      <c r="E6199">
        <v>0.06</v>
      </c>
      <c r="F6199">
        <v>6198</v>
      </c>
      <c r="G6199">
        <v>1</v>
      </c>
      <c r="H6199">
        <v>1</v>
      </c>
    </row>
    <row r="6200" spans="1:8" x14ac:dyDescent="0.35">
      <c r="A6200" t="s">
        <v>13389</v>
      </c>
      <c r="B6200" t="s">
        <v>13390</v>
      </c>
      <c r="C6200">
        <v>5</v>
      </c>
      <c r="D6200">
        <v>0</v>
      </c>
      <c r="E6200">
        <v>0.05</v>
      </c>
      <c r="F6200">
        <v>6199</v>
      </c>
      <c r="G6200">
        <v>1</v>
      </c>
      <c r="H6200">
        <v>1</v>
      </c>
    </row>
    <row r="6201" spans="1:8" x14ac:dyDescent="0.35">
      <c r="A6201" t="s">
        <v>13391</v>
      </c>
      <c r="B6201" t="s">
        <v>13392</v>
      </c>
      <c r="C6201">
        <v>9</v>
      </c>
      <c r="D6201">
        <v>0</v>
      </c>
      <c r="E6201">
        <v>0.09</v>
      </c>
      <c r="F6201">
        <v>6200</v>
      </c>
      <c r="G6201">
        <v>1</v>
      </c>
      <c r="H6201">
        <v>1</v>
      </c>
    </row>
    <row r="6202" spans="1:8" x14ac:dyDescent="0.35">
      <c r="A6202" t="s">
        <v>13393</v>
      </c>
      <c r="B6202" t="s">
        <v>13394</v>
      </c>
      <c r="C6202">
        <v>18</v>
      </c>
      <c r="D6202">
        <v>0</v>
      </c>
      <c r="E6202">
        <v>0.18</v>
      </c>
      <c r="F6202">
        <v>6201</v>
      </c>
      <c r="G6202">
        <v>1</v>
      </c>
      <c r="H6202">
        <v>1</v>
      </c>
    </row>
    <row r="6203" spans="1:8" x14ac:dyDescent="0.35">
      <c r="A6203" t="s">
        <v>13395</v>
      </c>
      <c r="B6203" t="s">
        <v>13396</v>
      </c>
      <c r="C6203">
        <v>12</v>
      </c>
      <c r="D6203">
        <v>0</v>
      </c>
      <c r="E6203">
        <v>0.12</v>
      </c>
      <c r="F6203">
        <v>6202</v>
      </c>
      <c r="G6203">
        <v>1</v>
      </c>
      <c r="H6203">
        <v>1</v>
      </c>
    </row>
    <row r="6204" spans="1:8" x14ac:dyDescent="0.35">
      <c r="A6204" t="s">
        <v>13397</v>
      </c>
      <c r="B6204" t="s">
        <v>13398</v>
      </c>
      <c r="C6204">
        <v>7</v>
      </c>
      <c r="D6204">
        <v>0</v>
      </c>
      <c r="E6204">
        <v>7.0000000000000007E-2</v>
      </c>
      <c r="F6204">
        <v>6203</v>
      </c>
      <c r="G6204">
        <v>1</v>
      </c>
      <c r="H6204">
        <v>1</v>
      </c>
    </row>
    <row r="6205" spans="1:8" x14ac:dyDescent="0.35">
      <c r="A6205" t="s">
        <v>13399</v>
      </c>
      <c r="B6205" t="s">
        <v>13400</v>
      </c>
      <c r="C6205">
        <v>102</v>
      </c>
      <c r="D6205">
        <v>0</v>
      </c>
      <c r="E6205">
        <v>1.01</v>
      </c>
      <c r="F6205">
        <v>6204</v>
      </c>
      <c r="G6205">
        <v>1</v>
      </c>
      <c r="H6205">
        <v>1</v>
      </c>
    </row>
    <row r="6206" spans="1:8" x14ac:dyDescent="0.35">
      <c r="A6206" t="s">
        <v>13401</v>
      </c>
      <c r="B6206" t="s">
        <v>13402</v>
      </c>
      <c r="C6206">
        <v>6</v>
      </c>
      <c r="D6206">
        <v>0</v>
      </c>
      <c r="E6206">
        <v>0.06</v>
      </c>
      <c r="F6206">
        <v>6205</v>
      </c>
      <c r="G6206">
        <v>1</v>
      </c>
      <c r="H6206">
        <v>1</v>
      </c>
    </row>
    <row r="6207" spans="1:8" x14ac:dyDescent="0.35">
      <c r="A6207" t="s">
        <v>13403</v>
      </c>
      <c r="B6207" t="s">
        <v>13404</v>
      </c>
      <c r="C6207">
        <v>5</v>
      </c>
      <c r="D6207">
        <v>0</v>
      </c>
      <c r="E6207">
        <v>0.05</v>
      </c>
      <c r="F6207">
        <v>6206</v>
      </c>
      <c r="G6207">
        <v>1</v>
      </c>
      <c r="H6207">
        <v>1</v>
      </c>
    </row>
    <row r="6208" spans="1:8" x14ac:dyDescent="0.35">
      <c r="A6208" t="s">
        <v>13405</v>
      </c>
      <c r="B6208" t="s">
        <v>13406</v>
      </c>
      <c r="C6208">
        <v>20</v>
      </c>
      <c r="D6208">
        <v>0</v>
      </c>
      <c r="E6208">
        <v>0.2</v>
      </c>
      <c r="F6208">
        <v>6207</v>
      </c>
      <c r="G6208">
        <v>1</v>
      </c>
      <c r="H6208">
        <v>1</v>
      </c>
    </row>
    <row r="6209" spans="1:8" x14ac:dyDescent="0.35">
      <c r="A6209" t="s">
        <v>13407</v>
      </c>
      <c r="B6209" t="s">
        <v>13408</v>
      </c>
      <c r="C6209">
        <v>15</v>
      </c>
      <c r="D6209">
        <v>0</v>
      </c>
      <c r="E6209">
        <v>0.15</v>
      </c>
      <c r="F6209">
        <v>6208</v>
      </c>
      <c r="G6209">
        <v>1</v>
      </c>
      <c r="H6209">
        <v>1</v>
      </c>
    </row>
    <row r="6210" spans="1:8" x14ac:dyDescent="0.35">
      <c r="A6210" t="s">
        <v>13409</v>
      </c>
      <c r="B6210" t="s">
        <v>13410</v>
      </c>
      <c r="C6210">
        <v>5</v>
      </c>
      <c r="D6210">
        <v>0</v>
      </c>
      <c r="E6210">
        <v>0.05</v>
      </c>
      <c r="F6210">
        <v>6209</v>
      </c>
      <c r="G6210">
        <v>1</v>
      </c>
      <c r="H6210">
        <v>1</v>
      </c>
    </row>
    <row r="6211" spans="1:8" x14ac:dyDescent="0.35">
      <c r="A6211" t="s">
        <v>13411</v>
      </c>
      <c r="B6211" t="s">
        <v>13412</v>
      </c>
      <c r="C6211">
        <v>42</v>
      </c>
      <c r="D6211">
        <v>0</v>
      </c>
      <c r="E6211">
        <v>0.42</v>
      </c>
      <c r="F6211">
        <v>6210</v>
      </c>
      <c r="G6211">
        <v>1</v>
      </c>
      <c r="H6211">
        <v>1</v>
      </c>
    </row>
    <row r="6212" spans="1:8" x14ac:dyDescent="0.35">
      <c r="A6212" t="s">
        <v>13413</v>
      </c>
      <c r="B6212" t="s">
        <v>13414</v>
      </c>
      <c r="C6212">
        <v>229</v>
      </c>
      <c r="D6212">
        <v>0</v>
      </c>
      <c r="E6212">
        <v>2.2799999999999998</v>
      </c>
      <c r="F6212">
        <v>6211</v>
      </c>
      <c r="G6212">
        <v>1</v>
      </c>
      <c r="H6212">
        <v>1</v>
      </c>
    </row>
    <row r="6213" spans="1:8" x14ac:dyDescent="0.35">
      <c r="A6213" t="s">
        <v>13415</v>
      </c>
      <c r="B6213" t="s">
        <v>13416</v>
      </c>
      <c r="C6213">
        <v>57</v>
      </c>
      <c r="D6213">
        <v>0</v>
      </c>
      <c r="E6213">
        <v>0.56999999999999995</v>
      </c>
      <c r="F6213">
        <v>6212</v>
      </c>
      <c r="G6213">
        <v>1</v>
      </c>
      <c r="H6213">
        <v>1</v>
      </c>
    </row>
    <row r="6214" spans="1:8" x14ac:dyDescent="0.35">
      <c r="A6214" t="s">
        <v>13417</v>
      </c>
      <c r="B6214" t="s">
        <v>13418</v>
      </c>
      <c r="C6214">
        <v>51</v>
      </c>
      <c r="D6214">
        <v>0</v>
      </c>
      <c r="E6214">
        <v>0.51</v>
      </c>
      <c r="F6214">
        <v>6213</v>
      </c>
      <c r="G6214">
        <v>1</v>
      </c>
      <c r="H6214">
        <v>1</v>
      </c>
    </row>
    <row r="6215" spans="1:8" x14ac:dyDescent="0.35">
      <c r="A6215" t="s">
        <v>13419</v>
      </c>
      <c r="B6215" t="s">
        <v>13420</v>
      </c>
      <c r="C6215">
        <v>5</v>
      </c>
      <c r="D6215">
        <v>0</v>
      </c>
      <c r="E6215">
        <v>0.05</v>
      </c>
      <c r="F6215">
        <v>6214</v>
      </c>
      <c r="G6215">
        <v>1</v>
      </c>
      <c r="H6215">
        <v>1</v>
      </c>
    </row>
    <row r="6216" spans="1:8" x14ac:dyDescent="0.35">
      <c r="A6216" t="s">
        <v>13421</v>
      </c>
      <c r="B6216" t="s">
        <v>13422</v>
      </c>
      <c r="C6216">
        <v>34</v>
      </c>
      <c r="D6216">
        <v>0</v>
      </c>
      <c r="E6216">
        <v>0.34</v>
      </c>
      <c r="F6216">
        <v>6215</v>
      </c>
      <c r="G6216">
        <v>1</v>
      </c>
      <c r="H6216">
        <v>1</v>
      </c>
    </row>
    <row r="6217" spans="1:8" x14ac:dyDescent="0.35">
      <c r="A6217" t="s">
        <v>13423</v>
      </c>
      <c r="B6217" t="s">
        <v>13424</v>
      </c>
      <c r="C6217">
        <v>29</v>
      </c>
      <c r="D6217">
        <v>0</v>
      </c>
      <c r="E6217">
        <v>0.28999999999999998</v>
      </c>
      <c r="F6217">
        <v>6216</v>
      </c>
      <c r="G6217">
        <v>1</v>
      </c>
      <c r="H6217">
        <v>1</v>
      </c>
    </row>
    <row r="6218" spans="1:8" x14ac:dyDescent="0.35">
      <c r="A6218" t="s">
        <v>13425</v>
      </c>
      <c r="B6218" t="s">
        <v>13426</v>
      </c>
      <c r="C6218">
        <v>5</v>
      </c>
      <c r="D6218">
        <v>0</v>
      </c>
      <c r="E6218">
        <v>0.05</v>
      </c>
      <c r="F6218">
        <v>6217</v>
      </c>
      <c r="G6218">
        <v>1</v>
      </c>
      <c r="H6218">
        <v>1</v>
      </c>
    </row>
    <row r="6219" spans="1:8" x14ac:dyDescent="0.35">
      <c r="A6219" t="s">
        <v>13427</v>
      </c>
      <c r="B6219" t="s">
        <v>13428</v>
      </c>
      <c r="C6219">
        <v>24</v>
      </c>
      <c r="D6219">
        <v>0</v>
      </c>
      <c r="E6219">
        <v>0.24</v>
      </c>
      <c r="F6219">
        <v>6218</v>
      </c>
      <c r="G6219">
        <v>1</v>
      </c>
      <c r="H6219">
        <v>1</v>
      </c>
    </row>
    <row r="6220" spans="1:8" x14ac:dyDescent="0.35">
      <c r="A6220" t="s">
        <v>13429</v>
      </c>
      <c r="B6220" t="s">
        <v>13430</v>
      </c>
      <c r="C6220">
        <v>8</v>
      </c>
      <c r="D6220">
        <v>0</v>
      </c>
      <c r="E6220">
        <v>0.08</v>
      </c>
      <c r="F6220">
        <v>6219</v>
      </c>
      <c r="G6220">
        <v>1</v>
      </c>
      <c r="H6220">
        <v>1</v>
      </c>
    </row>
    <row r="6221" spans="1:8" x14ac:dyDescent="0.35">
      <c r="A6221" t="s">
        <v>13431</v>
      </c>
      <c r="B6221" t="s">
        <v>13432</v>
      </c>
      <c r="C6221">
        <v>25</v>
      </c>
      <c r="D6221">
        <v>0</v>
      </c>
      <c r="E6221">
        <v>0.25</v>
      </c>
      <c r="F6221">
        <v>6220</v>
      </c>
      <c r="G6221">
        <v>1</v>
      </c>
      <c r="H6221">
        <v>1</v>
      </c>
    </row>
    <row r="6222" spans="1:8" x14ac:dyDescent="0.35">
      <c r="A6222" t="s">
        <v>13433</v>
      </c>
      <c r="B6222" t="s">
        <v>13434</v>
      </c>
      <c r="C6222">
        <v>7</v>
      </c>
      <c r="D6222">
        <v>0</v>
      </c>
      <c r="E6222">
        <v>7.0000000000000007E-2</v>
      </c>
      <c r="F6222">
        <v>6221</v>
      </c>
      <c r="G6222">
        <v>1</v>
      </c>
      <c r="H6222">
        <v>1</v>
      </c>
    </row>
    <row r="6223" spans="1:8" x14ac:dyDescent="0.35">
      <c r="A6223" t="s">
        <v>13435</v>
      </c>
      <c r="B6223" t="s">
        <v>13436</v>
      </c>
      <c r="C6223">
        <v>15</v>
      </c>
      <c r="D6223">
        <v>0</v>
      </c>
      <c r="E6223">
        <v>0.15</v>
      </c>
      <c r="F6223">
        <v>6222</v>
      </c>
      <c r="G6223">
        <v>1</v>
      </c>
      <c r="H6223">
        <v>1</v>
      </c>
    </row>
    <row r="6224" spans="1:8" x14ac:dyDescent="0.35">
      <c r="A6224" t="s">
        <v>13437</v>
      </c>
      <c r="B6224" t="s">
        <v>13438</v>
      </c>
      <c r="C6224">
        <v>12</v>
      </c>
      <c r="D6224">
        <v>0</v>
      </c>
      <c r="E6224">
        <v>0.12</v>
      </c>
      <c r="F6224">
        <v>6223</v>
      </c>
      <c r="G6224">
        <v>1</v>
      </c>
      <c r="H6224">
        <v>1</v>
      </c>
    </row>
    <row r="6225" spans="1:8" x14ac:dyDescent="0.35">
      <c r="A6225" t="s">
        <v>13439</v>
      </c>
      <c r="B6225" t="s">
        <v>13440</v>
      </c>
      <c r="C6225">
        <v>10</v>
      </c>
      <c r="D6225">
        <v>0</v>
      </c>
      <c r="E6225">
        <v>0.1</v>
      </c>
      <c r="F6225">
        <v>6224</v>
      </c>
      <c r="G6225">
        <v>1</v>
      </c>
      <c r="H6225">
        <v>1</v>
      </c>
    </row>
    <row r="6226" spans="1:8" x14ac:dyDescent="0.35">
      <c r="A6226" t="s">
        <v>13441</v>
      </c>
      <c r="B6226" t="s">
        <v>13442</v>
      </c>
      <c r="C6226">
        <v>8</v>
      </c>
      <c r="D6226">
        <v>0</v>
      </c>
      <c r="E6226">
        <v>0.08</v>
      </c>
      <c r="F6226">
        <v>6225</v>
      </c>
      <c r="G6226">
        <v>1</v>
      </c>
      <c r="H6226">
        <v>1</v>
      </c>
    </row>
    <row r="6227" spans="1:8" x14ac:dyDescent="0.35">
      <c r="A6227" t="s">
        <v>13443</v>
      </c>
      <c r="B6227" t="s">
        <v>13444</v>
      </c>
      <c r="C6227">
        <v>8</v>
      </c>
      <c r="D6227">
        <v>0</v>
      </c>
      <c r="E6227">
        <v>0.08</v>
      </c>
      <c r="F6227">
        <v>6226</v>
      </c>
      <c r="G6227">
        <v>1</v>
      </c>
      <c r="H6227">
        <v>1</v>
      </c>
    </row>
    <row r="6228" spans="1:8" x14ac:dyDescent="0.35">
      <c r="A6228" t="s">
        <v>13445</v>
      </c>
      <c r="B6228" t="s">
        <v>13446</v>
      </c>
      <c r="C6228">
        <v>6</v>
      </c>
      <c r="D6228">
        <v>0</v>
      </c>
      <c r="E6228">
        <v>0.06</v>
      </c>
      <c r="F6228">
        <v>6227</v>
      </c>
      <c r="G6228">
        <v>1</v>
      </c>
      <c r="H6228">
        <v>1</v>
      </c>
    </row>
    <row r="6229" spans="1:8" x14ac:dyDescent="0.35">
      <c r="A6229" t="s">
        <v>13447</v>
      </c>
      <c r="B6229" t="s">
        <v>13448</v>
      </c>
      <c r="C6229">
        <v>5</v>
      </c>
      <c r="D6229">
        <v>0</v>
      </c>
      <c r="E6229">
        <v>0.05</v>
      </c>
      <c r="F6229">
        <v>6228</v>
      </c>
      <c r="G6229">
        <v>1</v>
      </c>
      <c r="H6229">
        <v>1</v>
      </c>
    </row>
    <row r="6230" spans="1:8" x14ac:dyDescent="0.35">
      <c r="A6230" t="s">
        <v>13449</v>
      </c>
      <c r="B6230" t="s">
        <v>13450</v>
      </c>
      <c r="C6230">
        <v>47</v>
      </c>
      <c r="D6230">
        <v>0</v>
      </c>
      <c r="E6230">
        <v>0.47</v>
      </c>
      <c r="F6230">
        <v>6229</v>
      </c>
      <c r="G6230">
        <v>1</v>
      </c>
      <c r="H6230">
        <v>1</v>
      </c>
    </row>
    <row r="6231" spans="1:8" x14ac:dyDescent="0.35">
      <c r="A6231" t="s">
        <v>13451</v>
      </c>
      <c r="B6231" t="s">
        <v>13452</v>
      </c>
      <c r="C6231">
        <v>13</v>
      </c>
      <c r="D6231">
        <v>0</v>
      </c>
      <c r="E6231">
        <v>0.13</v>
      </c>
      <c r="F6231">
        <v>6230</v>
      </c>
      <c r="G6231">
        <v>1</v>
      </c>
      <c r="H6231">
        <v>1</v>
      </c>
    </row>
    <row r="6232" spans="1:8" x14ac:dyDescent="0.35">
      <c r="A6232" t="s">
        <v>13453</v>
      </c>
      <c r="B6232" t="s">
        <v>13454</v>
      </c>
      <c r="C6232">
        <v>32</v>
      </c>
      <c r="D6232">
        <v>0</v>
      </c>
      <c r="E6232">
        <v>0.32</v>
      </c>
      <c r="F6232">
        <v>6231</v>
      </c>
      <c r="G6232">
        <v>1</v>
      </c>
      <c r="H6232">
        <v>1</v>
      </c>
    </row>
    <row r="6233" spans="1:8" x14ac:dyDescent="0.35">
      <c r="A6233" t="s">
        <v>13455</v>
      </c>
      <c r="B6233" t="s">
        <v>13456</v>
      </c>
      <c r="C6233">
        <v>134</v>
      </c>
      <c r="D6233">
        <v>0</v>
      </c>
      <c r="E6233">
        <v>1.33</v>
      </c>
      <c r="F6233">
        <v>6232</v>
      </c>
      <c r="G6233">
        <v>1</v>
      </c>
      <c r="H6233">
        <v>1</v>
      </c>
    </row>
    <row r="6234" spans="1:8" x14ac:dyDescent="0.35">
      <c r="A6234" t="s">
        <v>13457</v>
      </c>
      <c r="B6234" t="s">
        <v>13458</v>
      </c>
      <c r="C6234">
        <v>283</v>
      </c>
      <c r="D6234">
        <v>0</v>
      </c>
      <c r="E6234">
        <v>2.81</v>
      </c>
      <c r="F6234">
        <v>6233</v>
      </c>
      <c r="G6234">
        <v>1</v>
      </c>
      <c r="H6234">
        <v>1</v>
      </c>
    </row>
    <row r="6235" spans="1:8" x14ac:dyDescent="0.35">
      <c r="A6235" t="s">
        <v>13459</v>
      </c>
      <c r="B6235" t="s">
        <v>13460</v>
      </c>
      <c r="C6235">
        <v>153</v>
      </c>
      <c r="D6235">
        <v>0</v>
      </c>
      <c r="E6235">
        <v>1.52</v>
      </c>
      <c r="F6235">
        <v>6234</v>
      </c>
      <c r="G6235">
        <v>1</v>
      </c>
      <c r="H6235">
        <v>1</v>
      </c>
    </row>
    <row r="6236" spans="1:8" x14ac:dyDescent="0.35">
      <c r="A6236" t="s">
        <v>13461</v>
      </c>
      <c r="B6236" t="s">
        <v>13462</v>
      </c>
      <c r="C6236">
        <v>10</v>
      </c>
      <c r="D6236">
        <v>0</v>
      </c>
      <c r="E6236">
        <v>0.1</v>
      </c>
      <c r="F6236">
        <v>6235</v>
      </c>
      <c r="G6236">
        <v>1</v>
      </c>
      <c r="H6236">
        <v>1</v>
      </c>
    </row>
    <row r="6237" spans="1:8" x14ac:dyDescent="0.35">
      <c r="A6237" t="s">
        <v>13463</v>
      </c>
      <c r="B6237" t="s">
        <v>13464</v>
      </c>
      <c r="C6237">
        <v>24</v>
      </c>
      <c r="D6237">
        <v>0</v>
      </c>
      <c r="E6237">
        <v>0.24</v>
      </c>
      <c r="F6237">
        <v>6236</v>
      </c>
      <c r="G6237">
        <v>1</v>
      </c>
      <c r="H6237">
        <v>1</v>
      </c>
    </row>
    <row r="6238" spans="1:8" x14ac:dyDescent="0.35">
      <c r="A6238" t="s">
        <v>13465</v>
      </c>
      <c r="B6238" t="s">
        <v>13466</v>
      </c>
      <c r="C6238">
        <v>6</v>
      </c>
      <c r="D6238">
        <v>0</v>
      </c>
      <c r="E6238">
        <v>0.06</v>
      </c>
      <c r="F6238">
        <v>6237</v>
      </c>
      <c r="G6238">
        <v>1</v>
      </c>
      <c r="H6238">
        <v>1</v>
      </c>
    </row>
    <row r="6239" spans="1:8" x14ac:dyDescent="0.35">
      <c r="A6239" t="s">
        <v>13467</v>
      </c>
      <c r="B6239" t="s">
        <v>13468</v>
      </c>
      <c r="C6239">
        <v>43</v>
      </c>
      <c r="D6239">
        <v>0</v>
      </c>
      <c r="E6239">
        <v>0.43</v>
      </c>
      <c r="F6239">
        <v>6238</v>
      </c>
      <c r="G6239">
        <v>1</v>
      </c>
      <c r="H6239">
        <v>1</v>
      </c>
    </row>
    <row r="6240" spans="1:8" x14ac:dyDescent="0.35">
      <c r="A6240" t="s">
        <v>13469</v>
      </c>
      <c r="B6240" t="s">
        <v>13470</v>
      </c>
      <c r="C6240">
        <v>7</v>
      </c>
      <c r="D6240">
        <v>0</v>
      </c>
      <c r="E6240">
        <v>7.0000000000000007E-2</v>
      </c>
      <c r="F6240">
        <v>6239</v>
      </c>
      <c r="G6240">
        <v>1</v>
      </c>
      <c r="H6240">
        <v>1</v>
      </c>
    </row>
    <row r="6241" spans="1:8" x14ac:dyDescent="0.35">
      <c r="A6241" t="s">
        <v>13471</v>
      </c>
      <c r="B6241" t="s">
        <v>13472</v>
      </c>
      <c r="C6241">
        <v>18</v>
      </c>
      <c r="D6241">
        <v>0</v>
      </c>
      <c r="E6241">
        <v>0.18</v>
      </c>
      <c r="F6241">
        <v>6240</v>
      </c>
      <c r="G6241">
        <v>1</v>
      </c>
      <c r="H6241">
        <v>1</v>
      </c>
    </row>
    <row r="6242" spans="1:8" x14ac:dyDescent="0.35">
      <c r="A6242" t="s">
        <v>13473</v>
      </c>
      <c r="B6242" t="s">
        <v>13474</v>
      </c>
      <c r="C6242">
        <v>19</v>
      </c>
      <c r="D6242">
        <v>0</v>
      </c>
      <c r="E6242">
        <v>0.19</v>
      </c>
      <c r="F6242">
        <v>6241</v>
      </c>
      <c r="G6242">
        <v>1</v>
      </c>
      <c r="H6242">
        <v>1</v>
      </c>
    </row>
    <row r="6243" spans="1:8" x14ac:dyDescent="0.35">
      <c r="A6243" t="s">
        <v>13475</v>
      </c>
      <c r="B6243" t="s">
        <v>13476</v>
      </c>
      <c r="C6243">
        <v>43</v>
      </c>
      <c r="D6243">
        <v>0</v>
      </c>
      <c r="E6243">
        <v>0.43</v>
      </c>
      <c r="F6243">
        <v>6242</v>
      </c>
      <c r="G6243">
        <v>1</v>
      </c>
      <c r="H6243">
        <v>1</v>
      </c>
    </row>
    <row r="6244" spans="1:8" x14ac:dyDescent="0.35">
      <c r="A6244" t="s">
        <v>13477</v>
      </c>
      <c r="B6244" t="s">
        <v>13478</v>
      </c>
      <c r="C6244">
        <v>14</v>
      </c>
      <c r="D6244">
        <v>0</v>
      </c>
      <c r="E6244">
        <v>0.14000000000000001</v>
      </c>
      <c r="F6244">
        <v>6243</v>
      </c>
      <c r="G6244">
        <v>1</v>
      </c>
      <c r="H6244">
        <v>1</v>
      </c>
    </row>
    <row r="6245" spans="1:8" x14ac:dyDescent="0.35">
      <c r="A6245" t="s">
        <v>13479</v>
      </c>
      <c r="B6245" t="s">
        <v>13480</v>
      </c>
      <c r="C6245">
        <v>13</v>
      </c>
      <c r="D6245">
        <v>0</v>
      </c>
      <c r="E6245">
        <v>0.13</v>
      </c>
      <c r="F6245">
        <v>6244</v>
      </c>
      <c r="G6245">
        <v>1</v>
      </c>
      <c r="H6245">
        <v>1</v>
      </c>
    </row>
    <row r="6246" spans="1:8" x14ac:dyDescent="0.35">
      <c r="A6246" t="s">
        <v>13481</v>
      </c>
      <c r="B6246" t="s">
        <v>13482</v>
      </c>
      <c r="C6246">
        <v>9</v>
      </c>
      <c r="D6246">
        <v>0</v>
      </c>
      <c r="E6246">
        <v>0.09</v>
      </c>
      <c r="F6246">
        <v>6245</v>
      </c>
      <c r="G6246">
        <v>1</v>
      </c>
      <c r="H6246">
        <v>1</v>
      </c>
    </row>
    <row r="6247" spans="1:8" x14ac:dyDescent="0.35">
      <c r="A6247" t="s">
        <v>13483</v>
      </c>
      <c r="B6247" t="s">
        <v>13484</v>
      </c>
      <c r="C6247">
        <v>97</v>
      </c>
      <c r="D6247">
        <v>0</v>
      </c>
      <c r="E6247">
        <v>0.96</v>
      </c>
      <c r="F6247">
        <v>6246</v>
      </c>
      <c r="G6247">
        <v>1</v>
      </c>
      <c r="H6247">
        <v>1</v>
      </c>
    </row>
    <row r="6248" spans="1:8" x14ac:dyDescent="0.35">
      <c r="A6248" t="s">
        <v>13485</v>
      </c>
      <c r="B6248" t="s">
        <v>13486</v>
      </c>
      <c r="C6248">
        <v>9</v>
      </c>
      <c r="D6248">
        <v>0</v>
      </c>
      <c r="E6248">
        <v>0.09</v>
      </c>
      <c r="F6248">
        <v>6247</v>
      </c>
      <c r="G6248">
        <v>1</v>
      </c>
      <c r="H6248">
        <v>1</v>
      </c>
    </row>
    <row r="6249" spans="1:8" x14ac:dyDescent="0.35">
      <c r="A6249" t="s">
        <v>13487</v>
      </c>
      <c r="B6249" t="s">
        <v>13488</v>
      </c>
      <c r="C6249">
        <v>147</v>
      </c>
      <c r="D6249">
        <v>0</v>
      </c>
      <c r="E6249">
        <v>1.46</v>
      </c>
      <c r="F6249">
        <v>6248</v>
      </c>
      <c r="G6249">
        <v>1</v>
      </c>
      <c r="H6249">
        <v>1</v>
      </c>
    </row>
    <row r="6250" spans="1:8" x14ac:dyDescent="0.35">
      <c r="A6250" t="s">
        <v>13489</v>
      </c>
      <c r="B6250" t="s">
        <v>13490</v>
      </c>
      <c r="C6250">
        <v>7</v>
      </c>
      <c r="D6250">
        <v>0</v>
      </c>
      <c r="E6250">
        <v>7.0000000000000007E-2</v>
      </c>
      <c r="F6250">
        <v>6249</v>
      </c>
      <c r="G6250">
        <v>1</v>
      </c>
      <c r="H6250">
        <v>1</v>
      </c>
    </row>
    <row r="6251" spans="1:8" x14ac:dyDescent="0.35">
      <c r="A6251" t="s">
        <v>13491</v>
      </c>
      <c r="B6251" t="s">
        <v>13492</v>
      </c>
      <c r="C6251">
        <v>9</v>
      </c>
      <c r="D6251">
        <v>0</v>
      </c>
      <c r="E6251">
        <v>0.09</v>
      </c>
      <c r="F6251">
        <v>6250</v>
      </c>
      <c r="G6251">
        <v>1</v>
      </c>
      <c r="H6251">
        <v>1</v>
      </c>
    </row>
    <row r="6252" spans="1:8" x14ac:dyDescent="0.35">
      <c r="A6252" t="s">
        <v>13493</v>
      </c>
      <c r="B6252" t="s">
        <v>13494</v>
      </c>
      <c r="C6252">
        <v>7</v>
      </c>
      <c r="D6252">
        <v>0</v>
      </c>
      <c r="E6252">
        <v>7.0000000000000007E-2</v>
      </c>
      <c r="F6252">
        <v>6251</v>
      </c>
      <c r="G6252">
        <v>1</v>
      </c>
      <c r="H6252">
        <v>1</v>
      </c>
    </row>
    <row r="6253" spans="1:8" x14ac:dyDescent="0.35">
      <c r="A6253" t="s">
        <v>13495</v>
      </c>
      <c r="B6253" t="s">
        <v>13496</v>
      </c>
      <c r="C6253">
        <v>9</v>
      </c>
      <c r="D6253">
        <v>0</v>
      </c>
      <c r="E6253">
        <v>0.09</v>
      </c>
      <c r="F6253">
        <v>6252</v>
      </c>
      <c r="G6253">
        <v>1</v>
      </c>
      <c r="H6253">
        <v>1</v>
      </c>
    </row>
    <row r="6254" spans="1:8" x14ac:dyDescent="0.35">
      <c r="A6254" t="s">
        <v>13497</v>
      </c>
      <c r="B6254" t="s">
        <v>13498</v>
      </c>
      <c r="C6254">
        <v>33</v>
      </c>
      <c r="D6254">
        <v>0</v>
      </c>
      <c r="E6254">
        <v>0.33</v>
      </c>
      <c r="F6254">
        <v>6253</v>
      </c>
      <c r="G6254">
        <v>1</v>
      </c>
      <c r="H6254">
        <v>1</v>
      </c>
    </row>
    <row r="6255" spans="1:8" x14ac:dyDescent="0.35">
      <c r="A6255" t="s">
        <v>13499</v>
      </c>
      <c r="B6255" t="s">
        <v>13500</v>
      </c>
      <c r="C6255">
        <v>27</v>
      </c>
      <c r="D6255">
        <v>0</v>
      </c>
      <c r="E6255">
        <v>0.27</v>
      </c>
      <c r="F6255">
        <v>6254</v>
      </c>
      <c r="G6255">
        <v>1</v>
      </c>
      <c r="H6255">
        <v>1</v>
      </c>
    </row>
    <row r="6256" spans="1:8" x14ac:dyDescent="0.35">
      <c r="A6256" t="s">
        <v>13501</v>
      </c>
      <c r="B6256" t="s">
        <v>13502</v>
      </c>
      <c r="C6256">
        <v>61</v>
      </c>
      <c r="D6256">
        <v>0</v>
      </c>
      <c r="E6256">
        <v>0.61</v>
      </c>
      <c r="F6256">
        <v>6255</v>
      </c>
      <c r="G6256">
        <v>1</v>
      </c>
      <c r="H6256">
        <v>1</v>
      </c>
    </row>
    <row r="6257" spans="1:8" x14ac:dyDescent="0.35">
      <c r="A6257" t="s">
        <v>13503</v>
      </c>
      <c r="B6257" t="s">
        <v>13504</v>
      </c>
      <c r="C6257">
        <v>13</v>
      </c>
      <c r="D6257">
        <v>0</v>
      </c>
      <c r="E6257">
        <v>0.13</v>
      </c>
      <c r="F6257">
        <v>6256</v>
      </c>
      <c r="G6257">
        <v>1</v>
      </c>
      <c r="H6257">
        <v>1</v>
      </c>
    </row>
    <row r="6258" spans="1:8" x14ac:dyDescent="0.35">
      <c r="A6258" t="s">
        <v>13505</v>
      </c>
      <c r="B6258" t="s">
        <v>13506</v>
      </c>
      <c r="C6258">
        <v>6</v>
      </c>
      <c r="D6258">
        <v>0</v>
      </c>
      <c r="E6258">
        <v>0.06</v>
      </c>
      <c r="F6258">
        <v>6257</v>
      </c>
      <c r="G6258">
        <v>1</v>
      </c>
      <c r="H6258">
        <v>1</v>
      </c>
    </row>
    <row r="6259" spans="1:8" x14ac:dyDescent="0.35">
      <c r="A6259" t="s">
        <v>13507</v>
      </c>
      <c r="B6259" t="s">
        <v>13508</v>
      </c>
      <c r="C6259">
        <v>125</v>
      </c>
      <c r="D6259">
        <v>0</v>
      </c>
      <c r="E6259">
        <v>1.24</v>
      </c>
      <c r="F6259">
        <v>6258</v>
      </c>
      <c r="G6259">
        <v>1</v>
      </c>
      <c r="H6259">
        <v>1</v>
      </c>
    </row>
    <row r="6260" spans="1:8" x14ac:dyDescent="0.35">
      <c r="A6260" t="s">
        <v>13509</v>
      </c>
      <c r="B6260" t="s">
        <v>13510</v>
      </c>
      <c r="C6260">
        <v>67</v>
      </c>
      <c r="D6260">
        <v>0</v>
      </c>
      <c r="E6260">
        <v>0.67</v>
      </c>
      <c r="F6260">
        <v>6259</v>
      </c>
      <c r="G6260">
        <v>1</v>
      </c>
      <c r="H6260">
        <v>1</v>
      </c>
    </row>
    <row r="6261" spans="1:8" x14ac:dyDescent="0.35">
      <c r="A6261" t="s">
        <v>13511</v>
      </c>
      <c r="B6261" t="s">
        <v>13512</v>
      </c>
      <c r="C6261">
        <v>89</v>
      </c>
      <c r="D6261">
        <v>0</v>
      </c>
      <c r="E6261">
        <v>0.89</v>
      </c>
      <c r="F6261">
        <v>6260</v>
      </c>
      <c r="G6261">
        <v>1</v>
      </c>
      <c r="H6261">
        <v>1</v>
      </c>
    </row>
    <row r="6262" spans="1:8" x14ac:dyDescent="0.35">
      <c r="A6262" t="s">
        <v>13513</v>
      </c>
      <c r="B6262" t="s">
        <v>13514</v>
      </c>
      <c r="C6262">
        <v>60</v>
      </c>
      <c r="D6262">
        <v>0</v>
      </c>
      <c r="E6262">
        <v>0.6</v>
      </c>
      <c r="F6262">
        <v>6261</v>
      </c>
      <c r="G6262">
        <v>1</v>
      </c>
      <c r="H6262">
        <v>1</v>
      </c>
    </row>
    <row r="6263" spans="1:8" x14ac:dyDescent="0.35">
      <c r="A6263" t="s">
        <v>13515</v>
      </c>
      <c r="B6263" t="s">
        <v>13516</v>
      </c>
      <c r="C6263">
        <v>25</v>
      </c>
      <c r="D6263">
        <v>0</v>
      </c>
      <c r="E6263">
        <v>0.25</v>
      </c>
      <c r="F6263">
        <v>6262</v>
      </c>
      <c r="G6263">
        <v>1</v>
      </c>
      <c r="H6263">
        <v>1</v>
      </c>
    </row>
    <row r="6264" spans="1:8" x14ac:dyDescent="0.35">
      <c r="A6264" t="s">
        <v>13517</v>
      </c>
      <c r="B6264" t="s">
        <v>13518</v>
      </c>
      <c r="C6264">
        <v>54</v>
      </c>
      <c r="D6264">
        <v>0</v>
      </c>
      <c r="E6264">
        <v>0.54</v>
      </c>
      <c r="F6264">
        <v>6263</v>
      </c>
      <c r="G6264">
        <v>1</v>
      </c>
      <c r="H6264">
        <v>1</v>
      </c>
    </row>
    <row r="6265" spans="1:8" x14ac:dyDescent="0.35">
      <c r="A6265" t="s">
        <v>13519</v>
      </c>
      <c r="B6265" t="s">
        <v>13520</v>
      </c>
      <c r="C6265">
        <v>13</v>
      </c>
      <c r="D6265">
        <v>0</v>
      </c>
      <c r="E6265">
        <v>0.13</v>
      </c>
      <c r="F6265">
        <v>6264</v>
      </c>
      <c r="G6265">
        <v>1</v>
      </c>
      <c r="H6265">
        <v>1</v>
      </c>
    </row>
    <row r="6266" spans="1:8" x14ac:dyDescent="0.35">
      <c r="A6266" t="s">
        <v>13521</v>
      </c>
      <c r="B6266" t="s">
        <v>13522</v>
      </c>
      <c r="C6266">
        <v>7</v>
      </c>
      <c r="D6266">
        <v>0</v>
      </c>
      <c r="E6266">
        <v>7.0000000000000007E-2</v>
      </c>
      <c r="F6266">
        <v>6265</v>
      </c>
      <c r="G6266">
        <v>1</v>
      </c>
      <c r="H6266">
        <v>1</v>
      </c>
    </row>
    <row r="6267" spans="1:8" x14ac:dyDescent="0.35">
      <c r="A6267" t="s">
        <v>13523</v>
      </c>
      <c r="B6267" t="s">
        <v>13524</v>
      </c>
      <c r="C6267">
        <v>28</v>
      </c>
      <c r="D6267">
        <v>0</v>
      </c>
      <c r="E6267">
        <v>0.28000000000000003</v>
      </c>
      <c r="F6267">
        <v>6266</v>
      </c>
      <c r="G6267">
        <v>1</v>
      </c>
      <c r="H6267">
        <v>1</v>
      </c>
    </row>
    <row r="6268" spans="1:8" x14ac:dyDescent="0.35">
      <c r="A6268" t="s">
        <v>13525</v>
      </c>
      <c r="B6268" t="s">
        <v>13526</v>
      </c>
      <c r="C6268">
        <v>7</v>
      </c>
      <c r="D6268">
        <v>0</v>
      </c>
      <c r="E6268">
        <v>7.0000000000000007E-2</v>
      </c>
      <c r="F6268">
        <v>6267</v>
      </c>
      <c r="G6268">
        <v>1</v>
      </c>
      <c r="H6268">
        <v>1</v>
      </c>
    </row>
    <row r="6269" spans="1:8" x14ac:dyDescent="0.35">
      <c r="A6269" t="s">
        <v>13527</v>
      </c>
      <c r="B6269" t="s">
        <v>13528</v>
      </c>
      <c r="C6269">
        <v>13</v>
      </c>
      <c r="D6269">
        <v>0</v>
      </c>
      <c r="E6269">
        <v>0.13</v>
      </c>
      <c r="F6269">
        <v>6268</v>
      </c>
      <c r="G6269">
        <v>1</v>
      </c>
      <c r="H6269">
        <v>1</v>
      </c>
    </row>
    <row r="6270" spans="1:8" x14ac:dyDescent="0.35">
      <c r="A6270" t="s">
        <v>13529</v>
      </c>
      <c r="B6270" t="s">
        <v>13530</v>
      </c>
      <c r="C6270">
        <v>11</v>
      </c>
      <c r="D6270">
        <v>0</v>
      </c>
      <c r="E6270">
        <v>0.11</v>
      </c>
      <c r="F6270">
        <v>6269</v>
      </c>
      <c r="G6270">
        <v>1</v>
      </c>
      <c r="H6270">
        <v>1</v>
      </c>
    </row>
    <row r="6271" spans="1:8" x14ac:dyDescent="0.35">
      <c r="A6271" t="s">
        <v>13531</v>
      </c>
      <c r="B6271" t="s">
        <v>13532</v>
      </c>
      <c r="C6271">
        <v>7</v>
      </c>
      <c r="D6271">
        <v>0</v>
      </c>
      <c r="E6271">
        <v>7.0000000000000007E-2</v>
      </c>
      <c r="F6271">
        <v>6270</v>
      </c>
      <c r="G6271">
        <v>1</v>
      </c>
      <c r="H6271">
        <v>1</v>
      </c>
    </row>
    <row r="6272" spans="1:8" x14ac:dyDescent="0.35">
      <c r="A6272" t="s">
        <v>13533</v>
      </c>
      <c r="B6272" t="s">
        <v>13534</v>
      </c>
      <c r="C6272">
        <v>15</v>
      </c>
      <c r="D6272">
        <v>0</v>
      </c>
      <c r="E6272">
        <v>0.15</v>
      </c>
      <c r="F6272">
        <v>6271</v>
      </c>
      <c r="G6272">
        <v>1</v>
      </c>
      <c r="H6272">
        <v>1</v>
      </c>
    </row>
    <row r="6273" spans="1:8" x14ac:dyDescent="0.35">
      <c r="A6273" t="s">
        <v>13535</v>
      </c>
      <c r="B6273" t="s">
        <v>13536</v>
      </c>
      <c r="C6273">
        <v>20</v>
      </c>
      <c r="D6273">
        <v>0</v>
      </c>
      <c r="E6273">
        <v>0.2</v>
      </c>
      <c r="F6273">
        <v>6272</v>
      </c>
      <c r="G6273">
        <v>1</v>
      </c>
      <c r="H6273">
        <v>1</v>
      </c>
    </row>
    <row r="6274" spans="1:8" x14ac:dyDescent="0.35">
      <c r="A6274" t="s">
        <v>13537</v>
      </c>
      <c r="B6274" t="s">
        <v>13538</v>
      </c>
      <c r="C6274">
        <v>60</v>
      </c>
      <c r="D6274">
        <v>0</v>
      </c>
      <c r="E6274">
        <v>0.6</v>
      </c>
      <c r="F6274">
        <v>6273</v>
      </c>
      <c r="G6274">
        <v>1</v>
      </c>
      <c r="H6274">
        <v>1</v>
      </c>
    </row>
    <row r="6275" spans="1:8" x14ac:dyDescent="0.35">
      <c r="A6275" t="s">
        <v>13539</v>
      </c>
      <c r="B6275" t="s">
        <v>13540</v>
      </c>
      <c r="C6275">
        <v>5</v>
      </c>
      <c r="D6275">
        <v>0</v>
      </c>
      <c r="E6275">
        <v>0.05</v>
      </c>
      <c r="F6275">
        <v>6274</v>
      </c>
      <c r="G6275">
        <v>1</v>
      </c>
      <c r="H6275">
        <v>1</v>
      </c>
    </row>
    <row r="6276" spans="1:8" x14ac:dyDescent="0.35">
      <c r="A6276" t="s">
        <v>13541</v>
      </c>
      <c r="B6276" t="s">
        <v>13542</v>
      </c>
      <c r="C6276">
        <v>13</v>
      </c>
      <c r="D6276">
        <v>0</v>
      </c>
      <c r="E6276">
        <v>0.13</v>
      </c>
      <c r="F6276">
        <v>6275</v>
      </c>
      <c r="G6276">
        <v>1</v>
      </c>
      <c r="H6276">
        <v>1</v>
      </c>
    </row>
    <row r="6277" spans="1:8" x14ac:dyDescent="0.35">
      <c r="A6277" t="s">
        <v>13543</v>
      </c>
      <c r="B6277" t="s">
        <v>13544</v>
      </c>
      <c r="C6277">
        <v>8</v>
      </c>
      <c r="D6277">
        <v>0</v>
      </c>
      <c r="E6277">
        <v>0.08</v>
      </c>
      <c r="F6277">
        <v>6276</v>
      </c>
      <c r="G6277">
        <v>1</v>
      </c>
      <c r="H6277">
        <v>1</v>
      </c>
    </row>
    <row r="6278" spans="1:8" x14ac:dyDescent="0.35">
      <c r="A6278" t="s">
        <v>13545</v>
      </c>
      <c r="B6278" t="s">
        <v>13546</v>
      </c>
      <c r="C6278">
        <v>9</v>
      </c>
      <c r="D6278">
        <v>0</v>
      </c>
      <c r="E6278">
        <v>0.09</v>
      </c>
      <c r="F6278">
        <v>6277</v>
      </c>
      <c r="G6278">
        <v>1</v>
      </c>
      <c r="H6278">
        <v>1</v>
      </c>
    </row>
    <row r="6279" spans="1:8" x14ac:dyDescent="0.35">
      <c r="A6279" t="s">
        <v>13547</v>
      </c>
      <c r="B6279" t="s">
        <v>13548</v>
      </c>
      <c r="C6279">
        <v>6</v>
      </c>
      <c r="D6279">
        <v>0</v>
      </c>
      <c r="E6279">
        <v>0.06</v>
      </c>
      <c r="F6279">
        <v>6278</v>
      </c>
      <c r="G6279">
        <v>1</v>
      </c>
      <c r="H6279">
        <v>1</v>
      </c>
    </row>
    <row r="6280" spans="1:8" x14ac:dyDescent="0.35">
      <c r="A6280" t="s">
        <v>13549</v>
      </c>
      <c r="B6280" t="s">
        <v>13550</v>
      </c>
      <c r="C6280">
        <v>9</v>
      </c>
      <c r="D6280">
        <v>0</v>
      </c>
      <c r="E6280">
        <v>0.09</v>
      </c>
      <c r="F6280">
        <v>6279</v>
      </c>
      <c r="G6280">
        <v>1</v>
      </c>
      <c r="H6280">
        <v>1</v>
      </c>
    </row>
    <row r="6281" spans="1:8" x14ac:dyDescent="0.35">
      <c r="A6281" t="s">
        <v>13551</v>
      </c>
      <c r="B6281" t="s">
        <v>13552</v>
      </c>
      <c r="C6281">
        <v>46</v>
      </c>
      <c r="D6281">
        <v>0</v>
      </c>
      <c r="E6281">
        <v>0.46</v>
      </c>
      <c r="F6281">
        <v>6280</v>
      </c>
      <c r="G6281">
        <v>1</v>
      </c>
      <c r="H6281">
        <v>1</v>
      </c>
    </row>
    <row r="6282" spans="1:8" x14ac:dyDescent="0.35">
      <c r="A6282" t="s">
        <v>13553</v>
      </c>
      <c r="B6282" t="s">
        <v>13554</v>
      </c>
      <c r="C6282">
        <v>25</v>
      </c>
      <c r="D6282">
        <v>0</v>
      </c>
      <c r="E6282">
        <v>0.25</v>
      </c>
      <c r="F6282">
        <v>6281</v>
      </c>
      <c r="G6282">
        <v>1</v>
      </c>
      <c r="H6282">
        <v>1</v>
      </c>
    </row>
    <row r="6283" spans="1:8" x14ac:dyDescent="0.35">
      <c r="A6283" t="s">
        <v>13555</v>
      </c>
      <c r="B6283" t="s">
        <v>13556</v>
      </c>
      <c r="C6283">
        <v>18</v>
      </c>
      <c r="D6283">
        <v>0</v>
      </c>
      <c r="E6283">
        <v>0.18</v>
      </c>
      <c r="F6283">
        <v>6282</v>
      </c>
      <c r="G6283">
        <v>1</v>
      </c>
      <c r="H6283">
        <v>1</v>
      </c>
    </row>
    <row r="6284" spans="1:8" x14ac:dyDescent="0.35">
      <c r="A6284" t="s">
        <v>13557</v>
      </c>
      <c r="B6284" t="s">
        <v>13558</v>
      </c>
      <c r="C6284">
        <v>44</v>
      </c>
      <c r="D6284">
        <v>0</v>
      </c>
      <c r="E6284">
        <v>0.44</v>
      </c>
      <c r="F6284">
        <v>6283</v>
      </c>
      <c r="G6284">
        <v>1</v>
      </c>
      <c r="H6284">
        <v>1</v>
      </c>
    </row>
    <row r="6285" spans="1:8" x14ac:dyDescent="0.35">
      <c r="A6285" t="s">
        <v>13559</v>
      </c>
      <c r="B6285" t="s">
        <v>13560</v>
      </c>
      <c r="C6285">
        <v>22</v>
      </c>
      <c r="D6285">
        <v>0</v>
      </c>
      <c r="E6285">
        <v>0.22</v>
      </c>
      <c r="F6285">
        <v>6284</v>
      </c>
      <c r="G6285">
        <v>1</v>
      </c>
      <c r="H6285">
        <v>1</v>
      </c>
    </row>
    <row r="6286" spans="1:8" x14ac:dyDescent="0.35">
      <c r="A6286" t="s">
        <v>13561</v>
      </c>
      <c r="B6286" t="s">
        <v>13562</v>
      </c>
      <c r="C6286">
        <v>15</v>
      </c>
      <c r="D6286">
        <v>0</v>
      </c>
      <c r="E6286">
        <v>0.15</v>
      </c>
      <c r="F6286">
        <v>6285</v>
      </c>
      <c r="G6286">
        <v>1</v>
      </c>
      <c r="H6286">
        <v>1</v>
      </c>
    </row>
    <row r="6287" spans="1:8" x14ac:dyDescent="0.35">
      <c r="A6287" t="s">
        <v>13563</v>
      </c>
      <c r="B6287" t="s">
        <v>13564</v>
      </c>
      <c r="C6287">
        <v>15</v>
      </c>
      <c r="D6287">
        <v>0</v>
      </c>
      <c r="E6287">
        <v>0.15</v>
      </c>
      <c r="F6287">
        <v>6286</v>
      </c>
      <c r="G6287">
        <v>1</v>
      </c>
      <c r="H6287">
        <v>1</v>
      </c>
    </row>
    <row r="6288" spans="1:8" x14ac:dyDescent="0.35">
      <c r="A6288" t="s">
        <v>13565</v>
      </c>
      <c r="B6288" t="s">
        <v>13566</v>
      </c>
      <c r="C6288">
        <v>11</v>
      </c>
      <c r="D6288">
        <v>0</v>
      </c>
      <c r="E6288">
        <v>0.11</v>
      </c>
      <c r="F6288">
        <v>6287</v>
      </c>
      <c r="G6288">
        <v>1</v>
      </c>
      <c r="H6288">
        <v>1</v>
      </c>
    </row>
    <row r="6289" spans="1:8" x14ac:dyDescent="0.35">
      <c r="A6289" t="s">
        <v>13567</v>
      </c>
      <c r="B6289" t="s">
        <v>13568</v>
      </c>
      <c r="C6289">
        <v>29</v>
      </c>
      <c r="D6289">
        <v>0</v>
      </c>
      <c r="E6289">
        <v>0.28999999999999998</v>
      </c>
      <c r="F6289">
        <v>6288</v>
      </c>
      <c r="G6289">
        <v>1</v>
      </c>
      <c r="H6289">
        <v>1</v>
      </c>
    </row>
    <row r="6290" spans="1:8" x14ac:dyDescent="0.35">
      <c r="A6290" t="s">
        <v>13569</v>
      </c>
      <c r="B6290" t="s">
        <v>13570</v>
      </c>
      <c r="C6290">
        <v>56</v>
      </c>
      <c r="D6290">
        <v>0</v>
      </c>
      <c r="E6290">
        <v>0.56000000000000005</v>
      </c>
      <c r="F6290">
        <v>6289</v>
      </c>
      <c r="G6290">
        <v>1</v>
      </c>
      <c r="H6290">
        <v>1</v>
      </c>
    </row>
    <row r="6291" spans="1:8" x14ac:dyDescent="0.35">
      <c r="A6291" t="s">
        <v>13571</v>
      </c>
      <c r="B6291" t="s">
        <v>13572</v>
      </c>
      <c r="C6291">
        <v>22</v>
      </c>
      <c r="D6291">
        <v>0</v>
      </c>
      <c r="E6291">
        <v>0.22</v>
      </c>
      <c r="F6291">
        <v>6290</v>
      </c>
      <c r="G6291">
        <v>1</v>
      </c>
      <c r="H6291">
        <v>1</v>
      </c>
    </row>
    <row r="6292" spans="1:8" x14ac:dyDescent="0.35">
      <c r="A6292" t="s">
        <v>13573</v>
      </c>
      <c r="B6292" t="s">
        <v>13574</v>
      </c>
      <c r="C6292">
        <v>5</v>
      </c>
      <c r="D6292">
        <v>0</v>
      </c>
      <c r="E6292">
        <v>0.05</v>
      </c>
      <c r="F6292">
        <v>6291</v>
      </c>
      <c r="G6292">
        <v>1</v>
      </c>
      <c r="H6292">
        <v>1</v>
      </c>
    </row>
    <row r="6293" spans="1:8" x14ac:dyDescent="0.35">
      <c r="A6293" t="s">
        <v>13575</v>
      </c>
      <c r="B6293" t="s">
        <v>13576</v>
      </c>
      <c r="C6293">
        <v>14</v>
      </c>
      <c r="D6293">
        <v>0</v>
      </c>
      <c r="E6293">
        <v>0.14000000000000001</v>
      </c>
      <c r="F6293">
        <v>6292</v>
      </c>
      <c r="G6293">
        <v>1</v>
      </c>
      <c r="H6293">
        <v>1</v>
      </c>
    </row>
    <row r="6294" spans="1:8" x14ac:dyDescent="0.35">
      <c r="A6294" t="s">
        <v>13577</v>
      </c>
      <c r="B6294" t="s">
        <v>13578</v>
      </c>
      <c r="C6294">
        <v>27</v>
      </c>
      <c r="D6294">
        <v>0</v>
      </c>
      <c r="E6294">
        <v>0.27</v>
      </c>
      <c r="F6294">
        <v>6293</v>
      </c>
      <c r="G6294">
        <v>1</v>
      </c>
      <c r="H6294">
        <v>1</v>
      </c>
    </row>
    <row r="6295" spans="1:8" x14ac:dyDescent="0.35">
      <c r="A6295" t="s">
        <v>13579</v>
      </c>
      <c r="B6295" t="s">
        <v>13580</v>
      </c>
      <c r="C6295">
        <v>42</v>
      </c>
      <c r="D6295">
        <v>0</v>
      </c>
      <c r="E6295">
        <v>0.42</v>
      </c>
      <c r="F6295">
        <v>6294</v>
      </c>
      <c r="G6295">
        <v>1</v>
      </c>
      <c r="H6295">
        <v>1</v>
      </c>
    </row>
    <row r="6296" spans="1:8" x14ac:dyDescent="0.35">
      <c r="A6296" t="s">
        <v>13581</v>
      </c>
      <c r="B6296" t="s">
        <v>13582</v>
      </c>
      <c r="C6296">
        <v>27</v>
      </c>
      <c r="D6296">
        <v>0</v>
      </c>
      <c r="E6296">
        <v>0.27</v>
      </c>
      <c r="F6296">
        <v>6295</v>
      </c>
      <c r="G6296">
        <v>1</v>
      </c>
      <c r="H6296">
        <v>1</v>
      </c>
    </row>
    <row r="6297" spans="1:8" x14ac:dyDescent="0.35">
      <c r="A6297" t="s">
        <v>13583</v>
      </c>
      <c r="B6297" t="s">
        <v>13584</v>
      </c>
      <c r="C6297">
        <v>20</v>
      </c>
      <c r="D6297">
        <v>0</v>
      </c>
      <c r="E6297">
        <v>0.2</v>
      </c>
      <c r="F6297">
        <v>6296</v>
      </c>
      <c r="G6297">
        <v>1</v>
      </c>
      <c r="H6297">
        <v>1</v>
      </c>
    </row>
    <row r="6298" spans="1:8" x14ac:dyDescent="0.35">
      <c r="A6298" t="s">
        <v>13585</v>
      </c>
      <c r="B6298" t="s">
        <v>13586</v>
      </c>
      <c r="C6298">
        <v>7</v>
      </c>
      <c r="D6298">
        <v>0</v>
      </c>
      <c r="E6298">
        <v>7.0000000000000007E-2</v>
      </c>
      <c r="F6298">
        <v>6297</v>
      </c>
      <c r="G6298">
        <v>1</v>
      </c>
      <c r="H6298">
        <v>1</v>
      </c>
    </row>
    <row r="6299" spans="1:8" x14ac:dyDescent="0.35">
      <c r="A6299" t="s">
        <v>13587</v>
      </c>
      <c r="B6299" t="s">
        <v>13588</v>
      </c>
      <c r="C6299">
        <v>6</v>
      </c>
      <c r="D6299">
        <v>0</v>
      </c>
      <c r="E6299">
        <v>0.06</v>
      </c>
      <c r="F6299">
        <v>6298</v>
      </c>
      <c r="G6299">
        <v>1</v>
      </c>
      <c r="H6299">
        <v>1</v>
      </c>
    </row>
    <row r="6300" spans="1:8" x14ac:dyDescent="0.35">
      <c r="A6300" t="s">
        <v>13589</v>
      </c>
      <c r="B6300" t="s">
        <v>13590</v>
      </c>
      <c r="C6300">
        <v>16</v>
      </c>
      <c r="D6300">
        <v>0</v>
      </c>
      <c r="E6300">
        <v>0.16</v>
      </c>
      <c r="F6300">
        <v>6299</v>
      </c>
      <c r="G6300">
        <v>1</v>
      </c>
      <c r="H6300">
        <v>1</v>
      </c>
    </row>
    <row r="6301" spans="1:8" x14ac:dyDescent="0.35">
      <c r="A6301" t="s">
        <v>13591</v>
      </c>
      <c r="B6301" t="s">
        <v>13592</v>
      </c>
      <c r="C6301">
        <v>13</v>
      </c>
      <c r="D6301">
        <v>0</v>
      </c>
      <c r="E6301">
        <v>0.13</v>
      </c>
      <c r="F6301">
        <v>6300</v>
      </c>
      <c r="G6301">
        <v>1</v>
      </c>
      <c r="H6301">
        <v>1</v>
      </c>
    </row>
    <row r="6302" spans="1:8" x14ac:dyDescent="0.35">
      <c r="A6302" t="s">
        <v>13593</v>
      </c>
      <c r="B6302" t="s">
        <v>13594</v>
      </c>
      <c r="C6302">
        <v>12</v>
      </c>
      <c r="D6302">
        <v>0</v>
      </c>
      <c r="E6302">
        <v>0.12</v>
      </c>
      <c r="F6302">
        <v>6301</v>
      </c>
      <c r="G6302">
        <v>1</v>
      </c>
      <c r="H6302">
        <v>1</v>
      </c>
    </row>
    <row r="6303" spans="1:8" x14ac:dyDescent="0.35">
      <c r="A6303" t="s">
        <v>13595</v>
      </c>
      <c r="B6303" t="s">
        <v>13596</v>
      </c>
      <c r="C6303">
        <v>10</v>
      </c>
      <c r="D6303">
        <v>0</v>
      </c>
      <c r="E6303">
        <v>0.1</v>
      </c>
      <c r="F6303">
        <v>6302</v>
      </c>
      <c r="G6303">
        <v>1</v>
      </c>
      <c r="H6303">
        <v>1</v>
      </c>
    </row>
    <row r="6304" spans="1:8" x14ac:dyDescent="0.35">
      <c r="A6304" t="s">
        <v>13597</v>
      </c>
      <c r="B6304" t="s">
        <v>13598</v>
      </c>
      <c r="C6304">
        <v>33</v>
      </c>
      <c r="D6304">
        <v>0</v>
      </c>
      <c r="E6304">
        <v>0.33</v>
      </c>
      <c r="F6304">
        <v>6303</v>
      </c>
      <c r="G6304">
        <v>1</v>
      </c>
      <c r="H6304">
        <v>1</v>
      </c>
    </row>
    <row r="6305" spans="1:8" x14ac:dyDescent="0.35">
      <c r="A6305" t="s">
        <v>13599</v>
      </c>
      <c r="B6305" t="s">
        <v>13600</v>
      </c>
      <c r="C6305">
        <v>50</v>
      </c>
      <c r="D6305">
        <v>0</v>
      </c>
      <c r="E6305">
        <v>0.5</v>
      </c>
      <c r="F6305">
        <v>6304</v>
      </c>
      <c r="G6305">
        <v>1</v>
      </c>
      <c r="H6305">
        <v>1</v>
      </c>
    </row>
    <row r="6306" spans="1:8" x14ac:dyDescent="0.35">
      <c r="A6306" t="s">
        <v>13601</v>
      </c>
      <c r="B6306" t="s">
        <v>13602</v>
      </c>
      <c r="C6306">
        <v>29</v>
      </c>
      <c r="D6306">
        <v>0</v>
      </c>
      <c r="E6306">
        <v>0.28999999999999998</v>
      </c>
      <c r="F6306">
        <v>6305</v>
      </c>
      <c r="G6306">
        <v>1</v>
      </c>
      <c r="H6306">
        <v>1</v>
      </c>
    </row>
    <row r="6307" spans="1:8" x14ac:dyDescent="0.35">
      <c r="A6307" t="s">
        <v>13603</v>
      </c>
      <c r="B6307" t="s">
        <v>13604</v>
      </c>
      <c r="C6307">
        <v>25</v>
      </c>
      <c r="D6307">
        <v>0</v>
      </c>
      <c r="E6307">
        <v>0.25</v>
      </c>
      <c r="F6307">
        <v>6306</v>
      </c>
      <c r="G6307">
        <v>1</v>
      </c>
      <c r="H6307">
        <v>1</v>
      </c>
    </row>
    <row r="6308" spans="1:8" x14ac:dyDescent="0.35">
      <c r="A6308" t="s">
        <v>13605</v>
      </c>
      <c r="B6308" t="s">
        <v>13606</v>
      </c>
      <c r="C6308">
        <v>15</v>
      </c>
      <c r="D6308">
        <v>0</v>
      </c>
      <c r="E6308">
        <v>0.15</v>
      </c>
      <c r="F6308">
        <v>6307</v>
      </c>
      <c r="G6308">
        <v>1</v>
      </c>
      <c r="H6308">
        <v>1</v>
      </c>
    </row>
    <row r="6309" spans="1:8" x14ac:dyDescent="0.35">
      <c r="A6309" t="s">
        <v>13607</v>
      </c>
      <c r="B6309" t="s">
        <v>13608</v>
      </c>
      <c r="C6309">
        <v>6</v>
      </c>
      <c r="D6309">
        <v>0</v>
      </c>
      <c r="E6309">
        <v>0.06</v>
      </c>
      <c r="F6309">
        <v>6308</v>
      </c>
      <c r="G6309">
        <v>1</v>
      </c>
      <c r="H6309">
        <v>1</v>
      </c>
    </row>
    <row r="6310" spans="1:8" x14ac:dyDescent="0.35">
      <c r="A6310" t="s">
        <v>13609</v>
      </c>
      <c r="B6310" t="s">
        <v>13610</v>
      </c>
      <c r="C6310">
        <v>13</v>
      </c>
      <c r="D6310">
        <v>0</v>
      </c>
      <c r="E6310">
        <v>0.13</v>
      </c>
      <c r="F6310">
        <v>6309</v>
      </c>
      <c r="G6310">
        <v>1</v>
      </c>
      <c r="H6310">
        <v>1</v>
      </c>
    </row>
    <row r="6311" spans="1:8" x14ac:dyDescent="0.35">
      <c r="A6311" t="s">
        <v>13611</v>
      </c>
      <c r="B6311" t="s">
        <v>13612</v>
      </c>
      <c r="C6311">
        <v>10</v>
      </c>
      <c r="D6311">
        <v>0</v>
      </c>
      <c r="E6311">
        <v>0.1</v>
      </c>
      <c r="F6311">
        <v>6310</v>
      </c>
      <c r="G6311">
        <v>1</v>
      </c>
      <c r="H6311">
        <v>1</v>
      </c>
    </row>
    <row r="6312" spans="1:8" x14ac:dyDescent="0.35">
      <c r="A6312" t="s">
        <v>13613</v>
      </c>
      <c r="B6312" t="s">
        <v>13614</v>
      </c>
      <c r="C6312">
        <v>17</v>
      </c>
      <c r="D6312">
        <v>0</v>
      </c>
      <c r="E6312">
        <v>0.17</v>
      </c>
      <c r="F6312">
        <v>6311</v>
      </c>
      <c r="G6312">
        <v>1</v>
      </c>
      <c r="H6312">
        <v>1</v>
      </c>
    </row>
    <row r="6313" spans="1:8" x14ac:dyDescent="0.35">
      <c r="A6313" t="s">
        <v>13615</v>
      </c>
      <c r="B6313" t="s">
        <v>13616</v>
      </c>
      <c r="C6313">
        <v>7</v>
      </c>
      <c r="D6313">
        <v>0</v>
      </c>
      <c r="E6313">
        <v>7.0000000000000007E-2</v>
      </c>
      <c r="F6313">
        <v>6312</v>
      </c>
      <c r="G6313">
        <v>1</v>
      </c>
      <c r="H6313">
        <v>1</v>
      </c>
    </row>
    <row r="6314" spans="1:8" x14ac:dyDescent="0.35">
      <c r="A6314" t="s">
        <v>13617</v>
      </c>
      <c r="B6314" t="s">
        <v>13618</v>
      </c>
      <c r="C6314">
        <v>5</v>
      </c>
      <c r="D6314">
        <v>0</v>
      </c>
      <c r="E6314">
        <v>0.05</v>
      </c>
      <c r="F6314">
        <v>6313</v>
      </c>
      <c r="G6314">
        <v>1</v>
      </c>
      <c r="H6314">
        <v>1</v>
      </c>
    </row>
    <row r="6315" spans="1:8" x14ac:dyDescent="0.35">
      <c r="A6315" t="s">
        <v>13619</v>
      </c>
      <c r="B6315" t="s">
        <v>13620</v>
      </c>
      <c r="C6315">
        <v>6</v>
      </c>
      <c r="D6315">
        <v>0</v>
      </c>
      <c r="E6315">
        <v>0.06</v>
      </c>
      <c r="F6315">
        <v>6314</v>
      </c>
      <c r="G6315">
        <v>1</v>
      </c>
      <c r="H6315">
        <v>1</v>
      </c>
    </row>
    <row r="6316" spans="1:8" x14ac:dyDescent="0.35">
      <c r="A6316" t="s">
        <v>13621</v>
      </c>
      <c r="B6316" t="s">
        <v>13622</v>
      </c>
      <c r="C6316">
        <v>5</v>
      </c>
      <c r="D6316">
        <v>0</v>
      </c>
      <c r="E6316">
        <v>0.05</v>
      </c>
      <c r="F6316">
        <v>6315</v>
      </c>
      <c r="G6316">
        <v>1</v>
      </c>
      <c r="H6316">
        <v>1</v>
      </c>
    </row>
    <row r="6317" spans="1:8" x14ac:dyDescent="0.35">
      <c r="A6317" t="s">
        <v>13623</v>
      </c>
      <c r="B6317" t="s">
        <v>13624</v>
      </c>
      <c r="C6317">
        <v>23</v>
      </c>
      <c r="D6317">
        <v>0</v>
      </c>
      <c r="E6317">
        <v>0.23</v>
      </c>
      <c r="F6317">
        <v>6316</v>
      </c>
      <c r="G6317">
        <v>1</v>
      </c>
      <c r="H6317">
        <v>1</v>
      </c>
    </row>
    <row r="6318" spans="1:8" x14ac:dyDescent="0.35">
      <c r="A6318" t="s">
        <v>13625</v>
      </c>
      <c r="B6318" t="s">
        <v>13626</v>
      </c>
      <c r="C6318">
        <v>48</v>
      </c>
      <c r="D6318">
        <v>0</v>
      </c>
      <c r="E6318">
        <v>0.48</v>
      </c>
      <c r="F6318">
        <v>6317</v>
      </c>
      <c r="G6318">
        <v>1</v>
      </c>
      <c r="H6318">
        <v>1</v>
      </c>
    </row>
    <row r="6319" spans="1:8" x14ac:dyDescent="0.35">
      <c r="A6319" t="s">
        <v>13627</v>
      </c>
      <c r="B6319" t="s">
        <v>13628</v>
      </c>
      <c r="C6319">
        <v>95</v>
      </c>
      <c r="D6319">
        <v>0</v>
      </c>
      <c r="E6319">
        <v>0.94</v>
      </c>
      <c r="F6319">
        <v>6318</v>
      </c>
      <c r="G6319">
        <v>1</v>
      </c>
      <c r="H6319">
        <v>1</v>
      </c>
    </row>
    <row r="6320" spans="1:8" x14ac:dyDescent="0.35">
      <c r="A6320" t="s">
        <v>13629</v>
      </c>
      <c r="B6320" t="s">
        <v>13630</v>
      </c>
      <c r="C6320">
        <v>11</v>
      </c>
      <c r="D6320">
        <v>0</v>
      </c>
      <c r="E6320">
        <v>0.11</v>
      </c>
      <c r="F6320">
        <v>6319</v>
      </c>
      <c r="G6320">
        <v>1</v>
      </c>
      <c r="H6320">
        <v>1</v>
      </c>
    </row>
    <row r="6321" spans="1:8" x14ac:dyDescent="0.35">
      <c r="A6321" t="s">
        <v>13631</v>
      </c>
      <c r="B6321" t="s">
        <v>13632</v>
      </c>
      <c r="C6321">
        <v>18</v>
      </c>
      <c r="D6321">
        <v>0</v>
      </c>
      <c r="E6321">
        <v>0.18</v>
      </c>
      <c r="F6321">
        <v>6320</v>
      </c>
      <c r="G6321">
        <v>1</v>
      </c>
      <c r="H6321">
        <v>1</v>
      </c>
    </row>
    <row r="6322" spans="1:8" x14ac:dyDescent="0.35">
      <c r="A6322" t="s">
        <v>13633</v>
      </c>
      <c r="B6322" t="s">
        <v>13634</v>
      </c>
      <c r="C6322">
        <v>5</v>
      </c>
      <c r="D6322">
        <v>0</v>
      </c>
      <c r="E6322">
        <v>0.05</v>
      </c>
      <c r="F6322">
        <v>6321</v>
      </c>
      <c r="G6322">
        <v>1</v>
      </c>
      <c r="H6322">
        <v>1</v>
      </c>
    </row>
    <row r="6323" spans="1:8" x14ac:dyDescent="0.35">
      <c r="A6323" t="s">
        <v>13635</v>
      </c>
      <c r="B6323" t="s">
        <v>13636</v>
      </c>
      <c r="C6323">
        <v>9</v>
      </c>
      <c r="D6323">
        <v>0</v>
      </c>
      <c r="E6323">
        <v>0.09</v>
      </c>
      <c r="F6323">
        <v>6322</v>
      </c>
      <c r="G6323">
        <v>1</v>
      </c>
      <c r="H6323">
        <v>1</v>
      </c>
    </row>
    <row r="6324" spans="1:8" x14ac:dyDescent="0.35">
      <c r="A6324" t="s">
        <v>13637</v>
      </c>
      <c r="B6324" t="s">
        <v>13638</v>
      </c>
      <c r="C6324">
        <v>29</v>
      </c>
      <c r="D6324">
        <v>0</v>
      </c>
      <c r="E6324">
        <v>0.28999999999999998</v>
      </c>
      <c r="F6324">
        <v>6323</v>
      </c>
      <c r="G6324">
        <v>1</v>
      </c>
      <c r="H6324">
        <v>1</v>
      </c>
    </row>
    <row r="6325" spans="1:8" x14ac:dyDescent="0.35">
      <c r="A6325" t="s">
        <v>13639</v>
      </c>
      <c r="B6325" t="s">
        <v>13640</v>
      </c>
      <c r="C6325">
        <v>6</v>
      </c>
      <c r="D6325">
        <v>0</v>
      </c>
      <c r="E6325">
        <v>0.06</v>
      </c>
      <c r="F6325">
        <v>6324</v>
      </c>
      <c r="G6325">
        <v>1</v>
      </c>
      <c r="H6325">
        <v>1</v>
      </c>
    </row>
    <row r="6326" spans="1:8" x14ac:dyDescent="0.35">
      <c r="A6326" t="s">
        <v>13641</v>
      </c>
      <c r="B6326" t="s">
        <v>13642</v>
      </c>
      <c r="C6326">
        <v>222</v>
      </c>
      <c r="D6326">
        <v>0</v>
      </c>
      <c r="E6326">
        <v>2.21</v>
      </c>
      <c r="F6326">
        <v>6325</v>
      </c>
      <c r="G6326">
        <v>1</v>
      </c>
      <c r="H6326">
        <v>1</v>
      </c>
    </row>
    <row r="6327" spans="1:8" x14ac:dyDescent="0.35">
      <c r="A6327" t="s">
        <v>13643</v>
      </c>
      <c r="B6327" t="s">
        <v>13644</v>
      </c>
      <c r="C6327">
        <v>206</v>
      </c>
      <c r="D6327">
        <v>0</v>
      </c>
      <c r="E6327">
        <v>2.0499999999999998</v>
      </c>
      <c r="F6327">
        <v>6326</v>
      </c>
      <c r="G6327">
        <v>1</v>
      </c>
      <c r="H6327">
        <v>1</v>
      </c>
    </row>
    <row r="6328" spans="1:8" x14ac:dyDescent="0.35">
      <c r="A6328" t="s">
        <v>13645</v>
      </c>
      <c r="B6328" t="s">
        <v>13646</v>
      </c>
      <c r="C6328">
        <v>38</v>
      </c>
      <c r="D6328">
        <v>0</v>
      </c>
      <c r="E6328">
        <v>0.38</v>
      </c>
      <c r="F6328">
        <v>6327</v>
      </c>
      <c r="G6328">
        <v>1</v>
      </c>
      <c r="H6328">
        <v>1</v>
      </c>
    </row>
    <row r="6329" spans="1:8" x14ac:dyDescent="0.35">
      <c r="A6329" t="s">
        <v>13647</v>
      </c>
      <c r="B6329" t="s">
        <v>13648</v>
      </c>
      <c r="C6329">
        <v>10</v>
      </c>
      <c r="D6329">
        <v>0</v>
      </c>
      <c r="E6329">
        <v>0.1</v>
      </c>
      <c r="F6329">
        <v>6328</v>
      </c>
      <c r="G6329">
        <v>1</v>
      </c>
      <c r="H6329">
        <v>1</v>
      </c>
    </row>
    <row r="6330" spans="1:8" x14ac:dyDescent="0.35">
      <c r="A6330" t="s">
        <v>13649</v>
      </c>
      <c r="B6330" t="s">
        <v>13650</v>
      </c>
      <c r="C6330">
        <v>5</v>
      </c>
      <c r="D6330">
        <v>0</v>
      </c>
      <c r="E6330">
        <v>0.05</v>
      </c>
      <c r="F6330">
        <v>6329</v>
      </c>
      <c r="G6330">
        <v>1</v>
      </c>
      <c r="H6330">
        <v>1</v>
      </c>
    </row>
    <row r="6331" spans="1:8" x14ac:dyDescent="0.35">
      <c r="A6331" t="s">
        <v>13651</v>
      </c>
      <c r="B6331" t="s">
        <v>13652</v>
      </c>
      <c r="C6331">
        <v>6</v>
      </c>
      <c r="D6331">
        <v>0</v>
      </c>
      <c r="E6331">
        <v>0.06</v>
      </c>
      <c r="F6331">
        <v>6330</v>
      </c>
      <c r="G6331">
        <v>1</v>
      </c>
      <c r="H6331">
        <v>1</v>
      </c>
    </row>
    <row r="6332" spans="1:8" x14ac:dyDescent="0.35">
      <c r="A6332" t="s">
        <v>13653</v>
      </c>
      <c r="B6332" t="s">
        <v>13654</v>
      </c>
      <c r="C6332">
        <v>5</v>
      </c>
      <c r="D6332">
        <v>0</v>
      </c>
      <c r="E6332">
        <v>0.05</v>
      </c>
      <c r="F6332">
        <v>6331</v>
      </c>
      <c r="G6332">
        <v>1</v>
      </c>
      <c r="H6332">
        <v>1</v>
      </c>
    </row>
    <row r="6333" spans="1:8" x14ac:dyDescent="0.35">
      <c r="A6333" t="s">
        <v>13655</v>
      </c>
      <c r="B6333" t="s">
        <v>13656</v>
      </c>
      <c r="C6333">
        <v>30</v>
      </c>
      <c r="D6333">
        <v>0</v>
      </c>
      <c r="E6333">
        <v>0.3</v>
      </c>
      <c r="F6333">
        <v>6332</v>
      </c>
      <c r="G6333">
        <v>1</v>
      </c>
      <c r="H6333">
        <v>1</v>
      </c>
    </row>
    <row r="6334" spans="1:8" x14ac:dyDescent="0.35">
      <c r="A6334" t="s">
        <v>13657</v>
      </c>
      <c r="B6334" t="s">
        <v>13658</v>
      </c>
      <c r="C6334">
        <v>36</v>
      </c>
      <c r="D6334">
        <v>0</v>
      </c>
      <c r="E6334">
        <v>0.36</v>
      </c>
      <c r="F6334">
        <v>6333</v>
      </c>
      <c r="G6334">
        <v>1</v>
      </c>
      <c r="H6334">
        <v>1</v>
      </c>
    </row>
    <row r="6335" spans="1:8" x14ac:dyDescent="0.35">
      <c r="A6335" t="s">
        <v>13659</v>
      </c>
      <c r="B6335" t="s">
        <v>13660</v>
      </c>
      <c r="C6335">
        <v>52</v>
      </c>
      <c r="D6335">
        <v>0</v>
      </c>
      <c r="E6335">
        <v>0.52</v>
      </c>
      <c r="F6335">
        <v>6334</v>
      </c>
      <c r="G6335">
        <v>1</v>
      </c>
      <c r="H6335">
        <v>1</v>
      </c>
    </row>
    <row r="6336" spans="1:8" x14ac:dyDescent="0.35">
      <c r="A6336" t="s">
        <v>13661</v>
      </c>
      <c r="B6336" t="s">
        <v>13662</v>
      </c>
      <c r="C6336">
        <v>5</v>
      </c>
      <c r="D6336">
        <v>0</v>
      </c>
      <c r="E6336">
        <v>0.05</v>
      </c>
      <c r="F6336">
        <v>6335</v>
      </c>
      <c r="G6336">
        <v>1</v>
      </c>
      <c r="H6336">
        <v>1</v>
      </c>
    </row>
    <row r="6337" spans="1:8" x14ac:dyDescent="0.35">
      <c r="A6337" t="s">
        <v>13663</v>
      </c>
      <c r="B6337" t="s">
        <v>13664</v>
      </c>
      <c r="C6337">
        <v>9</v>
      </c>
      <c r="D6337">
        <v>0</v>
      </c>
      <c r="E6337">
        <v>0.09</v>
      </c>
      <c r="F6337">
        <v>6336</v>
      </c>
      <c r="G6337">
        <v>1</v>
      </c>
      <c r="H6337">
        <v>1</v>
      </c>
    </row>
    <row r="6338" spans="1:8" x14ac:dyDescent="0.35">
      <c r="A6338" t="s">
        <v>13665</v>
      </c>
      <c r="B6338" t="s">
        <v>13666</v>
      </c>
      <c r="C6338">
        <v>23</v>
      </c>
      <c r="D6338">
        <v>0</v>
      </c>
      <c r="E6338">
        <v>0.23</v>
      </c>
      <c r="F6338">
        <v>6337</v>
      </c>
      <c r="G6338">
        <v>1</v>
      </c>
      <c r="H6338">
        <v>1</v>
      </c>
    </row>
    <row r="6339" spans="1:8" x14ac:dyDescent="0.35">
      <c r="A6339" t="s">
        <v>13667</v>
      </c>
      <c r="B6339" t="s">
        <v>13668</v>
      </c>
      <c r="C6339">
        <v>23</v>
      </c>
      <c r="D6339">
        <v>0</v>
      </c>
      <c r="E6339">
        <v>0.23</v>
      </c>
      <c r="F6339">
        <v>6338</v>
      </c>
      <c r="G6339">
        <v>1</v>
      </c>
      <c r="H6339">
        <v>1</v>
      </c>
    </row>
    <row r="6340" spans="1:8" x14ac:dyDescent="0.35">
      <c r="A6340" t="s">
        <v>13669</v>
      </c>
      <c r="B6340" t="s">
        <v>13670</v>
      </c>
      <c r="C6340">
        <v>18</v>
      </c>
      <c r="D6340">
        <v>0</v>
      </c>
      <c r="E6340">
        <v>0.18</v>
      </c>
      <c r="F6340">
        <v>6339</v>
      </c>
      <c r="G6340">
        <v>1</v>
      </c>
      <c r="H6340">
        <v>1</v>
      </c>
    </row>
    <row r="6341" spans="1:8" x14ac:dyDescent="0.35">
      <c r="A6341" t="s">
        <v>13671</v>
      </c>
      <c r="B6341" t="s">
        <v>13672</v>
      </c>
      <c r="C6341">
        <v>6</v>
      </c>
      <c r="D6341">
        <v>0</v>
      </c>
      <c r="E6341">
        <v>0.06</v>
      </c>
      <c r="F6341">
        <v>6340</v>
      </c>
      <c r="G6341">
        <v>1</v>
      </c>
      <c r="H6341">
        <v>1</v>
      </c>
    </row>
    <row r="6342" spans="1:8" x14ac:dyDescent="0.35">
      <c r="A6342" t="s">
        <v>13673</v>
      </c>
      <c r="B6342" t="s">
        <v>13674</v>
      </c>
      <c r="C6342">
        <v>9</v>
      </c>
      <c r="D6342">
        <v>0</v>
      </c>
      <c r="E6342">
        <v>0.09</v>
      </c>
      <c r="F6342">
        <v>6341</v>
      </c>
      <c r="G6342">
        <v>1</v>
      </c>
      <c r="H6342">
        <v>1</v>
      </c>
    </row>
    <row r="6343" spans="1:8" x14ac:dyDescent="0.35">
      <c r="A6343" t="s">
        <v>13675</v>
      </c>
      <c r="B6343" t="s">
        <v>13676</v>
      </c>
      <c r="C6343">
        <v>59</v>
      </c>
      <c r="D6343">
        <v>0</v>
      </c>
      <c r="E6343">
        <v>0.59</v>
      </c>
      <c r="F6343">
        <v>6342</v>
      </c>
      <c r="G6343">
        <v>1</v>
      </c>
      <c r="H6343">
        <v>1</v>
      </c>
    </row>
    <row r="6344" spans="1:8" x14ac:dyDescent="0.35">
      <c r="A6344" t="s">
        <v>13677</v>
      </c>
      <c r="B6344" t="s">
        <v>13678</v>
      </c>
      <c r="C6344">
        <v>14</v>
      </c>
      <c r="D6344">
        <v>0</v>
      </c>
      <c r="E6344">
        <v>0.14000000000000001</v>
      </c>
      <c r="F6344">
        <v>6343</v>
      </c>
      <c r="G6344">
        <v>1</v>
      </c>
      <c r="H6344">
        <v>1</v>
      </c>
    </row>
    <row r="6345" spans="1:8" x14ac:dyDescent="0.35">
      <c r="A6345" t="s">
        <v>13679</v>
      </c>
      <c r="B6345" t="s">
        <v>13680</v>
      </c>
      <c r="C6345">
        <v>182</v>
      </c>
      <c r="D6345">
        <v>0</v>
      </c>
      <c r="E6345">
        <v>1.81</v>
      </c>
      <c r="F6345">
        <v>6344</v>
      </c>
      <c r="G6345">
        <v>1</v>
      </c>
      <c r="H6345">
        <v>1</v>
      </c>
    </row>
    <row r="6346" spans="1:8" x14ac:dyDescent="0.35">
      <c r="A6346" t="s">
        <v>13681</v>
      </c>
      <c r="B6346" t="s">
        <v>13682</v>
      </c>
      <c r="C6346">
        <v>60</v>
      </c>
      <c r="D6346">
        <v>0</v>
      </c>
      <c r="E6346">
        <v>0.6</v>
      </c>
      <c r="F6346">
        <v>6345</v>
      </c>
      <c r="G6346">
        <v>1</v>
      </c>
      <c r="H6346">
        <v>1</v>
      </c>
    </row>
    <row r="6347" spans="1:8" x14ac:dyDescent="0.35">
      <c r="A6347" t="s">
        <v>13683</v>
      </c>
      <c r="B6347" t="s">
        <v>13684</v>
      </c>
      <c r="C6347">
        <v>61</v>
      </c>
      <c r="D6347">
        <v>0</v>
      </c>
      <c r="E6347">
        <v>0.61</v>
      </c>
      <c r="F6347">
        <v>6346</v>
      </c>
      <c r="G6347">
        <v>1</v>
      </c>
      <c r="H6347">
        <v>1</v>
      </c>
    </row>
    <row r="6348" spans="1:8" x14ac:dyDescent="0.35">
      <c r="A6348" t="s">
        <v>13685</v>
      </c>
      <c r="B6348" t="s">
        <v>13686</v>
      </c>
      <c r="C6348">
        <v>7</v>
      </c>
      <c r="D6348">
        <v>0</v>
      </c>
      <c r="E6348">
        <v>7.0000000000000007E-2</v>
      </c>
      <c r="F6348">
        <v>6347</v>
      </c>
      <c r="G6348">
        <v>1</v>
      </c>
      <c r="H6348">
        <v>1</v>
      </c>
    </row>
    <row r="6349" spans="1:8" x14ac:dyDescent="0.35">
      <c r="A6349" t="s">
        <v>13687</v>
      </c>
      <c r="B6349" t="s">
        <v>13688</v>
      </c>
      <c r="C6349">
        <v>16</v>
      </c>
      <c r="D6349">
        <v>0</v>
      </c>
      <c r="E6349">
        <v>0.16</v>
      </c>
      <c r="F6349">
        <v>6348</v>
      </c>
      <c r="G6349">
        <v>1</v>
      </c>
      <c r="H6349">
        <v>1</v>
      </c>
    </row>
    <row r="6350" spans="1:8" x14ac:dyDescent="0.35">
      <c r="A6350" t="s">
        <v>13689</v>
      </c>
      <c r="B6350" t="s">
        <v>13690</v>
      </c>
      <c r="C6350">
        <v>10</v>
      </c>
      <c r="D6350">
        <v>0</v>
      </c>
      <c r="E6350">
        <v>0.1</v>
      </c>
      <c r="F6350">
        <v>6349</v>
      </c>
      <c r="G6350">
        <v>1</v>
      </c>
      <c r="H6350">
        <v>1</v>
      </c>
    </row>
    <row r="6351" spans="1:8" x14ac:dyDescent="0.35">
      <c r="A6351" t="s">
        <v>13691</v>
      </c>
      <c r="B6351" t="s">
        <v>13692</v>
      </c>
      <c r="C6351">
        <v>16</v>
      </c>
      <c r="D6351">
        <v>0</v>
      </c>
      <c r="E6351">
        <v>0.16</v>
      </c>
      <c r="F6351">
        <v>6350</v>
      </c>
      <c r="G6351">
        <v>1</v>
      </c>
      <c r="H6351">
        <v>1</v>
      </c>
    </row>
    <row r="6352" spans="1:8" x14ac:dyDescent="0.35">
      <c r="A6352" t="s">
        <v>13693</v>
      </c>
      <c r="B6352" t="s">
        <v>13694</v>
      </c>
      <c r="C6352">
        <v>5</v>
      </c>
      <c r="D6352">
        <v>0</v>
      </c>
      <c r="E6352">
        <v>0.05</v>
      </c>
      <c r="F6352">
        <v>6351</v>
      </c>
      <c r="G6352">
        <v>1</v>
      </c>
      <c r="H6352">
        <v>1</v>
      </c>
    </row>
    <row r="6353" spans="1:8" x14ac:dyDescent="0.35">
      <c r="A6353" t="s">
        <v>13695</v>
      </c>
      <c r="B6353" t="s">
        <v>13696</v>
      </c>
      <c r="C6353">
        <v>8</v>
      </c>
      <c r="D6353">
        <v>0</v>
      </c>
      <c r="E6353">
        <v>0.08</v>
      </c>
      <c r="F6353">
        <v>6352</v>
      </c>
      <c r="G6353">
        <v>1</v>
      </c>
      <c r="H6353">
        <v>1</v>
      </c>
    </row>
    <row r="6354" spans="1:8" x14ac:dyDescent="0.35">
      <c r="A6354" t="s">
        <v>13697</v>
      </c>
      <c r="B6354" t="s">
        <v>13698</v>
      </c>
      <c r="C6354">
        <v>13</v>
      </c>
      <c r="D6354">
        <v>0</v>
      </c>
      <c r="E6354">
        <v>0.13</v>
      </c>
      <c r="F6354">
        <v>6353</v>
      </c>
      <c r="G6354">
        <v>1</v>
      </c>
      <c r="H6354">
        <v>1</v>
      </c>
    </row>
    <row r="6355" spans="1:8" x14ac:dyDescent="0.35">
      <c r="A6355" t="s">
        <v>13699</v>
      </c>
      <c r="B6355" t="s">
        <v>13700</v>
      </c>
      <c r="C6355">
        <v>13</v>
      </c>
      <c r="D6355">
        <v>0</v>
      </c>
      <c r="E6355">
        <v>0.13</v>
      </c>
      <c r="F6355">
        <v>6354</v>
      </c>
      <c r="G6355">
        <v>1</v>
      </c>
      <c r="H6355">
        <v>1</v>
      </c>
    </row>
    <row r="6356" spans="1:8" x14ac:dyDescent="0.35">
      <c r="A6356" t="s">
        <v>13701</v>
      </c>
      <c r="B6356" t="s">
        <v>13702</v>
      </c>
      <c r="C6356">
        <v>19</v>
      </c>
      <c r="D6356">
        <v>0</v>
      </c>
      <c r="E6356">
        <v>0.19</v>
      </c>
      <c r="F6356">
        <v>6355</v>
      </c>
      <c r="G6356">
        <v>1</v>
      </c>
      <c r="H6356">
        <v>1</v>
      </c>
    </row>
    <row r="6357" spans="1:8" x14ac:dyDescent="0.35">
      <c r="A6357" t="s">
        <v>13703</v>
      </c>
      <c r="B6357" t="s">
        <v>13704</v>
      </c>
      <c r="C6357">
        <v>22</v>
      </c>
      <c r="D6357">
        <v>0</v>
      </c>
      <c r="E6357">
        <v>0.22</v>
      </c>
      <c r="F6357">
        <v>6356</v>
      </c>
      <c r="G6357">
        <v>1</v>
      </c>
      <c r="H6357">
        <v>1</v>
      </c>
    </row>
    <row r="6358" spans="1:8" x14ac:dyDescent="0.35">
      <c r="A6358" t="s">
        <v>13705</v>
      </c>
      <c r="B6358" t="s">
        <v>13706</v>
      </c>
      <c r="C6358">
        <v>16</v>
      </c>
      <c r="D6358">
        <v>0</v>
      </c>
      <c r="E6358">
        <v>0.16</v>
      </c>
      <c r="F6358">
        <v>6357</v>
      </c>
      <c r="G6358">
        <v>1</v>
      </c>
      <c r="H6358">
        <v>1</v>
      </c>
    </row>
    <row r="6359" spans="1:8" x14ac:dyDescent="0.35">
      <c r="A6359" t="s">
        <v>13707</v>
      </c>
      <c r="B6359" t="s">
        <v>13708</v>
      </c>
      <c r="C6359">
        <v>5</v>
      </c>
      <c r="D6359">
        <v>0</v>
      </c>
      <c r="E6359">
        <v>0.05</v>
      </c>
      <c r="F6359">
        <v>6358</v>
      </c>
      <c r="G6359">
        <v>1</v>
      </c>
      <c r="H6359">
        <v>1</v>
      </c>
    </row>
    <row r="6360" spans="1:8" x14ac:dyDescent="0.35">
      <c r="A6360" t="s">
        <v>13709</v>
      </c>
      <c r="B6360" t="s">
        <v>13710</v>
      </c>
      <c r="C6360">
        <v>15</v>
      </c>
      <c r="D6360">
        <v>0</v>
      </c>
      <c r="E6360">
        <v>0.15</v>
      </c>
      <c r="F6360">
        <v>6359</v>
      </c>
      <c r="G6360">
        <v>1</v>
      </c>
      <c r="H6360">
        <v>1</v>
      </c>
    </row>
    <row r="6361" spans="1:8" x14ac:dyDescent="0.35">
      <c r="A6361" t="s">
        <v>13711</v>
      </c>
      <c r="B6361" t="s">
        <v>13712</v>
      </c>
      <c r="C6361">
        <v>84</v>
      </c>
      <c r="D6361">
        <v>0</v>
      </c>
      <c r="E6361">
        <v>0.84</v>
      </c>
      <c r="F6361">
        <v>6360</v>
      </c>
      <c r="G6361">
        <v>1</v>
      </c>
      <c r="H6361">
        <v>1</v>
      </c>
    </row>
    <row r="6362" spans="1:8" x14ac:dyDescent="0.35">
      <c r="A6362" t="s">
        <v>13713</v>
      </c>
      <c r="B6362" t="s">
        <v>13714</v>
      </c>
      <c r="C6362">
        <v>62</v>
      </c>
      <c r="D6362">
        <v>0</v>
      </c>
      <c r="E6362">
        <v>0.62</v>
      </c>
      <c r="F6362">
        <v>6361</v>
      </c>
      <c r="G6362">
        <v>1</v>
      </c>
      <c r="H6362">
        <v>1</v>
      </c>
    </row>
    <row r="6363" spans="1:8" x14ac:dyDescent="0.35">
      <c r="A6363" t="s">
        <v>13715</v>
      </c>
      <c r="B6363" t="s">
        <v>13716</v>
      </c>
      <c r="C6363">
        <v>19</v>
      </c>
      <c r="D6363">
        <v>0</v>
      </c>
      <c r="E6363">
        <v>0.19</v>
      </c>
      <c r="F6363">
        <v>6362</v>
      </c>
      <c r="G6363">
        <v>1</v>
      </c>
      <c r="H6363">
        <v>1</v>
      </c>
    </row>
    <row r="6364" spans="1:8" x14ac:dyDescent="0.35">
      <c r="A6364" t="s">
        <v>13717</v>
      </c>
      <c r="B6364" t="s">
        <v>13718</v>
      </c>
      <c r="C6364">
        <v>9</v>
      </c>
      <c r="D6364">
        <v>0</v>
      </c>
      <c r="E6364">
        <v>0.09</v>
      </c>
      <c r="F6364">
        <v>6363</v>
      </c>
      <c r="G6364">
        <v>1</v>
      </c>
      <c r="H6364">
        <v>1</v>
      </c>
    </row>
    <row r="6365" spans="1:8" x14ac:dyDescent="0.35">
      <c r="A6365" t="s">
        <v>13719</v>
      </c>
      <c r="B6365" t="s">
        <v>13720</v>
      </c>
      <c r="C6365">
        <v>5</v>
      </c>
      <c r="D6365">
        <v>0</v>
      </c>
      <c r="E6365">
        <v>0.05</v>
      </c>
      <c r="F6365">
        <v>6364</v>
      </c>
      <c r="G6365">
        <v>1</v>
      </c>
      <c r="H6365">
        <v>1</v>
      </c>
    </row>
    <row r="6366" spans="1:8" x14ac:dyDescent="0.35">
      <c r="A6366" t="s">
        <v>13721</v>
      </c>
      <c r="B6366" t="s">
        <v>13722</v>
      </c>
      <c r="C6366">
        <v>16</v>
      </c>
      <c r="D6366">
        <v>0</v>
      </c>
      <c r="E6366">
        <v>0.16</v>
      </c>
      <c r="F6366">
        <v>6365</v>
      </c>
      <c r="G6366">
        <v>1</v>
      </c>
      <c r="H6366">
        <v>1</v>
      </c>
    </row>
    <row r="6367" spans="1:8" x14ac:dyDescent="0.35">
      <c r="A6367" t="s">
        <v>13723</v>
      </c>
      <c r="B6367" t="s">
        <v>13724</v>
      </c>
      <c r="C6367">
        <v>16</v>
      </c>
      <c r="D6367">
        <v>0</v>
      </c>
      <c r="E6367">
        <v>0.16</v>
      </c>
      <c r="F6367">
        <v>6366</v>
      </c>
      <c r="G6367">
        <v>1</v>
      </c>
      <c r="H6367">
        <v>1</v>
      </c>
    </row>
    <row r="6368" spans="1:8" x14ac:dyDescent="0.35">
      <c r="A6368" t="s">
        <v>13725</v>
      </c>
      <c r="B6368" t="s">
        <v>13726</v>
      </c>
      <c r="C6368">
        <v>5</v>
      </c>
      <c r="D6368">
        <v>0</v>
      </c>
      <c r="E6368">
        <v>0.05</v>
      </c>
      <c r="F6368">
        <v>6367</v>
      </c>
      <c r="G6368">
        <v>1</v>
      </c>
      <c r="H6368">
        <v>1</v>
      </c>
    </row>
    <row r="6369" spans="1:8" x14ac:dyDescent="0.35">
      <c r="A6369" t="s">
        <v>13727</v>
      </c>
      <c r="B6369" t="s">
        <v>13728</v>
      </c>
      <c r="C6369">
        <v>7</v>
      </c>
      <c r="D6369">
        <v>0</v>
      </c>
      <c r="E6369">
        <v>7.0000000000000007E-2</v>
      </c>
      <c r="F6369">
        <v>6368</v>
      </c>
      <c r="G6369">
        <v>1</v>
      </c>
      <c r="H6369">
        <v>1</v>
      </c>
    </row>
    <row r="6370" spans="1:8" x14ac:dyDescent="0.35">
      <c r="A6370" t="s">
        <v>13729</v>
      </c>
      <c r="B6370" t="s">
        <v>13730</v>
      </c>
      <c r="C6370">
        <v>31</v>
      </c>
      <c r="D6370">
        <v>0</v>
      </c>
      <c r="E6370">
        <v>0.31</v>
      </c>
      <c r="F6370">
        <v>6369</v>
      </c>
      <c r="G6370">
        <v>1</v>
      </c>
      <c r="H6370">
        <v>1</v>
      </c>
    </row>
    <row r="6371" spans="1:8" x14ac:dyDescent="0.35">
      <c r="A6371" t="s">
        <v>13731</v>
      </c>
      <c r="B6371" t="s">
        <v>13732</v>
      </c>
      <c r="C6371">
        <v>32</v>
      </c>
      <c r="D6371">
        <v>0</v>
      </c>
      <c r="E6371">
        <v>0.32</v>
      </c>
      <c r="F6371">
        <v>6370</v>
      </c>
      <c r="G6371">
        <v>1</v>
      </c>
      <c r="H6371">
        <v>1</v>
      </c>
    </row>
    <row r="6372" spans="1:8" x14ac:dyDescent="0.35">
      <c r="A6372" t="s">
        <v>13733</v>
      </c>
      <c r="B6372" t="s">
        <v>13734</v>
      </c>
      <c r="C6372">
        <v>6</v>
      </c>
      <c r="D6372">
        <v>0</v>
      </c>
      <c r="E6372">
        <v>0.06</v>
      </c>
      <c r="F6372">
        <v>6371</v>
      </c>
      <c r="G6372">
        <v>1</v>
      </c>
      <c r="H6372">
        <v>1</v>
      </c>
    </row>
    <row r="6373" spans="1:8" x14ac:dyDescent="0.35">
      <c r="A6373" t="s">
        <v>13735</v>
      </c>
      <c r="B6373" t="s">
        <v>13736</v>
      </c>
      <c r="C6373">
        <v>45</v>
      </c>
      <c r="D6373">
        <v>0</v>
      </c>
      <c r="E6373">
        <v>0.45</v>
      </c>
      <c r="F6373">
        <v>6372</v>
      </c>
      <c r="G6373">
        <v>1</v>
      </c>
      <c r="H6373">
        <v>1</v>
      </c>
    </row>
    <row r="6374" spans="1:8" x14ac:dyDescent="0.35">
      <c r="A6374" t="s">
        <v>13737</v>
      </c>
      <c r="B6374" t="s">
        <v>13738</v>
      </c>
      <c r="C6374">
        <v>12</v>
      </c>
      <c r="D6374">
        <v>0</v>
      </c>
      <c r="E6374">
        <v>0.12</v>
      </c>
      <c r="F6374">
        <v>6373</v>
      </c>
      <c r="G6374">
        <v>1</v>
      </c>
      <c r="H6374">
        <v>1</v>
      </c>
    </row>
    <row r="6375" spans="1:8" x14ac:dyDescent="0.35">
      <c r="A6375" t="s">
        <v>13739</v>
      </c>
      <c r="B6375" t="s">
        <v>13740</v>
      </c>
      <c r="C6375">
        <v>5</v>
      </c>
      <c r="D6375">
        <v>0</v>
      </c>
      <c r="E6375">
        <v>0.05</v>
      </c>
      <c r="F6375">
        <v>6374</v>
      </c>
      <c r="G6375">
        <v>1</v>
      </c>
      <c r="H6375">
        <v>1</v>
      </c>
    </row>
    <row r="6376" spans="1:8" x14ac:dyDescent="0.35">
      <c r="A6376" t="s">
        <v>13741</v>
      </c>
      <c r="B6376" t="s">
        <v>13742</v>
      </c>
      <c r="C6376">
        <v>65</v>
      </c>
      <c r="D6376">
        <v>0</v>
      </c>
      <c r="E6376">
        <v>0.65</v>
      </c>
      <c r="F6376">
        <v>6375</v>
      </c>
      <c r="G6376">
        <v>1</v>
      </c>
      <c r="H6376">
        <v>1</v>
      </c>
    </row>
    <row r="6377" spans="1:8" x14ac:dyDescent="0.35">
      <c r="A6377" t="s">
        <v>13743</v>
      </c>
      <c r="B6377" t="s">
        <v>13744</v>
      </c>
      <c r="C6377">
        <v>19</v>
      </c>
      <c r="D6377">
        <v>0</v>
      </c>
      <c r="E6377">
        <v>0.19</v>
      </c>
      <c r="F6377">
        <v>6376</v>
      </c>
      <c r="G6377">
        <v>1</v>
      </c>
      <c r="H6377">
        <v>1</v>
      </c>
    </row>
    <row r="6378" spans="1:8" x14ac:dyDescent="0.35">
      <c r="A6378" t="s">
        <v>13745</v>
      </c>
      <c r="B6378" t="s">
        <v>13746</v>
      </c>
      <c r="C6378">
        <v>27</v>
      </c>
      <c r="D6378">
        <v>0</v>
      </c>
      <c r="E6378">
        <v>0.27</v>
      </c>
      <c r="F6378">
        <v>6377</v>
      </c>
      <c r="G6378">
        <v>1</v>
      </c>
      <c r="H6378">
        <v>1</v>
      </c>
    </row>
    <row r="6379" spans="1:8" x14ac:dyDescent="0.35">
      <c r="A6379" t="s">
        <v>13747</v>
      </c>
      <c r="B6379" t="s">
        <v>13748</v>
      </c>
      <c r="C6379">
        <v>29</v>
      </c>
      <c r="D6379">
        <v>0</v>
      </c>
      <c r="E6379">
        <v>0.28999999999999998</v>
      </c>
      <c r="F6379">
        <v>6378</v>
      </c>
      <c r="G6379">
        <v>1</v>
      </c>
      <c r="H6379">
        <v>1</v>
      </c>
    </row>
    <row r="6380" spans="1:8" x14ac:dyDescent="0.35">
      <c r="A6380" t="s">
        <v>13749</v>
      </c>
      <c r="B6380" t="s">
        <v>13750</v>
      </c>
      <c r="C6380">
        <v>11</v>
      </c>
      <c r="D6380">
        <v>0</v>
      </c>
      <c r="E6380">
        <v>0.11</v>
      </c>
      <c r="F6380">
        <v>6379</v>
      </c>
      <c r="G6380">
        <v>1</v>
      </c>
      <c r="H6380">
        <v>1</v>
      </c>
    </row>
    <row r="6381" spans="1:8" x14ac:dyDescent="0.35">
      <c r="A6381" t="s">
        <v>13751</v>
      </c>
      <c r="B6381" t="s">
        <v>13752</v>
      </c>
      <c r="C6381">
        <v>14</v>
      </c>
      <c r="D6381">
        <v>0</v>
      </c>
      <c r="E6381">
        <v>0.14000000000000001</v>
      </c>
      <c r="F6381">
        <v>6380</v>
      </c>
      <c r="G6381">
        <v>1</v>
      </c>
      <c r="H6381">
        <v>1</v>
      </c>
    </row>
    <row r="6382" spans="1:8" x14ac:dyDescent="0.35">
      <c r="A6382" t="s">
        <v>13753</v>
      </c>
      <c r="B6382" t="s">
        <v>13754</v>
      </c>
      <c r="C6382">
        <v>78</v>
      </c>
      <c r="D6382">
        <v>0</v>
      </c>
      <c r="E6382">
        <v>0.78</v>
      </c>
      <c r="F6382">
        <v>6381</v>
      </c>
      <c r="G6382">
        <v>1</v>
      </c>
      <c r="H6382">
        <v>1</v>
      </c>
    </row>
    <row r="6383" spans="1:8" x14ac:dyDescent="0.35">
      <c r="A6383" t="s">
        <v>13755</v>
      </c>
      <c r="B6383" t="s">
        <v>13756</v>
      </c>
      <c r="C6383">
        <v>45</v>
      </c>
      <c r="D6383">
        <v>0</v>
      </c>
      <c r="E6383">
        <v>0.45</v>
      </c>
      <c r="F6383">
        <v>6382</v>
      </c>
      <c r="G6383">
        <v>1</v>
      </c>
      <c r="H6383">
        <v>1</v>
      </c>
    </row>
    <row r="6384" spans="1:8" x14ac:dyDescent="0.35">
      <c r="A6384" t="s">
        <v>13757</v>
      </c>
      <c r="B6384" t="s">
        <v>13758</v>
      </c>
      <c r="C6384">
        <v>44</v>
      </c>
      <c r="D6384">
        <v>0</v>
      </c>
      <c r="E6384">
        <v>0.44</v>
      </c>
      <c r="F6384">
        <v>6383</v>
      </c>
      <c r="G6384">
        <v>1</v>
      </c>
      <c r="H6384">
        <v>1</v>
      </c>
    </row>
    <row r="6385" spans="1:8" x14ac:dyDescent="0.35">
      <c r="A6385" t="s">
        <v>13759</v>
      </c>
      <c r="B6385" t="s">
        <v>13760</v>
      </c>
      <c r="C6385">
        <v>6</v>
      </c>
      <c r="D6385">
        <v>0</v>
      </c>
      <c r="E6385">
        <v>0.06</v>
      </c>
      <c r="F6385">
        <v>6384</v>
      </c>
      <c r="G6385">
        <v>1</v>
      </c>
      <c r="H6385">
        <v>1</v>
      </c>
    </row>
    <row r="6386" spans="1:8" x14ac:dyDescent="0.35">
      <c r="A6386" t="s">
        <v>13761</v>
      </c>
      <c r="B6386" t="s">
        <v>13762</v>
      </c>
      <c r="C6386">
        <v>21</v>
      </c>
      <c r="D6386">
        <v>0</v>
      </c>
      <c r="E6386">
        <v>0.21</v>
      </c>
      <c r="F6386">
        <v>6385</v>
      </c>
      <c r="G6386">
        <v>1</v>
      </c>
      <c r="H6386">
        <v>1</v>
      </c>
    </row>
    <row r="6387" spans="1:8" x14ac:dyDescent="0.35">
      <c r="A6387" t="s">
        <v>13763</v>
      </c>
      <c r="B6387" t="s">
        <v>13764</v>
      </c>
      <c r="C6387">
        <v>12</v>
      </c>
      <c r="D6387">
        <v>0</v>
      </c>
      <c r="E6387">
        <v>0.12</v>
      </c>
      <c r="F6387">
        <v>6386</v>
      </c>
      <c r="G6387">
        <v>1</v>
      </c>
      <c r="H6387">
        <v>1</v>
      </c>
    </row>
    <row r="6388" spans="1:8" x14ac:dyDescent="0.35">
      <c r="A6388" t="s">
        <v>13765</v>
      </c>
      <c r="B6388" t="s">
        <v>13766</v>
      </c>
      <c r="C6388">
        <v>6</v>
      </c>
      <c r="D6388">
        <v>0</v>
      </c>
      <c r="E6388">
        <v>0.06</v>
      </c>
      <c r="F6388">
        <v>6387</v>
      </c>
      <c r="G6388">
        <v>1</v>
      </c>
      <c r="H6388">
        <v>1</v>
      </c>
    </row>
    <row r="6389" spans="1:8" x14ac:dyDescent="0.35">
      <c r="A6389" t="s">
        <v>13767</v>
      </c>
      <c r="B6389" t="s">
        <v>13768</v>
      </c>
      <c r="C6389">
        <v>43</v>
      </c>
      <c r="D6389">
        <v>0</v>
      </c>
      <c r="E6389">
        <v>0.43</v>
      </c>
      <c r="F6389">
        <v>6388</v>
      </c>
      <c r="G6389">
        <v>1</v>
      </c>
      <c r="H6389">
        <v>1</v>
      </c>
    </row>
    <row r="6390" spans="1:8" x14ac:dyDescent="0.35">
      <c r="A6390" t="s">
        <v>13769</v>
      </c>
      <c r="B6390" t="s">
        <v>13770</v>
      </c>
      <c r="C6390">
        <v>31</v>
      </c>
      <c r="D6390">
        <v>0</v>
      </c>
      <c r="E6390">
        <v>0.31</v>
      </c>
      <c r="F6390">
        <v>6389</v>
      </c>
      <c r="G6390">
        <v>1</v>
      </c>
      <c r="H6390">
        <v>1</v>
      </c>
    </row>
    <row r="6391" spans="1:8" x14ac:dyDescent="0.35">
      <c r="A6391" t="s">
        <v>13771</v>
      </c>
      <c r="B6391" t="s">
        <v>13772</v>
      </c>
      <c r="C6391">
        <v>12</v>
      </c>
      <c r="D6391">
        <v>0</v>
      </c>
      <c r="E6391">
        <v>0.12</v>
      </c>
      <c r="F6391">
        <v>6390</v>
      </c>
      <c r="G6391">
        <v>1</v>
      </c>
      <c r="H6391">
        <v>1</v>
      </c>
    </row>
    <row r="6392" spans="1:8" x14ac:dyDescent="0.35">
      <c r="A6392" t="s">
        <v>13773</v>
      </c>
      <c r="B6392" t="s">
        <v>13774</v>
      </c>
      <c r="C6392">
        <v>100</v>
      </c>
      <c r="D6392">
        <v>0</v>
      </c>
      <c r="E6392">
        <v>0.99</v>
      </c>
      <c r="F6392">
        <v>6391</v>
      </c>
      <c r="G6392">
        <v>1</v>
      </c>
      <c r="H6392">
        <v>1</v>
      </c>
    </row>
    <row r="6393" spans="1:8" x14ac:dyDescent="0.35">
      <c r="A6393" t="s">
        <v>13775</v>
      </c>
      <c r="B6393" t="s">
        <v>13776</v>
      </c>
      <c r="C6393">
        <v>27</v>
      </c>
      <c r="D6393">
        <v>0</v>
      </c>
      <c r="E6393">
        <v>0.27</v>
      </c>
      <c r="F6393">
        <v>6392</v>
      </c>
      <c r="G6393">
        <v>1</v>
      </c>
      <c r="H6393">
        <v>1</v>
      </c>
    </row>
    <row r="6394" spans="1:8" x14ac:dyDescent="0.35">
      <c r="A6394" t="s">
        <v>13777</v>
      </c>
      <c r="B6394" t="s">
        <v>13778</v>
      </c>
      <c r="C6394">
        <v>48</v>
      </c>
      <c r="D6394">
        <v>0</v>
      </c>
      <c r="E6394">
        <v>0.48</v>
      </c>
      <c r="F6394">
        <v>6393</v>
      </c>
      <c r="G6394">
        <v>1</v>
      </c>
      <c r="H6394">
        <v>1</v>
      </c>
    </row>
    <row r="6395" spans="1:8" x14ac:dyDescent="0.35">
      <c r="A6395" t="s">
        <v>13779</v>
      </c>
      <c r="B6395" t="s">
        <v>13780</v>
      </c>
      <c r="C6395">
        <v>6</v>
      </c>
      <c r="D6395">
        <v>0</v>
      </c>
      <c r="E6395">
        <v>0.06</v>
      </c>
      <c r="F6395">
        <v>6394</v>
      </c>
      <c r="G6395">
        <v>1</v>
      </c>
      <c r="H6395">
        <v>1</v>
      </c>
    </row>
    <row r="6396" spans="1:8" x14ac:dyDescent="0.35">
      <c r="A6396" t="s">
        <v>13781</v>
      </c>
      <c r="B6396" t="s">
        <v>13782</v>
      </c>
      <c r="C6396">
        <v>12</v>
      </c>
      <c r="D6396">
        <v>0</v>
      </c>
      <c r="E6396">
        <v>0.12</v>
      </c>
      <c r="F6396">
        <v>6395</v>
      </c>
      <c r="G6396">
        <v>1</v>
      </c>
      <c r="H6396">
        <v>1</v>
      </c>
    </row>
    <row r="6397" spans="1:8" x14ac:dyDescent="0.35">
      <c r="A6397" t="s">
        <v>13783</v>
      </c>
      <c r="B6397" t="s">
        <v>13784</v>
      </c>
      <c r="C6397">
        <v>6</v>
      </c>
      <c r="D6397">
        <v>0</v>
      </c>
      <c r="E6397">
        <v>0.06</v>
      </c>
      <c r="F6397">
        <v>6396</v>
      </c>
      <c r="G6397">
        <v>1</v>
      </c>
      <c r="H6397">
        <v>1</v>
      </c>
    </row>
    <row r="6398" spans="1:8" x14ac:dyDescent="0.35">
      <c r="A6398" t="s">
        <v>13785</v>
      </c>
      <c r="B6398" t="s">
        <v>13786</v>
      </c>
      <c r="C6398">
        <v>32</v>
      </c>
      <c r="D6398">
        <v>0</v>
      </c>
      <c r="E6398">
        <v>0.32</v>
      </c>
      <c r="F6398">
        <v>6397</v>
      </c>
      <c r="G6398">
        <v>1</v>
      </c>
      <c r="H6398">
        <v>1</v>
      </c>
    </row>
    <row r="6399" spans="1:8" x14ac:dyDescent="0.35">
      <c r="A6399" t="s">
        <v>13787</v>
      </c>
      <c r="B6399" t="s">
        <v>13788</v>
      </c>
      <c r="C6399">
        <v>5</v>
      </c>
      <c r="D6399">
        <v>0</v>
      </c>
      <c r="E6399">
        <v>0.05</v>
      </c>
      <c r="F6399">
        <v>6398</v>
      </c>
      <c r="G6399">
        <v>1</v>
      </c>
      <c r="H6399">
        <v>1</v>
      </c>
    </row>
    <row r="6400" spans="1:8" x14ac:dyDescent="0.35">
      <c r="A6400" t="s">
        <v>13789</v>
      </c>
      <c r="B6400" t="s">
        <v>13790</v>
      </c>
      <c r="C6400">
        <v>5</v>
      </c>
      <c r="D6400">
        <v>0</v>
      </c>
      <c r="E6400">
        <v>0.05</v>
      </c>
      <c r="F6400">
        <v>6399</v>
      </c>
      <c r="G6400">
        <v>1</v>
      </c>
      <c r="H6400">
        <v>1</v>
      </c>
    </row>
    <row r="6401" spans="1:8" x14ac:dyDescent="0.35">
      <c r="A6401" t="s">
        <v>13791</v>
      </c>
      <c r="B6401" t="s">
        <v>13792</v>
      </c>
      <c r="C6401">
        <v>32</v>
      </c>
      <c r="D6401">
        <v>0</v>
      </c>
      <c r="E6401">
        <v>0.32</v>
      </c>
      <c r="F6401">
        <v>6400</v>
      </c>
      <c r="G6401">
        <v>1</v>
      </c>
      <c r="H6401">
        <v>1</v>
      </c>
    </row>
    <row r="6402" spans="1:8" x14ac:dyDescent="0.35">
      <c r="A6402" t="s">
        <v>13793</v>
      </c>
      <c r="B6402" t="s">
        <v>13794</v>
      </c>
      <c r="C6402">
        <v>5</v>
      </c>
      <c r="D6402">
        <v>0</v>
      </c>
      <c r="E6402">
        <v>0.05</v>
      </c>
      <c r="F6402">
        <v>6401</v>
      </c>
      <c r="G6402">
        <v>1</v>
      </c>
      <c r="H6402">
        <v>1</v>
      </c>
    </row>
    <row r="6403" spans="1:8" x14ac:dyDescent="0.35">
      <c r="A6403" t="s">
        <v>13795</v>
      </c>
      <c r="B6403" t="s">
        <v>13796</v>
      </c>
      <c r="C6403">
        <v>6</v>
      </c>
      <c r="D6403">
        <v>0</v>
      </c>
      <c r="E6403">
        <v>0.06</v>
      </c>
      <c r="F6403">
        <v>6402</v>
      </c>
      <c r="G6403">
        <v>1</v>
      </c>
      <c r="H6403">
        <v>1</v>
      </c>
    </row>
    <row r="6404" spans="1:8" x14ac:dyDescent="0.35">
      <c r="A6404" t="s">
        <v>13797</v>
      </c>
      <c r="B6404" t="s">
        <v>13798</v>
      </c>
      <c r="C6404">
        <v>6</v>
      </c>
      <c r="D6404">
        <v>0</v>
      </c>
      <c r="E6404">
        <v>0.06</v>
      </c>
      <c r="F6404">
        <v>6403</v>
      </c>
      <c r="G6404">
        <v>1</v>
      </c>
      <c r="H6404">
        <v>1</v>
      </c>
    </row>
    <row r="6405" spans="1:8" x14ac:dyDescent="0.35">
      <c r="A6405" t="s">
        <v>13799</v>
      </c>
      <c r="B6405" t="s">
        <v>13800</v>
      </c>
      <c r="C6405">
        <v>9</v>
      </c>
      <c r="D6405">
        <v>0</v>
      </c>
      <c r="E6405">
        <v>0.09</v>
      </c>
      <c r="F6405">
        <v>6404</v>
      </c>
      <c r="G6405">
        <v>1</v>
      </c>
      <c r="H6405">
        <v>1</v>
      </c>
    </row>
    <row r="6406" spans="1:8" x14ac:dyDescent="0.35">
      <c r="A6406" t="s">
        <v>13801</v>
      </c>
      <c r="B6406" t="s">
        <v>13802</v>
      </c>
      <c r="C6406">
        <v>13</v>
      </c>
      <c r="D6406">
        <v>0</v>
      </c>
      <c r="E6406">
        <v>0.13</v>
      </c>
      <c r="F6406">
        <v>6405</v>
      </c>
      <c r="G6406">
        <v>1</v>
      </c>
      <c r="H6406">
        <v>1</v>
      </c>
    </row>
    <row r="6407" spans="1:8" x14ac:dyDescent="0.35">
      <c r="A6407" t="s">
        <v>13803</v>
      </c>
      <c r="B6407" t="s">
        <v>13804</v>
      </c>
      <c r="C6407">
        <v>9</v>
      </c>
      <c r="D6407">
        <v>0</v>
      </c>
      <c r="E6407">
        <v>0.09</v>
      </c>
      <c r="F6407">
        <v>6406</v>
      </c>
      <c r="G6407">
        <v>1</v>
      </c>
      <c r="H6407">
        <v>1</v>
      </c>
    </row>
    <row r="6408" spans="1:8" x14ac:dyDescent="0.35">
      <c r="A6408" t="s">
        <v>13805</v>
      </c>
      <c r="B6408" t="s">
        <v>13806</v>
      </c>
      <c r="C6408">
        <v>8</v>
      </c>
      <c r="D6408">
        <v>0</v>
      </c>
      <c r="E6408">
        <v>0.08</v>
      </c>
      <c r="F6408">
        <v>6407</v>
      </c>
      <c r="G6408">
        <v>1</v>
      </c>
      <c r="H6408">
        <v>1</v>
      </c>
    </row>
    <row r="6409" spans="1:8" x14ac:dyDescent="0.35">
      <c r="A6409" t="s">
        <v>13807</v>
      </c>
      <c r="B6409" t="s">
        <v>13808</v>
      </c>
      <c r="C6409">
        <v>8</v>
      </c>
      <c r="D6409">
        <v>0</v>
      </c>
      <c r="E6409">
        <v>0.08</v>
      </c>
      <c r="F6409">
        <v>6408</v>
      </c>
      <c r="G6409">
        <v>1</v>
      </c>
      <c r="H6409">
        <v>1</v>
      </c>
    </row>
    <row r="6410" spans="1:8" x14ac:dyDescent="0.35">
      <c r="A6410" t="s">
        <v>13809</v>
      </c>
      <c r="B6410" t="s">
        <v>13810</v>
      </c>
      <c r="C6410">
        <v>6</v>
      </c>
      <c r="D6410">
        <v>0</v>
      </c>
      <c r="E6410">
        <v>0.06</v>
      </c>
      <c r="F6410">
        <v>6409</v>
      </c>
      <c r="G6410">
        <v>1</v>
      </c>
      <c r="H6410">
        <v>1</v>
      </c>
    </row>
    <row r="6411" spans="1:8" x14ac:dyDescent="0.35">
      <c r="A6411" t="s">
        <v>13811</v>
      </c>
      <c r="B6411" t="s">
        <v>13812</v>
      </c>
      <c r="C6411">
        <v>21</v>
      </c>
      <c r="D6411">
        <v>0</v>
      </c>
      <c r="E6411">
        <v>0.21</v>
      </c>
      <c r="F6411">
        <v>6410</v>
      </c>
      <c r="G6411">
        <v>1</v>
      </c>
      <c r="H6411">
        <v>1</v>
      </c>
    </row>
    <row r="6412" spans="1:8" x14ac:dyDescent="0.35">
      <c r="A6412" t="s">
        <v>13813</v>
      </c>
      <c r="B6412" t="s">
        <v>13814</v>
      </c>
      <c r="C6412">
        <v>82</v>
      </c>
      <c r="D6412">
        <v>0</v>
      </c>
      <c r="E6412">
        <v>0.82</v>
      </c>
      <c r="F6412">
        <v>6411</v>
      </c>
      <c r="G6412">
        <v>1</v>
      </c>
      <c r="H6412">
        <v>1</v>
      </c>
    </row>
    <row r="6413" spans="1:8" x14ac:dyDescent="0.35">
      <c r="A6413" t="s">
        <v>13815</v>
      </c>
      <c r="B6413" t="s">
        <v>13816</v>
      </c>
      <c r="C6413">
        <v>109</v>
      </c>
      <c r="D6413">
        <v>0</v>
      </c>
      <c r="E6413">
        <v>1.08</v>
      </c>
      <c r="F6413">
        <v>6412</v>
      </c>
      <c r="G6413">
        <v>1</v>
      </c>
      <c r="H6413">
        <v>1</v>
      </c>
    </row>
    <row r="6414" spans="1:8" x14ac:dyDescent="0.35">
      <c r="A6414" t="s">
        <v>13817</v>
      </c>
      <c r="B6414" t="s">
        <v>13818</v>
      </c>
      <c r="C6414">
        <v>62</v>
      </c>
      <c r="D6414">
        <v>0</v>
      </c>
      <c r="E6414">
        <v>0.62</v>
      </c>
      <c r="F6414">
        <v>6413</v>
      </c>
      <c r="G6414">
        <v>1</v>
      </c>
      <c r="H6414">
        <v>1</v>
      </c>
    </row>
    <row r="6415" spans="1:8" x14ac:dyDescent="0.35">
      <c r="A6415" t="s">
        <v>13819</v>
      </c>
      <c r="B6415" t="s">
        <v>13820</v>
      </c>
      <c r="C6415">
        <v>6</v>
      </c>
      <c r="D6415">
        <v>0</v>
      </c>
      <c r="E6415">
        <v>0.06</v>
      </c>
      <c r="F6415">
        <v>6414</v>
      </c>
      <c r="G6415">
        <v>1</v>
      </c>
      <c r="H6415">
        <v>1</v>
      </c>
    </row>
    <row r="6416" spans="1:8" x14ac:dyDescent="0.35">
      <c r="A6416" t="s">
        <v>13821</v>
      </c>
      <c r="B6416" t="s">
        <v>13822</v>
      </c>
      <c r="C6416">
        <v>46</v>
      </c>
      <c r="D6416">
        <v>0</v>
      </c>
      <c r="E6416">
        <v>0.46</v>
      </c>
      <c r="F6416">
        <v>6415</v>
      </c>
      <c r="G6416">
        <v>1</v>
      </c>
      <c r="H6416">
        <v>1</v>
      </c>
    </row>
    <row r="6417" spans="1:8" x14ac:dyDescent="0.35">
      <c r="A6417" t="s">
        <v>13823</v>
      </c>
      <c r="B6417" t="s">
        <v>13824</v>
      </c>
      <c r="C6417">
        <v>15</v>
      </c>
      <c r="D6417">
        <v>0</v>
      </c>
      <c r="E6417">
        <v>0.15</v>
      </c>
      <c r="F6417">
        <v>6416</v>
      </c>
      <c r="G6417">
        <v>1</v>
      </c>
      <c r="H6417">
        <v>1</v>
      </c>
    </row>
    <row r="6418" spans="1:8" x14ac:dyDescent="0.35">
      <c r="A6418" t="s">
        <v>13825</v>
      </c>
      <c r="B6418" t="s">
        <v>13826</v>
      </c>
      <c r="C6418">
        <v>76</v>
      </c>
      <c r="D6418">
        <v>0</v>
      </c>
      <c r="E6418">
        <v>0.76</v>
      </c>
      <c r="F6418">
        <v>6417</v>
      </c>
      <c r="G6418">
        <v>1</v>
      </c>
      <c r="H6418">
        <v>1</v>
      </c>
    </row>
    <row r="6419" spans="1:8" x14ac:dyDescent="0.35">
      <c r="A6419" t="s">
        <v>13827</v>
      </c>
      <c r="B6419" t="s">
        <v>13828</v>
      </c>
      <c r="C6419">
        <v>10</v>
      </c>
      <c r="D6419">
        <v>0</v>
      </c>
      <c r="E6419">
        <v>0.1</v>
      </c>
      <c r="F6419">
        <v>6418</v>
      </c>
      <c r="G6419">
        <v>1</v>
      </c>
      <c r="H6419">
        <v>1</v>
      </c>
    </row>
    <row r="6420" spans="1:8" x14ac:dyDescent="0.35">
      <c r="A6420" t="s">
        <v>13829</v>
      </c>
      <c r="B6420" t="s">
        <v>13830</v>
      </c>
      <c r="C6420">
        <v>83</v>
      </c>
      <c r="D6420">
        <v>0</v>
      </c>
      <c r="E6420">
        <v>0.83</v>
      </c>
      <c r="F6420">
        <v>6419</v>
      </c>
      <c r="G6420">
        <v>1</v>
      </c>
      <c r="H6420">
        <v>1</v>
      </c>
    </row>
    <row r="6421" spans="1:8" x14ac:dyDescent="0.35">
      <c r="A6421" t="s">
        <v>13831</v>
      </c>
      <c r="B6421" t="s">
        <v>13832</v>
      </c>
      <c r="C6421">
        <v>61</v>
      </c>
      <c r="D6421">
        <v>0</v>
      </c>
      <c r="E6421">
        <v>0.61</v>
      </c>
      <c r="F6421">
        <v>6420</v>
      </c>
      <c r="G6421">
        <v>1</v>
      </c>
      <c r="H6421">
        <v>1</v>
      </c>
    </row>
    <row r="6422" spans="1:8" x14ac:dyDescent="0.35">
      <c r="A6422" t="s">
        <v>13833</v>
      </c>
      <c r="B6422" t="s">
        <v>13834</v>
      </c>
      <c r="C6422">
        <v>21</v>
      </c>
      <c r="D6422">
        <v>0</v>
      </c>
      <c r="E6422">
        <v>0.21</v>
      </c>
      <c r="F6422">
        <v>6421</v>
      </c>
      <c r="G6422">
        <v>1</v>
      </c>
      <c r="H6422">
        <v>1</v>
      </c>
    </row>
    <row r="6423" spans="1:8" x14ac:dyDescent="0.35">
      <c r="A6423" t="s">
        <v>13835</v>
      </c>
      <c r="B6423" t="s">
        <v>13836</v>
      </c>
      <c r="C6423">
        <v>37</v>
      </c>
      <c r="D6423">
        <v>0</v>
      </c>
      <c r="E6423">
        <v>0.37</v>
      </c>
      <c r="F6423">
        <v>6422</v>
      </c>
      <c r="G6423">
        <v>1</v>
      </c>
      <c r="H6423">
        <v>1</v>
      </c>
    </row>
    <row r="6424" spans="1:8" x14ac:dyDescent="0.35">
      <c r="A6424" t="s">
        <v>13837</v>
      </c>
      <c r="B6424" t="s">
        <v>13838</v>
      </c>
      <c r="C6424">
        <v>77</v>
      </c>
      <c r="D6424">
        <v>0</v>
      </c>
      <c r="E6424">
        <v>0.77</v>
      </c>
      <c r="F6424">
        <v>6423</v>
      </c>
      <c r="G6424">
        <v>1</v>
      </c>
      <c r="H6424">
        <v>1</v>
      </c>
    </row>
    <row r="6425" spans="1:8" x14ac:dyDescent="0.35">
      <c r="A6425" t="s">
        <v>13839</v>
      </c>
      <c r="B6425" t="s">
        <v>13840</v>
      </c>
      <c r="C6425">
        <v>46</v>
      </c>
      <c r="D6425">
        <v>0</v>
      </c>
      <c r="E6425">
        <v>0.46</v>
      </c>
      <c r="F6425">
        <v>6424</v>
      </c>
      <c r="G6425">
        <v>1</v>
      </c>
      <c r="H6425">
        <v>1</v>
      </c>
    </row>
    <row r="6426" spans="1:8" x14ac:dyDescent="0.35">
      <c r="A6426" t="s">
        <v>13841</v>
      </c>
      <c r="B6426" t="s">
        <v>13842</v>
      </c>
      <c r="C6426">
        <v>29</v>
      </c>
      <c r="D6426">
        <v>0</v>
      </c>
      <c r="E6426">
        <v>0.28999999999999998</v>
      </c>
      <c r="F6426">
        <v>6425</v>
      </c>
      <c r="G6426">
        <v>1</v>
      </c>
      <c r="H6426">
        <v>1</v>
      </c>
    </row>
    <row r="6427" spans="1:8" x14ac:dyDescent="0.35">
      <c r="A6427" t="s">
        <v>13843</v>
      </c>
      <c r="B6427" t="s">
        <v>13844</v>
      </c>
      <c r="C6427">
        <v>14</v>
      </c>
      <c r="D6427">
        <v>0</v>
      </c>
      <c r="E6427">
        <v>0.14000000000000001</v>
      </c>
      <c r="F6427">
        <v>6426</v>
      </c>
      <c r="G6427">
        <v>1</v>
      </c>
      <c r="H6427">
        <v>1</v>
      </c>
    </row>
    <row r="6428" spans="1:8" x14ac:dyDescent="0.35">
      <c r="A6428" t="s">
        <v>13845</v>
      </c>
      <c r="B6428" t="s">
        <v>13846</v>
      </c>
      <c r="C6428">
        <v>6</v>
      </c>
      <c r="D6428">
        <v>0</v>
      </c>
      <c r="E6428">
        <v>0.06</v>
      </c>
      <c r="F6428">
        <v>6427</v>
      </c>
      <c r="G6428">
        <v>1</v>
      </c>
      <c r="H6428">
        <v>1</v>
      </c>
    </row>
    <row r="6429" spans="1:8" x14ac:dyDescent="0.35">
      <c r="A6429" t="s">
        <v>13847</v>
      </c>
      <c r="B6429" t="s">
        <v>13848</v>
      </c>
      <c r="C6429">
        <v>16</v>
      </c>
      <c r="D6429">
        <v>0</v>
      </c>
      <c r="E6429">
        <v>0.16</v>
      </c>
      <c r="F6429">
        <v>6428</v>
      </c>
      <c r="G6429">
        <v>1</v>
      </c>
      <c r="H6429">
        <v>1</v>
      </c>
    </row>
    <row r="6430" spans="1:8" x14ac:dyDescent="0.35">
      <c r="A6430" t="s">
        <v>13849</v>
      </c>
      <c r="B6430" t="s">
        <v>13850</v>
      </c>
      <c r="C6430">
        <v>22</v>
      </c>
      <c r="D6430">
        <v>0</v>
      </c>
      <c r="E6430">
        <v>0.22</v>
      </c>
      <c r="F6430">
        <v>6429</v>
      </c>
      <c r="G6430">
        <v>1</v>
      </c>
      <c r="H6430">
        <v>1</v>
      </c>
    </row>
    <row r="6431" spans="1:8" x14ac:dyDescent="0.35">
      <c r="A6431" t="s">
        <v>13851</v>
      </c>
      <c r="B6431" t="s">
        <v>13852</v>
      </c>
      <c r="C6431">
        <v>16</v>
      </c>
      <c r="D6431">
        <v>0</v>
      </c>
      <c r="E6431">
        <v>0.16</v>
      </c>
      <c r="F6431">
        <v>6430</v>
      </c>
      <c r="G6431">
        <v>1</v>
      </c>
      <c r="H6431">
        <v>1</v>
      </c>
    </row>
    <row r="6432" spans="1:8" x14ac:dyDescent="0.35">
      <c r="A6432" t="s">
        <v>13853</v>
      </c>
      <c r="B6432" t="s">
        <v>13854</v>
      </c>
      <c r="C6432">
        <v>69</v>
      </c>
      <c r="D6432">
        <v>0</v>
      </c>
      <c r="E6432">
        <v>0.69</v>
      </c>
      <c r="F6432">
        <v>6431</v>
      </c>
      <c r="G6432">
        <v>1</v>
      </c>
      <c r="H6432">
        <v>1</v>
      </c>
    </row>
    <row r="6433" spans="1:8" x14ac:dyDescent="0.35">
      <c r="A6433" t="s">
        <v>13855</v>
      </c>
      <c r="B6433" t="s">
        <v>13856</v>
      </c>
      <c r="C6433">
        <v>20</v>
      </c>
      <c r="D6433">
        <v>0</v>
      </c>
      <c r="E6433">
        <v>0.2</v>
      </c>
      <c r="F6433">
        <v>6432</v>
      </c>
      <c r="G6433">
        <v>1</v>
      </c>
      <c r="H6433">
        <v>1</v>
      </c>
    </row>
    <row r="6434" spans="1:8" x14ac:dyDescent="0.35">
      <c r="A6434" t="s">
        <v>13857</v>
      </c>
      <c r="B6434" t="s">
        <v>13858</v>
      </c>
      <c r="C6434">
        <v>105</v>
      </c>
      <c r="D6434">
        <v>0</v>
      </c>
      <c r="E6434">
        <v>1.04</v>
      </c>
      <c r="F6434">
        <v>6433</v>
      </c>
      <c r="G6434">
        <v>1</v>
      </c>
      <c r="H6434">
        <v>1</v>
      </c>
    </row>
    <row r="6435" spans="1:8" x14ac:dyDescent="0.35">
      <c r="A6435" t="s">
        <v>13859</v>
      </c>
      <c r="B6435" t="s">
        <v>13860</v>
      </c>
      <c r="C6435">
        <v>103</v>
      </c>
      <c r="D6435">
        <v>0</v>
      </c>
      <c r="E6435">
        <v>1.02</v>
      </c>
      <c r="F6435">
        <v>6434</v>
      </c>
      <c r="G6435">
        <v>1</v>
      </c>
      <c r="H6435">
        <v>1</v>
      </c>
    </row>
    <row r="6436" spans="1:8" x14ac:dyDescent="0.35">
      <c r="A6436" t="s">
        <v>13861</v>
      </c>
      <c r="B6436" t="s">
        <v>13862</v>
      </c>
      <c r="C6436">
        <v>13</v>
      </c>
      <c r="D6436">
        <v>0</v>
      </c>
      <c r="E6436">
        <v>0.13</v>
      </c>
      <c r="F6436">
        <v>6435</v>
      </c>
      <c r="G6436">
        <v>1</v>
      </c>
      <c r="H6436">
        <v>1</v>
      </c>
    </row>
    <row r="6437" spans="1:8" x14ac:dyDescent="0.35">
      <c r="A6437" t="s">
        <v>13863</v>
      </c>
      <c r="B6437" t="s">
        <v>13864</v>
      </c>
      <c r="C6437">
        <v>22</v>
      </c>
      <c r="D6437">
        <v>0</v>
      </c>
      <c r="E6437">
        <v>0.22</v>
      </c>
      <c r="F6437">
        <v>6436</v>
      </c>
      <c r="G6437">
        <v>1</v>
      </c>
      <c r="H6437">
        <v>1</v>
      </c>
    </row>
    <row r="6438" spans="1:8" x14ac:dyDescent="0.35">
      <c r="A6438" t="s">
        <v>13865</v>
      </c>
      <c r="B6438" t="s">
        <v>13866</v>
      </c>
      <c r="C6438">
        <v>8</v>
      </c>
      <c r="D6438">
        <v>0</v>
      </c>
      <c r="E6438">
        <v>0.08</v>
      </c>
      <c r="F6438">
        <v>6437</v>
      </c>
      <c r="G6438">
        <v>1</v>
      </c>
      <c r="H6438">
        <v>1</v>
      </c>
    </row>
    <row r="6439" spans="1:8" x14ac:dyDescent="0.35">
      <c r="A6439" t="s">
        <v>13867</v>
      </c>
      <c r="B6439" t="s">
        <v>13868</v>
      </c>
      <c r="C6439">
        <v>62</v>
      </c>
      <c r="D6439">
        <v>0</v>
      </c>
      <c r="E6439">
        <v>0.62</v>
      </c>
      <c r="F6439">
        <v>6438</v>
      </c>
      <c r="G6439">
        <v>1</v>
      </c>
      <c r="H6439">
        <v>1</v>
      </c>
    </row>
    <row r="6440" spans="1:8" x14ac:dyDescent="0.35">
      <c r="A6440" t="s">
        <v>13869</v>
      </c>
      <c r="B6440" t="s">
        <v>13870</v>
      </c>
      <c r="C6440">
        <v>6</v>
      </c>
      <c r="D6440">
        <v>0</v>
      </c>
      <c r="E6440">
        <v>0.06</v>
      </c>
      <c r="F6440">
        <v>6439</v>
      </c>
      <c r="G6440">
        <v>1</v>
      </c>
      <c r="H6440">
        <v>1</v>
      </c>
    </row>
    <row r="6441" spans="1:8" x14ac:dyDescent="0.35">
      <c r="A6441" t="s">
        <v>13871</v>
      </c>
      <c r="B6441" t="s">
        <v>13872</v>
      </c>
      <c r="C6441">
        <v>23</v>
      </c>
      <c r="D6441">
        <v>0</v>
      </c>
      <c r="E6441">
        <v>0.23</v>
      </c>
      <c r="F6441">
        <v>6440</v>
      </c>
      <c r="G6441">
        <v>1</v>
      </c>
      <c r="H6441">
        <v>1</v>
      </c>
    </row>
    <row r="6442" spans="1:8" x14ac:dyDescent="0.35">
      <c r="A6442" t="s">
        <v>13873</v>
      </c>
      <c r="B6442" t="s">
        <v>13874</v>
      </c>
      <c r="C6442">
        <v>13</v>
      </c>
      <c r="D6442">
        <v>0</v>
      </c>
      <c r="E6442">
        <v>0.13</v>
      </c>
      <c r="F6442">
        <v>6441</v>
      </c>
      <c r="G6442">
        <v>1</v>
      </c>
      <c r="H6442">
        <v>1</v>
      </c>
    </row>
    <row r="6443" spans="1:8" x14ac:dyDescent="0.35">
      <c r="A6443" t="s">
        <v>13875</v>
      </c>
      <c r="B6443" t="s">
        <v>13876</v>
      </c>
      <c r="C6443">
        <v>16</v>
      </c>
      <c r="D6443">
        <v>0</v>
      </c>
      <c r="E6443">
        <v>0.16</v>
      </c>
      <c r="F6443">
        <v>6442</v>
      </c>
      <c r="G6443">
        <v>1</v>
      </c>
      <c r="H6443">
        <v>1</v>
      </c>
    </row>
    <row r="6444" spans="1:8" x14ac:dyDescent="0.35">
      <c r="A6444" t="s">
        <v>13877</v>
      </c>
      <c r="B6444" t="s">
        <v>13878</v>
      </c>
      <c r="C6444">
        <v>19</v>
      </c>
      <c r="D6444">
        <v>0</v>
      </c>
      <c r="E6444">
        <v>0.19</v>
      </c>
      <c r="F6444">
        <v>6443</v>
      </c>
      <c r="G6444">
        <v>1</v>
      </c>
      <c r="H6444">
        <v>1</v>
      </c>
    </row>
    <row r="6445" spans="1:8" x14ac:dyDescent="0.35">
      <c r="A6445" t="s">
        <v>13879</v>
      </c>
      <c r="B6445" t="s">
        <v>13880</v>
      </c>
      <c r="C6445">
        <v>17</v>
      </c>
      <c r="D6445">
        <v>0</v>
      </c>
      <c r="E6445">
        <v>0.17</v>
      </c>
      <c r="F6445">
        <v>6444</v>
      </c>
      <c r="G6445">
        <v>1</v>
      </c>
      <c r="H6445">
        <v>1</v>
      </c>
    </row>
    <row r="6446" spans="1:8" x14ac:dyDescent="0.35">
      <c r="A6446" t="s">
        <v>13881</v>
      </c>
      <c r="B6446" t="s">
        <v>13882</v>
      </c>
      <c r="C6446">
        <v>9</v>
      </c>
      <c r="D6446">
        <v>0</v>
      </c>
      <c r="E6446">
        <v>0.09</v>
      </c>
      <c r="F6446">
        <v>6445</v>
      </c>
      <c r="G6446">
        <v>1</v>
      </c>
      <c r="H6446">
        <v>1</v>
      </c>
    </row>
    <row r="6447" spans="1:8" x14ac:dyDescent="0.35">
      <c r="A6447" t="s">
        <v>13883</v>
      </c>
      <c r="B6447" t="s">
        <v>13884</v>
      </c>
      <c r="C6447">
        <v>5</v>
      </c>
      <c r="D6447">
        <v>0</v>
      </c>
      <c r="E6447">
        <v>0.05</v>
      </c>
      <c r="F6447">
        <v>6446</v>
      </c>
      <c r="G6447">
        <v>1</v>
      </c>
      <c r="H6447">
        <v>1</v>
      </c>
    </row>
    <row r="6448" spans="1:8" x14ac:dyDescent="0.35">
      <c r="A6448" t="s">
        <v>13885</v>
      </c>
      <c r="B6448" t="s">
        <v>13886</v>
      </c>
      <c r="C6448">
        <v>12</v>
      </c>
      <c r="D6448">
        <v>0</v>
      </c>
      <c r="E6448">
        <v>0.12</v>
      </c>
      <c r="F6448">
        <v>6447</v>
      </c>
      <c r="G6448">
        <v>1</v>
      </c>
      <c r="H6448">
        <v>1</v>
      </c>
    </row>
    <row r="6449" spans="1:8" x14ac:dyDescent="0.35">
      <c r="A6449" t="s">
        <v>13887</v>
      </c>
      <c r="B6449" t="s">
        <v>13888</v>
      </c>
      <c r="C6449">
        <v>74</v>
      </c>
      <c r="D6449">
        <v>0</v>
      </c>
      <c r="E6449">
        <v>0.74</v>
      </c>
      <c r="F6449">
        <v>6448</v>
      </c>
      <c r="G6449">
        <v>1</v>
      </c>
      <c r="H6449">
        <v>1</v>
      </c>
    </row>
    <row r="6450" spans="1:8" x14ac:dyDescent="0.35">
      <c r="A6450" t="s">
        <v>13889</v>
      </c>
      <c r="B6450" t="s">
        <v>13890</v>
      </c>
      <c r="C6450">
        <v>5</v>
      </c>
      <c r="D6450">
        <v>0</v>
      </c>
      <c r="E6450">
        <v>0.05</v>
      </c>
      <c r="F6450">
        <v>6449</v>
      </c>
      <c r="G6450">
        <v>1</v>
      </c>
      <c r="H6450">
        <v>1</v>
      </c>
    </row>
    <row r="6451" spans="1:8" x14ac:dyDescent="0.35">
      <c r="A6451" t="s">
        <v>13891</v>
      </c>
      <c r="B6451" t="s">
        <v>13892</v>
      </c>
      <c r="C6451">
        <v>13</v>
      </c>
      <c r="D6451">
        <v>0</v>
      </c>
      <c r="E6451">
        <v>0.13</v>
      </c>
      <c r="F6451">
        <v>6450</v>
      </c>
      <c r="G6451">
        <v>1</v>
      </c>
      <c r="H6451">
        <v>1</v>
      </c>
    </row>
    <row r="6452" spans="1:8" x14ac:dyDescent="0.35">
      <c r="A6452" t="s">
        <v>13893</v>
      </c>
      <c r="B6452" t="s">
        <v>13894</v>
      </c>
      <c r="C6452">
        <v>8</v>
      </c>
      <c r="D6452">
        <v>0</v>
      </c>
      <c r="E6452">
        <v>0.08</v>
      </c>
      <c r="F6452">
        <v>6451</v>
      </c>
      <c r="G6452">
        <v>1</v>
      </c>
      <c r="H6452">
        <v>1</v>
      </c>
    </row>
    <row r="6453" spans="1:8" x14ac:dyDescent="0.35">
      <c r="A6453" t="s">
        <v>13895</v>
      </c>
      <c r="B6453" t="s">
        <v>13896</v>
      </c>
      <c r="C6453">
        <v>8</v>
      </c>
      <c r="D6453">
        <v>0</v>
      </c>
      <c r="E6453">
        <v>0.08</v>
      </c>
      <c r="F6453">
        <v>6452</v>
      </c>
      <c r="G6453">
        <v>1</v>
      </c>
      <c r="H6453">
        <v>1</v>
      </c>
    </row>
    <row r="6454" spans="1:8" x14ac:dyDescent="0.35">
      <c r="A6454" t="s">
        <v>13897</v>
      </c>
      <c r="B6454" t="s">
        <v>13898</v>
      </c>
      <c r="C6454">
        <v>5</v>
      </c>
      <c r="D6454">
        <v>0</v>
      </c>
      <c r="E6454">
        <v>0.05</v>
      </c>
      <c r="F6454">
        <v>6453</v>
      </c>
      <c r="G6454">
        <v>1</v>
      </c>
      <c r="H6454">
        <v>1</v>
      </c>
    </row>
    <row r="6455" spans="1:8" x14ac:dyDescent="0.35">
      <c r="A6455" t="s">
        <v>13899</v>
      </c>
      <c r="B6455" t="s">
        <v>13900</v>
      </c>
      <c r="C6455">
        <v>10</v>
      </c>
      <c r="D6455">
        <v>0</v>
      </c>
      <c r="E6455">
        <v>0.1</v>
      </c>
      <c r="F6455">
        <v>6454</v>
      </c>
      <c r="G6455">
        <v>1</v>
      </c>
      <c r="H6455">
        <v>1</v>
      </c>
    </row>
    <row r="6456" spans="1:8" x14ac:dyDescent="0.35">
      <c r="A6456" t="s">
        <v>13901</v>
      </c>
      <c r="B6456" t="s">
        <v>13902</v>
      </c>
      <c r="C6456">
        <v>18</v>
      </c>
      <c r="D6456">
        <v>0</v>
      </c>
      <c r="E6456">
        <v>0.18</v>
      </c>
      <c r="F6456">
        <v>6455</v>
      </c>
      <c r="G6456">
        <v>1</v>
      </c>
      <c r="H6456">
        <v>1</v>
      </c>
    </row>
    <row r="6457" spans="1:8" x14ac:dyDescent="0.35">
      <c r="A6457" t="s">
        <v>13903</v>
      </c>
      <c r="B6457" t="s">
        <v>13904</v>
      </c>
      <c r="C6457">
        <v>50</v>
      </c>
      <c r="D6457">
        <v>0</v>
      </c>
      <c r="E6457">
        <v>0.5</v>
      </c>
      <c r="F6457">
        <v>6456</v>
      </c>
      <c r="G6457">
        <v>1</v>
      </c>
      <c r="H6457">
        <v>1</v>
      </c>
    </row>
    <row r="6458" spans="1:8" x14ac:dyDescent="0.35">
      <c r="A6458" t="s">
        <v>13905</v>
      </c>
      <c r="B6458" t="s">
        <v>13906</v>
      </c>
      <c r="C6458">
        <v>22</v>
      </c>
      <c r="D6458">
        <v>0</v>
      </c>
      <c r="E6458">
        <v>0.22</v>
      </c>
      <c r="F6458">
        <v>6457</v>
      </c>
      <c r="G6458">
        <v>1</v>
      </c>
      <c r="H6458">
        <v>1</v>
      </c>
    </row>
    <row r="6459" spans="1:8" x14ac:dyDescent="0.35">
      <c r="A6459" t="s">
        <v>13907</v>
      </c>
      <c r="B6459" t="s">
        <v>13908</v>
      </c>
      <c r="C6459">
        <v>5</v>
      </c>
      <c r="D6459">
        <v>0</v>
      </c>
      <c r="E6459">
        <v>0.05</v>
      </c>
      <c r="F6459">
        <v>6458</v>
      </c>
      <c r="G6459">
        <v>1</v>
      </c>
      <c r="H6459">
        <v>1</v>
      </c>
    </row>
    <row r="6460" spans="1:8" x14ac:dyDescent="0.35">
      <c r="A6460" t="s">
        <v>13909</v>
      </c>
      <c r="B6460" t="s">
        <v>13910</v>
      </c>
      <c r="C6460">
        <v>111</v>
      </c>
      <c r="D6460">
        <v>0</v>
      </c>
      <c r="E6460">
        <v>1.1000000000000001</v>
      </c>
      <c r="F6460">
        <v>6459</v>
      </c>
      <c r="G6460">
        <v>1</v>
      </c>
      <c r="H6460">
        <v>1</v>
      </c>
    </row>
    <row r="6461" spans="1:8" x14ac:dyDescent="0.35">
      <c r="A6461" t="s">
        <v>13911</v>
      </c>
      <c r="B6461" t="s">
        <v>13912</v>
      </c>
      <c r="C6461">
        <v>43</v>
      </c>
      <c r="D6461">
        <v>0</v>
      </c>
      <c r="E6461">
        <v>0.43</v>
      </c>
      <c r="F6461">
        <v>6460</v>
      </c>
      <c r="G6461">
        <v>1</v>
      </c>
      <c r="H6461">
        <v>1</v>
      </c>
    </row>
    <row r="6462" spans="1:8" x14ac:dyDescent="0.35">
      <c r="A6462" t="s">
        <v>13913</v>
      </c>
      <c r="B6462" t="s">
        <v>13914</v>
      </c>
      <c r="C6462">
        <v>38</v>
      </c>
      <c r="D6462">
        <v>0</v>
      </c>
      <c r="E6462">
        <v>0.38</v>
      </c>
      <c r="F6462">
        <v>6461</v>
      </c>
      <c r="G6462">
        <v>1</v>
      </c>
      <c r="H6462">
        <v>1</v>
      </c>
    </row>
    <row r="6463" spans="1:8" x14ac:dyDescent="0.35">
      <c r="A6463" t="s">
        <v>13915</v>
      </c>
      <c r="B6463" t="s">
        <v>13916</v>
      </c>
      <c r="C6463">
        <v>13</v>
      </c>
      <c r="D6463">
        <v>0</v>
      </c>
      <c r="E6463">
        <v>0.13</v>
      </c>
      <c r="F6463">
        <v>6462</v>
      </c>
      <c r="G6463">
        <v>1</v>
      </c>
      <c r="H6463">
        <v>1</v>
      </c>
    </row>
    <row r="6464" spans="1:8" x14ac:dyDescent="0.35">
      <c r="A6464" t="s">
        <v>13917</v>
      </c>
      <c r="B6464" t="s">
        <v>13918</v>
      </c>
      <c r="C6464">
        <v>22</v>
      </c>
      <c r="D6464">
        <v>0</v>
      </c>
      <c r="E6464">
        <v>0.22</v>
      </c>
      <c r="F6464">
        <v>6463</v>
      </c>
      <c r="G6464">
        <v>1</v>
      </c>
      <c r="H6464">
        <v>1</v>
      </c>
    </row>
    <row r="6465" spans="1:8" x14ac:dyDescent="0.35">
      <c r="A6465" t="s">
        <v>13919</v>
      </c>
      <c r="B6465" t="s">
        <v>13920</v>
      </c>
      <c r="C6465">
        <v>5</v>
      </c>
      <c r="D6465">
        <v>0</v>
      </c>
      <c r="E6465">
        <v>0.05</v>
      </c>
      <c r="F6465">
        <v>6464</v>
      </c>
      <c r="G6465">
        <v>1</v>
      </c>
      <c r="H6465">
        <v>1</v>
      </c>
    </row>
    <row r="6466" spans="1:8" x14ac:dyDescent="0.35">
      <c r="A6466" t="s">
        <v>13921</v>
      </c>
      <c r="B6466" t="s">
        <v>13922</v>
      </c>
      <c r="C6466">
        <v>12</v>
      </c>
      <c r="D6466">
        <v>0</v>
      </c>
      <c r="E6466">
        <v>0.12</v>
      </c>
      <c r="F6466">
        <v>6465</v>
      </c>
      <c r="G6466">
        <v>1</v>
      </c>
      <c r="H6466">
        <v>1</v>
      </c>
    </row>
    <row r="6467" spans="1:8" x14ac:dyDescent="0.35">
      <c r="A6467" t="s">
        <v>13923</v>
      </c>
      <c r="B6467" t="s">
        <v>13924</v>
      </c>
      <c r="C6467">
        <v>7</v>
      </c>
      <c r="D6467">
        <v>0</v>
      </c>
      <c r="E6467">
        <v>7.0000000000000007E-2</v>
      </c>
      <c r="F6467">
        <v>6466</v>
      </c>
      <c r="G6467">
        <v>1</v>
      </c>
      <c r="H6467">
        <v>1</v>
      </c>
    </row>
    <row r="6468" spans="1:8" x14ac:dyDescent="0.35">
      <c r="A6468" t="s">
        <v>13925</v>
      </c>
      <c r="B6468" t="s">
        <v>13926</v>
      </c>
      <c r="C6468">
        <v>8</v>
      </c>
      <c r="D6468">
        <v>0</v>
      </c>
      <c r="E6468">
        <v>0.08</v>
      </c>
      <c r="F6468">
        <v>6467</v>
      </c>
      <c r="G6468">
        <v>1</v>
      </c>
      <c r="H6468">
        <v>1</v>
      </c>
    </row>
    <row r="6469" spans="1:8" x14ac:dyDescent="0.35">
      <c r="A6469" t="s">
        <v>13927</v>
      </c>
      <c r="B6469" t="s">
        <v>13928</v>
      </c>
      <c r="C6469">
        <v>14</v>
      </c>
      <c r="D6469">
        <v>0</v>
      </c>
      <c r="E6469">
        <v>0.14000000000000001</v>
      </c>
      <c r="F6469">
        <v>6468</v>
      </c>
      <c r="G6469">
        <v>1</v>
      </c>
      <c r="H6469">
        <v>1</v>
      </c>
    </row>
    <row r="6470" spans="1:8" x14ac:dyDescent="0.35">
      <c r="A6470" t="s">
        <v>13929</v>
      </c>
      <c r="B6470" t="s">
        <v>13930</v>
      </c>
      <c r="C6470">
        <v>10</v>
      </c>
      <c r="D6470">
        <v>0</v>
      </c>
      <c r="E6470">
        <v>0.1</v>
      </c>
      <c r="F6470">
        <v>6469</v>
      </c>
      <c r="G6470">
        <v>1</v>
      </c>
      <c r="H6470">
        <v>1</v>
      </c>
    </row>
    <row r="6471" spans="1:8" x14ac:dyDescent="0.35">
      <c r="A6471" t="s">
        <v>13931</v>
      </c>
      <c r="B6471" t="s">
        <v>13932</v>
      </c>
      <c r="C6471">
        <v>5</v>
      </c>
      <c r="D6471">
        <v>0</v>
      </c>
      <c r="E6471">
        <v>0.05</v>
      </c>
      <c r="F6471">
        <v>6470</v>
      </c>
      <c r="G6471">
        <v>1</v>
      </c>
      <c r="H6471">
        <v>1</v>
      </c>
    </row>
    <row r="6472" spans="1:8" x14ac:dyDescent="0.35">
      <c r="A6472" t="s">
        <v>13933</v>
      </c>
      <c r="B6472" t="s">
        <v>13934</v>
      </c>
      <c r="C6472">
        <v>5</v>
      </c>
      <c r="D6472">
        <v>0</v>
      </c>
      <c r="E6472">
        <v>0.05</v>
      </c>
      <c r="F6472">
        <v>6471</v>
      </c>
      <c r="G6472">
        <v>1</v>
      </c>
      <c r="H6472">
        <v>1</v>
      </c>
    </row>
    <row r="6473" spans="1:8" x14ac:dyDescent="0.35">
      <c r="A6473" t="s">
        <v>13935</v>
      </c>
      <c r="B6473" t="s">
        <v>13936</v>
      </c>
      <c r="C6473">
        <v>6</v>
      </c>
      <c r="D6473">
        <v>0</v>
      </c>
      <c r="E6473">
        <v>0.06</v>
      </c>
      <c r="F6473">
        <v>6472</v>
      </c>
      <c r="G6473">
        <v>1</v>
      </c>
      <c r="H6473">
        <v>1</v>
      </c>
    </row>
    <row r="6474" spans="1:8" x14ac:dyDescent="0.35">
      <c r="A6474" t="s">
        <v>13937</v>
      </c>
      <c r="B6474" t="s">
        <v>13938</v>
      </c>
      <c r="C6474">
        <v>17</v>
      </c>
      <c r="D6474">
        <v>0</v>
      </c>
      <c r="E6474">
        <v>0.17</v>
      </c>
      <c r="F6474">
        <v>6473</v>
      </c>
      <c r="G6474">
        <v>1</v>
      </c>
      <c r="H6474">
        <v>1</v>
      </c>
    </row>
    <row r="6475" spans="1:8" x14ac:dyDescent="0.35">
      <c r="A6475" t="s">
        <v>13939</v>
      </c>
      <c r="B6475" t="s">
        <v>13940</v>
      </c>
      <c r="C6475">
        <v>20</v>
      </c>
      <c r="D6475">
        <v>0</v>
      </c>
      <c r="E6475">
        <v>0.2</v>
      </c>
      <c r="F6475">
        <v>6474</v>
      </c>
      <c r="G6475">
        <v>1</v>
      </c>
      <c r="H6475">
        <v>1</v>
      </c>
    </row>
    <row r="6476" spans="1:8" x14ac:dyDescent="0.35">
      <c r="A6476" t="s">
        <v>13941</v>
      </c>
      <c r="B6476" t="s">
        <v>13942</v>
      </c>
      <c r="C6476">
        <v>69</v>
      </c>
      <c r="D6476">
        <v>0</v>
      </c>
      <c r="E6476">
        <v>0.69</v>
      </c>
      <c r="F6476">
        <v>6475</v>
      </c>
      <c r="G6476">
        <v>1</v>
      </c>
      <c r="H6476">
        <v>1</v>
      </c>
    </row>
    <row r="6477" spans="1:8" x14ac:dyDescent="0.35">
      <c r="A6477" t="s">
        <v>13943</v>
      </c>
      <c r="B6477" t="s">
        <v>13944</v>
      </c>
      <c r="C6477">
        <v>61</v>
      </c>
      <c r="D6477">
        <v>0</v>
      </c>
      <c r="E6477">
        <v>0.61</v>
      </c>
      <c r="F6477">
        <v>6476</v>
      </c>
      <c r="G6477">
        <v>1</v>
      </c>
      <c r="H6477">
        <v>1</v>
      </c>
    </row>
    <row r="6478" spans="1:8" x14ac:dyDescent="0.35">
      <c r="A6478" t="s">
        <v>13945</v>
      </c>
      <c r="B6478" t="s">
        <v>13946</v>
      </c>
      <c r="C6478">
        <v>15</v>
      </c>
      <c r="D6478">
        <v>0</v>
      </c>
      <c r="E6478">
        <v>0.15</v>
      </c>
      <c r="F6478">
        <v>6477</v>
      </c>
      <c r="G6478">
        <v>1</v>
      </c>
      <c r="H6478">
        <v>1</v>
      </c>
    </row>
    <row r="6479" spans="1:8" x14ac:dyDescent="0.35">
      <c r="A6479" t="s">
        <v>13947</v>
      </c>
      <c r="B6479" t="s">
        <v>13948</v>
      </c>
      <c r="C6479">
        <v>10</v>
      </c>
      <c r="D6479">
        <v>0</v>
      </c>
      <c r="E6479">
        <v>0.1</v>
      </c>
      <c r="F6479">
        <v>6478</v>
      </c>
      <c r="G6479">
        <v>1</v>
      </c>
      <c r="H6479">
        <v>1</v>
      </c>
    </row>
    <row r="6480" spans="1:8" x14ac:dyDescent="0.35">
      <c r="A6480" t="s">
        <v>13949</v>
      </c>
      <c r="B6480" t="s">
        <v>13950</v>
      </c>
      <c r="C6480">
        <v>6</v>
      </c>
      <c r="D6480">
        <v>0</v>
      </c>
      <c r="E6480">
        <v>0.06</v>
      </c>
      <c r="F6480">
        <v>6479</v>
      </c>
      <c r="G6480">
        <v>1</v>
      </c>
      <c r="H6480">
        <v>1</v>
      </c>
    </row>
    <row r="6481" spans="1:8" x14ac:dyDescent="0.35">
      <c r="A6481" t="s">
        <v>13951</v>
      </c>
      <c r="B6481" t="s">
        <v>13952</v>
      </c>
      <c r="C6481">
        <v>15</v>
      </c>
      <c r="D6481">
        <v>0</v>
      </c>
      <c r="E6481">
        <v>0.15</v>
      </c>
      <c r="F6481">
        <v>6480</v>
      </c>
      <c r="G6481">
        <v>1</v>
      </c>
      <c r="H6481">
        <v>1</v>
      </c>
    </row>
    <row r="6482" spans="1:8" x14ac:dyDescent="0.35">
      <c r="A6482" t="s">
        <v>13953</v>
      </c>
      <c r="B6482" t="s">
        <v>13954</v>
      </c>
      <c r="C6482">
        <v>12</v>
      </c>
      <c r="D6482">
        <v>0</v>
      </c>
      <c r="E6482">
        <v>0.12</v>
      </c>
      <c r="F6482">
        <v>6481</v>
      </c>
      <c r="G6482">
        <v>1</v>
      </c>
      <c r="H6482">
        <v>1</v>
      </c>
    </row>
    <row r="6483" spans="1:8" x14ac:dyDescent="0.35">
      <c r="A6483" t="s">
        <v>13955</v>
      </c>
      <c r="B6483" t="s">
        <v>13956</v>
      </c>
      <c r="C6483">
        <v>6</v>
      </c>
      <c r="D6483">
        <v>0</v>
      </c>
      <c r="E6483">
        <v>0.06</v>
      </c>
      <c r="F6483">
        <v>6482</v>
      </c>
      <c r="G6483">
        <v>1</v>
      </c>
      <c r="H6483">
        <v>1</v>
      </c>
    </row>
    <row r="6484" spans="1:8" x14ac:dyDescent="0.35">
      <c r="A6484" t="s">
        <v>13957</v>
      </c>
      <c r="B6484" t="s">
        <v>13958</v>
      </c>
      <c r="C6484">
        <v>13</v>
      </c>
      <c r="D6484">
        <v>0</v>
      </c>
      <c r="E6484">
        <v>0.13</v>
      </c>
      <c r="F6484">
        <v>6483</v>
      </c>
      <c r="G6484">
        <v>1</v>
      </c>
      <c r="H6484">
        <v>1</v>
      </c>
    </row>
    <row r="6485" spans="1:8" x14ac:dyDescent="0.35">
      <c r="A6485" t="s">
        <v>13959</v>
      </c>
      <c r="B6485" t="s">
        <v>13960</v>
      </c>
      <c r="C6485">
        <v>7</v>
      </c>
      <c r="D6485">
        <v>0</v>
      </c>
      <c r="E6485">
        <v>7.0000000000000007E-2</v>
      </c>
      <c r="F6485">
        <v>6484</v>
      </c>
      <c r="G6485">
        <v>1</v>
      </c>
      <c r="H6485">
        <v>1</v>
      </c>
    </row>
    <row r="6486" spans="1:8" x14ac:dyDescent="0.35">
      <c r="A6486" t="s">
        <v>13961</v>
      </c>
      <c r="B6486" t="s">
        <v>13962</v>
      </c>
      <c r="C6486">
        <v>9</v>
      </c>
      <c r="D6486">
        <v>0</v>
      </c>
      <c r="E6486">
        <v>0.09</v>
      </c>
      <c r="F6486">
        <v>6485</v>
      </c>
      <c r="G6486">
        <v>1</v>
      </c>
      <c r="H6486">
        <v>1</v>
      </c>
    </row>
    <row r="6487" spans="1:8" x14ac:dyDescent="0.35">
      <c r="A6487" t="s">
        <v>13963</v>
      </c>
      <c r="B6487" t="s">
        <v>13964</v>
      </c>
      <c r="C6487">
        <v>9</v>
      </c>
      <c r="D6487">
        <v>0</v>
      </c>
      <c r="E6487">
        <v>0.09</v>
      </c>
      <c r="F6487">
        <v>6486</v>
      </c>
      <c r="G6487">
        <v>1</v>
      </c>
      <c r="H6487">
        <v>1</v>
      </c>
    </row>
    <row r="6488" spans="1:8" x14ac:dyDescent="0.35">
      <c r="A6488" t="s">
        <v>13965</v>
      </c>
      <c r="B6488" t="s">
        <v>13966</v>
      </c>
      <c r="C6488">
        <v>27</v>
      </c>
      <c r="D6488">
        <v>0</v>
      </c>
      <c r="E6488">
        <v>0.27</v>
      </c>
      <c r="F6488">
        <v>6487</v>
      </c>
      <c r="G6488">
        <v>1</v>
      </c>
      <c r="H6488">
        <v>1</v>
      </c>
    </row>
    <row r="6489" spans="1:8" x14ac:dyDescent="0.35">
      <c r="A6489" t="s">
        <v>13967</v>
      </c>
      <c r="B6489" t="s">
        <v>13968</v>
      </c>
      <c r="C6489">
        <v>22</v>
      </c>
      <c r="D6489">
        <v>0</v>
      </c>
      <c r="E6489">
        <v>0.22</v>
      </c>
      <c r="F6489">
        <v>6488</v>
      </c>
      <c r="G6489">
        <v>1</v>
      </c>
      <c r="H6489">
        <v>1</v>
      </c>
    </row>
    <row r="6490" spans="1:8" x14ac:dyDescent="0.35">
      <c r="A6490" t="s">
        <v>13969</v>
      </c>
      <c r="B6490" t="s">
        <v>13970</v>
      </c>
      <c r="C6490">
        <v>40</v>
      </c>
      <c r="D6490">
        <v>0</v>
      </c>
      <c r="E6490">
        <v>0.4</v>
      </c>
      <c r="F6490">
        <v>6489</v>
      </c>
      <c r="G6490">
        <v>1</v>
      </c>
      <c r="H6490">
        <v>1</v>
      </c>
    </row>
    <row r="6491" spans="1:8" x14ac:dyDescent="0.35">
      <c r="A6491" t="s">
        <v>13971</v>
      </c>
      <c r="B6491" t="s">
        <v>13972</v>
      </c>
      <c r="C6491">
        <v>22</v>
      </c>
      <c r="D6491">
        <v>0</v>
      </c>
      <c r="E6491">
        <v>0.22</v>
      </c>
      <c r="F6491">
        <v>6490</v>
      </c>
      <c r="G6491">
        <v>1</v>
      </c>
      <c r="H6491">
        <v>1</v>
      </c>
    </row>
    <row r="6492" spans="1:8" x14ac:dyDescent="0.35">
      <c r="A6492" t="s">
        <v>13973</v>
      </c>
      <c r="B6492" t="s">
        <v>13974</v>
      </c>
      <c r="C6492">
        <v>17</v>
      </c>
      <c r="D6492">
        <v>0</v>
      </c>
      <c r="E6492">
        <v>0.17</v>
      </c>
      <c r="F6492">
        <v>6491</v>
      </c>
      <c r="G6492">
        <v>1</v>
      </c>
      <c r="H6492">
        <v>1</v>
      </c>
    </row>
    <row r="6493" spans="1:8" x14ac:dyDescent="0.35">
      <c r="A6493" t="s">
        <v>13975</v>
      </c>
      <c r="B6493" t="s">
        <v>13976</v>
      </c>
      <c r="C6493">
        <v>7</v>
      </c>
      <c r="D6493">
        <v>0</v>
      </c>
      <c r="E6493">
        <v>7.0000000000000007E-2</v>
      </c>
      <c r="F6493">
        <v>6492</v>
      </c>
      <c r="G6493">
        <v>1</v>
      </c>
      <c r="H6493">
        <v>1</v>
      </c>
    </row>
    <row r="6494" spans="1:8" x14ac:dyDescent="0.35">
      <c r="A6494" t="s">
        <v>13977</v>
      </c>
      <c r="B6494" t="s">
        <v>13978</v>
      </c>
      <c r="C6494">
        <v>6</v>
      </c>
      <c r="D6494">
        <v>0</v>
      </c>
      <c r="E6494">
        <v>0.06</v>
      </c>
      <c r="F6494">
        <v>6493</v>
      </c>
      <c r="G6494">
        <v>1</v>
      </c>
      <c r="H6494">
        <v>1</v>
      </c>
    </row>
    <row r="6495" spans="1:8" x14ac:dyDescent="0.35">
      <c r="A6495" t="s">
        <v>13979</v>
      </c>
      <c r="B6495" t="s">
        <v>13980</v>
      </c>
      <c r="C6495">
        <v>7</v>
      </c>
      <c r="D6495">
        <v>0</v>
      </c>
      <c r="E6495">
        <v>7.0000000000000007E-2</v>
      </c>
      <c r="F6495">
        <v>6494</v>
      </c>
      <c r="G6495">
        <v>1</v>
      </c>
      <c r="H6495">
        <v>1</v>
      </c>
    </row>
    <row r="6496" spans="1:8" x14ac:dyDescent="0.35">
      <c r="A6496" t="s">
        <v>13981</v>
      </c>
      <c r="B6496" t="s">
        <v>13982</v>
      </c>
      <c r="C6496">
        <v>6</v>
      </c>
      <c r="D6496">
        <v>0</v>
      </c>
      <c r="E6496">
        <v>0.06</v>
      </c>
      <c r="F6496">
        <v>6495</v>
      </c>
      <c r="G6496">
        <v>1</v>
      </c>
      <c r="H6496">
        <v>1</v>
      </c>
    </row>
    <row r="6497" spans="1:8" x14ac:dyDescent="0.35">
      <c r="A6497" t="s">
        <v>13983</v>
      </c>
      <c r="B6497" t="s">
        <v>13984</v>
      </c>
      <c r="C6497">
        <v>10</v>
      </c>
      <c r="D6497">
        <v>0</v>
      </c>
      <c r="E6497">
        <v>0.1</v>
      </c>
      <c r="F6497">
        <v>6496</v>
      </c>
      <c r="G6497">
        <v>1</v>
      </c>
      <c r="H6497">
        <v>1</v>
      </c>
    </row>
    <row r="6498" spans="1:8" x14ac:dyDescent="0.35">
      <c r="A6498" t="s">
        <v>13985</v>
      </c>
      <c r="B6498" t="s">
        <v>13986</v>
      </c>
      <c r="C6498">
        <v>12</v>
      </c>
      <c r="D6498">
        <v>0</v>
      </c>
      <c r="E6498">
        <v>0.12</v>
      </c>
      <c r="F6498">
        <v>6497</v>
      </c>
      <c r="G6498">
        <v>1</v>
      </c>
      <c r="H6498">
        <v>1</v>
      </c>
    </row>
    <row r="6499" spans="1:8" x14ac:dyDescent="0.35">
      <c r="A6499" t="s">
        <v>13987</v>
      </c>
      <c r="B6499" t="s">
        <v>13988</v>
      </c>
      <c r="C6499">
        <v>12</v>
      </c>
      <c r="D6499">
        <v>0</v>
      </c>
      <c r="E6499">
        <v>0.12</v>
      </c>
      <c r="F6499">
        <v>6498</v>
      </c>
      <c r="G6499">
        <v>1</v>
      </c>
      <c r="H6499">
        <v>1</v>
      </c>
    </row>
    <row r="6500" spans="1:8" x14ac:dyDescent="0.35">
      <c r="A6500" t="s">
        <v>13989</v>
      </c>
      <c r="B6500" t="s">
        <v>13990</v>
      </c>
      <c r="C6500">
        <v>9</v>
      </c>
      <c r="D6500">
        <v>0</v>
      </c>
      <c r="E6500">
        <v>0.09</v>
      </c>
      <c r="F6500">
        <v>6499</v>
      </c>
      <c r="G6500">
        <v>1</v>
      </c>
      <c r="H6500">
        <v>1</v>
      </c>
    </row>
    <row r="6501" spans="1:8" x14ac:dyDescent="0.35">
      <c r="A6501" t="s">
        <v>13991</v>
      </c>
      <c r="B6501" t="s">
        <v>13992</v>
      </c>
      <c r="C6501">
        <v>22</v>
      </c>
      <c r="D6501">
        <v>0</v>
      </c>
      <c r="E6501">
        <v>0.22</v>
      </c>
      <c r="F6501">
        <v>6500</v>
      </c>
      <c r="G6501">
        <v>1</v>
      </c>
      <c r="H6501">
        <v>1</v>
      </c>
    </row>
    <row r="6502" spans="1:8" x14ac:dyDescent="0.35">
      <c r="A6502" t="s">
        <v>13993</v>
      </c>
      <c r="B6502" t="s">
        <v>13994</v>
      </c>
      <c r="C6502">
        <v>17</v>
      </c>
      <c r="D6502">
        <v>0</v>
      </c>
      <c r="E6502">
        <v>0.17</v>
      </c>
      <c r="F6502">
        <v>6501</v>
      </c>
      <c r="G6502">
        <v>1</v>
      </c>
      <c r="H6502">
        <v>1</v>
      </c>
    </row>
    <row r="6503" spans="1:8" x14ac:dyDescent="0.35">
      <c r="A6503" t="s">
        <v>13995</v>
      </c>
      <c r="B6503" t="s">
        <v>13996</v>
      </c>
      <c r="C6503">
        <v>17</v>
      </c>
      <c r="D6503">
        <v>0</v>
      </c>
      <c r="E6503">
        <v>0.17</v>
      </c>
      <c r="F6503">
        <v>6502</v>
      </c>
      <c r="G6503">
        <v>1</v>
      </c>
      <c r="H6503">
        <v>1</v>
      </c>
    </row>
    <row r="6504" spans="1:8" x14ac:dyDescent="0.35">
      <c r="A6504" t="s">
        <v>13997</v>
      </c>
      <c r="B6504" t="s">
        <v>13998</v>
      </c>
      <c r="C6504">
        <v>9</v>
      </c>
      <c r="D6504">
        <v>0</v>
      </c>
      <c r="E6504">
        <v>0.09</v>
      </c>
      <c r="F6504">
        <v>6503</v>
      </c>
      <c r="G6504">
        <v>1</v>
      </c>
      <c r="H6504">
        <v>1</v>
      </c>
    </row>
    <row r="6505" spans="1:8" x14ac:dyDescent="0.35">
      <c r="A6505" t="s">
        <v>13999</v>
      </c>
      <c r="B6505" t="s">
        <v>14000</v>
      </c>
      <c r="C6505">
        <v>6</v>
      </c>
      <c r="D6505">
        <v>0</v>
      </c>
      <c r="E6505">
        <v>0.06</v>
      </c>
      <c r="F6505">
        <v>6504</v>
      </c>
      <c r="G6505">
        <v>1</v>
      </c>
      <c r="H6505">
        <v>1</v>
      </c>
    </row>
    <row r="6506" spans="1:8" x14ac:dyDescent="0.35">
      <c r="A6506" t="s">
        <v>14001</v>
      </c>
      <c r="B6506" t="s">
        <v>14002</v>
      </c>
      <c r="C6506">
        <v>35</v>
      </c>
      <c r="D6506">
        <v>0</v>
      </c>
      <c r="E6506">
        <v>0.35</v>
      </c>
      <c r="F6506">
        <v>6505</v>
      </c>
      <c r="G6506">
        <v>1</v>
      </c>
      <c r="H6506">
        <v>1</v>
      </c>
    </row>
    <row r="6507" spans="1:8" x14ac:dyDescent="0.35">
      <c r="A6507" t="s">
        <v>14003</v>
      </c>
      <c r="B6507" t="s">
        <v>14004</v>
      </c>
      <c r="C6507">
        <v>6</v>
      </c>
      <c r="D6507">
        <v>0</v>
      </c>
      <c r="E6507">
        <v>0.06</v>
      </c>
      <c r="F6507">
        <v>6506</v>
      </c>
      <c r="G6507">
        <v>1</v>
      </c>
      <c r="H6507">
        <v>1</v>
      </c>
    </row>
    <row r="6508" spans="1:8" x14ac:dyDescent="0.35">
      <c r="A6508" t="s">
        <v>14005</v>
      </c>
      <c r="B6508" t="s">
        <v>14006</v>
      </c>
      <c r="C6508">
        <v>12</v>
      </c>
      <c r="D6508">
        <v>0</v>
      </c>
      <c r="E6508">
        <v>0.12</v>
      </c>
      <c r="F6508">
        <v>6507</v>
      </c>
      <c r="G6508">
        <v>1</v>
      </c>
      <c r="H6508">
        <v>1</v>
      </c>
    </row>
    <row r="6509" spans="1:8" x14ac:dyDescent="0.35">
      <c r="A6509" t="s">
        <v>14007</v>
      </c>
      <c r="B6509" t="s">
        <v>14008</v>
      </c>
      <c r="C6509">
        <v>17</v>
      </c>
      <c r="D6509">
        <v>0</v>
      </c>
      <c r="E6509">
        <v>0.17</v>
      </c>
      <c r="F6509">
        <v>6508</v>
      </c>
      <c r="G6509">
        <v>1</v>
      </c>
      <c r="H6509">
        <v>1</v>
      </c>
    </row>
    <row r="6510" spans="1:8" x14ac:dyDescent="0.35">
      <c r="A6510" t="s">
        <v>14009</v>
      </c>
      <c r="B6510" t="s">
        <v>14010</v>
      </c>
      <c r="C6510">
        <v>246</v>
      </c>
      <c r="D6510">
        <v>0</v>
      </c>
      <c r="E6510">
        <v>2.4500000000000002</v>
      </c>
      <c r="F6510">
        <v>6509</v>
      </c>
      <c r="G6510">
        <v>1</v>
      </c>
      <c r="H6510">
        <v>1</v>
      </c>
    </row>
    <row r="6511" spans="1:8" x14ac:dyDescent="0.35">
      <c r="A6511" t="s">
        <v>14011</v>
      </c>
      <c r="B6511" t="s">
        <v>14012</v>
      </c>
      <c r="C6511">
        <v>8</v>
      </c>
      <c r="D6511">
        <v>0</v>
      </c>
      <c r="E6511">
        <v>0.08</v>
      </c>
      <c r="F6511">
        <v>6510</v>
      </c>
      <c r="G6511">
        <v>1</v>
      </c>
      <c r="H6511">
        <v>1</v>
      </c>
    </row>
    <row r="6512" spans="1:8" x14ac:dyDescent="0.35">
      <c r="A6512" t="s">
        <v>14013</v>
      </c>
      <c r="B6512" t="s">
        <v>14014</v>
      </c>
      <c r="C6512">
        <v>9</v>
      </c>
      <c r="D6512">
        <v>0</v>
      </c>
      <c r="E6512">
        <v>0.09</v>
      </c>
      <c r="F6512">
        <v>6511</v>
      </c>
      <c r="G6512">
        <v>1</v>
      </c>
      <c r="H6512">
        <v>1</v>
      </c>
    </row>
    <row r="6513" spans="1:8" x14ac:dyDescent="0.35">
      <c r="A6513" t="s">
        <v>14015</v>
      </c>
      <c r="B6513" t="s">
        <v>14016</v>
      </c>
      <c r="C6513">
        <v>20</v>
      </c>
      <c r="D6513">
        <v>0</v>
      </c>
      <c r="E6513">
        <v>0.2</v>
      </c>
      <c r="F6513">
        <v>6512</v>
      </c>
      <c r="G6513">
        <v>1</v>
      </c>
      <c r="H6513">
        <v>1</v>
      </c>
    </row>
    <row r="6514" spans="1:8" x14ac:dyDescent="0.35">
      <c r="A6514" t="s">
        <v>14017</v>
      </c>
      <c r="B6514" t="s">
        <v>14018</v>
      </c>
      <c r="C6514">
        <v>6</v>
      </c>
      <c r="D6514">
        <v>0</v>
      </c>
      <c r="E6514">
        <v>0.06</v>
      </c>
      <c r="F6514">
        <v>6513</v>
      </c>
      <c r="G6514">
        <v>1</v>
      </c>
      <c r="H6514">
        <v>1</v>
      </c>
    </row>
    <row r="6515" spans="1:8" x14ac:dyDescent="0.35">
      <c r="A6515" t="s">
        <v>14019</v>
      </c>
      <c r="B6515" t="s">
        <v>14020</v>
      </c>
      <c r="C6515">
        <v>6</v>
      </c>
      <c r="D6515">
        <v>0</v>
      </c>
      <c r="E6515">
        <v>0.06</v>
      </c>
      <c r="F6515">
        <v>6514</v>
      </c>
      <c r="G6515">
        <v>1</v>
      </c>
      <c r="H6515">
        <v>1</v>
      </c>
    </row>
    <row r="6516" spans="1:8" x14ac:dyDescent="0.35">
      <c r="A6516" t="s">
        <v>14021</v>
      </c>
      <c r="B6516" t="s">
        <v>14022</v>
      </c>
      <c r="C6516">
        <v>65</v>
      </c>
      <c r="D6516">
        <v>0</v>
      </c>
      <c r="E6516">
        <v>0.65</v>
      </c>
      <c r="F6516">
        <v>6515</v>
      </c>
      <c r="G6516">
        <v>1</v>
      </c>
      <c r="H6516">
        <v>1</v>
      </c>
    </row>
    <row r="6517" spans="1:8" x14ac:dyDescent="0.35">
      <c r="A6517" t="s">
        <v>14023</v>
      </c>
      <c r="B6517" t="s">
        <v>14024</v>
      </c>
      <c r="C6517">
        <v>24</v>
      </c>
      <c r="D6517">
        <v>0</v>
      </c>
      <c r="E6517">
        <v>0.24</v>
      </c>
      <c r="F6517">
        <v>6516</v>
      </c>
      <c r="G6517">
        <v>1</v>
      </c>
      <c r="H6517">
        <v>1</v>
      </c>
    </row>
    <row r="6518" spans="1:8" x14ac:dyDescent="0.35">
      <c r="A6518" t="s">
        <v>14025</v>
      </c>
      <c r="B6518" t="s">
        <v>14026</v>
      </c>
      <c r="C6518">
        <v>13</v>
      </c>
      <c r="D6518">
        <v>0</v>
      </c>
      <c r="E6518">
        <v>0.13</v>
      </c>
      <c r="F6518">
        <v>6517</v>
      </c>
      <c r="G6518">
        <v>1</v>
      </c>
      <c r="H6518">
        <v>1</v>
      </c>
    </row>
    <row r="6519" spans="1:8" x14ac:dyDescent="0.35">
      <c r="A6519" t="s">
        <v>14027</v>
      </c>
      <c r="B6519" t="s">
        <v>14028</v>
      </c>
      <c r="C6519">
        <v>5</v>
      </c>
      <c r="D6519">
        <v>0</v>
      </c>
      <c r="E6519">
        <v>0.05</v>
      </c>
      <c r="F6519">
        <v>6518</v>
      </c>
      <c r="G6519">
        <v>1</v>
      </c>
      <c r="H6519">
        <v>1</v>
      </c>
    </row>
    <row r="6520" spans="1:8" x14ac:dyDescent="0.35">
      <c r="A6520" t="s">
        <v>14029</v>
      </c>
      <c r="B6520" t="s">
        <v>14030</v>
      </c>
      <c r="C6520">
        <v>5</v>
      </c>
      <c r="D6520">
        <v>0</v>
      </c>
      <c r="E6520">
        <v>0.05</v>
      </c>
      <c r="F6520">
        <v>6519</v>
      </c>
      <c r="G6520">
        <v>1</v>
      </c>
      <c r="H6520">
        <v>1</v>
      </c>
    </row>
    <row r="6521" spans="1:8" x14ac:dyDescent="0.35">
      <c r="A6521" t="s">
        <v>14031</v>
      </c>
      <c r="B6521" t="s">
        <v>14032</v>
      </c>
      <c r="C6521">
        <v>9</v>
      </c>
      <c r="D6521">
        <v>0</v>
      </c>
      <c r="E6521">
        <v>0.09</v>
      </c>
      <c r="F6521">
        <v>6520</v>
      </c>
      <c r="G6521">
        <v>1</v>
      </c>
      <c r="H6521">
        <v>1</v>
      </c>
    </row>
    <row r="6522" spans="1:8" x14ac:dyDescent="0.35">
      <c r="A6522" t="s">
        <v>14033</v>
      </c>
      <c r="B6522" t="s">
        <v>14034</v>
      </c>
      <c r="C6522">
        <v>5</v>
      </c>
      <c r="D6522">
        <v>0</v>
      </c>
      <c r="E6522">
        <v>0.05</v>
      </c>
      <c r="F6522">
        <v>6521</v>
      </c>
      <c r="G6522">
        <v>1</v>
      </c>
      <c r="H6522">
        <v>1</v>
      </c>
    </row>
    <row r="6523" spans="1:8" x14ac:dyDescent="0.35">
      <c r="A6523" t="s">
        <v>14035</v>
      </c>
      <c r="B6523" t="s">
        <v>14036</v>
      </c>
      <c r="C6523">
        <v>5</v>
      </c>
      <c r="D6523">
        <v>0</v>
      </c>
      <c r="E6523">
        <v>0.05</v>
      </c>
      <c r="F6523">
        <v>6522</v>
      </c>
      <c r="G6523">
        <v>1</v>
      </c>
      <c r="H6523">
        <v>1</v>
      </c>
    </row>
    <row r="6524" spans="1:8" x14ac:dyDescent="0.35">
      <c r="A6524" t="s">
        <v>14037</v>
      </c>
      <c r="B6524" t="s">
        <v>14038</v>
      </c>
      <c r="C6524">
        <v>8</v>
      </c>
      <c r="D6524">
        <v>0</v>
      </c>
      <c r="E6524">
        <v>0.08</v>
      </c>
      <c r="F6524">
        <v>6523</v>
      </c>
      <c r="G6524">
        <v>1</v>
      </c>
      <c r="H6524">
        <v>1</v>
      </c>
    </row>
    <row r="6525" spans="1:8" x14ac:dyDescent="0.35">
      <c r="A6525" t="s">
        <v>14039</v>
      </c>
      <c r="B6525" t="s">
        <v>14040</v>
      </c>
      <c r="C6525">
        <v>25</v>
      </c>
      <c r="D6525">
        <v>0</v>
      </c>
      <c r="E6525">
        <v>0.25</v>
      </c>
      <c r="F6525">
        <v>6524</v>
      </c>
      <c r="G6525">
        <v>1</v>
      </c>
      <c r="H6525">
        <v>1</v>
      </c>
    </row>
    <row r="6526" spans="1:8" x14ac:dyDescent="0.35">
      <c r="A6526" t="s">
        <v>14041</v>
      </c>
      <c r="B6526" t="s">
        <v>14042</v>
      </c>
      <c r="C6526">
        <v>7</v>
      </c>
      <c r="D6526">
        <v>0</v>
      </c>
      <c r="E6526">
        <v>7.0000000000000007E-2</v>
      </c>
      <c r="F6526">
        <v>6525</v>
      </c>
      <c r="G6526">
        <v>1</v>
      </c>
      <c r="H6526">
        <v>1</v>
      </c>
    </row>
    <row r="6527" spans="1:8" x14ac:dyDescent="0.35">
      <c r="A6527" t="s">
        <v>14043</v>
      </c>
      <c r="B6527" t="s">
        <v>14044</v>
      </c>
      <c r="C6527">
        <v>5</v>
      </c>
      <c r="D6527">
        <v>0</v>
      </c>
      <c r="E6527">
        <v>0.05</v>
      </c>
      <c r="F6527">
        <v>6526</v>
      </c>
      <c r="G6527">
        <v>1</v>
      </c>
      <c r="H6527">
        <v>1</v>
      </c>
    </row>
    <row r="6528" spans="1:8" x14ac:dyDescent="0.35">
      <c r="A6528" t="s">
        <v>14045</v>
      </c>
      <c r="B6528" t="s">
        <v>14046</v>
      </c>
      <c r="C6528">
        <v>38</v>
      </c>
      <c r="D6528">
        <v>0</v>
      </c>
      <c r="E6528">
        <v>0.38</v>
      </c>
      <c r="F6528">
        <v>6527</v>
      </c>
      <c r="G6528">
        <v>1</v>
      </c>
      <c r="H6528">
        <v>1</v>
      </c>
    </row>
    <row r="6529" spans="1:8" x14ac:dyDescent="0.35">
      <c r="A6529" t="s">
        <v>14047</v>
      </c>
      <c r="B6529" t="s">
        <v>14048</v>
      </c>
      <c r="C6529">
        <v>50</v>
      </c>
      <c r="D6529">
        <v>0</v>
      </c>
      <c r="E6529">
        <v>0.5</v>
      </c>
      <c r="F6529">
        <v>6528</v>
      </c>
      <c r="G6529">
        <v>1</v>
      </c>
      <c r="H6529">
        <v>1</v>
      </c>
    </row>
    <row r="6530" spans="1:8" x14ac:dyDescent="0.35">
      <c r="A6530" t="s">
        <v>14049</v>
      </c>
      <c r="B6530" t="s">
        <v>14050</v>
      </c>
      <c r="C6530">
        <v>32</v>
      </c>
      <c r="D6530">
        <v>0</v>
      </c>
      <c r="E6530">
        <v>0.32</v>
      </c>
      <c r="F6530">
        <v>6529</v>
      </c>
      <c r="G6530">
        <v>1</v>
      </c>
      <c r="H6530">
        <v>1</v>
      </c>
    </row>
    <row r="6531" spans="1:8" x14ac:dyDescent="0.35">
      <c r="A6531" t="s">
        <v>14051</v>
      </c>
      <c r="B6531" t="s">
        <v>14052</v>
      </c>
      <c r="C6531">
        <v>15</v>
      </c>
      <c r="D6531">
        <v>0</v>
      </c>
      <c r="E6531">
        <v>0.15</v>
      </c>
      <c r="F6531">
        <v>6530</v>
      </c>
      <c r="G6531">
        <v>1</v>
      </c>
      <c r="H6531">
        <v>1</v>
      </c>
    </row>
    <row r="6532" spans="1:8" x14ac:dyDescent="0.35">
      <c r="A6532" t="s">
        <v>14053</v>
      </c>
      <c r="B6532" t="s">
        <v>14054</v>
      </c>
      <c r="C6532">
        <v>6</v>
      </c>
      <c r="D6532">
        <v>0</v>
      </c>
      <c r="E6532">
        <v>0.06</v>
      </c>
      <c r="F6532">
        <v>6531</v>
      </c>
      <c r="G6532">
        <v>1</v>
      </c>
      <c r="H6532">
        <v>1</v>
      </c>
    </row>
    <row r="6533" spans="1:8" x14ac:dyDescent="0.35">
      <c r="A6533" t="s">
        <v>14055</v>
      </c>
      <c r="B6533" t="s">
        <v>14056</v>
      </c>
      <c r="C6533">
        <v>7</v>
      </c>
      <c r="D6533">
        <v>0</v>
      </c>
      <c r="E6533">
        <v>7.0000000000000007E-2</v>
      </c>
      <c r="F6533">
        <v>6532</v>
      </c>
      <c r="G6533">
        <v>1</v>
      </c>
      <c r="H6533">
        <v>1</v>
      </c>
    </row>
    <row r="6534" spans="1:8" x14ac:dyDescent="0.35">
      <c r="A6534" t="s">
        <v>14057</v>
      </c>
      <c r="B6534" t="s">
        <v>14058</v>
      </c>
      <c r="C6534">
        <v>15</v>
      </c>
      <c r="D6534">
        <v>0</v>
      </c>
      <c r="E6534">
        <v>0.15</v>
      </c>
      <c r="F6534">
        <v>6533</v>
      </c>
      <c r="G6534">
        <v>1</v>
      </c>
      <c r="H6534">
        <v>1</v>
      </c>
    </row>
    <row r="6535" spans="1:8" x14ac:dyDescent="0.35">
      <c r="A6535" t="s">
        <v>14059</v>
      </c>
      <c r="B6535" t="s">
        <v>14060</v>
      </c>
      <c r="C6535">
        <v>7</v>
      </c>
      <c r="D6535">
        <v>0</v>
      </c>
      <c r="E6535">
        <v>7.0000000000000007E-2</v>
      </c>
      <c r="F6535">
        <v>6534</v>
      </c>
      <c r="G6535">
        <v>1</v>
      </c>
      <c r="H6535">
        <v>1</v>
      </c>
    </row>
    <row r="6536" spans="1:8" x14ac:dyDescent="0.35">
      <c r="A6536" t="s">
        <v>14061</v>
      </c>
      <c r="B6536" t="s">
        <v>14062</v>
      </c>
      <c r="C6536">
        <v>6</v>
      </c>
      <c r="D6536">
        <v>0</v>
      </c>
      <c r="E6536">
        <v>0.06</v>
      </c>
      <c r="F6536">
        <v>6535</v>
      </c>
      <c r="G6536">
        <v>1</v>
      </c>
      <c r="H6536">
        <v>1</v>
      </c>
    </row>
    <row r="6537" spans="1:8" x14ac:dyDescent="0.35">
      <c r="A6537" t="s">
        <v>14063</v>
      </c>
      <c r="B6537" t="s">
        <v>14064</v>
      </c>
      <c r="C6537">
        <v>9</v>
      </c>
      <c r="D6537">
        <v>0</v>
      </c>
      <c r="E6537">
        <v>0.09</v>
      </c>
      <c r="F6537">
        <v>6536</v>
      </c>
      <c r="G6537">
        <v>1</v>
      </c>
      <c r="H6537">
        <v>1</v>
      </c>
    </row>
    <row r="6538" spans="1:8" x14ac:dyDescent="0.35">
      <c r="A6538" t="s">
        <v>14065</v>
      </c>
      <c r="B6538" t="s">
        <v>14066</v>
      </c>
      <c r="C6538">
        <v>23</v>
      </c>
      <c r="D6538">
        <v>0</v>
      </c>
      <c r="E6538">
        <v>0.23</v>
      </c>
      <c r="F6538">
        <v>6537</v>
      </c>
      <c r="G6538">
        <v>1</v>
      </c>
      <c r="H6538">
        <v>1</v>
      </c>
    </row>
    <row r="6539" spans="1:8" x14ac:dyDescent="0.35">
      <c r="A6539" t="s">
        <v>14067</v>
      </c>
      <c r="B6539" t="s">
        <v>14068</v>
      </c>
      <c r="C6539">
        <v>9</v>
      </c>
      <c r="D6539">
        <v>0</v>
      </c>
      <c r="E6539">
        <v>0.09</v>
      </c>
      <c r="F6539">
        <v>6538</v>
      </c>
      <c r="G6539">
        <v>1</v>
      </c>
      <c r="H6539">
        <v>1</v>
      </c>
    </row>
    <row r="6540" spans="1:8" x14ac:dyDescent="0.35">
      <c r="A6540" t="s">
        <v>14069</v>
      </c>
      <c r="B6540" t="s">
        <v>14070</v>
      </c>
      <c r="C6540">
        <v>13</v>
      </c>
      <c r="D6540">
        <v>0</v>
      </c>
      <c r="E6540">
        <v>0.13</v>
      </c>
      <c r="F6540">
        <v>6539</v>
      </c>
      <c r="G6540">
        <v>1</v>
      </c>
      <c r="H6540">
        <v>1</v>
      </c>
    </row>
    <row r="6541" spans="1:8" x14ac:dyDescent="0.35">
      <c r="A6541" t="s">
        <v>14071</v>
      </c>
      <c r="B6541" t="s">
        <v>14072</v>
      </c>
      <c r="C6541">
        <v>5</v>
      </c>
      <c r="D6541">
        <v>0</v>
      </c>
      <c r="E6541">
        <v>0.05</v>
      </c>
      <c r="F6541">
        <v>6540</v>
      </c>
      <c r="G6541">
        <v>1</v>
      </c>
      <c r="H6541">
        <v>1</v>
      </c>
    </row>
    <row r="6542" spans="1:8" x14ac:dyDescent="0.35">
      <c r="A6542" t="s">
        <v>14073</v>
      </c>
      <c r="B6542" t="s">
        <v>14074</v>
      </c>
      <c r="C6542">
        <v>9</v>
      </c>
      <c r="D6542">
        <v>0</v>
      </c>
      <c r="E6542">
        <v>0.09</v>
      </c>
      <c r="F6542">
        <v>6541</v>
      </c>
      <c r="G6542">
        <v>1</v>
      </c>
      <c r="H6542">
        <v>1</v>
      </c>
    </row>
    <row r="6543" spans="1:8" x14ac:dyDescent="0.35">
      <c r="A6543" t="s">
        <v>14075</v>
      </c>
      <c r="B6543" t="s">
        <v>14076</v>
      </c>
      <c r="C6543">
        <v>6</v>
      </c>
      <c r="D6543">
        <v>0</v>
      </c>
      <c r="E6543">
        <v>0.06</v>
      </c>
      <c r="F6543">
        <v>6542</v>
      </c>
      <c r="G6543">
        <v>1</v>
      </c>
      <c r="H6543">
        <v>1</v>
      </c>
    </row>
    <row r="6544" spans="1:8" x14ac:dyDescent="0.35">
      <c r="A6544" t="s">
        <v>14077</v>
      </c>
      <c r="B6544" t="s">
        <v>14078</v>
      </c>
      <c r="C6544">
        <v>6</v>
      </c>
      <c r="D6544">
        <v>0</v>
      </c>
      <c r="E6544">
        <v>0.06</v>
      </c>
      <c r="F6544">
        <v>6543</v>
      </c>
      <c r="G6544">
        <v>1</v>
      </c>
      <c r="H6544">
        <v>1</v>
      </c>
    </row>
    <row r="6545" spans="1:8" x14ac:dyDescent="0.35">
      <c r="A6545" t="s">
        <v>14079</v>
      </c>
      <c r="B6545" t="s">
        <v>14080</v>
      </c>
      <c r="C6545">
        <v>5</v>
      </c>
      <c r="D6545">
        <v>0</v>
      </c>
      <c r="E6545">
        <v>0.05</v>
      </c>
      <c r="F6545">
        <v>6544</v>
      </c>
      <c r="G6545">
        <v>1</v>
      </c>
      <c r="H6545">
        <v>1</v>
      </c>
    </row>
    <row r="6546" spans="1:8" x14ac:dyDescent="0.35">
      <c r="A6546" t="s">
        <v>14081</v>
      </c>
      <c r="B6546" t="s">
        <v>14082</v>
      </c>
      <c r="C6546">
        <v>5</v>
      </c>
      <c r="D6546">
        <v>0</v>
      </c>
      <c r="E6546">
        <v>0.05</v>
      </c>
      <c r="F6546">
        <v>6545</v>
      </c>
      <c r="G6546">
        <v>1</v>
      </c>
      <c r="H6546">
        <v>1</v>
      </c>
    </row>
    <row r="6547" spans="1:8" x14ac:dyDescent="0.35">
      <c r="A6547" t="s">
        <v>14083</v>
      </c>
      <c r="B6547" t="s">
        <v>14084</v>
      </c>
      <c r="C6547">
        <v>7</v>
      </c>
      <c r="D6547">
        <v>0</v>
      </c>
      <c r="E6547">
        <v>7.0000000000000007E-2</v>
      </c>
      <c r="F6547">
        <v>6546</v>
      </c>
      <c r="G6547">
        <v>1</v>
      </c>
      <c r="H6547">
        <v>1</v>
      </c>
    </row>
    <row r="6548" spans="1:8" x14ac:dyDescent="0.35">
      <c r="A6548" t="s">
        <v>14085</v>
      </c>
      <c r="B6548" t="s">
        <v>14086</v>
      </c>
      <c r="C6548">
        <v>21</v>
      </c>
      <c r="D6548">
        <v>0</v>
      </c>
      <c r="E6548">
        <v>0.21</v>
      </c>
      <c r="F6548">
        <v>6547</v>
      </c>
      <c r="G6548">
        <v>1</v>
      </c>
      <c r="H6548">
        <v>1</v>
      </c>
    </row>
    <row r="6549" spans="1:8" x14ac:dyDescent="0.35">
      <c r="A6549" t="s">
        <v>14087</v>
      </c>
      <c r="B6549" t="s">
        <v>14088</v>
      </c>
      <c r="C6549">
        <v>5</v>
      </c>
      <c r="D6549">
        <v>0</v>
      </c>
      <c r="E6549">
        <v>0.05</v>
      </c>
      <c r="F6549">
        <v>6548</v>
      </c>
      <c r="G6549">
        <v>1</v>
      </c>
      <c r="H6549">
        <v>1</v>
      </c>
    </row>
    <row r="6550" spans="1:8" x14ac:dyDescent="0.35">
      <c r="A6550" t="s">
        <v>14089</v>
      </c>
      <c r="B6550" t="s">
        <v>14090</v>
      </c>
      <c r="C6550">
        <v>19</v>
      </c>
      <c r="D6550">
        <v>0</v>
      </c>
      <c r="E6550">
        <v>0.19</v>
      </c>
      <c r="F6550">
        <v>6549</v>
      </c>
      <c r="G6550">
        <v>1</v>
      </c>
      <c r="H6550">
        <v>1</v>
      </c>
    </row>
    <row r="6551" spans="1:8" x14ac:dyDescent="0.35">
      <c r="A6551" t="s">
        <v>14091</v>
      </c>
      <c r="B6551" t="s">
        <v>14092</v>
      </c>
      <c r="C6551">
        <v>12</v>
      </c>
      <c r="D6551">
        <v>0</v>
      </c>
      <c r="E6551">
        <v>0.12</v>
      </c>
      <c r="F6551">
        <v>6550</v>
      </c>
      <c r="G6551">
        <v>1</v>
      </c>
      <c r="H6551">
        <v>1</v>
      </c>
    </row>
    <row r="6552" spans="1:8" x14ac:dyDescent="0.35">
      <c r="A6552" t="s">
        <v>14093</v>
      </c>
      <c r="B6552" t="s">
        <v>14094</v>
      </c>
      <c r="C6552">
        <v>14</v>
      </c>
      <c r="D6552">
        <v>0</v>
      </c>
      <c r="E6552">
        <v>0.14000000000000001</v>
      </c>
      <c r="F6552">
        <v>6551</v>
      </c>
      <c r="G6552">
        <v>1</v>
      </c>
      <c r="H6552">
        <v>1</v>
      </c>
    </row>
    <row r="6553" spans="1:8" x14ac:dyDescent="0.35">
      <c r="A6553" t="s">
        <v>14095</v>
      </c>
      <c r="B6553" t="s">
        <v>14096</v>
      </c>
      <c r="C6553">
        <v>5</v>
      </c>
      <c r="D6553">
        <v>0</v>
      </c>
      <c r="E6553">
        <v>0.05</v>
      </c>
      <c r="F6553">
        <v>6552</v>
      </c>
      <c r="G6553">
        <v>1</v>
      </c>
      <c r="H6553">
        <v>1</v>
      </c>
    </row>
    <row r="6554" spans="1:8" x14ac:dyDescent="0.35">
      <c r="A6554" t="s">
        <v>14097</v>
      </c>
      <c r="B6554" t="s">
        <v>14098</v>
      </c>
      <c r="C6554">
        <v>6</v>
      </c>
      <c r="D6554">
        <v>0</v>
      </c>
      <c r="E6554">
        <v>0.06</v>
      </c>
      <c r="F6554">
        <v>6553</v>
      </c>
      <c r="G6554">
        <v>1</v>
      </c>
      <c r="H6554">
        <v>1</v>
      </c>
    </row>
    <row r="6555" spans="1:8" x14ac:dyDescent="0.35">
      <c r="A6555" t="s">
        <v>14099</v>
      </c>
      <c r="B6555" t="s">
        <v>14100</v>
      </c>
      <c r="C6555">
        <v>5</v>
      </c>
      <c r="D6555">
        <v>0</v>
      </c>
      <c r="E6555">
        <v>0.05</v>
      </c>
      <c r="F6555">
        <v>6554</v>
      </c>
      <c r="G6555">
        <v>1</v>
      </c>
      <c r="H6555">
        <v>1</v>
      </c>
    </row>
    <row r="6556" spans="1:8" x14ac:dyDescent="0.35">
      <c r="A6556" t="s">
        <v>14101</v>
      </c>
      <c r="B6556" t="s">
        <v>14102</v>
      </c>
      <c r="C6556">
        <v>13</v>
      </c>
      <c r="D6556">
        <v>0</v>
      </c>
      <c r="E6556">
        <v>0.13</v>
      </c>
      <c r="F6556">
        <v>6555</v>
      </c>
      <c r="G6556">
        <v>1</v>
      </c>
      <c r="H6556">
        <v>1</v>
      </c>
    </row>
    <row r="6557" spans="1:8" x14ac:dyDescent="0.35">
      <c r="A6557" t="s">
        <v>14103</v>
      </c>
      <c r="B6557" t="s">
        <v>14104</v>
      </c>
      <c r="C6557">
        <v>69</v>
      </c>
      <c r="D6557">
        <v>0</v>
      </c>
      <c r="E6557">
        <v>0.69</v>
      </c>
      <c r="F6557">
        <v>6556</v>
      </c>
      <c r="G6557">
        <v>1</v>
      </c>
      <c r="H6557">
        <v>1</v>
      </c>
    </row>
    <row r="6558" spans="1:8" x14ac:dyDescent="0.35">
      <c r="A6558" t="s">
        <v>14105</v>
      </c>
      <c r="B6558" t="s">
        <v>14106</v>
      </c>
      <c r="C6558">
        <v>17</v>
      </c>
      <c r="D6558">
        <v>0</v>
      </c>
      <c r="E6558">
        <v>0.17</v>
      </c>
      <c r="F6558">
        <v>6557</v>
      </c>
      <c r="G6558">
        <v>1</v>
      </c>
      <c r="H6558">
        <v>1</v>
      </c>
    </row>
    <row r="6559" spans="1:8" x14ac:dyDescent="0.35">
      <c r="A6559" t="s">
        <v>14107</v>
      </c>
      <c r="B6559" t="s">
        <v>14108</v>
      </c>
      <c r="C6559">
        <v>88</v>
      </c>
      <c r="D6559">
        <v>0</v>
      </c>
      <c r="E6559">
        <v>0.88</v>
      </c>
      <c r="F6559">
        <v>6558</v>
      </c>
      <c r="G6559">
        <v>1</v>
      </c>
      <c r="H6559">
        <v>1</v>
      </c>
    </row>
    <row r="6560" spans="1:8" x14ac:dyDescent="0.35">
      <c r="A6560" t="s">
        <v>14109</v>
      </c>
      <c r="B6560" t="s">
        <v>14110</v>
      </c>
      <c r="C6560">
        <v>65</v>
      </c>
      <c r="D6560">
        <v>0</v>
      </c>
      <c r="E6560">
        <v>0.65</v>
      </c>
      <c r="F6560">
        <v>6559</v>
      </c>
      <c r="G6560">
        <v>1</v>
      </c>
      <c r="H6560">
        <v>1</v>
      </c>
    </row>
    <row r="6561" spans="1:8" x14ac:dyDescent="0.35">
      <c r="A6561" t="s">
        <v>14111</v>
      </c>
      <c r="B6561" t="s">
        <v>14112</v>
      </c>
      <c r="C6561">
        <v>39</v>
      </c>
      <c r="D6561">
        <v>0</v>
      </c>
      <c r="E6561">
        <v>0.39</v>
      </c>
      <c r="F6561">
        <v>6560</v>
      </c>
      <c r="G6561">
        <v>1</v>
      </c>
      <c r="H6561">
        <v>1</v>
      </c>
    </row>
    <row r="6562" spans="1:8" x14ac:dyDescent="0.35">
      <c r="A6562" t="s">
        <v>14113</v>
      </c>
      <c r="B6562" t="s">
        <v>14114</v>
      </c>
      <c r="C6562">
        <v>47</v>
      </c>
      <c r="D6562">
        <v>0</v>
      </c>
      <c r="E6562">
        <v>0.47</v>
      </c>
      <c r="F6562">
        <v>6561</v>
      </c>
      <c r="G6562">
        <v>1</v>
      </c>
      <c r="H6562">
        <v>1</v>
      </c>
    </row>
    <row r="6563" spans="1:8" x14ac:dyDescent="0.35">
      <c r="A6563" t="s">
        <v>14115</v>
      </c>
      <c r="B6563" t="s">
        <v>14116</v>
      </c>
      <c r="C6563">
        <v>8</v>
      </c>
      <c r="D6563">
        <v>0</v>
      </c>
      <c r="E6563">
        <v>0.08</v>
      </c>
      <c r="F6563">
        <v>6562</v>
      </c>
      <c r="G6563">
        <v>1</v>
      </c>
      <c r="H6563">
        <v>1</v>
      </c>
    </row>
    <row r="6564" spans="1:8" x14ac:dyDescent="0.35">
      <c r="A6564" t="s">
        <v>14117</v>
      </c>
      <c r="B6564" t="s">
        <v>14118</v>
      </c>
      <c r="C6564">
        <v>39</v>
      </c>
      <c r="D6564">
        <v>0</v>
      </c>
      <c r="E6564">
        <v>0.39</v>
      </c>
      <c r="F6564">
        <v>6563</v>
      </c>
      <c r="G6564">
        <v>1</v>
      </c>
      <c r="H6564">
        <v>1</v>
      </c>
    </row>
    <row r="6565" spans="1:8" x14ac:dyDescent="0.35">
      <c r="A6565" t="s">
        <v>14119</v>
      </c>
      <c r="B6565" t="s">
        <v>14120</v>
      </c>
      <c r="C6565">
        <v>8</v>
      </c>
      <c r="D6565">
        <v>0</v>
      </c>
      <c r="E6565">
        <v>0.08</v>
      </c>
      <c r="F6565">
        <v>6564</v>
      </c>
      <c r="G6565">
        <v>1</v>
      </c>
      <c r="H6565">
        <v>1</v>
      </c>
    </row>
    <row r="6566" spans="1:8" x14ac:dyDescent="0.35">
      <c r="A6566" t="s">
        <v>14121</v>
      </c>
      <c r="B6566" t="s">
        <v>14122</v>
      </c>
      <c r="C6566">
        <v>9</v>
      </c>
      <c r="D6566">
        <v>0</v>
      </c>
      <c r="E6566">
        <v>0.09</v>
      </c>
      <c r="F6566">
        <v>6565</v>
      </c>
      <c r="G6566">
        <v>1</v>
      </c>
      <c r="H6566">
        <v>1</v>
      </c>
    </row>
    <row r="6567" spans="1:8" x14ac:dyDescent="0.35">
      <c r="A6567" t="s">
        <v>14123</v>
      </c>
      <c r="B6567" t="s">
        <v>14124</v>
      </c>
      <c r="C6567">
        <v>18</v>
      </c>
      <c r="D6567">
        <v>0</v>
      </c>
      <c r="E6567">
        <v>0.18</v>
      </c>
      <c r="F6567">
        <v>6566</v>
      </c>
      <c r="G6567">
        <v>1</v>
      </c>
      <c r="H6567">
        <v>1</v>
      </c>
    </row>
    <row r="6568" spans="1:8" x14ac:dyDescent="0.35">
      <c r="A6568" t="s">
        <v>14125</v>
      </c>
      <c r="B6568" t="s">
        <v>14126</v>
      </c>
      <c r="C6568">
        <v>9</v>
      </c>
      <c r="D6568">
        <v>0</v>
      </c>
      <c r="E6568">
        <v>0.09</v>
      </c>
      <c r="F6568">
        <v>6567</v>
      </c>
      <c r="G6568">
        <v>1</v>
      </c>
      <c r="H6568">
        <v>1</v>
      </c>
    </row>
    <row r="6569" spans="1:8" x14ac:dyDescent="0.35">
      <c r="A6569" t="s">
        <v>14127</v>
      </c>
      <c r="B6569" t="s">
        <v>14128</v>
      </c>
      <c r="C6569">
        <v>6</v>
      </c>
      <c r="D6569">
        <v>0</v>
      </c>
      <c r="E6569">
        <v>0.06</v>
      </c>
      <c r="F6569">
        <v>6568</v>
      </c>
      <c r="G6569">
        <v>1</v>
      </c>
      <c r="H6569">
        <v>1</v>
      </c>
    </row>
    <row r="6570" spans="1:8" x14ac:dyDescent="0.35">
      <c r="A6570" t="s">
        <v>14129</v>
      </c>
      <c r="B6570" t="s">
        <v>14130</v>
      </c>
      <c r="C6570">
        <v>25</v>
      </c>
      <c r="D6570">
        <v>0</v>
      </c>
      <c r="E6570">
        <v>0.25</v>
      </c>
      <c r="F6570">
        <v>6569</v>
      </c>
      <c r="G6570">
        <v>1</v>
      </c>
      <c r="H6570">
        <v>1</v>
      </c>
    </row>
    <row r="6571" spans="1:8" x14ac:dyDescent="0.35">
      <c r="A6571" t="s">
        <v>14131</v>
      </c>
      <c r="B6571" t="s">
        <v>14132</v>
      </c>
      <c r="C6571">
        <v>11</v>
      </c>
      <c r="D6571">
        <v>0</v>
      </c>
      <c r="E6571">
        <v>0.11</v>
      </c>
      <c r="F6571">
        <v>6570</v>
      </c>
      <c r="G6571">
        <v>1</v>
      </c>
      <c r="H6571">
        <v>1</v>
      </c>
    </row>
    <row r="6572" spans="1:8" x14ac:dyDescent="0.35">
      <c r="A6572" t="s">
        <v>14133</v>
      </c>
      <c r="B6572" t="s">
        <v>14134</v>
      </c>
      <c r="C6572">
        <v>48</v>
      </c>
      <c r="D6572">
        <v>0</v>
      </c>
      <c r="E6572">
        <v>0.48</v>
      </c>
      <c r="F6572">
        <v>6571</v>
      </c>
      <c r="G6572">
        <v>1</v>
      </c>
      <c r="H6572">
        <v>1</v>
      </c>
    </row>
    <row r="6573" spans="1:8" x14ac:dyDescent="0.35">
      <c r="A6573" t="s">
        <v>14135</v>
      </c>
      <c r="B6573" t="s">
        <v>14136</v>
      </c>
      <c r="C6573">
        <v>26</v>
      </c>
      <c r="D6573">
        <v>0</v>
      </c>
      <c r="E6573">
        <v>0.26</v>
      </c>
      <c r="F6573">
        <v>6572</v>
      </c>
      <c r="G6573">
        <v>1</v>
      </c>
      <c r="H6573">
        <v>1</v>
      </c>
    </row>
    <row r="6574" spans="1:8" x14ac:dyDescent="0.35">
      <c r="A6574" t="s">
        <v>14137</v>
      </c>
      <c r="B6574" t="s">
        <v>14138</v>
      </c>
      <c r="C6574">
        <v>21</v>
      </c>
      <c r="D6574">
        <v>0</v>
      </c>
      <c r="E6574">
        <v>0.21</v>
      </c>
      <c r="F6574">
        <v>6573</v>
      </c>
      <c r="G6574">
        <v>1</v>
      </c>
      <c r="H6574">
        <v>1</v>
      </c>
    </row>
    <row r="6575" spans="1:8" x14ac:dyDescent="0.35">
      <c r="A6575" t="s">
        <v>14139</v>
      </c>
      <c r="B6575" t="s">
        <v>14140</v>
      </c>
      <c r="C6575">
        <v>5</v>
      </c>
      <c r="D6575">
        <v>0</v>
      </c>
      <c r="E6575">
        <v>0.05</v>
      </c>
      <c r="F6575">
        <v>6574</v>
      </c>
      <c r="G6575">
        <v>1</v>
      </c>
      <c r="H6575">
        <v>1</v>
      </c>
    </row>
    <row r="6576" spans="1:8" x14ac:dyDescent="0.35">
      <c r="A6576" t="s">
        <v>14141</v>
      </c>
      <c r="B6576" t="s">
        <v>14142</v>
      </c>
      <c r="C6576">
        <v>8</v>
      </c>
      <c r="D6576">
        <v>0</v>
      </c>
      <c r="E6576">
        <v>0.08</v>
      </c>
      <c r="F6576">
        <v>6575</v>
      </c>
      <c r="G6576">
        <v>1</v>
      </c>
      <c r="H6576">
        <v>1</v>
      </c>
    </row>
    <row r="6577" spans="1:8" x14ac:dyDescent="0.35">
      <c r="A6577" t="s">
        <v>14143</v>
      </c>
      <c r="B6577" t="s">
        <v>14144</v>
      </c>
      <c r="C6577">
        <v>11</v>
      </c>
      <c r="D6577">
        <v>0</v>
      </c>
      <c r="E6577">
        <v>0.11</v>
      </c>
      <c r="F6577">
        <v>6576</v>
      </c>
      <c r="G6577">
        <v>1</v>
      </c>
      <c r="H6577">
        <v>1</v>
      </c>
    </row>
    <row r="6578" spans="1:8" x14ac:dyDescent="0.35">
      <c r="A6578" t="s">
        <v>14145</v>
      </c>
      <c r="B6578" t="s">
        <v>14146</v>
      </c>
      <c r="C6578">
        <v>6</v>
      </c>
      <c r="D6578">
        <v>0</v>
      </c>
      <c r="E6578">
        <v>0.06</v>
      </c>
      <c r="F6578">
        <v>6577</v>
      </c>
      <c r="G6578">
        <v>1</v>
      </c>
      <c r="H6578">
        <v>1</v>
      </c>
    </row>
    <row r="6579" spans="1:8" x14ac:dyDescent="0.35">
      <c r="A6579" t="s">
        <v>14147</v>
      </c>
      <c r="B6579" t="s">
        <v>14148</v>
      </c>
      <c r="C6579">
        <v>6</v>
      </c>
      <c r="D6579">
        <v>0</v>
      </c>
      <c r="E6579">
        <v>0.06</v>
      </c>
      <c r="F6579">
        <v>6578</v>
      </c>
      <c r="G6579">
        <v>1</v>
      </c>
      <c r="H6579">
        <v>1</v>
      </c>
    </row>
    <row r="6580" spans="1:8" x14ac:dyDescent="0.35">
      <c r="A6580" t="s">
        <v>14149</v>
      </c>
      <c r="B6580" t="s">
        <v>14150</v>
      </c>
      <c r="C6580">
        <v>25</v>
      </c>
      <c r="D6580">
        <v>0</v>
      </c>
      <c r="E6580">
        <v>0.25</v>
      </c>
      <c r="F6580">
        <v>6579</v>
      </c>
      <c r="G6580">
        <v>1</v>
      </c>
      <c r="H6580">
        <v>1</v>
      </c>
    </row>
    <row r="6581" spans="1:8" x14ac:dyDescent="0.35">
      <c r="A6581" t="s">
        <v>14151</v>
      </c>
      <c r="B6581" t="s">
        <v>14152</v>
      </c>
      <c r="C6581">
        <v>5</v>
      </c>
      <c r="D6581">
        <v>0</v>
      </c>
      <c r="E6581">
        <v>0.05</v>
      </c>
      <c r="F6581">
        <v>6580</v>
      </c>
      <c r="G6581">
        <v>1</v>
      </c>
      <c r="H6581">
        <v>1</v>
      </c>
    </row>
    <row r="6582" spans="1:8" x14ac:dyDescent="0.35">
      <c r="A6582" t="s">
        <v>14153</v>
      </c>
      <c r="B6582" t="s">
        <v>14154</v>
      </c>
      <c r="C6582">
        <v>8</v>
      </c>
      <c r="D6582">
        <v>0</v>
      </c>
      <c r="E6582">
        <v>0.08</v>
      </c>
      <c r="F6582">
        <v>6581</v>
      </c>
      <c r="G6582">
        <v>1</v>
      </c>
      <c r="H6582">
        <v>1</v>
      </c>
    </row>
    <row r="6583" spans="1:8" x14ac:dyDescent="0.35">
      <c r="A6583" t="s">
        <v>14155</v>
      </c>
      <c r="B6583" t="s">
        <v>14156</v>
      </c>
      <c r="C6583">
        <v>24</v>
      </c>
      <c r="D6583">
        <v>0</v>
      </c>
      <c r="E6583">
        <v>0.24</v>
      </c>
      <c r="F6583">
        <v>6582</v>
      </c>
      <c r="G6583">
        <v>1</v>
      </c>
      <c r="H6583">
        <v>1</v>
      </c>
    </row>
    <row r="6584" spans="1:8" x14ac:dyDescent="0.35">
      <c r="A6584" t="s">
        <v>14157</v>
      </c>
      <c r="B6584" t="s">
        <v>14158</v>
      </c>
      <c r="C6584">
        <v>7</v>
      </c>
      <c r="D6584">
        <v>0</v>
      </c>
      <c r="E6584">
        <v>7.0000000000000007E-2</v>
      </c>
      <c r="F6584">
        <v>6583</v>
      </c>
      <c r="G6584">
        <v>1</v>
      </c>
      <c r="H6584">
        <v>1</v>
      </c>
    </row>
    <row r="6585" spans="1:8" x14ac:dyDescent="0.35">
      <c r="A6585" t="s">
        <v>14159</v>
      </c>
      <c r="B6585" t="s">
        <v>14160</v>
      </c>
      <c r="C6585">
        <v>11</v>
      </c>
      <c r="D6585">
        <v>0</v>
      </c>
      <c r="E6585">
        <v>0.11</v>
      </c>
      <c r="F6585">
        <v>6584</v>
      </c>
      <c r="G6585">
        <v>1</v>
      </c>
      <c r="H6585">
        <v>1</v>
      </c>
    </row>
    <row r="6586" spans="1:8" x14ac:dyDescent="0.35">
      <c r="A6586" t="s">
        <v>14161</v>
      </c>
      <c r="B6586" t="s">
        <v>14162</v>
      </c>
      <c r="C6586">
        <v>7</v>
      </c>
      <c r="D6586">
        <v>0</v>
      </c>
      <c r="E6586">
        <v>7.0000000000000007E-2</v>
      </c>
      <c r="F6586">
        <v>6585</v>
      </c>
      <c r="G6586">
        <v>1</v>
      </c>
      <c r="H6586">
        <v>1</v>
      </c>
    </row>
    <row r="6587" spans="1:8" x14ac:dyDescent="0.35">
      <c r="A6587" t="s">
        <v>14163</v>
      </c>
      <c r="B6587" t="s">
        <v>14164</v>
      </c>
      <c r="C6587">
        <v>5</v>
      </c>
      <c r="D6587">
        <v>0</v>
      </c>
      <c r="E6587">
        <v>0.05</v>
      </c>
      <c r="F6587">
        <v>6586</v>
      </c>
      <c r="G6587">
        <v>1</v>
      </c>
      <c r="H6587">
        <v>1</v>
      </c>
    </row>
    <row r="6588" spans="1:8" x14ac:dyDescent="0.35">
      <c r="A6588" t="s">
        <v>14165</v>
      </c>
      <c r="B6588" t="s">
        <v>14166</v>
      </c>
      <c r="C6588">
        <v>24</v>
      </c>
      <c r="D6588">
        <v>0</v>
      </c>
      <c r="E6588">
        <v>0.24</v>
      </c>
      <c r="F6588">
        <v>6587</v>
      </c>
      <c r="G6588">
        <v>1</v>
      </c>
      <c r="H6588">
        <v>1</v>
      </c>
    </row>
    <row r="6589" spans="1:8" x14ac:dyDescent="0.35">
      <c r="A6589" t="s">
        <v>14167</v>
      </c>
      <c r="B6589" t="s">
        <v>14168</v>
      </c>
      <c r="C6589">
        <v>11</v>
      </c>
      <c r="D6589">
        <v>0</v>
      </c>
      <c r="E6589">
        <v>0.11</v>
      </c>
      <c r="F6589">
        <v>6588</v>
      </c>
      <c r="G6589">
        <v>1</v>
      </c>
      <c r="H6589">
        <v>1</v>
      </c>
    </row>
    <row r="6590" spans="1:8" x14ac:dyDescent="0.35">
      <c r="A6590" t="s">
        <v>14169</v>
      </c>
      <c r="B6590" t="s">
        <v>14170</v>
      </c>
      <c r="C6590">
        <v>7</v>
      </c>
      <c r="D6590">
        <v>0</v>
      </c>
      <c r="E6590">
        <v>7.0000000000000007E-2</v>
      </c>
      <c r="F6590">
        <v>6589</v>
      </c>
      <c r="G6590">
        <v>1</v>
      </c>
      <c r="H6590">
        <v>1</v>
      </c>
    </row>
    <row r="6591" spans="1:8" x14ac:dyDescent="0.35">
      <c r="A6591" t="s">
        <v>14171</v>
      </c>
      <c r="B6591" t="s">
        <v>14172</v>
      </c>
      <c r="C6591">
        <v>7</v>
      </c>
      <c r="D6591">
        <v>0</v>
      </c>
      <c r="E6591">
        <v>7.0000000000000007E-2</v>
      </c>
      <c r="F6591">
        <v>6590</v>
      </c>
      <c r="G6591">
        <v>1</v>
      </c>
      <c r="H6591">
        <v>1</v>
      </c>
    </row>
    <row r="6592" spans="1:8" x14ac:dyDescent="0.35">
      <c r="A6592" t="s">
        <v>14173</v>
      </c>
      <c r="B6592" t="s">
        <v>14174</v>
      </c>
      <c r="C6592">
        <v>7</v>
      </c>
      <c r="D6592">
        <v>0</v>
      </c>
      <c r="E6592">
        <v>7.0000000000000007E-2</v>
      </c>
      <c r="F6592">
        <v>6591</v>
      </c>
      <c r="G6592">
        <v>1</v>
      </c>
      <c r="H6592">
        <v>1</v>
      </c>
    </row>
    <row r="6593" spans="1:8" x14ac:dyDescent="0.35">
      <c r="A6593" t="s">
        <v>14175</v>
      </c>
      <c r="B6593" t="s">
        <v>14176</v>
      </c>
      <c r="C6593">
        <v>20</v>
      </c>
      <c r="D6593">
        <v>0</v>
      </c>
      <c r="E6593">
        <v>0.2</v>
      </c>
      <c r="F6593">
        <v>6592</v>
      </c>
      <c r="G6593">
        <v>1</v>
      </c>
      <c r="H6593">
        <v>1</v>
      </c>
    </row>
    <row r="6594" spans="1:8" x14ac:dyDescent="0.35">
      <c r="A6594" t="s">
        <v>14177</v>
      </c>
      <c r="B6594" t="s">
        <v>14178</v>
      </c>
      <c r="C6594">
        <v>17</v>
      </c>
      <c r="D6594">
        <v>0</v>
      </c>
      <c r="E6594">
        <v>0.17</v>
      </c>
      <c r="F6594">
        <v>6593</v>
      </c>
      <c r="G6594">
        <v>1</v>
      </c>
      <c r="H6594">
        <v>1</v>
      </c>
    </row>
    <row r="6595" spans="1:8" x14ac:dyDescent="0.35">
      <c r="A6595" t="s">
        <v>14179</v>
      </c>
      <c r="B6595" t="s">
        <v>14180</v>
      </c>
      <c r="C6595">
        <v>13</v>
      </c>
      <c r="D6595">
        <v>0</v>
      </c>
      <c r="E6595">
        <v>0.13</v>
      </c>
      <c r="F6595">
        <v>6594</v>
      </c>
      <c r="G6595">
        <v>1</v>
      </c>
      <c r="H6595">
        <v>1</v>
      </c>
    </row>
    <row r="6596" spans="1:8" x14ac:dyDescent="0.35">
      <c r="A6596" t="s">
        <v>14181</v>
      </c>
      <c r="B6596" t="s">
        <v>14182</v>
      </c>
      <c r="C6596">
        <v>18</v>
      </c>
      <c r="D6596">
        <v>0</v>
      </c>
      <c r="E6596">
        <v>0.18</v>
      </c>
      <c r="F6596">
        <v>6595</v>
      </c>
      <c r="G6596">
        <v>1</v>
      </c>
      <c r="H6596">
        <v>1</v>
      </c>
    </row>
    <row r="6597" spans="1:8" x14ac:dyDescent="0.35">
      <c r="A6597" t="s">
        <v>14183</v>
      </c>
      <c r="B6597" t="s">
        <v>14184</v>
      </c>
      <c r="C6597">
        <v>9</v>
      </c>
      <c r="D6597">
        <v>0</v>
      </c>
      <c r="E6597">
        <v>0.09</v>
      </c>
      <c r="F6597">
        <v>6596</v>
      </c>
      <c r="G6597">
        <v>1</v>
      </c>
      <c r="H6597">
        <v>1</v>
      </c>
    </row>
    <row r="6598" spans="1:8" x14ac:dyDescent="0.35">
      <c r="A6598" t="s">
        <v>14185</v>
      </c>
      <c r="B6598" t="s">
        <v>14186</v>
      </c>
      <c r="C6598">
        <v>7</v>
      </c>
      <c r="D6598">
        <v>0</v>
      </c>
      <c r="E6598">
        <v>7.0000000000000007E-2</v>
      </c>
      <c r="F6598">
        <v>6597</v>
      </c>
      <c r="G6598">
        <v>1</v>
      </c>
      <c r="H6598">
        <v>1</v>
      </c>
    </row>
    <row r="6599" spans="1:8" x14ac:dyDescent="0.35">
      <c r="A6599" t="s">
        <v>14187</v>
      </c>
      <c r="B6599" t="s">
        <v>14188</v>
      </c>
      <c r="C6599">
        <v>214</v>
      </c>
      <c r="D6599">
        <v>0</v>
      </c>
      <c r="E6599">
        <v>2.13</v>
      </c>
      <c r="F6599">
        <v>6598</v>
      </c>
      <c r="G6599">
        <v>1</v>
      </c>
      <c r="H6599">
        <v>1</v>
      </c>
    </row>
    <row r="6600" spans="1:8" x14ac:dyDescent="0.35">
      <c r="A6600" t="s">
        <v>14189</v>
      </c>
      <c r="B6600" t="s">
        <v>14190</v>
      </c>
      <c r="C6600">
        <v>17</v>
      </c>
      <c r="D6600">
        <v>0</v>
      </c>
      <c r="E6600">
        <v>0.17</v>
      </c>
      <c r="F6600">
        <v>6599</v>
      </c>
      <c r="G6600">
        <v>1</v>
      </c>
      <c r="H6600">
        <v>1</v>
      </c>
    </row>
    <row r="6601" spans="1:8" x14ac:dyDescent="0.35">
      <c r="A6601" t="s">
        <v>14191</v>
      </c>
      <c r="B6601" t="s">
        <v>14192</v>
      </c>
      <c r="C6601">
        <v>8</v>
      </c>
      <c r="D6601">
        <v>0</v>
      </c>
      <c r="E6601">
        <v>0.08</v>
      </c>
      <c r="F6601">
        <v>6600</v>
      </c>
      <c r="G6601">
        <v>1</v>
      </c>
      <c r="H6601">
        <v>1</v>
      </c>
    </row>
    <row r="6602" spans="1:8" x14ac:dyDescent="0.35">
      <c r="A6602" t="s">
        <v>14193</v>
      </c>
      <c r="B6602" t="s">
        <v>14194</v>
      </c>
      <c r="C6602">
        <v>13</v>
      </c>
      <c r="D6602">
        <v>0</v>
      </c>
      <c r="E6602">
        <v>0.13</v>
      </c>
      <c r="F6602">
        <v>6601</v>
      </c>
      <c r="G6602">
        <v>1</v>
      </c>
      <c r="H6602">
        <v>1</v>
      </c>
    </row>
    <row r="6603" spans="1:8" x14ac:dyDescent="0.35">
      <c r="A6603" t="s">
        <v>14195</v>
      </c>
      <c r="B6603" t="s">
        <v>14196</v>
      </c>
      <c r="C6603">
        <v>9</v>
      </c>
      <c r="D6603">
        <v>0</v>
      </c>
      <c r="E6603">
        <v>0.09</v>
      </c>
      <c r="F6603">
        <v>6602</v>
      </c>
      <c r="G6603">
        <v>1</v>
      </c>
      <c r="H6603">
        <v>1</v>
      </c>
    </row>
    <row r="6604" spans="1:8" x14ac:dyDescent="0.35">
      <c r="A6604" t="s">
        <v>14197</v>
      </c>
      <c r="B6604" t="s">
        <v>14198</v>
      </c>
      <c r="C6604">
        <v>5</v>
      </c>
      <c r="D6604">
        <v>0</v>
      </c>
      <c r="E6604">
        <v>0.05</v>
      </c>
      <c r="F6604">
        <v>6603</v>
      </c>
      <c r="G6604">
        <v>1</v>
      </c>
      <c r="H6604">
        <v>1</v>
      </c>
    </row>
    <row r="6605" spans="1:8" x14ac:dyDescent="0.35">
      <c r="A6605" t="s">
        <v>14199</v>
      </c>
      <c r="B6605" t="s">
        <v>14200</v>
      </c>
      <c r="C6605">
        <v>5</v>
      </c>
      <c r="D6605">
        <v>0</v>
      </c>
      <c r="E6605">
        <v>0.05</v>
      </c>
      <c r="F6605">
        <v>6604</v>
      </c>
      <c r="G6605">
        <v>1</v>
      </c>
      <c r="H6605">
        <v>1</v>
      </c>
    </row>
    <row r="6606" spans="1:8" x14ac:dyDescent="0.35">
      <c r="A6606" t="s">
        <v>14201</v>
      </c>
      <c r="B6606" t="s">
        <v>14202</v>
      </c>
      <c r="C6606">
        <v>8</v>
      </c>
      <c r="D6606">
        <v>0</v>
      </c>
      <c r="E6606">
        <v>0.08</v>
      </c>
      <c r="F6606">
        <v>6605</v>
      </c>
      <c r="G6606">
        <v>1</v>
      </c>
      <c r="H6606">
        <v>1</v>
      </c>
    </row>
    <row r="6607" spans="1:8" x14ac:dyDescent="0.35">
      <c r="A6607" t="s">
        <v>14203</v>
      </c>
      <c r="B6607" t="s">
        <v>14204</v>
      </c>
      <c r="C6607">
        <v>6</v>
      </c>
      <c r="D6607">
        <v>0</v>
      </c>
      <c r="E6607">
        <v>0.06</v>
      </c>
      <c r="F6607">
        <v>6606</v>
      </c>
      <c r="G6607">
        <v>1</v>
      </c>
      <c r="H6607">
        <v>1</v>
      </c>
    </row>
    <row r="6608" spans="1:8" x14ac:dyDescent="0.35">
      <c r="A6608" t="s">
        <v>14205</v>
      </c>
      <c r="B6608" t="s">
        <v>14206</v>
      </c>
      <c r="C6608">
        <v>10</v>
      </c>
      <c r="D6608">
        <v>0</v>
      </c>
      <c r="E6608">
        <v>0.1</v>
      </c>
      <c r="F6608">
        <v>6607</v>
      </c>
      <c r="G6608">
        <v>1</v>
      </c>
      <c r="H6608">
        <v>1</v>
      </c>
    </row>
    <row r="6609" spans="1:8" x14ac:dyDescent="0.35">
      <c r="A6609" t="s">
        <v>14207</v>
      </c>
      <c r="B6609" t="s">
        <v>14208</v>
      </c>
      <c r="C6609">
        <v>6</v>
      </c>
      <c r="D6609">
        <v>0</v>
      </c>
      <c r="E6609">
        <v>0.06</v>
      </c>
      <c r="F6609">
        <v>6608</v>
      </c>
      <c r="G6609">
        <v>1</v>
      </c>
      <c r="H6609">
        <v>1</v>
      </c>
    </row>
    <row r="6610" spans="1:8" x14ac:dyDescent="0.35">
      <c r="A6610" t="s">
        <v>14209</v>
      </c>
      <c r="B6610" t="s">
        <v>14210</v>
      </c>
      <c r="C6610">
        <v>18</v>
      </c>
      <c r="D6610">
        <v>0</v>
      </c>
      <c r="E6610">
        <v>0.18</v>
      </c>
      <c r="F6610">
        <v>6609</v>
      </c>
      <c r="G6610">
        <v>1</v>
      </c>
      <c r="H6610">
        <v>1</v>
      </c>
    </row>
    <row r="6611" spans="1:8" x14ac:dyDescent="0.35">
      <c r="A6611" t="s">
        <v>14211</v>
      </c>
      <c r="B6611" t="s">
        <v>14212</v>
      </c>
      <c r="C6611">
        <v>34</v>
      </c>
      <c r="D6611">
        <v>0</v>
      </c>
      <c r="E6611">
        <v>0.34</v>
      </c>
      <c r="F6611">
        <v>6610</v>
      </c>
      <c r="G6611">
        <v>1</v>
      </c>
      <c r="H6611">
        <v>1</v>
      </c>
    </row>
    <row r="6612" spans="1:8" x14ac:dyDescent="0.35">
      <c r="A6612" t="s">
        <v>14213</v>
      </c>
      <c r="B6612" t="s">
        <v>14214</v>
      </c>
      <c r="C6612">
        <v>5</v>
      </c>
      <c r="D6612">
        <v>0</v>
      </c>
      <c r="E6612">
        <v>0.05</v>
      </c>
      <c r="F6612">
        <v>6611</v>
      </c>
      <c r="G6612">
        <v>1</v>
      </c>
      <c r="H6612">
        <v>1</v>
      </c>
    </row>
    <row r="6613" spans="1:8" x14ac:dyDescent="0.35">
      <c r="A6613" t="s">
        <v>14215</v>
      </c>
      <c r="B6613" t="s">
        <v>14216</v>
      </c>
      <c r="C6613">
        <v>5</v>
      </c>
      <c r="D6613">
        <v>0</v>
      </c>
      <c r="E6613">
        <v>0.05</v>
      </c>
      <c r="F6613">
        <v>6612</v>
      </c>
      <c r="G6613">
        <v>1</v>
      </c>
      <c r="H6613">
        <v>1</v>
      </c>
    </row>
    <row r="6614" spans="1:8" x14ac:dyDescent="0.35">
      <c r="A6614" t="s">
        <v>14217</v>
      </c>
      <c r="B6614" t="s">
        <v>14218</v>
      </c>
      <c r="C6614">
        <v>17</v>
      </c>
      <c r="D6614">
        <v>0</v>
      </c>
      <c r="E6614">
        <v>0.17</v>
      </c>
      <c r="F6614">
        <v>6613</v>
      </c>
      <c r="G6614">
        <v>1</v>
      </c>
      <c r="H6614">
        <v>1</v>
      </c>
    </row>
    <row r="6615" spans="1:8" x14ac:dyDescent="0.35">
      <c r="A6615" t="s">
        <v>14219</v>
      </c>
      <c r="B6615" t="s">
        <v>14220</v>
      </c>
      <c r="C6615">
        <v>7</v>
      </c>
      <c r="D6615">
        <v>0</v>
      </c>
      <c r="E6615">
        <v>7.0000000000000007E-2</v>
      </c>
      <c r="F6615">
        <v>6614</v>
      </c>
      <c r="G6615">
        <v>1</v>
      </c>
      <c r="H6615">
        <v>1</v>
      </c>
    </row>
    <row r="6616" spans="1:8" x14ac:dyDescent="0.35">
      <c r="A6616" t="s">
        <v>14221</v>
      </c>
      <c r="B6616" t="s">
        <v>14222</v>
      </c>
      <c r="C6616">
        <v>23</v>
      </c>
      <c r="D6616">
        <v>0</v>
      </c>
      <c r="E6616">
        <v>0.23</v>
      </c>
      <c r="F6616">
        <v>6615</v>
      </c>
      <c r="G6616">
        <v>1</v>
      </c>
      <c r="H6616">
        <v>1</v>
      </c>
    </row>
    <row r="6617" spans="1:8" x14ac:dyDescent="0.35">
      <c r="A6617" t="s">
        <v>14223</v>
      </c>
      <c r="B6617" t="s">
        <v>14224</v>
      </c>
      <c r="C6617">
        <v>7</v>
      </c>
      <c r="D6617">
        <v>0</v>
      </c>
      <c r="E6617">
        <v>7.0000000000000007E-2</v>
      </c>
      <c r="F6617">
        <v>6616</v>
      </c>
      <c r="G6617">
        <v>1</v>
      </c>
      <c r="H6617">
        <v>1</v>
      </c>
    </row>
    <row r="6618" spans="1:8" x14ac:dyDescent="0.35">
      <c r="A6618" t="s">
        <v>14225</v>
      </c>
      <c r="B6618" t="s">
        <v>14226</v>
      </c>
      <c r="C6618">
        <v>27</v>
      </c>
      <c r="D6618">
        <v>0</v>
      </c>
      <c r="E6618">
        <v>0.27</v>
      </c>
      <c r="F6618">
        <v>6617</v>
      </c>
      <c r="G6618">
        <v>1</v>
      </c>
      <c r="H6618">
        <v>1</v>
      </c>
    </row>
    <row r="6619" spans="1:8" x14ac:dyDescent="0.35">
      <c r="A6619" t="s">
        <v>14227</v>
      </c>
      <c r="B6619" t="s">
        <v>14228</v>
      </c>
      <c r="C6619">
        <v>10</v>
      </c>
      <c r="D6619">
        <v>0</v>
      </c>
      <c r="E6619">
        <v>0.1</v>
      </c>
      <c r="F6619">
        <v>6618</v>
      </c>
      <c r="G6619">
        <v>1</v>
      </c>
      <c r="H6619">
        <v>1</v>
      </c>
    </row>
    <row r="6620" spans="1:8" x14ac:dyDescent="0.35">
      <c r="A6620" t="s">
        <v>14229</v>
      </c>
      <c r="B6620" t="s">
        <v>14230</v>
      </c>
      <c r="C6620">
        <v>34</v>
      </c>
      <c r="D6620">
        <v>0</v>
      </c>
      <c r="E6620">
        <v>0.34</v>
      </c>
      <c r="F6620">
        <v>6619</v>
      </c>
      <c r="G6620">
        <v>1</v>
      </c>
      <c r="H6620">
        <v>1</v>
      </c>
    </row>
    <row r="6621" spans="1:8" x14ac:dyDescent="0.35">
      <c r="A6621" t="s">
        <v>14231</v>
      </c>
      <c r="B6621" t="s">
        <v>14232</v>
      </c>
      <c r="C6621">
        <v>45</v>
      </c>
      <c r="D6621">
        <v>0</v>
      </c>
      <c r="E6621">
        <v>0.45</v>
      </c>
      <c r="F6621">
        <v>6620</v>
      </c>
      <c r="G6621">
        <v>1</v>
      </c>
      <c r="H6621">
        <v>1</v>
      </c>
    </row>
    <row r="6622" spans="1:8" x14ac:dyDescent="0.35">
      <c r="A6622" t="s">
        <v>14233</v>
      </c>
      <c r="B6622" t="s">
        <v>14234</v>
      </c>
      <c r="C6622">
        <v>5</v>
      </c>
      <c r="D6622">
        <v>0</v>
      </c>
      <c r="E6622">
        <v>0.05</v>
      </c>
      <c r="F6622">
        <v>6621</v>
      </c>
      <c r="G6622">
        <v>1</v>
      </c>
      <c r="H6622">
        <v>1</v>
      </c>
    </row>
    <row r="6623" spans="1:8" x14ac:dyDescent="0.35">
      <c r="A6623" t="s">
        <v>14235</v>
      </c>
      <c r="B6623" t="s">
        <v>14236</v>
      </c>
      <c r="C6623">
        <v>6</v>
      </c>
      <c r="D6623">
        <v>0</v>
      </c>
      <c r="E6623">
        <v>0.06</v>
      </c>
      <c r="F6623">
        <v>6622</v>
      </c>
      <c r="G6623">
        <v>1</v>
      </c>
      <c r="H6623">
        <v>1</v>
      </c>
    </row>
    <row r="6624" spans="1:8" x14ac:dyDescent="0.35">
      <c r="A6624" t="s">
        <v>14237</v>
      </c>
      <c r="B6624" t="s">
        <v>14238</v>
      </c>
      <c r="C6624">
        <v>50</v>
      </c>
      <c r="D6624">
        <v>0</v>
      </c>
      <c r="E6624">
        <v>0.5</v>
      </c>
      <c r="F6624">
        <v>6623</v>
      </c>
      <c r="G6624">
        <v>1</v>
      </c>
      <c r="H6624">
        <v>1</v>
      </c>
    </row>
    <row r="6625" spans="1:8" x14ac:dyDescent="0.35">
      <c r="A6625" t="s">
        <v>14239</v>
      </c>
      <c r="B6625" t="s">
        <v>14240</v>
      </c>
      <c r="C6625">
        <v>10</v>
      </c>
      <c r="D6625">
        <v>0</v>
      </c>
      <c r="E6625">
        <v>0.1</v>
      </c>
      <c r="F6625">
        <v>6624</v>
      </c>
      <c r="G6625">
        <v>1</v>
      </c>
      <c r="H6625">
        <v>1</v>
      </c>
    </row>
    <row r="6626" spans="1:8" x14ac:dyDescent="0.35">
      <c r="A6626" t="s">
        <v>14241</v>
      </c>
      <c r="B6626" t="s">
        <v>14242</v>
      </c>
      <c r="C6626">
        <v>5</v>
      </c>
      <c r="D6626">
        <v>0</v>
      </c>
      <c r="E6626">
        <v>0.05</v>
      </c>
      <c r="F6626">
        <v>6625</v>
      </c>
      <c r="G6626">
        <v>1</v>
      </c>
      <c r="H6626">
        <v>1</v>
      </c>
    </row>
    <row r="6627" spans="1:8" x14ac:dyDescent="0.35">
      <c r="A6627" t="s">
        <v>14243</v>
      </c>
      <c r="B6627" t="s">
        <v>14244</v>
      </c>
      <c r="C6627">
        <v>26</v>
      </c>
      <c r="D6627">
        <v>0</v>
      </c>
      <c r="E6627">
        <v>0.26</v>
      </c>
      <c r="F6627">
        <v>6626</v>
      </c>
      <c r="G6627">
        <v>1</v>
      </c>
      <c r="H6627">
        <v>1</v>
      </c>
    </row>
    <row r="6628" spans="1:8" x14ac:dyDescent="0.35">
      <c r="A6628" t="s">
        <v>14245</v>
      </c>
      <c r="B6628" t="s">
        <v>14246</v>
      </c>
      <c r="C6628">
        <v>14</v>
      </c>
      <c r="D6628">
        <v>0</v>
      </c>
      <c r="E6628">
        <v>0.14000000000000001</v>
      </c>
      <c r="F6628">
        <v>6627</v>
      </c>
      <c r="G6628">
        <v>1</v>
      </c>
      <c r="H6628">
        <v>1</v>
      </c>
    </row>
    <row r="6629" spans="1:8" x14ac:dyDescent="0.35">
      <c r="A6629" t="s">
        <v>14247</v>
      </c>
      <c r="B6629" t="s">
        <v>14248</v>
      </c>
      <c r="C6629">
        <v>6</v>
      </c>
      <c r="D6629">
        <v>0</v>
      </c>
      <c r="E6629">
        <v>0.06</v>
      </c>
      <c r="F6629">
        <v>6628</v>
      </c>
      <c r="G6629">
        <v>1</v>
      </c>
      <c r="H6629">
        <v>1</v>
      </c>
    </row>
    <row r="6630" spans="1:8" x14ac:dyDescent="0.35">
      <c r="A6630" t="s">
        <v>14249</v>
      </c>
      <c r="B6630" t="s">
        <v>14250</v>
      </c>
      <c r="C6630">
        <v>9</v>
      </c>
      <c r="D6630">
        <v>0</v>
      </c>
      <c r="E6630">
        <v>0.09</v>
      </c>
      <c r="F6630">
        <v>6629</v>
      </c>
      <c r="G6630">
        <v>1</v>
      </c>
      <c r="H6630">
        <v>1</v>
      </c>
    </row>
    <row r="6631" spans="1:8" x14ac:dyDescent="0.35">
      <c r="A6631" t="s">
        <v>14251</v>
      </c>
      <c r="B6631" t="s">
        <v>14252</v>
      </c>
      <c r="C6631">
        <v>50</v>
      </c>
      <c r="D6631">
        <v>0</v>
      </c>
      <c r="E6631">
        <v>0.5</v>
      </c>
      <c r="F6631">
        <v>6630</v>
      </c>
      <c r="G6631">
        <v>1</v>
      </c>
      <c r="H6631">
        <v>1</v>
      </c>
    </row>
    <row r="6632" spans="1:8" x14ac:dyDescent="0.35">
      <c r="A6632" t="s">
        <v>14253</v>
      </c>
      <c r="B6632" t="s">
        <v>14254</v>
      </c>
      <c r="C6632">
        <v>17</v>
      </c>
      <c r="D6632">
        <v>0</v>
      </c>
      <c r="E6632">
        <v>0.17</v>
      </c>
      <c r="F6632">
        <v>6631</v>
      </c>
      <c r="G6632">
        <v>1</v>
      </c>
      <c r="H6632">
        <v>1</v>
      </c>
    </row>
    <row r="6633" spans="1:8" x14ac:dyDescent="0.35">
      <c r="A6633" t="s">
        <v>14255</v>
      </c>
      <c r="B6633" t="s">
        <v>14256</v>
      </c>
      <c r="C6633">
        <v>23</v>
      </c>
      <c r="D6633">
        <v>0</v>
      </c>
      <c r="E6633">
        <v>0.23</v>
      </c>
      <c r="F6633">
        <v>6632</v>
      </c>
      <c r="G6633">
        <v>1</v>
      </c>
      <c r="H6633">
        <v>1</v>
      </c>
    </row>
    <row r="6634" spans="1:8" x14ac:dyDescent="0.35">
      <c r="A6634" t="s">
        <v>14257</v>
      </c>
      <c r="B6634" t="s">
        <v>14258</v>
      </c>
      <c r="C6634">
        <v>24</v>
      </c>
      <c r="D6634">
        <v>0</v>
      </c>
      <c r="E6634">
        <v>0.24</v>
      </c>
      <c r="F6634">
        <v>6633</v>
      </c>
      <c r="G6634">
        <v>1</v>
      </c>
      <c r="H6634">
        <v>1</v>
      </c>
    </row>
    <row r="6635" spans="1:8" x14ac:dyDescent="0.35">
      <c r="A6635" t="s">
        <v>14259</v>
      </c>
      <c r="B6635" t="s">
        <v>14260</v>
      </c>
      <c r="C6635">
        <v>9</v>
      </c>
      <c r="D6635">
        <v>0</v>
      </c>
      <c r="E6635">
        <v>0.09</v>
      </c>
      <c r="F6635">
        <v>6634</v>
      </c>
      <c r="G6635">
        <v>1</v>
      </c>
      <c r="H6635">
        <v>1</v>
      </c>
    </row>
    <row r="6636" spans="1:8" x14ac:dyDescent="0.35">
      <c r="A6636" t="s">
        <v>14261</v>
      </c>
      <c r="B6636" t="s">
        <v>14262</v>
      </c>
      <c r="C6636">
        <v>6</v>
      </c>
      <c r="D6636">
        <v>0</v>
      </c>
      <c r="E6636">
        <v>0.06</v>
      </c>
      <c r="F6636">
        <v>6635</v>
      </c>
      <c r="G6636">
        <v>1</v>
      </c>
      <c r="H6636">
        <v>1</v>
      </c>
    </row>
    <row r="6637" spans="1:8" x14ac:dyDescent="0.35">
      <c r="A6637" t="s">
        <v>14263</v>
      </c>
      <c r="B6637" t="s">
        <v>14264</v>
      </c>
      <c r="C6637">
        <v>7</v>
      </c>
      <c r="D6637">
        <v>0</v>
      </c>
      <c r="E6637">
        <v>7.0000000000000007E-2</v>
      </c>
      <c r="F6637">
        <v>6636</v>
      </c>
      <c r="G6637">
        <v>1</v>
      </c>
      <c r="H6637">
        <v>1</v>
      </c>
    </row>
    <row r="6638" spans="1:8" x14ac:dyDescent="0.35">
      <c r="A6638" t="s">
        <v>14265</v>
      </c>
      <c r="B6638" t="s">
        <v>14266</v>
      </c>
      <c r="C6638">
        <v>10</v>
      </c>
      <c r="D6638">
        <v>0</v>
      </c>
      <c r="E6638">
        <v>0.1</v>
      </c>
      <c r="F6638">
        <v>6637</v>
      </c>
      <c r="G6638">
        <v>1</v>
      </c>
      <c r="H6638">
        <v>1</v>
      </c>
    </row>
    <row r="6639" spans="1:8" x14ac:dyDescent="0.35">
      <c r="A6639" t="s">
        <v>14267</v>
      </c>
      <c r="B6639" t="s">
        <v>14268</v>
      </c>
      <c r="C6639">
        <v>23</v>
      </c>
      <c r="D6639">
        <v>0</v>
      </c>
      <c r="E6639">
        <v>0.23</v>
      </c>
      <c r="F6639">
        <v>6638</v>
      </c>
      <c r="G6639">
        <v>1</v>
      </c>
      <c r="H6639">
        <v>1</v>
      </c>
    </row>
    <row r="6640" spans="1:8" x14ac:dyDescent="0.35">
      <c r="A6640" t="s">
        <v>14269</v>
      </c>
      <c r="B6640" t="s">
        <v>14270</v>
      </c>
      <c r="C6640">
        <v>12</v>
      </c>
      <c r="D6640">
        <v>0</v>
      </c>
      <c r="E6640">
        <v>0.12</v>
      </c>
      <c r="F6640">
        <v>6639</v>
      </c>
      <c r="G6640">
        <v>1</v>
      </c>
      <c r="H6640">
        <v>1</v>
      </c>
    </row>
    <row r="6641" spans="1:8" x14ac:dyDescent="0.35">
      <c r="A6641" t="s">
        <v>14271</v>
      </c>
      <c r="B6641" t="s">
        <v>14272</v>
      </c>
      <c r="C6641">
        <v>6</v>
      </c>
      <c r="D6641">
        <v>0</v>
      </c>
      <c r="E6641">
        <v>0.06</v>
      </c>
      <c r="F6641">
        <v>6640</v>
      </c>
      <c r="G6641">
        <v>1</v>
      </c>
      <c r="H6641">
        <v>1</v>
      </c>
    </row>
    <row r="6642" spans="1:8" x14ac:dyDescent="0.35">
      <c r="A6642" t="s">
        <v>14273</v>
      </c>
      <c r="B6642" t="s">
        <v>14274</v>
      </c>
      <c r="C6642">
        <v>6</v>
      </c>
      <c r="D6642">
        <v>0</v>
      </c>
      <c r="E6642">
        <v>0.06</v>
      </c>
      <c r="F6642">
        <v>6641</v>
      </c>
      <c r="G6642">
        <v>1</v>
      </c>
      <c r="H6642">
        <v>1</v>
      </c>
    </row>
    <row r="6643" spans="1:8" x14ac:dyDescent="0.35">
      <c r="A6643" t="s">
        <v>14275</v>
      </c>
      <c r="B6643" t="s">
        <v>14276</v>
      </c>
      <c r="C6643">
        <v>7</v>
      </c>
      <c r="D6643">
        <v>0</v>
      </c>
      <c r="E6643">
        <v>7.0000000000000007E-2</v>
      </c>
      <c r="F6643">
        <v>6642</v>
      </c>
      <c r="G6643">
        <v>1</v>
      </c>
      <c r="H6643">
        <v>1</v>
      </c>
    </row>
    <row r="6644" spans="1:8" x14ac:dyDescent="0.35">
      <c r="A6644" t="s">
        <v>14277</v>
      </c>
      <c r="B6644" t="s">
        <v>14278</v>
      </c>
      <c r="C6644">
        <v>5</v>
      </c>
      <c r="D6644">
        <v>0</v>
      </c>
      <c r="E6644">
        <v>0.05</v>
      </c>
      <c r="F6644">
        <v>6643</v>
      </c>
      <c r="G6644">
        <v>1</v>
      </c>
      <c r="H6644">
        <v>1</v>
      </c>
    </row>
    <row r="6645" spans="1:8" x14ac:dyDescent="0.35">
      <c r="A6645" t="s">
        <v>14279</v>
      </c>
      <c r="B6645" t="s">
        <v>14280</v>
      </c>
      <c r="C6645">
        <v>6</v>
      </c>
      <c r="D6645">
        <v>0</v>
      </c>
      <c r="E6645">
        <v>0.06</v>
      </c>
      <c r="F6645">
        <v>6644</v>
      </c>
      <c r="G6645">
        <v>1</v>
      </c>
      <c r="H6645">
        <v>1</v>
      </c>
    </row>
    <row r="6646" spans="1:8" x14ac:dyDescent="0.35">
      <c r="A6646" t="s">
        <v>14281</v>
      </c>
      <c r="B6646" t="s">
        <v>14282</v>
      </c>
      <c r="C6646">
        <v>46</v>
      </c>
      <c r="D6646">
        <v>0</v>
      </c>
      <c r="E6646">
        <v>0.46</v>
      </c>
      <c r="F6646">
        <v>6645</v>
      </c>
      <c r="G6646">
        <v>1</v>
      </c>
      <c r="H6646">
        <v>1</v>
      </c>
    </row>
    <row r="6647" spans="1:8" x14ac:dyDescent="0.35">
      <c r="A6647" t="s">
        <v>14283</v>
      </c>
      <c r="B6647" t="s">
        <v>14284</v>
      </c>
      <c r="C6647">
        <v>5</v>
      </c>
      <c r="D6647">
        <v>0</v>
      </c>
      <c r="E6647">
        <v>0.05</v>
      </c>
      <c r="F6647">
        <v>6646</v>
      </c>
      <c r="G6647">
        <v>1</v>
      </c>
      <c r="H6647">
        <v>1</v>
      </c>
    </row>
    <row r="6648" spans="1:8" x14ac:dyDescent="0.35">
      <c r="A6648" t="s">
        <v>14285</v>
      </c>
      <c r="B6648" t="s">
        <v>14286</v>
      </c>
      <c r="C6648">
        <v>7</v>
      </c>
      <c r="D6648">
        <v>0</v>
      </c>
      <c r="E6648">
        <v>7.0000000000000007E-2</v>
      </c>
      <c r="F6648">
        <v>6647</v>
      </c>
      <c r="G6648">
        <v>1</v>
      </c>
      <c r="H6648">
        <v>1</v>
      </c>
    </row>
    <row r="6649" spans="1:8" x14ac:dyDescent="0.35">
      <c r="A6649" t="s">
        <v>14287</v>
      </c>
      <c r="B6649" t="s">
        <v>14288</v>
      </c>
      <c r="C6649">
        <v>23</v>
      </c>
      <c r="D6649">
        <v>0</v>
      </c>
      <c r="E6649">
        <v>0.23</v>
      </c>
      <c r="F6649">
        <v>6648</v>
      </c>
      <c r="G6649">
        <v>1</v>
      </c>
      <c r="H6649">
        <v>1</v>
      </c>
    </row>
    <row r="6650" spans="1:8" x14ac:dyDescent="0.35">
      <c r="A6650" t="s">
        <v>14289</v>
      </c>
      <c r="B6650" t="s">
        <v>14290</v>
      </c>
      <c r="C6650">
        <v>12</v>
      </c>
      <c r="D6650">
        <v>0</v>
      </c>
      <c r="E6650">
        <v>0.12</v>
      </c>
      <c r="F6650">
        <v>6649</v>
      </c>
      <c r="G6650">
        <v>1</v>
      </c>
      <c r="H6650">
        <v>1</v>
      </c>
    </row>
    <row r="6651" spans="1:8" x14ac:dyDescent="0.35">
      <c r="A6651" t="s">
        <v>14291</v>
      </c>
      <c r="B6651" t="s">
        <v>14292</v>
      </c>
      <c r="C6651">
        <v>10</v>
      </c>
      <c r="D6651">
        <v>0</v>
      </c>
      <c r="E6651">
        <v>0.1</v>
      </c>
      <c r="F6651">
        <v>6650</v>
      </c>
      <c r="G6651">
        <v>1</v>
      </c>
      <c r="H6651">
        <v>1</v>
      </c>
    </row>
    <row r="6652" spans="1:8" x14ac:dyDescent="0.35">
      <c r="A6652" t="s">
        <v>14293</v>
      </c>
      <c r="B6652" t="s">
        <v>14294</v>
      </c>
      <c r="C6652">
        <v>9</v>
      </c>
      <c r="D6652">
        <v>0</v>
      </c>
      <c r="E6652">
        <v>0.09</v>
      </c>
      <c r="F6652">
        <v>6651</v>
      </c>
      <c r="G6652">
        <v>1</v>
      </c>
      <c r="H6652">
        <v>1</v>
      </c>
    </row>
    <row r="6653" spans="1:8" x14ac:dyDescent="0.35">
      <c r="A6653" t="s">
        <v>14295</v>
      </c>
      <c r="B6653" t="s">
        <v>14296</v>
      </c>
      <c r="C6653">
        <v>6</v>
      </c>
      <c r="D6653">
        <v>0</v>
      </c>
      <c r="E6653">
        <v>0.06</v>
      </c>
      <c r="F6653">
        <v>6652</v>
      </c>
      <c r="G6653">
        <v>1</v>
      </c>
      <c r="H6653">
        <v>1</v>
      </c>
    </row>
    <row r="6654" spans="1:8" x14ac:dyDescent="0.35">
      <c r="A6654" t="s">
        <v>14297</v>
      </c>
      <c r="B6654" t="s">
        <v>14298</v>
      </c>
      <c r="C6654">
        <v>13</v>
      </c>
      <c r="D6654">
        <v>0</v>
      </c>
      <c r="E6654">
        <v>0.13</v>
      </c>
      <c r="F6654">
        <v>6653</v>
      </c>
      <c r="G6654">
        <v>1</v>
      </c>
      <c r="H6654">
        <v>1</v>
      </c>
    </row>
    <row r="6655" spans="1:8" x14ac:dyDescent="0.35">
      <c r="A6655" t="s">
        <v>14299</v>
      </c>
      <c r="B6655" t="s">
        <v>14300</v>
      </c>
      <c r="C6655">
        <v>5</v>
      </c>
      <c r="D6655">
        <v>0</v>
      </c>
      <c r="E6655">
        <v>0.05</v>
      </c>
      <c r="F6655">
        <v>6654</v>
      </c>
      <c r="G6655">
        <v>1</v>
      </c>
      <c r="H6655">
        <v>1</v>
      </c>
    </row>
    <row r="6656" spans="1:8" x14ac:dyDescent="0.35">
      <c r="A6656" t="s">
        <v>14301</v>
      </c>
      <c r="B6656" t="s">
        <v>14302</v>
      </c>
      <c r="C6656">
        <v>21</v>
      </c>
      <c r="D6656">
        <v>0</v>
      </c>
      <c r="E6656">
        <v>0.21</v>
      </c>
      <c r="F6656">
        <v>6655</v>
      </c>
      <c r="G6656">
        <v>1</v>
      </c>
      <c r="H6656">
        <v>1</v>
      </c>
    </row>
    <row r="6657" spans="1:8" x14ac:dyDescent="0.35">
      <c r="A6657" t="s">
        <v>14303</v>
      </c>
      <c r="B6657" t="s">
        <v>14304</v>
      </c>
      <c r="C6657">
        <v>13</v>
      </c>
      <c r="D6657">
        <v>0</v>
      </c>
      <c r="E6657">
        <v>0.13</v>
      </c>
      <c r="F6657">
        <v>6656</v>
      </c>
      <c r="G6657">
        <v>1</v>
      </c>
      <c r="H6657">
        <v>1</v>
      </c>
    </row>
    <row r="6658" spans="1:8" x14ac:dyDescent="0.35">
      <c r="A6658" t="s">
        <v>14305</v>
      </c>
      <c r="B6658" t="s">
        <v>14306</v>
      </c>
      <c r="C6658">
        <v>8</v>
      </c>
      <c r="D6658">
        <v>0</v>
      </c>
      <c r="E6658">
        <v>0.08</v>
      </c>
      <c r="F6658">
        <v>6657</v>
      </c>
      <c r="G6658">
        <v>1</v>
      </c>
      <c r="H6658">
        <v>1</v>
      </c>
    </row>
    <row r="6659" spans="1:8" x14ac:dyDescent="0.35">
      <c r="A6659" t="s">
        <v>14307</v>
      </c>
      <c r="B6659" t="s">
        <v>14308</v>
      </c>
      <c r="C6659">
        <v>8</v>
      </c>
      <c r="D6659">
        <v>0</v>
      </c>
      <c r="E6659">
        <v>0.08</v>
      </c>
      <c r="F6659">
        <v>6658</v>
      </c>
      <c r="G6659">
        <v>1</v>
      </c>
      <c r="H6659">
        <v>1</v>
      </c>
    </row>
    <row r="6660" spans="1:8" x14ac:dyDescent="0.35">
      <c r="A6660" t="s">
        <v>14309</v>
      </c>
      <c r="B6660" t="s">
        <v>14310</v>
      </c>
      <c r="C6660">
        <v>6</v>
      </c>
      <c r="D6660">
        <v>0</v>
      </c>
      <c r="E6660">
        <v>0.06</v>
      </c>
      <c r="F6660">
        <v>6659</v>
      </c>
      <c r="G6660">
        <v>1</v>
      </c>
      <c r="H6660">
        <v>1</v>
      </c>
    </row>
    <row r="6661" spans="1:8" x14ac:dyDescent="0.35">
      <c r="A6661" t="s">
        <v>14311</v>
      </c>
      <c r="B6661" t="s">
        <v>14312</v>
      </c>
      <c r="C6661">
        <v>87</v>
      </c>
      <c r="D6661">
        <v>0</v>
      </c>
      <c r="E6661">
        <v>0.87</v>
      </c>
      <c r="F6661">
        <v>6660</v>
      </c>
      <c r="G6661">
        <v>1</v>
      </c>
      <c r="H6661">
        <v>1</v>
      </c>
    </row>
    <row r="6662" spans="1:8" x14ac:dyDescent="0.35">
      <c r="A6662" t="s">
        <v>14313</v>
      </c>
      <c r="B6662" t="s">
        <v>14314</v>
      </c>
      <c r="C6662">
        <v>16</v>
      </c>
      <c r="D6662">
        <v>0</v>
      </c>
      <c r="E6662">
        <v>0.16</v>
      </c>
      <c r="F6662">
        <v>6661</v>
      </c>
      <c r="G6662">
        <v>1</v>
      </c>
      <c r="H6662">
        <v>1</v>
      </c>
    </row>
    <row r="6663" spans="1:8" x14ac:dyDescent="0.35">
      <c r="A6663" t="s">
        <v>14315</v>
      </c>
      <c r="B6663" t="s">
        <v>14316</v>
      </c>
      <c r="C6663">
        <v>5</v>
      </c>
      <c r="D6663">
        <v>0</v>
      </c>
      <c r="E6663">
        <v>0.05</v>
      </c>
      <c r="F6663">
        <v>6662</v>
      </c>
      <c r="G6663">
        <v>1</v>
      </c>
      <c r="H6663">
        <v>1</v>
      </c>
    </row>
    <row r="6664" spans="1:8" x14ac:dyDescent="0.35">
      <c r="A6664" t="s">
        <v>14317</v>
      </c>
      <c r="B6664" t="s">
        <v>14318</v>
      </c>
      <c r="C6664">
        <v>13</v>
      </c>
      <c r="D6664">
        <v>0</v>
      </c>
      <c r="E6664">
        <v>0.13</v>
      </c>
      <c r="F6664">
        <v>6663</v>
      </c>
      <c r="G6664">
        <v>1</v>
      </c>
      <c r="H6664">
        <v>1</v>
      </c>
    </row>
    <row r="6665" spans="1:8" x14ac:dyDescent="0.35">
      <c r="A6665" t="s">
        <v>14319</v>
      </c>
      <c r="B6665" t="s">
        <v>14320</v>
      </c>
      <c r="C6665">
        <v>10</v>
      </c>
      <c r="D6665">
        <v>0</v>
      </c>
      <c r="E6665">
        <v>0.1</v>
      </c>
      <c r="F6665">
        <v>6664</v>
      </c>
      <c r="G6665">
        <v>1</v>
      </c>
      <c r="H6665">
        <v>1</v>
      </c>
    </row>
    <row r="6666" spans="1:8" x14ac:dyDescent="0.35">
      <c r="A6666" t="s">
        <v>14321</v>
      </c>
      <c r="B6666" t="s">
        <v>14322</v>
      </c>
      <c r="C6666">
        <v>6</v>
      </c>
      <c r="D6666">
        <v>0</v>
      </c>
      <c r="E6666">
        <v>0.06</v>
      </c>
      <c r="F6666">
        <v>6665</v>
      </c>
      <c r="G6666">
        <v>1</v>
      </c>
      <c r="H6666">
        <v>1</v>
      </c>
    </row>
    <row r="6667" spans="1:8" x14ac:dyDescent="0.35">
      <c r="A6667" t="s">
        <v>14323</v>
      </c>
      <c r="B6667" t="s">
        <v>14324</v>
      </c>
      <c r="C6667">
        <v>8</v>
      </c>
      <c r="D6667">
        <v>0</v>
      </c>
      <c r="E6667">
        <v>0.08</v>
      </c>
      <c r="F6667">
        <v>6666</v>
      </c>
      <c r="G6667">
        <v>1</v>
      </c>
      <c r="H6667">
        <v>1</v>
      </c>
    </row>
    <row r="6668" spans="1:8" x14ac:dyDescent="0.35">
      <c r="A6668" t="s">
        <v>14325</v>
      </c>
      <c r="B6668" t="s">
        <v>14326</v>
      </c>
      <c r="C6668">
        <v>6</v>
      </c>
      <c r="D6668">
        <v>0</v>
      </c>
      <c r="E6668">
        <v>0.06</v>
      </c>
      <c r="F6668">
        <v>6667</v>
      </c>
      <c r="G6668">
        <v>1</v>
      </c>
      <c r="H6668">
        <v>1</v>
      </c>
    </row>
    <row r="6669" spans="1:8" x14ac:dyDescent="0.35">
      <c r="A6669" t="s">
        <v>14327</v>
      </c>
      <c r="B6669" t="s">
        <v>14328</v>
      </c>
      <c r="C6669">
        <v>9</v>
      </c>
      <c r="D6669">
        <v>0</v>
      </c>
      <c r="E6669">
        <v>0.09</v>
      </c>
      <c r="F6669">
        <v>6668</v>
      </c>
      <c r="G6669">
        <v>1</v>
      </c>
      <c r="H6669">
        <v>1</v>
      </c>
    </row>
    <row r="6670" spans="1:8" x14ac:dyDescent="0.35">
      <c r="A6670" t="s">
        <v>14329</v>
      </c>
      <c r="B6670" t="s">
        <v>14330</v>
      </c>
      <c r="C6670">
        <v>5</v>
      </c>
      <c r="D6670">
        <v>0</v>
      </c>
      <c r="E6670">
        <v>0.05</v>
      </c>
      <c r="F6670">
        <v>6669</v>
      </c>
      <c r="G6670">
        <v>1</v>
      </c>
      <c r="H6670">
        <v>1</v>
      </c>
    </row>
    <row r="6671" spans="1:8" x14ac:dyDescent="0.35">
      <c r="A6671" t="s">
        <v>14331</v>
      </c>
      <c r="B6671" t="s">
        <v>14332</v>
      </c>
      <c r="C6671">
        <v>8</v>
      </c>
      <c r="D6671">
        <v>0</v>
      </c>
      <c r="E6671">
        <v>0.08</v>
      </c>
      <c r="F6671">
        <v>6670</v>
      </c>
      <c r="G6671">
        <v>1</v>
      </c>
      <c r="H6671">
        <v>1</v>
      </c>
    </row>
    <row r="6672" spans="1:8" x14ac:dyDescent="0.35">
      <c r="A6672" t="s">
        <v>14333</v>
      </c>
      <c r="B6672" t="s">
        <v>14334</v>
      </c>
      <c r="C6672">
        <v>7</v>
      </c>
      <c r="D6672">
        <v>0</v>
      </c>
      <c r="E6672">
        <v>7.0000000000000007E-2</v>
      </c>
      <c r="F6672">
        <v>6671</v>
      </c>
      <c r="G6672">
        <v>1</v>
      </c>
      <c r="H6672">
        <v>1</v>
      </c>
    </row>
    <row r="6673" spans="1:8" x14ac:dyDescent="0.35">
      <c r="A6673" t="s">
        <v>14335</v>
      </c>
      <c r="B6673" t="s">
        <v>14336</v>
      </c>
      <c r="C6673">
        <v>23</v>
      </c>
      <c r="D6673">
        <v>0</v>
      </c>
      <c r="E6673">
        <v>0.23</v>
      </c>
      <c r="F6673">
        <v>6672</v>
      </c>
      <c r="G6673">
        <v>1</v>
      </c>
      <c r="H6673">
        <v>1</v>
      </c>
    </row>
    <row r="6674" spans="1:8" x14ac:dyDescent="0.35">
      <c r="A6674" t="s">
        <v>14337</v>
      </c>
      <c r="B6674" t="s">
        <v>14338</v>
      </c>
      <c r="C6674">
        <v>14</v>
      </c>
      <c r="D6674">
        <v>0</v>
      </c>
      <c r="E6674">
        <v>0.14000000000000001</v>
      </c>
      <c r="F6674">
        <v>6673</v>
      </c>
      <c r="G6674">
        <v>1</v>
      </c>
      <c r="H6674">
        <v>1</v>
      </c>
    </row>
    <row r="6675" spans="1:8" x14ac:dyDescent="0.35">
      <c r="A6675" t="s">
        <v>14339</v>
      </c>
      <c r="B6675" t="s">
        <v>14340</v>
      </c>
      <c r="C6675">
        <v>5</v>
      </c>
      <c r="D6675">
        <v>0</v>
      </c>
      <c r="E6675">
        <v>0.05</v>
      </c>
      <c r="F6675">
        <v>6674</v>
      </c>
      <c r="G6675">
        <v>1</v>
      </c>
      <c r="H6675">
        <v>1</v>
      </c>
    </row>
    <row r="6676" spans="1:8" x14ac:dyDescent="0.35">
      <c r="A6676" t="s">
        <v>14341</v>
      </c>
      <c r="B6676" t="s">
        <v>14342</v>
      </c>
      <c r="C6676">
        <v>5</v>
      </c>
      <c r="D6676">
        <v>0</v>
      </c>
      <c r="E6676">
        <v>0.05</v>
      </c>
      <c r="F6676">
        <v>6675</v>
      </c>
      <c r="G6676">
        <v>1</v>
      </c>
      <c r="H6676">
        <v>1</v>
      </c>
    </row>
    <row r="6677" spans="1:8" x14ac:dyDescent="0.35">
      <c r="A6677" t="s">
        <v>14343</v>
      </c>
      <c r="B6677" t="s">
        <v>14344</v>
      </c>
      <c r="C6677">
        <v>37</v>
      </c>
      <c r="D6677">
        <v>0</v>
      </c>
      <c r="E6677">
        <v>0.37</v>
      </c>
      <c r="F6677">
        <v>6676</v>
      </c>
      <c r="G6677">
        <v>1</v>
      </c>
      <c r="H6677">
        <v>1</v>
      </c>
    </row>
    <row r="6678" spans="1:8" x14ac:dyDescent="0.35">
      <c r="A6678" t="s">
        <v>14345</v>
      </c>
      <c r="B6678" t="s">
        <v>14346</v>
      </c>
      <c r="C6678">
        <v>15</v>
      </c>
      <c r="D6678">
        <v>0</v>
      </c>
      <c r="E6678">
        <v>0.15</v>
      </c>
      <c r="F6678">
        <v>6677</v>
      </c>
      <c r="G6678">
        <v>1</v>
      </c>
      <c r="H6678">
        <v>1</v>
      </c>
    </row>
    <row r="6679" spans="1:8" x14ac:dyDescent="0.35">
      <c r="A6679" t="s">
        <v>14347</v>
      </c>
      <c r="B6679" t="s">
        <v>14348</v>
      </c>
      <c r="C6679">
        <v>40</v>
      </c>
      <c r="D6679">
        <v>0</v>
      </c>
      <c r="E6679">
        <v>0.4</v>
      </c>
      <c r="F6679">
        <v>6678</v>
      </c>
      <c r="G6679">
        <v>1</v>
      </c>
      <c r="H6679">
        <v>1</v>
      </c>
    </row>
    <row r="6680" spans="1:8" x14ac:dyDescent="0.35">
      <c r="A6680" t="s">
        <v>14349</v>
      </c>
      <c r="B6680" t="s">
        <v>14350</v>
      </c>
      <c r="C6680">
        <v>17</v>
      </c>
      <c r="D6680">
        <v>0</v>
      </c>
      <c r="E6680">
        <v>0.17</v>
      </c>
      <c r="F6680">
        <v>6679</v>
      </c>
      <c r="G6680">
        <v>1</v>
      </c>
      <c r="H6680">
        <v>1</v>
      </c>
    </row>
    <row r="6681" spans="1:8" x14ac:dyDescent="0.35">
      <c r="A6681" t="s">
        <v>14351</v>
      </c>
      <c r="B6681" t="s">
        <v>14352</v>
      </c>
      <c r="C6681">
        <v>78</v>
      </c>
      <c r="D6681">
        <v>0</v>
      </c>
      <c r="E6681">
        <v>0.78</v>
      </c>
      <c r="F6681">
        <v>6680</v>
      </c>
      <c r="G6681">
        <v>1</v>
      </c>
      <c r="H6681">
        <v>1</v>
      </c>
    </row>
    <row r="6682" spans="1:8" x14ac:dyDescent="0.35">
      <c r="A6682" t="s">
        <v>14353</v>
      </c>
      <c r="B6682" t="s">
        <v>14354</v>
      </c>
      <c r="C6682">
        <v>33</v>
      </c>
      <c r="D6682">
        <v>0</v>
      </c>
      <c r="E6682">
        <v>0.33</v>
      </c>
      <c r="F6682">
        <v>6681</v>
      </c>
      <c r="G6682">
        <v>1</v>
      </c>
      <c r="H6682">
        <v>1</v>
      </c>
    </row>
    <row r="6683" spans="1:8" x14ac:dyDescent="0.35">
      <c r="A6683" t="s">
        <v>14355</v>
      </c>
      <c r="B6683" t="s">
        <v>14356</v>
      </c>
      <c r="C6683">
        <v>5</v>
      </c>
      <c r="D6683">
        <v>0</v>
      </c>
      <c r="E6683">
        <v>0.05</v>
      </c>
      <c r="F6683">
        <v>6682</v>
      </c>
      <c r="G6683">
        <v>1</v>
      </c>
      <c r="H6683">
        <v>1</v>
      </c>
    </row>
    <row r="6684" spans="1:8" x14ac:dyDescent="0.35">
      <c r="A6684" t="s">
        <v>14357</v>
      </c>
      <c r="B6684" t="s">
        <v>14358</v>
      </c>
      <c r="C6684">
        <v>20</v>
      </c>
      <c r="D6684">
        <v>0</v>
      </c>
      <c r="E6684">
        <v>0.2</v>
      </c>
      <c r="F6684">
        <v>6683</v>
      </c>
      <c r="G6684">
        <v>1</v>
      </c>
      <c r="H6684">
        <v>1</v>
      </c>
    </row>
    <row r="6685" spans="1:8" x14ac:dyDescent="0.35">
      <c r="A6685" t="s">
        <v>14359</v>
      </c>
      <c r="B6685" t="s">
        <v>14360</v>
      </c>
      <c r="C6685">
        <v>13</v>
      </c>
      <c r="D6685">
        <v>0</v>
      </c>
      <c r="E6685">
        <v>0.13</v>
      </c>
      <c r="F6685">
        <v>6684</v>
      </c>
      <c r="G6685">
        <v>1</v>
      </c>
      <c r="H6685">
        <v>1</v>
      </c>
    </row>
    <row r="6686" spans="1:8" x14ac:dyDescent="0.35">
      <c r="A6686" t="s">
        <v>14361</v>
      </c>
      <c r="B6686" t="s">
        <v>14362</v>
      </c>
      <c r="C6686">
        <v>62</v>
      </c>
      <c r="D6686">
        <v>0</v>
      </c>
      <c r="E6686">
        <v>0.62</v>
      </c>
      <c r="F6686">
        <v>6685</v>
      </c>
      <c r="G6686">
        <v>1</v>
      </c>
      <c r="H6686">
        <v>1</v>
      </c>
    </row>
    <row r="6687" spans="1:8" x14ac:dyDescent="0.35">
      <c r="A6687" t="s">
        <v>14363</v>
      </c>
      <c r="B6687" t="s">
        <v>14364</v>
      </c>
      <c r="C6687">
        <v>27</v>
      </c>
      <c r="D6687">
        <v>0</v>
      </c>
      <c r="E6687">
        <v>0.27</v>
      </c>
      <c r="F6687">
        <v>6686</v>
      </c>
      <c r="G6687">
        <v>1</v>
      </c>
      <c r="H6687">
        <v>1</v>
      </c>
    </row>
    <row r="6688" spans="1:8" x14ac:dyDescent="0.35">
      <c r="A6688" t="s">
        <v>14365</v>
      </c>
      <c r="B6688" t="s">
        <v>14366</v>
      </c>
      <c r="C6688">
        <v>7</v>
      </c>
      <c r="D6688">
        <v>0</v>
      </c>
      <c r="E6688">
        <v>7.0000000000000007E-2</v>
      </c>
      <c r="F6688">
        <v>6687</v>
      </c>
      <c r="G6688">
        <v>1</v>
      </c>
      <c r="H6688">
        <v>1</v>
      </c>
    </row>
    <row r="6689" spans="1:8" x14ac:dyDescent="0.35">
      <c r="A6689" t="s">
        <v>14367</v>
      </c>
      <c r="B6689" t="s">
        <v>14368</v>
      </c>
      <c r="C6689">
        <v>13</v>
      </c>
      <c r="D6689">
        <v>0</v>
      </c>
      <c r="E6689">
        <v>0.13</v>
      </c>
      <c r="F6689">
        <v>6688</v>
      </c>
      <c r="G6689">
        <v>1</v>
      </c>
      <c r="H6689">
        <v>1</v>
      </c>
    </row>
    <row r="6690" spans="1:8" x14ac:dyDescent="0.35">
      <c r="A6690" t="s">
        <v>14369</v>
      </c>
      <c r="B6690" t="s">
        <v>14370</v>
      </c>
      <c r="C6690">
        <v>9</v>
      </c>
      <c r="D6690">
        <v>0</v>
      </c>
      <c r="E6690">
        <v>0.09</v>
      </c>
      <c r="F6690">
        <v>6689</v>
      </c>
      <c r="G6690">
        <v>1</v>
      </c>
      <c r="H6690">
        <v>1</v>
      </c>
    </row>
    <row r="6691" spans="1:8" x14ac:dyDescent="0.35">
      <c r="A6691" t="s">
        <v>14371</v>
      </c>
      <c r="B6691" t="s">
        <v>14372</v>
      </c>
      <c r="C6691">
        <v>38</v>
      </c>
      <c r="D6691">
        <v>0</v>
      </c>
      <c r="E6691">
        <v>0.38</v>
      </c>
      <c r="F6691">
        <v>6690</v>
      </c>
      <c r="G6691">
        <v>1</v>
      </c>
      <c r="H6691">
        <v>1</v>
      </c>
    </row>
    <row r="6692" spans="1:8" x14ac:dyDescent="0.35">
      <c r="A6692" t="s">
        <v>14373</v>
      </c>
      <c r="B6692" t="s">
        <v>14374</v>
      </c>
      <c r="C6692">
        <v>68</v>
      </c>
      <c r="D6692">
        <v>0</v>
      </c>
      <c r="E6692">
        <v>0.68</v>
      </c>
      <c r="F6692">
        <v>6691</v>
      </c>
      <c r="G6692">
        <v>1</v>
      </c>
      <c r="H6692">
        <v>1</v>
      </c>
    </row>
    <row r="6693" spans="1:8" x14ac:dyDescent="0.35">
      <c r="A6693" t="s">
        <v>14375</v>
      </c>
      <c r="B6693" t="s">
        <v>14376</v>
      </c>
      <c r="C6693">
        <v>59</v>
      </c>
      <c r="D6693">
        <v>0</v>
      </c>
      <c r="E6693">
        <v>0.59</v>
      </c>
      <c r="F6693">
        <v>6692</v>
      </c>
      <c r="G6693">
        <v>1</v>
      </c>
      <c r="H6693">
        <v>1</v>
      </c>
    </row>
    <row r="6694" spans="1:8" x14ac:dyDescent="0.35">
      <c r="A6694" t="s">
        <v>14377</v>
      </c>
      <c r="B6694" t="s">
        <v>14378</v>
      </c>
      <c r="C6694">
        <v>13</v>
      </c>
      <c r="D6694">
        <v>0</v>
      </c>
      <c r="E6694">
        <v>0.13</v>
      </c>
      <c r="F6694">
        <v>6693</v>
      </c>
      <c r="G6694">
        <v>1</v>
      </c>
      <c r="H6694">
        <v>1</v>
      </c>
    </row>
    <row r="6695" spans="1:8" x14ac:dyDescent="0.35">
      <c r="A6695" t="s">
        <v>14379</v>
      </c>
      <c r="B6695" t="s">
        <v>14380</v>
      </c>
      <c r="C6695">
        <v>44</v>
      </c>
      <c r="D6695">
        <v>0</v>
      </c>
      <c r="E6695">
        <v>0.44</v>
      </c>
      <c r="F6695">
        <v>6694</v>
      </c>
      <c r="G6695">
        <v>1</v>
      </c>
      <c r="H6695">
        <v>1</v>
      </c>
    </row>
    <row r="6696" spans="1:8" x14ac:dyDescent="0.35">
      <c r="A6696" t="s">
        <v>14381</v>
      </c>
      <c r="B6696" t="s">
        <v>14382</v>
      </c>
      <c r="C6696">
        <v>7</v>
      </c>
      <c r="D6696">
        <v>0</v>
      </c>
      <c r="E6696">
        <v>7.0000000000000007E-2</v>
      </c>
      <c r="F6696">
        <v>6695</v>
      </c>
      <c r="G6696">
        <v>1</v>
      </c>
      <c r="H6696">
        <v>1</v>
      </c>
    </row>
    <row r="6697" spans="1:8" x14ac:dyDescent="0.35">
      <c r="A6697" t="s">
        <v>14383</v>
      </c>
      <c r="B6697" t="s">
        <v>14384</v>
      </c>
      <c r="C6697">
        <v>23</v>
      </c>
      <c r="D6697">
        <v>0</v>
      </c>
      <c r="E6697">
        <v>0.23</v>
      </c>
      <c r="F6697">
        <v>6696</v>
      </c>
      <c r="G6697">
        <v>1</v>
      </c>
      <c r="H6697">
        <v>1</v>
      </c>
    </row>
    <row r="6698" spans="1:8" x14ac:dyDescent="0.35">
      <c r="A6698" t="s">
        <v>14385</v>
      </c>
      <c r="B6698" t="s">
        <v>14386</v>
      </c>
      <c r="C6698">
        <v>6</v>
      </c>
      <c r="D6698">
        <v>0</v>
      </c>
      <c r="E6698">
        <v>0.06</v>
      </c>
      <c r="F6698">
        <v>6697</v>
      </c>
      <c r="G6698">
        <v>1</v>
      </c>
      <c r="H6698">
        <v>1</v>
      </c>
    </row>
    <row r="6699" spans="1:8" x14ac:dyDescent="0.35">
      <c r="A6699" t="s">
        <v>14387</v>
      </c>
      <c r="B6699" t="s">
        <v>14388</v>
      </c>
      <c r="C6699">
        <v>33</v>
      </c>
      <c r="D6699">
        <v>0</v>
      </c>
      <c r="E6699">
        <v>0.33</v>
      </c>
      <c r="F6699">
        <v>6698</v>
      </c>
      <c r="G6699">
        <v>1</v>
      </c>
      <c r="H6699">
        <v>1</v>
      </c>
    </row>
    <row r="6700" spans="1:8" x14ac:dyDescent="0.35">
      <c r="A6700" t="s">
        <v>14389</v>
      </c>
      <c r="B6700" t="s">
        <v>14390</v>
      </c>
      <c r="C6700">
        <v>7</v>
      </c>
      <c r="D6700">
        <v>0</v>
      </c>
      <c r="E6700">
        <v>7.0000000000000007E-2</v>
      </c>
      <c r="F6700">
        <v>6699</v>
      </c>
      <c r="G6700">
        <v>1</v>
      </c>
      <c r="H6700">
        <v>1</v>
      </c>
    </row>
    <row r="6701" spans="1:8" x14ac:dyDescent="0.35">
      <c r="A6701" t="s">
        <v>14391</v>
      </c>
      <c r="B6701" t="s">
        <v>14392</v>
      </c>
      <c r="C6701">
        <v>41</v>
      </c>
      <c r="D6701">
        <v>0</v>
      </c>
      <c r="E6701">
        <v>0.41</v>
      </c>
      <c r="F6701">
        <v>6700</v>
      </c>
      <c r="G6701">
        <v>1</v>
      </c>
      <c r="H6701">
        <v>1</v>
      </c>
    </row>
    <row r="6702" spans="1:8" x14ac:dyDescent="0.35">
      <c r="A6702" t="s">
        <v>14393</v>
      </c>
      <c r="B6702" t="s">
        <v>14394</v>
      </c>
      <c r="C6702">
        <v>38</v>
      </c>
      <c r="D6702">
        <v>0</v>
      </c>
      <c r="E6702">
        <v>0.38</v>
      </c>
      <c r="F6702">
        <v>6701</v>
      </c>
      <c r="G6702">
        <v>1</v>
      </c>
      <c r="H6702">
        <v>1</v>
      </c>
    </row>
    <row r="6703" spans="1:8" x14ac:dyDescent="0.35">
      <c r="A6703" t="s">
        <v>14395</v>
      </c>
      <c r="B6703" t="s">
        <v>14396</v>
      </c>
      <c r="C6703">
        <v>14</v>
      </c>
      <c r="D6703">
        <v>0</v>
      </c>
      <c r="E6703">
        <v>0.14000000000000001</v>
      </c>
      <c r="F6703">
        <v>6702</v>
      </c>
      <c r="G6703">
        <v>1</v>
      </c>
      <c r="H6703">
        <v>1</v>
      </c>
    </row>
    <row r="6704" spans="1:8" x14ac:dyDescent="0.35">
      <c r="A6704" t="s">
        <v>14397</v>
      </c>
      <c r="B6704" t="s">
        <v>14398</v>
      </c>
      <c r="C6704">
        <v>7</v>
      </c>
      <c r="D6704">
        <v>0</v>
      </c>
      <c r="E6704">
        <v>7.0000000000000007E-2</v>
      </c>
      <c r="F6704">
        <v>6703</v>
      </c>
      <c r="G6704">
        <v>1</v>
      </c>
      <c r="H6704">
        <v>1</v>
      </c>
    </row>
    <row r="6705" spans="1:8" x14ac:dyDescent="0.35">
      <c r="A6705" t="s">
        <v>14399</v>
      </c>
      <c r="B6705" t="s">
        <v>14400</v>
      </c>
      <c r="C6705">
        <v>47</v>
      </c>
      <c r="D6705">
        <v>0</v>
      </c>
      <c r="E6705">
        <v>0.47</v>
      </c>
      <c r="F6705">
        <v>6704</v>
      </c>
      <c r="G6705">
        <v>1</v>
      </c>
      <c r="H6705">
        <v>1</v>
      </c>
    </row>
    <row r="6706" spans="1:8" x14ac:dyDescent="0.35">
      <c r="A6706" t="s">
        <v>14401</v>
      </c>
      <c r="B6706" t="s">
        <v>14402</v>
      </c>
      <c r="C6706">
        <v>23</v>
      </c>
      <c r="D6706">
        <v>0</v>
      </c>
      <c r="E6706">
        <v>0.23</v>
      </c>
      <c r="F6706">
        <v>6705</v>
      </c>
      <c r="G6706">
        <v>1</v>
      </c>
      <c r="H6706">
        <v>1</v>
      </c>
    </row>
    <row r="6707" spans="1:8" x14ac:dyDescent="0.35">
      <c r="A6707" t="s">
        <v>14403</v>
      </c>
      <c r="B6707" t="s">
        <v>14404</v>
      </c>
      <c r="C6707">
        <v>16</v>
      </c>
      <c r="D6707">
        <v>0</v>
      </c>
      <c r="E6707">
        <v>0.16</v>
      </c>
      <c r="F6707">
        <v>6706</v>
      </c>
      <c r="G6707">
        <v>1</v>
      </c>
      <c r="H6707">
        <v>1</v>
      </c>
    </row>
    <row r="6708" spans="1:8" x14ac:dyDescent="0.35">
      <c r="A6708" t="s">
        <v>14405</v>
      </c>
      <c r="B6708" t="s">
        <v>14406</v>
      </c>
      <c r="C6708">
        <v>8</v>
      </c>
      <c r="D6708">
        <v>0</v>
      </c>
      <c r="E6708">
        <v>0.08</v>
      </c>
      <c r="F6708">
        <v>6707</v>
      </c>
      <c r="G6708">
        <v>1</v>
      </c>
      <c r="H6708">
        <v>1</v>
      </c>
    </row>
    <row r="6709" spans="1:8" x14ac:dyDescent="0.35">
      <c r="A6709" t="s">
        <v>14407</v>
      </c>
      <c r="B6709" t="s">
        <v>14408</v>
      </c>
      <c r="C6709">
        <v>5</v>
      </c>
      <c r="D6709">
        <v>0</v>
      </c>
      <c r="E6709">
        <v>0.05</v>
      </c>
      <c r="F6709">
        <v>6708</v>
      </c>
      <c r="G6709">
        <v>1</v>
      </c>
      <c r="H6709">
        <v>1</v>
      </c>
    </row>
    <row r="6710" spans="1:8" x14ac:dyDescent="0.35">
      <c r="A6710" t="s">
        <v>14409</v>
      </c>
      <c r="B6710" t="s">
        <v>14410</v>
      </c>
      <c r="C6710">
        <v>45</v>
      </c>
      <c r="D6710">
        <v>0</v>
      </c>
      <c r="E6710">
        <v>0.45</v>
      </c>
      <c r="F6710">
        <v>6709</v>
      </c>
      <c r="G6710">
        <v>1</v>
      </c>
      <c r="H6710">
        <v>1</v>
      </c>
    </row>
    <row r="6711" spans="1:8" x14ac:dyDescent="0.35">
      <c r="A6711" t="s">
        <v>14411</v>
      </c>
      <c r="B6711" t="s">
        <v>14412</v>
      </c>
      <c r="C6711">
        <v>5</v>
      </c>
      <c r="D6711">
        <v>0</v>
      </c>
      <c r="E6711">
        <v>0.05</v>
      </c>
      <c r="F6711">
        <v>6710</v>
      </c>
      <c r="G6711">
        <v>1</v>
      </c>
      <c r="H6711">
        <v>1</v>
      </c>
    </row>
    <row r="6712" spans="1:8" x14ac:dyDescent="0.35">
      <c r="A6712" t="s">
        <v>14413</v>
      </c>
      <c r="B6712" t="s">
        <v>14414</v>
      </c>
      <c r="C6712">
        <v>30</v>
      </c>
      <c r="D6712">
        <v>0</v>
      </c>
      <c r="E6712">
        <v>0.3</v>
      </c>
      <c r="F6712">
        <v>6711</v>
      </c>
      <c r="G6712">
        <v>1</v>
      </c>
      <c r="H6712">
        <v>1</v>
      </c>
    </row>
    <row r="6713" spans="1:8" x14ac:dyDescent="0.35">
      <c r="A6713" t="s">
        <v>14415</v>
      </c>
      <c r="B6713" t="s">
        <v>14416</v>
      </c>
      <c r="C6713">
        <v>24</v>
      </c>
      <c r="D6713">
        <v>0</v>
      </c>
      <c r="E6713">
        <v>0.24</v>
      </c>
      <c r="F6713">
        <v>6712</v>
      </c>
      <c r="G6713">
        <v>1</v>
      </c>
      <c r="H6713">
        <v>1</v>
      </c>
    </row>
    <row r="6714" spans="1:8" x14ac:dyDescent="0.35">
      <c r="A6714" t="s">
        <v>14417</v>
      </c>
      <c r="B6714" t="s">
        <v>14418</v>
      </c>
      <c r="C6714">
        <v>15</v>
      </c>
      <c r="D6714">
        <v>0</v>
      </c>
      <c r="E6714">
        <v>0.15</v>
      </c>
      <c r="F6714">
        <v>6713</v>
      </c>
      <c r="G6714">
        <v>1</v>
      </c>
      <c r="H6714">
        <v>1</v>
      </c>
    </row>
    <row r="6715" spans="1:8" x14ac:dyDescent="0.35">
      <c r="A6715" t="s">
        <v>14419</v>
      </c>
      <c r="B6715" t="s">
        <v>14420</v>
      </c>
      <c r="C6715">
        <v>8</v>
      </c>
      <c r="D6715">
        <v>0</v>
      </c>
      <c r="E6715">
        <v>0.08</v>
      </c>
      <c r="F6715">
        <v>6714</v>
      </c>
      <c r="G6715">
        <v>1</v>
      </c>
      <c r="H6715">
        <v>1</v>
      </c>
    </row>
    <row r="6716" spans="1:8" x14ac:dyDescent="0.35">
      <c r="A6716" t="s">
        <v>14421</v>
      </c>
      <c r="B6716" t="s">
        <v>14422</v>
      </c>
      <c r="C6716">
        <v>71</v>
      </c>
      <c r="D6716">
        <v>0</v>
      </c>
      <c r="E6716">
        <v>0.71</v>
      </c>
      <c r="F6716">
        <v>6715</v>
      </c>
      <c r="G6716">
        <v>1</v>
      </c>
      <c r="H6716">
        <v>1</v>
      </c>
    </row>
    <row r="6717" spans="1:8" x14ac:dyDescent="0.35">
      <c r="A6717" t="s">
        <v>14423</v>
      </c>
      <c r="B6717" t="s">
        <v>14424</v>
      </c>
      <c r="C6717">
        <v>5</v>
      </c>
      <c r="D6717">
        <v>0</v>
      </c>
      <c r="E6717">
        <v>0.05</v>
      </c>
      <c r="F6717">
        <v>6716</v>
      </c>
      <c r="G6717">
        <v>1</v>
      </c>
      <c r="H6717">
        <v>1</v>
      </c>
    </row>
    <row r="6718" spans="1:8" x14ac:dyDescent="0.35">
      <c r="A6718" t="s">
        <v>14425</v>
      </c>
      <c r="B6718" t="s">
        <v>14426</v>
      </c>
      <c r="C6718">
        <v>52</v>
      </c>
      <c r="D6718">
        <v>0</v>
      </c>
      <c r="E6718">
        <v>0.52</v>
      </c>
      <c r="F6718">
        <v>6717</v>
      </c>
      <c r="G6718">
        <v>1</v>
      </c>
      <c r="H6718">
        <v>1</v>
      </c>
    </row>
    <row r="6719" spans="1:8" x14ac:dyDescent="0.35">
      <c r="A6719" t="s">
        <v>14427</v>
      </c>
      <c r="B6719" t="s">
        <v>14428</v>
      </c>
      <c r="C6719">
        <v>17</v>
      </c>
      <c r="D6719">
        <v>0</v>
      </c>
      <c r="E6719">
        <v>0.17</v>
      </c>
      <c r="F6719">
        <v>6718</v>
      </c>
      <c r="G6719">
        <v>1</v>
      </c>
      <c r="H6719">
        <v>1</v>
      </c>
    </row>
    <row r="6720" spans="1:8" x14ac:dyDescent="0.35">
      <c r="A6720" t="s">
        <v>14429</v>
      </c>
      <c r="B6720" t="s">
        <v>14430</v>
      </c>
      <c r="C6720">
        <v>28</v>
      </c>
      <c r="D6720">
        <v>0</v>
      </c>
      <c r="E6720">
        <v>0.28000000000000003</v>
      </c>
      <c r="F6720">
        <v>6719</v>
      </c>
      <c r="G6720">
        <v>1</v>
      </c>
      <c r="H6720">
        <v>1</v>
      </c>
    </row>
    <row r="6721" spans="1:8" x14ac:dyDescent="0.35">
      <c r="A6721" t="s">
        <v>14431</v>
      </c>
      <c r="B6721" t="s">
        <v>14432</v>
      </c>
      <c r="C6721">
        <v>9</v>
      </c>
      <c r="D6721">
        <v>0</v>
      </c>
      <c r="E6721">
        <v>0.09</v>
      </c>
      <c r="F6721">
        <v>6720</v>
      </c>
      <c r="G6721">
        <v>1</v>
      </c>
      <c r="H6721">
        <v>1</v>
      </c>
    </row>
    <row r="6722" spans="1:8" x14ac:dyDescent="0.35">
      <c r="A6722" t="s">
        <v>14433</v>
      </c>
      <c r="B6722" t="s">
        <v>14434</v>
      </c>
      <c r="C6722">
        <v>6</v>
      </c>
      <c r="D6722">
        <v>0</v>
      </c>
      <c r="E6722">
        <v>0.06</v>
      </c>
      <c r="F6722">
        <v>6721</v>
      </c>
      <c r="G6722">
        <v>1</v>
      </c>
      <c r="H6722">
        <v>1</v>
      </c>
    </row>
    <row r="6723" spans="1:8" x14ac:dyDescent="0.35">
      <c r="A6723" t="s">
        <v>14435</v>
      </c>
      <c r="B6723" t="s">
        <v>14436</v>
      </c>
      <c r="C6723">
        <v>65</v>
      </c>
      <c r="D6723">
        <v>0</v>
      </c>
      <c r="E6723">
        <v>0.65</v>
      </c>
      <c r="F6723">
        <v>6722</v>
      </c>
      <c r="G6723">
        <v>1</v>
      </c>
      <c r="H6723">
        <v>1</v>
      </c>
    </row>
    <row r="6724" spans="1:8" x14ac:dyDescent="0.35">
      <c r="A6724" t="s">
        <v>14437</v>
      </c>
      <c r="B6724" t="s">
        <v>14438</v>
      </c>
      <c r="C6724">
        <v>35</v>
      </c>
      <c r="D6724">
        <v>0</v>
      </c>
      <c r="E6724">
        <v>0.35</v>
      </c>
      <c r="F6724">
        <v>6723</v>
      </c>
      <c r="G6724">
        <v>1</v>
      </c>
      <c r="H6724">
        <v>1</v>
      </c>
    </row>
    <row r="6725" spans="1:8" x14ac:dyDescent="0.35">
      <c r="A6725" t="s">
        <v>14439</v>
      </c>
      <c r="B6725" t="s">
        <v>14440</v>
      </c>
      <c r="C6725">
        <v>26</v>
      </c>
      <c r="D6725">
        <v>0</v>
      </c>
      <c r="E6725">
        <v>0.26</v>
      </c>
      <c r="F6725">
        <v>6724</v>
      </c>
      <c r="G6725">
        <v>1</v>
      </c>
      <c r="H6725">
        <v>1</v>
      </c>
    </row>
    <row r="6726" spans="1:8" x14ac:dyDescent="0.35">
      <c r="A6726" t="s">
        <v>14441</v>
      </c>
      <c r="B6726" t="s">
        <v>14442</v>
      </c>
      <c r="C6726">
        <v>7</v>
      </c>
      <c r="D6726">
        <v>0</v>
      </c>
      <c r="E6726">
        <v>7.0000000000000007E-2</v>
      </c>
      <c r="F6726">
        <v>6725</v>
      </c>
      <c r="G6726">
        <v>1</v>
      </c>
      <c r="H6726">
        <v>1</v>
      </c>
    </row>
    <row r="6727" spans="1:8" x14ac:dyDescent="0.35">
      <c r="A6727" t="s">
        <v>14443</v>
      </c>
      <c r="B6727" t="s">
        <v>14444</v>
      </c>
      <c r="C6727">
        <v>21</v>
      </c>
      <c r="D6727">
        <v>0</v>
      </c>
      <c r="E6727">
        <v>0.21</v>
      </c>
      <c r="F6727">
        <v>6726</v>
      </c>
      <c r="G6727">
        <v>1</v>
      </c>
      <c r="H6727">
        <v>1</v>
      </c>
    </row>
    <row r="6728" spans="1:8" x14ac:dyDescent="0.35">
      <c r="A6728" t="s">
        <v>14445</v>
      </c>
      <c r="B6728" t="s">
        <v>14446</v>
      </c>
      <c r="C6728">
        <v>8</v>
      </c>
      <c r="D6728">
        <v>0</v>
      </c>
      <c r="E6728">
        <v>0.08</v>
      </c>
      <c r="F6728">
        <v>6727</v>
      </c>
      <c r="G6728">
        <v>1</v>
      </c>
      <c r="H6728">
        <v>1</v>
      </c>
    </row>
    <row r="6729" spans="1:8" x14ac:dyDescent="0.35">
      <c r="A6729" t="s">
        <v>14447</v>
      </c>
      <c r="B6729" t="s">
        <v>14448</v>
      </c>
      <c r="C6729">
        <v>6</v>
      </c>
      <c r="D6729">
        <v>0</v>
      </c>
      <c r="E6729">
        <v>0.06</v>
      </c>
      <c r="F6729">
        <v>6728</v>
      </c>
      <c r="G6729">
        <v>1</v>
      </c>
      <c r="H6729">
        <v>1</v>
      </c>
    </row>
    <row r="6730" spans="1:8" x14ac:dyDescent="0.35">
      <c r="A6730" t="s">
        <v>14449</v>
      </c>
      <c r="B6730" t="s">
        <v>14450</v>
      </c>
      <c r="C6730">
        <v>24</v>
      </c>
      <c r="D6730">
        <v>0</v>
      </c>
      <c r="E6730">
        <v>0.24</v>
      </c>
      <c r="F6730">
        <v>6729</v>
      </c>
      <c r="G6730">
        <v>1</v>
      </c>
      <c r="H6730">
        <v>1</v>
      </c>
    </row>
    <row r="6731" spans="1:8" x14ac:dyDescent="0.35">
      <c r="A6731" t="s">
        <v>14451</v>
      </c>
      <c r="B6731" t="s">
        <v>14452</v>
      </c>
      <c r="C6731">
        <v>14</v>
      </c>
      <c r="D6731">
        <v>0</v>
      </c>
      <c r="E6731">
        <v>0.14000000000000001</v>
      </c>
      <c r="F6731">
        <v>6730</v>
      </c>
      <c r="G6731">
        <v>1</v>
      </c>
      <c r="H6731">
        <v>1</v>
      </c>
    </row>
    <row r="6732" spans="1:8" x14ac:dyDescent="0.35">
      <c r="A6732" t="s">
        <v>14453</v>
      </c>
      <c r="B6732" t="s">
        <v>14454</v>
      </c>
      <c r="C6732">
        <v>5</v>
      </c>
      <c r="D6732">
        <v>0</v>
      </c>
      <c r="E6732">
        <v>0.05</v>
      </c>
      <c r="F6732">
        <v>6731</v>
      </c>
      <c r="G6732">
        <v>1</v>
      </c>
      <c r="H6732">
        <v>1</v>
      </c>
    </row>
    <row r="6733" spans="1:8" x14ac:dyDescent="0.35">
      <c r="A6733" t="s">
        <v>14455</v>
      </c>
      <c r="B6733" t="s">
        <v>14456</v>
      </c>
      <c r="C6733">
        <v>12</v>
      </c>
      <c r="D6733">
        <v>0</v>
      </c>
      <c r="E6733">
        <v>0.12</v>
      </c>
      <c r="F6733">
        <v>6732</v>
      </c>
      <c r="G6733">
        <v>1</v>
      </c>
      <c r="H6733">
        <v>1</v>
      </c>
    </row>
    <row r="6734" spans="1:8" x14ac:dyDescent="0.35">
      <c r="A6734" t="s">
        <v>14457</v>
      </c>
      <c r="B6734" t="s">
        <v>14458</v>
      </c>
      <c r="C6734">
        <v>14</v>
      </c>
      <c r="D6734">
        <v>0</v>
      </c>
      <c r="E6734">
        <v>0.14000000000000001</v>
      </c>
      <c r="F6734">
        <v>6733</v>
      </c>
      <c r="G6734">
        <v>1</v>
      </c>
      <c r="H6734">
        <v>1</v>
      </c>
    </row>
    <row r="6735" spans="1:8" x14ac:dyDescent="0.35">
      <c r="A6735" t="s">
        <v>14459</v>
      </c>
      <c r="B6735" t="s">
        <v>14460</v>
      </c>
      <c r="C6735">
        <v>17</v>
      </c>
      <c r="D6735">
        <v>0</v>
      </c>
      <c r="E6735">
        <v>0.17</v>
      </c>
      <c r="F6735">
        <v>6734</v>
      </c>
      <c r="G6735">
        <v>1</v>
      </c>
      <c r="H6735">
        <v>1</v>
      </c>
    </row>
    <row r="6736" spans="1:8" x14ac:dyDescent="0.35">
      <c r="A6736" t="s">
        <v>14461</v>
      </c>
      <c r="B6736" t="s">
        <v>14462</v>
      </c>
      <c r="C6736">
        <v>9</v>
      </c>
      <c r="D6736">
        <v>0</v>
      </c>
      <c r="E6736">
        <v>0.09</v>
      </c>
      <c r="F6736">
        <v>6735</v>
      </c>
      <c r="G6736">
        <v>1</v>
      </c>
      <c r="H6736">
        <v>1</v>
      </c>
    </row>
    <row r="6737" spans="1:8" x14ac:dyDescent="0.35">
      <c r="A6737" t="s">
        <v>14463</v>
      </c>
      <c r="B6737" t="s">
        <v>14464</v>
      </c>
      <c r="C6737">
        <v>12</v>
      </c>
      <c r="D6737">
        <v>0</v>
      </c>
      <c r="E6737">
        <v>0.12</v>
      </c>
      <c r="F6737">
        <v>6736</v>
      </c>
      <c r="G6737">
        <v>1</v>
      </c>
      <c r="H6737">
        <v>1</v>
      </c>
    </row>
    <row r="6738" spans="1:8" x14ac:dyDescent="0.35">
      <c r="A6738" t="s">
        <v>14465</v>
      </c>
      <c r="B6738" t="s">
        <v>14466</v>
      </c>
      <c r="C6738">
        <v>11</v>
      </c>
      <c r="D6738">
        <v>0</v>
      </c>
      <c r="E6738">
        <v>0.11</v>
      </c>
      <c r="F6738">
        <v>6737</v>
      </c>
      <c r="G6738">
        <v>1</v>
      </c>
      <c r="H6738">
        <v>1</v>
      </c>
    </row>
    <row r="6739" spans="1:8" x14ac:dyDescent="0.35">
      <c r="A6739" t="s">
        <v>14467</v>
      </c>
      <c r="B6739" t="s">
        <v>14468</v>
      </c>
      <c r="C6739">
        <v>8</v>
      </c>
      <c r="D6739">
        <v>0</v>
      </c>
      <c r="E6739">
        <v>0.08</v>
      </c>
      <c r="F6739">
        <v>6738</v>
      </c>
      <c r="G6739">
        <v>1</v>
      </c>
      <c r="H6739">
        <v>1</v>
      </c>
    </row>
    <row r="6740" spans="1:8" x14ac:dyDescent="0.35">
      <c r="A6740" t="s">
        <v>14469</v>
      </c>
      <c r="B6740" t="s">
        <v>14470</v>
      </c>
      <c r="C6740">
        <v>20</v>
      </c>
      <c r="D6740">
        <v>0</v>
      </c>
      <c r="E6740">
        <v>0.2</v>
      </c>
      <c r="F6740">
        <v>6739</v>
      </c>
      <c r="G6740">
        <v>1</v>
      </c>
      <c r="H6740">
        <v>1</v>
      </c>
    </row>
    <row r="6741" spans="1:8" x14ac:dyDescent="0.35">
      <c r="A6741" t="s">
        <v>14471</v>
      </c>
      <c r="B6741" t="s">
        <v>14472</v>
      </c>
      <c r="C6741">
        <v>7</v>
      </c>
      <c r="D6741">
        <v>0</v>
      </c>
      <c r="E6741">
        <v>7.0000000000000007E-2</v>
      </c>
      <c r="F6741">
        <v>6740</v>
      </c>
      <c r="G6741">
        <v>1</v>
      </c>
      <c r="H6741">
        <v>1</v>
      </c>
    </row>
    <row r="6742" spans="1:8" x14ac:dyDescent="0.35">
      <c r="A6742" t="s">
        <v>14473</v>
      </c>
      <c r="B6742" t="s">
        <v>14474</v>
      </c>
      <c r="C6742">
        <v>10</v>
      </c>
      <c r="D6742">
        <v>0</v>
      </c>
      <c r="E6742">
        <v>0.1</v>
      </c>
      <c r="F6742">
        <v>6741</v>
      </c>
      <c r="G6742">
        <v>1</v>
      </c>
      <c r="H6742">
        <v>1</v>
      </c>
    </row>
    <row r="6743" spans="1:8" x14ac:dyDescent="0.35">
      <c r="A6743" t="s">
        <v>14475</v>
      </c>
      <c r="B6743" t="s">
        <v>14476</v>
      </c>
      <c r="C6743">
        <v>18</v>
      </c>
      <c r="D6743">
        <v>0</v>
      </c>
      <c r="E6743">
        <v>0.18</v>
      </c>
      <c r="F6743">
        <v>6742</v>
      </c>
      <c r="G6743">
        <v>1</v>
      </c>
      <c r="H6743">
        <v>1</v>
      </c>
    </row>
    <row r="6744" spans="1:8" x14ac:dyDescent="0.35">
      <c r="A6744" t="s">
        <v>14477</v>
      </c>
      <c r="B6744" t="s">
        <v>14478</v>
      </c>
      <c r="C6744">
        <v>72</v>
      </c>
      <c r="D6744">
        <v>0</v>
      </c>
      <c r="E6744">
        <v>0.72</v>
      </c>
      <c r="F6744">
        <v>6743</v>
      </c>
      <c r="G6744">
        <v>1</v>
      </c>
      <c r="H6744">
        <v>1</v>
      </c>
    </row>
    <row r="6745" spans="1:8" x14ac:dyDescent="0.35">
      <c r="A6745" t="s">
        <v>14479</v>
      </c>
      <c r="B6745" t="s">
        <v>14480</v>
      </c>
      <c r="C6745">
        <v>59</v>
      </c>
      <c r="D6745">
        <v>0</v>
      </c>
      <c r="E6745">
        <v>0.59</v>
      </c>
      <c r="F6745">
        <v>6744</v>
      </c>
      <c r="G6745">
        <v>1</v>
      </c>
      <c r="H6745">
        <v>1</v>
      </c>
    </row>
    <row r="6746" spans="1:8" x14ac:dyDescent="0.35">
      <c r="A6746" t="s">
        <v>14481</v>
      </c>
      <c r="B6746" t="s">
        <v>14482</v>
      </c>
      <c r="C6746">
        <v>6</v>
      </c>
      <c r="D6746">
        <v>0</v>
      </c>
      <c r="E6746">
        <v>0.06</v>
      </c>
      <c r="F6746">
        <v>6745</v>
      </c>
      <c r="G6746">
        <v>1</v>
      </c>
      <c r="H6746">
        <v>1</v>
      </c>
    </row>
    <row r="6747" spans="1:8" x14ac:dyDescent="0.35">
      <c r="A6747" t="s">
        <v>14483</v>
      </c>
      <c r="B6747" t="s">
        <v>14484</v>
      </c>
      <c r="C6747">
        <v>6</v>
      </c>
      <c r="D6747">
        <v>0</v>
      </c>
      <c r="E6747">
        <v>0.06</v>
      </c>
      <c r="F6747">
        <v>6746</v>
      </c>
      <c r="G6747">
        <v>1</v>
      </c>
      <c r="H6747">
        <v>1</v>
      </c>
    </row>
    <row r="6748" spans="1:8" x14ac:dyDescent="0.35">
      <c r="A6748" t="s">
        <v>14485</v>
      </c>
      <c r="B6748" t="s">
        <v>14486</v>
      </c>
      <c r="C6748">
        <v>49</v>
      </c>
      <c r="D6748">
        <v>0</v>
      </c>
      <c r="E6748">
        <v>0.49</v>
      </c>
      <c r="F6748">
        <v>6747</v>
      </c>
      <c r="G6748">
        <v>1</v>
      </c>
      <c r="H6748">
        <v>1</v>
      </c>
    </row>
    <row r="6749" spans="1:8" x14ac:dyDescent="0.35">
      <c r="A6749" t="s">
        <v>14487</v>
      </c>
      <c r="B6749" t="s">
        <v>14488</v>
      </c>
      <c r="C6749">
        <v>46</v>
      </c>
      <c r="D6749">
        <v>0</v>
      </c>
      <c r="E6749">
        <v>0.46</v>
      </c>
      <c r="F6749">
        <v>6748</v>
      </c>
      <c r="G6749">
        <v>1</v>
      </c>
      <c r="H6749">
        <v>1</v>
      </c>
    </row>
    <row r="6750" spans="1:8" x14ac:dyDescent="0.35">
      <c r="A6750" t="s">
        <v>14489</v>
      </c>
      <c r="B6750" t="s">
        <v>14490</v>
      </c>
      <c r="C6750">
        <v>31</v>
      </c>
      <c r="D6750">
        <v>0</v>
      </c>
      <c r="E6750">
        <v>0.31</v>
      </c>
      <c r="F6750">
        <v>6749</v>
      </c>
      <c r="G6750">
        <v>1</v>
      </c>
      <c r="H6750">
        <v>1</v>
      </c>
    </row>
    <row r="6751" spans="1:8" x14ac:dyDescent="0.35">
      <c r="A6751" t="s">
        <v>14491</v>
      </c>
      <c r="B6751" t="s">
        <v>14492</v>
      </c>
      <c r="C6751">
        <v>105</v>
      </c>
      <c r="D6751">
        <v>0</v>
      </c>
      <c r="E6751">
        <v>1.04</v>
      </c>
      <c r="F6751">
        <v>6750</v>
      </c>
      <c r="G6751">
        <v>1</v>
      </c>
      <c r="H6751">
        <v>1</v>
      </c>
    </row>
    <row r="6752" spans="1:8" x14ac:dyDescent="0.35">
      <c r="A6752" t="s">
        <v>14493</v>
      </c>
      <c r="B6752" t="s">
        <v>14494</v>
      </c>
      <c r="C6752">
        <v>13</v>
      </c>
      <c r="D6752">
        <v>0</v>
      </c>
      <c r="E6752">
        <v>0.13</v>
      </c>
      <c r="F6752">
        <v>6751</v>
      </c>
      <c r="G6752">
        <v>1</v>
      </c>
      <c r="H6752">
        <v>1</v>
      </c>
    </row>
    <row r="6753" spans="1:8" x14ac:dyDescent="0.35">
      <c r="A6753" t="s">
        <v>14495</v>
      </c>
      <c r="B6753" t="s">
        <v>14496</v>
      </c>
      <c r="C6753">
        <v>6</v>
      </c>
      <c r="D6753">
        <v>0</v>
      </c>
      <c r="E6753">
        <v>0.06</v>
      </c>
      <c r="F6753">
        <v>6752</v>
      </c>
      <c r="G6753">
        <v>1</v>
      </c>
      <c r="H6753">
        <v>1</v>
      </c>
    </row>
    <row r="6754" spans="1:8" x14ac:dyDescent="0.35">
      <c r="A6754" t="s">
        <v>14497</v>
      </c>
      <c r="B6754" t="s">
        <v>14498</v>
      </c>
      <c r="C6754">
        <v>13</v>
      </c>
      <c r="D6754">
        <v>0</v>
      </c>
      <c r="E6754">
        <v>0.13</v>
      </c>
      <c r="F6754">
        <v>6753</v>
      </c>
      <c r="G6754">
        <v>1</v>
      </c>
      <c r="H6754">
        <v>1</v>
      </c>
    </row>
    <row r="6755" spans="1:8" x14ac:dyDescent="0.35">
      <c r="A6755" t="s">
        <v>14499</v>
      </c>
      <c r="B6755" t="s">
        <v>14500</v>
      </c>
      <c r="C6755">
        <v>15</v>
      </c>
      <c r="D6755">
        <v>0</v>
      </c>
      <c r="E6755">
        <v>0.15</v>
      </c>
      <c r="F6755">
        <v>6754</v>
      </c>
      <c r="G6755">
        <v>1</v>
      </c>
      <c r="H6755">
        <v>1</v>
      </c>
    </row>
    <row r="6756" spans="1:8" x14ac:dyDescent="0.35">
      <c r="A6756" t="s">
        <v>14501</v>
      </c>
      <c r="B6756" t="s">
        <v>14502</v>
      </c>
      <c r="C6756">
        <v>21</v>
      </c>
      <c r="D6756">
        <v>0</v>
      </c>
      <c r="E6756">
        <v>0.21</v>
      </c>
      <c r="F6756">
        <v>6755</v>
      </c>
      <c r="G6756">
        <v>1</v>
      </c>
      <c r="H6756">
        <v>1</v>
      </c>
    </row>
    <row r="6757" spans="1:8" x14ac:dyDescent="0.35">
      <c r="A6757" t="s">
        <v>14503</v>
      </c>
      <c r="B6757" t="s">
        <v>14504</v>
      </c>
      <c r="C6757">
        <v>5</v>
      </c>
      <c r="D6757">
        <v>0</v>
      </c>
      <c r="E6757">
        <v>0.05</v>
      </c>
      <c r="F6757">
        <v>6756</v>
      </c>
      <c r="G6757">
        <v>1</v>
      </c>
      <c r="H6757">
        <v>1</v>
      </c>
    </row>
    <row r="6758" spans="1:8" x14ac:dyDescent="0.35">
      <c r="A6758" t="s">
        <v>14505</v>
      </c>
      <c r="B6758" t="s">
        <v>14506</v>
      </c>
      <c r="C6758">
        <v>5</v>
      </c>
      <c r="D6758">
        <v>0</v>
      </c>
      <c r="E6758">
        <v>0.05</v>
      </c>
      <c r="F6758">
        <v>6757</v>
      </c>
      <c r="G6758">
        <v>1</v>
      </c>
      <c r="H6758">
        <v>1</v>
      </c>
    </row>
    <row r="6759" spans="1:8" x14ac:dyDescent="0.35">
      <c r="A6759" t="s">
        <v>14507</v>
      </c>
      <c r="B6759" t="s">
        <v>14508</v>
      </c>
      <c r="C6759">
        <v>21</v>
      </c>
      <c r="D6759">
        <v>0</v>
      </c>
      <c r="E6759">
        <v>0.21</v>
      </c>
      <c r="F6759">
        <v>6758</v>
      </c>
      <c r="G6759">
        <v>1</v>
      </c>
      <c r="H6759">
        <v>1</v>
      </c>
    </row>
    <row r="6760" spans="1:8" x14ac:dyDescent="0.35">
      <c r="A6760" t="s">
        <v>14509</v>
      </c>
      <c r="B6760" t="s">
        <v>14510</v>
      </c>
      <c r="C6760">
        <v>12</v>
      </c>
      <c r="D6760">
        <v>0</v>
      </c>
      <c r="E6760">
        <v>0.12</v>
      </c>
      <c r="F6760">
        <v>6759</v>
      </c>
      <c r="G6760">
        <v>1</v>
      </c>
      <c r="H6760">
        <v>1</v>
      </c>
    </row>
    <row r="6761" spans="1:8" x14ac:dyDescent="0.35">
      <c r="A6761" t="s">
        <v>14511</v>
      </c>
      <c r="B6761" t="s">
        <v>14512</v>
      </c>
      <c r="C6761">
        <v>28</v>
      </c>
      <c r="D6761">
        <v>0</v>
      </c>
      <c r="E6761">
        <v>0.28000000000000003</v>
      </c>
      <c r="F6761">
        <v>6760</v>
      </c>
      <c r="G6761">
        <v>1</v>
      </c>
      <c r="H6761">
        <v>1</v>
      </c>
    </row>
    <row r="6762" spans="1:8" x14ac:dyDescent="0.35">
      <c r="A6762" t="s">
        <v>14513</v>
      </c>
      <c r="B6762" t="s">
        <v>14514</v>
      </c>
      <c r="C6762">
        <v>10</v>
      </c>
      <c r="D6762">
        <v>0</v>
      </c>
      <c r="E6762">
        <v>0.1</v>
      </c>
      <c r="F6762">
        <v>6761</v>
      </c>
      <c r="G6762">
        <v>1</v>
      </c>
      <c r="H6762">
        <v>1</v>
      </c>
    </row>
    <row r="6763" spans="1:8" x14ac:dyDescent="0.35">
      <c r="A6763" t="s">
        <v>14515</v>
      </c>
      <c r="B6763" t="s">
        <v>14516</v>
      </c>
      <c r="C6763">
        <v>5</v>
      </c>
      <c r="D6763">
        <v>0</v>
      </c>
      <c r="E6763">
        <v>0.05</v>
      </c>
      <c r="F6763">
        <v>6762</v>
      </c>
      <c r="G6763">
        <v>1</v>
      </c>
      <c r="H6763">
        <v>1</v>
      </c>
    </row>
    <row r="6764" spans="1:8" x14ac:dyDescent="0.35">
      <c r="A6764" t="s">
        <v>14517</v>
      </c>
      <c r="B6764" t="s">
        <v>14518</v>
      </c>
      <c r="C6764">
        <v>11</v>
      </c>
      <c r="D6764">
        <v>0</v>
      </c>
      <c r="E6764">
        <v>0.11</v>
      </c>
      <c r="F6764">
        <v>6763</v>
      </c>
      <c r="G6764">
        <v>1</v>
      </c>
      <c r="H6764">
        <v>1</v>
      </c>
    </row>
    <row r="6765" spans="1:8" x14ac:dyDescent="0.35">
      <c r="A6765" t="s">
        <v>14519</v>
      </c>
      <c r="B6765" t="s">
        <v>14520</v>
      </c>
      <c r="C6765">
        <v>7</v>
      </c>
      <c r="D6765">
        <v>0</v>
      </c>
      <c r="E6765">
        <v>7.0000000000000007E-2</v>
      </c>
      <c r="F6765">
        <v>6764</v>
      </c>
      <c r="G6765">
        <v>1</v>
      </c>
      <c r="H6765">
        <v>1</v>
      </c>
    </row>
    <row r="6766" spans="1:8" x14ac:dyDescent="0.35">
      <c r="A6766" t="s">
        <v>14521</v>
      </c>
      <c r="B6766" t="s">
        <v>14522</v>
      </c>
      <c r="C6766">
        <v>6</v>
      </c>
      <c r="D6766">
        <v>0</v>
      </c>
      <c r="E6766">
        <v>0.06</v>
      </c>
      <c r="F6766">
        <v>6765</v>
      </c>
      <c r="G6766">
        <v>1</v>
      </c>
      <c r="H6766">
        <v>1</v>
      </c>
    </row>
    <row r="6767" spans="1:8" x14ac:dyDescent="0.35">
      <c r="A6767" t="s">
        <v>14523</v>
      </c>
      <c r="B6767" t="s">
        <v>14524</v>
      </c>
      <c r="C6767">
        <v>40</v>
      </c>
      <c r="D6767">
        <v>0</v>
      </c>
      <c r="E6767">
        <v>0.4</v>
      </c>
      <c r="F6767">
        <v>6766</v>
      </c>
      <c r="G6767">
        <v>1</v>
      </c>
      <c r="H6767">
        <v>1</v>
      </c>
    </row>
    <row r="6768" spans="1:8" x14ac:dyDescent="0.35">
      <c r="A6768" t="s">
        <v>14525</v>
      </c>
      <c r="B6768" t="s">
        <v>14526</v>
      </c>
      <c r="C6768">
        <v>63</v>
      </c>
      <c r="D6768">
        <v>0</v>
      </c>
      <c r="E6768">
        <v>0.63</v>
      </c>
      <c r="F6768">
        <v>6767</v>
      </c>
      <c r="G6768">
        <v>1</v>
      </c>
      <c r="H6768">
        <v>1</v>
      </c>
    </row>
    <row r="6769" spans="1:8" x14ac:dyDescent="0.35">
      <c r="A6769" t="s">
        <v>14527</v>
      </c>
      <c r="B6769" t="s">
        <v>14528</v>
      </c>
      <c r="C6769">
        <v>7</v>
      </c>
      <c r="D6769">
        <v>0</v>
      </c>
      <c r="E6769">
        <v>7.0000000000000007E-2</v>
      </c>
      <c r="F6769">
        <v>6768</v>
      </c>
      <c r="G6769">
        <v>1</v>
      </c>
      <c r="H6769">
        <v>1</v>
      </c>
    </row>
    <row r="6770" spans="1:8" x14ac:dyDescent="0.35">
      <c r="A6770" t="s">
        <v>14529</v>
      </c>
      <c r="B6770" t="s">
        <v>14530</v>
      </c>
      <c r="C6770">
        <v>6</v>
      </c>
      <c r="D6770">
        <v>0</v>
      </c>
      <c r="E6770">
        <v>0.06</v>
      </c>
      <c r="F6770">
        <v>6769</v>
      </c>
      <c r="G6770">
        <v>1</v>
      </c>
      <c r="H6770">
        <v>1</v>
      </c>
    </row>
    <row r="6771" spans="1:8" x14ac:dyDescent="0.35">
      <c r="A6771" t="s">
        <v>14531</v>
      </c>
      <c r="B6771" t="s">
        <v>14532</v>
      </c>
      <c r="C6771">
        <v>10</v>
      </c>
      <c r="D6771">
        <v>0</v>
      </c>
      <c r="E6771">
        <v>0.1</v>
      </c>
      <c r="F6771">
        <v>6770</v>
      </c>
      <c r="G6771">
        <v>1</v>
      </c>
      <c r="H6771">
        <v>1</v>
      </c>
    </row>
    <row r="6772" spans="1:8" x14ac:dyDescent="0.35">
      <c r="A6772" t="s">
        <v>14533</v>
      </c>
      <c r="B6772" t="s">
        <v>14534</v>
      </c>
      <c r="C6772">
        <v>7</v>
      </c>
      <c r="D6772">
        <v>0</v>
      </c>
      <c r="E6772">
        <v>7.0000000000000007E-2</v>
      </c>
      <c r="F6772">
        <v>6771</v>
      </c>
      <c r="G6772">
        <v>1</v>
      </c>
      <c r="H6772">
        <v>1</v>
      </c>
    </row>
    <row r="6773" spans="1:8" x14ac:dyDescent="0.35">
      <c r="A6773" t="s">
        <v>14535</v>
      </c>
      <c r="B6773" t="s">
        <v>14536</v>
      </c>
      <c r="C6773">
        <v>5</v>
      </c>
      <c r="D6773">
        <v>0</v>
      </c>
      <c r="E6773">
        <v>0.05</v>
      </c>
      <c r="F6773">
        <v>6772</v>
      </c>
      <c r="G6773">
        <v>1</v>
      </c>
      <c r="H6773">
        <v>1</v>
      </c>
    </row>
    <row r="6774" spans="1:8" x14ac:dyDescent="0.35">
      <c r="A6774" t="s">
        <v>14537</v>
      </c>
      <c r="B6774" t="s">
        <v>14538</v>
      </c>
      <c r="C6774">
        <v>8</v>
      </c>
      <c r="D6774">
        <v>0</v>
      </c>
      <c r="E6774">
        <v>0.08</v>
      </c>
      <c r="F6774">
        <v>6773</v>
      </c>
      <c r="G6774">
        <v>1</v>
      </c>
      <c r="H6774">
        <v>1</v>
      </c>
    </row>
    <row r="6775" spans="1:8" x14ac:dyDescent="0.35">
      <c r="A6775" t="s">
        <v>14539</v>
      </c>
      <c r="B6775" t="s">
        <v>14540</v>
      </c>
      <c r="C6775">
        <v>46</v>
      </c>
      <c r="D6775">
        <v>0</v>
      </c>
      <c r="E6775">
        <v>0.46</v>
      </c>
      <c r="F6775">
        <v>6774</v>
      </c>
      <c r="G6775">
        <v>1</v>
      </c>
      <c r="H6775">
        <v>1</v>
      </c>
    </row>
    <row r="6776" spans="1:8" x14ac:dyDescent="0.35">
      <c r="A6776" t="s">
        <v>14541</v>
      </c>
      <c r="B6776" t="s">
        <v>14542</v>
      </c>
      <c r="C6776">
        <v>10</v>
      </c>
      <c r="D6776">
        <v>0</v>
      </c>
      <c r="E6776">
        <v>0.1</v>
      </c>
      <c r="F6776">
        <v>6775</v>
      </c>
      <c r="G6776">
        <v>1</v>
      </c>
      <c r="H6776">
        <v>1</v>
      </c>
    </row>
    <row r="6777" spans="1:8" x14ac:dyDescent="0.35">
      <c r="A6777" t="s">
        <v>14543</v>
      </c>
      <c r="B6777" t="s">
        <v>14544</v>
      </c>
      <c r="C6777">
        <v>8</v>
      </c>
      <c r="D6777">
        <v>0</v>
      </c>
      <c r="E6777">
        <v>0.08</v>
      </c>
      <c r="F6777">
        <v>6776</v>
      </c>
      <c r="G6777">
        <v>1</v>
      </c>
      <c r="H6777">
        <v>1</v>
      </c>
    </row>
    <row r="6778" spans="1:8" x14ac:dyDescent="0.35">
      <c r="A6778" t="s">
        <v>14545</v>
      </c>
      <c r="B6778" t="s">
        <v>14546</v>
      </c>
      <c r="C6778">
        <v>5</v>
      </c>
      <c r="D6778">
        <v>0</v>
      </c>
      <c r="E6778">
        <v>0.05</v>
      </c>
      <c r="F6778">
        <v>6777</v>
      </c>
      <c r="G6778">
        <v>1</v>
      </c>
      <c r="H6778">
        <v>1</v>
      </c>
    </row>
    <row r="6779" spans="1:8" x14ac:dyDescent="0.35">
      <c r="A6779" t="s">
        <v>14547</v>
      </c>
      <c r="B6779" t="s">
        <v>14548</v>
      </c>
      <c r="C6779">
        <v>6</v>
      </c>
      <c r="D6779">
        <v>0</v>
      </c>
      <c r="E6779">
        <v>0.06</v>
      </c>
      <c r="F6779">
        <v>6778</v>
      </c>
      <c r="G6779">
        <v>1</v>
      </c>
      <c r="H6779">
        <v>1</v>
      </c>
    </row>
    <row r="6780" spans="1:8" x14ac:dyDescent="0.35">
      <c r="A6780" t="s">
        <v>14549</v>
      </c>
      <c r="B6780" t="s">
        <v>14550</v>
      </c>
      <c r="C6780">
        <v>8</v>
      </c>
      <c r="D6780">
        <v>0</v>
      </c>
      <c r="E6780">
        <v>0.08</v>
      </c>
      <c r="F6780">
        <v>6779</v>
      </c>
      <c r="G6780">
        <v>1</v>
      </c>
      <c r="H6780">
        <v>1</v>
      </c>
    </row>
    <row r="6781" spans="1:8" x14ac:dyDescent="0.35">
      <c r="A6781" t="s">
        <v>14551</v>
      </c>
      <c r="B6781" t="s">
        <v>14552</v>
      </c>
      <c r="C6781">
        <v>87</v>
      </c>
      <c r="D6781">
        <v>0</v>
      </c>
      <c r="E6781">
        <v>0.87</v>
      </c>
      <c r="F6781">
        <v>6780</v>
      </c>
      <c r="G6781">
        <v>1</v>
      </c>
      <c r="H6781">
        <v>1</v>
      </c>
    </row>
    <row r="6782" spans="1:8" x14ac:dyDescent="0.35">
      <c r="A6782" t="s">
        <v>14553</v>
      </c>
      <c r="B6782" t="s">
        <v>14554</v>
      </c>
      <c r="C6782">
        <v>7</v>
      </c>
      <c r="D6782">
        <v>0</v>
      </c>
      <c r="E6782">
        <v>7.0000000000000007E-2</v>
      </c>
      <c r="F6782">
        <v>6781</v>
      </c>
      <c r="G6782">
        <v>1</v>
      </c>
      <c r="H6782">
        <v>1</v>
      </c>
    </row>
    <row r="6783" spans="1:8" x14ac:dyDescent="0.35">
      <c r="A6783" t="s">
        <v>14555</v>
      </c>
      <c r="B6783" t="s">
        <v>14556</v>
      </c>
      <c r="C6783">
        <v>42</v>
      </c>
      <c r="D6783">
        <v>0</v>
      </c>
      <c r="E6783">
        <v>0.42</v>
      </c>
      <c r="F6783">
        <v>6782</v>
      </c>
      <c r="G6783">
        <v>1</v>
      </c>
      <c r="H6783">
        <v>1</v>
      </c>
    </row>
    <row r="6784" spans="1:8" x14ac:dyDescent="0.35">
      <c r="A6784" t="s">
        <v>14557</v>
      </c>
      <c r="B6784" t="s">
        <v>14558</v>
      </c>
      <c r="C6784">
        <v>7</v>
      </c>
      <c r="D6784">
        <v>0</v>
      </c>
      <c r="E6784">
        <v>7.0000000000000007E-2</v>
      </c>
      <c r="F6784">
        <v>6783</v>
      </c>
      <c r="G6784">
        <v>1</v>
      </c>
      <c r="H6784">
        <v>1</v>
      </c>
    </row>
    <row r="6785" spans="1:8" x14ac:dyDescent="0.35">
      <c r="A6785" t="s">
        <v>14559</v>
      </c>
      <c r="B6785" t="s">
        <v>14560</v>
      </c>
      <c r="C6785">
        <v>5</v>
      </c>
      <c r="D6785">
        <v>0</v>
      </c>
      <c r="E6785">
        <v>0.05</v>
      </c>
      <c r="F6785">
        <v>6784</v>
      </c>
      <c r="G6785">
        <v>1</v>
      </c>
      <c r="H6785">
        <v>1</v>
      </c>
    </row>
    <row r="6786" spans="1:8" x14ac:dyDescent="0.35">
      <c r="A6786" t="s">
        <v>14561</v>
      </c>
      <c r="B6786" t="s">
        <v>14562</v>
      </c>
      <c r="C6786">
        <v>7</v>
      </c>
      <c r="D6786">
        <v>0</v>
      </c>
      <c r="E6786">
        <v>7.0000000000000007E-2</v>
      </c>
      <c r="F6786">
        <v>6785</v>
      </c>
      <c r="G6786">
        <v>1</v>
      </c>
      <c r="H6786">
        <v>1</v>
      </c>
    </row>
    <row r="6787" spans="1:8" x14ac:dyDescent="0.35">
      <c r="A6787" t="s">
        <v>14563</v>
      </c>
      <c r="B6787" t="s">
        <v>14564</v>
      </c>
      <c r="C6787">
        <v>5</v>
      </c>
      <c r="D6787">
        <v>0</v>
      </c>
      <c r="E6787">
        <v>0.05</v>
      </c>
      <c r="F6787">
        <v>6786</v>
      </c>
      <c r="G6787">
        <v>1</v>
      </c>
      <c r="H6787">
        <v>1</v>
      </c>
    </row>
    <row r="6788" spans="1:8" x14ac:dyDescent="0.35">
      <c r="A6788" t="s">
        <v>14565</v>
      </c>
      <c r="B6788" t="s">
        <v>14566</v>
      </c>
      <c r="C6788">
        <v>6</v>
      </c>
      <c r="D6788">
        <v>0</v>
      </c>
      <c r="E6788">
        <v>0.06</v>
      </c>
      <c r="F6788">
        <v>6787</v>
      </c>
      <c r="G6788">
        <v>1</v>
      </c>
      <c r="H6788">
        <v>1</v>
      </c>
    </row>
    <row r="6789" spans="1:8" x14ac:dyDescent="0.35">
      <c r="A6789" t="s">
        <v>14567</v>
      </c>
      <c r="B6789" t="s">
        <v>14568</v>
      </c>
      <c r="C6789">
        <v>61</v>
      </c>
      <c r="D6789">
        <v>0</v>
      </c>
      <c r="E6789">
        <v>0.61</v>
      </c>
      <c r="F6789">
        <v>6788</v>
      </c>
      <c r="G6789">
        <v>1</v>
      </c>
      <c r="H6789">
        <v>1</v>
      </c>
    </row>
    <row r="6790" spans="1:8" x14ac:dyDescent="0.35">
      <c r="A6790" t="s">
        <v>14569</v>
      </c>
      <c r="B6790" t="s">
        <v>14570</v>
      </c>
      <c r="C6790">
        <v>7</v>
      </c>
      <c r="D6790">
        <v>0</v>
      </c>
      <c r="E6790">
        <v>7.0000000000000007E-2</v>
      </c>
      <c r="F6790">
        <v>6789</v>
      </c>
      <c r="G6790">
        <v>1</v>
      </c>
      <c r="H6790">
        <v>1</v>
      </c>
    </row>
    <row r="6791" spans="1:8" x14ac:dyDescent="0.35">
      <c r="A6791" t="s">
        <v>14571</v>
      </c>
      <c r="B6791" t="s">
        <v>14572</v>
      </c>
      <c r="C6791">
        <v>5</v>
      </c>
      <c r="D6791">
        <v>0</v>
      </c>
      <c r="E6791">
        <v>0.05</v>
      </c>
      <c r="F6791">
        <v>6790</v>
      </c>
      <c r="G6791">
        <v>1</v>
      </c>
      <c r="H6791">
        <v>1</v>
      </c>
    </row>
    <row r="6792" spans="1:8" x14ac:dyDescent="0.35">
      <c r="A6792" t="s">
        <v>14573</v>
      </c>
      <c r="B6792" t="s">
        <v>14574</v>
      </c>
      <c r="C6792">
        <v>7</v>
      </c>
      <c r="D6792">
        <v>0</v>
      </c>
      <c r="E6792">
        <v>7.0000000000000007E-2</v>
      </c>
      <c r="F6792">
        <v>6791</v>
      </c>
      <c r="G6792">
        <v>1</v>
      </c>
      <c r="H6792">
        <v>1</v>
      </c>
    </row>
    <row r="6793" spans="1:8" x14ac:dyDescent="0.35">
      <c r="A6793" t="s">
        <v>14575</v>
      </c>
      <c r="B6793" t="s">
        <v>14576</v>
      </c>
      <c r="C6793">
        <v>7</v>
      </c>
      <c r="D6793">
        <v>0</v>
      </c>
      <c r="E6793">
        <v>7.0000000000000007E-2</v>
      </c>
      <c r="F6793">
        <v>6792</v>
      </c>
      <c r="G6793">
        <v>1</v>
      </c>
      <c r="H6793">
        <v>1</v>
      </c>
    </row>
    <row r="6794" spans="1:8" x14ac:dyDescent="0.35">
      <c r="A6794" t="s">
        <v>14577</v>
      </c>
      <c r="B6794" t="s">
        <v>14578</v>
      </c>
      <c r="C6794">
        <v>8</v>
      </c>
      <c r="D6794">
        <v>0</v>
      </c>
      <c r="E6794">
        <v>0.08</v>
      </c>
      <c r="F6794">
        <v>6793</v>
      </c>
      <c r="G6794">
        <v>1</v>
      </c>
      <c r="H6794">
        <v>1</v>
      </c>
    </row>
    <row r="6795" spans="1:8" x14ac:dyDescent="0.35">
      <c r="A6795" t="s">
        <v>14579</v>
      </c>
      <c r="B6795" t="s">
        <v>14580</v>
      </c>
      <c r="C6795">
        <v>30</v>
      </c>
      <c r="D6795">
        <v>0</v>
      </c>
      <c r="E6795">
        <v>0.3</v>
      </c>
      <c r="F6795">
        <v>6794</v>
      </c>
      <c r="G6795">
        <v>1</v>
      </c>
      <c r="H6795">
        <v>1</v>
      </c>
    </row>
    <row r="6796" spans="1:8" x14ac:dyDescent="0.35">
      <c r="A6796" t="s">
        <v>14581</v>
      </c>
      <c r="B6796" t="s">
        <v>14582</v>
      </c>
      <c r="C6796">
        <v>34</v>
      </c>
      <c r="D6796">
        <v>0</v>
      </c>
      <c r="E6796">
        <v>0.34</v>
      </c>
      <c r="F6796">
        <v>6795</v>
      </c>
      <c r="G6796">
        <v>1</v>
      </c>
      <c r="H6796">
        <v>1</v>
      </c>
    </row>
    <row r="6797" spans="1:8" x14ac:dyDescent="0.35">
      <c r="A6797" t="s">
        <v>14583</v>
      </c>
      <c r="B6797" t="s">
        <v>14584</v>
      </c>
      <c r="C6797">
        <v>43</v>
      </c>
      <c r="D6797">
        <v>0</v>
      </c>
      <c r="E6797">
        <v>0.43</v>
      </c>
      <c r="F6797">
        <v>6796</v>
      </c>
      <c r="G6797">
        <v>1</v>
      </c>
      <c r="H6797">
        <v>1</v>
      </c>
    </row>
    <row r="6798" spans="1:8" x14ac:dyDescent="0.35">
      <c r="A6798" t="s">
        <v>14585</v>
      </c>
      <c r="B6798" t="s">
        <v>14586</v>
      </c>
      <c r="C6798">
        <v>16</v>
      </c>
      <c r="D6798">
        <v>0</v>
      </c>
      <c r="E6798">
        <v>0.16</v>
      </c>
      <c r="F6798">
        <v>6797</v>
      </c>
      <c r="G6798">
        <v>1</v>
      </c>
      <c r="H6798">
        <v>1</v>
      </c>
    </row>
    <row r="6799" spans="1:8" x14ac:dyDescent="0.35">
      <c r="A6799" t="s">
        <v>14587</v>
      </c>
      <c r="B6799" t="s">
        <v>14588</v>
      </c>
      <c r="C6799">
        <v>12</v>
      </c>
      <c r="D6799">
        <v>0</v>
      </c>
      <c r="E6799">
        <v>0.12</v>
      </c>
      <c r="F6799">
        <v>6798</v>
      </c>
      <c r="G6799">
        <v>1</v>
      </c>
      <c r="H6799">
        <v>1</v>
      </c>
    </row>
    <row r="6800" spans="1:8" x14ac:dyDescent="0.35">
      <c r="A6800" t="s">
        <v>14589</v>
      </c>
      <c r="B6800" t="s">
        <v>14590</v>
      </c>
      <c r="C6800">
        <v>18</v>
      </c>
      <c r="D6800">
        <v>0</v>
      </c>
      <c r="E6800">
        <v>0.18</v>
      </c>
      <c r="F6800">
        <v>6799</v>
      </c>
      <c r="G6800">
        <v>1</v>
      </c>
      <c r="H6800">
        <v>1</v>
      </c>
    </row>
    <row r="6801" spans="1:8" x14ac:dyDescent="0.35">
      <c r="A6801" t="s">
        <v>14591</v>
      </c>
      <c r="B6801" t="s">
        <v>14592</v>
      </c>
      <c r="C6801">
        <v>116</v>
      </c>
      <c r="D6801">
        <v>0</v>
      </c>
      <c r="E6801">
        <v>1.1499999999999999</v>
      </c>
      <c r="F6801">
        <v>6800</v>
      </c>
      <c r="G6801">
        <v>1</v>
      </c>
      <c r="H6801">
        <v>1</v>
      </c>
    </row>
    <row r="6802" spans="1:8" x14ac:dyDescent="0.35">
      <c r="A6802" t="s">
        <v>14593</v>
      </c>
      <c r="B6802" t="s">
        <v>14594</v>
      </c>
      <c r="C6802">
        <v>77</v>
      </c>
      <c r="D6802">
        <v>0</v>
      </c>
      <c r="E6802">
        <v>0.77</v>
      </c>
      <c r="F6802">
        <v>6801</v>
      </c>
      <c r="G6802">
        <v>1</v>
      </c>
      <c r="H6802">
        <v>1</v>
      </c>
    </row>
    <row r="6803" spans="1:8" x14ac:dyDescent="0.35">
      <c r="A6803" t="s">
        <v>14595</v>
      </c>
      <c r="B6803" t="s">
        <v>14596</v>
      </c>
      <c r="C6803">
        <v>16</v>
      </c>
      <c r="D6803">
        <v>0</v>
      </c>
      <c r="E6803">
        <v>0.16</v>
      </c>
      <c r="F6803">
        <v>6802</v>
      </c>
      <c r="G6803">
        <v>1</v>
      </c>
      <c r="H6803">
        <v>1</v>
      </c>
    </row>
    <row r="6804" spans="1:8" x14ac:dyDescent="0.35">
      <c r="A6804" t="s">
        <v>14597</v>
      </c>
      <c r="B6804" t="s">
        <v>14598</v>
      </c>
      <c r="C6804">
        <v>8</v>
      </c>
      <c r="D6804">
        <v>0</v>
      </c>
      <c r="E6804">
        <v>0.08</v>
      </c>
      <c r="F6804">
        <v>6803</v>
      </c>
      <c r="G6804">
        <v>1</v>
      </c>
      <c r="H6804">
        <v>1</v>
      </c>
    </row>
    <row r="6805" spans="1:8" x14ac:dyDescent="0.35">
      <c r="A6805" t="s">
        <v>14599</v>
      </c>
      <c r="B6805" t="s">
        <v>14600</v>
      </c>
      <c r="C6805">
        <v>8</v>
      </c>
      <c r="D6805">
        <v>0</v>
      </c>
      <c r="E6805">
        <v>0.08</v>
      </c>
      <c r="F6805">
        <v>6804</v>
      </c>
      <c r="G6805">
        <v>1</v>
      </c>
      <c r="H6805">
        <v>1</v>
      </c>
    </row>
    <row r="6806" spans="1:8" x14ac:dyDescent="0.35">
      <c r="A6806" t="s">
        <v>14601</v>
      </c>
      <c r="B6806" t="s">
        <v>14602</v>
      </c>
      <c r="C6806">
        <v>52</v>
      </c>
      <c r="D6806">
        <v>0</v>
      </c>
      <c r="E6806">
        <v>0.52</v>
      </c>
      <c r="F6806">
        <v>6805</v>
      </c>
      <c r="G6806">
        <v>1</v>
      </c>
      <c r="H6806">
        <v>1</v>
      </c>
    </row>
    <row r="6807" spans="1:8" x14ac:dyDescent="0.35">
      <c r="A6807" t="s">
        <v>14603</v>
      </c>
      <c r="B6807" t="s">
        <v>14604</v>
      </c>
      <c r="C6807">
        <v>160</v>
      </c>
      <c r="D6807">
        <v>0</v>
      </c>
      <c r="E6807">
        <v>1.59</v>
      </c>
      <c r="F6807">
        <v>6806</v>
      </c>
      <c r="G6807">
        <v>1</v>
      </c>
      <c r="H6807">
        <v>1</v>
      </c>
    </row>
    <row r="6808" spans="1:8" x14ac:dyDescent="0.35">
      <c r="A6808" t="s">
        <v>14605</v>
      </c>
      <c r="B6808" t="s">
        <v>14606</v>
      </c>
      <c r="C6808">
        <v>17</v>
      </c>
      <c r="D6808">
        <v>0</v>
      </c>
      <c r="E6808">
        <v>0.17</v>
      </c>
      <c r="F6808">
        <v>6807</v>
      </c>
      <c r="G6808">
        <v>1</v>
      </c>
      <c r="H6808">
        <v>1</v>
      </c>
    </row>
    <row r="6809" spans="1:8" x14ac:dyDescent="0.35">
      <c r="A6809" t="s">
        <v>14607</v>
      </c>
      <c r="B6809" t="s">
        <v>14608</v>
      </c>
      <c r="C6809">
        <v>16</v>
      </c>
      <c r="D6809">
        <v>0</v>
      </c>
      <c r="E6809">
        <v>0.16</v>
      </c>
      <c r="F6809">
        <v>6808</v>
      </c>
      <c r="G6809">
        <v>1</v>
      </c>
      <c r="H6809">
        <v>1</v>
      </c>
    </row>
    <row r="6810" spans="1:8" x14ac:dyDescent="0.35">
      <c r="A6810" t="s">
        <v>14609</v>
      </c>
      <c r="B6810" t="s">
        <v>14610</v>
      </c>
      <c r="C6810">
        <v>8</v>
      </c>
      <c r="D6810">
        <v>0</v>
      </c>
      <c r="E6810">
        <v>0.08</v>
      </c>
      <c r="F6810">
        <v>6809</v>
      </c>
      <c r="G6810">
        <v>1</v>
      </c>
      <c r="H6810">
        <v>1</v>
      </c>
    </row>
    <row r="6811" spans="1:8" x14ac:dyDescent="0.35">
      <c r="A6811" t="s">
        <v>14611</v>
      </c>
      <c r="B6811" t="s">
        <v>14612</v>
      </c>
      <c r="C6811">
        <v>25</v>
      </c>
      <c r="D6811">
        <v>0</v>
      </c>
      <c r="E6811">
        <v>0.25</v>
      </c>
      <c r="F6811">
        <v>6810</v>
      </c>
      <c r="G6811">
        <v>1</v>
      </c>
      <c r="H6811">
        <v>1</v>
      </c>
    </row>
    <row r="6812" spans="1:8" x14ac:dyDescent="0.35">
      <c r="A6812" t="s">
        <v>14613</v>
      </c>
      <c r="B6812" t="s">
        <v>14614</v>
      </c>
      <c r="C6812">
        <v>161</v>
      </c>
      <c r="D6812">
        <v>0</v>
      </c>
      <c r="E6812">
        <v>1.6</v>
      </c>
      <c r="F6812">
        <v>6811</v>
      </c>
      <c r="G6812">
        <v>1</v>
      </c>
      <c r="H6812">
        <v>1</v>
      </c>
    </row>
    <row r="6813" spans="1:8" x14ac:dyDescent="0.35">
      <c r="A6813" t="s">
        <v>14615</v>
      </c>
      <c r="B6813" t="s">
        <v>14616</v>
      </c>
      <c r="C6813">
        <v>6</v>
      </c>
      <c r="D6813">
        <v>0</v>
      </c>
      <c r="E6813">
        <v>0.06</v>
      </c>
      <c r="F6813">
        <v>6812</v>
      </c>
      <c r="G6813">
        <v>1</v>
      </c>
      <c r="H6813">
        <v>1</v>
      </c>
    </row>
    <row r="6814" spans="1:8" x14ac:dyDescent="0.35">
      <c r="A6814" t="s">
        <v>14617</v>
      </c>
      <c r="B6814" t="s">
        <v>14618</v>
      </c>
      <c r="C6814">
        <v>5</v>
      </c>
      <c r="D6814">
        <v>0</v>
      </c>
      <c r="E6814">
        <v>0.05</v>
      </c>
      <c r="F6814">
        <v>6813</v>
      </c>
      <c r="G6814">
        <v>1</v>
      </c>
      <c r="H6814">
        <v>1</v>
      </c>
    </row>
    <row r="6815" spans="1:8" x14ac:dyDescent="0.35">
      <c r="A6815" t="s">
        <v>14619</v>
      </c>
      <c r="B6815" t="s">
        <v>14620</v>
      </c>
      <c r="C6815">
        <v>5</v>
      </c>
      <c r="D6815">
        <v>0</v>
      </c>
      <c r="E6815">
        <v>0.05</v>
      </c>
      <c r="F6815">
        <v>6814</v>
      </c>
      <c r="G6815">
        <v>1</v>
      </c>
      <c r="H6815">
        <v>1</v>
      </c>
    </row>
    <row r="6816" spans="1:8" x14ac:dyDescent="0.35">
      <c r="A6816" t="s">
        <v>14621</v>
      </c>
      <c r="B6816" t="s">
        <v>14622</v>
      </c>
      <c r="C6816">
        <v>12</v>
      </c>
      <c r="D6816">
        <v>0</v>
      </c>
      <c r="E6816">
        <v>0.12</v>
      </c>
      <c r="F6816">
        <v>6815</v>
      </c>
      <c r="G6816">
        <v>1</v>
      </c>
      <c r="H6816">
        <v>1</v>
      </c>
    </row>
    <row r="6817" spans="1:8" x14ac:dyDescent="0.35">
      <c r="A6817" t="s">
        <v>14623</v>
      </c>
      <c r="B6817" t="s">
        <v>14624</v>
      </c>
      <c r="C6817">
        <v>6</v>
      </c>
      <c r="D6817">
        <v>0</v>
      </c>
      <c r="E6817">
        <v>0.06</v>
      </c>
      <c r="F6817">
        <v>6816</v>
      </c>
      <c r="G6817">
        <v>1</v>
      </c>
      <c r="H6817">
        <v>1</v>
      </c>
    </row>
    <row r="6818" spans="1:8" x14ac:dyDescent="0.35">
      <c r="A6818" t="s">
        <v>14625</v>
      </c>
      <c r="B6818" t="s">
        <v>14626</v>
      </c>
      <c r="C6818">
        <v>25</v>
      </c>
      <c r="D6818">
        <v>0</v>
      </c>
      <c r="E6818">
        <v>0.25</v>
      </c>
      <c r="F6818">
        <v>6817</v>
      </c>
      <c r="G6818">
        <v>1</v>
      </c>
      <c r="H6818">
        <v>1</v>
      </c>
    </row>
    <row r="6819" spans="1:8" x14ac:dyDescent="0.35">
      <c r="A6819" t="s">
        <v>14627</v>
      </c>
      <c r="B6819" t="s">
        <v>14628</v>
      </c>
      <c r="C6819">
        <v>17</v>
      </c>
      <c r="D6819">
        <v>0</v>
      </c>
      <c r="E6819">
        <v>0.17</v>
      </c>
      <c r="F6819">
        <v>6818</v>
      </c>
      <c r="G6819">
        <v>1</v>
      </c>
      <c r="H6819">
        <v>1</v>
      </c>
    </row>
    <row r="6820" spans="1:8" x14ac:dyDescent="0.35">
      <c r="A6820" t="s">
        <v>14629</v>
      </c>
      <c r="B6820" t="s">
        <v>14630</v>
      </c>
      <c r="C6820">
        <v>6</v>
      </c>
      <c r="D6820">
        <v>0</v>
      </c>
      <c r="E6820">
        <v>0.06</v>
      </c>
      <c r="F6820">
        <v>6819</v>
      </c>
      <c r="G6820">
        <v>1</v>
      </c>
      <c r="H6820">
        <v>1</v>
      </c>
    </row>
    <row r="6821" spans="1:8" x14ac:dyDescent="0.35">
      <c r="A6821" t="s">
        <v>14631</v>
      </c>
      <c r="B6821" t="s">
        <v>14632</v>
      </c>
      <c r="C6821">
        <v>8</v>
      </c>
      <c r="D6821">
        <v>0</v>
      </c>
      <c r="E6821">
        <v>0.08</v>
      </c>
      <c r="F6821">
        <v>6820</v>
      </c>
      <c r="G6821">
        <v>1</v>
      </c>
      <c r="H6821">
        <v>1</v>
      </c>
    </row>
    <row r="6822" spans="1:8" x14ac:dyDescent="0.35">
      <c r="A6822" t="s">
        <v>14633</v>
      </c>
      <c r="B6822" t="s">
        <v>14634</v>
      </c>
      <c r="C6822">
        <v>5</v>
      </c>
      <c r="D6822">
        <v>0</v>
      </c>
      <c r="E6822">
        <v>0.05</v>
      </c>
      <c r="F6822">
        <v>6821</v>
      </c>
      <c r="G6822">
        <v>1</v>
      </c>
      <c r="H6822">
        <v>1</v>
      </c>
    </row>
    <row r="6823" spans="1:8" x14ac:dyDescent="0.35">
      <c r="A6823" t="s">
        <v>14635</v>
      </c>
      <c r="B6823" t="s">
        <v>14636</v>
      </c>
      <c r="C6823">
        <v>5</v>
      </c>
      <c r="D6823">
        <v>0</v>
      </c>
      <c r="E6823">
        <v>0.05</v>
      </c>
      <c r="F6823">
        <v>6822</v>
      </c>
      <c r="G6823">
        <v>1</v>
      </c>
      <c r="H6823">
        <v>1</v>
      </c>
    </row>
    <row r="6824" spans="1:8" x14ac:dyDescent="0.35">
      <c r="A6824" t="s">
        <v>14637</v>
      </c>
      <c r="B6824" t="s">
        <v>14638</v>
      </c>
      <c r="C6824">
        <v>6</v>
      </c>
      <c r="D6824">
        <v>0</v>
      </c>
      <c r="E6824">
        <v>0.06</v>
      </c>
      <c r="F6824">
        <v>6823</v>
      </c>
      <c r="G6824">
        <v>1</v>
      </c>
      <c r="H6824">
        <v>1</v>
      </c>
    </row>
    <row r="6825" spans="1:8" x14ac:dyDescent="0.35">
      <c r="A6825" t="s">
        <v>14639</v>
      </c>
      <c r="B6825" t="s">
        <v>14640</v>
      </c>
      <c r="C6825">
        <v>36</v>
      </c>
      <c r="D6825">
        <v>0</v>
      </c>
      <c r="E6825">
        <v>0.36</v>
      </c>
      <c r="F6825">
        <v>6824</v>
      </c>
      <c r="G6825">
        <v>1</v>
      </c>
      <c r="H6825">
        <v>1</v>
      </c>
    </row>
    <row r="6826" spans="1:8" x14ac:dyDescent="0.35">
      <c r="A6826" t="s">
        <v>14641</v>
      </c>
      <c r="B6826" t="s">
        <v>14642</v>
      </c>
      <c r="C6826">
        <v>5</v>
      </c>
      <c r="D6826">
        <v>0</v>
      </c>
      <c r="E6826">
        <v>0.05</v>
      </c>
      <c r="F6826">
        <v>6825</v>
      </c>
      <c r="G6826">
        <v>1</v>
      </c>
      <c r="H6826">
        <v>1</v>
      </c>
    </row>
    <row r="6827" spans="1:8" x14ac:dyDescent="0.35">
      <c r="A6827" t="s">
        <v>14643</v>
      </c>
      <c r="B6827" t="s">
        <v>14644</v>
      </c>
      <c r="C6827">
        <v>8</v>
      </c>
      <c r="D6827">
        <v>0</v>
      </c>
      <c r="E6827">
        <v>0.08</v>
      </c>
      <c r="F6827">
        <v>6826</v>
      </c>
      <c r="G6827">
        <v>1</v>
      </c>
      <c r="H6827">
        <v>1</v>
      </c>
    </row>
    <row r="6828" spans="1:8" x14ac:dyDescent="0.35">
      <c r="A6828" t="s">
        <v>14645</v>
      </c>
      <c r="B6828" t="s">
        <v>14646</v>
      </c>
      <c r="C6828">
        <v>57</v>
      </c>
      <c r="D6828">
        <v>0</v>
      </c>
      <c r="E6828">
        <v>0.56999999999999995</v>
      </c>
      <c r="F6828">
        <v>6827</v>
      </c>
      <c r="G6828">
        <v>1</v>
      </c>
      <c r="H6828">
        <v>1</v>
      </c>
    </row>
    <row r="6829" spans="1:8" x14ac:dyDescent="0.35">
      <c r="A6829" t="s">
        <v>14647</v>
      </c>
      <c r="B6829" t="s">
        <v>14648</v>
      </c>
      <c r="C6829">
        <v>21</v>
      </c>
      <c r="D6829">
        <v>0</v>
      </c>
      <c r="E6829">
        <v>0.21</v>
      </c>
      <c r="F6829">
        <v>6828</v>
      </c>
      <c r="G6829">
        <v>1</v>
      </c>
      <c r="H6829">
        <v>1</v>
      </c>
    </row>
    <row r="6830" spans="1:8" x14ac:dyDescent="0.35">
      <c r="A6830" t="s">
        <v>14649</v>
      </c>
      <c r="B6830" t="s">
        <v>14650</v>
      </c>
      <c r="C6830">
        <v>27</v>
      </c>
      <c r="D6830">
        <v>0</v>
      </c>
      <c r="E6830">
        <v>0.27</v>
      </c>
      <c r="F6830">
        <v>6829</v>
      </c>
      <c r="G6830">
        <v>1</v>
      </c>
      <c r="H6830">
        <v>1</v>
      </c>
    </row>
    <row r="6831" spans="1:8" x14ac:dyDescent="0.35">
      <c r="A6831" t="s">
        <v>14651</v>
      </c>
      <c r="B6831" t="s">
        <v>14652</v>
      </c>
      <c r="C6831">
        <v>23</v>
      </c>
      <c r="D6831">
        <v>0</v>
      </c>
      <c r="E6831">
        <v>0.23</v>
      </c>
      <c r="F6831">
        <v>6830</v>
      </c>
      <c r="G6831">
        <v>1</v>
      </c>
      <c r="H6831">
        <v>1</v>
      </c>
    </row>
    <row r="6832" spans="1:8" x14ac:dyDescent="0.35">
      <c r="A6832" t="s">
        <v>14653</v>
      </c>
      <c r="B6832" t="s">
        <v>14654</v>
      </c>
      <c r="C6832">
        <v>15</v>
      </c>
      <c r="D6832">
        <v>0</v>
      </c>
      <c r="E6832">
        <v>0.15</v>
      </c>
      <c r="F6832">
        <v>6831</v>
      </c>
      <c r="G6832">
        <v>1</v>
      </c>
      <c r="H6832">
        <v>1</v>
      </c>
    </row>
    <row r="6833" spans="1:8" x14ac:dyDescent="0.35">
      <c r="A6833" t="s">
        <v>14655</v>
      </c>
      <c r="B6833" t="s">
        <v>14656</v>
      </c>
      <c r="C6833">
        <v>11</v>
      </c>
      <c r="D6833">
        <v>0</v>
      </c>
      <c r="E6833">
        <v>0.11</v>
      </c>
      <c r="F6833">
        <v>6832</v>
      </c>
      <c r="G6833">
        <v>1</v>
      </c>
      <c r="H6833">
        <v>1</v>
      </c>
    </row>
    <row r="6834" spans="1:8" x14ac:dyDescent="0.35">
      <c r="A6834" t="s">
        <v>14657</v>
      </c>
      <c r="B6834" t="s">
        <v>14658</v>
      </c>
      <c r="C6834">
        <v>10</v>
      </c>
      <c r="D6834">
        <v>0</v>
      </c>
      <c r="E6834">
        <v>0.1</v>
      </c>
      <c r="F6834">
        <v>6833</v>
      </c>
      <c r="G6834">
        <v>1</v>
      </c>
      <c r="H6834">
        <v>1</v>
      </c>
    </row>
    <row r="6835" spans="1:8" x14ac:dyDescent="0.35">
      <c r="A6835" t="s">
        <v>14659</v>
      </c>
      <c r="B6835" t="s">
        <v>14660</v>
      </c>
      <c r="C6835">
        <v>46</v>
      </c>
      <c r="D6835">
        <v>0</v>
      </c>
      <c r="E6835">
        <v>0.46</v>
      </c>
      <c r="F6835">
        <v>6834</v>
      </c>
      <c r="G6835">
        <v>1</v>
      </c>
      <c r="H6835">
        <v>1</v>
      </c>
    </row>
    <row r="6836" spans="1:8" x14ac:dyDescent="0.35">
      <c r="A6836" t="s">
        <v>14661</v>
      </c>
      <c r="B6836" t="s">
        <v>14662</v>
      </c>
      <c r="C6836">
        <v>27</v>
      </c>
      <c r="D6836">
        <v>0</v>
      </c>
      <c r="E6836">
        <v>0.27</v>
      </c>
      <c r="F6836">
        <v>6835</v>
      </c>
      <c r="G6836">
        <v>1</v>
      </c>
      <c r="H6836">
        <v>1</v>
      </c>
    </row>
    <row r="6837" spans="1:8" x14ac:dyDescent="0.35">
      <c r="A6837" t="s">
        <v>14663</v>
      </c>
      <c r="B6837" t="s">
        <v>14664</v>
      </c>
      <c r="C6837">
        <v>17</v>
      </c>
      <c r="D6837">
        <v>0</v>
      </c>
      <c r="E6837">
        <v>0.17</v>
      </c>
      <c r="F6837">
        <v>6836</v>
      </c>
      <c r="G6837">
        <v>1</v>
      </c>
      <c r="H6837">
        <v>1</v>
      </c>
    </row>
    <row r="6838" spans="1:8" x14ac:dyDescent="0.35">
      <c r="A6838" t="s">
        <v>14665</v>
      </c>
      <c r="B6838" t="s">
        <v>14666</v>
      </c>
      <c r="C6838">
        <v>6</v>
      </c>
      <c r="D6838">
        <v>0</v>
      </c>
      <c r="E6838">
        <v>0.06</v>
      </c>
      <c r="F6838">
        <v>6837</v>
      </c>
      <c r="G6838">
        <v>1</v>
      </c>
      <c r="H6838">
        <v>1</v>
      </c>
    </row>
    <row r="6839" spans="1:8" x14ac:dyDescent="0.35">
      <c r="A6839" t="s">
        <v>14667</v>
      </c>
      <c r="B6839" t="s">
        <v>14668</v>
      </c>
      <c r="C6839">
        <v>8</v>
      </c>
      <c r="D6839">
        <v>0</v>
      </c>
      <c r="E6839">
        <v>0.08</v>
      </c>
      <c r="F6839">
        <v>6838</v>
      </c>
      <c r="G6839">
        <v>1</v>
      </c>
      <c r="H6839">
        <v>1</v>
      </c>
    </row>
    <row r="6840" spans="1:8" x14ac:dyDescent="0.35">
      <c r="A6840" t="s">
        <v>14669</v>
      </c>
      <c r="B6840" t="s">
        <v>14670</v>
      </c>
      <c r="C6840">
        <v>5</v>
      </c>
      <c r="D6840">
        <v>0</v>
      </c>
      <c r="E6840">
        <v>0.05</v>
      </c>
      <c r="F6840">
        <v>6839</v>
      </c>
      <c r="G6840">
        <v>1</v>
      </c>
      <c r="H6840">
        <v>1</v>
      </c>
    </row>
    <row r="6841" spans="1:8" x14ac:dyDescent="0.35">
      <c r="A6841" t="s">
        <v>14671</v>
      </c>
      <c r="B6841" t="s">
        <v>14672</v>
      </c>
      <c r="C6841">
        <v>15</v>
      </c>
      <c r="D6841">
        <v>0</v>
      </c>
      <c r="E6841">
        <v>0.15</v>
      </c>
      <c r="F6841">
        <v>6840</v>
      </c>
      <c r="G6841">
        <v>1</v>
      </c>
      <c r="H6841">
        <v>1</v>
      </c>
    </row>
    <row r="6842" spans="1:8" x14ac:dyDescent="0.35">
      <c r="A6842" t="s">
        <v>14673</v>
      </c>
      <c r="B6842" t="s">
        <v>14674</v>
      </c>
      <c r="C6842">
        <v>8</v>
      </c>
      <c r="D6842">
        <v>0</v>
      </c>
      <c r="E6842">
        <v>0.08</v>
      </c>
      <c r="F6842">
        <v>6841</v>
      </c>
      <c r="G6842">
        <v>1</v>
      </c>
      <c r="H6842">
        <v>1</v>
      </c>
    </row>
    <row r="6843" spans="1:8" x14ac:dyDescent="0.35">
      <c r="A6843" t="s">
        <v>14675</v>
      </c>
      <c r="B6843" t="s">
        <v>14676</v>
      </c>
      <c r="C6843">
        <v>6</v>
      </c>
      <c r="D6843">
        <v>0</v>
      </c>
      <c r="E6843">
        <v>0.06</v>
      </c>
      <c r="F6843">
        <v>6842</v>
      </c>
      <c r="G6843">
        <v>1</v>
      </c>
      <c r="H6843">
        <v>1</v>
      </c>
    </row>
    <row r="6844" spans="1:8" x14ac:dyDescent="0.35">
      <c r="A6844" t="s">
        <v>14677</v>
      </c>
      <c r="B6844" t="s">
        <v>14678</v>
      </c>
      <c r="C6844">
        <v>12</v>
      </c>
      <c r="D6844">
        <v>0</v>
      </c>
      <c r="E6844">
        <v>0.12</v>
      </c>
      <c r="F6844">
        <v>6843</v>
      </c>
      <c r="G6844">
        <v>1</v>
      </c>
      <c r="H6844">
        <v>1</v>
      </c>
    </row>
    <row r="6845" spans="1:8" x14ac:dyDescent="0.35">
      <c r="A6845" t="s">
        <v>14679</v>
      </c>
      <c r="B6845" t="s">
        <v>14680</v>
      </c>
      <c r="C6845">
        <v>51</v>
      </c>
      <c r="D6845">
        <v>0</v>
      </c>
      <c r="E6845">
        <v>0.51</v>
      </c>
      <c r="F6845">
        <v>6844</v>
      </c>
      <c r="G6845">
        <v>1</v>
      </c>
      <c r="H6845">
        <v>1</v>
      </c>
    </row>
    <row r="6846" spans="1:8" x14ac:dyDescent="0.35">
      <c r="A6846" t="s">
        <v>14681</v>
      </c>
      <c r="B6846" t="s">
        <v>14682</v>
      </c>
      <c r="C6846">
        <v>31</v>
      </c>
      <c r="D6846">
        <v>0</v>
      </c>
      <c r="E6846">
        <v>0.31</v>
      </c>
      <c r="F6846">
        <v>6845</v>
      </c>
      <c r="G6846">
        <v>1</v>
      </c>
      <c r="H6846">
        <v>1</v>
      </c>
    </row>
    <row r="6847" spans="1:8" x14ac:dyDescent="0.35">
      <c r="A6847" t="s">
        <v>14683</v>
      </c>
      <c r="B6847" t="s">
        <v>14684</v>
      </c>
      <c r="C6847">
        <v>14</v>
      </c>
      <c r="D6847">
        <v>0</v>
      </c>
      <c r="E6847">
        <v>0.14000000000000001</v>
      </c>
      <c r="F6847">
        <v>6846</v>
      </c>
      <c r="G6847">
        <v>1</v>
      </c>
      <c r="H6847">
        <v>1</v>
      </c>
    </row>
    <row r="6848" spans="1:8" x14ac:dyDescent="0.35">
      <c r="A6848" t="s">
        <v>14685</v>
      </c>
      <c r="B6848" t="s">
        <v>14686</v>
      </c>
      <c r="C6848">
        <v>8</v>
      </c>
      <c r="D6848">
        <v>0</v>
      </c>
      <c r="E6848">
        <v>0.08</v>
      </c>
      <c r="F6848">
        <v>6847</v>
      </c>
      <c r="G6848">
        <v>1</v>
      </c>
      <c r="H6848">
        <v>1</v>
      </c>
    </row>
    <row r="6849" spans="1:8" x14ac:dyDescent="0.35">
      <c r="A6849" t="s">
        <v>14687</v>
      </c>
      <c r="B6849" t="s">
        <v>14688</v>
      </c>
      <c r="C6849">
        <v>22</v>
      </c>
      <c r="D6849">
        <v>0</v>
      </c>
      <c r="E6849">
        <v>0.22</v>
      </c>
      <c r="F6849">
        <v>6848</v>
      </c>
      <c r="G6849">
        <v>1</v>
      </c>
      <c r="H6849">
        <v>1</v>
      </c>
    </row>
    <row r="6850" spans="1:8" x14ac:dyDescent="0.35">
      <c r="A6850" t="s">
        <v>14689</v>
      </c>
      <c r="B6850" t="s">
        <v>14690</v>
      </c>
      <c r="C6850">
        <v>20</v>
      </c>
      <c r="D6850">
        <v>0</v>
      </c>
      <c r="E6850">
        <v>0.2</v>
      </c>
      <c r="F6850">
        <v>6849</v>
      </c>
      <c r="G6850">
        <v>1</v>
      </c>
      <c r="H6850">
        <v>1</v>
      </c>
    </row>
    <row r="6851" spans="1:8" x14ac:dyDescent="0.35">
      <c r="A6851" t="s">
        <v>14691</v>
      </c>
      <c r="B6851" t="s">
        <v>14692</v>
      </c>
      <c r="C6851">
        <v>39</v>
      </c>
      <c r="D6851">
        <v>0</v>
      </c>
      <c r="E6851">
        <v>0.39</v>
      </c>
      <c r="F6851">
        <v>6850</v>
      </c>
      <c r="G6851">
        <v>1</v>
      </c>
      <c r="H6851">
        <v>1</v>
      </c>
    </row>
    <row r="6852" spans="1:8" x14ac:dyDescent="0.35">
      <c r="A6852" t="s">
        <v>14693</v>
      </c>
      <c r="B6852" t="s">
        <v>14694</v>
      </c>
      <c r="C6852">
        <v>5</v>
      </c>
      <c r="D6852">
        <v>0</v>
      </c>
      <c r="E6852">
        <v>0.05</v>
      </c>
      <c r="F6852">
        <v>6851</v>
      </c>
      <c r="G6852">
        <v>1</v>
      </c>
      <c r="H6852">
        <v>1</v>
      </c>
    </row>
    <row r="6853" spans="1:8" x14ac:dyDescent="0.35">
      <c r="A6853" t="s">
        <v>14695</v>
      </c>
      <c r="B6853" t="s">
        <v>14696</v>
      </c>
      <c r="C6853">
        <v>7</v>
      </c>
      <c r="D6853">
        <v>0</v>
      </c>
      <c r="E6853">
        <v>7.0000000000000007E-2</v>
      </c>
      <c r="F6853">
        <v>6852</v>
      </c>
      <c r="G6853">
        <v>1</v>
      </c>
      <c r="H6853">
        <v>1</v>
      </c>
    </row>
    <row r="6854" spans="1:8" x14ac:dyDescent="0.35">
      <c r="A6854" t="s">
        <v>14697</v>
      </c>
      <c r="B6854" t="s">
        <v>14698</v>
      </c>
      <c r="C6854">
        <v>8</v>
      </c>
      <c r="D6854">
        <v>0</v>
      </c>
      <c r="E6854">
        <v>0.08</v>
      </c>
      <c r="F6854">
        <v>6853</v>
      </c>
      <c r="G6854">
        <v>1</v>
      </c>
      <c r="H6854">
        <v>1</v>
      </c>
    </row>
    <row r="6855" spans="1:8" x14ac:dyDescent="0.35">
      <c r="A6855" t="s">
        <v>14699</v>
      </c>
      <c r="B6855" t="s">
        <v>14700</v>
      </c>
      <c r="C6855">
        <v>22</v>
      </c>
      <c r="D6855">
        <v>0</v>
      </c>
      <c r="E6855">
        <v>0.22</v>
      </c>
      <c r="F6855">
        <v>6854</v>
      </c>
      <c r="G6855">
        <v>1</v>
      </c>
      <c r="H6855">
        <v>1</v>
      </c>
    </row>
    <row r="6856" spans="1:8" x14ac:dyDescent="0.35">
      <c r="A6856" t="s">
        <v>14701</v>
      </c>
      <c r="B6856" t="s">
        <v>14702</v>
      </c>
      <c r="C6856">
        <v>6</v>
      </c>
      <c r="D6856">
        <v>0</v>
      </c>
      <c r="E6856">
        <v>0.06</v>
      </c>
      <c r="F6856">
        <v>6855</v>
      </c>
      <c r="G6856">
        <v>1</v>
      </c>
      <c r="H6856">
        <v>1</v>
      </c>
    </row>
    <row r="6857" spans="1:8" x14ac:dyDescent="0.35">
      <c r="A6857" t="s">
        <v>14703</v>
      </c>
      <c r="B6857" t="s">
        <v>14704</v>
      </c>
      <c r="C6857">
        <v>9</v>
      </c>
      <c r="D6857">
        <v>0</v>
      </c>
      <c r="E6857">
        <v>0.09</v>
      </c>
      <c r="F6857">
        <v>6856</v>
      </c>
      <c r="G6857">
        <v>1</v>
      </c>
      <c r="H6857">
        <v>1</v>
      </c>
    </row>
    <row r="6858" spans="1:8" x14ac:dyDescent="0.35">
      <c r="A6858" t="s">
        <v>14705</v>
      </c>
      <c r="B6858" t="s">
        <v>14706</v>
      </c>
      <c r="C6858">
        <v>9</v>
      </c>
      <c r="D6858">
        <v>0</v>
      </c>
      <c r="E6858">
        <v>0.09</v>
      </c>
      <c r="F6858">
        <v>6857</v>
      </c>
      <c r="G6858">
        <v>1</v>
      </c>
      <c r="H6858">
        <v>1</v>
      </c>
    </row>
    <row r="6859" spans="1:8" x14ac:dyDescent="0.35">
      <c r="A6859" t="s">
        <v>14707</v>
      </c>
      <c r="B6859" t="s">
        <v>14708</v>
      </c>
      <c r="C6859">
        <v>6</v>
      </c>
      <c r="D6859">
        <v>0</v>
      </c>
      <c r="E6859">
        <v>0.06</v>
      </c>
      <c r="F6859">
        <v>6858</v>
      </c>
      <c r="G6859">
        <v>1</v>
      </c>
      <c r="H6859">
        <v>1</v>
      </c>
    </row>
    <row r="6860" spans="1:8" x14ac:dyDescent="0.35">
      <c r="A6860" t="s">
        <v>14709</v>
      </c>
      <c r="B6860" t="s">
        <v>14710</v>
      </c>
      <c r="C6860">
        <v>8</v>
      </c>
      <c r="D6860">
        <v>0</v>
      </c>
      <c r="E6860">
        <v>0.08</v>
      </c>
      <c r="F6860">
        <v>6859</v>
      </c>
      <c r="G6860">
        <v>1</v>
      </c>
      <c r="H6860">
        <v>1</v>
      </c>
    </row>
    <row r="6861" spans="1:8" x14ac:dyDescent="0.35">
      <c r="A6861" t="s">
        <v>14711</v>
      </c>
      <c r="B6861" t="s">
        <v>14712</v>
      </c>
      <c r="C6861">
        <v>10</v>
      </c>
      <c r="D6861">
        <v>0</v>
      </c>
      <c r="E6861">
        <v>0.1</v>
      </c>
      <c r="F6861">
        <v>6860</v>
      </c>
      <c r="G6861">
        <v>1</v>
      </c>
      <c r="H6861">
        <v>1</v>
      </c>
    </row>
    <row r="6862" spans="1:8" x14ac:dyDescent="0.35">
      <c r="A6862" t="s">
        <v>14713</v>
      </c>
      <c r="B6862" t="s">
        <v>14714</v>
      </c>
      <c r="C6862">
        <v>8</v>
      </c>
      <c r="D6862">
        <v>0</v>
      </c>
      <c r="E6862">
        <v>0.08</v>
      </c>
      <c r="F6862">
        <v>6861</v>
      </c>
      <c r="G6862">
        <v>1</v>
      </c>
      <c r="H6862">
        <v>1</v>
      </c>
    </row>
    <row r="6863" spans="1:8" x14ac:dyDescent="0.35">
      <c r="A6863" t="s">
        <v>14715</v>
      </c>
      <c r="B6863" t="s">
        <v>14716</v>
      </c>
      <c r="C6863">
        <v>11</v>
      </c>
      <c r="D6863">
        <v>0</v>
      </c>
      <c r="E6863">
        <v>0.11</v>
      </c>
      <c r="F6863">
        <v>6862</v>
      </c>
      <c r="G6863">
        <v>1</v>
      </c>
      <c r="H6863">
        <v>1</v>
      </c>
    </row>
    <row r="6864" spans="1:8" x14ac:dyDescent="0.35">
      <c r="A6864" t="s">
        <v>14717</v>
      </c>
      <c r="B6864" t="s">
        <v>14718</v>
      </c>
      <c r="C6864">
        <v>5</v>
      </c>
      <c r="D6864">
        <v>0</v>
      </c>
      <c r="E6864">
        <v>0.05</v>
      </c>
      <c r="F6864">
        <v>6863</v>
      </c>
      <c r="G6864">
        <v>1</v>
      </c>
      <c r="H6864">
        <v>1</v>
      </c>
    </row>
    <row r="6865" spans="1:8" x14ac:dyDescent="0.35">
      <c r="A6865" t="s">
        <v>14719</v>
      </c>
      <c r="B6865" t="s">
        <v>14720</v>
      </c>
      <c r="C6865">
        <v>5</v>
      </c>
      <c r="D6865">
        <v>0</v>
      </c>
      <c r="E6865">
        <v>0.05</v>
      </c>
      <c r="F6865">
        <v>6864</v>
      </c>
      <c r="G6865">
        <v>1</v>
      </c>
      <c r="H6865">
        <v>1</v>
      </c>
    </row>
    <row r="6866" spans="1:8" x14ac:dyDescent="0.35">
      <c r="A6866" t="s">
        <v>14721</v>
      </c>
      <c r="B6866" t="s">
        <v>14722</v>
      </c>
      <c r="C6866">
        <v>11</v>
      </c>
      <c r="D6866">
        <v>0</v>
      </c>
      <c r="E6866">
        <v>0.11</v>
      </c>
      <c r="F6866">
        <v>6865</v>
      </c>
      <c r="G6866">
        <v>1</v>
      </c>
      <c r="H6866">
        <v>1</v>
      </c>
    </row>
    <row r="6867" spans="1:8" x14ac:dyDescent="0.35">
      <c r="A6867" t="s">
        <v>14723</v>
      </c>
      <c r="B6867" t="s">
        <v>14724</v>
      </c>
      <c r="C6867">
        <v>5</v>
      </c>
      <c r="D6867">
        <v>0</v>
      </c>
      <c r="E6867">
        <v>0.05</v>
      </c>
      <c r="F6867">
        <v>6866</v>
      </c>
      <c r="G6867">
        <v>1</v>
      </c>
      <c r="H6867">
        <v>1</v>
      </c>
    </row>
    <row r="6868" spans="1:8" x14ac:dyDescent="0.35">
      <c r="A6868" t="s">
        <v>14725</v>
      </c>
      <c r="B6868" t="s">
        <v>14726</v>
      </c>
      <c r="C6868">
        <v>6</v>
      </c>
      <c r="D6868">
        <v>0</v>
      </c>
      <c r="E6868">
        <v>0.06</v>
      </c>
      <c r="F6868">
        <v>6867</v>
      </c>
      <c r="G6868">
        <v>1</v>
      </c>
      <c r="H6868">
        <v>1</v>
      </c>
    </row>
    <row r="6869" spans="1:8" x14ac:dyDescent="0.35">
      <c r="A6869" t="s">
        <v>14727</v>
      </c>
      <c r="B6869" t="s">
        <v>14728</v>
      </c>
      <c r="C6869">
        <v>6</v>
      </c>
      <c r="D6869">
        <v>0</v>
      </c>
      <c r="E6869">
        <v>0.06</v>
      </c>
      <c r="F6869">
        <v>6868</v>
      </c>
      <c r="G6869">
        <v>1</v>
      </c>
      <c r="H6869">
        <v>1</v>
      </c>
    </row>
    <row r="6870" spans="1:8" x14ac:dyDescent="0.35">
      <c r="A6870" t="s">
        <v>14729</v>
      </c>
      <c r="B6870" t="s">
        <v>14730</v>
      </c>
      <c r="C6870">
        <v>8</v>
      </c>
      <c r="D6870">
        <v>0</v>
      </c>
      <c r="E6870">
        <v>0.08</v>
      </c>
      <c r="F6870">
        <v>6869</v>
      </c>
      <c r="G6870">
        <v>1</v>
      </c>
      <c r="H6870">
        <v>1</v>
      </c>
    </row>
    <row r="6871" spans="1:8" x14ac:dyDescent="0.35">
      <c r="A6871" t="s">
        <v>14731</v>
      </c>
      <c r="B6871" t="s">
        <v>14732</v>
      </c>
      <c r="C6871">
        <v>5</v>
      </c>
      <c r="D6871">
        <v>0</v>
      </c>
      <c r="E6871">
        <v>0.05</v>
      </c>
      <c r="F6871">
        <v>6870</v>
      </c>
      <c r="G6871">
        <v>1</v>
      </c>
      <c r="H6871">
        <v>1</v>
      </c>
    </row>
    <row r="6872" spans="1:8" x14ac:dyDescent="0.35">
      <c r="A6872" t="s">
        <v>14733</v>
      </c>
      <c r="B6872" t="s">
        <v>14734</v>
      </c>
      <c r="C6872">
        <v>11</v>
      </c>
      <c r="D6872">
        <v>0</v>
      </c>
      <c r="E6872">
        <v>0.11</v>
      </c>
      <c r="F6872">
        <v>6871</v>
      </c>
      <c r="G6872">
        <v>1</v>
      </c>
      <c r="H6872">
        <v>1</v>
      </c>
    </row>
    <row r="6873" spans="1:8" x14ac:dyDescent="0.35">
      <c r="A6873" t="s">
        <v>14735</v>
      </c>
      <c r="B6873" t="s">
        <v>14736</v>
      </c>
      <c r="C6873">
        <v>20</v>
      </c>
      <c r="D6873">
        <v>0</v>
      </c>
      <c r="E6873">
        <v>0.2</v>
      </c>
      <c r="F6873">
        <v>6872</v>
      </c>
      <c r="G6873">
        <v>1</v>
      </c>
      <c r="H6873">
        <v>1</v>
      </c>
    </row>
    <row r="6874" spans="1:8" x14ac:dyDescent="0.35">
      <c r="A6874" t="s">
        <v>14737</v>
      </c>
      <c r="B6874" t="s">
        <v>14738</v>
      </c>
      <c r="C6874">
        <v>10</v>
      </c>
      <c r="D6874">
        <v>0</v>
      </c>
      <c r="E6874">
        <v>0.1</v>
      </c>
      <c r="F6874">
        <v>6873</v>
      </c>
      <c r="G6874">
        <v>1</v>
      </c>
      <c r="H6874">
        <v>1</v>
      </c>
    </row>
    <row r="6875" spans="1:8" x14ac:dyDescent="0.35">
      <c r="A6875" t="s">
        <v>14739</v>
      </c>
      <c r="B6875" t="s">
        <v>14740</v>
      </c>
      <c r="C6875">
        <v>9</v>
      </c>
      <c r="D6875">
        <v>0</v>
      </c>
      <c r="E6875">
        <v>0.09</v>
      </c>
      <c r="F6875">
        <v>6874</v>
      </c>
      <c r="G6875">
        <v>1</v>
      </c>
      <c r="H6875">
        <v>1</v>
      </c>
    </row>
    <row r="6876" spans="1:8" x14ac:dyDescent="0.35">
      <c r="A6876" t="s">
        <v>14741</v>
      </c>
      <c r="B6876" t="s">
        <v>14742</v>
      </c>
      <c r="C6876">
        <v>35</v>
      </c>
      <c r="D6876">
        <v>0</v>
      </c>
      <c r="E6876">
        <v>0.35</v>
      </c>
      <c r="F6876">
        <v>6875</v>
      </c>
      <c r="G6876">
        <v>1</v>
      </c>
      <c r="H6876">
        <v>1</v>
      </c>
    </row>
    <row r="6877" spans="1:8" x14ac:dyDescent="0.35">
      <c r="A6877" t="s">
        <v>14743</v>
      </c>
      <c r="B6877" t="s">
        <v>14744</v>
      </c>
      <c r="C6877">
        <v>25</v>
      </c>
      <c r="D6877">
        <v>0</v>
      </c>
      <c r="E6877">
        <v>0.25</v>
      </c>
      <c r="F6877">
        <v>6876</v>
      </c>
      <c r="G6877">
        <v>1</v>
      </c>
      <c r="H6877">
        <v>1</v>
      </c>
    </row>
    <row r="6878" spans="1:8" x14ac:dyDescent="0.35">
      <c r="A6878" t="s">
        <v>14745</v>
      </c>
      <c r="B6878" t="s">
        <v>14746</v>
      </c>
      <c r="C6878">
        <v>42</v>
      </c>
      <c r="D6878">
        <v>0</v>
      </c>
      <c r="E6878">
        <v>0.42</v>
      </c>
      <c r="F6878">
        <v>6877</v>
      </c>
      <c r="G6878">
        <v>1</v>
      </c>
      <c r="H6878">
        <v>1</v>
      </c>
    </row>
    <row r="6879" spans="1:8" x14ac:dyDescent="0.35">
      <c r="A6879" t="s">
        <v>14747</v>
      </c>
      <c r="B6879" t="s">
        <v>14748</v>
      </c>
      <c r="C6879">
        <v>27</v>
      </c>
      <c r="D6879">
        <v>0</v>
      </c>
      <c r="E6879">
        <v>0.27</v>
      </c>
      <c r="F6879">
        <v>6878</v>
      </c>
      <c r="G6879">
        <v>1</v>
      </c>
      <c r="H6879">
        <v>1</v>
      </c>
    </row>
    <row r="6880" spans="1:8" x14ac:dyDescent="0.35">
      <c r="A6880" t="s">
        <v>14749</v>
      </c>
      <c r="B6880" t="s">
        <v>14750</v>
      </c>
      <c r="C6880">
        <v>9</v>
      </c>
      <c r="D6880">
        <v>0</v>
      </c>
      <c r="E6880">
        <v>0.09</v>
      </c>
      <c r="F6880">
        <v>6879</v>
      </c>
      <c r="G6880">
        <v>1</v>
      </c>
      <c r="H6880">
        <v>1</v>
      </c>
    </row>
    <row r="6881" spans="1:8" x14ac:dyDescent="0.35">
      <c r="A6881" t="s">
        <v>14751</v>
      </c>
      <c r="B6881" t="s">
        <v>14752</v>
      </c>
      <c r="C6881">
        <v>8</v>
      </c>
      <c r="D6881">
        <v>0</v>
      </c>
      <c r="E6881">
        <v>0.08</v>
      </c>
      <c r="F6881">
        <v>6880</v>
      </c>
      <c r="G6881">
        <v>1</v>
      </c>
      <c r="H6881">
        <v>1</v>
      </c>
    </row>
    <row r="6882" spans="1:8" x14ac:dyDescent="0.35">
      <c r="A6882" t="s">
        <v>14753</v>
      </c>
      <c r="B6882" t="s">
        <v>14754</v>
      </c>
      <c r="C6882">
        <v>6</v>
      </c>
      <c r="D6882">
        <v>0</v>
      </c>
      <c r="E6882">
        <v>0.06</v>
      </c>
      <c r="F6882">
        <v>6881</v>
      </c>
      <c r="G6882">
        <v>1</v>
      </c>
      <c r="H6882">
        <v>1</v>
      </c>
    </row>
    <row r="6883" spans="1:8" x14ac:dyDescent="0.35">
      <c r="A6883" t="s">
        <v>14755</v>
      </c>
      <c r="B6883" t="s">
        <v>14756</v>
      </c>
      <c r="C6883">
        <v>31</v>
      </c>
      <c r="D6883">
        <v>0</v>
      </c>
      <c r="E6883">
        <v>0.31</v>
      </c>
      <c r="F6883">
        <v>6882</v>
      </c>
      <c r="G6883">
        <v>1</v>
      </c>
      <c r="H6883">
        <v>1</v>
      </c>
    </row>
    <row r="6884" spans="1:8" x14ac:dyDescent="0.35">
      <c r="A6884" t="s">
        <v>14757</v>
      </c>
      <c r="B6884" t="s">
        <v>14758</v>
      </c>
      <c r="C6884">
        <v>15</v>
      </c>
      <c r="D6884">
        <v>0</v>
      </c>
      <c r="E6884">
        <v>0.15</v>
      </c>
      <c r="F6884">
        <v>6883</v>
      </c>
      <c r="G6884">
        <v>1</v>
      </c>
      <c r="H6884">
        <v>1</v>
      </c>
    </row>
    <row r="6885" spans="1:8" x14ac:dyDescent="0.35">
      <c r="A6885" t="s">
        <v>14759</v>
      </c>
      <c r="B6885" t="s">
        <v>14760</v>
      </c>
      <c r="C6885">
        <v>10</v>
      </c>
      <c r="D6885">
        <v>0</v>
      </c>
      <c r="E6885">
        <v>0.1</v>
      </c>
      <c r="F6885">
        <v>6884</v>
      </c>
      <c r="G6885">
        <v>1</v>
      </c>
      <c r="H6885">
        <v>1</v>
      </c>
    </row>
    <row r="6886" spans="1:8" x14ac:dyDescent="0.35">
      <c r="A6886" t="s">
        <v>14761</v>
      </c>
      <c r="B6886" t="s">
        <v>14762</v>
      </c>
      <c r="C6886">
        <v>23</v>
      </c>
      <c r="D6886">
        <v>0</v>
      </c>
      <c r="E6886">
        <v>0.23</v>
      </c>
      <c r="F6886">
        <v>6885</v>
      </c>
      <c r="G6886">
        <v>1</v>
      </c>
      <c r="H6886">
        <v>1</v>
      </c>
    </row>
    <row r="6887" spans="1:8" x14ac:dyDescent="0.35">
      <c r="A6887" t="s">
        <v>14763</v>
      </c>
      <c r="B6887" t="s">
        <v>14764</v>
      </c>
      <c r="C6887">
        <v>86</v>
      </c>
      <c r="D6887">
        <v>0</v>
      </c>
      <c r="E6887">
        <v>0.86</v>
      </c>
      <c r="F6887">
        <v>6886</v>
      </c>
      <c r="G6887">
        <v>1</v>
      </c>
      <c r="H6887">
        <v>1</v>
      </c>
    </row>
    <row r="6888" spans="1:8" x14ac:dyDescent="0.35">
      <c r="A6888" t="s">
        <v>14765</v>
      </c>
      <c r="B6888" t="s">
        <v>14766</v>
      </c>
      <c r="C6888">
        <v>11</v>
      </c>
      <c r="D6888">
        <v>0</v>
      </c>
      <c r="E6888">
        <v>0.11</v>
      </c>
      <c r="F6888">
        <v>6887</v>
      </c>
      <c r="G6888">
        <v>1</v>
      </c>
      <c r="H6888">
        <v>1</v>
      </c>
    </row>
    <row r="6889" spans="1:8" x14ac:dyDescent="0.35">
      <c r="A6889" t="s">
        <v>14767</v>
      </c>
      <c r="B6889" t="s">
        <v>14768</v>
      </c>
      <c r="C6889">
        <v>10</v>
      </c>
      <c r="D6889">
        <v>0</v>
      </c>
      <c r="E6889">
        <v>0.1</v>
      </c>
      <c r="F6889">
        <v>6888</v>
      </c>
      <c r="G6889">
        <v>1</v>
      </c>
      <c r="H6889">
        <v>1</v>
      </c>
    </row>
    <row r="6890" spans="1:8" x14ac:dyDescent="0.35">
      <c r="A6890" t="s">
        <v>14769</v>
      </c>
      <c r="B6890" t="s">
        <v>14770</v>
      </c>
      <c r="C6890">
        <v>8</v>
      </c>
      <c r="D6890">
        <v>0</v>
      </c>
      <c r="E6890">
        <v>0.08</v>
      </c>
      <c r="F6890">
        <v>6889</v>
      </c>
      <c r="G6890">
        <v>1</v>
      </c>
      <c r="H6890">
        <v>1</v>
      </c>
    </row>
    <row r="6891" spans="1:8" x14ac:dyDescent="0.35">
      <c r="A6891" t="s">
        <v>14771</v>
      </c>
      <c r="B6891" t="s">
        <v>14772</v>
      </c>
      <c r="C6891">
        <v>11</v>
      </c>
      <c r="D6891">
        <v>0</v>
      </c>
      <c r="E6891">
        <v>0.11</v>
      </c>
      <c r="F6891">
        <v>6890</v>
      </c>
      <c r="G6891">
        <v>1</v>
      </c>
      <c r="H6891">
        <v>1</v>
      </c>
    </row>
    <row r="6892" spans="1:8" x14ac:dyDescent="0.35">
      <c r="A6892" t="s">
        <v>14773</v>
      </c>
      <c r="B6892" t="s">
        <v>14774</v>
      </c>
      <c r="C6892">
        <v>17</v>
      </c>
      <c r="D6892">
        <v>0</v>
      </c>
      <c r="E6892">
        <v>0.17</v>
      </c>
      <c r="F6892">
        <v>6891</v>
      </c>
      <c r="G6892">
        <v>1</v>
      </c>
      <c r="H6892">
        <v>1</v>
      </c>
    </row>
    <row r="6893" spans="1:8" x14ac:dyDescent="0.35">
      <c r="A6893" t="s">
        <v>14775</v>
      </c>
      <c r="B6893" t="s">
        <v>14776</v>
      </c>
      <c r="C6893">
        <v>5</v>
      </c>
      <c r="D6893">
        <v>0</v>
      </c>
      <c r="E6893">
        <v>0.05</v>
      </c>
      <c r="F6893">
        <v>6892</v>
      </c>
      <c r="G6893">
        <v>1</v>
      </c>
      <c r="H6893">
        <v>1</v>
      </c>
    </row>
    <row r="6894" spans="1:8" x14ac:dyDescent="0.35">
      <c r="A6894" t="s">
        <v>14777</v>
      </c>
      <c r="B6894" t="s">
        <v>14778</v>
      </c>
      <c r="C6894">
        <v>30</v>
      </c>
      <c r="D6894">
        <v>0</v>
      </c>
      <c r="E6894">
        <v>0.3</v>
      </c>
      <c r="F6894">
        <v>6893</v>
      </c>
      <c r="G6894">
        <v>1</v>
      </c>
      <c r="H6894">
        <v>1</v>
      </c>
    </row>
    <row r="6895" spans="1:8" x14ac:dyDescent="0.35">
      <c r="A6895" t="s">
        <v>14779</v>
      </c>
      <c r="B6895" t="s">
        <v>14780</v>
      </c>
      <c r="C6895">
        <v>6</v>
      </c>
      <c r="D6895">
        <v>0</v>
      </c>
      <c r="E6895">
        <v>0.06</v>
      </c>
      <c r="F6895">
        <v>6894</v>
      </c>
      <c r="G6895">
        <v>1</v>
      </c>
      <c r="H6895">
        <v>1</v>
      </c>
    </row>
    <row r="6896" spans="1:8" x14ac:dyDescent="0.35">
      <c r="A6896" t="s">
        <v>14781</v>
      </c>
      <c r="B6896" t="s">
        <v>14782</v>
      </c>
      <c r="C6896">
        <v>5</v>
      </c>
      <c r="D6896">
        <v>0</v>
      </c>
      <c r="E6896">
        <v>0.05</v>
      </c>
      <c r="F6896">
        <v>6895</v>
      </c>
      <c r="G6896">
        <v>1</v>
      </c>
      <c r="H6896">
        <v>1</v>
      </c>
    </row>
    <row r="6897" spans="1:8" x14ac:dyDescent="0.35">
      <c r="A6897" t="s">
        <v>14783</v>
      </c>
      <c r="B6897" t="s">
        <v>14784</v>
      </c>
      <c r="C6897">
        <v>10</v>
      </c>
      <c r="D6897">
        <v>0</v>
      </c>
      <c r="E6897">
        <v>0.1</v>
      </c>
      <c r="F6897">
        <v>6896</v>
      </c>
      <c r="G6897">
        <v>1</v>
      </c>
      <c r="H6897">
        <v>1</v>
      </c>
    </row>
    <row r="6898" spans="1:8" x14ac:dyDescent="0.35">
      <c r="A6898" t="s">
        <v>14785</v>
      </c>
      <c r="B6898" t="s">
        <v>14786</v>
      </c>
      <c r="C6898">
        <v>13</v>
      </c>
      <c r="D6898">
        <v>0</v>
      </c>
      <c r="E6898">
        <v>0.13</v>
      </c>
      <c r="F6898">
        <v>6897</v>
      </c>
      <c r="G6898">
        <v>1</v>
      </c>
      <c r="H6898">
        <v>1</v>
      </c>
    </row>
    <row r="6899" spans="1:8" x14ac:dyDescent="0.35">
      <c r="A6899" t="s">
        <v>14787</v>
      </c>
      <c r="B6899" t="s">
        <v>14788</v>
      </c>
      <c r="C6899">
        <v>20</v>
      </c>
      <c r="D6899">
        <v>0</v>
      </c>
      <c r="E6899">
        <v>0.2</v>
      </c>
      <c r="F6899">
        <v>6898</v>
      </c>
      <c r="G6899">
        <v>1</v>
      </c>
      <c r="H6899">
        <v>1</v>
      </c>
    </row>
    <row r="6900" spans="1:8" x14ac:dyDescent="0.35">
      <c r="A6900" t="s">
        <v>14789</v>
      </c>
      <c r="B6900" t="s">
        <v>14790</v>
      </c>
      <c r="C6900">
        <v>24</v>
      </c>
      <c r="D6900">
        <v>0</v>
      </c>
      <c r="E6900">
        <v>0.24</v>
      </c>
      <c r="F6900">
        <v>6899</v>
      </c>
      <c r="G6900">
        <v>1</v>
      </c>
      <c r="H6900">
        <v>1</v>
      </c>
    </row>
    <row r="6901" spans="1:8" x14ac:dyDescent="0.35">
      <c r="A6901" t="s">
        <v>14791</v>
      </c>
      <c r="B6901" t="s">
        <v>14792</v>
      </c>
      <c r="C6901">
        <v>5</v>
      </c>
      <c r="D6901">
        <v>0</v>
      </c>
      <c r="E6901">
        <v>0.05</v>
      </c>
      <c r="F6901">
        <v>6900</v>
      </c>
      <c r="G6901">
        <v>1</v>
      </c>
      <c r="H6901">
        <v>1</v>
      </c>
    </row>
    <row r="6902" spans="1:8" x14ac:dyDescent="0.35">
      <c r="A6902" t="s">
        <v>14793</v>
      </c>
      <c r="B6902" t="s">
        <v>14794</v>
      </c>
      <c r="C6902">
        <v>9</v>
      </c>
      <c r="D6902">
        <v>0</v>
      </c>
      <c r="E6902">
        <v>0.09</v>
      </c>
      <c r="F6902">
        <v>6901</v>
      </c>
      <c r="G6902">
        <v>1</v>
      </c>
      <c r="H6902">
        <v>1</v>
      </c>
    </row>
    <row r="6903" spans="1:8" x14ac:dyDescent="0.35">
      <c r="A6903" t="s">
        <v>14795</v>
      </c>
      <c r="B6903" t="s">
        <v>14796</v>
      </c>
      <c r="C6903">
        <v>17</v>
      </c>
      <c r="D6903">
        <v>0</v>
      </c>
      <c r="E6903">
        <v>0.17</v>
      </c>
      <c r="F6903">
        <v>6902</v>
      </c>
      <c r="G6903">
        <v>1</v>
      </c>
      <c r="H6903">
        <v>1</v>
      </c>
    </row>
    <row r="6904" spans="1:8" x14ac:dyDescent="0.35">
      <c r="A6904" t="s">
        <v>14797</v>
      </c>
      <c r="B6904" t="s">
        <v>14798</v>
      </c>
      <c r="C6904">
        <v>37</v>
      </c>
      <c r="D6904">
        <v>0</v>
      </c>
      <c r="E6904">
        <v>0.37</v>
      </c>
      <c r="F6904">
        <v>6903</v>
      </c>
      <c r="G6904">
        <v>1</v>
      </c>
      <c r="H6904">
        <v>1</v>
      </c>
    </row>
    <row r="6905" spans="1:8" x14ac:dyDescent="0.35">
      <c r="A6905" t="s">
        <v>14799</v>
      </c>
      <c r="B6905" t="s">
        <v>14800</v>
      </c>
      <c r="C6905">
        <v>8</v>
      </c>
      <c r="D6905">
        <v>0</v>
      </c>
      <c r="E6905">
        <v>0.08</v>
      </c>
      <c r="F6905">
        <v>6904</v>
      </c>
      <c r="G6905">
        <v>1</v>
      </c>
      <c r="H6905">
        <v>1</v>
      </c>
    </row>
    <row r="6906" spans="1:8" x14ac:dyDescent="0.35">
      <c r="A6906" t="s">
        <v>14801</v>
      </c>
      <c r="B6906" t="s">
        <v>14802</v>
      </c>
      <c r="C6906">
        <v>20</v>
      </c>
      <c r="D6906">
        <v>0</v>
      </c>
      <c r="E6906">
        <v>0.2</v>
      </c>
      <c r="F6906">
        <v>6905</v>
      </c>
      <c r="G6906">
        <v>1</v>
      </c>
      <c r="H6906">
        <v>1</v>
      </c>
    </row>
    <row r="6907" spans="1:8" x14ac:dyDescent="0.35">
      <c r="A6907" t="s">
        <v>14803</v>
      </c>
      <c r="B6907" t="s">
        <v>14804</v>
      </c>
      <c r="C6907">
        <v>6</v>
      </c>
      <c r="D6907">
        <v>0</v>
      </c>
      <c r="E6907">
        <v>0.06</v>
      </c>
      <c r="F6907">
        <v>6906</v>
      </c>
      <c r="G6907">
        <v>1</v>
      </c>
      <c r="H6907">
        <v>1</v>
      </c>
    </row>
    <row r="6908" spans="1:8" x14ac:dyDescent="0.35">
      <c r="A6908" t="s">
        <v>14805</v>
      </c>
      <c r="B6908" t="s">
        <v>14806</v>
      </c>
      <c r="C6908">
        <v>42</v>
      </c>
      <c r="D6908">
        <v>0</v>
      </c>
      <c r="E6908">
        <v>0.42</v>
      </c>
      <c r="F6908">
        <v>6907</v>
      </c>
      <c r="G6908">
        <v>1</v>
      </c>
      <c r="H6908">
        <v>1</v>
      </c>
    </row>
    <row r="6909" spans="1:8" x14ac:dyDescent="0.35">
      <c r="A6909" t="s">
        <v>14807</v>
      </c>
      <c r="B6909" t="s">
        <v>14808</v>
      </c>
      <c r="C6909">
        <v>5</v>
      </c>
      <c r="D6909">
        <v>0</v>
      </c>
      <c r="E6909">
        <v>0.05</v>
      </c>
      <c r="F6909">
        <v>6908</v>
      </c>
      <c r="G6909">
        <v>1</v>
      </c>
      <c r="H6909">
        <v>1</v>
      </c>
    </row>
    <row r="6910" spans="1:8" x14ac:dyDescent="0.35">
      <c r="A6910" t="s">
        <v>14809</v>
      </c>
      <c r="B6910" t="s">
        <v>14810</v>
      </c>
      <c r="C6910">
        <v>21</v>
      </c>
      <c r="D6910">
        <v>0</v>
      </c>
      <c r="E6910">
        <v>0.21</v>
      </c>
      <c r="F6910">
        <v>6909</v>
      </c>
      <c r="G6910">
        <v>1</v>
      </c>
      <c r="H6910">
        <v>1</v>
      </c>
    </row>
    <row r="6911" spans="1:8" x14ac:dyDescent="0.35">
      <c r="A6911" t="s">
        <v>14811</v>
      </c>
      <c r="B6911" t="s">
        <v>14812</v>
      </c>
      <c r="C6911">
        <v>9</v>
      </c>
      <c r="D6911">
        <v>0</v>
      </c>
      <c r="E6911">
        <v>0.09</v>
      </c>
      <c r="F6911">
        <v>6910</v>
      </c>
      <c r="G6911">
        <v>1</v>
      </c>
      <c r="H6911">
        <v>1</v>
      </c>
    </row>
    <row r="6912" spans="1:8" x14ac:dyDescent="0.35">
      <c r="A6912" t="s">
        <v>14813</v>
      </c>
      <c r="B6912" t="s">
        <v>14814</v>
      </c>
      <c r="C6912">
        <v>11</v>
      </c>
      <c r="D6912">
        <v>0</v>
      </c>
      <c r="E6912">
        <v>0.11</v>
      </c>
      <c r="F6912">
        <v>6911</v>
      </c>
      <c r="G6912">
        <v>1</v>
      </c>
      <c r="H6912">
        <v>1</v>
      </c>
    </row>
    <row r="6913" spans="1:8" x14ac:dyDescent="0.35">
      <c r="A6913" t="s">
        <v>14815</v>
      </c>
      <c r="B6913" t="s">
        <v>14816</v>
      </c>
      <c r="C6913">
        <v>6</v>
      </c>
      <c r="D6913">
        <v>0</v>
      </c>
      <c r="E6913">
        <v>0.06</v>
      </c>
      <c r="F6913">
        <v>6912</v>
      </c>
      <c r="G6913">
        <v>1</v>
      </c>
      <c r="H6913">
        <v>1</v>
      </c>
    </row>
    <row r="6914" spans="1:8" x14ac:dyDescent="0.35">
      <c r="A6914" t="s">
        <v>14817</v>
      </c>
      <c r="B6914" t="s">
        <v>14818</v>
      </c>
      <c r="C6914">
        <v>14</v>
      </c>
      <c r="D6914">
        <v>0</v>
      </c>
      <c r="E6914">
        <v>0.14000000000000001</v>
      </c>
      <c r="F6914">
        <v>6913</v>
      </c>
      <c r="G6914">
        <v>1</v>
      </c>
      <c r="H6914">
        <v>1</v>
      </c>
    </row>
    <row r="6915" spans="1:8" x14ac:dyDescent="0.35">
      <c r="A6915" t="s">
        <v>14819</v>
      </c>
      <c r="B6915" t="s">
        <v>14820</v>
      </c>
      <c r="C6915">
        <v>34</v>
      </c>
      <c r="D6915">
        <v>0</v>
      </c>
      <c r="E6915">
        <v>0.34</v>
      </c>
      <c r="F6915">
        <v>6914</v>
      </c>
      <c r="G6915">
        <v>1</v>
      </c>
      <c r="H6915">
        <v>1</v>
      </c>
    </row>
    <row r="6916" spans="1:8" x14ac:dyDescent="0.35">
      <c r="A6916" t="s">
        <v>14821</v>
      </c>
      <c r="B6916" t="s">
        <v>14822</v>
      </c>
      <c r="C6916">
        <v>14</v>
      </c>
      <c r="D6916">
        <v>0</v>
      </c>
      <c r="E6916">
        <v>0.14000000000000001</v>
      </c>
      <c r="F6916">
        <v>6915</v>
      </c>
      <c r="G6916">
        <v>1</v>
      </c>
      <c r="H6916">
        <v>1</v>
      </c>
    </row>
    <row r="6917" spans="1:8" x14ac:dyDescent="0.35">
      <c r="A6917" t="s">
        <v>14823</v>
      </c>
      <c r="B6917" t="s">
        <v>14824</v>
      </c>
      <c r="C6917">
        <v>17</v>
      </c>
      <c r="D6917">
        <v>0</v>
      </c>
      <c r="E6917">
        <v>0.17</v>
      </c>
      <c r="F6917">
        <v>6916</v>
      </c>
      <c r="G6917">
        <v>1</v>
      </c>
      <c r="H6917">
        <v>1</v>
      </c>
    </row>
    <row r="6918" spans="1:8" x14ac:dyDescent="0.35">
      <c r="A6918" t="s">
        <v>14825</v>
      </c>
      <c r="B6918" t="s">
        <v>14826</v>
      </c>
      <c r="C6918">
        <v>30</v>
      </c>
      <c r="D6918">
        <v>0</v>
      </c>
      <c r="E6918">
        <v>0.3</v>
      </c>
      <c r="F6918">
        <v>6917</v>
      </c>
      <c r="G6918">
        <v>1</v>
      </c>
      <c r="H6918">
        <v>1</v>
      </c>
    </row>
    <row r="6919" spans="1:8" x14ac:dyDescent="0.35">
      <c r="A6919" t="s">
        <v>14827</v>
      </c>
      <c r="B6919" t="s">
        <v>14828</v>
      </c>
      <c r="C6919">
        <v>12</v>
      </c>
      <c r="D6919">
        <v>0</v>
      </c>
      <c r="E6919">
        <v>0.12</v>
      </c>
      <c r="F6919">
        <v>6918</v>
      </c>
      <c r="G6919">
        <v>1</v>
      </c>
      <c r="H6919">
        <v>1</v>
      </c>
    </row>
    <row r="6920" spans="1:8" x14ac:dyDescent="0.35">
      <c r="A6920" t="s">
        <v>14829</v>
      </c>
      <c r="B6920" t="s">
        <v>14830</v>
      </c>
      <c r="C6920">
        <v>43</v>
      </c>
      <c r="D6920">
        <v>0</v>
      </c>
      <c r="E6920">
        <v>0.43</v>
      </c>
      <c r="F6920">
        <v>6919</v>
      </c>
      <c r="G6920">
        <v>1</v>
      </c>
      <c r="H6920">
        <v>1</v>
      </c>
    </row>
    <row r="6921" spans="1:8" x14ac:dyDescent="0.35">
      <c r="A6921" t="s">
        <v>14831</v>
      </c>
      <c r="B6921" t="s">
        <v>14832</v>
      </c>
      <c r="C6921">
        <v>19</v>
      </c>
      <c r="D6921">
        <v>0</v>
      </c>
      <c r="E6921">
        <v>0.19</v>
      </c>
      <c r="F6921">
        <v>6920</v>
      </c>
      <c r="G6921">
        <v>1</v>
      </c>
      <c r="H6921">
        <v>1</v>
      </c>
    </row>
    <row r="6922" spans="1:8" x14ac:dyDescent="0.35">
      <c r="A6922" t="s">
        <v>14833</v>
      </c>
      <c r="B6922" t="s">
        <v>14834</v>
      </c>
      <c r="C6922">
        <v>9</v>
      </c>
      <c r="D6922">
        <v>0</v>
      </c>
      <c r="E6922">
        <v>0.09</v>
      </c>
      <c r="F6922">
        <v>6921</v>
      </c>
      <c r="G6922">
        <v>1</v>
      </c>
      <c r="H6922">
        <v>1</v>
      </c>
    </row>
    <row r="6923" spans="1:8" x14ac:dyDescent="0.35">
      <c r="A6923" t="s">
        <v>14835</v>
      </c>
      <c r="B6923" t="s">
        <v>14836</v>
      </c>
      <c r="C6923">
        <v>15</v>
      </c>
      <c r="D6923">
        <v>0</v>
      </c>
      <c r="E6923">
        <v>0.15</v>
      </c>
      <c r="F6923">
        <v>6922</v>
      </c>
      <c r="G6923">
        <v>1</v>
      </c>
      <c r="H6923">
        <v>1</v>
      </c>
    </row>
    <row r="6924" spans="1:8" x14ac:dyDescent="0.35">
      <c r="A6924" t="s">
        <v>14837</v>
      </c>
      <c r="B6924" t="s">
        <v>14838</v>
      </c>
      <c r="C6924">
        <v>13</v>
      </c>
      <c r="D6924">
        <v>0</v>
      </c>
      <c r="E6924">
        <v>0.13</v>
      </c>
      <c r="F6924">
        <v>6923</v>
      </c>
      <c r="G6924">
        <v>1</v>
      </c>
      <c r="H6924">
        <v>1</v>
      </c>
    </row>
    <row r="6925" spans="1:8" x14ac:dyDescent="0.35">
      <c r="A6925" t="s">
        <v>14839</v>
      </c>
      <c r="B6925" t="s">
        <v>14840</v>
      </c>
      <c r="C6925">
        <v>12</v>
      </c>
      <c r="D6925">
        <v>0</v>
      </c>
      <c r="E6925">
        <v>0.12</v>
      </c>
      <c r="F6925">
        <v>6924</v>
      </c>
      <c r="G6925">
        <v>1</v>
      </c>
      <c r="H6925">
        <v>1</v>
      </c>
    </row>
    <row r="6926" spans="1:8" x14ac:dyDescent="0.35">
      <c r="A6926" t="s">
        <v>14841</v>
      </c>
      <c r="B6926" t="s">
        <v>14842</v>
      </c>
      <c r="C6926">
        <v>5</v>
      </c>
      <c r="D6926">
        <v>0</v>
      </c>
      <c r="E6926">
        <v>0.05</v>
      </c>
      <c r="F6926">
        <v>6925</v>
      </c>
      <c r="G6926">
        <v>1</v>
      </c>
      <c r="H6926">
        <v>1</v>
      </c>
    </row>
    <row r="6927" spans="1:8" x14ac:dyDescent="0.35">
      <c r="A6927" t="s">
        <v>14843</v>
      </c>
      <c r="B6927" t="s">
        <v>14844</v>
      </c>
      <c r="C6927">
        <v>11</v>
      </c>
      <c r="D6927">
        <v>0</v>
      </c>
      <c r="E6927">
        <v>0.11</v>
      </c>
      <c r="F6927">
        <v>6926</v>
      </c>
      <c r="G6927">
        <v>1</v>
      </c>
      <c r="H6927">
        <v>1</v>
      </c>
    </row>
    <row r="6928" spans="1:8" x14ac:dyDescent="0.35">
      <c r="A6928" t="s">
        <v>14845</v>
      </c>
      <c r="B6928" t="s">
        <v>14846</v>
      </c>
      <c r="C6928">
        <v>10</v>
      </c>
      <c r="D6928">
        <v>0</v>
      </c>
      <c r="E6928">
        <v>0.1</v>
      </c>
      <c r="F6928">
        <v>6927</v>
      </c>
      <c r="G6928">
        <v>1</v>
      </c>
      <c r="H6928">
        <v>1</v>
      </c>
    </row>
    <row r="6929" spans="1:8" x14ac:dyDescent="0.35">
      <c r="A6929" t="s">
        <v>14847</v>
      </c>
      <c r="B6929" t="s">
        <v>14848</v>
      </c>
      <c r="C6929">
        <v>8</v>
      </c>
      <c r="D6929">
        <v>0</v>
      </c>
      <c r="E6929">
        <v>0.08</v>
      </c>
      <c r="F6929">
        <v>6928</v>
      </c>
      <c r="G6929">
        <v>1</v>
      </c>
      <c r="H6929">
        <v>1</v>
      </c>
    </row>
    <row r="6930" spans="1:8" x14ac:dyDescent="0.35">
      <c r="A6930" t="s">
        <v>14849</v>
      </c>
      <c r="B6930" t="s">
        <v>14850</v>
      </c>
      <c r="C6930">
        <v>6</v>
      </c>
      <c r="D6930">
        <v>0</v>
      </c>
      <c r="E6930">
        <v>0.06</v>
      </c>
      <c r="F6930">
        <v>6929</v>
      </c>
      <c r="G6930">
        <v>1</v>
      </c>
      <c r="H6930">
        <v>1</v>
      </c>
    </row>
    <row r="6931" spans="1:8" x14ac:dyDescent="0.35">
      <c r="A6931" t="s">
        <v>14851</v>
      </c>
      <c r="B6931" t="s">
        <v>14852</v>
      </c>
      <c r="C6931">
        <v>11</v>
      </c>
      <c r="D6931">
        <v>0</v>
      </c>
      <c r="E6931">
        <v>0.11</v>
      </c>
      <c r="F6931">
        <v>6930</v>
      </c>
      <c r="G6931">
        <v>1</v>
      </c>
      <c r="H6931">
        <v>1</v>
      </c>
    </row>
    <row r="6932" spans="1:8" x14ac:dyDescent="0.35">
      <c r="A6932" t="s">
        <v>14853</v>
      </c>
      <c r="B6932" t="s">
        <v>14854</v>
      </c>
      <c r="C6932">
        <v>56</v>
      </c>
      <c r="D6932">
        <v>0</v>
      </c>
      <c r="E6932">
        <v>0.56000000000000005</v>
      </c>
      <c r="F6932">
        <v>6931</v>
      </c>
      <c r="G6932">
        <v>1</v>
      </c>
      <c r="H6932">
        <v>1</v>
      </c>
    </row>
    <row r="6933" spans="1:8" x14ac:dyDescent="0.35">
      <c r="A6933" t="s">
        <v>14855</v>
      </c>
      <c r="B6933" t="s">
        <v>14856</v>
      </c>
      <c r="C6933">
        <v>5</v>
      </c>
      <c r="D6933">
        <v>0</v>
      </c>
      <c r="E6933">
        <v>0.05</v>
      </c>
      <c r="F6933">
        <v>6932</v>
      </c>
      <c r="G6933">
        <v>1</v>
      </c>
      <c r="H6933">
        <v>1</v>
      </c>
    </row>
    <row r="6934" spans="1:8" x14ac:dyDescent="0.35">
      <c r="A6934" t="s">
        <v>14857</v>
      </c>
      <c r="B6934" t="s">
        <v>14858</v>
      </c>
      <c r="C6934">
        <v>16</v>
      </c>
      <c r="D6934">
        <v>0</v>
      </c>
      <c r="E6934">
        <v>0.16</v>
      </c>
      <c r="F6934">
        <v>6933</v>
      </c>
      <c r="G6934">
        <v>1</v>
      </c>
      <c r="H6934">
        <v>1</v>
      </c>
    </row>
    <row r="6935" spans="1:8" x14ac:dyDescent="0.35">
      <c r="A6935" t="s">
        <v>14859</v>
      </c>
      <c r="B6935" t="s">
        <v>14860</v>
      </c>
      <c r="C6935">
        <v>11</v>
      </c>
      <c r="D6935">
        <v>0</v>
      </c>
      <c r="E6935">
        <v>0.11</v>
      </c>
      <c r="F6935">
        <v>6934</v>
      </c>
      <c r="G6935">
        <v>1</v>
      </c>
      <c r="H6935">
        <v>1</v>
      </c>
    </row>
    <row r="6936" spans="1:8" x14ac:dyDescent="0.35">
      <c r="A6936" t="s">
        <v>14861</v>
      </c>
      <c r="B6936" t="s">
        <v>14862</v>
      </c>
      <c r="C6936">
        <v>51</v>
      </c>
      <c r="D6936">
        <v>0</v>
      </c>
      <c r="E6936">
        <v>0.51</v>
      </c>
      <c r="F6936">
        <v>6935</v>
      </c>
      <c r="G6936">
        <v>1</v>
      </c>
      <c r="H6936">
        <v>1</v>
      </c>
    </row>
    <row r="6937" spans="1:8" x14ac:dyDescent="0.35">
      <c r="A6937" t="s">
        <v>14863</v>
      </c>
      <c r="B6937" t="s">
        <v>14864</v>
      </c>
      <c r="C6937">
        <v>5</v>
      </c>
      <c r="D6937">
        <v>0</v>
      </c>
      <c r="E6937">
        <v>0.05</v>
      </c>
      <c r="F6937">
        <v>6936</v>
      </c>
      <c r="G6937">
        <v>1</v>
      </c>
      <c r="H6937">
        <v>1</v>
      </c>
    </row>
    <row r="6938" spans="1:8" x14ac:dyDescent="0.35">
      <c r="A6938" t="s">
        <v>14865</v>
      </c>
      <c r="B6938" t="s">
        <v>14866</v>
      </c>
      <c r="C6938">
        <v>6</v>
      </c>
      <c r="D6938">
        <v>0</v>
      </c>
      <c r="E6938">
        <v>0.06</v>
      </c>
      <c r="F6938">
        <v>6937</v>
      </c>
      <c r="G6938">
        <v>1</v>
      </c>
      <c r="H6938">
        <v>1</v>
      </c>
    </row>
    <row r="6939" spans="1:8" x14ac:dyDescent="0.35">
      <c r="A6939" t="s">
        <v>14867</v>
      </c>
      <c r="B6939" t="s">
        <v>14868</v>
      </c>
      <c r="C6939">
        <v>14</v>
      </c>
      <c r="D6939">
        <v>0</v>
      </c>
      <c r="E6939">
        <v>0.14000000000000001</v>
      </c>
      <c r="F6939">
        <v>6938</v>
      </c>
      <c r="G6939">
        <v>1</v>
      </c>
      <c r="H6939">
        <v>1</v>
      </c>
    </row>
    <row r="6940" spans="1:8" x14ac:dyDescent="0.35">
      <c r="A6940" t="s">
        <v>14869</v>
      </c>
      <c r="B6940" t="s">
        <v>14870</v>
      </c>
      <c r="C6940">
        <v>12</v>
      </c>
      <c r="D6940">
        <v>0</v>
      </c>
      <c r="E6940">
        <v>0.12</v>
      </c>
      <c r="F6940">
        <v>6939</v>
      </c>
      <c r="G6940">
        <v>1</v>
      </c>
      <c r="H6940">
        <v>1</v>
      </c>
    </row>
    <row r="6941" spans="1:8" x14ac:dyDescent="0.35">
      <c r="A6941" t="s">
        <v>14871</v>
      </c>
      <c r="B6941" t="s">
        <v>14872</v>
      </c>
      <c r="C6941">
        <v>12</v>
      </c>
      <c r="D6941">
        <v>0</v>
      </c>
      <c r="E6941">
        <v>0.12</v>
      </c>
      <c r="F6941">
        <v>6940</v>
      </c>
      <c r="G6941">
        <v>1</v>
      </c>
      <c r="H6941">
        <v>1</v>
      </c>
    </row>
    <row r="6942" spans="1:8" x14ac:dyDescent="0.35">
      <c r="A6942" t="s">
        <v>14873</v>
      </c>
      <c r="B6942" t="s">
        <v>14874</v>
      </c>
      <c r="C6942">
        <v>6</v>
      </c>
      <c r="D6942">
        <v>0</v>
      </c>
      <c r="E6942">
        <v>0.06</v>
      </c>
      <c r="F6942">
        <v>6941</v>
      </c>
      <c r="G6942">
        <v>1</v>
      </c>
      <c r="H6942">
        <v>1</v>
      </c>
    </row>
    <row r="6943" spans="1:8" x14ac:dyDescent="0.35">
      <c r="A6943" t="s">
        <v>14875</v>
      </c>
      <c r="B6943" t="s">
        <v>14876</v>
      </c>
      <c r="C6943">
        <v>5</v>
      </c>
      <c r="D6943">
        <v>0</v>
      </c>
      <c r="E6943">
        <v>0.05</v>
      </c>
      <c r="F6943">
        <v>6942</v>
      </c>
      <c r="G6943">
        <v>1</v>
      </c>
      <c r="H6943">
        <v>1</v>
      </c>
    </row>
    <row r="6944" spans="1:8" x14ac:dyDescent="0.35">
      <c r="A6944" t="s">
        <v>14877</v>
      </c>
      <c r="B6944" t="s">
        <v>14878</v>
      </c>
      <c r="C6944">
        <v>6</v>
      </c>
      <c r="D6944">
        <v>0</v>
      </c>
      <c r="E6944">
        <v>0.06</v>
      </c>
      <c r="F6944">
        <v>6943</v>
      </c>
      <c r="G6944">
        <v>1</v>
      </c>
      <c r="H6944">
        <v>1</v>
      </c>
    </row>
    <row r="6945" spans="1:8" x14ac:dyDescent="0.35">
      <c r="A6945" t="s">
        <v>14879</v>
      </c>
      <c r="B6945" t="s">
        <v>14880</v>
      </c>
      <c r="C6945">
        <v>5</v>
      </c>
      <c r="D6945">
        <v>0</v>
      </c>
      <c r="E6945">
        <v>0.05</v>
      </c>
      <c r="F6945">
        <v>6944</v>
      </c>
      <c r="G6945">
        <v>1</v>
      </c>
      <c r="H6945">
        <v>1</v>
      </c>
    </row>
    <row r="6946" spans="1:8" x14ac:dyDescent="0.35">
      <c r="A6946" t="s">
        <v>14881</v>
      </c>
      <c r="B6946" t="s">
        <v>14882</v>
      </c>
      <c r="C6946">
        <v>9</v>
      </c>
      <c r="D6946">
        <v>0</v>
      </c>
      <c r="E6946">
        <v>0.09</v>
      </c>
      <c r="F6946">
        <v>6945</v>
      </c>
      <c r="G6946">
        <v>1</v>
      </c>
      <c r="H6946">
        <v>1</v>
      </c>
    </row>
    <row r="6947" spans="1:8" x14ac:dyDescent="0.35">
      <c r="A6947" t="s">
        <v>14883</v>
      </c>
      <c r="B6947" t="s">
        <v>14884</v>
      </c>
      <c r="C6947">
        <v>6</v>
      </c>
      <c r="D6947">
        <v>0</v>
      </c>
      <c r="E6947">
        <v>0.06</v>
      </c>
      <c r="F6947">
        <v>6946</v>
      </c>
      <c r="G6947">
        <v>1</v>
      </c>
      <c r="H6947">
        <v>1</v>
      </c>
    </row>
    <row r="6948" spans="1:8" x14ac:dyDescent="0.35">
      <c r="A6948" t="s">
        <v>14885</v>
      </c>
      <c r="B6948" t="s">
        <v>14886</v>
      </c>
      <c r="C6948">
        <v>5</v>
      </c>
      <c r="D6948">
        <v>0</v>
      </c>
      <c r="E6948">
        <v>0.05</v>
      </c>
      <c r="F6948">
        <v>6947</v>
      </c>
      <c r="G6948">
        <v>1</v>
      </c>
      <c r="H6948">
        <v>1</v>
      </c>
    </row>
    <row r="6949" spans="1:8" x14ac:dyDescent="0.35">
      <c r="A6949" t="s">
        <v>14887</v>
      </c>
      <c r="B6949" t="s">
        <v>14888</v>
      </c>
      <c r="C6949">
        <v>12</v>
      </c>
      <c r="D6949">
        <v>0</v>
      </c>
      <c r="E6949">
        <v>0.12</v>
      </c>
      <c r="F6949">
        <v>6948</v>
      </c>
      <c r="G6949">
        <v>1</v>
      </c>
      <c r="H6949">
        <v>1</v>
      </c>
    </row>
    <row r="6950" spans="1:8" x14ac:dyDescent="0.35">
      <c r="A6950" t="s">
        <v>14889</v>
      </c>
      <c r="B6950" t="s">
        <v>14890</v>
      </c>
      <c r="C6950">
        <v>7</v>
      </c>
      <c r="D6950">
        <v>0</v>
      </c>
      <c r="E6950">
        <v>7.0000000000000007E-2</v>
      </c>
      <c r="F6950">
        <v>6949</v>
      </c>
      <c r="G6950">
        <v>1</v>
      </c>
      <c r="H6950">
        <v>1</v>
      </c>
    </row>
    <row r="6951" spans="1:8" x14ac:dyDescent="0.35">
      <c r="A6951" t="s">
        <v>14891</v>
      </c>
      <c r="B6951" t="s">
        <v>14892</v>
      </c>
      <c r="C6951">
        <v>5</v>
      </c>
      <c r="D6951">
        <v>0</v>
      </c>
      <c r="E6951">
        <v>0.05</v>
      </c>
      <c r="F6951">
        <v>6950</v>
      </c>
      <c r="G6951">
        <v>1</v>
      </c>
      <c r="H6951">
        <v>1</v>
      </c>
    </row>
    <row r="6952" spans="1:8" x14ac:dyDescent="0.35">
      <c r="A6952" t="s">
        <v>14893</v>
      </c>
      <c r="B6952" t="s">
        <v>14894</v>
      </c>
      <c r="C6952">
        <v>29</v>
      </c>
      <c r="D6952">
        <v>0</v>
      </c>
      <c r="E6952">
        <v>0.28999999999999998</v>
      </c>
      <c r="F6952">
        <v>6951</v>
      </c>
      <c r="G6952">
        <v>1</v>
      </c>
      <c r="H6952">
        <v>1</v>
      </c>
    </row>
    <row r="6953" spans="1:8" x14ac:dyDescent="0.35">
      <c r="A6953" t="s">
        <v>14895</v>
      </c>
      <c r="B6953" t="s">
        <v>14896</v>
      </c>
      <c r="C6953">
        <v>18</v>
      </c>
      <c r="D6953">
        <v>0</v>
      </c>
      <c r="E6953">
        <v>0.18</v>
      </c>
      <c r="F6953">
        <v>6952</v>
      </c>
      <c r="G6953">
        <v>1</v>
      </c>
      <c r="H6953">
        <v>1</v>
      </c>
    </row>
    <row r="6954" spans="1:8" x14ac:dyDescent="0.35">
      <c r="A6954" t="s">
        <v>14897</v>
      </c>
      <c r="B6954" t="s">
        <v>14898</v>
      </c>
      <c r="C6954">
        <v>67</v>
      </c>
      <c r="D6954">
        <v>0</v>
      </c>
      <c r="E6954">
        <v>0.67</v>
      </c>
      <c r="F6954">
        <v>6953</v>
      </c>
      <c r="G6954">
        <v>1</v>
      </c>
      <c r="H6954">
        <v>1</v>
      </c>
    </row>
    <row r="6955" spans="1:8" x14ac:dyDescent="0.35">
      <c r="A6955" t="s">
        <v>14899</v>
      </c>
      <c r="B6955" t="s">
        <v>14900</v>
      </c>
      <c r="C6955">
        <v>26</v>
      </c>
      <c r="D6955">
        <v>0</v>
      </c>
      <c r="E6955">
        <v>0.26</v>
      </c>
      <c r="F6955">
        <v>6954</v>
      </c>
      <c r="G6955">
        <v>1</v>
      </c>
      <c r="H6955">
        <v>1</v>
      </c>
    </row>
    <row r="6956" spans="1:8" x14ac:dyDescent="0.35">
      <c r="A6956" t="s">
        <v>14901</v>
      </c>
      <c r="B6956" t="s">
        <v>14902</v>
      </c>
      <c r="C6956">
        <v>7</v>
      </c>
      <c r="D6956">
        <v>0</v>
      </c>
      <c r="E6956">
        <v>7.0000000000000007E-2</v>
      </c>
      <c r="F6956">
        <v>6955</v>
      </c>
      <c r="G6956">
        <v>1</v>
      </c>
      <c r="H6956">
        <v>1</v>
      </c>
    </row>
    <row r="6957" spans="1:8" x14ac:dyDescent="0.35">
      <c r="A6957" t="s">
        <v>14903</v>
      </c>
      <c r="B6957" t="s">
        <v>14904</v>
      </c>
      <c r="C6957">
        <v>36</v>
      </c>
      <c r="D6957">
        <v>0</v>
      </c>
      <c r="E6957">
        <v>0.36</v>
      </c>
      <c r="F6957">
        <v>6956</v>
      </c>
      <c r="G6957">
        <v>1</v>
      </c>
      <c r="H6957">
        <v>1</v>
      </c>
    </row>
    <row r="6958" spans="1:8" x14ac:dyDescent="0.35">
      <c r="A6958" t="s">
        <v>14905</v>
      </c>
      <c r="B6958" t="s">
        <v>14906</v>
      </c>
      <c r="C6958">
        <v>38</v>
      </c>
      <c r="D6958">
        <v>0</v>
      </c>
      <c r="E6958">
        <v>0.38</v>
      </c>
      <c r="F6958">
        <v>6957</v>
      </c>
      <c r="G6958">
        <v>1</v>
      </c>
      <c r="H6958">
        <v>1</v>
      </c>
    </row>
    <row r="6959" spans="1:8" x14ac:dyDescent="0.35">
      <c r="A6959" t="s">
        <v>14907</v>
      </c>
      <c r="B6959" t="s">
        <v>14908</v>
      </c>
      <c r="C6959">
        <v>6</v>
      </c>
      <c r="D6959">
        <v>0</v>
      </c>
      <c r="E6959">
        <v>0.06</v>
      </c>
      <c r="F6959">
        <v>6958</v>
      </c>
      <c r="G6959">
        <v>1</v>
      </c>
      <c r="H6959">
        <v>1</v>
      </c>
    </row>
    <row r="6960" spans="1:8" x14ac:dyDescent="0.35">
      <c r="A6960" t="s">
        <v>14909</v>
      </c>
      <c r="B6960" t="s">
        <v>14910</v>
      </c>
      <c r="C6960">
        <v>6</v>
      </c>
      <c r="D6960">
        <v>0</v>
      </c>
      <c r="E6960">
        <v>0.06</v>
      </c>
      <c r="F6960">
        <v>6959</v>
      </c>
      <c r="G6960">
        <v>1</v>
      </c>
      <c r="H6960">
        <v>1</v>
      </c>
    </row>
    <row r="6961" spans="1:8" x14ac:dyDescent="0.35">
      <c r="A6961" t="s">
        <v>14911</v>
      </c>
      <c r="B6961" t="s">
        <v>14912</v>
      </c>
      <c r="C6961">
        <v>10</v>
      </c>
      <c r="D6961">
        <v>0</v>
      </c>
      <c r="E6961">
        <v>0.1</v>
      </c>
      <c r="F6961">
        <v>6960</v>
      </c>
      <c r="G6961">
        <v>1</v>
      </c>
      <c r="H6961">
        <v>1</v>
      </c>
    </row>
    <row r="6962" spans="1:8" x14ac:dyDescent="0.35">
      <c r="A6962" t="s">
        <v>14913</v>
      </c>
      <c r="B6962" t="s">
        <v>14914</v>
      </c>
      <c r="C6962">
        <v>6</v>
      </c>
      <c r="D6962">
        <v>0</v>
      </c>
      <c r="E6962">
        <v>0.06</v>
      </c>
      <c r="F6962">
        <v>6961</v>
      </c>
      <c r="G6962">
        <v>1</v>
      </c>
      <c r="H6962">
        <v>1</v>
      </c>
    </row>
    <row r="6963" spans="1:8" x14ac:dyDescent="0.35">
      <c r="A6963" t="s">
        <v>14915</v>
      </c>
      <c r="B6963" t="s">
        <v>14916</v>
      </c>
      <c r="C6963">
        <v>56</v>
      </c>
      <c r="D6963">
        <v>0</v>
      </c>
      <c r="E6963">
        <v>0.56000000000000005</v>
      </c>
      <c r="F6963">
        <v>6962</v>
      </c>
      <c r="G6963">
        <v>1</v>
      </c>
      <c r="H6963">
        <v>1</v>
      </c>
    </row>
    <row r="6964" spans="1:8" x14ac:dyDescent="0.35">
      <c r="A6964" t="s">
        <v>14917</v>
      </c>
      <c r="B6964" t="s">
        <v>14918</v>
      </c>
      <c r="C6964">
        <v>10</v>
      </c>
      <c r="D6964">
        <v>0</v>
      </c>
      <c r="E6964">
        <v>0.1</v>
      </c>
      <c r="F6964">
        <v>6963</v>
      </c>
      <c r="G6964">
        <v>1</v>
      </c>
      <c r="H6964">
        <v>1</v>
      </c>
    </row>
    <row r="6965" spans="1:8" x14ac:dyDescent="0.35">
      <c r="A6965" t="s">
        <v>14919</v>
      </c>
      <c r="B6965" t="s">
        <v>14920</v>
      </c>
      <c r="C6965">
        <v>15</v>
      </c>
      <c r="D6965">
        <v>0</v>
      </c>
      <c r="E6965">
        <v>0.15</v>
      </c>
      <c r="F6965">
        <v>6964</v>
      </c>
      <c r="G6965">
        <v>1</v>
      </c>
      <c r="H6965">
        <v>1</v>
      </c>
    </row>
    <row r="6966" spans="1:8" x14ac:dyDescent="0.35">
      <c r="A6966" t="s">
        <v>14921</v>
      </c>
      <c r="B6966" t="s">
        <v>14922</v>
      </c>
      <c r="C6966">
        <v>8</v>
      </c>
      <c r="D6966">
        <v>0</v>
      </c>
      <c r="E6966">
        <v>0.08</v>
      </c>
      <c r="F6966">
        <v>6965</v>
      </c>
      <c r="G6966">
        <v>1</v>
      </c>
      <c r="H6966">
        <v>1</v>
      </c>
    </row>
    <row r="6967" spans="1:8" x14ac:dyDescent="0.35">
      <c r="A6967" t="s">
        <v>14923</v>
      </c>
      <c r="B6967" t="s">
        <v>14924</v>
      </c>
      <c r="C6967">
        <v>6</v>
      </c>
      <c r="D6967">
        <v>0</v>
      </c>
      <c r="E6967">
        <v>0.06</v>
      </c>
      <c r="F6967">
        <v>6966</v>
      </c>
      <c r="G6967">
        <v>1</v>
      </c>
      <c r="H6967">
        <v>1</v>
      </c>
    </row>
    <row r="6968" spans="1:8" x14ac:dyDescent="0.35">
      <c r="A6968" t="s">
        <v>14925</v>
      </c>
      <c r="B6968" t="s">
        <v>14926</v>
      </c>
      <c r="C6968">
        <v>5</v>
      </c>
      <c r="D6968">
        <v>0</v>
      </c>
      <c r="E6968">
        <v>0.05</v>
      </c>
      <c r="F6968">
        <v>6967</v>
      </c>
      <c r="G6968">
        <v>1</v>
      </c>
      <c r="H6968">
        <v>1</v>
      </c>
    </row>
    <row r="6969" spans="1:8" x14ac:dyDescent="0.35">
      <c r="A6969" t="s">
        <v>14927</v>
      </c>
      <c r="B6969" t="s">
        <v>14928</v>
      </c>
      <c r="C6969">
        <v>20</v>
      </c>
      <c r="D6969">
        <v>0</v>
      </c>
      <c r="E6969">
        <v>0.2</v>
      </c>
      <c r="F6969">
        <v>6968</v>
      </c>
      <c r="G6969">
        <v>1</v>
      </c>
      <c r="H6969">
        <v>1</v>
      </c>
    </row>
    <row r="6970" spans="1:8" x14ac:dyDescent="0.35">
      <c r="A6970" t="s">
        <v>14929</v>
      </c>
      <c r="B6970" t="s">
        <v>14930</v>
      </c>
      <c r="C6970">
        <v>55</v>
      </c>
      <c r="D6970">
        <v>0</v>
      </c>
      <c r="E6970">
        <v>0.55000000000000004</v>
      </c>
      <c r="F6970">
        <v>6969</v>
      </c>
      <c r="G6970">
        <v>1</v>
      </c>
      <c r="H6970">
        <v>1</v>
      </c>
    </row>
    <row r="6971" spans="1:8" x14ac:dyDescent="0.35">
      <c r="A6971" t="s">
        <v>14931</v>
      </c>
      <c r="B6971" t="s">
        <v>14932</v>
      </c>
      <c r="C6971">
        <v>11</v>
      </c>
      <c r="D6971">
        <v>0</v>
      </c>
      <c r="E6971">
        <v>0.11</v>
      </c>
      <c r="F6971">
        <v>6970</v>
      </c>
      <c r="G6971">
        <v>1</v>
      </c>
      <c r="H6971">
        <v>1</v>
      </c>
    </row>
    <row r="6972" spans="1:8" x14ac:dyDescent="0.35">
      <c r="A6972" t="s">
        <v>14933</v>
      </c>
      <c r="B6972" t="s">
        <v>14934</v>
      </c>
      <c r="C6972">
        <v>11</v>
      </c>
      <c r="D6972">
        <v>0</v>
      </c>
      <c r="E6972">
        <v>0.11</v>
      </c>
      <c r="F6972">
        <v>6971</v>
      </c>
      <c r="G6972">
        <v>1</v>
      </c>
      <c r="H6972">
        <v>1</v>
      </c>
    </row>
    <row r="6973" spans="1:8" x14ac:dyDescent="0.35">
      <c r="A6973" t="s">
        <v>14935</v>
      </c>
      <c r="B6973" t="s">
        <v>14936</v>
      </c>
      <c r="C6973">
        <v>7</v>
      </c>
      <c r="D6973">
        <v>0</v>
      </c>
      <c r="E6973">
        <v>7.0000000000000007E-2</v>
      </c>
      <c r="F6973">
        <v>6972</v>
      </c>
      <c r="G6973">
        <v>1</v>
      </c>
      <c r="H6973">
        <v>1</v>
      </c>
    </row>
    <row r="6974" spans="1:8" x14ac:dyDescent="0.35">
      <c r="A6974" t="s">
        <v>14937</v>
      </c>
      <c r="B6974" t="s">
        <v>14938</v>
      </c>
      <c r="C6974">
        <v>13</v>
      </c>
      <c r="D6974">
        <v>0</v>
      </c>
      <c r="E6974">
        <v>0.13</v>
      </c>
      <c r="F6974">
        <v>6973</v>
      </c>
      <c r="G6974">
        <v>1</v>
      </c>
      <c r="H6974">
        <v>1</v>
      </c>
    </row>
    <row r="6975" spans="1:8" x14ac:dyDescent="0.35">
      <c r="A6975" t="s">
        <v>14939</v>
      </c>
      <c r="B6975" t="s">
        <v>14940</v>
      </c>
      <c r="C6975">
        <v>40</v>
      </c>
      <c r="D6975">
        <v>0</v>
      </c>
      <c r="E6975">
        <v>0.4</v>
      </c>
      <c r="F6975">
        <v>6974</v>
      </c>
      <c r="G6975">
        <v>1</v>
      </c>
      <c r="H6975">
        <v>1</v>
      </c>
    </row>
    <row r="6976" spans="1:8" x14ac:dyDescent="0.35">
      <c r="A6976" t="s">
        <v>14941</v>
      </c>
      <c r="B6976" t="s">
        <v>14942</v>
      </c>
      <c r="C6976">
        <v>9</v>
      </c>
      <c r="D6976">
        <v>0</v>
      </c>
      <c r="E6976">
        <v>0.09</v>
      </c>
      <c r="F6976">
        <v>6975</v>
      </c>
      <c r="G6976">
        <v>1</v>
      </c>
      <c r="H6976">
        <v>1</v>
      </c>
    </row>
    <row r="6977" spans="1:8" x14ac:dyDescent="0.35">
      <c r="A6977" t="s">
        <v>14943</v>
      </c>
      <c r="B6977" t="s">
        <v>14944</v>
      </c>
      <c r="C6977">
        <v>18</v>
      </c>
      <c r="D6977">
        <v>0</v>
      </c>
      <c r="E6977">
        <v>0.18</v>
      </c>
      <c r="F6977">
        <v>6976</v>
      </c>
      <c r="G6977">
        <v>1</v>
      </c>
      <c r="H6977">
        <v>1</v>
      </c>
    </row>
    <row r="6978" spans="1:8" x14ac:dyDescent="0.35">
      <c r="A6978" t="s">
        <v>14945</v>
      </c>
      <c r="B6978" t="s">
        <v>14946</v>
      </c>
      <c r="C6978">
        <v>5</v>
      </c>
      <c r="D6978">
        <v>0</v>
      </c>
      <c r="E6978">
        <v>0.05</v>
      </c>
      <c r="F6978">
        <v>6977</v>
      </c>
      <c r="G6978">
        <v>1</v>
      </c>
      <c r="H6978">
        <v>1</v>
      </c>
    </row>
    <row r="6979" spans="1:8" x14ac:dyDescent="0.35">
      <c r="A6979" t="s">
        <v>14947</v>
      </c>
      <c r="B6979" t="s">
        <v>14948</v>
      </c>
      <c r="C6979">
        <v>5</v>
      </c>
      <c r="D6979">
        <v>0</v>
      </c>
      <c r="E6979">
        <v>0.05</v>
      </c>
      <c r="F6979">
        <v>6978</v>
      </c>
      <c r="G6979">
        <v>1</v>
      </c>
      <c r="H6979">
        <v>1</v>
      </c>
    </row>
    <row r="6980" spans="1:8" x14ac:dyDescent="0.35">
      <c r="A6980" t="s">
        <v>14949</v>
      </c>
      <c r="B6980" t="s">
        <v>14950</v>
      </c>
      <c r="C6980">
        <v>10</v>
      </c>
      <c r="D6980">
        <v>0</v>
      </c>
      <c r="E6980">
        <v>0.1</v>
      </c>
      <c r="F6980">
        <v>6979</v>
      </c>
      <c r="G6980">
        <v>1</v>
      </c>
      <c r="H6980">
        <v>1</v>
      </c>
    </row>
    <row r="6981" spans="1:8" x14ac:dyDescent="0.35">
      <c r="A6981" t="s">
        <v>14951</v>
      </c>
      <c r="B6981" t="s">
        <v>14952</v>
      </c>
      <c r="C6981">
        <v>30</v>
      </c>
      <c r="D6981">
        <v>0</v>
      </c>
      <c r="E6981">
        <v>0.3</v>
      </c>
      <c r="F6981">
        <v>6980</v>
      </c>
      <c r="G6981">
        <v>1</v>
      </c>
      <c r="H6981">
        <v>1</v>
      </c>
    </row>
    <row r="6982" spans="1:8" x14ac:dyDescent="0.35">
      <c r="A6982" t="s">
        <v>14953</v>
      </c>
      <c r="B6982" t="s">
        <v>14954</v>
      </c>
      <c r="C6982">
        <v>11</v>
      </c>
      <c r="D6982">
        <v>0</v>
      </c>
      <c r="E6982">
        <v>0.11</v>
      </c>
      <c r="F6982">
        <v>6981</v>
      </c>
      <c r="G6982">
        <v>1</v>
      </c>
      <c r="H6982">
        <v>1</v>
      </c>
    </row>
    <row r="6983" spans="1:8" x14ac:dyDescent="0.35">
      <c r="A6983" t="s">
        <v>14955</v>
      </c>
      <c r="B6983" t="s">
        <v>14956</v>
      </c>
      <c r="C6983">
        <v>7</v>
      </c>
      <c r="D6983">
        <v>0</v>
      </c>
      <c r="E6983">
        <v>7.0000000000000007E-2</v>
      </c>
      <c r="F6983">
        <v>6982</v>
      </c>
      <c r="G6983">
        <v>1</v>
      </c>
      <c r="H6983">
        <v>1</v>
      </c>
    </row>
    <row r="6984" spans="1:8" x14ac:dyDescent="0.35">
      <c r="A6984" t="s">
        <v>14957</v>
      </c>
      <c r="B6984" t="s">
        <v>14958</v>
      </c>
      <c r="C6984">
        <v>28</v>
      </c>
      <c r="D6984">
        <v>0</v>
      </c>
      <c r="E6984">
        <v>0.28000000000000003</v>
      </c>
      <c r="F6984">
        <v>6983</v>
      </c>
      <c r="G6984">
        <v>1</v>
      </c>
      <c r="H6984">
        <v>1</v>
      </c>
    </row>
    <row r="6985" spans="1:8" x14ac:dyDescent="0.35">
      <c r="A6985" t="s">
        <v>14959</v>
      </c>
      <c r="B6985" t="s">
        <v>14960</v>
      </c>
      <c r="C6985">
        <v>23</v>
      </c>
      <c r="D6985">
        <v>0</v>
      </c>
      <c r="E6985">
        <v>0.23</v>
      </c>
      <c r="F6985">
        <v>6984</v>
      </c>
      <c r="G6985">
        <v>1</v>
      </c>
      <c r="H6985">
        <v>1</v>
      </c>
    </row>
    <row r="6986" spans="1:8" x14ac:dyDescent="0.35">
      <c r="A6986" t="s">
        <v>14961</v>
      </c>
      <c r="B6986" t="s">
        <v>14962</v>
      </c>
      <c r="C6986">
        <v>18</v>
      </c>
      <c r="D6986">
        <v>0</v>
      </c>
      <c r="E6986">
        <v>0.18</v>
      </c>
      <c r="F6986">
        <v>6985</v>
      </c>
      <c r="G6986">
        <v>1</v>
      </c>
      <c r="H6986">
        <v>1</v>
      </c>
    </row>
    <row r="6987" spans="1:8" x14ac:dyDescent="0.35">
      <c r="A6987" t="s">
        <v>14963</v>
      </c>
      <c r="B6987" t="s">
        <v>14964</v>
      </c>
      <c r="C6987">
        <v>12</v>
      </c>
      <c r="D6987">
        <v>0</v>
      </c>
      <c r="E6987">
        <v>0.12</v>
      </c>
      <c r="F6987">
        <v>6986</v>
      </c>
      <c r="G6987">
        <v>1</v>
      </c>
      <c r="H6987">
        <v>1</v>
      </c>
    </row>
    <row r="6988" spans="1:8" x14ac:dyDescent="0.35">
      <c r="A6988" t="s">
        <v>14965</v>
      </c>
      <c r="B6988" t="s">
        <v>14966</v>
      </c>
      <c r="C6988">
        <v>9</v>
      </c>
      <c r="D6988">
        <v>0</v>
      </c>
      <c r="E6988">
        <v>0.09</v>
      </c>
      <c r="F6988">
        <v>6987</v>
      </c>
      <c r="G6988">
        <v>1</v>
      </c>
      <c r="H6988">
        <v>1</v>
      </c>
    </row>
    <row r="6989" spans="1:8" x14ac:dyDescent="0.35">
      <c r="A6989" t="s">
        <v>14967</v>
      </c>
      <c r="B6989" t="s">
        <v>14968</v>
      </c>
      <c r="C6989">
        <v>7</v>
      </c>
      <c r="D6989">
        <v>0</v>
      </c>
      <c r="E6989">
        <v>7.0000000000000007E-2</v>
      </c>
      <c r="F6989">
        <v>6988</v>
      </c>
      <c r="G6989">
        <v>1</v>
      </c>
      <c r="H6989">
        <v>1</v>
      </c>
    </row>
    <row r="6990" spans="1:8" x14ac:dyDescent="0.35">
      <c r="A6990" t="s">
        <v>14969</v>
      </c>
      <c r="B6990" t="s">
        <v>14970</v>
      </c>
      <c r="C6990">
        <v>39</v>
      </c>
      <c r="D6990">
        <v>0</v>
      </c>
      <c r="E6990">
        <v>0.39</v>
      </c>
      <c r="F6990">
        <v>6989</v>
      </c>
      <c r="G6990">
        <v>1</v>
      </c>
      <c r="H6990">
        <v>1</v>
      </c>
    </row>
    <row r="6991" spans="1:8" x14ac:dyDescent="0.35">
      <c r="A6991" t="s">
        <v>14971</v>
      </c>
      <c r="B6991" t="s">
        <v>14972</v>
      </c>
      <c r="C6991">
        <v>8</v>
      </c>
      <c r="D6991">
        <v>0</v>
      </c>
      <c r="E6991">
        <v>0.08</v>
      </c>
      <c r="F6991">
        <v>6990</v>
      </c>
      <c r="G6991">
        <v>1</v>
      </c>
      <c r="H6991">
        <v>1</v>
      </c>
    </row>
    <row r="6992" spans="1:8" x14ac:dyDescent="0.35">
      <c r="A6992" t="s">
        <v>14973</v>
      </c>
      <c r="B6992" t="s">
        <v>14974</v>
      </c>
      <c r="C6992">
        <v>6</v>
      </c>
      <c r="D6992">
        <v>0</v>
      </c>
      <c r="E6992">
        <v>0.06</v>
      </c>
      <c r="F6992">
        <v>6991</v>
      </c>
      <c r="G6992">
        <v>1</v>
      </c>
      <c r="H6992">
        <v>1</v>
      </c>
    </row>
    <row r="6993" spans="1:8" x14ac:dyDescent="0.35">
      <c r="A6993" t="s">
        <v>14975</v>
      </c>
      <c r="B6993" t="s">
        <v>14976</v>
      </c>
      <c r="C6993">
        <v>14</v>
      </c>
      <c r="D6993">
        <v>0</v>
      </c>
      <c r="E6993">
        <v>0.14000000000000001</v>
      </c>
      <c r="F6993">
        <v>6992</v>
      </c>
      <c r="G6993">
        <v>1</v>
      </c>
      <c r="H6993">
        <v>1</v>
      </c>
    </row>
    <row r="6994" spans="1:8" x14ac:dyDescent="0.35">
      <c r="A6994" t="s">
        <v>14977</v>
      </c>
      <c r="B6994" t="s">
        <v>14978</v>
      </c>
      <c r="C6994">
        <v>136</v>
      </c>
      <c r="D6994">
        <v>0</v>
      </c>
      <c r="E6994">
        <v>1.35</v>
      </c>
      <c r="F6994">
        <v>6993</v>
      </c>
      <c r="G6994">
        <v>1</v>
      </c>
      <c r="H6994">
        <v>1</v>
      </c>
    </row>
    <row r="6995" spans="1:8" x14ac:dyDescent="0.35">
      <c r="A6995" t="s">
        <v>14979</v>
      </c>
      <c r="B6995" t="s">
        <v>14980</v>
      </c>
      <c r="C6995">
        <v>32</v>
      </c>
      <c r="D6995">
        <v>0</v>
      </c>
      <c r="E6995">
        <v>0.32</v>
      </c>
      <c r="F6995">
        <v>6994</v>
      </c>
      <c r="G6995">
        <v>1</v>
      </c>
      <c r="H6995">
        <v>1</v>
      </c>
    </row>
    <row r="6996" spans="1:8" x14ac:dyDescent="0.35">
      <c r="A6996" t="s">
        <v>14981</v>
      </c>
      <c r="B6996" t="s">
        <v>14982</v>
      </c>
      <c r="C6996">
        <v>30</v>
      </c>
      <c r="D6996">
        <v>0</v>
      </c>
      <c r="E6996">
        <v>0.3</v>
      </c>
      <c r="F6996">
        <v>6995</v>
      </c>
      <c r="G6996">
        <v>1</v>
      </c>
      <c r="H6996">
        <v>1</v>
      </c>
    </row>
    <row r="6997" spans="1:8" x14ac:dyDescent="0.35">
      <c r="A6997" t="s">
        <v>14983</v>
      </c>
      <c r="B6997" t="s">
        <v>14984</v>
      </c>
      <c r="C6997">
        <v>7</v>
      </c>
      <c r="D6997">
        <v>0</v>
      </c>
      <c r="E6997">
        <v>7.0000000000000007E-2</v>
      </c>
      <c r="F6997">
        <v>6996</v>
      </c>
      <c r="G6997">
        <v>1</v>
      </c>
      <c r="H6997">
        <v>1</v>
      </c>
    </row>
    <row r="6998" spans="1:8" x14ac:dyDescent="0.35">
      <c r="A6998" t="s">
        <v>14985</v>
      </c>
      <c r="B6998" t="s">
        <v>14986</v>
      </c>
      <c r="C6998">
        <v>7</v>
      </c>
      <c r="D6998">
        <v>0</v>
      </c>
      <c r="E6998">
        <v>7.0000000000000007E-2</v>
      </c>
      <c r="F6998">
        <v>6997</v>
      </c>
      <c r="G6998">
        <v>1</v>
      </c>
      <c r="H6998">
        <v>1</v>
      </c>
    </row>
    <row r="6999" spans="1:8" x14ac:dyDescent="0.35">
      <c r="A6999" t="s">
        <v>14987</v>
      </c>
      <c r="B6999" t="s">
        <v>14988</v>
      </c>
      <c r="C6999">
        <v>25</v>
      </c>
      <c r="D6999">
        <v>0</v>
      </c>
      <c r="E6999">
        <v>0.25</v>
      </c>
      <c r="F6999">
        <v>6998</v>
      </c>
      <c r="G6999">
        <v>1</v>
      </c>
      <c r="H6999">
        <v>1</v>
      </c>
    </row>
    <row r="7000" spans="1:8" x14ac:dyDescent="0.35">
      <c r="A7000" t="s">
        <v>14989</v>
      </c>
      <c r="B7000" t="s">
        <v>14990</v>
      </c>
      <c r="C7000">
        <v>15</v>
      </c>
      <c r="D7000">
        <v>0</v>
      </c>
      <c r="E7000">
        <v>0.15</v>
      </c>
      <c r="F7000">
        <v>6999</v>
      </c>
      <c r="G7000">
        <v>1</v>
      </c>
      <c r="H7000">
        <v>1</v>
      </c>
    </row>
    <row r="7001" spans="1:8" x14ac:dyDescent="0.35">
      <c r="A7001" t="s">
        <v>14991</v>
      </c>
      <c r="B7001" t="s">
        <v>14992</v>
      </c>
      <c r="C7001">
        <v>8</v>
      </c>
      <c r="D7001">
        <v>0</v>
      </c>
      <c r="E7001">
        <v>0.08</v>
      </c>
      <c r="F7001">
        <v>7000</v>
      </c>
      <c r="G7001">
        <v>1</v>
      </c>
      <c r="H7001">
        <v>1</v>
      </c>
    </row>
    <row r="7002" spans="1:8" x14ac:dyDescent="0.35">
      <c r="A7002" t="s">
        <v>14993</v>
      </c>
      <c r="B7002" t="s">
        <v>14994</v>
      </c>
      <c r="C7002">
        <v>22</v>
      </c>
      <c r="D7002">
        <v>0</v>
      </c>
      <c r="E7002">
        <v>0.22</v>
      </c>
      <c r="F7002">
        <v>7001</v>
      </c>
      <c r="G7002">
        <v>1</v>
      </c>
      <c r="H7002">
        <v>1</v>
      </c>
    </row>
    <row r="7003" spans="1:8" x14ac:dyDescent="0.35">
      <c r="A7003" t="s">
        <v>14995</v>
      </c>
      <c r="B7003" t="s">
        <v>14996</v>
      </c>
      <c r="C7003">
        <v>66</v>
      </c>
      <c r="D7003">
        <v>0</v>
      </c>
      <c r="E7003">
        <v>0.66</v>
      </c>
      <c r="F7003">
        <v>7002</v>
      </c>
      <c r="G7003">
        <v>1</v>
      </c>
      <c r="H7003">
        <v>1</v>
      </c>
    </row>
    <row r="7004" spans="1:8" x14ac:dyDescent="0.35">
      <c r="A7004" t="s">
        <v>14997</v>
      </c>
      <c r="B7004" t="s">
        <v>14998</v>
      </c>
      <c r="C7004">
        <v>47</v>
      </c>
      <c r="D7004">
        <v>0</v>
      </c>
      <c r="E7004">
        <v>0.47</v>
      </c>
      <c r="F7004">
        <v>7003</v>
      </c>
      <c r="G7004">
        <v>1</v>
      </c>
      <c r="H7004">
        <v>1</v>
      </c>
    </row>
    <row r="7005" spans="1:8" x14ac:dyDescent="0.35">
      <c r="A7005" t="s">
        <v>14999</v>
      </c>
      <c r="B7005" t="s">
        <v>15000</v>
      </c>
      <c r="C7005">
        <v>17</v>
      </c>
      <c r="D7005">
        <v>0</v>
      </c>
      <c r="E7005">
        <v>0.17</v>
      </c>
      <c r="F7005">
        <v>7004</v>
      </c>
      <c r="G7005">
        <v>1</v>
      </c>
      <c r="H7005">
        <v>1</v>
      </c>
    </row>
    <row r="7006" spans="1:8" x14ac:dyDescent="0.35">
      <c r="A7006" t="s">
        <v>15001</v>
      </c>
      <c r="B7006" t="s">
        <v>15002</v>
      </c>
      <c r="C7006">
        <v>9</v>
      </c>
      <c r="D7006">
        <v>0</v>
      </c>
      <c r="E7006">
        <v>0.09</v>
      </c>
      <c r="F7006">
        <v>7005</v>
      </c>
      <c r="G7006">
        <v>1</v>
      </c>
      <c r="H7006">
        <v>1</v>
      </c>
    </row>
    <row r="7007" spans="1:8" x14ac:dyDescent="0.35">
      <c r="A7007" t="s">
        <v>15003</v>
      </c>
      <c r="B7007" t="s">
        <v>15004</v>
      </c>
      <c r="C7007">
        <v>7</v>
      </c>
      <c r="D7007">
        <v>0</v>
      </c>
      <c r="E7007">
        <v>7.0000000000000007E-2</v>
      </c>
      <c r="F7007">
        <v>7006</v>
      </c>
      <c r="G7007">
        <v>1</v>
      </c>
      <c r="H7007">
        <v>1</v>
      </c>
    </row>
    <row r="7008" spans="1:8" x14ac:dyDescent="0.35">
      <c r="A7008" t="s">
        <v>15005</v>
      </c>
      <c r="B7008" t="s">
        <v>15006</v>
      </c>
      <c r="C7008">
        <v>5</v>
      </c>
      <c r="D7008">
        <v>0</v>
      </c>
      <c r="E7008">
        <v>0.05</v>
      </c>
      <c r="F7008">
        <v>7007</v>
      </c>
      <c r="G7008">
        <v>1</v>
      </c>
      <c r="H7008">
        <v>1</v>
      </c>
    </row>
    <row r="7009" spans="1:8" x14ac:dyDescent="0.35">
      <c r="A7009" t="s">
        <v>15007</v>
      </c>
      <c r="B7009" t="s">
        <v>15008</v>
      </c>
      <c r="C7009">
        <v>8</v>
      </c>
      <c r="D7009">
        <v>0</v>
      </c>
      <c r="E7009">
        <v>0.08</v>
      </c>
      <c r="F7009">
        <v>7008</v>
      </c>
      <c r="G7009">
        <v>1</v>
      </c>
      <c r="H7009">
        <v>1</v>
      </c>
    </row>
    <row r="7010" spans="1:8" x14ac:dyDescent="0.35">
      <c r="A7010" t="s">
        <v>15009</v>
      </c>
      <c r="B7010" t="s">
        <v>15010</v>
      </c>
      <c r="C7010">
        <v>20</v>
      </c>
      <c r="D7010">
        <v>0</v>
      </c>
      <c r="E7010">
        <v>0.2</v>
      </c>
      <c r="F7010">
        <v>7009</v>
      </c>
      <c r="G7010">
        <v>1</v>
      </c>
      <c r="H7010">
        <v>1</v>
      </c>
    </row>
    <row r="7011" spans="1:8" x14ac:dyDescent="0.35">
      <c r="A7011" t="s">
        <v>15011</v>
      </c>
      <c r="B7011" t="s">
        <v>15012</v>
      </c>
      <c r="C7011">
        <v>20</v>
      </c>
      <c r="D7011">
        <v>0</v>
      </c>
      <c r="E7011">
        <v>0.2</v>
      </c>
      <c r="F7011">
        <v>7010</v>
      </c>
      <c r="G7011">
        <v>1</v>
      </c>
      <c r="H7011">
        <v>1</v>
      </c>
    </row>
    <row r="7012" spans="1:8" x14ac:dyDescent="0.35">
      <c r="A7012" t="s">
        <v>15013</v>
      </c>
      <c r="B7012" t="s">
        <v>15014</v>
      </c>
      <c r="C7012">
        <v>5</v>
      </c>
      <c r="D7012">
        <v>0</v>
      </c>
      <c r="E7012">
        <v>0.05</v>
      </c>
      <c r="F7012">
        <v>7011</v>
      </c>
      <c r="G7012">
        <v>1</v>
      </c>
      <c r="H7012">
        <v>1</v>
      </c>
    </row>
    <row r="7013" spans="1:8" x14ac:dyDescent="0.35">
      <c r="A7013" t="s">
        <v>15015</v>
      </c>
      <c r="B7013" t="s">
        <v>15016</v>
      </c>
      <c r="C7013">
        <v>22</v>
      </c>
      <c r="D7013">
        <v>0</v>
      </c>
      <c r="E7013">
        <v>0.22</v>
      </c>
      <c r="F7013">
        <v>7012</v>
      </c>
      <c r="G7013">
        <v>1</v>
      </c>
      <c r="H7013">
        <v>1</v>
      </c>
    </row>
    <row r="7014" spans="1:8" x14ac:dyDescent="0.35">
      <c r="A7014" t="s">
        <v>15017</v>
      </c>
      <c r="B7014" t="s">
        <v>15018</v>
      </c>
      <c r="C7014">
        <v>81</v>
      </c>
      <c r="D7014">
        <v>0</v>
      </c>
      <c r="E7014">
        <v>0.81</v>
      </c>
      <c r="F7014">
        <v>7013</v>
      </c>
      <c r="G7014">
        <v>1</v>
      </c>
      <c r="H7014">
        <v>1</v>
      </c>
    </row>
    <row r="7015" spans="1:8" x14ac:dyDescent="0.35">
      <c r="A7015" t="s">
        <v>15019</v>
      </c>
      <c r="B7015" t="s">
        <v>15020</v>
      </c>
      <c r="C7015">
        <v>16</v>
      </c>
      <c r="D7015">
        <v>0</v>
      </c>
      <c r="E7015">
        <v>0.16</v>
      </c>
      <c r="F7015">
        <v>7014</v>
      </c>
      <c r="G7015">
        <v>1</v>
      </c>
      <c r="H7015">
        <v>1</v>
      </c>
    </row>
    <row r="7016" spans="1:8" x14ac:dyDescent="0.35">
      <c r="A7016" t="s">
        <v>15021</v>
      </c>
      <c r="B7016" t="s">
        <v>15022</v>
      </c>
      <c r="C7016">
        <v>7</v>
      </c>
      <c r="D7016">
        <v>0</v>
      </c>
      <c r="E7016">
        <v>7.0000000000000007E-2</v>
      </c>
      <c r="F7016">
        <v>7015</v>
      </c>
      <c r="G7016">
        <v>1</v>
      </c>
      <c r="H7016">
        <v>1</v>
      </c>
    </row>
    <row r="7017" spans="1:8" x14ac:dyDescent="0.35">
      <c r="A7017" t="s">
        <v>15023</v>
      </c>
      <c r="B7017" t="s">
        <v>15024</v>
      </c>
      <c r="C7017">
        <v>27</v>
      </c>
      <c r="D7017">
        <v>0</v>
      </c>
      <c r="E7017">
        <v>0.27</v>
      </c>
      <c r="F7017">
        <v>7016</v>
      </c>
      <c r="G7017">
        <v>1</v>
      </c>
      <c r="H7017">
        <v>1</v>
      </c>
    </row>
    <row r="7018" spans="1:8" x14ac:dyDescent="0.35">
      <c r="A7018" t="s">
        <v>15025</v>
      </c>
      <c r="B7018" t="s">
        <v>15026</v>
      </c>
      <c r="C7018">
        <v>8</v>
      </c>
      <c r="D7018">
        <v>0</v>
      </c>
      <c r="E7018">
        <v>0.08</v>
      </c>
      <c r="F7018">
        <v>7017</v>
      </c>
      <c r="G7018">
        <v>1</v>
      </c>
      <c r="H7018">
        <v>1</v>
      </c>
    </row>
    <row r="7019" spans="1:8" x14ac:dyDescent="0.35">
      <c r="A7019" t="s">
        <v>15027</v>
      </c>
      <c r="B7019" t="s">
        <v>15028</v>
      </c>
      <c r="C7019">
        <v>6</v>
      </c>
      <c r="D7019">
        <v>0</v>
      </c>
      <c r="E7019">
        <v>0.06</v>
      </c>
      <c r="F7019">
        <v>7018</v>
      </c>
      <c r="G7019">
        <v>1</v>
      </c>
      <c r="H7019">
        <v>1</v>
      </c>
    </row>
    <row r="7020" spans="1:8" x14ac:dyDescent="0.35">
      <c r="A7020" t="s">
        <v>15029</v>
      </c>
      <c r="B7020" t="s">
        <v>15030</v>
      </c>
      <c r="C7020">
        <v>6</v>
      </c>
      <c r="D7020">
        <v>0</v>
      </c>
      <c r="E7020">
        <v>0.06</v>
      </c>
      <c r="F7020">
        <v>7019</v>
      </c>
      <c r="G7020">
        <v>1</v>
      </c>
      <c r="H7020">
        <v>1</v>
      </c>
    </row>
    <row r="7021" spans="1:8" x14ac:dyDescent="0.35">
      <c r="A7021" t="s">
        <v>15031</v>
      </c>
      <c r="B7021" t="s">
        <v>15032</v>
      </c>
      <c r="C7021">
        <v>61</v>
      </c>
      <c r="D7021">
        <v>0</v>
      </c>
      <c r="E7021">
        <v>0.61</v>
      </c>
      <c r="F7021">
        <v>7020</v>
      </c>
      <c r="G7021">
        <v>1</v>
      </c>
      <c r="H7021">
        <v>1</v>
      </c>
    </row>
    <row r="7022" spans="1:8" x14ac:dyDescent="0.35">
      <c r="A7022" t="s">
        <v>15033</v>
      </c>
      <c r="B7022" t="s">
        <v>15034</v>
      </c>
      <c r="C7022">
        <v>27</v>
      </c>
      <c r="D7022">
        <v>0</v>
      </c>
      <c r="E7022">
        <v>0.27</v>
      </c>
      <c r="F7022">
        <v>7021</v>
      </c>
      <c r="G7022">
        <v>1</v>
      </c>
      <c r="H7022">
        <v>1</v>
      </c>
    </row>
    <row r="7023" spans="1:8" x14ac:dyDescent="0.35">
      <c r="A7023" t="s">
        <v>15035</v>
      </c>
      <c r="B7023" t="s">
        <v>15036</v>
      </c>
      <c r="C7023">
        <v>9</v>
      </c>
      <c r="D7023">
        <v>0</v>
      </c>
      <c r="E7023">
        <v>0.09</v>
      </c>
      <c r="F7023">
        <v>7022</v>
      </c>
      <c r="G7023">
        <v>1</v>
      </c>
      <c r="H7023">
        <v>1</v>
      </c>
    </row>
    <row r="7024" spans="1:8" x14ac:dyDescent="0.35">
      <c r="A7024" t="s">
        <v>15037</v>
      </c>
      <c r="B7024" t="s">
        <v>15038</v>
      </c>
      <c r="C7024">
        <v>6</v>
      </c>
      <c r="D7024">
        <v>0</v>
      </c>
      <c r="E7024">
        <v>0.06</v>
      </c>
      <c r="F7024">
        <v>7023</v>
      </c>
      <c r="G7024">
        <v>1</v>
      </c>
      <c r="H7024">
        <v>1</v>
      </c>
    </row>
    <row r="7025" spans="1:8" x14ac:dyDescent="0.35">
      <c r="A7025" t="s">
        <v>15039</v>
      </c>
      <c r="B7025" t="s">
        <v>15040</v>
      </c>
      <c r="C7025">
        <v>16</v>
      </c>
      <c r="D7025">
        <v>0</v>
      </c>
      <c r="E7025">
        <v>0.16</v>
      </c>
      <c r="F7025">
        <v>7024</v>
      </c>
      <c r="G7025">
        <v>1</v>
      </c>
      <c r="H7025">
        <v>1</v>
      </c>
    </row>
    <row r="7026" spans="1:8" x14ac:dyDescent="0.35">
      <c r="A7026" t="s">
        <v>15041</v>
      </c>
      <c r="B7026" t="s">
        <v>15042</v>
      </c>
      <c r="C7026">
        <v>6</v>
      </c>
      <c r="D7026">
        <v>0</v>
      </c>
      <c r="E7026">
        <v>0.06</v>
      </c>
      <c r="F7026">
        <v>7025</v>
      </c>
      <c r="G7026">
        <v>1</v>
      </c>
      <c r="H7026">
        <v>1</v>
      </c>
    </row>
    <row r="7027" spans="1:8" x14ac:dyDescent="0.35">
      <c r="A7027" t="s">
        <v>15043</v>
      </c>
      <c r="B7027" t="s">
        <v>15044</v>
      </c>
      <c r="C7027">
        <v>6</v>
      </c>
      <c r="D7027">
        <v>0</v>
      </c>
      <c r="E7027">
        <v>0.06</v>
      </c>
      <c r="F7027">
        <v>7026</v>
      </c>
      <c r="G7027">
        <v>1</v>
      </c>
      <c r="H7027">
        <v>1</v>
      </c>
    </row>
    <row r="7028" spans="1:8" x14ac:dyDescent="0.35">
      <c r="A7028" t="s">
        <v>15045</v>
      </c>
      <c r="B7028" t="s">
        <v>15046</v>
      </c>
      <c r="C7028">
        <v>10</v>
      </c>
      <c r="D7028">
        <v>0</v>
      </c>
      <c r="E7028">
        <v>0.1</v>
      </c>
      <c r="F7028">
        <v>7027</v>
      </c>
      <c r="G7028">
        <v>1</v>
      </c>
      <c r="H7028">
        <v>1</v>
      </c>
    </row>
    <row r="7029" spans="1:8" x14ac:dyDescent="0.35">
      <c r="A7029" t="s">
        <v>15047</v>
      </c>
      <c r="B7029" t="s">
        <v>15048</v>
      </c>
      <c r="C7029">
        <v>35</v>
      </c>
      <c r="D7029">
        <v>0</v>
      </c>
      <c r="E7029">
        <v>0.35</v>
      </c>
      <c r="F7029">
        <v>7028</v>
      </c>
      <c r="G7029">
        <v>1</v>
      </c>
      <c r="H7029">
        <v>1</v>
      </c>
    </row>
    <row r="7030" spans="1:8" x14ac:dyDescent="0.35">
      <c r="A7030" t="s">
        <v>15049</v>
      </c>
      <c r="B7030" t="s">
        <v>15050</v>
      </c>
      <c r="C7030">
        <v>32</v>
      </c>
      <c r="D7030">
        <v>0</v>
      </c>
      <c r="E7030">
        <v>0.32</v>
      </c>
      <c r="F7030">
        <v>7029</v>
      </c>
      <c r="G7030">
        <v>1</v>
      </c>
      <c r="H7030">
        <v>1</v>
      </c>
    </row>
    <row r="7031" spans="1:8" x14ac:dyDescent="0.35">
      <c r="A7031" t="s">
        <v>15051</v>
      </c>
      <c r="B7031" t="s">
        <v>15052</v>
      </c>
      <c r="C7031">
        <v>16</v>
      </c>
      <c r="D7031">
        <v>0</v>
      </c>
      <c r="E7031">
        <v>0.16</v>
      </c>
      <c r="F7031">
        <v>7030</v>
      </c>
      <c r="G7031">
        <v>1</v>
      </c>
      <c r="H7031">
        <v>1</v>
      </c>
    </row>
    <row r="7032" spans="1:8" x14ac:dyDescent="0.35">
      <c r="A7032" t="s">
        <v>15053</v>
      </c>
      <c r="B7032" t="s">
        <v>15054</v>
      </c>
      <c r="C7032">
        <v>20</v>
      </c>
      <c r="D7032">
        <v>0</v>
      </c>
      <c r="E7032">
        <v>0.2</v>
      </c>
      <c r="F7032">
        <v>7031</v>
      </c>
      <c r="G7032">
        <v>1</v>
      </c>
      <c r="H7032">
        <v>1</v>
      </c>
    </row>
    <row r="7033" spans="1:8" x14ac:dyDescent="0.35">
      <c r="A7033" t="s">
        <v>15055</v>
      </c>
      <c r="B7033" t="s">
        <v>15056</v>
      </c>
      <c r="C7033">
        <v>18</v>
      </c>
      <c r="D7033">
        <v>0</v>
      </c>
      <c r="E7033">
        <v>0.18</v>
      </c>
      <c r="F7033">
        <v>7032</v>
      </c>
      <c r="G7033">
        <v>1</v>
      </c>
      <c r="H7033">
        <v>1</v>
      </c>
    </row>
    <row r="7034" spans="1:8" x14ac:dyDescent="0.35">
      <c r="A7034" t="s">
        <v>15057</v>
      </c>
      <c r="B7034" t="s">
        <v>15058</v>
      </c>
      <c r="C7034">
        <v>5</v>
      </c>
      <c r="D7034">
        <v>0</v>
      </c>
      <c r="E7034">
        <v>0.05</v>
      </c>
      <c r="F7034">
        <v>7033</v>
      </c>
      <c r="G7034">
        <v>1</v>
      </c>
      <c r="H7034">
        <v>1</v>
      </c>
    </row>
    <row r="7035" spans="1:8" x14ac:dyDescent="0.35">
      <c r="A7035" t="s">
        <v>15059</v>
      </c>
      <c r="B7035" t="s">
        <v>15060</v>
      </c>
      <c r="C7035">
        <v>6</v>
      </c>
      <c r="D7035">
        <v>0</v>
      </c>
      <c r="E7035">
        <v>0.06</v>
      </c>
      <c r="F7035">
        <v>7034</v>
      </c>
      <c r="G7035">
        <v>1</v>
      </c>
      <c r="H7035">
        <v>1</v>
      </c>
    </row>
    <row r="7036" spans="1:8" x14ac:dyDescent="0.35">
      <c r="A7036" t="s">
        <v>15061</v>
      </c>
      <c r="B7036" t="s">
        <v>15062</v>
      </c>
      <c r="C7036">
        <v>19</v>
      </c>
      <c r="D7036">
        <v>0</v>
      </c>
      <c r="E7036">
        <v>0.19</v>
      </c>
      <c r="F7036">
        <v>7035</v>
      </c>
      <c r="G7036">
        <v>1</v>
      </c>
      <c r="H7036">
        <v>1</v>
      </c>
    </row>
    <row r="7037" spans="1:8" x14ac:dyDescent="0.35">
      <c r="A7037" t="s">
        <v>15063</v>
      </c>
      <c r="B7037" t="s">
        <v>15064</v>
      </c>
      <c r="C7037">
        <v>7</v>
      </c>
      <c r="D7037">
        <v>0</v>
      </c>
      <c r="E7037">
        <v>7.0000000000000007E-2</v>
      </c>
      <c r="F7037">
        <v>7036</v>
      </c>
      <c r="G7037">
        <v>1</v>
      </c>
      <c r="H7037">
        <v>1</v>
      </c>
    </row>
    <row r="7038" spans="1:8" x14ac:dyDescent="0.35">
      <c r="A7038" t="s">
        <v>15065</v>
      </c>
      <c r="B7038" t="s">
        <v>15066</v>
      </c>
      <c r="C7038">
        <v>9</v>
      </c>
      <c r="D7038">
        <v>0</v>
      </c>
      <c r="E7038">
        <v>0.09</v>
      </c>
      <c r="F7038">
        <v>7037</v>
      </c>
      <c r="G7038">
        <v>1</v>
      </c>
      <c r="H7038">
        <v>1</v>
      </c>
    </row>
    <row r="7039" spans="1:8" x14ac:dyDescent="0.35">
      <c r="A7039" t="s">
        <v>15067</v>
      </c>
      <c r="B7039" t="s">
        <v>15068</v>
      </c>
      <c r="C7039">
        <v>6</v>
      </c>
      <c r="D7039">
        <v>0</v>
      </c>
      <c r="E7039">
        <v>0.06</v>
      </c>
      <c r="F7039">
        <v>7038</v>
      </c>
      <c r="G7039">
        <v>1</v>
      </c>
      <c r="H7039">
        <v>1</v>
      </c>
    </row>
    <row r="7040" spans="1:8" x14ac:dyDescent="0.35">
      <c r="A7040" t="s">
        <v>15069</v>
      </c>
      <c r="B7040" t="s">
        <v>15070</v>
      </c>
      <c r="C7040">
        <v>33</v>
      </c>
      <c r="D7040">
        <v>0</v>
      </c>
      <c r="E7040">
        <v>0.33</v>
      </c>
      <c r="F7040">
        <v>7039</v>
      </c>
      <c r="G7040">
        <v>1</v>
      </c>
      <c r="H7040">
        <v>1</v>
      </c>
    </row>
    <row r="7041" spans="1:8" x14ac:dyDescent="0.35">
      <c r="A7041" t="s">
        <v>15071</v>
      </c>
      <c r="B7041" t="s">
        <v>15072</v>
      </c>
      <c r="C7041">
        <v>16</v>
      </c>
      <c r="D7041">
        <v>0</v>
      </c>
      <c r="E7041">
        <v>0.16</v>
      </c>
      <c r="F7041">
        <v>7040</v>
      </c>
      <c r="G7041">
        <v>1</v>
      </c>
      <c r="H7041">
        <v>1</v>
      </c>
    </row>
    <row r="7042" spans="1:8" x14ac:dyDescent="0.35">
      <c r="A7042" t="s">
        <v>15073</v>
      </c>
      <c r="B7042" t="s">
        <v>15074</v>
      </c>
      <c r="C7042">
        <v>6</v>
      </c>
      <c r="D7042">
        <v>0</v>
      </c>
      <c r="E7042">
        <v>0.06</v>
      </c>
      <c r="F7042">
        <v>7041</v>
      </c>
      <c r="G7042">
        <v>1</v>
      </c>
      <c r="H7042">
        <v>1</v>
      </c>
    </row>
    <row r="7043" spans="1:8" x14ac:dyDescent="0.35">
      <c r="A7043" t="s">
        <v>15075</v>
      </c>
      <c r="B7043" t="s">
        <v>15076</v>
      </c>
      <c r="C7043">
        <v>8</v>
      </c>
      <c r="D7043">
        <v>0</v>
      </c>
      <c r="E7043">
        <v>0.08</v>
      </c>
      <c r="F7043">
        <v>7042</v>
      </c>
      <c r="G7043">
        <v>1</v>
      </c>
      <c r="H7043">
        <v>1</v>
      </c>
    </row>
    <row r="7044" spans="1:8" x14ac:dyDescent="0.35">
      <c r="A7044" t="s">
        <v>15077</v>
      </c>
      <c r="B7044" t="s">
        <v>15078</v>
      </c>
      <c r="C7044">
        <v>23</v>
      </c>
      <c r="D7044">
        <v>0</v>
      </c>
      <c r="E7044">
        <v>0.23</v>
      </c>
      <c r="F7044">
        <v>7043</v>
      </c>
      <c r="G7044">
        <v>1</v>
      </c>
      <c r="H7044">
        <v>1</v>
      </c>
    </row>
    <row r="7045" spans="1:8" x14ac:dyDescent="0.35">
      <c r="A7045" t="s">
        <v>15079</v>
      </c>
      <c r="B7045" t="s">
        <v>15080</v>
      </c>
      <c r="C7045">
        <v>11</v>
      </c>
      <c r="D7045">
        <v>0</v>
      </c>
      <c r="E7045">
        <v>0.11</v>
      </c>
      <c r="F7045">
        <v>7044</v>
      </c>
      <c r="G7045">
        <v>1</v>
      </c>
      <c r="H7045">
        <v>1</v>
      </c>
    </row>
    <row r="7046" spans="1:8" x14ac:dyDescent="0.35">
      <c r="A7046" t="s">
        <v>15081</v>
      </c>
      <c r="B7046" t="s">
        <v>15082</v>
      </c>
      <c r="C7046">
        <v>31</v>
      </c>
      <c r="D7046">
        <v>0</v>
      </c>
      <c r="E7046">
        <v>0.31</v>
      </c>
      <c r="F7046">
        <v>7045</v>
      </c>
      <c r="G7046">
        <v>1</v>
      </c>
      <c r="H7046">
        <v>1</v>
      </c>
    </row>
    <row r="7047" spans="1:8" x14ac:dyDescent="0.35">
      <c r="A7047" t="s">
        <v>15083</v>
      </c>
      <c r="B7047" t="s">
        <v>15084</v>
      </c>
      <c r="C7047">
        <v>8</v>
      </c>
      <c r="D7047">
        <v>0</v>
      </c>
      <c r="E7047">
        <v>0.08</v>
      </c>
      <c r="F7047">
        <v>7046</v>
      </c>
      <c r="G7047">
        <v>1</v>
      </c>
      <c r="H7047">
        <v>1</v>
      </c>
    </row>
    <row r="7048" spans="1:8" x14ac:dyDescent="0.35">
      <c r="A7048" t="s">
        <v>15085</v>
      </c>
      <c r="B7048" t="s">
        <v>15086</v>
      </c>
      <c r="C7048">
        <v>17</v>
      </c>
      <c r="D7048">
        <v>0</v>
      </c>
      <c r="E7048">
        <v>0.17</v>
      </c>
      <c r="F7048">
        <v>7047</v>
      </c>
      <c r="G7048">
        <v>1</v>
      </c>
      <c r="H7048">
        <v>1</v>
      </c>
    </row>
    <row r="7049" spans="1:8" x14ac:dyDescent="0.35">
      <c r="A7049" t="s">
        <v>15087</v>
      </c>
      <c r="B7049" t="s">
        <v>15088</v>
      </c>
      <c r="C7049">
        <v>16</v>
      </c>
      <c r="D7049">
        <v>0</v>
      </c>
      <c r="E7049">
        <v>0.16</v>
      </c>
      <c r="F7049">
        <v>7048</v>
      </c>
      <c r="G7049">
        <v>1</v>
      </c>
      <c r="H7049">
        <v>1</v>
      </c>
    </row>
    <row r="7050" spans="1:8" x14ac:dyDescent="0.35">
      <c r="A7050" t="s">
        <v>15089</v>
      </c>
      <c r="B7050" t="s">
        <v>15090</v>
      </c>
      <c r="C7050">
        <v>5</v>
      </c>
      <c r="D7050">
        <v>0</v>
      </c>
      <c r="E7050">
        <v>0.05</v>
      </c>
      <c r="F7050">
        <v>7049</v>
      </c>
      <c r="G7050">
        <v>1</v>
      </c>
      <c r="H7050">
        <v>1</v>
      </c>
    </row>
    <row r="7051" spans="1:8" x14ac:dyDescent="0.35">
      <c r="A7051" t="s">
        <v>15091</v>
      </c>
      <c r="B7051" t="s">
        <v>15092</v>
      </c>
      <c r="C7051">
        <v>11</v>
      </c>
      <c r="D7051">
        <v>0</v>
      </c>
      <c r="E7051">
        <v>0.11</v>
      </c>
      <c r="F7051">
        <v>7050</v>
      </c>
      <c r="G7051">
        <v>1</v>
      </c>
      <c r="H7051">
        <v>1</v>
      </c>
    </row>
    <row r="7052" spans="1:8" x14ac:dyDescent="0.35">
      <c r="A7052" t="s">
        <v>15093</v>
      </c>
      <c r="B7052" t="s">
        <v>15094</v>
      </c>
      <c r="C7052">
        <v>5</v>
      </c>
      <c r="D7052">
        <v>0</v>
      </c>
      <c r="E7052">
        <v>0.05</v>
      </c>
      <c r="F7052">
        <v>7051</v>
      </c>
      <c r="G7052">
        <v>1</v>
      </c>
      <c r="H7052">
        <v>1</v>
      </c>
    </row>
    <row r="7053" spans="1:8" x14ac:dyDescent="0.35">
      <c r="A7053" t="s">
        <v>15095</v>
      </c>
      <c r="B7053" t="s">
        <v>15096</v>
      </c>
      <c r="C7053">
        <v>7</v>
      </c>
      <c r="D7053">
        <v>0</v>
      </c>
      <c r="E7053">
        <v>7.0000000000000007E-2</v>
      </c>
      <c r="F7053">
        <v>7052</v>
      </c>
      <c r="G7053">
        <v>1</v>
      </c>
      <c r="H7053">
        <v>1</v>
      </c>
    </row>
    <row r="7054" spans="1:8" x14ac:dyDescent="0.35">
      <c r="A7054" t="s">
        <v>15097</v>
      </c>
      <c r="B7054" t="s">
        <v>15098</v>
      </c>
      <c r="C7054">
        <v>6</v>
      </c>
      <c r="D7054">
        <v>0</v>
      </c>
      <c r="E7054">
        <v>0.06</v>
      </c>
      <c r="F7054">
        <v>7053</v>
      </c>
      <c r="G7054">
        <v>1</v>
      </c>
      <c r="H7054">
        <v>1</v>
      </c>
    </row>
    <row r="7055" spans="1:8" x14ac:dyDescent="0.35">
      <c r="A7055" t="s">
        <v>15099</v>
      </c>
      <c r="B7055" t="s">
        <v>15100</v>
      </c>
      <c r="C7055">
        <v>6</v>
      </c>
      <c r="D7055">
        <v>0</v>
      </c>
      <c r="E7055">
        <v>0.06</v>
      </c>
      <c r="F7055">
        <v>7054</v>
      </c>
      <c r="G7055">
        <v>1</v>
      </c>
      <c r="H7055">
        <v>1</v>
      </c>
    </row>
    <row r="7056" spans="1:8" x14ac:dyDescent="0.35">
      <c r="A7056" t="s">
        <v>15101</v>
      </c>
      <c r="B7056" t="s">
        <v>15102</v>
      </c>
      <c r="C7056">
        <v>12</v>
      </c>
      <c r="D7056">
        <v>0</v>
      </c>
      <c r="E7056">
        <v>0.12</v>
      </c>
      <c r="F7056">
        <v>7055</v>
      </c>
      <c r="G7056">
        <v>1</v>
      </c>
      <c r="H7056">
        <v>1</v>
      </c>
    </row>
    <row r="7057" spans="1:8" x14ac:dyDescent="0.35">
      <c r="A7057" t="s">
        <v>15103</v>
      </c>
      <c r="B7057" t="s">
        <v>15104</v>
      </c>
      <c r="C7057">
        <v>5</v>
      </c>
      <c r="D7057">
        <v>0</v>
      </c>
      <c r="E7057">
        <v>0.05</v>
      </c>
      <c r="F7057">
        <v>7056</v>
      </c>
      <c r="G7057">
        <v>1</v>
      </c>
      <c r="H7057">
        <v>1</v>
      </c>
    </row>
    <row r="7058" spans="1:8" x14ac:dyDescent="0.35">
      <c r="A7058" t="s">
        <v>15105</v>
      </c>
      <c r="B7058" t="s">
        <v>15106</v>
      </c>
      <c r="C7058">
        <v>5</v>
      </c>
      <c r="D7058">
        <v>0</v>
      </c>
      <c r="E7058">
        <v>0.05</v>
      </c>
      <c r="F7058">
        <v>7057</v>
      </c>
      <c r="G7058">
        <v>1</v>
      </c>
      <c r="H7058">
        <v>1</v>
      </c>
    </row>
    <row r="7059" spans="1:8" x14ac:dyDescent="0.35">
      <c r="A7059" t="s">
        <v>15107</v>
      </c>
      <c r="B7059" t="s">
        <v>15108</v>
      </c>
      <c r="C7059">
        <v>6</v>
      </c>
      <c r="D7059">
        <v>0</v>
      </c>
      <c r="E7059">
        <v>0.06</v>
      </c>
      <c r="F7059">
        <v>7058</v>
      </c>
      <c r="G7059">
        <v>1</v>
      </c>
      <c r="H7059">
        <v>1</v>
      </c>
    </row>
    <row r="7060" spans="1:8" x14ac:dyDescent="0.35">
      <c r="A7060" t="s">
        <v>15109</v>
      </c>
      <c r="B7060" t="s">
        <v>15110</v>
      </c>
      <c r="C7060">
        <v>7</v>
      </c>
      <c r="D7060">
        <v>0</v>
      </c>
      <c r="E7060">
        <v>7.0000000000000007E-2</v>
      </c>
      <c r="F7060">
        <v>7059</v>
      </c>
      <c r="G7060">
        <v>1</v>
      </c>
      <c r="H7060">
        <v>1</v>
      </c>
    </row>
    <row r="7061" spans="1:8" x14ac:dyDescent="0.35">
      <c r="A7061" t="s">
        <v>15111</v>
      </c>
      <c r="B7061" t="s">
        <v>15112</v>
      </c>
      <c r="C7061">
        <v>6</v>
      </c>
      <c r="D7061">
        <v>0</v>
      </c>
      <c r="E7061">
        <v>0.06</v>
      </c>
      <c r="F7061">
        <v>7060</v>
      </c>
      <c r="G7061">
        <v>1</v>
      </c>
      <c r="H7061">
        <v>1</v>
      </c>
    </row>
    <row r="7062" spans="1:8" x14ac:dyDescent="0.35">
      <c r="A7062" t="s">
        <v>15113</v>
      </c>
      <c r="B7062" t="s">
        <v>15114</v>
      </c>
      <c r="C7062">
        <v>14</v>
      </c>
      <c r="D7062">
        <v>0</v>
      </c>
      <c r="E7062">
        <v>0.14000000000000001</v>
      </c>
      <c r="F7062">
        <v>7061</v>
      </c>
      <c r="G7062">
        <v>1</v>
      </c>
      <c r="H7062">
        <v>1</v>
      </c>
    </row>
    <row r="7063" spans="1:8" x14ac:dyDescent="0.35">
      <c r="A7063" t="s">
        <v>15115</v>
      </c>
      <c r="B7063" t="s">
        <v>15116</v>
      </c>
      <c r="C7063">
        <v>13</v>
      </c>
      <c r="D7063">
        <v>0</v>
      </c>
      <c r="E7063">
        <v>0.13</v>
      </c>
      <c r="F7063">
        <v>7062</v>
      </c>
      <c r="G7063">
        <v>1</v>
      </c>
      <c r="H7063">
        <v>1</v>
      </c>
    </row>
    <row r="7064" spans="1:8" x14ac:dyDescent="0.35">
      <c r="A7064" t="s">
        <v>15117</v>
      </c>
      <c r="B7064" t="s">
        <v>15118</v>
      </c>
      <c r="C7064">
        <v>20</v>
      </c>
      <c r="D7064">
        <v>0</v>
      </c>
      <c r="E7064">
        <v>0.2</v>
      </c>
      <c r="F7064">
        <v>7063</v>
      </c>
      <c r="G7064">
        <v>1</v>
      </c>
      <c r="H7064">
        <v>1</v>
      </c>
    </row>
    <row r="7065" spans="1:8" x14ac:dyDescent="0.35">
      <c r="A7065" t="s">
        <v>15119</v>
      </c>
      <c r="B7065" t="s">
        <v>15120</v>
      </c>
      <c r="C7065">
        <v>13</v>
      </c>
      <c r="D7065">
        <v>0</v>
      </c>
      <c r="E7065">
        <v>0.13</v>
      </c>
      <c r="F7065">
        <v>7064</v>
      </c>
      <c r="G7065">
        <v>1</v>
      </c>
      <c r="H7065">
        <v>1</v>
      </c>
    </row>
    <row r="7066" spans="1:8" x14ac:dyDescent="0.35">
      <c r="A7066" t="s">
        <v>15121</v>
      </c>
      <c r="B7066" t="s">
        <v>15122</v>
      </c>
      <c r="C7066">
        <v>10</v>
      </c>
      <c r="D7066">
        <v>0</v>
      </c>
      <c r="E7066">
        <v>0.1</v>
      </c>
      <c r="F7066">
        <v>7065</v>
      </c>
      <c r="G7066">
        <v>1</v>
      </c>
      <c r="H7066">
        <v>1</v>
      </c>
    </row>
    <row r="7067" spans="1:8" x14ac:dyDescent="0.35">
      <c r="A7067" t="s">
        <v>15123</v>
      </c>
      <c r="B7067" t="s">
        <v>15124</v>
      </c>
      <c r="C7067">
        <v>6</v>
      </c>
      <c r="D7067">
        <v>0</v>
      </c>
      <c r="E7067">
        <v>0.06</v>
      </c>
      <c r="F7067">
        <v>7066</v>
      </c>
      <c r="G7067">
        <v>1</v>
      </c>
      <c r="H7067">
        <v>1</v>
      </c>
    </row>
    <row r="7068" spans="1:8" x14ac:dyDescent="0.35">
      <c r="A7068" t="s">
        <v>15125</v>
      </c>
      <c r="B7068" t="s">
        <v>15126</v>
      </c>
      <c r="C7068">
        <v>106</v>
      </c>
      <c r="D7068">
        <v>0</v>
      </c>
      <c r="E7068">
        <v>1.05</v>
      </c>
      <c r="F7068">
        <v>7067</v>
      </c>
      <c r="G7068">
        <v>1</v>
      </c>
      <c r="H7068">
        <v>1</v>
      </c>
    </row>
    <row r="7069" spans="1:8" x14ac:dyDescent="0.35">
      <c r="A7069" t="s">
        <v>15127</v>
      </c>
      <c r="B7069" t="s">
        <v>15128</v>
      </c>
      <c r="C7069">
        <v>106</v>
      </c>
      <c r="D7069">
        <v>0</v>
      </c>
      <c r="E7069">
        <v>1.05</v>
      </c>
      <c r="F7069">
        <v>7068</v>
      </c>
      <c r="G7069">
        <v>1</v>
      </c>
      <c r="H7069">
        <v>1</v>
      </c>
    </row>
    <row r="7070" spans="1:8" x14ac:dyDescent="0.35">
      <c r="A7070" t="s">
        <v>15129</v>
      </c>
      <c r="B7070" t="s">
        <v>15130</v>
      </c>
      <c r="C7070">
        <v>63</v>
      </c>
      <c r="D7070">
        <v>0</v>
      </c>
      <c r="E7070">
        <v>0.63</v>
      </c>
      <c r="F7070">
        <v>7069</v>
      </c>
      <c r="G7070">
        <v>1</v>
      </c>
      <c r="H7070">
        <v>1</v>
      </c>
    </row>
    <row r="7071" spans="1:8" x14ac:dyDescent="0.35">
      <c r="A7071" t="s">
        <v>15131</v>
      </c>
      <c r="B7071" t="s">
        <v>15132</v>
      </c>
      <c r="C7071">
        <v>17</v>
      </c>
      <c r="D7071">
        <v>0</v>
      </c>
      <c r="E7071">
        <v>0.17</v>
      </c>
      <c r="F7071">
        <v>7070</v>
      </c>
      <c r="G7071">
        <v>1</v>
      </c>
      <c r="H7071">
        <v>1</v>
      </c>
    </row>
    <row r="7072" spans="1:8" x14ac:dyDescent="0.35">
      <c r="A7072" t="s">
        <v>15133</v>
      </c>
      <c r="B7072" t="s">
        <v>15134</v>
      </c>
      <c r="C7072">
        <v>18</v>
      </c>
      <c r="D7072">
        <v>0</v>
      </c>
      <c r="E7072">
        <v>0.18</v>
      </c>
      <c r="F7072">
        <v>7071</v>
      </c>
      <c r="G7072">
        <v>1</v>
      </c>
      <c r="H7072">
        <v>1</v>
      </c>
    </row>
    <row r="7073" spans="1:8" x14ac:dyDescent="0.35">
      <c r="A7073" t="s">
        <v>15135</v>
      </c>
      <c r="B7073" t="s">
        <v>15136</v>
      </c>
      <c r="C7073">
        <v>14</v>
      </c>
      <c r="D7073">
        <v>0</v>
      </c>
      <c r="E7073">
        <v>0.14000000000000001</v>
      </c>
      <c r="F7073">
        <v>7072</v>
      </c>
      <c r="G7073">
        <v>1</v>
      </c>
      <c r="H7073">
        <v>1</v>
      </c>
    </row>
    <row r="7074" spans="1:8" x14ac:dyDescent="0.35">
      <c r="A7074" t="s">
        <v>15137</v>
      </c>
      <c r="B7074" t="s">
        <v>15138</v>
      </c>
      <c r="C7074">
        <v>120</v>
      </c>
      <c r="D7074">
        <v>0</v>
      </c>
      <c r="E7074">
        <v>1.19</v>
      </c>
      <c r="F7074">
        <v>7073</v>
      </c>
      <c r="G7074">
        <v>1</v>
      </c>
      <c r="H7074">
        <v>1</v>
      </c>
    </row>
    <row r="7075" spans="1:8" x14ac:dyDescent="0.35">
      <c r="A7075" t="s">
        <v>15139</v>
      </c>
      <c r="B7075" t="s">
        <v>15140</v>
      </c>
      <c r="C7075">
        <v>120</v>
      </c>
      <c r="D7075">
        <v>0</v>
      </c>
      <c r="E7075">
        <v>1.19</v>
      </c>
      <c r="F7075">
        <v>7074</v>
      </c>
      <c r="G7075">
        <v>1</v>
      </c>
      <c r="H7075">
        <v>1</v>
      </c>
    </row>
    <row r="7076" spans="1:8" x14ac:dyDescent="0.35">
      <c r="A7076" t="s">
        <v>15141</v>
      </c>
      <c r="B7076" t="s">
        <v>15142</v>
      </c>
      <c r="C7076">
        <v>53</v>
      </c>
      <c r="D7076">
        <v>0</v>
      </c>
      <c r="E7076">
        <v>0.53</v>
      </c>
      <c r="F7076">
        <v>7075</v>
      </c>
      <c r="G7076">
        <v>1</v>
      </c>
      <c r="H7076">
        <v>1</v>
      </c>
    </row>
    <row r="7077" spans="1:8" x14ac:dyDescent="0.35">
      <c r="A7077" t="s">
        <v>15143</v>
      </c>
      <c r="B7077" t="s">
        <v>15144</v>
      </c>
      <c r="C7077">
        <v>6</v>
      </c>
      <c r="D7077">
        <v>0</v>
      </c>
      <c r="E7077">
        <v>0.06</v>
      </c>
      <c r="F7077">
        <v>7076</v>
      </c>
      <c r="G7077">
        <v>1</v>
      </c>
      <c r="H7077">
        <v>1</v>
      </c>
    </row>
    <row r="7078" spans="1:8" x14ac:dyDescent="0.35">
      <c r="A7078" t="s">
        <v>15145</v>
      </c>
      <c r="B7078" t="s">
        <v>15146</v>
      </c>
      <c r="C7078">
        <v>195</v>
      </c>
      <c r="D7078">
        <v>0</v>
      </c>
      <c r="E7078">
        <v>1.94</v>
      </c>
      <c r="F7078">
        <v>7077</v>
      </c>
      <c r="G7078">
        <v>1</v>
      </c>
      <c r="H7078">
        <v>1</v>
      </c>
    </row>
    <row r="7079" spans="1:8" x14ac:dyDescent="0.35">
      <c r="A7079" t="s">
        <v>15147</v>
      </c>
      <c r="B7079" t="s">
        <v>15148</v>
      </c>
      <c r="C7079">
        <v>28</v>
      </c>
      <c r="D7079">
        <v>0</v>
      </c>
      <c r="E7079">
        <v>0.28000000000000003</v>
      </c>
      <c r="F7079">
        <v>7078</v>
      </c>
      <c r="G7079">
        <v>1</v>
      </c>
      <c r="H7079">
        <v>1</v>
      </c>
    </row>
    <row r="7080" spans="1:8" x14ac:dyDescent="0.35">
      <c r="A7080" t="s">
        <v>15149</v>
      </c>
      <c r="B7080" t="s">
        <v>15150</v>
      </c>
      <c r="C7080">
        <v>216</v>
      </c>
      <c r="D7080">
        <v>0</v>
      </c>
      <c r="E7080">
        <v>2.15</v>
      </c>
      <c r="F7080">
        <v>7079</v>
      </c>
      <c r="G7080">
        <v>1</v>
      </c>
      <c r="H7080">
        <v>1</v>
      </c>
    </row>
    <row r="7081" spans="1:8" x14ac:dyDescent="0.35">
      <c r="A7081" t="s">
        <v>15151</v>
      </c>
      <c r="B7081" t="s">
        <v>15152</v>
      </c>
      <c r="C7081">
        <v>26</v>
      </c>
      <c r="D7081">
        <v>0</v>
      </c>
      <c r="E7081">
        <v>0.26</v>
      </c>
      <c r="F7081">
        <v>7080</v>
      </c>
      <c r="G7081">
        <v>1</v>
      </c>
      <c r="H7081">
        <v>1</v>
      </c>
    </row>
    <row r="7082" spans="1:8" x14ac:dyDescent="0.35">
      <c r="A7082" t="s">
        <v>15153</v>
      </c>
      <c r="B7082" t="s">
        <v>15154</v>
      </c>
      <c r="C7082">
        <v>5</v>
      </c>
      <c r="D7082">
        <v>0</v>
      </c>
      <c r="E7082">
        <v>0.05</v>
      </c>
      <c r="F7082">
        <v>7081</v>
      </c>
      <c r="G7082">
        <v>1</v>
      </c>
      <c r="H7082">
        <v>1</v>
      </c>
    </row>
    <row r="7083" spans="1:8" x14ac:dyDescent="0.35">
      <c r="A7083" t="s">
        <v>15155</v>
      </c>
      <c r="B7083" t="s">
        <v>15156</v>
      </c>
      <c r="C7083">
        <v>6</v>
      </c>
      <c r="D7083">
        <v>0</v>
      </c>
      <c r="E7083">
        <v>0.06</v>
      </c>
      <c r="F7083">
        <v>7082</v>
      </c>
      <c r="G7083">
        <v>1</v>
      </c>
      <c r="H7083">
        <v>1</v>
      </c>
    </row>
    <row r="7084" spans="1:8" x14ac:dyDescent="0.35">
      <c r="A7084" t="s">
        <v>15157</v>
      </c>
      <c r="B7084" t="s">
        <v>15158</v>
      </c>
      <c r="C7084">
        <v>13</v>
      </c>
      <c r="D7084">
        <v>0</v>
      </c>
      <c r="E7084">
        <v>0.13</v>
      </c>
      <c r="F7084">
        <v>7083</v>
      </c>
      <c r="G7084">
        <v>1</v>
      </c>
      <c r="H7084">
        <v>1</v>
      </c>
    </row>
    <row r="7085" spans="1:8" x14ac:dyDescent="0.35">
      <c r="A7085" t="s">
        <v>15159</v>
      </c>
      <c r="B7085" t="s">
        <v>15160</v>
      </c>
      <c r="C7085">
        <v>9</v>
      </c>
      <c r="D7085">
        <v>0</v>
      </c>
      <c r="E7085">
        <v>0.09</v>
      </c>
      <c r="F7085">
        <v>7084</v>
      </c>
      <c r="G7085">
        <v>1</v>
      </c>
      <c r="H7085">
        <v>1</v>
      </c>
    </row>
    <row r="7086" spans="1:8" x14ac:dyDescent="0.35">
      <c r="A7086" t="s">
        <v>15161</v>
      </c>
      <c r="B7086" t="s">
        <v>15162</v>
      </c>
      <c r="C7086">
        <v>5</v>
      </c>
      <c r="D7086">
        <v>0</v>
      </c>
      <c r="E7086">
        <v>0.05</v>
      </c>
      <c r="F7086">
        <v>7085</v>
      </c>
      <c r="G7086">
        <v>1</v>
      </c>
      <c r="H7086">
        <v>1</v>
      </c>
    </row>
    <row r="7087" spans="1:8" x14ac:dyDescent="0.35">
      <c r="A7087" t="s">
        <v>15163</v>
      </c>
      <c r="B7087" t="s">
        <v>15164</v>
      </c>
      <c r="C7087">
        <v>5</v>
      </c>
      <c r="D7087">
        <v>0</v>
      </c>
      <c r="E7087">
        <v>0.05</v>
      </c>
      <c r="F7087">
        <v>7086</v>
      </c>
      <c r="G7087">
        <v>1</v>
      </c>
      <c r="H7087">
        <v>1</v>
      </c>
    </row>
    <row r="7088" spans="1:8" x14ac:dyDescent="0.35">
      <c r="A7088" t="s">
        <v>15165</v>
      </c>
      <c r="B7088" t="s">
        <v>15166</v>
      </c>
      <c r="C7088">
        <v>9</v>
      </c>
      <c r="D7088">
        <v>0</v>
      </c>
      <c r="E7088">
        <v>0.09</v>
      </c>
      <c r="F7088">
        <v>7087</v>
      </c>
      <c r="G7088">
        <v>1</v>
      </c>
      <c r="H7088">
        <v>1</v>
      </c>
    </row>
    <row r="7089" spans="1:8" x14ac:dyDescent="0.35">
      <c r="A7089" t="s">
        <v>15167</v>
      </c>
      <c r="B7089" t="s">
        <v>15168</v>
      </c>
      <c r="C7089">
        <v>9</v>
      </c>
      <c r="D7089">
        <v>0</v>
      </c>
      <c r="E7089">
        <v>0.09</v>
      </c>
      <c r="F7089">
        <v>7088</v>
      </c>
      <c r="G7089">
        <v>1</v>
      </c>
      <c r="H7089">
        <v>1</v>
      </c>
    </row>
    <row r="7090" spans="1:8" x14ac:dyDescent="0.35">
      <c r="A7090" t="s">
        <v>15169</v>
      </c>
      <c r="B7090" t="s">
        <v>15170</v>
      </c>
      <c r="C7090">
        <v>239</v>
      </c>
      <c r="D7090">
        <v>0</v>
      </c>
      <c r="E7090">
        <v>2.38</v>
      </c>
      <c r="F7090">
        <v>7089</v>
      </c>
      <c r="G7090">
        <v>1</v>
      </c>
      <c r="H7090">
        <v>1</v>
      </c>
    </row>
    <row r="7091" spans="1:8" x14ac:dyDescent="0.35">
      <c r="A7091" t="s">
        <v>15171</v>
      </c>
      <c r="B7091" t="s">
        <v>15172</v>
      </c>
      <c r="C7091">
        <v>5</v>
      </c>
      <c r="D7091">
        <v>0</v>
      </c>
      <c r="E7091">
        <v>0.05</v>
      </c>
      <c r="F7091">
        <v>7090</v>
      </c>
      <c r="G7091">
        <v>1</v>
      </c>
      <c r="H7091">
        <v>1</v>
      </c>
    </row>
    <row r="7092" spans="1:8" x14ac:dyDescent="0.35">
      <c r="A7092" t="s">
        <v>15173</v>
      </c>
      <c r="B7092" t="s">
        <v>15174</v>
      </c>
      <c r="C7092">
        <v>6</v>
      </c>
      <c r="D7092">
        <v>0</v>
      </c>
      <c r="E7092">
        <v>0.06</v>
      </c>
      <c r="F7092">
        <v>7091</v>
      </c>
      <c r="G7092">
        <v>1</v>
      </c>
      <c r="H7092">
        <v>1</v>
      </c>
    </row>
    <row r="7093" spans="1:8" x14ac:dyDescent="0.35">
      <c r="A7093" t="s">
        <v>15175</v>
      </c>
      <c r="B7093" t="s">
        <v>15176</v>
      </c>
      <c r="C7093">
        <v>5</v>
      </c>
      <c r="D7093">
        <v>0</v>
      </c>
      <c r="E7093">
        <v>0.05</v>
      </c>
      <c r="F7093">
        <v>7092</v>
      </c>
      <c r="G7093">
        <v>1</v>
      </c>
      <c r="H7093">
        <v>1</v>
      </c>
    </row>
    <row r="7094" spans="1:8" x14ac:dyDescent="0.35">
      <c r="A7094" t="s">
        <v>15177</v>
      </c>
      <c r="B7094" t="s">
        <v>15178</v>
      </c>
      <c r="C7094">
        <v>10</v>
      </c>
      <c r="D7094">
        <v>0</v>
      </c>
      <c r="E7094">
        <v>0.1</v>
      </c>
      <c r="F7094">
        <v>7093</v>
      </c>
      <c r="G7094">
        <v>1</v>
      </c>
      <c r="H7094">
        <v>1</v>
      </c>
    </row>
    <row r="7095" spans="1:8" x14ac:dyDescent="0.35">
      <c r="A7095" t="s">
        <v>15179</v>
      </c>
      <c r="B7095" t="s">
        <v>15180</v>
      </c>
      <c r="C7095">
        <v>7</v>
      </c>
      <c r="D7095">
        <v>0</v>
      </c>
      <c r="E7095">
        <v>7.0000000000000007E-2</v>
      </c>
      <c r="F7095">
        <v>7094</v>
      </c>
      <c r="G7095">
        <v>1</v>
      </c>
      <c r="H7095">
        <v>1</v>
      </c>
    </row>
    <row r="7096" spans="1:8" x14ac:dyDescent="0.35">
      <c r="A7096" t="s">
        <v>15181</v>
      </c>
      <c r="B7096" t="s">
        <v>15182</v>
      </c>
      <c r="C7096">
        <v>31</v>
      </c>
      <c r="D7096">
        <v>0</v>
      </c>
      <c r="E7096">
        <v>0.31</v>
      </c>
      <c r="F7096">
        <v>7095</v>
      </c>
      <c r="G7096">
        <v>1</v>
      </c>
      <c r="H7096">
        <v>1</v>
      </c>
    </row>
    <row r="7097" spans="1:8" x14ac:dyDescent="0.35">
      <c r="A7097" t="s">
        <v>15183</v>
      </c>
      <c r="B7097" t="s">
        <v>15184</v>
      </c>
      <c r="C7097">
        <v>104</v>
      </c>
      <c r="D7097">
        <v>0</v>
      </c>
      <c r="E7097">
        <v>1.03</v>
      </c>
      <c r="F7097">
        <v>7096</v>
      </c>
      <c r="G7097">
        <v>1</v>
      </c>
      <c r="H7097">
        <v>1</v>
      </c>
    </row>
    <row r="7098" spans="1:8" x14ac:dyDescent="0.35">
      <c r="A7098" t="s">
        <v>15185</v>
      </c>
      <c r="B7098" t="s">
        <v>15186</v>
      </c>
      <c r="C7098">
        <v>5</v>
      </c>
      <c r="D7098">
        <v>0</v>
      </c>
      <c r="E7098">
        <v>0.05</v>
      </c>
      <c r="F7098">
        <v>7097</v>
      </c>
      <c r="G7098">
        <v>1</v>
      </c>
      <c r="H7098">
        <v>1</v>
      </c>
    </row>
    <row r="7099" spans="1:8" x14ac:dyDescent="0.35">
      <c r="A7099" t="s">
        <v>15187</v>
      </c>
      <c r="B7099" t="s">
        <v>15188</v>
      </c>
      <c r="C7099">
        <v>77</v>
      </c>
      <c r="D7099">
        <v>0</v>
      </c>
      <c r="E7099">
        <v>0.77</v>
      </c>
      <c r="F7099">
        <v>7098</v>
      </c>
      <c r="G7099">
        <v>1</v>
      </c>
      <c r="H7099">
        <v>1</v>
      </c>
    </row>
    <row r="7100" spans="1:8" x14ac:dyDescent="0.35">
      <c r="A7100" t="s">
        <v>15189</v>
      </c>
      <c r="B7100" t="s">
        <v>15190</v>
      </c>
      <c r="C7100">
        <v>12</v>
      </c>
      <c r="D7100">
        <v>0</v>
      </c>
      <c r="E7100">
        <v>0.12</v>
      </c>
      <c r="F7100">
        <v>7099</v>
      </c>
      <c r="G7100">
        <v>1</v>
      </c>
      <c r="H7100">
        <v>1</v>
      </c>
    </row>
    <row r="7101" spans="1:8" x14ac:dyDescent="0.35">
      <c r="A7101" t="s">
        <v>15191</v>
      </c>
      <c r="B7101" t="s">
        <v>15192</v>
      </c>
      <c r="C7101">
        <v>20</v>
      </c>
      <c r="D7101">
        <v>0</v>
      </c>
      <c r="E7101">
        <v>0.2</v>
      </c>
      <c r="F7101">
        <v>7100</v>
      </c>
      <c r="G7101">
        <v>1</v>
      </c>
      <c r="H7101">
        <v>1</v>
      </c>
    </row>
    <row r="7102" spans="1:8" x14ac:dyDescent="0.35">
      <c r="A7102" t="s">
        <v>15193</v>
      </c>
      <c r="B7102" t="s">
        <v>15194</v>
      </c>
      <c r="C7102">
        <v>7</v>
      </c>
      <c r="D7102">
        <v>0</v>
      </c>
      <c r="E7102">
        <v>7.0000000000000007E-2</v>
      </c>
      <c r="F7102">
        <v>7101</v>
      </c>
      <c r="G7102">
        <v>1</v>
      </c>
      <c r="H7102">
        <v>1</v>
      </c>
    </row>
    <row r="7103" spans="1:8" x14ac:dyDescent="0.35">
      <c r="A7103" t="s">
        <v>15195</v>
      </c>
      <c r="B7103" t="s">
        <v>15196</v>
      </c>
      <c r="C7103">
        <v>5</v>
      </c>
      <c r="D7103">
        <v>0</v>
      </c>
      <c r="E7103">
        <v>0.05</v>
      </c>
      <c r="F7103">
        <v>7102</v>
      </c>
      <c r="G7103">
        <v>1</v>
      </c>
      <c r="H7103">
        <v>1</v>
      </c>
    </row>
    <row r="7104" spans="1:8" x14ac:dyDescent="0.35">
      <c r="A7104" t="s">
        <v>15197</v>
      </c>
      <c r="B7104" t="s">
        <v>15198</v>
      </c>
      <c r="C7104">
        <v>56</v>
      </c>
      <c r="D7104">
        <v>0</v>
      </c>
      <c r="E7104">
        <v>0.56000000000000005</v>
      </c>
      <c r="F7104">
        <v>7103</v>
      </c>
      <c r="G7104">
        <v>1</v>
      </c>
      <c r="H7104">
        <v>1</v>
      </c>
    </row>
    <row r="7105" spans="1:8" x14ac:dyDescent="0.35">
      <c r="A7105" t="s">
        <v>15199</v>
      </c>
      <c r="B7105" t="s">
        <v>15200</v>
      </c>
      <c r="C7105">
        <v>7</v>
      </c>
      <c r="D7105">
        <v>0</v>
      </c>
      <c r="E7105">
        <v>7.0000000000000007E-2</v>
      </c>
      <c r="F7105">
        <v>7104</v>
      </c>
      <c r="G7105">
        <v>1</v>
      </c>
      <c r="H7105">
        <v>1</v>
      </c>
    </row>
    <row r="7106" spans="1:8" x14ac:dyDescent="0.35">
      <c r="A7106" t="s">
        <v>15201</v>
      </c>
      <c r="B7106" t="s">
        <v>15202</v>
      </c>
      <c r="C7106">
        <v>5</v>
      </c>
      <c r="D7106">
        <v>0</v>
      </c>
      <c r="E7106">
        <v>0.05</v>
      </c>
      <c r="F7106">
        <v>7105</v>
      </c>
      <c r="G7106">
        <v>1</v>
      </c>
      <c r="H7106">
        <v>1</v>
      </c>
    </row>
    <row r="7107" spans="1:8" x14ac:dyDescent="0.35">
      <c r="A7107" t="s">
        <v>15203</v>
      </c>
      <c r="B7107" t="s">
        <v>15204</v>
      </c>
      <c r="C7107">
        <v>5</v>
      </c>
      <c r="D7107">
        <v>0</v>
      </c>
      <c r="E7107">
        <v>0.05</v>
      </c>
      <c r="F7107">
        <v>7106</v>
      </c>
      <c r="G7107">
        <v>1</v>
      </c>
      <c r="H7107">
        <v>1</v>
      </c>
    </row>
    <row r="7108" spans="1:8" x14ac:dyDescent="0.35">
      <c r="A7108" t="s">
        <v>15205</v>
      </c>
      <c r="B7108" t="s">
        <v>15206</v>
      </c>
      <c r="C7108">
        <v>6</v>
      </c>
      <c r="D7108">
        <v>0</v>
      </c>
      <c r="E7108">
        <v>0.06</v>
      </c>
      <c r="F7108">
        <v>7107</v>
      </c>
      <c r="G7108">
        <v>1</v>
      </c>
      <c r="H7108">
        <v>1</v>
      </c>
    </row>
    <row r="7109" spans="1:8" x14ac:dyDescent="0.35">
      <c r="A7109" t="s">
        <v>15207</v>
      </c>
      <c r="B7109" t="s">
        <v>15208</v>
      </c>
      <c r="C7109">
        <v>8</v>
      </c>
      <c r="D7109">
        <v>0</v>
      </c>
      <c r="E7109">
        <v>0.08</v>
      </c>
      <c r="F7109">
        <v>7108</v>
      </c>
      <c r="G7109">
        <v>1</v>
      </c>
      <c r="H7109">
        <v>1</v>
      </c>
    </row>
    <row r="7110" spans="1:8" x14ac:dyDescent="0.35">
      <c r="A7110" t="s">
        <v>15209</v>
      </c>
      <c r="B7110" t="s">
        <v>15210</v>
      </c>
      <c r="C7110">
        <v>106</v>
      </c>
      <c r="D7110">
        <v>0</v>
      </c>
      <c r="E7110">
        <v>1.05</v>
      </c>
      <c r="F7110">
        <v>7109</v>
      </c>
      <c r="G7110">
        <v>1</v>
      </c>
      <c r="H7110">
        <v>1</v>
      </c>
    </row>
    <row r="7111" spans="1:8" x14ac:dyDescent="0.35">
      <c r="A7111" t="s">
        <v>15211</v>
      </c>
      <c r="B7111" t="s">
        <v>15212</v>
      </c>
      <c r="C7111">
        <v>8</v>
      </c>
      <c r="D7111">
        <v>0</v>
      </c>
      <c r="E7111">
        <v>0.08</v>
      </c>
      <c r="F7111">
        <v>7110</v>
      </c>
      <c r="G7111">
        <v>1</v>
      </c>
      <c r="H7111">
        <v>1</v>
      </c>
    </row>
    <row r="7112" spans="1:8" x14ac:dyDescent="0.35">
      <c r="A7112" t="s">
        <v>15213</v>
      </c>
      <c r="B7112" t="s">
        <v>15214</v>
      </c>
      <c r="C7112">
        <v>6</v>
      </c>
      <c r="D7112">
        <v>0</v>
      </c>
      <c r="E7112">
        <v>0.06</v>
      </c>
      <c r="F7112">
        <v>7111</v>
      </c>
      <c r="G7112">
        <v>1</v>
      </c>
      <c r="H7112">
        <v>1</v>
      </c>
    </row>
    <row r="7113" spans="1:8" x14ac:dyDescent="0.35">
      <c r="A7113" t="s">
        <v>15215</v>
      </c>
      <c r="B7113" t="s">
        <v>15216</v>
      </c>
      <c r="C7113">
        <v>10</v>
      </c>
      <c r="D7113">
        <v>0</v>
      </c>
      <c r="E7113">
        <v>0.1</v>
      </c>
      <c r="F7113">
        <v>7112</v>
      </c>
      <c r="G7113">
        <v>1</v>
      </c>
      <c r="H7113">
        <v>1</v>
      </c>
    </row>
    <row r="7114" spans="1:8" x14ac:dyDescent="0.35">
      <c r="A7114" t="s">
        <v>15217</v>
      </c>
      <c r="B7114" t="s">
        <v>15218</v>
      </c>
      <c r="C7114">
        <v>53</v>
      </c>
      <c r="D7114">
        <v>0</v>
      </c>
      <c r="E7114">
        <v>0.53</v>
      </c>
      <c r="F7114">
        <v>7113</v>
      </c>
      <c r="G7114">
        <v>1</v>
      </c>
      <c r="H7114">
        <v>1</v>
      </c>
    </row>
    <row r="7115" spans="1:8" x14ac:dyDescent="0.35">
      <c r="A7115" t="s">
        <v>15219</v>
      </c>
      <c r="B7115" t="s">
        <v>15220</v>
      </c>
      <c r="C7115">
        <v>14</v>
      </c>
      <c r="D7115">
        <v>0</v>
      </c>
      <c r="E7115">
        <v>0.14000000000000001</v>
      </c>
      <c r="F7115">
        <v>7114</v>
      </c>
      <c r="G7115">
        <v>1</v>
      </c>
      <c r="H7115">
        <v>1</v>
      </c>
    </row>
    <row r="7116" spans="1:8" x14ac:dyDescent="0.35">
      <c r="A7116" t="s">
        <v>15221</v>
      </c>
      <c r="B7116" t="s">
        <v>15222</v>
      </c>
      <c r="C7116">
        <v>66</v>
      </c>
      <c r="D7116">
        <v>0</v>
      </c>
      <c r="E7116">
        <v>0.66</v>
      </c>
      <c r="F7116">
        <v>7115</v>
      </c>
      <c r="G7116">
        <v>1</v>
      </c>
      <c r="H7116">
        <v>1</v>
      </c>
    </row>
    <row r="7117" spans="1:8" x14ac:dyDescent="0.35">
      <c r="A7117" t="s">
        <v>15223</v>
      </c>
      <c r="B7117" t="s">
        <v>15224</v>
      </c>
      <c r="C7117">
        <v>5</v>
      </c>
      <c r="D7117">
        <v>0</v>
      </c>
      <c r="E7117">
        <v>0.05</v>
      </c>
      <c r="F7117">
        <v>7116</v>
      </c>
      <c r="G7117">
        <v>1</v>
      </c>
      <c r="H7117">
        <v>1</v>
      </c>
    </row>
    <row r="7118" spans="1:8" x14ac:dyDescent="0.35">
      <c r="A7118" t="s">
        <v>15225</v>
      </c>
      <c r="B7118" t="s">
        <v>15226</v>
      </c>
      <c r="C7118">
        <v>12</v>
      </c>
      <c r="D7118">
        <v>0</v>
      </c>
      <c r="E7118">
        <v>0.12</v>
      </c>
      <c r="F7118">
        <v>7117</v>
      </c>
      <c r="G7118">
        <v>1</v>
      </c>
      <c r="H7118">
        <v>1</v>
      </c>
    </row>
    <row r="7119" spans="1:8" x14ac:dyDescent="0.35">
      <c r="A7119" t="s">
        <v>15227</v>
      </c>
      <c r="B7119" t="s">
        <v>15228</v>
      </c>
      <c r="C7119">
        <v>55</v>
      </c>
      <c r="D7119">
        <v>0</v>
      </c>
      <c r="E7119">
        <v>0.55000000000000004</v>
      </c>
      <c r="F7119">
        <v>7118</v>
      </c>
      <c r="G7119">
        <v>1</v>
      </c>
      <c r="H7119">
        <v>1</v>
      </c>
    </row>
    <row r="7120" spans="1:8" x14ac:dyDescent="0.35">
      <c r="A7120" t="s">
        <v>15229</v>
      </c>
      <c r="B7120" t="s">
        <v>15230</v>
      </c>
      <c r="C7120">
        <v>110</v>
      </c>
      <c r="D7120">
        <v>0</v>
      </c>
      <c r="E7120">
        <v>1.0900000000000001</v>
      </c>
      <c r="F7120">
        <v>7119</v>
      </c>
      <c r="G7120">
        <v>1</v>
      </c>
      <c r="H7120">
        <v>1</v>
      </c>
    </row>
    <row r="7121" spans="1:8" x14ac:dyDescent="0.35">
      <c r="A7121" t="s">
        <v>15231</v>
      </c>
      <c r="B7121" t="s">
        <v>15232</v>
      </c>
      <c r="C7121">
        <v>68</v>
      </c>
      <c r="D7121">
        <v>0</v>
      </c>
      <c r="E7121">
        <v>0.68</v>
      </c>
      <c r="F7121">
        <v>7120</v>
      </c>
      <c r="G7121">
        <v>1</v>
      </c>
      <c r="H7121">
        <v>1</v>
      </c>
    </row>
    <row r="7122" spans="1:8" x14ac:dyDescent="0.35">
      <c r="A7122" t="s">
        <v>15233</v>
      </c>
      <c r="B7122" t="s">
        <v>15234</v>
      </c>
      <c r="C7122">
        <v>9</v>
      </c>
      <c r="D7122">
        <v>0</v>
      </c>
      <c r="E7122">
        <v>0.09</v>
      </c>
      <c r="F7122">
        <v>7121</v>
      </c>
      <c r="G7122">
        <v>1</v>
      </c>
      <c r="H7122">
        <v>1</v>
      </c>
    </row>
    <row r="7123" spans="1:8" x14ac:dyDescent="0.35">
      <c r="A7123" t="s">
        <v>15235</v>
      </c>
      <c r="B7123" t="s">
        <v>15236</v>
      </c>
      <c r="C7123">
        <v>12</v>
      </c>
      <c r="D7123">
        <v>0</v>
      </c>
      <c r="E7123">
        <v>0.12</v>
      </c>
      <c r="F7123">
        <v>7122</v>
      </c>
      <c r="G7123">
        <v>1</v>
      </c>
      <c r="H7123">
        <v>1</v>
      </c>
    </row>
    <row r="7124" spans="1:8" x14ac:dyDescent="0.35">
      <c r="A7124" t="s">
        <v>15237</v>
      </c>
      <c r="B7124" t="s">
        <v>15238</v>
      </c>
      <c r="C7124">
        <v>9</v>
      </c>
      <c r="D7124">
        <v>0</v>
      </c>
      <c r="E7124">
        <v>0.09</v>
      </c>
      <c r="F7124">
        <v>7123</v>
      </c>
      <c r="G7124">
        <v>1</v>
      </c>
      <c r="H7124">
        <v>1</v>
      </c>
    </row>
    <row r="7125" spans="1:8" x14ac:dyDescent="0.35">
      <c r="A7125" t="s">
        <v>15239</v>
      </c>
      <c r="B7125" t="s">
        <v>15240</v>
      </c>
      <c r="C7125">
        <v>17</v>
      </c>
      <c r="D7125">
        <v>0</v>
      </c>
      <c r="E7125">
        <v>0.17</v>
      </c>
      <c r="F7125">
        <v>7124</v>
      </c>
      <c r="G7125">
        <v>1</v>
      </c>
      <c r="H7125">
        <v>1</v>
      </c>
    </row>
    <row r="7126" spans="1:8" x14ac:dyDescent="0.35">
      <c r="A7126" t="s">
        <v>15241</v>
      </c>
      <c r="B7126" t="s">
        <v>15242</v>
      </c>
      <c r="C7126">
        <v>10</v>
      </c>
      <c r="D7126">
        <v>0</v>
      </c>
      <c r="E7126">
        <v>0.1</v>
      </c>
      <c r="F7126">
        <v>7125</v>
      </c>
      <c r="G7126">
        <v>1</v>
      </c>
      <c r="H7126">
        <v>1</v>
      </c>
    </row>
    <row r="7127" spans="1:8" x14ac:dyDescent="0.35">
      <c r="A7127" t="s">
        <v>15243</v>
      </c>
      <c r="B7127" t="s">
        <v>15244</v>
      </c>
      <c r="C7127">
        <v>8</v>
      </c>
      <c r="D7127">
        <v>0</v>
      </c>
      <c r="E7127">
        <v>0.08</v>
      </c>
      <c r="F7127">
        <v>7126</v>
      </c>
      <c r="G7127">
        <v>1</v>
      </c>
      <c r="H7127">
        <v>1</v>
      </c>
    </row>
    <row r="7128" spans="1:8" x14ac:dyDescent="0.35">
      <c r="A7128" t="s">
        <v>15245</v>
      </c>
      <c r="B7128" t="s">
        <v>15246</v>
      </c>
      <c r="C7128">
        <v>6</v>
      </c>
      <c r="D7128">
        <v>0</v>
      </c>
      <c r="E7128">
        <v>0.06</v>
      </c>
      <c r="F7128">
        <v>7127</v>
      </c>
      <c r="G7128">
        <v>1</v>
      </c>
      <c r="H7128">
        <v>1</v>
      </c>
    </row>
    <row r="7129" spans="1:8" x14ac:dyDescent="0.35">
      <c r="A7129" t="s">
        <v>15247</v>
      </c>
      <c r="B7129" t="s">
        <v>15248</v>
      </c>
      <c r="C7129">
        <v>41</v>
      </c>
      <c r="D7129">
        <v>0</v>
      </c>
      <c r="E7129">
        <v>0.41</v>
      </c>
      <c r="F7129">
        <v>7128</v>
      </c>
      <c r="G7129">
        <v>1</v>
      </c>
      <c r="H7129">
        <v>1</v>
      </c>
    </row>
    <row r="7130" spans="1:8" x14ac:dyDescent="0.35">
      <c r="A7130" t="s">
        <v>15249</v>
      </c>
      <c r="B7130" t="s">
        <v>15250</v>
      </c>
      <c r="C7130">
        <v>5</v>
      </c>
      <c r="D7130">
        <v>0</v>
      </c>
      <c r="E7130">
        <v>0.05</v>
      </c>
      <c r="F7130">
        <v>7129</v>
      </c>
      <c r="G7130">
        <v>1</v>
      </c>
      <c r="H7130">
        <v>1</v>
      </c>
    </row>
    <row r="7131" spans="1:8" x14ac:dyDescent="0.35">
      <c r="A7131" t="s">
        <v>15251</v>
      </c>
      <c r="B7131" t="s">
        <v>15252</v>
      </c>
      <c r="C7131">
        <v>13</v>
      </c>
      <c r="D7131">
        <v>0</v>
      </c>
      <c r="E7131">
        <v>0.13</v>
      </c>
      <c r="F7131">
        <v>7130</v>
      </c>
      <c r="G7131">
        <v>1</v>
      </c>
      <c r="H7131">
        <v>1</v>
      </c>
    </row>
    <row r="7132" spans="1:8" x14ac:dyDescent="0.35">
      <c r="A7132" t="s">
        <v>15253</v>
      </c>
      <c r="B7132" t="s">
        <v>15254</v>
      </c>
      <c r="C7132">
        <v>8</v>
      </c>
      <c r="D7132">
        <v>0</v>
      </c>
      <c r="E7132">
        <v>0.08</v>
      </c>
      <c r="F7132">
        <v>7131</v>
      </c>
      <c r="G7132">
        <v>1</v>
      </c>
      <c r="H7132">
        <v>1</v>
      </c>
    </row>
    <row r="7133" spans="1:8" x14ac:dyDescent="0.35">
      <c r="A7133" t="s">
        <v>15255</v>
      </c>
      <c r="B7133" t="s">
        <v>15256</v>
      </c>
      <c r="C7133">
        <v>73</v>
      </c>
      <c r="D7133">
        <v>0</v>
      </c>
      <c r="E7133">
        <v>0.73</v>
      </c>
      <c r="F7133">
        <v>7132</v>
      </c>
      <c r="G7133">
        <v>1</v>
      </c>
      <c r="H7133">
        <v>1</v>
      </c>
    </row>
    <row r="7134" spans="1:8" x14ac:dyDescent="0.35">
      <c r="A7134" t="s">
        <v>15257</v>
      </c>
      <c r="B7134" t="s">
        <v>15258</v>
      </c>
      <c r="C7134">
        <v>73</v>
      </c>
      <c r="D7134">
        <v>0</v>
      </c>
      <c r="E7134">
        <v>0.73</v>
      </c>
      <c r="F7134">
        <v>7133</v>
      </c>
      <c r="G7134">
        <v>1</v>
      </c>
      <c r="H7134">
        <v>1</v>
      </c>
    </row>
    <row r="7135" spans="1:8" x14ac:dyDescent="0.35">
      <c r="A7135" t="s">
        <v>15259</v>
      </c>
      <c r="B7135" t="s">
        <v>15260</v>
      </c>
      <c r="C7135">
        <v>13</v>
      </c>
      <c r="D7135">
        <v>0</v>
      </c>
      <c r="E7135">
        <v>0.13</v>
      </c>
      <c r="F7135">
        <v>7134</v>
      </c>
      <c r="G7135">
        <v>1</v>
      </c>
      <c r="H7135">
        <v>1</v>
      </c>
    </row>
    <row r="7136" spans="1:8" x14ac:dyDescent="0.35">
      <c r="A7136" t="s">
        <v>15261</v>
      </c>
      <c r="B7136" t="s">
        <v>15262</v>
      </c>
      <c r="C7136">
        <v>46</v>
      </c>
      <c r="D7136">
        <v>0</v>
      </c>
      <c r="E7136">
        <v>0.46</v>
      </c>
      <c r="F7136">
        <v>7135</v>
      </c>
      <c r="G7136">
        <v>1</v>
      </c>
      <c r="H7136">
        <v>1</v>
      </c>
    </row>
    <row r="7137" spans="1:8" x14ac:dyDescent="0.35">
      <c r="A7137" t="s">
        <v>15263</v>
      </c>
      <c r="B7137" t="s">
        <v>15264</v>
      </c>
      <c r="C7137">
        <v>6</v>
      </c>
      <c r="D7137">
        <v>0</v>
      </c>
      <c r="E7137">
        <v>0.06</v>
      </c>
      <c r="F7137">
        <v>7136</v>
      </c>
      <c r="G7137">
        <v>1</v>
      </c>
      <c r="H7137">
        <v>1</v>
      </c>
    </row>
    <row r="7138" spans="1:8" x14ac:dyDescent="0.35">
      <c r="A7138" t="s">
        <v>15265</v>
      </c>
      <c r="B7138" t="s">
        <v>15266</v>
      </c>
      <c r="C7138">
        <v>7</v>
      </c>
      <c r="D7138">
        <v>0</v>
      </c>
      <c r="E7138">
        <v>7.0000000000000007E-2</v>
      </c>
      <c r="F7138">
        <v>7137</v>
      </c>
      <c r="G7138">
        <v>1</v>
      </c>
      <c r="H7138">
        <v>1</v>
      </c>
    </row>
    <row r="7139" spans="1:8" x14ac:dyDescent="0.35">
      <c r="A7139" t="s">
        <v>15267</v>
      </c>
      <c r="B7139" t="s">
        <v>15268</v>
      </c>
      <c r="C7139">
        <v>7</v>
      </c>
      <c r="D7139">
        <v>0</v>
      </c>
      <c r="E7139">
        <v>7.0000000000000007E-2</v>
      </c>
      <c r="F7139">
        <v>7138</v>
      </c>
      <c r="G7139">
        <v>1</v>
      </c>
      <c r="H7139">
        <v>1</v>
      </c>
    </row>
    <row r="7140" spans="1:8" x14ac:dyDescent="0.35">
      <c r="A7140" t="s">
        <v>15269</v>
      </c>
      <c r="B7140" t="s">
        <v>15270</v>
      </c>
      <c r="C7140">
        <v>6</v>
      </c>
      <c r="D7140">
        <v>0</v>
      </c>
      <c r="E7140">
        <v>0.06</v>
      </c>
      <c r="F7140">
        <v>7139</v>
      </c>
      <c r="G7140">
        <v>1</v>
      </c>
      <c r="H7140">
        <v>1</v>
      </c>
    </row>
    <row r="7141" spans="1:8" x14ac:dyDescent="0.35">
      <c r="A7141" t="s">
        <v>15271</v>
      </c>
      <c r="B7141" t="s">
        <v>15272</v>
      </c>
      <c r="C7141">
        <v>6</v>
      </c>
      <c r="D7141">
        <v>0</v>
      </c>
      <c r="E7141">
        <v>0.06</v>
      </c>
      <c r="F7141">
        <v>7140</v>
      </c>
      <c r="G7141">
        <v>1</v>
      </c>
      <c r="H7141">
        <v>1</v>
      </c>
    </row>
    <row r="7142" spans="1:8" x14ac:dyDescent="0.35">
      <c r="A7142" t="s">
        <v>15273</v>
      </c>
      <c r="B7142" t="s">
        <v>15274</v>
      </c>
      <c r="C7142">
        <v>12</v>
      </c>
      <c r="D7142">
        <v>0</v>
      </c>
      <c r="E7142">
        <v>0.12</v>
      </c>
      <c r="F7142">
        <v>7141</v>
      </c>
      <c r="G7142">
        <v>1</v>
      </c>
      <c r="H7142">
        <v>1</v>
      </c>
    </row>
    <row r="7143" spans="1:8" x14ac:dyDescent="0.35">
      <c r="A7143" t="s">
        <v>15275</v>
      </c>
      <c r="B7143" t="s">
        <v>15276</v>
      </c>
      <c r="C7143">
        <v>7</v>
      </c>
      <c r="D7143">
        <v>0</v>
      </c>
      <c r="E7143">
        <v>7.0000000000000007E-2</v>
      </c>
      <c r="F7143">
        <v>7142</v>
      </c>
      <c r="G7143">
        <v>1</v>
      </c>
      <c r="H7143">
        <v>1</v>
      </c>
    </row>
    <row r="7144" spans="1:8" x14ac:dyDescent="0.35">
      <c r="A7144" t="s">
        <v>15277</v>
      </c>
      <c r="B7144" t="s">
        <v>15278</v>
      </c>
      <c r="C7144">
        <v>13</v>
      </c>
      <c r="D7144">
        <v>0</v>
      </c>
      <c r="E7144">
        <v>0.13</v>
      </c>
      <c r="F7144">
        <v>7143</v>
      </c>
      <c r="G7144">
        <v>1</v>
      </c>
      <c r="H7144">
        <v>1</v>
      </c>
    </row>
    <row r="7145" spans="1:8" x14ac:dyDescent="0.35">
      <c r="A7145" t="s">
        <v>15279</v>
      </c>
      <c r="B7145" t="s">
        <v>15280</v>
      </c>
      <c r="C7145">
        <v>8</v>
      </c>
      <c r="D7145">
        <v>0</v>
      </c>
      <c r="E7145">
        <v>0.08</v>
      </c>
      <c r="F7145">
        <v>7144</v>
      </c>
      <c r="G7145">
        <v>1</v>
      </c>
      <c r="H7145">
        <v>1</v>
      </c>
    </row>
    <row r="7146" spans="1:8" x14ac:dyDescent="0.35">
      <c r="A7146" t="s">
        <v>15281</v>
      </c>
      <c r="B7146" t="s">
        <v>15282</v>
      </c>
      <c r="C7146">
        <v>16</v>
      </c>
      <c r="D7146">
        <v>0</v>
      </c>
      <c r="E7146">
        <v>0.16</v>
      </c>
      <c r="F7146">
        <v>7145</v>
      </c>
      <c r="G7146">
        <v>1</v>
      </c>
      <c r="H7146">
        <v>1</v>
      </c>
    </row>
    <row r="7147" spans="1:8" x14ac:dyDescent="0.35">
      <c r="A7147" t="s">
        <v>15283</v>
      </c>
      <c r="B7147" t="s">
        <v>15284</v>
      </c>
      <c r="C7147">
        <v>27</v>
      </c>
      <c r="D7147">
        <v>0</v>
      </c>
      <c r="E7147">
        <v>0.27</v>
      </c>
      <c r="F7147">
        <v>7146</v>
      </c>
      <c r="G7147">
        <v>1</v>
      </c>
      <c r="H7147">
        <v>1</v>
      </c>
    </row>
    <row r="7148" spans="1:8" x14ac:dyDescent="0.35">
      <c r="A7148" t="s">
        <v>15285</v>
      </c>
      <c r="B7148" t="s">
        <v>15286</v>
      </c>
      <c r="C7148">
        <v>14</v>
      </c>
      <c r="D7148">
        <v>0</v>
      </c>
      <c r="E7148">
        <v>0.14000000000000001</v>
      </c>
      <c r="F7148">
        <v>7147</v>
      </c>
      <c r="G7148">
        <v>1</v>
      </c>
      <c r="H7148">
        <v>1</v>
      </c>
    </row>
    <row r="7149" spans="1:8" x14ac:dyDescent="0.35">
      <c r="A7149" t="s">
        <v>15287</v>
      </c>
      <c r="B7149" t="s">
        <v>15288</v>
      </c>
      <c r="C7149">
        <v>9</v>
      </c>
      <c r="D7149">
        <v>0</v>
      </c>
      <c r="E7149">
        <v>0.09</v>
      </c>
      <c r="F7149">
        <v>7148</v>
      </c>
      <c r="G7149">
        <v>1</v>
      </c>
      <c r="H7149">
        <v>1</v>
      </c>
    </row>
    <row r="7150" spans="1:8" x14ac:dyDescent="0.35">
      <c r="A7150" t="s">
        <v>15289</v>
      </c>
      <c r="B7150" t="s">
        <v>15290</v>
      </c>
      <c r="C7150">
        <v>10</v>
      </c>
      <c r="D7150">
        <v>0</v>
      </c>
      <c r="E7150">
        <v>0.1</v>
      </c>
      <c r="F7150">
        <v>7149</v>
      </c>
      <c r="G7150">
        <v>1</v>
      </c>
      <c r="H7150">
        <v>1</v>
      </c>
    </row>
    <row r="7151" spans="1:8" x14ac:dyDescent="0.35">
      <c r="A7151" t="s">
        <v>15291</v>
      </c>
      <c r="B7151" t="s">
        <v>15292</v>
      </c>
      <c r="C7151">
        <v>11</v>
      </c>
      <c r="D7151">
        <v>0</v>
      </c>
      <c r="E7151">
        <v>0.11</v>
      </c>
      <c r="F7151">
        <v>7150</v>
      </c>
      <c r="G7151">
        <v>1</v>
      </c>
      <c r="H7151">
        <v>1</v>
      </c>
    </row>
    <row r="7152" spans="1:8" x14ac:dyDescent="0.35">
      <c r="A7152" t="s">
        <v>15293</v>
      </c>
      <c r="B7152" t="s">
        <v>15294</v>
      </c>
      <c r="C7152">
        <v>6</v>
      </c>
      <c r="D7152">
        <v>0</v>
      </c>
      <c r="E7152">
        <v>0.06</v>
      </c>
      <c r="F7152">
        <v>7151</v>
      </c>
      <c r="G7152">
        <v>1</v>
      </c>
      <c r="H7152">
        <v>1</v>
      </c>
    </row>
    <row r="7153" spans="1:8" x14ac:dyDescent="0.35">
      <c r="A7153" t="s">
        <v>15295</v>
      </c>
      <c r="B7153" t="s">
        <v>15296</v>
      </c>
      <c r="C7153">
        <v>14</v>
      </c>
      <c r="D7153">
        <v>0</v>
      </c>
      <c r="E7153">
        <v>0.14000000000000001</v>
      </c>
      <c r="F7153">
        <v>7152</v>
      </c>
      <c r="G7153">
        <v>1</v>
      </c>
      <c r="H7153">
        <v>1</v>
      </c>
    </row>
    <row r="7154" spans="1:8" x14ac:dyDescent="0.35">
      <c r="A7154" t="s">
        <v>15297</v>
      </c>
      <c r="B7154" t="s">
        <v>15298</v>
      </c>
      <c r="C7154">
        <v>13</v>
      </c>
      <c r="D7154">
        <v>0</v>
      </c>
      <c r="E7154">
        <v>0.13</v>
      </c>
      <c r="F7154">
        <v>7153</v>
      </c>
      <c r="G7154">
        <v>1</v>
      </c>
      <c r="H7154">
        <v>1</v>
      </c>
    </row>
    <row r="7155" spans="1:8" x14ac:dyDescent="0.35">
      <c r="A7155" t="s">
        <v>15299</v>
      </c>
      <c r="B7155" t="s">
        <v>15300</v>
      </c>
      <c r="C7155">
        <v>5</v>
      </c>
      <c r="D7155">
        <v>0</v>
      </c>
      <c r="E7155">
        <v>0.05</v>
      </c>
      <c r="F7155">
        <v>7154</v>
      </c>
      <c r="G7155">
        <v>1</v>
      </c>
      <c r="H7155">
        <v>1</v>
      </c>
    </row>
    <row r="7156" spans="1:8" x14ac:dyDescent="0.35">
      <c r="A7156" t="s">
        <v>15301</v>
      </c>
      <c r="B7156" t="s">
        <v>15302</v>
      </c>
      <c r="C7156">
        <v>7</v>
      </c>
      <c r="D7156">
        <v>0</v>
      </c>
      <c r="E7156">
        <v>7.0000000000000007E-2</v>
      </c>
      <c r="F7156">
        <v>7155</v>
      </c>
      <c r="G7156">
        <v>1</v>
      </c>
      <c r="H7156">
        <v>1</v>
      </c>
    </row>
    <row r="7157" spans="1:8" x14ac:dyDescent="0.35">
      <c r="A7157" t="s">
        <v>15303</v>
      </c>
      <c r="B7157" t="s">
        <v>15304</v>
      </c>
      <c r="C7157">
        <v>7</v>
      </c>
      <c r="D7157">
        <v>0</v>
      </c>
      <c r="E7157">
        <v>7.0000000000000007E-2</v>
      </c>
      <c r="F7157">
        <v>7156</v>
      </c>
      <c r="G7157">
        <v>1</v>
      </c>
      <c r="H7157">
        <v>1</v>
      </c>
    </row>
    <row r="7158" spans="1:8" x14ac:dyDescent="0.35">
      <c r="A7158" t="s">
        <v>15305</v>
      </c>
      <c r="B7158" t="s">
        <v>15306</v>
      </c>
      <c r="C7158">
        <v>10</v>
      </c>
      <c r="D7158">
        <v>0</v>
      </c>
      <c r="E7158">
        <v>0.1</v>
      </c>
      <c r="F7158">
        <v>7157</v>
      </c>
      <c r="G7158">
        <v>1</v>
      </c>
      <c r="H7158">
        <v>1</v>
      </c>
    </row>
    <row r="7159" spans="1:8" x14ac:dyDescent="0.35">
      <c r="A7159" t="s">
        <v>15307</v>
      </c>
      <c r="B7159" t="s">
        <v>15308</v>
      </c>
      <c r="C7159">
        <v>6</v>
      </c>
      <c r="D7159">
        <v>0</v>
      </c>
      <c r="E7159">
        <v>0.06</v>
      </c>
      <c r="F7159">
        <v>7158</v>
      </c>
      <c r="G7159">
        <v>1</v>
      </c>
      <c r="H7159">
        <v>1</v>
      </c>
    </row>
    <row r="7160" spans="1:8" x14ac:dyDescent="0.35">
      <c r="A7160" t="s">
        <v>15309</v>
      </c>
      <c r="B7160" t="s">
        <v>15310</v>
      </c>
      <c r="C7160">
        <v>7</v>
      </c>
      <c r="D7160">
        <v>0</v>
      </c>
      <c r="E7160">
        <v>7.0000000000000007E-2</v>
      </c>
      <c r="F7160">
        <v>7159</v>
      </c>
      <c r="G7160">
        <v>1</v>
      </c>
      <c r="H7160">
        <v>1</v>
      </c>
    </row>
    <row r="7161" spans="1:8" x14ac:dyDescent="0.35">
      <c r="A7161" t="s">
        <v>15311</v>
      </c>
      <c r="B7161" t="s">
        <v>15312</v>
      </c>
      <c r="C7161">
        <v>10</v>
      </c>
      <c r="D7161">
        <v>0</v>
      </c>
      <c r="E7161">
        <v>0.1</v>
      </c>
      <c r="F7161">
        <v>7160</v>
      </c>
      <c r="G7161">
        <v>1</v>
      </c>
      <c r="H7161">
        <v>1</v>
      </c>
    </row>
    <row r="7162" spans="1:8" x14ac:dyDescent="0.35">
      <c r="A7162" t="s">
        <v>15313</v>
      </c>
      <c r="B7162" t="s">
        <v>15314</v>
      </c>
      <c r="C7162">
        <v>91</v>
      </c>
      <c r="D7162">
        <v>0</v>
      </c>
      <c r="E7162">
        <v>0.91</v>
      </c>
      <c r="F7162">
        <v>7161</v>
      </c>
      <c r="G7162">
        <v>1</v>
      </c>
      <c r="H7162">
        <v>1</v>
      </c>
    </row>
    <row r="7163" spans="1:8" x14ac:dyDescent="0.35">
      <c r="A7163" t="s">
        <v>15315</v>
      </c>
      <c r="B7163" t="s">
        <v>15316</v>
      </c>
      <c r="C7163">
        <v>194</v>
      </c>
      <c r="D7163">
        <v>0</v>
      </c>
      <c r="E7163">
        <v>1.93</v>
      </c>
      <c r="F7163">
        <v>7162</v>
      </c>
      <c r="G7163">
        <v>1</v>
      </c>
      <c r="H7163">
        <v>1</v>
      </c>
    </row>
    <row r="7164" spans="1:8" x14ac:dyDescent="0.35">
      <c r="A7164" t="s">
        <v>15317</v>
      </c>
      <c r="B7164" t="s">
        <v>15318</v>
      </c>
      <c r="C7164">
        <v>5</v>
      </c>
      <c r="D7164">
        <v>0</v>
      </c>
      <c r="E7164">
        <v>0.05</v>
      </c>
      <c r="F7164">
        <v>7163</v>
      </c>
      <c r="G7164">
        <v>1</v>
      </c>
      <c r="H7164">
        <v>1</v>
      </c>
    </row>
    <row r="7165" spans="1:8" x14ac:dyDescent="0.35">
      <c r="A7165" t="s">
        <v>15319</v>
      </c>
      <c r="B7165" t="s">
        <v>15320</v>
      </c>
      <c r="C7165">
        <v>5</v>
      </c>
      <c r="D7165">
        <v>0</v>
      </c>
      <c r="E7165">
        <v>0.05</v>
      </c>
      <c r="F7165">
        <v>7164</v>
      </c>
      <c r="G7165">
        <v>1</v>
      </c>
      <c r="H7165">
        <v>1</v>
      </c>
    </row>
    <row r="7166" spans="1:8" x14ac:dyDescent="0.35">
      <c r="A7166" t="s">
        <v>15321</v>
      </c>
      <c r="B7166" t="s">
        <v>15322</v>
      </c>
      <c r="C7166">
        <v>36</v>
      </c>
      <c r="D7166">
        <v>0</v>
      </c>
      <c r="E7166">
        <v>0.36</v>
      </c>
      <c r="F7166">
        <v>7165</v>
      </c>
      <c r="G7166">
        <v>1</v>
      </c>
      <c r="H7166">
        <v>1</v>
      </c>
    </row>
    <row r="7167" spans="1:8" x14ac:dyDescent="0.35">
      <c r="A7167" t="s">
        <v>15323</v>
      </c>
      <c r="B7167" t="s">
        <v>15324</v>
      </c>
      <c r="C7167">
        <v>61</v>
      </c>
      <c r="D7167">
        <v>0</v>
      </c>
      <c r="E7167">
        <v>0.61</v>
      </c>
      <c r="F7167">
        <v>7166</v>
      </c>
      <c r="G7167">
        <v>1</v>
      </c>
      <c r="H7167">
        <v>1</v>
      </c>
    </row>
    <row r="7168" spans="1:8" x14ac:dyDescent="0.35">
      <c r="A7168" t="s">
        <v>15325</v>
      </c>
      <c r="B7168" t="s">
        <v>15326</v>
      </c>
      <c r="C7168">
        <v>6</v>
      </c>
      <c r="D7168">
        <v>0</v>
      </c>
      <c r="E7168">
        <v>0.06</v>
      </c>
      <c r="F7168">
        <v>7167</v>
      </c>
      <c r="G7168">
        <v>1</v>
      </c>
      <c r="H7168">
        <v>1</v>
      </c>
    </row>
    <row r="7169" spans="1:8" x14ac:dyDescent="0.35">
      <c r="A7169" t="s">
        <v>15327</v>
      </c>
      <c r="B7169" t="s">
        <v>15328</v>
      </c>
      <c r="C7169">
        <v>11</v>
      </c>
      <c r="D7169">
        <v>0</v>
      </c>
      <c r="E7169">
        <v>0.11</v>
      </c>
      <c r="F7169">
        <v>7168</v>
      </c>
      <c r="G7169">
        <v>1</v>
      </c>
      <c r="H7169">
        <v>1</v>
      </c>
    </row>
    <row r="7170" spans="1:8" x14ac:dyDescent="0.35">
      <c r="A7170" t="s">
        <v>15329</v>
      </c>
      <c r="B7170" t="s">
        <v>15330</v>
      </c>
      <c r="C7170">
        <v>28</v>
      </c>
      <c r="D7170">
        <v>0</v>
      </c>
      <c r="E7170">
        <v>0.28000000000000003</v>
      </c>
      <c r="F7170">
        <v>7169</v>
      </c>
      <c r="G7170">
        <v>1</v>
      </c>
      <c r="H7170">
        <v>1</v>
      </c>
    </row>
    <row r="7171" spans="1:8" x14ac:dyDescent="0.35">
      <c r="A7171" t="s">
        <v>15331</v>
      </c>
      <c r="B7171" t="s">
        <v>15332</v>
      </c>
      <c r="C7171">
        <v>6</v>
      </c>
      <c r="D7171">
        <v>0</v>
      </c>
      <c r="E7171">
        <v>0.06</v>
      </c>
      <c r="F7171">
        <v>7170</v>
      </c>
      <c r="G7171">
        <v>1</v>
      </c>
      <c r="H7171">
        <v>1</v>
      </c>
    </row>
    <row r="7172" spans="1:8" x14ac:dyDescent="0.35">
      <c r="A7172" t="s">
        <v>15333</v>
      </c>
      <c r="B7172" t="s">
        <v>15334</v>
      </c>
      <c r="C7172">
        <v>28</v>
      </c>
      <c r="D7172">
        <v>0</v>
      </c>
      <c r="E7172">
        <v>0.28000000000000003</v>
      </c>
      <c r="F7172">
        <v>7171</v>
      </c>
      <c r="G7172">
        <v>1</v>
      </c>
      <c r="H7172">
        <v>1</v>
      </c>
    </row>
    <row r="7173" spans="1:8" x14ac:dyDescent="0.35">
      <c r="A7173" t="s">
        <v>15335</v>
      </c>
      <c r="B7173" t="s">
        <v>15336</v>
      </c>
      <c r="C7173">
        <v>6</v>
      </c>
      <c r="D7173">
        <v>0</v>
      </c>
      <c r="E7173">
        <v>0.06</v>
      </c>
      <c r="F7173">
        <v>7172</v>
      </c>
      <c r="G7173">
        <v>1</v>
      </c>
      <c r="H7173">
        <v>1</v>
      </c>
    </row>
    <row r="7174" spans="1:8" x14ac:dyDescent="0.35">
      <c r="A7174" t="s">
        <v>15337</v>
      </c>
      <c r="B7174" t="s">
        <v>15338</v>
      </c>
      <c r="C7174">
        <v>14</v>
      </c>
      <c r="D7174">
        <v>0</v>
      </c>
      <c r="E7174">
        <v>0.14000000000000001</v>
      </c>
      <c r="F7174">
        <v>7173</v>
      </c>
      <c r="G7174">
        <v>1</v>
      </c>
      <c r="H7174">
        <v>1</v>
      </c>
    </row>
    <row r="7175" spans="1:8" x14ac:dyDescent="0.35">
      <c r="A7175" t="s">
        <v>15339</v>
      </c>
      <c r="B7175" t="s">
        <v>15340</v>
      </c>
      <c r="C7175">
        <v>28</v>
      </c>
      <c r="D7175">
        <v>0</v>
      </c>
      <c r="E7175">
        <v>0.28000000000000003</v>
      </c>
      <c r="F7175">
        <v>7174</v>
      </c>
      <c r="G7175">
        <v>1</v>
      </c>
      <c r="H7175">
        <v>1</v>
      </c>
    </row>
    <row r="7176" spans="1:8" x14ac:dyDescent="0.35">
      <c r="A7176" t="s">
        <v>15341</v>
      </c>
      <c r="B7176" t="s">
        <v>15342</v>
      </c>
      <c r="C7176">
        <v>6</v>
      </c>
      <c r="D7176">
        <v>0</v>
      </c>
      <c r="E7176">
        <v>0.06</v>
      </c>
      <c r="F7176">
        <v>7175</v>
      </c>
      <c r="G7176">
        <v>1</v>
      </c>
      <c r="H7176">
        <v>1</v>
      </c>
    </row>
    <row r="7177" spans="1:8" x14ac:dyDescent="0.35">
      <c r="A7177" t="s">
        <v>15343</v>
      </c>
      <c r="B7177" t="s">
        <v>15344</v>
      </c>
      <c r="C7177">
        <v>13</v>
      </c>
      <c r="D7177">
        <v>0</v>
      </c>
      <c r="E7177">
        <v>0.13</v>
      </c>
      <c r="F7177">
        <v>7176</v>
      </c>
      <c r="G7177">
        <v>1</v>
      </c>
      <c r="H7177">
        <v>1</v>
      </c>
    </row>
    <row r="7178" spans="1:8" x14ac:dyDescent="0.35">
      <c r="A7178" t="s">
        <v>15345</v>
      </c>
      <c r="B7178" t="s">
        <v>15346</v>
      </c>
      <c r="C7178">
        <v>11</v>
      </c>
      <c r="D7178">
        <v>0</v>
      </c>
      <c r="E7178">
        <v>0.11</v>
      </c>
      <c r="F7178">
        <v>7177</v>
      </c>
      <c r="G7178">
        <v>1</v>
      </c>
      <c r="H7178">
        <v>1</v>
      </c>
    </row>
    <row r="7179" spans="1:8" x14ac:dyDescent="0.35">
      <c r="A7179" t="s">
        <v>15347</v>
      </c>
      <c r="B7179" t="s">
        <v>15348</v>
      </c>
      <c r="C7179">
        <v>8</v>
      </c>
      <c r="D7179">
        <v>0</v>
      </c>
      <c r="E7179">
        <v>0.08</v>
      </c>
      <c r="F7179">
        <v>7178</v>
      </c>
      <c r="G7179">
        <v>1</v>
      </c>
      <c r="H7179">
        <v>1</v>
      </c>
    </row>
    <row r="7180" spans="1:8" x14ac:dyDescent="0.35">
      <c r="A7180" t="s">
        <v>15349</v>
      </c>
      <c r="B7180" t="s">
        <v>15350</v>
      </c>
      <c r="C7180">
        <v>10</v>
      </c>
      <c r="D7180">
        <v>0</v>
      </c>
      <c r="E7180">
        <v>0.1</v>
      </c>
      <c r="F7180">
        <v>7179</v>
      </c>
      <c r="G7180">
        <v>1</v>
      </c>
      <c r="H7180">
        <v>1</v>
      </c>
    </row>
    <row r="7181" spans="1:8" x14ac:dyDescent="0.35">
      <c r="A7181" t="s">
        <v>15351</v>
      </c>
      <c r="B7181" t="s">
        <v>15352</v>
      </c>
      <c r="C7181">
        <v>14</v>
      </c>
      <c r="D7181">
        <v>0</v>
      </c>
      <c r="E7181">
        <v>0.14000000000000001</v>
      </c>
      <c r="F7181">
        <v>7180</v>
      </c>
      <c r="G7181">
        <v>1</v>
      </c>
      <c r="H7181">
        <v>1</v>
      </c>
    </row>
    <row r="7182" spans="1:8" x14ac:dyDescent="0.35">
      <c r="A7182" t="s">
        <v>15353</v>
      </c>
      <c r="B7182" t="s">
        <v>15354</v>
      </c>
      <c r="C7182">
        <v>34</v>
      </c>
      <c r="D7182">
        <v>0</v>
      </c>
      <c r="E7182">
        <v>0.34</v>
      </c>
      <c r="F7182">
        <v>7181</v>
      </c>
      <c r="G7182">
        <v>1</v>
      </c>
      <c r="H7182">
        <v>1</v>
      </c>
    </row>
    <row r="7183" spans="1:8" x14ac:dyDescent="0.35">
      <c r="A7183" t="s">
        <v>15355</v>
      </c>
      <c r="B7183" t="s">
        <v>15356</v>
      </c>
      <c r="C7183">
        <v>83</v>
      </c>
      <c r="D7183">
        <v>0</v>
      </c>
      <c r="E7183">
        <v>0.83</v>
      </c>
      <c r="F7183">
        <v>7182</v>
      </c>
      <c r="G7183">
        <v>1</v>
      </c>
      <c r="H7183">
        <v>1</v>
      </c>
    </row>
    <row r="7184" spans="1:8" x14ac:dyDescent="0.35">
      <c r="A7184" t="s">
        <v>15357</v>
      </c>
      <c r="B7184" t="s">
        <v>15358</v>
      </c>
      <c r="C7184">
        <v>7</v>
      </c>
      <c r="D7184">
        <v>0</v>
      </c>
      <c r="E7184">
        <v>7.0000000000000007E-2</v>
      </c>
      <c r="F7184">
        <v>7183</v>
      </c>
      <c r="G7184">
        <v>1</v>
      </c>
      <c r="H7184">
        <v>1</v>
      </c>
    </row>
    <row r="7185" spans="1:8" x14ac:dyDescent="0.35">
      <c r="A7185" t="s">
        <v>15359</v>
      </c>
      <c r="B7185" t="s">
        <v>15360</v>
      </c>
      <c r="C7185">
        <v>47</v>
      </c>
      <c r="D7185">
        <v>0</v>
      </c>
      <c r="E7185">
        <v>0.47</v>
      </c>
      <c r="F7185">
        <v>7184</v>
      </c>
      <c r="G7185">
        <v>1</v>
      </c>
      <c r="H7185">
        <v>1</v>
      </c>
    </row>
    <row r="7186" spans="1:8" x14ac:dyDescent="0.35">
      <c r="A7186" t="s">
        <v>15361</v>
      </c>
      <c r="B7186" t="s">
        <v>15362</v>
      </c>
      <c r="C7186">
        <v>26</v>
      </c>
      <c r="D7186">
        <v>0</v>
      </c>
      <c r="E7186">
        <v>0.26</v>
      </c>
      <c r="F7186">
        <v>7185</v>
      </c>
      <c r="G7186">
        <v>1</v>
      </c>
      <c r="H7186">
        <v>1</v>
      </c>
    </row>
    <row r="7187" spans="1:8" x14ac:dyDescent="0.35">
      <c r="A7187" t="s">
        <v>15363</v>
      </c>
      <c r="B7187" t="s">
        <v>15364</v>
      </c>
      <c r="C7187">
        <v>15</v>
      </c>
      <c r="D7187">
        <v>0</v>
      </c>
      <c r="E7187">
        <v>0.15</v>
      </c>
      <c r="F7187">
        <v>7186</v>
      </c>
      <c r="G7187">
        <v>1</v>
      </c>
      <c r="H7187">
        <v>1</v>
      </c>
    </row>
    <row r="7188" spans="1:8" x14ac:dyDescent="0.35">
      <c r="A7188" t="s">
        <v>15365</v>
      </c>
      <c r="B7188" t="s">
        <v>15366</v>
      </c>
      <c r="C7188">
        <v>5</v>
      </c>
      <c r="D7188">
        <v>0</v>
      </c>
      <c r="E7188">
        <v>0.05</v>
      </c>
      <c r="F7188">
        <v>7187</v>
      </c>
      <c r="G7188">
        <v>1</v>
      </c>
      <c r="H7188">
        <v>1</v>
      </c>
    </row>
    <row r="7189" spans="1:8" x14ac:dyDescent="0.35">
      <c r="A7189" t="s">
        <v>15367</v>
      </c>
      <c r="B7189" t="s">
        <v>15368</v>
      </c>
      <c r="C7189">
        <v>11</v>
      </c>
      <c r="D7189">
        <v>0</v>
      </c>
      <c r="E7189">
        <v>0.11</v>
      </c>
      <c r="F7189">
        <v>7188</v>
      </c>
      <c r="G7189">
        <v>1</v>
      </c>
      <c r="H7189">
        <v>1</v>
      </c>
    </row>
    <row r="7190" spans="1:8" x14ac:dyDescent="0.35">
      <c r="A7190" t="s">
        <v>15369</v>
      </c>
      <c r="B7190" t="s">
        <v>15370</v>
      </c>
      <c r="C7190">
        <v>6</v>
      </c>
      <c r="D7190">
        <v>0</v>
      </c>
      <c r="E7190">
        <v>0.06</v>
      </c>
      <c r="F7190">
        <v>7189</v>
      </c>
      <c r="G7190">
        <v>1</v>
      </c>
      <c r="H7190">
        <v>1</v>
      </c>
    </row>
    <row r="7191" spans="1:8" x14ac:dyDescent="0.35">
      <c r="A7191" t="s">
        <v>15371</v>
      </c>
      <c r="B7191" t="s">
        <v>15372</v>
      </c>
      <c r="C7191">
        <v>20</v>
      </c>
      <c r="D7191">
        <v>0</v>
      </c>
      <c r="E7191">
        <v>0.2</v>
      </c>
      <c r="F7191">
        <v>7190</v>
      </c>
      <c r="G7191">
        <v>1</v>
      </c>
      <c r="H7191">
        <v>1</v>
      </c>
    </row>
    <row r="7192" spans="1:8" x14ac:dyDescent="0.35">
      <c r="A7192" t="s">
        <v>15373</v>
      </c>
      <c r="B7192" t="s">
        <v>15374</v>
      </c>
      <c r="C7192">
        <v>20</v>
      </c>
      <c r="D7192">
        <v>0</v>
      </c>
      <c r="E7192">
        <v>0.2</v>
      </c>
      <c r="F7192">
        <v>7191</v>
      </c>
      <c r="G7192">
        <v>1</v>
      </c>
      <c r="H7192">
        <v>1</v>
      </c>
    </row>
    <row r="7193" spans="1:8" x14ac:dyDescent="0.35">
      <c r="A7193" t="s">
        <v>15375</v>
      </c>
      <c r="B7193" t="s">
        <v>15376</v>
      </c>
      <c r="C7193">
        <v>22</v>
      </c>
      <c r="D7193">
        <v>0</v>
      </c>
      <c r="E7193">
        <v>0.22</v>
      </c>
      <c r="F7193">
        <v>7192</v>
      </c>
      <c r="G7193">
        <v>1</v>
      </c>
      <c r="H7193">
        <v>1</v>
      </c>
    </row>
    <row r="7194" spans="1:8" x14ac:dyDescent="0.35">
      <c r="A7194" t="s">
        <v>15377</v>
      </c>
      <c r="B7194" t="s">
        <v>15378</v>
      </c>
      <c r="C7194">
        <v>47</v>
      </c>
      <c r="D7194">
        <v>0</v>
      </c>
      <c r="E7194">
        <v>0.47</v>
      </c>
      <c r="F7194">
        <v>7193</v>
      </c>
      <c r="G7194">
        <v>1</v>
      </c>
      <c r="H7194">
        <v>1</v>
      </c>
    </row>
    <row r="7195" spans="1:8" x14ac:dyDescent="0.35">
      <c r="A7195" t="s">
        <v>15379</v>
      </c>
      <c r="B7195" t="s">
        <v>15380</v>
      </c>
      <c r="C7195">
        <v>10</v>
      </c>
      <c r="D7195">
        <v>0</v>
      </c>
      <c r="E7195">
        <v>0.1</v>
      </c>
      <c r="F7195">
        <v>7194</v>
      </c>
      <c r="G7195">
        <v>1</v>
      </c>
      <c r="H7195">
        <v>1</v>
      </c>
    </row>
    <row r="7196" spans="1:8" x14ac:dyDescent="0.35">
      <c r="A7196" t="s">
        <v>15381</v>
      </c>
      <c r="B7196" t="s">
        <v>15382</v>
      </c>
      <c r="C7196">
        <v>9</v>
      </c>
      <c r="D7196">
        <v>0</v>
      </c>
      <c r="E7196">
        <v>0.09</v>
      </c>
      <c r="F7196">
        <v>7195</v>
      </c>
      <c r="G7196">
        <v>1</v>
      </c>
      <c r="H7196">
        <v>1</v>
      </c>
    </row>
    <row r="7197" spans="1:8" x14ac:dyDescent="0.35">
      <c r="A7197" t="s">
        <v>15383</v>
      </c>
      <c r="B7197" t="s">
        <v>15384</v>
      </c>
      <c r="C7197">
        <v>5</v>
      </c>
      <c r="D7197">
        <v>0</v>
      </c>
      <c r="E7197">
        <v>0.05</v>
      </c>
      <c r="F7197">
        <v>7196</v>
      </c>
      <c r="G7197">
        <v>1</v>
      </c>
      <c r="H7197">
        <v>1</v>
      </c>
    </row>
    <row r="7198" spans="1:8" x14ac:dyDescent="0.35">
      <c r="A7198" t="s">
        <v>15385</v>
      </c>
      <c r="B7198" t="s">
        <v>15386</v>
      </c>
      <c r="C7198">
        <v>342</v>
      </c>
      <c r="D7198">
        <v>0</v>
      </c>
      <c r="E7198">
        <v>3.4</v>
      </c>
      <c r="F7198">
        <v>7197</v>
      </c>
      <c r="G7198">
        <v>1</v>
      </c>
      <c r="H7198">
        <v>1</v>
      </c>
    </row>
    <row r="7199" spans="1:8" x14ac:dyDescent="0.35">
      <c r="A7199" t="s">
        <v>15387</v>
      </c>
      <c r="B7199" t="s">
        <v>15388</v>
      </c>
      <c r="C7199">
        <v>37</v>
      </c>
      <c r="D7199">
        <v>0</v>
      </c>
      <c r="E7199">
        <v>0.37</v>
      </c>
      <c r="F7199">
        <v>7198</v>
      </c>
      <c r="G7199">
        <v>1</v>
      </c>
      <c r="H7199">
        <v>1</v>
      </c>
    </row>
    <row r="7200" spans="1:8" x14ac:dyDescent="0.35">
      <c r="A7200" t="s">
        <v>15389</v>
      </c>
      <c r="B7200" t="s">
        <v>15390</v>
      </c>
      <c r="C7200">
        <v>35</v>
      </c>
      <c r="D7200">
        <v>0</v>
      </c>
      <c r="E7200">
        <v>0.35</v>
      </c>
      <c r="F7200">
        <v>7199</v>
      </c>
      <c r="G7200">
        <v>1</v>
      </c>
      <c r="H7200">
        <v>1</v>
      </c>
    </row>
    <row r="7201" spans="1:8" x14ac:dyDescent="0.35">
      <c r="A7201" t="s">
        <v>15391</v>
      </c>
      <c r="B7201" t="s">
        <v>15392</v>
      </c>
      <c r="C7201">
        <v>5</v>
      </c>
      <c r="D7201">
        <v>0</v>
      </c>
      <c r="E7201">
        <v>0.05</v>
      </c>
      <c r="F7201">
        <v>7200</v>
      </c>
      <c r="G7201">
        <v>1</v>
      </c>
      <c r="H7201">
        <v>1</v>
      </c>
    </row>
    <row r="7202" spans="1:8" x14ac:dyDescent="0.35">
      <c r="A7202" t="s">
        <v>15393</v>
      </c>
      <c r="B7202" t="s">
        <v>15394</v>
      </c>
      <c r="C7202">
        <v>7</v>
      </c>
      <c r="D7202">
        <v>0</v>
      </c>
      <c r="E7202">
        <v>7.0000000000000007E-2</v>
      </c>
      <c r="F7202">
        <v>7201</v>
      </c>
      <c r="G7202">
        <v>1</v>
      </c>
      <c r="H7202">
        <v>1</v>
      </c>
    </row>
    <row r="7203" spans="1:8" x14ac:dyDescent="0.35">
      <c r="A7203" t="s">
        <v>15395</v>
      </c>
      <c r="B7203" t="s">
        <v>15396</v>
      </c>
      <c r="C7203">
        <v>7</v>
      </c>
      <c r="D7203">
        <v>0</v>
      </c>
      <c r="E7203">
        <v>7.0000000000000007E-2</v>
      </c>
      <c r="F7203">
        <v>7202</v>
      </c>
      <c r="G7203">
        <v>1</v>
      </c>
      <c r="H7203">
        <v>1</v>
      </c>
    </row>
    <row r="7204" spans="1:8" x14ac:dyDescent="0.35">
      <c r="A7204" t="s">
        <v>15397</v>
      </c>
      <c r="B7204" t="s">
        <v>15398</v>
      </c>
      <c r="C7204">
        <v>6</v>
      </c>
      <c r="D7204">
        <v>0</v>
      </c>
      <c r="E7204">
        <v>0.06</v>
      </c>
      <c r="F7204">
        <v>7203</v>
      </c>
      <c r="G7204">
        <v>1</v>
      </c>
      <c r="H7204">
        <v>1</v>
      </c>
    </row>
    <row r="7205" spans="1:8" x14ac:dyDescent="0.35">
      <c r="A7205" t="s">
        <v>15399</v>
      </c>
      <c r="B7205" t="s">
        <v>15400</v>
      </c>
      <c r="C7205">
        <v>9</v>
      </c>
      <c r="D7205">
        <v>0</v>
      </c>
      <c r="E7205">
        <v>0.09</v>
      </c>
      <c r="F7205">
        <v>7204</v>
      </c>
      <c r="G7205">
        <v>1</v>
      </c>
      <c r="H7205">
        <v>1</v>
      </c>
    </row>
    <row r="7206" spans="1:8" x14ac:dyDescent="0.35">
      <c r="A7206" t="s">
        <v>15401</v>
      </c>
      <c r="B7206" t="s">
        <v>15402</v>
      </c>
      <c r="C7206">
        <v>10</v>
      </c>
      <c r="D7206">
        <v>0</v>
      </c>
      <c r="E7206">
        <v>0.1</v>
      </c>
      <c r="F7206">
        <v>7205</v>
      </c>
      <c r="G7206">
        <v>1</v>
      </c>
      <c r="H7206">
        <v>1</v>
      </c>
    </row>
    <row r="7207" spans="1:8" x14ac:dyDescent="0.35">
      <c r="A7207" t="s">
        <v>15403</v>
      </c>
      <c r="B7207" t="s">
        <v>15404</v>
      </c>
      <c r="C7207">
        <v>10</v>
      </c>
      <c r="D7207">
        <v>0</v>
      </c>
      <c r="E7207">
        <v>0.1</v>
      </c>
      <c r="F7207">
        <v>7206</v>
      </c>
      <c r="G7207">
        <v>1</v>
      </c>
      <c r="H7207">
        <v>1</v>
      </c>
    </row>
    <row r="7208" spans="1:8" x14ac:dyDescent="0.35">
      <c r="A7208" t="s">
        <v>15405</v>
      </c>
      <c r="B7208" t="s">
        <v>15406</v>
      </c>
      <c r="C7208">
        <v>15</v>
      </c>
      <c r="D7208">
        <v>0</v>
      </c>
      <c r="E7208">
        <v>0.15</v>
      </c>
      <c r="F7208">
        <v>7207</v>
      </c>
      <c r="G7208">
        <v>1</v>
      </c>
      <c r="H7208">
        <v>1</v>
      </c>
    </row>
    <row r="7209" spans="1:8" x14ac:dyDescent="0.35">
      <c r="A7209" t="s">
        <v>15407</v>
      </c>
      <c r="B7209" t="s">
        <v>15408</v>
      </c>
      <c r="C7209">
        <v>83</v>
      </c>
      <c r="D7209">
        <v>0</v>
      </c>
      <c r="E7209">
        <v>0.83</v>
      </c>
      <c r="F7209">
        <v>7208</v>
      </c>
      <c r="G7209">
        <v>1</v>
      </c>
      <c r="H7209">
        <v>1</v>
      </c>
    </row>
    <row r="7210" spans="1:8" x14ac:dyDescent="0.35">
      <c r="A7210" t="s">
        <v>15409</v>
      </c>
      <c r="B7210" t="s">
        <v>15410</v>
      </c>
      <c r="C7210">
        <v>5</v>
      </c>
      <c r="D7210">
        <v>0</v>
      </c>
      <c r="E7210">
        <v>0.05</v>
      </c>
      <c r="F7210">
        <v>7209</v>
      </c>
      <c r="G7210">
        <v>1</v>
      </c>
      <c r="H7210">
        <v>1</v>
      </c>
    </row>
    <row r="7211" spans="1:8" x14ac:dyDescent="0.35">
      <c r="A7211" t="s">
        <v>15411</v>
      </c>
      <c r="B7211" t="s">
        <v>15412</v>
      </c>
      <c r="C7211">
        <v>16</v>
      </c>
      <c r="D7211">
        <v>0</v>
      </c>
      <c r="E7211">
        <v>0.16</v>
      </c>
      <c r="F7211">
        <v>7210</v>
      </c>
      <c r="G7211">
        <v>1</v>
      </c>
      <c r="H7211">
        <v>1</v>
      </c>
    </row>
    <row r="7212" spans="1:8" x14ac:dyDescent="0.35">
      <c r="A7212" t="s">
        <v>15413</v>
      </c>
      <c r="B7212" t="s">
        <v>15414</v>
      </c>
      <c r="C7212">
        <v>16</v>
      </c>
      <c r="D7212">
        <v>0</v>
      </c>
      <c r="E7212">
        <v>0.16</v>
      </c>
      <c r="F7212">
        <v>7211</v>
      </c>
      <c r="G7212">
        <v>1</v>
      </c>
      <c r="H7212">
        <v>1</v>
      </c>
    </row>
    <row r="7213" spans="1:8" x14ac:dyDescent="0.35">
      <c r="A7213" t="s">
        <v>15415</v>
      </c>
      <c r="B7213" t="s">
        <v>15416</v>
      </c>
      <c r="C7213">
        <v>45</v>
      </c>
      <c r="D7213">
        <v>0</v>
      </c>
      <c r="E7213">
        <v>0.45</v>
      </c>
      <c r="F7213">
        <v>7212</v>
      </c>
      <c r="G7213">
        <v>1</v>
      </c>
      <c r="H7213">
        <v>1</v>
      </c>
    </row>
    <row r="7214" spans="1:8" x14ac:dyDescent="0.35">
      <c r="A7214" t="s">
        <v>15417</v>
      </c>
      <c r="B7214" t="s">
        <v>15418</v>
      </c>
      <c r="C7214">
        <v>33</v>
      </c>
      <c r="D7214">
        <v>0</v>
      </c>
      <c r="E7214">
        <v>0.33</v>
      </c>
      <c r="F7214">
        <v>7213</v>
      </c>
      <c r="G7214">
        <v>1</v>
      </c>
      <c r="H7214">
        <v>1</v>
      </c>
    </row>
    <row r="7215" spans="1:8" x14ac:dyDescent="0.35">
      <c r="A7215" t="s">
        <v>15419</v>
      </c>
      <c r="B7215" t="s">
        <v>15420</v>
      </c>
      <c r="C7215">
        <v>15</v>
      </c>
      <c r="D7215">
        <v>0</v>
      </c>
      <c r="E7215">
        <v>0.15</v>
      </c>
      <c r="F7215">
        <v>7214</v>
      </c>
      <c r="G7215">
        <v>1</v>
      </c>
      <c r="H7215">
        <v>1</v>
      </c>
    </row>
    <row r="7216" spans="1:8" x14ac:dyDescent="0.35">
      <c r="A7216" t="s">
        <v>15421</v>
      </c>
      <c r="B7216" t="s">
        <v>15422</v>
      </c>
      <c r="C7216">
        <v>9</v>
      </c>
      <c r="D7216">
        <v>0</v>
      </c>
      <c r="E7216">
        <v>0.09</v>
      </c>
      <c r="F7216">
        <v>7215</v>
      </c>
      <c r="G7216">
        <v>1</v>
      </c>
      <c r="H7216">
        <v>1</v>
      </c>
    </row>
    <row r="7217" spans="1:8" x14ac:dyDescent="0.35">
      <c r="A7217" t="s">
        <v>15423</v>
      </c>
      <c r="B7217" t="s">
        <v>15424</v>
      </c>
      <c r="C7217">
        <v>6</v>
      </c>
      <c r="D7217">
        <v>0</v>
      </c>
      <c r="E7217">
        <v>0.06</v>
      </c>
      <c r="F7217">
        <v>7216</v>
      </c>
      <c r="G7217">
        <v>1</v>
      </c>
      <c r="H7217">
        <v>1</v>
      </c>
    </row>
    <row r="7218" spans="1:8" x14ac:dyDescent="0.35">
      <c r="A7218" t="s">
        <v>15425</v>
      </c>
      <c r="B7218" t="s">
        <v>15426</v>
      </c>
      <c r="C7218">
        <v>12</v>
      </c>
      <c r="D7218">
        <v>0</v>
      </c>
      <c r="E7218">
        <v>0.12</v>
      </c>
      <c r="F7218">
        <v>7217</v>
      </c>
      <c r="G7218">
        <v>1</v>
      </c>
      <c r="H7218">
        <v>1</v>
      </c>
    </row>
    <row r="7219" spans="1:8" x14ac:dyDescent="0.35">
      <c r="A7219" t="s">
        <v>15427</v>
      </c>
      <c r="B7219" t="s">
        <v>15428</v>
      </c>
      <c r="C7219">
        <v>10</v>
      </c>
      <c r="D7219">
        <v>0</v>
      </c>
      <c r="E7219">
        <v>0.1</v>
      </c>
      <c r="F7219">
        <v>7218</v>
      </c>
      <c r="G7219">
        <v>1</v>
      </c>
      <c r="H7219">
        <v>1</v>
      </c>
    </row>
    <row r="7220" spans="1:8" x14ac:dyDescent="0.35">
      <c r="A7220" t="s">
        <v>15429</v>
      </c>
      <c r="B7220" t="s">
        <v>15430</v>
      </c>
      <c r="C7220">
        <v>9</v>
      </c>
      <c r="D7220">
        <v>0</v>
      </c>
      <c r="E7220">
        <v>0.09</v>
      </c>
      <c r="F7220">
        <v>7219</v>
      </c>
      <c r="G7220">
        <v>1</v>
      </c>
      <c r="H7220">
        <v>1</v>
      </c>
    </row>
    <row r="7221" spans="1:8" x14ac:dyDescent="0.35">
      <c r="A7221" t="s">
        <v>15431</v>
      </c>
      <c r="B7221" t="s">
        <v>15432</v>
      </c>
      <c r="C7221">
        <v>5</v>
      </c>
      <c r="D7221">
        <v>0</v>
      </c>
      <c r="E7221">
        <v>0.05</v>
      </c>
      <c r="F7221">
        <v>7220</v>
      </c>
      <c r="G7221">
        <v>1</v>
      </c>
      <c r="H7221">
        <v>1</v>
      </c>
    </row>
    <row r="7222" spans="1:8" x14ac:dyDescent="0.35">
      <c r="A7222" t="s">
        <v>15433</v>
      </c>
      <c r="B7222" t="s">
        <v>15434</v>
      </c>
      <c r="C7222">
        <v>5</v>
      </c>
      <c r="D7222">
        <v>0</v>
      </c>
      <c r="E7222">
        <v>0.05</v>
      </c>
      <c r="F7222">
        <v>7221</v>
      </c>
      <c r="G7222">
        <v>1</v>
      </c>
      <c r="H7222">
        <v>1</v>
      </c>
    </row>
    <row r="7223" spans="1:8" x14ac:dyDescent="0.35">
      <c r="A7223" t="s">
        <v>15435</v>
      </c>
      <c r="B7223" t="s">
        <v>15436</v>
      </c>
      <c r="C7223">
        <v>6</v>
      </c>
      <c r="D7223">
        <v>0</v>
      </c>
      <c r="E7223">
        <v>0.06</v>
      </c>
      <c r="F7223">
        <v>7222</v>
      </c>
      <c r="G7223">
        <v>1</v>
      </c>
      <c r="H7223">
        <v>1</v>
      </c>
    </row>
    <row r="7224" spans="1:8" x14ac:dyDescent="0.35">
      <c r="A7224" t="s">
        <v>15437</v>
      </c>
      <c r="B7224" t="s">
        <v>15438</v>
      </c>
      <c r="C7224">
        <v>6</v>
      </c>
      <c r="D7224">
        <v>0</v>
      </c>
      <c r="E7224">
        <v>0.06</v>
      </c>
      <c r="F7224">
        <v>7223</v>
      </c>
      <c r="G7224">
        <v>1</v>
      </c>
      <c r="H7224">
        <v>1</v>
      </c>
    </row>
    <row r="7225" spans="1:8" x14ac:dyDescent="0.35">
      <c r="A7225" t="s">
        <v>15439</v>
      </c>
      <c r="B7225" t="s">
        <v>15440</v>
      </c>
      <c r="C7225">
        <v>5</v>
      </c>
      <c r="D7225">
        <v>0</v>
      </c>
      <c r="E7225">
        <v>0.05</v>
      </c>
      <c r="F7225">
        <v>7224</v>
      </c>
      <c r="G7225">
        <v>1</v>
      </c>
      <c r="H7225">
        <v>1</v>
      </c>
    </row>
    <row r="7226" spans="1:8" x14ac:dyDescent="0.35">
      <c r="A7226" t="s">
        <v>15441</v>
      </c>
      <c r="B7226" t="s">
        <v>15442</v>
      </c>
      <c r="C7226">
        <v>5</v>
      </c>
      <c r="D7226">
        <v>0</v>
      </c>
      <c r="E7226">
        <v>0.05</v>
      </c>
      <c r="F7226">
        <v>7225</v>
      </c>
      <c r="G7226">
        <v>1</v>
      </c>
      <c r="H7226">
        <v>1</v>
      </c>
    </row>
    <row r="7227" spans="1:8" x14ac:dyDescent="0.35">
      <c r="A7227" t="s">
        <v>15443</v>
      </c>
      <c r="B7227" t="s">
        <v>15444</v>
      </c>
      <c r="C7227">
        <v>12</v>
      </c>
      <c r="D7227">
        <v>0</v>
      </c>
      <c r="E7227">
        <v>0.12</v>
      </c>
      <c r="F7227">
        <v>7226</v>
      </c>
      <c r="G7227">
        <v>1</v>
      </c>
      <c r="H7227">
        <v>1</v>
      </c>
    </row>
    <row r="7228" spans="1:8" x14ac:dyDescent="0.35">
      <c r="A7228" t="s">
        <v>15445</v>
      </c>
      <c r="B7228" t="s">
        <v>15446</v>
      </c>
      <c r="C7228">
        <v>20</v>
      </c>
      <c r="D7228">
        <v>0</v>
      </c>
      <c r="E7228">
        <v>0.2</v>
      </c>
      <c r="F7228">
        <v>7227</v>
      </c>
      <c r="G7228">
        <v>1</v>
      </c>
      <c r="H7228">
        <v>1</v>
      </c>
    </row>
    <row r="7229" spans="1:8" x14ac:dyDescent="0.35">
      <c r="A7229" t="s">
        <v>15447</v>
      </c>
      <c r="B7229" t="s">
        <v>15448</v>
      </c>
      <c r="C7229">
        <v>11</v>
      </c>
      <c r="D7229">
        <v>0</v>
      </c>
      <c r="E7229">
        <v>0.11</v>
      </c>
      <c r="F7229">
        <v>7228</v>
      </c>
      <c r="G7229">
        <v>1</v>
      </c>
      <c r="H7229">
        <v>1</v>
      </c>
    </row>
    <row r="7230" spans="1:8" x14ac:dyDescent="0.35">
      <c r="A7230" t="s">
        <v>15449</v>
      </c>
      <c r="B7230" t="s">
        <v>15450</v>
      </c>
      <c r="C7230">
        <v>56</v>
      </c>
      <c r="D7230">
        <v>0</v>
      </c>
      <c r="E7230">
        <v>0.56000000000000005</v>
      </c>
      <c r="F7230">
        <v>7229</v>
      </c>
      <c r="G7230">
        <v>1</v>
      </c>
      <c r="H7230">
        <v>1</v>
      </c>
    </row>
    <row r="7231" spans="1:8" x14ac:dyDescent="0.35">
      <c r="A7231" t="s">
        <v>15451</v>
      </c>
      <c r="B7231" t="s">
        <v>15452</v>
      </c>
      <c r="C7231">
        <v>17</v>
      </c>
      <c r="D7231">
        <v>0</v>
      </c>
      <c r="E7231">
        <v>0.17</v>
      </c>
      <c r="F7231">
        <v>7230</v>
      </c>
      <c r="G7231">
        <v>1</v>
      </c>
      <c r="H7231">
        <v>1</v>
      </c>
    </row>
    <row r="7232" spans="1:8" x14ac:dyDescent="0.35">
      <c r="A7232" t="s">
        <v>15453</v>
      </c>
      <c r="B7232" t="s">
        <v>15454</v>
      </c>
      <c r="C7232">
        <v>6</v>
      </c>
      <c r="D7232">
        <v>0</v>
      </c>
      <c r="E7232">
        <v>0.06</v>
      </c>
      <c r="F7232">
        <v>7231</v>
      </c>
      <c r="G7232">
        <v>1</v>
      </c>
      <c r="H7232">
        <v>1</v>
      </c>
    </row>
    <row r="7233" spans="1:8" x14ac:dyDescent="0.35">
      <c r="A7233" t="s">
        <v>15455</v>
      </c>
      <c r="B7233" t="s">
        <v>15456</v>
      </c>
      <c r="C7233">
        <v>18</v>
      </c>
      <c r="D7233">
        <v>0</v>
      </c>
      <c r="E7233">
        <v>0.18</v>
      </c>
      <c r="F7233">
        <v>7232</v>
      </c>
      <c r="G7233">
        <v>1</v>
      </c>
      <c r="H7233">
        <v>1</v>
      </c>
    </row>
    <row r="7234" spans="1:8" x14ac:dyDescent="0.35">
      <c r="A7234" t="s">
        <v>15457</v>
      </c>
      <c r="B7234" t="s">
        <v>15458</v>
      </c>
      <c r="C7234">
        <v>40</v>
      </c>
      <c r="D7234">
        <v>0</v>
      </c>
      <c r="E7234">
        <v>0.4</v>
      </c>
      <c r="F7234">
        <v>7233</v>
      </c>
      <c r="G7234">
        <v>1</v>
      </c>
      <c r="H7234">
        <v>1</v>
      </c>
    </row>
    <row r="7235" spans="1:8" x14ac:dyDescent="0.35">
      <c r="A7235" t="s">
        <v>15459</v>
      </c>
      <c r="B7235" t="s">
        <v>15460</v>
      </c>
      <c r="C7235">
        <v>32</v>
      </c>
      <c r="D7235">
        <v>0</v>
      </c>
      <c r="E7235">
        <v>0.32</v>
      </c>
      <c r="F7235">
        <v>7234</v>
      </c>
      <c r="G7235">
        <v>1</v>
      </c>
      <c r="H7235">
        <v>1</v>
      </c>
    </row>
    <row r="7236" spans="1:8" x14ac:dyDescent="0.35">
      <c r="A7236" t="s">
        <v>15461</v>
      </c>
      <c r="B7236" t="s">
        <v>15462</v>
      </c>
      <c r="C7236">
        <v>21</v>
      </c>
      <c r="D7236">
        <v>0</v>
      </c>
      <c r="E7236">
        <v>0.21</v>
      </c>
      <c r="F7236">
        <v>7235</v>
      </c>
      <c r="G7236">
        <v>1</v>
      </c>
      <c r="H7236">
        <v>1</v>
      </c>
    </row>
    <row r="7237" spans="1:8" x14ac:dyDescent="0.35">
      <c r="A7237" t="s">
        <v>15463</v>
      </c>
      <c r="B7237" t="s">
        <v>15464</v>
      </c>
      <c r="C7237">
        <v>20</v>
      </c>
      <c r="D7237">
        <v>0</v>
      </c>
      <c r="E7237">
        <v>0.2</v>
      </c>
      <c r="F7237">
        <v>7236</v>
      </c>
      <c r="G7237">
        <v>1</v>
      </c>
      <c r="H7237">
        <v>1</v>
      </c>
    </row>
    <row r="7238" spans="1:8" x14ac:dyDescent="0.35">
      <c r="A7238" t="s">
        <v>15465</v>
      </c>
      <c r="B7238" t="s">
        <v>15466</v>
      </c>
      <c r="C7238">
        <v>12</v>
      </c>
      <c r="D7238">
        <v>0</v>
      </c>
      <c r="E7238">
        <v>0.12</v>
      </c>
      <c r="F7238">
        <v>7237</v>
      </c>
      <c r="G7238">
        <v>1</v>
      </c>
      <c r="H7238">
        <v>1</v>
      </c>
    </row>
    <row r="7239" spans="1:8" x14ac:dyDescent="0.35">
      <c r="A7239" t="s">
        <v>15467</v>
      </c>
      <c r="B7239" t="s">
        <v>15468</v>
      </c>
      <c r="C7239">
        <v>13</v>
      </c>
      <c r="D7239">
        <v>0</v>
      </c>
      <c r="E7239">
        <v>0.13</v>
      </c>
      <c r="F7239">
        <v>7238</v>
      </c>
      <c r="G7239">
        <v>1</v>
      </c>
      <c r="H7239">
        <v>1</v>
      </c>
    </row>
    <row r="7240" spans="1:8" x14ac:dyDescent="0.35">
      <c r="A7240" t="s">
        <v>15469</v>
      </c>
      <c r="B7240" t="s">
        <v>15470</v>
      </c>
      <c r="C7240">
        <v>8</v>
      </c>
      <c r="D7240">
        <v>0</v>
      </c>
      <c r="E7240">
        <v>0.08</v>
      </c>
      <c r="F7240">
        <v>7239</v>
      </c>
      <c r="G7240">
        <v>1</v>
      </c>
      <c r="H7240">
        <v>1</v>
      </c>
    </row>
    <row r="7241" spans="1:8" x14ac:dyDescent="0.35">
      <c r="A7241" t="s">
        <v>15471</v>
      </c>
      <c r="B7241" t="s">
        <v>15472</v>
      </c>
      <c r="C7241">
        <v>9</v>
      </c>
      <c r="D7241">
        <v>0</v>
      </c>
      <c r="E7241">
        <v>0.09</v>
      </c>
      <c r="F7241">
        <v>7240</v>
      </c>
      <c r="G7241">
        <v>1</v>
      </c>
      <c r="H7241">
        <v>1</v>
      </c>
    </row>
    <row r="7242" spans="1:8" x14ac:dyDescent="0.35">
      <c r="A7242" t="s">
        <v>15473</v>
      </c>
      <c r="B7242" t="s">
        <v>15474</v>
      </c>
      <c r="C7242">
        <v>6</v>
      </c>
      <c r="D7242">
        <v>0</v>
      </c>
      <c r="E7242">
        <v>0.06</v>
      </c>
      <c r="F7242">
        <v>7241</v>
      </c>
      <c r="G7242">
        <v>1</v>
      </c>
      <c r="H7242">
        <v>1</v>
      </c>
    </row>
    <row r="7243" spans="1:8" x14ac:dyDescent="0.35">
      <c r="A7243" t="s">
        <v>15475</v>
      </c>
      <c r="B7243" t="s">
        <v>15476</v>
      </c>
      <c r="C7243">
        <v>8</v>
      </c>
      <c r="D7243">
        <v>0</v>
      </c>
      <c r="E7243">
        <v>0.08</v>
      </c>
      <c r="F7243">
        <v>7242</v>
      </c>
      <c r="G7243">
        <v>1</v>
      </c>
      <c r="H7243">
        <v>1</v>
      </c>
    </row>
    <row r="7244" spans="1:8" x14ac:dyDescent="0.35">
      <c r="A7244" t="s">
        <v>15477</v>
      </c>
      <c r="B7244" t="s">
        <v>15478</v>
      </c>
      <c r="C7244">
        <v>6</v>
      </c>
      <c r="D7244">
        <v>0</v>
      </c>
      <c r="E7244">
        <v>0.06</v>
      </c>
      <c r="F7244">
        <v>7243</v>
      </c>
      <c r="G7244">
        <v>1</v>
      </c>
      <c r="H7244">
        <v>1</v>
      </c>
    </row>
    <row r="7245" spans="1:8" x14ac:dyDescent="0.35">
      <c r="A7245" t="s">
        <v>15479</v>
      </c>
      <c r="B7245" t="s">
        <v>15480</v>
      </c>
      <c r="C7245">
        <v>17</v>
      </c>
      <c r="D7245">
        <v>0</v>
      </c>
      <c r="E7245">
        <v>0.17</v>
      </c>
      <c r="F7245">
        <v>7244</v>
      </c>
      <c r="G7245">
        <v>1</v>
      </c>
      <c r="H7245">
        <v>1</v>
      </c>
    </row>
    <row r="7246" spans="1:8" x14ac:dyDescent="0.35">
      <c r="A7246" t="s">
        <v>15481</v>
      </c>
      <c r="B7246" t="s">
        <v>15482</v>
      </c>
      <c r="C7246">
        <v>9</v>
      </c>
      <c r="D7246">
        <v>0</v>
      </c>
      <c r="E7246">
        <v>0.09</v>
      </c>
      <c r="F7246">
        <v>7245</v>
      </c>
      <c r="G7246">
        <v>1</v>
      </c>
      <c r="H7246">
        <v>1</v>
      </c>
    </row>
    <row r="7247" spans="1:8" x14ac:dyDescent="0.35">
      <c r="A7247" t="s">
        <v>15483</v>
      </c>
      <c r="B7247" t="s">
        <v>15484</v>
      </c>
      <c r="C7247">
        <v>8</v>
      </c>
      <c r="D7247">
        <v>0</v>
      </c>
      <c r="E7247">
        <v>0.08</v>
      </c>
      <c r="F7247">
        <v>7246</v>
      </c>
      <c r="G7247">
        <v>1</v>
      </c>
      <c r="H7247">
        <v>1</v>
      </c>
    </row>
    <row r="7248" spans="1:8" x14ac:dyDescent="0.35">
      <c r="A7248" t="s">
        <v>15485</v>
      </c>
      <c r="B7248" t="s">
        <v>15486</v>
      </c>
      <c r="C7248">
        <v>8</v>
      </c>
      <c r="D7248">
        <v>0</v>
      </c>
      <c r="E7248">
        <v>0.08</v>
      </c>
      <c r="F7248">
        <v>7247</v>
      </c>
      <c r="G7248">
        <v>1</v>
      </c>
      <c r="H7248">
        <v>1</v>
      </c>
    </row>
    <row r="7249" spans="1:8" x14ac:dyDescent="0.35">
      <c r="A7249" t="s">
        <v>15487</v>
      </c>
      <c r="B7249" t="s">
        <v>15488</v>
      </c>
      <c r="C7249">
        <v>6</v>
      </c>
      <c r="D7249">
        <v>0</v>
      </c>
      <c r="E7249">
        <v>0.06</v>
      </c>
      <c r="F7249">
        <v>7248</v>
      </c>
      <c r="G7249">
        <v>1</v>
      </c>
      <c r="H7249">
        <v>1</v>
      </c>
    </row>
    <row r="7250" spans="1:8" x14ac:dyDescent="0.35">
      <c r="A7250" t="s">
        <v>15489</v>
      </c>
      <c r="B7250" t="s">
        <v>15490</v>
      </c>
      <c r="C7250">
        <v>9</v>
      </c>
      <c r="D7250">
        <v>0</v>
      </c>
      <c r="E7250">
        <v>0.09</v>
      </c>
      <c r="F7250">
        <v>7249</v>
      </c>
      <c r="G7250">
        <v>1</v>
      </c>
      <c r="H7250">
        <v>1</v>
      </c>
    </row>
    <row r="7251" spans="1:8" x14ac:dyDescent="0.35">
      <c r="A7251" t="s">
        <v>15491</v>
      </c>
      <c r="B7251" t="s">
        <v>15492</v>
      </c>
      <c r="C7251">
        <v>9</v>
      </c>
      <c r="D7251">
        <v>0</v>
      </c>
      <c r="E7251">
        <v>0.09</v>
      </c>
      <c r="F7251">
        <v>7250</v>
      </c>
      <c r="G7251">
        <v>1</v>
      </c>
      <c r="H7251">
        <v>1</v>
      </c>
    </row>
    <row r="7252" spans="1:8" x14ac:dyDescent="0.35">
      <c r="A7252" t="s">
        <v>15493</v>
      </c>
      <c r="B7252" t="s">
        <v>15494</v>
      </c>
      <c r="C7252">
        <v>9</v>
      </c>
      <c r="D7252">
        <v>0</v>
      </c>
      <c r="E7252">
        <v>0.09</v>
      </c>
      <c r="F7252">
        <v>7251</v>
      </c>
      <c r="G7252">
        <v>1</v>
      </c>
      <c r="H7252">
        <v>1</v>
      </c>
    </row>
    <row r="7253" spans="1:8" x14ac:dyDescent="0.35">
      <c r="A7253" t="s">
        <v>15495</v>
      </c>
      <c r="B7253" t="s">
        <v>15496</v>
      </c>
      <c r="C7253">
        <v>6</v>
      </c>
      <c r="D7253">
        <v>0</v>
      </c>
      <c r="E7253">
        <v>0.06</v>
      </c>
      <c r="F7253">
        <v>7252</v>
      </c>
      <c r="G7253">
        <v>1</v>
      </c>
      <c r="H7253">
        <v>1</v>
      </c>
    </row>
    <row r="7254" spans="1:8" x14ac:dyDescent="0.35">
      <c r="A7254" t="s">
        <v>15497</v>
      </c>
      <c r="B7254" t="s">
        <v>15498</v>
      </c>
      <c r="C7254">
        <v>5</v>
      </c>
      <c r="D7254">
        <v>0</v>
      </c>
      <c r="E7254">
        <v>0.05</v>
      </c>
      <c r="F7254">
        <v>7253</v>
      </c>
      <c r="G7254">
        <v>1</v>
      </c>
      <c r="H7254">
        <v>1</v>
      </c>
    </row>
    <row r="7255" spans="1:8" x14ac:dyDescent="0.35">
      <c r="A7255" t="s">
        <v>15499</v>
      </c>
      <c r="B7255" t="s">
        <v>15500</v>
      </c>
      <c r="C7255">
        <v>23</v>
      </c>
      <c r="D7255">
        <v>0</v>
      </c>
      <c r="E7255">
        <v>0.23</v>
      </c>
      <c r="F7255">
        <v>7254</v>
      </c>
      <c r="G7255">
        <v>1</v>
      </c>
      <c r="H7255">
        <v>1</v>
      </c>
    </row>
    <row r="7256" spans="1:8" x14ac:dyDescent="0.35">
      <c r="A7256" t="s">
        <v>15501</v>
      </c>
      <c r="B7256" t="s">
        <v>15502</v>
      </c>
      <c r="C7256">
        <v>18</v>
      </c>
      <c r="D7256">
        <v>0</v>
      </c>
      <c r="E7256">
        <v>0.18</v>
      </c>
      <c r="F7256">
        <v>7255</v>
      </c>
      <c r="G7256">
        <v>1</v>
      </c>
      <c r="H7256">
        <v>1</v>
      </c>
    </row>
    <row r="7257" spans="1:8" x14ac:dyDescent="0.35">
      <c r="A7257" t="s">
        <v>15503</v>
      </c>
      <c r="B7257" t="s">
        <v>15504</v>
      </c>
      <c r="C7257">
        <v>7</v>
      </c>
      <c r="D7257">
        <v>0</v>
      </c>
      <c r="E7257">
        <v>7.0000000000000007E-2</v>
      </c>
      <c r="F7257">
        <v>7256</v>
      </c>
      <c r="G7257">
        <v>1</v>
      </c>
      <c r="H7257">
        <v>1</v>
      </c>
    </row>
    <row r="7258" spans="1:8" x14ac:dyDescent="0.35">
      <c r="A7258" t="s">
        <v>15505</v>
      </c>
      <c r="B7258" t="s">
        <v>15506</v>
      </c>
      <c r="C7258">
        <v>5</v>
      </c>
      <c r="D7258">
        <v>0</v>
      </c>
      <c r="E7258">
        <v>0.05</v>
      </c>
      <c r="F7258">
        <v>7257</v>
      </c>
      <c r="G7258">
        <v>1</v>
      </c>
      <c r="H7258">
        <v>1</v>
      </c>
    </row>
    <row r="7259" spans="1:8" x14ac:dyDescent="0.35">
      <c r="A7259" t="s">
        <v>15507</v>
      </c>
      <c r="B7259" t="s">
        <v>15508</v>
      </c>
      <c r="C7259">
        <v>15</v>
      </c>
      <c r="D7259">
        <v>0</v>
      </c>
      <c r="E7259">
        <v>0.15</v>
      </c>
      <c r="F7259">
        <v>7258</v>
      </c>
      <c r="G7259">
        <v>1</v>
      </c>
      <c r="H7259">
        <v>1</v>
      </c>
    </row>
    <row r="7260" spans="1:8" x14ac:dyDescent="0.35">
      <c r="A7260" t="s">
        <v>15509</v>
      </c>
      <c r="B7260" t="s">
        <v>15510</v>
      </c>
      <c r="C7260">
        <v>8</v>
      </c>
      <c r="D7260">
        <v>0</v>
      </c>
      <c r="E7260">
        <v>0.08</v>
      </c>
      <c r="F7260">
        <v>7259</v>
      </c>
      <c r="G7260">
        <v>1</v>
      </c>
      <c r="H7260">
        <v>1</v>
      </c>
    </row>
    <row r="7261" spans="1:8" x14ac:dyDescent="0.35">
      <c r="A7261" t="s">
        <v>15511</v>
      </c>
      <c r="B7261" t="s">
        <v>15512</v>
      </c>
      <c r="C7261">
        <v>5</v>
      </c>
      <c r="D7261">
        <v>0</v>
      </c>
      <c r="E7261">
        <v>0.05</v>
      </c>
      <c r="F7261">
        <v>7260</v>
      </c>
      <c r="G7261">
        <v>1</v>
      </c>
      <c r="H7261">
        <v>1</v>
      </c>
    </row>
    <row r="7262" spans="1:8" x14ac:dyDescent="0.35">
      <c r="A7262" t="s">
        <v>15513</v>
      </c>
      <c r="B7262" t="s">
        <v>15514</v>
      </c>
      <c r="C7262">
        <v>14</v>
      </c>
      <c r="D7262">
        <v>0</v>
      </c>
      <c r="E7262">
        <v>0.14000000000000001</v>
      </c>
      <c r="F7262">
        <v>7261</v>
      </c>
      <c r="G7262">
        <v>1</v>
      </c>
      <c r="H7262">
        <v>1</v>
      </c>
    </row>
    <row r="7263" spans="1:8" x14ac:dyDescent="0.35">
      <c r="A7263" t="s">
        <v>15515</v>
      </c>
      <c r="B7263" t="s">
        <v>15516</v>
      </c>
      <c r="C7263">
        <v>8</v>
      </c>
      <c r="D7263">
        <v>0</v>
      </c>
      <c r="E7263">
        <v>0.08</v>
      </c>
      <c r="F7263">
        <v>7262</v>
      </c>
      <c r="G7263">
        <v>1</v>
      </c>
      <c r="H7263">
        <v>1</v>
      </c>
    </row>
    <row r="7264" spans="1:8" x14ac:dyDescent="0.35">
      <c r="A7264" t="s">
        <v>15517</v>
      </c>
      <c r="B7264" t="s">
        <v>15518</v>
      </c>
      <c r="C7264">
        <v>12</v>
      </c>
      <c r="D7264">
        <v>0</v>
      </c>
      <c r="E7264">
        <v>0.12</v>
      </c>
      <c r="F7264">
        <v>7263</v>
      </c>
      <c r="G7264">
        <v>1</v>
      </c>
      <c r="H7264">
        <v>1</v>
      </c>
    </row>
    <row r="7265" spans="1:8" x14ac:dyDescent="0.35">
      <c r="A7265" t="s">
        <v>15519</v>
      </c>
      <c r="B7265" t="s">
        <v>15520</v>
      </c>
      <c r="C7265">
        <v>10</v>
      </c>
      <c r="D7265">
        <v>0</v>
      </c>
      <c r="E7265">
        <v>0.1</v>
      </c>
      <c r="F7265">
        <v>7264</v>
      </c>
      <c r="G7265">
        <v>1</v>
      </c>
      <c r="H7265">
        <v>1</v>
      </c>
    </row>
    <row r="7266" spans="1:8" x14ac:dyDescent="0.35">
      <c r="A7266" t="s">
        <v>15521</v>
      </c>
      <c r="B7266" t="s">
        <v>15522</v>
      </c>
      <c r="C7266">
        <v>9</v>
      </c>
      <c r="D7266">
        <v>0</v>
      </c>
      <c r="E7266">
        <v>0.09</v>
      </c>
      <c r="F7266">
        <v>7265</v>
      </c>
      <c r="G7266">
        <v>1</v>
      </c>
      <c r="H7266">
        <v>1</v>
      </c>
    </row>
    <row r="7267" spans="1:8" x14ac:dyDescent="0.35">
      <c r="A7267" t="s">
        <v>15523</v>
      </c>
      <c r="B7267" t="s">
        <v>15524</v>
      </c>
      <c r="C7267">
        <v>34</v>
      </c>
      <c r="D7267">
        <v>0</v>
      </c>
      <c r="E7267">
        <v>0.34</v>
      </c>
      <c r="F7267">
        <v>7266</v>
      </c>
      <c r="G7267">
        <v>1</v>
      </c>
      <c r="H7267">
        <v>1</v>
      </c>
    </row>
    <row r="7268" spans="1:8" x14ac:dyDescent="0.35">
      <c r="A7268" t="s">
        <v>15525</v>
      </c>
      <c r="B7268" t="s">
        <v>15526</v>
      </c>
      <c r="C7268">
        <v>18</v>
      </c>
      <c r="D7268">
        <v>0</v>
      </c>
      <c r="E7268">
        <v>0.18</v>
      </c>
      <c r="F7268">
        <v>7267</v>
      </c>
      <c r="G7268">
        <v>1</v>
      </c>
      <c r="H7268">
        <v>1</v>
      </c>
    </row>
    <row r="7269" spans="1:8" x14ac:dyDescent="0.35">
      <c r="A7269" t="s">
        <v>15527</v>
      </c>
      <c r="B7269" t="s">
        <v>15528</v>
      </c>
      <c r="C7269">
        <v>15</v>
      </c>
      <c r="D7269">
        <v>0</v>
      </c>
      <c r="E7269">
        <v>0.15</v>
      </c>
      <c r="F7269">
        <v>7268</v>
      </c>
      <c r="G7269">
        <v>1</v>
      </c>
      <c r="H7269">
        <v>1</v>
      </c>
    </row>
    <row r="7270" spans="1:8" x14ac:dyDescent="0.35">
      <c r="A7270" t="s">
        <v>15529</v>
      </c>
      <c r="B7270" t="s">
        <v>15530</v>
      </c>
      <c r="C7270">
        <v>14</v>
      </c>
      <c r="D7270">
        <v>0</v>
      </c>
      <c r="E7270">
        <v>0.14000000000000001</v>
      </c>
      <c r="F7270">
        <v>7269</v>
      </c>
      <c r="G7270">
        <v>1</v>
      </c>
      <c r="H7270">
        <v>1</v>
      </c>
    </row>
    <row r="7271" spans="1:8" x14ac:dyDescent="0.35">
      <c r="A7271" t="s">
        <v>15531</v>
      </c>
      <c r="B7271" t="s">
        <v>15532</v>
      </c>
      <c r="C7271">
        <v>9</v>
      </c>
      <c r="D7271">
        <v>0</v>
      </c>
      <c r="E7271">
        <v>0.09</v>
      </c>
      <c r="F7271">
        <v>7270</v>
      </c>
      <c r="G7271">
        <v>1</v>
      </c>
      <c r="H7271">
        <v>1</v>
      </c>
    </row>
    <row r="7272" spans="1:8" x14ac:dyDescent="0.35">
      <c r="A7272" t="s">
        <v>15533</v>
      </c>
      <c r="B7272" t="s">
        <v>15534</v>
      </c>
      <c r="C7272">
        <v>23</v>
      </c>
      <c r="D7272">
        <v>0</v>
      </c>
      <c r="E7272">
        <v>0.23</v>
      </c>
      <c r="F7272">
        <v>7271</v>
      </c>
      <c r="G7272">
        <v>1</v>
      </c>
      <c r="H7272">
        <v>1</v>
      </c>
    </row>
    <row r="7273" spans="1:8" x14ac:dyDescent="0.35">
      <c r="A7273" t="s">
        <v>15535</v>
      </c>
      <c r="B7273" t="s">
        <v>15536</v>
      </c>
      <c r="C7273">
        <v>14</v>
      </c>
      <c r="D7273">
        <v>0</v>
      </c>
      <c r="E7273">
        <v>0.14000000000000001</v>
      </c>
      <c r="F7273">
        <v>7272</v>
      </c>
      <c r="G7273">
        <v>1</v>
      </c>
      <c r="H7273">
        <v>1</v>
      </c>
    </row>
    <row r="7274" spans="1:8" x14ac:dyDescent="0.35">
      <c r="A7274" t="s">
        <v>15537</v>
      </c>
      <c r="B7274" t="s">
        <v>15538</v>
      </c>
      <c r="C7274">
        <v>7</v>
      </c>
      <c r="D7274">
        <v>0</v>
      </c>
      <c r="E7274">
        <v>7.0000000000000007E-2</v>
      </c>
      <c r="F7274">
        <v>7273</v>
      </c>
      <c r="G7274">
        <v>1</v>
      </c>
      <c r="H7274">
        <v>1</v>
      </c>
    </row>
    <row r="7275" spans="1:8" x14ac:dyDescent="0.35">
      <c r="A7275" t="s">
        <v>15539</v>
      </c>
      <c r="B7275" t="s">
        <v>15540</v>
      </c>
      <c r="C7275">
        <v>13</v>
      </c>
      <c r="D7275">
        <v>0</v>
      </c>
      <c r="E7275">
        <v>0.13</v>
      </c>
      <c r="F7275">
        <v>7274</v>
      </c>
      <c r="G7275">
        <v>1</v>
      </c>
      <c r="H7275">
        <v>1</v>
      </c>
    </row>
    <row r="7276" spans="1:8" x14ac:dyDescent="0.35">
      <c r="A7276" t="s">
        <v>15541</v>
      </c>
      <c r="B7276" t="s">
        <v>15542</v>
      </c>
      <c r="C7276">
        <v>8</v>
      </c>
      <c r="D7276">
        <v>0</v>
      </c>
      <c r="E7276">
        <v>0.08</v>
      </c>
      <c r="F7276">
        <v>7275</v>
      </c>
      <c r="G7276">
        <v>1</v>
      </c>
      <c r="H7276">
        <v>1</v>
      </c>
    </row>
    <row r="7277" spans="1:8" x14ac:dyDescent="0.35">
      <c r="A7277" t="s">
        <v>15543</v>
      </c>
      <c r="B7277" t="s">
        <v>15544</v>
      </c>
      <c r="C7277">
        <v>14</v>
      </c>
      <c r="D7277">
        <v>0</v>
      </c>
      <c r="E7277">
        <v>0.14000000000000001</v>
      </c>
      <c r="F7277">
        <v>7276</v>
      </c>
      <c r="G7277">
        <v>1</v>
      </c>
      <c r="H7277">
        <v>1</v>
      </c>
    </row>
    <row r="7278" spans="1:8" x14ac:dyDescent="0.35">
      <c r="A7278" t="s">
        <v>15545</v>
      </c>
      <c r="B7278" t="s">
        <v>15546</v>
      </c>
      <c r="C7278">
        <v>5</v>
      </c>
      <c r="D7278">
        <v>0</v>
      </c>
      <c r="E7278">
        <v>0.05</v>
      </c>
      <c r="F7278">
        <v>7277</v>
      </c>
      <c r="G7278">
        <v>1</v>
      </c>
      <c r="H7278">
        <v>1</v>
      </c>
    </row>
    <row r="7279" spans="1:8" x14ac:dyDescent="0.35">
      <c r="A7279" t="s">
        <v>15547</v>
      </c>
      <c r="B7279" t="s">
        <v>15548</v>
      </c>
      <c r="C7279">
        <v>24</v>
      </c>
      <c r="D7279">
        <v>0</v>
      </c>
      <c r="E7279">
        <v>0.24</v>
      </c>
      <c r="F7279">
        <v>7278</v>
      </c>
      <c r="G7279">
        <v>1</v>
      </c>
      <c r="H7279">
        <v>1</v>
      </c>
    </row>
    <row r="7280" spans="1:8" x14ac:dyDescent="0.35">
      <c r="A7280" t="s">
        <v>15549</v>
      </c>
      <c r="B7280" t="s">
        <v>15550</v>
      </c>
      <c r="C7280">
        <v>5</v>
      </c>
      <c r="D7280">
        <v>0</v>
      </c>
      <c r="E7280">
        <v>0.05</v>
      </c>
      <c r="F7280">
        <v>7279</v>
      </c>
      <c r="G7280">
        <v>1</v>
      </c>
      <c r="H7280">
        <v>1</v>
      </c>
    </row>
    <row r="7281" spans="1:8" x14ac:dyDescent="0.35">
      <c r="A7281" t="s">
        <v>15551</v>
      </c>
      <c r="B7281" t="s">
        <v>15552</v>
      </c>
      <c r="C7281">
        <v>13</v>
      </c>
      <c r="D7281">
        <v>0</v>
      </c>
      <c r="E7281">
        <v>0.13</v>
      </c>
      <c r="F7281">
        <v>7280</v>
      </c>
      <c r="G7281">
        <v>1</v>
      </c>
      <c r="H7281">
        <v>1</v>
      </c>
    </row>
    <row r="7282" spans="1:8" x14ac:dyDescent="0.35">
      <c r="A7282" t="s">
        <v>15553</v>
      </c>
      <c r="B7282" t="s">
        <v>15554</v>
      </c>
      <c r="C7282">
        <v>7</v>
      </c>
      <c r="D7282">
        <v>0</v>
      </c>
      <c r="E7282">
        <v>7.0000000000000007E-2</v>
      </c>
      <c r="F7282">
        <v>7281</v>
      </c>
      <c r="G7282">
        <v>1</v>
      </c>
      <c r="H7282">
        <v>1</v>
      </c>
    </row>
    <row r="7283" spans="1:8" x14ac:dyDescent="0.35">
      <c r="A7283" t="s">
        <v>15555</v>
      </c>
      <c r="B7283" t="s">
        <v>15556</v>
      </c>
      <c r="C7283">
        <v>12</v>
      </c>
      <c r="D7283">
        <v>0</v>
      </c>
      <c r="E7283">
        <v>0.12</v>
      </c>
      <c r="F7283">
        <v>7282</v>
      </c>
      <c r="G7283">
        <v>1</v>
      </c>
      <c r="H7283">
        <v>1</v>
      </c>
    </row>
    <row r="7284" spans="1:8" x14ac:dyDescent="0.35">
      <c r="A7284" t="s">
        <v>15557</v>
      </c>
      <c r="B7284" t="s">
        <v>15558</v>
      </c>
      <c r="C7284">
        <v>23</v>
      </c>
      <c r="D7284">
        <v>0</v>
      </c>
      <c r="E7284">
        <v>0.23</v>
      </c>
      <c r="F7284">
        <v>7283</v>
      </c>
      <c r="G7284">
        <v>1</v>
      </c>
      <c r="H7284">
        <v>1</v>
      </c>
    </row>
    <row r="7285" spans="1:8" x14ac:dyDescent="0.35">
      <c r="A7285" t="s">
        <v>15559</v>
      </c>
      <c r="B7285" t="s">
        <v>15560</v>
      </c>
      <c r="C7285">
        <v>14</v>
      </c>
      <c r="D7285">
        <v>0</v>
      </c>
      <c r="E7285">
        <v>0.14000000000000001</v>
      </c>
      <c r="F7285">
        <v>7284</v>
      </c>
      <c r="G7285">
        <v>1</v>
      </c>
      <c r="H7285">
        <v>1</v>
      </c>
    </row>
    <row r="7286" spans="1:8" x14ac:dyDescent="0.35">
      <c r="A7286" t="s">
        <v>15561</v>
      </c>
      <c r="B7286" t="s">
        <v>15562</v>
      </c>
      <c r="C7286">
        <v>14</v>
      </c>
      <c r="D7286">
        <v>0</v>
      </c>
      <c r="E7286">
        <v>0.14000000000000001</v>
      </c>
      <c r="F7286">
        <v>7285</v>
      </c>
      <c r="G7286">
        <v>1</v>
      </c>
      <c r="H7286">
        <v>1</v>
      </c>
    </row>
    <row r="7287" spans="1:8" x14ac:dyDescent="0.35">
      <c r="A7287" t="s">
        <v>15563</v>
      </c>
      <c r="B7287" t="s">
        <v>15564</v>
      </c>
      <c r="C7287">
        <v>9</v>
      </c>
      <c r="D7287">
        <v>0</v>
      </c>
      <c r="E7287">
        <v>0.09</v>
      </c>
      <c r="F7287">
        <v>7286</v>
      </c>
      <c r="G7287">
        <v>1</v>
      </c>
      <c r="H7287">
        <v>1</v>
      </c>
    </row>
    <row r="7288" spans="1:8" x14ac:dyDescent="0.35">
      <c r="A7288" t="s">
        <v>15565</v>
      </c>
      <c r="B7288" t="s">
        <v>15566</v>
      </c>
      <c r="C7288">
        <v>5</v>
      </c>
      <c r="D7288">
        <v>0</v>
      </c>
      <c r="E7288">
        <v>0.05</v>
      </c>
      <c r="F7288">
        <v>7287</v>
      </c>
      <c r="G7288">
        <v>1</v>
      </c>
      <c r="H7288">
        <v>1</v>
      </c>
    </row>
    <row r="7289" spans="1:8" x14ac:dyDescent="0.35">
      <c r="A7289" t="s">
        <v>15567</v>
      </c>
      <c r="B7289" t="s">
        <v>15568</v>
      </c>
      <c r="C7289">
        <v>8</v>
      </c>
      <c r="D7289">
        <v>0</v>
      </c>
      <c r="E7289">
        <v>0.08</v>
      </c>
      <c r="F7289">
        <v>7288</v>
      </c>
      <c r="G7289">
        <v>1</v>
      </c>
      <c r="H7289">
        <v>1</v>
      </c>
    </row>
    <row r="7290" spans="1:8" x14ac:dyDescent="0.35">
      <c r="A7290" t="s">
        <v>15569</v>
      </c>
      <c r="B7290" t="s">
        <v>15570</v>
      </c>
      <c r="C7290">
        <v>12</v>
      </c>
      <c r="D7290">
        <v>0</v>
      </c>
      <c r="E7290">
        <v>0.12</v>
      </c>
      <c r="F7290">
        <v>7289</v>
      </c>
      <c r="G7290">
        <v>1</v>
      </c>
      <c r="H7290">
        <v>1</v>
      </c>
    </row>
    <row r="7291" spans="1:8" x14ac:dyDescent="0.35">
      <c r="A7291" t="s">
        <v>15571</v>
      </c>
      <c r="B7291" t="s">
        <v>15572</v>
      </c>
      <c r="C7291">
        <v>6</v>
      </c>
      <c r="D7291">
        <v>0</v>
      </c>
      <c r="E7291">
        <v>0.06</v>
      </c>
      <c r="F7291">
        <v>7290</v>
      </c>
      <c r="G7291">
        <v>1</v>
      </c>
      <c r="H7291">
        <v>1</v>
      </c>
    </row>
    <row r="7292" spans="1:8" x14ac:dyDescent="0.35">
      <c r="A7292" t="s">
        <v>15573</v>
      </c>
      <c r="B7292" t="s">
        <v>15574</v>
      </c>
      <c r="C7292">
        <v>26</v>
      </c>
      <c r="D7292">
        <v>0</v>
      </c>
      <c r="E7292">
        <v>0.26</v>
      </c>
      <c r="F7292">
        <v>7291</v>
      </c>
      <c r="G7292">
        <v>1</v>
      </c>
      <c r="H7292">
        <v>1</v>
      </c>
    </row>
    <row r="7293" spans="1:8" x14ac:dyDescent="0.35">
      <c r="A7293" t="s">
        <v>15575</v>
      </c>
      <c r="B7293" t="s">
        <v>15576</v>
      </c>
      <c r="C7293">
        <v>12</v>
      </c>
      <c r="D7293">
        <v>0</v>
      </c>
      <c r="E7293">
        <v>0.12</v>
      </c>
      <c r="F7293">
        <v>7292</v>
      </c>
      <c r="G7293">
        <v>1</v>
      </c>
      <c r="H7293">
        <v>1</v>
      </c>
    </row>
    <row r="7294" spans="1:8" x14ac:dyDescent="0.35">
      <c r="A7294" t="s">
        <v>15577</v>
      </c>
      <c r="B7294" t="s">
        <v>15578</v>
      </c>
      <c r="C7294">
        <v>15</v>
      </c>
      <c r="D7294">
        <v>0</v>
      </c>
      <c r="E7294">
        <v>0.15</v>
      </c>
      <c r="F7294">
        <v>7293</v>
      </c>
      <c r="G7294">
        <v>1</v>
      </c>
      <c r="H7294">
        <v>1</v>
      </c>
    </row>
    <row r="7295" spans="1:8" x14ac:dyDescent="0.35">
      <c r="A7295" t="s">
        <v>15579</v>
      </c>
      <c r="B7295" t="s">
        <v>15580</v>
      </c>
      <c r="C7295">
        <v>14</v>
      </c>
      <c r="D7295">
        <v>0</v>
      </c>
      <c r="E7295">
        <v>0.14000000000000001</v>
      </c>
      <c r="F7295">
        <v>7294</v>
      </c>
      <c r="G7295">
        <v>1</v>
      </c>
      <c r="H7295">
        <v>1</v>
      </c>
    </row>
    <row r="7296" spans="1:8" x14ac:dyDescent="0.35">
      <c r="A7296" t="s">
        <v>15581</v>
      </c>
      <c r="B7296" t="s">
        <v>15582</v>
      </c>
      <c r="C7296">
        <v>13</v>
      </c>
      <c r="D7296">
        <v>0</v>
      </c>
      <c r="E7296">
        <v>0.13</v>
      </c>
      <c r="F7296">
        <v>7295</v>
      </c>
      <c r="G7296">
        <v>1</v>
      </c>
      <c r="H7296">
        <v>1</v>
      </c>
    </row>
    <row r="7297" spans="1:8" x14ac:dyDescent="0.35">
      <c r="A7297" t="s">
        <v>15583</v>
      </c>
      <c r="B7297" t="s">
        <v>15584</v>
      </c>
      <c r="C7297">
        <v>27</v>
      </c>
      <c r="D7297">
        <v>0</v>
      </c>
      <c r="E7297">
        <v>0.27</v>
      </c>
      <c r="F7297">
        <v>7296</v>
      </c>
      <c r="G7297">
        <v>1</v>
      </c>
      <c r="H7297">
        <v>1</v>
      </c>
    </row>
    <row r="7298" spans="1:8" x14ac:dyDescent="0.35">
      <c r="A7298" t="s">
        <v>15585</v>
      </c>
      <c r="B7298" t="s">
        <v>15586</v>
      </c>
      <c r="C7298">
        <v>39</v>
      </c>
      <c r="D7298">
        <v>0</v>
      </c>
      <c r="E7298">
        <v>0.39</v>
      </c>
      <c r="F7298">
        <v>7297</v>
      </c>
      <c r="G7298">
        <v>1</v>
      </c>
      <c r="H7298">
        <v>1</v>
      </c>
    </row>
    <row r="7299" spans="1:8" x14ac:dyDescent="0.35">
      <c r="A7299" t="s">
        <v>15587</v>
      </c>
      <c r="B7299" t="s">
        <v>15588</v>
      </c>
      <c r="C7299">
        <v>28</v>
      </c>
      <c r="D7299">
        <v>0</v>
      </c>
      <c r="E7299">
        <v>0.28000000000000003</v>
      </c>
      <c r="F7299">
        <v>7298</v>
      </c>
      <c r="G7299">
        <v>1</v>
      </c>
      <c r="H7299">
        <v>1</v>
      </c>
    </row>
    <row r="7300" spans="1:8" x14ac:dyDescent="0.35">
      <c r="A7300" t="s">
        <v>15589</v>
      </c>
      <c r="B7300" t="s">
        <v>15590</v>
      </c>
      <c r="C7300">
        <v>11</v>
      </c>
      <c r="D7300">
        <v>0</v>
      </c>
      <c r="E7300">
        <v>0.11</v>
      </c>
      <c r="F7300">
        <v>7299</v>
      </c>
      <c r="G7300">
        <v>1</v>
      </c>
      <c r="H7300">
        <v>1</v>
      </c>
    </row>
    <row r="7301" spans="1:8" x14ac:dyDescent="0.35">
      <c r="A7301" t="s">
        <v>15591</v>
      </c>
      <c r="B7301" t="s">
        <v>15592</v>
      </c>
      <c r="C7301">
        <v>6</v>
      </c>
      <c r="D7301">
        <v>0</v>
      </c>
      <c r="E7301">
        <v>0.06</v>
      </c>
      <c r="F7301">
        <v>7300</v>
      </c>
      <c r="G7301">
        <v>1</v>
      </c>
      <c r="H7301">
        <v>1</v>
      </c>
    </row>
    <row r="7302" spans="1:8" x14ac:dyDescent="0.35">
      <c r="A7302" t="s">
        <v>15593</v>
      </c>
      <c r="B7302" t="s">
        <v>15594</v>
      </c>
      <c r="C7302">
        <v>13</v>
      </c>
      <c r="D7302">
        <v>0</v>
      </c>
      <c r="E7302">
        <v>0.13</v>
      </c>
      <c r="F7302">
        <v>7301</v>
      </c>
      <c r="G7302">
        <v>1</v>
      </c>
      <c r="H7302">
        <v>1</v>
      </c>
    </row>
    <row r="7303" spans="1:8" x14ac:dyDescent="0.35">
      <c r="A7303" t="s">
        <v>15595</v>
      </c>
      <c r="B7303" t="s">
        <v>15596</v>
      </c>
      <c r="C7303">
        <v>11</v>
      </c>
      <c r="D7303">
        <v>0</v>
      </c>
      <c r="E7303">
        <v>0.11</v>
      </c>
      <c r="F7303">
        <v>7302</v>
      </c>
      <c r="G7303">
        <v>1</v>
      </c>
      <c r="H7303">
        <v>1</v>
      </c>
    </row>
    <row r="7304" spans="1:8" x14ac:dyDescent="0.35">
      <c r="A7304" t="s">
        <v>15597</v>
      </c>
      <c r="B7304" t="s">
        <v>15598</v>
      </c>
      <c r="C7304">
        <v>10</v>
      </c>
      <c r="D7304">
        <v>0</v>
      </c>
      <c r="E7304">
        <v>0.1</v>
      </c>
      <c r="F7304">
        <v>7303</v>
      </c>
      <c r="G7304">
        <v>1</v>
      </c>
      <c r="H7304">
        <v>1</v>
      </c>
    </row>
    <row r="7305" spans="1:8" x14ac:dyDescent="0.35">
      <c r="A7305" t="s">
        <v>15599</v>
      </c>
      <c r="B7305" t="s">
        <v>15600</v>
      </c>
      <c r="C7305">
        <v>8</v>
      </c>
      <c r="D7305">
        <v>0</v>
      </c>
      <c r="E7305">
        <v>0.08</v>
      </c>
      <c r="F7305">
        <v>7304</v>
      </c>
      <c r="G7305">
        <v>1</v>
      </c>
      <c r="H7305">
        <v>1</v>
      </c>
    </row>
    <row r="7306" spans="1:8" x14ac:dyDescent="0.35">
      <c r="A7306" t="s">
        <v>15601</v>
      </c>
      <c r="B7306" t="s">
        <v>15602</v>
      </c>
      <c r="C7306">
        <v>7</v>
      </c>
      <c r="D7306">
        <v>0</v>
      </c>
      <c r="E7306">
        <v>7.0000000000000007E-2</v>
      </c>
      <c r="F7306">
        <v>7305</v>
      </c>
      <c r="G7306">
        <v>1</v>
      </c>
      <c r="H7306">
        <v>1</v>
      </c>
    </row>
    <row r="7307" spans="1:8" x14ac:dyDescent="0.35">
      <c r="A7307" t="s">
        <v>15603</v>
      </c>
      <c r="B7307" t="s">
        <v>15604</v>
      </c>
      <c r="C7307">
        <v>5</v>
      </c>
      <c r="D7307">
        <v>0</v>
      </c>
      <c r="E7307">
        <v>0.05</v>
      </c>
      <c r="F7307">
        <v>7306</v>
      </c>
      <c r="G7307">
        <v>1</v>
      </c>
      <c r="H7307">
        <v>1</v>
      </c>
    </row>
    <row r="7308" spans="1:8" x14ac:dyDescent="0.35">
      <c r="A7308" t="s">
        <v>15605</v>
      </c>
      <c r="B7308" t="s">
        <v>15606</v>
      </c>
      <c r="C7308">
        <v>34</v>
      </c>
      <c r="D7308">
        <v>0</v>
      </c>
      <c r="E7308">
        <v>0.34</v>
      </c>
      <c r="F7308">
        <v>7307</v>
      </c>
      <c r="G7308">
        <v>1</v>
      </c>
      <c r="H7308">
        <v>1</v>
      </c>
    </row>
    <row r="7309" spans="1:8" x14ac:dyDescent="0.35">
      <c r="A7309" t="s">
        <v>15607</v>
      </c>
      <c r="B7309" t="s">
        <v>15608</v>
      </c>
      <c r="C7309">
        <v>18</v>
      </c>
      <c r="D7309">
        <v>0</v>
      </c>
      <c r="E7309">
        <v>0.18</v>
      </c>
      <c r="F7309">
        <v>7308</v>
      </c>
      <c r="G7309">
        <v>1</v>
      </c>
      <c r="H7309">
        <v>1</v>
      </c>
    </row>
    <row r="7310" spans="1:8" x14ac:dyDescent="0.35">
      <c r="A7310" t="s">
        <v>15609</v>
      </c>
      <c r="B7310" t="s">
        <v>15610</v>
      </c>
      <c r="C7310">
        <v>8</v>
      </c>
      <c r="D7310">
        <v>0</v>
      </c>
      <c r="E7310">
        <v>0.08</v>
      </c>
      <c r="F7310">
        <v>7309</v>
      </c>
      <c r="G7310">
        <v>1</v>
      </c>
      <c r="H7310">
        <v>1</v>
      </c>
    </row>
    <row r="7311" spans="1:8" x14ac:dyDescent="0.35">
      <c r="A7311" t="s">
        <v>15611</v>
      </c>
      <c r="B7311" t="s">
        <v>15612</v>
      </c>
      <c r="C7311">
        <v>5</v>
      </c>
      <c r="D7311">
        <v>0</v>
      </c>
      <c r="E7311">
        <v>0.05</v>
      </c>
      <c r="F7311">
        <v>7310</v>
      </c>
      <c r="G7311">
        <v>1</v>
      </c>
      <c r="H7311">
        <v>1</v>
      </c>
    </row>
    <row r="7312" spans="1:8" x14ac:dyDescent="0.35">
      <c r="A7312" t="s">
        <v>15613</v>
      </c>
      <c r="B7312" t="s">
        <v>15614</v>
      </c>
      <c r="C7312">
        <v>9</v>
      </c>
      <c r="D7312">
        <v>0</v>
      </c>
      <c r="E7312">
        <v>0.09</v>
      </c>
      <c r="F7312">
        <v>7311</v>
      </c>
      <c r="G7312">
        <v>1</v>
      </c>
      <c r="H7312">
        <v>1</v>
      </c>
    </row>
    <row r="7313" spans="1:8" x14ac:dyDescent="0.35">
      <c r="A7313" t="s">
        <v>15615</v>
      </c>
      <c r="B7313" t="s">
        <v>15616</v>
      </c>
      <c r="C7313">
        <v>38</v>
      </c>
      <c r="D7313">
        <v>0</v>
      </c>
      <c r="E7313">
        <v>0.38</v>
      </c>
      <c r="F7313">
        <v>7312</v>
      </c>
      <c r="G7313">
        <v>1</v>
      </c>
      <c r="H7313">
        <v>1</v>
      </c>
    </row>
    <row r="7314" spans="1:8" x14ac:dyDescent="0.35">
      <c r="A7314" t="s">
        <v>15617</v>
      </c>
      <c r="B7314" t="s">
        <v>15618</v>
      </c>
      <c r="C7314">
        <v>15</v>
      </c>
      <c r="D7314">
        <v>0</v>
      </c>
      <c r="E7314">
        <v>0.15</v>
      </c>
      <c r="F7314">
        <v>7313</v>
      </c>
      <c r="G7314">
        <v>1</v>
      </c>
      <c r="H7314">
        <v>1</v>
      </c>
    </row>
    <row r="7315" spans="1:8" x14ac:dyDescent="0.35">
      <c r="A7315" t="s">
        <v>15619</v>
      </c>
      <c r="B7315" t="s">
        <v>15620</v>
      </c>
      <c r="C7315">
        <v>7</v>
      </c>
      <c r="D7315">
        <v>0</v>
      </c>
      <c r="E7315">
        <v>7.0000000000000007E-2</v>
      </c>
      <c r="F7315">
        <v>7314</v>
      </c>
      <c r="G7315">
        <v>1</v>
      </c>
      <c r="H7315">
        <v>1</v>
      </c>
    </row>
    <row r="7316" spans="1:8" x14ac:dyDescent="0.35">
      <c r="A7316" t="s">
        <v>15621</v>
      </c>
      <c r="B7316" t="s">
        <v>15622</v>
      </c>
      <c r="C7316">
        <v>7</v>
      </c>
      <c r="D7316">
        <v>0</v>
      </c>
      <c r="E7316">
        <v>7.0000000000000007E-2</v>
      </c>
      <c r="F7316">
        <v>7315</v>
      </c>
      <c r="G7316">
        <v>1</v>
      </c>
      <c r="H7316">
        <v>1</v>
      </c>
    </row>
    <row r="7317" spans="1:8" x14ac:dyDescent="0.35">
      <c r="A7317" t="s">
        <v>15623</v>
      </c>
      <c r="B7317" t="s">
        <v>15624</v>
      </c>
      <c r="C7317">
        <v>5</v>
      </c>
      <c r="D7317">
        <v>0</v>
      </c>
      <c r="E7317">
        <v>0.05</v>
      </c>
      <c r="F7317">
        <v>7316</v>
      </c>
      <c r="G7317">
        <v>1</v>
      </c>
      <c r="H7317">
        <v>1</v>
      </c>
    </row>
    <row r="7318" spans="1:8" x14ac:dyDescent="0.35">
      <c r="A7318" t="s">
        <v>15625</v>
      </c>
      <c r="B7318" t="s">
        <v>15626</v>
      </c>
      <c r="C7318">
        <v>13</v>
      </c>
      <c r="D7318">
        <v>0</v>
      </c>
      <c r="E7318">
        <v>0.13</v>
      </c>
      <c r="F7318">
        <v>7317</v>
      </c>
      <c r="G7318">
        <v>1</v>
      </c>
      <c r="H7318">
        <v>1</v>
      </c>
    </row>
    <row r="7319" spans="1:8" x14ac:dyDescent="0.35">
      <c r="A7319" t="s">
        <v>15627</v>
      </c>
      <c r="B7319" t="s">
        <v>15628</v>
      </c>
      <c r="C7319">
        <v>6</v>
      </c>
      <c r="D7319">
        <v>0</v>
      </c>
      <c r="E7319">
        <v>0.06</v>
      </c>
      <c r="F7319">
        <v>7318</v>
      </c>
      <c r="G7319">
        <v>1</v>
      </c>
      <c r="H7319">
        <v>1</v>
      </c>
    </row>
    <row r="7320" spans="1:8" x14ac:dyDescent="0.35">
      <c r="A7320" t="s">
        <v>15629</v>
      </c>
      <c r="B7320" t="s">
        <v>15630</v>
      </c>
      <c r="C7320">
        <v>6</v>
      </c>
      <c r="D7320">
        <v>0</v>
      </c>
      <c r="E7320">
        <v>0.06</v>
      </c>
      <c r="F7320">
        <v>7319</v>
      </c>
      <c r="G7320">
        <v>1</v>
      </c>
      <c r="H7320">
        <v>1</v>
      </c>
    </row>
    <row r="7321" spans="1:8" x14ac:dyDescent="0.35">
      <c r="A7321" t="s">
        <v>15631</v>
      </c>
      <c r="B7321" t="s">
        <v>15632</v>
      </c>
      <c r="C7321">
        <v>5</v>
      </c>
      <c r="D7321">
        <v>0</v>
      </c>
      <c r="E7321">
        <v>0.05</v>
      </c>
      <c r="F7321">
        <v>7320</v>
      </c>
      <c r="G7321">
        <v>1</v>
      </c>
      <c r="H7321">
        <v>1</v>
      </c>
    </row>
    <row r="7322" spans="1:8" x14ac:dyDescent="0.35">
      <c r="A7322" t="s">
        <v>15633</v>
      </c>
      <c r="B7322" t="s">
        <v>15634</v>
      </c>
      <c r="C7322">
        <v>6</v>
      </c>
      <c r="D7322">
        <v>0</v>
      </c>
      <c r="E7322">
        <v>0.06</v>
      </c>
      <c r="F7322">
        <v>7321</v>
      </c>
      <c r="G7322">
        <v>1</v>
      </c>
      <c r="H7322">
        <v>1</v>
      </c>
    </row>
    <row r="7323" spans="1:8" x14ac:dyDescent="0.35">
      <c r="A7323" t="s">
        <v>15635</v>
      </c>
      <c r="B7323" t="s">
        <v>15636</v>
      </c>
      <c r="C7323">
        <v>83</v>
      </c>
      <c r="D7323">
        <v>0</v>
      </c>
      <c r="E7323">
        <v>0.83</v>
      </c>
      <c r="F7323">
        <v>7322</v>
      </c>
      <c r="G7323">
        <v>1</v>
      </c>
      <c r="H7323">
        <v>1</v>
      </c>
    </row>
    <row r="7324" spans="1:8" x14ac:dyDescent="0.35">
      <c r="A7324" t="s">
        <v>15637</v>
      </c>
      <c r="B7324" t="s">
        <v>15638</v>
      </c>
      <c r="C7324">
        <v>13</v>
      </c>
      <c r="D7324">
        <v>0</v>
      </c>
      <c r="E7324">
        <v>0.13</v>
      </c>
      <c r="F7324">
        <v>7323</v>
      </c>
      <c r="G7324">
        <v>1</v>
      </c>
      <c r="H7324">
        <v>1</v>
      </c>
    </row>
    <row r="7325" spans="1:8" x14ac:dyDescent="0.35">
      <c r="A7325" t="s">
        <v>15639</v>
      </c>
      <c r="B7325" t="s">
        <v>15640</v>
      </c>
      <c r="C7325">
        <v>7</v>
      </c>
      <c r="D7325">
        <v>0</v>
      </c>
      <c r="E7325">
        <v>7.0000000000000007E-2</v>
      </c>
      <c r="F7325">
        <v>7324</v>
      </c>
      <c r="G7325">
        <v>1</v>
      </c>
      <c r="H7325">
        <v>1</v>
      </c>
    </row>
    <row r="7326" spans="1:8" x14ac:dyDescent="0.35">
      <c r="A7326" t="s">
        <v>15641</v>
      </c>
      <c r="B7326" t="s">
        <v>15642</v>
      </c>
      <c r="C7326">
        <v>8</v>
      </c>
      <c r="D7326">
        <v>0</v>
      </c>
      <c r="E7326">
        <v>0.08</v>
      </c>
      <c r="F7326">
        <v>7325</v>
      </c>
      <c r="G7326">
        <v>1</v>
      </c>
      <c r="H7326">
        <v>1</v>
      </c>
    </row>
    <row r="7327" spans="1:8" x14ac:dyDescent="0.35">
      <c r="A7327" t="s">
        <v>15643</v>
      </c>
      <c r="B7327" t="s">
        <v>15644</v>
      </c>
      <c r="C7327">
        <v>8</v>
      </c>
      <c r="D7327">
        <v>0</v>
      </c>
      <c r="E7327">
        <v>0.08</v>
      </c>
      <c r="F7327">
        <v>7326</v>
      </c>
      <c r="G7327">
        <v>1</v>
      </c>
      <c r="H7327">
        <v>1</v>
      </c>
    </row>
    <row r="7328" spans="1:8" x14ac:dyDescent="0.35">
      <c r="A7328" t="s">
        <v>15645</v>
      </c>
      <c r="B7328" t="s">
        <v>15646</v>
      </c>
      <c r="C7328">
        <v>7</v>
      </c>
      <c r="D7328">
        <v>0</v>
      </c>
      <c r="E7328">
        <v>7.0000000000000007E-2</v>
      </c>
      <c r="F7328">
        <v>7327</v>
      </c>
      <c r="G7328">
        <v>1</v>
      </c>
      <c r="H7328">
        <v>1</v>
      </c>
    </row>
    <row r="7329" spans="1:8" x14ac:dyDescent="0.35">
      <c r="A7329" t="s">
        <v>15647</v>
      </c>
      <c r="B7329" t="s">
        <v>15648</v>
      </c>
      <c r="C7329">
        <v>7</v>
      </c>
      <c r="D7329">
        <v>0</v>
      </c>
      <c r="E7329">
        <v>7.0000000000000007E-2</v>
      </c>
      <c r="F7329">
        <v>7328</v>
      </c>
      <c r="G7329">
        <v>1</v>
      </c>
      <c r="H7329">
        <v>1</v>
      </c>
    </row>
    <row r="7330" spans="1:8" x14ac:dyDescent="0.35">
      <c r="A7330" t="s">
        <v>15649</v>
      </c>
      <c r="B7330" t="s">
        <v>15650</v>
      </c>
      <c r="C7330">
        <v>7</v>
      </c>
      <c r="D7330">
        <v>0</v>
      </c>
      <c r="E7330">
        <v>7.0000000000000007E-2</v>
      </c>
      <c r="F7330">
        <v>7329</v>
      </c>
      <c r="G7330">
        <v>1</v>
      </c>
      <c r="H7330">
        <v>1</v>
      </c>
    </row>
    <row r="7331" spans="1:8" x14ac:dyDescent="0.35">
      <c r="A7331" t="s">
        <v>15651</v>
      </c>
      <c r="B7331" t="s">
        <v>15652</v>
      </c>
      <c r="C7331">
        <v>60</v>
      </c>
      <c r="D7331">
        <v>0</v>
      </c>
      <c r="E7331">
        <v>0.6</v>
      </c>
      <c r="F7331">
        <v>7330</v>
      </c>
      <c r="G7331">
        <v>1</v>
      </c>
      <c r="H7331">
        <v>1</v>
      </c>
    </row>
    <row r="7332" spans="1:8" x14ac:dyDescent="0.35">
      <c r="A7332" t="s">
        <v>15653</v>
      </c>
      <c r="B7332" t="s">
        <v>15654</v>
      </c>
      <c r="C7332">
        <v>7</v>
      </c>
      <c r="D7332">
        <v>0</v>
      </c>
      <c r="E7332">
        <v>7.0000000000000007E-2</v>
      </c>
      <c r="F7332">
        <v>7331</v>
      </c>
      <c r="G7332">
        <v>1</v>
      </c>
      <c r="H7332">
        <v>1</v>
      </c>
    </row>
    <row r="7333" spans="1:8" x14ac:dyDescent="0.35">
      <c r="A7333" t="s">
        <v>15655</v>
      </c>
      <c r="B7333" t="s">
        <v>15656</v>
      </c>
      <c r="C7333">
        <v>43</v>
      </c>
      <c r="D7333">
        <v>0</v>
      </c>
      <c r="E7333">
        <v>0.43</v>
      </c>
      <c r="F7333">
        <v>7332</v>
      </c>
      <c r="G7333">
        <v>1</v>
      </c>
      <c r="H7333">
        <v>1</v>
      </c>
    </row>
    <row r="7334" spans="1:8" x14ac:dyDescent="0.35">
      <c r="A7334" t="s">
        <v>15657</v>
      </c>
      <c r="B7334" t="s">
        <v>15658</v>
      </c>
      <c r="C7334">
        <v>27</v>
      </c>
      <c r="D7334">
        <v>0</v>
      </c>
      <c r="E7334">
        <v>0.27</v>
      </c>
      <c r="F7334">
        <v>7333</v>
      </c>
      <c r="G7334">
        <v>1</v>
      </c>
      <c r="H7334">
        <v>1</v>
      </c>
    </row>
    <row r="7335" spans="1:8" x14ac:dyDescent="0.35">
      <c r="A7335" t="s">
        <v>15659</v>
      </c>
      <c r="B7335" t="s">
        <v>15660</v>
      </c>
      <c r="C7335">
        <v>29</v>
      </c>
      <c r="D7335">
        <v>0</v>
      </c>
      <c r="E7335">
        <v>0.28999999999999998</v>
      </c>
      <c r="F7335">
        <v>7334</v>
      </c>
      <c r="G7335">
        <v>1</v>
      </c>
      <c r="H7335">
        <v>1</v>
      </c>
    </row>
    <row r="7336" spans="1:8" x14ac:dyDescent="0.35">
      <c r="A7336" t="s">
        <v>15661</v>
      </c>
      <c r="B7336" t="s">
        <v>15662</v>
      </c>
      <c r="C7336">
        <v>23</v>
      </c>
      <c r="D7336">
        <v>0</v>
      </c>
      <c r="E7336">
        <v>0.23</v>
      </c>
      <c r="F7336">
        <v>7335</v>
      </c>
      <c r="G7336">
        <v>1</v>
      </c>
      <c r="H7336">
        <v>1</v>
      </c>
    </row>
    <row r="7337" spans="1:8" x14ac:dyDescent="0.35">
      <c r="A7337" t="s">
        <v>15663</v>
      </c>
      <c r="B7337" t="s">
        <v>15664</v>
      </c>
      <c r="C7337">
        <v>6</v>
      </c>
      <c r="D7337">
        <v>0</v>
      </c>
      <c r="E7337">
        <v>0.06</v>
      </c>
      <c r="F7337">
        <v>7336</v>
      </c>
      <c r="G7337">
        <v>1</v>
      </c>
      <c r="H7337">
        <v>1</v>
      </c>
    </row>
    <row r="7338" spans="1:8" x14ac:dyDescent="0.35">
      <c r="A7338" t="s">
        <v>15665</v>
      </c>
      <c r="B7338" t="s">
        <v>15666</v>
      </c>
      <c r="C7338">
        <v>129</v>
      </c>
      <c r="D7338">
        <v>0</v>
      </c>
      <c r="E7338">
        <v>1.28</v>
      </c>
      <c r="F7338">
        <v>7337</v>
      </c>
      <c r="G7338">
        <v>1</v>
      </c>
      <c r="H7338">
        <v>1</v>
      </c>
    </row>
    <row r="7339" spans="1:8" x14ac:dyDescent="0.35">
      <c r="A7339" t="s">
        <v>15667</v>
      </c>
      <c r="B7339" t="s">
        <v>15668</v>
      </c>
      <c r="C7339">
        <v>43</v>
      </c>
      <c r="D7339">
        <v>0</v>
      </c>
      <c r="E7339">
        <v>0.43</v>
      </c>
      <c r="F7339">
        <v>7338</v>
      </c>
      <c r="G7339">
        <v>1</v>
      </c>
      <c r="H7339">
        <v>1</v>
      </c>
    </row>
    <row r="7340" spans="1:8" x14ac:dyDescent="0.35">
      <c r="A7340" t="s">
        <v>15669</v>
      </c>
      <c r="B7340" t="s">
        <v>15670</v>
      </c>
      <c r="C7340">
        <v>7</v>
      </c>
      <c r="D7340">
        <v>0</v>
      </c>
      <c r="E7340">
        <v>7.0000000000000007E-2</v>
      </c>
      <c r="F7340">
        <v>7339</v>
      </c>
      <c r="G7340">
        <v>1</v>
      </c>
      <c r="H7340">
        <v>1</v>
      </c>
    </row>
    <row r="7341" spans="1:8" x14ac:dyDescent="0.35">
      <c r="A7341" t="s">
        <v>15671</v>
      </c>
      <c r="B7341" t="s">
        <v>15672</v>
      </c>
      <c r="C7341">
        <v>47</v>
      </c>
      <c r="D7341">
        <v>0</v>
      </c>
      <c r="E7341">
        <v>0.47</v>
      </c>
      <c r="F7341">
        <v>7340</v>
      </c>
      <c r="G7341">
        <v>1</v>
      </c>
      <c r="H7341">
        <v>1</v>
      </c>
    </row>
    <row r="7342" spans="1:8" x14ac:dyDescent="0.35">
      <c r="A7342" t="s">
        <v>15673</v>
      </c>
      <c r="B7342" t="s">
        <v>15674</v>
      </c>
      <c r="C7342">
        <v>16</v>
      </c>
      <c r="D7342">
        <v>0</v>
      </c>
      <c r="E7342">
        <v>0.16</v>
      </c>
      <c r="F7342">
        <v>7341</v>
      </c>
      <c r="G7342">
        <v>1</v>
      </c>
      <c r="H7342">
        <v>1</v>
      </c>
    </row>
    <row r="7343" spans="1:8" x14ac:dyDescent="0.35">
      <c r="A7343" t="s">
        <v>15675</v>
      </c>
      <c r="B7343" t="s">
        <v>15676</v>
      </c>
      <c r="C7343">
        <v>9</v>
      </c>
      <c r="D7343">
        <v>0</v>
      </c>
      <c r="E7343">
        <v>0.09</v>
      </c>
      <c r="F7343">
        <v>7342</v>
      </c>
      <c r="G7343">
        <v>1</v>
      </c>
      <c r="H7343">
        <v>1</v>
      </c>
    </row>
    <row r="7344" spans="1:8" x14ac:dyDescent="0.35">
      <c r="A7344" t="s">
        <v>15677</v>
      </c>
      <c r="B7344" t="s">
        <v>15678</v>
      </c>
      <c r="C7344">
        <v>14</v>
      </c>
      <c r="D7344">
        <v>0</v>
      </c>
      <c r="E7344">
        <v>0.14000000000000001</v>
      </c>
      <c r="F7344">
        <v>7343</v>
      </c>
      <c r="G7344">
        <v>1</v>
      </c>
      <c r="H7344">
        <v>1</v>
      </c>
    </row>
    <row r="7345" spans="1:8" x14ac:dyDescent="0.35">
      <c r="A7345" t="s">
        <v>15679</v>
      </c>
      <c r="B7345" t="s">
        <v>15680</v>
      </c>
      <c r="C7345">
        <v>9</v>
      </c>
      <c r="D7345">
        <v>0</v>
      </c>
      <c r="E7345">
        <v>0.09</v>
      </c>
      <c r="F7345">
        <v>7344</v>
      </c>
      <c r="G7345">
        <v>1</v>
      </c>
      <c r="H7345">
        <v>1</v>
      </c>
    </row>
    <row r="7346" spans="1:8" x14ac:dyDescent="0.35">
      <c r="A7346" t="s">
        <v>15681</v>
      </c>
      <c r="B7346" t="s">
        <v>15682</v>
      </c>
      <c r="C7346">
        <v>42</v>
      </c>
      <c r="D7346">
        <v>0</v>
      </c>
      <c r="E7346">
        <v>0.42</v>
      </c>
      <c r="F7346">
        <v>7345</v>
      </c>
      <c r="G7346">
        <v>1</v>
      </c>
      <c r="H7346">
        <v>1</v>
      </c>
    </row>
    <row r="7347" spans="1:8" x14ac:dyDescent="0.35">
      <c r="A7347" t="s">
        <v>15683</v>
      </c>
      <c r="B7347" t="s">
        <v>15684</v>
      </c>
      <c r="C7347">
        <v>9</v>
      </c>
      <c r="D7347">
        <v>0</v>
      </c>
      <c r="E7347">
        <v>0.09</v>
      </c>
      <c r="F7347">
        <v>7346</v>
      </c>
      <c r="G7347">
        <v>1</v>
      </c>
      <c r="H7347">
        <v>1</v>
      </c>
    </row>
    <row r="7348" spans="1:8" x14ac:dyDescent="0.35">
      <c r="A7348" t="s">
        <v>15685</v>
      </c>
      <c r="B7348" t="s">
        <v>15686</v>
      </c>
      <c r="C7348">
        <v>22</v>
      </c>
      <c r="D7348">
        <v>0</v>
      </c>
      <c r="E7348">
        <v>0.22</v>
      </c>
      <c r="F7348">
        <v>7347</v>
      </c>
      <c r="G7348">
        <v>1</v>
      </c>
      <c r="H7348">
        <v>1</v>
      </c>
    </row>
    <row r="7349" spans="1:8" x14ac:dyDescent="0.35">
      <c r="A7349" t="s">
        <v>15687</v>
      </c>
      <c r="B7349" t="s">
        <v>15688</v>
      </c>
      <c r="C7349">
        <v>19</v>
      </c>
      <c r="D7349">
        <v>0</v>
      </c>
      <c r="E7349">
        <v>0.19</v>
      </c>
      <c r="F7349">
        <v>7348</v>
      </c>
      <c r="G7349">
        <v>1</v>
      </c>
      <c r="H7349">
        <v>1</v>
      </c>
    </row>
    <row r="7350" spans="1:8" x14ac:dyDescent="0.35">
      <c r="A7350" t="s">
        <v>15689</v>
      </c>
      <c r="B7350" t="s">
        <v>15690</v>
      </c>
      <c r="C7350">
        <v>5</v>
      </c>
      <c r="D7350">
        <v>0</v>
      </c>
      <c r="E7350">
        <v>0.05</v>
      </c>
      <c r="F7350">
        <v>7349</v>
      </c>
      <c r="G7350">
        <v>1</v>
      </c>
      <c r="H7350">
        <v>1</v>
      </c>
    </row>
    <row r="7351" spans="1:8" x14ac:dyDescent="0.35">
      <c r="A7351" t="s">
        <v>15691</v>
      </c>
      <c r="B7351" t="s">
        <v>15692</v>
      </c>
      <c r="C7351">
        <v>8</v>
      </c>
      <c r="D7351">
        <v>0</v>
      </c>
      <c r="E7351">
        <v>0.08</v>
      </c>
      <c r="F7351">
        <v>7350</v>
      </c>
      <c r="G7351">
        <v>1</v>
      </c>
      <c r="H7351">
        <v>1</v>
      </c>
    </row>
    <row r="7352" spans="1:8" x14ac:dyDescent="0.35">
      <c r="A7352" t="s">
        <v>15693</v>
      </c>
      <c r="B7352" t="s">
        <v>15694</v>
      </c>
      <c r="C7352">
        <v>8</v>
      </c>
      <c r="D7352">
        <v>0</v>
      </c>
      <c r="E7352">
        <v>0.08</v>
      </c>
      <c r="F7352">
        <v>7351</v>
      </c>
      <c r="G7352">
        <v>1</v>
      </c>
      <c r="H7352">
        <v>1</v>
      </c>
    </row>
    <row r="7353" spans="1:8" x14ac:dyDescent="0.35">
      <c r="A7353" t="s">
        <v>15695</v>
      </c>
      <c r="B7353" t="s">
        <v>15696</v>
      </c>
      <c r="C7353">
        <v>9</v>
      </c>
      <c r="D7353">
        <v>0</v>
      </c>
      <c r="E7353">
        <v>0.09</v>
      </c>
      <c r="F7353">
        <v>7352</v>
      </c>
      <c r="G7353">
        <v>1</v>
      </c>
      <c r="H7353">
        <v>1</v>
      </c>
    </row>
    <row r="7354" spans="1:8" x14ac:dyDescent="0.35">
      <c r="A7354" t="s">
        <v>15697</v>
      </c>
      <c r="B7354" t="s">
        <v>15698</v>
      </c>
      <c r="C7354">
        <v>7</v>
      </c>
      <c r="D7354">
        <v>0</v>
      </c>
      <c r="E7354">
        <v>7.0000000000000007E-2</v>
      </c>
      <c r="F7354">
        <v>7353</v>
      </c>
      <c r="G7354">
        <v>1</v>
      </c>
      <c r="H7354">
        <v>1</v>
      </c>
    </row>
    <row r="7355" spans="1:8" x14ac:dyDescent="0.35">
      <c r="A7355" t="s">
        <v>15699</v>
      </c>
      <c r="B7355" t="s">
        <v>15700</v>
      </c>
      <c r="C7355">
        <v>9</v>
      </c>
      <c r="D7355">
        <v>0</v>
      </c>
      <c r="E7355">
        <v>0.09</v>
      </c>
      <c r="F7355">
        <v>7354</v>
      </c>
      <c r="G7355">
        <v>1</v>
      </c>
      <c r="H7355">
        <v>1</v>
      </c>
    </row>
    <row r="7356" spans="1:8" x14ac:dyDescent="0.35">
      <c r="A7356" t="s">
        <v>15701</v>
      </c>
      <c r="B7356" t="s">
        <v>15702</v>
      </c>
      <c r="C7356">
        <v>9</v>
      </c>
      <c r="D7356">
        <v>0</v>
      </c>
      <c r="E7356">
        <v>0.09</v>
      </c>
      <c r="F7356">
        <v>7355</v>
      </c>
      <c r="G7356">
        <v>1</v>
      </c>
      <c r="H7356">
        <v>1</v>
      </c>
    </row>
    <row r="7357" spans="1:8" x14ac:dyDescent="0.35">
      <c r="A7357" t="s">
        <v>15703</v>
      </c>
      <c r="B7357" t="s">
        <v>15704</v>
      </c>
      <c r="C7357">
        <v>8</v>
      </c>
      <c r="D7357">
        <v>0</v>
      </c>
      <c r="E7357">
        <v>0.08</v>
      </c>
      <c r="F7357">
        <v>7356</v>
      </c>
      <c r="G7357">
        <v>1</v>
      </c>
      <c r="H7357">
        <v>1</v>
      </c>
    </row>
    <row r="7358" spans="1:8" x14ac:dyDescent="0.35">
      <c r="A7358" t="s">
        <v>15705</v>
      </c>
      <c r="B7358" t="s">
        <v>15706</v>
      </c>
      <c r="C7358">
        <v>7</v>
      </c>
      <c r="D7358">
        <v>0</v>
      </c>
      <c r="E7358">
        <v>7.0000000000000007E-2</v>
      </c>
      <c r="F7358">
        <v>7357</v>
      </c>
      <c r="G7358">
        <v>1</v>
      </c>
      <c r="H7358">
        <v>1</v>
      </c>
    </row>
    <row r="7359" spans="1:8" x14ac:dyDescent="0.35">
      <c r="A7359" t="s">
        <v>15707</v>
      </c>
      <c r="B7359" t="s">
        <v>15708</v>
      </c>
      <c r="C7359">
        <v>6</v>
      </c>
      <c r="D7359">
        <v>0</v>
      </c>
      <c r="E7359">
        <v>0.06</v>
      </c>
      <c r="F7359">
        <v>7358</v>
      </c>
      <c r="G7359">
        <v>1</v>
      </c>
      <c r="H7359">
        <v>1</v>
      </c>
    </row>
    <row r="7360" spans="1:8" x14ac:dyDescent="0.35">
      <c r="A7360" t="s">
        <v>15709</v>
      </c>
      <c r="B7360" t="s">
        <v>15710</v>
      </c>
      <c r="C7360">
        <v>55</v>
      </c>
      <c r="D7360">
        <v>0</v>
      </c>
      <c r="E7360">
        <v>0.55000000000000004</v>
      </c>
      <c r="F7360">
        <v>7359</v>
      </c>
      <c r="G7360">
        <v>1</v>
      </c>
      <c r="H7360">
        <v>1</v>
      </c>
    </row>
    <row r="7361" spans="1:8" x14ac:dyDescent="0.35">
      <c r="A7361" t="s">
        <v>15711</v>
      </c>
      <c r="B7361" t="s">
        <v>15712</v>
      </c>
      <c r="C7361">
        <v>18</v>
      </c>
      <c r="D7361">
        <v>0</v>
      </c>
      <c r="E7361">
        <v>0.18</v>
      </c>
      <c r="F7361">
        <v>7360</v>
      </c>
      <c r="G7361">
        <v>1</v>
      </c>
      <c r="H7361">
        <v>1</v>
      </c>
    </row>
    <row r="7362" spans="1:8" x14ac:dyDescent="0.35">
      <c r="A7362" t="s">
        <v>15713</v>
      </c>
      <c r="B7362" t="s">
        <v>15714</v>
      </c>
      <c r="C7362">
        <v>13</v>
      </c>
      <c r="D7362">
        <v>0</v>
      </c>
      <c r="E7362">
        <v>0.13</v>
      </c>
      <c r="F7362">
        <v>7361</v>
      </c>
      <c r="G7362">
        <v>1</v>
      </c>
      <c r="H7362">
        <v>1</v>
      </c>
    </row>
    <row r="7363" spans="1:8" x14ac:dyDescent="0.35">
      <c r="A7363" t="s">
        <v>15715</v>
      </c>
      <c r="B7363" t="s">
        <v>15716</v>
      </c>
      <c r="C7363">
        <v>26</v>
      </c>
      <c r="D7363">
        <v>0</v>
      </c>
      <c r="E7363">
        <v>0.26</v>
      </c>
      <c r="F7363">
        <v>7362</v>
      </c>
      <c r="G7363">
        <v>1</v>
      </c>
      <c r="H7363">
        <v>1</v>
      </c>
    </row>
    <row r="7364" spans="1:8" x14ac:dyDescent="0.35">
      <c r="A7364" t="s">
        <v>15717</v>
      </c>
      <c r="B7364" t="s">
        <v>15718</v>
      </c>
      <c r="C7364">
        <v>25</v>
      </c>
      <c r="D7364">
        <v>0</v>
      </c>
      <c r="E7364">
        <v>0.25</v>
      </c>
      <c r="F7364">
        <v>7363</v>
      </c>
      <c r="G7364">
        <v>1</v>
      </c>
      <c r="H7364">
        <v>1</v>
      </c>
    </row>
    <row r="7365" spans="1:8" x14ac:dyDescent="0.35">
      <c r="A7365" t="s">
        <v>15719</v>
      </c>
      <c r="B7365" t="s">
        <v>15720</v>
      </c>
      <c r="C7365">
        <v>5</v>
      </c>
      <c r="D7365">
        <v>0</v>
      </c>
      <c r="E7365">
        <v>0.05</v>
      </c>
      <c r="F7365">
        <v>7364</v>
      </c>
      <c r="G7365">
        <v>1</v>
      </c>
      <c r="H7365">
        <v>1</v>
      </c>
    </row>
    <row r="7366" spans="1:8" x14ac:dyDescent="0.35">
      <c r="A7366" t="s">
        <v>15721</v>
      </c>
      <c r="B7366" t="s">
        <v>15722</v>
      </c>
      <c r="C7366">
        <v>5</v>
      </c>
      <c r="D7366">
        <v>0</v>
      </c>
      <c r="E7366">
        <v>0.05</v>
      </c>
      <c r="F7366">
        <v>7365</v>
      </c>
      <c r="G7366">
        <v>1</v>
      </c>
      <c r="H7366">
        <v>1</v>
      </c>
    </row>
    <row r="7367" spans="1:8" x14ac:dyDescent="0.35">
      <c r="A7367" t="s">
        <v>15723</v>
      </c>
      <c r="B7367" t="s">
        <v>15724</v>
      </c>
      <c r="C7367">
        <v>8</v>
      </c>
      <c r="D7367">
        <v>0</v>
      </c>
      <c r="E7367">
        <v>0.08</v>
      </c>
      <c r="F7367">
        <v>7366</v>
      </c>
      <c r="G7367">
        <v>1</v>
      </c>
      <c r="H7367">
        <v>1</v>
      </c>
    </row>
    <row r="7368" spans="1:8" x14ac:dyDescent="0.35">
      <c r="A7368" t="s">
        <v>15725</v>
      </c>
      <c r="B7368" t="s">
        <v>15726</v>
      </c>
      <c r="C7368">
        <v>11</v>
      </c>
      <c r="D7368">
        <v>0</v>
      </c>
      <c r="E7368">
        <v>0.11</v>
      </c>
      <c r="F7368">
        <v>7367</v>
      </c>
      <c r="G7368">
        <v>1</v>
      </c>
      <c r="H7368">
        <v>1</v>
      </c>
    </row>
    <row r="7369" spans="1:8" x14ac:dyDescent="0.35">
      <c r="A7369" t="s">
        <v>15727</v>
      </c>
      <c r="B7369" t="s">
        <v>15728</v>
      </c>
      <c r="C7369">
        <v>11</v>
      </c>
      <c r="D7369">
        <v>0</v>
      </c>
      <c r="E7369">
        <v>0.11</v>
      </c>
      <c r="F7369">
        <v>7368</v>
      </c>
      <c r="G7369">
        <v>1</v>
      </c>
      <c r="H7369">
        <v>1</v>
      </c>
    </row>
    <row r="7370" spans="1:8" x14ac:dyDescent="0.35">
      <c r="A7370" t="s">
        <v>15729</v>
      </c>
      <c r="B7370" t="s">
        <v>15730</v>
      </c>
      <c r="C7370">
        <v>5</v>
      </c>
      <c r="D7370">
        <v>0</v>
      </c>
      <c r="E7370">
        <v>0.05</v>
      </c>
      <c r="F7370">
        <v>7369</v>
      </c>
      <c r="G7370">
        <v>1</v>
      </c>
      <c r="H7370">
        <v>1</v>
      </c>
    </row>
    <row r="7371" spans="1:8" x14ac:dyDescent="0.35">
      <c r="A7371" t="s">
        <v>15731</v>
      </c>
      <c r="B7371" t="s">
        <v>15732</v>
      </c>
      <c r="C7371">
        <v>7</v>
      </c>
      <c r="D7371">
        <v>0</v>
      </c>
      <c r="E7371">
        <v>7.0000000000000007E-2</v>
      </c>
      <c r="F7371">
        <v>7370</v>
      </c>
      <c r="G7371">
        <v>1</v>
      </c>
      <c r="H7371">
        <v>1</v>
      </c>
    </row>
    <row r="7372" spans="1:8" x14ac:dyDescent="0.35">
      <c r="A7372" t="s">
        <v>15733</v>
      </c>
      <c r="B7372" t="s">
        <v>15734</v>
      </c>
      <c r="C7372">
        <v>6</v>
      </c>
      <c r="D7372">
        <v>0</v>
      </c>
      <c r="E7372">
        <v>0.06</v>
      </c>
      <c r="F7372">
        <v>7371</v>
      </c>
      <c r="G7372">
        <v>1</v>
      </c>
      <c r="H7372">
        <v>1</v>
      </c>
    </row>
    <row r="7373" spans="1:8" x14ac:dyDescent="0.35">
      <c r="A7373" t="s">
        <v>15735</v>
      </c>
      <c r="B7373" t="s">
        <v>15736</v>
      </c>
      <c r="C7373">
        <v>8</v>
      </c>
      <c r="D7373">
        <v>0</v>
      </c>
      <c r="E7373">
        <v>0.08</v>
      </c>
      <c r="F7373">
        <v>7372</v>
      </c>
      <c r="G7373">
        <v>1</v>
      </c>
      <c r="H7373">
        <v>1</v>
      </c>
    </row>
    <row r="7374" spans="1:8" x14ac:dyDescent="0.35">
      <c r="A7374" t="s">
        <v>15737</v>
      </c>
      <c r="B7374" t="s">
        <v>15738</v>
      </c>
      <c r="C7374">
        <v>8</v>
      </c>
      <c r="D7374">
        <v>0</v>
      </c>
      <c r="E7374">
        <v>0.08</v>
      </c>
      <c r="F7374">
        <v>7373</v>
      </c>
      <c r="G7374">
        <v>1</v>
      </c>
      <c r="H7374">
        <v>1</v>
      </c>
    </row>
    <row r="7375" spans="1:8" x14ac:dyDescent="0.35">
      <c r="A7375" t="s">
        <v>15739</v>
      </c>
      <c r="B7375" t="s">
        <v>15740</v>
      </c>
      <c r="C7375">
        <v>32</v>
      </c>
      <c r="D7375">
        <v>0</v>
      </c>
      <c r="E7375">
        <v>0.32</v>
      </c>
      <c r="F7375">
        <v>7374</v>
      </c>
      <c r="G7375">
        <v>1</v>
      </c>
      <c r="H7375">
        <v>1</v>
      </c>
    </row>
    <row r="7376" spans="1:8" x14ac:dyDescent="0.35">
      <c r="A7376" t="s">
        <v>15741</v>
      </c>
      <c r="B7376" t="s">
        <v>15742</v>
      </c>
      <c r="C7376">
        <v>5</v>
      </c>
      <c r="D7376">
        <v>0</v>
      </c>
      <c r="E7376">
        <v>0.05</v>
      </c>
      <c r="F7376">
        <v>7375</v>
      </c>
      <c r="G7376">
        <v>1</v>
      </c>
      <c r="H7376">
        <v>1</v>
      </c>
    </row>
    <row r="7377" spans="1:8" x14ac:dyDescent="0.35">
      <c r="A7377" t="s">
        <v>15743</v>
      </c>
      <c r="B7377" t="s">
        <v>15744</v>
      </c>
      <c r="C7377">
        <v>8</v>
      </c>
      <c r="D7377">
        <v>0</v>
      </c>
      <c r="E7377">
        <v>0.08</v>
      </c>
      <c r="F7377">
        <v>7376</v>
      </c>
      <c r="G7377">
        <v>1</v>
      </c>
      <c r="H7377">
        <v>1</v>
      </c>
    </row>
    <row r="7378" spans="1:8" x14ac:dyDescent="0.35">
      <c r="A7378" t="s">
        <v>15745</v>
      </c>
      <c r="B7378" t="s">
        <v>15746</v>
      </c>
      <c r="C7378">
        <v>8</v>
      </c>
      <c r="D7378">
        <v>0</v>
      </c>
      <c r="E7378">
        <v>0.08</v>
      </c>
      <c r="F7378">
        <v>7377</v>
      </c>
      <c r="G7378">
        <v>1</v>
      </c>
      <c r="H7378">
        <v>1</v>
      </c>
    </row>
    <row r="7379" spans="1:8" x14ac:dyDescent="0.35">
      <c r="A7379" t="s">
        <v>15747</v>
      </c>
      <c r="B7379" t="s">
        <v>15748</v>
      </c>
      <c r="C7379">
        <v>8</v>
      </c>
      <c r="D7379">
        <v>0</v>
      </c>
      <c r="E7379">
        <v>0.08</v>
      </c>
      <c r="F7379">
        <v>7378</v>
      </c>
      <c r="G7379">
        <v>1</v>
      </c>
      <c r="H7379">
        <v>1</v>
      </c>
    </row>
    <row r="7380" spans="1:8" x14ac:dyDescent="0.35">
      <c r="A7380" t="s">
        <v>15749</v>
      </c>
      <c r="B7380" t="s">
        <v>15750</v>
      </c>
      <c r="C7380">
        <v>5</v>
      </c>
      <c r="D7380">
        <v>0</v>
      </c>
      <c r="E7380">
        <v>0.05</v>
      </c>
      <c r="F7380">
        <v>7379</v>
      </c>
      <c r="G7380">
        <v>1</v>
      </c>
      <c r="H7380">
        <v>1</v>
      </c>
    </row>
    <row r="7381" spans="1:8" x14ac:dyDescent="0.35">
      <c r="A7381" t="s">
        <v>15751</v>
      </c>
      <c r="B7381" t="s">
        <v>15752</v>
      </c>
      <c r="C7381">
        <v>8</v>
      </c>
      <c r="D7381">
        <v>0</v>
      </c>
      <c r="E7381">
        <v>0.08</v>
      </c>
      <c r="F7381">
        <v>7380</v>
      </c>
      <c r="G7381">
        <v>1</v>
      </c>
      <c r="H7381">
        <v>1</v>
      </c>
    </row>
    <row r="7382" spans="1:8" x14ac:dyDescent="0.35">
      <c r="A7382" t="s">
        <v>15753</v>
      </c>
      <c r="B7382" t="s">
        <v>15754</v>
      </c>
      <c r="C7382">
        <v>5</v>
      </c>
      <c r="D7382">
        <v>0</v>
      </c>
      <c r="E7382">
        <v>0.05</v>
      </c>
      <c r="F7382">
        <v>7381</v>
      </c>
      <c r="G7382">
        <v>1</v>
      </c>
      <c r="H7382">
        <v>1</v>
      </c>
    </row>
    <row r="7383" spans="1:8" x14ac:dyDescent="0.35">
      <c r="A7383" t="s">
        <v>15755</v>
      </c>
      <c r="B7383" t="s">
        <v>15756</v>
      </c>
      <c r="C7383">
        <v>5</v>
      </c>
      <c r="D7383">
        <v>0</v>
      </c>
      <c r="E7383">
        <v>0.05</v>
      </c>
      <c r="F7383">
        <v>7382</v>
      </c>
      <c r="G7383">
        <v>1</v>
      </c>
      <c r="H7383">
        <v>1</v>
      </c>
    </row>
    <row r="7384" spans="1:8" x14ac:dyDescent="0.35">
      <c r="A7384" t="s">
        <v>15757</v>
      </c>
      <c r="B7384" t="s">
        <v>15758</v>
      </c>
      <c r="C7384">
        <v>5</v>
      </c>
      <c r="D7384">
        <v>0</v>
      </c>
      <c r="E7384">
        <v>0.05</v>
      </c>
      <c r="F7384">
        <v>7383</v>
      </c>
      <c r="G7384">
        <v>1</v>
      </c>
      <c r="H7384">
        <v>1</v>
      </c>
    </row>
    <row r="7385" spans="1:8" x14ac:dyDescent="0.35">
      <c r="A7385" t="s">
        <v>15759</v>
      </c>
      <c r="B7385" t="s">
        <v>15760</v>
      </c>
      <c r="C7385">
        <v>8</v>
      </c>
      <c r="D7385">
        <v>0</v>
      </c>
      <c r="E7385">
        <v>0.08</v>
      </c>
      <c r="F7385">
        <v>7384</v>
      </c>
      <c r="G7385">
        <v>1</v>
      </c>
      <c r="H7385">
        <v>1</v>
      </c>
    </row>
    <row r="7386" spans="1:8" x14ac:dyDescent="0.35">
      <c r="A7386" t="s">
        <v>15761</v>
      </c>
      <c r="B7386" t="s">
        <v>15762</v>
      </c>
      <c r="C7386">
        <v>50</v>
      </c>
      <c r="D7386">
        <v>0</v>
      </c>
      <c r="E7386">
        <v>0.5</v>
      </c>
      <c r="F7386">
        <v>7385</v>
      </c>
      <c r="G7386">
        <v>1</v>
      </c>
      <c r="H7386">
        <v>1</v>
      </c>
    </row>
    <row r="7387" spans="1:8" x14ac:dyDescent="0.35">
      <c r="A7387" t="s">
        <v>15763</v>
      </c>
      <c r="B7387" t="s">
        <v>15764</v>
      </c>
      <c r="C7387">
        <v>11</v>
      </c>
      <c r="D7387">
        <v>0</v>
      </c>
      <c r="E7387">
        <v>0.11</v>
      </c>
      <c r="F7387">
        <v>7386</v>
      </c>
      <c r="G7387">
        <v>1</v>
      </c>
      <c r="H7387">
        <v>1</v>
      </c>
    </row>
    <row r="7388" spans="1:8" x14ac:dyDescent="0.35">
      <c r="A7388" t="s">
        <v>15765</v>
      </c>
      <c r="B7388" t="s">
        <v>15766</v>
      </c>
      <c r="C7388">
        <v>12</v>
      </c>
      <c r="D7388">
        <v>0</v>
      </c>
      <c r="E7388">
        <v>0.12</v>
      </c>
      <c r="F7388">
        <v>7387</v>
      </c>
      <c r="G7388">
        <v>1</v>
      </c>
      <c r="H7388">
        <v>1</v>
      </c>
    </row>
    <row r="7389" spans="1:8" x14ac:dyDescent="0.35">
      <c r="A7389" t="s">
        <v>15767</v>
      </c>
      <c r="B7389" t="s">
        <v>15768</v>
      </c>
      <c r="C7389">
        <v>35</v>
      </c>
      <c r="D7389">
        <v>0</v>
      </c>
      <c r="E7389">
        <v>0.35</v>
      </c>
      <c r="F7389">
        <v>7388</v>
      </c>
      <c r="G7389">
        <v>1</v>
      </c>
      <c r="H7389">
        <v>1</v>
      </c>
    </row>
    <row r="7390" spans="1:8" x14ac:dyDescent="0.35">
      <c r="A7390" t="s">
        <v>15769</v>
      </c>
      <c r="B7390" t="s">
        <v>15770</v>
      </c>
      <c r="C7390">
        <v>6</v>
      </c>
      <c r="D7390">
        <v>0</v>
      </c>
      <c r="E7390">
        <v>0.06</v>
      </c>
      <c r="F7390">
        <v>7389</v>
      </c>
      <c r="G7390">
        <v>1</v>
      </c>
      <c r="H7390">
        <v>1</v>
      </c>
    </row>
    <row r="7391" spans="1:8" x14ac:dyDescent="0.35">
      <c r="A7391" t="s">
        <v>15771</v>
      </c>
      <c r="B7391" t="s">
        <v>15772</v>
      </c>
      <c r="C7391">
        <v>11</v>
      </c>
      <c r="D7391">
        <v>0</v>
      </c>
      <c r="E7391">
        <v>0.11</v>
      </c>
      <c r="F7391">
        <v>7390</v>
      </c>
      <c r="G7391">
        <v>1</v>
      </c>
      <c r="H7391">
        <v>1</v>
      </c>
    </row>
    <row r="7392" spans="1:8" x14ac:dyDescent="0.35">
      <c r="A7392" t="s">
        <v>15773</v>
      </c>
      <c r="B7392" t="s">
        <v>15774</v>
      </c>
      <c r="C7392">
        <v>13</v>
      </c>
      <c r="D7392">
        <v>0</v>
      </c>
      <c r="E7392">
        <v>0.13</v>
      </c>
      <c r="F7392">
        <v>7391</v>
      </c>
      <c r="G7392">
        <v>1</v>
      </c>
      <c r="H7392">
        <v>1</v>
      </c>
    </row>
    <row r="7393" spans="1:8" x14ac:dyDescent="0.35">
      <c r="A7393" t="s">
        <v>15775</v>
      </c>
      <c r="B7393" t="s">
        <v>15776</v>
      </c>
      <c r="C7393">
        <v>78</v>
      </c>
      <c r="D7393">
        <v>0</v>
      </c>
      <c r="E7393">
        <v>0.78</v>
      </c>
      <c r="F7393">
        <v>7392</v>
      </c>
      <c r="G7393">
        <v>1</v>
      </c>
      <c r="H7393">
        <v>1</v>
      </c>
    </row>
    <row r="7394" spans="1:8" x14ac:dyDescent="0.35">
      <c r="A7394" t="s">
        <v>15777</v>
      </c>
      <c r="B7394" t="s">
        <v>15778</v>
      </c>
      <c r="C7394">
        <v>19</v>
      </c>
      <c r="D7394">
        <v>0</v>
      </c>
      <c r="E7394">
        <v>0.19</v>
      </c>
      <c r="F7394">
        <v>7393</v>
      </c>
      <c r="G7394">
        <v>1</v>
      </c>
      <c r="H7394">
        <v>1</v>
      </c>
    </row>
    <row r="7395" spans="1:8" x14ac:dyDescent="0.35">
      <c r="A7395" t="s">
        <v>15779</v>
      </c>
      <c r="B7395" t="s">
        <v>15780</v>
      </c>
      <c r="C7395">
        <v>7</v>
      </c>
      <c r="D7395">
        <v>0</v>
      </c>
      <c r="E7395">
        <v>7.0000000000000007E-2</v>
      </c>
      <c r="F7395">
        <v>7394</v>
      </c>
      <c r="G7395">
        <v>1</v>
      </c>
      <c r="H7395">
        <v>1</v>
      </c>
    </row>
    <row r="7396" spans="1:8" x14ac:dyDescent="0.35">
      <c r="A7396" t="s">
        <v>15781</v>
      </c>
      <c r="B7396" t="s">
        <v>15782</v>
      </c>
      <c r="C7396">
        <v>5</v>
      </c>
      <c r="D7396">
        <v>0</v>
      </c>
      <c r="E7396">
        <v>0.05</v>
      </c>
      <c r="F7396">
        <v>7395</v>
      </c>
      <c r="G7396">
        <v>1</v>
      </c>
      <c r="H7396">
        <v>1</v>
      </c>
    </row>
    <row r="7397" spans="1:8" x14ac:dyDescent="0.35">
      <c r="A7397" t="s">
        <v>15783</v>
      </c>
      <c r="B7397" t="s">
        <v>15784</v>
      </c>
      <c r="C7397">
        <v>14</v>
      </c>
      <c r="D7397">
        <v>0</v>
      </c>
      <c r="E7397">
        <v>0.14000000000000001</v>
      </c>
      <c r="F7397">
        <v>7396</v>
      </c>
      <c r="G7397">
        <v>1</v>
      </c>
      <c r="H7397">
        <v>1</v>
      </c>
    </row>
    <row r="7398" spans="1:8" x14ac:dyDescent="0.35">
      <c r="A7398" t="s">
        <v>15785</v>
      </c>
      <c r="B7398" t="s">
        <v>15786</v>
      </c>
      <c r="C7398">
        <v>9</v>
      </c>
      <c r="D7398">
        <v>0</v>
      </c>
      <c r="E7398">
        <v>0.09</v>
      </c>
      <c r="F7398">
        <v>7397</v>
      </c>
      <c r="G7398">
        <v>1</v>
      </c>
      <c r="H7398">
        <v>1</v>
      </c>
    </row>
    <row r="7399" spans="1:8" x14ac:dyDescent="0.35">
      <c r="A7399" t="s">
        <v>15787</v>
      </c>
      <c r="B7399" t="s">
        <v>15788</v>
      </c>
      <c r="C7399">
        <v>5</v>
      </c>
      <c r="D7399">
        <v>0</v>
      </c>
      <c r="E7399">
        <v>0.05</v>
      </c>
      <c r="F7399">
        <v>7398</v>
      </c>
      <c r="G7399">
        <v>1</v>
      </c>
      <c r="H7399">
        <v>1</v>
      </c>
    </row>
    <row r="7400" spans="1:8" x14ac:dyDescent="0.35">
      <c r="A7400" t="s">
        <v>15789</v>
      </c>
      <c r="B7400" t="s">
        <v>15790</v>
      </c>
      <c r="C7400">
        <v>11</v>
      </c>
      <c r="D7400">
        <v>0</v>
      </c>
      <c r="E7400">
        <v>0.11</v>
      </c>
      <c r="F7400">
        <v>7399</v>
      </c>
      <c r="G7400">
        <v>1</v>
      </c>
      <c r="H7400">
        <v>1</v>
      </c>
    </row>
    <row r="7401" spans="1:8" x14ac:dyDescent="0.35">
      <c r="A7401" t="s">
        <v>15791</v>
      </c>
      <c r="B7401" t="s">
        <v>15792</v>
      </c>
      <c r="C7401">
        <v>5</v>
      </c>
      <c r="D7401">
        <v>0</v>
      </c>
      <c r="E7401">
        <v>0.05</v>
      </c>
      <c r="F7401">
        <v>7400</v>
      </c>
      <c r="G7401">
        <v>1</v>
      </c>
      <c r="H7401">
        <v>1</v>
      </c>
    </row>
    <row r="7402" spans="1:8" x14ac:dyDescent="0.35">
      <c r="A7402" t="s">
        <v>15793</v>
      </c>
      <c r="B7402" t="s">
        <v>15794</v>
      </c>
      <c r="C7402">
        <v>13</v>
      </c>
      <c r="D7402">
        <v>0</v>
      </c>
      <c r="E7402">
        <v>0.13</v>
      </c>
      <c r="F7402">
        <v>7401</v>
      </c>
      <c r="G7402">
        <v>1</v>
      </c>
      <c r="H7402">
        <v>1</v>
      </c>
    </row>
    <row r="7403" spans="1:8" x14ac:dyDescent="0.35">
      <c r="A7403" t="s">
        <v>15795</v>
      </c>
      <c r="B7403" t="s">
        <v>15796</v>
      </c>
      <c r="C7403">
        <v>10</v>
      </c>
      <c r="D7403">
        <v>0</v>
      </c>
      <c r="E7403">
        <v>0.1</v>
      </c>
      <c r="F7403">
        <v>7402</v>
      </c>
      <c r="G7403">
        <v>1</v>
      </c>
      <c r="H7403">
        <v>1</v>
      </c>
    </row>
    <row r="7404" spans="1:8" x14ac:dyDescent="0.35">
      <c r="A7404" t="s">
        <v>15797</v>
      </c>
      <c r="B7404" t="s">
        <v>15798</v>
      </c>
      <c r="C7404">
        <v>7</v>
      </c>
      <c r="D7404">
        <v>0</v>
      </c>
      <c r="E7404">
        <v>7.0000000000000007E-2</v>
      </c>
      <c r="F7404">
        <v>7403</v>
      </c>
      <c r="G7404">
        <v>1</v>
      </c>
      <c r="H7404">
        <v>1</v>
      </c>
    </row>
    <row r="7405" spans="1:8" x14ac:dyDescent="0.35">
      <c r="A7405" t="s">
        <v>15799</v>
      </c>
      <c r="B7405" t="s">
        <v>15800</v>
      </c>
      <c r="C7405">
        <v>25</v>
      </c>
      <c r="D7405">
        <v>0</v>
      </c>
      <c r="E7405">
        <v>0.25</v>
      </c>
      <c r="F7405">
        <v>7404</v>
      </c>
      <c r="G7405">
        <v>1</v>
      </c>
      <c r="H7405">
        <v>1</v>
      </c>
    </row>
    <row r="7406" spans="1:8" x14ac:dyDescent="0.35">
      <c r="A7406" t="s">
        <v>15801</v>
      </c>
      <c r="B7406" t="s">
        <v>15802</v>
      </c>
      <c r="C7406">
        <v>12</v>
      </c>
      <c r="D7406">
        <v>0</v>
      </c>
      <c r="E7406">
        <v>0.12</v>
      </c>
      <c r="F7406">
        <v>7405</v>
      </c>
      <c r="G7406">
        <v>1</v>
      </c>
      <c r="H7406">
        <v>1</v>
      </c>
    </row>
    <row r="7407" spans="1:8" x14ac:dyDescent="0.35">
      <c r="A7407" t="s">
        <v>15803</v>
      </c>
      <c r="B7407" t="s">
        <v>15804</v>
      </c>
      <c r="C7407">
        <v>7</v>
      </c>
      <c r="D7407">
        <v>0</v>
      </c>
      <c r="E7407">
        <v>7.0000000000000007E-2</v>
      </c>
      <c r="F7407">
        <v>7406</v>
      </c>
      <c r="G7407">
        <v>1</v>
      </c>
      <c r="H7407">
        <v>1</v>
      </c>
    </row>
    <row r="7408" spans="1:8" x14ac:dyDescent="0.35">
      <c r="A7408" t="s">
        <v>15805</v>
      </c>
      <c r="B7408" t="s">
        <v>15806</v>
      </c>
      <c r="C7408">
        <v>7</v>
      </c>
      <c r="D7408">
        <v>0</v>
      </c>
      <c r="E7408">
        <v>7.0000000000000007E-2</v>
      </c>
      <c r="F7408">
        <v>7407</v>
      </c>
      <c r="G7408">
        <v>1</v>
      </c>
      <c r="H7408">
        <v>1</v>
      </c>
    </row>
    <row r="7409" spans="1:8" x14ac:dyDescent="0.35">
      <c r="A7409" t="s">
        <v>15807</v>
      </c>
      <c r="B7409" t="s">
        <v>15808</v>
      </c>
      <c r="C7409">
        <v>48</v>
      </c>
      <c r="D7409">
        <v>0</v>
      </c>
      <c r="E7409">
        <v>0.48</v>
      </c>
      <c r="F7409">
        <v>7408</v>
      </c>
      <c r="G7409">
        <v>1</v>
      </c>
      <c r="H7409">
        <v>1</v>
      </c>
    </row>
    <row r="7410" spans="1:8" x14ac:dyDescent="0.35">
      <c r="A7410" t="s">
        <v>15809</v>
      </c>
      <c r="B7410" t="s">
        <v>15810</v>
      </c>
      <c r="C7410">
        <v>21</v>
      </c>
      <c r="D7410">
        <v>0</v>
      </c>
      <c r="E7410">
        <v>0.21</v>
      </c>
      <c r="F7410">
        <v>7409</v>
      </c>
      <c r="G7410">
        <v>1</v>
      </c>
      <c r="H7410">
        <v>1</v>
      </c>
    </row>
    <row r="7411" spans="1:8" x14ac:dyDescent="0.35">
      <c r="A7411" t="s">
        <v>15811</v>
      </c>
      <c r="B7411" t="s">
        <v>15812</v>
      </c>
      <c r="C7411">
        <v>5</v>
      </c>
      <c r="D7411">
        <v>0</v>
      </c>
      <c r="E7411">
        <v>0.05</v>
      </c>
      <c r="F7411">
        <v>7410</v>
      </c>
      <c r="G7411">
        <v>1</v>
      </c>
      <c r="H7411">
        <v>1</v>
      </c>
    </row>
    <row r="7412" spans="1:8" x14ac:dyDescent="0.35">
      <c r="A7412" t="s">
        <v>15813</v>
      </c>
      <c r="B7412" t="s">
        <v>15814</v>
      </c>
      <c r="C7412">
        <v>7</v>
      </c>
      <c r="D7412">
        <v>0</v>
      </c>
      <c r="E7412">
        <v>7.0000000000000007E-2</v>
      </c>
      <c r="F7412">
        <v>7411</v>
      </c>
      <c r="G7412">
        <v>1</v>
      </c>
      <c r="H7412">
        <v>1</v>
      </c>
    </row>
    <row r="7413" spans="1:8" x14ac:dyDescent="0.35">
      <c r="A7413" t="s">
        <v>15815</v>
      </c>
      <c r="B7413" t="s">
        <v>15816</v>
      </c>
      <c r="C7413">
        <v>120</v>
      </c>
      <c r="D7413">
        <v>0</v>
      </c>
      <c r="E7413">
        <v>1.19</v>
      </c>
      <c r="F7413">
        <v>7412</v>
      </c>
      <c r="G7413">
        <v>1</v>
      </c>
      <c r="H7413">
        <v>1</v>
      </c>
    </row>
    <row r="7414" spans="1:8" x14ac:dyDescent="0.35">
      <c r="A7414" t="s">
        <v>15817</v>
      </c>
      <c r="B7414" t="s">
        <v>15818</v>
      </c>
      <c r="C7414">
        <v>10</v>
      </c>
      <c r="D7414">
        <v>0</v>
      </c>
      <c r="E7414">
        <v>0.1</v>
      </c>
      <c r="F7414">
        <v>7413</v>
      </c>
      <c r="G7414">
        <v>1</v>
      </c>
      <c r="H7414">
        <v>1</v>
      </c>
    </row>
    <row r="7415" spans="1:8" x14ac:dyDescent="0.35">
      <c r="A7415" t="s">
        <v>15819</v>
      </c>
      <c r="B7415" t="s">
        <v>15820</v>
      </c>
      <c r="C7415">
        <v>17</v>
      </c>
      <c r="D7415">
        <v>0</v>
      </c>
      <c r="E7415">
        <v>0.17</v>
      </c>
      <c r="F7415">
        <v>7414</v>
      </c>
      <c r="G7415">
        <v>1</v>
      </c>
      <c r="H7415">
        <v>1</v>
      </c>
    </row>
    <row r="7416" spans="1:8" x14ac:dyDescent="0.35">
      <c r="A7416" t="s">
        <v>15821</v>
      </c>
      <c r="B7416" t="s">
        <v>15822</v>
      </c>
      <c r="C7416">
        <v>8</v>
      </c>
      <c r="D7416">
        <v>0</v>
      </c>
      <c r="E7416">
        <v>0.08</v>
      </c>
      <c r="F7416">
        <v>7415</v>
      </c>
      <c r="G7416">
        <v>1</v>
      </c>
      <c r="H7416">
        <v>1</v>
      </c>
    </row>
    <row r="7417" spans="1:8" x14ac:dyDescent="0.35">
      <c r="A7417" t="s">
        <v>15823</v>
      </c>
      <c r="B7417" t="s">
        <v>15824</v>
      </c>
      <c r="C7417">
        <v>5</v>
      </c>
      <c r="D7417">
        <v>0</v>
      </c>
      <c r="E7417">
        <v>0.05</v>
      </c>
      <c r="F7417">
        <v>7416</v>
      </c>
      <c r="G7417">
        <v>1</v>
      </c>
      <c r="H7417">
        <v>1</v>
      </c>
    </row>
    <row r="7418" spans="1:8" x14ac:dyDescent="0.35">
      <c r="A7418" t="s">
        <v>15825</v>
      </c>
      <c r="B7418" t="s">
        <v>15826</v>
      </c>
      <c r="C7418">
        <v>15</v>
      </c>
      <c r="D7418">
        <v>0</v>
      </c>
      <c r="E7418">
        <v>0.15</v>
      </c>
      <c r="F7418">
        <v>7417</v>
      </c>
      <c r="G7418">
        <v>1</v>
      </c>
      <c r="H7418">
        <v>1</v>
      </c>
    </row>
    <row r="7419" spans="1:8" x14ac:dyDescent="0.35">
      <c r="A7419" t="s">
        <v>15827</v>
      </c>
      <c r="B7419" t="s">
        <v>15828</v>
      </c>
      <c r="C7419">
        <v>14</v>
      </c>
      <c r="D7419">
        <v>0</v>
      </c>
      <c r="E7419">
        <v>0.14000000000000001</v>
      </c>
      <c r="F7419">
        <v>7418</v>
      </c>
      <c r="G7419">
        <v>1</v>
      </c>
      <c r="H7419">
        <v>1</v>
      </c>
    </row>
    <row r="7420" spans="1:8" x14ac:dyDescent="0.35">
      <c r="A7420" t="s">
        <v>15829</v>
      </c>
      <c r="B7420" t="s">
        <v>15830</v>
      </c>
      <c r="C7420">
        <v>39</v>
      </c>
      <c r="D7420">
        <v>0</v>
      </c>
      <c r="E7420">
        <v>0.39</v>
      </c>
      <c r="F7420">
        <v>7419</v>
      </c>
      <c r="G7420">
        <v>1</v>
      </c>
      <c r="H7420">
        <v>1</v>
      </c>
    </row>
    <row r="7421" spans="1:8" x14ac:dyDescent="0.35">
      <c r="A7421" t="s">
        <v>15831</v>
      </c>
      <c r="B7421" t="s">
        <v>15832</v>
      </c>
      <c r="C7421">
        <v>18</v>
      </c>
      <c r="D7421">
        <v>0</v>
      </c>
      <c r="E7421">
        <v>0.18</v>
      </c>
      <c r="F7421">
        <v>7420</v>
      </c>
      <c r="G7421">
        <v>1</v>
      </c>
      <c r="H7421">
        <v>1</v>
      </c>
    </row>
    <row r="7422" spans="1:8" x14ac:dyDescent="0.35">
      <c r="A7422" t="s">
        <v>15833</v>
      </c>
      <c r="B7422" t="s">
        <v>15834</v>
      </c>
      <c r="C7422">
        <v>57</v>
      </c>
      <c r="D7422">
        <v>0</v>
      </c>
      <c r="E7422">
        <v>0.56999999999999995</v>
      </c>
      <c r="F7422">
        <v>7421</v>
      </c>
      <c r="G7422">
        <v>1</v>
      </c>
      <c r="H7422">
        <v>1</v>
      </c>
    </row>
    <row r="7423" spans="1:8" x14ac:dyDescent="0.35">
      <c r="A7423" t="s">
        <v>15835</v>
      </c>
      <c r="B7423" t="s">
        <v>15836</v>
      </c>
      <c r="C7423">
        <v>12</v>
      </c>
      <c r="D7423">
        <v>0</v>
      </c>
      <c r="E7423">
        <v>0.12</v>
      </c>
      <c r="F7423">
        <v>7422</v>
      </c>
      <c r="G7423">
        <v>1</v>
      </c>
      <c r="H7423">
        <v>1</v>
      </c>
    </row>
    <row r="7424" spans="1:8" x14ac:dyDescent="0.35">
      <c r="A7424" t="s">
        <v>15837</v>
      </c>
      <c r="B7424" t="s">
        <v>15838</v>
      </c>
      <c r="C7424">
        <v>7</v>
      </c>
      <c r="D7424">
        <v>0</v>
      </c>
      <c r="E7424">
        <v>7.0000000000000007E-2</v>
      </c>
      <c r="F7424">
        <v>7423</v>
      </c>
      <c r="G7424">
        <v>1</v>
      </c>
      <c r="H7424">
        <v>1</v>
      </c>
    </row>
    <row r="7425" spans="1:8" x14ac:dyDescent="0.35">
      <c r="A7425" t="s">
        <v>15839</v>
      </c>
      <c r="B7425" t="s">
        <v>15840</v>
      </c>
      <c r="C7425">
        <v>7</v>
      </c>
      <c r="D7425">
        <v>0</v>
      </c>
      <c r="E7425">
        <v>7.0000000000000007E-2</v>
      </c>
      <c r="F7425">
        <v>7424</v>
      </c>
      <c r="G7425">
        <v>1</v>
      </c>
      <c r="H7425">
        <v>1</v>
      </c>
    </row>
    <row r="7426" spans="1:8" x14ac:dyDescent="0.35">
      <c r="A7426" t="s">
        <v>15841</v>
      </c>
      <c r="B7426" t="s">
        <v>15842</v>
      </c>
      <c r="C7426">
        <v>5</v>
      </c>
      <c r="D7426">
        <v>0</v>
      </c>
      <c r="E7426">
        <v>0.05</v>
      </c>
      <c r="F7426">
        <v>7425</v>
      </c>
      <c r="G7426">
        <v>1</v>
      </c>
      <c r="H7426">
        <v>1</v>
      </c>
    </row>
    <row r="7427" spans="1:8" x14ac:dyDescent="0.35">
      <c r="A7427" t="s">
        <v>15843</v>
      </c>
      <c r="B7427" t="s">
        <v>15844</v>
      </c>
      <c r="C7427">
        <v>11</v>
      </c>
      <c r="D7427">
        <v>0</v>
      </c>
      <c r="E7427">
        <v>0.11</v>
      </c>
      <c r="F7427">
        <v>7426</v>
      </c>
      <c r="G7427">
        <v>1</v>
      </c>
      <c r="H7427">
        <v>1</v>
      </c>
    </row>
    <row r="7428" spans="1:8" x14ac:dyDescent="0.35">
      <c r="A7428" t="s">
        <v>15845</v>
      </c>
      <c r="B7428" t="s">
        <v>15846</v>
      </c>
      <c r="C7428">
        <v>24</v>
      </c>
      <c r="D7428">
        <v>0</v>
      </c>
      <c r="E7428">
        <v>0.24</v>
      </c>
      <c r="F7428">
        <v>7427</v>
      </c>
      <c r="G7428">
        <v>1</v>
      </c>
      <c r="H7428">
        <v>1</v>
      </c>
    </row>
    <row r="7429" spans="1:8" x14ac:dyDescent="0.35">
      <c r="A7429" t="s">
        <v>15847</v>
      </c>
      <c r="B7429" t="s">
        <v>15848</v>
      </c>
      <c r="C7429">
        <v>7</v>
      </c>
      <c r="D7429">
        <v>0</v>
      </c>
      <c r="E7429">
        <v>7.0000000000000007E-2</v>
      </c>
      <c r="F7429">
        <v>7428</v>
      </c>
      <c r="G7429">
        <v>1</v>
      </c>
      <c r="H7429">
        <v>1</v>
      </c>
    </row>
    <row r="7430" spans="1:8" x14ac:dyDescent="0.35">
      <c r="A7430" t="s">
        <v>15849</v>
      </c>
      <c r="B7430" t="s">
        <v>15850</v>
      </c>
      <c r="C7430">
        <v>7</v>
      </c>
      <c r="D7430">
        <v>0</v>
      </c>
      <c r="E7430">
        <v>7.0000000000000007E-2</v>
      </c>
      <c r="F7430">
        <v>7429</v>
      </c>
      <c r="G7430">
        <v>1</v>
      </c>
      <c r="H7430">
        <v>1</v>
      </c>
    </row>
    <row r="7431" spans="1:8" x14ac:dyDescent="0.35">
      <c r="A7431" t="s">
        <v>15851</v>
      </c>
      <c r="B7431" t="s">
        <v>15852</v>
      </c>
      <c r="C7431">
        <v>7</v>
      </c>
      <c r="D7431">
        <v>0</v>
      </c>
      <c r="E7431">
        <v>7.0000000000000007E-2</v>
      </c>
      <c r="F7431">
        <v>7430</v>
      </c>
      <c r="G7431">
        <v>1</v>
      </c>
      <c r="H7431">
        <v>1</v>
      </c>
    </row>
    <row r="7432" spans="1:8" x14ac:dyDescent="0.35">
      <c r="A7432" t="s">
        <v>15853</v>
      </c>
      <c r="B7432" t="s">
        <v>15854</v>
      </c>
      <c r="C7432">
        <v>9</v>
      </c>
      <c r="D7432">
        <v>0</v>
      </c>
      <c r="E7432">
        <v>0.09</v>
      </c>
      <c r="F7432">
        <v>7431</v>
      </c>
      <c r="G7432">
        <v>1</v>
      </c>
      <c r="H7432">
        <v>1</v>
      </c>
    </row>
    <row r="7433" spans="1:8" x14ac:dyDescent="0.35">
      <c r="A7433" t="s">
        <v>15855</v>
      </c>
      <c r="B7433" t="s">
        <v>15856</v>
      </c>
      <c r="C7433">
        <v>5</v>
      </c>
      <c r="D7433">
        <v>0</v>
      </c>
      <c r="E7433">
        <v>0.05</v>
      </c>
      <c r="F7433">
        <v>7432</v>
      </c>
      <c r="G7433">
        <v>1</v>
      </c>
      <c r="H7433">
        <v>1</v>
      </c>
    </row>
    <row r="7434" spans="1:8" x14ac:dyDescent="0.35">
      <c r="A7434" t="s">
        <v>15857</v>
      </c>
      <c r="B7434" t="s">
        <v>15858</v>
      </c>
      <c r="C7434">
        <v>142</v>
      </c>
      <c r="D7434">
        <v>0</v>
      </c>
      <c r="E7434">
        <v>1.41</v>
      </c>
      <c r="F7434">
        <v>7433</v>
      </c>
      <c r="G7434">
        <v>1</v>
      </c>
      <c r="H7434">
        <v>1</v>
      </c>
    </row>
    <row r="7435" spans="1:8" x14ac:dyDescent="0.35">
      <c r="A7435" t="s">
        <v>15859</v>
      </c>
      <c r="B7435" t="s">
        <v>15860</v>
      </c>
      <c r="C7435">
        <v>133</v>
      </c>
      <c r="D7435">
        <v>0</v>
      </c>
      <c r="E7435">
        <v>1.32</v>
      </c>
      <c r="F7435">
        <v>7434</v>
      </c>
      <c r="G7435">
        <v>1</v>
      </c>
      <c r="H7435">
        <v>1</v>
      </c>
    </row>
    <row r="7436" spans="1:8" x14ac:dyDescent="0.35">
      <c r="A7436" t="s">
        <v>15861</v>
      </c>
      <c r="B7436" t="s">
        <v>15862</v>
      </c>
      <c r="C7436">
        <v>29</v>
      </c>
      <c r="D7436">
        <v>0</v>
      </c>
      <c r="E7436">
        <v>0.28999999999999998</v>
      </c>
      <c r="F7436">
        <v>7435</v>
      </c>
      <c r="G7436">
        <v>1</v>
      </c>
      <c r="H7436">
        <v>1</v>
      </c>
    </row>
    <row r="7437" spans="1:8" x14ac:dyDescent="0.35">
      <c r="A7437" t="s">
        <v>15863</v>
      </c>
      <c r="B7437" t="s">
        <v>15864</v>
      </c>
      <c r="C7437">
        <v>9</v>
      </c>
      <c r="D7437">
        <v>0</v>
      </c>
      <c r="E7437">
        <v>0.09</v>
      </c>
      <c r="F7437">
        <v>7436</v>
      </c>
      <c r="G7437">
        <v>1</v>
      </c>
      <c r="H7437">
        <v>1</v>
      </c>
    </row>
    <row r="7438" spans="1:8" x14ac:dyDescent="0.35">
      <c r="A7438" t="s">
        <v>15865</v>
      </c>
      <c r="B7438" t="s">
        <v>15866</v>
      </c>
      <c r="C7438">
        <v>5</v>
      </c>
      <c r="D7438">
        <v>0</v>
      </c>
      <c r="E7438">
        <v>0.05</v>
      </c>
      <c r="F7438">
        <v>7437</v>
      </c>
      <c r="G7438">
        <v>1</v>
      </c>
      <c r="H7438">
        <v>1</v>
      </c>
    </row>
    <row r="7439" spans="1:8" x14ac:dyDescent="0.35">
      <c r="A7439" t="s">
        <v>15867</v>
      </c>
      <c r="B7439" t="s">
        <v>15868</v>
      </c>
      <c r="C7439">
        <v>7</v>
      </c>
      <c r="D7439">
        <v>0</v>
      </c>
      <c r="E7439">
        <v>7.0000000000000007E-2</v>
      </c>
      <c r="F7439">
        <v>7438</v>
      </c>
      <c r="G7439">
        <v>1</v>
      </c>
      <c r="H7439">
        <v>1</v>
      </c>
    </row>
    <row r="7440" spans="1:8" x14ac:dyDescent="0.35">
      <c r="A7440" t="s">
        <v>15869</v>
      </c>
      <c r="B7440" t="s">
        <v>15870</v>
      </c>
      <c r="C7440">
        <v>13</v>
      </c>
      <c r="D7440">
        <v>0</v>
      </c>
      <c r="E7440">
        <v>0.13</v>
      </c>
      <c r="F7440">
        <v>7439</v>
      </c>
      <c r="G7440">
        <v>1</v>
      </c>
      <c r="H7440">
        <v>1</v>
      </c>
    </row>
    <row r="7441" spans="1:8" x14ac:dyDescent="0.35">
      <c r="A7441" t="s">
        <v>15871</v>
      </c>
      <c r="B7441" t="s">
        <v>15872</v>
      </c>
      <c r="C7441">
        <v>6</v>
      </c>
      <c r="D7441">
        <v>0</v>
      </c>
      <c r="E7441">
        <v>0.06</v>
      </c>
      <c r="F7441">
        <v>7440</v>
      </c>
      <c r="G7441">
        <v>1</v>
      </c>
      <c r="H7441">
        <v>1</v>
      </c>
    </row>
    <row r="7442" spans="1:8" x14ac:dyDescent="0.35">
      <c r="A7442" t="s">
        <v>15873</v>
      </c>
      <c r="B7442" t="s">
        <v>15874</v>
      </c>
      <c r="C7442">
        <v>9</v>
      </c>
      <c r="D7442">
        <v>0</v>
      </c>
      <c r="E7442">
        <v>0.09</v>
      </c>
      <c r="F7442">
        <v>7441</v>
      </c>
      <c r="G7442">
        <v>1</v>
      </c>
      <c r="H7442">
        <v>1</v>
      </c>
    </row>
    <row r="7443" spans="1:8" x14ac:dyDescent="0.35">
      <c r="A7443" t="s">
        <v>15875</v>
      </c>
      <c r="B7443" t="s">
        <v>15876</v>
      </c>
      <c r="C7443">
        <v>5</v>
      </c>
      <c r="D7443">
        <v>0</v>
      </c>
      <c r="E7443">
        <v>0.05</v>
      </c>
      <c r="F7443">
        <v>7442</v>
      </c>
      <c r="G7443">
        <v>1</v>
      </c>
      <c r="H7443">
        <v>1</v>
      </c>
    </row>
    <row r="7444" spans="1:8" x14ac:dyDescent="0.35">
      <c r="A7444" t="s">
        <v>15877</v>
      </c>
      <c r="B7444" t="s">
        <v>15878</v>
      </c>
      <c r="C7444">
        <v>7</v>
      </c>
      <c r="D7444">
        <v>0</v>
      </c>
      <c r="E7444">
        <v>7.0000000000000007E-2</v>
      </c>
      <c r="F7444">
        <v>7443</v>
      </c>
      <c r="G7444">
        <v>1</v>
      </c>
      <c r="H7444">
        <v>1</v>
      </c>
    </row>
    <row r="7445" spans="1:8" x14ac:dyDescent="0.35">
      <c r="A7445" t="s">
        <v>15879</v>
      </c>
      <c r="B7445" t="s">
        <v>15880</v>
      </c>
      <c r="C7445">
        <v>10</v>
      </c>
      <c r="D7445">
        <v>0</v>
      </c>
      <c r="E7445">
        <v>0.1</v>
      </c>
      <c r="F7445">
        <v>7444</v>
      </c>
      <c r="G7445">
        <v>1</v>
      </c>
      <c r="H7445">
        <v>1</v>
      </c>
    </row>
    <row r="7446" spans="1:8" x14ac:dyDescent="0.35">
      <c r="A7446" t="s">
        <v>15881</v>
      </c>
      <c r="B7446" t="s">
        <v>15882</v>
      </c>
      <c r="C7446">
        <v>42</v>
      </c>
      <c r="D7446">
        <v>0</v>
      </c>
      <c r="E7446">
        <v>0.42</v>
      </c>
      <c r="F7446">
        <v>7445</v>
      </c>
      <c r="G7446">
        <v>1</v>
      </c>
      <c r="H7446">
        <v>1</v>
      </c>
    </row>
    <row r="7447" spans="1:8" x14ac:dyDescent="0.35">
      <c r="A7447" t="s">
        <v>15883</v>
      </c>
      <c r="B7447" t="s">
        <v>15884</v>
      </c>
      <c r="C7447">
        <v>62</v>
      </c>
      <c r="D7447">
        <v>0</v>
      </c>
      <c r="E7447">
        <v>0.62</v>
      </c>
      <c r="F7447">
        <v>7446</v>
      </c>
      <c r="G7447">
        <v>1</v>
      </c>
      <c r="H7447">
        <v>1</v>
      </c>
    </row>
    <row r="7448" spans="1:8" x14ac:dyDescent="0.35">
      <c r="A7448" t="s">
        <v>15885</v>
      </c>
      <c r="B7448" t="s">
        <v>15886</v>
      </c>
      <c r="C7448">
        <v>20</v>
      </c>
      <c r="D7448">
        <v>0</v>
      </c>
      <c r="E7448">
        <v>0.2</v>
      </c>
      <c r="F7448">
        <v>7447</v>
      </c>
      <c r="G7448">
        <v>1</v>
      </c>
      <c r="H7448">
        <v>1</v>
      </c>
    </row>
    <row r="7449" spans="1:8" x14ac:dyDescent="0.35">
      <c r="A7449" t="s">
        <v>15887</v>
      </c>
      <c r="B7449" t="s">
        <v>15888</v>
      </c>
      <c r="C7449">
        <v>107</v>
      </c>
      <c r="D7449">
        <v>0</v>
      </c>
      <c r="E7449">
        <v>1.06</v>
      </c>
      <c r="F7449">
        <v>7448</v>
      </c>
      <c r="G7449">
        <v>1</v>
      </c>
      <c r="H7449">
        <v>1</v>
      </c>
    </row>
    <row r="7450" spans="1:8" x14ac:dyDescent="0.35">
      <c r="A7450" t="s">
        <v>15889</v>
      </c>
      <c r="B7450" t="s">
        <v>15890</v>
      </c>
      <c r="C7450">
        <v>52</v>
      </c>
      <c r="D7450">
        <v>0</v>
      </c>
      <c r="E7450">
        <v>0.52</v>
      </c>
      <c r="F7450">
        <v>7449</v>
      </c>
      <c r="G7450">
        <v>1</v>
      </c>
      <c r="H7450">
        <v>1</v>
      </c>
    </row>
    <row r="7451" spans="1:8" x14ac:dyDescent="0.35">
      <c r="A7451" t="s">
        <v>15891</v>
      </c>
      <c r="B7451" t="s">
        <v>15892</v>
      </c>
      <c r="C7451">
        <v>72</v>
      </c>
      <c r="D7451">
        <v>0</v>
      </c>
      <c r="E7451">
        <v>0.72</v>
      </c>
      <c r="F7451">
        <v>7450</v>
      </c>
      <c r="G7451">
        <v>1</v>
      </c>
      <c r="H7451">
        <v>1</v>
      </c>
    </row>
    <row r="7452" spans="1:8" x14ac:dyDescent="0.35">
      <c r="A7452" t="s">
        <v>15893</v>
      </c>
      <c r="B7452" t="s">
        <v>15894</v>
      </c>
      <c r="C7452">
        <v>9</v>
      </c>
      <c r="D7452">
        <v>0</v>
      </c>
      <c r="E7452">
        <v>0.09</v>
      </c>
      <c r="F7452">
        <v>7451</v>
      </c>
      <c r="G7452">
        <v>1</v>
      </c>
      <c r="H7452">
        <v>1</v>
      </c>
    </row>
    <row r="7453" spans="1:8" x14ac:dyDescent="0.35">
      <c r="A7453" t="s">
        <v>15895</v>
      </c>
      <c r="B7453" t="s">
        <v>15896</v>
      </c>
      <c r="C7453">
        <v>34</v>
      </c>
      <c r="D7453">
        <v>0</v>
      </c>
      <c r="E7453">
        <v>0.34</v>
      </c>
      <c r="F7453">
        <v>7452</v>
      </c>
      <c r="G7453">
        <v>1</v>
      </c>
      <c r="H7453">
        <v>1</v>
      </c>
    </row>
    <row r="7454" spans="1:8" x14ac:dyDescent="0.35">
      <c r="A7454" t="s">
        <v>15897</v>
      </c>
      <c r="B7454" t="s">
        <v>15898</v>
      </c>
      <c r="C7454">
        <v>43</v>
      </c>
      <c r="D7454">
        <v>0</v>
      </c>
      <c r="E7454">
        <v>0.43</v>
      </c>
      <c r="F7454">
        <v>7453</v>
      </c>
      <c r="G7454">
        <v>1</v>
      </c>
      <c r="H7454">
        <v>1</v>
      </c>
    </row>
    <row r="7455" spans="1:8" x14ac:dyDescent="0.35">
      <c r="A7455" t="s">
        <v>15899</v>
      </c>
      <c r="B7455" t="s">
        <v>15900</v>
      </c>
      <c r="C7455">
        <v>6</v>
      </c>
      <c r="D7455">
        <v>0</v>
      </c>
      <c r="E7455">
        <v>0.06</v>
      </c>
      <c r="F7455">
        <v>7454</v>
      </c>
      <c r="G7455">
        <v>1</v>
      </c>
      <c r="H7455">
        <v>1</v>
      </c>
    </row>
    <row r="7456" spans="1:8" x14ac:dyDescent="0.35">
      <c r="A7456" t="s">
        <v>15901</v>
      </c>
      <c r="B7456" t="s">
        <v>15902</v>
      </c>
      <c r="C7456">
        <v>8</v>
      </c>
      <c r="D7456">
        <v>0</v>
      </c>
      <c r="E7456">
        <v>0.08</v>
      </c>
      <c r="F7456">
        <v>7455</v>
      </c>
      <c r="G7456">
        <v>1</v>
      </c>
      <c r="H7456">
        <v>1</v>
      </c>
    </row>
    <row r="7457" spans="1:8" x14ac:dyDescent="0.35">
      <c r="A7457" t="s">
        <v>15903</v>
      </c>
      <c r="B7457" t="s">
        <v>15904</v>
      </c>
      <c r="C7457">
        <v>7</v>
      </c>
      <c r="D7457">
        <v>0</v>
      </c>
      <c r="E7457">
        <v>7.0000000000000007E-2</v>
      </c>
      <c r="F7457">
        <v>7456</v>
      </c>
      <c r="G7457">
        <v>1</v>
      </c>
      <c r="H7457">
        <v>1</v>
      </c>
    </row>
    <row r="7458" spans="1:8" x14ac:dyDescent="0.35">
      <c r="A7458" t="s">
        <v>15905</v>
      </c>
      <c r="B7458" t="s">
        <v>15906</v>
      </c>
      <c r="C7458">
        <v>135</v>
      </c>
      <c r="D7458">
        <v>0</v>
      </c>
      <c r="E7458">
        <v>1.34</v>
      </c>
      <c r="F7458">
        <v>7457</v>
      </c>
      <c r="G7458">
        <v>1</v>
      </c>
      <c r="H7458">
        <v>1</v>
      </c>
    </row>
    <row r="7459" spans="1:8" x14ac:dyDescent="0.35">
      <c r="A7459" t="s">
        <v>15907</v>
      </c>
      <c r="B7459" t="s">
        <v>15908</v>
      </c>
      <c r="C7459">
        <v>53</v>
      </c>
      <c r="D7459">
        <v>0</v>
      </c>
      <c r="E7459">
        <v>0.53</v>
      </c>
      <c r="F7459">
        <v>7458</v>
      </c>
      <c r="G7459">
        <v>1</v>
      </c>
      <c r="H7459">
        <v>1</v>
      </c>
    </row>
    <row r="7460" spans="1:8" x14ac:dyDescent="0.35">
      <c r="A7460" t="s">
        <v>15909</v>
      </c>
      <c r="B7460" t="s">
        <v>15910</v>
      </c>
      <c r="C7460">
        <v>38</v>
      </c>
      <c r="D7460">
        <v>0</v>
      </c>
      <c r="E7460">
        <v>0.38</v>
      </c>
      <c r="F7460">
        <v>7459</v>
      </c>
      <c r="G7460">
        <v>1</v>
      </c>
      <c r="H7460">
        <v>1</v>
      </c>
    </row>
    <row r="7461" spans="1:8" x14ac:dyDescent="0.35">
      <c r="A7461" t="s">
        <v>15911</v>
      </c>
      <c r="B7461" t="s">
        <v>15912</v>
      </c>
      <c r="C7461">
        <v>108</v>
      </c>
      <c r="D7461">
        <v>0</v>
      </c>
      <c r="E7461">
        <v>1.07</v>
      </c>
      <c r="F7461">
        <v>7460</v>
      </c>
      <c r="G7461">
        <v>1</v>
      </c>
      <c r="H7461">
        <v>1</v>
      </c>
    </row>
    <row r="7462" spans="1:8" x14ac:dyDescent="0.35">
      <c r="A7462" t="s">
        <v>15913</v>
      </c>
      <c r="B7462" t="s">
        <v>15914</v>
      </c>
      <c r="C7462">
        <v>14</v>
      </c>
      <c r="D7462">
        <v>0</v>
      </c>
      <c r="E7462">
        <v>0.14000000000000001</v>
      </c>
      <c r="F7462">
        <v>7461</v>
      </c>
      <c r="G7462">
        <v>1</v>
      </c>
      <c r="H7462">
        <v>1</v>
      </c>
    </row>
    <row r="7463" spans="1:8" x14ac:dyDescent="0.35">
      <c r="A7463" t="s">
        <v>15915</v>
      </c>
      <c r="B7463" t="s">
        <v>15916</v>
      </c>
      <c r="C7463">
        <v>18</v>
      </c>
      <c r="D7463">
        <v>0</v>
      </c>
      <c r="E7463">
        <v>0.18</v>
      </c>
      <c r="F7463">
        <v>7462</v>
      </c>
      <c r="G7463">
        <v>1</v>
      </c>
      <c r="H7463">
        <v>1</v>
      </c>
    </row>
    <row r="7464" spans="1:8" x14ac:dyDescent="0.35">
      <c r="A7464" t="s">
        <v>15917</v>
      </c>
      <c r="B7464" t="s">
        <v>15918</v>
      </c>
      <c r="C7464">
        <v>7</v>
      </c>
      <c r="D7464">
        <v>0</v>
      </c>
      <c r="E7464">
        <v>7.0000000000000007E-2</v>
      </c>
      <c r="F7464">
        <v>7463</v>
      </c>
      <c r="G7464">
        <v>1</v>
      </c>
      <c r="H7464">
        <v>1</v>
      </c>
    </row>
    <row r="7465" spans="1:8" x14ac:dyDescent="0.35">
      <c r="A7465" t="s">
        <v>15919</v>
      </c>
      <c r="B7465" t="s">
        <v>15920</v>
      </c>
      <c r="C7465">
        <v>8</v>
      </c>
      <c r="D7465">
        <v>0</v>
      </c>
      <c r="E7465">
        <v>0.08</v>
      </c>
      <c r="F7465">
        <v>7464</v>
      </c>
      <c r="G7465">
        <v>1</v>
      </c>
      <c r="H7465">
        <v>1</v>
      </c>
    </row>
    <row r="7466" spans="1:8" x14ac:dyDescent="0.35">
      <c r="A7466" t="s">
        <v>15921</v>
      </c>
      <c r="B7466" t="s">
        <v>15922</v>
      </c>
      <c r="C7466">
        <v>10</v>
      </c>
      <c r="D7466">
        <v>0</v>
      </c>
      <c r="E7466">
        <v>0.1</v>
      </c>
      <c r="F7466">
        <v>7465</v>
      </c>
      <c r="G7466">
        <v>1</v>
      </c>
      <c r="H7466">
        <v>1</v>
      </c>
    </row>
    <row r="7467" spans="1:8" x14ac:dyDescent="0.35">
      <c r="A7467" t="s">
        <v>15923</v>
      </c>
      <c r="B7467" t="s">
        <v>15924</v>
      </c>
      <c r="C7467">
        <v>11</v>
      </c>
      <c r="D7467">
        <v>0</v>
      </c>
      <c r="E7467">
        <v>0.11</v>
      </c>
      <c r="F7467">
        <v>7466</v>
      </c>
      <c r="G7467">
        <v>1</v>
      </c>
      <c r="H7467">
        <v>1</v>
      </c>
    </row>
    <row r="7468" spans="1:8" x14ac:dyDescent="0.35">
      <c r="A7468" t="s">
        <v>15925</v>
      </c>
      <c r="B7468" t="s">
        <v>15926</v>
      </c>
      <c r="C7468">
        <v>11</v>
      </c>
      <c r="D7468">
        <v>0</v>
      </c>
      <c r="E7468">
        <v>0.11</v>
      </c>
      <c r="F7468">
        <v>7467</v>
      </c>
      <c r="G7468">
        <v>1</v>
      </c>
      <c r="H7468">
        <v>1</v>
      </c>
    </row>
    <row r="7469" spans="1:8" x14ac:dyDescent="0.35">
      <c r="A7469" t="s">
        <v>15927</v>
      </c>
      <c r="B7469" t="s">
        <v>15928</v>
      </c>
      <c r="C7469">
        <v>5</v>
      </c>
      <c r="D7469">
        <v>0</v>
      </c>
      <c r="E7469">
        <v>0.05</v>
      </c>
      <c r="F7469">
        <v>7468</v>
      </c>
      <c r="G7469">
        <v>1</v>
      </c>
      <c r="H7469">
        <v>1</v>
      </c>
    </row>
    <row r="7470" spans="1:8" x14ac:dyDescent="0.35">
      <c r="A7470" t="s">
        <v>15929</v>
      </c>
      <c r="B7470" t="s">
        <v>15930</v>
      </c>
      <c r="C7470">
        <v>5</v>
      </c>
      <c r="D7470">
        <v>0</v>
      </c>
      <c r="E7470">
        <v>0.05</v>
      </c>
      <c r="F7470">
        <v>7469</v>
      </c>
      <c r="G7470">
        <v>1</v>
      </c>
      <c r="H7470">
        <v>1</v>
      </c>
    </row>
    <row r="7471" spans="1:8" x14ac:dyDescent="0.35">
      <c r="A7471" t="s">
        <v>15931</v>
      </c>
      <c r="B7471" t="s">
        <v>15932</v>
      </c>
      <c r="C7471">
        <v>75</v>
      </c>
      <c r="D7471">
        <v>0</v>
      </c>
      <c r="E7471">
        <v>0.75</v>
      </c>
      <c r="F7471">
        <v>7470</v>
      </c>
      <c r="G7471">
        <v>1</v>
      </c>
      <c r="H7471">
        <v>1</v>
      </c>
    </row>
    <row r="7472" spans="1:8" x14ac:dyDescent="0.35">
      <c r="A7472" t="s">
        <v>15933</v>
      </c>
      <c r="B7472" t="s">
        <v>15934</v>
      </c>
      <c r="C7472">
        <v>11</v>
      </c>
      <c r="D7472">
        <v>0</v>
      </c>
      <c r="E7472">
        <v>0.11</v>
      </c>
      <c r="F7472">
        <v>7471</v>
      </c>
      <c r="G7472">
        <v>1</v>
      </c>
      <c r="H7472">
        <v>1</v>
      </c>
    </row>
    <row r="7473" spans="1:8" x14ac:dyDescent="0.35">
      <c r="A7473" t="s">
        <v>15935</v>
      </c>
      <c r="B7473" t="s">
        <v>15936</v>
      </c>
      <c r="C7473">
        <v>31</v>
      </c>
      <c r="D7473">
        <v>0</v>
      </c>
      <c r="E7473">
        <v>0.31</v>
      </c>
      <c r="F7473">
        <v>7472</v>
      </c>
      <c r="G7473">
        <v>1</v>
      </c>
      <c r="H7473">
        <v>1</v>
      </c>
    </row>
    <row r="7474" spans="1:8" x14ac:dyDescent="0.35">
      <c r="A7474" t="s">
        <v>15937</v>
      </c>
      <c r="B7474" t="s">
        <v>15938</v>
      </c>
      <c r="C7474">
        <v>36</v>
      </c>
      <c r="D7474">
        <v>0</v>
      </c>
      <c r="E7474">
        <v>0.36</v>
      </c>
      <c r="F7474">
        <v>7473</v>
      </c>
      <c r="G7474">
        <v>1</v>
      </c>
      <c r="H7474">
        <v>1</v>
      </c>
    </row>
    <row r="7475" spans="1:8" x14ac:dyDescent="0.35">
      <c r="A7475" t="s">
        <v>15939</v>
      </c>
      <c r="B7475" t="s">
        <v>15940</v>
      </c>
      <c r="C7475">
        <v>8</v>
      </c>
      <c r="D7475">
        <v>0</v>
      </c>
      <c r="E7475">
        <v>0.08</v>
      </c>
      <c r="F7475">
        <v>7474</v>
      </c>
      <c r="G7475">
        <v>1</v>
      </c>
      <c r="H7475">
        <v>1</v>
      </c>
    </row>
    <row r="7476" spans="1:8" x14ac:dyDescent="0.35">
      <c r="A7476" t="s">
        <v>15941</v>
      </c>
      <c r="B7476" t="s">
        <v>15942</v>
      </c>
      <c r="C7476">
        <v>8</v>
      </c>
      <c r="D7476">
        <v>0</v>
      </c>
      <c r="E7476">
        <v>0.08</v>
      </c>
      <c r="F7476">
        <v>7475</v>
      </c>
      <c r="G7476">
        <v>1</v>
      </c>
      <c r="H7476">
        <v>1</v>
      </c>
    </row>
    <row r="7477" spans="1:8" x14ac:dyDescent="0.35">
      <c r="A7477" t="s">
        <v>15943</v>
      </c>
      <c r="B7477" t="s">
        <v>15944</v>
      </c>
      <c r="C7477">
        <v>84</v>
      </c>
      <c r="D7477">
        <v>0</v>
      </c>
      <c r="E7477">
        <v>0.84</v>
      </c>
      <c r="F7477">
        <v>7476</v>
      </c>
      <c r="G7477">
        <v>1</v>
      </c>
      <c r="H7477">
        <v>1</v>
      </c>
    </row>
    <row r="7478" spans="1:8" x14ac:dyDescent="0.35">
      <c r="A7478" t="s">
        <v>15945</v>
      </c>
      <c r="B7478" t="s">
        <v>15946</v>
      </c>
      <c r="C7478">
        <v>8</v>
      </c>
      <c r="D7478">
        <v>0</v>
      </c>
      <c r="E7478">
        <v>0.08</v>
      </c>
      <c r="F7478">
        <v>7477</v>
      </c>
      <c r="G7478">
        <v>1</v>
      </c>
      <c r="H7478">
        <v>1</v>
      </c>
    </row>
    <row r="7479" spans="1:8" x14ac:dyDescent="0.35">
      <c r="A7479" t="s">
        <v>15947</v>
      </c>
      <c r="B7479" t="s">
        <v>15948</v>
      </c>
      <c r="C7479">
        <v>20</v>
      </c>
      <c r="D7479">
        <v>0</v>
      </c>
      <c r="E7479">
        <v>0.2</v>
      </c>
      <c r="F7479">
        <v>7478</v>
      </c>
      <c r="G7479">
        <v>1</v>
      </c>
      <c r="H7479">
        <v>1</v>
      </c>
    </row>
    <row r="7480" spans="1:8" x14ac:dyDescent="0.35">
      <c r="A7480" t="s">
        <v>15949</v>
      </c>
      <c r="B7480" t="s">
        <v>15950</v>
      </c>
      <c r="C7480">
        <v>39</v>
      </c>
      <c r="D7480">
        <v>0</v>
      </c>
      <c r="E7480">
        <v>0.39</v>
      </c>
      <c r="F7480">
        <v>7479</v>
      </c>
      <c r="G7480">
        <v>1</v>
      </c>
      <c r="H7480">
        <v>1</v>
      </c>
    </row>
    <row r="7481" spans="1:8" x14ac:dyDescent="0.35">
      <c r="A7481" t="s">
        <v>15951</v>
      </c>
      <c r="B7481" t="s">
        <v>15952</v>
      </c>
      <c r="C7481">
        <v>12</v>
      </c>
      <c r="D7481">
        <v>0</v>
      </c>
      <c r="E7481">
        <v>0.12</v>
      </c>
      <c r="F7481">
        <v>7480</v>
      </c>
      <c r="G7481">
        <v>1</v>
      </c>
      <c r="H7481">
        <v>1</v>
      </c>
    </row>
    <row r="7482" spans="1:8" x14ac:dyDescent="0.35">
      <c r="A7482" t="s">
        <v>15953</v>
      </c>
      <c r="B7482" t="s">
        <v>15954</v>
      </c>
      <c r="C7482">
        <v>11</v>
      </c>
      <c r="D7482">
        <v>0</v>
      </c>
      <c r="E7482">
        <v>0.11</v>
      </c>
      <c r="F7482">
        <v>7481</v>
      </c>
      <c r="G7482">
        <v>1</v>
      </c>
      <c r="H7482">
        <v>1</v>
      </c>
    </row>
    <row r="7483" spans="1:8" x14ac:dyDescent="0.35">
      <c r="A7483" t="s">
        <v>15955</v>
      </c>
      <c r="B7483" t="s">
        <v>15956</v>
      </c>
      <c r="C7483">
        <v>11</v>
      </c>
      <c r="D7483">
        <v>0</v>
      </c>
      <c r="E7483">
        <v>0.11</v>
      </c>
      <c r="F7483">
        <v>7482</v>
      </c>
      <c r="G7483">
        <v>1</v>
      </c>
      <c r="H7483">
        <v>1</v>
      </c>
    </row>
    <row r="7484" spans="1:8" x14ac:dyDescent="0.35">
      <c r="A7484" t="s">
        <v>15957</v>
      </c>
      <c r="B7484" t="s">
        <v>15958</v>
      </c>
      <c r="C7484">
        <v>15</v>
      </c>
      <c r="D7484">
        <v>0</v>
      </c>
      <c r="E7484">
        <v>0.15</v>
      </c>
      <c r="F7484">
        <v>7483</v>
      </c>
      <c r="G7484">
        <v>1</v>
      </c>
      <c r="H7484">
        <v>1</v>
      </c>
    </row>
    <row r="7485" spans="1:8" x14ac:dyDescent="0.35">
      <c r="A7485" t="s">
        <v>15959</v>
      </c>
      <c r="B7485" t="s">
        <v>15960</v>
      </c>
      <c r="C7485">
        <v>237</v>
      </c>
      <c r="D7485">
        <v>0</v>
      </c>
      <c r="E7485">
        <v>2.36</v>
      </c>
      <c r="F7485">
        <v>7484</v>
      </c>
      <c r="G7485">
        <v>1</v>
      </c>
      <c r="H7485">
        <v>1</v>
      </c>
    </row>
    <row r="7486" spans="1:8" x14ac:dyDescent="0.35">
      <c r="A7486" t="s">
        <v>15961</v>
      </c>
      <c r="B7486" t="s">
        <v>15962</v>
      </c>
      <c r="C7486">
        <v>7</v>
      </c>
      <c r="D7486">
        <v>0</v>
      </c>
      <c r="E7486">
        <v>7.0000000000000007E-2</v>
      </c>
      <c r="F7486">
        <v>7485</v>
      </c>
      <c r="G7486">
        <v>1</v>
      </c>
      <c r="H7486">
        <v>1</v>
      </c>
    </row>
    <row r="7487" spans="1:8" x14ac:dyDescent="0.35">
      <c r="A7487" t="s">
        <v>15963</v>
      </c>
      <c r="B7487" t="s">
        <v>15964</v>
      </c>
      <c r="C7487">
        <v>36</v>
      </c>
      <c r="D7487">
        <v>0</v>
      </c>
      <c r="E7487">
        <v>0.36</v>
      </c>
      <c r="F7487">
        <v>7486</v>
      </c>
      <c r="G7487">
        <v>1</v>
      </c>
      <c r="H7487">
        <v>1</v>
      </c>
    </row>
    <row r="7488" spans="1:8" x14ac:dyDescent="0.35">
      <c r="A7488" t="s">
        <v>15965</v>
      </c>
      <c r="B7488" t="s">
        <v>15966</v>
      </c>
      <c r="C7488">
        <v>6</v>
      </c>
      <c r="D7488">
        <v>0</v>
      </c>
      <c r="E7488">
        <v>0.06</v>
      </c>
      <c r="F7488">
        <v>7487</v>
      </c>
      <c r="G7488">
        <v>1</v>
      </c>
      <c r="H7488">
        <v>1</v>
      </c>
    </row>
    <row r="7489" spans="1:8" x14ac:dyDescent="0.35">
      <c r="A7489" t="s">
        <v>15967</v>
      </c>
      <c r="B7489" t="s">
        <v>15968</v>
      </c>
      <c r="C7489">
        <v>5</v>
      </c>
      <c r="D7489">
        <v>0</v>
      </c>
      <c r="E7489">
        <v>0.05</v>
      </c>
      <c r="F7489">
        <v>7488</v>
      </c>
      <c r="G7489">
        <v>1</v>
      </c>
      <c r="H7489">
        <v>1</v>
      </c>
    </row>
    <row r="7490" spans="1:8" x14ac:dyDescent="0.35">
      <c r="A7490" t="s">
        <v>15969</v>
      </c>
      <c r="B7490" t="s">
        <v>15970</v>
      </c>
      <c r="C7490">
        <v>19</v>
      </c>
      <c r="D7490">
        <v>0</v>
      </c>
      <c r="E7490">
        <v>0.19</v>
      </c>
      <c r="F7490">
        <v>7489</v>
      </c>
      <c r="G7490">
        <v>1</v>
      </c>
      <c r="H7490">
        <v>1</v>
      </c>
    </row>
    <row r="7491" spans="1:8" x14ac:dyDescent="0.35">
      <c r="A7491" t="s">
        <v>15971</v>
      </c>
      <c r="B7491" t="s">
        <v>15972</v>
      </c>
      <c r="C7491">
        <v>7</v>
      </c>
      <c r="D7491">
        <v>0</v>
      </c>
      <c r="E7491">
        <v>7.0000000000000007E-2</v>
      </c>
      <c r="F7491">
        <v>7490</v>
      </c>
      <c r="G7491">
        <v>1</v>
      </c>
      <c r="H7491">
        <v>1</v>
      </c>
    </row>
    <row r="7492" spans="1:8" x14ac:dyDescent="0.35">
      <c r="A7492" t="s">
        <v>15973</v>
      </c>
      <c r="B7492" t="s">
        <v>15974</v>
      </c>
      <c r="C7492">
        <v>21</v>
      </c>
      <c r="D7492">
        <v>0</v>
      </c>
      <c r="E7492">
        <v>0.21</v>
      </c>
      <c r="F7492">
        <v>7491</v>
      </c>
      <c r="G7492">
        <v>1</v>
      </c>
      <c r="H7492">
        <v>1</v>
      </c>
    </row>
    <row r="7493" spans="1:8" x14ac:dyDescent="0.35">
      <c r="A7493" t="s">
        <v>15975</v>
      </c>
      <c r="B7493" t="s">
        <v>15976</v>
      </c>
      <c r="C7493">
        <v>7</v>
      </c>
      <c r="D7493">
        <v>0</v>
      </c>
      <c r="E7493">
        <v>7.0000000000000007E-2</v>
      </c>
      <c r="F7493">
        <v>7492</v>
      </c>
      <c r="G7493">
        <v>1</v>
      </c>
      <c r="H7493">
        <v>1</v>
      </c>
    </row>
    <row r="7494" spans="1:8" x14ac:dyDescent="0.35">
      <c r="A7494" t="s">
        <v>15977</v>
      </c>
      <c r="B7494" t="s">
        <v>15978</v>
      </c>
      <c r="C7494">
        <v>16</v>
      </c>
      <c r="D7494">
        <v>0</v>
      </c>
      <c r="E7494">
        <v>0.16</v>
      </c>
      <c r="F7494">
        <v>7493</v>
      </c>
      <c r="G7494">
        <v>1</v>
      </c>
      <c r="H7494">
        <v>1</v>
      </c>
    </row>
    <row r="7495" spans="1:8" x14ac:dyDescent="0.35">
      <c r="A7495" t="s">
        <v>15979</v>
      </c>
      <c r="B7495" t="s">
        <v>15980</v>
      </c>
      <c r="C7495">
        <v>6</v>
      </c>
      <c r="D7495">
        <v>0</v>
      </c>
      <c r="E7495">
        <v>0.06</v>
      </c>
      <c r="F7495">
        <v>7494</v>
      </c>
      <c r="G7495">
        <v>1</v>
      </c>
      <c r="H7495">
        <v>1</v>
      </c>
    </row>
    <row r="7496" spans="1:8" x14ac:dyDescent="0.35">
      <c r="A7496" t="s">
        <v>15981</v>
      </c>
      <c r="B7496" t="s">
        <v>15982</v>
      </c>
      <c r="C7496">
        <v>6</v>
      </c>
      <c r="D7496">
        <v>0</v>
      </c>
      <c r="E7496">
        <v>0.06</v>
      </c>
      <c r="F7496">
        <v>7495</v>
      </c>
      <c r="G7496">
        <v>1</v>
      </c>
      <c r="H7496">
        <v>1</v>
      </c>
    </row>
    <row r="7497" spans="1:8" x14ac:dyDescent="0.35">
      <c r="A7497" t="s">
        <v>15983</v>
      </c>
      <c r="B7497" t="s">
        <v>15984</v>
      </c>
      <c r="C7497">
        <v>28</v>
      </c>
      <c r="D7497">
        <v>0</v>
      </c>
      <c r="E7497">
        <v>0.28000000000000003</v>
      </c>
      <c r="F7497">
        <v>7496</v>
      </c>
      <c r="G7497">
        <v>1</v>
      </c>
      <c r="H7497">
        <v>1</v>
      </c>
    </row>
    <row r="7498" spans="1:8" x14ac:dyDescent="0.35">
      <c r="A7498" t="s">
        <v>15985</v>
      </c>
      <c r="B7498" t="s">
        <v>15986</v>
      </c>
      <c r="C7498">
        <v>13</v>
      </c>
      <c r="D7498">
        <v>0</v>
      </c>
      <c r="E7498">
        <v>0.13</v>
      </c>
      <c r="F7498">
        <v>7497</v>
      </c>
      <c r="G7498">
        <v>1</v>
      </c>
      <c r="H7498">
        <v>1</v>
      </c>
    </row>
    <row r="7499" spans="1:8" x14ac:dyDescent="0.35">
      <c r="A7499" t="s">
        <v>15987</v>
      </c>
      <c r="B7499" t="s">
        <v>15988</v>
      </c>
      <c r="C7499">
        <v>8</v>
      </c>
      <c r="D7499">
        <v>0</v>
      </c>
      <c r="E7499">
        <v>0.08</v>
      </c>
      <c r="F7499">
        <v>7498</v>
      </c>
      <c r="G7499">
        <v>1</v>
      </c>
      <c r="H7499">
        <v>1</v>
      </c>
    </row>
    <row r="7500" spans="1:8" x14ac:dyDescent="0.35">
      <c r="A7500" t="s">
        <v>15989</v>
      </c>
      <c r="B7500" t="s">
        <v>15990</v>
      </c>
      <c r="C7500">
        <v>41</v>
      </c>
      <c r="D7500">
        <v>0</v>
      </c>
      <c r="E7500">
        <v>0.41</v>
      </c>
      <c r="F7500">
        <v>7499</v>
      </c>
      <c r="G7500">
        <v>1</v>
      </c>
      <c r="H7500">
        <v>1</v>
      </c>
    </row>
    <row r="7501" spans="1:8" x14ac:dyDescent="0.35">
      <c r="A7501" t="s">
        <v>15991</v>
      </c>
      <c r="B7501" t="s">
        <v>15992</v>
      </c>
      <c r="C7501">
        <v>22</v>
      </c>
      <c r="D7501">
        <v>0</v>
      </c>
      <c r="E7501">
        <v>0.22</v>
      </c>
      <c r="F7501">
        <v>7500</v>
      </c>
      <c r="G7501">
        <v>1</v>
      </c>
      <c r="H7501">
        <v>1</v>
      </c>
    </row>
    <row r="7502" spans="1:8" x14ac:dyDescent="0.35">
      <c r="A7502" t="s">
        <v>15993</v>
      </c>
      <c r="B7502" t="s">
        <v>15994</v>
      </c>
      <c r="C7502">
        <v>5</v>
      </c>
      <c r="D7502">
        <v>0</v>
      </c>
      <c r="E7502">
        <v>0.05</v>
      </c>
      <c r="F7502">
        <v>7501</v>
      </c>
      <c r="G7502">
        <v>1</v>
      </c>
      <c r="H7502">
        <v>1</v>
      </c>
    </row>
    <row r="7503" spans="1:8" x14ac:dyDescent="0.35">
      <c r="A7503" t="s">
        <v>15995</v>
      </c>
      <c r="B7503" t="s">
        <v>15996</v>
      </c>
      <c r="C7503">
        <v>7</v>
      </c>
      <c r="D7503">
        <v>0</v>
      </c>
      <c r="E7503">
        <v>7.0000000000000007E-2</v>
      </c>
      <c r="F7503">
        <v>7502</v>
      </c>
      <c r="G7503">
        <v>1</v>
      </c>
      <c r="H7503">
        <v>1</v>
      </c>
    </row>
    <row r="7504" spans="1:8" x14ac:dyDescent="0.35">
      <c r="A7504" t="s">
        <v>15997</v>
      </c>
      <c r="B7504" t="s">
        <v>15998</v>
      </c>
      <c r="C7504">
        <v>7</v>
      </c>
      <c r="D7504">
        <v>0</v>
      </c>
      <c r="E7504">
        <v>7.0000000000000007E-2</v>
      </c>
      <c r="F7504">
        <v>7503</v>
      </c>
      <c r="G7504">
        <v>1</v>
      </c>
      <c r="H7504">
        <v>1</v>
      </c>
    </row>
    <row r="7505" spans="1:8" x14ac:dyDescent="0.35">
      <c r="A7505" t="s">
        <v>15999</v>
      </c>
      <c r="B7505" t="s">
        <v>16000</v>
      </c>
      <c r="C7505">
        <v>5</v>
      </c>
      <c r="D7505">
        <v>0</v>
      </c>
      <c r="E7505">
        <v>0.05</v>
      </c>
      <c r="F7505">
        <v>7504</v>
      </c>
      <c r="G7505">
        <v>1</v>
      </c>
      <c r="H7505">
        <v>1</v>
      </c>
    </row>
    <row r="7506" spans="1:8" x14ac:dyDescent="0.35">
      <c r="A7506" t="s">
        <v>16001</v>
      </c>
      <c r="B7506" t="s">
        <v>16002</v>
      </c>
      <c r="C7506">
        <v>12</v>
      </c>
      <c r="D7506">
        <v>0</v>
      </c>
      <c r="E7506">
        <v>0.12</v>
      </c>
      <c r="F7506">
        <v>7505</v>
      </c>
      <c r="G7506">
        <v>1</v>
      </c>
      <c r="H7506">
        <v>1</v>
      </c>
    </row>
    <row r="7507" spans="1:8" x14ac:dyDescent="0.35">
      <c r="A7507" t="s">
        <v>16003</v>
      </c>
      <c r="B7507" t="s">
        <v>16004</v>
      </c>
      <c r="C7507">
        <v>6</v>
      </c>
      <c r="D7507">
        <v>0</v>
      </c>
      <c r="E7507">
        <v>0.06</v>
      </c>
      <c r="F7507">
        <v>7506</v>
      </c>
      <c r="G7507">
        <v>1</v>
      </c>
      <c r="H7507">
        <v>1</v>
      </c>
    </row>
    <row r="7508" spans="1:8" x14ac:dyDescent="0.35">
      <c r="A7508" t="s">
        <v>16005</v>
      </c>
      <c r="B7508" t="s">
        <v>16006</v>
      </c>
      <c r="C7508">
        <v>11</v>
      </c>
      <c r="D7508">
        <v>0</v>
      </c>
      <c r="E7508">
        <v>0.11</v>
      </c>
      <c r="F7508">
        <v>7507</v>
      </c>
      <c r="G7508">
        <v>1</v>
      </c>
      <c r="H7508">
        <v>1</v>
      </c>
    </row>
    <row r="7509" spans="1:8" x14ac:dyDescent="0.35">
      <c r="A7509" t="s">
        <v>16007</v>
      </c>
      <c r="B7509" t="s">
        <v>16008</v>
      </c>
      <c r="C7509">
        <v>5</v>
      </c>
      <c r="D7509">
        <v>0</v>
      </c>
      <c r="E7509">
        <v>0.05</v>
      </c>
      <c r="F7509">
        <v>7508</v>
      </c>
      <c r="G7509">
        <v>1</v>
      </c>
      <c r="H7509">
        <v>1</v>
      </c>
    </row>
    <row r="7510" spans="1:8" x14ac:dyDescent="0.35">
      <c r="A7510" t="s">
        <v>16009</v>
      </c>
      <c r="B7510" t="s">
        <v>16010</v>
      </c>
      <c r="C7510">
        <v>5</v>
      </c>
      <c r="D7510">
        <v>0</v>
      </c>
      <c r="E7510">
        <v>0.05</v>
      </c>
      <c r="F7510">
        <v>7509</v>
      </c>
      <c r="G7510">
        <v>1</v>
      </c>
      <c r="H7510">
        <v>1</v>
      </c>
    </row>
    <row r="7511" spans="1:8" x14ac:dyDescent="0.35">
      <c r="A7511" t="s">
        <v>16011</v>
      </c>
      <c r="B7511" t="s">
        <v>16012</v>
      </c>
      <c r="C7511">
        <v>14</v>
      </c>
      <c r="D7511">
        <v>0</v>
      </c>
      <c r="E7511">
        <v>0.14000000000000001</v>
      </c>
      <c r="F7511">
        <v>7510</v>
      </c>
      <c r="G7511">
        <v>1</v>
      </c>
      <c r="H7511">
        <v>1</v>
      </c>
    </row>
    <row r="7512" spans="1:8" x14ac:dyDescent="0.35">
      <c r="A7512" t="s">
        <v>16013</v>
      </c>
      <c r="B7512" t="s">
        <v>16014</v>
      </c>
      <c r="C7512">
        <v>41</v>
      </c>
      <c r="D7512">
        <v>0</v>
      </c>
      <c r="E7512">
        <v>0.41</v>
      </c>
      <c r="F7512">
        <v>7511</v>
      </c>
      <c r="G7512">
        <v>1</v>
      </c>
      <c r="H7512">
        <v>1</v>
      </c>
    </row>
    <row r="7513" spans="1:8" x14ac:dyDescent="0.35">
      <c r="A7513" t="s">
        <v>16015</v>
      </c>
      <c r="B7513" t="s">
        <v>16016</v>
      </c>
      <c r="C7513">
        <v>50</v>
      </c>
      <c r="D7513">
        <v>0</v>
      </c>
      <c r="E7513">
        <v>0.5</v>
      </c>
      <c r="F7513">
        <v>7512</v>
      </c>
      <c r="G7513">
        <v>1</v>
      </c>
      <c r="H7513">
        <v>1</v>
      </c>
    </row>
    <row r="7514" spans="1:8" x14ac:dyDescent="0.35">
      <c r="A7514" t="s">
        <v>16017</v>
      </c>
      <c r="B7514" t="s">
        <v>16018</v>
      </c>
      <c r="C7514">
        <v>11</v>
      </c>
      <c r="D7514">
        <v>0</v>
      </c>
      <c r="E7514">
        <v>0.11</v>
      </c>
      <c r="F7514">
        <v>7513</v>
      </c>
      <c r="G7514">
        <v>1</v>
      </c>
      <c r="H7514">
        <v>1</v>
      </c>
    </row>
    <row r="7515" spans="1:8" x14ac:dyDescent="0.35">
      <c r="A7515" t="s">
        <v>16019</v>
      </c>
      <c r="B7515" t="s">
        <v>16020</v>
      </c>
      <c r="C7515">
        <v>6</v>
      </c>
      <c r="D7515">
        <v>0</v>
      </c>
      <c r="E7515">
        <v>0.06</v>
      </c>
      <c r="F7515">
        <v>7514</v>
      </c>
      <c r="G7515">
        <v>1</v>
      </c>
      <c r="H7515">
        <v>1</v>
      </c>
    </row>
    <row r="7516" spans="1:8" x14ac:dyDescent="0.35">
      <c r="A7516" t="s">
        <v>16021</v>
      </c>
      <c r="B7516" t="s">
        <v>16022</v>
      </c>
      <c r="C7516">
        <v>6</v>
      </c>
      <c r="D7516">
        <v>0</v>
      </c>
      <c r="E7516">
        <v>0.06</v>
      </c>
      <c r="F7516">
        <v>7515</v>
      </c>
      <c r="G7516">
        <v>1</v>
      </c>
      <c r="H7516">
        <v>1</v>
      </c>
    </row>
    <row r="7517" spans="1:8" x14ac:dyDescent="0.35">
      <c r="A7517" t="s">
        <v>16023</v>
      </c>
      <c r="B7517" t="s">
        <v>16024</v>
      </c>
      <c r="C7517">
        <v>7</v>
      </c>
      <c r="D7517">
        <v>0</v>
      </c>
      <c r="E7517">
        <v>7.0000000000000007E-2</v>
      </c>
      <c r="F7517">
        <v>7516</v>
      </c>
      <c r="G7517">
        <v>1</v>
      </c>
      <c r="H7517">
        <v>1</v>
      </c>
    </row>
    <row r="7518" spans="1:8" x14ac:dyDescent="0.35">
      <c r="A7518" t="s">
        <v>16025</v>
      </c>
      <c r="B7518" t="s">
        <v>16026</v>
      </c>
      <c r="C7518">
        <v>6</v>
      </c>
      <c r="D7518">
        <v>0</v>
      </c>
      <c r="E7518">
        <v>0.06</v>
      </c>
      <c r="F7518">
        <v>7517</v>
      </c>
      <c r="G7518">
        <v>1</v>
      </c>
      <c r="H7518">
        <v>1</v>
      </c>
    </row>
    <row r="7519" spans="1:8" x14ac:dyDescent="0.35">
      <c r="A7519" t="s">
        <v>16027</v>
      </c>
      <c r="B7519" t="s">
        <v>16028</v>
      </c>
      <c r="C7519">
        <v>6</v>
      </c>
      <c r="D7519">
        <v>0</v>
      </c>
      <c r="E7519">
        <v>0.06</v>
      </c>
      <c r="F7519">
        <v>7518</v>
      </c>
      <c r="G7519">
        <v>1</v>
      </c>
      <c r="H7519">
        <v>1</v>
      </c>
    </row>
    <row r="7520" spans="1:8" x14ac:dyDescent="0.35">
      <c r="A7520" t="s">
        <v>16029</v>
      </c>
      <c r="B7520" t="s">
        <v>16030</v>
      </c>
      <c r="C7520">
        <v>15</v>
      </c>
      <c r="D7520">
        <v>0</v>
      </c>
      <c r="E7520">
        <v>0.15</v>
      </c>
      <c r="F7520">
        <v>7519</v>
      </c>
      <c r="G7520">
        <v>1</v>
      </c>
      <c r="H7520">
        <v>1</v>
      </c>
    </row>
    <row r="7521" spans="1:8" x14ac:dyDescent="0.35">
      <c r="A7521" t="s">
        <v>16031</v>
      </c>
      <c r="B7521" t="s">
        <v>16032</v>
      </c>
      <c r="C7521">
        <v>14</v>
      </c>
      <c r="D7521">
        <v>0</v>
      </c>
      <c r="E7521">
        <v>0.14000000000000001</v>
      </c>
      <c r="F7521">
        <v>7520</v>
      </c>
      <c r="G7521">
        <v>1</v>
      </c>
      <c r="H7521">
        <v>1</v>
      </c>
    </row>
    <row r="7522" spans="1:8" x14ac:dyDescent="0.35">
      <c r="A7522" t="s">
        <v>16033</v>
      </c>
      <c r="B7522" t="s">
        <v>16034</v>
      </c>
      <c r="C7522">
        <v>9</v>
      </c>
      <c r="D7522">
        <v>0</v>
      </c>
      <c r="E7522">
        <v>0.09</v>
      </c>
      <c r="F7522">
        <v>7521</v>
      </c>
      <c r="G7522">
        <v>1</v>
      </c>
      <c r="H7522">
        <v>1</v>
      </c>
    </row>
    <row r="7523" spans="1:8" x14ac:dyDescent="0.35">
      <c r="A7523" t="s">
        <v>16035</v>
      </c>
      <c r="B7523" t="s">
        <v>16036</v>
      </c>
      <c r="C7523">
        <v>20</v>
      </c>
      <c r="D7523">
        <v>0</v>
      </c>
      <c r="E7523">
        <v>0.2</v>
      </c>
      <c r="F7523">
        <v>7522</v>
      </c>
      <c r="G7523">
        <v>1</v>
      </c>
      <c r="H7523">
        <v>1</v>
      </c>
    </row>
    <row r="7524" spans="1:8" x14ac:dyDescent="0.35">
      <c r="A7524" t="s">
        <v>16037</v>
      </c>
      <c r="B7524" t="s">
        <v>16038</v>
      </c>
      <c r="C7524">
        <v>6</v>
      </c>
      <c r="D7524">
        <v>0</v>
      </c>
      <c r="E7524">
        <v>0.06</v>
      </c>
      <c r="F7524">
        <v>7523</v>
      </c>
      <c r="G7524">
        <v>1</v>
      </c>
      <c r="H7524">
        <v>1</v>
      </c>
    </row>
    <row r="7525" spans="1:8" x14ac:dyDescent="0.35">
      <c r="A7525" t="s">
        <v>16039</v>
      </c>
      <c r="B7525" t="s">
        <v>16040</v>
      </c>
      <c r="C7525">
        <v>26</v>
      </c>
      <c r="D7525">
        <v>0</v>
      </c>
      <c r="E7525">
        <v>0.26</v>
      </c>
      <c r="F7525">
        <v>7524</v>
      </c>
      <c r="G7525">
        <v>1</v>
      </c>
      <c r="H7525">
        <v>1</v>
      </c>
    </row>
    <row r="7526" spans="1:8" x14ac:dyDescent="0.35">
      <c r="A7526" t="s">
        <v>16041</v>
      </c>
      <c r="B7526" t="s">
        <v>16042</v>
      </c>
      <c r="C7526">
        <v>22</v>
      </c>
      <c r="D7526">
        <v>0</v>
      </c>
      <c r="E7526">
        <v>0.22</v>
      </c>
      <c r="F7526">
        <v>7525</v>
      </c>
      <c r="G7526">
        <v>1</v>
      </c>
      <c r="H7526">
        <v>1</v>
      </c>
    </row>
    <row r="7527" spans="1:8" x14ac:dyDescent="0.35">
      <c r="A7527" t="s">
        <v>16043</v>
      </c>
      <c r="B7527" t="s">
        <v>16044</v>
      </c>
      <c r="C7527">
        <v>74</v>
      </c>
      <c r="D7527">
        <v>0</v>
      </c>
      <c r="E7527">
        <v>0.74</v>
      </c>
      <c r="F7527">
        <v>7526</v>
      </c>
      <c r="G7527">
        <v>1</v>
      </c>
      <c r="H7527">
        <v>1</v>
      </c>
    </row>
    <row r="7528" spans="1:8" x14ac:dyDescent="0.35">
      <c r="A7528" t="s">
        <v>16045</v>
      </c>
      <c r="B7528" t="s">
        <v>16046</v>
      </c>
      <c r="C7528">
        <v>31</v>
      </c>
      <c r="D7528">
        <v>0</v>
      </c>
      <c r="E7528">
        <v>0.31</v>
      </c>
      <c r="F7528">
        <v>7527</v>
      </c>
      <c r="G7528">
        <v>1</v>
      </c>
      <c r="H7528">
        <v>1</v>
      </c>
    </row>
    <row r="7529" spans="1:8" x14ac:dyDescent="0.35">
      <c r="A7529" t="s">
        <v>16047</v>
      </c>
      <c r="B7529" t="s">
        <v>16048</v>
      </c>
      <c r="C7529">
        <v>13</v>
      </c>
      <c r="D7529">
        <v>0</v>
      </c>
      <c r="E7529">
        <v>0.13</v>
      </c>
      <c r="F7529">
        <v>7528</v>
      </c>
      <c r="G7529">
        <v>1</v>
      </c>
      <c r="H7529">
        <v>1</v>
      </c>
    </row>
    <row r="7530" spans="1:8" x14ac:dyDescent="0.35">
      <c r="A7530" t="s">
        <v>16049</v>
      </c>
      <c r="B7530" t="s">
        <v>16050</v>
      </c>
      <c r="C7530">
        <v>19</v>
      </c>
      <c r="D7530">
        <v>0</v>
      </c>
      <c r="E7530">
        <v>0.19</v>
      </c>
      <c r="F7530">
        <v>7529</v>
      </c>
      <c r="G7530">
        <v>1</v>
      </c>
      <c r="H7530">
        <v>1</v>
      </c>
    </row>
    <row r="7531" spans="1:8" x14ac:dyDescent="0.35">
      <c r="A7531" t="s">
        <v>16051</v>
      </c>
      <c r="B7531" t="s">
        <v>16052</v>
      </c>
      <c r="C7531">
        <v>20</v>
      </c>
      <c r="D7531">
        <v>0</v>
      </c>
      <c r="E7531">
        <v>0.2</v>
      </c>
      <c r="F7531">
        <v>7530</v>
      </c>
      <c r="G7531">
        <v>1</v>
      </c>
      <c r="H7531">
        <v>1</v>
      </c>
    </row>
    <row r="7532" spans="1:8" x14ac:dyDescent="0.35">
      <c r="A7532" t="s">
        <v>16053</v>
      </c>
      <c r="B7532" t="s">
        <v>16054</v>
      </c>
      <c r="C7532">
        <v>11</v>
      </c>
      <c r="D7532">
        <v>0</v>
      </c>
      <c r="E7532">
        <v>0.11</v>
      </c>
      <c r="F7532">
        <v>7531</v>
      </c>
      <c r="G7532">
        <v>1</v>
      </c>
      <c r="H7532">
        <v>1</v>
      </c>
    </row>
    <row r="7533" spans="1:8" x14ac:dyDescent="0.35">
      <c r="A7533" t="s">
        <v>16055</v>
      </c>
      <c r="B7533" t="s">
        <v>16056</v>
      </c>
      <c r="C7533">
        <v>7</v>
      </c>
      <c r="D7533">
        <v>0</v>
      </c>
      <c r="E7533">
        <v>7.0000000000000007E-2</v>
      </c>
      <c r="F7533">
        <v>7532</v>
      </c>
      <c r="G7533">
        <v>1</v>
      </c>
      <c r="H7533">
        <v>1</v>
      </c>
    </row>
    <row r="7534" spans="1:8" x14ac:dyDescent="0.35">
      <c r="A7534" t="s">
        <v>16057</v>
      </c>
      <c r="B7534" t="s">
        <v>16058</v>
      </c>
      <c r="C7534">
        <v>12</v>
      </c>
      <c r="D7534">
        <v>0</v>
      </c>
      <c r="E7534">
        <v>0.12</v>
      </c>
      <c r="F7534">
        <v>7533</v>
      </c>
      <c r="G7534">
        <v>1</v>
      </c>
      <c r="H7534">
        <v>1</v>
      </c>
    </row>
    <row r="7535" spans="1:8" x14ac:dyDescent="0.35">
      <c r="A7535" t="s">
        <v>16059</v>
      </c>
      <c r="B7535" t="s">
        <v>16060</v>
      </c>
      <c r="C7535">
        <v>13</v>
      </c>
      <c r="D7535">
        <v>0</v>
      </c>
      <c r="E7535">
        <v>0.13</v>
      </c>
      <c r="F7535">
        <v>7534</v>
      </c>
      <c r="G7535">
        <v>1</v>
      </c>
      <c r="H7535">
        <v>1</v>
      </c>
    </row>
    <row r="7536" spans="1:8" x14ac:dyDescent="0.35">
      <c r="A7536" t="s">
        <v>16061</v>
      </c>
      <c r="B7536" t="s">
        <v>16062</v>
      </c>
      <c r="C7536">
        <v>31</v>
      </c>
      <c r="D7536">
        <v>0</v>
      </c>
      <c r="E7536">
        <v>0.31</v>
      </c>
      <c r="F7536">
        <v>7535</v>
      </c>
      <c r="G7536">
        <v>1</v>
      </c>
      <c r="H7536">
        <v>1</v>
      </c>
    </row>
    <row r="7537" spans="1:8" x14ac:dyDescent="0.35">
      <c r="A7537" t="s">
        <v>16063</v>
      </c>
      <c r="B7537" t="s">
        <v>16064</v>
      </c>
      <c r="C7537">
        <v>19</v>
      </c>
      <c r="D7537">
        <v>0</v>
      </c>
      <c r="E7537">
        <v>0.19</v>
      </c>
      <c r="F7537">
        <v>7536</v>
      </c>
      <c r="G7537">
        <v>1</v>
      </c>
      <c r="H7537">
        <v>1</v>
      </c>
    </row>
    <row r="7538" spans="1:8" x14ac:dyDescent="0.35">
      <c r="A7538" t="s">
        <v>16065</v>
      </c>
      <c r="B7538" t="s">
        <v>16066</v>
      </c>
      <c r="C7538">
        <v>5</v>
      </c>
      <c r="D7538">
        <v>0</v>
      </c>
      <c r="E7538">
        <v>0.05</v>
      </c>
      <c r="F7538">
        <v>7537</v>
      </c>
      <c r="G7538">
        <v>1</v>
      </c>
      <c r="H7538">
        <v>1</v>
      </c>
    </row>
    <row r="7539" spans="1:8" x14ac:dyDescent="0.35">
      <c r="A7539" t="s">
        <v>16067</v>
      </c>
      <c r="B7539" t="s">
        <v>16068</v>
      </c>
      <c r="C7539">
        <v>14</v>
      </c>
      <c r="D7539">
        <v>0</v>
      </c>
      <c r="E7539">
        <v>0.14000000000000001</v>
      </c>
      <c r="F7539">
        <v>7538</v>
      </c>
      <c r="G7539">
        <v>1</v>
      </c>
      <c r="H7539">
        <v>1</v>
      </c>
    </row>
    <row r="7540" spans="1:8" x14ac:dyDescent="0.35">
      <c r="A7540" t="s">
        <v>16069</v>
      </c>
      <c r="B7540" t="s">
        <v>16070</v>
      </c>
      <c r="C7540">
        <v>17</v>
      </c>
      <c r="D7540">
        <v>0</v>
      </c>
      <c r="E7540">
        <v>0.17</v>
      </c>
      <c r="F7540">
        <v>7539</v>
      </c>
      <c r="G7540">
        <v>1</v>
      </c>
      <c r="H7540">
        <v>1</v>
      </c>
    </row>
    <row r="7541" spans="1:8" x14ac:dyDescent="0.35">
      <c r="A7541" t="s">
        <v>16071</v>
      </c>
      <c r="B7541" t="s">
        <v>16072</v>
      </c>
      <c r="C7541">
        <v>18</v>
      </c>
      <c r="D7541">
        <v>0</v>
      </c>
      <c r="E7541">
        <v>0.18</v>
      </c>
      <c r="F7541">
        <v>7540</v>
      </c>
      <c r="G7541">
        <v>1</v>
      </c>
      <c r="H7541">
        <v>1</v>
      </c>
    </row>
    <row r="7542" spans="1:8" x14ac:dyDescent="0.35">
      <c r="A7542" t="s">
        <v>16073</v>
      </c>
      <c r="B7542" t="s">
        <v>16074</v>
      </c>
      <c r="C7542">
        <v>7</v>
      </c>
      <c r="D7542">
        <v>0</v>
      </c>
      <c r="E7542">
        <v>7.0000000000000007E-2</v>
      </c>
      <c r="F7542">
        <v>7541</v>
      </c>
      <c r="G7542">
        <v>1</v>
      </c>
      <c r="H7542">
        <v>1</v>
      </c>
    </row>
    <row r="7543" spans="1:8" x14ac:dyDescent="0.35">
      <c r="A7543" t="s">
        <v>16075</v>
      </c>
      <c r="B7543" t="s">
        <v>16076</v>
      </c>
      <c r="C7543">
        <v>18</v>
      </c>
      <c r="D7543">
        <v>0</v>
      </c>
      <c r="E7543">
        <v>0.18</v>
      </c>
      <c r="F7543">
        <v>7542</v>
      </c>
      <c r="G7543">
        <v>1</v>
      </c>
      <c r="H7543">
        <v>1</v>
      </c>
    </row>
    <row r="7544" spans="1:8" x14ac:dyDescent="0.35">
      <c r="A7544" t="s">
        <v>16077</v>
      </c>
      <c r="B7544" t="s">
        <v>16078</v>
      </c>
      <c r="C7544">
        <v>46</v>
      </c>
      <c r="D7544">
        <v>0</v>
      </c>
      <c r="E7544">
        <v>0.46</v>
      </c>
      <c r="F7544">
        <v>7543</v>
      </c>
      <c r="G7544">
        <v>1</v>
      </c>
      <c r="H7544">
        <v>1</v>
      </c>
    </row>
    <row r="7545" spans="1:8" x14ac:dyDescent="0.35">
      <c r="A7545" t="s">
        <v>16079</v>
      </c>
      <c r="B7545" t="s">
        <v>16080</v>
      </c>
      <c r="C7545">
        <v>8</v>
      </c>
      <c r="D7545">
        <v>0</v>
      </c>
      <c r="E7545">
        <v>0.08</v>
      </c>
      <c r="F7545">
        <v>7544</v>
      </c>
      <c r="G7545">
        <v>1</v>
      </c>
      <c r="H7545">
        <v>1</v>
      </c>
    </row>
    <row r="7546" spans="1:8" x14ac:dyDescent="0.35">
      <c r="A7546" t="s">
        <v>16081</v>
      </c>
      <c r="B7546" t="s">
        <v>16082</v>
      </c>
      <c r="C7546">
        <v>14</v>
      </c>
      <c r="D7546">
        <v>0</v>
      </c>
      <c r="E7546">
        <v>0.14000000000000001</v>
      </c>
      <c r="F7546">
        <v>7545</v>
      </c>
      <c r="G7546">
        <v>1</v>
      </c>
      <c r="H7546">
        <v>1</v>
      </c>
    </row>
    <row r="7547" spans="1:8" x14ac:dyDescent="0.35">
      <c r="A7547" t="s">
        <v>16083</v>
      </c>
      <c r="B7547" t="s">
        <v>16084</v>
      </c>
      <c r="C7547">
        <v>8</v>
      </c>
      <c r="D7547">
        <v>0</v>
      </c>
      <c r="E7547">
        <v>0.08</v>
      </c>
      <c r="F7547">
        <v>7546</v>
      </c>
      <c r="G7547">
        <v>1</v>
      </c>
      <c r="H7547">
        <v>1</v>
      </c>
    </row>
    <row r="7548" spans="1:8" x14ac:dyDescent="0.35">
      <c r="A7548" t="s">
        <v>16085</v>
      </c>
      <c r="B7548" t="s">
        <v>16086</v>
      </c>
      <c r="C7548">
        <v>8</v>
      </c>
      <c r="D7548">
        <v>0</v>
      </c>
      <c r="E7548">
        <v>0.08</v>
      </c>
      <c r="F7548">
        <v>7547</v>
      </c>
      <c r="G7548">
        <v>1</v>
      </c>
      <c r="H7548">
        <v>1</v>
      </c>
    </row>
    <row r="7549" spans="1:8" x14ac:dyDescent="0.35">
      <c r="A7549" t="s">
        <v>16087</v>
      </c>
      <c r="B7549" t="s">
        <v>16088</v>
      </c>
      <c r="C7549">
        <v>8</v>
      </c>
      <c r="D7549">
        <v>0</v>
      </c>
      <c r="E7549">
        <v>0.08</v>
      </c>
      <c r="F7549">
        <v>7548</v>
      </c>
      <c r="G7549">
        <v>1</v>
      </c>
      <c r="H7549">
        <v>1</v>
      </c>
    </row>
    <row r="7550" spans="1:8" x14ac:dyDescent="0.35">
      <c r="A7550" t="s">
        <v>16089</v>
      </c>
      <c r="B7550" t="s">
        <v>16090</v>
      </c>
      <c r="C7550">
        <v>6</v>
      </c>
      <c r="D7550">
        <v>0</v>
      </c>
      <c r="E7550">
        <v>0.06</v>
      </c>
      <c r="F7550">
        <v>7549</v>
      </c>
      <c r="G7550">
        <v>1</v>
      </c>
      <c r="H7550">
        <v>1</v>
      </c>
    </row>
    <row r="7551" spans="1:8" x14ac:dyDescent="0.35">
      <c r="A7551" t="s">
        <v>16091</v>
      </c>
      <c r="B7551" t="s">
        <v>16092</v>
      </c>
      <c r="C7551">
        <v>6</v>
      </c>
      <c r="D7551">
        <v>0</v>
      </c>
      <c r="E7551">
        <v>0.06</v>
      </c>
      <c r="F7551">
        <v>7550</v>
      </c>
      <c r="G7551">
        <v>1</v>
      </c>
      <c r="H7551">
        <v>1</v>
      </c>
    </row>
    <row r="7552" spans="1:8" x14ac:dyDescent="0.35">
      <c r="A7552" t="s">
        <v>16093</v>
      </c>
      <c r="B7552" t="s">
        <v>16094</v>
      </c>
      <c r="C7552">
        <v>10</v>
      </c>
      <c r="D7552">
        <v>0</v>
      </c>
      <c r="E7552">
        <v>0.1</v>
      </c>
      <c r="F7552">
        <v>7551</v>
      </c>
      <c r="G7552">
        <v>1</v>
      </c>
      <c r="H7552">
        <v>1</v>
      </c>
    </row>
    <row r="7553" spans="1:8" x14ac:dyDescent="0.35">
      <c r="A7553" t="s">
        <v>16095</v>
      </c>
      <c r="B7553" t="s">
        <v>16096</v>
      </c>
      <c r="C7553">
        <v>8</v>
      </c>
      <c r="D7553">
        <v>0</v>
      </c>
      <c r="E7553">
        <v>0.08</v>
      </c>
      <c r="F7553">
        <v>7552</v>
      </c>
      <c r="G7553">
        <v>1</v>
      </c>
      <c r="H7553">
        <v>1</v>
      </c>
    </row>
    <row r="7554" spans="1:8" x14ac:dyDescent="0.35">
      <c r="A7554" t="s">
        <v>16097</v>
      </c>
      <c r="B7554" t="s">
        <v>16098</v>
      </c>
      <c r="C7554">
        <v>18</v>
      </c>
      <c r="D7554">
        <v>0</v>
      </c>
      <c r="E7554">
        <v>0.18</v>
      </c>
      <c r="F7554">
        <v>7553</v>
      </c>
      <c r="G7554">
        <v>1</v>
      </c>
      <c r="H7554">
        <v>1</v>
      </c>
    </row>
    <row r="7555" spans="1:8" x14ac:dyDescent="0.35">
      <c r="A7555" t="s">
        <v>16099</v>
      </c>
      <c r="B7555" t="s">
        <v>16100</v>
      </c>
      <c r="C7555">
        <v>26</v>
      </c>
      <c r="D7555">
        <v>0</v>
      </c>
      <c r="E7555">
        <v>0.26</v>
      </c>
      <c r="F7555">
        <v>7554</v>
      </c>
      <c r="G7555">
        <v>1</v>
      </c>
      <c r="H7555">
        <v>1</v>
      </c>
    </row>
    <row r="7556" spans="1:8" x14ac:dyDescent="0.35">
      <c r="A7556" t="s">
        <v>16101</v>
      </c>
      <c r="B7556" t="s">
        <v>16102</v>
      </c>
      <c r="C7556">
        <v>67</v>
      </c>
      <c r="D7556">
        <v>0</v>
      </c>
      <c r="E7556">
        <v>0.67</v>
      </c>
      <c r="F7556">
        <v>7555</v>
      </c>
      <c r="G7556">
        <v>1</v>
      </c>
      <c r="H7556">
        <v>1</v>
      </c>
    </row>
    <row r="7557" spans="1:8" x14ac:dyDescent="0.35">
      <c r="A7557" t="s">
        <v>16103</v>
      </c>
      <c r="B7557" t="s">
        <v>16104</v>
      </c>
      <c r="C7557">
        <v>5</v>
      </c>
      <c r="D7557">
        <v>0</v>
      </c>
      <c r="E7557">
        <v>0.05</v>
      </c>
      <c r="F7557">
        <v>7556</v>
      </c>
      <c r="G7557">
        <v>1</v>
      </c>
      <c r="H7557">
        <v>1</v>
      </c>
    </row>
    <row r="7558" spans="1:8" x14ac:dyDescent="0.35">
      <c r="A7558" t="s">
        <v>16105</v>
      </c>
      <c r="B7558" t="s">
        <v>16106</v>
      </c>
      <c r="C7558">
        <v>6</v>
      </c>
      <c r="D7558">
        <v>0</v>
      </c>
      <c r="E7558">
        <v>0.06</v>
      </c>
      <c r="F7558">
        <v>7557</v>
      </c>
      <c r="G7558">
        <v>1</v>
      </c>
      <c r="H7558">
        <v>1</v>
      </c>
    </row>
    <row r="7559" spans="1:8" x14ac:dyDescent="0.35">
      <c r="A7559" t="s">
        <v>16107</v>
      </c>
      <c r="B7559" t="s">
        <v>16108</v>
      </c>
      <c r="C7559">
        <v>53</v>
      </c>
      <c r="D7559">
        <v>0</v>
      </c>
      <c r="E7559">
        <v>0.53</v>
      </c>
      <c r="F7559">
        <v>7558</v>
      </c>
      <c r="G7559">
        <v>1</v>
      </c>
      <c r="H7559">
        <v>1</v>
      </c>
    </row>
    <row r="7560" spans="1:8" x14ac:dyDescent="0.35">
      <c r="A7560" t="s">
        <v>16109</v>
      </c>
      <c r="B7560" t="s">
        <v>16110</v>
      </c>
      <c r="C7560">
        <v>29</v>
      </c>
      <c r="D7560">
        <v>0</v>
      </c>
      <c r="E7560">
        <v>0.28999999999999998</v>
      </c>
      <c r="F7560">
        <v>7559</v>
      </c>
      <c r="G7560">
        <v>1</v>
      </c>
      <c r="H7560">
        <v>1</v>
      </c>
    </row>
    <row r="7561" spans="1:8" x14ac:dyDescent="0.35">
      <c r="A7561" t="s">
        <v>16111</v>
      </c>
      <c r="B7561" t="s">
        <v>16112</v>
      </c>
      <c r="C7561">
        <v>34</v>
      </c>
      <c r="D7561">
        <v>0</v>
      </c>
      <c r="E7561">
        <v>0.34</v>
      </c>
      <c r="F7561">
        <v>7560</v>
      </c>
      <c r="G7561">
        <v>1</v>
      </c>
      <c r="H7561">
        <v>1</v>
      </c>
    </row>
    <row r="7562" spans="1:8" x14ac:dyDescent="0.35">
      <c r="A7562" t="s">
        <v>16113</v>
      </c>
      <c r="B7562" t="s">
        <v>16114</v>
      </c>
      <c r="C7562">
        <v>5</v>
      </c>
      <c r="D7562">
        <v>0</v>
      </c>
      <c r="E7562">
        <v>0.05</v>
      </c>
      <c r="F7562">
        <v>7561</v>
      </c>
      <c r="G7562">
        <v>1</v>
      </c>
      <c r="H7562">
        <v>1</v>
      </c>
    </row>
    <row r="7563" spans="1:8" x14ac:dyDescent="0.35">
      <c r="A7563" t="s">
        <v>16115</v>
      </c>
      <c r="B7563" t="s">
        <v>16116</v>
      </c>
      <c r="C7563">
        <v>18</v>
      </c>
      <c r="D7563">
        <v>0</v>
      </c>
      <c r="E7563">
        <v>0.18</v>
      </c>
      <c r="F7563">
        <v>7562</v>
      </c>
      <c r="G7563">
        <v>1</v>
      </c>
      <c r="H7563">
        <v>1</v>
      </c>
    </row>
    <row r="7564" spans="1:8" x14ac:dyDescent="0.35">
      <c r="A7564" t="s">
        <v>16117</v>
      </c>
      <c r="B7564" t="s">
        <v>16118</v>
      </c>
      <c r="C7564">
        <v>22</v>
      </c>
      <c r="D7564">
        <v>0</v>
      </c>
      <c r="E7564">
        <v>0.22</v>
      </c>
      <c r="F7564">
        <v>7563</v>
      </c>
      <c r="G7564">
        <v>1</v>
      </c>
      <c r="H7564">
        <v>1</v>
      </c>
    </row>
    <row r="7565" spans="1:8" x14ac:dyDescent="0.35">
      <c r="A7565" t="s">
        <v>16119</v>
      </c>
      <c r="B7565" t="s">
        <v>16120</v>
      </c>
      <c r="C7565">
        <v>18</v>
      </c>
      <c r="D7565">
        <v>0</v>
      </c>
      <c r="E7565">
        <v>0.18</v>
      </c>
      <c r="F7565">
        <v>7564</v>
      </c>
      <c r="G7565">
        <v>1</v>
      </c>
      <c r="H7565">
        <v>1</v>
      </c>
    </row>
    <row r="7566" spans="1:8" x14ac:dyDescent="0.35">
      <c r="A7566" t="s">
        <v>16121</v>
      </c>
      <c r="B7566" t="s">
        <v>16122</v>
      </c>
      <c r="C7566">
        <v>12</v>
      </c>
      <c r="D7566">
        <v>0</v>
      </c>
      <c r="E7566">
        <v>0.12</v>
      </c>
      <c r="F7566">
        <v>7565</v>
      </c>
      <c r="G7566">
        <v>1</v>
      </c>
      <c r="H7566">
        <v>1</v>
      </c>
    </row>
    <row r="7567" spans="1:8" x14ac:dyDescent="0.35">
      <c r="A7567" t="s">
        <v>16123</v>
      </c>
      <c r="B7567" t="s">
        <v>16124</v>
      </c>
      <c r="C7567">
        <v>9</v>
      </c>
      <c r="D7567">
        <v>0</v>
      </c>
      <c r="E7567">
        <v>0.09</v>
      </c>
      <c r="F7567">
        <v>7566</v>
      </c>
      <c r="G7567">
        <v>1</v>
      </c>
      <c r="H7567">
        <v>1</v>
      </c>
    </row>
    <row r="7568" spans="1:8" x14ac:dyDescent="0.35">
      <c r="A7568" t="s">
        <v>16125</v>
      </c>
      <c r="B7568" t="s">
        <v>16126</v>
      </c>
      <c r="C7568">
        <v>16</v>
      </c>
      <c r="D7568">
        <v>0</v>
      </c>
      <c r="E7568">
        <v>0.16</v>
      </c>
      <c r="F7568">
        <v>7567</v>
      </c>
      <c r="G7568">
        <v>1</v>
      </c>
      <c r="H7568">
        <v>1</v>
      </c>
    </row>
    <row r="7569" spans="1:8" x14ac:dyDescent="0.35">
      <c r="A7569" t="s">
        <v>16127</v>
      </c>
      <c r="B7569" t="s">
        <v>16128</v>
      </c>
      <c r="C7569">
        <v>9</v>
      </c>
      <c r="D7569">
        <v>0</v>
      </c>
      <c r="E7569">
        <v>0.09</v>
      </c>
      <c r="F7569">
        <v>7568</v>
      </c>
      <c r="G7569">
        <v>1</v>
      </c>
      <c r="H7569">
        <v>1</v>
      </c>
    </row>
    <row r="7570" spans="1:8" x14ac:dyDescent="0.35">
      <c r="A7570" t="s">
        <v>16129</v>
      </c>
      <c r="B7570" t="s">
        <v>16130</v>
      </c>
      <c r="C7570">
        <v>134</v>
      </c>
      <c r="D7570">
        <v>0</v>
      </c>
      <c r="E7570">
        <v>1.33</v>
      </c>
      <c r="F7570">
        <v>7569</v>
      </c>
      <c r="G7570">
        <v>1</v>
      </c>
      <c r="H7570">
        <v>1</v>
      </c>
    </row>
    <row r="7571" spans="1:8" x14ac:dyDescent="0.35">
      <c r="A7571" t="s">
        <v>16131</v>
      </c>
      <c r="B7571" t="s">
        <v>16132</v>
      </c>
      <c r="C7571">
        <v>22</v>
      </c>
      <c r="D7571">
        <v>0</v>
      </c>
      <c r="E7571">
        <v>0.22</v>
      </c>
      <c r="F7571">
        <v>7570</v>
      </c>
      <c r="G7571">
        <v>1</v>
      </c>
      <c r="H7571">
        <v>1</v>
      </c>
    </row>
    <row r="7572" spans="1:8" x14ac:dyDescent="0.35">
      <c r="A7572" t="s">
        <v>16133</v>
      </c>
      <c r="B7572" t="s">
        <v>16134</v>
      </c>
      <c r="C7572">
        <v>19</v>
      </c>
      <c r="D7572">
        <v>0</v>
      </c>
      <c r="E7572">
        <v>0.19</v>
      </c>
      <c r="F7572">
        <v>7571</v>
      </c>
      <c r="G7572">
        <v>1</v>
      </c>
      <c r="H7572">
        <v>1</v>
      </c>
    </row>
    <row r="7573" spans="1:8" x14ac:dyDescent="0.35">
      <c r="A7573" t="s">
        <v>16135</v>
      </c>
      <c r="B7573" t="s">
        <v>16136</v>
      </c>
      <c r="C7573">
        <v>5</v>
      </c>
      <c r="D7573">
        <v>0</v>
      </c>
      <c r="E7573">
        <v>0.05</v>
      </c>
      <c r="F7573">
        <v>7572</v>
      </c>
      <c r="G7573">
        <v>1</v>
      </c>
      <c r="H7573">
        <v>1</v>
      </c>
    </row>
    <row r="7574" spans="1:8" x14ac:dyDescent="0.35">
      <c r="A7574" t="s">
        <v>16137</v>
      </c>
      <c r="B7574" t="s">
        <v>16138</v>
      </c>
      <c r="C7574">
        <v>86</v>
      </c>
      <c r="D7574">
        <v>0</v>
      </c>
      <c r="E7574">
        <v>0.86</v>
      </c>
      <c r="F7574">
        <v>7573</v>
      </c>
      <c r="G7574">
        <v>1</v>
      </c>
      <c r="H7574">
        <v>1</v>
      </c>
    </row>
    <row r="7575" spans="1:8" x14ac:dyDescent="0.35">
      <c r="A7575" t="s">
        <v>16139</v>
      </c>
      <c r="B7575" t="s">
        <v>16140</v>
      </c>
      <c r="C7575">
        <v>19</v>
      </c>
      <c r="D7575">
        <v>0</v>
      </c>
      <c r="E7575">
        <v>0.19</v>
      </c>
      <c r="F7575">
        <v>7574</v>
      </c>
      <c r="G7575">
        <v>1</v>
      </c>
      <c r="H7575">
        <v>1</v>
      </c>
    </row>
    <row r="7576" spans="1:8" x14ac:dyDescent="0.35">
      <c r="A7576" t="s">
        <v>16141</v>
      </c>
      <c r="B7576" t="s">
        <v>16142</v>
      </c>
      <c r="C7576">
        <v>34</v>
      </c>
      <c r="D7576">
        <v>0</v>
      </c>
      <c r="E7576">
        <v>0.34</v>
      </c>
      <c r="F7576">
        <v>7575</v>
      </c>
      <c r="G7576">
        <v>1</v>
      </c>
      <c r="H7576">
        <v>1</v>
      </c>
    </row>
    <row r="7577" spans="1:8" x14ac:dyDescent="0.35">
      <c r="A7577" t="s">
        <v>16143</v>
      </c>
      <c r="B7577" t="s">
        <v>16144</v>
      </c>
      <c r="C7577">
        <v>14</v>
      </c>
      <c r="D7577">
        <v>0</v>
      </c>
      <c r="E7577">
        <v>0.14000000000000001</v>
      </c>
      <c r="F7577">
        <v>7576</v>
      </c>
      <c r="G7577">
        <v>1</v>
      </c>
      <c r="H7577">
        <v>1</v>
      </c>
    </row>
    <row r="7578" spans="1:8" x14ac:dyDescent="0.35">
      <c r="A7578" t="s">
        <v>16145</v>
      </c>
      <c r="B7578" t="s">
        <v>16146</v>
      </c>
      <c r="C7578">
        <v>17</v>
      </c>
      <c r="D7578">
        <v>0</v>
      </c>
      <c r="E7578">
        <v>0.17</v>
      </c>
      <c r="F7578">
        <v>7577</v>
      </c>
      <c r="G7578">
        <v>1</v>
      </c>
      <c r="H7578">
        <v>1</v>
      </c>
    </row>
    <row r="7579" spans="1:8" x14ac:dyDescent="0.35">
      <c r="A7579" t="s">
        <v>16147</v>
      </c>
      <c r="B7579" t="s">
        <v>16148</v>
      </c>
      <c r="C7579">
        <v>5</v>
      </c>
      <c r="D7579">
        <v>0</v>
      </c>
      <c r="E7579">
        <v>0.05</v>
      </c>
      <c r="F7579">
        <v>7578</v>
      </c>
      <c r="G7579">
        <v>1</v>
      </c>
      <c r="H7579">
        <v>1</v>
      </c>
    </row>
    <row r="7580" spans="1:8" x14ac:dyDescent="0.35">
      <c r="A7580" t="s">
        <v>16149</v>
      </c>
      <c r="B7580" t="s">
        <v>16150</v>
      </c>
      <c r="C7580">
        <v>15</v>
      </c>
      <c r="D7580">
        <v>0</v>
      </c>
      <c r="E7580">
        <v>0.15</v>
      </c>
      <c r="F7580">
        <v>7579</v>
      </c>
      <c r="G7580">
        <v>1</v>
      </c>
      <c r="H7580">
        <v>1</v>
      </c>
    </row>
    <row r="7581" spans="1:8" x14ac:dyDescent="0.35">
      <c r="A7581" t="s">
        <v>16151</v>
      </c>
      <c r="B7581" t="s">
        <v>16152</v>
      </c>
      <c r="C7581">
        <v>5</v>
      </c>
      <c r="D7581">
        <v>0</v>
      </c>
      <c r="E7581">
        <v>0.05</v>
      </c>
      <c r="F7581">
        <v>7580</v>
      </c>
      <c r="G7581">
        <v>1</v>
      </c>
      <c r="H7581">
        <v>1</v>
      </c>
    </row>
    <row r="7582" spans="1:8" x14ac:dyDescent="0.35">
      <c r="A7582" t="s">
        <v>16153</v>
      </c>
      <c r="B7582" t="s">
        <v>16154</v>
      </c>
      <c r="C7582">
        <v>7</v>
      </c>
      <c r="D7582">
        <v>0</v>
      </c>
      <c r="E7582">
        <v>7.0000000000000007E-2</v>
      </c>
      <c r="F7582">
        <v>7581</v>
      </c>
      <c r="G7582">
        <v>1</v>
      </c>
      <c r="H7582">
        <v>1</v>
      </c>
    </row>
    <row r="7583" spans="1:8" x14ac:dyDescent="0.35">
      <c r="A7583" t="s">
        <v>16155</v>
      </c>
      <c r="B7583" t="s">
        <v>16156</v>
      </c>
      <c r="C7583">
        <v>5</v>
      </c>
      <c r="D7583">
        <v>0</v>
      </c>
      <c r="E7583">
        <v>0.05</v>
      </c>
      <c r="F7583">
        <v>7582</v>
      </c>
      <c r="G7583">
        <v>1</v>
      </c>
      <c r="H7583">
        <v>1</v>
      </c>
    </row>
    <row r="7584" spans="1:8" x14ac:dyDescent="0.35">
      <c r="A7584" t="s">
        <v>16157</v>
      </c>
      <c r="B7584" t="s">
        <v>16158</v>
      </c>
      <c r="C7584">
        <v>70</v>
      </c>
      <c r="D7584">
        <v>0</v>
      </c>
      <c r="E7584">
        <v>0.7</v>
      </c>
      <c r="F7584">
        <v>7583</v>
      </c>
      <c r="G7584">
        <v>1</v>
      </c>
      <c r="H7584">
        <v>1</v>
      </c>
    </row>
    <row r="7585" spans="1:8" x14ac:dyDescent="0.35">
      <c r="A7585" t="s">
        <v>16159</v>
      </c>
      <c r="B7585" t="s">
        <v>16160</v>
      </c>
      <c r="C7585">
        <v>28</v>
      </c>
      <c r="D7585">
        <v>0</v>
      </c>
      <c r="E7585">
        <v>0.28000000000000003</v>
      </c>
      <c r="F7585">
        <v>7584</v>
      </c>
      <c r="G7585">
        <v>1</v>
      </c>
      <c r="H7585">
        <v>1</v>
      </c>
    </row>
    <row r="7586" spans="1:8" x14ac:dyDescent="0.35">
      <c r="A7586" t="s">
        <v>16161</v>
      </c>
      <c r="B7586" t="s">
        <v>16162</v>
      </c>
      <c r="C7586">
        <v>5</v>
      </c>
      <c r="D7586">
        <v>0</v>
      </c>
      <c r="E7586">
        <v>0.05</v>
      </c>
      <c r="F7586">
        <v>7585</v>
      </c>
      <c r="G7586">
        <v>1</v>
      </c>
      <c r="H7586">
        <v>1</v>
      </c>
    </row>
    <row r="7587" spans="1:8" x14ac:dyDescent="0.35">
      <c r="A7587" t="s">
        <v>16163</v>
      </c>
      <c r="B7587" t="s">
        <v>16164</v>
      </c>
      <c r="C7587">
        <v>23</v>
      </c>
      <c r="D7587">
        <v>0</v>
      </c>
      <c r="E7587">
        <v>0.23</v>
      </c>
      <c r="F7587">
        <v>7586</v>
      </c>
      <c r="G7587">
        <v>1</v>
      </c>
      <c r="H7587">
        <v>1</v>
      </c>
    </row>
    <row r="7588" spans="1:8" x14ac:dyDescent="0.35">
      <c r="A7588" t="s">
        <v>16165</v>
      </c>
      <c r="B7588" t="s">
        <v>16166</v>
      </c>
      <c r="C7588">
        <v>45</v>
      </c>
      <c r="D7588">
        <v>0</v>
      </c>
      <c r="E7588">
        <v>0.45</v>
      </c>
      <c r="F7588">
        <v>7587</v>
      </c>
      <c r="G7588">
        <v>1</v>
      </c>
      <c r="H7588">
        <v>1</v>
      </c>
    </row>
    <row r="7589" spans="1:8" x14ac:dyDescent="0.35">
      <c r="A7589" t="s">
        <v>16167</v>
      </c>
      <c r="B7589" t="s">
        <v>16168</v>
      </c>
      <c r="C7589">
        <v>38</v>
      </c>
      <c r="D7589">
        <v>0</v>
      </c>
      <c r="E7589">
        <v>0.38</v>
      </c>
      <c r="F7589">
        <v>7588</v>
      </c>
      <c r="G7589">
        <v>1</v>
      </c>
      <c r="H7589">
        <v>1</v>
      </c>
    </row>
    <row r="7590" spans="1:8" x14ac:dyDescent="0.35">
      <c r="A7590" t="s">
        <v>16169</v>
      </c>
      <c r="B7590" t="s">
        <v>16170</v>
      </c>
      <c r="C7590">
        <v>40</v>
      </c>
      <c r="D7590">
        <v>0</v>
      </c>
      <c r="E7590">
        <v>0.4</v>
      </c>
      <c r="F7590">
        <v>7589</v>
      </c>
      <c r="G7590">
        <v>1</v>
      </c>
      <c r="H7590">
        <v>1</v>
      </c>
    </row>
    <row r="7591" spans="1:8" x14ac:dyDescent="0.35">
      <c r="A7591" t="s">
        <v>16171</v>
      </c>
      <c r="B7591" t="s">
        <v>16172</v>
      </c>
      <c r="C7591">
        <v>252</v>
      </c>
      <c r="D7591">
        <v>0</v>
      </c>
      <c r="E7591">
        <v>2.5099999999999998</v>
      </c>
      <c r="F7591">
        <v>7590</v>
      </c>
      <c r="G7591">
        <v>1</v>
      </c>
      <c r="H7591">
        <v>1</v>
      </c>
    </row>
    <row r="7592" spans="1:8" x14ac:dyDescent="0.35">
      <c r="A7592" t="s">
        <v>16173</v>
      </c>
      <c r="B7592" t="s">
        <v>16174</v>
      </c>
      <c r="C7592">
        <v>8</v>
      </c>
      <c r="D7592">
        <v>0</v>
      </c>
      <c r="E7592">
        <v>0.08</v>
      </c>
      <c r="F7592">
        <v>7591</v>
      </c>
      <c r="G7592">
        <v>1</v>
      </c>
      <c r="H7592">
        <v>1</v>
      </c>
    </row>
    <row r="7593" spans="1:8" x14ac:dyDescent="0.35">
      <c r="A7593" t="s">
        <v>16175</v>
      </c>
      <c r="B7593" t="s">
        <v>16176</v>
      </c>
      <c r="C7593">
        <v>14</v>
      </c>
      <c r="D7593">
        <v>0</v>
      </c>
      <c r="E7593">
        <v>0.14000000000000001</v>
      </c>
      <c r="F7593">
        <v>7592</v>
      </c>
      <c r="G7593">
        <v>1</v>
      </c>
      <c r="H7593">
        <v>1</v>
      </c>
    </row>
    <row r="7594" spans="1:8" x14ac:dyDescent="0.35">
      <c r="A7594" t="s">
        <v>16177</v>
      </c>
      <c r="B7594" t="s">
        <v>16178</v>
      </c>
      <c r="C7594">
        <v>22</v>
      </c>
      <c r="D7594">
        <v>0</v>
      </c>
      <c r="E7594">
        <v>0.22</v>
      </c>
      <c r="F7594">
        <v>7593</v>
      </c>
      <c r="G7594">
        <v>1</v>
      </c>
      <c r="H7594">
        <v>1</v>
      </c>
    </row>
    <row r="7595" spans="1:8" x14ac:dyDescent="0.35">
      <c r="A7595" t="s">
        <v>16179</v>
      </c>
      <c r="B7595" t="s">
        <v>16180</v>
      </c>
      <c r="C7595">
        <v>21</v>
      </c>
      <c r="D7595">
        <v>0</v>
      </c>
      <c r="E7595">
        <v>0.21</v>
      </c>
      <c r="F7595">
        <v>7594</v>
      </c>
      <c r="G7595">
        <v>1</v>
      </c>
      <c r="H7595">
        <v>1</v>
      </c>
    </row>
    <row r="7596" spans="1:8" x14ac:dyDescent="0.35">
      <c r="A7596" t="s">
        <v>16181</v>
      </c>
      <c r="B7596" t="s">
        <v>16182</v>
      </c>
      <c r="C7596">
        <v>28</v>
      </c>
      <c r="D7596">
        <v>0</v>
      </c>
      <c r="E7596">
        <v>0.28000000000000003</v>
      </c>
      <c r="F7596">
        <v>7595</v>
      </c>
      <c r="G7596">
        <v>1</v>
      </c>
      <c r="H7596">
        <v>1</v>
      </c>
    </row>
    <row r="7597" spans="1:8" x14ac:dyDescent="0.35">
      <c r="A7597" t="s">
        <v>16183</v>
      </c>
      <c r="B7597" t="s">
        <v>16184</v>
      </c>
      <c r="C7597">
        <v>6</v>
      </c>
      <c r="D7597">
        <v>0</v>
      </c>
      <c r="E7597">
        <v>0.06</v>
      </c>
      <c r="F7597">
        <v>7596</v>
      </c>
      <c r="G7597">
        <v>1</v>
      </c>
      <c r="H7597">
        <v>1</v>
      </c>
    </row>
    <row r="7598" spans="1:8" x14ac:dyDescent="0.35">
      <c r="A7598" t="s">
        <v>16185</v>
      </c>
      <c r="B7598" t="s">
        <v>16186</v>
      </c>
      <c r="C7598">
        <v>50</v>
      </c>
      <c r="D7598">
        <v>0</v>
      </c>
      <c r="E7598">
        <v>0.5</v>
      </c>
      <c r="F7598">
        <v>7597</v>
      </c>
      <c r="G7598">
        <v>1</v>
      </c>
      <c r="H7598">
        <v>1</v>
      </c>
    </row>
    <row r="7599" spans="1:8" x14ac:dyDescent="0.35">
      <c r="A7599" t="s">
        <v>16187</v>
      </c>
      <c r="B7599" t="s">
        <v>16188</v>
      </c>
      <c r="C7599">
        <v>7</v>
      </c>
      <c r="D7599">
        <v>0</v>
      </c>
      <c r="E7599">
        <v>7.0000000000000007E-2</v>
      </c>
      <c r="F7599">
        <v>7598</v>
      </c>
      <c r="G7599">
        <v>1</v>
      </c>
      <c r="H7599">
        <v>1</v>
      </c>
    </row>
    <row r="7600" spans="1:8" x14ac:dyDescent="0.35">
      <c r="A7600" t="s">
        <v>16189</v>
      </c>
      <c r="B7600" t="s">
        <v>16190</v>
      </c>
      <c r="C7600">
        <v>7</v>
      </c>
      <c r="D7600">
        <v>0</v>
      </c>
      <c r="E7600">
        <v>7.0000000000000007E-2</v>
      </c>
      <c r="F7600">
        <v>7599</v>
      </c>
      <c r="G7600">
        <v>1</v>
      </c>
      <c r="H7600">
        <v>1</v>
      </c>
    </row>
    <row r="7601" spans="1:8" x14ac:dyDescent="0.35">
      <c r="A7601" t="s">
        <v>16191</v>
      </c>
      <c r="B7601" t="s">
        <v>16192</v>
      </c>
      <c r="C7601">
        <v>11</v>
      </c>
      <c r="D7601">
        <v>0</v>
      </c>
      <c r="E7601">
        <v>0.11</v>
      </c>
      <c r="F7601">
        <v>7600</v>
      </c>
      <c r="G7601">
        <v>1</v>
      </c>
      <c r="H7601">
        <v>1</v>
      </c>
    </row>
    <row r="7602" spans="1:8" x14ac:dyDescent="0.35">
      <c r="A7602" t="s">
        <v>16193</v>
      </c>
      <c r="B7602" t="s">
        <v>16194</v>
      </c>
      <c r="C7602">
        <v>10</v>
      </c>
      <c r="D7602">
        <v>0</v>
      </c>
      <c r="E7602">
        <v>0.1</v>
      </c>
      <c r="F7602">
        <v>7601</v>
      </c>
      <c r="G7602">
        <v>1</v>
      </c>
      <c r="H7602">
        <v>1</v>
      </c>
    </row>
    <row r="7603" spans="1:8" x14ac:dyDescent="0.35">
      <c r="A7603" t="s">
        <v>16195</v>
      </c>
      <c r="B7603" t="s">
        <v>16196</v>
      </c>
      <c r="C7603">
        <v>35</v>
      </c>
      <c r="D7603">
        <v>0</v>
      </c>
      <c r="E7603">
        <v>0.35</v>
      </c>
      <c r="F7603">
        <v>7602</v>
      </c>
      <c r="G7603">
        <v>1</v>
      </c>
      <c r="H7603">
        <v>1</v>
      </c>
    </row>
    <row r="7604" spans="1:8" x14ac:dyDescent="0.35">
      <c r="A7604" t="s">
        <v>16197</v>
      </c>
      <c r="B7604" t="s">
        <v>16198</v>
      </c>
      <c r="C7604">
        <v>11</v>
      </c>
      <c r="D7604">
        <v>0</v>
      </c>
      <c r="E7604">
        <v>0.11</v>
      </c>
      <c r="F7604">
        <v>7603</v>
      </c>
      <c r="G7604">
        <v>1</v>
      </c>
      <c r="H7604">
        <v>1</v>
      </c>
    </row>
    <row r="7605" spans="1:8" x14ac:dyDescent="0.35">
      <c r="A7605" t="s">
        <v>16199</v>
      </c>
      <c r="B7605" t="s">
        <v>16200</v>
      </c>
      <c r="C7605">
        <v>7</v>
      </c>
      <c r="D7605">
        <v>0</v>
      </c>
      <c r="E7605">
        <v>7.0000000000000007E-2</v>
      </c>
      <c r="F7605">
        <v>7604</v>
      </c>
      <c r="G7605">
        <v>1</v>
      </c>
      <c r="H7605">
        <v>1</v>
      </c>
    </row>
    <row r="7606" spans="1:8" x14ac:dyDescent="0.35">
      <c r="A7606" t="s">
        <v>16201</v>
      </c>
      <c r="B7606" t="s">
        <v>16202</v>
      </c>
      <c r="C7606">
        <v>11</v>
      </c>
      <c r="D7606">
        <v>0</v>
      </c>
      <c r="E7606">
        <v>0.11</v>
      </c>
      <c r="F7606">
        <v>7605</v>
      </c>
      <c r="G7606">
        <v>1</v>
      </c>
      <c r="H7606">
        <v>1</v>
      </c>
    </row>
    <row r="7607" spans="1:8" x14ac:dyDescent="0.35">
      <c r="A7607" t="s">
        <v>16203</v>
      </c>
      <c r="B7607" t="s">
        <v>16204</v>
      </c>
      <c r="C7607">
        <v>5</v>
      </c>
      <c r="D7607">
        <v>0</v>
      </c>
      <c r="E7607">
        <v>0.05</v>
      </c>
      <c r="F7607">
        <v>7606</v>
      </c>
      <c r="G7607">
        <v>1</v>
      </c>
      <c r="H7607">
        <v>1</v>
      </c>
    </row>
    <row r="7608" spans="1:8" x14ac:dyDescent="0.35">
      <c r="A7608" t="s">
        <v>16205</v>
      </c>
      <c r="B7608" t="s">
        <v>16206</v>
      </c>
      <c r="C7608">
        <v>13</v>
      </c>
      <c r="D7608">
        <v>0</v>
      </c>
      <c r="E7608">
        <v>0.13</v>
      </c>
      <c r="F7608">
        <v>7607</v>
      </c>
      <c r="G7608">
        <v>1</v>
      </c>
      <c r="H7608">
        <v>1</v>
      </c>
    </row>
    <row r="7609" spans="1:8" x14ac:dyDescent="0.35">
      <c r="A7609" t="s">
        <v>16207</v>
      </c>
      <c r="B7609" t="s">
        <v>16208</v>
      </c>
      <c r="C7609">
        <v>5</v>
      </c>
      <c r="D7609">
        <v>0</v>
      </c>
      <c r="E7609">
        <v>0.05</v>
      </c>
      <c r="F7609">
        <v>7608</v>
      </c>
      <c r="G7609">
        <v>1</v>
      </c>
      <c r="H7609">
        <v>1</v>
      </c>
    </row>
    <row r="7610" spans="1:8" x14ac:dyDescent="0.35">
      <c r="A7610" t="s">
        <v>16209</v>
      </c>
      <c r="B7610" t="s">
        <v>16210</v>
      </c>
      <c r="C7610">
        <v>9</v>
      </c>
      <c r="D7610">
        <v>0</v>
      </c>
      <c r="E7610">
        <v>0.09</v>
      </c>
      <c r="F7610">
        <v>7609</v>
      </c>
      <c r="G7610">
        <v>1</v>
      </c>
      <c r="H7610">
        <v>1</v>
      </c>
    </row>
    <row r="7611" spans="1:8" x14ac:dyDescent="0.35">
      <c r="A7611" t="s">
        <v>16211</v>
      </c>
      <c r="B7611" t="s">
        <v>16212</v>
      </c>
      <c r="C7611">
        <v>6</v>
      </c>
      <c r="D7611">
        <v>0</v>
      </c>
      <c r="E7611">
        <v>0.06</v>
      </c>
      <c r="F7611">
        <v>7610</v>
      </c>
      <c r="G7611">
        <v>1</v>
      </c>
      <c r="H7611">
        <v>1</v>
      </c>
    </row>
    <row r="7612" spans="1:8" x14ac:dyDescent="0.35">
      <c r="A7612" t="s">
        <v>16213</v>
      </c>
      <c r="B7612" t="s">
        <v>16214</v>
      </c>
      <c r="C7612">
        <v>9</v>
      </c>
      <c r="D7612">
        <v>0</v>
      </c>
      <c r="E7612">
        <v>0.09</v>
      </c>
      <c r="F7612">
        <v>7611</v>
      </c>
      <c r="G7612">
        <v>1</v>
      </c>
      <c r="H7612">
        <v>1</v>
      </c>
    </row>
    <row r="7613" spans="1:8" x14ac:dyDescent="0.35">
      <c r="A7613" t="s">
        <v>16215</v>
      </c>
      <c r="B7613" t="s">
        <v>16216</v>
      </c>
      <c r="C7613">
        <v>5</v>
      </c>
      <c r="D7613">
        <v>0</v>
      </c>
      <c r="E7613">
        <v>0.05</v>
      </c>
      <c r="F7613">
        <v>7612</v>
      </c>
      <c r="G7613">
        <v>1</v>
      </c>
      <c r="H7613">
        <v>1</v>
      </c>
    </row>
    <row r="7614" spans="1:8" x14ac:dyDescent="0.35">
      <c r="A7614" t="s">
        <v>16217</v>
      </c>
      <c r="B7614" t="s">
        <v>16218</v>
      </c>
      <c r="C7614">
        <v>59</v>
      </c>
      <c r="D7614">
        <v>0</v>
      </c>
      <c r="E7614">
        <v>0.59</v>
      </c>
      <c r="F7614">
        <v>7613</v>
      </c>
      <c r="G7614">
        <v>1</v>
      </c>
      <c r="H7614">
        <v>1</v>
      </c>
    </row>
    <row r="7615" spans="1:8" x14ac:dyDescent="0.35">
      <c r="A7615" t="s">
        <v>16219</v>
      </c>
      <c r="B7615" t="s">
        <v>16220</v>
      </c>
      <c r="C7615">
        <v>32</v>
      </c>
      <c r="D7615">
        <v>0</v>
      </c>
      <c r="E7615">
        <v>0.32</v>
      </c>
      <c r="F7615">
        <v>7614</v>
      </c>
      <c r="G7615">
        <v>1</v>
      </c>
      <c r="H7615">
        <v>1</v>
      </c>
    </row>
    <row r="7616" spans="1:8" x14ac:dyDescent="0.35">
      <c r="A7616" t="s">
        <v>16221</v>
      </c>
      <c r="B7616" t="s">
        <v>16222</v>
      </c>
      <c r="C7616">
        <v>21</v>
      </c>
      <c r="D7616">
        <v>0</v>
      </c>
      <c r="E7616">
        <v>0.21</v>
      </c>
      <c r="F7616">
        <v>7615</v>
      </c>
      <c r="G7616">
        <v>1</v>
      </c>
      <c r="H7616">
        <v>1</v>
      </c>
    </row>
    <row r="7617" spans="1:8" x14ac:dyDescent="0.35">
      <c r="A7617" t="s">
        <v>16223</v>
      </c>
      <c r="B7617" t="s">
        <v>16224</v>
      </c>
      <c r="C7617">
        <v>34</v>
      </c>
      <c r="D7617">
        <v>0</v>
      </c>
      <c r="E7617">
        <v>0.34</v>
      </c>
      <c r="F7617">
        <v>7616</v>
      </c>
      <c r="G7617">
        <v>1</v>
      </c>
      <c r="H7617">
        <v>1</v>
      </c>
    </row>
    <row r="7618" spans="1:8" x14ac:dyDescent="0.35">
      <c r="A7618" t="s">
        <v>16225</v>
      </c>
      <c r="B7618" t="s">
        <v>16226</v>
      </c>
      <c r="C7618">
        <v>6</v>
      </c>
      <c r="D7618">
        <v>0</v>
      </c>
      <c r="E7618">
        <v>0.06</v>
      </c>
      <c r="F7618">
        <v>7617</v>
      </c>
      <c r="G7618">
        <v>1</v>
      </c>
      <c r="H7618">
        <v>1</v>
      </c>
    </row>
    <row r="7619" spans="1:8" x14ac:dyDescent="0.35">
      <c r="A7619" t="s">
        <v>16227</v>
      </c>
      <c r="B7619" t="s">
        <v>16228</v>
      </c>
      <c r="C7619">
        <v>5</v>
      </c>
      <c r="D7619">
        <v>0</v>
      </c>
      <c r="E7619">
        <v>0.05</v>
      </c>
      <c r="F7619">
        <v>7618</v>
      </c>
      <c r="G7619">
        <v>1</v>
      </c>
      <c r="H7619">
        <v>1</v>
      </c>
    </row>
    <row r="7620" spans="1:8" x14ac:dyDescent="0.35">
      <c r="A7620" t="s">
        <v>16229</v>
      </c>
      <c r="B7620" t="s">
        <v>16230</v>
      </c>
      <c r="C7620">
        <v>31</v>
      </c>
      <c r="D7620">
        <v>0</v>
      </c>
      <c r="E7620">
        <v>0.31</v>
      </c>
      <c r="F7620">
        <v>7619</v>
      </c>
      <c r="G7620">
        <v>1</v>
      </c>
      <c r="H7620">
        <v>1</v>
      </c>
    </row>
    <row r="7621" spans="1:8" x14ac:dyDescent="0.35">
      <c r="A7621" t="s">
        <v>16231</v>
      </c>
      <c r="B7621" t="s">
        <v>16232</v>
      </c>
      <c r="C7621">
        <v>6</v>
      </c>
      <c r="D7621">
        <v>0</v>
      </c>
      <c r="E7621">
        <v>0.06</v>
      </c>
      <c r="F7621">
        <v>7620</v>
      </c>
      <c r="G7621">
        <v>1</v>
      </c>
      <c r="H7621">
        <v>1</v>
      </c>
    </row>
    <row r="7622" spans="1:8" x14ac:dyDescent="0.35">
      <c r="A7622" t="s">
        <v>16233</v>
      </c>
      <c r="B7622" t="s">
        <v>16234</v>
      </c>
      <c r="C7622">
        <v>8</v>
      </c>
      <c r="D7622">
        <v>0</v>
      </c>
      <c r="E7622">
        <v>0.08</v>
      </c>
      <c r="F7622">
        <v>7621</v>
      </c>
      <c r="G7622">
        <v>1</v>
      </c>
      <c r="H7622">
        <v>1</v>
      </c>
    </row>
    <row r="7623" spans="1:8" x14ac:dyDescent="0.35">
      <c r="A7623" t="s">
        <v>16235</v>
      </c>
      <c r="B7623" t="s">
        <v>16236</v>
      </c>
      <c r="C7623">
        <v>11</v>
      </c>
      <c r="D7623">
        <v>0</v>
      </c>
      <c r="E7623">
        <v>0.11</v>
      </c>
      <c r="F7623">
        <v>7622</v>
      </c>
      <c r="G7623">
        <v>1</v>
      </c>
      <c r="H7623">
        <v>1</v>
      </c>
    </row>
    <row r="7624" spans="1:8" x14ac:dyDescent="0.35">
      <c r="A7624" t="s">
        <v>16237</v>
      </c>
      <c r="B7624" t="s">
        <v>16238</v>
      </c>
      <c r="C7624">
        <v>7</v>
      </c>
      <c r="D7624">
        <v>0</v>
      </c>
      <c r="E7624">
        <v>7.0000000000000007E-2</v>
      </c>
      <c r="F7624">
        <v>7623</v>
      </c>
      <c r="G7624">
        <v>1</v>
      </c>
      <c r="H7624">
        <v>1</v>
      </c>
    </row>
    <row r="7625" spans="1:8" x14ac:dyDescent="0.35">
      <c r="A7625" t="s">
        <v>16239</v>
      </c>
      <c r="B7625" t="s">
        <v>16240</v>
      </c>
      <c r="C7625">
        <v>8</v>
      </c>
      <c r="D7625">
        <v>0</v>
      </c>
      <c r="E7625">
        <v>0.08</v>
      </c>
      <c r="F7625">
        <v>7624</v>
      </c>
      <c r="G7625">
        <v>1</v>
      </c>
      <c r="H7625">
        <v>1</v>
      </c>
    </row>
    <row r="7626" spans="1:8" x14ac:dyDescent="0.35">
      <c r="A7626" t="s">
        <v>16241</v>
      </c>
      <c r="B7626" t="s">
        <v>16242</v>
      </c>
      <c r="C7626">
        <v>8</v>
      </c>
      <c r="D7626">
        <v>0</v>
      </c>
      <c r="E7626">
        <v>0.08</v>
      </c>
      <c r="F7626">
        <v>7625</v>
      </c>
      <c r="G7626">
        <v>1</v>
      </c>
      <c r="H7626">
        <v>1</v>
      </c>
    </row>
    <row r="7627" spans="1:8" x14ac:dyDescent="0.35">
      <c r="A7627" t="s">
        <v>16243</v>
      </c>
      <c r="B7627" t="s">
        <v>16244</v>
      </c>
      <c r="C7627">
        <v>18</v>
      </c>
      <c r="D7627">
        <v>0</v>
      </c>
      <c r="E7627">
        <v>0.18</v>
      </c>
      <c r="F7627">
        <v>7626</v>
      </c>
      <c r="G7627">
        <v>1</v>
      </c>
      <c r="H7627">
        <v>1</v>
      </c>
    </row>
    <row r="7628" spans="1:8" x14ac:dyDescent="0.35">
      <c r="A7628" t="s">
        <v>16245</v>
      </c>
      <c r="B7628" t="s">
        <v>16246</v>
      </c>
      <c r="C7628">
        <v>10</v>
      </c>
      <c r="D7628">
        <v>0</v>
      </c>
      <c r="E7628">
        <v>0.1</v>
      </c>
      <c r="F7628">
        <v>7627</v>
      </c>
      <c r="G7628">
        <v>1</v>
      </c>
      <c r="H7628">
        <v>1</v>
      </c>
    </row>
    <row r="7629" spans="1:8" x14ac:dyDescent="0.35">
      <c r="A7629" t="s">
        <v>16247</v>
      </c>
      <c r="B7629" t="s">
        <v>16248</v>
      </c>
      <c r="C7629">
        <v>9</v>
      </c>
      <c r="D7629">
        <v>0</v>
      </c>
      <c r="E7629">
        <v>0.09</v>
      </c>
      <c r="F7629">
        <v>7628</v>
      </c>
      <c r="G7629">
        <v>1</v>
      </c>
      <c r="H7629">
        <v>1</v>
      </c>
    </row>
    <row r="7630" spans="1:8" x14ac:dyDescent="0.35">
      <c r="A7630" t="s">
        <v>16249</v>
      </c>
      <c r="B7630" t="s">
        <v>16250</v>
      </c>
      <c r="C7630">
        <v>8</v>
      </c>
      <c r="D7630">
        <v>0</v>
      </c>
      <c r="E7630">
        <v>0.08</v>
      </c>
      <c r="F7630">
        <v>7629</v>
      </c>
      <c r="G7630">
        <v>1</v>
      </c>
      <c r="H7630">
        <v>1</v>
      </c>
    </row>
    <row r="7631" spans="1:8" x14ac:dyDescent="0.35">
      <c r="A7631" t="s">
        <v>16251</v>
      </c>
      <c r="B7631" t="s">
        <v>16252</v>
      </c>
      <c r="C7631">
        <v>5</v>
      </c>
      <c r="D7631">
        <v>0</v>
      </c>
      <c r="E7631">
        <v>0.05</v>
      </c>
      <c r="F7631">
        <v>7630</v>
      </c>
      <c r="G7631">
        <v>1</v>
      </c>
      <c r="H7631">
        <v>1</v>
      </c>
    </row>
    <row r="7632" spans="1:8" x14ac:dyDescent="0.35">
      <c r="A7632" t="s">
        <v>16253</v>
      </c>
      <c r="B7632" t="s">
        <v>16254</v>
      </c>
      <c r="C7632">
        <v>17</v>
      </c>
      <c r="D7632">
        <v>0</v>
      </c>
      <c r="E7632">
        <v>0.17</v>
      </c>
      <c r="F7632">
        <v>7631</v>
      </c>
      <c r="G7632">
        <v>1</v>
      </c>
      <c r="H7632">
        <v>1</v>
      </c>
    </row>
    <row r="7633" spans="1:8" x14ac:dyDescent="0.35">
      <c r="A7633" t="s">
        <v>16255</v>
      </c>
      <c r="B7633" t="s">
        <v>16256</v>
      </c>
      <c r="C7633">
        <v>17</v>
      </c>
      <c r="D7633">
        <v>0</v>
      </c>
      <c r="E7633">
        <v>0.17</v>
      </c>
      <c r="F7633">
        <v>7632</v>
      </c>
      <c r="G7633">
        <v>1</v>
      </c>
      <c r="H7633">
        <v>1</v>
      </c>
    </row>
    <row r="7634" spans="1:8" x14ac:dyDescent="0.35">
      <c r="A7634" t="s">
        <v>16257</v>
      </c>
      <c r="B7634" t="s">
        <v>16258</v>
      </c>
      <c r="C7634">
        <v>6</v>
      </c>
      <c r="D7634">
        <v>0</v>
      </c>
      <c r="E7634">
        <v>0.06</v>
      </c>
      <c r="F7634">
        <v>7633</v>
      </c>
      <c r="G7634">
        <v>1</v>
      </c>
      <c r="H7634">
        <v>1</v>
      </c>
    </row>
    <row r="7635" spans="1:8" x14ac:dyDescent="0.35">
      <c r="A7635" t="s">
        <v>16259</v>
      </c>
      <c r="B7635" t="s">
        <v>16260</v>
      </c>
      <c r="C7635">
        <v>8</v>
      </c>
      <c r="D7635">
        <v>0</v>
      </c>
      <c r="E7635">
        <v>0.08</v>
      </c>
      <c r="F7635">
        <v>7634</v>
      </c>
      <c r="G7635">
        <v>1</v>
      </c>
      <c r="H7635">
        <v>1</v>
      </c>
    </row>
    <row r="7636" spans="1:8" x14ac:dyDescent="0.35">
      <c r="A7636" t="s">
        <v>16261</v>
      </c>
      <c r="B7636" t="s">
        <v>16262</v>
      </c>
      <c r="C7636">
        <v>119</v>
      </c>
      <c r="D7636">
        <v>0</v>
      </c>
      <c r="E7636">
        <v>1.18</v>
      </c>
      <c r="F7636">
        <v>7635</v>
      </c>
      <c r="G7636">
        <v>1</v>
      </c>
      <c r="H7636">
        <v>1</v>
      </c>
    </row>
    <row r="7637" spans="1:8" x14ac:dyDescent="0.35">
      <c r="A7637" t="s">
        <v>16263</v>
      </c>
      <c r="B7637" t="s">
        <v>16264</v>
      </c>
      <c r="C7637">
        <v>27</v>
      </c>
      <c r="D7637">
        <v>0</v>
      </c>
      <c r="E7637">
        <v>0.27</v>
      </c>
      <c r="F7637">
        <v>7636</v>
      </c>
      <c r="G7637">
        <v>1</v>
      </c>
      <c r="H7637">
        <v>1</v>
      </c>
    </row>
    <row r="7638" spans="1:8" x14ac:dyDescent="0.35">
      <c r="A7638" t="s">
        <v>16265</v>
      </c>
      <c r="B7638" t="s">
        <v>16266</v>
      </c>
      <c r="C7638">
        <v>80</v>
      </c>
      <c r="D7638">
        <v>0</v>
      </c>
      <c r="E7638">
        <v>0.8</v>
      </c>
      <c r="F7638">
        <v>7637</v>
      </c>
      <c r="G7638">
        <v>1</v>
      </c>
      <c r="H7638">
        <v>1</v>
      </c>
    </row>
    <row r="7639" spans="1:8" x14ac:dyDescent="0.35">
      <c r="A7639" t="s">
        <v>16267</v>
      </c>
      <c r="B7639" t="s">
        <v>16268</v>
      </c>
      <c r="C7639">
        <v>7</v>
      </c>
      <c r="D7639">
        <v>0</v>
      </c>
      <c r="E7639">
        <v>7.0000000000000007E-2</v>
      </c>
      <c r="F7639">
        <v>7638</v>
      </c>
      <c r="G7639">
        <v>1</v>
      </c>
      <c r="H7639">
        <v>1</v>
      </c>
    </row>
    <row r="7640" spans="1:8" x14ac:dyDescent="0.35">
      <c r="A7640" t="s">
        <v>16269</v>
      </c>
      <c r="B7640" t="s">
        <v>16270</v>
      </c>
      <c r="C7640">
        <v>9</v>
      </c>
      <c r="D7640">
        <v>0</v>
      </c>
      <c r="E7640">
        <v>0.09</v>
      </c>
      <c r="F7640">
        <v>7639</v>
      </c>
      <c r="G7640">
        <v>1</v>
      </c>
      <c r="H7640">
        <v>1</v>
      </c>
    </row>
    <row r="7641" spans="1:8" x14ac:dyDescent="0.35">
      <c r="A7641" t="s">
        <v>16271</v>
      </c>
      <c r="B7641" t="s">
        <v>16272</v>
      </c>
      <c r="C7641">
        <v>5</v>
      </c>
      <c r="D7641">
        <v>0</v>
      </c>
      <c r="E7641">
        <v>0.05</v>
      </c>
      <c r="F7641">
        <v>7640</v>
      </c>
      <c r="G7641">
        <v>1</v>
      </c>
      <c r="H7641">
        <v>1</v>
      </c>
    </row>
    <row r="7642" spans="1:8" x14ac:dyDescent="0.35">
      <c r="A7642" t="s">
        <v>16273</v>
      </c>
      <c r="B7642" t="s">
        <v>16274</v>
      </c>
      <c r="C7642">
        <v>13</v>
      </c>
      <c r="D7642">
        <v>0</v>
      </c>
      <c r="E7642">
        <v>0.13</v>
      </c>
      <c r="F7642">
        <v>7641</v>
      </c>
      <c r="G7642">
        <v>1</v>
      </c>
      <c r="H7642">
        <v>1</v>
      </c>
    </row>
    <row r="7643" spans="1:8" x14ac:dyDescent="0.35">
      <c r="A7643" t="s">
        <v>16275</v>
      </c>
      <c r="B7643" t="s">
        <v>16276</v>
      </c>
      <c r="C7643">
        <v>5</v>
      </c>
      <c r="D7643">
        <v>0</v>
      </c>
      <c r="E7643">
        <v>0.05</v>
      </c>
      <c r="F7643">
        <v>7642</v>
      </c>
      <c r="G7643">
        <v>1</v>
      </c>
      <c r="H7643">
        <v>1</v>
      </c>
    </row>
    <row r="7644" spans="1:8" x14ac:dyDescent="0.35">
      <c r="A7644" t="s">
        <v>16277</v>
      </c>
      <c r="B7644" t="s">
        <v>16278</v>
      </c>
      <c r="C7644">
        <v>7</v>
      </c>
      <c r="D7644">
        <v>0</v>
      </c>
      <c r="E7644">
        <v>7.0000000000000007E-2</v>
      </c>
      <c r="F7644">
        <v>7643</v>
      </c>
      <c r="G7644">
        <v>1</v>
      </c>
      <c r="H7644">
        <v>1</v>
      </c>
    </row>
    <row r="7645" spans="1:8" x14ac:dyDescent="0.35">
      <c r="A7645" t="s">
        <v>16279</v>
      </c>
      <c r="B7645" t="s">
        <v>16280</v>
      </c>
      <c r="C7645">
        <v>5</v>
      </c>
      <c r="D7645">
        <v>0</v>
      </c>
      <c r="E7645">
        <v>0.05</v>
      </c>
      <c r="F7645">
        <v>7644</v>
      </c>
      <c r="G7645">
        <v>1</v>
      </c>
      <c r="H7645">
        <v>1</v>
      </c>
    </row>
    <row r="7646" spans="1:8" x14ac:dyDescent="0.35">
      <c r="A7646" t="s">
        <v>16281</v>
      </c>
      <c r="B7646" t="s">
        <v>16282</v>
      </c>
      <c r="C7646">
        <v>20</v>
      </c>
      <c r="D7646">
        <v>0</v>
      </c>
      <c r="E7646">
        <v>0.2</v>
      </c>
      <c r="F7646">
        <v>7645</v>
      </c>
      <c r="G7646">
        <v>1</v>
      </c>
      <c r="H7646">
        <v>1</v>
      </c>
    </row>
    <row r="7647" spans="1:8" x14ac:dyDescent="0.35">
      <c r="A7647" t="s">
        <v>16283</v>
      </c>
      <c r="B7647" t="s">
        <v>16284</v>
      </c>
      <c r="C7647">
        <v>10</v>
      </c>
      <c r="D7647">
        <v>0</v>
      </c>
      <c r="E7647">
        <v>0.1</v>
      </c>
      <c r="F7647">
        <v>7646</v>
      </c>
      <c r="G7647">
        <v>1</v>
      </c>
      <c r="H7647">
        <v>1</v>
      </c>
    </row>
    <row r="7648" spans="1:8" x14ac:dyDescent="0.35">
      <c r="A7648" t="s">
        <v>16285</v>
      </c>
      <c r="B7648" t="s">
        <v>16286</v>
      </c>
      <c r="C7648">
        <v>6</v>
      </c>
      <c r="D7648">
        <v>0</v>
      </c>
      <c r="E7648">
        <v>0.06</v>
      </c>
      <c r="F7648">
        <v>7647</v>
      </c>
      <c r="G7648">
        <v>1</v>
      </c>
      <c r="H7648">
        <v>1</v>
      </c>
    </row>
    <row r="7649" spans="1:8" x14ac:dyDescent="0.35">
      <c r="A7649" t="s">
        <v>16287</v>
      </c>
      <c r="B7649" t="s">
        <v>16288</v>
      </c>
      <c r="C7649">
        <v>8</v>
      </c>
      <c r="D7649">
        <v>0</v>
      </c>
      <c r="E7649">
        <v>0.08</v>
      </c>
      <c r="F7649">
        <v>7648</v>
      </c>
      <c r="G7649">
        <v>1</v>
      </c>
      <c r="H7649">
        <v>1</v>
      </c>
    </row>
    <row r="7650" spans="1:8" x14ac:dyDescent="0.35">
      <c r="A7650" t="s">
        <v>16289</v>
      </c>
      <c r="B7650" t="s">
        <v>16290</v>
      </c>
      <c r="C7650">
        <v>8</v>
      </c>
      <c r="D7650">
        <v>0</v>
      </c>
      <c r="E7650">
        <v>0.08</v>
      </c>
      <c r="F7650">
        <v>7649</v>
      </c>
      <c r="G7650">
        <v>1</v>
      </c>
      <c r="H7650">
        <v>1</v>
      </c>
    </row>
    <row r="7651" spans="1:8" x14ac:dyDescent="0.35">
      <c r="A7651" t="s">
        <v>16291</v>
      </c>
      <c r="B7651" t="s">
        <v>16292</v>
      </c>
      <c r="C7651">
        <v>8</v>
      </c>
      <c r="D7651">
        <v>0</v>
      </c>
      <c r="E7651">
        <v>0.08</v>
      </c>
      <c r="F7651">
        <v>7650</v>
      </c>
      <c r="G7651">
        <v>1</v>
      </c>
      <c r="H7651">
        <v>1</v>
      </c>
    </row>
    <row r="7652" spans="1:8" x14ac:dyDescent="0.35">
      <c r="A7652" t="s">
        <v>16293</v>
      </c>
      <c r="B7652" t="s">
        <v>16294</v>
      </c>
      <c r="C7652">
        <v>34</v>
      </c>
      <c r="D7652">
        <v>0</v>
      </c>
      <c r="E7652">
        <v>0.34</v>
      </c>
      <c r="F7652">
        <v>7651</v>
      </c>
      <c r="G7652">
        <v>1</v>
      </c>
      <c r="H7652">
        <v>1</v>
      </c>
    </row>
    <row r="7653" spans="1:8" x14ac:dyDescent="0.35">
      <c r="A7653" t="s">
        <v>16295</v>
      </c>
      <c r="B7653" t="s">
        <v>16296</v>
      </c>
      <c r="C7653">
        <v>9</v>
      </c>
      <c r="D7653">
        <v>0</v>
      </c>
      <c r="E7653">
        <v>0.09</v>
      </c>
      <c r="F7653">
        <v>7652</v>
      </c>
      <c r="G7653">
        <v>1</v>
      </c>
      <c r="H7653">
        <v>1</v>
      </c>
    </row>
    <row r="7654" spans="1:8" x14ac:dyDescent="0.35">
      <c r="A7654" t="s">
        <v>16297</v>
      </c>
      <c r="B7654" t="s">
        <v>16298</v>
      </c>
      <c r="C7654">
        <v>18</v>
      </c>
      <c r="D7654">
        <v>0</v>
      </c>
      <c r="E7654">
        <v>0.18</v>
      </c>
      <c r="F7654">
        <v>7653</v>
      </c>
      <c r="G7654">
        <v>1</v>
      </c>
      <c r="H7654">
        <v>1</v>
      </c>
    </row>
    <row r="7655" spans="1:8" x14ac:dyDescent="0.35">
      <c r="A7655" t="s">
        <v>16299</v>
      </c>
      <c r="B7655" t="s">
        <v>16300</v>
      </c>
      <c r="C7655">
        <v>23</v>
      </c>
      <c r="D7655">
        <v>0</v>
      </c>
      <c r="E7655">
        <v>0.23</v>
      </c>
      <c r="F7655">
        <v>7654</v>
      </c>
      <c r="G7655">
        <v>1</v>
      </c>
      <c r="H7655">
        <v>1</v>
      </c>
    </row>
    <row r="7656" spans="1:8" x14ac:dyDescent="0.35">
      <c r="A7656" t="s">
        <v>16301</v>
      </c>
      <c r="B7656" t="s">
        <v>16302</v>
      </c>
      <c r="C7656">
        <v>15</v>
      </c>
      <c r="D7656">
        <v>0</v>
      </c>
      <c r="E7656">
        <v>0.15</v>
      </c>
      <c r="F7656">
        <v>7655</v>
      </c>
      <c r="G7656">
        <v>1</v>
      </c>
      <c r="H7656">
        <v>1</v>
      </c>
    </row>
    <row r="7657" spans="1:8" x14ac:dyDescent="0.35">
      <c r="A7657" t="s">
        <v>16303</v>
      </c>
      <c r="B7657" t="s">
        <v>16304</v>
      </c>
      <c r="C7657">
        <v>8</v>
      </c>
      <c r="D7657">
        <v>0</v>
      </c>
      <c r="E7657">
        <v>0.08</v>
      </c>
      <c r="F7657">
        <v>7656</v>
      </c>
      <c r="G7657">
        <v>1</v>
      </c>
      <c r="H7657">
        <v>1</v>
      </c>
    </row>
    <row r="7658" spans="1:8" x14ac:dyDescent="0.35">
      <c r="A7658" t="s">
        <v>16305</v>
      </c>
      <c r="B7658" t="s">
        <v>16306</v>
      </c>
      <c r="C7658">
        <v>55</v>
      </c>
      <c r="D7658">
        <v>0</v>
      </c>
      <c r="E7658">
        <v>0.55000000000000004</v>
      </c>
      <c r="F7658">
        <v>7657</v>
      </c>
      <c r="G7658">
        <v>1</v>
      </c>
      <c r="H7658">
        <v>1</v>
      </c>
    </row>
    <row r="7659" spans="1:8" x14ac:dyDescent="0.35">
      <c r="A7659" t="s">
        <v>16307</v>
      </c>
      <c r="B7659" t="s">
        <v>16308</v>
      </c>
      <c r="C7659">
        <v>16</v>
      </c>
      <c r="D7659">
        <v>0</v>
      </c>
      <c r="E7659">
        <v>0.16</v>
      </c>
      <c r="F7659">
        <v>7658</v>
      </c>
      <c r="G7659">
        <v>1</v>
      </c>
      <c r="H7659">
        <v>1</v>
      </c>
    </row>
    <row r="7660" spans="1:8" x14ac:dyDescent="0.35">
      <c r="A7660" t="s">
        <v>16309</v>
      </c>
      <c r="B7660" t="s">
        <v>16310</v>
      </c>
      <c r="C7660">
        <v>27</v>
      </c>
      <c r="D7660">
        <v>0</v>
      </c>
      <c r="E7660">
        <v>0.27</v>
      </c>
      <c r="F7660">
        <v>7659</v>
      </c>
      <c r="G7660">
        <v>1</v>
      </c>
      <c r="H7660">
        <v>1</v>
      </c>
    </row>
    <row r="7661" spans="1:8" x14ac:dyDescent="0.35">
      <c r="A7661" t="s">
        <v>16311</v>
      </c>
      <c r="B7661" t="s">
        <v>16312</v>
      </c>
      <c r="C7661">
        <v>8</v>
      </c>
      <c r="D7661">
        <v>0</v>
      </c>
      <c r="E7661">
        <v>0.08</v>
      </c>
      <c r="F7661">
        <v>7660</v>
      </c>
      <c r="G7661">
        <v>1</v>
      </c>
      <c r="H7661">
        <v>1</v>
      </c>
    </row>
    <row r="7662" spans="1:8" x14ac:dyDescent="0.35">
      <c r="A7662" t="s">
        <v>16313</v>
      </c>
      <c r="B7662" t="s">
        <v>16314</v>
      </c>
      <c r="C7662">
        <v>11</v>
      </c>
      <c r="D7662">
        <v>0</v>
      </c>
      <c r="E7662">
        <v>0.11</v>
      </c>
      <c r="F7662">
        <v>7661</v>
      </c>
      <c r="G7662">
        <v>1</v>
      </c>
      <c r="H7662">
        <v>1</v>
      </c>
    </row>
    <row r="7663" spans="1:8" x14ac:dyDescent="0.35">
      <c r="A7663" t="s">
        <v>16315</v>
      </c>
      <c r="B7663" t="s">
        <v>16316</v>
      </c>
      <c r="C7663">
        <v>18</v>
      </c>
      <c r="D7663">
        <v>0</v>
      </c>
      <c r="E7663">
        <v>0.18</v>
      </c>
      <c r="F7663">
        <v>7662</v>
      </c>
      <c r="G7663">
        <v>1</v>
      </c>
      <c r="H7663">
        <v>1</v>
      </c>
    </row>
    <row r="7664" spans="1:8" x14ac:dyDescent="0.35">
      <c r="A7664" t="s">
        <v>16317</v>
      </c>
      <c r="B7664" t="s">
        <v>16318</v>
      </c>
      <c r="C7664">
        <v>33</v>
      </c>
      <c r="D7664">
        <v>0</v>
      </c>
      <c r="E7664">
        <v>0.33</v>
      </c>
      <c r="F7664">
        <v>7663</v>
      </c>
      <c r="G7664">
        <v>1</v>
      </c>
      <c r="H7664">
        <v>1</v>
      </c>
    </row>
    <row r="7665" spans="1:8" x14ac:dyDescent="0.35">
      <c r="A7665" t="s">
        <v>16319</v>
      </c>
      <c r="B7665" t="s">
        <v>16320</v>
      </c>
      <c r="C7665">
        <v>10</v>
      </c>
      <c r="D7665">
        <v>0</v>
      </c>
      <c r="E7665">
        <v>0.1</v>
      </c>
      <c r="F7665">
        <v>7664</v>
      </c>
      <c r="G7665">
        <v>1</v>
      </c>
      <c r="H7665">
        <v>1</v>
      </c>
    </row>
    <row r="7666" spans="1:8" x14ac:dyDescent="0.35">
      <c r="A7666" t="s">
        <v>16321</v>
      </c>
      <c r="B7666" t="s">
        <v>16322</v>
      </c>
      <c r="C7666">
        <v>13</v>
      </c>
      <c r="D7666">
        <v>0</v>
      </c>
      <c r="E7666">
        <v>0.13</v>
      </c>
      <c r="F7666">
        <v>7665</v>
      </c>
      <c r="G7666">
        <v>1</v>
      </c>
      <c r="H7666">
        <v>1</v>
      </c>
    </row>
    <row r="7667" spans="1:8" x14ac:dyDescent="0.35">
      <c r="A7667" t="s">
        <v>16323</v>
      </c>
      <c r="B7667" t="s">
        <v>16324</v>
      </c>
      <c r="C7667">
        <v>6</v>
      </c>
      <c r="D7667">
        <v>0</v>
      </c>
      <c r="E7667">
        <v>0.06</v>
      </c>
      <c r="F7667">
        <v>7666</v>
      </c>
      <c r="G7667">
        <v>1</v>
      </c>
      <c r="H7667">
        <v>1</v>
      </c>
    </row>
    <row r="7668" spans="1:8" x14ac:dyDescent="0.35">
      <c r="A7668" t="s">
        <v>16325</v>
      </c>
      <c r="B7668" t="s">
        <v>16326</v>
      </c>
      <c r="C7668">
        <v>78</v>
      </c>
      <c r="D7668">
        <v>0</v>
      </c>
      <c r="E7668">
        <v>0.78</v>
      </c>
      <c r="F7668">
        <v>7667</v>
      </c>
      <c r="G7668">
        <v>1</v>
      </c>
      <c r="H7668">
        <v>1</v>
      </c>
    </row>
    <row r="7669" spans="1:8" x14ac:dyDescent="0.35">
      <c r="A7669" t="s">
        <v>16327</v>
      </c>
      <c r="B7669" t="s">
        <v>16328</v>
      </c>
      <c r="C7669">
        <v>24</v>
      </c>
      <c r="D7669">
        <v>0</v>
      </c>
      <c r="E7669">
        <v>0.24</v>
      </c>
      <c r="F7669">
        <v>7668</v>
      </c>
      <c r="G7669">
        <v>1</v>
      </c>
      <c r="H7669">
        <v>1</v>
      </c>
    </row>
    <row r="7670" spans="1:8" x14ac:dyDescent="0.35">
      <c r="A7670" t="s">
        <v>16329</v>
      </c>
      <c r="B7670" t="s">
        <v>16330</v>
      </c>
      <c r="C7670">
        <v>35</v>
      </c>
      <c r="D7670">
        <v>0</v>
      </c>
      <c r="E7670">
        <v>0.35</v>
      </c>
      <c r="F7670">
        <v>7669</v>
      </c>
      <c r="G7670">
        <v>1</v>
      </c>
      <c r="H7670">
        <v>1</v>
      </c>
    </row>
    <row r="7671" spans="1:8" x14ac:dyDescent="0.35">
      <c r="A7671" t="s">
        <v>16331</v>
      </c>
      <c r="B7671" t="s">
        <v>16332</v>
      </c>
      <c r="C7671">
        <v>36</v>
      </c>
      <c r="D7671">
        <v>0</v>
      </c>
      <c r="E7671">
        <v>0.36</v>
      </c>
      <c r="F7671">
        <v>7670</v>
      </c>
      <c r="G7671">
        <v>1</v>
      </c>
      <c r="H7671">
        <v>1</v>
      </c>
    </row>
    <row r="7672" spans="1:8" x14ac:dyDescent="0.35">
      <c r="A7672" t="s">
        <v>16333</v>
      </c>
      <c r="B7672" t="s">
        <v>16334</v>
      </c>
      <c r="C7672">
        <v>24</v>
      </c>
      <c r="D7672">
        <v>0</v>
      </c>
      <c r="E7672">
        <v>0.24</v>
      </c>
      <c r="F7672">
        <v>7671</v>
      </c>
      <c r="G7672">
        <v>1</v>
      </c>
      <c r="H7672">
        <v>1</v>
      </c>
    </row>
    <row r="7673" spans="1:8" x14ac:dyDescent="0.35">
      <c r="A7673" t="s">
        <v>16335</v>
      </c>
      <c r="B7673" t="s">
        <v>16336</v>
      </c>
      <c r="C7673">
        <v>14</v>
      </c>
      <c r="D7673">
        <v>0</v>
      </c>
      <c r="E7673">
        <v>0.14000000000000001</v>
      </c>
      <c r="F7673">
        <v>7672</v>
      </c>
      <c r="G7673">
        <v>1</v>
      </c>
      <c r="H7673">
        <v>1</v>
      </c>
    </row>
    <row r="7674" spans="1:8" x14ac:dyDescent="0.35">
      <c r="A7674" t="s">
        <v>16337</v>
      </c>
      <c r="B7674" t="s">
        <v>16338</v>
      </c>
      <c r="C7674">
        <v>6</v>
      </c>
      <c r="D7674">
        <v>0</v>
      </c>
      <c r="E7674">
        <v>0.06</v>
      </c>
      <c r="F7674">
        <v>7673</v>
      </c>
      <c r="G7674">
        <v>1</v>
      </c>
      <c r="H7674">
        <v>1</v>
      </c>
    </row>
    <row r="7675" spans="1:8" x14ac:dyDescent="0.35">
      <c r="A7675" t="s">
        <v>16339</v>
      </c>
      <c r="B7675" t="s">
        <v>16340</v>
      </c>
      <c r="C7675">
        <v>36</v>
      </c>
      <c r="D7675">
        <v>0</v>
      </c>
      <c r="E7675">
        <v>0.36</v>
      </c>
      <c r="F7675">
        <v>7674</v>
      </c>
      <c r="G7675">
        <v>1</v>
      </c>
      <c r="H7675">
        <v>1</v>
      </c>
    </row>
    <row r="7676" spans="1:8" x14ac:dyDescent="0.35">
      <c r="A7676" t="s">
        <v>16341</v>
      </c>
      <c r="B7676" t="s">
        <v>16342</v>
      </c>
      <c r="C7676">
        <v>15</v>
      </c>
      <c r="D7676">
        <v>0</v>
      </c>
      <c r="E7676">
        <v>0.15</v>
      </c>
      <c r="F7676">
        <v>7675</v>
      </c>
      <c r="G7676">
        <v>1</v>
      </c>
      <c r="H7676">
        <v>1</v>
      </c>
    </row>
    <row r="7677" spans="1:8" x14ac:dyDescent="0.35">
      <c r="A7677" t="s">
        <v>16343</v>
      </c>
      <c r="B7677" t="s">
        <v>16344</v>
      </c>
      <c r="C7677">
        <v>15</v>
      </c>
      <c r="D7677">
        <v>0</v>
      </c>
      <c r="E7677">
        <v>0.15</v>
      </c>
      <c r="F7677">
        <v>7676</v>
      </c>
      <c r="G7677">
        <v>1</v>
      </c>
      <c r="H7677">
        <v>1</v>
      </c>
    </row>
    <row r="7678" spans="1:8" x14ac:dyDescent="0.35">
      <c r="A7678" t="s">
        <v>16345</v>
      </c>
      <c r="B7678" t="s">
        <v>16346</v>
      </c>
      <c r="C7678">
        <v>31</v>
      </c>
      <c r="D7678">
        <v>0</v>
      </c>
      <c r="E7678">
        <v>0.31</v>
      </c>
      <c r="F7678">
        <v>7677</v>
      </c>
      <c r="G7678">
        <v>1</v>
      </c>
      <c r="H7678">
        <v>1</v>
      </c>
    </row>
    <row r="7679" spans="1:8" x14ac:dyDescent="0.35">
      <c r="A7679" t="s">
        <v>16347</v>
      </c>
      <c r="B7679" t="s">
        <v>16348</v>
      </c>
      <c r="C7679">
        <v>5</v>
      </c>
      <c r="D7679">
        <v>0</v>
      </c>
      <c r="E7679">
        <v>0.05</v>
      </c>
      <c r="F7679">
        <v>7678</v>
      </c>
      <c r="G7679">
        <v>1</v>
      </c>
      <c r="H7679">
        <v>1</v>
      </c>
    </row>
    <row r="7680" spans="1:8" x14ac:dyDescent="0.35">
      <c r="A7680" t="s">
        <v>16349</v>
      </c>
      <c r="B7680" t="s">
        <v>16350</v>
      </c>
      <c r="C7680">
        <v>10</v>
      </c>
      <c r="D7680">
        <v>0</v>
      </c>
      <c r="E7680">
        <v>0.1</v>
      </c>
      <c r="F7680">
        <v>7679</v>
      </c>
      <c r="G7680">
        <v>1</v>
      </c>
      <c r="H7680">
        <v>1</v>
      </c>
    </row>
    <row r="7681" spans="1:8" x14ac:dyDescent="0.35">
      <c r="A7681" t="s">
        <v>16351</v>
      </c>
      <c r="B7681" t="s">
        <v>16352</v>
      </c>
      <c r="C7681">
        <v>8</v>
      </c>
      <c r="D7681">
        <v>0</v>
      </c>
      <c r="E7681">
        <v>0.08</v>
      </c>
      <c r="F7681">
        <v>7680</v>
      </c>
      <c r="G7681">
        <v>1</v>
      </c>
      <c r="H7681">
        <v>1</v>
      </c>
    </row>
    <row r="7682" spans="1:8" x14ac:dyDescent="0.35">
      <c r="A7682" t="s">
        <v>16353</v>
      </c>
      <c r="B7682" t="s">
        <v>16354</v>
      </c>
      <c r="C7682">
        <v>12</v>
      </c>
      <c r="D7682">
        <v>0</v>
      </c>
      <c r="E7682">
        <v>0.12</v>
      </c>
      <c r="F7682">
        <v>7681</v>
      </c>
      <c r="G7682">
        <v>1</v>
      </c>
      <c r="H7682">
        <v>1</v>
      </c>
    </row>
    <row r="7683" spans="1:8" x14ac:dyDescent="0.35">
      <c r="A7683" t="s">
        <v>16355</v>
      </c>
      <c r="B7683" t="s">
        <v>16356</v>
      </c>
      <c r="C7683">
        <v>22</v>
      </c>
      <c r="D7683">
        <v>0</v>
      </c>
      <c r="E7683">
        <v>0.22</v>
      </c>
      <c r="F7683">
        <v>7682</v>
      </c>
      <c r="G7683">
        <v>1</v>
      </c>
      <c r="H7683">
        <v>1</v>
      </c>
    </row>
    <row r="7684" spans="1:8" x14ac:dyDescent="0.35">
      <c r="A7684" t="s">
        <v>16357</v>
      </c>
      <c r="B7684" t="s">
        <v>16358</v>
      </c>
      <c r="C7684">
        <v>9</v>
      </c>
      <c r="D7684">
        <v>0</v>
      </c>
      <c r="E7684">
        <v>0.09</v>
      </c>
      <c r="F7684">
        <v>7683</v>
      </c>
      <c r="G7684">
        <v>1</v>
      </c>
      <c r="H7684">
        <v>1</v>
      </c>
    </row>
    <row r="7685" spans="1:8" x14ac:dyDescent="0.35">
      <c r="A7685" t="s">
        <v>16359</v>
      </c>
      <c r="B7685" t="s">
        <v>16360</v>
      </c>
      <c r="C7685">
        <v>10</v>
      </c>
      <c r="D7685">
        <v>0</v>
      </c>
      <c r="E7685">
        <v>0.1</v>
      </c>
      <c r="F7685">
        <v>7684</v>
      </c>
      <c r="G7685">
        <v>1</v>
      </c>
      <c r="H7685">
        <v>1</v>
      </c>
    </row>
    <row r="7686" spans="1:8" x14ac:dyDescent="0.35">
      <c r="A7686" t="s">
        <v>16361</v>
      </c>
      <c r="B7686" t="s">
        <v>16362</v>
      </c>
      <c r="C7686">
        <v>6</v>
      </c>
      <c r="D7686">
        <v>0</v>
      </c>
      <c r="E7686">
        <v>0.06</v>
      </c>
      <c r="F7686">
        <v>7685</v>
      </c>
      <c r="G7686">
        <v>1</v>
      </c>
      <c r="H7686">
        <v>1</v>
      </c>
    </row>
    <row r="7687" spans="1:8" x14ac:dyDescent="0.35">
      <c r="A7687" t="s">
        <v>16363</v>
      </c>
      <c r="B7687" t="s">
        <v>16364</v>
      </c>
      <c r="C7687">
        <v>29</v>
      </c>
      <c r="D7687">
        <v>0</v>
      </c>
      <c r="E7687">
        <v>0.28999999999999998</v>
      </c>
      <c r="F7687">
        <v>7686</v>
      </c>
      <c r="G7687">
        <v>1</v>
      </c>
      <c r="H7687">
        <v>1</v>
      </c>
    </row>
    <row r="7688" spans="1:8" x14ac:dyDescent="0.35">
      <c r="A7688" t="s">
        <v>16365</v>
      </c>
      <c r="B7688" t="s">
        <v>16366</v>
      </c>
      <c r="C7688">
        <v>8</v>
      </c>
      <c r="D7688">
        <v>0</v>
      </c>
      <c r="E7688">
        <v>0.08</v>
      </c>
      <c r="F7688">
        <v>7687</v>
      </c>
      <c r="G7688">
        <v>1</v>
      </c>
      <c r="H7688">
        <v>1</v>
      </c>
    </row>
    <row r="7689" spans="1:8" x14ac:dyDescent="0.35">
      <c r="A7689" t="s">
        <v>16367</v>
      </c>
      <c r="B7689" t="s">
        <v>16368</v>
      </c>
      <c r="C7689">
        <v>12</v>
      </c>
      <c r="D7689">
        <v>0</v>
      </c>
      <c r="E7689">
        <v>0.12</v>
      </c>
      <c r="F7689">
        <v>7688</v>
      </c>
      <c r="G7689">
        <v>1</v>
      </c>
      <c r="H7689">
        <v>1</v>
      </c>
    </row>
    <row r="7690" spans="1:8" x14ac:dyDescent="0.35">
      <c r="A7690" t="s">
        <v>16369</v>
      </c>
      <c r="B7690" t="s">
        <v>16370</v>
      </c>
      <c r="C7690">
        <v>11</v>
      </c>
      <c r="D7690">
        <v>0</v>
      </c>
      <c r="E7690">
        <v>0.11</v>
      </c>
      <c r="F7690">
        <v>7689</v>
      </c>
      <c r="G7690">
        <v>1</v>
      </c>
      <c r="H7690">
        <v>1</v>
      </c>
    </row>
    <row r="7691" spans="1:8" x14ac:dyDescent="0.35">
      <c r="A7691" t="s">
        <v>16371</v>
      </c>
      <c r="B7691" t="s">
        <v>16372</v>
      </c>
      <c r="C7691">
        <v>5</v>
      </c>
      <c r="D7691">
        <v>0</v>
      </c>
      <c r="E7691">
        <v>0.05</v>
      </c>
      <c r="F7691">
        <v>7690</v>
      </c>
      <c r="G7691">
        <v>1</v>
      </c>
      <c r="H7691">
        <v>1</v>
      </c>
    </row>
    <row r="7692" spans="1:8" x14ac:dyDescent="0.35">
      <c r="A7692" t="s">
        <v>16373</v>
      </c>
      <c r="B7692" t="s">
        <v>16374</v>
      </c>
      <c r="C7692">
        <v>5</v>
      </c>
      <c r="D7692">
        <v>0</v>
      </c>
      <c r="E7692">
        <v>0.05</v>
      </c>
      <c r="F7692">
        <v>7691</v>
      </c>
      <c r="G7692">
        <v>1</v>
      </c>
      <c r="H7692">
        <v>1</v>
      </c>
    </row>
    <row r="7693" spans="1:8" x14ac:dyDescent="0.35">
      <c r="A7693" t="s">
        <v>16375</v>
      </c>
      <c r="B7693" t="s">
        <v>16376</v>
      </c>
      <c r="C7693">
        <v>6</v>
      </c>
      <c r="D7693">
        <v>0</v>
      </c>
      <c r="E7693">
        <v>0.06</v>
      </c>
      <c r="F7693">
        <v>7692</v>
      </c>
      <c r="G7693">
        <v>1</v>
      </c>
      <c r="H7693">
        <v>1</v>
      </c>
    </row>
    <row r="7694" spans="1:8" x14ac:dyDescent="0.35">
      <c r="A7694" t="s">
        <v>16377</v>
      </c>
      <c r="B7694" t="s">
        <v>16378</v>
      </c>
      <c r="C7694">
        <v>58</v>
      </c>
      <c r="D7694">
        <v>0</v>
      </c>
      <c r="E7694">
        <v>0.57999999999999996</v>
      </c>
      <c r="F7694">
        <v>7693</v>
      </c>
      <c r="G7694">
        <v>1</v>
      </c>
      <c r="H7694">
        <v>1</v>
      </c>
    </row>
    <row r="7695" spans="1:8" x14ac:dyDescent="0.35">
      <c r="A7695" t="s">
        <v>16379</v>
      </c>
      <c r="B7695" t="s">
        <v>16380</v>
      </c>
      <c r="C7695">
        <v>25</v>
      </c>
      <c r="D7695">
        <v>0</v>
      </c>
      <c r="E7695">
        <v>0.25</v>
      </c>
      <c r="F7695">
        <v>7694</v>
      </c>
      <c r="G7695">
        <v>1</v>
      </c>
      <c r="H7695">
        <v>1</v>
      </c>
    </row>
    <row r="7696" spans="1:8" x14ac:dyDescent="0.35">
      <c r="A7696" t="s">
        <v>16381</v>
      </c>
      <c r="B7696" t="s">
        <v>16382</v>
      </c>
      <c r="C7696">
        <v>23</v>
      </c>
      <c r="D7696">
        <v>0</v>
      </c>
      <c r="E7696">
        <v>0.23</v>
      </c>
      <c r="F7696">
        <v>7695</v>
      </c>
      <c r="G7696">
        <v>1</v>
      </c>
      <c r="H7696">
        <v>1</v>
      </c>
    </row>
    <row r="7697" spans="1:8" x14ac:dyDescent="0.35">
      <c r="A7697" t="s">
        <v>16383</v>
      </c>
      <c r="B7697" t="s">
        <v>16384</v>
      </c>
      <c r="C7697">
        <v>7</v>
      </c>
      <c r="D7697">
        <v>0</v>
      </c>
      <c r="E7697">
        <v>7.0000000000000007E-2</v>
      </c>
      <c r="F7697">
        <v>7696</v>
      </c>
      <c r="G7697">
        <v>1</v>
      </c>
      <c r="H7697">
        <v>1</v>
      </c>
    </row>
    <row r="7698" spans="1:8" x14ac:dyDescent="0.35">
      <c r="A7698" t="s">
        <v>16385</v>
      </c>
      <c r="B7698" t="s">
        <v>16386</v>
      </c>
      <c r="C7698">
        <v>8</v>
      </c>
      <c r="D7698">
        <v>0</v>
      </c>
      <c r="E7698">
        <v>0.08</v>
      </c>
      <c r="F7698">
        <v>7697</v>
      </c>
      <c r="G7698">
        <v>1</v>
      </c>
      <c r="H7698">
        <v>1</v>
      </c>
    </row>
    <row r="7699" spans="1:8" x14ac:dyDescent="0.35">
      <c r="A7699" t="s">
        <v>16387</v>
      </c>
      <c r="B7699" t="s">
        <v>16388</v>
      </c>
      <c r="C7699">
        <v>19</v>
      </c>
      <c r="D7699">
        <v>0</v>
      </c>
      <c r="E7699">
        <v>0.19</v>
      </c>
      <c r="F7699">
        <v>7698</v>
      </c>
      <c r="G7699">
        <v>1</v>
      </c>
      <c r="H7699">
        <v>1</v>
      </c>
    </row>
    <row r="7700" spans="1:8" x14ac:dyDescent="0.35">
      <c r="A7700" t="s">
        <v>16389</v>
      </c>
      <c r="B7700" t="s">
        <v>16390</v>
      </c>
      <c r="C7700">
        <v>9</v>
      </c>
      <c r="D7700">
        <v>0</v>
      </c>
      <c r="E7700">
        <v>0.09</v>
      </c>
      <c r="F7700">
        <v>7699</v>
      </c>
      <c r="G7700">
        <v>1</v>
      </c>
      <c r="H7700">
        <v>1</v>
      </c>
    </row>
    <row r="7701" spans="1:8" x14ac:dyDescent="0.35">
      <c r="A7701" t="s">
        <v>16391</v>
      </c>
      <c r="B7701" t="s">
        <v>16392</v>
      </c>
      <c r="C7701">
        <v>6</v>
      </c>
      <c r="D7701">
        <v>0</v>
      </c>
      <c r="E7701">
        <v>0.06</v>
      </c>
      <c r="F7701">
        <v>7700</v>
      </c>
      <c r="G7701">
        <v>1</v>
      </c>
      <c r="H7701">
        <v>1</v>
      </c>
    </row>
    <row r="7702" spans="1:8" x14ac:dyDescent="0.35">
      <c r="A7702" t="s">
        <v>16393</v>
      </c>
      <c r="B7702" t="s">
        <v>16394</v>
      </c>
      <c r="C7702">
        <v>5</v>
      </c>
      <c r="D7702">
        <v>0</v>
      </c>
      <c r="E7702">
        <v>0.05</v>
      </c>
      <c r="F7702">
        <v>7701</v>
      </c>
      <c r="G7702">
        <v>1</v>
      </c>
      <c r="H7702">
        <v>1</v>
      </c>
    </row>
    <row r="7703" spans="1:8" x14ac:dyDescent="0.35">
      <c r="A7703" t="s">
        <v>16395</v>
      </c>
      <c r="B7703" t="s">
        <v>16396</v>
      </c>
      <c r="C7703">
        <v>55</v>
      </c>
      <c r="D7703">
        <v>0</v>
      </c>
      <c r="E7703">
        <v>0.55000000000000004</v>
      </c>
      <c r="F7703">
        <v>7702</v>
      </c>
      <c r="G7703">
        <v>1</v>
      </c>
      <c r="H7703">
        <v>1</v>
      </c>
    </row>
    <row r="7704" spans="1:8" x14ac:dyDescent="0.35">
      <c r="A7704" t="s">
        <v>16397</v>
      </c>
      <c r="B7704" t="s">
        <v>16398</v>
      </c>
      <c r="C7704">
        <v>18</v>
      </c>
      <c r="D7704">
        <v>0</v>
      </c>
      <c r="E7704">
        <v>0.18</v>
      </c>
      <c r="F7704">
        <v>7703</v>
      </c>
      <c r="G7704">
        <v>1</v>
      </c>
      <c r="H7704">
        <v>1</v>
      </c>
    </row>
    <row r="7705" spans="1:8" x14ac:dyDescent="0.35">
      <c r="A7705" t="s">
        <v>16399</v>
      </c>
      <c r="B7705" t="s">
        <v>16400</v>
      </c>
      <c r="C7705">
        <v>26</v>
      </c>
      <c r="D7705">
        <v>0</v>
      </c>
      <c r="E7705">
        <v>0.26</v>
      </c>
      <c r="F7705">
        <v>7704</v>
      </c>
      <c r="G7705">
        <v>1</v>
      </c>
      <c r="H7705">
        <v>1</v>
      </c>
    </row>
    <row r="7706" spans="1:8" x14ac:dyDescent="0.35">
      <c r="A7706" t="s">
        <v>16401</v>
      </c>
      <c r="B7706" t="s">
        <v>16402</v>
      </c>
      <c r="C7706">
        <v>11</v>
      </c>
      <c r="D7706">
        <v>0</v>
      </c>
      <c r="E7706">
        <v>0.11</v>
      </c>
      <c r="F7706">
        <v>7705</v>
      </c>
      <c r="G7706">
        <v>1</v>
      </c>
      <c r="H7706">
        <v>1</v>
      </c>
    </row>
    <row r="7707" spans="1:8" x14ac:dyDescent="0.35">
      <c r="A7707" t="s">
        <v>16403</v>
      </c>
      <c r="B7707" t="s">
        <v>16404</v>
      </c>
      <c r="C7707">
        <v>12</v>
      </c>
      <c r="D7707">
        <v>0</v>
      </c>
      <c r="E7707">
        <v>0.12</v>
      </c>
      <c r="F7707">
        <v>7706</v>
      </c>
      <c r="G7707">
        <v>1</v>
      </c>
      <c r="H7707">
        <v>1</v>
      </c>
    </row>
    <row r="7708" spans="1:8" x14ac:dyDescent="0.35">
      <c r="A7708" t="s">
        <v>16405</v>
      </c>
      <c r="B7708" t="s">
        <v>16406</v>
      </c>
      <c r="C7708">
        <v>6</v>
      </c>
      <c r="D7708">
        <v>0</v>
      </c>
      <c r="E7708">
        <v>0.06</v>
      </c>
      <c r="F7708">
        <v>7707</v>
      </c>
      <c r="G7708">
        <v>1</v>
      </c>
      <c r="H7708">
        <v>1</v>
      </c>
    </row>
    <row r="7709" spans="1:8" x14ac:dyDescent="0.35">
      <c r="A7709" t="s">
        <v>16407</v>
      </c>
      <c r="B7709" t="s">
        <v>16408</v>
      </c>
      <c r="C7709">
        <v>6</v>
      </c>
      <c r="D7709">
        <v>0</v>
      </c>
      <c r="E7709">
        <v>0.06</v>
      </c>
      <c r="F7709">
        <v>7708</v>
      </c>
      <c r="G7709">
        <v>1</v>
      </c>
      <c r="H7709">
        <v>1</v>
      </c>
    </row>
    <row r="7710" spans="1:8" x14ac:dyDescent="0.35">
      <c r="A7710" t="s">
        <v>16409</v>
      </c>
      <c r="B7710" t="s">
        <v>16410</v>
      </c>
      <c r="C7710">
        <v>5</v>
      </c>
      <c r="D7710">
        <v>0</v>
      </c>
      <c r="E7710">
        <v>0.05</v>
      </c>
      <c r="F7710">
        <v>7709</v>
      </c>
      <c r="G7710">
        <v>1</v>
      </c>
      <c r="H7710">
        <v>1</v>
      </c>
    </row>
    <row r="7711" spans="1:8" x14ac:dyDescent="0.35">
      <c r="A7711" t="s">
        <v>16411</v>
      </c>
      <c r="B7711" t="s">
        <v>16412</v>
      </c>
      <c r="C7711">
        <v>19</v>
      </c>
      <c r="D7711">
        <v>0</v>
      </c>
      <c r="E7711">
        <v>0.19</v>
      </c>
      <c r="F7711">
        <v>7710</v>
      </c>
      <c r="G7711">
        <v>1</v>
      </c>
      <c r="H7711">
        <v>1</v>
      </c>
    </row>
    <row r="7712" spans="1:8" x14ac:dyDescent="0.35">
      <c r="A7712" t="s">
        <v>16413</v>
      </c>
      <c r="B7712" t="s">
        <v>16414</v>
      </c>
      <c r="C7712">
        <v>14</v>
      </c>
      <c r="D7712">
        <v>0</v>
      </c>
      <c r="E7712">
        <v>0.14000000000000001</v>
      </c>
      <c r="F7712">
        <v>7711</v>
      </c>
      <c r="G7712">
        <v>1</v>
      </c>
      <c r="H7712">
        <v>1</v>
      </c>
    </row>
    <row r="7713" spans="1:8" x14ac:dyDescent="0.35">
      <c r="A7713" t="s">
        <v>16415</v>
      </c>
      <c r="B7713" t="s">
        <v>16416</v>
      </c>
      <c r="C7713">
        <v>6</v>
      </c>
      <c r="D7713">
        <v>0</v>
      </c>
      <c r="E7713">
        <v>0.06</v>
      </c>
      <c r="F7713">
        <v>7712</v>
      </c>
      <c r="G7713">
        <v>1</v>
      </c>
      <c r="H7713">
        <v>1</v>
      </c>
    </row>
    <row r="7714" spans="1:8" x14ac:dyDescent="0.35">
      <c r="A7714" t="s">
        <v>16417</v>
      </c>
      <c r="B7714" t="s">
        <v>16418</v>
      </c>
      <c r="C7714">
        <v>8</v>
      </c>
      <c r="D7714">
        <v>0</v>
      </c>
      <c r="E7714">
        <v>0.08</v>
      </c>
      <c r="F7714">
        <v>7713</v>
      </c>
      <c r="G7714">
        <v>1</v>
      </c>
      <c r="H7714">
        <v>1</v>
      </c>
    </row>
    <row r="7715" spans="1:8" x14ac:dyDescent="0.35">
      <c r="A7715" t="s">
        <v>16419</v>
      </c>
      <c r="B7715" t="s">
        <v>16420</v>
      </c>
      <c r="C7715">
        <v>24</v>
      </c>
      <c r="D7715">
        <v>0</v>
      </c>
      <c r="E7715">
        <v>0.24</v>
      </c>
      <c r="F7715">
        <v>7714</v>
      </c>
      <c r="G7715">
        <v>1</v>
      </c>
      <c r="H7715">
        <v>1</v>
      </c>
    </row>
    <row r="7716" spans="1:8" x14ac:dyDescent="0.35">
      <c r="A7716" t="s">
        <v>16421</v>
      </c>
      <c r="B7716" t="s">
        <v>16422</v>
      </c>
      <c r="C7716">
        <v>6</v>
      </c>
      <c r="D7716">
        <v>0</v>
      </c>
      <c r="E7716">
        <v>0.06</v>
      </c>
      <c r="F7716">
        <v>7715</v>
      </c>
      <c r="G7716">
        <v>1</v>
      </c>
      <c r="H7716">
        <v>1</v>
      </c>
    </row>
    <row r="7717" spans="1:8" x14ac:dyDescent="0.35">
      <c r="A7717" t="s">
        <v>16423</v>
      </c>
      <c r="B7717" t="s">
        <v>16424</v>
      </c>
      <c r="C7717">
        <v>5</v>
      </c>
      <c r="D7717">
        <v>0</v>
      </c>
      <c r="E7717">
        <v>0.05</v>
      </c>
      <c r="F7717">
        <v>7716</v>
      </c>
      <c r="G7717">
        <v>1</v>
      </c>
      <c r="H7717">
        <v>1</v>
      </c>
    </row>
    <row r="7718" spans="1:8" x14ac:dyDescent="0.35">
      <c r="A7718" t="s">
        <v>16425</v>
      </c>
      <c r="B7718" t="s">
        <v>16426</v>
      </c>
      <c r="C7718">
        <v>7</v>
      </c>
      <c r="D7718">
        <v>0</v>
      </c>
      <c r="E7718">
        <v>7.0000000000000007E-2</v>
      </c>
      <c r="F7718">
        <v>7717</v>
      </c>
      <c r="G7718">
        <v>1</v>
      </c>
      <c r="H7718">
        <v>1</v>
      </c>
    </row>
    <row r="7719" spans="1:8" x14ac:dyDescent="0.35">
      <c r="A7719" t="s">
        <v>16427</v>
      </c>
      <c r="B7719" t="s">
        <v>16428</v>
      </c>
      <c r="C7719">
        <v>8</v>
      </c>
      <c r="D7719">
        <v>0</v>
      </c>
      <c r="E7719">
        <v>0.08</v>
      </c>
      <c r="F7719">
        <v>7718</v>
      </c>
      <c r="G7719">
        <v>1</v>
      </c>
      <c r="H7719">
        <v>1</v>
      </c>
    </row>
    <row r="7720" spans="1:8" x14ac:dyDescent="0.35">
      <c r="A7720" t="s">
        <v>16429</v>
      </c>
      <c r="B7720" t="s">
        <v>16430</v>
      </c>
      <c r="C7720">
        <v>10</v>
      </c>
      <c r="D7720">
        <v>0</v>
      </c>
      <c r="E7720">
        <v>0.1</v>
      </c>
      <c r="F7720">
        <v>7719</v>
      </c>
      <c r="G7720">
        <v>1</v>
      </c>
      <c r="H7720">
        <v>1</v>
      </c>
    </row>
    <row r="7721" spans="1:8" x14ac:dyDescent="0.35">
      <c r="A7721" t="s">
        <v>16431</v>
      </c>
      <c r="B7721" t="s">
        <v>16432</v>
      </c>
      <c r="C7721">
        <v>6</v>
      </c>
      <c r="D7721">
        <v>0</v>
      </c>
      <c r="E7721">
        <v>0.06</v>
      </c>
      <c r="F7721">
        <v>7720</v>
      </c>
      <c r="G7721">
        <v>1</v>
      </c>
      <c r="H7721">
        <v>1</v>
      </c>
    </row>
    <row r="7722" spans="1:8" x14ac:dyDescent="0.35">
      <c r="A7722" t="s">
        <v>16433</v>
      </c>
      <c r="B7722" t="s">
        <v>16434</v>
      </c>
      <c r="C7722">
        <v>77</v>
      </c>
      <c r="D7722">
        <v>0</v>
      </c>
      <c r="E7722">
        <v>0.77</v>
      </c>
      <c r="F7722">
        <v>7721</v>
      </c>
      <c r="G7722">
        <v>1</v>
      </c>
      <c r="H7722">
        <v>1</v>
      </c>
    </row>
    <row r="7723" spans="1:8" x14ac:dyDescent="0.35">
      <c r="A7723" t="s">
        <v>16435</v>
      </c>
      <c r="B7723" t="s">
        <v>16436</v>
      </c>
      <c r="C7723">
        <v>6</v>
      </c>
      <c r="D7723">
        <v>0</v>
      </c>
      <c r="E7723">
        <v>0.06</v>
      </c>
      <c r="F7723">
        <v>7722</v>
      </c>
      <c r="G7723">
        <v>1</v>
      </c>
      <c r="H7723">
        <v>1</v>
      </c>
    </row>
    <row r="7724" spans="1:8" x14ac:dyDescent="0.35">
      <c r="A7724" t="s">
        <v>16437</v>
      </c>
      <c r="B7724" t="s">
        <v>16438</v>
      </c>
      <c r="C7724">
        <v>44</v>
      </c>
      <c r="D7724">
        <v>0</v>
      </c>
      <c r="E7724">
        <v>0.44</v>
      </c>
      <c r="F7724">
        <v>7723</v>
      </c>
      <c r="G7724">
        <v>1</v>
      </c>
      <c r="H7724">
        <v>1</v>
      </c>
    </row>
    <row r="7725" spans="1:8" x14ac:dyDescent="0.35">
      <c r="A7725" t="s">
        <v>16439</v>
      </c>
      <c r="B7725" t="s">
        <v>16440</v>
      </c>
      <c r="C7725">
        <v>160</v>
      </c>
      <c r="D7725">
        <v>0</v>
      </c>
      <c r="E7725">
        <v>1.59</v>
      </c>
      <c r="F7725">
        <v>7724</v>
      </c>
      <c r="G7725">
        <v>1</v>
      </c>
      <c r="H7725">
        <v>1</v>
      </c>
    </row>
    <row r="7726" spans="1:8" x14ac:dyDescent="0.35">
      <c r="A7726" t="s">
        <v>16441</v>
      </c>
      <c r="B7726" t="s">
        <v>16442</v>
      </c>
      <c r="C7726">
        <v>60</v>
      </c>
      <c r="D7726">
        <v>0</v>
      </c>
      <c r="E7726">
        <v>0.6</v>
      </c>
      <c r="F7726">
        <v>7725</v>
      </c>
      <c r="G7726">
        <v>1</v>
      </c>
      <c r="H7726">
        <v>1</v>
      </c>
    </row>
    <row r="7727" spans="1:8" x14ac:dyDescent="0.35">
      <c r="A7727" t="s">
        <v>16443</v>
      </c>
      <c r="B7727" t="s">
        <v>16444</v>
      </c>
      <c r="C7727">
        <v>49</v>
      </c>
      <c r="D7727">
        <v>0</v>
      </c>
      <c r="E7727">
        <v>0.49</v>
      </c>
      <c r="F7727">
        <v>7726</v>
      </c>
      <c r="G7727">
        <v>1</v>
      </c>
      <c r="H7727">
        <v>1</v>
      </c>
    </row>
    <row r="7728" spans="1:8" x14ac:dyDescent="0.35">
      <c r="A7728" t="s">
        <v>16445</v>
      </c>
      <c r="B7728" t="s">
        <v>16446</v>
      </c>
      <c r="C7728">
        <v>40</v>
      </c>
      <c r="D7728">
        <v>0</v>
      </c>
      <c r="E7728">
        <v>0.4</v>
      </c>
      <c r="F7728">
        <v>7727</v>
      </c>
      <c r="G7728">
        <v>1</v>
      </c>
      <c r="H7728">
        <v>1</v>
      </c>
    </row>
    <row r="7729" spans="1:8" x14ac:dyDescent="0.35">
      <c r="A7729" t="s">
        <v>16447</v>
      </c>
      <c r="B7729" t="s">
        <v>16448</v>
      </c>
      <c r="C7729">
        <v>8</v>
      </c>
      <c r="D7729">
        <v>0</v>
      </c>
      <c r="E7729">
        <v>0.08</v>
      </c>
      <c r="F7729">
        <v>7728</v>
      </c>
      <c r="G7729">
        <v>1</v>
      </c>
      <c r="H7729">
        <v>1</v>
      </c>
    </row>
    <row r="7730" spans="1:8" x14ac:dyDescent="0.35">
      <c r="A7730" t="s">
        <v>16449</v>
      </c>
      <c r="B7730" t="s">
        <v>16450</v>
      </c>
      <c r="C7730">
        <v>6</v>
      </c>
      <c r="D7730">
        <v>0</v>
      </c>
      <c r="E7730">
        <v>0.06</v>
      </c>
      <c r="F7730">
        <v>7729</v>
      </c>
      <c r="G7730">
        <v>1</v>
      </c>
      <c r="H7730">
        <v>1</v>
      </c>
    </row>
    <row r="7731" spans="1:8" x14ac:dyDescent="0.35">
      <c r="A7731" t="s">
        <v>16451</v>
      </c>
      <c r="B7731" t="s">
        <v>16452</v>
      </c>
      <c r="C7731">
        <v>16</v>
      </c>
      <c r="D7731">
        <v>0</v>
      </c>
      <c r="E7731">
        <v>0.16</v>
      </c>
      <c r="F7731">
        <v>7730</v>
      </c>
      <c r="G7731">
        <v>1</v>
      </c>
      <c r="H7731">
        <v>1</v>
      </c>
    </row>
    <row r="7732" spans="1:8" x14ac:dyDescent="0.35">
      <c r="A7732" t="s">
        <v>16453</v>
      </c>
      <c r="B7732" t="s">
        <v>16454</v>
      </c>
      <c r="C7732">
        <v>7</v>
      </c>
      <c r="D7732">
        <v>0</v>
      </c>
      <c r="E7732">
        <v>7.0000000000000007E-2</v>
      </c>
      <c r="F7732">
        <v>7731</v>
      </c>
      <c r="G7732">
        <v>1</v>
      </c>
      <c r="H7732">
        <v>1</v>
      </c>
    </row>
    <row r="7733" spans="1:8" x14ac:dyDescent="0.35">
      <c r="A7733" t="s">
        <v>16455</v>
      </c>
      <c r="B7733" t="s">
        <v>16456</v>
      </c>
      <c r="C7733">
        <v>7</v>
      </c>
      <c r="D7733">
        <v>0</v>
      </c>
      <c r="E7733">
        <v>7.0000000000000007E-2</v>
      </c>
      <c r="F7733">
        <v>7732</v>
      </c>
      <c r="G7733">
        <v>1</v>
      </c>
      <c r="H7733">
        <v>1</v>
      </c>
    </row>
    <row r="7734" spans="1:8" x14ac:dyDescent="0.35">
      <c r="A7734" t="s">
        <v>16457</v>
      </c>
      <c r="B7734" t="s">
        <v>16458</v>
      </c>
      <c r="C7734">
        <v>24</v>
      </c>
      <c r="D7734">
        <v>0</v>
      </c>
      <c r="E7734">
        <v>0.24</v>
      </c>
      <c r="F7734">
        <v>7733</v>
      </c>
      <c r="G7734">
        <v>1</v>
      </c>
      <c r="H7734">
        <v>1</v>
      </c>
    </row>
    <row r="7735" spans="1:8" x14ac:dyDescent="0.35">
      <c r="A7735" t="s">
        <v>16459</v>
      </c>
      <c r="B7735" t="s">
        <v>16460</v>
      </c>
      <c r="C7735">
        <v>30</v>
      </c>
      <c r="D7735">
        <v>0</v>
      </c>
      <c r="E7735">
        <v>0.3</v>
      </c>
      <c r="F7735">
        <v>7734</v>
      </c>
      <c r="G7735">
        <v>1</v>
      </c>
      <c r="H7735">
        <v>1</v>
      </c>
    </row>
    <row r="7736" spans="1:8" x14ac:dyDescent="0.35">
      <c r="A7736" t="s">
        <v>16461</v>
      </c>
      <c r="B7736" t="s">
        <v>16462</v>
      </c>
      <c r="C7736">
        <v>10</v>
      </c>
      <c r="D7736">
        <v>0</v>
      </c>
      <c r="E7736">
        <v>0.1</v>
      </c>
      <c r="F7736">
        <v>7735</v>
      </c>
      <c r="G7736">
        <v>1</v>
      </c>
      <c r="H7736">
        <v>1</v>
      </c>
    </row>
    <row r="7737" spans="1:8" x14ac:dyDescent="0.35">
      <c r="A7737" t="s">
        <v>16463</v>
      </c>
      <c r="B7737" t="s">
        <v>16464</v>
      </c>
      <c r="C7737">
        <v>24</v>
      </c>
      <c r="D7737">
        <v>0</v>
      </c>
      <c r="E7737">
        <v>0.24</v>
      </c>
      <c r="F7737">
        <v>7736</v>
      </c>
      <c r="G7737">
        <v>1</v>
      </c>
      <c r="H7737">
        <v>1</v>
      </c>
    </row>
    <row r="7738" spans="1:8" x14ac:dyDescent="0.35">
      <c r="A7738" t="s">
        <v>16465</v>
      </c>
      <c r="B7738" t="s">
        <v>16466</v>
      </c>
      <c r="C7738">
        <v>16</v>
      </c>
      <c r="D7738">
        <v>0</v>
      </c>
      <c r="E7738">
        <v>0.16</v>
      </c>
      <c r="F7738">
        <v>7737</v>
      </c>
      <c r="G7738">
        <v>1</v>
      </c>
      <c r="H7738">
        <v>1</v>
      </c>
    </row>
    <row r="7739" spans="1:8" x14ac:dyDescent="0.35">
      <c r="A7739" t="s">
        <v>16467</v>
      </c>
      <c r="B7739" t="s">
        <v>16468</v>
      </c>
      <c r="C7739">
        <v>20</v>
      </c>
      <c r="D7739">
        <v>0</v>
      </c>
      <c r="E7739">
        <v>0.2</v>
      </c>
      <c r="F7739">
        <v>7738</v>
      </c>
      <c r="G7739">
        <v>1</v>
      </c>
      <c r="H7739">
        <v>1</v>
      </c>
    </row>
    <row r="7740" spans="1:8" x14ac:dyDescent="0.35">
      <c r="A7740" t="s">
        <v>16469</v>
      </c>
      <c r="B7740" t="s">
        <v>16470</v>
      </c>
      <c r="C7740">
        <v>10</v>
      </c>
      <c r="D7740">
        <v>0</v>
      </c>
      <c r="E7740">
        <v>0.1</v>
      </c>
      <c r="F7740">
        <v>7739</v>
      </c>
      <c r="G7740">
        <v>1</v>
      </c>
      <c r="H7740">
        <v>1</v>
      </c>
    </row>
    <row r="7741" spans="1:8" x14ac:dyDescent="0.35">
      <c r="A7741" t="s">
        <v>16471</v>
      </c>
      <c r="B7741" t="s">
        <v>16472</v>
      </c>
      <c r="C7741">
        <v>12</v>
      </c>
      <c r="D7741">
        <v>0</v>
      </c>
      <c r="E7741">
        <v>0.12</v>
      </c>
      <c r="F7741">
        <v>7740</v>
      </c>
      <c r="G7741">
        <v>1</v>
      </c>
      <c r="H7741">
        <v>1</v>
      </c>
    </row>
    <row r="7742" spans="1:8" x14ac:dyDescent="0.35">
      <c r="A7742" t="s">
        <v>16473</v>
      </c>
      <c r="B7742" t="s">
        <v>16474</v>
      </c>
      <c r="C7742">
        <v>8</v>
      </c>
      <c r="D7742">
        <v>0</v>
      </c>
      <c r="E7742">
        <v>0.08</v>
      </c>
      <c r="F7742">
        <v>7741</v>
      </c>
      <c r="G7742">
        <v>1</v>
      </c>
      <c r="H7742">
        <v>1</v>
      </c>
    </row>
    <row r="7743" spans="1:8" x14ac:dyDescent="0.35">
      <c r="A7743" t="s">
        <v>16475</v>
      </c>
      <c r="B7743" t="s">
        <v>16476</v>
      </c>
      <c r="C7743">
        <v>7</v>
      </c>
      <c r="D7743">
        <v>0</v>
      </c>
      <c r="E7743">
        <v>7.0000000000000007E-2</v>
      </c>
      <c r="F7743">
        <v>7742</v>
      </c>
      <c r="G7743">
        <v>1</v>
      </c>
      <c r="H7743">
        <v>1</v>
      </c>
    </row>
    <row r="7744" spans="1:8" x14ac:dyDescent="0.35">
      <c r="A7744" t="s">
        <v>16477</v>
      </c>
      <c r="B7744" t="s">
        <v>16478</v>
      </c>
      <c r="C7744">
        <v>6</v>
      </c>
      <c r="D7744">
        <v>0</v>
      </c>
      <c r="E7744">
        <v>0.06</v>
      </c>
      <c r="F7744">
        <v>7743</v>
      </c>
      <c r="G7744">
        <v>1</v>
      </c>
      <c r="H7744">
        <v>1</v>
      </c>
    </row>
    <row r="7745" spans="1:8" x14ac:dyDescent="0.35">
      <c r="A7745" t="s">
        <v>16479</v>
      </c>
      <c r="B7745" t="s">
        <v>16480</v>
      </c>
      <c r="C7745">
        <v>20</v>
      </c>
      <c r="D7745">
        <v>0</v>
      </c>
      <c r="E7745">
        <v>0.2</v>
      </c>
      <c r="F7745">
        <v>7744</v>
      </c>
      <c r="G7745">
        <v>1</v>
      </c>
      <c r="H7745">
        <v>1</v>
      </c>
    </row>
    <row r="7746" spans="1:8" x14ac:dyDescent="0.35">
      <c r="A7746" t="s">
        <v>16481</v>
      </c>
      <c r="B7746" t="s">
        <v>16482</v>
      </c>
      <c r="C7746">
        <v>17</v>
      </c>
      <c r="D7746">
        <v>0</v>
      </c>
      <c r="E7746">
        <v>0.17</v>
      </c>
      <c r="F7746">
        <v>7745</v>
      </c>
      <c r="G7746">
        <v>1</v>
      </c>
      <c r="H7746">
        <v>1</v>
      </c>
    </row>
    <row r="7747" spans="1:8" x14ac:dyDescent="0.35">
      <c r="A7747" t="s">
        <v>16483</v>
      </c>
      <c r="B7747" t="s">
        <v>16484</v>
      </c>
      <c r="C7747">
        <v>30</v>
      </c>
      <c r="D7747">
        <v>0</v>
      </c>
      <c r="E7747">
        <v>0.3</v>
      </c>
      <c r="F7747">
        <v>7746</v>
      </c>
      <c r="G7747">
        <v>1</v>
      </c>
      <c r="H7747">
        <v>1</v>
      </c>
    </row>
    <row r="7748" spans="1:8" x14ac:dyDescent="0.35">
      <c r="A7748" t="s">
        <v>16485</v>
      </c>
      <c r="B7748" t="s">
        <v>16486</v>
      </c>
      <c r="C7748">
        <v>49</v>
      </c>
      <c r="D7748">
        <v>0</v>
      </c>
      <c r="E7748">
        <v>0.49</v>
      </c>
      <c r="F7748">
        <v>7747</v>
      </c>
      <c r="G7748">
        <v>1</v>
      </c>
      <c r="H7748">
        <v>1</v>
      </c>
    </row>
    <row r="7749" spans="1:8" x14ac:dyDescent="0.35">
      <c r="A7749" t="s">
        <v>16487</v>
      </c>
      <c r="B7749" t="s">
        <v>16488</v>
      </c>
      <c r="C7749">
        <v>92</v>
      </c>
      <c r="D7749">
        <v>0</v>
      </c>
      <c r="E7749">
        <v>0.92</v>
      </c>
      <c r="F7749">
        <v>7748</v>
      </c>
      <c r="G7749">
        <v>1</v>
      </c>
      <c r="H7749">
        <v>1</v>
      </c>
    </row>
    <row r="7750" spans="1:8" x14ac:dyDescent="0.35">
      <c r="A7750" t="s">
        <v>16489</v>
      </c>
      <c r="B7750" t="s">
        <v>16490</v>
      </c>
      <c r="C7750">
        <v>14</v>
      </c>
      <c r="D7750">
        <v>0</v>
      </c>
      <c r="E7750">
        <v>0.14000000000000001</v>
      </c>
      <c r="F7750">
        <v>7749</v>
      </c>
      <c r="G7750">
        <v>1</v>
      </c>
      <c r="H7750">
        <v>1</v>
      </c>
    </row>
    <row r="7751" spans="1:8" x14ac:dyDescent="0.35">
      <c r="A7751" t="s">
        <v>16491</v>
      </c>
      <c r="B7751" t="s">
        <v>16492</v>
      </c>
      <c r="C7751">
        <v>10</v>
      </c>
      <c r="D7751">
        <v>0</v>
      </c>
      <c r="E7751">
        <v>0.1</v>
      </c>
      <c r="F7751">
        <v>7750</v>
      </c>
      <c r="G7751">
        <v>1</v>
      </c>
      <c r="H7751">
        <v>1</v>
      </c>
    </row>
    <row r="7752" spans="1:8" x14ac:dyDescent="0.35">
      <c r="A7752" t="s">
        <v>16493</v>
      </c>
      <c r="B7752" t="s">
        <v>16494</v>
      </c>
      <c r="C7752">
        <v>6</v>
      </c>
      <c r="D7752">
        <v>0</v>
      </c>
      <c r="E7752">
        <v>0.06</v>
      </c>
      <c r="F7752">
        <v>7751</v>
      </c>
      <c r="G7752">
        <v>1</v>
      </c>
      <c r="H7752">
        <v>1</v>
      </c>
    </row>
    <row r="7753" spans="1:8" x14ac:dyDescent="0.35">
      <c r="A7753" t="s">
        <v>16495</v>
      </c>
      <c r="B7753" t="s">
        <v>16496</v>
      </c>
      <c r="C7753">
        <v>128</v>
      </c>
      <c r="D7753">
        <v>0</v>
      </c>
      <c r="E7753">
        <v>1.27</v>
      </c>
      <c r="F7753">
        <v>7752</v>
      </c>
      <c r="G7753">
        <v>1</v>
      </c>
      <c r="H7753">
        <v>1</v>
      </c>
    </row>
    <row r="7754" spans="1:8" x14ac:dyDescent="0.35">
      <c r="A7754" t="s">
        <v>16497</v>
      </c>
      <c r="B7754" t="s">
        <v>16498</v>
      </c>
      <c r="C7754">
        <v>49</v>
      </c>
      <c r="D7754">
        <v>0</v>
      </c>
      <c r="E7754">
        <v>0.49</v>
      </c>
      <c r="F7754">
        <v>7753</v>
      </c>
      <c r="G7754">
        <v>1</v>
      </c>
      <c r="H7754">
        <v>1</v>
      </c>
    </row>
    <row r="7755" spans="1:8" x14ac:dyDescent="0.35">
      <c r="A7755" t="s">
        <v>16499</v>
      </c>
      <c r="B7755" t="s">
        <v>16500</v>
      </c>
      <c r="C7755">
        <v>67</v>
      </c>
      <c r="D7755">
        <v>0</v>
      </c>
      <c r="E7755">
        <v>0.67</v>
      </c>
      <c r="F7755">
        <v>7754</v>
      </c>
      <c r="G7755">
        <v>1</v>
      </c>
      <c r="H7755">
        <v>1</v>
      </c>
    </row>
    <row r="7756" spans="1:8" x14ac:dyDescent="0.35">
      <c r="A7756" t="s">
        <v>16501</v>
      </c>
      <c r="B7756" t="s">
        <v>16502</v>
      </c>
      <c r="C7756">
        <v>61</v>
      </c>
      <c r="D7756">
        <v>0</v>
      </c>
      <c r="E7756">
        <v>0.61</v>
      </c>
      <c r="F7756">
        <v>7755</v>
      </c>
      <c r="G7756">
        <v>1</v>
      </c>
      <c r="H7756">
        <v>1</v>
      </c>
    </row>
    <row r="7757" spans="1:8" x14ac:dyDescent="0.35">
      <c r="A7757" t="s">
        <v>16503</v>
      </c>
      <c r="B7757" t="s">
        <v>16504</v>
      </c>
      <c r="C7757">
        <v>20</v>
      </c>
      <c r="D7757">
        <v>0</v>
      </c>
      <c r="E7757">
        <v>0.2</v>
      </c>
      <c r="F7757">
        <v>7756</v>
      </c>
      <c r="G7757">
        <v>1</v>
      </c>
      <c r="H7757">
        <v>1</v>
      </c>
    </row>
    <row r="7758" spans="1:8" x14ac:dyDescent="0.35">
      <c r="A7758" t="s">
        <v>16505</v>
      </c>
      <c r="B7758" t="s">
        <v>16506</v>
      </c>
      <c r="C7758">
        <v>7</v>
      </c>
      <c r="D7758">
        <v>0</v>
      </c>
      <c r="E7758">
        <v>7.0000000000000007E-2</v>
      </c>
      <c r="F7758">
        <v>7757</v>
      </c>
      <c r="G7758">
        <v>1</v>
      </c>
      <c r="H7758">
        <v>1</v>
      </c>
    </row>
    <row r="7759" spans="1:8" x14ac:dyDescent="0.35">
      <c r="A7759" t="s">
        <v>16507</v>
      </c>
      <c r="B7759" t="s">
        <v>16508</v>
      </c>
      <c r="C7759">
        <v>9</v>
      </c>
      <c r="D7759">
        <v>0</v>
      </c>
      <c r="E7759">
        <v>0.09</v>
      </c>
      <c r="F7759">
        <v>7758</v>
      </c>
      <c r="G7759">
        <v>1</v>
      </c>
      <c r="H7759">
        <v>1</v>
      </c>
    </row>
    <row r="7760" spans="1:8" x14ac:dyDescent="0.35">
      <c r="A7760" t="s">
        <v>16509</v>
      </c>
      <c r="B7760" t="s">
        <v>16510</v>
      </c>
      <c r="C7760">
        <v>8</v>
      </c>
      <c r="D7760">
        <v>0</v>
      </c>
      <c r="E7760">
        <v>0.08</v>
      </c>
      <c r="F7760">
        <v>7759</v>
      </c>
      <c r="G7760">
        <v>1</v>
      </c>
      <c r="H7760">
        <v>1</v>
      </c>
    </row>
    <row r="7761" spans="1:8" x14ac:dyDescent="0.35">
      <c r="A7761" t="s">
        <v>16511</v>
      </c>
      <c r="B7761" t="s">
        <v>16512</v>
      </c>
      <c r="C7761">
        <v>7</v>
      </c>
      <c r="D7761">
        <v>0</v>
      </c>
      <c r="E7761">
        <v>7.0000000000000007E-2</v>
      </c>
      <c r="F7761">
        <v>7760</v>
      </c>
      <c r="G7761">
        <v>1</v>
      </c>
      <c r="H7761">
        <v>1</v>
      </c>
    </row>
    <row r="7762" spans="1:8" x14ac:dyDescent="0.35">
      <c r="A7762" t="s">
        <v>16513</v>
      </c>
      <c r="B7762" t="s">
        <v>16514</v>
      </c>
      <c r="C7762">
        <v>9</v>
      </c>
      <c r="D7762">
        <v>0</v>
      </c>
      <c r="E7762">
        <v>0.09</v>
      </c>
      <c r="F7762">
        <v>7761</v>
      </c>
      <c r="G7762">
        <v>1</v>
      </c>
      <c r="H7762">
        <v>1</v>
      </c>
    </row>
    <row r="7763" spans="1:8" x14ac:dyDescent="0.35">
      <c r="A7763" t="s">
        <v>16515</v>
      </c>
      <c r="B7763" t="s">
        <v>16516</v>
      </c>
      <c r="C7763">
        <v>70</v>
      </c>
      <c r="D7763">
        <v>0</v>
      </c>
      <c r="E7763">
        <v>0.7</v>
      </c>
      <c r="F7763">
        <v>7762</v>
      </c>
      <c r="G7763">
        <v>1</v>
      </c>
      <c r="H7763">
        <v>1</v>
      </c>
    </row>
    <row r="7764" spans="1:8" x14ac:dyDescent="0.35">
      <c r="A7764" t="s">
        <v>16517</v>
      </c>
      <c r="B7764" t="s">
        <v>16518</v>
      </c>
      <c r="C7764">
        <v>23</v>
      </c>
      <c r="D7764">
        <v>0</v>
      </c>
      <c r="E7764">
        <v>0.23</v>
      </c>
      <c r="F7764">
        <v>7763</v>
      </c>
      <c r="G7764">
        <v>1</v>
      </c>
      <c r="H7764">
        <v>1</v>
      </c>
    </row>
    <row r="7765" spans="1:8" x14ac:dyDescent="0.35">
      <c r="A7765" t="s">
        <v>16519</v>
      </c>
      <c r="B7765" t="s">
        <v>16520</v>
      </c>
      <c r="C7765">
        <v>42</v>
      </c>
      <c r="D7765">
        <v>0</v>
      </c>
      <c r="E7765">
        <v>0.42</v>
      </c>
      <c r="F7765">
        <v>7764</v>
      </c>
      <c r="G7765">
        <v>1</v>
      </c>
      <c r="H7765">
        <v>1</v>
      </c>
    </row>
    <row r="7766" spans="1:8" x14ac:dyDescent="0.35">
      <c r="A7766" t="s">
        <v>16521</v>
      </c>
      <c r="B7766" t="s">
        <v>16522</v>
      </c>
      <c r="C7766">
        <v>81</v>
      </c>
      <c r="D7766">
        <v>0</v>
      </c>
      <c r="E7766">
        <v>0.81</v>
      </c>
      <c r="F7766">
        <v>7765</v>
      </c>
      <c r="G7766">
        <v>1</v>
      </c>
      <c r="H7766">
        <v>1</v>
      </c>
    </row>
    <row r="7767" spans="1:8" x14ac:dyDescent="0.35">
      <c r="A7767" t="s">
        <v>16523</v>
      </c>
      <c r="B7767" t="s">
        <v>16524</v>
      </c>
      <c r="C7767">
        <v>71</v>
      </c>
      <c r="D7767">
        <v>0</v>
      </c>
      <c r="E7767">
        <v>0.71</v>
      </c>
      <c r="F7767">
        <v>7766</v>
      </c>
      <c r="G7767">
        <v>1</v>
      </c>
      <c r="H7767">
        <v>1</v>
      </c>
    </row>
    <row r="7768" spans="1:8" x14ac:dyDescent="0.35">
      <c r="A7768" t="s">
        <v>16525</v>
      </c>
      <c r="B7768" t="s">
        <v>16526</v>
      </c>
      <c r="C7768">
        <v>6</v>
      </c>
      <c r="D7768">
        <v>0</v>
      </c>
      <c r="E7768">
        <v>0.06</v>
      </c>
      <c r="F7768">
        <v>7767</v>
      </c>
      <c r="G7768">
        <v>1</v>
      </c>
      <c r="H7768">
        <v>1</v>
      </c>
    </row>
    <row r="7769" spans="1:8" x14ac:dyDescent="0.35">
      <c r="A7769" t="s">
        <v>16527</v>
      </c>
      <c r="B7769" t="s">
        <v>16528</v>
      </c>
      <c r="C7769">
        <v>34</v>
      </c>
      <c r="D7769">
        <v>0</v>
      </c>
      <c r="E7769">
        <v>0.34</v>
      </c>
      <c r="F7769">
        <v>7768</v>
      </c>
      <c r="G7769">
        <v>1</v>
      </c>
      <c r="H7769">
        <v>1</v>
      </c>
    </row>
    <row r="7770" spans="1:8" x14ac:dyDescent="0.35">
      <c r="A7770" t="s">
        <v>16529</v>
      </c>
      <c r="B7770" t="s">
        <v>16530</v>
      </c>
      <c r="C7770">
        <v>8</v>
      </c>
      <c r="D7770">
        <v>0</v>
      </c>
      <c r="E7770">
        <v>0.08</v>
      </c>
      <c r="F7770">
        <v>7769</v>
      </c>
      <c r="G7770">
        <v>1</v>
      </c>
      <c r="H7770">
        <v>1</v>
      </c>
    </row>
    <row r="7771" spans="1:8" x14ac:dyDescent="0.35">
      <c r="A7771" t="s">
        <v>16531</v>
      </c>
      <c r="B7771" t="s">
        <v>16532</v>
      </c>
      <c r="C7771">
        <v>19</v>
      </c>
      <c r="D7771">
        <v>0</v>
      </c>
      <c r="E7771">
        <v>0.19</v>
      </c>
      <c r="F7771">
        <v>7770</v>
      </c>
      <c r="G7771">
        <v>1</v>
      </c>
      <c r="H7771">
        <v>1</v>
      </c>
    </row>
    <row r="7772" spans="1:8" x14ac:dyDescent="0.35">
      <c r="A7772" t="s">
        <v>16533</v>
      </c>
      <c r="B7772" t="s">
        <v>16534</v>
      </c>
      <c r="C7772">
        <v>9</v>
      </c>
      <c r="D7772">
        <v>0</v>
      </c>
      <c r="E7772">
        <v>0.09</v>
      </c>
      <c r="F7772">
        <v>7771</v>
      </c>
      <c r="G7772">
        <v>1</v>
      </c>
      <c r="H7772">
        <v>1</v>
      </c>
    </row>
    <row r="7773" spans="1:8" x14ac:dyDescent="0.35">
      <c r="A7773" t="s">
        <v>16535</v>
      </c>
      <c r="B7773" t="s">
        <v>16536</v>
      </c>
      <c r="C7773">
        <v>51</v>
      </c>
      <c r="D7773">
        <v>0</v>
      </c>
      <c r="E7773">
        <v>0.51</v>
      </c>
      <c r="F7773">
        <v>7772</v>
      </c>
      <c r="G7773">
        <v>1</v>
      </c>
      <c r="H7773">
        <v>1</v>
      </c>
    </row>
    <row r="7774" spans="1:8" x14ac:dyDescent="0.35">
      <c r="A7774" t="s">
        <v>16537</v>
      </c>
      <c r="B7774" t="s">
        <v>16538</v>
      </c>
      <c r="C7774">
        <v>10</v>
      </c>
      <c r="D7774">
        <v>0</v>
      </c>
      <c r="E7774">
        <v>0.1</v>
      </c>
      <c r="F7774">
        <v>7773</v>
      </c>
      <c r="G7774">
        <v>1</v>
      </c>
      <c r="H7774">
        <v>1</v>
      </c>
    </row>
    <row r="7775" spans="1:8" x14ac:dyDescent="0.35">
      <c r="A7775" t="s">
        <v>16539</v>
      </c>
      <c r="B7775" t="s">
        <v>16540</v>
      </c>
      <c r="C7775">
        <v>5</v>
      </c>
      <c r="D7775">
        <v>0</v>
      </c>
      <c r="E7775">
        <v>0.05</v>
      </c>
      <c r="F7775">
        <v>7774</v>
      </c>
      <c r="G7775">
        <v>1</v>
      </c>
      <c r="H7775">
        <v>1</v>
      </c>
    </row>
    <row r="7776" spans="1:8" x14ac:dyDescent="0.35">
      <c r="A7776" t="s">
        <v>16541</v>
      </c>
      <c r="B7776" t="s">
        <v>16542</v>
      </c>
      <c r="C7776">
        <v>7</v>
      </c>
      <c r="D7776">
        <v>0</v>
      </c>
      <c r="E7776">
        <v>7.0000000000000007E-2</v>
      </c>
      <c r="F7776">
        <v>7775</v>
      </c>
      <c r="G7776">
        <v>1</v>
      </c>
      <c r="H7776">
        <v>1</v>
      </c>
    </row>
    <row r="7777" spans="1:8" x14ac:dyDescent="0.35">
      <c r="A7777" t="s">
        <v>16543</v>
      </c>
      <c r="B7777" t="s">
        <v>16544</v>
      </c>
      <c r="C7777">
        <v>5</v>
      </c>
      <c r="D7777">
        <v>0</v>
      </c>
      <c r="E7777">
        <v>0.05</v>
      </c>
      <c r="F7777">
        <v>7776</v>
      </c>
      <c r="G7777">
        <v>1</v>
      </c>
      <c r="H7777">
        <v>1</v>
      </c>
    </row>
    <row r="7778" spans="1:8" x14ac:dyDescent="0.35">
      <c r="A7778" t="s">
        <v>16545</v>
      </c>
      <c r="B7778" t="s">
        <v>16546</v>
      </c>
      <c r="C7778">
        <v>8</v>
      </c>
      <c r="D7778">
        <v>0</v>
      </c>
      <c r="E7778">
        <v>0.08</v>
      </c>
      <c r="F7778">
        <v>7777</v>
      </c>
      <c r="G7778">
        <v>1</v>
      </c>
      <c r="H7778">
        <v>1</v>
      </c>
    </row>
    <row r="7779" spans="1:8" x14ac:dyDescent="0.35">
      <c r="A7779" t="s">
        <v>16547</v>
      </c>
      <c r="B7779" t="s">
        <v>16548</v>
      </c>
      <c r="C7779">
        <v>5</v>
      </c>
      <c r="D7779">
        <v>0</v>
      </c>
      <c r="E7779">
        <v>0.05</v>
      </c>
      <c r="F7779">
        <v>7778</v>
      </c>
      <c r="G7779">
        <v>1</v>
      </c>
      <c r="H7779">
        <v>1</v>
      </c>
    </row>
    <row r="7780" spans="1:8" x14ac:dyDescent="0.35">
      <c r="A7780" t="s">
        <v>16549</v>
      </c>
      <c r="B7780" t="s">
        <v>16550</v>
      </c>
      <c r="C7780">
        <v>9</v>
      </c>
      <c r="D7780">
        <v>0</v>
      </c>
      <c r="E7780">
        <v>0.09</v>
      </c>
      <c r="F7780">
        <v>7779</v>
      </c>
      <c r="G7780">
        <v>1</v>
      </c>
      <c r="H7780">
        <v>1</v>
      </c>
    </row>
    <row r="7781" spans="1:8" x14ac:dyDescent="0.35">
      <c r="A7781" t="s">
        <v>16551</v>
      </c>
      <c r="B7781" t="s">
        <v>16552</v>
      </c>
      <c r="C7781">
        <v>23</v>
      </c>
      <c r="D7781">
        <v>0</v>
      </c>
      <c r="E7781">
        <v>0.23</v>
      </c>
      <c r="F7781">
        <v>7780</v>
      </c>
      <c r="G7781">
        <v>1</v>
      </c>
      <c r="H7781">
        <v>1</v>
      </c>
    </row>
    <row r="7782" spans="1:8" x14ac:dyDescent="0.35">
      <c r="A7782" t="s">
        <v>16553</v>
      </c>
      <c r="B7782" t="s">
        <v>16554</v>
      </c>
      <c r="C7782">
        <v>14</v>
      </c>
      <c r="D7782">
        <v>0</v>
      </c>
      <c r="E7782">
        <v>0.14000000000000001</v>
      </c>
      <c r="F7782">
        <v>7781</v>
      </c>
      <c r="G7782">
        <v>1</v>
      </c>
      <c r="H7782">
        <v>1</v>
      </c>
    </row>
    <row r="7783" spans="1:8" x14ac:dyDescent="0.35">
      <c r="A7783" t="s">
        <v>16555</v>
      </c>
      <c r="B7783" t="s">
        <v>16556</v>
      </c>
      <c r="C7783">
        <v>6</v>
      </c>
      <c r="D7783">
        <v>0</v>
      </c>
      <c r="E7783">
        <v>0.06</v>
      </c>
      <c r="F7783">
        <v>7782</v>
      </c>
      <c r="G7783">
        <v>1</v>
      </c>
      <c r="H7783">
        <v>1</v>
      </c>
    </row>
    <row r="7784" spans="1:8" x14ac:dyDescent="0.35">
      <c r="A7784" t="s">
        <v>16557</v>
      </c>
      <c r="B7784" t="s">
        <v>16558</v>
      </c>
      <c r="C7784">
        <v>8</v>
      </c>
      <c r="D7784">
        <v>0</v>
      </c>
      <c r="E7784">
        <v>0.08</v>
      </c>
      <c r="F7784">
        <v>7783</v>
      </c>
      <c r="G7784">
        <v>1</v>
      </c>
      <c r="H7784">
        <v>1</v>
      </c>
    </row>
    <row r="7785" spans="1:8" x14ac:dyDescent="0.35">
      <c r="A7785" t="s">
        <v>16559</v>
      </c>
      <c r="B7785" t="s">
        <v>16560</v>
      </c>
      <c r="C7785">
        <v>5</v>
      </c>
      <c r="D7785">
        <v>0</v>
      </c>
      <c r="E7785">
        <v>0.05</v>
      </c>
      <c r="F7785">
        <v>7784</v>
      </c>
      <c r="G7785">
        <v>1</v>
      </c>
      <c r="H7785">
        <v>1</v>
      </c>
    </row>
    <row r="7786" spans="1:8" x14ac:dyDescent="0.35">
      <c r="A7786" t="s">
        <v>16561</v>
      </c>
      <c r="B7786" t="s">
        <v>16562</v>
      </c>
      <c r="C7786">
        <v>6</v>
      </c>
      <c r="D7786">
        <v>0</v>
      </c>
      <c r="E7786">
        <v>0.06</v>
      </c>
      <c r="F7786">
        <v>7785</v>
      </c>
      <c r="G7786">
        <v>1</v>
      </c>
      <c r="H7786">
        <v>1</v>
      </c>
    </row>
    <row r="7787" spans="1:8" x14ac:dyDescent="0.35">
      <c r="A7787" t="s">
        <v>16563</v>
      </c>
      <c r="B7787" t="s">
        <v>16564</v>
      </c>
      <c r="C7787">
        <v>53</v>
      </c>
      <c r="D7787">
        <v>0</v>
      </c>
      <c r="E7787">
        <v>0.53</v>
      </c>
      <c r="F7787">
        <v>7786</v>
      </c>
      <c r="G7787">
        <v>1</v>
      </c>
      <c r="H7787">
        <v>1</v>
      </c>
    </row>
    <row r="7788" spans="1:8" x14ac:dyDescent="0.35">
      <c r="A7788" t="s">
        <v>16565</v>
      </c>
      <c r="B7788" t="s">
        <v>16566</v>
      </c>
      <c r="C7788">
        <v>41</v>
      </c>
      <c r="D7788">
        <v>0</v>
      </c>
      <c r="E7788">
        <v>0.41</v>
      </c>
      <c r="F7788">
        <v>7787</v>
      </c>
      <c r="G7788">
        <v>1</v>
      </c>
      <c r="H7788">
        <v>1</v>
      </c>
    </row>
    <row r="7789" spans="1:8" x14ac:dyDescent="0.35">
      <c r="A7789" t="s">
        <v>16567</v>
      </c>
      <c r="B7789" t="s">
        <v>16568</v>
      </c>
      <c r="C7789">
        <v>8</v>
      </c>
      <c r="D7789">
        <v>0</v>
      </c>
      <c r="E7789">
        <v>0.08</v>
      </c>
      <c r="F7789">
        <v>7788</v>
      </c>
      <c r="G7789">
        <v>1</v>
      </c>
      <c r="H7789">
        <v>1</v>
      </c>
    </row>
    <row r="7790" spans="1:8" x14ac:dyDescent="0.35">
      <c r="A7790" t="s">
        <v>16569</v>
      </c>
      <c r="B7790" t="s">
        <v>16570</v>
      </c>
      <c r="C7790">
        <v>181</v>
      </c>
      <c r="D7790">
        <v>0</v>
      </c>
      <c r="E7790">
        <v>1.8</v>
      </c>
      <c r="F7790">
        <v>7789</v>
      </c>
      <c r="G7790">
        <v>1</v>
      </c>
      <c r="H7790">
        <v>1</v>
      </c>
    </row>
    <row r="7791" spans="1:8" x14ac:dyDescent="0.35">
      <c r="A7791" t="s">
        <v>16571</v>
      </c>
      <c r="B7791" t="s">
        <v>16572</v>
      </c>
      <c r="C7791">
        <v>33</v>
      </c>
      <c r="D7791">
        <v>0</v>
      </c>
      <c r="E7791">
        <v>0.33</v>
      </c>
      <c r="F7791">
        <v>7790</v>
      </c>
      <c r="G7791">
        <v>1</v>
      </c>
      <c r="H7791">
        <v>1</v>
      </c>
    </row>
    <row r="7792" spans="1:8" x14ac:dyDescent="0.35">
      <c r="A7792" t="s">
        <v>16573</v>
      </c>
      <c r="B7792" t="s">
        <v>16574</v>
      </c>
      <c r="C7792">
        <v>74</v>
      </c>
      <c r="D7792">
        <v>0</v>
      </c>
      <c r="E7792">
        <v>0.74</v>
      </c>
      <c r="F7792">
        <v>7791</v>
      </c>
      <c r="G7792">
        <v>1</v>
      </c>
      <c r="H7792">
        <v>1</v>
      </c>
    </row>
    <row r="7793" spans="1:8" x14ac:dyDescent="0.35">
      <c r="A7793" t="s">
        <v>16575</v>
      </c>
      <c r="B7793" t="s">
        <v>16576</v>
      </c>
      <c r="C7793">
        <v>15</v>
      </c>
      <c r="D7793">
        <v>0</v>
      </c>
      <c r="E7793">
        <v>0.15</v>
      </c>
      <c r="F7793">
        <v>7792</v>
      </c>
      <c r="G7793">
        <v>1</v>
      </c>
      <c r="H7793">
        <v>1</v>
      </c>
    </row>
    <row r="7794" spans="1:8" x14ac:dyDescent="0.35">
      <c r="A7794" t="s">
        <v>16577</v>
      </c>
      <c r="B7794" t="s">
        <v>16578</v>
      </c>
      <c r="C7794">
        <v>11</v>
      </c>
      <c r="D7794">
        <v>0</v>
      </c>
      <c r="E7794">
        <v>0.11</v>
      </c>
      <c r="F7794">
        <v>7793</v>
      </c>
      <c r="G7794">
        <v>1</v>
      </c>
      <c r="H7794">
        <v>1</v>
      </c>
    </row>
    <row r="7795" spans="1:8" x14ac:dyDescent="0.35">
      <c r="A7795" t="s">
        <v>16579</v>
      </c>
      <c r="B7795" t="s">
        <v>16580</v>
      </c>
      <c r="C7795">
        <v>12</v>
      </c>
      <c r="D7795">
        <v>0</v>
      </c>
      <c r="E7795">
        <v>0.12</v>
      </c>
      <c r="F7795">
        <v>7794</v>
      </c>
      <c r="G7795">
        <v>1</v>
      </c>
      <c r="H7795">
        <v>1</v>
      </c>
    </row>
    <row r="7796" spans="1:8" x14ac:dyDescent="0.35">
      <c r="A7796" t="s">
        <v>16581</v>
      </c>
      <c r="B7796" t="s">
        <v>16582</v>
      </c>
      <c r="C7796">
        <v>5</v>
      </c>
      <c r="D7796">
        <v>0</v>
      </c>
      <c r="E7796">
        <v>0.05</v>
      </c>
      <c r="F7796">
        <v>7795</v>
      </c>
      <c r="G7796">
        <v>1</v>
      </c>
      <c r="H7796">
        <v>1</v>
      </c>
    </row>
    <row r="7797" spans="1:8" x14ac:dyDescent="0.35">
      <c r="A7797" t="s">
        <v>16583</v>
      </c>
      <c r="B7797" t="s">
        <v>16584</v>
      </c>
      <c r="C7797">
        <v>24</v>
      </c>
      <c r="D7797">
        <v>0</v>
      </c>
      <c r="E7797">
        <v>0.24</v>
      </c>
      <c r="F7797">
        <v>7796</v>
      </c>
      <c r="G7797">
        <v>1</v>
      </c>
      <c r="H7797">
        <v>1</v>
      </c>
    </row>
    <row r="7798" spans="1:8" x14ac:dyDescent="0.35">
      <c r="A7798" t="s">
        <v>16585</v>
      </c>
      <c r="B7798" t="s">
        <v>16586</v>
      </c>
      <c r="C7798">
        <v>14</v>
      </c>
      <c r="D7798">
        <v>0</v>
      </c>
      <c r="E7798">
        <v>0.14000000000000001</v>
      </c>
      <c r="F7798">
        <v>7797</v>
      </c>
      <c r="G7798">
        <v>1</v>
      </c>
      <c r="H7798">
        <v>1</v>
      </c>
    </row>
    <row r="7799" spans="1:8" x14ac:dyDescent="0.35">
      <c r="A7799" t="s">
        <v>16587</v>
      </c>
      <c r="B7799" t="s">
        <v>16588</v>
      </c>
      <c r="C7799">
        <v>7</v>
      </c>
      <c r="D7799">
        <v>0</v>
      </c>
      <c r="E7799">
        <v>7.0000000000000007E-2</v>
      </c>
      <c r="F7799">
        <v>7798</v>
      </c>
      <c r="G7799">
        <v>1</v>
      </c>
      <c r="H7799">
        <v>1</v>
      </c>
    </row>
    <row r="7800" spans="1:8" x14ac:dyDescent="0.35">
      <c r="A7800" t="s">
        <v>16589</v>
      </c>
      <c r="B7800" t="s">
        <v>16590</v>
      </c>
      <c r="C7800">
        <v>30</v>
      </c>
      <c r="D7800">
        <v>0</v>
      </c>
      <c r="E7800">
        <v>0.3</v>
      </c>
      <c r="F7800">
        <v>7799</v>
      </c>
      <c r="G7800">
        <v>1</v>
      </c>
      <c r="H7800">
        <v>1</v>
      </c>
    </row>
    <row r="7801" spans="1:8" x14ac:dyDescent="0.35">
      <c r="A7801" t="s">
        <v>16591</v>
      </c>
      <c r="B7801" t="s">
        <v>16592</v>
      </c>
      <c r="C7801">
        <v>15</v>
      </c>
      <c r="D7801">
        <v>0</v>
      </c>
      <c r="E7801">
        <v>0.15</v>
      </c>
      <c r="F7801">
        <v>7800</v>
      </c>
      <c r="G7801">
        <v>1</v>
      </c>
      <c r="H7801">
        <v>1</v>
      </c>
    </row>
    <row r="7802" spans="1:8" x14ac:dyDescent="0.35">
      <c r="A7802" t="s">
        <v>16593</v>
      </c>
      <c r="B7802" t="s">
        <v>16594</v>
      </c>
      <c r="C7802">
        <v>16</v>
      </c>
      <c r="D7802">
        <v>0</v>
      </c>
      <c r="E7802">
        <v>0.16</v>
      </c>
      <c r="F7802">
        <v>7801</v>
      </c>
      <c r="G7802">
        <v>1</v>
      </c>
      <c r="H7802">
        <v>1</v>
      </c>
    </row>
    <row r="7803" spans="1:8" x14ac:dyDescent="0.35">
      <c r="A7803" t="s">
        <v>16595</v>
      </c>
      <c r="B7803" t="s">
        <v>16596</v>
      </c>
      <c r="C7803">
        <v>6</v>
      </c>
      <c r="D7803">
        <v>0</v>
      </c>
      <c r="E7803">
        <v>0.06</v>
      </c>
      <c r="F7803">
        <v>7802</v>
      </c>
      <c r="G7803">
        <v>1</v>
      </c>
      <c r="H7803">
        <v>1</v>
      </c>
    </row>
    <row r="7804" spans="1:8" x14ac:dyDescent="0.35">
      <c r="A7804" t="s">
        <v>16597</v>
      </c>
      <c r="B7804" t="s">
        <v>16598</v>
      </c>
      <c r="C7804">
        <v>6</v>
      </c>
      <c r="D7804">
        <v>0</v>
      </c>
      <c r="E7804">
        <v>0.06</v>
      </c>
      <c r="F7804">
        <v>7803</v>
      </c>
      <c r="G7804">
        <v>1</v>
      </c>
      <c r="H7804">
        <v>1</v>
      </c>
    </row>
    <row r="7805" spans="1:8" x14ac:dyDescent="0.35">
      <c r="A7805" t="s">
        <v>16599</v>
      </c>
      <c r="B7805" t="s">
        <v>16600</v>
      </c>
      <c r="C7805">
        <v>36</v>
      </c>
      <c r="D7805">
        <v>0</v>
      </c>
      <c r="E7805">
        <v>0.36</v>
      </c>
      <c r="F7805">
        <v>7804</v>
      </c>
      <c r="G7805">
        <v>1</v>
      </c>
      <c r="H7805">
        <v>1</v>
      </c>
    </row>
    <row r="7806" spans="1:8" x14ac:dyDescent="0.35">
      <c r="A7806" t="s">
        <v>16601</v>
      </c>
      <c r="B7806" t="s">
        <v>16602</v>
      </c>
      <c r="C7806">
        <v>25</v>
      </c>
      <c r="D7806">
        <v>0</v>
      </c>
      <c r="E7806">
        <v>0.25</v>
      </c>
      <c r="F7806">
        <v>7805</v>
      </c>
      <c r="G7806">
        <v>1</v>
      </c>
      <c r="H7806">
        <v>1</v>
      </c>
    </row>
    <row r="7807" spans="1:8" x14ac:dyDescent="0.35">
      <c r="A7807" t="s">
        <v>16603</v>
      </c>
      <c r="B7807" t="s">
        <v>16604</v>
      </c>
      <c r="C7807">
        <v>10</v>
      </c>
      <c r="D7807">
        <v>0</v>
      </c>
      <c r="E7807">
        <v>0.1</v>
      </c>
      <c r="F7807">
        <v>7806</v>
      </c>
      <c r="G7807">
        <v>1</v>
      </c>
      <c r="H7807">
        <v>1</v>
      </c>
    </row>
    <row r="7808" spans="1:8" x14ac:dyDescent="0.35">
      <c r="A7808" t="s">
        <v>16605</v>
      </c>
      <c r="B7808" t="s">
        <v>16606</v>
      </c>
      <c r="C7808">
        <v>8</v>
      </c>
      <c r="D7808">
        <v>0</v>
      </c>
      <c r="E7808">
        <v>0.08</v>
      </c>
      <c r="F7808">
        <v>7807</v>
      </c>
      <c r="G7808">
        <v>1</v>
      </c>
      <c r="H7808">
        <v>1</v>
      </c>
    </row>
    <row r="7809" spans="1:8" x14ac:dyDescent="0.35">
      <c r="A7809" t="s">
        <v>16607</v>
      </c>
      <c r="B7809" t="s">
        <v>16608</v>
      </c>
      <c r="C7809">
        <v>19</v>
      </c>
      <c r="D7809">
        <v>0</v>
      </c>
      <c r="E7809">
        <v>0.19</v>
      </c>
      <c r="F7809">
        <v>7808</v>
      </c>
      <c r="G7809">
        <v>1</v>
      </c>
      <c r="H7809">
        <v>1</v>
      </c>
    </row>
    <row r="7810" spans="1:8" x14ac:dyDescent="0.35">
      <c r="A7810" t="s">
        <v>16609</v>
      </c>
      <c r="B7810" t="s">
        <v>16610</v>
      </c>
      <c r="C7810">
        <v>11</v>
      </c>
      <c r="D7810">
        <v>0</v>
      </c>
      <c r="E7810">
        <v>0.11</v>
      </c>
      <c r="F7810">
        <v>7809</v>
      </c>
      <c r="G7810">
        <v>1</v>
      </c>
      <c r="H7810">
        <v>1</v>
      </c>
    </row>
    <row r="7811" spans="1:8" x14ac:dyDescent="0.35">
      <c r="A7811" t="s">
        <v>16611</v>
      </c>
      <c r="B7811" t="s">
        <v>16612</v>
      </c>
      <c r="C7811">
        <v>7</v>
      </c>
      <c r="D7811">
        <v>0</v>
      </c>
      <c r="E7811">
        <v>7.0000000000000007E-2</v>
      </c>
      <c r="F7811">
        <v>7810</v>
      </c>
      <c r="G7811">
        <v>1</v>
      </c>
      <c r="H7811">
        <v>1</v>
      </c>
    </row>
    <row r="7812" spans="1:8" x14ac:dyDescent="0.35">
      <c r="A7812" t="s">
        <v>16613</v>
      </c>
      <c r="B7812" t="s">
        <v>16614</v>
      </c>
      <c r="C7812">
        <v>5</v>
      </c>
      <c r="D7812">
        <v>0</v>
      </c>
      <c r="E7812">
        <v>0.05</v>
      </c>
      <c r="F7812">
        <v>7811</v>
      </c>
      <c r="G7812">
        <v>1</v>
      </c>
      <c r="H7812">
        <v>1</v>
      </c>
    </row>
    <row r="7813" spans="1:8" x14ac:dyDescent="0.35">
      <c r="A7813" t="s">
        <v>16615</v>
      </c>
      <c r="B7813" t="s">
        <v>16616</v>
      </c>
      <c r="C7813">
        <v>175</v>
      </c>
      <c r="D7813">
        <v>0</v>
      </c>
      <c r="E7813">
        <v>1.74</v>
      </c>
      <c r="F7813">
        <v>7812</v>
      </c>
      <c r="G7813">
        <v>1</v>
      </c>
      <c r="H7813">
        <v>1</v>
      </c>
    </row>
    <row r="7814" spans="1:8" x14ac:dyDescent="0.35">
      <c r="A7814" t="s">
        <v>16617</v>
      </c>
      <c r="B7814" t="s">
        <v>16618</v>
      </c>
      <c r="C7814">
        <v>29</v>
      </c>
      <c r="D7814">
        <v>0</v>
      </c>
      <c r="E7814">
        <v>0.28999999999999998</v>
      </c>
      <c r="F7814">
        <v>7813</v>
      </c>
      <c r="G7814">
        <v>1</v>
      </c>
      <c r="H7814">
        <v>1</v>
      </c>
    </row>
    <row r="7815" spans="1:8" x14ac:dyDescent="0.35">
      <c r="A7815" t="s">
        <v>16619</v>
      </c>
      <c r="B7815" t="s">
        <v>16620</v>
      </c>
      <c r="C7815">
        <v>13</v>
      </c>
      <c r="D7815">
        <v>0</v>
      </c>
      <c r="E7815">
        <v>0.13</v>
      </c>
      <c r="F7815">
        <v>7814</v>
      </c>
      <c r="G7815">
        <v>1</v>
      </c>
      <c r="H7815">
        <v>1</v>
      </c>
    </row>
    <row r="7816" spans="1:8" x14ac:dyDescent="0.35">
      <c r="A7816" t="s">
        <v>16621</v>
      </c>
      <c r="B7816" t="s">
        <v>16622</v>
      </c>
      <c r="C7816">
        <v>12</v>
      </c>
      <c r="D7816">
        <v>0</v>
      </c>
      <c r="E7816">
        <v>0.12</v>
      </c>
      <c r="F7816">
        <v>7815</v>
      </c>
      <c r="G7816">
        <v>1</v>
      </c>
      <c r="H7816">
        <v>1</v>
      </c>
    </row>
    <row r="7817" spans="1:8" x14ac:dyDescent="0.35">
      <c r="A7817" t="s">
        <v>16623</v>
      </c>
      <c r="B7817" t="s">
        <v>16624</v>
      </c>
      <c r="C7817">
        <v>14</v>
      </c>
      <c r="D7817">
        <v>0</v>
      </c>
      <c r="E7817">
        <v>0.14000000000000001</v>
      </c>
      <c r="F7817">
        <v>7816</v>
      </c>
      <c r="G7817">
        <v>1</v>
      </c>
      <c r="H7817">
        <v>1</v>
      </c>
    </row>
    <row r="7818" spans="1:8" x14ac:dyDescent="0.35">
      <c r="A7818" t="s">
        <v>16625</v>
      </c>
      <c r="B7818" t="s">
        <v>16626</v>
      </c>
      <c r="C7818">
        <v>5</v>
      </c>
      <c r="D7818">
        <v>0</v>
      </c>
      <c r="E7818">
        <v>0.05</v>
      </c>
      <c r="F7818">
        <v>7817</v>
      </c>
      <c r="G7818">
        <v>1</v>
      </c>
      <c r="H7818">
        <v>1</v>
      </c>
    </row>
    <row r="7819" spans="1:8" x14ac:dyDescent="0.35">
      <c r="A7819" t="s">
        <v>16627</v>
      </c>
      <c r="B7819" t="s">
        <v>16628</v>
      </c>
      <c r="C7819">
        <v>8</v>
      </c>
      <c r="D7819">
        <v>0</v>
      </c>
      <c r="E7819">
        <v>0.08</v>
      </c>
      <c r="F7819">
        <v>7818</v>
      </c>
      <c r="G7819">
        <v>1</v>
      </c>
      <c r="H7819">
        <v>1</v>
      </c>
    </row>
    <row r="7820" spans="1:8" x14ac:dyDescent="0.35">
      <c r="A7820" t="s">
        <v>16629</v>
      </c>
      <c r="B7820" t="s">
        <v>16630</v>
      </c>
      <c r="C7820">
        <v>45</v>
      </c>
      <c r="D7820">
        <v>0</v>
      </c>
      <c r="E7820">
        <v>0.45</v>
      </c>
      <c r="F7820">
        <v>7819</v>
      </c>
      <c r="G7820">
        <v>1</v>
      </c>
      <c r="H7820">
        <v>1</v>
      </c>
    </row>
    <row r="7821" spans="1:8" x14ac:dyDescent="0.35">
      <c r="A7821" t="s">
        <v>16631</v>
      </c>
      <c r="B7821" t="s">
        <v>16632</v>
      </c>
      <c r="C7821">
        <v>38</v>
      </c>
      <c r="D7821">
        <v>0</v>
      </c>
      <c r="E7821">
        <v>0.38</v>
      </c>
      <c r="F7821">
        <v>7820</v>
      </c>
      <c r="G7821">
        <v>1</v>
      </c>
      <c r="H7821">
        <v>1</v>
      </c>
    </row>
    <row r="7822" spans="1:8" x14ac:dyDescent="0.35">
      <c r="A7822" t="s">
        <v>16633</v>
      </c>
      <c r="B7822" t="s">
        <v>16634</v>
      </c>
      <c r="C7822">
        <v>11</v>
      </c>
      <c r="D7822">
        <v>0</v>
      </c>
      <c r="E7822">
        <v>0.11</v>
      </c>
      <c r="F7822">
        <v>7821</v>
      </c>
      <c r="G7822">
        <v>1</v>
      </c>
      <c r="H7822">
        <v>1</v>
      </c>
    </row>
    <row r="7823" spans="1:8" x14ac:dyDescent="0.35">
      <c r="A7823" t="s">
        <v>16635</v>
      </c>
      <c r="B7823" t="s">
        <v>16636</v>
      </c>
      <c r="C7823">
        <v>14</v>
      </c>
      <c r="D7823">
        <v>0</v>
      </c>
      <c r="E7823">
        <v>0.14000000000000001</v>
      </c>
      <c r="F7823">
        <v>7822</v>
      </c>
      <c r="G7823">
        <v>1</v>
      </c>
      <c r="H7823">
        <v>1</v>
      </c>
    </row>
    <row r="7824" spans="1:8" x14ac:dyDescent="0.35">
      <c r="A7824" t="s">
        <v>16637</v>
      </c>
      <c r="B7824" t="s">
        <v>16638</v>
      </c>
      <c r="C7824">
        <v>14</v>
      </c>
      <c r="D7824">
        <v>0</v>
      </c>
      <c r="E7824">
        <v>0.14000000000000001</v>
      </c>
      <c r="F7824">
        <v>7823</v>
      </c>
      <c r="G7824">
        <v>1</v>
      </c>
      <c r="H7824">
        <v>1</v>
      </c>
    </row>
    <row r="7825" spans="1:8" x14ac:dyDescent="0.35">
      <c r="A7825" t="s">
        <v>16639</v>
      </c>
      <c r="B7825" t="s">
        <v>16640</v>
      </c>
      <c r="C7825">
        <v>22</v>
      </c>
      <c r="D7825">
        <v>0</v>
      </c>
      <c r="E7825">
        <v>0.22</v>
      </c>
      <c r="F7825">
        <v>7824</v>
      </c>
      <c r="G7825">
        <v>1</v>
      </c>
      <c r="H7825">
        <v>1</v>
      </c>
    </row>
    <row r="7826" spans="1:8" x14ac:dyDescent="0.35">
      <c r="A7826" t="s">
        <v>16641</v>
      </c>
      <c r="B7826" t="s">
        <v>16642</v>
      </c>
      <c r="C7826">
        <v>14</v>
      </c>
      <c r="D7826">
        <v>0</v>
      </c>
      <c r="E7826">
        <v>0.14000000000000001</v>
      </c>
      <c r="F7826">
        <v>7825</v>
      </c>
      <c r="G7826">
        <v>1</v>
      </c>
      <c r="H7826">
        <v>1</v>
      </c>
    </row>
    <row r="7827" spans="1:8" x14ac:dyDescent="0.35">
      <c r="A7827" t="s">
        <v>16643</v>
      </c>
      <c r="B7827" t="s">
        <v>16644</v>
      </c>
      <c r="C7827">
        <v>9</v>
      </c>
      <c r="D7827">
        <v>0</v>
      </c>
      <c r="E7827">
        <v>0.09</v>
      </c>
      <c r="F7827">
        <v>7826</v>
      </c>
      <c r="G7827">
        <v>1</v>
      </c>
      <c r="H7827">
        <v>1</v>
      </c>
    </row>
    <row r="7828" spans="1:8" x14ac:dyDescent="0.35">
      <c r="A7828" t="s">
        <v>16645</v>
      </c>
      <c r="B7828" t="s">
        <v>16646</v>
      </c>
      <c r="C7828">
        <v>7</v>
      </c>
      <c r="D7828">
        <v>0</v>
      </c>
      <c r="E7828">
        <v>7.0000000000000007E-2</v>
      </c>
      <c r="F7828">
        <v>7827</v>
      </c>
      <c r="G7828">
        <v>1</v>
      </c>
      <c r="H7828">
        <v>1</v>
      </c>
    </row>
    <row r="7829" spans="1:8" x14ac:dyDescent="0.35">
      <c r="A7829" t="s">
        <v>16647</v>
      </c>
      <c r="B7829" t="s">
        <v>16648</v>
      </c>
      <c r="C7829">
        <v>10</v>
      </c>
      <c r="D7829">
        <v>0</v>
      </c>
      <c r="E7829">
        <v>0.1</v>
      </c>
      <c r="F7829">
        <v>7828</v>
      </c>
      <c r="G7829">
        <v>1</v>
      </c>
      <c r="H7829">
        <v>1</v>
      </c>
    </row>
    <row r="7830" spans="1:8" x14ac:dyDescent="0.35">
      <c r="A7830" t="s">
        <v>16649</v>
      </c>
      <c r="B7830" t="s">
        <v>16650</v>
      </c>
      <c r="C7830">
        <v>7</v>
      </c>
      <c r="D7830">
        <v>0</v>
      </c>
      <c r="E7830">
        <v>7.0000000000000007E-2</v>
      </c>
      <c r="F7830">
        <v>7829</v>
      </c>
      <c r="G7830">
        <v>1</v>
      </c>
      <c r="H7830">
        <v>1</v>
      </c>
    </row>
    <row r="7831" spans="1:8" x14ac:dyDescent="0.35">
      <c r="A7831" t="s">
        <v>16651</v>
      </c>
      <c r="B7831" t="s">
        <v>16652</v>
      </c>
      <c r="C7831">
        <v>21</v>
      </c>
      <c r="D7831">
        <v>0</v>
      </c>
      <c r="E7831">
        <v>0.21</v>
      </c>
      <c r="F7831">
        <v>7830</v>
      </c>
      <c r="G7831">
        <v>1</v>
      </c>
      <c r="H7831">
        <v>1</v>
      </c>
    </row>
    <row r="7832" spans="1:8" x14ac:dyDescent="0.35">
      <c r="A7832" t="s">
        <v>16653</v>
      </c>
      <c r="B7832" t="s">
        <v>16654</v>
      </c>
      <c r="C7832">
        <v>25</v>
      </c>
      <c r="D7832">
        <v>0</v>
      </c>
      <c r="E7832">
        <v>0.25</v>
      </c>
      <c r="F7832">
        <v>7831</v>
      </c>
      <c r="G7832">
        <v>1</v>
      </c>
      <c r="H7832">
        <v>1</v>
      </c>
    </row>
    <row r="7833" spans="1:8" x14ac:dyDescent="0.35">
      <c r="A7833" t="s">
        <v>16655</v>
      </c>
      <c r="B7833" t="s">
        <v>16656</v>
      </c>
      <c r="C7833">
        <v>20</v>
      </c>
      <c r="D7833">
        <v>0</v>
      </c>
      <c r="E7833">
        <v>0.2</v>
      </c>
      <c r="F7833">
        <v>7832</v>
      </c>
      <c r="G7833">
        <v>1</v>
      </c>
      <c r="H7833">
        <v>1</v>
      </c>
    </row>
    <row r="7834" spans="1:8" x14ac:dyDescent="0.35">
      <c r="A7834" t="s">
        <v>16657</v>
      </c>
      <c r="B7834" t="s">
        <v>16658</v>
      </c>
      <c r="C7834">
        <v>5</v>
      </c>
      <c r="D7834">
        <v>0</v>
      </c>
      <c r="E7834">
        <v>0.05</v>
      </c>
      <c r="F7834">
        <v>7833</v>
      </c>
      <c r="G7834">
        <v>1</v>
      </c>
      <c r="H7834">
        <v>1</v>
      </c>
    </row>
    <row r="7835" spans="1:8" x14ac:dyDescent="0.35">
      <c r="A7835" t="s">
        <v>16659</v>
      </c>
      <c r="B7835" t="s">
        <v>16660</v>
      </c>
      <c r="C7835">
        <v>11</v>
      </c>
      <c r="D7835">
        <v>0</v>
      </c>
      <c r="E7835">
        <v>0.11</v>
      </c>
      <c r="F7835">
        <v>7834</v>
      </c>
      <c r="G7835">
        <v>1</v>
      </c>
      <c r="H7835">
        <v>1</v>
      </c>
    </row>
    <row r="7836" spans="1:8" x14ac:dyDescent="0.35">
      <c r="A7836" t="s">
        <v>16661</v>
      </c>
      <c r="B7836" t="s">
        <v>16662</v>
      </c>
      <c r="C7836">
        <v>9</v>
      </c>
      <c r="D7836">
        <v>0</v>
      </c>
      <c r="E7836">
        <v>0.09</v>
      </c>
      <c r="F7836">
        <v>7835</v>
      </c>
      <c r="G7836">
        <v>1</v>
      </c>
      <c r="H7836">
        <v>1</v>
      </c>
    </row>
    <row r="7837" spans="1:8" x14ac:dyDescent="0.35">
      <c r="A7837" t="s">
        <v>16663</v>
      </c>
      <c r="B7837" t="s">
        <v>16664</v>
      </c>
      <c r="C7837">
        <v>7</v>
      </c>
      <c r="D7837">
        <v>0</v>
      </c>
      <c r="E7837">
        <v>7.0000000000000007E-2</v>
      </c>
      <c r="F7837">
        <v>7836</v>
      </c>
      <c r="G7837">
        <v>1</v>
      </c>
      <c r="H7837">
        <v>1</v>
      </c>
    </row>
    <row r="7838" spans="1:8" x14ac:dyDescent="0.35">
      <c r="A7838" t="s">
        <v>16665</v>
      </c>
      <c r="B7838" t="s">
        <v>16666</v>
      </c>
      <c r="C7838">
        <v>14</v>
      </c>
      <c r="D7838">
        <v>0</v>
      </c>
      <c r="E7838">
        <v>0.14000000000000001</v>
      </c>
      <c r="F7838">
        <v>7837</v>
      </c>
      <c r="G7838">
        <v>1</v>
      </c>
      <c r="H7838">
        <v>1</v>
      </c>
    </row>
    <row r="7839" spans="1:8" x14ac:dyDescent="0.35">
      <c r="A7839" t="s">
        <v>16667</v>
      </c>
      <c r="B7839" t="s">
        <v>16668</v>
      </c>
      <c r="C7839">
        <v>6</v>
      </c>
      <c r="D7839">
        <v>0</v>
      </c>
      <c r="E7839">
        <v>0.06</v>
      </c>
      <c r="F7839">
        <v>7838</v>
      </c>
      <c r="G7839">
        <v>1</v>
      </c>
      <c r="H7839">
        <v>1</v>
      </c>
    </row>
    <row r="7840" spans="1:8" x14ac:dyDescent="0.35">
      <c r="A7840" t="s">
        <v>16669</v>
      </c>
      <c r="B7840" t="s">
        <v>16670</v>
      </c>
      <c r="C7840">
        <v>9</v>
      </c>
      <c r="D7840">
        <v>0</v>
      </c>
      <c r="E7840">
        <v>0.09</v>
      </c>
      <c r="F7840">
        <v>7839</v>
      </c>
      <c r="G7840">
        <v>1</v>
      </c>
      <c r="H7840">
        <v>1</v>
      </c>
    </row>
    <row r="7841" spans="1:8" x14ac:dyDescent="0.35">
      <c r="A7841" t="s">
        <v>16671</v>
      </c>
      <c r="B7841" t="s">
        <v>16672</v>
      </c>
      <c r="C7841">
        <v>14</v>
      </c>
      <c r="D7841">
        <v>0</v>
      </c>
      <c r="E7841">
        <v>0.14000000000000001</v>
      </c>
      <c r="F7841">
        <v>7840</v>
      </c>
      <c r="G7841">
        <v>1</v>
      </c>
      <c r="H7841">
        <v>1</v>
      </c>
    </row>
    <row r="7842" spans="1:8" x14ac:dyDescent="0.35">
      <c r="A7842" t="s">
        <v>16673</v>
      </c>
      <c r="B7842" t="s">
        <v>16674</v>
      </c>
      <c r="C7842">
        <v>14</v>
      </c>
      <c r="D7842">
        <v>0</v>
      </c>
      <c r="E7842">
        <v>0.14000000000000001</v>
      </c>
      <c r="F7842">
        <v>7841</v>
      </c>
      <c r="G7842">
        <v>1</v>
      </c>
      <c r="H7842">
        <v>1</v>
      </c>
    </row>
    <row r="7843" spans="1:8" x14ac:dyDescent="0.35">
      <c r="A7843" t="s">
        <v>16675</v>
      </c>
      <c r="B7843" t="s">
        <v>16676</v>
      </c>
      <c r="C7843">
        <v>10</v>
      </c>
      <c r="D7843">
        <v>0</v>
      </c>
      <c r="E7843">
        <v>0.1</v>
      </c>
      <c r="F7843">
        <v>7842</v>
      </c>
      <c r="G7843">
        <v>1</v>
      </c>
      <c r="H7843">
        <v>1</v>
      </c>
    </row>
    <row r="7844" spans="1:8" x14ac:dyDescent="0.35">
      <c r="A7844" t="s">
        <v>16677</v>
      </c>
      <c r="B7844" t="s">
        <v>16678</v>
      </c>
      <c r="C7844">
        <v>5</v>
      </c>
      <c r="D7844">
        <v>0</v>
      </c>
      <c r="E7844">
        <v>0.05</v>
      </c>
      <c r="F7844">
        <v>7843</v>
      </c>
      <c r="G7844">
        <v>1</v>
      </c>
      <c r="H7844">
        <v>1</v>
      </c>
    </row>
    <row r="7845" spans="1:8" x14ac:dyDescent="0.35">
      <c r="A7845" t="s">
        <v>16679</v>
      </c>
      <c r="B7845" t="s">
        <v>16680</v>
      </c>
      <c r="C7845">
        <v>99</v>
      </c>
      <c r="D7845">
        <v>0</v>
      </c>
      <c r="E7845">
        <v>0.98</v>
      </c>
      <c r="F7845">
        <v>7844</v>
      </c>
      <c r="G7845">
        <v>1</v>
      </c>
      <c r="H7845">
        <v>1</v>
      </c>
    </row>
    <row r="7846" spans="1:8" x14ac:dyDescent="0.35">
      <c r="A7846" t="s">
        <v>16681</v>
      </c>
      <c r="B7846" t="s">
        <v>16682</v>
      </c>
      <c r="C7846">
        <v>36</v>
      </c>
      <c r="D7846">
        <v>0</v>
      </c>
      <c r="E7846">
        <v>0.36</v>
      </c>
      <c r="F7846">
        <v>7845</v>
      </c>
      <c r="G7846">
        <v>1</v>
      </c>
      <c r="H7846">
        <v>1</v>
      </c>
    </row>
    <row r="7847" spans="1:8" x14ac:dyDescent="0.35">
      <c r="A7847" t="s">
        <v>16683</v>
      </c>
      <c r="B7847" t="s">
        <v>16684</v>
      </c>
      <c r="C7847">
        <v>8</v>
      </c>
      <c r="D7847">
        <v>0</v>
      </c>
      <c r="E7847">
        <v>0.08</v>
      </c>
      <c r="F7847">
        <v>7846</v>
      </c>
      <c r="G7847">
        <v>1</v>
      </c>
      <c r="H7847">
        <v>1</v>
      </c>
    </row>
    <row r="7848" spans="1:8" x14ac:dyDescent="0.35">
      <c r="A7848" t="s">
        <v>16685</v>
      </c>
      <c r="B7848" t="s">
        <v>16686</v>
      </c>
      <c r="C7848">
        <v>34</v>
      </c>
      <c r="D7848">
        <v>0</v>
      </c>
      <c r="E7848">
        <v>0.34</v>
      </c>
      <c r="F7848">
        <v>7847</v>
      </c>
      <c r="G7848">
        <v>1</v>
      </c>
      <c r="H7848">
        <v>1</v>
      </c>
    </row>
    <row r="7849" spans="1:8" x14ac:dyDescent="0.35">
      <c r="A7849" t="s">
        <v>16687</v>
      </c>
      <c r="B7849" t="s">
        <v>16688</v>
      </c>
      <c r="C7849">
        <v>21</v>
      </c>
      <c r="D7849">
        <v>0</v>
      </c>
      <c r="E7849">
        <v>0.21</v>
      </c>
      <c r="F7849">
        <v>7848</v>
      </c>
      <c r="G7849">
        <v>1</v>
      </c>
      <c r="H7849">
        <v>1</v>
      </c>
    </row>
    <row r="7850" spans="1:8" x14ac:dyDescent="0.35">
      <c r="A7850" t="s">
        <v>16689</v>
      </c>
      <c r="B7850" t="s">
        <v>16690</v>
      </c>
      <c r="C7850">
        <v>8</v>
      </c>
      <c r="D7850">
        <v>0</v>
      </c>
      <c r="E7850">
        <v>0.08</v>
      </c>
      <c r="F7850">
        <v>7849</v>
      </c>
      <c r="G7850">
        <v>1</v>
      </c>
      <c r="H7850">
        <v>1</v>
      </c>
    </row>
    <row r="7851" spans="1:8" x14ac:dyDescent="0.35">
      <c r="A7851" t="s">
        <v>16691</v>
      </c>
      <c r="B7851" t="s">
        <v>16692</v>
      </c>
      <c r="C7851">
        <v>19</v>
      </c>
      <c r="D7851">
        <v>0</v>
      </c>
      <c r="E7851">
        <v>0.19</v>
      </c>
      <c r="F7851">
        <v>7850</v>
      </c>
      <c r="G7851">
        <v>1</v>
      </c>
      <c r="H7851">
        <v>1</v>
      </c>
    </row>
    <row r="7852" spans="1:8" x14ac:dyDescent="0.35">
      <c r="A7852" t="s">
        <v>16693</v>
      </c>
      <c r="B7852" t="s">
        <v>16694</v>
      </c>
      <c r="C7852">
        <v>31</v>
      </c>
      <c r="D7852">
        <v>0</v>
      </c>
      <c r="E7852">
        <v>0.31</v>
      </c>
      <c r="F7852">
        <v>7851</v>
      </c>
      <c r="G7852">
        <v>1</v>
      </c>
      <c r="H7852">
        <v>1</v>
      </c>
    </row>
    <row r="7853" spans="1:8" x14ac:dyDescent="0.35">
      <c r="A7853" t="s">
        <v>16695</v>
      </c>
      <c r="B7853" t="s">
        <v>16696</v>
      </c>
      <c r="C7853">
        <v>11</v>
      </c>
      <c r="D7853">
        <v>0</v>
      </c>
      <c r="E7853">
        <v>0.11</v>
      </c>
      <c r="F7853">
        <v>7852</v>
      </c>
      <c r="G7853">
        <v>1</v>
      </c>
      <c r="H7853">
        <v>1</v>
      </c>
    </row>
    <row r="7854" spans="1:8" x14ac:dyDescent="0.35">
      <c r="A7854" t="s">
        <v>16697</v>
      </c>
      <c r="B7854" t="s">
        <v>16698</v>
      </c>
      <c r="C7854">
        <v>9</v>
      </c>
      <c r="D7854">
        <v>0</v>
      </c>
      <c r="E7854">
        <v>0.09</v>
      </c>
      <c r="F7854">
        <v>7853</v>
      </c>
      <c r="G7854">
        <v>1</v>
      </c>
      <c r="H7854">
        <v>1</v>
      </c>
    </row>
    <row r="7855" spans="1:8" x14ac:dyDescent="0.35">
      <c r="A7855" t="s">
        <v>16699</v>
      </c>
      <c r="B7855" t="s">
        <v>16700</v>
      </c>
      <c r="C7855">
        <v>5</v>
      </c>
      <c r="D7855">
        <v>0</v>
      </c>
      <c r="E7855">
        <v>0.05</v>
      </c>
      <c r="F7855">
        <v>7854</v>
      </c>
      <c r="G7855">
        <v>1</v>
      </c>
      <c r="H7855">
        <v>1</v>
      </c>
    </row>
    <row r="7856" spans="1:8" x14ac:dyDescent="0.35">
      <c r="A7856" t="s">
        <v>16701</v>
      </c>
      <c r="B7856" t="s">
        <v>16702</v>
      </c>
      <c r="C7856">
        <v>10</v>
      </c>
      <c r="D7856">
        <v>0</v>
      </c>
      <c r="E7856">
        <v>0.1</v>
      </c>
      <c r="F7856">
        <v>7855</v>
      </c>
      <c r="G7856">
        <v>1</v>
      </c>
      <c r="H7856">
        <v>1</v>
      </c>
    </row>
    <row r="7857" spans="1:8" x14ac:dyDescent="0.35">
      <c r="A7857" t="s">
        <v>16703</v>
      </c>
      <c r="B7857" t="s">
        <v>16704</v>
      </c>
      <c r="C7857">
        <v>10</v>
      </c>
      <c r="D7857">
        <v>0</v>
      </c>
      <c r="E7857">
        <v>0.1</v>
      </c>
      <c r="F7857">
        <v>7856</v>
      </c>
      <c r="G7857">
        <v>1</v>
      </c>
      <c r="H7857">
        <v>1</v>
      </c>
    </row>
    <row r="7858" spans="1:8" x14ac:dyDescent="0.35">
      <c r="A7858" t="s">
        <v>16705</v>
      </c>
      <c r="B7858" t="s">
        <v>16706</v>
      </c>
      <c r="C7858">
        <v>92</v>
      </c>
      <c r="D7858">
        <v>0</v>
      </c>
      <c r="E7858">
        <v>0.92</v>
      </c>
      <c r="F7858">
        <v>7857</v>
      </c>
      <c r="G7858">
        <v>1</v>
      </c>
      <c r="H7858">
        <v>1</v>
      </c>
    </row>
    <row r="7859" spans="1:8" x14ac:dyDescent="0.35">
      <c r="A7859" t="s">
        <v>16707</v>
      </c>
      <c r="B7859" t="s">
        <v>16708</v>
      </c>
      <c r="C7859">
        <v>52</v>
      </c>
      <c r="D7859">
        <v>0</v>
      </c>
      <c r="E7859">
        <v>0.52</v>
      </c>
      <c r="F7859">
        <v>7858</v>
      </c>
      <c r="G7859">
        <v>1</v>
      </c>
      <c r="H7859">
        <v>1</v>
      </c>
    </row>
    <row r="7860" spans="1:8" x14ac:dyDescent="0.35">
      <c r="A7860" t="s">
        <v>16709</v>
      </c>
      <c r="B7860" t="s">
        <v>16710</v>
      </c>
      <c r="C7860">
        <v>30</v>
      </c>
      <c r="D7860">
        <v>0</v>
      </c>
      <c r="E7860">
        <v>0.3</v>
      </c>
      <c r="F7860">
        <v>7859</v>
      </c>
      <c r="G7860">
        <v>1</v>
      </c>
      <c r="H7860">
        <v>1</v>
      </c>
    </row>
    <row r="7861" spans="1:8" x14ac:dyDescent="0.35">
      <c r="A7861" t="s">
        <v>16711</v>
      </c>
      <c r="B7861" t="s">
        <v>16712</v>
      </c>
      <c r="C7861">
        <v>5</v>
      </c>
      <c r="D7861">
        <v>0</v>
      </c>
      <c r="E7861">
        <v>0.05</v>
      </c>
      <c r="F7861">
        <v>7860</v>
      </c>
      <c r="G7861">
        <v>1</v>
      </c>
      <c r="H7861">
        <v>1</v>
      </c>
    </row>
    <row r="7862" spans="1:8" x14ac:dyDescent="0.35">
      <c r="A7862" t="s">
        <v>16713</v>
      </c>
      <c r="B7862" t="s">
        <v>16714</v>
      </c>
      <c r="C7862">
        <v>73</v>
      </c>
      <c r="D7862">
        <v>0</v>
      </c>
      <c r="E7862">
        <v>0.73</v>
      </c>
      <c r="F7862">
        <v>7861</v>
      </c>
      <c r="G7862">
        <v>1</v>
      </c>
      <c r="H7862">
        <v>1</v>
      </c>
    </row>
    <row r="7863" spans="1:8" x14ac:dyDescent="0.35">
      <c r="A7863" t="s">
        <v>16715</v>
      </c>
      <c r="B7863" t="s">
        <v>16716</v>
      </c>
      <c r="C7863">
        <v>5</v>
      </c>
      <c r="D7863">
        <v>0</v>
      </c>
      <c r="E7863">
        <v>0.05</v>
      </c>
      <c r="F7863">
        <v>7862</v>
      </c>
      <c r="G7863">
        <v>1</v>
      </c>
      <c r="H7863">
        <v>1</v>
      </c>
    </row>
    <row r="7864" spans="1:8" x14ac:dyDescent="0.35">
      <c r="A7864" t="s">
        <v>16717</v>
      </c>
      <c r="B7864" t="s">
        <v>16718</v>
      </c>
      <c r="C7864">
        <v>5</v>
      </c>
      <c r="D7864">
        <v>0</v>
      </c>
      <c r="E7864">
        <v>0.05</v>
      </c>
      <c r="F7864">
        <v>7863</v>
      </c>
      <c r="G7864">
        <v>1</v>
      </c>
      <c r="H7864">
        <v>1</v>
      </c>
    </row>
    <row r="7865" spans="1:8" x14ac:dyDescent="0.35">
      <c r="A7865" t="s">
        <v>16719</v>
      </c>
      <c r="B7865" t="s">
        <v>16720</v>
      </c>
      <c r="C7865">
        <v>39</v>
      </c>
      <c r="D7865">
        <v>0</v>
      </c>
      <c r="E7865">
        <v>0.39</v>
      </c>
      <c r="F7865">
        <v>7864</v>
      </c>
      <c r="G7865">
        <v>1</v>
      </c>
      <c r="H7865">
        <v>1</v>
      </c>
    </row>
    <row r="7866" spans="1:8" x14ac:dyDescent="0.35">
      <c r="A7866" t="s">
        <v>16721</v>
      </c>
      <c r="B7866" t="s">
        <v>16722</v>
      </c>
      <c r="C7866">
        <v>17</v>
      </c>
      <c r="D7866">
        <v>0</v>
      </c>
      <c r="E7866">
        <v>0.17</v>
      </c>
      <c r="F7866">
        <v>7865</v>
      </c>
      <c r="G7866">
        <v>1</v>
      </c>
      <c r="H7866">
        <v>1</v>
      </c>
    </row>
    <row r="7867" spans="1:8" x14ac:dyDescent="0.35">
      <c r="A7867" t="s">
        <v>16723</v>
      </c>
      <c r="B7867" t="s">
        <v>16724</v>
      </c>
      <c r="C7867">
        <v>13</v>
      </c>
      <c r="D7867">
        <v>0</v>
      </c>
      <c r="E7867">
        <v>0.13</v>
      </c>
      <c r="F7867">
        <v>7866</v>
      </c>
      <c r="G7867">
        <v>1</v>
      </c>
      <c r="H7867">
        <v>1</v>
      </c>
    </row>
    <row r="7868" spans="1:8" x14ac:dyDescent="0.35">
      <c r="A7868" t="s">
        <v>16725</v>
      </c>
      <c r="B7868" t="s">
        <v>16726</v>
      </c>
      <c r="C7868">
        <v>5</v>
      </c>
      <c r="D7868">
        <v>0</v>
      </c>
      <c r="E7868">
        <v>0.05</v>
      </c>
      <c r="F7868">
        <v>7867</v>
      </c>
      <c r="G7868">
        <v>1</v>
      </c>
      <c r="H7868">
        <v>1</v>
      </c>
    </row>
    <row r="7869" spans="1:8" x14ac:dyDescent="0.35">
      <c r="A7869" t="s">
        <v>16727</v>
      </c>
      <c r="B7869" t="s">
        <v>16728</v>
      </c>
      <c r="C7869">
        <v>20</v>
      </c>
      <c r="D7869">
        <v>0</v>
      </c>
      <c r="E7869">
        <v>0.2</v>
      </c>
      <c r="F7869">
        <v>7868</v>
      </c>
      <c r="G7869">
        <v>1</v>
      </c>
      <c r="H7869">
        <v>1</v>
      </c>
    </row>
    <row r="7870" spans="1:8" x14ac:dyDescent="0.35">
      <c r="A7870" t="s">
        <v>16729</v>
      </c>
      <c r="B7870" t="s">
        <v>16730</v>
      </c>
      <c r="C7870">
        <v>39</v>
      </c>
      <c r="D7870">
        <v>0</v>
      </c>
      <c r="E7870">
        <v>0.39</v>
      </c>
      <c r="F7870">
        <v>7869</v>
      </c>
      <c r="G7870">
        <v>1</v>
      </c>
      <c r="H7870">
        <v>1</v>
      </c>
    </row>
    <row r="7871" spans="1:8" x14ac:dyDescent="0.35">
      <c r="A7871" t="s">
        <v>16731</v>
      </c>
      <c r="B7871" t="s">
        <v>16732</v>
      </c>
      <c r="C7871">
        <v>13</v>
      </c>
      <c r="D7871">
        <v>0</v>
      </c>
      <c r="E7871">
        <v>0.13</v>
      </c>
      <c r="F7871">
        <v>7870</v>
      </c>
      <c r="G7871">
        <v>1</v>
      </c>
      <c r="H7871">
        <v>1</v>
      </c>
    </row>
    <row r="7872" spans="1:8" x14ac:dyDescent="0.35">
      <c r="A7872" t="s">
        <v>16733</v>
      </c>
      <c r="B7872" t="s">
        <v>16734</v>
      </c>
      <c r="C7872">
        <v>30</v>
      </c>
      <c r="D7872">
        <v>0</v>
      </c>
      <c r="E7872">
        <v>0.3</v>
      </c>
      <c r="F7872">
        <v>7871</v>
      </c>
      <c r="G7872">
        <v>1</v>
      </c>
      <c r="H7872">
        <v>1</v>
      </c>
    </row>
    <row r="7873" spans="1:8" x14ac:dyDescent="0.35">
      <c r="A7873" t="s">
        <v>16735</v>
      </c>
      <c r="B7873" t="s">
        <v>16736</v>
      </c>
      <c r="C7873">
        <v>12</v>
      </c>
      <c r="D7873">
        <v>0</v>
      </c>
      <c r="E7873">
        <v>0.12</v>
      </c>
      <c r="F7873">
        <v>7872</v>
      </c>
      <c r="G7873">
        <v>1</v>
      </c>
      <c r="H7873">
        <v>1</v>
      </c>
    </row>
    <row r="7874" spans="1:8" x14ac:dyDescent="0.35">
      <c r="A7874" t="s">
        <v>16737</v>
      </c>
      <c r="B7874" t="s">
        <v>16738</v>
      </c>
      <c r="C7874">
        <v>6</v>
      </c>
      <c r="D7874">
        <v>0</v>
      </c>
      <c r="E7874">
        <v>0.06</v>
      </c>
      <c r="F7874">
        <v>7873</v>
      </c>
      <c r="G7874">
        <v>1</v>
      </c>
      <c r="H7874">
        <v>1</v>
      </c>
    </row>
    <row r="7875" spans="1:8" x14ac:dyDescent="0.35">
      <c r="A7875" t="s">
        <v>16739</v>
      </c>
      <c r="B7875" t="s">
        <v>16740</v>
      </c>
      <c r="C7875">
        <v>38</v>
      </c>
      <c r="D7875">
        <v>0</v>
      </c>
      <c r="E7875">
        <v>0.38</v>
      </c>
      <c r="F7875">
        <v>7874</v>
      </c>
      <c r="G7875">
        <v>1</v>
      </c>
      <c r="H7875">
        <v>1</v>
      </c>
    </row>
    <row r="7876" spans="1:8" x14ac:dyDescent="0.35">
      <c r="A7876" t="s">
        <v>16741</v>
      </c>
      <c r="B7876" t="s">
        <v>16742</v>
      </c>
      <c r="C7876">
        <v>12</v>
      </c>
      <c r="D7876">
        <v>0</v>
      </c>
      <c r="E7876">
        <v>0.12</v>
      </c>
      <c r="F7876">
        <v>7875</v>
      </c>
      <c r="G7876">
        <v>1</v>
      </c>
      <c r="H7876">
        <v>1</v>
      </c>
    </row>
    <row r="7877" spans="1:8" x14ac:dyDescent="0.35">
      <c r="A7877" t="s">
        <v>16743</v>
      </c>
      <c r="B7877" t="s">
        <v>16744</v>
      </c>
      <c r="C7877">
        <v>20</v>
      </c>
      <c r="D7877">
        <v>0</v>
      </c>
      <c r="E7877">
        <v>0.2</v>
      </c>
      <c r="F7877">
        <v>7876</v>
      </c>
      <c r="G7877">
        <v>1</v>
      </c>
      <c r="H7877">
        <v>1</v>
      </c>
    </row>
    <row r="7878" spans="1:8" x14ac:dyDescent="0.35">
      <c r="A7878" t="s">
        <v>16745</v>
      </c>
      <c r="B7878" t="s">
        <v>16746</v>
      </c>
      <c r="C7878">
        <v>10</v>
      </c>
      <c r="D7878">
        <v>0</v>
      </c>
      <c r="E7878">
        <v>0.1</v>
      </c>
      <c r="F7878">
        <v>7877</v>
      </c>
      <c r="G7878">
        <v>1</v>
      </c>
      <c r="H7878">
        <v>1</v>
      </c>
    </row>
    <row r="7879" spans="1:8" x14ac:dyDescent="0.35">
      <c r="A7879" t="s">
        <v>16747</v>
      </c>
      <c r="B7879" t="s">
        <v>16748</v>
      </c>
      <c r="C7879">
        <v>6</v>
      </c>
      <c r="D7879">
        <v>0</v>
      </c>
      <c r="E7879">
        <v>0.06</v>
      </c>
      <c r="F7879">
        <v>7878</v>
      </c>
      <c r="G7879">
        <v>1</v>
      </c>
      <c r="H7879">
        <v>1</v>
      </c>
    </row>
    <row r="7880" spans="1:8" x14ac:dyDescent="0.35">
      <c r="A7880" t="s">
        <v>16749</v>
      </c>
      <c r="B7880" t="s">
        <v>16750</v>
      </c>
      <c r="C7880">
        <v>10</v>
      </c>
      <c r="D7880">
        <v>0</v>
      </c>
      <c r="E7880">
        <v>0.1</v>
      </c>
      <c r="F7880">
        <v>7879</v>
      </c>
      <c r="G7880">
        <v>1</v>
      </c>
      <c r="H7880">
        <v>1</v>
      </c>
    </row>
    <row r="7881" spans="1:8" x14ac:dyDescent="0.35">
      <c r="A7881" t="s">
        <v>16751</v>
      </c>
      <c r="B7881" t="s">
        <v>16752</v>
      </c>
      <c r="C7881">
        <v>7</v>
      </c>
      <c r="D7881">
        <v>0</v>
      </c>
      <c r="E7881">
        <v>7.0000000000000007E-2</v>
      </c>
      <c r="F7881">
        <v>7880</v>
      </c>
      <c r="G7881">
        <v>1</v>
      </c>
      <c r="H7881">
        <v>1</v>
      </c>
    </row>
    <row r="7882" spans="1:8" x14ac:dyDescent="0.35">
      <c r="A7882" t="s">
        <v>16753</v>
      </c>
      <c r="B7882" t="s">
        <v>16754</v>
      </c>
      <c r="C7882">
        <v>5</v>
      </c>
      <c r="D7882">
        <v>0</v>
      </c>
      <c r="E7882">
        <v>0.05</v>
      </c>
      <c r="F7882">
        <v>7881</v>
      </c>
      <c r="G7882">
        <v>1</v>
      </c>
      <c r="H7882">
        <v>1</v>
      </c>
    </row>
    <row r="7883" spans="1:8" x14ac:dyDescent="0.35">
      <c r="A7883" t="s">
        <v>16755</v>
      </c>
      <c r="B7883" t="s">
        <v>16756</v>
      </c>
      <c r="C7883">
        <v>8</v>
      </c>
      <c r="D7883">
        <v>0</v>
      </c>
      <c r="E7883">
        <v>0.08</v>
      </c>
      <c r="F7883">
        <v>7882</v>
      </c>
      <c r="G7883">
        <v>1</v>
      </c>
      <c r="H7883">
        <v>1</v>
      </c>
    </row>
    <row r="7884" spans="1:8" x14ac:dyDescent="0.35">
      <c r="A7884" t="s">
        <v>16757</v>
      </c>
      <c r="B7884" t="s">
        <v>16758</v>
      </c>
      <c r="C7884">
        <v>8</v>
      </c>
      <c r="D7884">
        <v>0</v>
      </c>
      <c r="E7884">
        <v>0.08</v>
      </c>
      <c r="F7884">
        <v>7883</v>
      </c>
      <c r="G7884">
        <v>1</v>
      </c>
      <c r="H7884">
        <v>1</v>
      </c>
    </row>
    <row r="7885" spans="1:8" x14ac:dyDescent="0.35">
      <c r="A7885" t="s">
        <v>16759</v>
      </c>
      <c r="B7885" t="s">
        <v>16760</v>
      </c>
      <c r="C7885">
        <v>10</v>
      </c>
      <c r="D7885">
        <v>0</v>
      </c>
      <c r="E7885">
        <v>0.1</v>
      </c>
      <c r="F7885">
        <v>7884</v>
      </c>
      <c r="G7885">
        <v>1</v>
      </c>
      <c r="H7885">
        <v>1</v>
      </c>
    </row>
    <row r="7886" spans="1:8" x14ac:dyDescent="0.35">
      <c r="A7886" t="s">
        <v>16761</v>
      </c>
      <c r="B7886" t="s">
        <v>16762</v>
      </c>
      <c r="C7886">
        <v>23</v>
      </c>
      <c r="D7886">
        <v>0</v>
      </c>
      <c r="E7886">
        <v>0.23</v>
      </c>
      <c r="F7886">
        <v>7885</v>
      </c>
      <c r="G7886">
        <v>1</v>
      </c>
      <c r="H7886">
        <v>1</v>
      </c>
    </row>
    <row r="7887" spans="1:8" x14ac:dyDescent="0.35">
      <c r="A7887" t="s">
        <v>16763</v>
      </c>
      <c r="B7887" t="s">
        <v>16764</v>
      </c>
      <c r="C7887">
        <v>12</v>
      </c>
      <c r="D7887">
        <v>0</v>
      </c>
      <c r="E7887">
        <v>0.12</v>
      </c>
      <c r="F7887">
        <v>7886</v>
      </c>
      <c r="G7887">
        <v>1</v>
      </c>
      <c r="H7887">
        <v>1</v>
      </c>
    </row>
    <row r="7888" spans="1:8" x14ac:dyDescent="0.35">
      <c r="A7888" t="s">
        <v>16765</v>
      </c>
      <c r="B7888" t="s">
        <v>16766</v>
      </c>
      <c r="C7888">
        <v>11</v>
      </c>
      <c r="D7888">
        <v>0</v>
      </c>
      <c r="E7888">
        <v>0.11</v>
      </c>
      <c r="F7888">
        <v>7887</v>
      </c>
      <c r="G7888">
        <v>1</v>
      </c>
      <c r="H7888">
        <v>1</v>
      </c>
    </row>
    <row r="7889" spans="1:8" x14ac:dyDescent="0.35">
      <c r="A7889" t="s">
        <v>16767</v>
      </c>
      <c r="B7889" t="s">
        <v>16768</v>
      </c>
      <c r="C7889">
        <v>7</v>
      </c>
      <c r="D7889">
        <v>0</v>
      </c>
      <c r="E7889">
        <v>7.0000000000000007E-2</v>
      </c>
      <c r="F7889">
        <v>7888</v>
      </c>
      <c r="G7889">
        <v>1</v>
      </c>
      <c r="H7889">
        <v>1</v>
      </c>
    </row>
    <row r="7890" spans="1:8" x14ac:dyDescent="0.35">
      <c r="A7890" t="s">
        <v>16769</v>
      </c>
      <c r="B7890" t="s">
        <v>16770</v>
      </c>
      <c r="C7890">
        <v>83</v>
      </c>
      <c r="D7890">
        <v>0</v>
      </c>
      <c r="E7890">
        <v>0.83</v>
      </c>
      <c r="F7890">
        <v>7889</v>
      </c>
      <c r="G7890">
        <v>1</v>
      </c>
      <c r="H7890">
        <v>1</v>
      </c>
    </row>
    <row r="7891" spans="1:8" x14ac:dyDescent="0.35">
      <c r="A7891" t="s">
        <v>16771</v>
      </c>
      <c r="B7891" t="s">
        <v>16772</v>
      </c>
      <c r="C7891">
        <v>19</v>
      </c>
      <c r="D7891">
        <v>0</v>
      </c>
      <c r="E7891">
        <v>0.19</v>
      </c>
      <c r="F7891">
        <v>7890</v>
      </c>
      <c r="G7891">
        <v>1</v>
      </c>
      <c r="H7891">
        <v>1</v>
      </c>
    </row>
    <row r="7892" spans="1:8" x14ac:dyDescent="0.35">
      <c r="A7892" t="s">
        <v>16773</v>
      </c>
      <c r="B7892" t="s">
        <v>16774</v>
      </c>
      <c r="C7892">
        <v>5</v>
      </c>
      <c r="D7892">
        <v>0</v>
      </c>
      <c r="E7892">
        <v>0.05</v>
      </c>
      <c r="F7892">
        <v>7891</v>
      </c>
      <c r="G7892">
        <v>1</v>
      </c>
      <c r="H7892">
        <v>1</v>
      </c>
    </row>
    <row r="7893" spans="1:8" x14ac:dyDescent="0.35">
      <c r="A7893" t="s">
        <v>16775</v>
      </c>
      <c r="B7893" t="s">
        <v>16776</v>
      </c>
      <c r="C7893">
        <v>8</v>
      </c>
      <c r="D7893">
        <v>0</v>
      </c>
      <c r="E7893">
        <v>0.08</v>
      </c>
      <c r="F7893">
        <v>7892</v>
      </c>
      <c r="G7893">
        <v>1</v>
      </c>
      <c r="H7893">
        <v>1</v>
      </c>
    </row>
    <row r="7894" spans="1:8" x14ac:dyDescent="0.35">
      <c r="A7894" t="s">
        <v>16777</v>
      </c>
      <c r="B7894" t="s">
        <v>16778</v>
      </c>
      <c r="C7894">
        <v>38</v>
      </c>
      <c r="D7894">
        <v>0</v>
      </c>
      <c r="E7894">
        <v>0.38</v>
      </c>
      <c r="F7894">
        <v>7893</v>
      </c>
      <c r="G7894">
        <v>1</v>
      </c>
      <c r="H7894">
        <v>1</v>
      </c>
    </row>
    <row r="7895" spans="1:8" x14ac:dyDescent="0.35">
      <c r="A7895" t="s">
        <v>16779</v>
      </c>
      <c r="B7895" t="s">
        <v>16780</v>
      </c>
      <c r="C7895">
        <v>13</v>
      </c>
      <c r="D7895">
        <v>0</v>
      </c>
      <c r="E7895">
        <v>0.13</v>
      </c>
      <c r="F7895">
        <v>7894</v>
      </c>
      <c r="G7895">
        <v>1</v>
      </c>
      <c r="H7895">
        <v>1</v>
      </c>
    </row>
    <row r="7896" spans="1:8" x14ac:dyDescent="0.35">
      <c r="A7896" t="s">
        <v>16781</v>
      </c>
      <c r="B7896" t="s">
        <v>16782</v>
      </c>
      <c r="C7896">
        <v>20</v>
      </c>
      <c r="D7896">
        <v>0</v>
      </c>
      <c r="E7896">
        <v>0.2</v>
      </c>
      <c r="F7896">
        <v>7895</v>
      </c>
      <c r="G7896">
        <v>1</v>
      </c>
      <c r="H7896">
        <v>1</v>
      </c>
    </row>
    <row r="7897" spans="1:8" x14ac:dyDescent="0.35">
      <c r="A7897" t="s">
        <v>16783</v>
      </c>
      <c r="B7897" t="s">
        <v>16784</v>
      </c>
      <c r="C7897">
        <v>11</v>
      </c>
      <c r="D7897">
        <v>0</v>
      </c>
      <c r="E7897">
        <v>0.11</v>
      </c>
      <c r="F7897">
        <v>7896</v>
      </c>
      <c r="G7897">
        <v>1</v>
      </c>
      <c r="H7897">
        <v>1</v>
      </c>
    </row>
    <row r="7898" spans="1:8" x14ac:dyDescent="0.35">
      <c r="A7898" t="s">
        <v>16785</v>
      </c>
      <c r="B7898" t="s">
        <v>16786</v>
      </c>
      <c r="C7898">
        <v>59</v>
      </c>
      <c r="D7898">
        <v>0</v>
      </c>
      <c r="E7898">
        <v>0.59</v>
      </c>
      <c r="F7898">
        <v>7897</v>
      </c>
      <c r="G7898">
        <v>1</v>
      </c>
      <c r="H7898">
        <v>1</v>
      </c>
    </row>
    <row r="7899" spans="1:8" x14ac:dyDescent="0.35">
      <c r="A7899" t="s">
        <v>16787</v>
      </c>
      <c r="B7899" t="s">
        <v>16788</v>
      </c>
      <c r="C7899">
        <v>6</v>
      </c>
      <c r="D7899">
        <v>0</v>
      </c>
      <c r="E7899">
        <v>0.06</v>
      </c>
      <c r="F7899">
        <v>7898</v>
      </c>
      <c r="G7899">
        <v>1</v>
      </c>
      <c r="H7899">
        <v>1</v>
      </c>
    </row>
    <row r="7900" spans="1:8" x14ac:dyDescent="0.35">
      <c r="A7900" t="s">
        <v>16789</v>
      </c>
      <c r="B7900" t="s">
        <v>16790</v>
      </c>
      <c r="C7900">
        <v>66</v>
      </c>
      <c r="D7900">
        <v>0</v>
      </c>
      <c r="E7900">
        <v>0.66</v>
      </c>
      <c r="F7900">
        <v>7899</v>
      </c>
      <c r="G7900">
        <v>1</v>
      </c>
      <c r="H7900">
        <v>1</v>
      </c>
    </row>
    <row r="7901" spans="1:8" x14ac:dyDescent="0.35">
      <c r="A7901" t="s">
        <v>16791</v>
      </c>
      <c r="B7901" t="s">
        <v>16792</v>
      </c>
      <c r="C7901">
        <v>103</v>
      </c>
      <c r="D7901">
        <v>0</v>
      </c>
      <c r="E7901">
        <v>1.02</v>
      </c>
      <c r="F7901">
        <v>7900</v>
      </c>
      <c r="G7901">
        <v>1</v>
      </c>
      <c r="H7901">
        <v>1</v>
      </c>
    </row>
    <row r="7902" spans="1:8" x14ac:dyDescent="0.35">
      <c r="A7902" t="s">
        <v>16793</v>
      </c>
      <c r="B7902" t="s">
        <v>16794</v>
      </c>
      <c r="C7902">
        <v>34</v>
      </c>
      <c r="D7902">
        <v>0</v>
      </c>
      <c r="E7902">
        <v>0.34</v>
      </c>
      <c r="F7902">
        <v>7901</v>
      </c>
      <c r="G7902">
        <v>1</v>
      </c>
      <c r="H7902">
        <v>1</v>
      </c>
    </row>
    <row r="7903" spans="1:8" x14ac:dyDescent="0.35">
      <c r="A7903" t="s">
        <v>16795</v>
      </c>
      <c r="B7903" t="s">
        <v>16796</v>
      </c>
      <c r="C7903">
        <v>9</v>
      </c>
      <c r="D7903">
        <v>0</v>
      </c>
      <c r="E7903">
        <v>0.09</v>
      </c>
      <c r="F7903">
        <v>7902</v>
      </c>
      <c r="G7903">
        <v>1</v>
      </c>
      <c r="H7903">
        <v>1</v>
      </c>
    </row>
    <row r="7904" spans="1:8" x14ac:dyDescent="0.35">
      <c r="A7904" t="s">
        <v>16797</v>
      </c>
      <c r="B7904" t="s">
        <v>16798</v>
      </c>
      <c r="C7904">
        <v>18</v>
      </c>
      <c r="D7904">
        <v>0</v>
      </c>
      <c r="E7904">
        <v>0.18</v>
      </c>
      <c r="F7904">
        <v>7903</v>
      </c>
      <c r="G7904">
        <v>1</v>
      </c>
      <c r="H7904">
        <v>1</v>
      </c>
    </row>
    <row r="7905" spans="1:8" x14ac:dyDescent="0.35">
      <c r="A7905" t="s">
        <v>16799</v>
      </c>
      <c r="B7905" t="s">
        <v>16800</v>
      </c>
      <c r="C7905">
        <v>7</v>
      </c>
      <c r="D7905">
        <v>0</v>
      </c>
      <c r="E7905">
        <v>7.0000000000000007E-2</v>
      </c>
      <c r="F7905">
        <v>7904</v>
      </c>
      <c r="G7905">
        <v>1</v>
      </c>
      <c r="H7905">
        <v>1</v>
      </c>
    </row>
    <row r="7906" spans="1:8" x14ac:dyDescent="0.35">
      <c r="A7906" t="s">
        <v>16801</v>
      </c>
      <c r="B7906" t="s">
        <v>16802</v>
      </c>
      <c r="C7906">
        <v>5</v>
      </c>
      <c r="D7906">
        <v>0</v>
      </c>
      <c r="E7906">
        <v>0.05</v>
      </c>
      <c r="F7906">
        <v>7905</v>
      </c>
      <c r="G7906">
        <v>1</v>
      </c>
      <c r="H7906">
        <v>1</v>
      </c>
    </row>
    <row r="7907" spans="1:8" x14ac:dyDescent="0.35">
      <c r="A7907" t="s">
        <v>16803</v>
      </c>
      <c r="B7907" t="s">
        <v>16804</v>
      </c>
      <c r="C7907">
        <v>21</v>
      </c>
      <c r="D7907">
        <v>0</v>
      </c>
      <c r="E7907">
        <v>0.21</v>
      </c>
      <c r="F7907">
        <v>7906</v>
      </c>
      <c r="G7907">
        <v>1</v>
      </c>
      <c r="H7907">
        <v>1</v>
      </c>
    </row>
    <row r="7908" spans="1:8" x14ac:dyDescent="0.35">
      <c r="A7908" t="s">
        <v>16805</v>
      </c>
      <c r="B7908" t="s">
        <v>16806</v>
      </c>
      <c r="C7908">
        <v>25</v>
      </c>
      <c r="D7908">
        <v>0</v>
      </c>
      <c r="E7908">
        <v>0.25</v>
      </c>
      <c r="F7908">
        <v>7907</v>
      </c>
      <c r="G7908">
        <v>1</v>
      </c>
      <c r="H7908">
        <v>1</v>
      </c>
    </row>
    <row r="7909" spans="1:8" x14ac:dyDescent="0.35">
      <c r="A7909" t="s">
        <v>16807</v>
      </c>
      <c r="B7909" t="s">
        <v>16808</v>
      </c>
      <c r="C7909">
        <v>10</v>
      </c>
      <c r="D7909">
        <v>0</v>
      </c>
      <c r="E7909">
        <v>0.1</v>
      </c>
      <c r="F7909">
        <v>7908</v>
      </c>
      <c r="G7909">
        <v>1</v>
      </c>
      <c r="H7909">
        <v>1</v>
      </c>
    </row>
    <row r="7910" spans="1:8" x14ac:dyDescent="0.35">
      <c r="A7910" t="s">
        <v>16809</v>
      </c>
      <c r="B7910" t="s">
        <v>16810</v>
      </c>
      <c r="C7910">
        <v>31</v>
      </c>
      <c r="D7910">
        <v>0</v>
      </c>
      <c r="E7910">
        <v>0.31</v>
      </c>
      <c r="F7910">
        <v>7909</v>
      </c>
      <c r="G7910">
        <v>1</v>
      </c>
      <c r="H7910">
        <v>1</v>
      </c>
    </row>
    <row r="7911" spans="1:8" x14ac:dyDescent="0.35">
      <c r="A7911" t="s">
        <v>16811</v>
      </c>
      <c r="B7911" t="s">
        <v>16812</v>
      </c>
      <c r="C7911">
        <v>8</v>
      </c>
      <c r="D7911">
        <v>0</v>
      </c>
      <c r="E7911">
        <v>0.08</v>
      </c>
      <c r="F7911">
        <v>7910</v>
      </c>
      <c r="G7911">
        <v>1</v>
      </c>
      <c r="H7911">
        <v>1</v>
      </c>
    </row>
    <row r="7912" spans="1:8" x14ac:dyDescent="0.35">
      <c r="A7912" t="s">
        <v>16813</v>
      </c>
      <c r="B7912" t="s">
        <v>16814</v>
      </c>
      <c r="C7912">
        <v>26</v>
      </c>
      <c r="D7912">
        <v>0</v>
      </c>
      <c r="E7912">
        <v>0.26</v>
      </c>
      <c r="F7912">
        <v>7911</v>
      </c>
      <c r="G7912">
        <v>1</v>
      </c>
      <c r="H7912">
        <v>1</v>
      </c>
    </row>
    <row r="7913" spans="1:8" x14ac:dyDescent="0.35">
      <c r="A7913" t="s">
        <v>16815</v>
      </c>
      <c r="B7913" t="s">
        <v>16816</v>
      </c>
      <c r="C7913">
        <v>19</v>
      </c>
      <c r="D7913">
        <v>0</v>
      </c>
      <c r="E7913">
        <v>0.19</v>
      </c>
      <c r="F7913">
        <v>7912</v>
      </c>
      <c r="G7913">
        <v>1</v>
      </c>
      <c r="H7913">
        <v>1</v>
      </c>
    </row>
    <row r="7914" spans="1:8" x14ac:dyDescent="0.35">
      <c r="A7914" t="s">
        <v>16817</v>
      </c>
      <c r="B7914" t="s">
        <v>16818</v>
      </c>
      <c r="C7914">
        <v>6</v>
      </c>
      <c r="D7914">
        <v>0</v>
      </c>
      <c r="E7914">
        <v>0.06</v>
      </c>
      <c r="F7914">
        <v>7913</v>
      </c>
      <c r="G7914">
        <v>1</v>
      </c>
      <c r="H7914">
        <v>1</v>
      </c>
    </row>
    <row r="7915" spans="1:8" x14ac:dyDescent="0.35">
      <c r="A7915" t="s">
        <v>16819</v>
      </c>
      <c r="B7915" t="s">
        <v>16820</v>
      </c>
      <c r="C7915">
        <v>6</v>
      </c>
      <c r="D7915">
        <v>0</v>
      </c>
      <c r="E7915">
        <v>0.06</v>
      </c>
      <c r="F7915">
        <v>7914</v>
      </c>
      <c r="G7915">
        <v>1</v>
      </c>
      <c r="H7915">
        <v>1</v>
      </c>
    </row>
    <row r="7916" spans="1:8" x14ac:dyDescent="0.35">
      <c r="A7916" t="s">
        <v>16821</v>
      </c>
      <c r="B7916" t="s">
        <v>16822</v>
      </c>
      <c r="C7916">
        <v>17</v>
      </c>
      <c r="D7916">
        <v>0</v>
      </c>
      <c r="E7916">
        <v>0.17</v>
      </c>
      <c r="F7916">
        <v>7915</v>
      </c>
      <c r="G7916">
        <v>1</v>
      </c>
      <c r="H7916">
        <v>1</v>
      </c>
    </row>
    <row r="7917" spans="1:8" x14ac:dyDescent="0.35">
      <c r="A7917" t="s">
        <v>16823</v>
      </c>
      <c r="B7917" t="s">
        <v>16824</v>
      </c>
      <c r="C7917">
        <v>19</v>
      </c>
      <c r="D7917">
        <v>0</v>
      </c>
      <c r="E7917">
        <v>0.19</v>
      </c>
      <c r="F7917">
        <v>7916</v>
      </c>
      <c r="G7917">
        <v>1</v>
      </c>
      <c r="H7917">
        <v>1</v>
      </c>
    </row>
    <row r="7918" spans="1:8" x14ac:dyDescent="0.35">
      <c r="A7918" t="s">
        <v>16825</v>
      </c>
      <c r="B7918" t="s">
        <v>16826</v>
      </c>
      <c r="C7918">
        <v>6</v>
      </c>
      <c r="D7918">
        <v>0</v>
      </c>
      <c r="E7918">
        <v>0.06</v>
      </c>
      <c r="F7918">
        <v>7917</v>
      </c>
      <c r="G7918">
        <v>1</v>
      </c>
      <c r="H7918">
        <v>1</v>
      </c>
    </row>
    <row r="7919" spans="1:8" x14ac:dyDescent="0.35">
      <c r="A7919" t="s">
        <v>16827</v>
      </c>
      <c r="B7919" t="s">
        <v>16828</v>
      </c>
      <c r="C7919">
        <v>6</v>
      </c>
      <c r="D7919">
        <v>0</v>
      </c>
      <c r="E7919">
        <v>0.06</v>
      </c>
      <c r="F7919">
        <v>7918</v>
      </c>
      <c r="G7919">
        <v>1</v>
      </c>
      <c r="H7919">
        <v>1</v>
      </c>
    </row>
    <row r="7920" spans="1:8" x14ac:dyDescent="0.35">
      <c r="A7920" t="s">
        <v>16829</v>
      </c>
      <c r="B7920" t="s">
        <v>16830</v>
      </c>
      <c r="C7920">
        <v>5</v>
      </c>
      <c r="D7920">
        <v>0</v>
      </c>
      <c r="E7920">
        <v>0.05</v>
      </c>
      <c r="F7920">
        <v>7919</v>
      </c>
      <c r="G7920">
        <v>1</v>
      </c>
      <c r="H7920">
        <v>1</v>
      </c>
    </row>
    <row r="7921" spans="1:8" x14ac:dyDescent="0.35">
      <c r="A7921" t="s">
        <v>16831</v>
      </c>
      <c r="B7921" t="s">
        <v>16832</v>
      </c>
      <c r="C7921">
        <v>7</v>
      </c>
      <c r="D7921">
        <v>0</v>
      </c>
      <c r="E7921">
        <v>7.0000000000000007E-2</v>
      </c>
      <c r="F7921">
        <v>7920</v>
      </c>
      <c r="G7921">
        <v>1</v>
      </c>
      <c r="H7921">
        <v>1</v>
      </c>
    </row>
    <row r="7922" spans="1:8" x14ac:dyDescent="0.35">
      <c r="A7922" t="s">
        <v>16833</v>
      </c>
      <c r="B7922" t="s">
        <v>16834</v>
      </c>
      <c r="C7922">
        <v>5</v>
      </c>
      <c r="D7922">
        <v>0</v>
      </c>
      <c r="E7922">
        <v>0.05</v>
      </c>
      <c r="F7922">
        <v>7921</v>
      </c>
      <c r="G7922">
        <v>1</v>
      </c>
      <c r="H7922">
        <v>1</v>
      </c>
    </row>
    <row r="7923" spans="1:8" x14ac:dyDescent="0.35">
      <c r="A7923" t="s">
        <v>16835</v>
      </c>
      <c r="B7923" t="s">
        <v>16836</v>
      </c>
      <c r="C7923">
        <v>7</v>
      </c>
      <c r="D7923">
        <v>0</v>
      </c>
      <c r="E7923">
        <v>7.0000000000000007E-2</v>
      </c>
      <c r="F7923">
        <v>7922</v>
      </c>
      <c r="G7923">
        <v>1</v>
      </c>
      <c r="H7923">
        <v>1</v>
      </c>
    </row>
    <row r="7924" spans="1:8" x14ac:dyDescent="0.35">
      <c r="A7924" t="s">
        <v>16837</v>
      </c>
      <c r="B7924" t="s">
        <v>16838</v>
      </c>
      <c r="C7924">
        <v>5</v>
      </c>
      <c r="D7924">
        <v>0</v>
      </c>
      <c r="E7924">
        <v>0.05</v>
      </c>
      <c r="F7924">
        <v>7923</v>
      </c>
      <c r="G7924">
        <v>1</v>
      </c>
      <c r="H7924">
        <v>1</v>
      </c>
    </row>
    <row r="7925" spans="1:8" x14ac:dyDescent="0.35">
      <c r="A7925" t="s">
        <v>16839</v>
      </c>
      <c r="B7925" t="s">
        <v>16840</v>
      </c>
      <c r="C7925">
        <v>6</v>
      </c>
      <c r="D7925">
        <v>0</v>
      </c>
      <c r="E7925">
        <v>0.06</v>
      </c>
      <c r="F7925">
        <v>7924</v>
      </c>
      <c r="G7925">
        <v>1</v>
      </c>
      <c r="H7925">
        <v>1</v>
      </c>
    </row>
    <row r="7926" spans="1:8" x14ac:dyDescent="0.35">
      <c r="A7926" t="s">
        <v>16841</v>
      </c>
      <c r="B7926" t="s">
        <v>16842</v>
      </c>
      <c r="C7926">
        <v>6</v>
      </c>
      <c r="D7926">
        <v>0</v>
      </c>
      <c r="E7926">
        <v>0.06</v>
      </c>
      <c r="F7926">
        <v>7925</v>
      </c>
      <c r="G7926">
        <v>1</v>
      </c>
      <c r="H7926">
        <v>1</v>
      </c>
    </row>
    <row r="7927" spans="1:8" x14ac:dyDescent="0.35">
      <c r="A7927" t="s">
        <v>16843</v>
      </c>
      <c r="B7927" t="s">
        <v>16844</v>
      </c>
      <c r="C7927">
        <v>5</v>
      </c>
      <c r="D7927">
        <v>0</v>
      </c>
      <c r="E7927">
        <v>0.05</v>
      </c>
      <c r="F7927">
        <v>7926</v>
      </c>
      <c r="G7927">
        <v>1</v>
      </c>
      <c r="H7927">
        <v>1</v>
      </c>
    </row>
    <row r="7928" spans="1:8" x14ac:dyDescent="0.35">
      <c r="A7928" t="s">
        <v>16845</v>
      </c>
      <c r="B7928" t="s">
        <v>16846</v>
      </c>
      <c r="C7928">
        <v>8</v>
      </c>
      <c r="D7928">
        <v>0</v>
      </c>
      <c r="E7928">
        <v>0.08</v>
      </c>
      <c r="F7928">
        <v>7927</v>
      </c>
      <c r="G7928">
        <v>1</v>
      </c>
      <c r="H7928">
        <v>1</v>
      </c>
    </row>
    <row r="7929" spans="1:8" x14ac:dyDescent="0.35">
      <c r="A7929" t="s">
        <v>16847</v>
      </c>
      <c r="B7929" t="s">
        <v>16848</v>
      </c>
      <c r="C7929">
        <v>7</v>
      </c>
      <c r="D7929">
        <v>0</v>
      </c>
      <c r="E7929">
        <v>7.0000000000000007E-2</v>
      </c>
      <c r="F7929">
        <v>7928</v>
      </c>
      <c r="G7929">
        <v>1</v>
      </c>
      <c r="H7929">
        <v>1</v>
      </c>
    </row>
    <row r="7930" spans="1:8" x14ac:dyDescent="0.35">
      <c r="A7930" t="s">
        <v>16849</v>
      </c>
      <c r="B7930" t="s">
        <v>16850</v>
      </c>
      <c r="C7930">
        <v>8</v>
      </c>
      <c r="D7930">
        <v>0</v>
      </c>
      <c r="E7930">
        <v>0.08</v>
      </c>
      <c r="F7930">
        <v>7929</v>
      </c>
      <c r="G7930">
        <v>1</v>
      </c>
      <c r="H7930">
        <v>1</v>
      </c>
    </row>
    <row r="7931" spans="1:8" x14ac:dyDescent="0.35">
      <c r="A7931" t="s">
        <v>16851</v>
      </c>
      <c r="B7931" t="s">
        <v>16852</v>
      </c>
      <c r="C7931">
        <v>6</v>
      </c>
      <c r="D7931">
        <v>0</v>
      </c>
      <c r="E7931">
        <v>0.06</v>
      </c>
      <c r="F7931">
        <v>7930</v>
      </c>
      <c r="G7931">
        <v>1</v>
      </c>
      <c r="H7931">
        <v>1</v>
      </c>
    </row>
    <row r="7932" spans="1:8" x14ac:dyDescent="0.35">
      <c r="A7932" t="s">
        <v>16853</v>
      </c>
      <c r="B7932" t="s">
        <v>16854</v>
      </c>
      <c r="C7932">
        <v>68</v>
      </c>
      <c r="D7932">
        <v>0</v>
      </c>
      <c r="E7932">
        <v>0.68</v>
      </c>
      <c r="F7932">
        <v>7931</v>
      </c>
      <c r="G7932">
        <v>1</v>
      </c>
      <c r="H7932">
        <v>1</v>
      </c>
    </row>
    <row r="7933" spans="1:8" x14ac:dyDescent="0.35">
      <c r="A7933" t="s">
        <v>16855</v>
      </c>
      <c r="B7933" t="s">
        <v>16856</v>
      </c>
      <c r="C7933">
        <v>74</v>
      </c>
      <c r="D7933">
        <v>0</v>
      </c>
      <c r="E7933">
        <v>0.74</v>
      </c>
      <c r="F7933">
        <v>7932</v>
      </c>
      <c r="G7933">
        <v>1</v>
      </c>
      <c r="H7933">
        <v>1</v>
      </c>
    </row>
    <row r="7934" spans="1:8" x14ac:dyDescent="0.35">
      <c r="A7934" t="s">
        <v>16857</v>
      </c>
      <c r="B7934" t="s">
        <v>16858</v>
      </c>
      <c r="C7934">
        <v>23</v>
      </c>
      <c r="D7934">
        <v>0</v>
      </c>
      <c r="E7934">
        <v>0.23</v>
      </c>
      <c r="F7934">
        <v>7933</v>
      </c>
      <c r="G7934">
        <v>1</v>
      </c>
      <c r="H7934">
        <v>1</v>
      </c>
    </row>
    <row r="7935" spans="1:8" x14ac:dyDescent="0.35">
      <c r="A7935" t="s">
        <v>16859</v>
      </c>
      <c r="B7935" t="s">
        <v>16860</v>
      </c>
      <c r="C7935">
        <v>76</v>
      </c>
      <c r="D7935">
        <v>0</v>
      </c>
      <c r="E7935">
        <v>0.76</v>
      </c>
      <c r="F7935">
        <v>7934</v>
      </c>
      <c r="G7935">
        <v>1</v>
      </c>
      <c r="H7935">
        <v>1</v>
      </c>
    </row>
    <row r="7936" spans="1:8" x14ac:dyDescent="0.35">
      <c r="A7936" t="s">
        <v>16861</v>
      </c>
      <c r="B7936" t="s">
        <v>16862</v>
      </c>
      <c r="C7936">
        <v>10</v>
      </c>
      <c r="D7936">
        <v>0</v>
      </c>
      <c r="E7936">
        <v>0.1</v>
      </c>
      <c r="F7936">
        <v>7935</v>
      </c>
      <c r="G7936">
        <v>1</v>
      </c>
      <c r="H7936">
        <v>1</v>
      </c>
    </row>
    <row r="7937" spans="1:8" x14ac:dyDescent="0.35">
      <c r="A7937" t="s">
        <v>16863</v>
      </c>
      <c r="B7937" t="s">
        <v>16864</v>
      </c>
      <c r="C7937">
        <v>5</v>
      </c>
      <c r="D7937">
        <v>0</v>
      </c>
      <c r="E7937">
        <v>0.05</v>
      </c>
      <c r="F7937">
        <v>7936</v>
      </c>
      <c r="G7937">
        <v>1</v>
      </c>
      <c r="H7937">
        <v>1</v>
      </c>
    </row>
    <row r="7938" spans="1:8" x14ac:dyDescent="0.35">
      <c r="A7938" t="s">
        <v>16865</v>
      </c>
      <c r="B7938" t="s">
        <v>16866</v>
      </c>
      <c r="C7938">
        <v>6</v>
      </c>
      <c r="D7938">
        <v>0</v>
      </c>
      <c r="E7938">
        <v>0.06</v>
      </c>
      <c r="F7938">
        <v>7937</v>
      </c>
      <c r="G7938">
        <v>1</v>
      </c>
      <c r="H7938">
        <v>1</v>
      </c>
    </row>
    <row r="7939" spans="1:8" x14ac:dyDescent="0.35">
      <c r="A7939" t="s">
        <v>16867</v>
      </c>
      <c r="B7939" t="s">
        <v>16868</v>
      </c>
      <c r="C7939">
        <v>6</v>
      </c>
      <c r="D7939">
        <v>0</v>
      </c>
      <c r="E7939">
        <v>0.06</v>
      </c>
      <c r="F7939">
        <v>7938</v>
      </c>
      <c r="G7939">
        <v>1</v>
      </c>
      <c r="H7939">
        <v>1</v>
      </c>
    </row>
    <row r="7940" spans="1:8" x14ac:dyDescent="0.35">
      <c r="A7940" t="s">
        <v>16869</v>
      </c>
      <c r="B7940" t="s">
        <v>16870</v>
      </c>
      <c r="C7940">
        <v>6</v>
      </c>
      <c r="D7940">
        <v>0</v>
      </c>
      <c r="E7940">
        <v>0.06</v>
      </c>
      <c r="F7940">
        <v>7939</v>
      </c>
      <c r="G7940">
        <v>1</v>
      </c>
      <c r="H7940">
        <v>1</v>
      </c>
    </row>
    <row r="7941" spans="1:8" x14ac:dyDescent="0.35">
      <c r="A7941" t="s">
        <v>16871</v>
      </c>
      <c r="B7941" t="s">
        <v>16872</v>
      </c>
      <c r="C7941">
        <v>15</v>
      </c>
      <c r="D7941">
        <v>0</v>
      </c>
      <c r="E7941">
        <v>0.15</v>
      </c>
      <c r="F7941">
        <v>7940</v>
      </c>
      <c r="G7941">
        <v>1</v>
      </c>
      <c r="H7941">
        <v>1</v>
      </c>
    </row>
    <row r="7942" spans="1:8" x14ac:dyDescent="0.35">
      <c r="A7942" t="s">
        <v>16873</v>
      </c>
      <c r="B7942" t="s">
        <v>16874</v>
      </c>
      <c r="C7942">
        <v>76</v>
      </c>
      <c r="D7942">
        <v>0</v>
      </c>
      <c r="E7942">
        <v>0.76</v>
      </c>
      <c r="F7942">
        <v>7941</v>
      </c>
      <c r="G7942">
        <v>1</v>
      </c>
      <c r="H7942">
        <v>1</v>
      </c>
    </row>
    <row r="7943" spans="1:8" x14ac:dyDescent="0.35">
      <c r="A7943" t="s">
        <v>16875</v>
      </c>
      <c r="B7943" t="s">
        <v>16876</v>
      </c>
      <c r="C7943">
        <v>122</v>
      </c>
      <c r="D7943">
        <v>0</v>
      </c>
      <c r="E7943">
        <v>1.21</v>
      </c>
      <c r="F7943">
        <v>7942</v>
      </c>
      <c r="G7943">
        <v>1</v>
      </c>
      <c r="H7943">
        <v>1</v>
      </c>
    </row>
    <row r="7944" spans="1:8" x14ac:dyDescent="0.35">
      <c r="A7944" t="s">
        <v>16877</v>
      </c>
      <c r="B7944" t="s">
        <v>16878</v>
      </c>
      <c r="C7944">
        <v>5</v>
      </c>
      <c r="D7944">
        <v>0</v>
      </c>
      <c r="E7944">
        <v>0.05</v>
      </c>
      <c r="F7944">
        <v>7943</v>
      </c>
      <c r="G7944">
        <v>1</v>
      </c>
      <c r="H7944">
        <v>1</v>
      </c>
    </row>
    <row r="7945" spans="1:8" x14ac:dyDescent="0.35">
      <c r="A7945" t="s">
        <v>16879</v>
      </c>
      <c r="B7945" t="s">
        <v>16880</v>
      </c>
      <c r="C7945">
        <v>5</v>
      </c>
      <c r="D7945">
        <v>0</v>
      </c>
      <c r="E7945">
        <v>0.05</v>
      </c>
      <c r="F7945">
        <v>7944</v>
      </c>
      <c r="G7945">
        <v>1</v>
      </c>
      <c r="H7945">
        <v>1</v>
      </c>
    </row>
    <row r="7946" spans="1:8" x14ac:dyDescent="0.35">
      <c r="A7946" t="s">
        <v>16881</v>
      </c>
      <c r="B7946" t="s">
        <v>16882</v>
      </c>
      <c r="C7946">
        <v>8</v>
      </c>
      <c r="D7946">
        <v>0</v>
      </c>
      <c r="E7946">
        <v>0.08</v>
      </c>
      <c r="F7946">
        <v>7945</v>
      </c>
      <c r="G7946">
        <v>1</v>
      </c>
      <c r="H7946">
        <v>1</v>
      </c>
    </row>
    <row r="7947" spans="1:8" x14ac:dyDescent="0.35">
      <c r="A7947" t="s">
        <v>16883</v>
      </c>
      <c r="B7947" t="s">
        <v>16884</v>
      </c>
      <c r="C7947">
        <v>16</v>
      </c>
      <c r="D7947">
        <v>0</v>
      </c>
      <c r="E7947">
        <v>0.16</v>
      </c>
      <c r="F7947">
        <v>7946</v>
      </c>
      <c r="G7947">
        <v>1</v>
      </c>
      <c r="H7947">
        <v>1</v>
      </c>
    </row>
    <row r="7948" spans="1:8" x14ac:dyDescent="0.35">
      <c r="A7948" t="s">
        <v>16885</v>
      </c>
      <c r="B7948" t="s">
        <v>16886</v>
      </c>
      <c r="C7948">
        <v>27</v>
      </c>
      <c r="D7948">
        <v>0</v>
      </c>
      <c r="E7948">
        <v>0.27</v>
      </c>
      <c r="F7948">
        <v>7947</v>
      </c>
      <c r="G7948">
        <v>1</v>
      </c>
      <c r="H7948">
        <v>1</v>
      </c>
    </row>
    <row r="7949" spans="1:8" x14ac:dyDescent="0.35">
      <c r="A7949" t="s">
        <v>16887</v>
      </c>
      <c r="B7949" t="s">
        <v>16888</v>
      </c>
      <c r="C7949">
        <v>13</v>
      </c>
      <c r="D7949">
        <v>0</v>
      </c>
      <c r="E7949">
        <v>0.13</v>
      </c>
      <c r="F7949">
        <v>7948</v>
      </c>
      <c r="G7949">
        <v>1</v>
      </c>
      <c r="H7949">
        <v>1</v>
      </c>
    </row>
    <row r="7950" spans="1:8" x14ac:dyDescent="0.35">
      <c r="A7950" t="s">
        <v>16889</v>
      </c>
      <c r="B7950" t="s">
        <v>16890</v>
      </c>
      <c r="C7950">
        <v>30</v>
      </c>
      <c r="D7950">
        <v>0</v>
      </c>
      <c r="E7950">
        <v>0.3</v>
      </c>
      <c r="F7950">
        <v>7949</v>
      </c>
      <c r="G7950">
        <v>1</v>
      </c>
      <c r="H7950">
        <v>1</v>
      </c>
    </row>
    <row r="7951" spans="1:8" x14ac:dyDescent="0.35">
      <c r="A7951" t="s">
        <v>16891</v>
      </c>
      <c r="B7951" t="s">
        <v>16892</v>
      </c>
      <c r="C7951">
        <v>8</v>
      </c>
      <c r="D7951">
        <v>0</v>
      </c>
      <c r="E7951">
        <v>0.08</v>
      </c>
      <c r="F7951">
        <v>7950</v>
      </c>
      <c r="G7951">
        <v>1</v>
      </c>
      <c r="H7951">
        <v>1</v>
      </c>
    </row>
    <row r="7952" spans="1:8" x14ac:dyDescent="0.35">
      <c r="A7952" t="s">
        <v>16893</v>
      </c>
      <c r="B7952" t="s">
        <v>16894</v>
      </c>
      <c r="C7952">
        <v>9</v>
      </c>
      <c r="D7952">
        <v>0</v>
      </c>
      <c r="E7952">
        <v>0.09</v>
      </c>
      <c r="F7952">
        <v>7951</v>
      </c>
      <c r="G7952">
        <v>1</v>
      </c>
      <c r="H7952">
        <v>1</v>
      </c>
    </row>
    <row r="7953" spans="1:8" x14ac:dyDescent="0.35">
      <c r="A7953" t="s">
        <v>16895</v>
      </c>
      <c r="B7953" t="s">
        <v>16896</v>
      </c>
      <c r="C7953">
        <v>28</v>
      </c>
      <c r="D7953">
        <v>0</v>
      </c>
      <c r="E7953">
        <v>0.28000000000000003</v>
      </c>
      <c r="F7953">
        <v>7952</v>
      </c>
      <c r="G7953">
        <v>1</v>
      </c>
      <c r="H7953">
        <v>1</v>
      </c>
    </row>
    <row r="7954" spans="1:8" x14ac:dyDescent="0.35">
      <c r="A7954" t="s">
        <v>16897</v>
      </c>
      <c r="B7954" t="s">
        <v>16898</v>
      </c>
      <c r="C7954">
        <v>10</v>
      </c>
      <c r="D7954">
        <v>0</v>
      </c>
      <c r="E7954">
        <v>0.1</v>
      </c>
      <c r="F7954">
        <v>7953</v>
      </c>
      <c r="G7954">
        <v>1</v>
      </c>
      <c r="H7954">
        <v>1</v>
      </c>
    </row>
    <row r="7955" spans="1:8" x14ac:dyDescent="0.35">
      <c r="A7955" t="s">
        <v>16899</v>
      </c>
      <c r="B7955" t="s">
        <v>16900</v>
      </c>
      <c r="C7955">
        <v>13</v>
      </c>
      <c r="D7955">
        <v>0</v>
      </c>
      <c r="E7955">
        <v>0.13</v>
      </c>
      <c r="F7955">
        <v>7954</v>
      </c>
      <c r="G7955">
        <v>1</v>
      </c>
      <c r="H7955">
        <v>1</v>
      </c>
    </row>
    <row r="7956" spans="1:8" x14ac:dyDescent="0.35">
      <c r="A7956" t="s">
        <v>16901</v>
      </c>
      <c r="B7956" t="s">
        <v>16902</v>
      </c>
      <c r="C7956">
        <v>72</v>
      </c>
      <c r="D7956">
        <v>0</v>
      </c>
      <c r="E7956">
        <v>0.72</v>
      </c>
      <c r="F7956">
        <v>7955</v>
      </c>
      <c r="G7956">
        <v>1</v>
      </c>
      <c r="H7956">
        <v>1</v>
      </c>
    </row>
    <row r="7957" spans="1:8" x14ac:dyDescent="0.35">
      <c r="A7957" t="s">
        <v>16903</v>
      </c>
      <c r="B7957" t="s">
        <v>16904</v>
      </c>
      <c r="C7957">
        <v>46</v>
      </c>
      <c r="D7957">
        <v>0</v>
      </c>
      <c r="E7957">
        <v>0.46</v>
      </c>
      <c r="F7957">
        <v>7956</v>
      </c>
      <c r="G7957">
        <v>1</v>
      </c>
      <c r="H7957">
        <v>1</v>
      </c>
    </row>
    <row r="7958" spans="1:8" x14ac:dyDescent="0.35">
      <c r="A7958" t="s">
        <v>16905</v>
      </c>
      <c r="B7958" t="s">
        <v>16906</v>
      </c>
      <c r="C7958">
        <v>16</v>
      </c>
      <c r="D7958">
        <v>0</v>
      </c>
      <c r="E7958">
        <v>0.16</v>
      </c>
      <c r="F7958">
        <v>7957</v>
      </c>
      <c r="G7958">
        <v>1</v>
      </c>
      <c r="H7958">
        <v>1</v>
      </c>
    </row>
    <row r="7959" spans="1:8" x14ac:dyDescent="0.35">
      <c r="A7959" t="s">
        <v>16907</v>
      </c>
      <c r="B7959" t="s">
        <v>16908</v>
      </c>
      <c r="C7959">
        <v>5</v>
      </c>
      <c r="D7959">
        <v>0</v>
      </c>
      <c r="E7959">
        <v>0.05</v>
      </c>
      <c r="F7959">
        <v>7958</v>
      </c>
      <c r="G7959">
        <v>1</v>
      </c>
      <c r="H7959">
        <v>1</v>
      </c>
    </row>
    <row r="7960" spans="1:8" x14ac:dyDescent="0.35">
      <c r="A7960" t="s">
        <v>16909</v>
      </c>
      <c r="B7960" t="s">
        <v>16910</v>
      </c>
      <c r="C7960">
        <v>5</v>
      </c>
      <c r="D7960">
        <v>0</v>
      </c>
      <c r="E7960">
        <v>0.05</v>
      </c>
      <c r="F7960">
        <v>7959</v>
      </c>
      <c r="G7960">
        <v>1</v>
      </c>
      <c r="H7960">
        <v>1</v>
      </c>
    </row>
    <row r="7961" spans="1:8" x14ac:dyDescent="0.35">
      <c r="A7961" t="s">
        <v>16911</v>
      </c>
      <c r="B7961" t="s">
        <v>16912</v>
      </c>
      <c r="C7961">
        <v>56</v>
      </c>
      <c r="D7961">
        <v>0</v>
      </c>
      <c r="E7961">
        <v>0.56000000000000005</v>
      </c>
      <c r="F7961">
        <v>7960</v>
      </c>
      <c r="G7961">
        <v>1</v>
      </c>
      <c r="H7961">
        <v>1</v>
      </c>
    </row>
    <row r="7962" spans="1:8" x14ac:dyDescent="0.35">
      <c r="A7962" t="s">
        <v>16913</v>
      </c>
      <c r="B7962" t="s">
        <v>16914</v>
      </c>
      <c r="C7962">
        <v>49</v>
      </c>
      <c r="D7962">
        <v>0</v>
      </c>
      <c r="E7962">
        <v>0.49</v>
      </c>
      <c r="F7962">
        <v>7961</v>
      </c>
      <c r="G7962">
        <v>1</v>
      </c>
      <c r="H7962">
        <v>1</v>
      </c>
    </row>
    <row r="7963" spans="1:8" x14ac:dyDescent="0.35">
      <c r="A7963" t="s">
        <v>16915</v>
      </c>
      <c r="B7963" t="s">
        <v>16916</v>
      </c>
      <c r="C7963">
        <v>39</v>
      </c>
      <c r="D7963">
        <v>0</v>
      </c>
      <c r="E7963">
        <v>0.39</v>
      </c>
      <c r="F7963">
        <v>7962</v>
      </c>
      <c r="G7963">
        <v>1</v>
      </c>
      <c r="H7963">
        <v>1</v>
      </c>
    </row>
    <row r="7964" spans="1:8" x14ac:dyDescent="0.35">
      <c r="A7964" t="s">
        <v>16917</v>
      </c>
      <c r="B7964" t="s">
        <v>16918</v>
      </c>
      <c r="C7964">
        <v>16</v>
      </c>
      <c r="D7964">
        <v>0</v>
      </c>
      <c r="E7964">
        <v>0.16</v>
      </c>
      <c r="F7964">
        <v>7963</v>
      </c>
      <c r="G7964">
        <v>1</v>
      </c>
      <c r="H7964">
        <v>1</v>
      </c>
    </row>
    <row r="7965" spans="1:8" x14ac:dyDescent="0.35">
      <c r="A7965" t="s">
        <v>16919</v>
      </c>
      <c r="B7965" t="s">
        <v>16920</v>
      </c>
      <c r="C7965">
        <v>15</v>
      </c>
      <c r="D7965">
        <v>0</v>
      </c>
      <c r="E7965">
        <v>0.15</v>
      </c>
      <c r="F7965">
        <v>7964</v>
      </c>
      <c r="G7965">
        <v>1</v>
      </c>
      <c r="H7965">
        <v>1</v>
      </c>
    </row>
    <row r="7966" spans="1:8" x14ac:dyDescent="0.35">
      <c r="A7966" t="s">
        <v>16921</v>
      </c>
      <c r="B7966" t="s">
        <v>16922</v>
      </c>
      <c r="C7966">
        <v>15</v>
      </c>
      <c r="D7966">
        <v>0</v>
      </c>
      <c r="E7966">
        <v>0.15</v>
      </c>
      <c r="F7966">
        <v>7965</v>
      </c>
      <c r="G7966">
        <v>1</v>
      </c>
      <c r="H7966">
        <v>1</v>
      </c>
    </row>
    <row r="7967" spans="1:8" x14ac:dyDescent="0.35">
      <c r="A7967" t="s">
        <v>16923</v>
      </c>
      <c r="B7967" t="s">
        <v>16924</v>
      </c>
      <c r="C7967">
        <v>6</v>
      </c>
      <c r="D7967">
        <v>0</v>
      </c>
      <c r="E7967">
        <v>0.06</v>
      </c>
      <c r="F7967">
        <v>7966</v>
      </c>
      <c r="G7967">
        <v>1</v>
      </c>
      <c r="H7967">
        <v>1</v>
      </c>
    </row>
    <row r="7968" spans="1:8" x14ac:dyDescent="0.35">
      <c r="A7968" t="s">
        <v>16925</v>
      </c>
      <c r="B7968" t="s">
        <v>16926</v>
      </c>
      <c r="C7968">
        <v>6</v>
      </c>
      <c r="D7968">
        <v>0</v>
      </c>
      <c r="E7968">
        <v>0.06</v>
      </c>
      <c r="F7968">
        <v>7967</v>
      </c>
      <c r="G7968">
        <v>1</v>
      </c>
      <c r="H7968">
        <v>1</v>
      </c>
    </row>
    <row r="7969" spans="1:8" x14ac:dyDescent="0.35">
      <c r="A7969" t="s">
        <v>16927</v>
      </c>
      <c r="B7969" t="s">
        <v>16928</v>
      </c>
      <c r="C7969">
        <v>53</v>
      </c>
      <c r="D7969">
        <v>0</v>
      </c>
      <c r="E7969">
        <v>0.53</v>
      </c>
      <c r="F7969">
        <v>7968</v>
      </c>
      <c r="G7969">
        <v>1</v>
      </c>
      <c r="H7969">
        <v>1</v>
      </c>
    </row>
    <row r="7970" spans="1:8" x14ac:dyDescent="0.35">
      <c r="A7970" t="s">
        <v>16929</v>
      </c>
      <c r="B7970" t="s">
        <v>16930</v>
      </c>
      <c r="C7970">
        <v>6</v>
      </c>
      <c r="D7970">
        <v>0</v>
      </c>
      <c r="E7970">
        <v>0.06</v>
      </c>
      <c r="F7970">
        <v>7969</v>
      </c>
      <c r="G7970">
        <v>1</v>
      </c>
      <c r="H7970">
        <v>1</v>
      </c>
    </row>
    <row r="7971" spans="1:8" x14ac:dyDescent="0.35">
      <c r="A7971" t="s">
        <v>16931</v>
      </c>
      <c r="B7971" t="s">
        <v>16932</v>
      </c>
      <c r="C7971">
        <v>66</v>
      </c>
      <c r="D7971">
        <v>0</v>
      </c>
      <c r="E7971">
        <v>0.66</v>
      </c>
      <c r="F7971">
        <v>7970</v>
      </c>
      <c r="G7971">
        <v>1</v>
      </c>
      <c r="H7971">
        <v>1</v>
      </c>
    </row>
    <row r="7972" spans="1:8" x14ac:dyDescent="0.35">
      <c r="A7972" t="s">
        <v>16933</v>
      </c>
      <c r="B7972" t="s">
        <v>16934</v>
      </c>
      <c r="C7972">
        <v>24</v>
      </c>
      <c r="D7972">
        <v>0</v>
      </c>
      <c r="E7972">
        <v>0.24</v>
      </c>
      <c r="F7972">
        <v>7971</v>
      </c>
      <c r="G7972">
        <v>1</v>
      </c>
      <c r="H7972">
        <v>1</v>
      </c>
    </row>
    <row r="7973" spans="1:8" x14ac:dyDescent="0.35">
      <c r="A7973" t="s">
        <v>16935</v>
      </c>
      <c r="B7973" t="s">
        <v>16936</v>
      </c>
      <c r="C7973">
        <v>29</v>
      </c>
      <c r="D7973">
        <v>0</v>
      </c>
      <c r="E7973">
        <v>0.28999999999999998</v>
      </c>
      <c r="F7973">
        <v>7972</v>
      </c>
      <c r="G7973">
        <v>1</v>
      </c>
      <c r="H7973">
        <v>1</v>
      </c>
    </row>
    <row r="7974" spans="1:8" x14ac:dyDescent="0.35">
      <c r="A7974" t="s">
        <v>16937</v>
      </c>
      <c r="B7974" t="s">
        <v>16938</v>
      </c>
      <c r="C7974">
        <v>10</v>
      </c>
      <c r="D7974">
        <v>0</v>
      </c>
      <c r="E7974">
        <v>0.1</v>
      </c>
      <c r="F7974">
        <v>7973</v>
      </c>
      <c r="G7974">
        <v>1</v>
      </c>
      <c r="H7974">
        <v>1</v>
      </c>
    </row>
    <row r="7975" spans="1:8" x14ac:dyDescent="0.35">
      <c r="A7975" t="s">
        <v>16939</v>
      </c>
      <c r="B7975" t="s">
        <v>16940</v>
      </c>
      <c r="C7975">
        <v>6</v>
      </c>
      <c r="D7975">
        <v>0</v>
      </c>
      <c r="E7975">
        <v>0.06</v>
      </c>
      <c r="F7975">
        <v>7974</v>
      </c>
      <c r="G7975">
        <v>1</v>
      </c>
      <c r="H7975">
        <v>1</v>
      </c>
    </row>
    <row r="7976" spans="1:8" x14ac:dyDescent="0.35">
      <c r="A7976" t="s">
        <v>16941</v>
      </c>
      <c r="B7976" t="s">
        <v>16942</v>
      </c>
      <c r="C7976">
        <v>16</v>
      </c>
      <c r="D7976">
        <v>0</v>
      </c>
      <c r="E7976">
        <v>0.16</v>
      </c>
      <c r="F7976">
        <v>7975</v>
      </c>
      <c r="G7976">
        <v>1</v>
      </c>
      <c r="H7976">
        <v>1</v>
      </c>
    </row>
    <row r="7977" spans="1:8" x14ac:dyDescent="0.35">
      <c r="A7977" t="s">
        <v>16943</v>
      </c>
      <c r="B7977" t="s">
        <v>16944</v>
      </c>
      <c r="C7977">
        <v>7</v>
      </c>
      <c r="D7977">
        <v>0</v>
      </c>
      <c r="E7977">
        <v>7.0000000000000007E-2</v>
      </c>
      <c r="F7977">
        <v>7976</v>
      </c>
      <c r="G7977">
        <v>1</v>
      </c>
      <c r="H7977">
        <v>1</v>
      </c>
    </row>
    <row r="7978" spans="1:8" x14ac:dyDescent="0.35">
      <c r="A7978" t="s">
        <v>16945</v>
      </c>
      <c r="B7978" t="s">
        <v>16946</v>
      </c>
      <c r="C7978">
        <v>12</v>
      </c>
      <c r="D7978">
        <v>0</v>
      </c>
      <c r="E7978">
        <v>0.12</v>
      </c>
      <c r="F7978">
        <v>7977</v>
      </c>
      <c r="G7978">
        <v>1</v>
      </c>
      <c r="H7978">
        <v>1</v>
      </c>
    </row>
    <row r="7979" spans="1:8" x14ac:dyDescent="0.35">
      <c r="A7979" t="s">
        <v>16947</v>
      </c>
      <c r="B7979" t="s">
        <v>16948</v>
      </c>
      <c r="C7979">
        <v>5</v>
      </c>
      <c r="D7979">
        <v>0</v>
      </c>
      <c r="E7979">
        <v>0.05</v>
      </c>
      <c r="F7979">
        <v>7978</v>
      </c>
      <c r="G7979">
        <v>1</v>
      </c>
      <c r="H7979">
        <v>1</v>
      </c>
    </row>
    <row r="7980" spans="1:8" x14ac:dyDescent="0.35">
      <c r="A7980" t="s">
        <v>16949</v>
      </c>
      <c r="B7980" t="s">
        <v>16950</v>
      </c>
      <c r="C7980">
        <v>25</v>
      </c>
      <c r="D7980">
        <v>0</v>
      </c>
      <c r="E7980">
        <v>0.25</v>
      </c>
      <c r="F7980">
        <v>7979</v>
      </c>
      <c r="G7980">
        <v>1</v>
      </c>
      <c r="H7980">
        <v>1</v>
      </c>
    </row>
    <row r="7981" spans="1:8" x14ac:dyDescent="0.35">
      <c r="A7981" t="s">
        <v>16951</v>
      </c>
      <c r="B7981" t="s">
        <v>16952</v>
      </c>
      <c r="C7981">
        <v>13</v>
      </c>
      <c r="D7981">
        <v>0</v>
      </c>
      <c r="E7981">
        <v>0.13</v>
      </c>
      <c r="F7981">
        <v>7980</v>
      </c>
      <c r="G7981">
        <v>1</v>
      </c>
      <c r="H7981">
        <v>1</v>
      </c>
    </row>
    <row r="7982" spans="1:8" x14ac:dyDescent="0.35">
      <c r="A7982" t="s">
        <v>16953</v>
      </c>
      <c r="B7982" t="s">
        <v>16954</v>
      </c>
      <c r="C7982">
        <v>59</v>
      </c>
      <c r="D7982">
        <v>0</v>
      </c>
      <c r="E7982">
        <v>0.59</v>
      </c>
      <c r="F7982">
        <v>7981</v>
      </c>
      <c r="G7982">
        <v>1</v>
      </c>
      <c r="H7982">
        <v>1</v>
      </c>
    </row>
    <row r="7983" spans="1:8" x14ac:dyDescent="0.35">
      <c r="A7983" t="s">
        <v>16955</v>
      </c>
      <c r="B7983" t="s">
        <v>16956</v>
      </c>
      <c r="C7983">
        <v>24</v>
      </c>
      <c r="D7983">
        <v>0</v>
      </c>
      <c r="E7983">
        <v>0.24</v>
      </c>
      <c r="F7983">
        <v>7982</v>
      </c>
      <c r="G7983">
        <v>1</v>
      </c>
      <c r="H7983">
        <v>1</v>
      </c>
    </row>
    <row r="7984" spans="1:8" x14ac:dyDescent="0.35">
      <c r="A7984" t="s">
        <v>16957</v>
      </c>
      <c r="B7984" t="s">
        <v>16958</v>
      </c>
      <c r="C7984">
        <v>34</v>
      </c>
      <c r="D7984">
        <v>0</v>
      </c>
      <c r="E7984">
        <v>0.34</v>
      </c>
      <c r="F7984">
        <v>7983</v>
      </c>
      <c r="G7984">
        <v>1</v>
      </c>
      <c r="H7984">
        <v>1</v>
      </c>
    </row>
    <row r="7985" spans="1:8" x14ac:dyDescent="0.35">
      <c r="A7985" t="s">
        <v>16959</v>
      </c>
      <c r="B7985" t="s">
        <v>16960</v>
      </c>
      <c r="C7985">
        <v>6</v>
      </c>
      <c r="D7985">
        <v>0</v>
      </c>
      <c r="E7985">
        <v>0.06</v>
      </c>
      <c r="F7985">
        <v>7984</v>
      </c>
      <c r="G7985">
        <v>1</v>
      </c>
      <c r="H7985">
        <v>1</v>
      </c>
    </row>
    <row r="7986" spans="1:8" x14ac:dyDescent="0.35">
      <c r="A7986" t="s">
        <v>16961</v>
      </c>
      <c r="B7986" t="s">
        <v>16962</v>
      </c>
      <c r="C7986">
        <v>8</v>
      </c>
      <c r="D7986">
        <v>0</v>
      </c>
      <c r="E7986">
        <v>0.08</v>
      </c>
      <c r="F7986">
        <v>7985</v>
      </c>
      <c r="G7986">
        <v>1</v>
      </c>
      <c r="H7986">
        <v>1</v>
      </c>
    </row>
    <row r="7987" spans="1:8" x14ac:dyDescent="0.35">
      <c r="A7987" t="s">
        <v>16963</v>
      </c>
      <c r="B7987" t="s">
        <v>16964</v>
      </c>
      <c r="C7987">
        <v>6</v>
      </c>
      <c r="D7987">
        <v>0</v>
      </c>
      <c r="E7987">
        <v>0.06</v>
      </c>
      <c r="F7987">
        <v>7986</v>
      </c>
      <c r="G7987">
        <v>1</v>
      </c>
      <c r="H7987">
        <v>1</v>
      </c>
    </row>
    <row r="7988" spans="1:8" x14ac:dyDescent="0.35">
      <c r="A7988" t="s">
        <v>16965</v>
      </c>
      <c r="B7988" t="s">
        <v>16966</v>
      </c>
      <c r="C7988">
        <v>5</v>
      </c>
      <c r="D7988">
        <v>0</v>
      </c>
      <c r="E7988">
        <v>0.05</v>
      </c>
      <c r="F7988">
        <v>7987</v>
      </c>
      <c r="G7988">
        <v>1</v>
      </c>
      <c r="H7988">
        <v>1</v>
      </c>
    </row>
    <row r="7989" spans="1:8" x14ac:dyDescent="0.35">
      <c r="A7989" t="s">
        <v>16967</v>
      </c>
      <c r="B7989" t="s">
        <v>16968</v>
      </c>
      <c r="C7989">
        <v>5</v>
      </c>
      <c r="D7989">
        <v>0</v>
      </c>
      <c r="E7989">
        <v>0.05</v>
      </c>
      <c r="F7989">
        <v>7988</v>
      </c>
      <c r="G7989">
        <v>1</v>
      </c>
      <c r="H7989">
        <v>1</v>
      </c>
    </row>
    <row r="7990" spans="1:8" x14ac:dyDescent="0.35">
      <c r="A7990" t="s">
        <v>16969</v>
      </c>
      <c r="B7990" t="s">
        <v>16970</v>
      </c>
      <c r="C7990">
        <v>8</v>
      </c>
      <c r="D7990">
        <v>0</v>
      </c>
      <c r="E7990">
        <v>0.08</v>
      </c>
      <c r="F7990">
        <v>7989</v>
      </c>
      <c r="G7990">
        <v>1</v>
      </c>
      <c r="H7990">
        <v>1</v>
      </c>
    </row>
    <row r="7991" spans="1:8" x14ac:dyDescent="0.35">
      <c r="A7991" t="s">
        <v>16971</v>
      </c>
      <c r="B7991" t="s">
        <v>16972</v>
      </c>
      <c r="C7991">
        <v>10</v>
      </c>
      <c r="D7991">
        <v>0</v>
      </c>
      <c r="E7991">
        <v>0.1</v>
      </c>
      <c r="F7991">
        <v>7990</v>
      </c>
      <c r="G7991">
        <v>1</v>
      </c>
      <c r="H7991">
        <v>1</v>
      </c>
    </row>
    <row r="7992" spans="1:8" x14ac:dyDescent="0.35">
      <c r="A7992" t="s">
        <v>16973</v>
      </c>
      <c r="B7992" t="s">
        <v>16974</v>
      </c>
      <c r="C7992">
        <v>25</v>
      </c>
      <c r="D7992">
        <v>0</v>
      </c>
      <c r="E7992">
        <v>0.25</v>
      </c>
      <c r="F7992">
        <v>7991</v>
      </c>
      <c r="G7992">
        <v>1</v>
      </c>
      <c r="H7992">
        <v>1</v>
      </c>
    </row>
    <row r="7993" spans="1:8" x14ac:dyDescent="0.35">
      <c r="A7993" t="s">
        <v>16975</v>
      </c>
      <c r="B7993" t="s">
        <v>16976</v>
      </c>
      <c r="C7993">
        <v>9</v>
      </c>
      <c r="D7993">
        <v>0</v>
      </c>
      <c r="E7993">
        <v>0.09</v>
      </c>
      <c r="F7993">
        <v>7992</v>
      </c>
      <c r="G7993">
        <v>1</v>
      </c>
      <c r="H7993">
        <v>1</v>
      </c>
    </row>
    <row r="7994" spans="1:8" x14ac:dyDescent="0.35">
      <c r="A7994" t="s">
        <v>16977</v>
      </c>
      <c r="B7994" t="s">
        <v>16978</v>
      </c>
      <c r="C7994">
        <v>10</v>
      </c>
      <c r="D7994">
        <v>0</v>
      </c>
      <c r="E7994">
        <v>0.1</v>
      </c>
      <c r="F7994">
        <v>7993</v>
      </c>
      <c r="G7994">
        <v>1</v>
      </c>
      <c r="H7994">
        <v>1</v>
      </c>
    </row>
    <row r="7995" spans="1:8" x14ac:dyDescent="0.35">
      <c r="A7995" t="s">
        <v>16979</v>
      </c>
      <c r="B7995" t="s">
        <v>16980</v>
      </c>
      <c r="C7995">
        <v>7</v>
      </c>
      <c r="D7995">
        <v>0</v>
      </c>
      <c r="E7995">
        <v>7.0000000000000007E-2</v>
      </c>
      <c r="F7995">
        <v>7994</v>
      </c>
      <c r="G7995">
        <v>1</v>
      </c>
      <c r="H7995">
        <v>1</v>
      </c>
    </row>
    <row r="7996" spans="1:8" x14ac:dyDescent="0.35">
      <c r="A7996" t="s">
        <v>16981</v>
      </c>
      <c r="B7996" t="s">
        <v>16982</v>
      </c>
      <c r="C7996">
        <v>5</v>
      </c>
      <c r="D7996">
        <v>0</v>
      </c>
      <c r="E7996">
        <v>0.05</v>
      </c>
      <c r="F7996">
        <v>7995</v>
      </c>
      <c r="G7996">
        <v>1</v>
      </c>
      <c r="H7996">
        <v>1</v>
      </c>
    </row>
    <row r="7997" spans="1:8" x14ac:dyDescent="0.35">
      <c r="A7997" t="s">
        <v>16983</v>
      </c>
      <c r="B7997" t="s">
        <v>16984</v>
      </c>
      <c r="C7997">
        <v>10</v>
      </c>
      <c r="D7997">
        <v>0</v>
      </c>
      <c r="E7997">
        <v>0.1</v>
      </c>
      <c r="F7997">
        <v>7996</v>
      </c>
      <c r="G7997">
        <v>1</v>
      </c>
      <c r="H7997">
        <v>1</v>
      </c>
    </row>
    <row r="7998" spans="1:8" x14ac:dyDescent="0.35">
      <c r="A7998" t="s">
        <v>16985</v>
      </c>
      <c r="B7998" t="s">
        <v>16986</v>
      </c>
      <c r="C7998">
        <v>23</v>
      </c>
      <c r="D7998">
        <v>0</v>
      </c>
      <c r="E7998">
        <v>0.23</v>
      </c>
      <c r="F7998">
        <v>7997</v>
      </c>
      <c r="G7998">
        <v>1</v>
      </c>
      <c r="H7998">
        <v>1</v>
      </c>
    </row>
    <row r="7999" spans="1:8" x14ac:dyDescent="0.35">
      <c r="A7999" t="s">
        <v>16987</v>
      </c>
      <c r="B7999" t="s">
        <v>16988</v>
      </c>
      <c r="C7999">
        <v>6</v>
      </c>
      <c r="D7999">
        <v>0</v>
      </c>
      <c r="E7999">
        <v>0.06</v>
      </c>
      <c r="F7999">
        <v>7998</v>
      </c>
      <c r="G7999">
        <v>1</v>
      </c>
      <c r="H7999">
        <v>1</v>
      </c>
    </row>
    <row r="8000" spans="1:8" x14ac:dyDescent="0.35">
      <c r="A8000" t="s">
        <v>16989</v>
      </c>
      <c r="B8000" t="s">
        <v>16990</v>
      </c>
      <c r="C8000">
        <v>18</v>
      </c>
      <c r="D8000">
        <v>0</v>
      </c>
      <c r="E8000">
        <v>0.18</v>
      </c>
      <c r="F8000">
        <v>7999</v>
      </c>
      <c r="G8000">
        <v>1</v>
      </c>
      <c r="H8000">
        <v>1</v>
      </c>
    </row>
    <row r="8001" spans="1:8" x14ac:dyDescent="0.35">
      <c r="A8001" t="s">
        <v>16991</v>
      </c>
      <c r="B8001" t="s">
        <v>16992</v>
      </c>
      <c r="C8001">
        <v>11</v>
      </c>
      <c r="D8001">
        <v>0</v>
      </c>
      <c r="E8001">
        <v>0.11</v>
      </c>
      <c r="F8001">
        <v>8000</v>
      </c>
      <c r="G8001">
        <v>1</v>
      </c>
      <c r="H8001">
        <v>1</v>
      </c>
    </row>
    <row r="8002" spans="1:8" x14ac:dyDescent="0.35">
      <c r="A8002" t="s">
        <v>16993</v>
      </c>
      <c r="B8002" t="s">
        <v>16994</v>
      </c>
      <c r="C8002">
        <v>8</v>
      </c>
      <c r="D8002">
        <v>0</v>
      </c>
      <c r="E8002">
        <v>0.08</v>
      </c>
      <c r="F8002">
        <v>8001</v>
      </c>
      <c r="G8002">
        <v>1</v>
      </c>
      <c r="H8002">
        <v>1</v>
      </c>
    </row>
    <row r="8003" spans="1:8" x14ac:dyDescent="0.35">
      <c r="A8003" t="s">
        <v>16995</v>
      </c>
      <c r="B8003" t="s">
        <v>16996</v>
      </c>
      <c r="C8003">
        <v>9</v>
      </c>
      <c r="D8003">
        <v>0</v>
      </c>
      <c r="E8003">
        <v>0.09</v>
      </c>
      <c r="F8003">
        <v>8002</v>
      </c>
      <c r="G8003">
        <v>1</v>
      </c>
      <c r="H8003">
        <v>1</v>
      </c>
    </row>
    <row r="8004" spans="1:8" x14ac:dyDescent="0.35">
      <c r="A8004" t="s">
        <v>16997</v>
      </c>
      <c r="B8004" t="s">
        <v>16998</v>
      </c>
      <c r="C8004">
        <v>5</v>
      </c>
      <c r="D8004">
        <v>0</v>
      </c>
      <c r="E8004">
        <v>0.05</v>
      </c>
      <c r="F8004">
        <v>8003</v>
      </c>
      <c r="G8004">
        <v>1</v>
      </c>
      <c r="H8004">
        <v>1</v>
      </c>
    </row>
    <row r="8005" spans="1:8" x14ac:dyDescent="0.35">
      <c r="A8005" t="s">
        <v>16999</v>
      </c>
      <c r="B8005" t="s">
        <v>17000</v>
      </c>
      <c r="C8005">
        <v>81</v>
      </c>
      <c r="D8005">
        <v>0</v>
      </c>
      <c r="E8005">
        <v>0.81</v>
      </c>
      <c r="F8005">
        <v>8004</v>
      </c>
      <c r="G8005">
        <v>1</v>
      </c>
      <c r="H8005">
        <v>1</v>
      </c>
    </row>
    <row r="8006" spans="1:8" x14ac:dyDescent="0.35">
      <c r="A8006" t="s">
        <v>17001</v>
      </c>
      <c r="B8006" t="s">
        <v>17002</v>
      </c>
      <c r="C8006">
        <v>26</v>
      </c>
      <c r="D8006">
        <v>0</v>
      </c>
      <c r="E8006">
        <v>0.26</v>
      </c>
      <c r="F8006">
        <v>8005</v>
      </c>
      <c r="G8006">
        <v>1</v>
      </c>
      <c r="H8006">
        <v>1</v>
      </c>
    </row>
    <row r="8007" spans="1:8" x14ac:dyDescent="0.35">
      <c r="A8007" t="s">
        <v>17003</v>
      </c>
      <c r="B8007" t="s">
        <v>17004</v>
      </c>
      <c r="C8007">
        <v>19</v>
      </c>
      <c r="D8007">
        <v>0</v>
      </c>
      <c r="E8007">
        <v>0.19</v>
      </c>
      <c r="F8007">
        <v>8006</v>
      </c>
      <c r="G8007">
        <v>1</v>
      </c>
      <c r="H8007">
        <v>1</v>
      </c>
    </row>
    <row r="8008" spans="1:8" x14ac:dyDescent="0.35">
      <c r="A8008" t="s">
        <v>17005</v>
      </c>
      <c r="B8008" t="s">
        <v>17006</v>
      </c>
      <c r="C8008">
        <v>17</v>
      </c>
      <c r="D8008">
        <v>0</v>
      </c>
      <c r="E8008">
        <v>0.17</v>
      </c>
      <c r="F8008">
        <v>8007</v>
      </c>
      <c r="G8008">
        <v>1</v>
      </c>
      <c r="H8008">
        <v>1</v>
      </c>
    </row>
    <row r="8009" spans="1:8" x14ac:dyDescent="0.35">
      <c r="A8009" t="s">
        <v>17007</v>
      </c>
      <c r="B8009" t="s">
        <v>17008</v>
      </c>
      <c r="C8009">
        <v>8</v>
      </c>
      <c r="D8009">
        <v>0</v>
      </c>
      <c r="E8009">
        <v>0.08</v>
      </c>
      <c r="F8009">
        <v>8008</v>
      </c>
      <c r="G8009">
        <v>1</v>
      </c>
      <c r="H8009">
        <v>1</v>
      </c>
    </row>
    <row r="8010" spans="1:8" x14ac:dyDescent="0.35">
      <c r="A8010" t="s">
        <v>17009</v>
      </c>
      <c r="B8010" t="s">
        <v>17010</v>
      </c>
      <c r="C8010">
        <v>10</v>
      </c>
      <c r="D8010">
        <v>0</v>
      </c>
      <c r="E8010">
        <v>0.1</v>
      </c>
      <c r="F8010">
        <v>8009</v>
      </c>
      <c r="G8010">
        <v>1</v>
      </c>
      <c r="H8010">
        <v>1</v>
      </c>
    </row>
    <row r="8011" spans="1:8" x14ac:dyDescent="0.35">
      <c r="A8011" t="s">
        <v>17011</v>
      </c>
      <c r="B8011" t="s">
        <v>17012</v>
      </c>
      <c r="C8011">
        <v>6</v>
      </c>
      <c r="D8011">
        <v>0</v>
      </c>
      <c r="E8011">
        <v>0.06</v>
      </c>
      <c r="F8011">
        <v>8010</v>
      </c>
      <c r="G8011">
        <v>1</v>
      </c>
      <c r="H8011">
        <v>1</v>
      </c>
    </row>
    <row r="8012" spans="1:8" x14ac:dyDescent="0.35">
      <c r="A8012" t="s">
        <v>17013</v>
      </c>
      <c r="B8012" t="s">
        <v>17014</v>
      </c>
      <c r="C8012">
        <v>12</v>
      </c>
      <c r="D8012">
        <v>0</v>
      </c>
      <c r="E8012">
        <v>0.12</v>
      </c>
      <c r="F8012">
        <v>8011</v>
      </c>
      <c r="G8012">
        <v>1</v>
      </c>
      <c r="H8012">
        <v>1</v>
      </c>
    </row>
    <row r="8013" spans="1:8" x14ac:dyDescent="0.35">
      <c r="A8013" t="s">
        <v>17015</v>
      </c>
      <c r="B8013" t="s">
        <v>17016</v>
      </c>
      <c r="C8013">
        <v>7</v>
      </c>
      <c r="D8013">
        <v>0</v>
      </c>
      <c r="E8013">
        <v>7.0000000000000007E-2</v>
      </c>
      <c r="F8013">
        <v>8012</v>
      </c>
      <c r="G8013">
        <v>1</v>
      </c>
      <c r="H8013">
        <v>1</v>
      </c>
    </row>
    <row r="8014" spans="1:8" x14ac:dyDescent="0.35">
      <c r="A8014" t="s">
        <v>17017</v>
      </c>
      <c r="B8014" t="s">
        <v>17018</v>
      </c>
      <c r="C8014">
        <v>5</v>
      </c>
      <c r="D8014">
        <v>0</v>
      </c>
      <c r="E8014">
        <v>0.05</v>
      </c>
      <c r="F8014">
        <v>8013</v>
      </c>
      <c r="G8014">
        <v>1</v>
      </c>
      <c r="H8014">
        <v>1</v>
      </c>
    </row>
    <row r="8015" spans="1:8" x14ac:dyDescent="0.35">
      <c r="A8015" t="s">
        <v>17019</v>
      </c>
      <c r="B8015" t="s">
        <v>17020</v>
      </c>
      <c r="C8015">
        <v>5</v>
      </c>
      <c r="D8015">
        <v>0</v>
      </c>
      <c r="E8015">
        <v>0.05</v>
      </c>
      <c r="F8015">
        <v>8014</v>
      </c>
      <c r="G8015">
        <v>1</v>
      </c>
      <c r="H8015">
        <v>1</v>
      </c>
    </row>
    <row r="8016" spans="1:8" x14ac:dyDescent="0.35">
      <c r="A8016" t="s">
        <v>17021</v>
      </c>
      <c r="B8016" t="s">
        <v>17022</v>
      </c>
      <c r="C8016">
        <v>7</v>
      </c>
      <c r="D8016">
        <v>0</v>
      </c>
      <c r="E8016">
        <v>7.0000000000000007E-2</v>
      </c>
      <c r="F8016">
        <v>8015</v>
      </c>
      <c r="G8016">
        <v>1</v>
      </c>
      <c r="H8016">
        <v>1</v>
      </c>
    </row>
    <row r="8017" spans="1:8" x14ac:dyDescent="0.35">
      <c r="A8017" t="s">
        <v>17023</v>
      </c>
      <c r="B8017" t="s">
        <v>17024</v>
      </c>
      <c r="C8017">
        <v>29</v>
      </c>
      <c r="D8017">
        <v>0</v>
      </c>
      <c r="E8017">
        <v>0.28999999999999998</v>
      </c>
      <c r="F8017">
        <v>8016</v>
      </c>
      <c r="G8017">
        <v>1</v>
      </c>
      <c r="H8017">
        <v>1</v>
      </c>
    </row>
    <row r="8018" spans="1:8" x14ac:dyDescent="0.35">
      <c r="A8018" t="s">
        <v>17025</v>
      </c>
      <c r="B8018" t="s">
        <v>17026</v>
      </c>
      <c r="C8018">
        <v>13</v>
      </c>
      <c r="D8018">
        <v>0</v>
      </c>
      <c r="E8018">
        <v>0.13</v>
      </c>
      <c r="F8018">
        <v>8017</v>
      </c>
      <c r="G8018">
        <v>1</v>
      </c>
      <c r="H8018">
        <v>1</v>
      </c>
    </row>
    <row r="8019" spans="1:8" x14ac:dyDescent="0.35">
      <c r="A8019" t="s">
        <v>17027</v>
      </c>
      <c r="B8019" t="s">
        <v>17028</v>
      </c>
      <c r="C8019">
        <v>10</v>
      </c>
      <c r="D8019">
        <v>0</v>
      </c>
      <c r="E8019">
        <v>0.1</v>
      </c>
      <c r="F8019">
        <v>8018</v>
      </c>
      <c r="G8019">
        <v>1</v>
      </c>
      <c r="H8019">
        <v>1</v>
      </c>
    </row>
    <row r="8020" spans="1:8" x14ac:dyDescent="0.35">
      <c r="A8020" t="s">
        <v>17029</v>
      </c>
      <c r="B8020" t="s">
        <v>17030</v>
      </c>
      <c r="C8020">
        <v>17</v>
      </c>
      <c r="D8020">
        <v>0</v>
      </c>
      <c r="E8020">
        <v>0.17</v>
      </c>
      <c r="F8020">
        <v>8019</v>
      </c>
      <c r="G8020">
        <v>1</v>
      </c>
      <c r="H8020">
        <v>1</v>
      </c>
    </row>
    <row r="8021" spans="1:8" x14ac:dyDescent="0.35">
      <c r="A8021" t="s">
        <v>17031</v>
      </c>
      <c r="B8021" t="s">
        <v>17032</v>
      </c>
      <c r="C8021">
        <v>5</v>
      </c>
      <c r="D8021">
        <v>0</v>
      </c>
      <c r="E8021">
        <v>0.05</v>
      </c>
      <c r="F8021">
        <v>8020</v>
      </c>
      <c r="G8021">
        <v>1</v>
      </c>
      <c r="H8021">
        <v>1</v>
      </c>
    </row>
    <row r="8022" spans="1:8" x14ac:dyDescent="0.35">
      <c r="A8022" t="s">
        <v>17033</v>
      </c>
      <c r="B8022" t="s">
        <v>17034</v>
      </c>
      <c r="C8022">
        <v>5</v>
      </c>
      <c r="D8022">
        <v>0</v>
      </c>
      <c r="E8022">
        <v>0.05</v>
      </c>
      <c r="F8022">
        <v>8021</v>
      </c>
      <c r="G8022">
        <v>1</v>
      </c>
      <c r="H8022">
        <v>1</v>
      </c>
    </row>
    <row r="8023" spans="1:8" x14ac:dyDescent="0.35">
      <c r="A8023" t="s">
        <v>17035</v>
      </c>
      <c r="B8023" t="s">
        <v>17036</v>
      </c>
      <c r="C8023">
        <v>7</v>
      </c>
      <c r="D8023">
        <v>0</v>
      </c>
      <c r="E8023">
        <v>7.0000000000000007E-2</v>
      </c>
      <c r="F8023">
        <v>8022</v>
      </c>
      <c r="G8023">
        <v>1</v>
      </c>
      <c r="H8023">
        <v>1</v>
      </c>
    </row>
    <row r="8024" spans="1:8" x14ac:dyDescent="0.35">
      <c r="A8024" t="s">
        <v>17037</v>
      </c>
      <c r="B8024" t="s">
        <v>17038</v>
      </c>
      <c r="C8024">
        <v>10</v>
      </c>
      <c r="D8024">
        <v>0</v>
      </c>
      <c r="E8024">
        <v>0.1</v>
      </c>
      <c r="F8024">
        <v>8023</v>
      </c>
      <c r="G8024">
        <v>1</v>
      </c>
      <c r="H8024">
        <v>1</v>
      </c>
    </row>
    <row r="8025" spans="1:8" x14ac:dyDescent="0.35">
      <c r="A8025" t="s">
        <v>17039</v>
      </c>
      <c r="B8025" t="s">
        <v>17040</v>
      </c>
      <c r="C8025">
        <v>7</v>
      </c>
      <c r="D8025">
        <v>0</v>
      </c>
      <c r="E8025">
        <v>7.0000000000000007E-2</v>
      </c>
      <c r="F8025">
        <v>8024</v>
      </c>
      <c r="G8025">
        <v>1</v>
      </c>
      <c r="H8025">
        <v>1</v>
      </c>
    </row>
    <row r="8026" spans="1:8" x14ac:dyDescent="0.35">
      <c r="A8026" t="s">
        <v>17041</v>
      </c>
      <c r="B8026" t="s">
        <v>17042</v>
      </c>
      <c r="C8026">
        <v>5</v>
      </c>
      <c r="D8026">
        <v>0</v>
      </c>
      <c r="E8026">
        <v>0.05</v>
      </c>
      <c r="F8026">
        <v>8025</v>
      </c>
      <c r="G8026">
        <v>1</v>
      </c>
      <c r="H8026">
        <v>1</v>
      </c>
    </row>
    <row r="8027" spans="1:8" x14ac:dyDescent="0.35">
      <c r="A8027" t="s">
        <v>17043</v>
      </c>
      <c r="B8027" t="s">
        <v>17044</v>
      </c>
      <c r="C8027">
        <v>96</v>
      </c>
      <c r="D8027">
        <v>0</v>
      </c>
      <c r="E8027">
        <v>0.95</v>
      </c>
      <c r="F8027">
        <v>8026</v>
      </c>
      <c r="G8027">
        <v>1</v>
      </c>
      <c r="H8027">
        <v>1</v>
      </c>
    </row>
    <row r="8028" spans="1:8" x14ac:dyDescent="0.35">
      <c r="A8028" t="s">
        <v>17045</v>
      </c>
      <c r="B8028" t="s">
        <v>17046</v>
      </c>
      <c r="C8028">
        <v>5</v>
      </c>
      <c r="D8028">
        <v>0</v>
      </c>
      <c r="E8028">
        <v>0.05</v>
      </c>
      <c r="F8028">
        <v>8027</v>
      </c>
      <c r="G8028">
        <v>1</v>
      </c>
      <c r="H8028">
        <v>1</v>
      </c>
    </row>
    <row r="8029" spans="1:8" x14ac:dyDescent="0.35">
      <c r="A8029" t="s">
        <v>17047</v>
      </c>
      <c r="B8029" t="s">
        <v>17048</v>
      </c>
      <c r="C8029">
        <v>64</v>
      </c>
      <c r="D8029">
        <v>0</v>
      </c>
      <c r="E8029">
        <v>0.64</v>
      </c>
      <c r="F8029">
        <v>8028</v>
      </c>
      <c r="G8029">
        <v>1</v>
      </c>
      <c r="H8029">
        <v>1</v>
      </c>
    </row>
    <row r="8030" spans="1:8" x14ac:dyDescent="0.35">
      <c r="A8030" t="s">
        <v>17049</v>
      </c>
      <c r="B8030" t="s">
        <v>17050</v>
      </c>
      <c r="C8030">
        <v>22</v>
      </c>
      <c r="D8030">
        <v>0</v>
      </c>
      <c r="E8030">
        <v>0.22</v>
      </c>
      <c r="F8030">
        <v>8029</v>
      </c>
      <c r="G8030">
        <v>1</v>
      </c>
      <c r="H8030">
        <v>1</v>
      </c>
    </row>
    <row r="8031" spans="1:8" x14ac:dyDescent="0.35">
      <c r="A8031" t="s">
        <v>17051</v>
      </c>
      <c r="B8031" t="s">
        <v>17052</v>
      </c>
      <c r="C8031">
        <v>22</v>
      </c>
      <c r="D8031">
        <v>0</v>
      </c>
      <c r="E8031">
        <v>0.22</v>
      </c>
      <c r="F8031">
        <v>8030</v>
      </c>
      <c r="G8031">
        <v>1</v>
      </c>
      <c r="H8031">
        <v>1</v>
      </c>
    </row>
    <row r="8032" spans="1:8" x14ac:dyDescent="0.35">
      <c r="A8032" t="s">
        <v>17053</v>
      </c>
      <c r="B8032" t="s">
        <v>17054</v>
      </c>
      <c r="C8032">
        <v>74</v>
      </c>
      <c r="D8032">
        <v>0</v>
      </c>
      <c r="E8032">
        <v>0.74</v>
      </c>
      <c r="F8032">
        <v>8031</v>
      </c>
      <c r="G8032">
        <v>1</v>
      </c>
      <c r="H8032">
        <v>1</v>
      </c>
    </row>
    <row r="8033" spans="1:8" x14ac:dyDescent="0.35">
      <c r="A8033" t="s">
        <v>17055</v>
      </c>
      <c r="B8033" t="s">
        <v>17056</v>
      </c>
      <c r="C8033">
        <v>38</v>
      </c>
      <c r="D8033">
        <v>0</v>
      </c>
      <c r="E8033">
        <v>0.38</v>
      </c>
      <c r="F8033">
        <v>8032</v>
      </c>
      <c r="G8033">
        <v>1</v>
      </c>
      <c r="H8033">
        <v>1</v>
      </c>
    </row>
    <row r="8034" spans="1:8" x14ac:dyDescent="0.35">
      <c r="A8034" t="s">
        <v>17057</v>
      </c>
      <c r="B8034" t="s">
        <v>17058</v>
      </c>
      <c r="C8034">
        <v>32</v>
      </c>
      <c r="D8034">
        <v>0</v>
      </c>
      <c r="E8034">
        <v>0.32</v>
      </c>
      <c r="F8034">
        <v>8033</v>
      </c>
      <c r="G8034">
        <v>1</v>
      </c>
      <c r="H8034">
        <v>1</v>
      </c>
    </row>
    <row r="8035" spans="1:8" x14ac:dyDescent="0.35">
      <c r="A8035" t="s">
        <v>17059</v>
      </c>
      <c r="B8035" t="s">
        <v>17060</v>
      </c>
      <c r="C8035">
        <v>5</v>
      </c>
      <c r="D8035">
        <v>0</v>
      </c>
      <c r="E8035">
        <v>0.05</v>
      </c>
      <c r="F8035">
        <v>8034</v>
      </c>
      <c r="G8035">
        <v>1</v>
      </c>
      <c r="H8035">
        <v>1</v>
      </c>
    </row>
    <row r="8036" spans="1:8" x14ac:dyDescent="0.35">
      <c r="A8036" t="s">
        <v>17061</v>
      </c>
      <c r="B8036" t="s">
        <v>17062</v>
      </c>
      <c r="C8036">
        <v>11</v>
      </c>
      <c r="D8036">
        <v>0</v>
      </c>
      <c r="E8036">
        <v>0.11</v>
      </c>
      <c r="F8036">
        <v>8035</v>
      </c>
      <c r="G8036">
        <v>1</v>
      </c>
      <c r="H8036">
        <v>1</v>
      </c>
    </row>
    <row r="8037" spans="1:8" x14ac:dyDescent="0.35">
      <c r="A8037" t="s">
        <v>17063</v>
      </c>
      <c r="B8037" t="s">
        <v>17064</v>
      </c>
      <c r="C8037">
        <v>8</v>
      </c>
      <c r="D8037">
        <v>0</v>
      </c>
      <c r="E8037">
        <v>0.08</v>
      </c>
      <c r="F8037">
        <v>8036</v>
      </c>
      <c r="G8037">
        <v>1</v>
      </c>
      <c r="H8037">
        <v>1</v>
      </c>
    </row>
    <row r="8038" spans="1:8" x14ac:dyDescent="0.35">
      <c r="A8038" t="s">
        <v>17065</v>
      </c>
      <c r="B8038" t="s">
        <v>17066</v>
      </c>
      <c r="C8038">
        <v>5</v>
      </c>
      <c r="D8038">
        <v>0</v>
      </c>
      <c r="E8038">
        <v>0.05</v>
      </c>
      <c r="F8038">
        <v>8037</v>
      </c>
      <c r="G8038">
        <v>1</v>
      </c>
      <c r="H8038">
        <v>1</v>
      </c>
    </row>
    <row r="8039" spans="1:8" x14ac:dyDescent="0.35">
      <c r="A8039" t="s">
        <v>17067</v>
      </c>
      <c r="B8039" t="s">
        <v>17068</v>
      </c>
      <c r="C8039">
        <v>11</v>
      </c>
      <c r="D8039">
        <v>0</v>
      </c>
      <c r="E8039">
        <v>0.11</v>
      </c>
      <c r="F8039">
        <v>8038</v>
      </c>
      <c r="G8039">
        <v>1</v>
      </c>
      <c r="H8039">
        <v>1</v>
      </c>
    </row>
    <row r="8040" spans="1:8" x14ac:dyDescent="0.35">
      <c r="A8040" t="s">
        <v>17069</v>
      </c>
      <c r="B8040" t="s">
        <v>17070</v>
      </c>
      <c r="C8040">
        <v>6</v>
      </c>
      <c r="D8040">
        <v>0</v>
      </c>
      <c r="E8040">
        <v>0.06</v>
      </c>
      <c r="F8040">
        <v>8039</v>
      </c>
      <c r="G8040">
        <v>1</v>
      </c>
      <c r="H8040">
        <v>1</v>
      </c>
    </row>
    <row r="8041" spans="1:8" x14ac:dyDescent="0.35">
      <c r="A8041" t="s">
        <v>17071</v>
      </c>
      <c r="B8041" t="s">
        <v>17072</v>
      </c>
      <c r="C8041">
        <v>7</v>
      </c>
      <c r="D8041">
        <v>0</v>
      </c>
      <c r="E8041">
        <v>7.0000000000000007E-2</v>
      </c>
      <c r="F8041">
        <v>8040</v>
      </c>
      <c r="G8041">
        <v>1</v>
      </c>
      <c r="H8041">
        <v>1</v>
      </c>
    </row>
    <row r="8042" spans="1:8" x14ac:dyDescent="0.35">
      <c r="A8042" t="s">
        <v>17073</v>
      </c>
      <c r="B8042" t="s">
        <v>17074</v>
      </c>
      <c r="C8042">
        <v>5</v>
      </c>
      <c r="D8042">
        <v>0</v>
      </c>
      <c r="E8042">
        <v>0.05</v>
      </c>
      <c r="F8042">
        <v>8041</v>
      </c>
      <c r="G8042">
        <v>1</v>
      </c>
      <c r="H8042">
        <v>1</v>
      </c>
    </row>
    <row r="8043" spans="1:8" x14ac:dyDescent="0.35">
      <c r="A8043" t="s">
        <v>17075</v>
      </c>
      <c r="B8043" t="s">
        <v>17076</v>
      </c>
      <c r="C8043">
        <v>5</v>
      </c>
      <c r="D8043">
        <v>0</v>
      </c>
      <c r="E8043">
        <v>0.05</v>
      </c>
      <c r="F8043">
        <v>8042</v>
      </c>
      <c r="G8043">
        <v>1</v>
      </c>
      <c r="H8043">
        <v>1</v>
      </c>
    </row>
    <row r="8044" spans="1:8" x14ac:dyDescent="0.35">
      <c r="A8044" t="s">
        <v>17077</v>
      </c>
      <c r="B8044" t="s">
        <v>17078</v>
      </c>
      <c r="C8044">
        <v>14</v>
      </c>
      <c r="D8044">
        <v>0</v>
      </c>
      <c r="E8044">
        <v>0.14000000000000001</v>
      </c>
      <c r="F8044">
        <v>8043</v>
      </c>
      <c r="G8044">
        <v>1</v>
      </c>
      <c r="H8044">
        <v>1</v>
      </c>
    </row>
    <row r="8045" spans="1:8" x14ac:dyDescent="0.35">
      <c r="A8045" t="s">
        <v>17079</v>
      </c>
      <c r="B8045" t="s">
        <v>17080</v>
      </c>
      <c r="C8045">
        <v>10</v>
      </c>
      <c r="D8045">
        <v>0</v>
      </c>
      <c r="E8045">
        <v>0.1</v>
      </c>
      <c r="F8045">
        <v>8044</v>
      </c>
      <c r="G8045">
        <v>1</v>
      </c>
      <c r="H8045">
        <v>1</v>
      </c>
    </row>
    <row r="8046" spans="1:8" x14ac:dyDescent="0.35">
      <c r="A8046" t="s">
        <v>17081</v>
      </c>
      <c r="B8046" t="s">
        <v>17082</v>
      </c>
      <c r="C8046">
        <v>24</v>
      </c>
      <c r="D8046">
        <v>0</v>
      </c>
      <c r="E8046">
        <v>0.24</v>
      </c>
      <c r="F8046">
        <v>8045</v>
      </c>
      <c r="G8046">
        <v>1</v>
      </c>
      <c r="H8046">
        <v>1</v>
      </c>
    </row>
    <row r="8047" spans="1:8" x14ac:dyDescent="0.35">
      <c r="A8047" t="s">
        <v>17083</v>
      </c>
      <c r="B8047" t="s">
        <v>17084</v>
      </c>
      <c r="C8047">
        <v>12</v>
      </c>
      <c r="D8047">
        <v>0</v>
      </c>
      <c r="E8047">
        <v>0.12</v>
      </c>
      <c r="F8047">
        <v>8046</v>
      </c>
      <c r="G8047">
        <v>1</v>
      </c>
      <c r="H8047">
        <v>1</v>
      </c>
    </row>
    <row r="8048" spans="1:8" x14ac:dyDescent="0.35">
      <c r="A8048" t="s">
        <v>17085</v>
      </c>
      <c r="B8048" t="s">
        <v>17086</v>
      </c>
      <c r="C8048">
        <v>12</v>
      </c>
      <c r="D8048">
        <v>0</v>
      </c>
      <c r="E8048">
        <v>0.12</v>
      </c>
      <c r="F8048">
        <v>8047</v>
      </c>
      <c r="G8048">
        <v>1</v>
      </c>
      <c r="H8048">
        <v>1</v>
      </c>
    </row>
    <row r="8049" spans="1:8" x14ac:dyDescent="0.35">
      <c r="A8049" t="s">
        <v>17087</v>
      </c>
      <c r="B8049" t="s">
        <v>17088</v>
      </c>
      <c r="C8049">
        <v>6</v>
      </c>
      <c r="D8049">
        <v>0</v>
      </c>
      <c r="E8049">
        <v>0.06</v>
      </c>
      <c r="F8049">
        <v>8048</v>
      </c>
      <c r="G8049">
        <v>1</v>
      </c>
      <c r="H8049">
        <v>1</v>
      </c>
    </row>
    <row r="8050" spans="1:8" x14ac:dyDescent="0.35">
      <c r="A8050" t="s">
        <v>17089</v>
      </c>
      <c r="B8050" t="s">
        <v>17090</v>
      </c>
      <c r="C8050">
        <v>5</v>
      </c>
      <c r="D8050">
        <v>0</v>
      </c>
      <c r="E8050">
        <v>0.05</v>
      </c>
      <c r="F8050">
        <v>8049</v>
      </c>
      <c r="G8050">
        <v>1</v>
      </c>
      <c r="H8050">
        <v>1</v>
      </c>
    </row>
    <row r="8051" spans="1:8" x14ac:dyDescent="0.35">
      <c r="A8051" t="s">
        <v>17091</v>
      </c>
      <c r="B8051" t="s">
        <v>17092</v>
      </c>
      <c r="C8051">
        <v>10</v>
      </c>
      <c r="D8051">
        <v>0</v>
      </c>
      <c r="E8051">
        <v>0.1</v>
      </c>
      <c r="F8051">
        <v>8050</v>
      </c>
      <c r="G8051">
        <v>1</v>
      </c>
      <c r="H8051">
        <v>1</v>
      </c>
    </row>
    <row r="8052" spans="1:8" x14ac:dyDescent="0.35">
      <c r="A8052" t="s">
        <v>17093</v>
      </c>
      <c r="B8052" t="s">
        <v>17094</v>
      </c>
      <c r="C8052">
        <v>10</v>
      </c>
      <c r="D8052">
        <v>0</v>
      </c>
      <c r="E8052">
        <v>0.1</v>
      </c>
      <c r="F8052">
        <v>8051</v>
      </c>
      <c r="G8052">
        <v>1</v>
      </c>
      <c r="H8052">
        <v>1</v>
      </c>
    </row>
    <row r="8053" spans="1:8" x14ac:dyDescent="0.35">
      <c r="A8053" t="s">
        <v>17095</v>
      </c>
      <c r="B8053" t="s">
        <v>17096</v>
      </c>
      <c r="C8053">
        <v>5</v>
      </c>
      <c r="D8053">
        <v>0</v>
      </c>
      <c r="E8053">
        <v>0.05</v>
      </c>
      <c r="F8053">
        <v>8052</v>
      </c>
      <c r="G8053">
        <v>1</v>
      </c>
      <c r="H8053">
        <v>1</v>
      </c>
    </row>
    <row r="8054" spans="1:8" x14ac:dyDescent="0.35">
      <c r="A8054" t="s">
        <v>17097</v>
      </c>
      <c r="B8054" t="s">
        <v>17098</v>
      </c>
      <c r="C8054">
        <v>7</v>
      </c>
      <c r="D8054">
        <v>0</v>
      </c>
      <c r="E8054">
        <v>7.0000000000000007E-2</v>
      </c>
      <c r="F8054">
        <v>8053</v>
      </c>
      <c r="G8054">
        <v>1</v>
      </c>
      <c r="H8054">
        <v>1</v>
      </c>
    </row>
    <row r="8055" spans="1:8" x14ac:dyDescent="0.35">
      <c r="A8055" t="s">
        <v>17099</v>
      </c>
      <c r="B8055" t="s">
        <v>17100</v>
      </c>
      <c r="C8055">
        <v>25</v>
      </c>
      <c r="D8055">
        <v>0</v>
      </c>
      <c r="E8055">
        <v>0.25</v>
      </c>
      <c r="F8055">
        <v>8054</v>
      </c>
      <c r="G8055">
        <v>1</v>
      </c>
      <c r="H8055">
        <v>1</v>
      </c>
    </row>
    <row r="8056" spans="1:8" x14ac:dyDescent="0.35">
      <c r="A8056" t="s">
        <v>17101</v>
      </c>
      <c r="B8056" t="s">
        <v>17102</v>
      </c>
      <c r="C8056">
        <v>9</v>
      </c>
      <c r="D8056">
        <v>0</v>
      </c>
      <c r="E8056">
        <v>0.09</v>
      </c>
      <c r="F8056">
        <v>8055</v>
      </c>
      <c r="G8056">
        <v>1</v>
      </c>
      <c r="H8056">
        <v>1</v>
      </c>
    </row>
    <row r="8057" spans="1:8" x14ac:dyDescent="0.35">
      <c r="A8057" t="s">
        <v>17103</v>
      </c>
      <c r="B8057" t="s">
        <v>17104</v>
      </c>
      <c r="C8057">
        <v>16</v>
      </c>
      <c r="D8057">
        <v>0</v>
      </c>
      <c r="E8057">
        <v>0.16</v>
      </c>
      <c r="F8057">
        <v>8056</v>
      </c>
      <c r="G8057">
        <v>1</v>
      </c>
      <c r="H8057">
        <v>1</v>
      </c>
    </row>
    <row r="8058" spans="1:8" x14ac:dyDescent="0.35">
      <c r="A8058" t="s">
        <v>17105</v>
      </c>
      <c r="B8058" t="s">
        <v>17106</v>
      </c>
      <c r="C8058">
        <v>55</v>
      </c>
      <c r="D8058">
        <v>0</v>
      </c>
      <c r="E8058">
        <v>0.55000000000000004</v>
      </c>
      <c r="F8058">
        <v>8057</v>
      </c>
      <c r="G8058">
        <v>1</v>
      </c>
      <c r="H8058">
        <v>1</v>
      </c>
    </row>
    <row r="8059" spans="1:8" x14ac:dyDescent="0.35">
      <c r="A8059" t="s">
        <v>17107</v>
      </c>
      <c r="B8059" t="s">
        <v>17108</v>
      </c>
      <c r="C8059">
        <v>24</v>
      </c>
      <c r="D8059">
        <v>0</v>
      </c>
      <c r="E8059">
        <v>0.24</v>
      </c>
      <c r="F8059">
        <v>8058</v>
      </c>
      <c r="G8059">
        <v>1</v>
      </c>
      <c r="H8059">
        <v>1</v>
      </c>
    </row>
    <row r="8060" spans="1:8" x14ac:dyDescent="0.35">
      <c r="A8060" t="s">
        <v>17109</v>
      </c>
      <c r="B8060" t="s">
        <v>17110</v>
      </c>
      <c r="C8060">
        <v>33</v>
      </c>
      <c r="D8060">
        <v>0</v>
      </c>
      <c r="E8060">
        <v>0.33</v>
      </c>
      <c r="F8060">
        <v>8059</v>
      </c>
      <c r="G8060">
        <v>1</v>
      </c>
      <c r="H8060">
        <v>1</v>
      </c>
    </row>
    <row r="8061" spans="1:8" x14ac:dyDescent="0.35">
      <c r="A8061" t="s">
        <v>17111</v>
      </c>
      <c r="B8061" t="s">
        <v>17112</v>
      </c>
      <c r="C8061">
        <v>23</v>
      </c>
      <c r="D8061">
        <v>0</v>
      </c>
      <c r="E8061">
        <v>0.23</v>
      </c>
      <c r="F8061">
        <v>8060</v>
      </c>
      <c r="G8061">
        <v>1</v>
      </c>
      <c r="H8061">
        <v>1</v>
      </c>
    </row>
    <row r="8062" spans="1:8" x14ac:dyDescent="0.35">
      <c r="A8062" t="s">
        <v>17113</v>
      </c>
      <c r="B8062" t="s">
        <v>17114</v>
      </c>
      <c r="C8062">
        <v>17</v>
      </c>
      <c r="D8062">
        <v>0</v>
      </c>
      <c r="E8062">
        <v>0.17</v>
      </c>
      <c r="F8062">
        <v>8061</v>
      </c>
      <c r="G8062">
        <v>1</v>
      </c>
      <c r="H8062">
        <v>1</v>
      </c>
    </row>
    <row r="8063" spans="1:8" x14ac:dyDescent="0.35">
      <c r="A8063" t="s">
        <v>17115</v>
      </c>
      <c r="B8063" t="s">
        <v>17116</v>
      </c>
      <c r="C8063">
        <v>5</v>
      </c>
      <c r="D8063">
        <v>0</v>
      </c>
      <c r="E8063">
        <v>0.05</v>
      </c>
      <c r="F8063">
        <v>8062</v>
      </c>
      <c r="G8063">
        <v>1</v>
      </c>
      <c r="H8063">
        <v>1</v>
      </c>
    </row>
    <row r="8064" spans="1:8" x14ac:dyDescent="0.35">
      <c r="A8064" t="s">
        <v>17117</v>
      </c>
      <c r="B8064" t="s">
        <v>17118</v>
      </c>
      <c r="C8064">
        <v>9</v>
      </c>
      <c r="D8064">
        <v>0</v>
      </c>
      <c r="E8064">
        <v>0.09</v>
      </c>
      <c r="F8064">
        <v>8063</v>
      </c>
      <c r="G8064">
        <v>1</v>
      </c>
      <c r="H8064">
        <v>1</v>
      </c>
    </row>
    <row r="8065" spans="1:8" x14ac:dyDescent="0.35">
      <c r="A8065" t="s">
        <v>17119</v>
      </c>
      <c r="B8065" t="s">
        <v>17120</v>
      </c>
      <c r="C8065">
        <v>6</v>
      </c>
      <c r="D8065">
        <v>0</v>
      </c>
      <c r="E8065">
        <v>0.06</v>
      </c>
      <c r="F8065">
        <v>8064</v>
      </c>
      <c r="G8065">
        <v>1</v>
      </c>
      <c r="H8065">
        <v>1</v>
      </c>
    </row>
    <row r="8066" spans="1:8" x14ac:dyDescent="0.35">
      <c r="A8066" t="s">
        <v>17121</v>
      </c>
      <c r="B8066" t="s">
        <v>17122</v>
      </c>
      <c r="C8066">
        <v>16</v>
      </c>
      <c r="D8066">
        <v>0</v>
      </c>
      <c r="E8066">
        <v>0.16</v>
      </c>
      <c r="F8066">
        <v>8065</v>
      </c>
      <c r="G8066">
        <v>1</v>
      </c>
      <c r="H8066">
        <v>1</v>
      </c>
    </row>
    <row r="8067" spans="1:8" x14ac:dyDescent="0.35">
      <c r="A8067" t="s">
        <v>17123</v>
      </c>
      <c r="B8067" t="s">
        <v>17124</v>
      </c>
      <c r="C8067">
        <v>40</v>
      </c>
      <c r="D8067">
        <v>0</v>
      </c>
      <c r="E8067">
        <v>0.4</v>
      </c>
      <c r="F8067">
        <v>8066</v>
      </c>
      <c r="G8067">
        <v>1</v>
      </c>
      <c r="H8067">
        <v>1</v>
      </c>
    </row>
    <row r="8068" spans="1:8" x14ac:dyDescent="0.35">
      <c r="A8068" t="s">
        <v>17125</v>
      </c>
      <c r="B8068" t="s">
        <v>17126</v>
      </c>
      <c r="C8068">
        <v>8</v>
      </c>
      <c r="D8068">
        <v>0</v>
      </c>
      <c r="E8068">
        <v>0.08</v>
      </c>
      <c r="F8068">
        <v>8067</v>
      </c>
      <c r="G8068">
        <v>1</v>
      </c>
      <c r="H8068">
        <v>1</v>
      </c>
    </row>
    <row r="8069" spans="1:8" x14ac:dyDescent="0.35">
      <c r="A8069" t="s">
        <v>17127</v>
      </c>
      <c r="B8069" t="s">
        <v>17128</v>
      </c>
      <c r="C8069">
        <v>8</v>
      </c>
      <c r="D8069">
        <v>0</v>
      </c>
      <c r="E8069">
        <v>0.08</v>
      </c>
      <c r="F8069">
        <v>8068</v>
      </c>
      <c r="G8069">
        <v>1</v>
      </c>
      <c r="H8069">
        <v>1</v>
      </c>
    </row>
    <row r="8070" spans="1:8" x14ac:dyDescent="0.35">
      <c r="A8070" t="s">
        <v>17129</v>
      </c>
      <c r="B8070" t="s">
        <v>17130</v>
      </c>
      <c r="C8070">
        <v>17</v>
      </c>
      <c r="D8070">
        <v>0</v>
      </c>
      <c r="E8070">
        <v>0.17</v>
      </c>
      <c r="F8070">
        <v>8069</v>
      </c>
      <c r="G8070">
        <v>1</v>
      </c>
      <c r="H8070">
        <v>1</v>
      </c>
    </row>
    <row r="8071" spans="1:8" x14ac:dyDescent="0.35">
      <c r="A8071" t="s">
        <v>17131</v>
      </c>
      <c r="B8071" t="s">
        <v>17132</v>
      </c>
      <c r="C8071">
        <v>5</v>
      </c>
      <c r="D8071">
        <v>0</v>
      </c>
      <c r="E8071">
        <v>0.05</v>
      </c>
      <c r="F8071">
        <v>8070</v>
      </c>
      <c r="G8071">
        <v>1</v>
      </c>
      <c r="H8071">
        <v>1</v>
      </c>
    </row>
    <row r="8072" spans="1:8" x14ac:dyDescent="0.35">
      <c r="A8072" t="s">
        <v>17133</v>
      </c>
      <c r="B8072" t="s">
        <v>17134</v>
      </c>
      <c r="C8072">
        <v>6</v>
      </c>
      <c r="D8072">
        <v>0</v>
      </c>
      <c r="E8072">
        <v>0.06</v>
      </c>
      <c r="F8072">
        <v>8071</v>
      </c>
      <c r="G8072">
        <v>1</v>
      </c>
      <c r="H8072">
        <v>1</v>
      </c>
    </row>
    <row r="8073" spans="1:8" x14ac:dyDescent="0.35">
      <c r="A8073" t="s">
        <v>17135</v>
      </c>
      <c r="B8073" t="s">
        <v>17136</v>
      </c>
      <c r="C8073">
        <v>5</v>
      </c>
      <c r="D8073">
        <v>0</v>
      </c>
      <c r="E8073">
        <v>0.05</v>
      </c>
      <c r="F8073">
        <v>8072</v>
      </c>
      <c r="G8073">
        <v>1</v>
      </c>
      <c r="H8073">
        <v>1</v>
      </c>
    </row>
    <row r="8074" spans="1:8" x14ac:dyDescent="0.35">
      <c r="A8074" t="s">
        <v>17137</v>
      </c>
      <c r="B8074" t="s">
        <v>17138</v>
      </c>
      <c r="C8074">
        <v>24</v>
      </c>
      <c r="D8074">
        <v>0</v>
      </c>
      <c r="E8074">
        <v>0.24</v>
      </c>
      <c r="F8074">
        <v>8073</v>
      </c>
      <c r="G8074">
        <v>1</v>
      </c>
      <c r="H8074">
        <v>1</v>
      </c>
    </row>
    <row r="8075" spans="1:8" x14ac:dyDescent="0.35">
      <c r="A8075" t="s">
        <v>17139</v>
      </c>
      <c r="B8075" t="s">
        <v>17140</v>
      </c>
      <c r="C8075">
        <v>7</v>
      </c>
      <c r="D8075">
        <v>0</v>
      </c>
      <c r="E8075">
        <v>7.0000000000000007E-2</v>
      </c>
      <c r="F8075">
        <v>8074</v>
      </c>
      <c r="G8075">
        <v>1</v>
      </c>
      <c r="H8075">
        <v>1</v>
      </c>
    </row>
    <row r="8076" spans="1:8" x14ac:dyDescent="0.35">
      <c r="A8076" t="s">
        <v>17141</v>
      </c>
      <c r="B8076" t="s">
        <v>17142</v>
      </c>
      <c r="C8076">
        <v>16</v>
      </c>
      <c r="D8076">
        <v>0</v>
      </c>
      <c r="E8076">
        <v>0.16</v>
      </c>
      <c r="F8076">
        <v>8075</v>
      </c>
      <c r="G8076">
        <v>1</v>
      </c>
      <c r="H8076">
        <v>1</v>
      </c>
    </row>
    <row r="8077" spans="1:8" x14ac:dyDescent="0.35">
      <c r="A8077" t="s">
        <v>17143</v>
      </c>
      <c r="B8077" t="s">
        <v>17144</v>
      </c>
      <c r="C8077">
        <v>5</v>
      </c>
      <c r="D8077">
        <v>0</v>
      </c>
      <c r="E8077">
        <v>0.05</v>
      </c>
      <c r="F8077">
        <v>8076</v>
      </c>
      <c r="G8077">
        <v>1</v>
      </c>
      <c r="H8077">
        <v>1</v>
      </c>
    </row>
    <row r="8078" spans="1:8" x14ac:dyDescent="0.35">
      <c r="A8078" t="s">
        <v>17145</v>
      </c>
      <c r="B8078" t="s">
        <v>17146</v>
      </c>
      <c r="C8078">
        <v>5</v>
      </c>
      <c r="D8078">
        <v>0</v>
      </c>
      <c r="E8078">
        <v>0.05</v>
      </c>
      <c r="F8078">
        <v>8077</v>
      </c>
      <c r="G8078">
        <v>1</v>
      </c>
      <c r="H8078">
        <v>1</v>
      </c>
    </row>
    <row r="8079" spans="1:8" x14ac:dyDescent="0.35">
      <c r="A8079" t="s">
        <v>17147</v>
      </c>
      <c r="B8079" t="s">
        <v>17148</v>
      </c>
      <c r="C8079">
        <v>5</v>
      </c>
      <c r="D8079">
        <v>0</v>
      </c>
      <c r="E8079">
        <v>0.05</v>
      </c>
      <c r="F8079">
        <v>8078</v>
      </c>
      <c r="G8079">
        <v>1</v>
      </c>
      <c r="H8079">
        <v>1</v>
      </c>
    </row>
    <row r="8080" spans="1:8" x14ac:dyDescent="0.35">
      <c r="A8080" t="s">
        <v>17149</v>
      </c>
      <c r="B8080" t="s">
        <v>17150</v>
      </c>
      <c r="C8080">
        <v>5</v>
      </c>
      <c r="D8080">
        <v>0</v>
      </c>
      <c r="E8080">
        <v>0.05</v>
      </c>
      <c r="F8080">
        <v>8079</v>
      </c>
      <c r="G8080">
        <v>1</v>
      </c>
      <c r="H8080">
        <v>1</v>
      </c>
    </row>
    <row r="8081" spans="1:8" x14ac:dyDescent="0.35">
      <c r="A8081" t="s">
        <v>17151</v>
      </c>
      <c r="B8081" t="s">
        <v>17152</v>
      </c>
      <c r="C8081">
        <v>5</v>
      </c>
      <c r="D8081">
        <v>0</v>
      </c>
      <c r="E8081">
        <v>0.05</v>
      </c>
      <c r="F8081">
        <v>8080</v>
      </c>
      <c r="G8081">
        <v>1</v>
      </c>
      <c r="H8081">
        <v>1</v>
      </c>
    </row>
    <row r="8082" spans="1:8" x14ac:dyDescent="0.35">
      <c r="A8082" t="s">
        <v>17153</v>
      </c>
      <c r="B8082" t="s">
        <v>17154</v>
      </c>
      <c r="C8082">
        <v>10</v>
      </c>
      <c r="D8082">
        <v>0</v>
      </c>
      <c r="E8082">
        <v>0.1</v>
      </c>
      <c r="F8082">
        <v>8081</v>
      </c>
      <c r="G8082">
        <v>1</v>
      </c>
      <c r="H8082">
        <v>1</v>
      </c>
    </row>
    <row r="8083" spans="1:8" x14ac:dyDescent="0.35">
      <c r="A8083" t="s">
        <v>17155</v>
      </c>
      <c r="B8083" t="s">
        <v>17156</v>
      </c>
      <c r="C8083">
        <v>6</v>
      </c>
      <c r="D8083">
        <v>0</v>
      </c>
      <c r="E8083">
        <v>0.06</v>
      </c>
      <c r="F8083">
        <v>8082</v>
      </c>
      <c r="G8083">
        <v>1</v>
      </c>
      <c r="H8083">
        <v>1</v>
      </c>
    </row>
    <row r="8084" spans="1:8" x14ac:dyDescent="0.35">
      <c r="A8084" t="s">
        <v>17157</v>
      </c>
      <c r="B8084" t="s">
        <v>17158</v>
      </c>
      <c r="C8084">
        <v>6</v>
      </c>
      <c r="D8084">
        <v>0</v>
      </c>
      <c r="E8084">
        <v>0.06</v>
      </c>
      <c r="F8084">
        <v>8083</v>
      </c>
      <c r="G8084">
        <v>1</v>
      </c>
      <c r="H8084">
        <v>1</v>
      </c>
    </row>
    <row r="8085" spans="1:8" x14ac:dyDescent="0.35">
      <c r="A8085" t="s">
        <v>17159</v>
      </c>
      <c r="B8085" t="s">
        <v>17160</v>
      </c>
      <c r="C8085">
        <v>77</v>
      </c>
      <c r="D8085">
        <v>0</v>
      </c>
      <c r="E8085">
        <v>0.77</v>
      </c>
      <c r="F8085">
        <v>8084</v>
      </c>
      <c r="G8085">
        <v>1</v>
      </c>
      <c r="H8085">
        <v>1</v>
      </c>
    </row>
    <row r="8086" spans="1:8" x14ac:dyDescent="0.35">
      <c r="A8086" t="s">
        <v>17161</v>
      </c>
      <c r="B8086" t="s">
        <v>17162</v>
      </c>
      <c r="C8086">
        <v>15</v>
      </c>
      <c r="D8086">
        <v>0</v>
      </c>
      <c r="E8086">
        <v>0.15</v>
      </c>
      <c r="F8086">
        <v>8085</v>
      </c>
      <c r="G8086">
        <v>1</v>
      </c>
      <c r="H8086">
        <v>1</v>
      </c>
    </row>
    <row r="8087" spans="1:8" x14ac:dyDescent="0.35">
      <c r="A8087" t="s">
        <v>17163</v>
      </c>
      <c r="B8087" t="s">
        <v>17164</v>
      </c>
      <c r="C8087">
        <v>55</v>
      </c>
      <c r="D8087">
        <v>0</v>
      </c>
      <c r="E8087">
        <v>0.55000000000000004</v>
      </c>
      <c r="F8087">
        <v>8086</v>
      </c>
      <c r="G8087">
        <v>1</v>
      </c>
      <c r="H8087">
        <v>1</v>
      </c>
    </row>
    <row r="8088" spans="1:8" x14ac:dyDescent="0.35">
      <c r="A8088" t="s">
        <v>17165</v>
      </c>
      <c r="B8088" t="s">
        <v>17166</v>
      </c>
      <c r="C8088">
        <v>5</v>
      </c>
      <c r="D8088">
        <v>0</v>
      </c>
      <c r="E8088">
        <v>0.05</v>
      </c>
      <c r="F8088">
        <v>8087</v>
      </c>
      <c r="G8088">
        <v>1</v>
      </c>
      <c r="H8088">
        <v>1</v>
      </c>
    </row>
    <row r="8089" spans="1:8" x14ac:dyDescent="0.35">
      <c r="A8089" t="s">
        <v>17167</v>
      </c>
      <c r="B8089" t="s">
        <v>17168</v>
      </c>
      <c r="C8089">
        <v>5</v>
      </c>
      <c r="D8089">
        <v>0</v>
      </c>
      <c r="E8089">
        <v>0.05</v>
      </c>
      <c r="F8089">
        <v>8088</v>
      </c>
      <c r="G8089">
        <v>1</v>
      </c>
      <c r="H8089">
        <v>1</v>
      </c>
    </row>
    <row r="8090" spans="1:8" x14ac:dyDescent="0.35">
      <c r="A8090" t="s">
        <v>17169</v>
      </c>
      <c r="B8090" t="s">
        <v>17170</v>
      </c>
      <c r="C8090">
        <v>26</v>
      </c>
      <c r="D8090">
        <v>0</v>
      </c>
      <c r="E8090">
        <v>0.26</v>
      </c>
      <c r="F8090">
        <v>8089</v>
      </c>
      <c r="G8090">
        <v>1</v>
      </c>
      <c r="H8090">
        <v>1</v>
      </c>
    </row>
    <row r="8091" spans="1:8" x14ac:dyDescent="0.35">
      <c r="A8091" t="s">
        <v>17171</v>
      </c>
      <c r="B8091" t="s">
        <v>17172</v>
      </c>
      <c r="C8091">
        <v>25</v>
      </c>
      <c r="D8091">
        <v>0</v>
      </c>
      <c r="E8091">
        <v>0.25</v>
      </c>
      <c r="F8091">
        <v>8090</v>
      </c>
      <c r="G8091">
        <v>1</v>
      </c>
      <c r="H8091">
        <v>1</v>
      </c>
    </row>
    <row r="8092" spans="1:8" x14ac:dyDescent="0.35">
      <c r="A8092" t="s">
        <v>17173</v>
      </c>
      <c r="B8092" t="s">
        <v>17174</v>
      </c>
      <c r="C8092">
        <v>77</v>
      </c>
      <c r="D8092">
        <v>0</v>
      </c>
      <c r="E8092">
        <v>0.77</v>
      </c>
      <c r="F8092">
        <v>8091</v>
      </c>
      <c r="G8092">
        <v>1</v>
      </c>
      <c r="H8092">
        <v>1</v>
      </c>
    </row>
    <row r="8093" spans="1:8" x14ac:dyDescent="0.35">
      <c r="A8093" t="s">
        <v>17175</v>
      </c>
      <c r="B8093" t="s">
        <v>17176</v>
      </c>
      <c r="C8093">
        <v>17</v>
      </c>
      <c r="D8093">
        <v>0</v>
      </c>
      <c r="E8093">
        <v>0.17</v>
      </c>
      <c r="F8093">
        <v>8092</v>
      </c>
      <c r="G8093">
        <v>1</v>
      </c>
      <c r="H8093">
        <v>1</v>
      </c>
    </row>
    <row r="8094" spans="1:8" x14ac:dyDescent="0.35">
      <c r="A8094" t="s">
        <v>17177</v>
      </c>
      <c r="B8094" t="s">
        <v>17178</v>
      </c>
      <c r="C8094">
        <v>10</v>
      </c>
      <c r="D8094">
        <v>0</v>
      </c>
      <c r="E8094">
        <v>0.1</v>
      </c>
      <c r="F8094">
        <v>8093</v>
      </c>
      <c r="G8094">
        <v>1</v>
      </c>
      <c r="H8094">
        <v>1</v>
      </c>
    </row>
    <row r="8095" spans="1:8" x14ac:dyDescent="0.35">
      <c r="A8095" t="s">
        <v>17179</v>
      </c>
      <c r="B8095" t="s">
        <v>17180</v>
      </c>
      <c r="C8095">
        <v>7</v>
      </c>
      <c r="D8095">
        <v>0</v>
      </c>
      <c r="E8095">
        <v>7.0000000000000007E-2</v>
      </c>
      <c r="F8095">
        <v>8094</v>
      </c>
      <c r="G8095">
        <v>1</v>
      </c>
      <c r="H8095">
        <v>1</v>
      </c>
    </row>
    <row r="8096" spans="1:8" x14ac:dyDescent="0.35">
      <c r="A8096" t="s">
        <v>17181</v>
      </c>
      <c r="B8096" t="s">
        <v>17182</v>
      </c>
      <c r="C8096">
        <v>5</v>
      </c>
      <c r="D8096">
        <v>0</v>
      </c>
      <c r="E8096">
        <v>0.05</v>
      </c>
      <c r="F8096">
        <v>8095</v>
      </c>
      <c r="G8096">
        <v>1</v>
      </c>
      <c r="H8096">
        <v>1</v>
      </c>
    </row>
    <row r="8097" spans="1:8" x14ac:dyDescent="0.35">
      <c r="A8097" t="s">
        <v>17183</v>
      </c>
      <c r="B8097" t="s">
        <v>17184</v>
      </c>
      <c r="C8097">
        <v>14</v>
      </c>
      <c r="D8097">
        <v>0</v>
      </c>
      <c r="E8097">
        <v>0.14000000000000001</v>
      </c>
      <c r="F8097">
        <v>8096</v>
      </c>
      <c r="G8097">
        <v>1</v>
      </c>
      <c r="H8097">
        <v>1</v>
      </c>
    </row>
    <row r="8098" spans="1:8" x14ac:dyDescent="0.35">
      <c r="A8098" t="s">
        <v>17185</v>
      </c>
      <c r="B8098" t="s">
        <v>17186</v>
      </c>
      <c r="C8098">
        <v>5</v>
      </c>
      <c r="D8098">
        <v>0</v>
      </c>
      <c r="E8098">
        <v>0.05</v>
      </c>
      <c r="F8098">
        <v>8097</v>
      </c>
      <c r="G8098">
        <v>1</v>
      </c>
      <c r="H8098">
        <v>1</v>
      </c>
    </row>
    <row r="8099" spans="1:8" x14ac:dyDescent="0.35">
      <c r="A8099" t="s">
        <v>17187</v>
      </c>
      <c r="B8099" t="s">
        <v>17188</v>
      </c>
      <c r="C8099">
        <v>20</v>
      </c>
      <c r="D8099">
        <v>0</v>
      </c>
      <c r="E8099">
        <v>0.2</v>
      </c>
      <c r="F8099">
        <v>8098</v>
      </c>
      <c r="G8099">
        <v>1</v>
      </c>
      <c r="H8099">
        <v>1</v>
      </c>
    </row>
    <row r="8100" spans="1:8" x14ac:dyDescent="0.35">
      <c r="A8100" t="s">
        <v>17189</v>
      </c>
      <c r="B8100" t="s">
        <v>17190</v>
      </c>
      <c r="C8100">
        <v>5</v>
      </c>
      <c r="D8100">
        <v>0</v>
      </c>
      <c r="E8100">
        <v>0.05</v>
      </c>
      <c r="F8100">
        <v>8099</v>
      </c>
      <c r="G8100">
        <v>1</v>
      </c>
      <c r="H8100">
        <v>1</v>
      </c>
    </row>
    <row r="8101" spans="1:8" x14ac:dyDescent="0.35">
      <c r="A8101" t="s">
        <v>17191</v>
      </c>
      <c r="B8101" t="s">
        <v>17192</v>
      </c>
      <c r="C8101">
        <v>8</v>
      </c>
      <c r="D8101">
        <v>0</v>
      </c>
      <c r="E8101">
        <v>0.08</v>
      </c>
      <c r="F8101">
        <v>8100</v>
      </c>
      <c r="G8101">
        <v>1</v>
      </c>
      <c r="H8101">
        <v>1</v>
      </c>
    </row>
    <row r="8102" spans="1:8" x14ac:dyDescent="0.35">
      <c r="A8102" t="s">
        <v>17193</v>
      </c>
      <c r="B8102" t="s">
        <v>17194</v>
      </c>
      <c r="C8102">
        <v>14</v>
      </c>
      <c r="D8102">
        <v>0</v>
      </c>
      <c r="E8102">
        <v>0.14000000000000001</v>
      </c>
      <c r="F8102">
        <v>8101</v>
      </c>
      <c r="G8102">
        <v>1</v>
      </c>
      <c r="H8102">
        <v>1</v>
      </c>
    </row>
    <row r="8103" spans="1:8" x14ac:dyDescent="0.35">
      <c r="A8103" t="s">
        <v>17195</v>
      </c>
      <c r="B8103" t="s">
        <v>17196</v>
      </c>
      <c r="C8103">
        <v>8</v>
      </c>
      <c r="D8103">
        <v>0</v>
      </c>
      <c r="E8103">
        <v>0.08</v>
      </c>
      <c r="F8103">
        <v>8102</v>
      </c>
      <c r="G8103">
        <v>1</v>
      </c>
      <c r="H8103">
        <v>1</v>
      </c>
    </row>
    <row r="8104" spans="1:8" x14ac:dyDescent="0.35">
      <c r="A8104" t="s">
        <v>17197</v>
      </c>
      <c r="B8104" t="s">
        <v>17198</v>
      </c>
      <c r="C8104">
        <v>6</v>
      </c>
      <c r="D8104">
        <v>0</v>
      </c>
      <c r="E8104">
        <v>0.06</v>
      </c>
      <c r="F8104">
        <v>8103</v>
      </c>
      <c r="G8104">
        <v>1</v>
      </c>
      <c r="H8104">
        <v>1</v>
      </c>
    </row>
    <row r="8105" spans="1:8" x14ac:dyDescent="0.35">
      <c r="A8105" t="s">
        <v>17199</v>
      </c>
      <c r="B8105" t="s">
        <v>17200</v>
      </c>
      <c r="C8105">
        <v>20</v>
      </c>
      <c r="D8105">
        <v>0</v>
      </c>
      <c r="E8105">
        <v>0.2</v>
      </c>
      <c r="F8105">
        <v>8104</v>
      </c>
      <c r="G8105">
        <v>1</v>
      </c>
      <c r="H8105">
        <v>1</v>
      </c>
    </row>
    <row r="8106" spans="1:8" x14ac:dyDescent="0.35">
      <c r="A8106" t="s">
        <v>17201</v>
      </c>
      <c r="B8106" t="s">
        <v>17202</v>
      </c>
      <c r="C8106">
        <v>16</v>
      </c>
      <c r="D8106">
        <v>0</v>
      </c>
      <c r="E8106">
        <v>0.16</v>
      </c>
      <c r="F8106">
        <v>8105</v>
      </c>
      <c r="G8106">
        <v>1</v>
      </c>
      <c r="H8106">
        <v>1</v>
      </c>
    </row>
    <row r="8107" spans="1:8" x14ac:dyDescent="0.35">
      <c r="A8107" t="s">
        <v>17203</v>
      </c>
      <c r="B8107" t="s">
        <v>17204</v>
      </c>
      <c r="C8107">
        <v>7</v>
      </c>
      <c r="D8107">
        <v>0</v>
      </c>
      <c r="E8107">
        <v>7.0000000000000007E-2</v>
      </c>
      <c r="F8107">
        <v>8106</v>
      </c>
      <c r="G8107">
        <v>1</v>
      </c>
      <c r="H8107">
        <v>1</v>
      </c>
    </row>
    <row r="8108" spans="1:8" x14ac:dyDescent="0.35">
      <c r="A8108" t="s">
        <v>17205</v>
      </c>
      <c r="B8108" t="s">
        <v>17206</v>
      </c>
      <c r="C8108">
        <v>6</v>
      </c>
      <c r="D8108">
        <v>0</v>
      </c>
      <c r="E8108">
        <v>0.06</v>
      </c>
      <c r="F8108">
        <v>8107</v>
      </c>
      <c r="G8108">
        <v>1</v>
      </c>
      <c r="H8108">
        <v>1</v>
      </c>
    </row>
    <row r="8109" spans="1:8" x14ac:dyDescent="0.35">
      <c r="A8109" t="s">
        <v>17207</v>
      </c>
      <c r="B8109" t="s">
        <v>17208</v>
      </c>
      <c r="C8109">
        <v>10</v>
      </c>
      <c r="D8109">
        <v>0</v>
      </c>
      <c r="E8109">
        <v>0.1</v>
      </c>
      <c r="F8109">
        <v>8108</v>
      </c>
      <c r="G8109">
        <v>1</v>
      </c>
      <c r="H8109">
        <v>1</v>
      </c>
    </row>
    <row r="8110" spans="1:8" x14ac:dyDescent="0.35">
      <c r="A8110" t="s">
        <v>17209</v>
      </c>
      <c r="B8110" t="s">
        <v>17210</v>
      </c>
      <c r="C8110">
        <v>7</v>
      </c>
      <c r="D8110">
        <v>0</v>
      </c>
      <c r="E8110">
        <v>7.0000000000000007E-2</v>
      </c>
      <c r="F8110">
        <v>8109</v>
      </c>
      <c r="G8110">
        <v>1</v>
      </c>
      <c r="H8110">
        <v>1</v>
      </c>
    </row>
    <row r="8111" spans="1:8" x14ac:dyDescent="0.35">
      <c r="A8111" t="s">
        <v>17211</v>
      </c>
      <c r="B8111" t="s">
        <v>17212</v>
      </c>
      <c r="C8111">
        <v>6</v>
      </c>
      <c r="D8111">
        <v>0</v>
      </c>
      <c r="E8111">
        <v>0.06</v>
      </c>
      <c r="F8111">
        <v>8110</v>
      </c>
      <c r="G8111">
        <v>1</v>
      </c>
      <c r="H8111">
        <v>1</v>
      </c>
    </row>
    <row r="8112" spans="1:8" x14ac:dyDescent="0.35">
      <c r="A8112" t="s">
        <v>17213</v>
      </c>
      <c r="B8112" t="s">
        <v>17214</v>
      </c>
      <c r="C8112">
        <v>5</v>
      </c>
      <c r="D8112">
        <v>0</v>
      </c>
      <c r="E8112">
        <v>0.05</v>
      </c>
      <c r="F8112">
        <v>8111</v>
      </c>
      <c r="G8112">
        <v>1</v>
      </c>
      <c r="H8112">
        <v>1</v>
      </c>
    </row>
    <row r="8113" spans="1:8" x14ac:dyDescent="0.35">
      <c r="A8113" t="s">
        <v>17215</v>
      </c>
      <c r="B8113" t="s">
        <v>17216</v>
      </c>
      <c r="C8113">
        <v>14</v>
      </c>
      <c r="D8113">
        <v>0</v>
      </c>
      <c r="E8113">
        <v>0.14000000000000001</v>
      </c>
      <c r="F8113">
        <v>8112</v>
      </c>
      <c r="G8113">
        <v>1</v>
      </c>
      <c r="H8113">
        <v>1</v>
      </c>
    </row>
    <row r="8114" spans="1:8" x14ac:dyDescent="0.35">
      <c r="A8114" t="s">
        <v>17217</v>
      </c>
      <c r="B8114" t="s">
        <v>17218</v>
      </c>
      <c r="C8114">
        <v>12</v>
      </c>
      <c r="D8114">
        <v>0</v>
      </c>
      <c r="E8114">
        <v>0.12</v>
      </c>
      <c r="F8114">
        <v>8113</v>
      </c>
      <c r="G8114">
        <v>1</v>
      </c>
      <c r="H8114">
        <v>1</v>
      </c>
    </row>
    <row r="8115" spans="1:8" x14ac:dyDescent="0.35">
      <c r="A8115" t="s">
        <v>17219</v>
      </c>
      <c r="B8115" t="s">
        <v>17220</v>
      </c>
      <c r="C8115">
        <v>5</v>
      </c>
      <c r="D8115">
        <v>0</v>
      </c>
      <c r="E8115">
        <v>0.05</v>
      </c>
      <c r="F8115">
        <v>8114</v>
      </c>
      <c r="G8115">
        <v>1</v>
      </c>
      <c r="H8115">
        <v>1</v>
      </c>
    </row>
    <row r="8116" spans="1:8" x14ac:dyDescent="0.35">
      <c r="A8116" t="s">
        <v>17221</v>
      </c>
      <c r="B8116" t="s">
        <v>17222</v>
      </c>
      <c r="C8116">
        <v>9</v>
      </c>
      <c r="D8116">
        <v>0</v>
      </c>
      <c r="E8116">
        <v>0.09</v>
      </c>
      <c r="F8116">
        <v>8115</v>
      </c>
      <c r="G8116">
        <v>1</v>
      </c>
      <c r="H8116">
        <v>1</v>
      </c>
    </row>
    <row r="8117" spans="1:8" x14ac:dyDescent="0.35">
      <c r="A8117" t="s">
        <v>17223</v>
      </c>
      <c r="B8117" t="s">
        <v>17224</v>
      </c>
      <c r="C8117">
        <v>13</v>
      </c>
      <c r="D8117">
        <v>0</v>
      </c>
      <c r="E8117">
        <v>0.13</v>
      </c>
      <c r="F8117">
        <v>8116</v>
      </c>
      <c r="G8117">
        <v>1</v>
      </c>
      <c r="H8117">
        <v>1</v>
      </c>
    </row>
    <row r="8118" spans="1:8" x14ac:dyDescent="0.35">
      <c r="A8118" t="s">
        <v>17225</v>
      </c>
      <c r="B8118" t="s">
        <v>17226</v>
      </c>
      <c r="C8118">
        <v>7</v>
      </c>
      <c r="D8118">
        <v>0</v>
      </c>
      <c r="E8118">
        <v>7.0000000000000007E-2</v>
      </c>
      <c r="F8118">
        <v>8117</v>
      </c>
      <c r="G8118">
        <v>1</v>
      </c>
      <c r="H8118">
        <v>1</v>
      </c>
    </row>
    <row r="8119" spans="1:8" x14ac:dyDescent="0.35">
      <c r="A8119" t="s">
        <v>17227</v>
      </c>
      <c r="B8119" t="s">
        <v>17228</v>
      </c>
      <c r="C8119">
        <v>48</v>
      </c>
      <c r="D8119">
        <v>0</v>
      </c>
      <c r="E8119">
        <v>0.48</v>
      </c>
      <c r="F8119">
        <v>8118</v>
      </c>
      <c r="G8119">
        <v>1</v>
      </c>
      <c r="H8119">
        <v>1</v>
      </c>
    </row>
    <row r="8120" spans="1:8" x14ac:dyDescent="0.35">
      <c r="A8120" t="s">
        <v>17229</v>
      </c>
      <c r="B8120" t="s">
        <v>17230</v>
      </c>
      <c r="C8120">
        <v>7</v>
      </c>
      <c r="D8120">
        <v>0</v>
      </c>
      <c r="E8120">
        <v>7.0000000000000007E-2</v>
      </c>
      <c r="F8120">
        <v>8119</v>
      </c>
      <c r="G8120">
        <v>1</v>
      </c>
      <c r="H8120">
        <v>1</v>
      </c>
    </row>
    <row r="8121" spans="1:8" x14ac:dyDescent="0.35">
      <c r="A8121" t="s">
        <v>17231</v>
      </c>
      <c r="B8121" t="s">
        <v>17232</v>
      </c>
      <c r="C8121">
        <v>20</v>
      </c>
      <c r="D8121">
        <v>0</v>
      </c>
      <c r="E8121">
        <v>0.2</v>
      </c>
      <c r="F8121">
        <v>8120</v>
      </c>
      <c r="G8121">
        <v>1</v>
      </c>
      <c r="H8121">
        <v>1</v>
      </c>
    </row>
    <row r="8122" spans="1:8" x14ac:dyDescent="0.35">
      <c r="A8122" t="s">
        <v>17233</v>
      </c>
      <c r="B8122" t="s">
        <v>17234</v>
      </c>
      <c r="C8122">
        <v>13</v>
      </c>
      <c r="D8122">
        <v>0</v>
      </c>
      <c r="E8122">
        <v>0.13</v>
      </c>
      <c r="F8122">
        <v>8121</v>
      </c>
      <c r="G8122">
        <v>1</v>
      </c>
      <c r="H8122">
        <v>1</v>
      </c>
    </row>
    <row r="8123" spans="1:8" x14ac:dyDescent="0.35">
      <c r="A8123" t="s">
        <v>17235</v>
      </c>
      <c r="B8123" t="s">
        <v>17236</v>
      </c>
      <c r="C8123">
        <v>12</v>
      </c>
      <c r="D8123">
        <v>0</v>
      </c>
      <c r="E8123">
        <v>0.12</v>
      </c>
      <c r="F8123">
        <v>8122</v>
      </c>
      <c r="G8123">
        <v>1</v>
      </c>
      <c r="H8123">
        <v>1</v>
      </c>
    </row>
    <row r="8124" spans="1:8" x14ac:dyDescent="0.35">
      <c r="A8124" t="s">
        <v>17237</v>
      </c>
      <c r="B8124" t="s">
        <v>17238</v>
      </c>
      <c r="C8124">
        <v>6</v>
      </c>
      <c r="D8124">
        <v>0</v>
      </c>
      <c r="E8124">
        <v>0.06</v>
      </c>
      <c r="F8124">
        <v>8123</v>
      </c>
      <c r="G8124">
        <v>1</v>
      </c>
      <c r="H8124">
        <v>1</v>
      </c>
    </row>
    <row r="8125" spans="1:8" x14ac:dyDescent="0.35">
      <c r="A8125" t="s">
        <v>17239</v>
      </c>
      <c r="B8125" t="s">
        <v>17240</v>
      </c>
      <c r="C8125">
        <v>11</v>
      </c>
      <c r="D8125">
        <v>0</v>
      </c>
      <c r="E8125">
        <v>0.11</v>
      </c>
      <c r="F8125">
        <v>8124</v>
      </c>
      <c r="G8125">
        <v>1</v>
      </c>
      <c r="H8125">
        <v>1</v>
      </c>
    </row>
    <row r="8126" spans="1:8" x14ac:dyDescent="0.35">
      <c r="A8126" t="s">
        <v>17241</v>
      </c>
      <c r="B8126" t="s">
        <v>17242</v>
      </c>
      <c r="C8126">
        <v>8</v>
      </c>
      <c r="D8126">
        <v>0</v>
      </c>
      <c r="E8126">
        <v>0.08</v>
      </c>
      <c r="F8126">
        <v>8125</v>
      </c>
      <c r="G8126">
        <v>1</v>
      </c>
      <c r="H8126">
        <v>1</v>
      </c>
    </row>
    <row r="8127" spans="1:8" x14ac:dyDescent="0.35">
      <c r="A8127" t="s">
        <v>17243</v>
      </c>
      <c r="B8127" t="s">
        <v>17244</v>
      </c>
      <c r="C8127">
        <v>5</v>
      </c>
      <c r="D8127">
        <v>0</v>
      </c>
      <c r="E8127">
        <v>0.05</v>
      </c>
      <c r="F8127">
        <v>8126</v>
      </c>
      <c r="G8127">
        <v>1</v>
      </c>
      <c r="H8127">
        <v>1</v>
      </c>
    </row>
    <row r="8128" spans="1:8" x14ac:dyDescent="0.35">
      <c r="A8128" t="s">
        <v>17245</v>
      </c>
      <c r="B8128" t="s">
        <v>17246</v>
      </c>
      <c r="C8128">
        <v>5</v>
      </c>
      <c r="D8128">
        <v>0</v>
      </c>
      <c r="E8128">
        <v>0.05</v>
      </c>
      <c r="F8128">
        <v>8127</v>
      </c>
      <c r="G8128">
        <v>1</v>
      </c>
      <c r="H8128">
        <v>1</v>
      </c>
    </row>
    <row r="8129" spans="1:8" x14ac:dyDescent="0.35">
      <c r="A8129" t="s">
        <v>17247</v>
      </c>
      <c r="B8129" t="s">
        <v>17248</v>
      </c>
      <c r="C8129">
        <v>9</v>
      </c>
      <c r="D8129">
        <v>0</v>
      </c>
      <c r="E8129">
        <v>0.09</v>
      </c>
      <c r="F8129">
        <v>8128</v>
      </c>
      <c r="G8129">
        <v>1</v>
      </c>
      <c r="H8129">
        <v>1</v>
      </c>
    </row>
    <row r="8130" spans="1:8" x14ac:dyDescent="0.35">
      <c r="A8130" t="s">
        <v>17249</v>
      </c>
      <c r="B8130" t="s">
        <v>17250</v>
      </c>
      <c r="C8130">
        <v>81</v>
      </c>
      <c r="D8130">
        <v>0</v>
      </c>
      <c r="E8130">
        <v>0.81</v>
      </c>
      <c r="F8130">
        <v>8129</v>
      </c>
      <c r="G8130">
        <v>1</v>
      </c>
      <c r="H8130">
        <v>1</v>
      </c>
    </row>
    <row r="8131" spans="1:8" x14ac:dyDescent="0.35">
      <c r="A8131" t="s">
        <v>17251</v>
      </c>
      <c r="B8131" t="s">
        <v>17252</v>
      </c>
      <c r="C8131">
        <v>12</v>
      </c>
      <c r="D8131">
        <v>0</v>
      </c>
      <c r="E8131">
        <v>0.12</v>
      </c>
      <c r="F8131">
        <v>8130</v>
      </c>
      <c r="G8131">
        <v>1</v>
      </c>
      <c r="H8131">
        <v>1</v>
      </c>
    </row>
    <row r="8132" spans="1:8" x14ac:dyDescent="0.35">
      <c r="A8132" t="s">
        <v>17253</v>
      </c>
      <c r="B8132" t="s">
        <v>17254</v>
      </c>
      <c r="C8132">
        <v>5</v>
      </c>
      <c r="D8132">
        <v>0</v>
      </c>
      <c r="E8132">
        <v>0.05</v>
      </c>
      <c r="F8132">
        <v>8131</v>
      </c>
      <c r="G8132">
        <v>1</v>
      </c>
      <c r="H8132">
        <v>1</v>
      </c>
    </row>
    <row r="8133" spans="1:8" x14ac:dyDescent="0.35">
      <c r="A8133" t="s">
        <v>17255</v>
      </c>
      <c r="B8133" t="s">
        <v>17256</v>
      </c>
      <c r="C8133">
        <v>7</v>
      </c>
      <c r="D8133">
        <v>0</v>
      </c>
      <c r="E8133">
        <v>7.0000000000000007E-2</v>
      </c>
      <c r="F8133">
        <v>8132</v>
      </c>
      <c r="G8133">
        <v>1</v>
      </c>
      <c r="H8133">
        <v>1</v>
      </c>
    </row>
    <row r="8134" spans="1:8" x14ac:dyDescent="0.35">
      <c r="A8134" t="s">
        <v>17257</v>
      </c>
      <c r="B8134" t="s">
        <v>17258</v>
      </c>
      <c r="C8134">
        <v>13</v>
      </c>
      <c r="D8134">
        <v>0</v>
      </c>
      <c r="E8134">
        <v>0.13</v>
      </c>
      <c r="F8134">
        <v>8133</v>
      </c>
      <c r="G8134">
        <v>1</v>
      </c>
      <c r="H8134">
        <v>1</v>
      </c>
    </row>
    <row r="8135" spans="1:8" x14ac:dyDescent="0.35">
      <c r="A8135" t="s">
        <v>17259</v>
      </c>
      <c r="B8135" t="s">
        <v>17260</v>
      </c>
      <c r="C8135">
        <v>8</v>
      </c>
      <c r="D8135">
        <v>0</v>
      </c>
      <c r="E8135">
        <v>0.08</v>
      </c>
      <c r="F8135">
        <v>8134</v>
      </c>
      <c r="G8135">
        <v>1</v>
      </c>
      <c r="H8135">
        <v>1</v>
      </c>
    </row>
    <row r="8136" spans="1:8" x14ac:dyDescent="0.35">
      <c r="A8136" t="s">
        <v>17261</v>
      </c>
      <c r="B8136" t="s">
        <v>17262</v>
      </c>
      <c r="C8136">
        <v>5</v>
      </c>
      <c r="D8136">
        <v>0</v>
      </c>
      <c r="E8136">
        <v>0.05</v>
      </c>
      <c r="F8136">
        <v>8135</v>
      </c>
      <c r="G8136">
        <v>1</v>
      </c>
      <c r="H8136">
        <v>1</v>
      </c>
    </row>
    <row r="8137" spans="1:8" x14ac:dyDescent="0.35">
      <c r="A8137" t="s">
        <v>17263</v>
      </c>
      <c r="B8137" t="s">
        <v>17264</v>
      </c>
      <c r="C8137">
        <v>7</v>
      </c>
      <c r="D8137">
        <v>0</v>
      </c>
      <c r="E8137">
        <v>7.0000000000000007E-2</v>
      </c>
      <c r="F8137">
        <v>8136</v>
      </c>
      <c r="G8137">
        <v>1</v>
      </c>
      <c r="H8137">
        <v>1</v>
      </c>
    </row>
    <row r="8138" spans="1:8" x14ac:dyDescent="0.35">
      <c r="A8138" t="s">
        <v>17265</v>
      </c>
      <c r="B8138" t="s">
        <v>17266</v>
      </c>
      <c r="C8138">
        <v>10</v>
      </c>
      <c r="D8138">
        <v>0</v>
      </c>
      <c r="E8138">
        <v>0.1</v>
      </c>
      <c r="F8138">
        <v>8137</v>
      </c>
      <c r="G8138">
        <v>1</v>
      </c>
      <c r="H8138">
        <v>1</v>
      </c>
    </row>
    <row r="8139" spans="1:8" x14ac:dyDescent="0.35">
      <c r="A8139" t="s">
        <v>17267</v>
      </c>
      <c r="B8139" t="s">
        <v>17268</v>
      </c>
      <c r="C8139">
        <v>8</v>
      </c>
      <c r="D8139">
        <v>0</v>
      </c>
      <c r="E8139">
        <v>0.08</v>
      </c>
      <c r="F8139">
        <v>8138</v>
      </c>
      <c r="G8139">
        <v>1</v>
      </c>
      <c r="H8139">
        <v>1</v>
      </c>
    </row>
    <row r="8140" spans="1:8" x14ac:dyDescent="0.35">
      <c r="A8140" t="s">
        <v>17269</v>
      </c>
      <c r="B8140" t="s">
        <v>17270</v>
      </c>
      <c r="C8140">
        <v>9</v>
      </c>
      <c r="D8140">
        <v>0</v>
      </c>
      <c r="E8140">
        <v>0.09</v>
      </c>
      <c r="F8140">
        <v>8139</v>
      </c>
      <c r="G8140">
        <v>1</v>
      </c>
      <c r="H8140">
        <v>1</v>
      </c>
    </row>
    <row r="8141" spans="1:8" x14ac:dyDescent="0.35">
      <c r="A8141" t="s">
        <v>17271</v>
      </c>
      <c r="B8141" t="s">
        <v>17272</v>
      </c>
      <c r="C8141">
        <v>16</v>
      </c>
      <c r="D8141">
        <v>0</v>
      </c>
      <c r="E8141">
        <v>0.16</v>
      </c>
      <c r="F8141">
        <v>8140</v>
      </c>
      <c r="G8141">
        <v>1</v>
      </c>
      <c r="H8141">
        <v>1</v>
      </c>
    </row>
    <row r="8142" spans="1:8" x14ac:dyDescent="0.35">
      <c r="A8142" t="s">
        <v>17273</v>
      </c>
      <c r="B8142" t="s">
        <v>17274</v>
      </c>
      <c r="C8142">
        <v>12</v>
      </c>
      <c r="D8142">
        <v>0</v>
      </c>
      <c r="E8142">
        <v>0.12</v>
      </c>
      <c r="F8142">
        <v>8141</v>
      </c>
      <c r="G8142">
        <v>1</v>
      </c>
      <c r="H8142">
        <v>1</v>
      </c>
    </row>
    <row r="8143" spans="1:8" x14ac:dyDescent="0.35">
      <c r="A8143" t="s">
        <v>17275</v>
      </c>
      <c r="B8143" t="s">
        <v>17276</v>
      </c>
      <c r="C8143">
        <v>6</v>
      </c>
      <c r="D8143">
        <v>0</v>
      </c>
      <c r="E8143">
        <v>0.06</v>
      </c>
      <c r="F8143">
        <v>8142</v>
      </c>
      <c r="G8143">
        <v>1</v>
      </c>
      <c r="H8143">
        <v>1</v>
      </c>
    </row>
    <row r="8144" spans="1:8" x14ac:dyDescent="0.35">
      <c r="A8144" t="s">
        <v>17277</v>
      </c>
      <c r="B8144" t="s">
        <v>17278</v>
      </c>
      <c r="C8144">
        <v>7</v>
      </c>
      <c r="D8144">
        <v>0</v>
      </c>
      <c r="E8144">
        <v>7.0000000000000007E-2</v>
      </c>
      <c r="F8144">
        <v>8143</v>
      </c>
      <c r="G8144">
        <v>1</v>
      </c>
      <c r="H8144">
        <v>1</v>
      </c>
    </row>
    <row r="8145" spans="1:8" x14ac:dyDescent="0.35">
      <c r="A8145" t="s">
        <v>17279</v>
      </c>
      <c r="B8145" t="s">
        <v>17280</v>
      </c>
      <c r="C8145">
        <v>5</v>
      </c>
      <c r="D8145">
        <v>0</v>
      </c>
      <c r="E8145">
        <v>0.05</v>
      </c>
      <c r="F8145">
        <v>8144</v>
      </c>
      <c r="G8145">
        <v>1</v>
      </c>
      <c r="H8145">
        <v>1</v>
      </c>
    </row>
    <row r="8146" spans="1:8" x14ac:dyDescent="0.35">
      <c r="A8146" t="s">
        <v>17281</v>
      </c>
      <c r="B8146" t="s">
        <v>17282</v>
      </c>
      <c r="C8146">
        <v>6</v>
      </c>
      <c r="D8146">
        <v>0</v>
      </c>
      <c r="E8146">
        <v>0.06</v>
      </c>
      <c r="F8146">
        <v>8145</v>
      </c>
      <c r="G8146">
        <v>1</v>
      </c>
      <c r="H8146">
        <v>1</v>
      </c>
    </row>
    <row r="8147" spans="1:8" x14ac:dyDescent="0.35">
      <c r="A8147" t="s">
        <v>17283</v>
      </c>
      <c r="B8147" t="s">
        <v>17284</v>
      </c>
      <c r="C8147">
        <v>48</v>
      </c>
      <c r="D8147">
        <v>0</v>
      </c>
      <c r="E8147">
        <v>0.48</v>
      </c>
      <c r="F8147">
        <v>8146</v>
      </c>
      <c r="G8147">
        <v>1</v>
      </c>
      <c r="H8147">
        <v>1</v>
      </c>
    </row>
    <row r="8148" spans="1:8" x14ac:dyDescent="0.35">
      <c r="A8148" t="s">
        <v>17285</v>
      </c>
      <c r="B8148" t="s">
        <v>17286</v>
      </c>
      <c r="C8148">
        <v>18</v>
      </c>
      <c r="D8148">
        <v>0</v>
      </c>
      <c r="E8148">
        <v>0.18</v>
      </c>
      <c r="F8148">
        <v>8147</v>
      </c>
      <c r="G8148">
        <v>1</v>
      </c>
      <c r="H8148">
        <v>1</v>
      </c>
    </row>
    <row r="8149" spans="1:8" x14ac:dyDescent="0.35">
      <c r="A8149" t="s">
        <v>17287</v>
      </c>
      <c r="B8149" t="s">
        <v>17288</v>
      </c>
      <c r="C8149">
        <v>30</v>
      </c>
      <c r="D8149">
        <v>0</v>
      </c>
      <c r="E8149">
        <v>0.3</v>
      </c>
      <c r="F8149">
        <v>8148</v>
      </c>
      <c r="G8149">
        <v>1</v>
      </c>
      <c r="H8149">
        <v>1</v>
      </c>
    </row>
    <row r="8150" spans="1:8" x14ac:dyDescent="0.35">
      <c r="A8150" t="s">
        <v>17289</v>
      </c>
      <c r="B8150" t="s">
        <v>17290</v>
      </c>
      <c r="C8150">
        <v>11</v>
      </c>
      <c r="D8150">
        <v>0</v>
      </c>
      <c r="E8150">
        <v>0.11</v>
      </c>
      <c r="F8150">
        <v>8149</v>
      </c>
      <c r="G8150">
        <v>1</v>
      </c>
      <c r="H8150">
        <v>1</v>
      </c>
    </row>
    <row r="8151" spans="1:8" x14ac:dyDescent="0.35">
      <c r="A8151" t="s">
        <v>17291</v>
      </c>
      <c r="B8151" t="s">
        <v>17292</v>
      </c>
      <c r="C8151">
        <v>8</v>
      </c>
      <c r="D8151">
        <v>0</v>
      </c>
      <c r="E8151">
        <v>0.08</v>
      </c>
      <c r="F8151">
        <v>8150</v>
      </c>
      <c r="G8151">
        <v>1</v>
      </c>
      <c r="H8151">
        <v>1</v>
      </c>
    </row>
    <row r="8152" spans="1:8" x14ac:dyDescent="0.35">
      <c r="A8152" t="s">
        <v>17293</v>
      </c>
      <c r="B8152" t="s">
        <v>17294</v>
      </c>
      <c r="C8152">
        <v>16</v>
      </c>
      <c r="D8152">
        <v>0</v>
      </c>
      <c r="E8152">
        <v>0.16</v>
      </c>
      <c r="F8152">
        <v>8151</v>
      </c>
      <c r="G8152">
        <v>1</v>
      </c>
      <c r="H8152">
        <v>1</v>
      </c>
    </row>
    <row r="8153" spans="1:8" x14ac:dyDescent="0.35">
      <c r="A8153" t="s">
        <v>17295</v>
      </c>
      <c r="B8153" t="s">
        <v>17296</v>
      </c>
      <c r="C8153">
        <v>7</v>
      </c>
      <c r="D8153">
        <v>0</v>
      </c>
      <c r="E8153">
        <v>7.0000000000000007E-2</v>
      </c>
      <c r="F8153">
        <v>8152</v>
      </c>
      <c r="G8153">
        <v>1</v>
      </c>
      <c r="H8153">
        <v>1</v>
      </c>
    </row>
    <row r="8154" spans="1:8" x14ac:dyDescent="0.35">
      <c r="A8154" t="s">
        <v>17297</v>
      </c>
      <c r="B8154" t="s">
        <v>17298</v>
      </c>
      <c r="C8154">
        <v>5</v>
      </c>
      <c r="D8154">
        <v>0</v>
      </c>
      <c r="E8154">
        <v>0.05</v>
      </c>
      <c r="F8154">
        <v>8153</v>
      </c>
      <c r="G8154">
        <v>1</v>
      </c>
      <c r="H8154">
        <v>1</v>
      </c>
    </row>
    <row r="8155" spans="1:8" x14ac:dyDescent="0.35">
      <c r="A8155" t="s">
        <v>17299</v>
      </c>
      <c r="B8155" t="s">
        <v>17300</v>
      </c>
      <c r="C8155">
        <v>56</v>
      </c>
      <c r="D8155">
        <v>0</v>
      </c>
      <c r="E8155">
        <v>0.56000000000000005</v>
      </c>
      <c r="F8155">
        <v>8154</v>
      </c>
      <c r="G8155">
        <v>1</v>
      </c>
      <c r="H8155">
        <v>1</v>
      </c>
    </row>
    <row r="8156" spans="1:8" x14ac:dyDescent="0.35">
      <c r="A8156" t="s">
        <v>17301</v>
      </c>
      <c r="B8156" t="s">
        <v>17302</v>
      </c>
      <c r="C8156">
        <v>100</v>
      </c>
      <c r="D8156">
        <v>0</v>
      </c>
      <c r="E8156">
        <v>0.99</v>
      </c>
      <c r="F8156">
        <v>8155</v>
      </c>
      <c r="G8156">
        <v>1</v>
      </c>
      <c r="H8156">
        <v>1</v>
      </c>
    </row>
    <row r="8157" spans="1:8" x14ac:dyDescent="0.35">
      <c r="A8157" t="s">
        <v>17303</v>
      </c>
      <c r="B8157" t="s">
        <v>17304</v>
      </c>
      <c r="C8157">
        <v>7</v>
      </c>
      <c r="D8157">
        <v>0</v>
      </c>
      <c r="E8157">
        <v>7.0000000000000007E-2</v>
      </c>
      <c r="F8157">
        <v>8156</v>
      </c>
      <c r="G8157">
        <v>1</v>
      </c>
      <c r="H8157">
        <v>1</v>
      </c>
    </row>
    <row r="8158" spans="1:8" x14ac:dyDescent="0.35">
      <c r="A8158" t="s">
        <v>17305</v>
      </c>
      <c r="B8158" t="s">
        <v>17306</v>
      </c>
      <c r="C8158">
        <v>17</v>
      </c>
      <c r="D8158">
        <v>0</v>
      </c>
      <c r="E8158">
        <v>0.17</v>
      </c>
      <c r="F8158">
        <v>8157</v>
      </c>
      <c r="G8158">
        <v>1</v>
      </c>
      <c r="H8158">
        <v>1</v>
      </c>
    </row>
    <row r="8159" spans="1:8" x14ac:dyDescent="0.35">
      <c r="A8159" t="s">
        <v>17307</v>
      </c>
      <c r="B8159" t="s">
        <v>17308</v>
      </c>
      <c r="C8159">
        <v>9</v>
      </c>
      <c r="D8159">
        <v>0</v>
      </c>
      <c r="E8159">
        <v>0.09</v>
      </c>
      <c r="F8159">
        <v>8158</v>
      </c>
      <c r="G8159">
        <v>1</v>
      </c>
      <c r="H8159">
        <v>1</v>
      </c>
    </row>
    <row r="8160" spans="1:8" x14ac:dyDescent="0.35">
      <c r="A8160" t="s">
        <v>17309</v>
      </c>
      <c r="B8160" t="s">
        <v>17310</v>
      </c>
      <c r="C8160">
        <v>23</v>
      </c>
      <c r="D8160">
        <v>0</v>
      </c>
      <c r="E8160">
        <v>0.23</v>
      </c>
      <c r="F8160">
        <v>8159</v>
      </c>
      <c r="G8160">
        <v>1</v>
      </c>
      <c r="H8160">
        <v>1</v>
      </c>
    </row>
    <row r="8161" spans="1:8" x14ac:dyDescent="0.35">
      <c r="A8161" t="s">
        <v>17311</v>
      </c>
      <c r="B8161" t="s">
        <v>17312</v>
      </c>
      <c r="C8161">
        <v>6</v>
      </c>
      <c r="D8161">
        <v>0</v>
      </c>
      <c r="E8161">
        <v>0.06</v>
      </c>
      <c r="F8161">
        <v>8160</v>
      </c>
      <c r="G8161">
        <v>1</v>
      </c>
      <c r="H8161">
        <v>1</v>
      </c>
    </row>
    <row r="8162" spans="1:8" x14ac:dyDescent="0.35">
      <c r="A8162" t="s">
        <v>17313</v>
      </c>
      <c r="B8162" t="s">
        <v>17314</v>
      </c>
      <c r="C8162">
        <v>15</v>
      </c>
      <c r="D8162">
        <v>0</v>
      </c>
      <c r="E8162">
        <v>0.15</v>
      </c>
      <c r="F8162">
        <v>8161</v>
      </c>
      <c r="G8162">
        <v>1</v>
      </c>
      <c r="H8162">
        <v>1</v>
      </c>
    </row>
    <row r="8163" spans="1:8" x14ac:dyDescent="0.35">
      <c r="A8163" t="s">
        <v>17315</v>
      </c>
      <c r="B8163" t="s">
        <v>17316</v>
      </c>
      <c r="C8163">
        <v>26</v>
      </c>
      <c r="D8163">
        <v>0</v>
      </c>
      <c r="E8163">
        <v>0.26</v>
      </c>
      <c r="F8163">
        <v>8162</v>
      </c>
      <c r="G8163">
        <v>1</v>
      </c>
      <c r="H8163">
        <v>1</v>
      </c>
    </row>
    <row r="8164" spans="1:8" x14ac:dyDescent="0.35">
      <c r="A8164" t="s">
        <v>17317</v>
      </c>
      <c r="B8164" t="s">
        <v>17318</v>
      </c>
      <c r="C8164">
        <v>9</v>
      </c>
      <c r="D8164">
        <v>0</v>
      </c>
      <c r="E8164">
        <v>0.09</v>
      </c>
      <c r="F8164">
        <v>8163</v>
      </c>
      <c r="G8164">
        <v>1</v>
      </c>
      <c r="H8164">
        <v>1</v>
      </c>
    </row>
    <row r="8165" spans="1:8" x14ac:dyDescent="0.35">
      <c r="A8165" t="s">
        <v>17319</v>
      </c>
      <c r="B8165" t="s">
        <v>17320</v>
      </c>
      <c r="C8165">
        <v>5</v>
      </c>
      <c r="D8165">
        <v>0</v>
      </c>
      <c r="E8165">
        <v>0.05</v>
      </c>
      <c r="F8165">
        <v>8164</v>
      </c>
      <c r="G8165">
        <v>1</v>
      </c>
      <c r="H8165">
        <v>1</v>
      </c>
    </row>
    <row r="8166" spans="1:8" x14ac:dyDescent="0.35">
      <c r="A8166" t="s">
        <v>17321</v>
      </c>
      <c r="B8166" t="s">
        <v>17322</v>
      </c>
      <c r="C8166">
        <v>10</v>
      </c>
      <c r="D8166">
        <v>0</v>
      </c>
      <c r="E8166">
        <v>0.1</v>
      </c>
      <c r="F8166">
        <v>8165</v>
      </c>
      <c r="G8166">
        <v>1</v>
      </c>
      <c r="H8166">
        <v>1</v>
      </c>
    </row>
    <row r="8167" spans="1:8" x14ac:dyDescent="0.35">
      <c r="A8167" t="s">
        <v>17323</v>
      </c>
      <c r="B8167" t="s">
        <v>17324</v>
      </c>
      <c r="C8167">
        <v>9</v>
      </c>
      <c r="D8167">
        <v>0</v>
      </c>
      <c r="E8167">
        <v>0.09</v>
      </c>
      <c r="F8167">
        <v>8166</v>
      </c>
      <c r="G8167">
        <v>1</v>
      </c>
      <c r="H8167">
        <v>1</v>
      </c>
    </row>
    <row r="8168" spans="1:8" x14ac:dyDescent="0.35">
      <c r="A8168" t="s">
        <v>17325</v>
      </c>
      <c r="B8168" t="s">
        <v>17326</v>
      </c>
      <c r="C8168">
        <v>7</v>
      </c>
      <c r="D8168">
        <v>0</v>
      </c>
      <c r="E8168">
        <v>7.0000000000000007E-2</v>
      </c>
      <c r="F8168">
        <v>8167</v>
      </c>
      <c r="G8168">
        <v>1</v>
      </c>
      <c r="H8168">
        <v>1</v>
      </c>
    </row>
    <row r="8169" spans="1:8" x14ac:dyDescent="0.35">
      <c r="A8169" t="s">
        <v>17327</v>
      </c>
      <c r="B8169" t="s">
        <v>17328</v>
      </c>
      <c r="C8169">
        <v>5</v>
      </c>
      <c r="D8169">
        <v>0</v>
      </c>
      <c r="E8169">
        <v>0.05</v>
      </c>
      <c r="F8169">
        <v>8168</v>
      </c>
      <c r="G8169">
        <v>1</v>
      </c>
      <c r="H8169">
        <v>1</v>
      </c>
    </row>
    <row r="8170" spans="1:8" x14ac:dyDescent="0.35">
      <c r="A8170" t="s">
        <v>17329</v>
      </c>
      <c r="B8170" t="s">
        <v>17330</v>
      </c>
      <c r="C8170">
        <v>29</v>
      </c>
      <c r="D8170">
        <v>0</v>
      </c>
      <c r="E8170">
        <v>0.28999999999999998</v>
      </c>
      <c r="F8170">
        <v>8169</v>
      </c>
      <c r="G8170">
        <v>1</v>
      </c>
      <c r="H8170">
        <v>1</v>
      </c>
    </row>
    <row r="8171" spans="1:8" x14ac:dyDescent="0.35">
      <c r="A8171" t="s">
        <v>17331</v>
      </c>
      <c r="B8171" t="s">
        <v>17332</v>
      </c>
      <c r="C8171">
        <v>33</v>
      </c>
      <c r="D8171">
        <v>0</v>
      </c>
      <c r="E8171">
        <v>0.33</v>
      </c>
      <c r="F8171">
        <v>8170</v>
      </c>
      <c r="G8171">
        <v>1</v>
      </c>
      <c r="H8171">
        <v>1</v>
      </c>
    </row>
    <row r="8172" spans="1:8" x14ac:dyDescent="0.35">
      <c r="A8172" t="s">
        <v>17333</v>
      </c>
      <c r="B8172" t="s">
        <v>17334</v>
      </c>
      <c r="C8172">
        <v>63</v>
      </c>
      <c r="D8172">
        <v>0</v>
      </c>
      <c r="E8172">
        <v>0.63</v>
      </c>
      <c r="F8172">
        <v>8171</v>
      </c>
      <c r="G8172">
        <v>1</v>
      </c>
      <c r="H8172">
        <v>1</v>
      </c>
    </row>
    <row r="8173" spans="1:8" x14ac:dyDescent="0.35">
      <c r="A8173" t="s">
        <v>17335</v>
      </c>
      <c r="B8173" t="s">
        <v>17336</v>
      </c>
      <c r="C8173">
        <v>6</v>
      </c>
      <c r="D8173">
        <v>0</v>
      </c>
      <c r="E8173">
        <v>0.06</v>
      </c>
      <c r="F8173">
        <v>8172</v>
      </c>
      <c r="G8173">
        <v>1</v>
      </c>
      <c r="H8173">
        <v>1</v>
      </c>
    </row>
    <row r="8174" spans="1:8" x14ac:dyDescent="0.35">
      <c r="A8174" t="s">
        <v>17337</v>
      </c>
      <c r="B8174" t="s">
        <v>17338</v>
      </c>
      <c r="C8174">
        <v>19</v>
      </c>
      <c r="D8174">
        <v>0</v>
      </c>
      <c r="E8174">
        <v>0.19</v>
      </c>
      <c r="F8174">
        <v>8173</v>
      </c>
      <c r="G8174">
        <v>1</v>
      </c>
      <c r="H8174">
        <v>1</v>
      </c>
    </row>
    <row r="8175" spans="1:8" x14ac:dyDescent="0.35">
      <c r="A8175" t="s">
        <v>17339</v>
      </c>
      <c r="B8175" t="s">
        <v>17340</v>
      </c>
      <c r="C8175">
        <v>6</v>
      </c>
      <c r="D8175">
        <v>0</v>
      </c>
      <c r="E8175">
        <v>0.06</v>
      </c>
      <c r="F8175">
        <v>8174</v>
      </c>
      <c r="G8175">
        <v>1</v>
      </c>
      <c r="H8175">
        <v>1</v>
      </c>
    </row>
    <row r="8176" spans="1:8" x14ac:dyDescent="0.35">
      <c r="A8176" t="s">
        <v>17341</v>
      </c>
      <c r="B8176" t="s">
        <v>17342</v>
      </c>
      <c r="C8176">
        <v>13</v>
      </c>
      <c r="D8176">
        <v>0</v>
      </c>
      <c r="E8176">
        <v>0.13</v>
      </c>
      <c r="F8176">
        <v>8175</v>
      </c>
      <c r="G8176">
        <v>1</v>
      </c>
      <c r="H8176">
        <v>1</v>
      </c>
    </row>
    <row r="8177" spans="1:8" x14ac:dyDescent="0.35">
      <c r="A8177" t="s">
        <v>17343</v>
      </c>
      <c r="B8177" t="s">
        <v>17344</v>
      </c>
      <c r="C8177">
        <v>16</v>
      </c>
      <c r="D8177">
        <v>0</v>
      </c>
      <c r="E8177">
        <v>0.16</v>
      </c>
      <c r="F8177">
        <v>8176</v>
      </c>
      <c r="G8177">
        <v>1</v>
      </c>
      <c r="H8177">
        <v>1</v>
      </c>
    </row>
    <row r="8178" spans="1:8" x14ac:dyDescent="0.35">
      <c r="A8178" t="s">
        <v>17345</v>
      </c>
      <c r="B8178" t="s">
        <v>17346</v>
      </c>
      <c r="C8178">
        <v>6</v>
      </c>
      <c r="D8178">
        <v>0</v>
      </c>
      <c r="E8178">
        <v>0.06</v>
      </c>
      <c r="F8178">
        <v>8177</v>
      </c>
      <c r="G8178">
        <v>1</v>
      </c>
      <c r="H8178">
        <v>1</v>
      </c>
    </row>
    <row r="8179" spans="1:8" x14ac:dyDescent="0.35">
      <c r="A8179" t="s">
        <v>17347</v>
      </c>
      <c r="B8179" t="s">
        <v>17348</v>
      </c>
      <c r="C8179">
        <v>6</v>
      </c>
      <c r="D8179">
        <v>0</v>
      </c>
      <c r="E8179">
        <v>0.06</v>
      </c>
      <c r="F8179">
        <v>8178</v>
      </c>
      <c r="G8179">
        <v>1</v>
      </c>
      <c r="H8179">
        <v>1</v>
      </c>
    </row>
    <row r="8180" spans="1:8" x14ac:dyDescent="0.35">
      <c r="A8180" t="s">
        <v>17349</v>
      </c>
      <c r="B8180" t="s">
        <v>17350</v>
      </c>
      <c r="C8180">
        <v>5</v>
      </c>
      <c r="D8180">
        <v>0</v>
      </c>
      <c r="E8180">
        <v>0.05</v>
      </c>
      <c r="F8180">
        <v>8179</v>
      </c>
      <c r="G8180">
        <v>1</v>
      </c>
      <c r="H8180">
        <v>1</v>
      </c>
    </row>
    <row r="8181" spans="1:8" x14ac:dyDescent="0.35">
      <c r="A8181" t="s">
        <v>17351</v>
      </c>
      <c r="B8181" t="s">
        <v>17352</v>
      </c>
      <c r="C8181">
        <v>5</v>
      </c>
      <c r="D8181">
        <v>0</v>
      </c>
      <c r="E8181">
        <v>0.05</v>
      </c>
      <c r="F8181">
        <v>8180</v>
      </c>
      <c r="G8181">
        <v>1</v>
      </c>
      <c r="H8181">
        <v>1</v>
      </c>
    </row>
    <row r="8182" spans="1:8" x14ac:dyDescent="0.35">
      <c r="A8182" t="s">
        <v>17353</v>
      </c>
      <c r="B8182" t="s">
        <v>17354</v>
      </c>
      <c r="C8182">
        <v>5</v>
      </c>
      <c r="D8182">
        <v>0</v>
      </c>
      <c r="E8182">
        <v>0.05</v>
      </c>
      <c r="F8182">
        <v>8181</v>
      </c>
      <c r="G8182">
        <v>1</v>
      </c>
      <c r="H8182">
        <v>1</v>
      </c>
    </row>
    <row r="8183" spans="1:8" x14ac:dyDescent="0.35">
      <c r="A8183" t="s">
        <v>17355</v>
      </c>
      <c r="B8183" t="s">
        <v>17356</v>
      </c>
      <c r="C8183">
        <v>20</v>
      </c>
      <c r="D8183">
        <v>0</v>
      </c>
      <c r="E8183">
        <v>0.2</v>
      </c>
      <c r="F8183">
        <v>8182</v>
      </c>
      <c r="G8183">
        <v>1</v>
      </c>
      <c r="H8183">
        <v>1</v>
      </c>
    </row>
    <row r="8184" spans="1:8" x14ac:dyDescent="0.35">
      <c r="A8184" t="s">
        <v>17357</v>
      </c>
      <c r="B8184" t="s">
        <v>17358</v>
      </c>
      <c r="C8184">
        <v>61</v>
      </c>
      <c r="D8184">
        <v>0</v>
      </c>
      <c r="E8184">
        <v>0.61</v>
      </c>
      <c r="F8184">
        <v>8183</v>
      </c>
      <c r="G8184">
        <v>1</v>
      </c>
      <c r="H8184">
        <v>1</v>
      </c>
    </row>
    <row r="8185" spans="1:8" x14ac:dyDescent="0.35">
      <c r="A8185" t="s">
        <v>17359</v>
      </c>
      <c r="B8185" t="s">
        <v>17360</v>
      </c>
      <c r="C8185">
        <v>42</v>
      </c>
      <c r="D8185">
        <v>0</v>
      </c>
      <c r="E8185">
        <v>0.42</v>
      </c>
      <c r="F8185">
        <v>8184</v>
      </c>
      <c r="G8185">
        <v>1</v>
      </c>
      <c r="H8185">
        <v>1</v>
      </c>
    </row>
    <row r="8186" spans="1:8" x14ac:dyDescent="0.35">
      <c r="A8186" t="s">
        <v>17361</v>
      </c>
      <c r="B8186" t="s">
        <v>17362</v>
      </c>
      <c r="C8186">
        <v>9</v>
      </c>
      <c r="D8186">
        <v>0</v>
      </c>
      <c r="E8186">
        <v>0.09</v>
      </c>
      <c r="F8186">
        <v>8185</v>
      </c>
      <c r="G8186">
        <v>1</v>
      </c>
      <c r="H8186">
        <v>1</v>
      </c>
    </row>
    <row r="8187" spans="1:8" x14ac:dyDescent="0.35">
      <c r="A8187" t="s">
        <v>17363</v>
      </c>
      <c r="B8187" t="s">
        <v>17364</v>
      </c>
      <c r="C8187">
        <v>12</v>
      </c>
      <c r="D8187">
        <v>0</v>
      </c>
      <c r="E8187">
        <v>0.12</v>
      </c>
      <c r="F8187">
        <v>8186</v>
      </c>
      <c r="G8187">
        <v>1</v>
      </c>
      <c r="H8187">
        <v>1</v>
      </c>
    </row>
    <row r="8188" spans="1:8" x14ac:dyDescent="0.35">
      <c r="A8188" t="s">
        <v>17365</v>
      </c>
      <c r="B8188" t="s">
        <v>17366</v>
      </c>
      <c r="C8188">
        <v>9</v>
      </c>
      <c r="D8188">
        <v>0</v>
      </c>
      <c r="E8188">
        <v>0.09</v>
      </c>
      <c r="F8188">
        <v>8187</v>
      </c>
      <c r="G8188">
        <v>1</v>
      </c>
      <c r="H8188">
        <v>1</v>
      </c>
    </row>
    <row r="8189" spans="1:8" x14ac:dyDescent="0.35">
      <c r="A8189" t="s">
        <v>17367</v>
      </c>
      <c r="B8189" t="s">
        <v>17368</v>
      </c>
      <c r="C8189">
        <v>6</v>
      </c>
      <c r="D8189">
        <v>0</v>
      </c>
      <c r="E8189">
        <v>0.06</v>
      </c>
      <c r="F8189">
        <v>8188</v>
      </c>
      <c r="G8189">
        <v>1</v>
      </c>
      <c r="H8189">
        <v>1</v>
      </c>
    </row>
    <row r="8190" spans="1:8" x14ac:dyDescent="0.35">
      <c r="A8190" t="s">
        <v>17369</v>
      </c>
      <c r="B8190" t="s">
        <v>17370</v>
      </c>
      <c r="C8190">
        <v>7</v>
      </c>
      <c r="D8190">
        <v>0</v>
      </c>
      <c r="E8190">
        <v>7.0000000000000007E-2</v>
      </c>
      <c r="F8190">
        <v>8189</v>
      </c>
      <c r="G8190">
        <v>1</v>
      </c>
      <c r="H8190">
        <v>1</v>
      </c>
    </row>
    <row r="8191" spans="1:8" x14ac:dyDescent="0.35">
      <c r="A8191" t="s">
        <v>17371</v>
      </c>
      <c r="B8191" t="s">
        <v>17372</v>
      </c>
      <c r="C8191">
        <v>18</v>
      </c>
      <c r="D8191">
        <v>0</v>
      </c>
      <c r="E8191">
        <v>0.18</v>
      </c>
      <c r="F8191">
        <v>8190</v>
      </c>
      <c r="G8191">
        <v>1</v>
      </c>
      <c r="H8191">
        <v>1</v>
      </c>
    </row>
    <row r="8192" spans="1:8" x14ac:dyDescent="0.35">
      <c r="A8192" t="s">
        <v>17373</v>
      </c>
      <c r="B8192" t="s">
        <v>17374</v>
      </c>
      <c r="C8192">
        <v>5</v>
      </c>
      <c r="D8192">
        <v>0</v>
      </c>
      <c r="E8192">
        <v>0.05</v>
      </c>
      <c r="F8192">
        <v>8191</v>
      </c>
      <c r="G8192">
        <v>1</v>
      </c>
      <c r="H8192">
        <v>1</v>
      </c>
    </row>
    <row r="8193" spans="1:8" x14ac:dyDescent="0.35">
      <c r="A8193" t="s">
        <v>17375</v>
      </c>
      <c r="B8193" t="s">
        <v>17376</v>
      </c>
      <c r="C8193">
        <v>9</v>
      </c>
      <c r="D8193">
        <v>0</v>
      </c>
      <c r="E8193">
        <v>0.09</v>
      </c>
      <c r="F8193">
        <v>8192</v>
      </c>
      <c r="G8193">
        <v>1</v>
      </c>
      <c r="H8193">
        <v>1</v>
      </c>
    </row>
    <row r="8194" spans="1:8" x14ac:dyDescent="0.35">
      <c r="A8194" t="s">
        <v>17377</v>
      </c>
      <c r="B8194" t="s">
        <v>17378</v>
      </c>
      <c r="C8194">
        <v>31</v>
      </c>
      <c r="D8194">
        <v>0</v>
      </c>
      <c r="E8194">
        <v>0.31</v>
      </c>
      <c r="F8194">
        <v>8193</v>
      </c>
      <c r="G8194">
        <v>1</v>
      </c>
      <c r="H8194">
        <v>1</v>
      </c>
    </row>
    <row r="8195" spans="1:8" x14ac:dyDescent="0.35">
      <c r="A8195" t="s">
        <v>17379</v>
      </c>
      <c r="B8195" t="s">
        <v>17380</v>
      </c>
      <c r="C8195">
        <v>14</v>
      </c>
      <c r="D8195">
        <v>0</v>
      </c>
      <c r="E8195">
        <v>0.14000000000000001</v>
      </c>
      <c r="F8195">
        <v>8194</v>
      </c>
      <c r="G8195">
        <v>1</v>
      </c>
      <c r="H8195">
        <v>1</v>
      </c>
    </row>
    <row r="8196" spans="1:8" x14ac:dyDescent="0.35">
      <c r="A8196" t="s">
        <v>17381</v>
      </c>
      <c r="B8196" t="s">
        <v>17382</v>
      </c>
      <c r="C8196">
        <v>6</v>
      </c>
      <c r="D8196">
        <v>0</v>
      </c>
      <c r="E8196">
        <v>0.06</v>
      </c>
      <c r="F8196">
        <v>8195</v>
      </c>
      <c r="G8196">
        <v>1</v>
      </c>
      <c r="H8196">
        <v>1</v>
      </c>
    </row>
    <row r="8197" spans="1:8" x14ac:dyDescent="0.35">
      <c r="A8197" t="s">
        <v>17383</v>
      </c>
      <c r="B8197" t="s">
        <v>17384</v>
      </c>
      <c r="C8197">
        <v>5</v>
      </c>
      <c r="D8197">
        <v>0</v>
      </c>
      <c r="E8197">
        <v>0.05</v>
      </c>
      <c r="F8197">
        <v>8196</v>
      </c>
      <c r="G8197">
        <v>1</v>
      </c>
      <c r="H8197">
        <v>1</v>
      </c>
    </row>
    <row r="8198" spans="1:8" x14ac:dyDescent="0.35">
      <c r="A8198" t="s">
        <v>17385</v>
      </c>
      <c r="B8198" t="s">
        <v>17386</v>
      </c>
      <c r="C8198">
        <v>6</v>
      </c>
      <c r="D8198">
        <v>0</v>
      </c>
      <c r="E8198">
        <v>0.06</v>
      </c>
      <c r="F8198">
        <v>8197</v>
      </c>
      <c r="G8198">
        <v>1</v>
      </c>
      <c r="H8198">
        <v>1</v>
      </c>
    </row>
    <row r="8199" spans="1:8" x14ac:dyDescent="0.35">
      <c r="A8199" t="s">
        <v>17387</v>
      </c>
      <c r="B8199" t="s">
        <v>17388</v>
      </c>
      <c r="C8199">
        <v>6</v>
      </c>
      <c r="D8199">
        <v>0</v>
      </c>
      <c r="E8199">
        <v>0.06</v>
      </c>
      <c r="F8199">
        <v>8198</v>
      </c>
      <c r="G8199">
        <v>1</v>
      </c>
      <c r="H8199">
        <v>1</v>
      </c>
    </row>
    <row r="8200" spans="1:8" x14ac:dyDescent="0.35">
      <c r="A8200" t="s">
        <v>17389</v>
      </c>
      <c r="B8200" t="s">
        <v>17390</v>
      </c>
      <c r="C8200">
        <v>29</v>
      </c>
      <c r="D8200">
        <v>0</v>
      </c>
      <c r="E8200">
        <v>0.28999999999999998</v>
      </c>
      <c r="F8200">
        <v>8199</v>
      </c>
      <c r="G8200">
        <v>1</v>
      </c>
      <c r="H8200">
        <v>1</v>
      </c>
    </row>
    <row r="8201" spans="1:8" x14ac:dyDescent="0.35">
      <c r="A8201" t="s">
        <v>17391</v>
      </c>
      <c r="B8201" t="s">
        <v>17392</v>
      </c>
      <c r="C8201">
        <v>29</v>
      </c>
      <c r="D8201">
        <v>0</v>
      </c>
      <c r="E8201">
        <v>0.28999999999999998</v>
      </c>
      <c r="F8201">
        <v>8200</v>
      </c>
      <c r="G8201">
        <v>1</v>
      </c>
      <c r="H8201">
        <v>1</v>
      </c>
    </row>
    <row r="8202" spans="1:8" x14ac:dyDescent="0.35">
      <c r="A8202" t="s">
        <v>17393</v>
      </c>
      <c r="B8202" t="s">
        <v>17394</v>
      </c>
      <c r="C8202">
        <v>19</v>
      </c>
      <c r="D8202">
        <v>0</v>
      </c>
      <c r="E8202">
        <v>0.19</v>
      </c>
      <c r="F8202">
        <v>8201</v>
      </c>
      <c r="G8202">
        <v>1</v>
      </c>
      <c r="H8202">
        <v>1</v>
      </c>
    </row>
    <row r="8203" spans="1:8" x14ac:dyDescent="0.35">
      <c r="A8203" t="s">
        <v>17395</v>
      </c>
      <c r="B8203" t="s">
        <v>17396</v>
      </c>
      <c r="C8203">
        <v>151</v>
      </c>
      <c r="D8203">
        <v>0</v>
      </c>
      <c r="E8203">
        <v>1.5</v>
      </c>
      <c r="F8203">
        <v>8202</v>
      </c>
      <c r="G8203">
        <v>1</v>
      </c>
      <c r="H8203">
        <v>1</v>
      </c>
    </row>
    <row r="8204" spans="1:8" x14ac:dyDescent="0.35">
      <c r="A8204" t="s">
        <v>17397</v>
      </c>
      <c r="B8204" t="s">
        <v>17398</v>
      </c>
      <c r="C8204">
        <v>5</v>
      </c>
      <c r="D8204">
        <v>0</v>
      </c>
      <c r="E8204">
        <v>0.05</v>
      </c>
      <c r="F8204">
        <v>8203</v>
      </c>
      <c r="G8204">
        <v>1</v>
      </c>
      <c r="H8204">
        <v>1</v>
      </c>
    </row>
    <row r="8205" spans="1:8" x14ac:dyDescent="0.35">
      <c r="A8205" t="s">
        <v>17399</v>
      </c>
      <c r="B8205" t="s">
        <v>17400</v>
      </c>
      <c r="C8205">
        <v>19</v>
      </c>
      <c r="D8205">
        <v>0</v>
      </c>
      <c r="E8205">
        <v>0.19</v>
      </c>
      <c r="F8205">
        <v>8204</v>
      </c>
      <c r="G8205">
        <v>1</v>
      </c>
      <c r="H8205">
        <v>1</v>
      </c>
    </row>
    <row r="8206" spans="1:8" x14ac:dyDescent="0.35">
      <c r="A8206" t="s">
        <v>17401</v>
      </c>
      <c r="B8206" t="s">
        <v>17402</v>
      </c>
      <c r="C8206">
        <v>10</v>
      </c>
      <c r="D8206">
        <v>0</v>
      </c>
      <c r="E8206">
        <v>0.1</v>
      </c>
      <c r="F8206">
        <v>8205</v>
      </c>
      <c r="G8206">
        <v>1</v>
      </c>
      <c r="H8206">
        <v>1</v>
      </c>
    </row>
    <row r="8207" spans="1:8" x14ac:dyDescent="0.35">
      <c r="A8207" t="s">
        <v>17403</v>
      </c>
      <c r="B8207" t="s">
        <v>17404</v>
      </c>
      <c r="C8207">
        <v>8</v>
      </c>
      <c r="D8207">
        <v>0</v>
      </c>
      <c r="E8207">
        <v>0.08</v>
      </c>
      <c r="F8207">
        <v>8206</v>
      </c>
      <c r="G8207">
        <v>1</v>
      </c>
      <c r="H8207">
        <v>1</v>
      </c>
    </row>
    <row r="8208" spans="1:8" x14ac:dyDescent="0.35">
      <c r="A8208" t="s">
        <v>17405</v>
      </c>
      <c r="B8208" t="s">
        <v>17406</v>
      </c>
      <c r="C8208">
        <v>12</v>
      </c>
      <c r="D8208">
        <v>0</v>
      </c>
      <c r="E8208">
        <v>0.12</v>
      </c>
      <c r="F8208">
        <v>8207</v>
      </c>
      <c r="G8208">
        <v>1</v>
      </c>
      <c r="H8208">
        <v>1</v>
      </c>
    </row>
    <row r="8209" spans="1:8" x14ac:dyDescent="0.35">
      <c r="A8209" t="s">
        <v>17407</v>
      </c>
      <c r="B8209" t="s">
        <v>17408</v>
      </c>
      <c r="C8209">
        <v>6</v>
      </c>
      <c r="D8209">
        <v>0</v>
      </c>
      <c r="E8209">
        <v>0.06</v>
      </c>
      <c r="F8209">
        <v>8208</v>
      </c>
      <c r="G8209">
        <v>1</v>
      </c>
      <c r="H8209">
        <v>1</v>
      </c>
    </row>
    <row r="8210" spans="1:8" x14ac:dyDescent="0.35">
      <c r="A8210" t="s">
        <v>17409</v>
      </c>
      <c r="B8210" t="s">
        <v>17410</v>
      </c>
      <c r="C8210">
        <v>11</v>
      </c>
      <c r="D8210">
        <v>0</v>
      </c>
      <c r="E8210">
        <v>0.11</v>
      </c>
      <c r="F8210">
        <v>8209</v>
      </c>
      <c r="G8210">
        <v>1</v>
      </c>
      <c r="H8210">
        <v>1</v>
      </c>
    </row>
    <row r="8211" spans="1:8" x14ac:dyDescent="0.35">
      <c r="A8211" t="s">
        <v>17411</v>
      </c>
      <c r="B8211" t="s">
        <v>17412</v>
      </c>
      <c r="C8211">
        <v>5</v>
      </c>
      <c r="D8211">
        <v>0</v>
      </c>
      <c r="E8211">
        <v>0.05</v>
      </c>
      <c r="F8211">
        <v>8210</v>
      </c>
      <c r="G8211">
        <v>1</v>
      </c>
      <c r="H8211">
        <v>1</v>
      </c>
    </row>
    <row r="8212" spans="1:8" x14ac:dyDescent="0.35">
      <c r="A8212" t="s">
        <v>17413</v>
      </c>
      <c r="B8212" t="s">
        <v>17414</v>
      </c>
      <c r="C8212">
        <v>6</v>
      </c>
      <c r="D8212">
        <v>0</v>
      </c>
      <c r="E8212">
        <v>0.06</v>
      </c>
      <c r="F8212">
        <v>8211</v>
      </c>
      <c r="G8212">
        <v>1</v>
      </c>
      <c r="H8212">
        <v>1</v>
      </c>
    </row>
    <row r="8213" spans="1:8" x14ac:dyDescent="0.35">
      <c r="A8213" t="s">
        <v>17415</v>
      </c>
      <c r="B8213" t="s">
        <v>17416</v>
      </c>
      <c r="C8213">
        <v>5</v>
      </c>
      <c r="D8213">
        <v>0</v>
      </c>
      <c r="E8213">
        <v>0.05</v>
      </c>
      <c r="F8213">
        <v>8212</v>
      </c>
      <c r="G8213">
        <v>1</v>
      </c>
      <c r="H8213">
        <v>1</v>
      </c>
    </row>
    <row r="8214" spans="1:8" x14ac:dyDescent="0.35">
      <c r="A8214" t="s">
        <v>17417</v>
      </c>
      <c r="B8214" t="s">
        <v>17418</v>
      </c>
      <c r="C8214">
        <v>9</v>
      </c>
      <c r="D8214">
        <v>0</v>
      </c>
      <c r="E8214">
        <v>0.09</v>
      </c>
      <c r="F8214">
        <v>8213</v>
      </c>
      <c r="G8214">
        <v>1</v>
      </c>
      <c r="H8214">
        <v>1</v>
      </c>
    </row>
    <row r="8215" spans="1:8" x14ac:dyDescent="0.35">
      <c r="A8215" t="s">
        <v>17419</v>
      </c>
      <c r="B8215" t="s">
        <v>17420</v>
      </c>
      <c r="C8215">
        <v>5</v>
      </c>
      <c r="D8215">
        <v>0</v>
      </c>
      <c r="E8215">
        <v>0.05</v>
      </c>
      <c r="F8215">
        <v>8214</v>
      </c>
      <c r="G8215">
        <v>1</v>
      </c>
      <c r="H8215">
        <v>1</v>
      </c>
    </row>
    <row r="8216" spans="1:8" x14ac:dyDescent="0.35">
      <c r="A8216" t="s">
        <v>17421</v>
      </c>
      <c r="B8216" t="s">
        <v>17422</v>
      </c>
      <c r="C8216">
        <v>24</v>
      </c>
      <c r="D8216">
        <v>0</v>
      </c>
      <c r="E8216">
        <v>0.24</v>
      </c>
      <c r="F8216">
        <v>8215</v>
      </c>
      <c r="G8216">
        <v>1</v>
      </c>
      <c r="H8216">
        <v>1</v>
      </c>
    </row>
    <row r="8217" spans="1:8" x14ac:dyDescent="0.35">
      <c r="A8217" t="s">
        <v>17423</v>
      </c>
      <c r="B8217" t="s">
        <v>17424</v>
      </c>
      <c r="C8217">
        <v>5</v>
      </c>
      <c r="D8217">
        <v>0</v>
      </c>
      <c r="E8217">
        <v>0.05</v>
      </c>
      <c r="F8217">
        <v>8216</v>
      </c>
      <c r="G8217">
        <v>1</v>
      </c>
      <c r="H8217">
        <v>1</v>
      </c>
    </row>
    <row r="8218" spans="1:8" x14ac:dyDescent="0.35">
      <c r="A8218" t="s">
        <v>17425</v>
      </c>
      <c r="B8218" t="s">
        <v>17426</v>
      </c>
      <c r="C8218">
        <v>26</v>
      </c>
      <c r="D8218">
        <v>0</v>
      </c>
      <c r="E8218">
        <v>0.26</v>
      </c>
      <c r="F8218">
        <v>8217</v>
      </c>
      <c r="G8218">
        <v>1</v>
      </c>
      <c r="H8218">
        <v>1</v>
      </c>
    </row>
    <row r="8219" spans="1:8" x14ac:dyDescent="0.35">
      <c r="A8219" t="s">
        <v>17427</v>
      </c>
      <c r="B8219" t="s">
        <v>17428</v>
      </c>
      <c r="C8219">
        <v>24</v>
      </c>
      <c r="D8219">
        <v>0</v>
      </c>
      <c r="E8219">
        <v>0.24</v>
      </c>
      <c r="F8219">
        <v>8218</v>
      </c>
      <c r="G8219">
        <v>1</v>
      </c>
      <c r="H8219">
        <v>1</v>
      </c>
    </row>
    <row r="8220" spans="1:8" x14ac:dyDescent="0.35">
      <c r="A8220" t="s">
        <v>17429</v>
      </c>
      <c r="B8220" t="s">
        <v>17430</v>
      </c>
      <c r="C8220">
        <v>17</v>
      </c>
      <c r="D8220">
        <v>0</v>
      </c>
      <c r="E8220">
        <v>0.17</v>
      </c>
      <c r="F8220">
        <v>8219</v>
      </c>
      <c r="G8220">
        <v>1</v>
      </c>
      <c r="H8220">
        <v>1</v>
      </c>
    </row>
    <row r="8221" spans="1:8" x14ac:dyDescent="0.35">
      <c r="A8221" t="s">
        <v>17431</v>
      </c>
      <c r="B8221" t="s">
        <v>17432</v>
      </c>
      <c r="C8221">
        <v>46</v>
      </c>
      <c r="D8221">
        <v>0</v>
      </c>
      <c r="E8221">
        <v>0.46</v>
      </c>
      <c r="F8221">
        <v>8220</v>
      </c>
      <c r="G8221">
        <v>1</v>
      </c>
      <c r="H8221">
        <v>1</v>
      </c>
    </row>
    <row r="8222" spans="1:8" x14ac:dyDescent="0.35">
      <c r="A8222" t="s">
        <v>17433</v>
      </c>
      <c r="B8222" t="s">
        <v>17434</v>
      </c>
      <c r="C8222">
        <v>5</v>
      </c>
      <c r="D8222">
        <v>0</v>
      </c>
      <c r="E8222">
        <v>0.05</v>
      </c>
      <c r="F8222">
        <v>8221</v>
      </c>
      <c r="G8222">
        <v>1</v>
      </c>
      <c r="H8222">
        <v>1</v>
      </c>
    </row>
    <row r="8223" spans="1:8" x14ac:dyDescent="0.35">
      <c r="A8223" t="s">
        <v>17435</v>
      </c>
      <c r="B8223" t="s">
        <v>17436</v>
      </c>
      <c r="C8223">
        <v>36</v>
      </c>
      <c r="D8223">
        <v>0</v>
      </c>
      <c r="E8223">
        <v>0.36</v>
      </c>
      <c r="F8223">
        <v>8222</v>
      </c>
      <c r="G8223">
        <v>1</v>
      </c>
      <c r="H8223">
        <v>1</v>
      </c>
    </row>
    <row r="8224" spans="1:8" x14ac:dyDescent="0.35">
      <c r="A8224" t="s">
        <v>17437</v>
      </c>
      <c r="B8224" t="s">
        <v>17438</v>
      </c>
      <c r="C8224">
        <v>11</v>
      </c>
      <c r="D8224">
        <v>0</v>
      </c>
      <c r="E8224">
        <v>0.11</v>
      </c>
      <c r="F8224">
        <v>8223</v>
      </c>
      <c r="G8224">
        <v>1</v>
      </c>
      <c r="H8224">
        <v>1</v>
      </c>
    </row>
    <row r="8225" spans="1:8" x14ac:dyDescent="0.35">
      <c r="A8225" t="s">
        <v>17439</v>
      </c>
      <c r="B8225" t="s">
        <v>17440</v>
      </c>
      <c r="C8225">
        <v>18</v>
      </c>
      <c r="D8225">
        <v>0</v>
      </c>
      <c r="E8225">
        <v>0.18</v>
      </c>
      <c r="F8225">
        <v>8224</v>
      </c>
      <c r="G8225">
        <v>1</v>
      </c>
      <c r="H8225">
        <v>1</v>
      </c>
    </row>
    <row r="8226" spans="1:8" x14ac:dyDescent="0.35">
      <c r="A8226" t="s">
        <v>17441</v>
      </c>
      <c r="B8226" t="s">
        <v>17442</v>
      </c>
      <c r="C8226">
        <v>5</v>
      </c>
      <c r="D8226">
        <v>0</v>
      </c>
      <c r="E8226">
        <v>0.05</v>
      </c>
      <c r="F8226">
        <v>8225</v>
      </c>
      <c r="G8226">
        <v>1</v>
      </c>
      <c r="H8226">
        <v>1</v>
      </c>
    </row>
    <row r="8227" spans="1:8" x14ac:dyDescent="0.35">
      <c r="A8227" t="s">
        <v>17443</v>
      </c>
      <c r="B8227" t="s">
        <v>17444</v>
      </c>
      <c r="C8227">
        <v>8</v>
      </c>
      <c r="D8227">
        <v>0</v>
      </c>
      <c r="E8227">
        <v>0.08</v>
      </c>
      <c r="F8227">
        <v>8226</v>
      </c>
      <c r="G8227">
        <v>1</v>
      </c>
      <c r="H8227">
        <v>1</v>
      </c>
    </row>
    <row r="8228" spans="1:8" x14ac:dyDescent="0.35">
      <c r="A8228" t="s">
        <v>17445</v>
      </c>
      <c r="B8228" t="s">
        <v>17446</v>
      </c>
      <c r="C8228">
        <v>5</v>
      </c>
      <c r="D8228">
        <v>0</v>
      </c>
      <c r="E8228">
        <v>0.05</v>
      </c>
      <c r="F8228">
        <v>8227</v>
      </c>
      <c r="G8228">
        <v>1</v>
      </c>
      <c r="H8228">
        <v>1</v>
      </c>
    </row>
    <row r="8229" spans="1:8" x14ac:dyDescent="0.35">
      <c r="A8229" t="s">
        <v>17447</v>
      </c>
      <c r="B8229" t="s">
        <v>17448</v>
      </c>
      <c r="C8229">
        <v>8</v>
      </c>
      <c r="D8229">
        <v>0</v>
      </c>
      <c r="E8229">
        <v>0.08</v>
      </c>
      <c r="F8229">
        <v>8228</v>
      </c>
      <c r="G8229">
        <v>1</v>
      </c>
      <c r="H8229">
        <v>1</v>
      </c>
    </row>
    <row r="8230" spans="1:8" x14ac:dyDescent="0.35">
      <c r="A8230" t="s">
        <v>17449</v>
      </c>
      <c r="B8230" t="s">
        <v>17450</v>
      </c>
      <c r="C8230">
        <v>12</v>
      </c>
      <c r="D8230">
        <v>0</v>
      </c>
      <c r="E8230">
        <v>0.12</v>
      </c>
      <c r="F8230">
        <v>8229</v>
      </c>
      <c r="G8230">
        <v>1</v>
      </c>
      <c r="H8230">
        <v>1</v>
      </c>
    </row>
    <row r="8231" spans="1:8" x14ac:dyDescent="0.35">
      <c r="A8231" t="s">
        <v>17451</v>
      </c>
      <c r="B8231" t="s">
        <v>17452</v>
      </c>
      <c r="C8231">
        <v>10</v>
      </c>
      <c r="D8231">
        <v>0</v>
      </c>
      <c r="E8231">
        <v>0.1</v>
      </c>
      <c r="F8231">
        <v>8230</v>
      </c>
      <c r="G8231">
        <v>1</v>
      </c>
      <c r="H8231">
        <v>1</v>
      </c>
    </row>
    <row r="8232" spans="1:8" x14ac:dyDescent="0.35">
      <c r="A8232" t="s">
        <v>17453</v>
      </c>
      <c r="B8232" t="s">
        <v>17454</v>
      </c>
      <c r="C8232">
        <v>6</v>
      </c>
      <c r="D8232">
        <v>0</v>
      </c>
      <c r="E8232">
        <v>0.06</v>
      </c>
      <c r="F8232">
        <v>8231</v>
      </c>
      <c r="G8232">
        <v>1</v>
      </c>
      <c r="H8232">
        <v>1</v>
      </c>
    </row>
    <row r="8233" spans="1:8" x14ac:dyDescent="0.35">
      <c r="A8233" t="s">
        <v>17455</v>
      </c>
      <c r="B8233" t="s">
        <v>17456</v>
      </c>
      <c r="C8233">
        <v>21</v>
      </c>
      <c r="D8233">
        <v>0</v>
      </c>
      <c r="E8233">
        <v>0.21</v>
      </c>
      <c r="F8233">
        <v>8232</v>
      </c>
      <c r="G8233">
        <v>1</v>
      </c>
      <c r="H8233">
        <v>1</v>
      </c>
    </row>
    <row r="8234" spans="1:8" x14ac:dyDescent="0.35">
      <c r="A8234" t="s">
        <v>17457</v>
      </c>
      <c r="B8234" t="s">
        <v>17458</v>
      </c>
      <c r="C8234">
        <v>6</v>
      </c>
      <c r="D8234">
        <v>0</v>
      </c>
      <c r="E8234">
        <v>0.06</v>
      </c>
      <c r="F8234">
        <v>8233</v>
      </c>
      <c r="G8234">
        <v>1</v>
      </c>
      <c r="H8234">
        <v>1</v>
      </c>
    </row>
    <row r="8235" spans="1:8" x14ac:dyDescent="0.35">
      <c r="A8235" t="s">
        <v>17459</v>
      </c>
      <c r="B8235" t="s">
        <v>17460</v>
      </c>
      <c r="C8235">
        <v>12</v>
      </c>
      <c r="D8235">
        <v>0</v>
      </c>
      <c r="E8235">
        <v>0.12</v>
      </c>
      <c r="F8235">
        <v>8234</v>
      </c>
      <c r="G8235">
        <v>1</v>
      </c>
      <c r="H8235">
        <v>1</v>
      </c>
    </row>
    <row r="8236" spans="1:8" x14ac:dyDescent="0.35">
      <c r="A8236" t="s">
        <v>17461</v>
      </c>
      <c r="B8236" t="s">
        <v>17462</v>
      </c>
      <c r="C8236">
        <v>138</v>
      </c>
      <c r="D8236">
        <v>0</v>
      </c>
      <c r="E8236">
        <v>1.37</v>
      </c>
      <c r="F8236">
        <v>8235</v>
      </c>
      <c r="G8236">
        <v>1</v>
      </c>
      <c r="H8236">
        <v>1</v>
      </c>
    </row>
    <row r="8237" spans="1:8" x14ac:dyDescent="0.35">
      <c r="A8237" t="s">
        <v>17463</v>
      </c>
      <c r="B8237" t="s">
        <v>17464</v>
      </c>
      <c r="C8237">
        <v>46</v>
      </c>
      <c r="D8237">
        <v>0</v>
      </c>
      <c r="E8237">
        <v>0.46</v>
      </c>
      <c r="F8237">
        <v>8236</v>
      </c>
      <c r="G8237">
        <v>1</v>
      </c>
      <c r="H8237">
        <v>1</v>
      </c>
    </row>
    <row r="8238" spans="1:8" x14ac:dyDescent="0.35">
      <c r="A8238" t="s">
        <v>17465</v>
      </c>
      <c r="B8238" t="s">
        <v>17466</v>
      </c>
      <c r="C8238">
        <v>86</v>
      </c>
      <c r="D8238">
        <v>0</v>
      </c>
      <c r="E8238">
        <v>0.86</v>
      </c>
      <c r="F8238">
        <v>8237</v>
      </c>
      <c r="G8238">
        <v>1</v>
      </c>
      <c r="H8238">
        <v>1</v>
      </c>
    </row>
    <row r="8239" spans="1:8" x14ac:dyDescent="0.35">
      <c r="A8239" t="s">
        <v>17467</v>
      </c>
      <c r="B8239" t="s">
        <v>17468</v>
      </c>
      <c r="C8239">
        <v>5</v>
      </c>
      <c r="D8239">
        <v>0</v>
      </c>
      <c r="E8239">
        <v>0.05</v>
      </c>
      <c r="F8239">
        <v>8238</v>
      </c>
      <c r="G8239">
        <v>1</v>
      </c>
      <c r="H8239">
        <v>1</v>
      </c>
    </row>
    <row r="8240" spans="1:8" x14ac:dyDescent="0.35">
      <c r="A8240" t="s">
        <v>17469</v>
      </c>
      <c r="B8240" t="s">
        <v>17470</v>
      </c>
      <c r="C8240">
        <v>5</v>
      </c>
      <c r="D8240">
        <v>0</v>
      </c>
      <c r="E8240">
        <v>0.05</v>
      </c>
      <c r="F8240">
        <v>8239</v>
      </c>
      <c r="G8240">
        <v>1</v>
      </c>
      <c r="H8240">
        <v>1</v>
      </c>
    </row>
    <row r="8241" spans="1:8" x14ac:dyDescent="0.35">
      <c r="A8241" t="s">
        <v>17471</v>
      </c>
      <c r="B8241" t="s">
        <v>17472</v>
      </c>
      <c r="C8241">
        <v>13</v>
      </c>
      <c r="D8241">
        <v>0</v>
      </c>
      <c r="E8241">
        <v>0.13</v>
      </c>
      <c r="F8241">
        <v>8240</v>
      </c>
      <c r="G8241">
        <v>1</v>
      </c>
      <c r="H8241">
        <v>1</v>
      </c>
    </row>
    <row r="8242" spans="1:8" x14ac:dyDescent="0.35">
      <c r="A8242" t="s">
        <v>17473</v>
      </c>
      <c r="B8242" t="s">
        <v>17474</v>
      </c>
      <c r="C8242">
        <v>7</v>
      </c>
      <c r="D8242">
        <v>0</v>
      </c>
      <c r="E8242">
        <v>7.0000000000000007E-2</v>
      </c>
      <c r="F8242">
        <v>8241</v>
      </c>
      <c r="G8242">
        <v>1</v>
      </c>
      <c r="H8242">
        <v>1</v>
      </c>
    </row>
    <row r="8243" spans="1:8" x14ac:dyDescent="0.35">
      <c r="A8243" t="s">
        <v>17475</v>
      </c>
      <c r="B8243" t="s">
        <v>17476</v>
      </c>
      <c r="C8243">
        <v>18</v>
      </c>
      <c r="D8243">
        <v>0</v>
      </c>
      <c r="E8243">
        <v>0.18</v>
      </c>
      <c r="F8243">
        <v>8242</v>
      </c>
      <c r="G8243">
        <v>1</v>
      </c>
      <c r="H8243">
        <v>1</v>
      </c>
    </row>
    <row r="8244" spans="1:8" x14ac:dyDescent="0.35">
      <c r="A8244" t="s">
        <v>17477</v>
      </c>
      <c r="B8244" t="s">
        <v>17478</v>
      </c>
      <c r="C8244">
        <v>11</v>
      </c>
      <c r="D8244">
        <v>0</v>
      </c>
      <c r="E8244">
        <v>0.11</v>
      </c>
      <c r="F8244">
        <v>8243</v>
      </c>
      <c r="G8244">
        <v>1</v>
      </c>
      <c r="H8244">
        <v>1</v>
      </c>
    </row>
    <row r="8245" spans="1:8" x14ac:dyDescent="0.35">
      <c r="A8245" t="s">
        <v>17479</v>
      </c>
      <c r="B8245" t="s">
        <v>17480</v>
      </c>
      <c r="C8245">
        <v>19</v>
      </c>
      <c r="D8245">
        <v>0</v>
      </c>
      <c r="E8245">
        <v>0.19</v>
      </c>
      <c r="F8245">
        <v>8244</v>
      </c>
      <c r="G8245">
        <v>1</v>
      </c>
      <c r="H8245">
        <v>1</v>
      </c>
    </row>
    <row r="8246" spans="1:8" x14ac:dyDescent="0.35">
      <c r="A8246" t="s">
        <v>17481</v>
      </c>
      <c r="B8246" t="s">
        <v>17482</v>
      </c>
      <c r="C8246">
        <v>76</v>
      </c>
      <c r="D8246">
        <v>0</v>
      </c>
      <c r="E8246">
        <v>0.76</v>
      </c>
      <c r="F8246">
        <v>8245</v>
      </c>
      <c r="G8246">
        <v>1</v>
      </c>
      <c r="H8246">
        <v>1</v>
      </c>
    </row>
    <row r="8247" spans="1:8" x14ac:dyDescent="0.35">
      <c r="A8247" t="s">
        <v>17483</v>
      </c>
      <c r="B8247" t="s">
        <v>17484</v>
      </c>
      <c r="C8247">
        <v>8</v>
      </c>
      <c r="D8247">
        <v>0</v>
      </c>
      <c r="E8247">
        <v>0.08</v>
      </c>
      <c r="F8247">
        <v>8246</v>
      </c>
      <c r="G8247">
        <v>1</v>
      </c>
      <c r="H8247">
        <v>1</v>
      </c>
    </row>
    <row r="8248" spans="1:8" x14ac:dyDescent="0.35">
      <c r="A8248" t="s">
        <v>17485</v>
      </c>
      <c r="B8248" t="s">
        <v>17486</v>
      </c>
      <c r="C8248">
        <v>17</v>
      </c>
      <c r="D8248">
        <v>0</v>
      </c>
      <c r="E8248">
        <v>0.17</v>
      </c>
      <c r="F8248">
        <v>8247</v>
      </c>
      <c r="G8248">
        <v>1</v>
      </c>
      <c r="H8248">
        <v>1</v>
      </c>
    </row>
    <row r="8249" spans="1:8" x14ac:dyDescent="0.35">
      <c r="A8249" t="s">
        <v>17487</v>
      </c>
      <c r="B8249" t="s">
        <v>17488</v>
      </c>
      <c r="C8249">
        <v>6</v>
      </c>
      <c r="D8249">
        <v>0</v>
      </c>
      <c r="E8249">
        <v>0.06</v>
      </c>
      <c r="F8249">
        <v>8248</v>
      </c>
      <c r="G8249">
        <v>1</v>
      </c>
      <c r="H8249">
        <v>1</v>
      </c>
    </row>
    <row r="8250" spans="1:8" x14ac:dyDescent="0.35">
      <c r="A8250" t="s">
        <v>17489</v>
      </c>
      <c r="B8250" t="s">
        <v>17490</v>
      </c>
      <c r="C8250">
        <v>5</v>
      </c>
      <c r="D8250">
        <v>0</v>
      </c>
      <c r="E8250">
        <v>0.05</v>
      </c>
      <c r="F8250">
        <v>8249</v>
      </c>
      <c r="G8250">
        <v>1</v>
      </c>
      <c r="H8250">
        <v>1</v>
      </c>
    </row>
    <row r="8251" spans="1:8" x14ac:dyDescent="0.35">
      <c r="A8251" t="s">
        <v>17491</v>
      </c>
      <c r="B8251" t="s">
        <v>17492</v>
      </c>
      <c r="C8251">
        <v>8</v>
      </c>
      <c r="D8251">
        <v>0</v>
      </c>
      <c r="E8251">
        <v>0.08</v>
      </c>
      <c r="F8251">
        <v>8250</v>
      </c>
      <c r="G8251">
        <v>1</v>
      </c>
      <c r="H8251">
        <v>1</v>
      </c>
    </row>
    <row r="8252" spans="1:8" x14ac:dyDescent="0.35">
      <c r="A8252" t="s">
        <v>17493</v>
      </c>
      <c r="B8252" t="s">
        <v>17494</v>
      </c>
      <c r="C8252">
        <v>28</v>
      </c>
      <c r="D8252">
        <v>0</v>
      </c>
      <c r="E8252">
        <v>0.28000000000000003</v>
      </c>
      <c r="F8252">
        <v>8251</v>
      </c>
      <c r="G8252">
        <v>1</v>
      </c>
      <c r="H8252">
        <v>1</v>
      </c>
    </row>
    <row r="8253" spans="1:8" x14ac:dyDescent="0.35">
      <c r="A8253" t="s">
        <v>17495</v>
      </c>
      <c r="B8253" t="s">
        <v>17496</v>
      </c>
      <c r="C8253">
        <v>9</v>
      </c>
      <c r="D8253">
        <v>0</v>
      </c>
      <c r="E8253">
        <v>0.09</v>
      </c>
      <c r="F8253">
        <v>8252</v>
      </c>
      <c r="G8253">
        <v>1</v>
      </c>
      <c r="H8253">
        <v>1</v>
      </c>
    </row>
    <row r="8254" spans="1:8" x14ac:dyDescent="0.35">
      <c r="A8254" t="s">
        <v>17497</v>
      </c>
      <c r="B8254" t="s">
        <v>17498</v>
      </c>
      <c r="C8254">
        <v>24</v>
      </c>
      <c r="D8254">
        <v>0</v>
      </c>
      <c r="E8254">
        <v>0.24</v>
      </c>
      <c r="F8254">
        <v>8253</v>
      </c>
      <c r="G8254">
        <v>1</v>
      </c>
      <c r="H8254">
        <v>1</v>
      </c>
    </row>
    <row r="8255" spans="1:8" x14ac:dyDescent="0.35">
      <c r="A8255" t="s">
        <v>17499</v>
      </c>
      <c r="B8255" t="s">
        <v>17500</v>
      </c>
      <c r="C8255">
        <v>7</v>
      </c>
      <c r="D8255">
        <v>0</v>
      </c>
      <c r="E8255">
        <v>7.0000000000000007E-2</v>
      </c>
      <c r="F8255">
        <v>8254</v>
      </c>
      <c r="G8255">
        <v>1</v>
      </c>
      <c r="H8255">
        <v>1</v>
      </c>
    </row>
    <row r="8256" spans="1:8" x14ac:dyDescent="0.35">
      <c r="A8256" t="s">
        <v>17501</v>
      </c>
      <c r="B8256" t="s">
        <v>17502</v>
      </c>
      <c r="C8256">
        <v>16</v>
      </c>
      <c r="D8256">
        <v>0</v>
      </c>
      <c r="E8256">
        <v>0.16</v>
      </c>
      <c r="F8256">
        <v>8255</v>
      </c>
      <c r="G8256">
        <v>1</v>
      </c>
      <c r="H8256">
        <v>1</v>
      </c>
    </row>
    <row r="8257" spans="1:8" x14ac:dyDescent="0.35">
      <c r="A8257" t="s">
        <v>17503</v>
      </c>
      <c r="B8257" t="s">
        <v>17504</v>
      </c>
      <c r="C8257">
        <v>11</v>
      </c>
      <c r="D8257">
        <v>0</v>
      </c>
      <c r="E8257">
        <v>0.11</v>
      </c>
      <c r="F8257">
        <v>8256</v>
      </c>
      <c r="G8257">
        <v>1</v>
      </c>
      <c r="H8257">
        <v>1</v>
      </c>
    </row>
    <row r="8258" spans="1:8" x14ac:dyDescent="0.35">
      <c r="A8258" t="s">
        <v>17505</v>
      </c>
      <c r="B8258" t="s">
        <v>17506</v>
      </c>
      <c r="C8258">
        <v>8</v>
      </c>
      <c r="D8258">
        <v>0</v>
      </c>
      <c r="E8258">
        <v>0.08</v>
      </c>
      <c r="F8258">
        <v>8257</v>
      </c>
      <c r="G8258">
        <v>1</v>
      </c>
      <c r="H8258">
        <v>1</v>
      </c>
    </row>
    <row r="8259" spans="1:8" x14ac:dyDescent="0.35">
      <c r="A8259" t="s">
        <v>17507</v>
      </c>
      <c r="B8259" t="s">
        <v>17508</v>
      </c>
      <c r="C8259">
        <v>20</v>
      </c>
      <c r="D8259">
        <v>0</v>
      </c>
      <c r="E8259">
        <v>0.2</v>
      </c>
      <c r="F8259">
        <v>8258</v>
      </c>
      <c r="G8259">
        <v>1</v>
      </c>
      <c r="H8259">
        <v>1</v>
      </c>
    </row>
    <row r="8260" spans="1:8" x14ac:dyDescent="0.35">
      <c r="A8260" t="s">
        <v>17509</v>
      </c>
      <c r="B8260" t="s">
        <v>17510</v>
      </c>
      <c r="C8260">
        <v>6</v>
      </c>
      <c r="D8260">
        <v>0</v>
      </c>
      <c r="E8260">
        <v>0.06</v>
      </c>
      <c r="F8260">
        <v>8259</v>
      </c>
      <c r="G8260">
        <v>1</v>
      </c>
      <c r="H8260">
        <v>1</v>
      </c>
    </row>
    <row r="8261" spans="1:8" x14ac:dyDescent="0.35">
      <c r="A8261" t="s">
        <v>17511</v>
      </c>
      <c r="B8261" t="s">
        <v>17512</v>
      </c>
      <c r="C8261">
        <v>12</v>
      </c>
      <c r="D8261">
        <v>0</v>
      </c>
      <c r="E8261">
        <v>0.12</v>
      </c>
      <c r="F8261">
        <v>8260</v>
      </c>
      <c r="G8261">
        <v>1</v>
      </c>
      <c r="H8261">
        <v>1</v>
      </c>
    </row>
    <row r="8262" spans="1:8" x14ac:dyDescent="0.35">
      <c r="A8262" t="s">
        <v>17513</v>
      </c>
      <c r="B8262" t="s">
        <v>17514</v>
      </c>
      <c r="C8262">
        <v>9</v>
      </c>
      <c r="D8262">
        <v>0</v>
      </c>
      <c r="E8262">
        <v>0.09</v>
      </c>
      <c r="F8262">
        <v>8261</v>
      </c>
      <c r="G8262">
        <v>1</v>
      </c>
      <c r="H8262">
        <v>1</v>
      </c>
    </row>
    <row r="8263" spans="1:8" x14ac:dyDescent="0.35">
      <c r="A8263" t="s">
        <v>17515</v>
      </c>
      <c r="B8263" t="s">
        <v>17516</v>
      </c>
      <c r="C8263">
        <v>123</v>
      </c>
      <c r="D8263">
        <v>0</v>
      </c>
      <c r="E8263">
        <v>1.22</v>
      </c>
      <c r="F8263">
        <v>8262</v>
      </c>
      <c r="G8263">
        <v>1</v>
      </c>
      <c r="H8263">
        <v>1</v>
      </c>
    </row>
    <row r="8264" spans="1:8" x14ac:dyDescent="0.35">
      <c r="A8264" t="s">
        <v>17517</v>
      </c>
      <c r="B8264" t="s">
        <v>17518</v>
      </c>
      <c r="C8264">
        <v>44</v>
      </c>
      <c r="D8264">
        <v>0</v>
      </c>
      <c r="E8264">
        <v>0.44</v>
      </c>
      <c r="F8264">
        <v>8263</v>
      </c>
      <c r="G8264">
        <v>1</v>
      </c>
      <c r="H8264">
        <v>1</v>
      </c>
    </row>
    <row r="8265" spans="1:8" x14ac:dyDescent="0.35">
      <c r="A8265" t="s">
        <v>17519</v>
      </c>
      <c r="B8265" t="s">
        <v>17520</v>
      </c>
      <c r="C8265">
        <v>57</v>
      </c>
      <c r="D8265">
        <v>0</v>
      </c>
      <c r="E8265">
        <v>0.56999999999999995</v>
      </c>
      <c r="F8265">
        <v>8264</v>
      </c>
      <c r="G8265">
        <v>1</v>
      </c>
      <c r="H8265">
        <v>1</v>
      </c>
    </row>
    <row r="8266" spans="1:8" x14ac:dyDescent="0.35">
      <c r="A8266" t="s">
        <v>17521</v>
      </c>
      <c r="B8266" t="s">
        <v>17522</v>
      </c>
      <c r="C8266">
        <v>29</v>
      </c>
      <c r="D8266">
        <v>0</v>
      </c>
      <c r="E8266">
        <v>0.28999999999999998</v>
      </c>
      <c r="F8266">
        <v>8265</v>
      </c>
      <c r="G8266">
        <v>1</v>
      </c>
      <c r="H8266">
        <v>1</v>
      </c>
    </row>
    <row r="8267" spans="1:8" x14ac:dyDescent="0.35">
      <c r="A8267" t="s">
        <v>17523</v>
      </c>
      <c r="B8267" t="s">
        <v>17524</v>
      </c>
      <c r="C8267">
        <v>16</v>
      </c>
      <c r="D8267">
        <v>0</v>
      </c>
      <c r="E8267">
        <v>0.16</v>
      </c>
      <c r="F8267">
        <v>8266</v>
      </c>
      <c r="G8267">
        <v>1</v>
      </c>
      <c r="H8267">
        <v>1</v>
      </c>
    </row>
    <row r="8268" spans="1:8" x14ac:dyDescent="0.35">
      <c r="A8268" t="s">
        <v>17525</v>
      </c>
      <c r="B8268" t="s">
        <v>17526</v>
      </c>
      <c r="C8268">
        <v>8</v>
      </c>
      <c r="D8268">
        <v>0</v>
      </c>
      <c r="E8268">
        <v>0.08</v>
      </c>
      <c r="F8268">
        <v>8267</v>
      </c>
      <c r="G8268">
        <v>1</v>
      </c>
      <c r="H8268">
        <v>1</v>
      </c>
    </row>
    <row r="8269" spans="1:8" x14ac:dyDescent="0.35">
      <c r="A8269" t="s">
        <v>17527</v>
      </c>
      <c r="B8269" t="s">
        <v>17528</v>
      </c>
      <c r="C8269">
        <v>7</v>
      </c>
      <c r="D8269">
        <v>0</v>
      </c>
      <c r="E8269">
        <v>7.0000000000000007E-2</v>
      </c>
      <c r="F8269">
        <v>8268</v>
      </c>
      <c r="G8269">
        <v>1</v>
      </c>
      <c r="H8269">
        <v>1</v>
      </c>
    </row>
    <row r="8270" spans="1:8" x14ac:dyDescent="0.35">
      <c r="A8270" t="s">
        <v>17529</v>
      </c>
      <c r="B8270" t="s">
        <v>17530</v>
      </c>
      <c r="C8270">
        <v>13</v>
      </c>
      <c r="D8270">
        <v>0</v>
      </c>
      <c r="E8270">
        <v>0.13</v>
      </c>
      <c r="F8270">
        <v>8269</v>
      </c>
      <c r="G8270">
        <v>1</v>
      </c>
      <c r="H8270">
        <v>1</v>
      </c>
    </row>
    <row r="8271" spans="1:8" x14ac:dyDescent="0.35">
      <c r="A8271" t="s">
        <v>17531</v>
      </c>
      <c r="B8271" t="s">
        <v>17532</v>
      </c>
      <c r="C8271">
        <v>6</v>
      </c>
      <c r="D8271">
        <v>0</v>
      </c>
      <c r="E8271">
        <v>0.06</v>
      </c>
      <c r="F8271">
        <v>8270</v>
      </c>
      <c r="G8271">
        <v>1</v>
      </c>
      <c r="H8271">
        <v>1</v>
      </c>
    </row>
    <row r="8272" spans="1:8" x14ac:dyDescent="0.35">
      <c r="A8272" t="s">
        <v>17533</v>
      </c>
      <c r="B8272" t="s">
        <v>17534</v>
      </c>
      <c r="C8272">
        <v>18</v>
      </c>
      <c r="D8272">
        <v>0</v>
      </c>
      <c r="E8272">
        <v>0.18</v>
      </c>
      <c r="F8272">
        <v>8271</v>
      </c>
      <c r="G8272">
        <v>1</v>
      </c>
      <c r="H8272">
        <v>1</v>
      </c>
    </row>
    <row r="8273" spans="1:8" x14ac:dyDescent="0.35">
      <c r="A8273" t="s">
        <v>17535</v>
      </c>
      <c r="B8273" t="s">
        <v>17536</v>
      </c>
      <c r="C8273">
        <v>9</v>
      </c>
      <c r="D8273">
        <v>0</v>
      </c>
      <c r="E8273">
        <v>0.09</v>
      </c>
      <c r="F8273">
        <v>8272</v>
      </c>
      <c r="G8273">
        <v>1</v>
      </c>
      <c r="H8273">
        <v>1</v>
      </c>
    </row>
    <row r="8274" spans="1:8" x14ac:dyDescent="0.35">
      <c r="A8274" t="s">
        <v>17537</v>
      </c>
      <c r="B8274" t="s">
        <v>17538</v>
      </c>
      <c r="C8274">
        <v>6</v>
      </c>
      <c r="D8274">
        <v>0</v>
      </c>
      <c r="E8274">
        <v>0.06</v>
      </c>
      <c r="F8274">
        <v>8273</v>
      </c>
      <c r="G8274">
        <v>1</v>
      </c>
      <c r="H8274">
        <v>1</v>
      </c>
    </row>
    <row r="8275" spans="1:8" x14ac:dyDescent="0.35">
      <c r="A8275" t="s">
        <v>17539</v>
      </c>
      <c r="B8275" t="s">
        <v>17540</v>
      </c>
      <c r="C8275">
        <v>25</v>
      </c>
      <c r="D8275">
        <v>0</v>
      </c>
      <c r="E8275">
        <v>0.25</v>
      </c>
      <c r="F8275">
        <v>8274</v>
      </c>
      <c r="G8275">
        <v>1</v>
      </c>
      <c r="H8275">
        <v>1</v>
      </c>
    </row>
    <row r="8276" spans="1:8" x14ac:dyDescent="0.35">
      <c r="A8276" t="s">
        <v>17541</v>
      </c>
      <c r="B8276" t="s">
        <v>17542</v>
      </c>
      <c r="C8276">
        <v>28</v>
      </c>
      <c r="D8276">
        <v>0</v>
      </c>
      <c r="E8276">
        <v>0.28000000000000003</v>
      </c>
      <c r="F8276">
        <v>8275</v>
      </c>
      <c r="G8276">
        <v>1</v>
      </c>
      <c r="H8276">
        <v>1</v>
      </c>
    </row>
    <row r="8277" spans="1:8" x14ac:dyDescent="0.35">
      <c r="A8277" t="s">
        <v>17543</v>
      </c>
      <c r="B8277" t="s">
        <v>17544</v>
      </c>
      <c r="C8277">
        <v>5</v>
      </c>
      <c r="D8277">
        <v>0</v>
      </c>
      <c r="E8277">
        <v>0.05</v>
      </c>
      <c r="F8277">
        <v>8276</v>
      </c>
      <c r="G8277">
        <v>1</v>
      </c>
      <c r="H8277">
        <v>1</v>
      </c>
    </row>
    <row r="8278" spans="1:8" x14ac:dyDescent="0.35">
      <c r="A8278" t="s">
        <v>17545</v>
      </c>
      <c r="B8278" t="s">
        <v>17546</v>
      </c>
      <c r="C8278">
        <v>97</v>
      </c>
      <c r="D8278">
        <v>0</v>
      </c>
      <c r="E8278">
        <v>0.96</v>
      </c>
      <c r="F8278">
        <v>8277</v>
      </c>
      <c r="G8278">
        <v>1</v>
      </c>
      <c r="H8278">
        <v>1</v>
      </c>
    </row>
    <row r="8279" spans="1:8" x14ac:dyDescent="0.35">
      <c r="A8279" t="s">
        <v>17547</v>
      </c>
      <c r="B8279" t="s">
        <v>17548</v>
      </c>
      <c r="C8279">
        <v>34</v>
      </c>
      <c r="D8279">
        <v>0</v>
      </c>
      <c r="E8279">
        <v>0.34</v>
      </c>
      <c r="F8279">
        <v>8278</v>
      </c>
      <c r="G8279">
        <v>1</v>
      </c>
      <c r="H8279">
        <v>1</v>
      </c>
    </row>
    <row r="8280" spans="1:8" x14ac:dyDescent="0.35">
      <c r="A8280" t="s">
        <v>17549</v>
      </c>
      <c r="B8280" t="s">
        <v>17550</v>
      </c>
      <c r="C8280">
        <v>9</v>
      </c>
      <c r="D8280">
        <v>0</v>
      </c>
      <c r="E8280">
        <v>0.09</v>
      </c>
      <c r="F8280">
        <v>8279</v>
      </c>
      <c r="G8280">
        <v>1</v>
      </c>
      <c r="H8280">
        <v>1</v>
      </c>
    </row>
    <row r="8281" spans="1:8" x14ac:dyDescent="0.35">
      <c r="A8281" t="s">
        <v>17551</v>
      </c>
      <c r="B8281" t="s">
        <v>17552</v>
      </c>
      <c r="C8281">
        <v>12</v>
      </c>
      <c r="D8281">
        <v>0</v>
      </c>
      <c r="E8281">
        <v>0.12</v>
      </c>
      <c r="F8281">
        <v>8280</v>
      </c>
      <c r="G8281">
        <v>1</v>
      </c>
      <c r="H8281">
        <v>1</v>
      </c>
    </row>
    <row r="8282" spans="1:8" x14ac:dyDescent="0.35">
      <c r="A8282" t="s">
        <v>17553</v>
      </c>
      <c r="B8282" t="s">
        <v>17554</v>
      </c>
      <c r="C8282">
        <v>70</v>
      </c>
      <c r="D8282">
        <v>0</v>
      </c>
      <c r="E8282">
        <v>0.7</v>
      </c>
      <c r="F8282">
        <v>8281</v>
      </c>
      <c r="G8282">
        <v>1</v>
      </c>
      <c r="H8282">
        <v>1</v>
      </c>
    </row>
    <row r="8283" spans="1:8" x14ac:dyDescent="0.35">
      <c r="A8283" t="s">
        <v>17555</v>
      </c>
      <c r="B8283" t="s">
        <v>17556</v>
      </c>
      <c r="C8283">
        <v>8</v>
      </c>
      <c r="D8283">
        <v>0</v>
      </c>
      <c r="E8283">
        <v>0.08</v>
      </c>
      <c r="F8283">
        <v>8282</v>
      </c>
      <c r="G8283">
        <v>1</v>
      </c>
      <c r="H8283">
        <v>1</v>
      </c>
    </row>
    <row r="8284" spans="1:8" x14ac:dyDescent="0.35">
      <c r="A8284" t="s">
        <v>17557</v>
      </c>
      <c r="B8284" t="s">
        <v>17558</v>
      </c>
      <c r="C8284">
        <v>17</v>
      </c>
      <c r="D8284">
        <v>0</v>
      </c>
      <c r="E8284">
        <v>0.17</v>
      </c>
      <c r="F8284">
        <v>8283</v>
      </c>
      <c r="G8284">
        <v>1</v>
      </c>
      <c r="H8284">
        <v>1</v>
      </c>
    </row>
    <row r="8285" spans="1:8" x14ac:dyDescent="0.35">
      <c r="A8285" t="s">
        <v>17559</v>
      </c>
      <c r="B8285" t="s">
        <v>17560</v>
      </c>
      <c r="C8285">
        <v>14</v>
      </c>
      <c r="D8285">
        <v>0</v>
      </c>
      <c r="E8285">
        <v>0.14000000000000001</v>
      </c>
      <c r="F8285">
        <v>8284</v>
      </c>
      <c r="G8285">
        <v>1</v>
      </c>
      <c r="H8285">
        <v>1</v>
      </c>
    </row>
    <row r="8286" spans="1:8" x14ac:dyDescent="0.35">
      <c r="A8286" t="s">
        <v>17561</v>
      </c>
      <c r="B8286" t="s">
        <v>17562</v>
      </c>
      <c r="C8286">
        <v>8</v>
      </c>
      <c r="D8286">
        <v>0</v>
      </c>
      <c r="E8286">
        <v>0.08</v>
      </c>
      <c r="F8286">
        <v>8285</v>
      </c>
      <c r="G8286">
        <v>1</v>
      </c>
      <c r="H8286">
        <v>1</v>
      </c>
    </row>
    <row r="8287" spans="1:8" x14ac:dyDescent="0.35">
      <c r="A8287" t="s">
        <v>17563</v>
      </c>
      <c r="B8287" t="s">
        <v>17564</v>
      </c>
      <c r="C8287">
        <v>5</v>
      </c>
      <c r="D8287">
        <v>0</v>
      </c>
      <c r="E8287">
        <v>0.05</v>
      </c>
      <c r="F8287">
        <v>8286</v>
      </c>
      <c r="G8287">
        <v>1</v>
      </c>
      <c r="H8287">
        <v>1</v>
      </c>
    </row>
    <row r="8288" spans="1:8" x14ac:dyDescent="0.35">
      <c r="A8288" t="s">
        <v>17565</v>
      </c>
      <c r="B8288" t="s">
        <v>17566</v>
      </c>
      <c r="C8288">
        <v>10</v>
      </c>
      <c r="D8288">
        <v>0</v>
      </c>
      <c r="E8288">
        <v>0.1</v>
      </c>
      <c r="F8288">
        <v>8287</v>
      </c>
      <c r="G8288">
        <v>1</v>
      </c>
      <c r="H8288">
        <v>1</v>
      </c>
    </row>
    <row r="8289" spans="1:8" x14ac:dyDescent="0.35">
      <c r="A8289" t="s">
        <v>17567</v>
      </c>
      <c r="B8289" t="s">
        <v>17568</v>
      </c>
      <c r="C8289">
        <v>6</v>
      </c>
      <c r="D8289">
        <v>0</v>
      </c>
      <c r="E8289">
        <v>0.06</v>
      </c>
      <c r="F8289">
        <v>8288</v>
      </c>
      <c r="G8289">
        <v>1</v>
      </c>
      <c r="H8289">
        <v>1</v>
      </c>
    </row>
    <row r="8290" spans="1:8" x14ac:dyDescent="0.35">
      <c r="A8290" t="s">
        <v>17569</v>
      </c>
      <c r="B8290" t="s">
        <v>17570</v>
      </c>
      <c r="C8290">
        <v>14</v>
      </c>
      <c r="D8290">
        <v>0</v>
      </c>
      <c r="E8290">
        <v>0.14000000000000001</v>
      </c>
      <c r="F8290">
        <v>8289</v>
      </c>
      <c r="G8290">
        <v>1</v>
      </c>
      <c r="H8290">
        <v>1</v>
      </c>
    </row>
    <row r="8291" spans="1:8" x14ac:dyDescent="0.35">
      <c r="A8291" t="s">
        <v>17571</v>
      </c>
      <c r="B8291" t="s">
        <v>17572</v>
      </c>
      <c r="C8291">
        <v>6</v>
      </c>
      <c r="D8291">
        <v>0</v>
      </c>
      <c r="E8291">
        <v>0.06</v>
      </c>
      <c r="F8291">
        <v>8290</v>
      </c>
      <c r="G8291">
        <v>1</v>
      </c>
      <c r="H8291">
        <v>1</v>
      </c>
    </row>
    <row r="8292" spans="1:8" x14ac:dyDescent="0.35">
      <c r="A8292" t="s">
        <v>17573</v>
      </c>
      <c r="B8292" t="s">
        <v>17574</v>
      </c>
      <c r="C8292">
        <v>6</v>
      </c>
      <c r="D8292">
        <v>0</v>
      </c>
      <c r="E8292">
        <v>0.06</v>
      </c>
      <c r="F8292">
        <v>8291</v>
      </c>
      <c r="G8292">
        <v>1</v>
      </c>
      <c r="H8292">
        <v>1</v>
      </c>
    </row>
    <row r="8293" spans="1:8" x14ac:dyDescent="0.35">
      <c r="A8293" t="s">
        <v>17575</v>
      </c>
      <c r="B8293" t="s">
        <v>17576</v>
      </c>
      <c r="C8293">
        <v>45</v>
      </c>
      <c r="D8293">
        <v>0</v>
      </c>
      <c r="E8293">
        <v>0.45</v>
      </c>
      <c r="F8293">
        <v>8292</v>
      </c>
      <c r="G8293">
        <v>1</v>
      </c>
      <c r="H8293">
        <v>1</v>
      </c>
    </row>
    <row r="8294" spans="1:8" x14ac:dyDescent="0.35">
      <c r="A8294" t="s">
        <v>17577</v>
      </c>
      <c r="B8294" t="s">
        <v>17578</v>
      </c>
      <c r="C8294">
        <v>25</v>
      </c>
      <c r="D8294">
        <v>0</v>
      </c>
      <c r="E8294">
        <v>0.25</v>
      </c>
      <c r="F8294">
        <v>8293</v>
      </c>
      <c r="G8294">
        <v>1</v>
      </c>
      <c r="H8294">
        <v>1</v>
      </c>
    </row>
    <row r="8295" spans="1:8" x14ac:dyDescent="0.35">
      <c r="A8295" t="s">
        <v>17579</v>
      </c>
      <c r="B8295" t="s">
        <v>17580</v>
      </c>
      <c r="C8295">
        <v>19</v>
      </c>
      <c r="D8295">
        <v>0</v>
      </c>
      <c r="E8295">
        <v>0.19</v>
      </c>
      <c r="F8295">
        <v>8294</v>
      </c>
      <c r="G8295">
        <v>1</v>
      </c>
      <c r="H8295">
        <v>1</v>
      </c>
    </row>
    <row r="8296" spans="1:8" x14ac:dyDescent="0.35">
      <c r="A8296" t="s">
        <v>17581</v>
      </c>
      <c r="B8296" t="s">
        <v>17582</v>
      </c>
      <c r="C8296">
        <v>5</v>
      </c>
      <c r="D8296">
        <v>0</v>
      </c>
      <c r="E8296">
        <v>0.05</v>
      </c>
      <c r="F8296">
        <v>8295</v>
      </c>
      <c r="G8296">
        <v>1</v>
      </c>
      <c r="H8296">
        <v>1</v>
      </c>
    </row>
    <row r="8297" spans="1:8" x14ac:dyDescent="0.35">
      <c r="A8297" t="s">
        <v>17583</v>
      </c>
      <c r="B8297" t="s">
        <v>17584</v>
      </c>
      <c r="C8297">
        <v>13</v>
      </c>
      <c r="D8297">
        <v>0</v>
      </c>
      <c r="E8297">
        <v>0.13</v>
      </c>
      <c r="F8297">
        <v>8296</v>
      </c>
      <c r="G8297">
        <v>1</v>
      </c>
      <c r="H8297">
        <v>1</v>
      </c>
    </row>
    <row r="8298" spans="1:8" x14ac:dyDescent="0.35">
      <c r="A8298" t="s">
        <v>17585</v>
      </c>
      <c r="B8298" t="s">
        <v>17586</v>
      </c>
      <c r="C8298">
        <v>5</v>
      </c>
      <c r="D8298">
        <v>0</v>
      </c>
      <c r="E8298">
        <v>0.05</v>
      </c>
      <c r="F8298">
        <v>8297</v>
      </c>
      <c r="G8298">
        <v>1</v>
      </c>
      <c r="H8298">
        <v>1</v>
      </c>
    </row>
    <row r="8299" spans="1:8" x14ac:dyDescent="0.35">
      <c r="A8299" t="s">
        <v>17587</v>
      </c>
      <c r="B8299" t="s">
        <v>17588</v>
      </c>
      <c r="C8299">
        <v>58</v>
      </c>
      <c r="D8299">
        <v>0</v>
      </c>
      <c r="E8299">
        <v>0.57999999999999996</v>
      </c>
      <c r="F8299">
        <v>8298</v>
      </c>
      <c r="G8299">
        <v>1</v>
      </c>
      <c r="H8299">
        <v>1</v>
      </c>
    </row>
    <row r="8300" spans="1:8" x14ac:dyDescent="0.35">
      <c r="A8300" t="s">
        <v>17589</v>
      </c>
      <c r="B8300" t="s">
        <v>17590</v>
      </c>
      <c r="C8300">
        <v>9</v>
      </c>
      <c r="D8300">
        <v>0</v>
      </c>
      <c r="E8300">
        <v>0.09</v>
      </c>
      <c r="F8300">
        <v>8299</v>
      </c>
      <c r="G8300">
        <v>1</v>
      </c>
      <c r="H8300">
        <v>1</v>
      </c>
    </row>
    <row r="8301" spans="1:8" x14ac:dyDescent="0.35">
      <c r="A8301" t="s">
        <v>17591</v>
      </c>
      <c r="B8301" t="s">
        <v>17592</v>
      </c>
      <c r="C8301">
        <v>8</v>
      </c>
      <c r="D8301">
        <v>0</v>
      </c>
      <c r="E8301">
        <v>0.08</v>
      </c>
      <c r="F8301">
        <v>8300</v>
      </c>
      <c r="G8301">
        <v>1</v>
      </c>
      <c r="H8301">
        <v>1</v>
      </c>
    </row>
    <row r="8302" spans="1:8" x14ac:dyDescent="0.35">
      <c r="A8302" t="s">
        <v>17593</v>
      </c>
      <c r="B8302" t="s">
        <v>17594</v>
      </c>
      <c r="C8302">
        <v>8</v>
      </c>
      <c r="D8302">
        <v>0</v>
      </c>
      <c r="E8302">
        <v>0.08</v>
      </c>
      <c r="F8302">
        <v>8301</v>
      </c>
      <c r="G8302">
        <v>1</v>
      </c>
      <c r="H8302">
        <v>1</v>
      </c>
    </row>
    <row r="8303" spans="1:8" x14ac:dyDescent="0.35">
      <c r="A8303" t="s">
        <v>17595</v>
      </c>
      <c r="B8303" t="s">
        <v>17596</v>
      </c>
      <c r="C8303">
        <v>8</v>
      </c>
      <c r="D8303">
        <v>0</v>
      </c>
      <c r="E8303">
        <v>0.08</v>
      </c>
      <c r="F8303">
        <v>8302</v>
      </c>
      <c r="G8303">
        <v>1</v>
      </c>
      <c r="H8303">
        <v>1</v>
      </c>
    </row>
    <row r="8304" spans="1:8" x14ac:dyDescent="0.35">
      <c r="A8304" t="s">
        <v>17597</v>
      </c>
      <c r="B8304" t="s">
        <v>17598</v>
      </c>
      <c r="C8304">
        <v>6</v>
      </c>
      <c r="D8304">
        <v>0</v>
      </c>
      <c r="E8304">
        <v>0.06</v>
      </c>
      <c r="F8304">
        <v>8303</v>
      </c>
      <c r="G8304">
        <v>1</v>
      </c>
      <c r="H8304">
        <v>1</v>
      </c>
    </row>
    <row r="8305" spans="1:8" x14ac:dyDescent="0.35">
      <c r="A8305" t="s">
        <v>17599</v>
      </c>
      <c r="B8305" t="s">
        <v>17600</v>
      </c>
      <c r="C8305">
        <v>10</v>
      </c>
      <c r="D8305">
        <v>0</v>
      </c>
      <c r="E8305">
        <v>0.1</v>
      </c>
      <c r="F8305">
        <v>8304</v>
      </c>
      <c r="G8305">
        <v>1</v>
      </c>
      <c r="H8305">
        <v>1</v>
      </c>
    </row>
    <row r="8306" spans="1:8" x14ac:dyDescent="0.35">
      <c r="A8306" t="s">
        <v>17601</v>
      </c>
      <c r="B8306" t="s">
        <v>17602</v>
      </c>
      <c r="C8306">
        <v>5</v>
      </c>
      <c r="D8306">
        <v>0</v>
      </c>
      <c r="E8306">
        <v>0.05</v>
      </c>
      <c r="F8306">
        <v>8305</v>
      </c>
      <c r="G8306">
        <v>1</v>
      </c>
      <c r="H8306">
        <v>1</v>
      </c>
    </row>
    <row r="8307" spans="1:8" x14ac:dyDescent="0.35">
      <c r="A8307" t="s">
        <v>17603</v>
      </c>
      <c r="B8307" t="s">
        <v>17604</v>
      </c>
      <c r="C8307">
        <v>6</v>
      </c>
      <c r="D8307">
        <v>0</v>
      </c>
      <c r="E8307">
        <v>0.06</v>
      </c>
      <c r="F8307">
        <v>8306</v>
      </c>
      <c r="G8307">
        <v>1</v>
      </c>
      <c r="H8307">
        <v>1</v>
      </c>
    </row>
    <row r="8308" spans="1:8" x14ac:dyDescent="0.35">
      <c r="A8308" t="s">
        <v>17605</v>
      </c>
      <c r="B8308" t="s">
        <v>17606</v>
      </c>
      <c r="C8308">
        <v>5</v>
      </c>
      <c r="D8308">
        <v>0</v>
      </c>
      <c r="E8308">
        <v>0.05</v>
      </c>
      <c r="F8308">
        <v>8307</v>
      </c>
      <c r="G8308">
        <v>1</v>
      </c>
      <c r="H8308">
        <v>1</v>
      </c>
    </row>
    <row r="8309" spans="1:8" x14ac:dyDescent="0.35">
      <c r="A8309" t="s">
        <v>17607</v>
      </c>
      <c r="B8309" t="s">
        <v>17608</v>
      </c>
      <c r="C8309">
        <v>5</v>
      </c>
      <c r="D8309">
        <v>0</v>
      </c>
      <c r="E8309">
        <v>0.05</v>
      </c>
      <c r="F8309">
        <v>8308</v>
      </c>
      <c r="G8309">
        <v>1</v>
      </c>
      <c r="H8309">
        <v>1</v>
      </c>
    </row>
    <row r="8310" spans="1:8" x14ac:dyDescent="0.35">
      <c r="A8310" t="s">
        <v>17609</v>
      </c>
      <c r="B8310" t="s">
        <v>17610</v>
      </c>
      <c r="C8310">
        <v>24</v>
      </c>
      <c r="D8310">
        <v>0</v>
      </c>
      <c r="E8310">
        <v>0.24</v>
      </c>
      <c r="F8310">
        <v>8309</v>
      </c>
      <c r="G8310">
        <v>1</v>
      </c>
      <c r="H8310">
        <v>1</v>
      </c>
    </row>
    <row r="8311" spans="1:8" x14ac:dyDescent="0.35">
      <c r="A8311" t="s">
        <v>17611</v>
      </c>
      <c r="B8311" t="s">
        <v>17612</v>
      </c>
      <c r="C8311">
        <v>6</v>
      </c>
      <c r="D8311">
        <v>0</v>
      </c>
      <c r="E8311">
        <v>0.06</v>
      </c>
      <c r="F8311">
        <v>8310</v>
      </c>
      <c r="G8311">
        <v>1</v>
      </c>
      <c r="H8311">
        <v>1</v>
      </c>
    </row>
    <row r="8312" spans="1:8" x14ac:dyDescent="0.35">
      <c r="A8312" t="s">
        <v>17613</v>
      </c>
      <c r="B8312" t="s">
        <v>17614</v>
      </c>
      <c r="C8312">
        <v>15</v>
      </c>
      <c r="D8312">
        <v>0</v>
      </c>
      <c r="E8312">
        <v>0.15</v>
      </c>
      <c r="F8312">
        <v>8311</v>
      </c>
      <c r="G8312">
        <v>1</v>
      </c>
      <c r="H8312">
        <v>1</v>
      </c>
    </row>
    <row r="8313" spans="1:8" x14ac:dyDescent="0.35">
      <c r="A8313" t="s">
        <v>17615</v>
      </c>
      <c r="B8313" t="s">
        <v>17616</v>
      </c>
      <c r="C8313">
        <v>8</v>
      </c>
      <c r="D8313">
        <v>0</v>
      </c>
      <c r="E8313">
        <v>0.08</v>
      </c>
      <c r="F8313">
        <v>8312</v>
      </c>
      <c r="G8313">
        <v>1</v>
      </c>
      <c r="H8313">
        <v>1</v>
      </c>
    </row>
    <row r="8314" spans="1:8" x14ac:dyDescent="0.35">
      <c r="A8314" t="s">
        <v>17617</v>
      </c>
      <c r="B8314" t="s">
        <v>17618</v>
      </c>
      <c r="C8314">
        <v>5</v>
      </c>
      <c r="D8314">
        <v>0</v>
      </c>
      <c r="E8314">
        <v>0.05</v>
      </c>
      <c r="F8314">
        <v>8313</v>
      </c>
      <c r="G8314">
        <v>1</v>
      </c>
      <c r="H8314">
        <v>1</v>
      </c>
    </row>
    <row r="8315" spans="1:8" x14ac:dyDescent="0.35">
      <c r="A8315" t="s">
        <v>17619</v>
      </c>
      <c r="B8315" t="s">
        <v>17620</v>
      </c>
      <c r="C8315">
        <v>6</v>
      </c>
      <c r="D8315">
        <v>0</v>
      </c>
      <c r="E8315">
        <v>0.06</v>
      </c>
      <c r="F8315">
        <v>8314</v>
      </c>
      <c r="G8315">
        <v>1</v>
      </c>
      <c r="H8315">
        <v>1</v>
      </c>
    </row>
    <row r="8316" spans="1:8" x14ac:dyDescent="0.35">
      <c r="A8316" t="s">
        <v>17621</v>
      </c>
      <c r="B8316" t="s">
        <v>17622</v>
      </c>
      <c r="C8316">
        <v>8</v>
      </c>
      <c r="D8316">
        <v>0</v>
      </c>
      <c r="E8316">
        <v>0.08</v>
      </c>
      <c r="F8316">
        <v>8315</v>
      </c>
      <c r="G8316">
        <v>1</v>
      </c>
      <c r="H8316">
        <v>1</v>
      </c>
    </row>
    <row r="8317" spans="1:8" x14ac:dyDescent="0.35">
      <c r="A8317" t="s">
        <v>17623</v>
      </c>
      <c r="B8317" t="s">
        <v>17624</v>
      </c>
      <c r="C8317">
        <v>5</v>
      </c>
      <c r="D8317">
        <v>0</v>
      </c>
      <c r="E8317">
        <v>0.05</v>
      </c>
      <c r="F8317">
        <v>8316</v>
      </c>
      <c r="G8317">
        <v>1</v>
      </c>
      <c r="H8317">
        <v>1</v>
      </c>
    </row>
    <row r="8318" spans="1:8" x14ac:dyDescent="0.35">
      <c r="A8318" t="s">
        <v>17625</v>
      </c>
      <c r="B8318" t="s">
        <v>17626</v>
      </c>
      <c r="C8318">
        <v>9</v>
      </c>
      <c r="D8318">
        <v>0</v>
      </c>
      <c r="E8318">
        <v>0.09</v>
      </c>
      <c r="F8318">
        <v>8317</v>
      </c>
      <c r="G8318">
        <v>1</v>
      </c>
      <c r="H8318">
        <v>1</v>
      </c>
    </row>
    <row r="8319" spans="1:8" x14ac:dyDescent="0.35">
      <c r="A8319" t="s">
        <v>17627</v>
      </c>
      <c r="B8319" t="s">
        <v>17628</v>
      </c>
      <c r="C8319">
        <v>7</v>
      </c>
      <c r="D8319">
        <v>0</v>
      </c>
      <c r="E8319">
        <v>7.0000000000000007E-2</v>
      </c>
      <c r="F8319">
        <v>8318</v>
      </c>
      <c r="G8319">
        <v>1</v>
      </c>
      <c r="H8319">
        <v>1</v>
      </c>
    </row>
    <row r="8320" spans="1:8" x14ac:dyDescent="0.35">
      <c r="A8320" t="s">
        <v>17629</v>
      </c>
      <c r="B8320" t="s">
        <v>17630</v>
      </c>
      <c r="C8320">
        <v>32</v>
      </c>
      <c r="D8320">
        <v>0</v>
      </c>
      <c r="E8320">
        <v>0.32</v>
      </c>
      <c r="F8320">
        <v>8319</v>
      </c>
      <c r="G8320">
        <v>1</v>
      </c>
      <c r="H8320">
        <v>1</v>
      </c>
    </row>
    <row r="8321" spans="1:8" x14ac:dyDescent="0.35">
      <c r="A8321" t="s">
        <v>17631</v>
      </c>
      <c r="B8321" t="s">
        <v>17632</v>
      </c>
      <c r="C8321">
        <v>5</v>
      </c>
      <c r="D8321">
        <v>0</v>
      </c>
      <c r="E8321">
        <v>0.05</v>
      </c>
      <c r="F8321">
        <v>8320</v>
      </c>
      <c r="G8321">
        <v>1</v>
      </c>
      <c r="H8321">
        <v>1</v>
      </c>
    </row>
    <row r="8322" spans="1:8" x14ac:dyDescent="0.35">
      <c r="A8322" t="s">
        <v>17633</v>
      </c>
      <c r="B8322" t="s">
        <v>17634</v>
      </c>
      <c r="C8322">
        <v>5</v>
      </c>
      <c r="D8322">
        <v>0</v>
      </c>
      <c r="E8322">
        <v>0.05</v>
      </c>
      <c r="F8322">
        <v>8321</v>
      </c>
      <c r="G8322">
        <v>1</v>
      </c>
      <c r="H8322">
        <v>1</v>
      </c>
    </row>
    <row r="8323" spans="1:8" x14ac:dyDescent="0.35">
      <c r="A8323" t="s">
        <v>17635</v>
      </c>
      <c r="B8323" t="s">
        <v>17636</v>
      </c>
      <c r="C8323">
        <v>6</v>
      </c>
      <c r="D8323">
        <v>0</v>
      </c>
      <c r="E8323">
        <v>0.06</v>
      </c>
      <c r="F8323">
        <v>8322</v>
      </c>
      <c r="G8323">
        <v>1</v>
      </c>
      <c r="H8323">
        <v>1</v>
      </c>
    </row>
    <row r="8324" spans="1:8" x14ac:dyDescent="0.35">
      <c r="A8324" t="s">
        <v>17637</v>
      </c>
      <c r="B8324" t="s">
        <v>17638</v>
      </c>
      <c r="C8324">
        <v>6</v>
      </c>
      <c r="D8324">
        <v>0</v>
      </c>
      <c r="E8324">
        <v>0.06</v>
      </c>
      <c r="F8324">
        <v>8323</v>
      </c>
      <c r="G8324">
        <v>1</v>
      </c>
      <c r="H8324">
        <v>1</v>
      </c>
    </row>
    <row r="8325" spans="1:8" x14ac:dyDescent="0.35">
      <c r="A8325" t="s">
        <v>17639</v>
      </c>
      <c r="B8325" t="s">
        <v>17640</v>
      </c>
      <c r="C8325">
        <v>6</v>
      </c>
      <c r="D8325">
        <v>0</v>
      </c>
      <c r="E8325">
        <v>0.06</v>
      </c>
      <c r="F8325">
        <v>8324</v>
      </c>
      <c r="G8325">
        <v>1</v>
      </c>
      <c r="H8325">
        <v>1</v>
      </c>
    </row>
    <row r="8326" spans="1:8" x14ac:dyDescent="0.35">
      <c r="A8326" t="s">
        <v>17641</v>
      </c>
      <c r="B8326" t="s">
        <v>17642</v>
      </c>
      <c r="C8326">
        <v>10</v>
      </c>
      <c r="D8326">
        <v>0</v>
      </c>
      <c r="E8326">
        <v>0.1</v>
      </c>
      <c r="F8326">
        <v>8325</v>
      </c>
      <c r="G8326">
        <v>1</v>
      </c>
      <c r="H8326">
        <v>1</v>
      </c>
    </row>
    <row r="8327" spans="1:8" x14ac:dyDescent="0.35">
      <c r="A8327" t="s">
        <v>17643</v>
      </c>
      <c r="B8327" t="s">
        <v>17644</v>
      </c>
      <c r="C8327">
        <v>8</v>
      </c>
      <c r="D8327">
        <v>0</v>
      </c>
      <c r="E8327">
        <v>0.08</v>
      </c>
      <c r="F8327">
        <v>8326</v>
      </c>
      <c r="G8327">
        <v>1</v>
      </c>
      <c r="H8327">
        <v>1</v>
      </c>
    </row>
    <row r="8328" spans="1:8" x14ac:dyDescent="0.35">
      <c r="A8328" t="s">
        <v>17645</v>
      </c>
      <c r="B8328" t="s">
        <v>17646</v>
      </c>
      <c r="C8328">
        <v>7</v>
      </c>
      <c r="D8328">
        <v>0</v>
      </c>
      <c r="E8328">
        <v>7.0000000000000007E-2</v>
      </c>
      <c r="F8328">
        <v>8327</v>
      </c>
      <c r="G8328">
        <v>1</v>
      </c>
      <c r="H8328">
        <v>1</v>
      </c>
    </row>
    <row r="8329" spans="1:8" x14ac:dyDescent="0.35">
      <c r="A8329" t="s">
        <v>17647</v>
      </c>
      <c r="B8329" t="s">
        <v>17648</v>
      </c>
      <c r="C8329">
        <v>62</v>
      </c>
      <c r="D8329">
        <v>0</v>
      </c>
      <c r="E8329">
        <v>0.62</v>
      </c>
      <c r="F8329">
        <v>8328</v>
      </c>
      <c r="G8329">
        <v>1</v>
      </c>
      <c r="H8329">
        <v>1</v>
      </c>
    </row>
    <row r="8330" spans="1:8" x14ac:dyDescent="0.35">
      <c r="A8330" t="s">
        <v>17649</v>
      </c>
      <c r="B8330" t="s">
        <v>17650</v>
      </c>
      <c r="C8330">
        <v>8</v>
      </c>
      <c r="D8330">
        <v>0</v>
      </c>
      <c r="E8330">
        <v>0.08</v>
      </c>
      <c r="F8330">
        <v>8329</v>
      </c>
      <c r="G8330">
        <v>1</v>
      </c>
      <c r="H8330">
        <v>1</v>
      </c>
    </row>
    <row r="8331" spans="1:8" x14ac:dyDescent="0.35">
      <c r="A8331" t="s">
        <v>17651</v>
      </c>
      <c r="B8331" t="s">
        <v>17652</v>
      </c>
      <c r="C8331">
        <v>5</v>
      </c>
      <c r="D8331">
        <v>0</v>
      </c>
      <c r="E8331">
        <v>0.05</v>
      </c>
      <c r="F8331">
        <v>8330</v>
      </c>
      <c r="G8331">
        <v>1</v>
      </c>
      <c r="H8331">
        <v>1</v>
      </c>
    </row>
    <row r="8332" spans="1:8" x14ac:dyDescent="0.35">
      <c r="A8332" t="s">
        <v>17653</v>
      </c>
      <c r="B8332" t="s">
        <v>17654</v>
      </c>
      <c r="C8332">
        <v>7</v>
      </c>
      <c r="D8332">
        <v>0</v>
      </c>
      <c r="E8332">
        <v>7.0000000000000007E-2</v>
      </c>
      <c r="F8332">
        <v>8331</v>
      </c>
      <c r="G8332">
        <v>1</v>
      </c>
      <c r="H8332">
        <v>1</v>
      </c>
    </row>
    <row r="8333" spans="1:8" x14ac:dyDescent="0.35">
      <c r="A8333" t="s">
        <v>17655</v>
      </c>
      <c r="B8333" t="s">
        <v>17656</v>
      </c>
      <c r="C8333">
        <v>11</v>
      </c>
      <c r="D8333">
        <v>0</v>
      </c>
      <c r="E8333">
        <v>0.11</v>
      </c>
      <c r="F8333">
        <v>8332</v>
      </c>
      <c r="G8333">
        <v>1</v>
      </c>
      <c r="H8333">
        <v>1</v>
      </c>
    </row>
    <row r="8334" spans="1:8" x14ac:dyDescent="0.35">
      <c r="A8334" t="s">
        <v>17657</v>
      </c>
      <c r="B8334" t="s">
        <v>17658</v>
      </c>
      <c r="C8334">
        <v>8</v>
      </c>
      <c r="D8334">
        <v>0</v>
      </c>
      <c r="E8334">
        <v>0.08</v>
      </c>
      <c r="F8334">
        <v>8333</v>
      </c>
      <c r="G8334">
        <v>1</v>
      </c>
      <c r="H8334">
        <v>1</v>
      </c>
    </row>
    <row r="8335" spans="1:8" x14ac:dyDescent="0.35">
      <c r="A8335" t="s">
        <v>17659</v>
      </c>
      <c r="B8335" t="s">
        <v>17660</v>
      </c>
      <c r="C8335">
        <v>7</v>
      </c>
      <c r="D8335">
        <v>0</v>
      </c>
      <c r="E8335">
        <v>7.0000000000000007E-2</v>
      </c>
      <c r="F8335">
        <v>8334</v>
      </c>
      <c r="G8335">
        <v>1</v>
      </c>
      <c r="H8335">
        <v>1</v>
      </c>
    </row>
    <row r="8336" spans="1:8" x14ac:dyDescent="0.35">
      <c r="A8336" t="s">
        <v>17661</v>
      </c>
      <c r="B8336" t="s">
        <v>17662</v>
      </c>
      <c r="C8336">
        <v>12</v>
      </c>
      <c r="D8336">
        <v>0</v>
      </c>
      <c r="E8336">
        <v>0.12</v>
      </c>
      <c r="F8336">
        <v>8335</v>
      </c>
      <c r="G8336">
        <v>1</v>
      </c>
      <c r="H8336">
        <v>1</v>
      </c>
    </row>
    <row r="8337" spans="1:8" x14ac:dyDescent="0.35">
      <c r="A8337" t="s">
        <v>17663</v>
      </c>
      <c r="B8337" t="s">
        <v>17664</v>
      </c>
      <c r="C8337">
        <v>6</v>
      </c>
      <c r="D8337">
        <v>0</v>
      </c>
      <c r="E8337">
        <v>0.06</v>
      </c>
      <c r="F8337">
        <v>8336</v>
      </c>
      <c r="G8337">
        <v>1</v>
      </c>
      <c r="H8337">
        <v>1</v>
      </c>
    </row>
    <row r="8338" spans="1:8" x14ac:dyDescent="0.35">
      <c r="A8338" t="s">
        <v>17665</v>
      </c>
      <c r="B8338" t="s">
        <v>17666</v>
      </c>
      <c r="C8338">
        <v>21</v>
      </c>
      <c r="D8338">
        <v>0</v>
      </c>
      <c r="E8338">
        <v>0.21</v>
      </c>
      <c r="F8338">
        <v>8337</v>
      </c>
      <c r="G8338">
        <v>1</v>
      </c>
      <c r="H8338">
        <v>1</v>
      </c>
    </row>
    <row r="8339" spans="1:8" x14ac:dyDescent="0.35">
      <c r="A8339" t="s">
        <v>17667</v>
      </c>
      <c r="B8339" t="s">
        <v>17668</v>
      </c>
      <c r="C8339">
        <v>18</v>
      </c>
      <c r="D8339">
        <v>0</v>
      </c>
      <c r="E8339">
        <v>0.18</v>
      </c>
      <c r="F8339">
        <v>8338</v>
      </c>
      <c r="G8339">
        <v>1</v>
      </c>
      <c r="H8339">
        <v>1</v>
      </c>
    </row>
    <row r="8340" spans="1:8" x14ac:dyDescent="0.35">
      <c r="A8340" t="s">
        <v>17669</v>
      </c>
      <c r="B8340" t="s">
        <v>17670</v>
      </c>
      <c r="C8340">
        <v>8</v>
      </c>
      <c r="D8340">
        <v>0</v>
      </c>
      <c r="E8340">
        <v>0.08</v>
      </c>
      <c r="F8340">
        <v>8339</v>
      </c>
      <c r="G8340">
        <v>1</v>
      </c>
      <c r="H8340">
        <v>1</v>
      </c>
    </row>
    <row r="8341" spans="1:8" x14ac:dyDescent="0.35">
      <c r="A8341" t="s">
        <v>17671</v>
      </c>
      <c r="B8341" t="s">
        <v>17672</v>
      </c>
      <c r="C8341">
        <v>10</v>
      </c>
      <c r="D8341">
        <v>0</v>
      </c>
      <c r="E8341">
        <v>0.1</v>
      </c>
      <c r="F8341">
        <v>8340</v>
      </c>
      <c r="G8341">
        <v>1</v>
      </c>
      <c r="H8341">
        <v>1</v>
      </c>
    </row>
    <row r="8342" spans="1:8" x14ac:dyDescent="0.35">
      <c r="A8342" t="s">
        <v>17673</v>
      </c>
      <c r="B8342" t="s">
        <v>17674</v>
      </c>
      <c r="C8342">
        <v>6</v>
      </c>
      <c r="D8342">
        <v>0</v>
      </c>
      <c r="E8342">
        <v>0.06</v>
      </c>
      <c r="F8342">
        <v>8341</v>
      </c>
      <c r="G8342">
        <v>1</v>
      </c>
      <c r="H8342">
        <v>1</v>
      </c>
    </row>
    <row r="8343" spans="1:8" x14ac:dyDescent="0.35">
      <c r="A8343" t="s">
        <v>17675</v>
      </c>
      <c r="B8343" t="s">
        <v>17676</v>
      </c>
      <c r="C8343">
        <v>13</v>
      </c>
      <c r="D8343">
        <v>0</v>
      </c>
      <c r="E8343">
        <v>0.13</v>
      </c>
      <c r="F8343">
        <v>8342</v>
      </c>
      <c r="G8343">
        <v>1</v>
      </c>
      <c r="H8343">
        <v>1</v>
      </c>
    </row>
    <row r="8344" spans="1:8" x14ac:dyDescent="0.35">
      <c r="A8344" t="s">
        <v>17677</v>
      </c>
      <c r="B8344" t="s">
        <v>17678</v>
      </c>
      <c r="C8344">
        <v>41</v>
      </c>
      <c r="D8344">
        <v>0</v>
      </c>
      <c r="E8344">
        <v>0.41</v>
      </c>
      <c r="F8344">
        <v>8343</v>
      </c>
      <c r="G8344">
        <v>1</v>
      </c>
      <c r="H8344">
        <v>1</v>
      </c>
    </row>
    <row r="8345" spans="1:8" x14ac:dyDescent="0.35">
      <c r="A8345" t="s">
        <v>17679</v>
      </c>
      <c r="B8345" t="s">
        <v>17680</v>
      </c>
      <c r="C8345">
        <v>6</v>
      </c>
      <c r="D8345">
        <v>0</v>
      </c>
      <c r="E8345">
        <v>0.06</v>
      </c>
      <c r="F8345">
        <v>8344</v>
      </c>
      <c r="G8345">
        <v>1</v>
      </c>
      <c r="H8345">
        <v>1</v>
      </c>
    </row>
    <row r="8346" spans="1:8" x14ac:dyDescent="0.35">
      <c r="A8346" t="s">
        <v>17681</v>
      </c>
      <c r="B8346" t="s">
        <v>17682</v>
      </c>
      <c r="C8346">
        <v>6</v>
      </c>
      <c r="D8346">
        <v>0</v>
      </c>
      <c r="E8346">
        <v>0.06</v>
      </c>
      <c r="F8346">
        <v>8345</v>
      </c>
      <c r="G8346">
        <v>1</v>
      </c>
      <c r="H8346">
        <v>1</v>
      </c>
    </row>
    <row r="8347" spans="1:8" x14ac:dyDescent="0.35">
      <c r="A8347" t="s">
        <v>17683</v>
      </c>
      <c r="B8347" t="s">
        <v>17684</v>
      </c>
      <c r="C8347">
        <v>7</v>
      </c>
      <c r="D8347">
        <v>0</v>
      </c>
      <c r="E8347">
        <v>7.0000000000000007E-2</v>
      </c>
      <c r="F8347">
        <v>8346</v>
      </c>
      <c r="G8347">
        <v>1</v>
      </c>
      <c r="H8347">
        <v>1</v>
      </c>
    </row>
    <row r="8348" spans="1:8" x14ac:dyDescent="0.35">
      <c r="A8348" t="s">
        <v>17685</v>
      </c>
      <c r="B8348" t="s">
        <v>17686</v>
      </c>
      <c r="C8348">
        <v>6</v>
      </c>
      <c r="D8348">
        <v>0</v>
      </c>
      <c r="E8348">
        <v>0.06</v>
      </c>
      <c r="F8348">
        <v>8347</v>
      </c>
      <c r="G8348">
        <v>1</v>
      </c>
      <c r="H8348">
        <v>1</v>
      </c>
    </row>
    <row r="8349" spans="1:8" x14ac:dyDescent="0.35">
      <c r="A8349" t="s">
        <v>17687</v>
      </c>
      <c r="B8349" t="s">
        <v>17688</v>
      </c>
      <c r="C8349">
        <v>6</v>
      </c>
      <c r="D8349">
        <v>0</v>
      </c>
      <c r="E8349">
        <v>0.06</v>
      </c>
      <c r="F8349">
        <v>8348</v>
      </c>
      <c r="G8349">
        <v>1</v>
      </c>
      <c r="H8349">
        <v>1</v>
      </c>
    </row>
    <row r="8350" spans="1:8" x14ac:dyDescent="0.35">
      <c r="A8350" t="s">
        <v>17689</v>
      </c>
      <c r="B8350" t="s">
        <v>17690</v>
      </c>
      <c r="C8350">
        <v>6</v>
      </c>
      <c r="D8350">
        <v>0</v>
      </c>
      <c r="E8350">
        <v>0.06</v>
      </c>
      <c r="F8350">
        <v>8349</v>
      </c>
      <c r="G8350">
        <v>1</v>
      </c>
      <c r="H8350">
        <v>1</v>
      </c>
    </row>
    <row r="8351" spans="1:8" x14ac:dyDescent="0.35">
      <c r="A8351" t="s">
        <v>17691</v>
      </c>
      <c r="B8351" t="s">
        <v>17692</v>
      </c>
      <c r="C8351">
        <v>8</v>
      </c>
      <c r="D8351">
        <v>0</v>
      </c>
      <c r="E8351">
        <v>0.08</v>
      </c>
      <c r="F8351">
        <v>8350</v>
      </c>
      <c r="G8351">
        <v>1</v>
      </c>
      <c r="H8351">
        <v>1</v>
      </c>
    </row>
    <row r="8352" spans="1:8" x14ac:dyDescent="0.35">
      <c r="A8352" t="s">
        <v>17693</v>
      </c>
      <c r="B8352" t="s">
        <v>17694</v>
      </c>
      <c r="C8352">
        <v>6</v>
      </c>
      <c r="D8352">
        <v>0</v>
      </c>
      <c r="E8352">
        <v>0.06</v>
      </c>
      <c r="F8352">
        <v>8351</v>
      </c>
      <c r="G8352">
        <v>1</v>
      </c>
      <c r="H8352">
        <v>1</v>
      </c>
    </row>
    <row r="8353" spans="1:8" x14ac:dyDescent="0.35">
      <c r="A8353" t="s">
        <v>17695</v>
      </c>
      <c r="B8353" t="s">
        <v>17696</v>
      </c>
      <c r="C8353">
        <v>10</v>
      </c>
      <c r="D8353">
        <v>0</v>
      </c>
      <c r="E8353">
        <v>0.1</v>
      </c>
      <c r="F8353">
        <v>8352</v>
      </c>
      <c r="G8353">
        <v>1</v>
      </c>
      <c r="H8353">
        <v>1</v>
      </c>
    </row>
    <row r="8354" spans="1:8" x14ac:dyDescent="0.35">
      <c r="A8354" t="s">
        <v>17697</v>
      </c>
      <c r="B8354" t="s">
        <v>17698</v>
      </c>
      <c r="C8354">
        <v>6</v>
      </c>
      <c r="D8354">
        <v>0</v>
      </c>
      <c r="E8354">
        <v>0.06</v>
      </c>
      <c r="F8354">
        <v>8353</v>
      </c>
      <c r="G8354">
        <v>1</v>
      </c>
      <c r="H8354">
        <v>1</v>
      </c>
    </row>
    <row r="8355" spans="1:8" x14ac:dyDescent="0.35">
      <c r="A8355" t="s">
        <v>17699</v>
      </c>
      <c r="B8355" t="s">
        <v>17700</v>
      </c>
      <c r="C8355">
        <v>21</v>
      </c>
      <c r="D8355">
        <v>0</v>
      </c>
      <c r="E8355">
        <v>0.21</v>
      </c>
      <c r="F8355">
        <v>8354</v>
      </c>
      <c r="G8355">
        <v>1</v>
      </c>
      <c r="H8355">
        <v>1</v>
      </c>
    </row>
    <row r="8356" spans="1:8" x14ac:dyDescent="0.35">
      <c r="A8356" t="s">
        <v>17701</v>
      </c>
      <c r="B8356" t="s">
        <v>17702</v>
      </c>
      <c r="C8356">
        <v>10</v>
      </c>
      <c r="D8356">
        <v>0</v>
      </c>
      <c r="E8356">
        <v>0.1</v>
      </c>
      <c r="F8356">
        <v>8355</v>
      </c>
      <c r="G8356">
        <v>1</v>
      </c>
      <c r="H8356">
        <v>1</v>
      </c>
    </row>
    <row r="8357" spans="1:8" x14ac:dyDescent="0.35">
      <c r="A8357" t="s">
        <v>17703</v>
      </c>
      <c r="B8357" t="s">
        <v>17704</v>
      </c>
      <c r="C8357">
        <v>39</v>
      </c>
      <c r="D8357">
        <v>0</v>
      </c>
      <c r="E8357">
        <v>0.39</v>
      </c>
      <c r="F8357">
        <v>8356</v>
      </c>
      <c r="G8357">
        <v>1</v>
      </c>
      <c r="H8357">
        <v>1</v>
      </c>
    </row>
    <row r="8358" spans="1:8" x14ac:dyDescent="0.35">
      <c r="A8358" t="s">
        <v>17705</v>
      </c>
      <c r="B8358" t="s">
        <v>17706</v>
      </c>
      <c r="C8358">
        <v>15</v>
      </c>
      <c r="D8358">
        <v>0</v>
      </c>
      <c r="E8358">
        <v>0.15</v>
      </c>
      <c r="F8358">
        <v>8357</v>
      </c>
      <c r="G8358">
        <v>1</v>
      </c>
      <c r="H8358">
        <v>1</v>
      </c>
    </row>
    <row r="8359" spans="1:8" x14ac:dyDescent="0.35">
      <c r="A8359" t="s">
        <v>17707</v>
      </c>
      <c r="B8359" t="s">
        <v>17708</v>
      </c>
      <c r="C8359">
        <v>24</v>
      </c>
      <c r="D8359">
        <v>0</v>
      </c>
      <c r="E8359">
        <v>0.24</v>
      </c>
      <c r="F8359">
        <v>8358</v>
      </c>
      <c r="G8359">
        <v>1</v>
      </c>
      <c r="H8359">
        <v>1</v>
      </c>
    </row>
    <row r="8360" spans="1:8" x14ac:dyDescent="0.35">
      <c r="A8360" t="s">
        <v>17709</v>
      </c>
      <c r="B8360" t="s">
        <v>17710</v>
      </c>
      <c r="C8360">
        <v>48</v>
      </c>
      <c r="D8360">
        <v>0</v>
      </c>
      <c r="E8360">
        <v>0.48</v>
      </c>
      <c r="F8360">
        <v>8359</v>
      </c>
      <c r="G8360">
        <v>1</v>
      </c>
      <c r="H8360">
        <v>1</v>
      </c>
    </row>
    <row r="8361" spans="1:8" x14ac:dyDescent="0.35">
      <c r="A8361" t="s">
        <v>17711</v>
      </c>
      <c r="B8361" t="s">
        <v>17712</v>
      </c>
      <c r="C8361">
        <v>20</v>
      </c>
      <c r="D8361">
        <v>0</v>
      </c>
      <c r="E8361">
        <v>0.2</v>
      </c>
      <c r="F8361">
        <v>8360</v>
      </c>
      <c r="G8361">
        <v>1</v>
      </c>
      <c r="H8361">
        <v>1</v>
      </c>
    </row>
    <row r="8362" spans="1:8" x14ac:dyDescent="0.35">
      <c r="A8362" t="s">
        <v>17713</v>
      </c>
      <c r="B8362" t="s">
        <v>17714</v>
      </c>
      <c r="C8362">
        <v>16</v>
      </c>
      <c r="D8362">
        <v>0</v>
      </c>
      <c r="E8362">
        <v>0.16</v>
      </c>
      <c r="F8362">
        <v>8361</v>
      </c>
      <c r="G8362">
        <v>1</v>
      </c>
      <c r="H8362">
        <v>1</v>
      </c>
    </row>
    <row r="8363" spans="1:8" x14ac:dyDescent="0.35">
      <c r="A8363" t="s">
        <v>17715</v>
      </c>
      <c r="B8363" t="s">
        <v>17716</v>
      </c>
      <c r="C8363">
        <v>6</v>
      </c>
      <c r="D8363">
        <v>0</v>
      </c>
      <c r="E8363">
        <v>0.06</v>
      </c>
      <c r="F8363">
        <v>8362</v>
      </c>
      <c r="G8363">
        <v>1</v>
      </c>
      <c r="H8363">
        <v>1</v>
      </c>
    </row>
    <row r="8364" spans="1:8" x14ac:dyDescent="0.35">
      <c r="A8364" t="s">
        <v>17717</v>
      </c>
      <c r="B8364" t="s">
        <v>17718</v>
      </c>
      <c r="C8364">
        <v>59</v>
      </c>
      <c r="D8364">
        <v>0</v>
      </c>
      <c r="E8364">
        <v>0.59</v>
      </c>
      <c r="F8364">
        <v>8363</v>
      </c>
      <c r="G8364">
        <v>1</v>
      </c>
      <c r="H8364">
        <v>1</v>
      </c>
    </row>
    <row r="8365" spans="1:8" x14ac:dyDescent="0.35">
      <c r="A8365" t="s">
        <v>17719</v>
      </c>
      <c r="B8365" t="s">
        <v>17720</v>
      </c>
      <c r="C8365">
        <v>21</v>
      </c>
      <c r="D8365">
        <v>0</v>
      </c>
      <c r="E8365">
        <v>0.21</v>
      </c>
      <c r="F8365">
        <v>8364</v>
      </c>
      <c r="G8365">
        <v>1</v>
      </c>
      <c r="H8365">
        <v>1</v>
      </c>
    </row>
    <row r="8366" spans="1:8" x14ac:dyDescent="0.35">
      <c r="A8366" t="s">
        <v>17721</v>
      </c>
      <c r="B8366" t="s">
        <v>17722</v>
      </c>
      <c r="C8366">
        <v>33</v>
      </c>
      <c r="D8366">
        <v>0</v>
      </c>
      <c r="E8366">
        <v>0.33</v>
      </c>
      <c r="F8366">
        <v>8365</v>
      </c>
      <c r="G8366">
        <v>1</v>
      </c>
      <c r="H8366">
        <v>1</v>
      </c>
    </row>
    <row r="8367" spans="1:8" x14ac:dyDescent="0.35">
      <c r="A8367" t="s">
        <v>17723</v>
      </c>
      <c r="B8367" t="s">
        <v>17724</v>
      </c>
      <c r="C8367">
        <v>23</v>
      </c>
      <c r="D8367">
        <v>0</v>
      </c>
      <c r="E8367">
        <v>0.23</v>
      </c>
      <c r="F8367">
        <v>8366</v>
      </c>
      <c r="G8367">
        <v>1</v>
      </c>
      <c r="H8367">
        <v>1</v>
      </c>
    </row>
    <row r="8368" spans="1:8" x14ac:dyDescent="0.35">
      <c r="A8368" t="s">
        <v>17725</v>
      </c>
      <c r="B8368" t="s">
        <v>17726</v>
      </c>
      <c r="C8368">
        <v>7</v>
      </c>
      <c r="D8368">
        <v>0</v>
      </c>
      <c r="E8368">
        <v>7.0000000000000007E-2</v>
      </c>
      <c r="F8368">
        <v>8367</v>
      </c>
      <c r="G8368">
        <v>1</v>
      </c>
      <c r="H8368">
        <v>1</v>
      </c>
    </row>
    <row r="8369" spans="1:8" x14ac:dyDescent="0.35">
      <c r="A8369" t="s">
        <v>17727</v>
      </c>
      <c r="B8369" t="s">
        <v>17728</v>
      </c>
      <c r="C8369">
        <v>8</v>
      </c>
      <c r="D8369">
        <v>0</v>
      </c>
      <c r="E8369">
        <v>0.08</v>
      </c>
      <c r="F8369">
        <v>8368</v>
      </c>
      <c r="G8369">
        <v>1</v>
      </c>
      <c r="H8369">
        <v>1</v>
      </c>
    </row>
    <row r="8370" spans="1:8" x14ac:dyDescent="0.35">
      <c r="A8370" t="s">
        <v>17729</v>
      </c>
      <c r="B8370" t="s">
        <v>17730</v>
      </c>
      <c r="C8370">
        <v>36</v>
      </c>
      <c r="D8370">
        <v>0</v>
      </c>
      <c r="E8370">
        <v>0.36</v>
      </c>
      <c r="F8370">
        <v>8369</v>
      </c>
      <c r="G8370">
        <v>1</v>
      </c>
      <c r="H8370">
        <v>1</v>
      </c>
    </row>
    <row r="8371" spans="1:8" x14ac:dyDescent="0.35">
      <c r="A8371" t="s">
        <v>17731</v>
      </c>
      <c r="B8371" t="s">
        <v>17732</v>
      </c>
      <c r="C8371">
        <v>17</v>
      </c>
      <c r="D8371">
        <v>0</v>
      </c>
      <c r="E8371">
        <v>0.17</v>
      </c>
      <c r="F8371">
        <v>8370</v>
      </c>
      <c r="G8371">
        <v>1</v>
      </c>
      <c r="H8371">
        <v>1</v>
      </c>
    </row>
    <row r="8372" spans="1:8" x14ac:dyDescent="0.35">
      <c r="A8372" t="s">
        <v>17733</v>
      </c>
      <c r="B8372" t="s">
        <v>17734</v>
      </c>
      <c r="C8372">
        <v>7</v>
      </c>
      <c r="D8372">
        <v>0</v>
      </c>
      <c r="E8372">
        <v>7.0000000000000007E-2</v>
      </c>
      <c r="F8372">
        <v>8371</v>
      </c>
      <c r="G8372">
        <v>1</v>
      </c>
      <c r="H8372">
        <v>1</v>
      </c>
    </row>
    <row r="8373" spans="1:8" x14ac:dyDescent="0.35">
      <c r="A8373" t="s">
        <v>17735</v>
      </c>
      <c r="B8373" t="s">
        <v>17736</v>
      </c>
      <c r="C8373">
        <v>21</v>
      </c>
      <c r="D8373">
        <v>0</v>
      </c>
      <c r="E8373">
        <v>0.21</v>
      </c>
      <c r="F8373">
        <v>8372</v>
      </c>
      <c r="G8373">
        <v>1</v>
      </c>
      <c r="H8373">
        <v>1</v>
      </c>
    </row>
    <row r="8374" spans="1:8" x14ac:dyDescent="0.35">
      <c r="A8374" t="s">
        <v>17737</v>
      </c>
      <c r="B8374" t="s">
        <v>17738</v>
      </c>
      <c r="C8374">
        <v>24</v>
      </c>
      <c r="D8374">
        <v>0</v>
      </c>
      <c r="E8374">
        <v>0.24</v>
      </c>
      <c r="F8374">
        <v>8373</v>
      </c>
      <c r="G8374">
        <v>1</v>
      </c>
      <c r="H8374">
        <v>1</v>
      </c>
    </row>
    <row r="8375" spans="1:8" x14ac:dyDescent="0.35">
      <c r="A8375" t="s">
        <v>17739</v>
      </c>
      <c r="B8375" t="s">
        <v>17740</v>
      </c>
      <c r="C8375">
        <v>32</v>
      </c>
      <c r="D8375">
        <v>0</v>
      </c>
      <c r="E8375">
        <v>0.32</v>
      </c>
      <c r="F8375">
        <v>8374</v>
      </c>
      <c r="G8375">
        <v>1</v>
      </c>
      <c r="H8375">
        <v>1</v>
      </c>
    </row>
    <row r="8376" spans="1:8" x14ac:dyDescent="0.35">
      <c r="A8376" t="s">
        <v>17741</v>
      </c>
      <c r="B8376" t="s">
        <v>17742</v>
      </c>
      <c r="C8376">
        <v>11</v>
      </c>
      <c r="D8376">
        <v>0</v>
      </c>
      <c r="E8376">
        <v>0.11</v>
      </c>
      <c r="F8376">
        <v>8375</v>
      </c>
      <c r="G8376">
        <v>1</v>
      </c>
      <c r="H8376">
        <v>1</v>
      </c>
    </row>
    <row r="8377" spans="1:8" x14ac:dyDescent="0.35">
      <c r="A8377" t="s">
        <v>17743</v>
      </c>
      <c r="B8377" t="s">
        <v>17744</v>
      </c>
      <c r="C8377">
        <v>9</v>
      </c>
      <c r="D8377">
        <v>0</v>
      </c>
      <c r="E8377">
        <v>0.09</v>
      </c>
      <c r="F8377">
        <v>8376</v>
      </c>
      <c r="G8377">
        <v>1</v>
      </c>
      <c r="H8377">
        <v>1</v>
      </c>
    </row>
    <row r="8378" spans="1:8" x14ac:dyDescent="0.35">
      <c r="A8378" t="s">
        <v>17745</v>
      </c>
      <c r="B8378" t="s">
        <v>17746</v>
      </c>
      <c r="C8378">
        <v>8</v>
      </c>
      <c r="D8378">
        <v>0</v>
      </c>
      <c r="E8378">
        <v>0.08</v>
      </c>
      <c r="F8378">
        <v>8377</v>
      </c>
      <c r="G8378">
        <v>1</v>
      </c>
      <c r="H8378">
        <v>1</v>
      </c>
    </row>
    <row r="8379" spans="1:8" x14ac:dyDescent="0.35">
      <c r="A8379" t="s">
        <v>17747</v>
      </c>
      <c r="B8379" t="s">
        <v>17748</v>
      </c>
      <c r="C8379">
        <v>6</v>
      </c>
      <c r="D8379">
        <v>0</v>
      </c>
      <c r="E8379">
        <v>0.06</v>
      </c>
      <c r="F8379">
        <v>8378</v>
      </c>
      <c r="G8379">
        <v>1</v>
      </c>
      <c r="H8379">
        <v>1</v>
      </c>
    </row>
    <row r="8380" spans="1:8" x14ac:dyDescent="0.35">
      <c r="A8380" t="s">
        <v>17749</v>
      </c>
      <c r="B8380" t="s">
        <v>17750</v>
      </c>
      <c r="C8380">
        <v>16</v>
      </c>
      <c r="D8380">
        <v>0</v>
      </c>
      <c r="E8380">
        <v>0.16</v>
      </c>
      <c r="F8380">
        <v>8379</v>
      </c>
      <c r="G8380">
        <v>1</v>
      </c>
      <c r="H8380">
        <v>1</v>
      </c>
    </row>
    <row r="8381" spans="1:8" x14ac:dyDescent="0.35">
      <c r="A8381" t="s">
        <v>17751</v>
      </c>
      <c r="B8381" t="s">
        <v>17752</v>
      </c>
      <c r="C8381">
        <v>14</v>
      </c>
      <c r="D8381">
        <v>0</v>
      </c>
      <c r="E8381">
        <v>0.14000000000000001</v>
      </c>
      <c r="F8381">
        <v>8380</v>
      </c>
      <c r="G8381">
        <v>1</v>
      </c>
      <c r="H8381">
        <v>1</v>
      </c>
    </row>
    <row r="8382" spans="1:8" x14ac:dyDescent="0.35">
      <c r="A8382" t="s">
        <v>17753</v>
      </c>
      <c r="B8382" t="s">
        <v>17754</v>
      </c>
      <c r="C8382">
        <v>5</v>
      </c>
      <c r="D8382">
        <v>0</v>
      </c>
      <c r="E8382">
        <v>0.05</v>
      </c>
      <c r="F8382">
        <v>8381</v>
      </c>
      <c r="G8382">
        <v>1</v>
      </c>
      <c r="H8382">
        <v>1</v>
      </c>
    </row>
    <row r="8383" spans="1:8" x14ac:dyDescent="0.35">
      <c r="A8383" t="s">
        <v>17755</v>
      </c>
      <c r="B8383" t="s">
        <v>17756</v>
      </c>
      <c r="C8383">
        <v>41</v>
      </c>
      <c r="D8383">
        <v>0</v>
      </c>
      <c r="E8383">
        <v>0.41</v>
      </c>
      <c r="F8383">
        <v>8382</v>
      </c>
      <c r="G8383">
        <v>1</v>
      </c>
      <c r="H8383">
        <v>1</v>
      </c>
    </row>
    <row r="8384" spans="1:8" x14ac:dyDescent="0.35">
      <c r="A8384" t="s">
        <v>17757</v>
      </c>
      <c r="B8384" t="s">
        <v>17758</v>
      </c>
      <c r="C8384">
        <v>5</v>
      </c>
      <c r="D8384">
        <v>0</v>
      </c>
      <c r="E8384">
        <v>0.05</v>
      </c>
      <c r="F8384">
        <v>8383</v>
      </c>
      <c r="G8384">
        <v>1</v>
      </c>
      <c r="H8384">
        <v>1</v>
      </c>
    </row>
    <row r="8385" spans="1:8" x14ac:dyDescent="0.35">
      <c r="A8385" t="s">
        <v>17759</v>
      </c>
      <c r="B8385" t="s">
        <v>17760</v>
      </c>
      <c r="C8385">
        <v>33</v>
      </c>
      <c r="D8385">
        <v>0</v>
      </c>
      <c r="E8385">
        <v>0.33</v>
      </c>
      <c r="F8385">
        <v>8384</v>
      </c>
      <c r="G8385">
        <v>1</v>
      </c>
      <c r="H8385">
        <v>1</v>
      </c>
    </row>
    <row r="8386" spans="1:8" x14ac:dyDescent="0.35">
      <c r="A8386" t="s">
        <v>17761</v>
      </c>
      <c r="B8386" t="s">
        <v>17762</v>
      </c>
      <c r="C8386">
        <v>13</v>
      </c>
      <c r="D8386">
        <v>0</v>
      </c>
      <c r="E8386">
        <v>0.13</v>
      </c>
      <c r="F8386">
        <v>8385</v>
      </c>
      <c r="G8386">
        <v>1</v>
      </c>
      <c r="H8386">
        <v>1</v>
      </c>
    </row>
    <row r="8387" spans="1:8" x14ac:dyDescent="0.35">
      <c r="A8387" t="s">
        <v>17763</v>
      </c>
      <c r="B8387" t="s">
        <v>17764</v>
      </c>
      <c r="C8387">
        <v>7</v>
      </c>
      <c r="D8387">
        <v>0</v>
      </c>
      <c r="E8387">
        <v>7.0000000000000007E-2</v>
      </c>
      <c r="F8387">
        <v>8386</v>
      </c>
      <c r="G8387">
        <v>1</v>
      </c>
      <c r="H8387">
        <v>1</v>
      </c>
    </row>
    <row r="8388" spans="1:8" x14ac:dyDescent="0.35">
      <c r="A8388" t="s">
        <v>17765</v>
      </c>
      <c r="B8388" t="s">
        <v>17766</v>
      </c>
      <c r="C8388">
        <v>10</v>
      </c>
      <c r="D8388">
        <v>0</v>
      </c>
      <c r="E8388">
        <v>0.1</v>
      </c>
      <c r="F8388">
        <v>8387</v>
      </c>
      <c r="G8388">
        <v>1</v>
      </c>
      <c r="H8388">
        <v>1</v>
      </c>
    </row>
    <row r="8389" spans="1:8" x14ac:dyDescent="0.35">
      <c r="A8389" t="s">
        <v>17767</v>
      </c>
      <c r="B8389" t="s">
        <v>17768</v>
      </c>
      <c r="C8389">
        <v>5</v>
      </c>
      <c r="D8389">
        <v>0</v>
      </c>
      <c r="E8389">
        <v>0.05</v>
      </c>
      <c r="F8389">
        <v>8388</v>
      </c>
      <c r="G8389">
        <v>1</v>
      </c>
      <c r="H8389">
        <v>1</v>
      </c>
    </row>
    <row r="8390" spans="1:8" x14ac:dyDescent="0.35">
      <c r="A8390" t="s">
        <v>17769</v>
      </c>
      <c r="B8390" t="s">
        <v>17770</v>
      </c>
      <c r="C8390">
        <v>6</v>
      </c>
      <c r="D8390">
        <v>0</v>
      </c>
      <c r="E8390">
        <v>0.06</v>
      </c>
      <c r="F8390">
        <v>8389</v>
      </c>
      <c r="G8390">
        <v>1</v>
      </c>
      <c r="H8390">
        <v>1</v>
      </c>
    </row>
    <row r="8391" spans="1:8" x14ac:dyDescent="0.35">
      <c r="A8391" t="s">
        <v>17771</v>
      </c>
      <c r="B8391" t="s">
        <v>17772</v>
      </c>
      <c r="C8391">
        <v>5</v>
      </c>
      <c r="D8391">
        <v>0</v>
      </c>
      <c r="E8391">
        <v>0.05</v>
      </c>
      <c r="F8391">
        <v>8390</v>
      </c>
      <c r="G8391">
        <v>1</v>
      </c>
      <c r="H8391">
        <v>1</v>
      </c>
    </row>
    <row r="8392" spans="1:8" x14ac:dyDescent="0.35">
      <c r="A8392" t="s">
        <v>17773</v>
      </c>
      <c r="B8392" t="s">
        <v>17774</v>
      </c>
      <c r="C8392">
        <v>5</v>
      </c>
      <c r="D8392">
        <v>0</v>
      </c>
      <c r="E8392">
        <v>0.05</v>
      </c>
      <c r="F8392">
        <v>8391</v>
      </c>
      <c r="G8392">
        <v>1</v>
      </c>
      <c r="H8392">
        <v>1</v>
      </c>
    </row>
    <row r="8393" spans="1:8" x14ac:dyDescent="0.35">
      <c r="A8393" t="s">
        <v>17775</v>
      </c>
      <c r="B8393" t="s">
        <v>17776</v>
      </c>
      <c r="C8393">
        <v>8</v>
      </c>
      <c r="D8393">
        <v>0</v>
      </c>
      <c r="E8393">
        <v>0.08</v>
      </c>
      <c r="F8393">
        <v>8392</v>
      </c>
      <c r="G8393">
        <v>1</v>
      </c>
      <c r="H8393">
        <v>1</v>
      </c>
    </row>
    <row r="8394" spans="1:8" x14ac:dyDescent="0.35">
      <c r="A8394" t="s">
        <v>17777</v>
      </c>
      <c r="B8394" t="s">
        <v>17778</v>
      </c>
      <c r="C8394">
        <v>8</v>
      </c>
      <c r="D8394">
        <v>0</v>
      </c>
      <c r="E8394">
        <v>0.08</v>
      </c>
      <c r="F8394">
        <v>8393</v>
      </c>
      <c r="G8394">
        <v>1</v>
      </c>
      <c r="H8394">
        <v>1</v>
      </c>
    </row>
    <row r="8395" spans="1:8" x14ac:dyDescent="0.35">
      <c r="A8395" t="s">
        <v>17779</v>
      </c>
      <c r="B8395" t="s">
        <v>17780</v>
      </c>
      <c r="C8395">
        <v>14</v>
      </c>
      <c r="D8395">
        <v>0</v>
      </c>
      <c r="E8395">
        <v>0.14000000000000001</v>
      </c>
      <c r="F8395">
        <v>8394</v>
      </c>
      <c r="G8395">
        <v>1</v>
      </c>
      <c r="H8395">
        <v>1</v>
      </c>
    </row>
    <row r="8396" spans="1:8" x14ac:dyDescent="0.35">
      <c r="A8396" t="s">
        <v>17781</v>
      </c>
      <c r="B8396" t="s">
        <v>17782</v>
      </c>
      <c r="C8396">
        <v>65</v>
      </c>
      <c r="D8396">
        <v>0</v>
      </c>
      <c r="E8396">
        <v>0.65</v>
      </c>
      <c r="F8396">
        <v>8395</v>
      </c>
      <c r="G8396">
        <v>1</v>
      </c>
      <c r="H8396">
        <v>1</v>
      </c>
    </row>
    <row r="8397" spans="1:8" x14ac:dyDescent="0.35">
      <c r="A8397" t="s">
        <v>17783</v>
      </c>
      <c r="B8397" t="s">
        <v>17784</v>
      </c>
      <c r="C8397">
        <v>89</v>
      </c>
      <c r="D8397">
        <v>0</v>
      </c>
      <c r="E8397">
        <v>0.89</v>
      </c>
      <c r="F8397">
        <v>8396</v>
      </c>
      <c r="G8397">
        <v>1</v>
      </c>
      <c r="H8397">
        <v>1</v>
      </c>
    </row>
    <row r="8398" spans="1:8" x14ac:dyDescent="0.35">
      <c r="A8398" t="s">
        <v>17785</v>
      </c>
      <c r="B8398" t="s">
        <v>17786</v>
      </c>
      <c r="C8398">
        <v>28</v>
      </c>
      <c r="D8398">
        <v>0</v>
      </c>
      <c r="E8398">
        <v>0.28000000000000003</v>
      </c>
      <c r="F8398">
        <v>8397</v>
      </c>
      <c r="G8398">
        <v>1</v>
      </c>
      <c r="H8398">
        <v>1</v>
      </c>
    </row>
    <row r="8399" spans="1:8" x14ac:dyDescent="0.35">
      <c r="A8399" t="s">
        <v>17787</v>
      </c>
      <c r="B8399" t="s">
        <v>17788</v>
      </c>
      <c r="C8399">
        <v>18</v>
      </c>
      <c r="D8399">
        <v>0</v>
      </c>
      <c r="E8399">
        <v>0.18</v>
      </c>
      <c r="F8399">
        <v>8398</v>
      </c>
      <c r="G8399">
        <v>1</v>
      </c>
      <c r="H8399">
        <v>1</v>
      </c>
    </row>
    <row r="8400" spans="1:8" x14ac:dyDescent="0.35">
      <c r="A8400" t="s">
        <v>17789</v>
      </c>
      <c r="B8400" t="s">
        <v>17790</v>
      </c>
      <c r="C8400">
        <v>14</v>
      </c>
      <c r="D8400">
        <v>0</v>
      </c>
      <c r="E8400">
        <v>0.14000000000000001</v>
      </c>
      <c r="F8400">
        <v>8399</v>
      </c>
      <c r="G8400">
        <v>1</v>
      </c>
      <c r="H8400">
        <v>1</v>
      </c>
    </row>
    <row r="8401" spans="1:8" x14ac:dyDescent="0.35">
      <c r="A8401" t="s">
        <v>17791</v>
      </c>
      <c r="B8401" t="s">
        <v>17792</v>
      </c>
      <c r="C8401">
        <v>15</v>
      </c>
      <c r="D8401">
        <v>0</v>
      </c>
      <c r="E8401">
        <v>0.15</v>
      </c>
      <c r="F8401">
        <v>8400</v>
      </c>
      <c r="G8401">
        <v>1</v>
      </c>
      <c r="H8401">
        <v>1</v>
      </c>
    </row>
    <row r="8402" spans="1:8" x14ac:dyDescent="0.35">
      <c r="A8402" t="s">
        <v>17793</v>
      </c>
      <c r="B8402" t="s">
        <v>17794</v>
      </c>
      <c r="C8402">
        <v>8</v>
      </c>
      <c r="D8402">
        <v>0</v>
      </c>
      <c r="E8402">
        <v>0.08</v>
      </c>
      <c r="F8402">
        <v>8401</v>
      </c>
      <c r="G8402">
        <v>1</v>
      </c>
      <c r="H8402">
        <v>1</v>
      </c>
    </row>
    <row r="8403" spans="1:8" x14ac:dyDescent="0.35">
      <c r="A8403" t="s">
        <v>17795</v>
      </c>
      <c r="B8403" t="s">
        <v>17796</v>
      </c>
      <c r="C8403">
        <v>7</v>
      </c>
      <c r="D8403">
        <v>0</v>
      </c>
      <c r="E8403">
        <v>7.0000000000000007E-2</v>
      </c>
      <c r="F8403">
        <v>8402</v>
      </c>
      <c r="G8403">
        <v>1</v>
      </c>
      <c r="H8403">
        <v>1</v>
      </c>
    </row>
    <row r="8404" spans="1:8" x14ac:dyDescent="0.35">
      <c r="A8404" t="s">
        <v>17797</v>
      </c>
      <c r="B8404" t="s">
        <v>17798</v>
      </c>
      <c r="C8404">
        <v>13</v>
      </c>
      <c r="D8404">
        <v>0</v>
      </c>
      <c r="E8404">
        <v>0.13</v>
      </c>
      <c r="F8404">
        <v>8403</v>
      </c>
      <c r="G8404">
        <v>1</v>
      </c>
      <c r="H8404">
        <v>1</v>
      </c>
    </row>
    <row r="8405" spans="1:8" x14ac:dyDescent="0.35">
      <c r="A8405" t="s">
        <v>17799</v>
      </c>
      <c r="B8405" t="s">
        <v>17800</v>
      </c>
      <c r="C8405">
        <v>8</v>
      </c>
      <c r="D8405">
        <v>0</v>
      </c>
      <c r="E8405">
        <v>0.08</v>
      </c>
      <c r="F8405">
        <v>8404</v>
      </c>
      <c r="G8405">
        <v>1</v>
      </c>
      <c r="H8405">
        <v>1</v>
      </c>
    </row>
    <row r="8406" spans="1:8" x14ac:dyDescent="0.35">
      <c r="A8406" t="s">
        <v>17801</v>
      </c>
      <c r="B8406" t="s">
        <v>17802</v>
      </c>
      <c r="C8406">
        <v>6</v>
      </c>
      <c r="D8406">
        <v>0</v>
      </c>
      <c r="E8406">
        <v>0.06</v>
      </c>
      <c r="F8406">
        <v>8405</v>
      </c>
      <c r="G8406">
        <v>1</v>
      </c>
      <c r="H8406">
        <v>1</v>
      </c>
    </row>
    <row r="8407" spans="1:8" x14ac:dyDescent="0.35">
      <c r="A8407" t="s">
        <v>17803</v>
      </c>
      <c r="B8407" t="s">
        <v>17804</v>
      </c>
      <c r="C8407">
        <v>5</v>
      </c>
      <c r="D8407">
        <v>0</v>
      </c>
      <c r="E8407">
        <v>0.05</v>
      </c>
      <c r="F8407">
        <v>8406</v>
      </c>
      <c r="G8407">
        <v>1</v>
      </c>
      <c r="H8407">
        <v>1</v>
      </c>
    </row>
    <row r="8408" spans="1:8" x14ac:dyDescent="0.35">
      <c r="A8408" t="s">
        <v>17805</v>
      </c>
      <c r="B8408" t="s">
        <v>17806</v>
      </c>
      <c r="C8408">
        <v>72</v>
      </c>
      <c r="D8408">
        <v>0</v>
      </c>
      <c r="E8408">
        <v>0.72</v>
      </c>
      <c r="F8408">
        <v>8407</v>
      </c>
      <c r="G8408">
        <v>1</v>
      </c>
      <c r="H8408">
        <v>1</v>
      </c>
    </row>
    <row r="8409" spans="1:8" x14ac:dyDescent="0.35">
      <c r="A8409" t="s">
        <v>17807</v>
      </c>
      <c r="B8409" t="s">
        <v>17808</v>
      </c>
      <c r="C8409">
        <v>8</v>
      </c>
      <c r="D8409">
        <v>0</v>
      </c>
      <c r="E8409">
        <v>0.08</v>
      </c>
      <c r="F8409">
        <v>8408</v>
      </c>
      <c r="G8409">
        <v>1</v>
      </c>
      <c r="H8409">
        <v>1</v>
      </c>
    </row>
    <row r="8410" spans="1:8" x14ac:dyDescent="0.35">
      <c r="A8410" t="s">
        <v>17809</v>
      </c>
      <c r="B8410" t="s">
        <v>17810</v>
      </c>
      <c r="C8410">
        <v>5</v>
      </c>
      <c r="D8410">
        <v>0</v>
      </c>
      <c r="E8410">
        <v>0.05</v>
      </c>
      <c r="F8410">
        <v>8409</v>
      </c>
      <c r="G8410">
        <v>1</v>
      </c>
      <c r="H8410">
        <v>1</v>
      </c>
    </row>
    <row r="8411" spans="1:8" x14ac:dyDescent="0.35">
      <c r="A8411" t="s">
        <v>17811</v>
      </c>
      <c r="B8411" t="s">
        <v>17812</v>
      </c>
      <c r="C8411">
        <v>43</v>
      </c>
      <c r="D8411">
        <v>0</v>
      </c>
      <c r="E8411">
        <v>0.43</v>
      </c>
      <c r="F8411">
        <v>8410</v>
      </c>
      <c r="G8411">
        <v>1</v>
      </c>
      <c r="H8411">
        <v>1</v>
      </c>
    </row>
    <row r="8412" spans="1:8" x14ac:dyDescent="0.35">
      <c r="A8412" t="s">
        <v>17813</v>
      </c>
      <c r="B8412" t="s">
        <v>17814</v>
      </c>
      <c r="C8412">
        <v>16</v>
      </c>
      <c r="D8412">
        <v>0</v>
      </c>
      <c r="E8412">
        <v>0.16</v>
      </c>
      <c r="F8412">
        <v>8411</v>
      </c>
      <c r="G8412">
        <v>1</v>
      </c>
      <c r="H8412">
        <v>1</v>
      </c>
    </row>
    <row r="8413" spans="1:8" x14ac:dyDescent="0.35">
      <c r="A8413" t="s">
        <v>17815</v>
      </c>
      <c r="B8413" t="s">
        <v>17816</v>
      </c>
      <c r="C8413">
        <v>21</v>
      </c>
      <c r="D8413">
        <v>0</v>
      </c>
      <c r="E8413">
        <v>0.21</v>
      </c>
      <c r="F8413">
        <v>8412</v>
      </c>
      <c r="G8413">
        <v>1</v>
      </c>
      <c r="H8413">
        <v>1</v>
      </c>
    </row>
    <row r="8414" spans="1:8" x14ac:dyDescent="0.35">
      <c r="A8414" t="s">
        <v>17817</v>
      </c>
      <c r="B8414" t="s">
        <v>17818</v>
      </c>
      <c r="C8414">
        <v>6</v>
      </c>
      <c r="D8414">
        <v>0</v>
      </c>
      <c r="E8414">
        <v>0.06</v>
      </c>
      <c r="F8414">
        <v>8413</v>
      </c>
      <c r="G8414">
        <v>1</v>
      </c>
      <c r="H8414">
        <v>1</v>
      </c>
    </row>
    <row r="8415" spans="1:8" x14ac:dyDescent="0.35">
      <c r="A8415" t="s">
        <v>17819</v>
      </c>
      <c r="B8415" t="s">
        <v>17820</v>
      </c>
      <c r="C8415">
        <v>16</v>
      </c>
      <c r="D8415">
        <v>0</v>
      </c>
      <c r="E8415">
        <v>0.16</v>
      </c>
      <c r="F8415">
        <v>8414</v>
      </c>
      <c r="G8415">
        <v>1</v>
      </c>
      <c r="H8415">
        <v>1</v>
      </c>
    </row>
    <row r="8416" spans="1:8" x14ac:dyDescent="0.35">
      <c r="A8416" t="s">
        <v>17821</v>
      </c>
      <c r="B8416" t="s">
        <v>17822</v>
      </c>
      <c r="C8416">
        <v>5</v>
      </c>
      <c r="D8416">
        <v>0</v>
      </c>
      <c r="E8416">
        <v>0.05</v>
      </c>
      <c r="F8416">
        <v>8415</v>
      </c>
      <c r="G8416">
        <v>1</v>
      </c>
      <c r="H8416">
        <v>1</v>
      </c>
    </row>
    <row r="8417" spans="1:8" x14ac:dyDescent="0.35">
      <c r="A8417" t="s">
        <v>17823</v>
      </c>
      <c r="B8417" t="s">
        <v>17824</v>
      </c>
      <c r="C8417">
        <v>8</v>
      </c>
      <c r="D8417">
        <v>0</v>
      </c>
      <c r="E8417">
        <v>0.08</v>
      </c>
      <c r="F8417">
        <v>8416</v>
      </c>
      <c r="G8417">
        <v>1</v>
      </c>
      <c r="H8417">
        <v>1</v>
      </c>
    </row>
    <row r="8418" spans="1:8" x14ac:dyDescent="0.35">
      <c r="A8418" t="s">
        <v>17825</v>
      </c>
      <c r="B8418" t="s">
        <v>17826</v>
      </c>
      <c r="C8418">
        <v>5</v>
      </c>
      <c r="D8418">
        <v>0</v>
      </c>
      <c r="E8418">
        <v>0.05</v>
      </c>
      <c r="F8418">
        <v>8417</v>
      </c>
      <c r="G8418">
        <v>1</v>
      </c>
      <c r="H8418">
        <v>1</v>
      </c>
    </row>
    <row r="8419" spans="1:8" x14ac:dyDescent="0.35">
      <c r="A8419" t="s">
        <v>17827</v>
      </c>
      <c r="B8419" t="s">
        <v>17828</v>
      </c>
      <c r="C8419">
        <v>6</v>
      </c>
      <c r="D8419">
        <v>0</v>
      </c>
      <c r="E8419">
        <v>0.06</v>
      </c>
      <c r="F8419">
        <v>8418</v>
      </c>
      <c r="G8419">
        <v>1</v>
      </c>
      <c r="H8419">
        <v>1</v>
      </c>
    </row>
    <row r="8420" spans="1:8" x14ac:dyDescent="0.35">
      <c r="A8420" t="s">
        <v>17829</v>
      </c>
      <c r="B8420" t="s">
        <v>17830</v>
      </c>
      <c r="C8420">
        <v>9</v>
      </c>
      <c r="D8420">
        <v>0</v>
      </c>
      <c r="E8420">
        <v>0.09</v>
      </c>
      <c r="F8420">
        <v>8419</v>
      </c>
      <c r="G8420">
        <v>1</v>
      </c>
      <c r="H8420">
        <v>1</v>
      </c>
    </row>
    <row r="8421" spans="1:8" x14ac:dyDescent="0.35">
      <c r="A8421" t="s">
        <v>17831</v>
      </c>
      <c r="B8421" t="s">
        <v>17832</v>
      </c>
      <c r="C8421">
        <v>12</v>
      </c>
      <c r="D8421">
        <v>0</v>
      </c>
      <c r="E8421">
        <v>0.12</v>
      </c>
      <c r="F8421">
        <v>8420</v>
      </c>
      <c r="G8421">
        <v>1</v>
      </c>
      <c r="H8421">
        <v>1</v>
      </c>
    </row>
    <row r="8422" spans="1:8" x14ac:dyDescent="0.35">
      <c r="A8422" t="s">
        <v>17833</v>
      </c>
      <c r="B8422" t="s">
        <v>17834</v>
      </c>
      <c r="C8422">
        <v>8</v>
      </c>
      <c r="D8422">
        <v>0</v>
      </c>
      <c r="E8422">
        <v>0.08</v>
      </c>
      <c r="F8422">
        <v>8421</v>
      </c>
      <c r="G8422">
        <v>1</v>
      </c>
      <c r="H8422">
        <v>1</v>
      </c>
    </row>
    <row r="8423" spans="1:8" x14ac:dyDescent="0.35">
      <c r="A8423" t="s">
        <v>17835</v>
      </c>
      <c r="B8423" t="s">
        <v>17836</v>
      </c>
      <c r="C8423">
        <v>37</v>
      </c>
      <c r="D8423">
        <v>0</v>
      </c>
      <c r="E8423">
        <v>0.37</v>
      </c>
      <c r="F8423">
        <v>8422</v>
      </c>
      <c r="G8423">
        <v>1</v>
      </c>
      <c r="H8423">
        <v>1</v>
      </c>
    </row>
    <row r="8424" spans="1:8" x14ac:dyDescent="0.35">
      <c r="A8424" t="s">
        <v>17837</v>
      </c>
      <c r="B8424" t="s">
        <v>17838</v>
      </c>
      <c r="C8424">
        <v>8</v>
      </c>
      <c r="D8424">
        <v>0</v>
      </c>
      <c r="E8424">
        <v>0.08</v>
      </c>
      <c r="F8424">
        <v>8423</v>
      </c>
      <c r="G8424">
        <v>1</v>
      </c>
      <c r="H8424">
        <v>1</v>
      </c>
    </row>
    <row r="8425" spans="1:8" x14ac:dyDescent="0.35">
      <c r="A8425" t="s">
        <v>17839</v>
      </c>
      <c r="B8425" t="s">
        <v>17840</v>
      </c>
      <c r="C8425">
        <v>17</v>
      </c>
      <c r="D8425">
        <v>0</v>
      </c>
      <c r="E8425">
        <v>0.17</v>
      </c>
      <c r="F8425">
        <v>8424</v>
      </c>
      <c r="G8425">
        <v>1</v>
      </c>
      <c r="H8425">
        <v>1</v>
      </c>
    </row>
    <row r="8426" spans="1:8" x14ac:dyDescent="0.35">
      <c r="A8426" t="s">
        <v>17841</v>
      </c>
      <c r="B8426" t="s">
        <v>17842</v>
      </c>
      <c r="C8426">
        <v>7</v>
      </c>
      <c r="D8426">
        <v>0</v>
      </c>
      <c r="E8426">
        <v>7.0000000000000007E-2</v>
      </c>
      <c r="F8426">
        <v>8425</v>
      </c>
      <c r="G8426">
        <v>1</v>
      </c>
      <c r="H8426">
        <v>1</v>
      </c>
    </row>
    <row r="8427" spans="1:8" x14ac:dyDescent="0.35">
      <c r="A8427" t="s">
        <v>17843</v>
      </c>
      <c r="B8427" t="s">
        <v>17844</v>
      </c>
      <c r="C8427">
        <v>29</v>
      </c>
      <c r="D8427">
        <v>0</v>
      </c>
      <c r="E8427">
        <v>0.28999999999999998</v>
      </c>
      <c r="F8427">
        <v>8426</v>
      </c>
      <c r="G8427">
        <v>1</v>
      </c>
      <c r="H8427">
        <v>1</v>
      </c>
    </row>
    <row r="8428" spans="1:8" x14ac:dyDescent="0.35">
      <c r="A8428" t="s">
        <v>17845</v>
      </c>
      <c r="B8428" t="s">
        <v>17846</v>
      </c>
      <c r="C8428">
        <v>138</v>
      </c>
      <c r="D8428">
        <v>0</v>
      </c>
      <c r="E8428">
        <v>1.37</v>
      </c>
      <c r="F8428">
        <v>8427</v>
      </c>
      <c r="G8428">
        <v>1</v>
      </c>
      <c r="H8428">
        <v>1</v>
      </c>
    </row>
    <row r="8429" spans="1:8" x14ac:dyDescent="0.35">
      <c r="A8429" t="s">
        <v>17847</v>
      </c>
      <c r="B8429" t="s">
        <v>17848</v>
      </c>
      <c r="C8429">
        <v>167</v>
      </c>
      <c r="D8429">
        <v>0</v>
      </c>
      <c r="E8429">
        <v>1.66</v>
      </c>
      <c r="F8429">
        <v>8428</v>
      </c>
      <c r="G8429">
        <v>1</v>
      </c>
      <c r="H8429">
        <v>1</v>
      </c>
    </row>
    <row r="8430" spans="1:8" x14ac:dyDescent="0.35">
      <c r="A8430" t="s">
        <v>17849</v>
      </c>
      <c r="B8430" t="s">
        <v>17850</v>
      </c>
      <c r="C8430">
        <v>13</v>
      </c>
      <c r="D8430">
        <v>0</v>
      </c>
      <c r="E8430">
        <v>0.13</v>
      </c>
      <c r="F8430">
        <v>8429</v>
      </c>
      <c r="G8430">
        <v>1</v>
      </c>
      <c r="H8430">
        <v>1</v>
      </c>
    </row>
    <row r="8431" spans="1:8" x14ac:dyDescent="0.35">
      <c r="A8431" t="s">
        <v>17851</v>
      </c>
      <c r="B8431" t="s">
        <v>17852</v>
      </c>
      <c r="C8431">
        <v>48</v>
      </c>
      <c r="D8431">
        <v>0</v>
      </c>
      <c r="E8431">
        <v>0.48</v>
      </c>
      <c r="F8431">
        <v>8430</v>
      </c>
      <c r="G8431">
        <v>1</v>
      </c>
      <c r="H8431">
        <v>1</v>
      </c>
    </row>
    <row r="8432" spans="1:8" x14ac:dyDescent="0.35">
      <c r="A8432" t="s">
        <v>17853</v>
      </c>
      <c r="B8432" t="s">
        <v>17854</v>
      </c>
      <c r="C8432">
        <v>14</v>
      </c>
      <c r="D8432">
        <v>0</v>
      </c>
      <c r="E8432">
        <v>0.14000000000000001</v>
      </c>
      <c r="F8432">
        <v>8431</v>
      </c>
      <c r="G8432">
        <v>1</v>
      </c>
      <c r="H8432">
        <v>1</v>
      </c>
    </row>
    <row r="8433" spans="1:8" x14ac:dyDescent="0.35">
      <c r="A8433" t="s">
        <v>17855</v>
      </c>
      <c r="B8433" t="s">
        <v>17856</v>
      </c>
      <c r="C8433">
        <v>6</v>
      </c>
      <c r="D8433">
        <v>0</v>
      </c>
      <c r="E8433">
        <v>0.06</v>
      </c>
      <c r="F8433">
        <v>8432</v>
      </c>
      <c r="G8433">
        <v>1</v>
      </c>
      <c r="H8433">
        <v>1</v>
      </c>
    </row>
    <row r="8434" spans="1:8" x14ac:dyDescent="0.35">
      <c r="A8434" t="s">
        <v>17857</v>
      </c>
      <c r="B8434" t="s">
        <v>17858</v>
      </c>
      <c r="C8434">
        <v>8</v>
      </c>
      <c r="D8434">
        <v>0</v>
      </c>
      <c r="E8434">
        <v>0.08</v>
      </c>
      <c r="F8434">
        <v>8433</v>
      </c>
      <c r="G8434">
        <v>1</v>
      </c>
      <c r="H8434">
        <v>1</v>
      </c>
    </row>
    <row r="8435" spans="1:8" x14ac:dyDescent="0.35">
      <c r="A8435" t="s">
        <v>17859</v>
      </c>
      <c r="B8435" t="s">
        <v>17860</v>
      </c>
      <c r="C8435">
        <v>9</v>
      </c>
      <c r="D8435">
        <v>0</v>
      </c>
      <c r="E8435">
        <v>0.09</v>
      </c>
      <c r="F8435">
        <v>8434</v>
      </c>
      <c r="G8435">
        <v>1</v>
      </c>
      <c r="H8435">
        <v>1</v>
      </c>
    </row>
    <row r="8436" spans="1:8" x14ac:dyDescent="0.35">
      <c r="A8436" t="s">
        <v>17861</v>
      </c>
      <c r="B8436" t="s">
        <v>17862</v>
      </c>
      <c r="C8436">
        <v>6</v>
      </c>
      <c r="D8436">
        <v>0</v>
      </c>
      <c r="E8436">
        <v>0.06</v>
      </c>
      <c r="F8436">
        <v>8435</v>
      </c>
      <c r="G8436">
        <v>1</v>
      </c>
      <c r="H8436">
        <v>1</v>
      </c>
    </row>
    <row r="8437" spans="1:8" x14ac:dyDescent="0.35">
      <c r="A8437" t="s">
        <v>17863</v>
      </c>
      <c r="B8437" t="s">
        <v>17864</v>
      </c>
      <c r="C8437">
        <v>5</v>
      </c>
      <c r="D8437">
        <v>0</v>
      </c>
      <c r="E8437">
        <v>0.05</v>
      </c>
      <c r="F8437">
        <v>8436</v>
      </c>
      <c r="G8437">
        <v>1</v>
      </c>
      <c r="H8437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B165-36D7-428A-A237-45386E2E11E4}">
  <dimension ref="A1:I8437"/>
  <sheetViews>
    <sheetView workbookViewId="0">
      <selection activeCell="F16" sqref="F16"/>
    </sheetView>
  </sheetViews>
  <sheetFormatPr defaultColWidth="8.6328125" defaultRowHeight="14.5" x14ac:dyDescent="0.35"/>
  <cols>
    <col min="1" max="16384" width="8.6328125" style="7"/>
  </cols>
  <sheetData>
    <row r="1" spans="1:9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</row>
    <row r="2" spans="1:9" x14ac:dyDescent="0.35">
      <c r="A2" s="7" t="s">
        <v>9</v>
      </c>
      <c r="B2" s="7" t="s">
        <v>10</v>
      </c>
      <c r="C2" s="7">
        <v>103</v>
      </c>
      <c r="D2" s="7">
        <v>7</v>
      </c>
      <c r="E2" s="7">
        <v>0.43</v>
      </c>
      <c r="F2" s="7">
        <v>14</v>
      </c>
      <c r="G2" s="1">
        <v>2.3999999999999998E-7</v>
      </c>
      <c r="H2" s="1">
        <v>2.3999999999999998E-7</v>
      </c>
      <c r="I2" s="7" t="s">
        <v>19492</v>
      </c>
    </row>
    <row r="3" spans="1:9" x14ac:dyDescent="0.35">
      <c r="A3" s="7" t="s">
        <v>15</v>
      </c>
      <c r="B3" s="7" t="s">
        <v>16</v>
      </c>
      <c r="C3" s="7">
        <v>188</v>
      </c>
      <c r="D3" s="7">
        <v>10</v>
      </c>
      <c r="E3" s="7">
        <v>0.79</v>
      </c>
      <c r="F3" s="7">
        <v>12</v>
      </c>
      <c r="G3" s="1">
        <v>2.8999999999999998E-7</v>
      </c>
      <c r="H3" s="1">
        <v>5.4999999999999996E-9</v>
      </c>
      <c r="I3" s="7" t="s">
        <v>19493</v>
      </c>
    </row>
    <row r="4" spans="1:9" x14ac:dyDescent="0.35">
      <c r="A4" s="7" t="s">
        <v>372</v>
      </c>
      <c r="B4" s="7" t="s">
        <v>373</v>
      </c>
      <c r="C4" s="7">
        <v>21</v>
      </c>
      <c r="D4" s="7">
        <v>3</v>
      </c>
      <c r="E4" s="7">
        <v>0.09</v>
      </c>
      <c r="F4" s="7">
        <v>41</v>
      </c>
      <c r="G4" s="1">
        <v>9.0000000000000006E-5</v>
      </c>
      <c r="H4" s="1">
        <v>9.0000000000000006E-5</v>
      </c>
      <c r="I4" s="7" t="s">
        <v>19494</v>
      </c>
    </row>
    <row r="5" spans="1:9" x14ac:dyDescent="0.35">
      <c r="A5" s="7" t="s">
        <v>249</v>
      </c>
      <c r="B5" s="7" t="s">
        <v>250</v>
      </c>
      <c r="C5" s="7">
        <v>487</v>
      </c>
      <c r="D5" s="7">
        <v>12</v>
      </c>
      <c r="E5" s="7">
        <v>2.0499999999999998</v>
      </c>
      <c r="F5" s="7">
        <v>15</v>
      </c>
      <c r="G5" s="1">
        <v>9.8999999999999994E-5</v>
      </c>
      <c r="H5" s="1">
        <v>7.0999999999999998E-7</v>
      </c>
      <c r="I5" s="7" t="s">
        <v>19495</v>
      </c>
    </row>
    <row r="6" spans="1:9" x14ac:dyDescent="0.35">
      <c r="A6" s="7" t="s">
        <v>62</v>
      </c>
      <c r="B6" s="7" t="s">
        <v>63</v>
      </c>
      <c r="C6" s="7">
        <v>5</v>
      </c>
      <c r="D6" s="7">
        <v>2</v>
      </c>
      <c r="E6" s="7">
        <v>0.02</v>
      </c>
      <c r="F6" s="7">
        <v>48</v>
      </c>
      <c r="G6" s="7">
        <v>1.7000000000000001E-4</v>
      </c>
      <c r="H6" s="7">
        <v>1.7000000000000001E-4</v>
      </c>
      <c r="I6" s="7" t="s">
        <v>64</v>
      </c>
    </row>
    <row r="7" spans="1:9" x14ac:dyDescent="0.35">
      <c r="A7" s="7" t="s">
        <v>733</v>
      </c>
      <c r="B7" s="7" t="s">
        <v>734</v>
      </c>
      <c r="C7" s="7">
        <v>5</v>
      </c>
      <c r="D7" s="7">
        <v>2</v>
      </c>
      <c r="E7" s="7">
        <v>0.02</v>
      </c>
      <c r="F7" s="7">
        <v>49</v>
      </c>
      <c r="G7" s="7">
        <v>1.7000000000000001E-4</v>
      </c>
      <c r="H7" s="7">
        <v>1.7000000000000001E-4</v>
      </c>
      <c r="I7" s="7" t="s">
        <v>19496</v>
      </c>
    </row>
    <row r="8" spans="1:9" x14ac:dyDescent="0.35">
      <c r="A8" s="7" t="s">
        <v>74</v>
      </c>
      <c r="B8" s="7" t="s">
        <v>75</v>
      </c>
      <c r="C8" s="7">
        <v>6</v>
      </c>
      <c r="D8" s="7">
        <v>2</v>
      </c>
      <c r="E8" s="7">
        <v>0.03</v>
      </c>
      <c r="F8" s="7">
        <v>57</v>
      </c>
      <c r="G8" s="7">
        <v>2.5999999999999998E-4</v>
      </c>
      <c r="H8" s="7">
        <v>2.5999999999999998E-4</v>
      </c>
      <c r="I8" s="7" t="s">
        <v>76</v>
      </c>
    </row>
    <row r="9" spans="1:9" x14ac:dyDescent="0.35">
      <c r="A9" s="7" t="s">
        <v>132</v>
      </c>
      <c r="B9" s="7" t="s">
        <v>133</v>
      </c>
      <c r="C9" s="7">
        <v>31</v>
      </c>
      <c r="D9" s="7">
        <v>3</v>
      </c>
      <c r="E9" s="7">
        <v>0.13</v>
      </c>
      <c r="F9" s="7">
        <v>58</v>
      </c>
      <c r="G9" s="7">
        <v>2.9E-4</v>
      </c>
      <c r="H9" s="7">
        <v>2.9E-4</v>
      </c>
      <c r="I9" s="7" t="s">
        <v>134</v>
      </c>
    </row>
    <row r="10" spans="1:9" x14ac:dyDescent="0.35">
      <c r="A10" s="7" t="s">
        <v>3269</v>
      </c>
      <c r="B10" s="7" t="s">
        <v>3270</v>
      </c>
      <c r="C10" s="7">
        <v>32</v>
      </c>
      <c r="D10" s="7">
        <v>3</v>
      </c>
      <c r="E10" s="7">
        <v>0.13</v>
      </c>
      <c r="F10" s="7">
        <v>59</v>
      </c>
      <c r="G10" s="7">
        <v>3.2000000000000003E-4</v>
      </c>
      <c r="H10" s="7">
        <v>3.2000000000000003E-4</v>
      </c>
      <c r="I10" s="7" t="s">
        <v>19497</v>
      </c>
    </row>
    <row r="11" spans="1:9" x14ac:dyDescent="0.35">
      <c r="A11" s="7" t="s">
        <v>991</v>
      </c>
      <c r="B11" s="7" t="s">
        <v>992</v>
      </c>
      <c r="C11" s="7">
        <v>20</v>
      </c>
      <c r="D11" s="7">
        <v>4</v>
      </c>
      <c r="E11" s="7">
        <v>0.08</v>
      </c>
      <c r="F11" s="7">
        <v>18</v>
      </c>
      <c r="G11" s="7">
        <v>3.4000000000000002E-4</v>
      </c>
      <c r="H11" s="1">
        <v>1.3E-6</v>
      </c>
      <c r="I11" s="7" t="s">
        <v>19498</v>
      </c>
    </row>
    <row r="12" spans="1:9" x14ac:dyDescent="0.35">
      <c r="A12" s="7" t="s">
        <v>17823</v>
      </c>
      <c r="B12" s="7" t="s">
        <v>17824</v>
      </c>
      <c r="C12" s="7">
        <v>8</v>
      </c>
      <c r="D12" s="7">
        <v>2</v>
      </c>
      <c r="E12" s="7">
        <v>0.03</v>
      </c>
      <c r="F12" s="7">
        <v>64</v>
      </c>
      <c r="G12" s="7">
        <v>4.8000000000000001E-4</v>
      </c>
      <c r="H12" s="7">
        <v>4.8000000000000001E-4</v>
      </c>
      <c r="I12" s="7" t="s">
        <v>19499</v>
      </c>
    </row>
    <row r="13" spans="1:9" x14ac:dyDescent="0.35">
      <c r="A13" s="7" t="s">
        <v>113</v>
      </c>
      <c r="B13" s="7" t="s">
        <v>114</v>
      </c>
      <c r="C13" s="7">
        <v>8</v>
      </c>
      <c r="D13" s="7">
        <v>2</v>
      </c>
      <c r="E13" s="7">
        <v>0.03</v>
      </c>
      <c r="F13" s="7">
        <v>65</v>
      </c>
      <c r="G13" s="7">
        <v>4.8000000000000001E-4</v>
      </c>
      <c r="H13" s="7">
        <v>4.8000000000000001E-4</v>
      </c>
      <c r="I13" s="7" t="s">
        <v>115</v>
      </c>
    </row>
    <row r="14" spans="1:9" x14ac:dyDescent="0.35">
      <c r="A14" s="7" t="s">
        <v>119</v>
      </c>
      <c r="B14" s="7" t="s">
        <v>120</v>
      </c>
      <c r="C14" s="7">
        <v>8</v>
      </c>
      <c r="D14" s="7">
        <v>2</v>
      </c>
      <c r="E14" s="7">
        <v>0.03</v>
      </c>
      <c r="F14" s="7">
        <v>66</v>
      </c>
      <c r="G14" s="7">
        <v>4.8000000000000001E-4</v>
      </c>
      <c r="H14" s="7">
        <v>4.8000000000000001E-4</v>
      </c>
      <c r="I14" s="7" t="s">
        <v>19500</v>
      </c>
    </row>
    <row r="15" spans="1:9" x14ac:dyDescent="0.35">
      <c r="A15" s="7" t="s">
        <v>116</v>
      </c>
      <c r="B15" s="7" t="s">
        <v>117</v>
      </c>
      <c r="C15" s="7">
        <v>8</v>
      </c>
      <c r="D15" s="7">
        <v>2</v>
      </c>
      <c r="E15" s="7">
        <v>0.03</v>
      </c>
      <c r="F15" s="7">
        <v>67</v>
      </c>
      <c r="G15" s="7">
        <v>4.8000000000000001E-4</v>
      </c>
      <c r="H15" s="7">
        <v>4.8000000000000001E-4</v>
      </c>
      <c r="I15" s="7" t="s">
        <v>19500</v>
      </c>
    </row>
    <row r="16" spans="1:9" x14ac:dyDescent="0.35">
      <c r="A16" s="7" t="s">
        <v>290</v>
      </c>
      <c r="B16" s="7" t="s">
        <v>291</v>
      </c>
      <c r="C16" s="7">
        <v>87</v>
      </c>
      <c r="D16" s="7">
        <v>4</v>
      </c>
      <c r="E16" s="7">
        <v>0.37</v>
      </c>
      <c r="F16" s="7">
        <v>68</v>
      </c>
      <c r="G16" s="7">
        <v>4.8999999999999998E-4</v>
      </c>
      <c r="H16" s="7">
        <v>4.8999999999999998E-4</v>
      </c>
      <c r="I16" s="7" t="s">
        <v>19501</v>
      </c>
    </row>
    <row r="17" spans="1:9" x14ac:dyDescent="0.35">
      <c r="A17" s="7" t="s">
        <v>957</v>
      </c>
      <c r="B17" s="7" t="s">
        <v>958</v>
      </c>
      <c r="C17" s="7">
        <v>41</v>
      </c>
      <c r="D17" s="7">
        <v>3</v>
      </c>
      <c r="E17" s="7">
        <v>0.17</v>
      </c>
      <c r="F17" s="7">
        <v>73</v>
      </c>
      <c r="G17" s="7">
        <v>6.8000000000000005E-4</v>
      </c>
      <c r="H17" s="7">
        <v>6.8000000000000005E-4</v>
      </c>
      <c r="I17" s="7" t="s">
        <v>19502</v>
      </c>
    </row>
    <row r="18" spans="1:9" x14ac:dyDescent="0.35">
      <c r="A18" s="7" t="s">
        <v>159</v>
      </c>
      <c r="B18" s="7" t="s">
        <v>160</v>
      </c>
      <c r="C18" s="7">
        <v>11</v>
      </c>
      <c r="D18" s="7">
        <v>2</v>
      </c>
      <c r="E18" s="7">
        <v>0.05</v>
      </c>
      <c r="F18" s="7">
        <v>79</v>
      </c>
      <c r="G18" s="7">
        <v>9.3999999999999997E-4</v>
      </c>
      <c r="H18" s="7">
        <v>9.3999999999999997E-4</v>
      </c>
      <c r="I18" s="7" t="s">
        <v>161</v>
      </c>
    </row>
    <row r="19" spans="1:9" x14ac:dyDescent="0.35">
      <c r="A19" s="7" t="s">
        <v>1985</v>
      </c>
      <c r="B19" s="7" t="s">
        <v>1986</v>
      </c>
      <c r="C19" s="7">
        <v>15</v>
      </c>
      <c r="D19" s="7">
        <v>2</v>
      </c>
      <c r="E19" s="7">
        <v>0.06</v>
      </c>
      <c r="F19" s="7">
        <v>103</v>
      </c>
      <c r="G19" s="7">
        <v>1.7700000000000001E-3</v>
      </c>
      <c r="H19" s="7">
        <v>1.7700000000000001E-3</v>
      </c>
      <c r="I19" s="7" t="s">
        <v>19503</v>
      </c>
    </row>
    <row r="20" spans="1:9" x14ac:dyDescent="0.35">
      <c r="A20" s="7" t="s">
        <v>71</v>
      </c>
      <c r="B20" s="7" t="s">
        <v>72</v>
      </c>
      <c r="C20" s="7">
        <v>541</v>
      </c>
      <c r="D20" s="7">
        <v>8</v>
      </c>
      <c r="E20" s="7">
        <v>2.2799999999999998</v>
      </c>
      <c r="F20" s="7">
        <v>108</v>
      </c>
      <c r="G20" s="7">
        <v>1.8600000000000001E-3</v>
      </c>
      <c r="H20" s="7">
        <v>1.8600000000000001E-3</v>
      </c>
      <c r="I20" s="7" t="s">
        <v>19504</v>
      </c>
    </row>
    <row r="21" spans="1:9" x14ac:dyDescent="0.35">
      <c r="A21" s="7" t="s">
        <v>12</v>
      </c>
      <c r="B21" s="7" t="s">
        <v>13</v>
      </c>
      <c r="C21" s="7">
        <v>16</v>
      </c>
      <c r="D21" s="7">
        <v>2</v>
      </c>
      <c r="E21" s="7">
        <v>7.0000000000000007E-2</v>
      </c>
      <c r="F21" s="7">
        <v>111</v>
      </c>
      <c r="G21" s="7">
        <v>2.0200000000000001E-3</v>
      </c>
      <c r="H21" s="7">
        <v>2.0200000000000001E-3</v>
      </c>
      <c r="I21" s="7" t="s">
        <v>19505</v>
      </c>
    </row>
    <row r="22" spans="1:9" x14ac:dyDescent="0.35">
      <c r="A22" s="7" t="s">
        <v>284</v>
      </c>
      <c r="B22" s="7" t="s">
        <v>285</v>
      </c>
      <c r="C22" s="7">
        <v>16</v>
      </c>
      <c r="D22" s="7">
        <v>2</v>
      </c>
      <c r="E22" s="7">
        <v>7.0000000000000007E-2</v>
      </c>
      <c r="F22" s="7">
        <v>112</v>
      </c>
      <c r="G22" s="7">
        <v>2.0200000000000001E-3</v>
      </c>
      <c r="H22" s="7">
        <v>2.0200000000000001E-3</v>
      </c>
      <c r="I22" s="7" t="s">
        <v>19506</v>
      </c>
    </row>
    <row r="23" spans="1:9" x14ac:dyDescent="0.35">
      <c r="A23" s="7" t="s">
        <v>11815</v>
      </c>
      <c r="B23" s="7" t="s">
        <v>11816</v>
      </c>
      <c r="C23" s="7">
        <v>17</v>
      </c>
      <c r="D23" s="7">
        <v>2</v>
      </c>
      <c r="E23" s="7">
        <v>7.0000000000000007E-2</v>
      </c>
      <c r="F23" s="7">
        <v>119</v>
      </c>
      <c r="G23" s="7">
        <v>2.2799999999999999E-3</v>
      </c>
      <c r="H23" s="7">
        <v>2.2799999999999999E-3</v>
      </c>
      <c r="I23" s="7" t="s">
        <v>19507</v>
      </c>
    </row>
    <row r="24" spans="1:9" x14ac:dyDescent="0.35">
      <c r="A24" s="7" t="s">
        <v>6646</v>
      </c>
      <c r="B24" s="7" t="s">
        <v>6647</v>
      </c>
      <c r="C24" s="7">
        <v>19</v>
      </c>
      <c r="D24" s="7">
        <v>2</v>
      </c>
      <c r="E24" s="7">
        <v>0.08</v>
      </c>
      <c r="F24" s="7">
        <v>128</v>
      </c>
      <c r="G24" s="7">
        <v>2.8500000000000001E-3</v>
      </c>
      <c r="H24" s="7">
        <v>2.8500000000000001E-3</v>
      </c>
      <c r="I24" s="7" t="s">
        <v>19508</v>
      </c>
    </row>
    <row r="25" spans="1:9" x14ac:dyDescent="0.35">
      <c r="A25" s="7" t="s">
        <v>53</v>
      </c>
      <c r="B25" s="7" t="s">
        <v>54</v>
      </c>
      <c r="C25" s="7">
        <v>360</v>
      </c>
      <c r="D25" s="7">
        <v>10</v>
      </c>
      <c r="E25" s="7">
        <v>1.52</v>
      </c>
      <c r="F25" s="7">
        <v>21</v>
      </c>
      <c r="G25" s="7">
        <v>3.0400000000000002E-3</v>
      </c>
      <c r="H25" s="1">
        <v>2.3E-6</v>
      </c>
      <c r="I25" s="7" t="s">
        <v>19509</v>
      </c>
    </row>
    <row r="26" spans="1:9" x14ac:dyDescent="0.35">
      <c r="A26" s="7" t="s">
        <v>2137</v>
      </c>
      <c r="B26" s="7" t="s">
        <v>2138</v>
      </c>
      <c r="C26" s="7">
        <v>69</v>
      </c>
      <c r="D26" s="7">
        <v>3</v>
      </c>
      <c r="E26" s="7">
        <v>0.28999999999999998</v>
      </c>
      <c r="F26" s="7">
        <v>131</v>
      </c>
      <c r="G26" s="7">
        <v>3.0599999999999998E-3</v>
      </c>
      <c r="H26" s="7">
        <v>3.0599999999999998E-3</v>
      </c>
      <c r="I26" s="7" t="s">
        <v>19510</v>
      </c>
    </row>
    <row r="27" spans="1:9" x14ac:dyDescent="0.35">
      <c r="A27" s="7" t="s">
        <v>56</v>
      </c>
      <c r="B27" s="7" t="s">
        <v>57</v>
      </c>
      <c r="C27" s="7">
        <v>106</v>
      </c>
      <c r="D27" s="7">
        <v>5</v>
      </c>
      <c r="E27" s="7">
        <v>0.45</v>
      </c>
      <c r="F27" s="7">
        <v>39</v>
      </c>
      <c r="G27" s="7">
        <v>3.5500000000000002E-3</v>
      </c>
      <c r="H27" s="1">
        <v>8.2000000000000001E-5</v>
      </c>
      <c r="I27" s="7" t="s">
        <v>19511</v>
      </c>
    </row>
    <row r="28" spans="1:9" x14ac:dyDescent="0.35">
      <c r="A28" s="7" t="s">
        <v>6642</v>
      </c>
      <c r="B28" s="7" t="s">
        <v>6643</v>
      </c>
      <c r="C28" s="7">
        <v>22</v>
      </c>
      <c r="D28" s="7">
        <v>2</v>
      </c>
      <c r="E28" s="7">
        <v>0.09</v>
      </c>
      <c r="F28" s="7">
        <v>139</v>
      </c>
      <c r="G28" s="7">
        <v>3.82E-3</v>
      </c>
      <c r="H28" s="7">
        <v>3.82E-3</v>
      </c>
      <c r="I28" s="7" t="s">
        <v>19512</v>
      </c>
    </row>
    <row r="29" spans="1:9" x14ac:dyDescent="0.35">
      <c r="A29" s="7" t="s">
        <v>380</v>
      </c>
      <c r="B29" s="7" t="s">
        <v>381</v>
      </c>
      <c r="C29" s="7">
        <v>154</v>
      </c>
      <c r="D29" s="7">
        <v>4</v>
      </c>
      <c r="E29" s="7">
        <v>0.65</v>
      </c>
      <c r="F29" s="7">
        <v>141</v>
      </c>
      <c r="G29" s="7">
        <v>4.0200000000000001E-3</v>
      </c>
      <c r="H29" s="7">
        <v>4.0200000000000001E-3</v>
      </c>
      <c r="I29" s="7" t="s">
        <v>19513</v>
      </c>
    </row>
    <row r="30" spans="1:9" x14ac:dyDescent="0.35">
      <c r="A30" s="7" t="s">
        <v>2751</v>
      </c>
      <c r="B30" s="7" t="s">
        <v>2752</v>
      </c>
      <c r="C30" s="7">
        <v>24</v>
      </c>
      <c r="D30" s="7">
        <v>2</v>
      </c>
      <c r="E30" s="7">
        <v>0.1</v>
      </c>
      <c r="F30" s="7">
        <v>146</v>
      </c>
      <c r="G30" s="7">
        <v>4.5399999999999998E-3</v>
      </c>
      <c r="H30" s="7">
        <v>4.5399999999999998E-3</v>
      </c>
      <c r="I30" s="7" t="s">
        <v>19514</v>
      </c>
    </row>
    <row r="31" spans="1:9" x14ac:dyDescent="0.35">
      <c r="A31" s="7" t="s">
        <v>444</v>
      </c>
      <c r="B31" s="7" t="s">
        <v>445</v>
      </c>
      <c r="C31" s="7">
        <v>24</v>
      </c>
      <c r="D31" s="7">
        <v>2</v>
      </c>
      <c r="E31" s="7">
        <v>0.1</v>
      </c>
      <c r="F31" s="7">
        <v>147</v>
      </c>
      <c r="G31" s="7">
        <v>4.5399999999999998E-3</v>
      </c>
      <c r="H31" s="7">
        <v>4.5399999999999998E-3</v>
      </c>
      <c r="I31" s="7" t="s">
        <v>19515</v>
      </c>
    </row>
    <row r="32" spans="1:9" x14ac:dyDescent="0.35">
      <c r="A32" s="7" t="s">
        <v>86</v>
      </c>
      <c r="B32" s="7" t="s">
        <v>87</v>
      </c>
      <c r="C32" s="7">
        <v>171</v>
      </c>
      <c r="D32" s="7">
        <v>6</v>
      </c>
      <c r="E32" s="7">
        <v>0.72</v>
      </c>
      <c r="F32" s="7">
        <v>38</v>
      </c>
      <c r="G32" s="7">
        <v>4.6499999999999996E-3</v>
      </c>
      <c r="H32" s="1">
        <v>8.1000000000000004E-5</v>
      </c>
      <c r="I32" s="7" t="s">
        <v>19516</v>
      </c>
    </row>
    <row r="33" spans="1:9" x14ac:dyDescent="0.35">
      <c r="A33" s="7" t="s">
        <v>1821</v>
      </c>
      <c r="B33" s="7" t="s">
        <v>1822</v>
      </c>
      <c r="C33" s="7">
        <v>497</v>
      </c>
      <c r="D33" s="7">
        <v>7</v>
      </c>
      <c r="E33" s="7">
        <v>2.09</v>
      </c>
      <c r="F33" s="7">
        <v>151</v>
      </c>
      <c r="G33" s="7">
        <v>4.7299999999999998E-3</v>
      </c>
      <c r="H33" s="7">
        <v>4.7299999999999998E-3</v>
      </c>
      <c r="I33" s="7" t="s">
        <v>19517</v>
      </c>
    </row>
    <row r="34" spans="1:9" x14ac:dyDescent="0.35">
      <c r="A34" s="7" t="s">
        <v>89</v>
      </c>
      <c r="B34" s="7" t="s">
        <v>90</v>
      </c>
      <c r="C34" s="7">
        <v>25</v>
      </c>
      <c r="D34" s="7">
        <v>2</v>
      </c>
      <c r="E34" s="7">
        <v>0.11</v>
      </c>
      <c r="F34" s="7">
        <v>154</v>
      </c>
      <c r="G34" s="7">
        <v>4.9199999999999999E-3</v>
      </c>
      <c r="H34" s="7">
        <v>4.9199999999999999E-3</v>
      </c>
      <c r="I34" s="7" t="s">
        <v>19518</v>
      </c>
    </row>
    <row r="35" spans="1:9" x14ac:dyDescent="0.35">
      <c r="A35" s="7" t="s">
        <v>24</v>
      </c>
      <c r="B35" s="7" t="s">
        <v>25</v>
      </c>
      <c r="C35" s="7">
        <v>83</v>
      </c>
      <c r="D35" s="7">
        <v>3</v>
      </c>
      <c r="E35" s="7">
        <v>0.35</v>
      </c>
      <c r="F35" s="7">
        <v>158</v>
      </c>
      <c r="G35" s="7">
        <v>5.1500000000000001E-3</v>
      </c>
      <c r="H35" s="7">
        <v>5.1500000000000001E-3</v>
      </c>
      <c r="I35" s="7" t="s">
        <v>19519</v>
      </c>
    </row>
    <row r="36" spans="1:9" x14ac:dyDescent="0.35">
      <c r="A36" s="7" t="s">
        <v>21</v>
      </c>
      <c r="B36" s="7" t="s">
        <v>22</v>
      </c>
      <c r="C36" s="7">
        <v>26</v>
      </c>
      <c r="D36" s="7">
        <v>2</v>
      </c>
      <c r="E36" s="7">
        <v>0.11</v>
      </c>
      <c r="F36" s="7">
        <v>159</v>
      </c>
      <c r="G36" s="7">
        <v>5.3200000000000001E-3</v>
      </c>
      <c r="H36" s="7">
        <v>5.3200000000000001E-3</v>
      </c>
      <c r="I36" s="7" t="s">
        <v>19520</v>
      </c>
    </row>
    <row r="37" spans="1:9" x14ac:dyDescent="0.35">
      <c r="A37" s="7" t="s">
        <v>490</v>
      </c>
      <c r="B37" s="7" t="s">
        <v>491</v>
      </c>
      <c r="C37" s="7">
        <v>26</v>
      </c>
      <c r="D37" s="7">
        <v>2</v>
      </c>
      <c r="E37" s="7">
        <v>0.11</v>
      </c>
      <c r="F37" s="7">
        <v>160</v>
      </c>
      <c r="G37" s="7">
        <v>5.3200000000000001E-3</v>
      </c>
      <c r="H37" s="7">
        <v>5.3200000000000001E-3</v>
      </c>
      <c r="I37" s="7" t="s">
        <v>492</v>
      </c>
    </row>
    <row r="38" spans="1:9" x14ac:dyDescent="0.35">
      <c r="A38" s="7" t="s">
        <v>2950</v>
      </c>
      <c r="B38" s="7" t="s">
        <v>2951</v>
      </c>
      <c r="C38" s="7">
        <v>27</v>
      </c>
      <c r="D38" s="7">
        <v>2</v>
      </c>
      <c r="E38" s="7">
        <v>0.11</v>
      </c>
      <c r="F38" s="7">
        <v>167</v>
      </c>
      <c r="G38" s="7">
        <v>5.7299999999999999E-3</v>
      </c>
      <c r="H38" s="7">
        <v>5.7299999999999999E-3</v>
      </c>
      <c r="I38" s="7" t="s">
        <v>19521</v>
      </c>
    </row>
    <row r="39" spans="1:9" x14ac:dyDescent="0.35">
      <c r="A39" s="7" t="s">
        <v>13195</v>
      </c>
      <c r="B39" s="7" t="s">
        <v>13196</v>
      </c>
      <c r="C39" s="7">
        <v>29</v>
      </c>
      <c r="D39" s="7">
        <v>2</v>
      </c>
      <c r="E39" s="7">
        <v>0.12</v>
      </c>
      <c r="F39" s="7">
        <v>170</v>
      </c>
      <c r="G39" s="7">
        <v>6.5900000000000004E-3</v>
      </c>
      <c r="H39" s="7">
        <v>6.5900000000000004E-3</v>
      </c>
      <c r="I39" s="7" t="s">
        <v>19522</v>
      </c>
    </row>
    <row r="40" spans="1:9" x14ac:dyDescent="0.35">
      <c r="A40" s="7" t="s">
        <v>30</v>
      </c>
      <c r="B40" s="7" t="s">
        <v>31</v>
      </c>
      <c r="C40" s="7">
        <v>31</v>
      </c>
      <c r="D40" s="7">
        <v>2</v>
      </c>
      <c r="E40" s="7">
        <v>0.13</v>
      </c>
      <c r="F40" s="7">
        <v>176</v>
      </c>
      <c r="G40" s="7">
        <v>7.5100000000000002E-3</v>
      </c>
      <c r="H40" s="7">
        <v>7.5100000000000002E-3</v>
      </c>
      <c r="I40" s="7" t="s">
        <v>19505</v>
      </c>
    </row>
    <row r="41" spans="1:9" x14ac:dyDescent="0.35">
      <c r="A41" s="7" t="s">
        <v>3261</v>
      </c>
      <c r="B41" s="7" t="s">
        <v>3262</v>
      </c>
      <c r="C41" s="7">
        <v>32</v>
      </c>
      <c r="D41" s="7">
        <v>2</v>
      </c>
      <c r="E41" s="7">
        <v>0.13</v>
      </c>
      <c r="F41" s="7">
        <v>180</v>
      </c>
      <c r="G41" s="7">
        <v>7.9900000000000006E-3</v>
      </c>
      <c r="H41" s="7">
        <v>7.9900000000000006E-3</v>
      </c>
      <c r="I41" s="7" t="s">
        <v>19523</v>
      </c>
    </row>
    <row r="42" spans="1:9" x14ac:dyDescent="0.35">
      <c r="A42" s="7" t="s">
        <v>35</v>
      </c>
      <c r="B42" s="7" t="s">
        <v>36</v>
      </c>
      <c r="C42" s="7">
        <v>34</v>
      </c>
      <c r="D42" s="7">
        <v>2</v>
      </c>
      <c r="E42" s="7">
        <v>0.14000000000000001</v>
      </c>
      <c r="F42" s="7">
        <v>182</v>
      </c>
      <c r="G42" s="7">
        <v>8.9800000000000001E-3</v>
      </c>
      <c r="H42" s="7">
        <v>8.9800000000000001E-3</v>
      </c>
      <c r="I42" s="7" t="s">
        <v>19524</v>
      </c>
    </row>
    <row r="43" spans="1:9" x14ac:dyDescent="0.35">
      <c r="A43" s="7" t="s">
        <v>41</v>
      </c>
      <c r="B43" s="7" t="s">
        <v>42</v>
      </c>
      <c r="C43" s="7">
        <v>37</v>
      </c>
      <c r="D43" s="7">
        <v>2</v>
      </c>
      <c r="E43" s="7">
        <v>0.16</v>
      </c>
      <c r="F43" s="7">
        <v>188</v>
      </c>
      <c r="G43" s="7">
        <v>1.0580000000000001E-2</v>
      </c>
      <c r="H43" s="7">
        <v>1.0580000000000001E-2</v>
      </c>
      <c r="I43" s="7" t="s">
        <v>19525</v>
      </c>
    </row>
    <row r="44" spans="1:9" x14ac:dyDescent="0.35">
      <c r="A44" s="7" t="s">
        <v>98</v>
      </c>
      <c r="B44" s="7" t="s">
        <v>99</v>
      </c>
      <c r="C44" s="7">
        <v>182</v>
      </c>
      <c r="D44" s="7">
        <v>6</v>
      </c>
      <c r="E44" s="7">
        <v>0.77</v>
      </c>
      <c r="F44" s="7">
        <v>43</v>
      </c>
      <c r="G44" s="7">
        <v>1.06E-2</v>
      </c>
      <c r="H44" s="7">
        <v>1.1E-4</v>
      </c>
      <c r="I44" s="7" t="s">
        <v>19526</v>
      </c>
    </row>
    <row r="45" spans="1:9" x14ac:dyDescent="0.35">
      <c r="A45" s="7" t="s">
        <v>1346</v>
      </c>
      <c r="B45" s="7" t="s">
        <v>1347</v>
      </c>
      <c r="C45" s="7">
        <v>108</v>
      </c>
      <c r="D45" s="7">
        <v>3</v>
      </c>
      <c r="E45" s="7">
        <v>0.46</v>
      </c>
      <c r="F45" s="7">
        <v>190</v>
      </c>
      <c r="G45" s="7">
        <v>1.0619999999999999E-2</v>
      </c>
      <c r="H45" s="7">
        <v>1.0619999999999999E-2</v>
      </c>
      <c r="I45" s="7" t="s">
        <v>19527</v>
      </c>
    </row>
    <row r="46" spans="1:9" x14ac:dyDescent="0.35">
      <c r="A46" s="7" t="s">
        <v>5756</v>
      </c>
      <c r="B46" s="7" t="s">
        <v>5757</v>
      </c>
      <c r="C46" s="7">
        <v>206</v>
      </c>
      <c r="D46" s="7">
        <v>4</v>
      </c>
      <c r="E46" s="7">
        <v>0.87</v>
      </c>
      <c r="F46" s="7">
        <v>191</v>
      </c>
      <c r="G46" s="7">
        <v>1.1050000000000001E-2</v>
      </c>
      <c r="H46" s="7">
        <v>1.1050000000000001E-2</v>
      </c>
      <c r="I46" s="7" t="s">
        <v>19528</v>
      </c>
    </row>
    <row r="47" spans="1:9" x14ac:dyDescent="0.35">
      <c r="A47" s="7" t="s">
        <v>192</v>
      </c>
      <c r="B47" s="7" t="s">
        <v>193</v>
      </c>
      <c r="C47" s="7">
        <v>38</v>
      </c>
      <c r="D47" s="7">
        <v>2</v>
      </c>
      <c r="E47" s="7">
        <v>0.16</v>
      </c>
      <c r="F47" s="7">
        <v>193</v>
      </c>
      <c r="G47" s="7">
        <v>1.1140000000000001E-2</v>
      </c>
      <c r="H47" s="7">
        <v>1.1140000000000001E-2</v>
      </c>
      <c r="I47" s="7" t="s">
        <v>19529</v>
      </c>
    </row>
    <row r="48" spans="1:9" x14ac:dyDescent="0.35">
      <c r="A48" s="7" t="s">
        <v>701</v>
      </c>
      <c r="B48" s="7" t="s">
        <v>702</v>
      </c>
      <c r="C48" s="7">
        <v>35</v>
      </c>
      <c r="D48" s="7">
        <v>4</v>
      </c>
      <c r="E48" s="7">
        <v>0.15</v>
      </c>
      <c r="F48" s="7">
        <v>28</v>
      </c>
      <c r="G48" s="7">
        <v>1.2E-2</v>
      </c>
      <c r="H48" s="1">
        <v>1.4E-5</v>
      </c>
      <c r="I48" s="7" t="s">
        <v>19530</v>
      </c>
    </row>
    <row r="49" spans="1:9" x14ac:dyDescent="0.35">
      <c r="A49" s="7" t="s">
        <v>536</v>
      </c>
      <c r="B49" s="7" t="s">
        <v>537</v>
      </c>
      <c r="C49" s="7">
        <v>68</v>
      </c>
      <c r="D49" s="7">
        <v>4</v>
      </c>
      <c r="E49" s="7">
        <v>0.28999999999999998</v>
      </c>
      <c r="F49" s="7">
        <v>52</v>
      </c>
      <c r="G49" s="7">
        <v>1.2710000000000001E-2</v>
      </c>
      <c r="H49" s="7">
        <v>1.9000000000000001E-4</v>
      </c>
      <c r="I49" s="7" t="s">
        <v>19531</v>
      </c>
    </row>
    <row r="50" spans="1:9" x14ac:dyDescent="0.35">
      <c r="A50" s="7" t="s">
        <v>299</v>
      </c>
      <c r="B50" s="7" t="s">
        <v>300</v>
      </c>
      <c r="C50" s="7">
        <v>48</v>
      </c>
      <c r="D50" s="7">
        <v>4</v>
      </c>
      <c r="E50" s="7">
        <v>0.2</v>
      </c>
      <c r="F50" s="7">
        <v>33</v>
      </c>
      <c r="G50" s="7">
        <v>1.3259999999999999E-2</v>
      </c>
      <c r="H50" s="1">
        <v>4.8000000000000001E-5</v>
      </c>
      <c r="I50" s="7" t="s">
        <v>19532</v>
      </c>
    </row>
    <row r="51" spans="1:9" x14ac:dyDescent="0.35">
      <c r="A51" s="7" t="s">
        <v>1740</v>
      </c>
      <c r="B51" s="7" t="s">
        <v>1741</v>
      </c>
      <c r="C51" s="7">
        <v>120</v>
      </c>
      <c r="D51" s="7">
        <v>3</v>
      </c>
      <c r="E51" s="7">
        <v>0.51</v>
      </c>
      <c r="F51" s="7">
        <v>200</v>
      </c>
      <c r="G51" s="7">
        <v>1.41E-2</v>
      </c>
      <c r="H51" s="7">
        <v>1.41E-2</v>
      </c>
      <c r="I51" s="7" t="s">
        <v>19533</v>
      </c>
    </row>
    <row r="52" spans="1:9" x14ac:dyDescent="0.35">
      <c r="A52" s="7" t="s">
        <v>6597</v>
      </c>
      <c r="B52" s="7" t="s">
        <v>6598</v>
      </c>
      <c r="C52" s="7">
        <v>43</v>
      </c>
      <c r="D52" s="7">
        <v>2</v>
      </c>
      <c r="E52" s="7">
        <v>0.18</v>
      </c>
      <c r="F52" s="7">
        <v>201</v>
      </c>
      <c r="G52" s="7">
        <v>1.4109999999999999E-2</v>
      </c>
      <c r="H52" s="7">
        <v>1.4109999999999999E-2</v>
      </c>
      <c r="I52" s="7" t="s">
        <v>19525</v>
      </c>
    </row>
    <row r="53" spans="1:9" x14ac:dyDescent="0.35">
      <c r="A53" s="7" t="s">
        <v>237</v>
      </c>
      <c r="B53" s="7" t="s">
        <v>238</v>
      </c>
      <c r="C53" s="7">
        <v>43</v>
      </c>
      <c r="D53" s="7">
        <v>2</v>
      </c>
      <c r="E53" s="7">
        <v>0.18</v>
      </c>
      <c r="F53" s="7">
        <v>202</v>
      </c>
      <c r="G53" s="7">
        <v>1.4109999999999999E-2</v>
      </c>
      <c r="H53" s="7">
        <v>1.4109999999999999E-2</v>
      </c>
      <c r="I53" s="7" t="s">
        <v>19534</v>
      </c>
    </row>
    <row r="54" spans="1:9" x14ac:dyDescent="0.35">
      <c r="A54" s="7" t="s">
        <v>38</v>
      </c>
      <c r="B54" s="7" t="s">
        <v>39</v>
      </c>
      <c r="C54" s="7">
        <v>132</v>
      </c>
      <c r="D54" s="7">
        <v>5</v>
      </c>
      <c r="E54" s="7">
        <v>0.56000000000000005</v>
      </c>
      <c r="F54" s="7">
        <v>54</v>
      </c>
      <c r="G54" s="7">
        <v>1.5010000000000001E-2</v>
      </c>
      <c r="H54" s="7">
        <v>2.3000000000000001E-4</v>
      </c>
      <c r="I54" s="7" t="s">
        <v>19535</v>
      </c>
    </row>
    <row r="55" spans="1:9" x14ac:dyDescent="0.35">
      <c r="A55" s="7" t="s">
        <v>1089</v>
      </c>
      <c r="B55" s="7" t="s">
        <v>1090</v>
      </c>
      <c r="C55" s="7">
        <v>45</v>
      </c>
      <c r="D55" s="7">
        <v>2</v>
      </c>
      <c r="E55" s="7">
        <v>0.19</v>
      </c>
      <c r="F55" s="7">
        <v>207</v>
      </c>
      <c r="G55" s="7">
        <v>1.5389999999999999E-2</v>
      </c>
      <c r="H55" s="7">
        <v>1.5389999999999999E-2</v>
      </c>
      <c r="I55" s="7" t="s">
        <v>19536</v>
      </c>
    </row>
    <row r="56" spans="1:9" x14ac:dyDescent="0.35">
      <c r="A56" s="7" t="s">
        <v>2631</v>
      </c>
      <c r="B56" s="7" t="s">
        <v>2632</v>
      </c>
      <c r="C56" s="7">
        <v>45</v>
      </c>
      <c r="D56" s="7">
        <v>2</v>
      </c>
      <c r="E56" s="7">
        <v>0.19</v>
      </c>
      <c r="F56" s="7">
        <v>208</v>
      </c>
      <c r="G56" s="7">
        <v>1.5389999999999999E-2</v>
      </c>
      <c r="H56" s="7">
        <v>1.5389999999999999E-2</v>
      </c>
      <c r="I56" s="7" t="s">
        <v>115</v>
      </c>
    </row>
    <row r="57" spans="1:9" x14ac:dyDescent="0.35">
      <c r="A57" s="7" t="s">
        <v>2765</v>
      </c>
      <c r="B57" s="7" t="s">
        <v>2766</v>
      </c>
      <c r="C57" s="7">
        <v>936</v>
      </c>
      <c r="D57" s="7">
        <v>9</v>
      </c>
      <c r="E57" s="7">
        <v>3.94</v>
      </c>
      <c r="F57" s="7">
        <v>210</v>
      </c>
      <c r="G57" s="7">
        <v>1.5879999999999998E-2</v>
      </c>
      <c r="H57" s="7">
        <v>1.5879999999999998E-2</v>
      </c>
      <c r="I57" s="7" t="s">
        <v>19537</v>
      </c>
    </row>
    <row r="58" spans="1:9" x14ac:dyDescent="0.35">
      <c r="A58" s="7" t="s">
        <v>267</v>
      </c>
      <c r="B58" s="7" t="s">
        <v>268</v>
      </c>
      <c r="C58" s="7">
        <v>46</v>
      </c>
      <c r="D58" s="7">
        <v>2</v>
      </c>
      <c r="E58" s="7">
        <v>0.19</v>
      </c>
      <c r="F58" s="7">
        <v>211</v>
      </c>
      <c r="G58" s="7">
        <v>1.6049999999999998E-2</v>
      </c>
      <c r="H58" s="7">
        <v>1.6049999999999998E-2</v>
      </c>
      <c r="I58" s="7" t="s">
        <v>19538</v>
      </c>
    </row>
    <row r="59" spans="1:9" x14ac:dyDescent="0.35">
      <c r="A59" s="7" t="s">
        <v>1179</v>
      </c>
      <c r="B59" s="7" t="s">
        <v>1180</v>
      </c>
      <c r="C59" s="7">
        <v>47</v>
      </c>
      <c r="D59" s="7">
        <v>2</v>
      </c>
      <c r="E59" s="7">
        <v>0.2</v>
      </c>
      <c r="F59" s="7">
        <v>213</v>
      </c>
      <c r="G59" s="7">
        <v>1.6719999999999999E-2</v>
      </c>
      <c r="H59" s="7">
        <v>1.6719999999999999E-2</v>
      </c>
      <c r="I59" s="7" t="s">
        <v>1181</v>
      </c>
    </row>
    <row r="60" spans="1:9" x14ac:dyDescent="0.35">
      <c r="A60" s="7" t="s">
        <v>110</v>
      </c>
      <c r="B60" s="7" t="s">
        <v>111</v>
      </c>
      <c r="C60" s="7">
        <v>556</v>
      </c>
      <c r="D60" s="7">
        <v>16</v>
      </c>
      <c r="E60" s="7">
        <v>2.34</v>
      </c>
      <c r="F60" s="7">
        <v>9</v>
      </c>
      <c r="G60" s="7">
        <v>1.6830000000000001E-2</v>
      </c>
      <c r="H60" s="1">
        <v>7.4000000000000003E-10</v>
      </c>
      <c r="I60" s="7" t="s">
        <v>19539</v>
      </c>
    </row>
    <row r="61" spans="1:9" x14ac:dyDescent="0.35">
      <c r="A61" s="7" t="s">
        <v>315</v>
      </c>
      <c r="B61" s="7" t="s">
        <v>316</v>
      </c>
      <c r="C61" s="7">
        <v>50</v>
      </c>
      <c r="D61" s="7">
        <v>2</v>
      </c>
      <c r="E61" s="7">
        <v>0.21</v>
      </c>
      <c r="F61" s="7">
        <v>216</v>
      </c>
      <c r="G61" s="7">
        <v>1.8790000000000001E-2</v>
      </c>
      <c r="H61" s="7">
        <v>1.8790000000000001E-2</v>
      </c>
      <c r="I61" s="7" t="s">
        <v>19540</v>
      </c>
    </row>
    <row r="62" spans="1:9" x14ac:dyDescent="0.35">
      <c r="A62" s="7" t="s">
        <v>3946</v>
      </c>
      <c r="B62" s="7" t="s">
        <v>3947</v>
      </c>
      <c r="C62" s="7">
        <v>135</v>
      </c>
      <c r="D62" s="7">
        <v>3</v>
      </c>
      <c r="E62" s="7">
        <v>0.56999999999999995</v>
      </c>
      <c r="F62" s="7">
        <v>221</v>
      </c>
      <c r="G62" s="7">
        <v>1.9259999999999999E-2</v>
      </c>
      <c r="H62" s="7">
        <v>1.9259999999999999E-2</v>
      </c>
      <c r="I62" s="7" t="s">
        <v>19541</v>
      </c>
    </row>
    <row r="63" spans="1:9" x14ac:dyDescent="0.35">
      <c r="A63" s="7" t="s">
        <v>104</v>
      </c>
      <c r="B63" s="7" t="s">
        <v>105</v>
      </c>
      <c r="C63" s="7">
        <v>137</v>
      </c>
      <c r="D63" s="7">
        <v>3</v>
      </c>
      <c r="E63" s="7">
        <v>0.57999999999999996</v>
      </c>
      <c r="F63" s="7">
        <v>223</v>
      </c>
      <c r="G63" s="7">
        <v>2.002E-2</v>
      </c>
      <c r="H63" s="7">
        <v>2.002E-2</v>
      </c>
      <c r="I63" s="7" t="s">
        <v>19542</v>
      </c>
    </row>
    <row r="64" spans="1:9" x14ac:dyDescent="0.35">
      <c r="A64" s="7" t="s">
        <v>541</v>
      </c>
      <c r="B64" s="7" t="s">
        <v>542</v>
      </c>
      <c r="C64" s="7">
        <v>248</v>
      </c>
      <c r="D64" s="7">
        <v>4</v>
      </c>
      <c r="E64" s="7">
        <v>1.04</v>
      </c>
      <c r="F64" s="7">
        <v>225</v>
      </c>
      <c r="G64" s="7">
        <v>2.0480000000000002E-2</v>
      </c>
      <c r="H64" s="7">
        <v>2.0480000000000002E-2</v>
      </c>
      <c r="I64" s="7" t="s">
        <v>19543</v>
      </c>
    </row>
    <row r="65" spans="1:9" x14ac:dyDescent="0.35">
      <c r="A65" s="7" t="s">
        <v>785</v>
      </c>
      <c r="B65" s="7" t="s">
        <v>786</v>
      </c>
      <c r="C65" s="7">
        <v>5</v>
      </c>
      <c r="D65" s="7">
        <v>1</v>
      </c>
      <c r="E65" s="7">
        <v>0.02</v>
      </c>
      <c r="F65" s="7">
        <v>227</v>
      </c>
      <c r="G65" s="7">
        <v>2.0889999999999999E-2</v>
      </c>
      <c r="H65" s="7">
        <v>2.0889999999999999E-2</v>
      </c>
      <c r="I65" s="7" t="s">
        <v>726</v>
      </c>
    </row>
    <row r="66" spans="1:9" x14ac:dyDescent="0.35">
      <c r="A66" s="7" t="s">
        <v>10955</v>
      </c>
      <c r="B66" s="7" t="s">
        <v>10956</v>
      </c>
      <c r="C66" s="7">
        <v>5</v>
      </c>
      <c r="D66" s="7">
        <v>1</v>
      </c>
      <c r="E66" s="7">
        <v>0.02</v>
      </c>
      <c r="F66" s="7">
        <v>228</v>
      </c>
      <c r="G66" s="7">
        <v>2.0889999999999999E-2</v>
      </c>
      <c r="H66" s="7">
        <v>2.0889999999999999E-2</v>
      </c>
      <c r="I66" s="7" t="s">
        <v>19544</v>
      </c>
    </row>
    <row r="67" spans="1:9" x14ac:dyDescent="0.35">
      <c r="A67" s="7" t="s">
        <v>724</v>
      </c>
      <c r="B67" s="7" t="s">
        <v>725</v>
      </c>
      <c r="C67" s="7">
        <v>5</v>
      </c>
      <c r="D67" s="7">
        <v>1</v>
      </c>
      <c r="E67" s="7">
        <v>0.02</v>
      </c>
      <c r="F67" s="7">
        <v>229</v>
      </c>
      <c r="G67" s="7">
        <v>2.0889999999999999E-2</v>
      </c>
      <c r="H67" s="7">
        <v>2.0889999999999999E-2</v>
      </c>
      <c r="I67" s="7" t="s">
        <v>726</v>
      </c>
    </row>
    <row r="68" spans="1:9" x14ac:dyDescent="0.35">
      <c r="A68" s="7" t="s">
        <v>719</v>
      </c>
      <c r="B68" s="7" t="s">
        <v>720</v>
      </c>
      <c r="C68" s="7">
        <v>5</v>
      </c>
      <c r="D68" s="7">
        <v>1</v>
      </c>
      <c r="E68" s="7">
        <v>0.02</v>
      </c>
      <c r="F68" s="7">
        <v>230</v>
      </c>
      <c r="G68" s="7">
        <v>2.0889999999999999E-2</v>
      </c>
      <c r="H68" s="7">
        <v>2.0889999999999999E-2</v>
      </c>
      <c r="I68" s="7" t="s">
        <v>718</v>
      </c>
    </row>
    <row r="69" spans="1:9" x14ac:dyDescent="0.35">
      <c r="A69" s="7" t="s">
        <v>8891</v>
      </c>
      <c r="B69" s="7" t="s">
        <v>8892</v>
      </c>
      <c r="C69" s="7">
        <v>5</v>
      </c>
      <c r="D69" s="7">
        <v>1</v>
      </c>
      <c r="E69" s="7">
        <v>0.02</v>
      </c>
      <c r="F69" s="7">
        <v>231</v>
      </c>
      <c r="G69" s="7">
        <v>2.0889999999999999E-2</v>
      </c>
      <c r="H69" s="7">
        <v>2.0889999999999999E-2</v>
      </c>
      <c r="I69" s="7" t="s">
        <v>19545</v>
      </c>
    </row>
    <row r="70" spans="1:9" x14ac:dyDescent="0.35">
      <c r="A70" s="7" t="s">
        <v>795</v>
      </c>
      <c r="B70" s="7" t="s">
        <v>796</v>
      </c>
      <c r="C70" s="7">
        <v>5</v>
      </c>
      <c r="D70" s="7">
        <v>1</v>
      </c>
      <c r="E70" s="7">
        <v>0.02</v>
      </c>
      <c r="F70" s="7">
        <v>232</v>
      </c>
      <c r="G70" s="7">
        <v>2.0889999999999999E-2</v>
      </c>
      <c r="H70" s="7">
        <v>2.0889999999999999E-2</v>
      </c>
      <c r="I70" s="7" t="s">
        <v>718</v>
      </c>
    </row>
    <row r="71" spans="1:9" x14ac:dyDescent="0.35">
      <c r="A71" s="7" t="s">
        <v>12613</v>
      </c>
      <c r="B71" s="7" t="s">
        <v>12614</v>
      </c>
      <c r="C71" s="7">
        <v>5</v>
      </c>
      <c r="D71" s="7">
        <v>1</v>
      </c>
      <c r="E71" s="7">
        <v>0.02</v>
      </c>
      <c r="F71" s="7">
        <v>233</v>
      </c>
      <c r="G71" s="7">
        <v>2.0889999999999999E-2</v>
      </c>
      <c r="H71" s="7">
        <v>2.0889999999999999E-2</v>
      </c>
      <c r="I71" s="7" t="s">
        <v>19546</v>
      </c>
    </row>
    <row r="72" spans="1:9" x14ac:dyDescent="0.35">
      <c r="A72" s="7" t="s">
        <v>8537</v>
      </c>
      <c r="B72" s="7" t="s">
        <v>8538</v>
      </c>
      <c r="C72" s="7">
        <v>5</v>
      </c>
      <c r="D72" s="7">
        <v>1</v>
      </c>
      <c r="E72" s="7">
        <v>0.02</v>
      </c>
      <c r="F72" s="7">
        <v>234</v>
      </c>
      <c r="G72" s="7">
        <v>2.0889999999999999E-2</v>
      </c>
      <c r="H72" s="7">
        <v>2.0889999999999999E-2</v>
      </c>
      <c r="I72" s="7" t="s">
        <v>19546</v>
      </c>
    </row>
    <row r="73" spans="1:9" x14ac:dyDescent="0.35">
      <c r="A73" s="7" t="s">
        <v>806</v>
      </c>
      <c r="B73" s="7" t="s">
        <v>807</v>
      </c>
      <c r="C73" s="7">
        <v>5</v>
      </c>
      <c r="D73" s="7">
        <v>1</v>
      </c>
      <c r="E73" s="7">
        <v>0.02</v>
      </c>
      <c r="F73" s="7">
        <v>235</v>
      </c>
      <c r="G73" s="7">
        <v>2.0889999999999999E-2</v>
      </c>
      <c r="H73" s="7">
        <v>2.0889999999999999E-2</v>
      </c>
      <c r="I73" s="7" t="s">
        <v>723</v>
      </c>
    </row>
    <row r="74" spans="1:9" x14ac:dyDescent="0.35">
      <c r="A74" s="7" t="s">
        <v>721</v>
      </c>
      <c r="B74" s="7" t="s">
        <v>722</v>
      </c>
      <c r="C74" s="7">
        <v>5</v>
      </c>
      <c r="D74" s="7">
        <v>1</v>
      </c>
      <c r="E74" s="7">
        <v>0.02</v>
      </c>
      <c r="F74" s="7">
        <v>236</v>
      </c>
      <c r="G74" s="7">
        <v>2.0889999999999999E-2</v>
      </c>
      <c r="H74" s="7">
        <v>2.0889999999999999E-2</v>
      </c>
      <c r="I74" s="7" t="s">
        <v>723</v>
      </c>
    </row>
    <row r="75" spans="1:9" x14ac:dyDescent="0.35">
      <c r="A75" s="7" t="s">
        <v>782</v>
      </c>
      <c r="B75" s="7" t="s">
        <v>783</v>
      </c>
      <c r="C75" s="7">
        <v>5</v>
      </c>
      <c r="D75" s="7">
        <v>1</v>
      </c>
      <c r="E75" s="7">
        <v>0.02</v>
      </c>
      <c r="F75" s="7">
        <v>237</v>
      </c>
      <c r="G75" s="7">
        <v>2.0889999999999999E-2</v>
      </c>
      <c r="H75" s="7">
        <v>2.0889999999999999E-2</v>
      </c>
      <c r="I75" s="7" t="s">
        <v>19547</v>
      </c>
    </row>
    <row r="76" spans="1:9" x14ac:dyDescent="0.35">
      <c r="A76" s="7" t="s">
        <v>716</v>
      </c>
      <c r="B76" s="7" t="s">
        <v>717</v>
      </c>
      <c r="C76" s="7">
        <v>5</v>
      </c>
      <c r="D76" s="7">
        <v>1</v>
      </c>
      <c r="E76" s="7">
        <v>0.02</v>
      </c>
      <c r="F76" s="7">
        <v>238</v>
      </c>
      <c r="G76" s="7">
        <v>2.0889999999999999E-2</v>
      </c>
      <c r="H76" s="7">
        <v>2.0889999999999999E-2</v>
      </c>
      <c r="I76" s="7" t="s">
        <v>718</v>
      </c>
    </row>
    <row r="77" spans="1:9" x14ac:dyDescent="0.35">
      <c r="A77" s="7" t="s">
        <v>1471</v>
      </c>
      <c r="B77" s="7" t="s">
        <v>1472</v>
      </c>
      <c r="C77" s="7">
        <v>53</v>
      </c>
      <c r="D77" s="7">
        <v>2</v>
      </c>
      <c r="E77" s="7">
        <v>0.22</v>
      </c>
      <c r="F77" s="7">
        <v>239</v>
      </c>
      <c r="G77" s="7">
        <v>2.0969999999999999E-2</v>
      </c>
      <c r="H77" s="7">
        <v>2.0969999999999999E-2</v>
      </c>
      <c r="I77" s="7" t="s">
        <v>19548</v>
      </c>
    </row>
    <row r="78" spans="1:9" x14ac:dyDescent="0.35">
      <c r="A78" s="7" t="s">
        <v>5564</v>
      </c>
      <c r="B78" s="7" t="s">
        <v>5565</v>
      </c>
      <c r="C78" s="7">
        <v>140</v>
      </c>
      <c r="D78" s="7">
        <v>3</v>
      </c>
      <c r="E78" s="7">
        <v>0.59</v>
      </c>
      <c r="F78" s="7">
        <v>240</v>
      </c>
      <c r="G78" s="7">
        <v>2.1190000000000001E-2</v>
      </c>
      <c r="H78" s="7">
        <v>2.1190000000000001E-2</v>
      </c>
      <c r="I78" s="7" t="s">
        <v>19549</v>
      </c>
    </row>
    <row r="79" spans="1:9" x14ac:dyDescent="0.35">
      <c r="A79" s="7" t="s">
        <v>2319</v>
      </c>
      <c r="B79" s="7" t="s">
        <v>2320</v>
      </c>
      <c r="C79" s="7">
        <v>141</v>
      </c>
      <c r="D79" s="7">
        <v>3</v>
      </c>
      <c r="E79" s="7">
        <v>0.59</v>
      </c>
      <c r="F79" s="7">
        <v>243</v>
      </c>
      <c r="G79" s="7">
        <v>2.1579999999999998E-2</v>
      </c>
      <c r="H79" s="7">
        <v>2.1579999999999998E-2</v>
      </c>
      <c r="I79" s="7" t="s">
        <v>2321</v>
      </c>
    </row>
    <row r="80" spans="1:9" x14ac:dyDescent="0.35">
      <c r="A80" s="7" t="s">
        <v>4058</v>
      </c>
      <c r="B80" s="7" t="s">
        <v>4059</v>
      </c>
      <c r="C80" s="7">
        <v>54</v>
      </c>
      <c r="D80" s="7">
        <v>2</v>
      </c>
      <c r="E80" s="7">
        <v>0.23</v>
      </c>
      <c r="F80" s="7">
        <v>244</v>
      </c>
      <c r="G80" s="7">
        <v>2.172E-2</v>
      </c>
      <c r="H80" s="7">
        <v>2.172E-2</v>
      </c>
      <c r="I80" s="7" t="s">
        <v>19550</v>
      </c>
    </row>
    <row r="81" spans="1:9" x14ac:dyDescent="0.35">
      <c r="A81" s="7" t="s">
        <v>2335</v>
      </c>
      <c r="B81" s="7" t="s">
        <v>2336</v>
      </c>
      <c r="C81" s="7">
        <v>142</v>
      </c>
      <c r="D81" s="7">
        <v>3</v>
      </c>
      <c r="E81" s="7">
        <v>0.6</v>
      </c>
      <c r="F81" s="7">
        <v>245</v>
      </c>
      <c r="G81" s="7">
        <v>2.198E-2</v>
      </c>
      <c r="H81" s="7">
        <v>2.198E-2</v>
      </c>
      <c r="I81" s="7" t="s">
        <v>19551</v>
      </c>
    </row>
    <row r="82" spans="1:9" x14ac:dyDescent="0.35">
      <c r="A82" s="7" t="s">
        <v>358</v>
      </c>
      <c r="B82" s="7" t="s">
        <v>359</v>
      </c>
      <c r="C82" s="7">
        <v>56</v>
      </c>
      <c r="D82" s="7">
        <v>2</v>
      </c>
      <c r="E82" s="7">
        <v>0.24</v>
      </c>
      <c r="F82" s="7">
        <v>247</v>
      </c>
      <c r="G82" s="7">
        <v>2.325E-2</v>
      </c>
      <c r="H82" s="7">
        <v>2.325E-2</v>
      </c>
      <c r="I82" s="7" t="s">
        <v>19552</v>
      </c>
    </row>
    <row r="83" spans="1:9" x14ac:dyDescent="0.35">
      <c r="A83" s="7" t="s">
        <v>4116</v>
      </c>
      <c r="B83" s="7" t="s">
        <v>4117</v>
      </c>
      <c r="C83" s="7">
        <v>56</v>
      </c>
      <c r="D83" s="7">
        <v>2</v>
      </c>
      <c r="E83" s="7">
        <v>0.24</v>
      </c>
      <c r="F83" s="7">
        <v>248</v>
      </c>
      <c r="G83" s="7">
        <v>2.325E-2</v>
      </c>
      <c r="H83" s="7">
        <v>2.325E-2</v>
      </c>
      <c r="I83" s="7" t="s">
        <v>19553</v>
      </c>
    </row>
    <row r="84" spans="1:9" x14ac:dyDescent="0.35">
      <c r="A84" s="7" t="s">
        <v>1598</v>
      </c>
      <c r="B84" s="7" t="s">
        <v>1599</v>
      </c>
      <c r="C84" s="7">
        <v>56</v>
      </c>
      <c r="D84" s="7">
        <v>2</v>
      </c>
      <c r="E84" s="7">
        <v>0.24</v>
      </c>
      <c r="F84" s="7">
        <v>249</v>
      </c>
      <c r="G84" s="7">
        <v>2.325E-2</v>
      </c>
      <c r="H84" s="7">
        <v>2.325E-2</v>
      </c>
      <c r="I84" s="7" t="s">
        <v>492</v>
      </c>
    </row>
    <row r="85" spans="1:9" x14ac:dyDescent="0.35">
      <c r="A85" s="7" t="s">
        <v>4151</v>
      </c>
      <c r="B85" s="7" t="s">
        <v>4152</v>
      </c>
      <c r="C85" s="7">
        <v>57</v>
      </c>
      <c r="D85" s="7">
        <v>2</v>
      </c>
      <c r="E85" s="7">
        <v>0.24</v>
      </c>
      <c r="F85" s="7">
        <v>251</v>
      </c>
      <c r="G85" s="7">
        <v>2.4029999999999999E-2</v>
      </c>
      <c r="H85" s="7">
        <v>2.4029999999999999E-2</v>
      </c>
      <c r="I85" s="7" t="s">
        <v>19554</v>
      </c>
    </row>
    <row r="86" spans="1:9" x14ac:dyDescent="0.35">
      <c r="A86" s="7" t="s">
        <v>4674</v>
      </c>
      <c r="B86" s="7" t="s">
        <v>4675</v>
      </c>
      <c r="C86" s="7">
        <v>412</v>
      </c>
      <c r="D86" s="7">
        <v>7</v>
      </c>
      <c r="E86" s="7">
        <v>1.74</v>
      </c>
      <c r="F86" s="7">
        <v>99</v>
      </c>
      <c r="G86" s="7">
        <v>2.4830000000000001E-2</v>
      </c>
      <c r="H86" s="7">
        <v>1.67E-3</v>
      </c>
      <c r="I86" s="7" t="s">
        <v>19555</v>
      </c>
    </row>
    <row r="87" spans="1:9" x14ac:dyDescent="0.35">
      <c r="A87" s="7" t="s">
        <v>914</v>
      </c>
      <c r="B87" s="7" t="s">
        <v>915</v>
      </c>
      <c r="C87" s="7">
        <v>6</v>
      </c>
      <c r="D87" s="7">
        <v>1</v>
      </c>
      <c r="E87" s="7">
        <v>0.03</v>
      </c>
      <c r="F87" s="7">
        <v>254</v>
      </c>
      <c r="G87" s="7">
        <v>2.5020000000000001E-2</v>
      </c>
      <c r="H87" s="7">
        <v>2.5020000000000001E-2</v>
      </c>
      <c r="I87" s="7" t="s">
        <v>916</v>
      </c>
    </row>
    <row r="88" spans="1:9" x14ac:dyDescent="0.35">
      <c r="A88" s="7" t="s">
        <v>11977</v>
      </c>
      <c r="B88" s="7" t="s">
        <v>11978</v>
      </c>
      <c r="C88" s="7">
        <v>6</v>
      </c>
      <c r="D88" s="7">
        <v>1</v>
      </c>
      <c r="E88" s="7">
        <v>0.03</v>
      </c>
      <c r="F88" s="7">
        <v>255</v>
      </c>
      <c r="G88" s="7">
        <v>2.5020000000000001E-2</v>
      </c>
      <c r="H88" s="7">
        <v>2.5020000000000001E-2</v>
      </c>
      <c r="I88" s="7" t="s">
        <v>19556</v>
      </c>
    </row>
    <row r="89" spans="1:9" x14ac:dyDescent="0.35">
      <c r="A89" s="7" t="s">
        <v>77</v>
      </c>
      <c r="B89" s="7" t="s">
        <v>78</v>
      </c>
      <c r="C89" s="7">
        <v>6</v>
      </c>
      <c r="D89" s="7">
        <v>1</v>
      </c>
      <c r="E89" s="7">
        <v>0.03</v>
      </c>
      <c r="F89" s="7">
        <v>256</v>
      </c>
      <c r="G89" s="7">
        <v>2.5020000000000001E-2</v>
      </c>
      <c r="H89" s="7">
        <v>2.5020000000000001E-2</v>
      </c>
      <c r="I89" s="7" t="s">
        <v>718</v>
      </c>
    </row>
    <row r="90" spans="1:9" x14ac:dyDescent="0.35">
      <c r="A90" s="7" t="s">
        <v>10125</v>
      </c>
      <c r="B90" s="7" t="s">
        <v>10126</v>
      </c>
      <c r="C90" s="7">
        <v>6</v>
      </c>
      <c r="D90" s="7">
        <v>1</v>
      </c>
      <c r="E90" s="7">
        <v>0.03</v>
      </c>
      <c r="F90" s="7">
        <v>257</v>
      </c>
      <c r="G90" s="7">
        <v>2.5020000000000001E-2</v>
      </c>
      <c r="H90" s="7">
        <v>2.5020000000000001E-2</v>
      </c>
      <c r="I90" s="7" t="s">
        <v>19557</v>
      </c>
    </row>
    <row r="91" spans="1:9" x14ac:dyDescent="0.35">
      <c r="A91" s="7" t="s">
        <v>6580</v>
      </c>
      <c r="B91" s="7" t="s">
        <v>6581</v>
      </c>
      <c r="C91" s="7">
        <v>6</v>
      </c>
      <c r="D91" s="7">
        <v>1</v>
      </c>
      <c r="E91" s="7">
        <v>0.03</v>
      </c>
      <c r="F91" s="7">
        <v>258</v>
      </c>
      <c r="G91" s="7">
        <v>2.5020000000000001E-2</v>
      </c>
      <c r="H91" s="7">
        <v>2.5020000000000001E-2</v>
      </c>
      <c r="I91" s="7" t="s">
        <v>718</v>
      </c>
    </row>
    <row r="92" spans="1:9" x14ac:dyDescent="0.35">
      <c r="A92" s="7" t="s">
        <v>8491</v>
      </c>
      <c r="B92" s="7" t="s">
        <v>8492</v>
      </c>
      <c r="C92" s="7">
        <v>6</v>
      </c>
      <c r="D92" s="7">
        <v>1</v>
      </c>
      <c r="E92" s="7">
        <v>0.03</v>
      </c>
      <c r="F92" s="7">
        <v>259</v>
      </c>
      <c r="G92" s="7">
        <v>2.5020000000000001E-2</v>
      </c>
      <c r="H92" s="7">
        <v>2.5020000000000001E-2</v>
      </c>
      <c r="I92" s="7" t="s">
        <v>19546</v>
      </c>
    </row>
    <row r="93" spans="1:9" x14ac:dyDescent="0.35">
      <c r="A93" s="7" t="s">
        <v>8481</v>
      </c>
      <c r="B93" s="7" t="s">
        <v>8482</v>
      </c>
      <c r="C93" s="7">
        <v>6</v>
      </c>
      <c r="D93" s="7">
        <v>1</v>
      </c>
      <c r="E93" s="7">
        <v>0.03</v>
      </c>
      <c r="F93" s="7">
        <v>260</v>
      </c>
      <c r="G93" s="7">
        <v>2.5020000000000001E-2</v>
      </c>
      <c r="H93" s="7">
        <v>2.5020000000000001E-2</v>
      </c>
      <c r="I93" s="7" t="s">
        <v>19546</v>
      </c>
    </row>
    <row r="94" spans="1:9" x14ac:dyDescent="0.35">
      <c r="A94" s="7" t="s">
        <v>906</v>
      </c>
      <c r="B94" s="7" t="s">
        <v>907</v>
      </c>
      <c r="C94" s="7">
        <v>6</v>
      </c>
      <c r="D94" s="7">
        <v>1</v>
      </c>
      <c r="E94" s="7">
        <v>0.03</v>
      </c>
      <c r="F94" s="7">
        <v>261</v>
      </c>
      <c r="G94" s="7">
        <v>2.5020000000000001E-2</v>
      </c>
      <c r="H94" s="7">
        <v>2.5020000000000001E-2</v>
      </c>
      <c r="I94" s="7" t="s">
        <v>19558</v>
      </c>
    </row>
    <row r="95" spans="1:9" x14ac:dyDescent="0.35">
      <c r="A95" s="7" t="s">
        <v>924</v>
      </c>
      <c r="B95" s="7" t="s">
        <v>925</v>
      </c>
      <c r="C95" s="7">
        <v>6</v>
      </c>
      <c r="D95" s="7">
        <v>1</v>
      </c>
      <c r="E95" s="7">
        <v>0.03</v>
      </c>
      <c r="F95" s="7">
        <v>262</v>
      </c>
      <c r="G95" s="7">
        <v>2.5020000000000001E-2</v>
      </c>
      <c r="H95" s="7">
        <v>2.5020000000000001E-2</v>
      </c>
      <c r="I95" s="7" t="s">
        <v>723</v>
      </c>
    </row>
    <row r="96" spans="1:9" x14ac:dyDescent="0.35">
      <c r="A96" s="7" t="s">
        <v>926</v>
      </c>
      <c r="B96" s="7" t="s">
        <v>927</v>
      </c>
      <c r="C96" s="7">
        <v>6</v>
      </c>
      <c r="D96" s="7">
        <v>1</v>
      </c>
      <c r="E96" s="7">
        <v>0.03</v>
      </c>
      <c r="F96" s="7">
        <v>263</v>
      </c>
      <c r="G96" s="7">
        <v>2.5020000000000001E-2</v>
      </c>
      <c r="H96" s="7">
        <v>2.5020000000000001E-2</v>
      </c>
      <c r="I96" s="7" t="s">
        <v>723</v>
      </c>
    </row>
    <row r="97" spans="1:9" x14ac:dyDescent="0.35">
      <c r="A97" s="7" t="s">
        <v>919</v>
      </c>
      <c r="B97" s="7" t="s">
        <v>920</v>
      </c>
      <c r="C97" s="7">
        <v>6</v>
      </c>
      <c r="D97" s="7">
        <v>1</v>
      </c>
      <c r="E97" s="7">
        <v>0.03</v>
      </c>
      <c r="F97" s="7">
        <v>264</v>
      </c>
      <c r="G97" s="7">
        <v>2.5020000000000001E-2</v>
      </c>
      <c r="H97" s="7">
        <v>2.5020000000000001E-2</v>
      </c>
      <c r="I97" s="7" t="s">
        <v>723</v>
      </c>
    </row>
    <row r="98" spans="1:9" x14ac:dyDescent="0.35">
      <c r="A98" s="7" t="s">
        <v>912</v>
      </c>
      <c r="B98" s="7" t="s">
        <v>913</v>
      </c>
      <c r="C98" s="7">
        <v>6</v>
      </c>
      <c r="D98" s="7">
        <v>1</v>
      </c>
      <c r="E98" s="7">
        <v>0.03</v>
      </c>
      <c r="F98" s="7">
        <v>265</v>
      </c>
      <c r="G98" s="7">
        <v>2.5020000000000001E-2</v>
      </c>
      <c r="H98" s="7">
        <v>2.5020000000000001E-2</v>
      </c>
      <c r="I98" s="7" t="s">
        <v>718</v>
      </c>
    </row>
    <row r="99" spans="1:9" x14ac:dyDescent="0.35">
      <c r="A99" s="7" t="s">
        <v>2824</v>
      </c>
      <c r="B99" s="7" t="s">
        <v>2825</v>
      </c>
      <c r="C99" s="7">
        <v>850</v>
      </c>
      <c r="D99" s="7">
        <v>8</v>
      </c>
      <c r="E99" s="7">
        <v>3.58</v>
      </c>
      <c r="F99" s="7">
        <v>266</v>
      </c>
      <c r="G99" s="7">
        <v>2.5530000000000001E-2</v>
      </c>
      <c r="H99" s="7">
        <v>2.5530000000000001E-2</v>
      </c>
      <c r="I99" s="7" t="s">
        <v>19559</v>
      </c>
    </row>
    <row r="100" spans="1:9" x14ac:dyDescent="0.35">
      <c r="A100" s="7" t="s">
        <v>967</v>
      </c>
      <c r="B100" s="7" t="s">
        <v>968</v>
      </c>
      <c r="C100" s="7">
        <v>151</v>
      </c>
      <c r="D100" s="7">
        <v>3</v>
      </c>
      <c r="E100" s="7">
        <v>0.64</v>
      </c>
      <c r="F100" s="7">
        <v>268</v>
      </c>
      <c r="G100" s="7">
        <v>2.5780000000000001E-2</v>
      </c>
      <c r="H100" s="7">
        <v>2.5780000000000001E-2</v>
      </c>
      <c r="I100" s="7" t="s">
        <v>19560</v>
      </c>
    </row>
    <row r="101" spans="1:9" x14ac:dyDescent="0.35">
      <c r="A101" s="7" t="s">
        <v>1936</v>
      </c>
      <c r="B101" s="7" t="s">
        <v>1937</v>
      </c>
      <c r="C101" s="7">
        <v>269</v>
      </c>
      <c r="D101" s="7">
        <v>4</v>
      </c>
      <c r="E101" s="7">
        <v>1.1299999999999999</v>
      </c>
      <c r="F101" s="7">
        <v>270</v>
      </c>
      <c r="G101" s="7">
        <v>2.6620000000000001E-2</v>
      </c>
      <c r="H101" s="7">
        <v>2.6620000000000001E-2</v>
      </c>
      <c r="I101" s="7" t="s">
        <v>19561</v>
      </c>
    </row>
    <row r="102" spans="1:9" x14ac:dyDescent="0.35">
      <c r="A102" s="7" t="s">
        <v>4051</v>
      </c>
      <c r="B102" s="7" t="s">
        <v>4052</v>
      </c>
      <c r="C102" s="7">
        <v>154</v>
      </c>
      <c r="D102" s="7">
        <v>3</v>
      </c>
      <c r="E102" s="7">
        <v>0.65</v>
      </c>
      <c r="F102" s="7">
        <v>271</v>
      </c>
      <c r="G102" s="7">
        <v>2.7109999999999999E-2</v>
      </c>
      <c r="H102" s="7">
        <v>2.7109999999999999E-2</v>
      </c>
      <c r="I102" s="7" t="s">
        <v>19533</v>
      </c>
    </row>
    <row r="103" spans="1:9" x14ac:dyDescent="0.35">
      <c r="A103" s="7" t="s">
        <v>6552</v>
      </c>
      <c r="B103" s="7" t="s">
        <v>6553</v>
      </c>
      <c r="C103" s="7">
        <v>156</v>
      </c>
      <c r="D103" s="7">
        <v>3</v>
      </c>
      <c r="E103" s="7">
        <v>0.66</v>
      </c>
      <c r="F103" s="7">
        <v>277</v>
      </c>
      <c r="G103" s="7">
        <v>2.8029999999999999E-2</v>
      </c>
      <c r="H103" s="7">
        <v>2.8029999999999999E-2</v>
      </c>
      <c r="I103" s="7" t="s">
        <v>19542</v>
      </c>
    </row>
    <row r="104" spans="1:9" x14ac:dyDescent="0.35">
      <c r="A104" s="7" t="s">
        <v>4308</v>
      </c>
      <c r="B104" s="7" t="s">
        <v>4309</v>
      </c>
      <c r="C104" s="7">
        <v>63</v>
      </c>
      <c r="D104" s="7">
        <v>2</v>
      </c>
      <c r="E104" s="7">
        <v>0.27</v>
      </c>
      <c r="F104" s="7">
        <v>279</v>
      </c>
      <c r="G104" s="7">
        <v>2.8930000000000001E-2</v>
      </c>
      <c r="H104" s="7">
        <v>2.8930000000000001E-2</v>
      </c>
      <c r="I104" s="7" t="s">
        <v>19562</v>
      </c>
    </row>
    <row r="105" spans="1:9" x14ac:dyDescent="0.35">
      <c r="A105" s="7" t="s">
        <v>5023</v>
      </c>
      <c r="B105" s="7" t="s">
        <v>5024</v>
      </c>
      <c r="C105" s="7">
        <v>556</v>
      </c>
      <c r="D105" s="7">
        <v>6</v>
      </c>
      <c r="E105" s="7">
        <v>2.34</v>
      </c>
      <c r="F105" s="7">
        <v>282</v>
      </c>
      <c r="G105" s="7">
        <v>2.913E-2</v>
      </c>
      <c r="H105" s="7">
        <v>2.913E-2</v>
      </c>
      <c r="I105" s="7" t="s">
        <v>19563</v>
      </c>
    </row>
    <row r="106" spans="1:9" x14ac:dyDescent="0.35">
      <c r="A106" s="7" t="s">
        <v>1014</v>
      </c>
      <c r="B106" s="7" t="s">
        <v>1015</v>
      </c>
      <c r="C106" s="7">
        <v>7</v>
      </c>
      <c r="D106" s="7">
        <v>1</v>
      </c>
      <c r="E106" s="7">
        <v>0.03</v>
      </c>
      <c r="F106" s="7">
        <v>283</v>
      </c>
      <c r="G106" s="7">
        <v>2.913E-2</v>
      </c>
      <c r="H106" s="7">
        <v>2.913E-2</v>
      </c>
      <c r="I106" s="7" t="s">
        <v>726</v>
      </c>
    </row>
    <row r="107" spans="1:9" x14ac:dyDescent="0.35">
      <c r="A107" s="7" t="s">
        <v>12237</v>
      </c>
      <c r="B107" s="7" t="s">
        <v>12238</v>
      </c>
      <c r="C107" s="7">
        <v>7</v>
      </c>
      <c r="D107" s="7">
        <v>1</v>
      </c>
      <c r="E107" s="7">
        <v>0.03</v>
      </c>
      <c r="F107" s="7">
        <v>284</v>
      </c>
      <c r="G107" s="7">
        <v>2.913E-2</v>
      </c>
      <c r="H107" s="7">
        <v>2.913E-2</v>
      </c>
      <c r="I107" s="7" t="s">
        <v>19545</v>
      </c>
    </row>
    <row r="108" spans="1:9" x14ac:dyDescent="0.35">
      <c r="A108" s="7" t="s">
        <v>1045</v>
      </c>
      <c r="B108" s="7" t="s">
        <v>1046</v>
      </c>
      <c r="C108" s="7">
        <v>7</v>
      </c>
      <c r="D108" s="7">
        <v>1</v>
      </c>
      <c r="E108" s="7">
        <v>0.03</v>
      </c>
      <c r="F108" s="7">
        <v>285</v>
      </c>
      <c r="G108" s="7">
        <v>2.913E-2</v>
      </c>
      <c r="H108" s="7">
        <v>2.913E-2</v>
      </c>
      <c r="I108" s="7" t="s">
        <v>1047</v>
      </c>
    </row>
    <row r="109" spans="1:9" x14ac:dyDescent="0.35">
      <c r="A109" s="7" t="s">
        <v>92</v>
      </c>
      <c r="B109" s="7" t="s">
        <v>93</v>
      </c>
      <c r="C109" s="7">
        <v>7</v>
      </c>
      <c r="D109" s="7">
        <v>1</v>
      </c>
      <c r="E109" s="7">
        <v>0.03</v>
      </c>
      <c r="F109" s="7">
        <v>286</v>
      </c>
      <c r="G109" s="7">
        <v>2.913E-2</v>
      </c>
      <c r="H109" s="7">
        <v>2.913E-2</v>
      </c>
      <c r="I109" s="7" t="s">
        <v>1047</v>
      </c>
    </row>
    <row r="110" spans="1:9" x14ac:dyDescent="0.35">
      <c r="A110" s="7" t="s">
        <v>1040</v>
      </c>
      <c r="B110" s="7" t="s">
        <v>1041</v>
      </c>
      <c r="C110" s="7">
        <v>7</v>
      </c>
      <c r="D110" s="7">
        <v>1</v>
      </c>
      <c r="E110" s="7">
        <v>0.03</v>
      </c>
      <c r="F110" s="7">
        <v>287</v>
      </c>
      <c r="G110" s="7">
        <v>2.913E-2</v>
      </c>
      <c r="H110" s="7">
        <v>2.913E-2</v>
      </c>
      <c r="I110" s="7" t="s">
        <v>1042</v>
      </c>
    </row>
    <row r="111" spans="1:9" x14ac:dyDescent="0.35">
      <c r="A111" s="7" t="s">
        <v>17645</v>
      </c>
      <c r="B111" s="7" t="s">
        <v>17646</v>
      </c>
      <c r="C111" s="7">
        <v>7</v>
      </c>
      <c r="D111" s="7">
        <v>1</v>
      </c>
      <c r="E111" s="7">
        <v>0.03</v>
      </c>
      <c r="F111" s="7">
        <v>288</v>
      </c>
      <c r="G111" s="7">
        <v>2.913E-2</v>
      </c>
      <c r="H111" s="7">
        <v>2.913E-2</v>
      </c>
      <c r="I111" s="7" t="s">
        <v>19564</v>
      </c>
    </row>
    <row r="112" spans="1:9" x14ac:dyDescent="0.35">
      <c r="A112" s="7" t="s">
        <v>1007</v>
      </c>
      <c r="B112" s="7" t="s">
        <v>1008</v>
      </c>
      <c r="C112" s="7">
        <v>7</v>
      </c>
      <c r="D112" s="7">
        <v>1</v>
      </c>
      <c r="E112" s="7">
        <v>0.03</v>
      </c>
      <c r="F112" s="7">
        <v>289</v>
      </c>
      <c r="G112" s="7">
        <v>2.913E-2</v>
      </c>
      <c r="H112" s="7">
        <v>2.913E-2</v>
      </c>
      <c r="I112" s="7" t="s">
        <v>718</v>
      </c>
    </row>
    <row r="113" spans="1:9" x14ac:dyDescent="0.35">
      <c r="A113" s="7" t="s">
        <v>95</v>
      </c>
      <c r="B113" s="7" t="s">
        <v>96</v>
      </c>
      <c r="C113" s="7">
        <v>7</v>
      </c>
      <c r="D113" s="7">
        <v>1</v>
      </c>
      <c r="E113" s="7">
        <v>0.03</v>
      </c>
      <c r="F113" s="7">
        <v>290</v>
      </c>
      <c r="G113" s="7">
        <v>2.913E-2</v>
      </c>
      <c r="H113" s="7">
        <v>2.913E-2</v>
      </c>
      <c r="I113" s="7" t="s">
        <v>723</v>
      </c>
    </row>
    <row r="114" spans="1:9" x14ac:dyDescent="0.35">
      <c r="A114" s="7" t="s">
        <v>1025</v>
      </c>
      <c r="B114" s="7" t="s">
        <v>1026</v>
      </c>
      <c r="C114" s="7">
        <v>7</v>
      </c>
      <c r="D114" s="7">
        <v>1</v>
      </c>
      <c r="E114" s="7">
        <v>0.03</v>
      </c>
      <c r="F114" s="7">
        <v>291</v>
      </c>
      <c r="G114" s="7">
        <v>2.913E-2</v>
      </c>
      <c r="H114" s="7">
        <v>2.913E-2</v>
      </c>
      <c r="I114" s="7" t="s">
        <v>1027</v>
      </c>
    </row>
    <row r="115" spans="1:9" x14ac:dyDescent="0.35">
      <c r="A115" s="7" t="s">
        <v>1012</v>
      </c>
      <c r="B115" s="7" t="s">
        <v>1013</v>
      </c>
      <c r="C115" s="7">
        <v>7</v>
      </c>
      <c r="D115" s="7">
        <v>1</v>
      </c>
      <c r="E115" s="7">
        <v>0.03</v>
      </c>
      <c r="F115" s="7">
        <v>292</v>
      </c>
      <c r="G115" s="7">
        <v>2.913E-2</v>
      </c>
      <c r="H115" s="7">
        <v>2.913E-2</v>
      </c>
      <c r="I115" s="7" t="s">
        <v>726</v>
      </c>
    </row>
    <row r="116" spans="1:9" x14ac:dyDescent="0.35">
      <c r="A116" s="7" t="s">
        <v>11301</v>
      </c>
      <c r="B116" s="7" t="s">
        <v>11302</v>
      </c>
      <c r="C116" s="7">
        <v>7</v>
      </c>
      <c r="D116" s="7">
        <v>1</v>
      </c>
      <c r="E116" s="7">
        <v>0.03</v>
      </c>
      <c r="F116" s="7">
        <v>293</v>
      </c>
      <c r="G116" s="7">
        <v>2.913E-2</v>
      </c>
      <c r="H116" s="7">
        <v>2.913E-2</v>
      </c>
      <c r="I116" s="7" t="s">
        <v>19564</v>
      </c>
    </row>
    <row r="117" spans="1:9" x14ac:dyDescent="0.35">
      <c r="A117" s="7" t="s">
        <v>1016</v>
      </c>
      <c r="B117" s="7" t="s">
        <v>1017</v>
      </c>
      <c r="C117" s="7">
        <v>7</v>
      </c>
      <c r="D117" s="7">
        <v>1</v>
      </c>
      <c r="E117" s="7">
        <v>0.03</v>
      </c>
      <c r="F117" s="7">
        <v>294</v>
      </c>
      <c r="G117" s="7">
        <v>2.913E-2</v>
      </c>
      <c r="H117" s="7">
        <v>2.913E-2</v>
      </c>
      <c r="I117" s="7" t="s">
        <v>1018</v>
      </c>
    </row>
    <row r="118" spans="1:9" x14ac:dyDescent="0.35">
      <c r="A118" s="7" t="s">
        <v>13433</v>
      </c>
      <c r="B118" s="7" t="s">
        <v>13434</v>
      </c>
      <c r="C118" s="7">
        <v>7</v>
      </c>
      <c r="D118" s="7">
        <v>1</v>
      </c>
      <c r="E118" s="7">
        <v>0.03</v>
      </c>
      <c r="F118" s="7">
        <v>295</v>
      </c>
      <c r="G118" s="7">
        <v>2.913E-2</v>
      </c>
      <c r="H118" s="7">
        <v>2.913E-2</v>
      </c>
      <c r="I118" s="7" t="s">
        <v>19544</v>
      </c>
    </row>
    <row r="119" spans="1:9" x14ac:dyDescent="0.35">
      <c r="A119" s="7" t="s">
        <v>8527</v>
      </c>
      <c r="B119" s="7" t="s">
        <v>8528</v>
      </c>
      <c r="C119" s="7">
        <v>7</v>
      </c>
      <c r="D119" s="7">
        <v>1</v>
      </c>
      <c r="E119" s="7">
        <v>0.03</v>
      </c>
      <c r="F119" s="7">
        <v>296</v>
      </c>
      <c r="G119" s="7">
        <v>2.913E-2</v>
      </c>
      <c r="H119" s="7">
        <v>2.913E-2</v>
      </c>
      <c r="I119" s="7" t="s">
        <v>19546</v>
      </c>
    </row>
    <row r="120" spans="1:9" x14ac:dyDescent="0.35">
      <c r="A120" s="7" t="s">
        <v>1022</v>
      </c>
      <c r="B120" s="7" t="s">
        <v>1023</v>
      </c>
      <c r="C120" s="7">
        <v>7</v>
      </c>
      <c r="D120" s="7">
        <v>1</v>
      </c>
      <c r="E120" s="7">
        <v>0.03</v>
      </c>
      <c r="F120" s="7">
        <v>297</v>
      </c>
      <c r="G120" s="7">
        <v>2.913E-2</v>
      </c>
      <c r="H120" s="7">
        <v>2.913E-2</v>
      </c>
      <c r="I120" s="7" t="s">
        <v>1024</v>
      </c>
    </row>
    <row r="121" spans="1:9" x14ac:dyDescent="0.35">
      <c r="A121" s="7" t="s">
        <v>17725</v>
      </c>
      <c r="B121" s="7" t="s">
        <v>17726</v>
      </c>
      <c r="C121" s="7">
        <v>7</v>
      </c>
      <c r="D121" s="7">
        <v>1</v>
      </c>
      <c r="E121" s="7">
        <v>0.03</v>
      </c>
      <c r="F121" s="7">
        <v>298</v>
      </c>
      <c r="G121" s="7">
        <v>2.913E-2</v>
      </c>
      <c r="H121" s="7">
        <v>2.913E-2</v>
      </c>
      <c r="I121" s="7" t="s">
        <v>19565</v>
      </c>
    </row>
    <row r="122" spans="1:9" x14ac:dyDescent="0.35">
      <c r="A122" s="7" t="s">
        <v>5063</v>
      </c>
      <c r="B122" s="7" t="s">
        <v>5064</v>
      </c>
      <c r="C122" s="7">
        <v>561</v>
      </c>
      <c r="D122" s="7">
        <v>6</v>
      </c>
      <c r="E122" s="7">
        <v>2.36</v>
      </c>
      <c r="F122" s="7">
        <v>300</v>
      </c>
      <c r="G122" s="7">
        <v>3.0249999999999999E-2</v>
      </c>
      <c r="H122" s="7">
        <v>3.0249999999999999E-2</v>
      </c>
      <c r="I122" s="7" t="s">
        <v>19563</v>
      </c>
    </row>
    <row r="123" spans="1:9" x14ac:dyDescent="0.35">
      <c r="A123" s="7" t="s">
        <v>4348</v>
      </c>
      <c r="B123" s="7" t="s">
        <v>4349</v>
      </c>
      <c r="C123" s="7">
        <v>65</v>
      </c>
      <c r="D123" s="7">
        <v>2</v>
      </c>
      <c r="E123" s="7">
        <v>0.27</v>
      </c>
      <c r="F123" s="7">
        <v>301</v>
      </c>
      <c r="G123" s="7">
        <v>3.065E-2</v>
      </c>
      <c r="H123" s="7">
        <v>3.065E-2</v>
      </c>
      <c r="I123" s="7" t="s">
        <v>19554</v>
      </c>
    </row>
    <row r="124" spans="1:9" x14ac:dyDescent="0.35">
      <c r="A124" s="7" t="s">
        <v>4076</v>
      </c>
      <c r="B124" s="7" t="s">
        <v>4077</v>
      </c>
      <c r="C124" s="7">
        <v>566</v>
      </c>
      <c r="D124" s="7">
        <v>6</v>
      </c>
      <c r="E124" s="7">
        <v>2.38</v>
      </c>
      <c r="F124" s="7">
        <v>302</v>
      </c>
      <c r="G124" s="7">
        <v>3.1399999999999997E-2</v>
      </c>
      <c r="H124" s="7">
        <v>3.1399999999999997E-2</v>
      </c>
      <c r="I124" s="7" t="s">
        <v>19566</v>
      </c>
    </row>
    <row r="125" spans="1:9" x14ac:dyDescent="0.35">
      <c r="A125" s="7" t="s">
        <v>138</v>
      </c>
      <c r="B125" s="7" t="s">
        <v>139</v>
      </c>
      <c r="C125" s="7">
        <v>66</v>
      </c>
      <c r="D125" s="7">
        <v>2</v>
      </c>
      <c r="E125" s="7">
        <v>0.28000000000000003</v>
      </c>
      <c r="F125" s="7">
        <v>303</v>
      </c>
      <c r="G125" s="7">
        <v>3.1519999999999999E-2</v>
      </c>
      <c r="H125" s="7">
        <v>3.1519999999999999E-2</v>
      </c>
      <c r="I125" s="7" t="s">
        <v>492</v>
      </c>
    </row>
    <row r="126" spans="1:9" x14ac:dyDescent="0.35">
      <c r="A126" s="7" t="s">
        <v>2026</v>
      </c>
      <c r="B126" s="7" t="s">
        <v>2027</v>
      </c>
      <c r="C126" s="7">
        <v>66</v>
      </c>
      <c r="D126" s="7">
        <v>2</v>
      </c>
      <c r="E126" s="7">
        <v>0.28000000000000003</v>
      </c>
      <c r="F126" s="7">
        <v>304</v>
      </c>
      <c r="G126" s="7">
        <v>3.1519999999999999E-2</v>
      </c>
      <c r="H126" s="7">
        <v>3.1519999999999999E-2</v>
      </c>
      <c r="I126" s="7" t="s">
        <v>19536</v>
      </c>
    </row>
    <row r="127" spans="1:9" x14ac:dyDescent="0.35">
      <c r="A127" s="7" t="s">
        <v>189</v>
      </c>
      <c r="B127" s="7" t="s">
        <v>190</v>
      </c>
      <c r="C127" s="7">
        <v>165</v>
      </c>
      <c r="D127" s="7">
        <v>3</v>
      </c>
      <c r="E127" s="7">
        <v>0.7</v>
      </c>
      <c r="F127" s="7">
        <v>306</v>
      </c>
      <c r="G127" s="7">
        <v>3.2329999999999998E-2</v>
      </c>
      <c r="H127" s="7">
        <v>3.2329999999999998E-2</v>
      </c>
      <c r="I127" s="7" t="s">
        <v>19567</v>
      </c>
    </row>
    <row r="128" spans="1:9" x14ac:dyDescent="0.35">
      <c r="A128" s="7" t="s">
        <v>1153</v>
      </c>
      <c r="B128" s="7" t="s">
        <v>1154</v>
      </c>
      <c r="C128" s="7">
        <v>8</v>
      </c>
      <c r="D128" s="7">
        <v>1</v>
      </c>
      <c r="E128" s="7">
        <v>0.03</v>
      </c>
      <c r="F128" s="7">
        <v>308</v>
      </c>
      <c r="G128" s="7">
        <v>3.322E-2</v>
      </c>
      <c r="H128" s="7">
        <v>3.322E-2</v>
      </c>
      <c r="I128" s="7" t="s">
        <v>726</v>
      </c>
    </row>
    <row r="129" spans="1:9" x14ac:dyDescent="0.35">
      <c r="A129" s="7" t="s">
        <v>1113</v>
      </c>
      <c r="B129" s="7" t="s">
        <v>1114</v>
      </c>
      <c r="C129" s="7">
        <v>8</v>
      </c>
      <c r="D129" s="7">
        <v>1</v>
      </c>
      <c r="E129" s="7">
        <v>0.03</v>
      </c>
      <c r="F129" s="7">
        <v>309</v>
      </c>
      <c r="G129" s="7">
        <v>3.322E-2</v>
      </c>
      <c r="H129" s="7">
        <v>3.322E-2</v>
      </c>
      <c r="I129" s="7" t="s">
        <v>718</v>
      </c>
    </row>
    <row r="130" spans="1:9" x14ac:dyDescent="0.35">
      <c r="A130" s="7" t="s">
        <v>1110</v>
      </c>
      <c r="B130" s="7" t="s">
        <v>1111</v>
      </c>
      <c r="C130" s="7">
        <v>8</v>
      </c>
      <c r="D130" s="7">
        <v>1</v>
      </c>
      <c r="E130" s="7">
        <v>0.03</v>
      </c>
      <c r="F130" s="7">
        <v>310</v>
      </c>
      <c r="G130" s="7">
        <v>3.322E-2</v>
      </c>
      <c r="H130" s="7">
        <v>3.322E-2</v>
      </c>
      <c r="I130" s="7" t="s">
        <v>1112</v>
      </c>
    </row>
    <row r="131" spans="1:9" x14ac:dyDescent="0.35">
      <c r="A131" s="7" t="s">
        <v>14549</v>
      </c>
      <c r="B131" s="7" t="s">
        <v>14550</v>
      </c>
      <c r="C131" s="7">
        <v>8</v>
      </c>
      <c r="D131" s="7">
        <v>1</v>
      </c>
      <c r="E131" s="7">
        <v>0.03</v>
      </c>
      <c r="F131" s="7">
        <v>311</v>
      </c>
      <c r="G131" s="7">
        <v>3.322E-2</v>
      </c>
      <c r="H131" s="7">
        <v>3.322E-2</v>
      </c>
      <c r="I131" s="7" t="s">
        <v>19568</v>
      </c>
    </row>
    <row r="132" spans="1:9" x14ac:dyDescent="0.35">
      <c r="A132" s="7" t="s">
        <v>1118</v>
      </c>
      <c r="B132" s="7" t="s">
        <v>1119</v>
      </c>
      <c r="C132" s="7">
        <v>8</v>
      </c>
      <c r="D132" s="7">
        <v>1</v>
      </c>
      <c r="E132" s="7">
        <v>0.03</v>
      </c>
      <c r="F132" s="7">
        <v>312</v>
      </c>
      <c r="G132" s="7">
        <v>3.322E-2</v>
      </c>
      <c r="H132" s="7">
        <v>3.322E-2</v>
      </c>
      <c r="I132" s="7" t="s">
        <v>723</v>
      </c>
    </row>
    <row r="133" spans="1:9" x14ac:dyDescent="0.35">
      <c r="A133" s="7" t="s">
        <v>1132</v>
      </c>
      <c r="B133" s="7" t="s">
        <v>1133</v>
      </c>
      <c r="C133" s="7">
        <v>8</v>
      </c>
      <c r="D133" s="7">
        <v>1</v>
      </c>
      <c r="E133" s="7">
        <v>0.03</v>
      </c>
      <c r="F133" s="7">
        <v>313</v>
      </c>
      <c r="G133" s="7">
        <v>3.322E-2</v>
      </c>
      <c r="H133" s="7">
        <v>3.322E-2</v>
      </c>
      <c r="I133" s="7" t="s">
        <v>1042</v>
      </c>
    </row>
    <row r="134" spans="1:9" x14ac:dyDescent="0.35">
      <c r="A134" s="7" t="s">
        <v>12609</v>
      </c>
      <c r="B134" s="7" t="s">
        <v>12610</v>
      </c>
      <c r="C134" s="7">
        <v>8</v>
      </c>
      <c r="D134" s="7">
        <v>1</v>
      </c>
      <c r="E134" s="7">
        <v>0.03</v>
      </c>
      <c r="F134" s="7">
        <v>314</v>
      </c>
      <c r="G134" s="7">
        <v>3.322E-2</v>
      </c>
      <c r="H134" s="7">
        <v>3.322E-2</v>
      </c>
      <c r="I134" s="7" t="s">
        <v>19546</v>
      </c>
    </row>
    <row r="135" spans="1:9" x14ac:dyDescent="0.35">
      <c r="A135" s="7" t="s">
        <v>1141</v>
      </c>
      <c r="B135" s="7" t="s">
        <v>1142</v>
      </c>
      <c r="C135" s="7">
        <v>8</v>
      </c>
      <c r="D135" s="7">
        <v>1</v>
      </c>
      <c r="E135" s="7">
        <v>0.03</v>
      </c>
      <c r="F135" s="7">
        <v>315</v>
      </c>
      <c r="G135" s="7">
        <v>3.322E-2</v>
      </c>
      <c r="H135" s="7">
        <v>3.322E-2</v>
      </c>
      <c r="I135" s="7" t="s">
        <v>718</v>
      </c>
    </row>
    <row r="136" spans="1:9" x14ac:dyDescent="0.35">
      <c r="A136" s="7" t="s">
        <v>1162</v>
      </c>
      <c r="B136" s="7" t="s">
        <v>1163</v>
      </c>
      <c r="C136" s="7">
        <v>8</v>
      </c>
      <c r="D136" s="7">
        <v>1</v>
      </c>
      <c r="E136" s="7">
        <v>0.03</v>
      </c>
      <c r="F136" s="7">
        <v>316</v>
      </c>
      <c r="G136" s="7">
        <v>3.322E-2</v>
      </c>
      <c r="H136" s="7">
        <v>3.322E-2</v>
      </c>
      <c r="I136" s="7" t="s">
        <v>1164</v>
      </c>
    </row>
    <row r="137" spans="1:9" x14ac:dyDescent="0.35">
      <c r="A137" s="7" t="s">
        <v>2914</v>
      </c>
      <c r="B137" s="7" t="s">
        <v>2915</v>
      </c>
      <c r="C137" s="7">
        <v>168</v>
      </c>
      <c r="D137" s="7">
        <v>3</v>
      </c>
      <c r="E137" s="7">
        <v>0.71</v>
      </c>
      <c r="F137" s="7">
        <v>317</v>
      </c>
      <c r="G137" s="7">
        <v>3.3840000000000002E-2</v>
      </c>
      <c r="H137" s="7">
        <v>3.3840000000000002E-2</v>
      </c>
      <c r="I137" s="7" t="s">
        <v>2321</v>
      </c>
    </row>
    <row r="138" spans="1:9" x14ac:dyDescent="0.35">
      <c r="A138" s="7" t="s">
        <v>264</v>
      </c>
      <c r="B138" s="7" t="s">
        <v>265</v>
      </c>
      <c r="C138" s="7">
        <v>315</v>
      </c>
      <c r="D138" s="7">
        <v>6</v>
      </c>
      <c r="E138" s="7">
        <v>1.33</v>
      </c>
      <c r="F138" s="7">
        <v>115</v>
      </c>
      <c r="G138" s="7">
        <v>3.3890000000000003E-2</v>
      </c>
      <c r="H138" s="7">
        <v>2.0600000000000002E-3</v>
      </c>
      <c r="I138" s="7" t="s">
        <v>19569</v>
      </c>
    </row>
    <row r="139" spans="1:9" x14ac:dyDescent="0.35">
      <c r="A139" s="7" t="s">
        <v>1319</v>
      </c>
      <c r="B139" s="7" t="s">
        <v>1320</v>
      </c>
      <c r="C139" s="7">
        <v>170</v>
      </c>
      <c r="D139" s="7">
        <v>3</v>
      </c>
      <c r="E139" s="7">
        <v>0.72</v>
      </c>
      <c r="F139" s="7">
        <v>318</v>
      </c>
      <c r="G139" s="7">
        <v>3.4869999999999998E-2</v>
      </c>
      <c r="H139" s="7">
        <v>3.4869999999999998E-2</v>
      </c>
      <c r="I139" s="7" t="s">
        <v>19533</v>
      </c>
    </row>
    <row r="140" spans="1:9" x14ac:dyDescent="0.35">
      <c r="A140" s="7" t="s">
        <v>3154</v>
      </c>
      <c r="B140" s="7" t="s">
        <v>3155</v>
      </c>
      <c r="C140" s="7">
        <v>70</v>
      </c>
      <c r="D140" s="7">
        <v>2</v>
      </c>
      <c r="E140" s="7">
        <v>0.28999999999999998</v>
      </c>
      <c r="F140" s="7">
        <v>319</v>
      </c>
      <c r="G140" s="7">
        <v>3.5119999999999998E-2</v>
      </c>
      <c r="H140" s="7">
        <v>3.5119999999999998E-2</v>
      </c>
      <c r="I140" s="7" t="s">
        <v>19570</v>
      </c>
    </row>
    <row r="141" spans="1:9" x14ac:dyDescent="0.35">
      <c r="A141" s="7" t="s">
        <v>2434</v>
      </c>
      <c r="B141" s="7" t="s">
        <v>2435</v>
      </c>
      <c r="C141" s="7">
        <v>330</v>
      </c>
      <c r="D141" s="7">
        <v>6</v>
      </c>
      <c r="E141" s="7">
        <v>1.39</v>
      </c>
      <c r="F141" s="7">
        <v>126</v>
      </c>
      <c r="G141" s="7">
        <v>3.5400000000000001E-2</v>
      </c>
      <c r="H141" s="7">
        <v>2.5899999999999999E-3</v>
      </c>
      <c r="I141" s="7" t="s">
        <v>19571</v>
      </c>
    </row>
    <row r="142" spans="1:9" x14ac:dyDescent="0.35">
      <c r="A142" s="7" t="s">
        <v>6562</v>
      </c>
      <c r="B142" s="7" t="s">
        <v>6563</v>
      </c>
      <c r="C142" s="7">
        <v>172</v>
      </c>
      <c r="D142" s="7">
        <v>3</v>
      </c>
      <c r="E142" s="7">
        <v>0.72</v>
      </c>
      <c r="F142" s="7">
        <v>321</v>
      </c>
      <c r="G142" s="7">
        <v>3.5909999999999997E-2</v>
      </c>
      <c r="H142" s="7">
        <v>3.5909999999999997E-2</v>
      </c>
      <c r="I142" s="7" t="s">
        <v>19542</v>
      </c>
    </row>
    <row r="143" spans="1:9" x14ac:dyDescent="0.35">
      <c r="A143" s="7" t="s">
        <v>2954</v>
      </c>
      <c r="B143" s="7" t="s">
        <v>2955</v>
      </c>
      <c r="C143" s="7">
        <v>296</v>
      </c>
      <c r="D143" s="7">
        <v>4</v>
      </c>
      <c r="E143" s="7">
        <v>1.25</v>
      </c>
      <c r="F143" s="7">
        <v>322</v>
      </c>
      <c r="G143" s="7">
        <v>3.5990000000000001E-2</v>
      </c>
      <c r="H143" s="7">
        <v>3.5990000000000001E-2</v>
      </c>
      <c r="I143" s="7" t="s">
        <v>19572</v>
      </c>
    </row>
    <row r="144" spans="1:9" x14ac:dyDescent="0.35">
      <c r="A144" s="7" t="s">
        <v>174</v>
      </c>
      <c r="B144" s="7" t="s">
        <v>175</v>
      </c>
      <c r="C144" s="7">
        <v>71</v>
      </c>
      <c r="D144" s="7">
        <v>2</v>
      </c>
      <c r="E144" s="7">
        <v>0.3</v>
      </c>
      <c r="F144" s="7">
        <v>323</v>
      </c>
      <c r="G144" s="7">
        <v>3.6040000000000003E-2</v>
      </c>
      <c r="H144" s="7">
        <v>3.6040000000000003E-2</v>
      </c>
      <c r="I144" s="7" t="s">
        <v>19573</v>
      </c>
    </row>
    <row r="145" spans="1:9" x14ac:dyDescent="0.35">
      <c r="A145" s="7" t="s">
        <v>1358</v>
      </c>
      <c r="B145" s="7" t="s">
        <v>1359</v>
      </c>
      <c r="C145" s="7">
        <v>173</v>
      </c>
      <c r="D145" s="7">
        <v>3</v>
      </c>
      <c r="E145" s="7">
        <v>0.73</v>
      </c>
      <c r="F145" s="7">
        <v>325</v>
      </c>
      <c r="G145" s="7">
        <v>3.644E-2</v>
      </c>
      <c r="H145" s="7">
        <v>3.644E-2</v>
      </c>
      <c r="I145" s="7" t="s">
        <v>19574</v>
      </c>
    </row>
    <row r="146" spans="1:9" x14ac:dyDescent="0.35">
      <c r="A146" s="7" t="s">
        <v>528</v>
      </c>
      <c r="B146" s="7" t="s">
        <v>529</v>
      </c>
      <c r="C146" s="7">
        <v>174</v>
      </c>
      <c r="D146" s="7">
        <v>3</v>
      </c>
      <c r="E146" s="7">
        <v>0.73</v>
      </c>
      <c r="F146" s="7">
        <v>326</v>
      </c>
      <c r="G146" s="7">
        <v>3.6970000000000003E-2</v>
      </c>
      <c r="H146" s="7">
        <v>3.6970000000000003E-2</v>
      </c>
      <c r="I146" s="7" t="s">
        <v>19575</v>
      </c>
    </row>
    <row r="147" spans="1:9" x14ac:dyDescent="0.35">
      <c r="A147" s="7" t="s">
        <v>2237</v>
      </c>
      <c r="B147" s="7" t="s">
        <v>2238</v>
      </c>
      <c r="C147" s="7">
        <v>72</v>
      </c>
      <c r="D147" s="7">
        <v>2</v>
      </c>
      <c r="E147" s="7">
        <v>0.3</v>
      </c>
      <c r="F147" s="7">
        <v>327</v>
      </c>
      <c r="G147" s="7">
        <v>3.6970000000000003E-2</v>
      </c>
      <c r="H147" s="7">
        <v>3.6970000000000003E-2</v>
      </c>
      <c r="I147" s="7" t="s">
        <v>19576</v>
      </c>
    </row>
    <row r="148" spans="1:9" x14ac:dyDescent="0.35">
      <c r="A148" s="7" t="s">
        <v>130</v>
      </c>
      <c r="B148" s="7" t="s">
        <v>131</v>
      </c>
      <c r="C148" s="7">
        <v>9</v>
      </c>
      <c r="D148" s="7">
        <v>1</v>
      </c>
      <c r="E148" s="7">
        <v>0.04</v>
      </c>
      <c r="F148" s="7">
        <v>329</v>
      </c>
      <c r="G148" s="7">
        <v>3.73E-2</v>
      </c>
      <c r="H148" s="7">
        <v>3.73E-2</v>
      </c>
      <c r="I148" s="7" t="s">
        <v>718</v>
      </c>
    </row>
    <row r="149" spans="1:9" x14ac:dyDescent="0.35">
      <c r="A149" s="7" t="s">
        <v>11269</v>
      </c>
      <c r="B149" s="7" t="s">
        <v>11270</v>
      </c>
      <c r="C149" s="7">
        <v>9</v>
      </c>
      <c r="D149" s="7">
        <v>1</v>
      </c>
      <c r="E149" s="7">
        <v>0.04</v>
      </c>
      <c r="F149" s="7">
        <v>330</v>
      </c>
      <c r="G149" s="7">
        <v>3.73E-2</v>
      </c>
      <c r="H149" s="7">
        <v>3.73E-2</v>
      </c>
      <c r="I149" s="7" t="s">
        <v>19577</v>
      </c>
    </row>
    <row r="150" spans="1:9" x14ac:dyDescent="0.35">
      <c r="A150" s="7" t="s">
        <v>127</v>
      </c>
      <c r="B150" s="7" t="s">
        <v>128</v>
      </c>
      <c r="C150" s="7">
        <v>9</v>
      </c>
      <c r="D150" s="7">
        <v>1</v>
      </c>
      <c r="E150" s="7">
        <v>0.04</v>
      </c>
      <c r="F150" s="7">
        <v>331</v>
      </c>
      <c r="G150" s="7">
        <v>3.73E-2</v>
      </c>
      <c r="H150" s="7">
        <v>3.73E-2</v>
      </c>
      <c r="I150" s="7" t="s">
        <v>19290</v>
      </c>
    </row>
    <row r="151" spans="1:9" x14ac:dyDescent="0.35">
      <c r="A151" s="7" t="s">
        <v>1242</v>
      </c>
      <c r="B151" s="7" t="s">
        <v>1243</v>
      </c>
      <c r="C151" s="7">
        <v>9</v>
      </c>
      <c r="D151" s="7">
        <v>1</v>
      </c>
      <c r="E151" s="7">
        <v>0.04</v>
      </c>
      <c r="F151" s="7">
        <v>332</v>
      </c>
      <c r="G151" s="7">
        <v>3.73E-2</v>
      </c>
      <c r="H151" s="7">
        <v>3.73E-2</v>
      </c>
      <c r="I151" s="7" t="s">
        <v>718</v>
      </c>
    </row>
    <row r="152" spans="1:9" x14ac:dyDescent="0.35">
      <c r="A152" s="7" t="s">
        <v>1275</v>
      </c>
      <c r="B152" s="7" t="s">
        <v>1276</v>
      </c>
      <c r="C152" s="7">
        <v>9</v>
      </c>
      <c r="D152" s="7">
        <v>1</v>
      </c>
      <c r="E152" s="7">
        <v>0.04</v>
      </c>
      <c r="F152" s="7">
        <v>333</v>
      </c>
      <c r="G152" s="7">
        <v>3.73E-2</v>
      </c>
      <c r="H152" s="7">
        <v>3.73E-2</v>
      </c>
      <c r="I152" s="7" t="s">
        <v>1047</v>
      </c>
    </row>
    <row r="153" spans="1:9" x14ac:dyDescent="0.35">
      <c r="A153" s="7" t="s">
        <v>1232</v>
      </c>
      <c r="B153" s="7" t="s">
        <v>1233</v>
      </c>
      <c r="C153" s="7">
        <v>9</v>
      </c>
      <c r="D153" s="7">
        <v>1</v>
      </c>
      <c r="E153" s="7">
        <v>0.04</v>
      </c>
      <c r="F153" s="7">
        <v>334</v>
      </c>
      <c r="G153" s="7">
        <v>3.73E-2</v>
      </c>
      <c r="H153" s="7">
        <v>3.73E-2</v>
      </c>
      <c r="I153" s="7" t="s">
        <v>718</v>
      </c>
    </row>
    <row r="154" spans="1:9" x14ac:dyDescent="0.35">
      <c r="A154" s="7" t="s">
        <v>1267</v>
      </c>
      <c r="B154" s="7" t="s">
        <v>1268</v>
      </c>
      <c r="C154" s="7">
        <v>9</v>
      </c>
      <c r="D154" s="7">
        <v>1</v>
      </c>
      <c r="E154" s="7">
        <v>0.04</v>
      </c>
      <c r="F154" s="7">
        <v>335</v>
      </c>
      <c r="G154" s="7">
        <v>3.73E-2</v>
      </c>
      <c r="H154" s="7">
        <v>3.73E-2</v>
      </c>
      <c r="I154" s="7" t="s">
        <v>916</v>
      </c>
    </row>
    <row r="155" spans="1:9" x14ac:dyDescent="0.35">
      <c r="A155" s="7" t="s">
        <v>1273</v>
      </c>
      <c r="B155" s="7" t="s">
        <v>1274</v>
      </c>
      <c r="C155" s="7">
        <v>9</v>
      </c>
      <c r="D155" s="7">
        <v>1</v>
      </c>
      <c r="E155" s="7">
        <v>0.04</v>
      </c>
      <c r="F155" s="7">
        <v>336</v>
      </c>
      <c r="G155" s="7">
        <v>3.73E-2</v>
      </c>
      <c r="H155" s="7">
        <v>3.73E-2</v>
      </c>
      <c r="I155" s="7" t="s">
        <v>723</v>
      </c>
    </row>
    <row r="156" spans="1:9" x14ac:dyDescent="0.35">
      <c r="A156" s="7" t="s">
        <v>1279</v>
      </c>
      <c r="B156" s="7" t="s">
        <v>1280</v>
      </c>
      <c r="C156" s="7">
        <v>9</v>
      </c>
      <c r="D156" s="7">
        <v>1</v>
      </c>
      <c r="E156" s="7">
        <v>0.04</v>
      </c>
      <c r="F156" s="7">
        <v>337</v>
      </c>
      <c r="G156" s="7">
        <v>3.73E-2</v>
      </c>
      <c r="H156" s="7">
        <v>3.73E-2</v>
      </c>
      <c r="I156" s="7" t="s">
        <v>718</v>
      </c>
    </row>
    <row r="157" spans="1:9" x14ac:dyDescent="0.35">
      <c r="A157" s="7" t="s">
        <v>14063</v>
      </c>
      <c r="B157" s="7" t="s">
        <v>14064</v>
      </c>
      <c r="C157" s="7">
        <v>9</v>
      </c>
      <c r="D157" s="7">
        <v>1</v>
      </c>
      <c r="E157" s="7">
        <v>0.04</v>
      </c>
      <c r="F157" s="7">
        <v>338</v>
      </c>
      <c r="G157" s="7">
        <v>3.73E-2</v>
      </c>
      <c r="H157" s="7">
        <v>3.73E-2</v>
      </c>
      <c r="I157" s="7" t="s">
        <v>19546</v>
      </c>
    </row>
    <row r="158" spans="1:9" x14ac:dyDescent="0.35">
      <c r="A158" s="7" t="s">
        <v>1246</v>
      </c>
      <c r="B158" s="7" t="s">
        <v>1247</v>
      </c>
      <c r="C158" s="7">
        <v>9</v>
      </c>
      <c r="D158" s="7">
        <v>1</v>
      </c>
      <c r="E158" s="7">
        <v>0.04</v>
      </c>
      <c r="F158" s="7">
        <v>339</v>
      </c>
      <c r="G158" s="7">
        <v>3.73E-2</v>
      </c>
      <c r="H158" s="7">
        <v>3.73E-2</v>
      </c>
      <c r="I158" s="7" t="s">
        <v>718</v>
      </c>
    </row>
    <row r="159" spans="1:9" x14ac:dyDescent="0.35">
      <c r="A159" s="7" t="s">
        <v>1236</v>
      </c>
      <c r="B159" s="7" t="s">
        <v>1237</v>
      </c>
      <c r="C159" s="7">
        <v>9</v>
      </c>
      <c r="D159" s="7">
        <v>1</v>
      </c>
      <c r="E159" s="7">
        <v>0.04</v>
      </c>
      <c r="F159" s="7">
        <v>340</v>
      </c>
      <c r="G159" s="7">
        <v>3.73E-2</v>
      </c>
      <c r="H159" s="7">
        <v>3.73E-2</v>
      </c>
      <c r="I159" s="7" t="s">
        <v>1042</v>
      </c>
    </row>
    <row r="160" spans="1:9" x14ac:dyDescent="0.35">
      <c r="A160" s="7" t="s">
        <v>1263</v>
      </c>
      <c r="B160" s="7" t="s">
        <v>1264</v>
      </c>
      <c r="C160" s="7">
        <v>9</v>
      </c>
      <c r="D160" s="7">
        <v>1</v>
      </c>
      <c r="E160" s="7">
        <v>0.04</v>
      </c>
      <c r="F160" s="7">
        <v>341</v>
      </c>
      <c r="G160" s="7">
        <v>3.73E-2</v>
      </c>
      <c r="H160" s="7">
        <v>3.73E-2</v>
      </c>
      <c r="I160" s="7" t="s">
        <v>723</v>
      </c>
    </row>
    <row r="161" spans="1:9" x14ac:dyDescent="0.35">
      <c r="A161" s="7" t="s">
        <v>1265</v>
      </c>
      <c r="B161" s="7" t="s">
        <v>1266</v>
      </c>
      <c r="C161" s="7">
        <v>9</v>
      </c>
      <c r="D161" s="7">
        <v>1</v>
      </c>
      <c r="E161" s="7">
        <v>0.04</v>
      </c>
      <c r="F161" s="7">
        <v>342</v>
      </c>
      <c r="G161" s="7">
        <v>3.73E-2</v>
      </c>
      <c r="H161" s="7">
        <v>3.73E-2</v>
      </c>
      <c r="I161" s="7" t="s">
        <v>723</v>
      </c>
    </row>
    <row r="162" spans="1:9" x14ac:dyDescent="0.35">
      <c r="A162" s="7" t="s">
        <v>13391</v>
      </c>
      <c r="B162" s="7" t="s">
        <v>13392</v>
      </c>
      <c r="C162" s="7">
        <v>9</v>
      </c>
      <c r="D162" s="7">
        <v>1</v>
      </c>
      <c r="E162" s="7">
        <v>0.04</v>
      </c>
      <c r="F162" s="7">
        <v>343</v>
      </c>
      <c r="G162" s="7">
        <v>3.73E-2</v>
      </c>
      <c r="H162" s="7">
        <v>3.73E-2</v>
      </c>
      <c r="I162" s="7" t="s">
        <v>19544</v>
      </c>
    </row>
    <row r="163" spans="1:9" x14ac:dyDescent="0.35">
      <c r="A163" s="7" t="s">
        <v>1269</v>
      </c>
      <c r="B163" s="7" t="s">
        <v>1270</v>
      </c>
      <c r="C163" s="7">
        <v>9</v>
      </c>
      <c r="D163" s="7">
        <v>1</v>
      </c>
      <c r="E163" s="7">
        <v>0.04</v>
      </c>
      <c r="F163" s="7">
        <v>344</v>
      </c>
      <c r="G163" s="7">
        <v>3.73E-2</v>
      </c>
      <c r="H163" s="7">
        <v>3.73E-2</v>
      </c>
      <c r="I163" s="7" t="s">
        <v>726</v>
      </c>
    </row>
    <row r="164" spans="1:9" x14ac:dyDescent="0.35">
      <c r="A164" s="7" t="s">
        <v>538</v>
      </c>
      <c r="B164" s="7" t="s">
        <v>539</v>
      </c>
      <c r="C164" s="7">
        <v>330</v>
      </c>
      <c r="D164" s="7">
        <v>6</v>
      </c>
      <c r="E164" s="7">
        <v>1.39</v>
      </c>
      <c r="F164" s="7">
        <v>127</v>
      </c>
      <c r="G164" s="7">
        <v>3.9440000000000003E-2</v>
      </c>
      <c r="H164" s="7">
        <v>2.5899999999999999E-3</v>
      </c>
      <c r="I164" s="7" t="s">
        <v>19569</v>
      </c>
    </row>
    <row r="165" spans="1:9" x14ac:dyDescent="0.35">
      <c r="A165" s="7" t="s">
        <v>2354</v>
      </c>
      <c r="B165" s="7" t="s">
        <v>2355</v>
      </c>
      <c r="C165" s="7">
        <v>75</v>
      </c>
      <c r="D165" s="7">
        <v>2</v>
      </c>
      <c r="E165" s="7">
        <v>0.32</v>
      </c>
      <c r="F165" s="7">
        <v>349</v>
      </c>
      <c r="G165" s="7">
        <v>3.9820000000000001E-2</v>
      </c>
      <c r="H165" s="7">
        <v>3.9820000000000001E-2</v>
      </c>
      <c r="I165" s="7" t="s">
        <v>19536</v>
      </c>
    </row>
    <row r="166" spans="1:9" x14ac:dyDescent="0.35">
      <c r="A166" s="7" t="s">
        <v>6652</v>
      </c>
      <c r="B166" s="7" t="s">
        <v>6653</v>
      </c>
      <c r="C166" s="7">
        <v>75</v>
      </c>
      <c r="D166" s="7">
        <v>2</v>
      </c>
      <c r="E166" s="7">
        <v>0.32</v>
      </c>
      <c r="F166" s="7">
        <v>350</v>
      </c>
      <c r="G166" s="7">
        <v>3.9820000000000001E-2</v>
      </c>
      <c r="H166" s="7">
        <v>3.9820000000000001E-2</v>
      </c>
      <c r="I166" s="7" t="s">
        <v>19534</v>
      </c>
    </row>
    <row r="167" spans="1:9" x14ac:dyDescent="0.35">
      <c r="A167" s="7" t="s">
        <v>2408</v>
      </c>
      <c r="B167" s="7" t="s">
        <v>2409</v>
      </c>
      <c r="C167" s="7">
        <v>76</v>
      </c>
      <c r="D167" s="7">
        <v>2</v>
      </c>
      <c r="E167" s="7">
        <v>0.32</v>
      </c>
      <c r="F167" s="7">
        <v>351</v>
      </c>
      <c r="G167" s="7">
        <v>4.0779999999999997E-2</v>
      </c>
      <c r="H167" s="7">
        <v>4.0779999999999997E-2</v>
      </c>
      <c r="I167" s="7" t="s">
        <v>2410</v>
      </c>
    </row>
    <row r="168" spans="1:9" x14ac:dyDescent="0.35">
      <c r="A168" s="7" t="s">
        <v>2419</v>
      </c>
      <c r="B168" s="7" t="s">
        <v>2420</v>
      </c>
      <c r="C168" s="7">
        <v>76</v>
      </c>
      <c r="D168" s="7">
        <v>2</v>
      </c>
      <c r="E168" s="7">
        <v>0.32</v>
      </c>
      <c r="F168" s="7">
        <v>352</v>
      </c>
      <c r="G168" s="7">
        <v>4.0779999999999997E-2</v>
      </c>
      <c r="H168" s="7">
        <v>4.0779999999999997E-2</v>
      </c>
      <c r="I168" s="7" t="s">
        <v>492</v>
      </c>
    </row>
    <row r="169" spans="1:9" x14ac:dyDescent="0.35">
      <c r="A169" s="7" t="s">
        <v>1378</v>
      </c>
      <c r="B169" s="7" t="s">
        <v>1379</v>
      </c>
      <c r="C169" s="7">
        <v>10</v>
      </c>
      <c r="D169" s="7">
        <v>1</v>
      </c>
      <c r="E169" s="7">
        <v>0.04</v>
      </c>
      <c r="F169" s="7">
        <v>353</v>
      </c>
      <c r="G169" s="7">
        <v>4.1360000000000001E-2</v>
      </c>
      <c r="H169" s="7">
        <v>4.1360000000000001E-2</v>
      </c>
      <c r="I169" s="7" t="s">
        <v>1380</v>
      </c>
    </row>
    <row r="170" spans="1:9" x14ac:dyDescent="0.35">
      <c r="A170" s="7" t="s">
        <v>1388</v>
      </c>
      <c r="B170" s="7" t="s">
        <v>1389</v>
      </c>
      <c r="C170" s="7">
        <v>10</v>
      </c>
      <c r="D170" s="7">
        <v>1</v>
      </c>
      <c r="E170" s="7">
        <v>0.04</v>
      </c>
      <c r="F170" s="7">
        <v>354</v>
      </c>
      <c r="G170" s="7">
        <v>4.1360000000000001E-2</v>
      </c>
      <c r="H170" s="7">
        <v>4.1360000000000001E-2</v>
      </c>
      <c r="I170" s="7" t="s">
        <v>718</v>
      </c>
    </row>
    <row r="171" spans="1:9" x14ac:dyDescent="0.35">
      <c r="A171" s="7" t="s">
        <v>1381</v>
      </c>
      <c r="B171" s="7" t="s">
        <v>1382</v>
      </c>
      <c r="C171" s="7">
        <v>10</v>
      </c>
      <c r="D171" s="7">
        <v>1</v>
      </c>
      <c r="E171" s="7">
        <v>0.04</v>
      </c>
      <c r="F171" s="7">
        <v>355</v>
      </c>
      <c r="G171" s="7">
        <v>4.1360000000000001E-2</v>
      </c>
      <c r="H171" s="7">
        <v>4.1360000000000001E-2</v>
      </c>
      <c r="I171" s="7" t="s">
        <v>1383</v>
      </c>
    </row>
    <row r="172" spans="1:9" x14ac:dyDescent="0.35">
      <c r="A172" s="7" t="s">
        <v>12687</v>
      </c>
      <c r="B172" s="7" t="s">
        <v>12688</v>
      </c>
      <c r="C172" s="7">
        <v>10</v>
      </c>
      <c r="D172" s="7">
        <v>1</v>
      </c>
      <c r="E172" s="7">
        <v>0.04</v>
      </c>
      <c r="F172" s="7">
        <v>356</v>
      </c>
      <c r="G172" s="7">
        <v>4.1360000000000001E-2</v>
      </c>
      <c r="H172" s="7">
        <v>4.1360000000000001E-2</v>
      </c>
      <c r="I172" s="7" t="s">
        <v>19546</v>
      </c>
    </row>
    <row r="173" spans="1:9" x14ac:dyDescent="0.35">
      <c r="A173" s="7" t="s">
        <v>1402</v>
      </c>
      <c r="B173" s="7" t="s">
        <v>1403</v>
      </c>
      <c r="C173" s="7">
        <v>10</v>
      </c>
      <c r="D173" s="7">
        <v>1</v>
      </c>
      <c r="E173" s="7">
        <v>0.04</v>
      </c>
      <c r="F173" s="7">
        <v>357</v>
      </c>
      <c r="G173" s="7">
        <v>4.1360000000000001E-2</v>
      </c>
      <c r="H173" s="7">
        <v>4.1360000000000001E-2</v>
      </c>
      <c r="I173" s="7" t="s">
        <v>1404</v>
      </c>
    </row>
    <row r="174" spans="1:9" x14ac:dyDescent="0.35">
      <c r="A174" s="7" t="s">
        <v>6937</v>
      </c>
      <c r="B174" s="7" t="s">
        <v>6938</v>
      </c>
      <c r="C174" s="7">
        <v>10</v>
      </c>
      <c r="D174" s="7">
        <v>1</v>
      </c>
      <c r="E174" s="7">
        <v>0.04</v>
      </c>
      <c r="F174" s="7">
        <v>358</v>
      </c>
      <c r="G174" s="7">
        <v>4.1360000000000001E-2</v>
      </c>
      <c r="H174" s="7">
        <v>4.1360000000000001E-2</v>
      </c>
      <c r="I174" s="7" t="s">
        <v>19565</v>
      </c>
    </row>
    <row r="175" spans="1:9" x14ac:dyDescent="0.35">
      <c r="A175" s="7" t="s">
        <v>1390</v>
      </c>
      <c r="B175" s="7" t="s">
        <v>1391</v>
      </c>
      <c r="C175" s="7">
        <v>10</v>
      </c>
      <c r="D175" s="7">
        <v>1</v>
      </c>
      <c r="E175" s="7">
        <v>0.04</v>
      </c>
      <c r="F175" s="7">
        <v>359</v>
      </c>
      <c r="G175" s="7">
        <v>4.1360000000000001E-2</v>
      </c>
      <c r="H175" s="7">
        <v>4.1360000000000001E-2</v>
      </c>
      <c r="I175" s="7" t="s">
        <v>19578</v>
      </c>
    </row>
    <row r="176" spans="1:9" x14ac:dyDescent="0.35">
      <c r="A176" s="7" t="s">
        <v>1392</v>
      </c>
      <c r="B176" s="7" t="s">
        <v>1393</v>
      </c>
      <c r="C176" s="7">
        <v>10</v>
      </c>
      <c r="D176" s="7">
        <v>1</v>
      </c>
      <c r="E176" s="7">
        <v>0.04</v>
      </c>
      <c r="F176" s="7">
        <v>360</v>
      </c>
      <c r="G176" s="7">
        <v>4.1360000000000001E-2</v>
      </c>
      <c r="H176" s="7">
        <v>4.1360000000000001E-2</v>
      </c>
      <c r="I176" s="7" t="s">
        <v>726</v>
      </c>
    </row>
    <row r="177" spans="1:9" x14ac:dyDescent="0.35">
      <c r="A177" s="7" t="s">
        <v>8175</v>
      </c>
      <c r="B177" s="7" t="s">
        <v>8176</v>
      </c>
      <c r="C177" s="7">
        <v>10</v>
      </c>
      <c r="D177" s="7">
        <v>1</v>
      </c>
      <c r="E177" s="7">
        <v>0.04</v>
      </c>
      <c r="F177" s="7">
        <v>361</v>
      </c>
      <c r="G177" s="7">
        <v>4.1360000000000001E-2</v>
      </c>
      <c r="H177" s="7">
        <v>4.1360000000000001E-2</v>
      </c>
      <c r="I177" s="7" t="s">
        <v>19557</v>
      </c>
    </row>
    <row r="178" spans="1:9" x14ac:dyDescent="0.35">
      <c r="A178" s="7" t="s">
        <v>1400</v>
      </c>
      <c r="B178" s="7" t="s">
        <v>1401</v>
      </c>
      <c r="C178" s="7">
        <v>10</v>
      </c>
      <c r="D178" s="7">
        <v>1</v>
      </c>
      <c r="E178" s="7">
        <v>0.04</v>
      </c>
      <c r="F178" s="7">
        <v>362</v>
      </c>
      <c r="G178" s="7">
        <v>4.1360000000000001E-2</v>
      </c>
      <c r="H178" s="7">
        <v>4.1360000000000001E-2</v>
      </c>
      <c r="I178" s="7" t="s">
        <v>1383</v>
      </c>
    </row>
    <row r="179" spans="1:9" x14ac:dyDescent="0.35">
      <c r="A179" s="7" t="s">
        <v>1438</v>
      </c>
      <c r="B179" s="7" t="s">
        <v>1439</v>
      </c>
      <c r="C179" s="7">
        <v>10</v>
      </c>
      <c r="D179" s="7">
        <v>1</v>
      </c>
      <c r="E179" s="7">
        <v>0.04</v>
      </c>
      <c r="F179" s="7">
        <v>363</v>
      </c>
      <c r="G179" s="7">
        <v>4.1360000000000001E-2</v>
      </c>
      <c r="H179" s="7">
        <v>4.1360000000000001E-2</v>
      </c>
      <c r="I179" s="7" t="s">
        <v>1018</v>
      </c>
    </row>
    <row r="180" spans="1:9" x14ac:dyDescent="0.35">
      <c r="A180" s="7" t="s">
        <v>1479</v>
      </c>
      <c r="B180" s="7" t="s">
        <v>1480</v>
      </c>
      <c r="C180" s="7">
        <v>77</v>
      </c>
      <c r="D180" s="7">
        <v>2</v>
      </c>
      <c r="E180" s="7">
        <v>0.32</v>
      </c>
      <c r="F180" s="7">
        <v>364</v>
      </c>
      <c r="G180" s="7">
        <v>4.1759999999999999E-2</v>
      </c>
      <c r="H180" s="7">
        <v>4.1759999999999999E-2</v>
      </c>
      <c r="I180" s="7" t="s">
        <v>115</v>
      </c>
    </row>
    <row r="181" spans="1:9" x14ac:dyDescent="0.35">
      <c r="A181" s="7" t="s">
        <v>4457</v>
      </c>
      <c r="B181" s="7" t="s">
        <v>4458</v>
      </c>
      <c r="C181" s="7">
        <v>608</v>
      </c>
      <c r="D181" s="7">
        <v>6</v>
      </c>
      <c r="E181" s="7">
        <v>2.56</v>
      </c>
      <c r="F181" s="7">
        <v>368</v>
      </c>
      <c r="G181" s="7">
        <v>4.224E-2</v>
      </c>
      <c r="H181" s="7">
        <v>4.224E-2</v>
      </c>
      <c r="I181" s="7" t="s">
        <v>19563</v>
      </c>
    </row>
    <row r="182" spans="1:9" x14ac:dyDescent="0.35">
      <c r="A182" s="7" t="s">
        <v>4517</v>
      </c>
      <c r="B182" s="7" t="s">
        <v>4518</v>
      </c>
      <c r="C182" s="7">
        <v>185</v>
      </c>
      <c r="D182" s="7">
        <v>3</v>
      </c>
      <c r="E182" s="7">
        <v>0.78</v>
      </c>
      <c r="F182" s="7">
        <v>369</v>
      </c>
      <c r="G182" s="7">
        <v>4.3069999999999997E-2</v>
      </c>
      <c r="H182" s="7">
        <v>4.3069999999999997E-2</v>
      </c>
      <c r="I182" s="7" t="s">
        <v>19533</v>
      </c>
    </row>
    <row r="183" spans="1:9" x14ac:dyDescent="0.35">
      <c r="A183" s="7" t="s">
        <v>1644</v>
      </c>
      <c r="B183" s="7" t="s">
        <v>1645</v>
      </c>
      <c r="C183" s="7">
        <v>185</v>
      </c>
      <c r="D183" s="7">
        <v>3</v>
      </c>
      <c r="E183" s="7">
        <v>0.78</v>
      </c>
      <c r="F183" s="7">
        <v>370</v>
      </c>
      <c r="G183" s="7">
        <v>4.3069999999999997E-2</v>
      </c>
      <c r="H183" s="7">
        <v>4.3069999999999997E-2</v>
      </c>
      <c r="I183" s="7" t="s">
        <v>19560</v>
      </c>
    </row>
    <row r="184" spans="1:9" x14ac:dyDescent="0.35">
      <c r="A184" s="7" t="s">
        <v>672</v>
      </c>
      <c r="B184" s="7" t="s">
        <v>673</v>
      </c>
      <c r="C184" s="7">
        <v>79</v>
      </c>
      <c r="D184" s="7">
        <v>2</v>
      </c>
      <c r="E184" s="7">
        <v>0.33</v>
      </c>
      <c r="F184" s="7">
        <v>372</v>
      </c>
      <c r="G184" s="7">
        <v>4.3740000000000001E-2</v>
      </c>
      <c r="H184" s="7">
        <v>4.3740000000000001E-2</v>
      </c>
      <c r="I184" s="7" t="s">
        <v>492</v>
      </c>
    </row>
    <row r="185" spans="1:9" x14ac:dyDescent="0.35">
      <c r="A185" s="7" t="s">
        <v>4435</v>
      </c>
      <c r="B185" s="7" t="s">
        <v>4436</v>
      </c>
      <c r="C185" s="7">
        <v>79</v>
      </c>
      <c r="D185" s="7">
        <v>2</v>
      </c>
      <c r="E185" s="7">
        <v>0.33</v>
      </c>
      <c r="F185" s="7">
        <v>373</v>
      </c>
      <c r="G185" s="7">
        <v>4.3740000000000001E-2</v>
      </c>
      <c r="H185" s="7">
        <v>4.3740000000000001E-2</v>
      </c>
      <c r="I185" s="7" t="s">
        <v>19536</v>
      </c>
    </row>
    <row r="186" spans="1:9" x14ac:dyDescent="0.35">
      <c r="A186" s="7" t="s">
        <v>1518</v>
      </c>
      <c r="B186" s="7" t="s">
        <v>1519</v>
      </c>
      <c r="C186" s="7">
        <v>11</v>
      </c>
      <c r="D186" s="7">
        <v>1</v>
      </c>
      <c r="E186" s="7">
        <v>0.05</v>
      </c>
      <c r="F186" s="7">
        <v>375</v>
      </c>
      <c r="G186" s="7">
        <v>4.5400000000000003E-2</v>
      </c>
      <c r="H186" s="7">
        <v>4.5400000000000003E-2</v>
      </c>
      <c r="I186" s="7" t="s">
        <v>1383</v>
      </c>
    </row>
    <row r="187" spans="1:9" x14ac:dyDescent="0.35">
      <c r="A187" s="7" t="s">
        <v>1554</v>
      </c>
      <c r="B187" s="7" t="s">
        <v>1555</v>
      </c>
      <c r="C187" s="7">
        <v>11</v>
      </c>
      <c r="D187" s="7">
        <v>1</v>
      </c>
      <c r="E187" s="7">
        <v>0.05</v>
      </c>
      <c r="F187" s="7">
        <v>376</v>
      </c>
      <c r="G187" s="7">
        <v>4.5400000000000003E-2</v>
      </c>
      <c r="H187" s="7">
        <v>4.5400000000000003E-2</v>
      </c>
      <c r="I187" s="7" t="s">
        <v>723</v>
      </c>
    </row>
    <row r="188" spans="1:9" x14ac:dyDescent="0.35">
      <c r="A188" s="7" t="s">
        <v>1528</v>
      </c>
      <c r="B188" s="7" t="s">
        <v>1529</v>
      </c>
      <c r="C188" s="7">
        <v>11</v>
      </c>
      <c r="D188" s="7">
        <v>1</v>
      </c>
      <c r="E188" s="7">
        <v>0.05</v>
      </c>
      <c r="F188" s="7">
        <v>377</v>
      </c>
      <c r="G188" s="7">
        <v>4.5400000000000003E-2</v>
      </c>
      <c r="H188" s="7">
        <v>4.5400000000000003E-2</v>
      </c>
      <c r="I188" s="7" t="s">
        <v>1383</v>
      </c>
    </row>
    <row r="189" spans="1:9" x14ac:dyDescent="0.35">
      <c r="A189" s="7" t="s">
        <v>162</v>
      </c>
      <c r="B189" s="7" t="s">
        <v>163</v>
      </c>
      <c r="C189" s="7">
        <v>11</v>
      </c>
      <c r="D189" s="7">
        <v>1</v>
      </c>
      <c r="E189" s="7">
        <v>0.05</v>
      </c>
      <c r="F189" s="7">
        <v>378</v>
      </c>
      <c r="G189" s="7">
        <v>4.5400000000000003E-2</v>
      </c>
      <c r="H189" s="7">
        <v>4.5400000000000003E-2</v>
      </c>
      <c r="I189" s="7" t="s">
        <v>19282</v>
      </c>
    </row>
    <row r="190" spans="1:9" x14ac:dyDescent="0.35">
      <c r="A190" s="7" t="s">
        <v>8567</v>
      </c>
      <c r="B190" s="7" t="s">
        <v>8568</v>
      </c>
      <c r="C190" s="7">
        <v>11</v>
      </c>
      <c r="D190" s="7">
        <v>1</v>
      </c>
      <c r="E190" s="7">
        <v>0.05</v>
      </c>
      <c r="F190" s="7">
        <v>379</v>
      </c>
      <c r="G190" s="7">
        <v>4.5400000000000003E-2</v>
      </c>
      <c r="H190" s="7">
        <v>4.5400000000000003E-2</v>
      </c>
      <c r="I190" s="7" t="s">
        <v>19546</v>
      </c>
    </row>
    <row r="191" spans="1:9" x14ac:dyDescent="0.35">
      <c r="A191" s="7" t="s">
        <v>1569</v>
      </c>
      <c r="B191" s="7" t="s">
        <v>1570</v>
      </c>
      <c r="C191" s="7">
        <v>11</v>
      </c>
      <c r="D191" s="7">
        <v>1</v>
      </c>
      <c r="E191" s="7">
        <v>0.05</v>
      </c>
      <c r="F191" s="7">
        <v>380</v>
      </c>
      <c r="G191" s="7">
        <v>4.5400000000000003E-2</v>
      </c>
      <c r="H191" s="7">
        <v>4.5400000000000003E-2</v>
      </c>
      <c r="I191" s="7" t="s">
        <v>723</v>
      </c>
    </row>
    <row r="192" spans="1:9" x14ac:dyDescent="0.35">
      <c r="A192" s="7" t="s">
        <v>1539</v>
      </c>
      <c r="B192" s="7" t="s">
        <v>1540</v>
      </c>
      <c r="C192" s="7">
        <v>11</v>
      </c>
      <c r="D192" s="7">
        <v>1</v>
      </c>
      <c r="E192" s="7">
        <v>0.05</v>
      </c>
      <c r="F192" s="7">
        <v>381</v>
      </c>
      <c r="G192" s="7">
        <v>4.5400000000000003E-2</v>
      </c>
      <c r="H192" s="7">
        <v>4.5400000000000003E-2</v>
      </c>
      <c r="I192" s="7" t="s">
        <v>718</v>
      </c>
    </row>
    <row r="193" spans="1:9" x14ac:dyDescent="0.35">
      <c r="A193" s="7" t="s">
        <v>1559</v>
      </c>
      <c r="B193" s="7" t="s">
        <v>1560</v>
      </c>
      <c r="C193" s="7">
        <v>11</v>
      </c>
      <c r="D193" s="7">
        <v>1</v>
      </c>
      <c r="E193" s="7">
        <v>0.05</v>
      </c>
      <c r="F193" s="7">
        <v>382</v>
      </c>
      <c r="G193" s="7">
        <v>4.5400000000000003E-2</v>
      </c>
      <c r="H193" s="7">
        <v>4.5400000000000003E-2</v>
      </c>
      <c r="I193" s="7" t="s">
        <v>718</v>
      </c>
    </row>
    <row r="194" spans="1:9" x14ac:dyDescent="0.35">
      <c r="A194" s="7" t="s">
        <v>6546</v>
      </c>
      <c r="B194" s="7" t="s">
        <v>6547</v>
      </c>
      <c r="C194" s="7">
        <v>81</v>
      </c>
      <c r="D194" s="7">
        <v>2</v>
      </c>
      <c r="E194" s="7">
        <v>0.34</v>
      </c>
      <c r="F194" s="7">
        <v>383</v>
      </c>
      <c r="G194" s="7">
        <v>4.5749999999999999E-2</v>
      </c>
      <c r="H194" s="7">
        <v>4.5749999999999999E-2</v>
      </c>
      <c r="I194" s="7" t="s">
        <v>492</v>
      </c>
    </row>
    <row r="195" spans="1:9" x14ac:dyDescent="0.35">
      <c r="A195" s="7" t="s">
        <v>1861</v>
      </c>
      <c r="B195" s="7" t="s">
        <v>1862</v>
      </c>
      <c r="C195" s="7">
        <v>1110</v>
      </c>
      <c r="D195" s="7">
        <v>23</v>
      </c>
      <c r="E195" s="7">
        <v>4.68</v>
      </c>
      <c r="F195" s="7">
        <v>7</v>
      </c>
      <c r="G195" s="7">
        <v>4.6339999999999999E-2</v>
      </c>
      <c r="H195" s="1">
        <v>3.9999999999999998E-11</v>
      </c>
      <c r="I195" s="7" t="s">
        <v>19579</v>
      </c>
    </row>
    <row r="196" spans="1:9" x14ac:dyDescent="0.35">
      <c r="A196" s="7" t="s">
        <v>3453</v>
      </c>
      <c r="B196" s="7" t="s">
        <v>3454</v>
      </c>
      <c r="C196" s="7">
        <v>191</v>
      </c>
      <c r="D196" s="7">
        <v>3</v>
      </c>
      <c r="E196" s="7">
        <v>0.8</v>
      </c>
      <c r="F196" s="7">
        <v>384</v>
      </c>
      <c r="G196" s="7">
        <v>4.6600000000000003E-2</v>
      </c>
      <c r="H196" s="7">
        <v>4.6600000000000003E-2</v>
      </c>
      <c r="I196" s="7" t="s">
        <v>19580</v>
      </c>
    </row>
    <row r="197" spans="1:9" x14ac:dyDescent="0.35">
      <c r="A197" s="7" t="s">
        <v>32</v>
      </c>
      <c r="B197" s="7" t="s">
        <v>33</v>
      </c>
      <c r="C197" s="7">
        <v>82</v>
      </c>
      <c r="D197" s="7">
        <v>2</v>
      </c>
      <c r="E197" s="7">
        <v>0.35</v>
      </c>
      <c r="F197" s="7">
        <v>385</v>
      </c>
      <c r="G197" s="7">
        <v>4.6769999999999999E-2</v>
      </c>
      <c r="H197" s="7">
        <v>4.6769999999999999E-2</v>
      </c>
      <c r="I197" s="7" t="s">
        <v>115</v>
      </c>
    </row>
    <row r="198" spans="1:9" x14ac:dyDescent="0.35">
      <c r="A198" s="7" t="s">
        <v>2344</v>
      </c>
      <c r="B198" s="7" t="s">
        <v>2345</v>
      </c>
      <c r="C198" s="7">
        <v>320</v>
      </c>
      <c r="D198" s="7">
        <v>9</v>
      </c>
      <c r="E198" s="7">
        <v>1.35</v>
      </c>
      <c r="F198" s="7">
        <v>26</v>
      </c>
      <c r="G198" s="7">
        <v>4.7460000000000002E-2</v>
      </c>
      <c r="H198" s="1">
        <v>7.0999999999999998E-6</v>
      </c>
      <c r="I198" s="7" t="s">
        <v>19581</v>
      </c>
    </row>
    <row r="199" spans="1:9" x14ac:dyDescent="0.35">
      <c r="A199" s="7" t="s">
        <v>2624</v>
      </c>
      <c r="B199" s="7" t="s">
        <v>2625</v>
      </c>
      <c r="C199" s="7">
        <v>83</v>
      </c>
      <c r="D199" s="7">
        <v>2</v>
      </c>
      <c r="E199" s="7">
        <v>0.35</v>
      </c>
      <c r="F199" s="7">
        <v>386</v>
      </c>
      <c r="G199" s="7">
        <v>4.7800000000000002E-2</v>
      </c>
      <c r="H199" s="7">
        <v>4.7800000000000002E-2</v>
      </c>
      <c r="I199" s="7" t="s">
        <v>19582</v>
      </c>
    </row>
    <row r="200" spans="1:9" x14ac:dyDescent="0.35">
      <c r="A200" s="7" t="s">
        <v>222</v>
      </c>
      <c r="B200" s="7" t="s">
        <v>223</v>
      </c>
      <c r="C200" s="7">
        <v>216</v>
      </c>
      <c r="D200" s="7">
        <v>5</v>
      </c>
      <c r="E200" s="7">
        <v>0.91</v>
      </c>
      <c r="F200" s="7">
        <v>118</v>
      </c>
      <c r="G200" s="7">
        <v>4.8180000000000001E-2</v>
      </c>
      <c r="H200" s="7">
        <v>2.1299999999999999E-3</v>
      </c>
      <c r="I200" s="7" t="s">
        <v>19583</v>
      </c>
    </row>
    <row r="201" spans="1:9" x14ac:dyDescent="0.35">
      <c r="A201" s="7" t="s">
        <v>675</v>
      </c>
      <c r="B201" s="7" t="s">
        <v>676</v>
      </c>
      <c r="C201" s="7">
        <v>194</v>
      </c>
      <c r="D201" s="7">
        <v>3</v>
      </c>
      <c r="E201" s="7">
        <v>0.82</v>
      </c>
      <c r="F201" s="7">
        <v>388</v>
      </c>
      <c r="G201" s="7">
        <v>4.8410000000000002E-2</v>
      </c>
      <c r="H201" s="7">
        <v>4.8410000000000002E-2</v>
      </c>
      <c r="I201" s="7" t="s">
        <v>19575</v>
      </c>
    </row>
    <row r="202" spans="1:9" x14ac:dyDescent="0.35">
      <c r="A202" s="7" t="s">
        <v>5857</v>
      </c>
      <c r="B202" s="7" t="s">
        <v>5858</v>
      </c>
      <c r="C202" s="7">
        <v>1783</v>
      </c>
      <c r="D202" s="7">
        <v>14</v>
      </c>
      <c r="E202" s="7">
        <v>7.51</v>
      </c>
      <c r="F202" s="7">
        <v>204</v>
      </c>
      <c r="G202" s="7">
        <v>4.87E-2</v>
      </c>
      <c r="H202" s="7">
        <v>1.4630000000000001E-2</v>
      </c>
      <c r="I202" s="7" t="s">
        <v>19584</v>
      </c>
    </row>
    <row r="203" spans="1:9" x14ac:dyDescent="0.35">
      <c r="A203" s="7" t="s">
        <v>838</v>
      </c>
      <c r="B203" s="7" t="s">
        <v>839</v>
      </c>
      <c r="C203" s="7">
        <v>84</v>
      </c>
      <c r="D203" s="7">
        <v>2</v>
      </c>
      <c r="E203" s="7">
        <v>0.35</v>
      </c>
      <c r="F203" s="7">
        <v>389</v>
      </c>
      <c r="G203" s="7">
        <v>4.8840000000000001E-2</v>
      </c>
      <c r="H203" s="7">
        <v>4.8840000000000001E-2</v>
      </c>
      <c r="I203" s="7" t="s">
        <v>19585</v>
      </c>
    </row>
    <row r="204" spans="1:9" x14ac:dyDescent="0.35">
      <c r="A204" s="7" t="s">
        <v>2427</v>
      </c>
      <c r="B204" s="7" t="s">
        <v>2428</v>
      </c>
      <c r="C204" s="7">
        <v>631</v>
      </c>
      <c r="D204" s="7">
        <v>6</v>
      </c>
      <c r="E204" s="7">
        <v>2.66</v>
      </c>
      <c r="F204" s="7">
        <v>390</v>
      </c>
      <c r="G204" s="7">
        <v>4.9070000000000003E-2</v>
      </c>
      <c r="H204" s="7">
        <v>4.9070000000000003E-2</v>
      </c>
      <c r="I204" s="7" t="s">
        <v>19566</v>
      </c>
    </row>
    <row r="205" spans="1:9" x14ac:dyDescent="0.35">
      <c r="A205" s="7" t="s">
        <v>1667</v>
      </c>
      <c r="B205" s="7" t="s">
        <v>1668</v>
      </c>
      <c r="C205" s="7">
        <v>12</v>
      </c>
      <c r="D205" s="7">
        <v>1</v>
      </c>
      <c r="E205" s="7">
        <v>0.05</v>
      </c>
      <c r="F205" s="7">
        <v>391</v>
      </c>
      <c r="G205" s="7">
        <v>4.9430000000000002E-2</v>
      </c>
      <c r="H205" s="7">
        <v>4.9430000000000002E-2</v>
      </c>
      <c r="I205" s="7" t="s">
        <v>718</v>
      </c>
    </row>
    <row r="206" spans="1:9" x14ac:dyDescent="0.35">
      <c r="A206" s="7" t="s">
        <v>1686</v>
      </c>
      <c r="B206" s="7" t="s">
        <v>1687</v>
      </c>
      <c r="C206" s="7">
        <v>12</v>
      </c>
      <c r="D206" s="7">
        <v>1</v>
      </c>
      <c r="E206" s="7">
        <v>0.05</v>
      </c>
      <c r="F206" s="7">
        <v>392</v>
      </c>
      <c r="G206" s="7">
        <v>4.9430000000000002E-2</v>
      </c>
      <c r="H206" s="7">
        <v>4.9430000000000002E-2</v>
      </c>
      <c r="I206" s="7" t="s">
        <v>726</v>
      </c>
    </row>
    <row r="207" spans="1:9" x14ac:dyDescent="0.35">
      <c r="A207" s="7" t="s">
        <v>1660</v>
      </c>
      <c r="B207" s="7" t="s">
        <v>1661</v>
      </c>
      <c r="C207" s="7">
        <v>12</v>
      </c>
      <c r="D207" s="7">
        <v>1</v>
      </c>
      <c r="E207" s="7">
        <v>0.05</v>
      </c>
      <c r="F207" s="7">
        <v>393</v>
      </c>
      <c r="G207" s="7">
        <v>4.9430000000000002E-2</v>
      </c>
      <c r="H207" s="7">
        <v>4.9430000000000002E-2</v>
      </c>
      <c r="I207" s="7" t="s">
        <v>1383</v>
      </c>
    </row>
    <row r="208" spans="1:9" x14ac:dyDescent="0.35">
      <c r="A208" s="7" t="s">
        <v>1646</v>
      </c>
      <c r="B208" s="7" t="s">
        <v>1647</v>
      </c>
      <c r="C208" s="7">
        <v>12</v>
      </c>
      <c r="D208" s="7">
        <v>1</v>
      </c>
      <c r="E208" s="7">
        <v>0.05</v>
      </c>
      <c r="F208" s="7">
        <v>394</v>
      </c>
      <c r="G208" s="7">
        <v>4.9430000000000002E-2</v>
      </c>
      <c r="H208" s="7">
        <v>4.9430000000000002E-2</v>
      </c>
      <c r="I208" s="7" t="s">
        <v>718</v>
      </c>
    </row>
    <row r="209" spans="1:9" x14ac:dyDescent="0.35">
      <c r="A209" s="7" t="s">
        <v>1702</v>
      </c>
      <c r="B209" s="7" t="s">
        <v>1703</v>
      </c>
      <c r="C209" s="7">
        <v>12</v>
      </c>
      <c r="D209" s="7">
        <v>1</v>
      </c>
      <c r="E209" s="7">
        <v>0.05</v>
      </c>
      <c r="F209" s="7">
        <v>395</v>
      </c>
      <c r="G209" s="7">
        <v>4.9430000000000002E-2</v>
      </c>
      <c r="H209" s="7">
        <v>4.9430000000000002E-2</v>
      </c>
      <c r="I209" s="7" t="s">
        <v>1042</v>
      </c>
    </row>
    <row r="210" spans="1:9" x14ac:dyDescent="0.35">
      <c r="A210" s="7" t="s">
        <v>1658</v>
      </c>
      <c r="B210" s="7" t="s">
        <v>1659</v>
      </c>
      <c r="C210" s="7">
        <v>12</v>
      </c>
      <c r="D210" s="7">
        <v>1</v>
      </c>
      <c r="E210" s="7">
        <v>0.05</v>
      </c>
      <c r="F210" s="7">
        <v>396</v>
      </c>
      <c r="G210" s="7">
        <v>4.9430000000000002E-2</v>
      </c>
      <c r="H210" s="7">
        <v>4.9430000000000002E-2</v>
      </c>
      <c r="I210" s="7" t="s">
        <v>723</v>
      </c>
    </row>
    <row r="211" spans="1:9" x14ac:dyDescent="0.35">
      <c r="A211" s="7" t="s">
        <v>9339</v>
      </c>
      <c r="B211" s="7" t="s">
        <v>9340</v>
      </c>
      <c r="C211" s="7">
        <v>12</v>
      </c>
      <c r="D211" s="7">
        <v>1</v>
      </c>
      <c r="E211" s="7">
        <v>0.05</v>
      </c>
      <c r="F211" s="7">
        <v>397</v>
      </c>
      <c r="G211" s="7">
        <v>4.9430000000000002E-2</v>
      </c>
      <c r="H211" s="7">
        <v>4.9430000000000002E-2</v>
      </c>
      <c r="I211" s="7" t="s">
        <v>19546</v>
      </c>
    </row>
    <row r="212" spans="1:9" x14ac:dyDescent="0.35">
      <c r="A212" s="7" t="s">
        <v>1652</v>
      </c>
      <c r="B212" s="7" t="s">
        <v>1653</v>
      </c>
      <c r="C212" s="7">
        <v>12</v>
      </c>
      <c r="D212" s="7">
        <v>1</v>
      </c>
      <c r="E212" s="7">
        <v>0.05</v>
      </c>
      <c r="F212" s="7">
        <v>398</v>
      </c>
      <c r="G212" s="7">
        <v>4.9430000000000002E-2</v>
      </c>
      <c r="H212" s="7">
        <v>4.9430000000000002E-2</v>
      </c>
      <c r="I212" s="7" t="s">
        <v>726</v>
      </c>
    </row>
    <row r="213" spans="1:9" x14ac:dyDescent="0.35">
      <c r="A213" s="7" t="s">
        <v>1715</v>
      </c>
      <c r="B213" s="7" t="s">
        <v>1716</v>
      </c>
      <c r="C213" s="7">
        <v>12</v>
      </c>
      <c r="D213" s="7">
        <v>1</v>
      </c>
      <c r="E213" s="7">
        <v>0.05</v>
      </c>
      <c r="F213" s="7">
        <v>399</v>
      </c>
      <c r="G213" s="7">
        <v>4.9430000000000002E-2</v>
      </c>
      <c r="H213" s="7">
        <v>4.9430000000000002E-2</v>
      </c>
      <c r="I213" s="7" t="s">
        <v>916</v>
      </c>
    </row>
    <row r="214" spans="1:9" x14ac:dyDescent="0.35">
      <c r="A214" s="7" t="s">
        <v>1688</v>
      </c>
      <c r="B214" s="7" t="s">
        <v>1689</v>
      </c>
      <c r="C214" s="7">
        <v>12</v>
      </c>
      <c r="D214" s="7">
        <v>1</v>
      </c>
      <c r="E214" s="7">
        <v>0.05</v>
      </c>
      <c r="F214" s="7">
        <v>400</v>
      </c>
      <c r="G214" s="7">
        <v>4.9430000000000002E-2</v>
      </c>
      <c r="H214" s="7">
        <v>4.9430000000000002E-2</v>
      </c>
      <c r="I214" s="7" t="s">
        <v>1042</v>
      </c>
    </row>
    <row r="215" spans="1:9" x14ac:dyDescent="0.35">
      <c r="A215" s="7" t="s">
        <v>1676</v>
      </c>
      <c r="B215" s="7" t="s">
        <v>1677</v>
      </c>
      <c r="C215" s="7">
        <v>12</v>
      </c>
      <c r="D215" s="7">
        <v>1</v>
      </c>
      <c r="E215" s="7">
        <v>0.05</v>
      </c>
      <c r="F215" s="7">
        <v>401</v>
      </c>
      <c r="G215" s="7">
        <v>4.9430000000000002E-2</v>
      </c>
      <c r="H215" s="7">
        <v>4.9430000000000002E-2</v>
      </c>
      <c r="I215" s="7" t="s">
        <v>1042</v>
      </c>
    </row>
    <row r="216" spans="1:9" x14ac:dyDescent="0.35">
      <c r="A216" s="7" t="s">
        <v>1669</v>
      </c>
      <c r="B216" s="7" t="s">
        <v>1670</v>
      </c>
      <c r="C216" s="7">
        <v>12</v>
      </c>
      <c r="D216" s="7">
        <v>1</v>
      </c>
      <c r="E216" s="7">
        <v>0.05</v>
      </c>
      <c r="F216" s="7">
        <v>402</v>
      </c>
      <c r="G216" s="7">
        <v>4.9430000000000002E-2</v>
      </c>
      <c r="H216" s="7">
        <v>4.9430000000000002E-2</v>
      </c>
      <c r="I216" s="7" t="s">
        <v>1042</v>
      </c>
    </row>
    <row r="217" spans="1:9" x14ac:dyDescent="0.35">
      <c r="A217" s="7" t="s">
        <v>8479</v>
      </c>
      <c r="B217" s="7" t="s">
        <v>8480</v>
      </c>
      <c r="C217" s="7">
        <v>12</v>
      </c>
      <c r="D217" s="7">
        <v>1</v>
      </c>
      <c r="E217" s="7">
        <v>0.05</v>
      </c>
      <c r="F217" s="7">
        <v>403</v>
      </c>
      <c r="G217" s="7">
        <v>4.9430000000000002E-2</v>
      </c>
      <c r="H217" s="7">
        <v>4.9430000000000002E-2</v>
      </c>
      <c r="I217" s="7" t="s">
        <v>19546</v>
      </c>
    </row>
    <row r="218" spans="1:9" x14ac:dyDescent="0.35">
      <c r="A218" s="7" t="s">
        <v>1698</v>
      </c>
      <c r="B218" s="7" t="s">
        <v>1699</v>
      </c>
      <c r="C218" s="7">
        <v>12</v>
      </c>
      <c r="D218" s="7">
        <v>1</v>
      </c>
      <c r="E218" s="7">
        <v>0.05</v>
      </c>
      <c r="F218" s="7">
        <v>404</v>
      </c>
      <c r="G218" s="7">
        <v>4.9430000000000002E-2</v>
      </c>
      <c r="H218" s="7">
        <v>4.9430000000000002E-2</v>
      </c>
      <c r="I218" s="7" t="s">
        <v>19586</v>
      </c>
    </row>
    <row r="219" spans="1:9" x14ac:dyDescent="0.35">
      <c r="A219" s="7" t="s">
        <v>1680</v>
      </c>
      <c r="B219" s="7" t="s">
        <v>1681</v>
      </c>
      <c r="C219" s="7">
        <v>12</v>
      </c>
      <c r="D219" s="7">
        <v>1</v>
      </c>
      <c r="E219" s="7">
        <v>0.05</v>
      </c>
      <c r="F219" s="7">
        <v>405</v>
      </c>
      <c r="G219" s="7">
        <v>4.9430000000000002E-2</v>
      </c>
      <c r="H219" s="7">
        <v>4.9430000000000002E-2</v>
      </c>
      <c r="I219" s="7" t="s">
        <v>19558</v>
      </c>
    </row>
    <row r="220" spans="1:9" x14ac:dyDescent="0.35">
      <c r="A220" s="7" t="s">
        <v>13395</v>
      </c>
      <c r="B220" s="7" t="s">
        <v>13396</v>
      </c>
      <c r="C220" s="7">
        <v>12</v>
      </c>
      <c r="D220" s="7">
        <v>1</v>
      </c>
      <c r="E220" s="7">
        <v>0.05</v>
      </c>
      <c r="F220" s="7">
        <v>406</v>
      </c>
      <c r="G220" s="7">
        <v>4.9430000000000002E-2</v>
      </c>
      <c r="H220" s="7">
        <v>4.9430000000000002E-2</v>
      </c>
      <c r="I220" s="7" t="s">
        <v>19564</v>
      </c>
    </row>
    <row r="221" spans="1:9" x14ac:dyDescent="0.35">
      <c r="A221" s="7" t="s">
        <v>1654</v>
      </c>
      <c r="B221" s="7" t="s">
        <v>1655</v>
      </c>
      <c r="C221" s="7">
        <v>12</v>
      </c>
      <c r="D221" s="7">
        <v>1</v>
      </c>
      <c r="E221" s="7">
        <v>0.05</v>
      </c>
      <c r="F221" s="7">
        <v>407</v>
      </c>
      <c r="G221" s="7">
        <v>4.9430000000000002E-2</v>
      </c>
      <c r="H221" s="7">
        <v>4.9430000000000002E-2</v>
      </c>
      <c r="I221" s="7" t="s">
        <v>723</v>
      </c>
    </row>
    <row r="222" spans="1:9" x14ac:dyDescent="0.35">
      <c r="A222" s="7" t="s">
        <v>1700</v>
      </c>
      <c r="B222" s="7" t="s">
        <v>1701</v>
      </c>
      <c r="C222" s="7">
        <v>12</v>
      </c>
      <c r="D222" s="7">
        <v>1</v>
      </c>
      <c r="E222" s="7">
        <v>0.05</v>
      </c>
      <c r="F222" s="7">
        <v>408</v>
      </c>
      <c r="G222" s="7">
        <v>4.9430000000000002E-2</v>
      </c>
      <c r="H222" s="7">
        <v>4.9430000000000002E-2</v>
      </c>
      <c r="I222" s="7" t="s">
        <v>1383</v>
      </c>
    </row>
    <row r="223" spans="1:9" x14ac:dyDescent="0.35">
      <c r="A223" s="7" t="s">
        <v>1682</v>
      </c>
      <c r="B223" s="7" t="s">
        <v>1683</v>
      </c>
      <c r="C223" s="7">
        <v>12</v>
      </c>
      <c r="D223" s="7">
        <v>1</v>
      </c>
      <c r="E223" s="7">
        <v>0.05</v>
      </c>
      <c r="F223" s="7">
        <v>409</v>
      </c>
      <c r="G223" s="7">
        <v>4.9430000000000002E-2</v>
      </c>
      <c r="H223" s="7">
        <v>4.9430000000000002E-2</v>
      </c>
      <c r="I223" s="7" t="s">
        <v>1042</v>
      </c>
    </row>
    <row r="224" spans="1:9" x14ac:dyDescent="0.35">
      <c r="A224" s="7" t="s">
        <v>1684</v>
      </c>
      <c r="B224" s="7" t="s">
        <v>1685</v>
      </c>
      <c r="C224" s="7">
        <v>12</v>
      </c>
      <c r="D224" s="7">
        <v>1</v>
      </c>
      <c r="E224" s="7">
        <v>0.05</v>
      </c>
      <c r="F224" s="7">
        <v>410</v>
      </c>
      <c r="G224" s="7">
        <v>4.9430000000000002E-2</v>
      </c>
      <c r="H224" s="7">
        <v>4.9430000000000002E-2</v>
      </c>
      <c r="I224" s="7" t="s">
        <v>1042</v>
      </c>
    </row>
    <row r="225" spans="1:9" x14ac:dyDescent="0.35">
      <c r="A225" s="7" t="s">
        <v>3222</v>
      </c>
      <c r="B225" s="7" t="s">
        <v>3223</v>
      </c>
      <c r="C225" s="7">
        <v>196</v>
      </c>
      <c r="D225" s="7">
        <v>3</v>
      </c>
      <c r="E225" s="7">
        <v>0.83</v>
      </c>
      <c r="F225" s="7">
        <v>411</v>
      </c>
      <c r="G225" s="7">
        <v>4.9639999999999997E-2</v>
      </c>
      <c r="H225" s="7">
        <v>4.9639999999999997E-2</v>
      </c>
      <c r="I225" s="7" t="s">
        <v>19587</v>
      </c>
    </row>
    <row r="226" spans="1:9" x14ac:dyDescent="0.35">
      <c r="A226" s="7" t="s">
        <v>847</v>
      </c>
      <c r="B226" s="7" t="s">
        <v>848</v>
      </c>
      <c r="C226" s="7">
        <v>85</v>
      </c>
      <c r="D226" s="7">
        <v>2</v>
      </c>
      <c r="E226" s="7">
        <v>0.36</v>
      </c>
      <c r="F226" s="7">
        <v>412</v>
      </c>
      <c r="G226" s="7">
        <v>4.9880000000000001E-2</v>
      </c>
      <c r="H226" s="7">
        <v>4.9880000000000001E-2</v>
      </c>
      <c r="I226" s="7" t="s">
        <v>19552</v>
      </c>
    </row>
    <row r="227" spans="1:9" x14ac:dyDescent="0.35">
      <c r="A227" s="7" t="s">
        <v>6663</v>
      </c>
      <c r="B227" s="7" t="s">
        <v>6664</v>
      </c>
      <c r="C227" s="7">
        <v>220</v>
      </c>
      <c r="D227" s="7">
        <v>5</v>
      </c>
      <c r="E227" s="7">
        <v>0.93</v>
      </c>
      <c r="F227" s="7">
        <v>124</v>
      </c>
      <c r="G227" s="7">
        <v>5.0569999999999997E-2</v>
      </c>
      <c r="H227" s="7">
        <v>2.31E-3</v>
      </c>
      <c r="I227" s="7" t="s">
        <v>19583</v>
      </c>
    </row>
    <row r="228" spans="1:9" x14ac:dyDescent="0.35">
      <c r="A228" s="7" t="s">
        <v>878</v>
      </c>
      <c r="B228" s="7" t="s">
        <v>879</v>
      </c>
      <c r="C228" s="7">
        <v>88</v>
      </c>
      <c r="D228" s="7">
        <v>2</v>
      </c>
      <c r="E228" s="7">
        <v>0.37</v>
      </c>
      <c r="F228" s="7">
        <v>415</v>
      </c>
      <c r="G228" s="7">
        <v>5.3060000000000003E-2</v>
      </c>
      <c r="H228" s="7">
        <v>5.3060000000000003E-2</v>
      </c>
      <c r="I228" s="7" t="s">
        <v>1181</v>
      </c>
    </row>
    <row r="229" spans="1:9" x14ac:dyDescent="0.35">
      <c r="A229" s="7" t="s">
        <v>1785</v>
      </c>
      <c r="B229" s="7" t="s">
        <v>1786</v>
      </c>
      <c r="C229" s="7">
        <v>13</v>
      </c>
      <c r="D229" s="7">
        <v>1</v>
      </c>
      <c r="E229" s="7">
        <v>0.05</v>
      </c>
      <c r="F229" s="7">
        <v>416</v>
      </c>
      <c r="G229" s="7">
        <v>5.3429999999999998E-2</v>
      </c>
      <c r="H229" s="7">
        <v>5.3429999999999998E-2</v>
      </c>
      <c r="I229" s="7" t="s">
        <v>723</v>
      </c>
    </row>
    <row r="230" spans="1:9" x14ac:dyDescent="0.35">
      <c r="A230" s="7" t="s">
        <v>1775</v>
      </c>
      <c r="B230" s="7" t="s">
        <v>1776</v>
      </c>
      <c r="C230" s="7">
        <v>13</v>
      </c>
      <c r="D230" s="7">
        <v>1</v>
      </c>
      <c r="E230" s="7">
        <v>0.05</v>
      </c>
      <c r="F230" s="7">
        <v>417</v>
      </c>
      <c r="G230" s="7">
        <v>5.3429999999999998E-2</v>
      </c>
      <c r="H230" s="7">
        <v>5.3429999999999998E-2</v>
      </c>
      <c r="I230" s="7" t="s">
        <v>726</v>
      </c>
    </row>
    <row r="231" spans="1:9" x14ac:dyDescent="0.35">
      <c r="A231" s="7" t="s">
        <v>1804</v>
      </c>
      <c r="B231" s="7" t="s">
        <v>1805</v>
      </c>
      <c r="C231" s="7">
        <v>13</v>
      </c>
      <c r="D231" s="7">
        <v>1</v>
      </c>
      <c r="E231" s="7">
        <v>0.05</v>
      </c>
      <c r="F231" s="7">
        <v>418</v>
      </c>
      <c r="G231" s="7">
        <v>5.3429999999999998E-2</v>
      </c>
      <c r="H231" s="7">
        <v>5.3429999999999998E-2</v>
      </c>
      <c r="I231" s="7" t="s">
        <v>1383</v>
      </c>
    </row>
    <row r="232" spans="1:9" x14ac:dyDescent="0.35">
      <c r="A232" s="7" t="s">
        <v>210</v>
      </c>
      <c r="B232" s="7" t="s">
        <v>211</v>
      </c>
      <c r="C232" s="7">
        <v>13</v>
      </c>
      <c r="D232" s="7">
        <v>1</v>
      </c>
      <c r="E232" s="7">
        <v>0.05</v>
      </c>
      <c r="F232" s="7">
        <v>419</v>
      </c>
      <c r="G232" s="7">
        <v>5.3429999999999998E-2</v>
      </c>
      <c r="H232" s="7">
        <v>5.3429999999999998E-2</v>
      </c>
      <c r="I232" s="7" t="s">
        <v>723</v>
      </c>
    </row>
    <row r="233" spans="1:9" x14ac:dyDescent="0.35">
      <c r="A233" s="7" t="s">
        <v>207</v>
      </c>
      <c r="B233" s="7" t="s">
        <v>208</v>
      </c>
      <c r="C233" s="7">
        <v>13</v>
      </c>
      <c r="D233" s="7">
        <v>1</v>
      </c>
      <c r="E233" s="7">
        <v>0.05</v>
      </c>
      <c r="F233" s="7">
        <v>420</v>
      </c>
      <c r="G233" s="7">
        <v>5.3429999999999998E-2</v>
      </c>
      <c r="H233" s="7">
        <v>5.3429999999999998E-2</v>
      </c>
      <c r="I233" s="7" t="s">
        <v>726</v>
      </c>
    </row>
    <row r="234" spans="1:9" x14ac:dyDescent="0.35">
      <c r="A234" s="7" t="s">
        <v>7197</v>
      </c>
      <c r="B234" s="7" t="s">
        <v>7198</v>
      </c>
      <c r="C234" s="7">
        <v>13</v>
      </c>
      <c r="D234" s="7">
        <v>1</v>
      </c>
      <c r="E234" s="7">
        <v>0.05</v>
      </c>
      <c r="F234" s="7">
        <v>421</v>
      </c>
      <c r="G234" s="7">
        <v>5.3429999999999998E-2</v>
      </c>
      <c r="H234" s="7">
        <v>5.3429999999999998E-2</v>
      </c>
      <c r="I234" s="7" t="s">
        <v>19546</v>
      </c>
    </row>
    <row r="235" spans="1:9" x14ac:dyDescent="0.35">
      <c r="A235" s="7" t="s">
        <v>1813</v>
      </c>
      <c r="B235" s="7" t="s">
        <v>1814</v>
      </c>
      <c r="C235" s="7">
        <v>13</v>
      </c>
      <c r="D235" s="7">
        <v>1</v>
      </c>
      <c r="E235" s="7">
        <v>0.05</v>
      </c>
      <c r="F235" s="7">
        <v>422</v>
      </c>
      <c r="G235" s="7">
        <v>5.3429999999999998E-2</v>
      </c>
      <c r="H235" s="7">
        <v>5.3429999999999998E-2</v>
      </c>
      <c r="I235" s="7" t="s">
        <v>718</v>
      </c>
    </row>
    <row r="236" spans="1:9" x14ac:dyDescent="0.35">
      <c r="A236" s="7" t="s">
        <v>1809</v>
      </c>
      <c r="B236" s="7" t="s">
        <v>1810</v>
      </c>
      <c r="C236" s="7">
        <v>13</v>
      </c>
      <c r="D236" s="7">
        <v>1</v>
      </c>
      <c r="E236" s="7">
        <v>0.05</v>
      </c>
      <c r="F236" s="7">
        <v>423</v>
      </c>
      <c r="G236" s="7">
        <v>5.3429999999999998E-2</v>
      </c>
      <c r="H236" s="7">
        <v>5.3429999999999998E-2</v>
      </c>
      <c r="I236" s="7" t="s">
        <v>1383</v>
      </c>
    </row>
    <row r="237" spans="1:9" x14ac:dyDescent="0.35">
      <c r="A237" s="7" t="s">
        <v>1795</v>
      </c>
      <c r="B237" s="7" t="s">
        <v>1796</v>
      </c>
      <c r="C237" s="7">
        <v>13</v>
      </c>
      <c r="D237" s="7">
        <v>1</v>
      </c>
      <c r="E237" s="7">
        <v>0.05</v>
      </c>
      <c r="F237" s="7">
        <v>424</v>
      </c>
      <c r="G237" s="7">
        <v>5.3429999999999998E-2</v>
      </c>
      <c r="H237" s="7">
        <v>5.3429999999999998E-2</v>
      </c>
      <c r="I237" s="7" t="s">
        <v>718</v>
      </c>
    </row>
    <row r="238" spans="1:9" x14ac:dyDescent="0.35">
      <c r="A238" s="7" t="s">
        <v>8535</v>
      </c>
      <c r="B238" s="7" t="s">
        <v>8536</v>
      </c>
      <c r="C238" s="7">
        <v>13</v>
      </c>
      <c r="D238" s="7">
        <v>1</v>
      </c>
      <c r="E238" s="7">
        <v>0.05</v>
      </c>
      <c r="F238" s="7">
        <v>425</v>
      </c>
      <c r="G238" s="7">
        <v>5.3429999999999998E-2</v>
      </c>
      <c r="H238" s="7">
        <v>5.3429999999999998E-2</v>
      </c>
      <c r="I238" s="7" t="s">
        <v>19546</v>
      </c>
    </row>
    <row r="239" spans="1:9" x14ac:dyDescent="0.35">
      <c r="A239" s="7" t="s">
        <v>1787</v>
      </c>
      <c r="B239" s="7" t="s">
        <v>1788</v>
      </c>
      <c r="C239" s="7">
        <v>13</v>
      </c>
      <c r="D239" s="7">
        <v>1</v>
      </c>
      <c r="E239" s="7">
        <v>0.05</v>
      </c>
      <c r="F239" s="7">
        <v>426</v>
      </c>
      <c r="G239" s="7">
        <v>5.3429999999999998E-2</v>
      </c>
      <c r="H239" s="7">
        <v>5.3429999999999998E-2</v>
      </c>
      <c r="I239" s="7" t="s">
        <v>1042</v>
      </c>
    </row>
    <row r="240" spans="1:9" x14ac:dyDescent="0.35">
      <c r="A240" s="7" t="s">
        <v>1791</v>
      </c>
      <c r="B240" s="7" t="s">
        <v>1792</v>
      </c>
      <c r="C240" s="7">
        <v>13</v>
      </c>
      <c r="D240" s="7">
        <v>1</v>
      </c>
      <c r="E240" s="7">
        <v>0.05</v>
      </c>
      <c r="F240" s="7">
        <v>427</v>
      </c>
      <c r="G240" s="7">
        <v>5.3429999999999998E-2</v>
      </c>
      <c r="H240" s="7">
        <v>5.3429999999999998E-2</v>
      </c>
      <c r="I240" s="7" t="s">
        <v>718</v>
      </c>
    </row>
    <row r="241" spans="1:9" x14ac:dyDescent="0.35">
      <c r="A241" s="7" t="s">
        <v>4862</v>
      </c>
      <c r="B241" s="7" t="s">
        <v>4863</v>
      </c>
      <c r="C241" s="7">
        <v>89</v>
      </c>
      <c r="D241" s="7">
        <v>2</v>
      </c>
      <c r="E241" s="7">
        <v>0.38</v>
      </c>
      <c r="F241" s="7">
        <v>428</v>
      </c>
      <c r="G241" s="7">
        <v>5.4140000000000001E-2</v>
      </c>
      <c r="H241" s="7">
        <v>5.4140000000000001E-2</v>
      </c>
      <c r="I241" s="7" t="s">
        <v>19588</v>
      </c>
    </row>
    <row r="242" spans="1:9" x14ac:dyDescent="0.35">
      <c r="A242" s="7" t="s">
        <v>2894</v>
      </c>
      <c r="B242" s="7" t="s">
        <v>2895</v>
      </c>
      <c r="C242" s="7">
        <v>91</v>
      </c>
      <c r="D242" s="7">
        <v>2</v>
      </c>
      <c r="E242" s="7">
        <v>0.38</v>
      </c>
      <c r="F242" s="7">
        <v>430</v>
      </c>
      <c r="G242" s="7">
        <v>5.6309999999999999E-2</v>
      </c>
      <c r="H242" s="7">
        <v>5.6309999999999999E-2</v>
      </c>
      <c r="I242" s="7" t="s">
        <v>19536</v>
      </c>
    </row>
    <row r="243" spans="1:9" x14ac:dyDescent="0.35">
      <c r="A243" s="7" t="s">
        <v>962</v>
      </c>
      <c r="B243" s="7" t="s">
        <v>963</v>
      </c>
      <c r="C243" s="7">
        <v>92</v>
      </c>
      <c r="D243" s="7">
        <v>2</v>
      </c>
      <c r="E243" s="7">
        <v>0.39</v>
      </c>
      <c r="F243" s="7">
        <v>431</v>
      </c>
      <c r="G243" s="7">
        <v>5.7410000000000003E-2</v>
      </c>
      <c r="H243" s="7">
        <v>5.7410000000000003E-2</v>
      </c>
      <c r="I243" s="7" t="s">
        <v>19540</v>
      </c>
    </row>
    <row r="244" spans="1:9" x14ac:dyDescent="0.35">
      <c r="A244" s="7" t="s">
        <v>1912</v>
      </c>
      <c r="B244" s="7" t="s">
        <v>1913</v>
      </c>
      <c r="C244" s="7">
        <v>14</v>
      </c>
      <c r="D244" s="7">
        <v>1</v>
      </c>
      <c r="E244" s="7">
        <v>0.06</v>
      </c>
      <c r="F244" s="7">
        <v>432</v>
      </c>
      <c r="G244" s="7">
        <v>5.7430000000000002E-2</v>
      </c>
      <c r="H244" s="7">
        <v>5.7430000000000002E-2</v>
      </c>
      <c r="I244" s="7" t="s">
        <v>723</v>
      </c>
    </row>
    <row r="245" spans="1:9" x14ac:dyDescent="0.35">
      <c r="A245" s="7" t="s">
        <v>1896</v>
      </c>
      <c r="B245" s="7" t="s">
        <v>1897</v>
      </c>
      <c r="C245" s="7">
        <v>14</v>
      </c>
      <c r="D245" s="7">
        <v>1</v>
      </c>
      <c r="E245" s="7">
        <v>0.06</v>
      </c>
      <c r="F245" s="7">
        <v>433</v>
      </c>
      <c r="G245" s="7">
        <v>5.7430000000000002E-2</v>
      </c>
      <c r="H245" s="7">
        <v>5.7430000000000002E-2</v>
      </c>
      <c r="I245" s="7" t="s">
        <v>726</v>
      </c>
    </row>
    <row r="246" spans="1:9" x14ac:dyDescent="0.35">
      <c r="A246" s="7" t="s">
        <v>11975</v>
      </c>
      <c r="B246" s="7" t="s">
        <v>11976</v>
      </c>
      <c r="C246" s="7">
        <v>14</v>
      </c>
      <c r="D246" s="7">
        <v>1</v>
      </c>
      <c r="E246" s="7">
        <v>0.06</v>
      </c>
      <c r="F246" s="7">
        <v>434</v>
      </c>
      <c r="G246" s="7">
        <v>5.7430000000000002E-2</v>
      </c>
      <c r="H246" s="7">
        <v>5.7430000000000002E-2</v>
      </c>
      <c r="I246" s="7" t="s">
        <v>19556</v>
      </c>
    </row>
    <row r="247" spans="1:9" x14ac:dyDescent="0.35">
      <c r="A247" s="7" t="s">
        <v>12571</v>
      </c>
      <c r="B247" s="7" t="s">
        <v>12572</v>
      </c>
      <c r="C247" s="7">
        <v>14</v>
      </c>
      <c r="D247" s="7">
        <v>1</v>
      </c>
      <c r="E247" s="7">
        <v>0.06</v>
      </c>
      <c r="F247" s="7">
        <v>435</v>
      </c>
      <c r="G247" s="7">
        <v>5.7430000000000002E-2</v>
      </c>
      <c r="H247" s="7">
        <v>5.7430000000000002E-2</v>
      </c>
      <c r="I247" s="7" t="s">
        <v>19565</v>
      </c>
    </row>
    <row r="248" spans="1:9" x14ac:dyDescent="0.35">
      <c r="A248" s="7" t="s">
        <v>1885</v>
      </c>
      <c r="B248" s="7" t="s">
        <v>1886</v>
      </c>
      <c r="C248" s="7">
        <v>14</v>
      </c>
      <c r="D248" s="7">
        <v>1</v>
      </c>
      <c r="E248" s="7">
        <v>0.06</v>
      </c>
      <c r="F248" s="7">
        <v>436</v>
      </c>
      <c r="G248" s="7">
        <v>5.7430000000000002E-2</v>
      </c>
      <c r="H248" s="7">
        <v>5.7430000000000002E-2</v>
      </c>
      <c r="I248" s="7" t="s">
        <v>723</v>
      </c>
    </row>
    <row r="249" spans="1:9" x14ac:dyDescent="0.35">
      <c r="A249" s="7" t="s">
        <v>10953</v>
      </c>
      <c r="B249" s="7" t="s">
        <v>10954</v>
      </c>
      <c r="C249" s="7">
        <v>14</v>
      </c>
      <c r="D249" s="7">
        <v>1</v>
      </c>
      <c r="E249" s="7">
        <v>0.06</v>
      </c>
      <c r="F249" s="7">
        <v>437</v>
      </c>
      <c r="G249" s="7">
        <v>5.7430000000000002E-2</v>
      </c>
      <c r="H249" s="7">
        <v>5.7430000000000002E-2</v>
      </c>
      <c r="I249" s="7" t="s">
        <v>19544</v>
      </c>
    </row>
    <row r="250" spans="1:9" x14ac:dyDescent="0.35">
      <c r="A250" s="7" t="s">
        <v>10555</v>
      </c>
      <c r="B250" s="7" t="s">
        <v>10556</v>
      </c>
      <c r="C250" s="7">
        <v>14</v>
      </c>
      <c r="D250" s="7">
        <v>1</v>
      </c>
      <c r="E250" s="7">
        <v>0.06</v>
      </c>
      <c r="F250" s="7">
        <v>438</v>
      </c>
      <c r="G250" s="7">
        <v>5.7430000000000002E-2</v>
      </c>
      <c r="H250" s="7">
        <v>5.7430000000000002E-2</v>
      </c>
      <c r="I250" s="7" t="s">
        <v>19564</v>
      </c>
    </row>
    <row r="251" spans="1:9" x14ac:dyDescent="0.35">
      <c r="A251" s="7" t="s">
        <v>1928</v>
      </c>
      <c r="B251" s="7" t="s">
        <v>1929</v>
      </c>
      <c r="C251" s="7">
        <v>14</v>
      </c>
      <c r="D251" s="7">
        <v>1</v>
      </c>
      <c r="E251" s="7">
        <v>0.06</v>
      </c>
      <c r="F251" s="7">
        <v>439</v>
      </c>
      <c r="G251" s="7">
        <v>5.7430000000000002E-2</v>
      </c>
      <c r="H251" s="7">
        <v>5.7430000000000002E-2</v>
      </c>
      <c r="I251" s="7" t="s">
        <v>723</v>
      </c>
    </row>
    <row r="252" spans="1:9" x14ac:dyDescent="0.35">
      <c r="A252" s="7" t="s">
        <v>1887</v>
      </c>
      <c r="B252" s="7" t="s">
        <v>1888</v>
      </c>
      <c r="C252" s="7">
        <v>14</v>
      </c>
      <c r="D252" s="7">
        <v>1</v>
      </c>
      <c r="E252" s="7">
        <v>0.06</v>
      </c>
      <c r="F252" s="7">
        <v>440</v>
      </c>
      <c r="G252" s="7">
        <v>5.7430000000000002E-2</v>
      </c>
      <c r="H252" s="7">
        <v>5.7430000000000002E-2</v>
      </c>
      <c r="I252" s="7" t="s">
        <v>723</v>
      </c>
    </row>
    <row r="253" spans="1:9" x14ac:dyDescent="0.35">
      <c r="A253" s="7" t="s">
        <v>8487</v>
      </c>
      <c r="B253" s="7" t="s">
        <v>8488</v>
      </c>
      <c r="C253" s="7">
        <v>14</v>
      </c>
      <c r="D253" s="7">
        <v>1</v>
      </c>
      <c r="E253" s="7">
        <v>0.06</v>
      </c>
      <c r="F253" s="7">
        <v>441</v>
      </c>
      <c r="G253" s="7">
        <v>5.7430000000000002E-2</v>
      </c>
      <c r="H253" s="7">
        <v>5.7430000000000002E-2</v>
      </c>
      <c r="I253" s="7" t="s">
        <v>19546</v>
      </c>
    </row>
    <row r="254" spans="1:9" x14ac:dyDescent="0.35">
      <c r="A254" s="7" t="s">
        <v>1916</v>
      </c>
      <c r="B254" s="7" t="s">
        <v>1917</v>
      </c>
      <c r="C254" s="7">
        <v>14</v>
      </c>
      <c r="D254" s="7">
        <v>1</v>
      </c>
      <c r="E254" s="7">
        <v>0.06</v>
      </c>
      <c r="F254" s="7">
        <v>442</v>
      </c>
      <c r="G254" s="7">
        <v>5.7430000000000002E-2</v>
      </c>
      <c r="H254" s="7">
        <v>5.7430000000000002E-2</v>
      </c>
      <c r="I254" s="7" t="s">
        <v>1042</v>
      </c>
    </row>
    <row r="255" spans="1:9" x14ac:dyDescent="0.35">
      <c r="A255" s="7" t="s">
        <v>1900</v>
      </c>
      <c r="B255" s="7" t="s">
        <v>1901</v>
      </c>
      <c r="C255" s="7">
        <v>14</v>
      </c>
      <c r="D255" s="7">
        <v>1</v>
      </c>
      <c r="E255" s="7">
        <v>0.06</v>
      </c>
      <c r="F255" s="7">
        <v>443</v>
      </c>
      <c r="G255" s="7">
        <v>5.7430000000000002E-2</v>
      </c>
      <c r="H255" s="7">
        <v>5.7430000000000002E-2</v>
      </c>
      <c r="I255" s="7" t="s">
        <v>718</v>
      </c>
    </row>
    <row r="256" spans="1:9" x14ac:dyDescent="0.35">
      <c r="A256" s="7" t="s">
        <v>1894</v>
      </c>
      <c r="B256" s="7" t="s">
        <v>1895</v>
      </c>
      <c r="C256" s="7">
        <v>14</v>
      </c>
      <c r="D256" s="7">
        <v>1</v>
      </c>
      <c r="E256" s="7">
        <v>0.06</v>
      </c>
      <c r="F256" s="7">
        <v>444</v>
      </c>
      <c r="G256" s="7">
        <v>5.7430000000000002E-2</v>
      </c>
      <c r="H256" s="7">
        <v>5.7430000000000002E-2</v>
      </c>
      <c r="I256" s="7" t="s">
        <v>1042</v>
      </c>
    </row>
    <row r="257" spans="1:9" x14ac:dyDescent="0.35">
      <c r="A257" s="7" t="s">
        <v>1910</v>
      </c>
      <c r="B257" s="7" t="s">
        <v>1911</v>
      </c>
      <c r="C257" s="7">
        <v>14</v>
      </c>
      <c r="D257" s="7">
        <v>1</v>
      </c>
      <c r="E257" s="7">
        <v>0.06</v>
      </c>
      <c r="F257" s="7">
        <v>445</v>
      </c>
      <c r="G257" s="7">
        <v>5.7430000000000002E-2</v>
      </c>
      <c r="H257" s="7">
        <v>5.7430000000000002E-2</v>
      </c>
      <c r="I257" s="7" t="s">
        <v>718</v>
      </c>
    </row>
    <row r="258" spans="1:9" x14ac:dyDescent="0.35">
      <c r="A258" s="7" t="s">
        <v>1206</v>
      </c>
      <c r="B258" s="7" t="s">
        <v>1207</v>
      </c>
      <c r="C258" s="7">
        <v>349</v>
      </c>
      <c r="D258" s="7">
        <v>4</v>
      </c>
      <c r="E258" s="7">
        <v>1.47</v>
      </c>
      <c r="F258" s="7">
        <v>448</v>
      </c>
      <c r="G258" s="7">
        <v>5.9330000000000001E-2</v>
      </c>
      <c r="H258" s="7">
        <v>5.9330000000000001E-2</v>
      </c>
      <c r="I258" s="7" t="s">
        <v>19589</v>
      </c>
    </row>
    <row r="259" spans="1:9" x14ac:dyDescent="0.35">
      <c r="A259" s="7" t="s">
        <v>2964</v>
      </c>
      <c r="B259" s="7" t="s">
        <v>2965</v>
      </c>
      <c r="C259" s="7">
        <v>94</v>
      </c>
      <c r="D259" s="7">
        <v>2</v>
      </c>
      <c r="E259" s="7">
        <v>0.4</v>
      </c>
      <c r="F259" s="7">
        <v>449</v>
      </c>
      <c r="G259" s="7">
        <v>5.9630000000000002E-2</v>
      </c>
      <c r="H259" s="7">
        <v>5.9630000000000002E-2</v>
      </c>
      <c r="I259" s="7" t="s">
        <v>2966</v>
      </c>
    </row>
    <row r="260" spans="1:9" x14ac:dyDescent="0.35">
      <c r="A260" s="7" t="s">
        <v>2000</v>
      </c>
      <c r="B260" s="7" t="s">
        <v>2001</v>
      </c>
      <c r="C260" s="7">
        <v>15</v>
      </c>
      <c r="D260" s="7">
        <v>1</v>
      </c>
      <c r="E260" s="7">
        <v>0.06</v>
      </c>
      <c r="F260" s="7">
        <v>453</v>
      </c>
      <c r="G260" s="7">
        <v>6.1400000000000003E-2</v>
      </c>
      <c r="H260" s="7">
        <v>6.1400000000000003E-2</v>
      </c>
      <c r="I260" s="7" t="s">
        <v>723</v>
      </c>
    </row>
    <row r="261" spans="1:9" x14ac:dyDescent="0.35">
      <c r="A261" s="7" t="s">
        <v>1979</v>
      </c>
      <c r="B261" s="7" t="s">
        <v>1980</v>
      </c>
      <c r="C261" s="7">
        <v>15</v>
      </c>
      <c r="D261" s="7">
        <v>1</v>
      </c>
      <c r="E261" s="7">
        <v>0.06</v>
      </c>
      <c r="F261" s="7">
        <v>454</v>
      </c>
      <c r="G261" s="7">
        <v>6.1400000000000003E-2</v>
      </c>
      <c r="H261" s="7">
        <v>6.1400000000000003E-2</v>
      </c>
      <c r="I261" s="7" t="s">
        <v>723</v>
      </c>
    </row>
    <row r="262" spans="1:9" x14ac:dyDescent="0.35">
      <c r="A262" s="7" t="s">
        <v>2010</v>
      </c>
      <c r="B262" s="7" t="s">
        <v>2011</v>
      </c>
      <c r="C262" s="7">
        <v>15</v>
      </c>
      <c r="D262" s="7">
        <v>1</v>
      </c>
      <c r="E262" s="7">
        <v>0.06</v>
      </c>
      <c r="F262" s="7">
        <v>455</v>
      </c>
      <c r="G262" s="7">
        <v>6.1400000000000003E-2</v>
      </c>
      <c r="H262" s="7">
        <v>6.1400000000000003E-2</v>
      </c>
      <c r="I262" s="7" t="s">
        <v>718</v>
      </c>
    </row>
    <row r="263" spans="1:9" x14ac:dyDescent="0.35">
      <c r="A263" s="7" t="s">
        <v>1994</v>
      </c>
      <c r="B263" s="7" t="s">
        <v>1995</v>
      </c>
      <c r="C263" s="7">
        <v>15</v>
      </c>
      <c r="D263" s="7">
        <v>1</v>
      </c>
      <c r="E263" s="7">
        <v>0.06</v>
      </c>
      <c r="F263" s="7">
        <v>456</v>
      </c>
      <c r="G263" s="7">
        <v>6.1400000000000003E-2</v>
      </c>
      <c r="H263" s="7">
        <v>6.1400000000000003E-2</v>
      </c>
      <c r="I263" s="7" t="s">
        <v>726</v>
      </c>
    </row>
    <row r="264" spans="1:9" x14ac:dyDescent="0.35">
      <c r="A264" s="7" t="s">
        <v>1977</v>
      </c>
      <c r="B264" s="7" t="s">
        <v>1978</v>
      </c>
      <c r="C264" s="7">
        <v>15</v>
      </c>
      <c r="D264" s="7">
        <v>1</v>
      </c>
      <c r="E264" s="7">
        <v>0.06</v>
      </c>
      <c r="F264" s="7">
        <v>457</v>
      </c>
      <c r="G264" s="7">
        <v>6.1400000000000003E-2</v>
      </c>
      <c r="H264" s="7">
        <v>6.1400000000000003E-2</v>
      </c>
      <c r="I264" s="7" t="s">
        <v>916</v>
      </c>
    </row>
    <row r="265" spans="1:9" x14ac:dyDescent="0.35">
      <c r="A265" s="7" t="s">
        <v>258</v>
      </c>
      <c r="B265" s="7" t="s">
        <v>259</v>
      </c>
      <c r="C265" s="7">
        <v>15</v>
      </c>
      <c r="D265" s="7">
        <v>1</v>
      </c>
      <c r="E265" s="7">
        <v>0.06</v>
      </c>
      <c r="F265" s="7">
        <v>458</v>
      </c>
      <c r="G265" s="7">
        <v>6.1400000000000003E-2</v>
      </c>
      <c r="H265" s="7">
        <v>6.1400000000000003E-2</v>
      </c>
      <c r="I265" s="7" t="s">
        <v>723</v>
      </c>
    </row>
    <row r="266" spans="1:9" x14ac:dyDescent="0.35">
      <c r="A266" s="7" t="s">
        <v>11675</v>
      </c>
      <c r="B266" s="7" t="s">
        <v>11676</v>
      </c>
      <c r="C266" s="7">
        <v>15</v>
      </c>
      <c r="D266" s="7">
        <v>1</v>
      </c>
      <c r="E266" s="7">
        <v>0.06</v>
      </c>
      <c r="F266" s="7">
        <v>459</v>
      </c>
      <c r="G266" s="7">
        <v>6.1400000000000003E-2</v>
      </c>
      <c r="H266" s="7">
        <v>6.1400000000000003E-2</v>
      </c>
      <c r="I266" s="7" t="s">
        <v>19547</v>
      </c>
    </row>
    <row r="267" spans="1:9" x14ac:dyDescent="0.35">
      <c r="A267" s="7" t="s">
        <v>17161</v>
      </c>
      <c r="B267" s="7" t="s">
        <v>17162</v>
      </c>
      <c r="C267" s="7">
        <v>15</v>
      </c>
      <c r="D267" s="7">
        <v>1</v>
      </c>
      <c r="E267" s="7">
        <v>0.06</v>
      </c>
      <c r="F267" s="7">
        <v>460</v>
      </c>
      <c r="G267" s="7">
        <v>6.1400000000000003E-2</v>
      </c>
      <c r="H267" s="7">
        <v>6.1400000000000003E-2</v>
      </c>
      <c r="I267" s="7" t="s">
        <v>19547</v>
      </c>
    </row>
    <row r="268" spans="1:9" x14ac:dyDescent="0.35">
      <c r="A268" s="7" t="s">
        <v>255</v>
      </c>
      <c r="B268" s="7" t="s">
        <v>256</v>
      </c>
      <c r="C268" s="7">
        <v>15</v>
      </c>
      <c r="D268" s="7">
        <v>1</v>
      </c>
      <c r="E268" s="7">
        <v>0.06</v>
      </c>
      <c r="F268" s="7">
        <v>461</v>
      </c>
      <c r="G268" s="7">
        <v>6.1400000000000003E-2</v>
      </c>
      <c r="H268" s="7">
        <v>6.1400000000000003E-2</v>
      </c>
      <c r="I268" s="7" t="s">
        <v>723</v>
      </c>
    </row>
    <row r="269" spans="1:9" x14ac:dyDescent="0.35">
      <c r="A269" s="7" t="s">
        <v>252</v>
      </c>
      <c r="B269" s="7" t="s">
        <v>253</v>
      </c>
      <c r="C269" s="7">
        <v>15</v>
      </c>
      <c r="D269" s="7">
        <v>1</v>
      </c>
      <c r="E269" s="7">
        <v>0.06</v>
      </c>
      <c r="F269" s="7">
        <v>462</v>
      </c>
      <c r="G269" s="7">
        <v>6.1400000000000003E-2</v>
      </c>
      <c r="H269" s="7">
        <v>6.1400000000000003E-2</v>
      </c>
      <c r="I269" s="7" t="s">
        <v>718</v>
      </c>
    </row>
    <row r="270" spans="1:9" x14ac:dyDescent="0.35">
      <c r="A270" s="7" t="s">
        <v>2035</v>
      </c>
      <c r="B270" s="7" t="s">
        <v>2036</v>
      </c>
      <c r="C270" s="7">
        <v>98</v>
      </c>
      <c r="D270" s="7">
        <v>2</v>
      </c>
      <c r="E270" s="7">
        <v>0.41</v>
      </c>
      <c r="F270" s="7">
        <v>464</v>
      </c>
      <c r="G270" s="7">
        <v>6.4159999999999995E-2</v>
      </c>
      <c r="H270" s="7">
        <v>6.4159999999999995E-2</v>
      </c>
      <c r="I270" s="7" t="s">
        <v>115</v>
      </c>
    </row>
    <row r="271" spans="1:9" x14ac:dyDescent="0.35">
      <c r="A271" s="7" t="s">
        <v>629</v>
      </c>
      <c r="B271" s="7" t="s">
        <v>630</v>
      </c>
      <c r="C271" s="7">
        <v>128</v>
      </c>
      <c r="D271" s="7">
        <v>4</v>
      </c>
      <c r="E271" s="7">
        <v>0.54</v>
      </c>
      <c r="F271" s="7">
        <v>116</v>
      </c>
      <c r="G271" s="7">
        <v>6.5110000000000001E-2</v>
      </c>
      <c r="H271" s="7">
        <v>2.0600000000000002E-3</v>
      </c>
      <c r="I271" s="7" t="s">
        <v>19531</v>
      </c>
    </row>
    <row r="272" spans="1:9" x14ac:dyDescent="0.35">
      <c r="A272" s="7" t="s">
        <v>3822</v>
      </c>
      <c r="B272" s="7" t="s">
        <v>3823</v>
      </c>
      <c r="C272" s="7">
        <v>129</v>
      </c>
      <c r="D272" s="7">
        <v>4</v>
      </c>
      <c r="E272" s="7">
        <v>0.54</v>
      </c>
      <c r="F272" s="7">
        <v>117</v>
      </c>
      <c r="G272" s="7">
        <v>6.5119999999999997E-2</v>
      </c>
      <c r="H272" s="7">
        <v>2.1199999999999999E-3</v>
      </c>
      <c r="I272" s="7" t="s">
        <v>19590</v>
      </c>
    </row>
    <row r="273" spans="1:9" x14ac:dyDescent="0.35">
      <c r="A273" s="7" t="s">
        <v>2109</v>
      </c>
      <c r="B273" s="7" t="s">
        <v>2110</v>
      </c>
      <c r="C273" s="7">
        <v>16</v>
      </c>
      <c r="D273" s="7">
        <v>1</v>
      </c>
      <c r="E273" s="7">
        <v>7.0000000000000007E-2</v>
      </c>
      <c r="F273" s="7">
        <v>465</v>
      </c>
      <c r="G273" s="7">
        <v>6.5360000000000001E-2</v>
      </c>
      <c r="H273" s="7">
        <v>6.5360000000000001E-2</v>
      </c>
      <c r="I273" s="7" t="s">
        <v>1164</v>
      </c>
    </row>
    <row r="274" spans="1:9" x14ac:dyDescent="0.35">
      <c r="A274" s="7" t="s">
        <v>2103</v>
      </c>
      <c r="B274" s="7" t="s">
        <v>2104</v>
      </c>
      <c r="C274" s="7">
        <v>16</v>
      </c>
      <c r="D274" s="7">
        <v>1</v>
      </c>
      <c r="E274" s="7">
        <v>7.0000000000000007E-2</v>
      </c>
      <c r="F274" s="7">
        <v>466</v>
      </c>
      <c r="G274" s="7">
        <v>6.5360000000000001E-2</v>
      </c>
      <c r="H274" s="7">
        <v>6.5360000000000001E-2</v>
      </c>
      <c r="I274" s="7" t="s">
        <v>718</v>
      </c>
    </row>
    <row r="275" spans="1:9" x14ac:dyDescent="0.35">
      <c r="A275" s="7" t="s">
        <v>2088</v>
      </c>
      <c r="B275" s="7" t="s">
        <v>2089</v>
      </c>
      <c r="C275" s="7">
        <v>16</v>
      </c>
      <c r="D275" s="7">
        <v>1</v>
      </c>
      <c r="E275" s="7">
        <v>7.0000000000000007E-2</v>
      </c>
      <c r="F275" s="7">
        <v>467</v>
      </c>
      <c r="G275" s="7">
        <v>6.5360000000000001E-2</v>
      </c>
      <c r="H275" s="7">
        <v>6.5360000000000001E-2</v>
      </c>
      <c r="I275" s="7" t="s">
        <v>718</v>
      </c>
    </row>
    <row r="276" spans="1:9" x14ac:dyDescent="0.35">
      <c r="A276" s="7" t="s">
        <v>2115</v>
      </c>
      <c r="B276" s="7" t="s">
        <v>2116</v>
      </c>
      <c r="C276" s="7">
        <v>16</v>
      </c>
      <c r="D276" s="7">
        <v>1</v>
      </c>
      <c r="E276" s="7">
        <v>7.0000000000000007E-2</v>
      </c>
      <c r="F276" s="7">
        <v>468</v>
      </c>
      <c r="G276" s="7">
        <v>6.5360000000000001E-2</v>
      </c>
      <c r="H276" s="7">
        <v>6.5360000000000001E-2</v>
      </c>
      <c r="I276" s="7" t="s">
        <v>723</v>
      </c>
    </row>
    <row r="277" spans="1:9" x14ac:dyDescent="0.35">
      <c r="A277" s="7" t="s">
        <v>279</v>
      </c>
      <c r="B277" s="7" t="s">
        <v>280</v>
      </c>
      <c r="C277" s="7">
        <v>16</v>
      </c>
      <c r="D277" s="7">
        <v>1</v>
      </c>
      <c r="E277" s="7">
        <v>7.0000000000000007E-2</v>
      </c>
      <c r="F277" s="7">
        <v>469</v>
      </c>
      <c r="G277" s="7">
        <v>6.5360000000000001E-2</v>
      </c>
      <c r="H277" s="7">
        <v>6.5360000000000001E-2</v>
      </c>
      <c r="I277" s="7" t="s">
        <v>718</v>
      </c>
    </row>
    <row r="278" spans="1:9" x14ac:dyDescent="0.35">
      <c r="A278" s="7" t="s">
        <v>2092</v>
      </c>
      <c r="B278" s="7" t="s">
        <v>2093</v>
      </c>
      <c r="C278" s="7">
        <v>16</v>
      </c>
      <c r="D278" s="7">
        <v>1</v>
      </c>
      <c r="E278" s="7">
        <v>7.0000000000000007E-2</v>
      </c>
      <c r="F278" s="7">
        <v>470</v>
      </c>
      <c r="G278" s="7">
        <v>6.5360000000000001E-2</v>
      </c>
      <c r="H278" s="7">
        <v>6.5360000000000001E-2</v>
      </c>
      <c r="I278" s="7" t="s">
        <v>726</v>
      </c>
    </row>
    <row r="279" spans="1:9" x14ac:dyDescent="0.35">
      <c r="A279" s="7" t="s">
        <v>2094</v>
      </c>
      <c r="B279" s="7" t="s">
        <v>2095</v>
      </c>
      <c r="C279" s="7">
        <v>16</v>
      </c>
      <c r="D279" s="7">
        <v>1</v>
      </c>
      <c r="E279" s="7">
        <v>7.0000000000000007E-2</v>
      </c>
      <c r="F279" s="7">
        <v>471</v>
      </c>
      <c r="G279" s="7">
        <v>6.5360000000000001E-2</v>
      </c>
      <c r="H279" s="7">
        <v>6.5360000000000001E-2</v>
      </c>
      <c r="I279" s="7" t="s">
        <v>1024</v>
      </c>
    </row>
    <row r="280" spans="1:9" x14ac:dyDescent="0.35">
      <c r="A280" s="7" t="s">
        <v>2082</v>
      </c>
      <c r="B280" s="7" t="s">
        <v>2083</v>
      </c>
      <c r="C280" s="7">
        <v>16</v>
      </c>
      <c r="D280" s="7">
        <v>1</v>
      </c>
      <c r="E280" s="7">
        <v>7.0000000000000007E-2</v>
      </c>
      <c r="F280" s="7">
        <v>472</v>
      </c>
      <c r="G280" s="7">
        <v>6.5360000000000001E-2</v>
      </c>
      <c r="H280" s="7">
        <v>6.5360000000000001E-2</v>
      </c>
      <c r="I280" s="7" t="s">
        <v>1042</v>
      </c>
    </row>
    <row r="281" spans="1:9" x14ac:dyDescent="0.35">
      <c r="A281" s="7" t="s">
        <v>2100</v>
      </c>
      <c r="B281" s="7" t="s">
        <v>2101</v>
      </c>
      <c r="C281" s="7">
        <v>16</v>
      </c>
      <c r="D281" s="7">
        <v>1</v>
      </c>
      <c r="E281" s="7">
        <v>7.0000000000000007E-2</v>
      </c>
      <c r="F281" s="7">
        <v>473</v>
      </c>
      <c r="G281" s="7">
        <v>6.5360000000000001E-2</v>
      </c>
      <c r="H281" s="7">
        <v>6.5360000000000001E-2</v>
      </c>
      <c r="I281" s="7" t="s">
        <v>2102</v>
      </c>
    </row>
    <row r="282" spans="1:9" x14ac:dyDescent="0.35">
      <c r="A282" s="7" t="s">
        <v>281</v>
      </c>
      <c r="B282" s="7" t="s">
        <v>282</v>
      </c>
      <c r="C282" s="7">
        <v>16</v>
      </c>
      <c r="D282" s="7">
        <v>1</v>
      </c>
      <c r="E282" s="7">
        <v>7.0000000000000007E-2</v>
      </c>
      <c r="F282" s="7">
        <v>474</v>
      </c>
      <c r="G282" s="7">
        <v>6.5360000000000001E-2</v>
      </c>
      <c r="H282" s="7">
        <v>6.5360000000000001E-2</v>
      </c>
      <c r="I282" s="7" t="s">
        <v>726</v>
      </c>
    </row>
    <row r="283" spans="1:9" x14ac:dyDescent="0.35">
      <c r="A283" s="7" t="s">
        <v>2163</v>
      </c>
      <c r="B283" s="7" t="s">
        <v>2164</v>
      </c>
      <c r="C283" s="7">
        <v>48</v>
      </c>
      <c r="D283" s="7">
        <v>4</v>
      </c>
      <c r="E283" s="7">
        <v>0.2</v>
      </c>
      <c r="F283" s="7">
        <v>34</v>
      </c>
      <c r="G283" s="7">
        <v>6.6140000000000004E-2</v>
      </c>
      <c r="H283" s="1">
        <v>4.8000000000000001E-5</v>
      </c>
      <c r="I283" s="7" t="s">
        <v>19591</v>
      </c>
    </row>
    <row r="284" spans="1:9" x14ac:dyDescent="0.35">
      <c r="A284" s="7" t="s">
        <v>355</v>
      </c>
      <c r="B284" s="7" t="s">
        <v>356</v>
      </c>
      <c r="C284" s="7">
        <v>100</v>
      </c>
      <c r="D284" s="7">
        <v>2</v>
      </c>
      <c r="E284" s="7">
        <v>0.42</v>
      </c>
      <c r="F284" s="7">
        <v>475</v>
      </c>
      <c r="G284" s="7">
        <v>6.6470000000000001E-2</v>
      </c>
      <c r="H284" s="7">
        <v>6.6470000000000001E-2</v>
      </c>
      <c r="I284" s="7" t="s">
        <v>19552</v>
      </c>
    </row>
    <row r="285" spans="1:9" x14ac:dyDescent="0.35">
      <c r="A285" s="7" t="s">
        <v>454</v>
      </c>
      <c r="B285" s="7" t="s">
        <v>455</v>
      </c>
      <c r="C285" s="7">
        <v>225</v>
      </c>
      <c r="D285" s="7">
        <v>3</v>
      </c>
      <c r="E285" s="7">
        <v>0.95</v>
      </c>
      <c r="F285" s="7">
        <v>478</v>
      </c>
      <c r="G285" s="7">
        <v>6.9169999999999995E-2</v>
      </c>
      <c r="H285" s="7">
        <v>6.9169999999999995E-2</v>
      </c>
      <c r="I285" s="7" t="s">
        <v>19575</v>
      </c>
    </row>
    <row r="286" spans="1:9" x14ac:dyDescent="0.35">
      <c r="A286" s="7" t="s">
        <v>13993</v>
      </c>
      <c r="B286" s="7" t="s">
        <v>13994</v>
      </c>
      <c r="C286" s="7">
        <v>17</v>
      </c>
      <c r="D286" s="7">
        <v>1</v>
      </c>
      <c r="E286" s="7">
        <v>7.0000000000000007E-2</v>
      </c>
      <c r="F286" s="7">
        <v>479</v>
      </c>
      <c r="G286" s="7">
        <v>6.93E-2</v>
      </c>
      <c r="H286" s="7">
        <v>6.93E-2</v>
      </c>
      <c r="I286" s="7" t="s">
        <v>19586</v>
      </c>
    </row>
    <row r="287" spans="1:9" x14ac:dyDescent="0.35">
      <c r="A287" s="7" t="s">
        <v>2192</v>
      </c>
      <c r="B287" s="7" t="s">
        <v>2193</v>
      </c>
      <c r="C287" s="7">
        <v>17</v>
      </c>
      <c r="D287" s="7">
        <v>1</v>
      </c>
      <c r="E287" s="7">
        <v>7.0000000000000007E-2</v>
      </c>
      <c r="F287" s="7">
        <v>480</v>
      </c>
      <c r="G287" s="7">
        <v>6.93E-2</v>
      </c>
      <c r="H287" s="7">
        <v>6.93E-2</v>
      </c>
      <c r="I287" s="7" t="s">
        <v>723</v>
      </c>
    </row>
    <row r="288" spans="1:9" x14ac:dyDescent="0.35">
      <c r="A288" s="7" t="s">
        <v>2196</v>
      </c>
      <c r="B288" s="7" t="s">
        <v>2197</v>
      </c>
      <c r="C288" s="7">
        <v>17</v>
      </c>
      <c r="D288" s="7">
        <v>1</v>
      </c>
      <c r="E288" s="7">
        <v>7.0000000000000007E-2</v>
      </c>
      <c r="F288" s="7">
        <v>481</v>
      </c>
      <c r="G288" s="7">
        <v>6.93E-2</v>
      </c>
      <c r="H288" s="7">
        <v>6.93E-2</v>
      </c>
      <c r="I288" s="7" t="s">
        <v>2198</v>
      </c>
    </row>
    <row r="289" spans="1:9" x14ac:dyDescent="0.35">
      <c r="A289" s="7" t="s">
        <v>2218</v>
      </c>
      <c r="B289" s="7" t="s">
        <v>2219</v>
      </c>
      <c r="C289" s="7">
        <v>17</v>
      </c>
      <c r="D289" s="7">
        <v>1</v>
      </c>
      <c r="E289" s="7">
        <v>7.0000000000000007E-2</v>
      </c>
      <c r="F289" s="7">
        <v>482</v>
      </c>
      <c r="G289" s="7">
        <v>6.93E-2</v>
      </c>
      <c r="H289" s="7">
        <v>6.93E-2</v>
      </c>
      <c r="I289" s="7" t="s">
        <v>718</v>
      </c>
    </row>
    <row r="290" spans="1:9" x14ac:dyDescent="0.35">
      <c r="A290" s="7" t="s">
        <v>2201</v>
      </c>
      <c r="B290" s="7" t="s">
        <v>2202</v>
      </c>
      <c r="C290" s="7">
        <v>17</v>
      </c>
      <c r="D290" s="7">
        <v>1</v>
      </c>
      <c r="E290" s="7">
        <v>7.0000000000000007E-2</v>
      </c>
      <c r="F290" s="7">
        <v>483</v>
      </c>
      <c r="G290" s="7">
        <v>6.93E-2</v>
      </c>
      <c r="H290" s="7">
        <v>6.93E-2</v>
      </c>
      <c r="I290" s="7" t="s">
        <v>723</v>
      </c>
    </row>
    <row r="291" spans="1:9" x14ac:dyDescent="0.35">
      <c r="A291" s="7" t="s">
        <v>6825</v>
      </c>
      <c r="B291" s="7" t="s">
        <v>6826</v>
      </c>
      <c r="C291" s="7">
        <v>17</v>
      </c>
      <c r="D291" s="7">
        <v>1</v>
      </c>
      <c r="E291" s="7">
        <v>7.0000000000000007E-2</v>
      </c>
      <c r="F291" s="7">
        <v>484</v>
      </c>
      <c r="G291" s="7">
        <v>6.93E-2</v>
      </c>
      <c r="H291" s="7">
        <v>6.93E-2</v>
      </c>
      <c r="I291" s="7" t="s">
        <v>19545</v>
      </c>
    </row>
    <row r="292" spans="1:9" x14ac:dyDescent="0.35">
      <c r="A292" s="7" t="s">
        <v>12271</v>
      </c>
      <c r="B292" s="7" t="s">
        <v>12272</v>
      </c>
      <c r="C292" s="7">
        <v>17</v>
      </c>
      <c r="D292" s="7">
        <v>1</v>
      </c>
      <c r="E292" s="7">
        <v>7.0000000000000007E-2</v>
      </c>
      <c r="F292" s="7">
        <v>485</v>
      </c>
      <c r="G292" s="7">
        <v>6.93E-2</v>
      </c>
      <c r="H292" s="7">
        <v>6.93E-2</v>
      </c>
      <c r="I292" s="7" t="s">
        <v>19586</v>
      </c>
    </row>
    <row r="293" spans="1:9" x14ac:dyDescent="0.35">
      <c r="A293" s="7" t="s">
        <v>5177</v>
      </c>
      <c r="B293" s="7" t="s">
        <v>5178</v>
      </c>
      <c r="C293" s="7">
        <v>226</v>
      </c>
      <c r="D293" s="7">
        <v>3</v>
      </c>
      <c r="E293" s="7">
        <v>0.95</v>
      </c>
      <c r="F293" s="7">
        <v>486</v>
      </c>
      <c r="G293" s="7">
        <v>6.9889999999999994E-2</v>
      </c>
      <c r="H293" s="7">
        <v>6.9889999999999994E-2</v>
      </c>
      <c r="I293" s="7" t="s">
        <v>19541</v>
      </c>
    </row>
    <row r="294" spans="1:9" x14ac:dyDescent="0.35">
      <c r="A294" s="7" t="s">
        <v>3228</v>
      </c>
      <c r="B294" s="7" t="s">
        <v>3229</v>
      </c>
      <c r="C294" s="7">
        <v>103</v>
      </c>
      <c r="D294" s="7">
        <v>2</v>
      </c>
      <c r="E294" s="7">
        <v>0.43</v>
      </c>
      <c r="F294" s="7">
        <v>487</v>
      </c>
      <c r="G294" s="7">
        <v>6.9980000000000001E-2</v>
      </c>
      <c r="H294" s="7">
        <v>6.9980000000000001E-2</v>
      </c>
      <c r="I294" s="7" t="s">
        <v>161</v>
      </c>
    </row>
    <row r="295" spans="1:9" x14ac:dyDescent="0.35">
      <c r="A295" s="7" t="s">
        <v>6484</v>
      </c>
      <c r="B295" s="7" t="s">
        <v>6485</v>
      </c>
      <c r="C295" s="7">
        <v>103</v>
      </c>
      <c r="D295" s="7">
        <v>2</v>
      </c>
      <c r="E295" s="7">
        <v>0.43</v>
      </c>
      <c r="F295" s="7">
        <v>488</v>
      </c>
      <c r="G295" s="7">
        <v>6.9980000000000001E-2</v>
      </c>
      <c r="H295" s="7">
        <v>6.9980000000000001E-2</v>
      </c>
      <c r="I295" s="7" t="s">
        <v>115</v>
      </c>
    </row>
    <row r="296" spans="1:9" x14ac:dyDescent="0.35">
      <c r="A296" s="7" t="s">
        <v>3291</v>
      </c>
      <c r="B296" s="7" t="s">
        <v>3292</v>
      </c>
      <c r="C296" s="7">
        <v>104</v>
      </c>
      <c r="D296" s="7">
        <v>2</v>
      </c>
      <c r="E296" s="7">
        <v>0.44</v>
      </c>
      <c r="F296" s="7">
        <v>489</v>
      </c>
      <c r="G296" s="7">
        <v>7.1169999999999997E-2</v>
      </c>
      <c r="H296" s="7">
        <v>7.1169999999999997E-2</v>
      </c>
      <c r="I296" s="7" t="s">
        <v>2410</v>
      </c>
    </row>
    <row r="297" spans="1:9" x14ac:dyDescent="0.35">
      <c r="A297" s="7" t="s">
        <v>2621</v>
      </c>
      <c r="B297" s="7" t="s">
        <v>2622</v>
      </c>
      <c r="C297" s="7">
        <v>49</v>
      </c>
      <c r="D297" s="7">
        <v>5</v>
      </c>
      <c r="E297" s="7">
        <v>0.21</v>
      </c>
      <c r="F297" s="7">
        <v>20</v>
      </c>
      <c r="G297" s="7">
        <v>7.2400000000000006E-2</v>
      </c>
      <c r="H297" s="1">
        <v>1.9E-6</v>
      </c>
      <c r="I297" s="7" t="s">
        <v>19592</v>
      </c>
    </row>
    <row r="298" spans="1:9" x14ac:dyDescent="0.35">
      <c r="A298" s="7" t="s">
        <v>321</v>
      </c>
      <c r="B298" s="7" t="s">
        <v>322</v>
      </c>
      <c r="C298" s="7">
        <v>18</v>
      </c>
      <c r="D298" s="7">
        <v>1</v>
      </c>
      <c r="E298" s="7">
        <v>0.08</v>
      </c>
      <c r="F298" s="7">
        <v>490</v>
      </c>
      <c r="G298" s="7">
        <v>7.3230000000000003E-2</v>
      </c>
      <c r="H298" s="7">
        <v>7.3230000000000003E-2</v>
      </c>
      <c r="I298" s="7" t="s">
        <v>1383</v>
      </c>
    </row>
    <row r="299" spans="1:9" x14ac:dyDescent="0.35">
      <c r="A299" s="7" t="s">
        <v>11849</v>
      </c>
      <c r="B299" s="7" t="s">
        <v>11850</v>
      </c>
      <c r="C299" s="7">
        <v>18</v>
      </c>
      <c r="D299" s="7">
        <v>1</v>
      </c>
      <c r="E299" s="7">
        <v>0.08</v>
      </c>
      <c r="F299" s="7">
        <v>491</v>
      </c>
      <c r="G299" s="7">
        <v>7.3230000000000003E-2</v>
      </c>
      <c r="H299" s="7">
        <v>7.3230000000000003E-2</v>
      </c>
      <c r="I299" s="7" t="s">
        <v>19556</v>
      </c>
    </row>
    <row r="300" spans="1:9" x14ac:dyDescent="0.35">
      <c r="A300" s="7" t="s">
        <v>2303</v>
      </c>
      <c r="B300" s="7" t="s">
        <v>2304</v>
      </c>
      <c r="C300" s="7">
        <v>18</v>
      </c>
      <c r="D300" s="7">
        <v>1</v>
      </c>
      <c r="E300" s="7">
        <v>0.08</v>
      </c>
      <c r="F300" s="7">
        <v>492</v>
      </c>
      <c r="G300" s="7">
        <v>7.3230000000000003E-2</v>
      </c>
      <c r="H300" s="7">
        <v>7.3230000000000003E-2</v>
      </c>
      <c r="I300" s="7" t="s">
        <v>723</v>
      </c>
    </row>
    <row r="301" spans="1:9" x14ac:dyDescent="0.35">
      <c r="A301" s="7" t="s">
        <v>2311</v>
      </c>
      <c r="B301" s="7" t="s">
        <v>2312</v>
      </c>
      <c r="C301" s="7">
        <v>18</v>
      </c>
      <c r="D301" s="7">
        <v>1</v>
      </c>
      <c r="E301" s="7">
        <v>0.08</v>
      </c>
      <c r="F301" s="7">
        <v>493</v>
      </c>
      <c r="G301" s="7">
        <v>7.3230000000000003E-2</v>
      </c>
      <c r="H301" s="7">
        <v>7.3230000000000003E-2</v>
      </c>
      <c r="I301" s="7" t="s">
        <v>726</v>
      </c>
    </row>
    <row r="302" spans="1:9" x14ac:dyDescent="0.35">
      <c r="A302" s="7" t="s">
        <v>2293</v>
      </c>
      <c r="B302" s="7" t="s">
        <v>2294</v>
      </c>
      <c r="C302" s="7">
        <v>18</v>
      </c>
      <c r="D302" s="7">
        <v>1</v>
      </c>
      <c r="E302" s="7">
        <v>0.08</v>
      </c>
      <c r="F302" s="7">
        <v>494</v>
      </c>
      <c r="G302" s="7">
        <v>7.3230000000000003E-2</v>
      </c>
      <c r="H302" s="7">
        <v>7.3230000000000003E-2</v>
      </c>
      <c r="I302" s="7" t="s">
        <v>718</v>
      </c>
    </row>
    <row r="303" spans="1:9" x14ac:dyDescent="0.35">
      <c r="A303" s="7" t="s">
        <v>7115</v>
      </c>
      <c r="B303" s="7" t="s">
        <v>7116</v>
      </c>
      <c r="C303" s="7">
        <v>18</v>
      </c>
      <c r="D303" s="7">
        <v>1</v>
      </c>
      <c r="E303" s="7">
        <v>0.08</v>
      </c>
      <c r="F303" s="7">
        <v>495</v>
      </c>
      <c r="G303" s="7">
        <v>7.3230000000000003E-2</v>
      </c>
      <c r="H303" s="7">
        <v>7.3230000000000003E-2</v>
      </c>
      <c r="I303" s="7" t="s">
        <v>19565</v>
      </c>
    </row>
    <row r="304" spans="1:9" x14ac:dyDescent="0.35">
      <c r="A304" s="7" t="s">
        <v>2295</v>
      </c>
      <c r="B304" s="7" t="s">
        <v>2296</v>
      </c>
      <c r="C304" s="7">
        <v>18</v>
      </c>
      <c r="D304" s="7">
        <v>1</v>
      </c>
      <c r="E304" s="7">
        <v>0.08</v>
      </c>
      <c r="F304" s="7">
        <v>496</v>
      </c>
      <c r="G304" s="7">
        <v>7.3230000000000003E-2</v>
      </c>
      <c r="H304" s="7">
        <v>7.3230000000000003E-2</v>
      </c>
      <c r="I304" s="7" t="s">
        <v>718</v>
      </c>
    </row>
    <row r="305" spans="1:9" x14ac:dyDescent="0.35">
      <c r="A305" s="7" t="s">
        <v>10519</v>
      </c>
      <c r="B305" s="7" t="s">
        <v>10520</v>
      </c>
      <c r="C305" s="7">
        <v>18</v>
      </c>
      <c r="D305" s="7">
        <v>1</v>
      </c>
      <c r="E305" s="7">
        <v>0.08</v>
      </c>
      <c r="F305" s="7">
        <v>497</v>
      </c>
      <c r="G305" s="7">
        <v>7.3230000000000003E-2</v>
      </c>
      <c r="H305" s="7">
        <v>7.3230000000000003E-2</v>
      </c>
      <c r="I305" s="7" t="s">
        <v>19564</v>
      </c>
    </row>
    <row r="306" spans="1:9" x14ac:dyDescent="0.35">
      <c r="A306" s="7" t="s">
        <v>323</v>
      </c>
      <c r="B306" s="7" t="s">
        <v>324</v>
      </c>
      <c r="C306" s="7">
        <v>18</v>
      </c>
      <c r="D306" s="7">
        <v>1</v>
      </c>
      <c r="E306" s="7">
        <v>0.08</v>
      </c>
      <c r="F306" s="7">
        <v>498</v>
      </c>
      <c r="G306" s="7">
        <v>7.3230000000000003E-2</v>
      </c>
      <c r="H306" s="7">
        <v>7.3230000000000003E-2</v>
      </c>
      <c r="I306" s="7" t="s">
        <v>718</v>
      </c>
    </row>
    <row r="307" spans="1:9" x14ac:dyDescent="0.35">
      <c r="A307" s="7" t="s">
        <v>2280</v>
      </c>
      <c r="B307" s="7" t="s">
        <v>2281</v>
      </c>
      <c r="C307" s="7">
        <v>18</v>
      </c>
      <c r="D307" s="7">
        <v>1</v>
      </c>
      <c r="E307" s="7">
        <v>0.08</v>
      </c>
      <c r="F307" s="7">
        <v>499</v>
      </c>
      <c r="G307" s="7">
        <v>7.3230000000000003E-2</v>
      </c>
      <c r="H307" s="7">
        <v>7.3230000000000003E-2</v>
      </c>
      <c r="I307" s="7" t="s">
        <v>1404</v>
      </c>
    </row>
    <row r="308" spans="1:9" x14ac:dyDescent="0.35">
      <c r="A308" s="7" t="s">
        <v>414</v>
      </c>
      <c r="B308" s="7" t="s">
        <v>415</v>
      </c>
      <c r="C308" s="7">
        <v>106</v>
      </c>
      <c r="D308" s="7">
        <v>2</v>
      </c>
      <c r="E308" s="7">
        <v>0.45</v>
      </c>
      <c r="F308" s="7">
        <v>500</v>
      </c>
      <c r="G308" s="7">
        <v>7.3550000000000004E-2</v>
      </c>
      <c r="H308" s="7">
        <v>7.3550000000000004E-2</v>
      </c>
      <c r="I308" s="7" t="s">
        <v>19593</v>
      </c>
    </row>
    <row r="309" spans="1:9" x14ac:dyDescent="0.35">
      <c r="A309" s="7" t="s">
        <v>436</v>
      </c>
      <c r="B309" s="7" t="s">
        <v>437</v>
      </c>
      <c r="C309" s="7">
        <v>108</v>
      </c>
      <c r="D309" s="7">
        <v>2</v>
      </c>
      <c r="E309" s="7">
        <v>0.46</v>
      </c>
      <c r="F309" s="7">
        <v>501</v>
      </c>
      <c r="G309" s="7">
        <v>7.5969999999999996E-2</v>
      </c>
      <c r="H309" s="7">
        <v>7.5969999999999996E-2</v>
      </c>
      <c r="I309" s="7" t="s">
        <v>19594</v>
      </c>
    </row>
    <row r="310" spans="1:9" x14ac:dyDescent="0.35">
      <c r="A310" s="7" t="s">
        <v>6665</v>
      </c>
      <c r="B310" s="7" t="s">
        <v>6666</v>
      </c>
      <c r="C310" s="7">
        <v>108</v>
      </c>
      <c r="D310" s="7">
        <v>2</v>
      </c>
      <c r="E310" s="7">
        <v>0.46</v>
      </c>
      <c r="F310" s="7">
        <v>502</v>
      </c>
      <c r="G310" s="7">
        <v>7.5969999999999996E-2</v>
      </c>
      <c r="H310" s="7">
        <v>7.5969999999999996E-2</v>
      </c>
      <c r="I310" s="7" t="s">
        <v>19573</v>
      </c>
    </row>
    <row r="311" spans="1:9" x14ac:dyDescent="0.35">
      <c r="A311" s="7" t="s">
        <v>334</v>
      </c>
      <c r="B311" s="7" t="s">
        <v>335</v>
      </c>
      <c r="C311" s="7">
        <v>19</v>
      </c>
      <c r="D311" s="7">
        <v>1</v>
      </c>
      <c r="E311" s="7">
        <v>0.08</v>
      </c>
      <c r="F311" s="7">
        <v>505</v>
      </c>
      <c r="G311" s="7">
        <v>7.714E-2</v>
      </c>
      <c r="H311" s="7">
        <v>7.714E-2</v>
      </c>
      <c r="I311" s="7" t="s">
        <v>19290</v>
      </c>
    </row>
    <row r="312" spans="1:9" x14ac:dyDescent="0.35">
      <c r="A312" s="7" t="s">
        <v>2368</v>
      </c>
      <c r="B312" s="7" t="s">
        <v>2369</v>
      </c>
      <c r="C312" s="7">
        <v>19</v>
      </c>
      <c r="D312" s="7">
        <v>1</v>
      </c>
      <c r="E312" s="7">
        <v>0.08</v>
      </c>
      <c r="F312" s="7">
        <v>506</v>
      </c>
      <c r="G312" s="7">
        <v>7.714E-2</v>
      </c>
      <c r="H312" s="7">
        <v>7.714E-2</v>
      </c>
      <c r="I312" s="7" t="s">
        <v>726</v>
      </c>
    </row>
    <row r="313" spans="1:9" x14ac:dyDescent="0.35">
      <c r="A313" s="7" t="s">
        <v>2379</v>
      </c>
      <c r="B313" s="7" t="s">
        <v>2380</v>
      </c>
      <c r="C313" s="7">
        <v>19</v>
      </c>
      <c r="D313" s="7">
        <v>1</v>
      </c>
      <c r="E313" s="7">
        <v>0.08</v>
      </c>
      <c r="F313" s="7">
        <v>507</v>
      </c>
      <c r="G313" s="7">
        <v>7.714E-2</v>
      </c>
      <c r="H313" s="7">
        <v>7.714E-2</v>
      </c>
      <c r="I313" s="7" t="s">
        <v>723</v>
      </c>
    </row>
    <row r="314" spans="1:9" x14ac:dyDescent="0.35">
      <c r="A314" s="7" t="s">
        <v>2374</v>
      </c>
      <c r="B314" s="7" t="s">
        <v>2375</v>
      </c>
      <c r="C314" s="7">
        <v>19</v>
      </c>
      <c r="D314" s="7">
        <v>1</v>
      </c>
      <c r="E314" s="7">
        <v>0.08</v>
      </c>
      <c r="F314" s="7">
        <v>508</v>
      </c>
      <c r="G314" s="7">
        <v>7.714E-2</v>
      </c>
      <c r="H314" s="7">
        <v>7.714E-2</v>
      </c>
      <c r="I314" s="7" t="s">
        <v>2376</v>
      </c>
    </row>
    <row r="315" spans="1:9" x14ac:dyDescent="0.35">
      <c r="A315" s="7" t="s">
        <v>2377</v>
      </c>
      <c r="B315" s="7" t="s">
        <v>2378</v>
      </c>
      <c r="C315" s="7">
        <v>19</v>
      </c>
      <c r="D315" s="7">
        <v>1</v>
      </c>
      <c r="E315" s="7">
        <v>0.08</v>
      </c>
      <c r="F315" s="7">
        <v>509</v>
      </c>
      <c r="G315" s="7">
        <v>7.714E-2</v>
      </c>
      <c r="H315" s="7">
        <v>7.714E-2</v>
      </c>
      <c r="I315" s="7" t="s">
        <v>2376</v>
      </c>
    </row>
    <row r="316" spans="1:9" x14ac:dyDescent="0.35">
      <c r="A316" s="7" t="s">
        <v>2366</v>
      </c>
      <c r="B316" s="7" t="s">
        <v>2367</v>
      </c>
      <c r="C316" s="7">
        <v>19</v>
      </c>
      <c r="D316" s="7">
        <v>1</v>
      </c>
      <c r="E316" s="7">
        <v>0.08</v>
      </c>
      <c r="F316" s="7">
        <v>510</v>
      </c>
      <c r="G316" s="7">
        <v>7.714E-2</v>
      </c>
      <c r="H316" s="7">
        <v>7.714E-2</v>
      </c>
      <c r="I316" s="7" t="s">
        <v>726</v>
      </c>
    </row>
    <row r="317" spans="1:9" x14ac:dyDescent="0.35">
      <c r="A317" s="7" t="s">
        <v>2384</v>
      </c>
      <c r="B317" s="7" t="s">
        <v>2385</v>
      </c>
      <c r="C317" s="7">
        <v>19</v>
      </c>
      <c r="D317" s="7">
        <v>1</v>
      </c>
      <c r="E317" s="7">
        <v>0.08</v>
      </c>
      <c r="F317" s="7">
        <v>511</v>
      </c>
      <c r="G317" s="7">
        <v>7.714E-2</v>
      </c>
      <c r="H317" s="7">
        <v>7.714E-2</v>
      </c>
      <c r="I317" s="7" t="s">
        <v>1112</v>
      </c>
    </row>
    <row r="318" spans="1:9" x14ac:dyDescent="0.35">
      <c r="A318" s="7" t="s">
        <v>18</v>
      </c>
      <c r="B318" s="7" t="s">
        <v>19</v>
      </c>
      <c r="C318" s="7">
        <v>19</v>
      </c>
      <c r="D318" s="7">
        <v>1</v>
      </c>
      <c r="E318" s="7">
        <v>0.08</v>
      </c>
      <c r="F318" s="7">
        <v>512</v>
      </c>
      <c r="G318" s="7">
        <v>7.714E-2</v>
      </c>
      <c r="H318" s="7">
        <v>7.714E-2</v>
      </c>
      <c r="I318" s="7" t="s">
        <v>718</v>
      </c>
    </row>
    <row r="319" spans="1:9" x14ac:dyDescent="0.35">
      <c r="A319" s="7" t="s">
        <v>2372</v>
      </c>
      <c r="B319" s="7" t="s">
        <v>2373</v>
      </c>
      <c r="C319" s="7">
        <v>19</v>
      </c>
      <c r="D319" s="7">
        <v>1</v>
      </c>
      <c r="E319" s="7">
        <v>0.08</v>
      </c>
      <c r="F319" s="7">
        <v>513</v>
      </c>
      <c r="G319" s="7">
        <v>7.714E-2</v>
      </c>
      <c r="H319" s="7">
        <v>7.714E-2</v>
      </c>
      <c r="I319" s="7" t="s">
        <v>726</v>
      </c>
    </row>
    <row r="320" spans="1:9" x14ac:dyDescent="0.35">
      <c r="A320" s="7" t="s">
        <v>2360</v>
      </c>
      <c r="B320" s="7" t="s">
        <v>2361</v>
      </c>
      <c r="C320" s="7">
        <v>19</v>
      </c>
      <c r="D320" s="7">
        <v>1</v>
      </c>
      <c r="E320" s="7">
        <v>0.08</v>
      </c>
      <c r="F320" s="7">
        <v>514</v>
      </c>
      <c r="G320" s="7">
        <v>7.714E-2</v>
      </c>
      <c r="H320" s="7">
        <v>7.714E-2</v>
      </c>
      <c r="I320" s="7" t="s">
        <v>723</v>
      </c>
    </row>
    <row r="321" spans="1:9" x14ac:dyDescent="0.35">
      <c r="A321" s="7" t="s">
        <v>2386</v>
      </c>
      <c r="B321" s="7" t="s">
        <v>2387</v>
      </c>
      <c r="C321" s="7">
        <v>19</v>
      </c>
      <c r="D321" s="7">
        <v>1</v>
      </c>
      <c r="E321" s="7">
        <v>0.08</v>
      </c>
      <c r="F321" s="7">
        <v>515</v>
      </c>
      <c r="G321" s="7">
        <v>7.714E-2</v>
      </c>
      <c r="H321" s="7">
        <v>7.714E-2</v>
      </c>
      <c r="I321" s="7" t="s">
        <v>1042</v>
      </c>
    </row>
    <row r="322" spans="1:9" x14ac:dyDescent="0.35">
      <c r="A322" s="7" t="s">
        <v>8523</v>
      </c>
      <c r="B322" s="7" t="s">
        <v>8524</v>
      </c>
      <c r="C322" s="7">
        <v>19</v>
      </c>
      <c r="D322" s="7">
        <v>1</v>
      </c>
      <c r="E322" s="7">
        <v>0.08</v>
      </c>
      <c r="F322" s="7">
        <v>516</v>
      </c>
      <c r="G322" s="7">
        <v>7.714E-2</v>
      </c>
      <c r="H322" s="7">
        <v>7.714E-2</v>
      </c>
      <c r="I322" s="7" t="s">
        <v>19546</v>
      </c>
    </row>
    <row r="323" spans="1:9" x14ac:dyDescent="0.35">
      <c r="A323" s="7" t="s">
        <v>10503</v>
      </c>
      <c r="B323" s="7" t="s">
        <v>10504</v>
      </c>
      <c r="C323" s="7">
        <v>19</v>
      </c>
      <c r="D323" s="7">
        <v>1</v>
      </c>
      <c r="E323" s="7">
        <v>0.08</v>
      </c>
      <c r="F323" s="7">
        <v>517</v>
      </c>
      <c r="G323" s="7">
        <v>7.714E-2</v>
      </c>
      <c r="H323" s="7">
        <v>7.714E-2</v>
      </c>
      <c r="I323" s="7" t="s">
        <v>19564</v>
      </c>
    </row>
    <row r="324" spans="1:9" x14ac:dyDescent="0.35">
      <c r="A324" s="7" t="s">
        <v>1474</v>
      </c>
      <c r="B324" s="7" t="s">
        <v>1475</v>
      </c>
      <c r="C324" s="7">
        <v>111</v>
      </c>
      <c r="D324" s="7">
        <v>2</v>
      </c>
      <c r="E324" s="7">
        <v>0.47</v>
      </c>
      <c r="F324" s="7">
        <v>520</v>
      </c>
      <c r="G324" s="7">
        <v>7.9640000000000002E-2</v>
      </c>
      <c r="H324" s="7">
        <v>7.9640000000000002E-2</v>
      </c>
      <c r="I324" s="7" t="s">
        <v>19552</v>
      </c>
    </row>
    <row r="325" spans="1:9" x14ac:dyDescent="0.35">
      <c r="A325" s="7" t="s">
        <v>5221</v>
      </c>
      <c r="B325" s="7" t="s">
        <v>5222</v>
      </c>
      <c r="C325" s="7">
        <v>111</v>
      </c>
      <c r="D325" s="7">
        <v>2</v>
      </c>
      <c r="E325" s="7">
        <v>0.47</v>
      </c>
      <c r="F325" s="7">
        <v>521</v>
      </c>
      <c r="G325" s="7">
        <v>7.9640000000000002E-2</v>
      </c>
      <c r="H325" s="7">
        <v>7.9640000000000002E-2</v>
      </c>
      <c r="I325" s="7" t="s">
        <v>19595</v>
      </c>
    </row>
    <row r="326" spans="1:9" x14ac:dyDescent="0.35">
      <c r="A326" s="7" t="s">
        <v>5223</v>
      </c>
      <c r="B326" s="7" t="s">
        <v>5224</v>
      </c>
      <c r="C326" s="7">
        <v>111</v>
      </c>
      <c r="D326" s="7">
        <v>2</v>
      </c>
      <c r="E326" s="7">
        <v>0.47</v>
      </c>
      <c r="F326" s="7">
        <v>522</v>
      </c>
      <c r="G326" s="7">
        <v>7.9640000000000002E-2</v>
      </c>
      <c r="H326" s="7">
        <v>7.9640000000000002E-2</v>
      </c>
      <c r="I326" s="7" t="s">
        <v>19595</v>
      </c>
    </row>
    <row r="327" spans="1:9" x14ac:dyDescent="0.35">
      <c r="A327" s="7" t="s">
        <v>557</v>
      </c>
      <c r="B327" s="7" t="s">
        <v>558</v>
      </c>
      <c r="C327" s="7">
        <v>239</v>
      </c>
      <c r="D327" s="7">
        <v>3</v>
      </c>
      <c r="E327" s="7">
        <v>1.01</v>
      </c>
      <c r="F327" s="7">
        <v>523</v>
      </c>
      <c r="G327" s="7">
        <v>7.9670000000000005E-2</v>
      </c>
      <c r="H327" s="7">
        <v>7.9670000000000005E-2</v>
      </c>
      <c r="I327" s="7" t="s">
        <v>19596</v>
      </c>
    </row>
    <row r="328" spans="1:9" x14ac:dyDescent="0.35">
      <c r="A328" s="7" t="s">
        <v>1338</v>
      </c>
      <c r="B328" s="7" t="s">
        <v>1339</v>
      </c>
      <c r="C328" s="7">
        <v>240</v>
      </c>
      <c r="D328" s="7">
        <v>3</v>
      </c>
      <c r="E328" s="7">
        <v>1.01</v>
      </c>
      <c r="F328" s="7">
        <v>524</v>
      </c>
      <c r="G328" s="7">
        <v>8.0439999999999998E-2</v>
      </c>
      <c r="H328" s="7">
        <v>8.0439999999999998E-2</v>
      </c>
      <c r="I328" s="7" t="s">
        <v>19597</v>
      </c>
    </row>
    <row r="329" spans="1:9" x14ac:dyDescent="0.35">
      <c r="A329" s="7" t="s">
        <v>2453</v>
      </c>
      <c r="B329" s="7" t="s">
        <v>2454</v>
      </c>
      <c r="C329" s="7">
        <v>20</v>
      </c>
      <c r="D329" s="7">
        <v>1</v>
      </c>
      <c r="E329" s="7">
        <v>0.08</v>
      </c>
      <c r="F329" s="7">
        <v>526</v>
      </c>
      <c r="G329" s="7">
        <v>8.1030000000000005E-2</v>
      </c>
      <c r="H329" s="7">
        <v>8.1030000000000005E-2</v>
      </c>
      <c r="I329" s="7" t="s">
        <v>1042</v>
      </c>
    </row>
    <row r="330" spans="1:9" x14ac:dyDescent="0.35">
      <c r="A330" s="7" t="s">
        <v>2445</v>
      </c>
      <c r="B330" s="7" t="s">
        <v>2446</v>
      </c>
      <c r="C330" s="7">
        <v>20</v>
      </c>
      <c r="D330" s="7">
        <v>1</v>
      </c>
      <c r="E330" s="7">
        <v>0.08</v>
      </c>
      <c r="F330" s="7">
        <v>527</v>
      </c>
      <c r="G330" s="7">
        <v>8.1030000000000005E-2</v>
      </c>
      <c r="H330" s="7">
        <v>8.1030000000000005E-2</v>
      </c>
      <c r="I330" s="7" t="s">
        <v>1042</v>
      </c>
    </row>
    <row r="331" spans="1:9" x14ac:dyDescent="0.35">
      <c r="A331" s="7" t="s">
        <v>7147</v>
      </c>
      <c r="B331" s="7" t="s">
        <v>7148</v>
      </c>
      <c r="C331" s="7">
        <v>20</v>
      </c>
      <c r="D331" s="7">
        <v>1</v>
      </c>
      <c r="E331" s="7">
        <v>0.08</v>
      </c>
      <c r="F331" s="7">
        <v>528</v>
      </c>
      <c r="G331" s="7">
        <v>8.1030000000000005E-2</v>
      </c>
      <c r="H331" s="7">
        <v>8.1030000000000005E-2</v>
      </c>
      <c r="I331" s="7" t="s">
        <v>19586</v>
      </c>
    </row>
    <row r="332" spans="1:9" x14ac:dyDescent="0.35">
      <c r="A332" s="7" t="s">
        <v>12809</v>
      </c>
      <c r="B332" s="7" t="s">
        <v>12810</v>
      </c>
      <c r="C332" s="7">
        <v>20</v>
      </c>
      <c r="D332" s="7">
        <v>1</v>
      </c>
      <c r="E332" s="7">
        <v>0.08</v>
      </c>
      <c r="F332" s="7">
        <v>529</v>
      </c>
      <c r="G332" s="7">
        <v>8.1030000000000005E-2</v>
      </c>
      <c r="H332" s="7">
        <v>8.1030000000000005E-2</v>
      </c>
      <c r="I332" s="7" t="s">
        <v>19564</v>
      </c>
    </row>
    <row r="333" spans="1:9" x14ac:dyDescent="0.35">
      <c r="A333" s="7" t="s">
        <v>6602</v>
      </c>
      <c r="B333" s="7" t="s">
        <v>6603</v>
      </c>
      <c r="C333" s="7">
        <v>20</v>
      </c>
      <c r="D333" s="7">
        <v>1</v>
      </c>
      <c r="E333" s="7">
        <v>0.08</v>
      </c>
      <c r="F333" s="7">
        <v>530</v>
      </c>
      <c r="G333" s="7">
        <v>8.1030000000000005E-2</v>
      </c>
      <c r="H333" s="7">
        <v>8.1030000000000005E-2</v>
      </c>
      <c r="I333" s="7" t="s">
        <v>718</v>
      </c>
    </row>
    <row r="334" spans="1:9" x14ac:dyDescent="0.35">
      <c r="A334" s="7" t="s">
        <v>2465</v>
      </c>
      <c r="B334" s="7" t="s">
        <v>2466</v>
      </c>
      <c r="C334" s="7">
        <v>20</v>
      </c>
      <c r="D334" s="7">
        <v>1</v>
      </c>
      <c r="E334" s="7">
        <v>0.08</v>
      </c>
      <c r="F334" s="7">
        <v>531</v>
      </c>
      <c r="G334" s="7">
        <v>8.1030000000000005E-2</v>
      </c>
      <c r="H334" s="7">
        <v>8.1030000000000005E-2</v>
      </c>
      <c r="I334" s="7" t="s">
        <v>1383</v>
      </c>
    </row>
    <row r="335" spans="1:9" x14ac:dyDescent="0.35">
      <c r="A335" s="7" t="s">
        <v>2467</v>
      </c>
      <c r="B335" s="7" t="s">
        <v>2468</v>
      </c>
      <c r="C335" s="7">
        <v>20</v>
      </c>
      <c r="D335" s="7">
        <v>1</v>
      </c>
      <c r="E335" s="7">
        <v>0.08</v>
      </c>
      <c r="F335" s="7">
        <v>532</v>
      </c>
      <c r="G335" s="7">
        <v>8.1030000000000005E-2</v>
      </c>
      <c r="H335" s="7">
        <v>8.1030000000000005E-2</v>
      </c>
      <c r="I335" s="7" t="s">
        <v>1383</v>
      </c>
    </row>
    <row r="336" spans="1:9" x14ac:dyDescent="0.35">
      <c r="A336" s="7" t="s">
        <v>345</v>
      </c>
      <c r="B336" s="7" t="s">
        <v>346</v>
      </c>
      <c r="C336" s="7">
        <v>20</v>
      </c>
      <c r="D336" s="7">
        <v>1</v>
      </c>
      <c r="E336" s="7">
        <v>0.08</v>
      </c>
      <c r="F336" s="7">
        <v>533</v>
      </c>
      <c r="G336" s="7">
        <v>8.1030000000000005E-2</v>
      </c>
      <c r="H336" s="7">
        <v>8.1030000000000005E-2</v>
      </c>
      <c r="I336" s="7" t="s">
        <v>1383</v>
      </c>
    </row>
    <row r="337" spans="1:9" x14ac:dyDescent="0.35">
      <c r="A337" s="7" t="s">
        <v>11883</v>
      </c>
      <c r="B337" s="7" t="s">
        <v>11884</v>
      </c>
      <c r="C337" s="7">
        <v>20</v>
      </c>
      <c r="D337" s="7">
        <v>1</v>
      </c>
      <c r="E337" s="7">
        <v>0.08</v>
      </c>
      <c r="F337" s="7">
        <v>534</v>
      </c>
      <c r="G337" s="7">
        <v>8.1030000000000005E-2</v>
      </c>
      <c r="H337" s="7">
        <v>8.1030000000000005E-2</v>
      </c>
      <c r="I337" s="7" t="s">
        <v>19586</v>
      </c>
    </row>
    <row r="338" spans="1:9" x14ac:dyDescent="0.35">
      <c r="A338" s="7" t="s">
        <v>2459</v>
      </c>
      <c r="B338" s="7" t="s">
        <v>2460</v>
      </c>
      <c r="C338" s="7">
        <v>20</v>
      </c>
      <c r="D338" s="7">
        <v>1</v>
      </c>
      <c r="E338" s="7">
        <v>0.08</v>
      </c>
      <c r="F338" s="7">
        <v>535</v>
      </c>
      <c r="G338" s="7">
        <v>8.1030000000000005E-2</v>
      </c>
      <c r="H338" s="7">
        <v>8.1030000000000005E-2</v>
      </c>
      <c r="I338" s="7" t="s">
        <v>1383</v>
      </c>
    </row>
    <row r="339" spans="1:9" x14ac:dyDescent="0.35">
      <c r="A339" s="7" t="s">
        <v>6464</v>
      </c>
      <c r="B339" s="7" t="s">
        <v>6465</v>
      </c>
      <c r="C339" s="7">
        <v>20</v>
      </c>
      <c r="D339" s="7">
        <v>1</v>
      </c>
      <c r="E339" s="7">
        <v>0.08</v>
      </c>
      <c r="F339" s="7">
        <v>536</v>
      </c>
      <c r="G339" s="7">
        <v>8.1030000000000005E-2</v>
      </c>
      <c r="H339" s="7">
        <v>8.1030000000000005E-2</v>
      </c>
      <c r="I339" s="7" t="s">
        <v>723</v>
      </c>
    </row>
    <row r="340" spans="1:9" x14ac:dyDescent="0.35">
      <c r="A340" s="7" t="s">
        <v>649</v>
      </c>
      <c r="B340" s="7" t="s">
        <v>650</v>
      </c>
      <c r="C340" s="7">
        <v>269</v>
      </c>
      <c r="D340" s="7">
        <v>5</v>
      </c>
      <c r="E340" s="7">
        <v>1.1299999999999999</v>
      </c>
      <c r="F340" s="7">
        <v>162</v>
      </c>
      <c r="G340" s="7">
        <v>8.2059999999999994E-2</v>
      </c>
      <c r="H340" s="7">
        <v>5.4400000000000004E-3</v>
      </c>
      <c r="I340" s="7" t="s">
        <v>19598</v>
      </c>
    </row>
    <row r="341" spans="1:9" x14ac:dyDescent="0.35">
      <c r="A341" s="7" t="s">
        <v>1487</v>
      </c>
      <c r="B341" s="7" t="s">
        <v>1488</v>
      </c>
      <c r="C341" s="7">
        <v>113</v>
      </c>
      <c r="D341" s="7">
        <v>2</v>
      </c>
      <c r="E341" s="7">
        <v>0.48</v>
      </c>
      <c r="F341" s="7">
        <v>537</v>
      </c>
      <c r="G341" s="7">
        <v>8.2110000000000002E-2</v>
      </c>
      <c r="H341" s="7">
        <v>8.2110000000000002E-2</v>
      </c>
      <c r="I341" s="7" t="s">
        <v>19585</v>
      </c>
    </row>
    <row r="342" spans="1:9" x14ac:dyDescent="0.35">
      <c r="A342" s="7" t="s">
        <v>3518</v>
      </c>
      <c r="B342" s="7" t="s">
        <v>3519</v>
      </c>
      <c r="C342" s="7">
        <v>113</v>
      </c>
      <c r="D342" s="7">
        <v>2</v>
      </c>
      <c r="E342" s="7">
        <v>0.48</v>
      </c>
      <c r="F342" s="7">
        <v>538</v>
      </c>
      <c r="G342" s="7">
        <v>8.2110000000000002E-2</v>
      </c>
      <c r="H342" s="7">
        <v>8.2110000000000002E-2</v>
      </c>
      <c r="I342" s="7" t="s">
        <v>19553</v>
      </c>
    </row>
    <row r="343" spans="1:9" x14ac:dyDescent="0.35">
      <c r="A343" s="7" t="s">
        <v>493</v>
      </c>
      <c r="B343" s="7" t="s">
        <v>494</v>
      </c>
      <c r="C343" s="7">
        <v>115</v>
      </c>
      <c r="D343" s="7">
        <v>2</v>
      </c>
      <c r="E343" s="7">
        <v>0.48</v>
      </c>
      <c r="F343" s="7">
        <v>542</v>
      </c>
      <c r="G343" s="7">
        <v>8.4610000000000005E-2</v>
      </c>
      <c r="H343" s="7">
        <v>8.4610000000000005E-2</v>
      </c>
      <c r="I343" s="7" t="s">
        <v>19599</v>
      </c>
    </row>
    <row r="344" spans="1:9" x14ac:dyDescent="0.35">
      <c r="A344" s="7" t="s">
        <v>1592</v>
      </c>
      <c r="B344" s="7" t="s">
        <v>1593</v>
      </c>
      <c r="C344" s="7">
        <v>115</v>
      </c>
      <c r="D344" s="7">
        <v>2</v>
      </c>
      <c r="E344" s="7">
        <v>0.48</v>
      </c>
      <c r="F344" s="7">
        <v>543</v>
      </c>
      <c r="G344" s="7">
        <v>8.4610000000000005E-2</v>
      </c>
      <c r="H344" s="7">
        <v>8.4610000000000005E-2</v>
      </c>
      <c r="I344" s="7" t="s">
        <v>19538</v>
      </c>
    </row>
    <row r="345" spans="1:9" x14ac:dyDescent="0.35">
      <c r="A345" s="7" t="s">
        <v>3554</v>
      </c>
      <c r="B345" s="7" t="s">
        <v>3555</v>
      </c>
      <c r="C345" s="7">
        <v>115</v>
      </c>
      <c r="D345" s="7">
        <v>2</v>
      </c>
      <c r="E345" s="7">
        <v>0.48</v>
      </c>
      <c r="F345" s="7">
        <v>544</v>
      </c>
      <c r="G345" s="7">
        <v>8.4610000000000005E-2</v>
      </c>
      <c r="H345" s="7">
        <v>8.4610000000000005E-2</v>
      </c>
      <c r="I345" s="7" t="s">
        <v>19553</v>
      </c>
    </row>
    <row r="346" spans="1:9" x14ac:dyDescent="0.35">
      <c r="A346" s="7" t="s">
        <v>1639</v>
      </c>
      <c r="B346" s="7" t="s">
        <v>1640</v>
      </c>
      <c r="C346" s="7">
        <v>21</v>
      </c>
      <c r="D346" s="7">
        <v>1</v>
      </c>
      <c r="E346" s="7">
        <v>0.09</v>
      </c>
      <c r="F346" s="7">
        <v>545</v>
      </c>
      <c r="G346" s="7">
        <v>8.4909999999999999E-2</v>
      </c>
      <c r="H346" s="7">
        <v>8.4909999999999999E-2</v>
      </c>
      <c r="I346" s="7" t="s">
        <v>19290</v>
      </c>
    </row>
    <row r="347" spans="1:9" x14ac:dyDescent="0.35">
      <c r="A347" s="7" t="s">
        <v>2527</v>
      </c>
      <c r="B347" s="7" t="s">
        <v>2528</v>
      </c>
      <c r="C347" s="7">
        <v>21</v>
      </c>
      <c r="D347" s="7">
        <v>1</v>
      </c>
      <c r="E347" s="7">
        <v>0.09</v>
      </c>
      <c r="F347" s="7">
        <v>546</v>
      </c>
      <c r="G347" s="7">
        <v>8.4909999999999999E-2</v>
      </c>
      <c r="H347" s="7">
        <v>8.4909999999999999E-2</v>
      </c>
      <c r="I347" s="7" t="s">
        <v>1047</v>
      </c>
    </row>
    <row r="348" spans="1:9" x14ac:dyDescent="0.35">
      <c r="A348" s="7" t="s">
        <v>2529</v>
      </c>
      <c r="B348" s="7" t="s">
        <v>2530</v>
      </c>
      <c r="C348" s="7">
        <v>21</v>
      </c>
      <c r="D348" s="7">
        <v>1</v>
      </c>
      <c r="E348" s="7">
        <v>0.09</v>
      </c>
      <c r="F348" s="7">
        <v>547</v>
      </c>
      <c r="G348" s="7">
        <v>8.4909999999999999E-2</v>
      </c>
      <c r="H348" s="7">
        <v>8.4909999999999999E-2</v>
      </c>
      <c r="I348" s="7" t="s">
        <v>718</v>
      </c>
    </row>
    <row r="349" spans="1:9" x14ac:dyDescent="0.35">
      <c r="A349" s="7" t="s">
        <v>6626</v>
      </c>
      <c r="B349" s="7" t="s">
        <v>6627</v>
      </c>
      <c r="C349" s="7">
        <v>21</v>
      </c>
      <c r="D349" s="7">
        <v>1</v>
      </c>
      <c r="E349" s="7">
        <v>0.09</v>
      </c>
      <c r="F349" s="7">
        <v>548</v>
      </c>
      <c r="G349" s="7">
        <v>8.4909999999999999E-2</v>
      </c>
      <c r="H349" s="7">
        <v>8.4909999999999999E-2</v>
      </c>
      <c r="I349" s="7" t="s">
        <v>723</v>
      </c>
    </row>
    <row r="350" spans="1:9" x14ac:dyDescent="0.35">
      <c r="A350" s="7" t="s">
        <v>2535</v>
      </c>
      <c r="B350" s="7" t="s">
        <v>2536</v>
      </c>
      <c r="C350" s="7">
        <v>21</v>
      </c>
      <c r="D350" s="7">
        <v>1</v>
      </c>
      <c r="E350" s="7">
        <v>0.09</v>
      </c>
      <c r="F350" s="7">
        <v>549</v>
      </c>
      <c r="G350" s="7">
        <v>8.4909999999999999E-2</v>
      </c>
      <c r="H350" s="7">
        <v>8.4909999999999999E-2</v>
      </c>
      <c r="I350" s="7" t="s">
        <v>1024</v>
      </c>
    </row>
    <row r="351" spans="1:9" x14ac:dyDescent="0.35">
      <c r="A351" s="7" t="s">
        <v>369</v>
      </c>
      <c r="B351" s="7" t="s">
        <v>370</v>
      </c>
      <c r="C351" s="7">
        <v>21</v>
      </c>
      <c r="D351" s="7">
        <v>1</v>
      </c>
      <c r="E351" s="7">
        <v>0.09</v>
      </c>
      <c r="F351" s="7">
        <v>550</v>
      </c>
      <c r="G351" s="7">
        <v>8.4909999999999999E-2</v>
      </c>
      <c r="H351" s="7">
        <v>8.4909999999999999E-2</v>
      </c>
      <c r="I351" s="7" t="s">
        <v>1042</v>
      </c>
    </row>
    <row r="352" spans="1:9" x14ac:dyDescent="0.35">
      <c r="A352" s="7" t="s">
        <v>6521</v>
      </c>
      <c r="B352" s="7" t="s">
        <v>6522</v>
      </c>
      <c r="C352" s="7">
        <v>21</v>
      </c>
      <c r="D352" s="7">
        <v>1</v>
      </c>
      <c r="E352" s="7">
        <v>0.09</v>
      </c>
      <c r="F352" s="7">
        <v>551</v>
      </c>
      <c r="G352" s="7">
        <v>8.4909999999999999E-2</v>
      </c>
      <c r="H352" s="7">
        <v>8.4909999999999999E-2</v>
      </c>
      <c r="I352" s="7" t="s">
        <v>718</v>
      </c>
    </row>
    <row r="353" spans="1:9" x14ac:dyDescent="0.35">
      <c r="A353" s="7" t="s">
        <v>2522</v>
      </c>
      <c r="B353" s="7" t="s">
        <v>2523</v>
      </c>
      <c r="C353" s="7">
        <v>21</v>
      </c>
      <c r="D353" s="7">
        <v>1</v>
      </c>
      <c r="E353" s="7">
        <v>0.09</v>
      </c>
      <c r="F353" s="7">
        <v>552</v>
      </c>
      <c r="G353" s="7">
        <v>8.4909999999999999E-2</v>
      </c>
      <c r="H353" s="7">
        <v>8.4909999999999999E-2</v>
      </c>
      <c r="I353" s="7" t="s">
        <v>19564</v>
      </c>
    </row>
    <row r="354" spans="1:9" x14ac:dyDescent="0.35">
      <c r="A354" s="7" t="s">
        <v>364</v>
      </c>
      <c r="B354" s="7" t="s">
        <v>365</v>
      </c>
      <c r="C354" s="7">
        <v>21</v>
      </c>
      <c r="D354" s="7">
        <v>1</v>
      </c>
      <c r="E354" s="7">
        <v>0.09</v>
      </c>
      <c r="F354" s="7">
        <v>553</v>
      </c>
      <c r="G354" s="7">
        <v>8.4909999999999999E-2</v>
      </c>
      <c r="H354" s="7">
        <v>8.4909999999999999E-2</v>
      </c>
      <c r="I354" s="7" t="s">
        <v>718</v>
      </c>
    </row>
    <row r="355" spans="1:9" x14ac:dyDescent="0.35">
      <c r="A355" s="7" t="s">
        <v>5402</v>
      </c>
      <c r="B355" s="7" t="s">
        <v>5403</v>
      </c>
      <c r="C355" s="7">
        <v>247</v>
      </c>
      <c r="D355" s="7">
        <v>3</v>
      </c>
      <c r="E355" s="7">
        <v>1.04</v>
      </c>
      <c r="F355" s="7">
        <v>554</v>
      </c>
      <c r="G355" s="7">
        <v>8.5970000000000005E-2</v>
      </c>
      <c r="H355" s="7">
        <v>8.5970000000000005E-2</v>
      </c>
      <c r="I355" s="7" t="s">
        <v>19600</v>
      </c>
    </row>
    <row r="356" spans="1:9" x14ac:dyDescent="0.35">
      <c r="A356" s="7" t="s">
        <v>534</v>
      </c>
      <c r="B356" s="7" t="s">
        <v>535</v>
      </c>
      <c r="C356" s="7">
        <v>118</v>
      </c>
      <c r="D356" s="7">
        <v>2</v>
      </c>
      <c r="E356" s="7">
        <v>0.5</v>
      </c>
      <c r="F356" s="7">
        <v>557</v>
      </c>
      <c r="G356" s="7">
        <v>8.8400000000000006E-2</v>
      </c>
      <c r="H356" s="7">
        <v>8.8400000000000006E-2</v>
      </c>
      <c r="I356" s="7" t="s">
        <v>19594</v>
      </c>
    </row>
    <row r="357" spans="1:9" x14ac:dyDescent="0.35">
      <c r="A357" s="7" t="s">
        <v>4294</v>
      </c>
      <c r="B357" s="7" t="s">
        <v>4295</v>
      </c>
      <c r="C357" s="7">
        <v>617</v>
      </c>
      <c r="D357" s="7">
        <v>18</v>
      </c>
      <c r="E357" s="7">
        <v>2.6</v>
      </c>
      <c r="F357" s="7">
        <v>8</v>
      </c>
      <c r="G357" s="7">
        <v>8.8650000000000007E-2</v>
      </c>
      <c r="H357" s="1">
        <v>3.9999999999999998E-11</v>
      </c>
      <c r="I357" s="7" t="s">
        <v>19601</v>
      </c>
    </row>
    <row r="358" spans="1:9" x14ac:dyDescent="0.35">
      <c r="A358" s="7" t="s">
        <v>10063</v>
      </c>
      <c r="B358" s="7" t="s">
        <v>10064</v>
      </c>
      <c r="C358" s="7">
        <v>22</v>
      </c>
      <c r="D358" s="7">
        <v>1</v>
      </c>
      <c r="E358" s="7">
        <v>0.09</v>
      </c>
      <c r="F358" s="7">
        <v>558</v>
      </c>
      <c r="G358" s="7">
        <v>8.8770000000000002E-2</v>
      </c>
      <c r="H358" s="7">
        <v>8.8770000000000002E-2</v>
      </c>
      <c r="I358" s="7" t="s">
        <v>19556</v>
      </c>
    </row>
    <row r="359" spans="1:9" x14ac:dyDescent="0.35">
      <c r="A359" s="7" t="s">
        <v>68</v>
      </c>
      <c r="B359" s="7" t="s">
        <v>69</v>
      </c>
      <c r="C359" s="7">
        <v>22</v>
      </c>
      <c r="D359" s="7">
        <v>1</v>
      </c>
      <c r="E359" s="7">
        <v>0.09</v>
      </c>
      <c r="F359" s="7">
        <v>559</v>
      </c>
      <c r="G359" s="7">
        <v>8.8770000000000002E-2</v>
      </c>
      <c r="H359" s="7">
        <v>8.8770000000000002E-2</v>
      </c>
      <c r="I359" s="7" t="s">
        <v>19290</v>
      </c>
    </row>
    <row r="360" spans="1:9" x14ac:dyDescent="0.35">
      <c r="A360" s="7" t="s">
        <v>10565</v>
      </c>
      <c r="B360" s="7" t="s">
        <v>10566</v>
      </c>
      <c r="C360" s="7">
        <v>22</v>
      </c>
      <c r="D360" s="7">
        <v>1</v>
      </c>
      <c r="E360" s="7">
        <v>0.09</v>
      </c>
      <c r="F360" s="7">
        <v>560</v>
      </c>
      <c r="G360" s="7">
        <v>8.8770000000000002E-2</v>
      </c>
      <c r="H360" s="7">
        <v>8.8770000000000002E-2</v>
      </c>
      <c r="I360" s="7" t="s">
        <v>19564</v>
      </c>
    </row>
    <row r="361" spans="1:9" x14ac:dyDescent="0.35">
      <c r="A361" s="7" t="s">
        <v>391</v>
      </c>
      <c r="B361" s="7" t="s">
        <v>392</v>
      </c>
      <c r="C361" s="7">
        <v>22</v>
      </c>
      <c r="D361" s="7">
        <v>1</v>
      </c>
      <c r="E361" s="7">
        <v>0.09</v>
      </c>
      <c r="F361" s="7">
        <v>561</v>
      </c>
      <c r="G361" s="7">
        <v>8.8770000000000002E-2</v>
      </c>
      <c r="H361" s="7">
        <v>8.8770000000000002E-2</v>
      </c>
      <c r="I361" s="7" t="s">
        <v>1042</v>
      </c>
    </row>
    <row r="362" spans="1:9" x14ac:dyDescent="0.35">
      <c r="A362" s="7" t="s">
        <v>393</v>
      </c>
      <c r="B362" s="7" t="s">
        <v>394</v>
      </c>
      <c r="C362" s="7">
        <v>22</v>
      </c>
      <c r="D362" s="7">
        <v>1</v>
      </c>
      <c r="E362" s="7">
        <v>0.09</v>
      </c>
      <c r="F362" s="7">
        <v>562</v>
      </c>
      <c r="G362" s="7">
        <v>8.8770000000000002E-2</v>
      </c>
      <c r="H362" s="7">
        <v>8.8770000000000002E-2</v>
      </c>
      <c r="I362" s="7" t="s">
        <v>1042</v>
      </c>
    </row>
    <row r="363" spans="1:9" x14ac:dyDescent="0.35">
      <c r="A363" s="7" t="s">
        <v>2604</v>
      </c>
      <c r="B363" s="7" t="s">
        <v>2605</v>
      </c>
      <c r="C363" s="7">
        <v>22</v>
      </c>
      <c r="D363" s="7">
        <v>1</v>
      </c>
      <c r="E363" s="7">
        <v>0.09</v>
      </c>
      <c r="F363" s="7">
        <v>563</v>
      </c>
      <c r="G363" s="7">
        <v>8.8770000000000002E-2</v>
      </c>
      <c r="H363" s="7">
        <v>8.8770000000000002E-2</v>
      </c>
      <c r="I363" s="7" t="s">
        <v>1404</v>
      </c>
    </row>
    <row r="364" spans="1:9" x14ac:dyDescent="0.35">
      <c r="A364" s="7" t="s">
        <v>2581</v>
      </c>
      <c r="B364" s="7" t="s">
        <v>2582</v>
      </c>
      <c r="C364" s="7">
        <v>22</v>
      </c>
      <c r="D364" s="7">
        <v>1</v>
      </c>
      <c r="E364" s="7">
        <v>0.09</v>
      </c>
      <c r="F364" s="7">
        <v>564</v>
      </c>
      <c r="G364" s="7">
        <v>8.8770000000000002E-2</v>
      </c>
      <c r="H364" s="7">
        <v>8.8770000000000002E-2</v>
      </c>
      <c r="I364" s="7" t="s">
        <v>1042</v>
      </c>
    </row>
    <row r="365" spans="1:9" x14ac:dyDescent="0.35">
      <c r="A365" s="7" t="s">
        <v>2610</v>
      </c>
      <c r="B365" s="7" t="s">
        <v>2611</v>
      </c>
      <c r="C365" s="7">
        <v>22</v>
      </c>
      <c r="D365" s="7">
        <v>1</v>
      </c>
      <c r="E365" s="7">
        <v>0.09</v>
      </c>
      <c r="F365" s="7">
        <v>565</v>
      </c>
      <c r="G365" s="7">
        <v>8.8770000000000002E-2</v>
      </c>
      <c r="H365" s="7">
        <v>8.8770000000000002E-2</v>
      </c>
      <c r="I365" s="7" t="s">
        <v>2612</v>
      </c>
    </row>
    <row r="366" spans="1:9" x14ac:dyDescent="0.35">
      <c r="A366" s="7" t="s">
        <v>6612</v>
      </c>
      <c r="B366" s="7" t="s">
        <v>6613</v>
      </c>
      <c r="C366" s="7">
        <v>22</v>
      </c>
      <c r="D366" s="7">
        <v>1</v>
      </c>
      <c r="E366" s="7">
        <v>0.09</v>
      </c>
      <c r="F366" s="7">
        <v>566</v>
      </c>
      <c r="G366" s="7">
        <v>8.8770000000000002E-2</v>
      </c>
      <c r="H366" s="7">
        <v>8.8770000000000002E-2</v>
      </c>
      <c r="I366" s="7" t="s">
        <v>718</v>
      </c>
    </row>
    <row r="367" spans="1:9" x14ac:dyDescent="0.35">
      <c r="A367" s="7" t="s">
        <v>2600</v>
      </c>
      <c r="B367" s="7" t="s">
        <v>2601</v>
      </c>
      <c r="C367" s="7">
        <v>22</v>
      </c>
      <c r="D367" s="7">
        <v>1</v>
      </c>
      <c r="E367" s="7">
        <v>0.09</v>
      </c>
      <c r="F367" s="7">
        <v>567</v>
      </c>
      <c r="G367" s="7">
        <v>8.8770000000000002E-2</v>
      </c>
      <c r="H367" s="7">
        <v>8.8770000000000002E-2</v>
      </c>
      <c r="I367" s="7" t="s">
        <v>723</v>
      </c>
    </row>
    <row r="368" spans="1:9" x14ac:dyDescent="0.35">
      <c r="A368" s="7" t="s">
        <v>9563</v>
      </c>
      <c r="B368" s="7" t="s">
        <v>9564</v>
      </c>
      <c r="C368" s="7">
        <v>22</v>
      </c>
      <c r="D368" s="7">
        <v>1</v>
      </c>
      <c r="E368" s="7">
        <v>0.09</v>
      </c>
      <c r="F368" s="7">
        <v>568</v>
      </c>
      <c r="G368" s="7">
        <v>8.8770000000000002E-2</v>
      </c>
      <c r="H368" s="7">
        <v>8.8770000000000002E-2</v>
      </c>
      <c r="I368" s="7" t="s">
        <v>19564</v>
      </c>
    </row>
    <row r="369" spans="1:9" x14ac:dyDescent="0.35">
      <c r="A369" s="7" t="s">
        <v>2598</v>
      </c>
      <c r="B369" s="7" t="s">
        <v>2599</v>
      </c>
      <c r="C369" s="7">
        <v>22</v>
      </c>
      <c r="D369" s="7">
        <v>1</v>
      </c>
      <c r="E369" s="7">
        <v>0.09</v>
      </c>
      <c r="F369" s="7">
        <v>569</v>
      </c>
      <c r="G369" s="7">
        <v>8.8770000000000002E-2</v>
      </c>
      <c r="H369" s="7">
        <v>8.8770000000000002E-2</v>
      </c>
      <c r="I369" s="7" t="s">
        <v>726</v>
      </c>
    </row>
    <row r="370" spans="1:9" x14ac:dyDescent="0.35">
      <c r="A370" s="7" t="s">
        <v>6468</v>
      </c>
      <c r="B370" s="7" t="s">
        <v>6469</v>
      </c>
      <c r="C370" s="7">
        <v>22</v>
      </c>
      <c r="D370" s="7">
        <v>1</v>
      </c>
      <c r="E370" s="7">
        <v>0.09</v>
      </c>
      <c r="F370" s="7">
        <v>570</v>
      </c>
      <c r="G370" s="7">
        <v>8.8770000000000002E-2</v>
      </c>
      <c r="H370" s="7">
        <v>8.8770000000000002E-2</v>
      </c>
      <c r="I370" s="7" t="s">
        <v>718</v>
      </c>
    </row>
    <row r="371" spans="1:9" x14ac:dyDescent="0.35">
      <c r="A371" s="7" t="s">
        <v>1060</v>
      </c>
      <c r="B371" s="7" t="s">
        <v>1061</v>
      </c>
      <c r="C371" s="7">
        <v>119</v>
      </c>
      <c r="D371" s="7">
        <v>2</v>
      </c>
      <c r="E371" s="7">
        <v>0.5</v>
      </c>
      <c r="F371" s="7">
        <v>572</v>
      </c>
      <c r="G371" s="7">
        <v>8.9679999999999996E-2</v>
      </c>
      <c r="H371" s="7">
        <v>8.9679999999999996E-2</v>
      </c>
      <c r="I371" s="7" t="s">
        <v>115</v>
      </c>
    </row>
    <row r="372" spans="1:9" x14ac:dyDescent="0.35">
      <c r="A372" s="7" t="s">
        <v>402</v>
      </c>
      <c r="B372" s="7" t="s">
        <v>403</v>
      </c>
      <c r="C372" s="7">
        <v>54</v>
      </c>
      <c r="D372" s="7">
        <v>3</v>
      </c>
      <c r="E372" s="7">
        <v>0.23</v>
      </c>
      <c r="F372" s="7">
        <v>92</v>
      </c>
      <c r="G372" s="7">
        <v>8.9899999999999994E-2</v>
      </c>
      <c r="H372" s="7">
        <v>1.5200000000000001E-3</v>
      </c>
      <c r="I372" s="7" t="s">
        <v>19602</v>
      </c>
    </row>
    <row r="373" spans="1:9" x14ac:dyDescent="0.35">
      <c r="A373" s="7" t="s">
        <v>4796</v>
      </c>
      <c r="B373" s="7" t="s">
        <v>4797</v>
      </c>
      <c r="C373" s="7">
        <v>405</v>
      </c>
      <c r="D373" s="7">
        <v>4</v>
      </c>
      <c r="E373" s="7">
        <v>1.71</v>
      </c>
      <c r="F373" s="7">
        <v>573</v>
      </c>
      <c r="G373" s="7">
        <v>9.0969999999999995E-2</v>
      </c>
      <c r="H373" s="7">
        <v>9.0969999999999995E-2</v>
      </c>
      <c r="I373" s="7" t="s">
        <v>19603</v>
      </c>
    </row>
    <row r="374" spans="1:9" x14ac:dyDescent="0.35">
      <c r="A374" s="7" t="s">
        <v>563</v>
      </c>
      <c r="B374" s="7" t="s">
        <v>564</v>
      </c>
      <c r="C374" s="7">
        <v>121</v>
      </c>
      <c r="D374" s="7">
        <v>2</v>
      </c>
      <c r="E374" s="7">
        <v>0.51</v>
      </c>
      <c r="F374" s="7">
        <v>574</v>
      </c>
      <c r="G374" s="7">
        <v>9.2249999999999999E-2</v>
      </c>
      <c r="H374" s="7">
        <v>9.2249999999999999E-2</v>
      </c>
      <c r="I374" s="7" t="s">
        <v>492</v>
      </c>
    </row>
    <row r="375" spans="1:9" x14ac:dyDescent="0.35">
      <c r="A375" s="7" t="s">
        <v>6610</v>
      </c>
      <c r="B375" s="7" t="s">
        <v>6611</v>
      </c>
      <c r="C375" s="7">
        <v>23</v>
      </c>
      <c r="D375" s="7">
        <v>1</v>
      </c>
      <c r="E375" s="7">
        <v>0.1</v>
      </c>
      <c r="F375" s="7">
        <v>575</v>
      </c>
      <c r="G375" s="7">
        <v>9.2619999999999994E-2</v>
      </c>
      <c r="H375" s="7">
        <v>9.2619999999999994E-2</v>
      </c>
      <c r="I375" s="7" t="s">
        <v>718</v>
      </c>
    </row>
    <row r="376" spans="1:9" x14ac:dyDescent="0.35">
      <c r="A376" s="7" t="s">
        <v>417</v>
      </c>
      <c r="B376" s="7" t="s">
        <v>418</v>
      </c>
      <c r="C376" s="7">
        <v>23</v>
      </c>
      <c r="D376" s="7">
        <v>1</v>
      </c>
      <c r="E376" s="7">
        <v>0.1</v>
      </c>
      <c r="F376" s="7">
        <v>576</v>
      </c>
      <c r="G376" s="7">
        <v>9.2619999999999994E-2</v>
      </c>
      <c r="H376" s="7">
        <v>9.2619999999999994E-2</v>
      </c>
      <c r="I376" s="7" t="s">
        <v>1404</v>
      </c>
    </row>
    <row r="377" spans="1:9" x14ac:dyDescent="0.35">
      <c r="A377" s="7" t="s">
        <v>6525</v>
      </c>
      <c r="B377" s="7" t="s">
        <v>6526</v>
      </c>
      <c r="C377" s="7">
        <v>23</v>
      </c>
      <c r="D377" s="7">
        <v>1</v>
      </c>
      <c r="E377" s="7">
        <v>0.1</v>
      </c>
      <c r="F377" s="7">
        <v>577</v>
      </c>
      <c r="G377" s="7">
        <v>9.2619999999999994E-2</v>
      </c>
      <c r="H377" s="7">
        <v>9.2619999999999994E-2</v>
      </c>
      <c r="I377" s="7" t="s">
        <v>718</v>
      </c>
    </row>
    <row r="378" spans="1:9" x14ac:dyDescent="0.35">
      <c r="A378" s="7" t="s">
        <v>12845</v>
      </c>
      <c r="B378" s="7" t="s">
        <v>12846</v>
      </c>
      <c r="C378" s="7">
        <v>23</v>
      </c>
      <c r="D378" s="7">
        <v>1</v>
      </c>
      <c r="E378" s="7">
        <v>0.1</v>
      </c>
      <c r="F378" s="7">
        <v>578</v>
      </c>
      <c r="G378" s="7">
        <v>9.2619999999999994E-2</v>
      </c>
      <c r="H378" s="7">
        <v>9.2619999999999994E-2</v>
      </c>
      <c r="I378" s="7" t="s">
        <v>19547</v>
      </c>
    </row>
    <row r="379" spans="1:9" x14ac:dyDescent="0.35">
      <c r="A379" s="7" t="s">
        <v>2643</v>
      </c>
      <c r="B379" s="7" t="s">
        <v>2644</v>
      </c>
      <c r="C379" s="7">
        <v>23</v>
      </c>
      <c r="D379" s="7">
        <v>1</v>
      </c>
      <c r="E379" s="7">
        <v>0.1</v>
      </c>
      <c r="F379" s="7">
        <v>579</v>
      </c>
      <c r="G379" s="7">
        <v>9.2619999999999994E-2</v>
      </c>
      <c r="H379" s="7">
        <v>9.2619999999999994E-2</v>
      </c>
      <c r="I379" s="7" t="s">
        <v>1383</v>
      </c>
    </row>
    <row r="380" spans="1:9" x14ac:dyDescent="0.35">
      <c r="A380" s="7" t="s">
        <v>6544</v>
      </c>
      <c r="B380" s="7" t="s">
        <v>6545</v>
      </c>
      <c r="C380" s="7">
        <v>23</v>
      </c>
      <c r="D380" s="7">
        <v>1</v>
      </c>
      <c r="E380" s="7">
        <v>0.1</v>
      </c>
      <c r="F380" s="7">
        <v>580</v>
      </c>
      <c r="G380" s="7">
        <v>9.2619999999999994E-2</v>
      </c>
      <c r="H380" s="7">
        <v>9.2619999999999994E-2</v>
      </c>
      <c r="I380" s="7" t="s">
        <v>718</v>
      </c>
    </row>
    <row r="381" spans="1:9" x14ac:dyDescent="0.35">
      <c r="A381" s="7" t="s">
        <v>2673</v>
      </c>
      <c r="B381" s="7" t="s">
        <v>2674</v>
      </c>
      <c r="C381" s="7">
        <v>23</v>
      </c>
      <c r="D381" s="7">
        <v>1</v>
      </c>
      <c r="E381" s="7">
        <v>0.1</v>
      </c>
      <c r="F381" s="7">
        <v>581</v>
      </c>
      <c r="G381" s="7">
        <v>9.2619999999999994E-2</v>
      </c>
      <c r="H381" s="7">
        <v>9.2619999999999994E-2</v>
      </c>
      <c r="I381" s="7" t="s">
        <v>19556</v>
      </c>
    </row>
    <row r="382" spans="1:9" x14ac:dyDescent="0.35">
      <c r="A382" s="7" t="s">
        <v>2655</v>
      </c>
      <c r="B382" s="7" t="s">
        <v>2656</v>
      </c>
      <c r="C382" s="7">
        <v>23</v>
      </c>
      <c r="D382" s="7">
        <v>1</v>
      </c>
      <c r="E382" s="7">
        <v>0.1</v>
      </c>
      <c r="F382" s="7">
        <v>582</v>
      </c>
      <c r="G382" s="7">
        <v>9.2619999999999994E-2</v>
      </c>
      <c r="H382" s="7">
        <v>9.2619999999999994E-2</v>
      </c>
      <c r="I382" s="7" t="s">
        <v>2198</v>
      </c>
    </row>
    <row r="383" spans="1:9" x14ac:dyDescent="0.35">
      <c r="A383" s="7" t="s">
        <v>2688</v>
      </c>
      <c r="B383" s="7" t="s">
        <v>2689</v>
      </c>
      <c r="C383" s="7">
        <v>23</v>
      </c>
      <c r="D383" s="7">
        <v>1</v>
      </c>
      <c r="E383" s="7">
        <v>0.1</v>
      </c>
      <c r="F383" s="7">
        <v>583</v>
      </c>
      <c r="G383" s="7">
        <v>9.2619999999999994E-2</v>
      </c>
      <c r="H383" s="7">
        <v>9.2619999999999994E-2</v>
      </c>
      <c r="I383" s="7" t="s">
        <v>718</v>
      </c>
    </row>
    <row r="384" spans="1:9" x14ac:dyDescent="0.35">
      <c r="A384" s="7" t="s">
        <v>2651</v>
      </c>
      <c r="B384" s="7" t="s">
        <v>2652</v>
      </c>
      <c r="C384" s="7">
        <v>23</v>
      </c>
      <c r="D384" s="7">
        <v>1</v>
      </c>
      <c r="E384" s="7">
        <v>0.1</v>
      </c>
      <c r="F384" s="7">
        <v>584</v>
      </c>
      <c r="G384" s="7">
        <v>9.2619999999999994E-2</v>
      </c>
      <c r="H384" s="7">
        <v>9.2619999999999994E-2</v>
      </c>
      <c r="I384" s="7" t="s">
        <v>718</v>
      </c>
    </row>
    <row r="385" spans="1:9" x14ac:dyDescent="0.35">
      <c r="A385" s="7" t="s">
        <v>2675</v>
      </c>
      <c r="B385" s="7" t="s">
        <v>2676</v>
      </c>
      <c r="C385" s="7">
        <v>23</v>
      </c>
      <c r="D385" s="7">
        <v>1</v>
      </c>
      <c r="E385" s="7">
        <v>0.1</v>
      </c>
      <c r="F385" s="7">
        <v>585</v>
      </c>
      <c r="G385" s="7">
        <v>9.2619999999999994E-2</v>
      </c>
      <c r="H385" s="7">
        <v>9.2619999999999994E-2</v>
      </c>
      <c r="I385" s="7" t="s">
        <v>1042</v>
      </c>
    </row>
    <row r="386" spans="1:9" x14ac:dyDescent="0.35">
      <c r="A386" s="7" t="s">
        <v>2637</v>
      </c>
      <c r="B386" s="7" t="s">
        <v>2638</v>
      </c>
      <c r="C386" s="7">
        <v>23</v>
      </c>
      <c r="D386" s="7">
        <v>1</v>
      </c>
      <c r="E386" s="7">
        <v>0.1</v>
      </c>
      <c r="F386" s="7">
        <v>586</v>
      </c>
      <c r="G386" s="7">
        <v>9.2619999999999994E-2</v>
      </c>
      <c r="H386" s="7">
        <v>9.2619999999999994E-2</v>
      </c>
      <c r="I386" s="7" t="s">
        <v>718</v>
      </c>
    </row>
    <row r="387" spans="1:9" x14ac:dyDescent="0.35">
      <c r="A387" s="7" t="s">
        <v>2649</v>
      </c>
      <c r="B387" s="7" t="s">
        <v>2650</v>
      </c>
      <c r="C387" s="7">
        <v>23</v>
      </c>
      <c r="D387" s="7">
        <v>1</v>
      </c>
      <c r="E387" s="7">
        <v>0.1</v>
      </c>
      <c r="F387" s="7">
        <v>587</v>
      </c>
      <c r="G387" s="7">
        <v>9.2619999999999994E-2</v>
      </c>
      <c r="H387" s="7">
        <v>9.2619999999999994E-2</v>
      </c>
      <c r="I387" s="7" t="s">
        <v>726</v>
      </c>
    </row>
    <row r="388" spans="1:9" x14ac:dyDescent="0.35">
      <c r="A388" s="7" t="s">
        <v>17723</v>
      </c>
      <c r="B388" s="7" t="s">
        <v>17724</v>
      </c>
      <c r="C388" s="7">
        <v>23</v>
      </c>
      <c r="D388" s="7">
        <v>1</v>
      </c>
      <c r="E388" s="7">
        <v>0.1</v>
      </c>
      <c r="F388" s="7">
        <v>588</v>
      </c>
      <c r="G388" s="7">
        <v>9.2619999999999994E-2</v>
      </c>
      <c r="H388" s="7">
        <v>9.2619999999999994E-2</v>
      </c>
      <c r="I388" s="7" t="s">
        <v>19565</v>
      </c>
    </row>
    <row r="389" spans="1:9" x14ac:dyDescent="0.35">
      <c r="A389" s="7" t="s">
        <v>423</v>
      </c>
      <c r="B389" s="7" t="s">
        <v>424</v>
      </c>
      <c r="C389" s="7">
        <v>23</v>
      </c>
      <c r="D389" s="7">
        <v>1</v>
      </c>
      <c r="E389" s="7">
        <v>0.1</v>
      </c>
      <c r="F389" s="7">
        <v>589</v>
      </c>
      <c r="G389" s="7">
        <v>9.2619999999999994E-2</v>
      </c>
      <c r="H389" s="7">
        <v>9.2619999999999994E-2</v>
      </c>
      <c r="I389" s="7" t="s">
        <v>1383</v>
      </c>
    </row>
    <row r="390" spans="1:9" x14ac:dyDescent="0.35">
      <c r="A390" s="7" t="s">
        <v>3685</v>
      </c>
      <c r="B390" s="7" t="s">
        <v>3686</v>
      </c>
      <c r="C390" s="7">
        <v>122</v>
      </c>
      <c r="D390" s="7">
        <v>2</v>
      </c>
      <c r="E390" s="7">
        <v>0.51</v>
      </c>
      <c r="F390" s="7">
        <v>590</v>
      </c>
      <c r="G390" s="7">
        <v>9.3539999999999998E-2</v>
      </c>
      <c r="H390" s="7">
        <v>9.3539999999999998E-2</v>
      </c>
      <c r="I390" s="7" t="s">
        <v>2410</v>
      </c>
    </row>
    <row r="391" spans="1:9" x14ac:dyDescent="0.35">
      <c r="A391" s="7" t="s">
        <v>3403</v>
      </c>
      <c r="B391" s="7" t="s">
        <v>3404</v>
      </c>
      <c r="C391" s="7">
        <v>122</v>
      </c>
      <c r="D391" s="7">
        <v>2</v>
      </c>
      <c r="E391" s="7">
        <v>0.51</v>
      </c>
      <c r="F391" s="7">
        <v>591</v>
      </c>
      <c r="G391" s="7">
        <v>9.3539999999999998E-2</v>
      </c>
      <c r="H391" s="7">
        <v>9.3539999999999998E-2</v>
      </c>
      <c r="I391" s="7" t="s">
        <v>115</v>
      </c>
    </row>
    <row r="392" spans="1:9" x14ac:dyDescent="0.35">
      <c r="A392" s="7" t="s">
        <v>6558</v>
      </c>
      <c r="B392" s="7" t="s">
        <v>6559</v>
      </c>
      <c r="C392" s="7">
        <v>124</v>
      </c>
      <c r="D392" s="7">
        <v>2</v>
      </c>
      <c r="E392" s="7">
        <v>0.52</v>
      </c>
      <c r="F392" s="7">
        <v>593</v>
      </c>
      <c r="G392" s="7">
        <v>9.6140000000000003E-2</v>
      </c>
      <c r="H392" s="7">
        <v>9.6140000000000003E-2</v>
      </c>
      <c r="I392" s="7" t="s">
        <v>19573</v>
      </c>
    </row>
    <row r="393" spans="1:9" x14ac:dyDescent="0.35">
      <c r="A393" s="7" t="s">
        <v>6574</v>
      </c>
      <c r="B393" s="7" t="s">
        <v>6575</v>
      </c>
      <c r="C393" s="7">
        <v>24</v>
      </c>
      <c r="D393" s="7">
        <v>1</v>
      </c>
      <c r="E393" s="7">
        <v>0.1</v>
      </c>
      <c r="F393" s="7">
        <v>594</v>
      </c>
      <c r="G393" s="7">
        <v>9.6449999999999994E-2</v>
      </c>
      <c r="H393" s="7">
        <v>9.6449999999999994E-2</v>
      </c>
      <c r="I393" s="7" t="s">
        <v>723</v>
      </c>
    </row>
    <row r="394" spans="1:9" x14ac:dyDescent="0.35">
      <c r="A394" s="7" t="s">
        <v>2728</v>
      </c>
      <c r="B394" s="7" t="s">
        <v>2729</v>
      </c>
      <c r="C394" s="7">
        <v>24</v>
      </c>
      <c r="D394" s="7">
        <v>1</v>
      </c>
      <c r="E394" s="7">
        <v>0.1</v>
      </c>
      <c r="F394" s="7">
        <v>595</v>
      </c>
      <c r="G394" s="7">
        <v>9.6449999999999994E-2</v>
      </c>
      <c r="H394" s="7">
        <v>9.6449999999999994E-2</v>
      </c>
      <c r="I394" s="7" t="s">
        <v>2198</v>
      </c>
    </row>
    <row r="395" spans="1:9" x14ac:dyDescent="0.35">
      <c r="A395" s="7" t="s">
        <v>7601</v>
      </c>
      <c r="B395" s="7" t="s">
        <v>7602</v>
      </c>
      <c r="C395" s="7">
        <v>24</v>
      </c>
      <c r="D395" s="7">
        <v>1</v>
      </c>
      <c r="E395" s="7">
        <v>0.1</v>
      </c>
      <c r="F395" s="7">
        <v>596</v>
      </c>
      <c r="G395" s="7">
        <v>9.6449999999999994E-2</v>
      </c>
      <c r="H395" s="7">
        <v>9.6449999999999994E-2</v>
      </c>
      <c r="I395" s="7" t="s">
        <v>19546</v>
      </c>
    </row>
    <row r="396" spans="1:9" x14ac:dyDescent="0.35">
      <c r="A396" s="7" t="s">
        <v>2761</v>
      </c>
      <c r="B396" s="7" t="s">
        <v>2762</v>
      </c>
      <c r="C396" s="7">
        <v>24</v>
      </c>
      <c r="D396" s="7">
        <v>1</v>
      </c>
      <c r="E396" s="7">
        <v>0.1</v>
      </c>
      <c r="F396" s="7">
        <v>597</v>
      </c>
      <c r="G396" s="7">
        <v>9.6449999999999994E-2</v>
      </c>
      <c r="H396" s="7">
        <v>9.6449999999999994E-2</v>
      </c>
      <c r="I396" s="7" t="s">
        <v>723</v>
      </c>
    </row>
    <row r="397" spans="1:9" x14ac:dyDescent="0.35">
      <c r="A397" s="7" t="s">
        <v>2749</v>
      </c>
      <c r="B397" s="7" t="s">
        <v>2750</v>
      </c>
      <c r="C397" s="7">
        <v>24</v>
      </c>
      <c r="D397" s="7">
        <v>1</v>
      </c>
      <c r="E397" s="7">
        <v>0.1</v>
      </c>
      <c r="F397" s="7">
        <v>598</v>
      </c>
      <c r="G397" s="7">
        <v>9.6449999999999994E-2</v>
      </c>
      <c r="H397" s="7">
        <v>9.6449999999999994E-2</v>
      </c>
      <c r="I397" s="7" t="s">
        <v>1042</v>
      </c>
    </row>
    <row r="398" spans="1:9" x14ac:dyDescent="0.35">
      <c r="A398" s="7" t="s">
        <v>8575</v>
      </c>
      <c r="B398" s="7" t="s">
        <v>8576</v>
      </c>
      <c r="C398" s="7">
        <v>24</v>
      </c>
      <c r="D398" s="7">
        <v>1</v>
      </c>
      <c r="E398" s="7">
        <v>0.1</v>
      </c>
      <c r="F398" s="7">
        <v>599</v>
      </c>
      <c r="G398" s="7">
        <v>9.6449999999999994E-2</v>
      </c>
      <c r="H398" s="7">
        <v>9.6449999999999994E-2</v>
      </c>
      <c r="I398" s="7" t="s">
        <v>19556</v>
      </c>
    </row>
    <row r="399" spans="1:9" x14ac:dyDescent="0.35">
      <c r="A399" s="7" t="s">
        <v>2735</v>
      </c>
      <c r="B399" s="7" t="s">
        <v>2736</v>
      </c>
      <c r="C399" s="7">
        <v>24</v>
      </c>
      <c r="D399" s="7">
        <v>1</v>
      </c>
      <c r="E399" s="7">
        <v>0.1</v>
      </c>
      <c r="F399" s="7">
        <v>600</v>
      </c>
      <c r="G399" s="7">
        <v>9.6449999999999994E-2</v>
      </c>
      <c r="H399" s="7">
        <v>9.6449999999999994E-2</v>
      </c>
      <c r="I399" s="7" t="s">
        <v>718</v>
      </c>
    </row>
    <row r="400" spans="1:9" x14ac:dyDescent="0.35">
      <c r="A400" s="7" t="s">
        <v>2737</v>
      </c>
      <c r="B400" s="7" t="s">
        <v>2738</v>
      </c>
      <c r="C400" s="7">
        <v>24</v>
      </c>
      <c r="D400" s="7">
        <v>1</v>
      </c>
      <c r="E400" s="7">
        <v>0.1</v>
      </c>
      <c r="F400" s="7">
        <v>601</v>
      </c>
      <c r="G400" s="7">
        <v>9.6449999999999994E-2</v>
      </c>
      <c r="H400" s="7">
        <v>9.6449999999999994E-2</v>
      </c>
      <c r="I400" s="7" t="s">
        <v>1042</v>
      </c>
    </row>
    <row r="401" spans="1:9" x14ac:dyDescent="0.35">
      <c r="A401" s="7" t="s">
        <v>2730</v>
      </c>
      <c r="B401" s="7" t="s">
        <v>2731</v>
      </c>
      <c r="C401" s="7">
        <v>24</v>
      </c>
      <c r="D401" s="7">
        <v>1</v>
      </c>
      <c r="E401" s="7">
        <v>0.1</v>
      </c>
      <c r="F401" s="7">
        <v>602</v>
      </c>
      <c r="G401" s="7">
        <v>9.6449999999999994E-2</v>
      </c>
      <c r="H401" s="7">
        <v>9.6449999999999994E-2</v>
      </c>
      <c r="I401" s="7" t="s">
        <v>718</v>
      </c>
    </row>
    <row r="402" spans="1:9" x14ac:dyDescent="0.35">
      <c r="A402" s="7" t="s">
        <v>6486</v>
      </c>
      <c r="B402" s="7" t="s">
        <v>6487</v>
      </c>
      <c r="C402" s="7">
        <v>24</v>
      </c>
      <c r="D402" s="7">
        <v>1</v>
      </c>
      <c r="E402" s="7">
        <v>0.1</v>
      </c>
      <c r="F402" s="7">
        <v>603</v>
      </c>
      <c r="G402" s="7">
        <v>9.6449999999999994E-2</v>
      </c>
      <c r="H402" s="7">
        <v>9.6449999999999994E-2</v>
      </c>
      <c r="I402" s="7" t="s">
        <v>19290</v>
      </c>
    </row>
    <row r="403" spans="1:9" x14ac:dyDescent="0.35">
      <c r="A403" s="7" t="s">
        <v>144</v>
      </c>
      <c r="B403" s="7" t="s">
        <v>145</v>
      </c>
      <c r="C403" s="7">
        <v>340</v>
      </c>
      <c r="D403" s="7">
        <v>8</v>
      </c>
      <c r="E403" s="7">
        <v>1.43</v>
      </c>
      <c r="F403" s="7">
        <v>40</v>
      </c>
      <c r="G403" s="7">
        <v>9.6460000000000004E-2</v>
      </c>
      <c r="H403" s="1">
        <v>8.5000000000000006E-5</v>
      </c>
      <c r="I403" s="7" t="s">
        <v>19604</v>
      </c>
    </row>
    <row r="404" spans="1:9" x14ac:dyDescent="0.35">
      <c r="A404" s="7" t="s">
        <v>4415</v>
      </c>
      <c r="B404" s="7" t="s">
        <v>4416</v>
      </c>
      <c r="C404" s="7">
        <v>260</v>
      </c>
      <c r="D404" s="7">
        <v>3</v>
      </c>
      <c r="E404" s="7">
        <v>1.1000000000000001</v>
      </c>
      <c r="F404" s="7">
        <v>604</v>
      </c>
      <c r="G404" s="7">
        <v>9.6640000000000004E-2</v>
      </c>
      <c r="H404" s="7">
        <v>9.6640000000000004E-2</v>
      </c>
      <c r="I404" s="7" t="s">
        <v>19605</v>
      </c>
    </row>
    <row r="405" spans="1:9" x14ac:dyDescent="0.35">
      <c r="A405" s="7" t="s">
        <v>2545</v>
      </c>
      <c r="B405" s="7" t="s">
        <v>2546</v>
      </c>
      <c r="C405" s="7">
        <v>580</v>
      </c>
      <c r="D405" s="7">
        <v>5</v>
      </c>
      <c r="E405" s="7">
        <v>2.44</v>
      </c>
      <c r="F405" s="7">
        <v>605</v>
      </c>
      <c r="G405" s="7">
        <v>9.6879999999999994E-2</v>
      </c>
      <c r="H405" s="7">
        <v>9.6879999999999994E-2</v>
      </c>
      <c r="I405" s="7" t="s">
        <v>19606</v>
      </c>
    </row>
    <row r="406" spans="1:9" x14ac:dyDescent="0.35">
      <c r="A406" s="7" t="s">
        <v>3760</v>
      </c>
      <c r="B406" s="7" t="s">
        <v>3761</v>
      </c>
      <c r="C406" s="7">
        <v>125</v>
      </c>
      <c r="D406" s="7">
        <v>2</v>
      </c>
      <c r="E406" s="7">
        <v>0.53</v>
      </c>
      <c r="F406" s="7">
        <v>606</v>
      </c>
      <c r="G406" s="7">
        <v>9.7449999999999995E-2</v>
      </c>
      <c r="H406" s="7">
        <v>9.7449999999999995E-2</v>
      </c>
      <c r="I406" s="7" t="s">
        <v>2410</v>
      </c>
    </row>
    <row r="407" spans="1:9" x14ac:dyDescent="0.35">
      <c r="A407" s="7" t="s">
        <v>2974</v>
      </c>
      <c r="B407" s="7" t="s">
        <v>2975</v>
      </c>
      <c r="C407" s="7">
        <v>262</v>
      </c>
      <c r="D407" s="7">
        <v>3</v>
      </c>
      <c r="E407" s="7">
        <v>1.1000000000000001</v>
      </c>
      <c r="F407" s="7">
        <v>607</v>
      </c>
      <c r="G407" s="7">
        <v>9.8330000000000001E-2</v>
      </c>
      <c r="H407" s="7">
        <v>9.8330000000000001E-2</v>
      </c>
      <c r="I407" s="7" t="s">
        <v>19560</v>
      </c>
    </row>
    <row r="408" spans="1:9" x14ac:dyDescent="0.35">
      <c r="A408" s="7" t="s">
        <v>1939</v>
      </c>
      <c r="B408" s="7" t="s">
        <v>1940</v>
      </c>
      <c r="C408" s="7">
        <v>126</v>
      </c>
      <c r="D408" s="7">
        <v>2</v>
      </c>
      <c r="E408" s="7">
        <v>0.53</v>
      </c>
      <c r="F408" s="7">
        <v>608</v>
      </c>
      <c r="G408" s="7">
        <v>9.8760000000000001E-2</v>
      </c>
      <c r="H408" s="7">
        <v>9.8760000000000001E-2</v>
      </c>
      <c r="I408" s="7" t="s">
        <v>19523</v>
      </c>
    </row>
    <row r="409" spans="1:9" x14ac:dyDescent="0.35">
      <c r="A409" s="7" t="s">
        <v>2252</v>
      </c>
      <c r="B409" s="7" t="s">
        <v>2253</v>
      </c>
      <c r="C409" s="7">
        <v>486</v>
      </c>
      <c r="D409" s="7">
        <v>8</v>
      </c>
      <c r="E409" s="7">
        <v>2.0499999999999998</v>
      </c>
      <c r="F409" s="7">
        <v>80</v>
      </c>
      <c r="G409" s="7">
        <v>9.9049999999999999E-2</v>
      </c>
      <c r="H409" s="7">
        <v>9.3999999999999997E-4</v>
      </c>
      <c r="I409" s="7" t="s">
        <v>19607</v>
      </c>
    </row>
    <row r="410" spans="1:9" x14ac:dyDescent="0.35">
      <c r="A410" s="7" t="s">
        <v>3501</v>
      </c>
      <c r="B410" s="7" t="s">
        <v>3502</v>
      </c>
      <c r="C410" s="7">
        <v>247</v>
      </c>
      <c r="D410" s="7">
        <v>8</v>
      </c>
      <c r="E410" s="7">
        <v>1.04</v>
      </c>
      <c r="F410" s="7">
        <v>27</v>
      </c>
      <c r="G410" s="7">
        <v>9.9070000000000005E-2</v>
      </c>
      <c r="H410" s="1">
        <v>8.6999999999999997E-6</v>
      </c>
      <c r="I410" s="7" t="s">
        <v>19608</v>
      </c>
    </row>
    <row r="411" spans="1:9" x14ac:dyDescent="0.35">
      <c r="A411" s="7" t="s">
        <v>466</v>
      </c>
      <c r="B411" s="7" t="s">
        <v>467</v>
      </c>
      <c r="C411" s="7">
        <v>25</v>
      </c>
      <c r="D411" s="7">
        <v>1</v>
      </c>
      <c r="E411" s="7">
        <v>0.11</v>
      </c>
      <c r="F411" s="7">
        <v>609</v>
      </c>
      <c r="G411" s="7">
        <v>0.10026</v>
      </c>
      <c r="H411" s="7">
        <v>0.10026</v>
      </c>
      <c r="I411" s="7" t="s">
        <v>1042</v>
      </c>
    </row>
    <row r="412" spans="1:9" x14ac:dyDescent="0.35">
      <c r="A412" s="7" t="s">
        <v>2804</v>
      </c>
      <c r="B412" s="7" t="s">
        <v>2805</v>
      </c>
      <c r="C412" s="7">
        <v>25</v>
      </c>
      <c r="D412" s="7">
        <v>1</v>
      </c>
      <c r="E412" s="7">
        <v>0.11</v>
      </c>
      <c r="F412" s="7">
        <v>610</v>
      </c>
      <c r="G412" s="7">
        <v>0.10026</v>
      </c>
      <c r="H412" s="7">
        <v>0.10026</v>
      </c>
      <c r="I412" s="7" t="s">
        <v>723</v>
      </c>
    </row>
    <row r="413" spans="1:9" x14ac:dyDescent="0.35">
      <c r="A413" s="7" t="s">
        <v>13431</v>
      </c>
      <c r="B413" s="7" t="s">
        <v>13432</v>
      </c>
      <c r="C413" s="7">
        <v>25</v>
      </c>
      <c r="D413" s="7">
        <v>1</v>
      </c>
      <c r="E413" s="7">
        <v>0.11</v>
      </c>
      <c r="F413" s="7">
        <v>611</v>
      </c>
      <c r="G413" s="7">
        <v>0.10026</v>
      </c>
      <c r="H413" s="7">
        <v>0.10026</v>
      </c>
      <c r="I413" s="7" t="s">
        <v>19544</v>
      </c>
    </row>
    <row r="414" spans="1:9" x14ac:dyDescent="0.35">
      <c r="A414" s="7" t="s">
        <v>457</v>
      </c>
      <c r="B414" s="7" t="s">
        <v>458</v>
      </c>
      <c r="C414" s="7">
        <v>25</v>
      </c>
      <c r="D414" s="7">
        <v>1</v>
      </c>
      <c r="E414" s="7">
        <v>0.11</v>
      </c>
      <c r="F414" s="7">
        <v>612</v>
      </c>
      <c r="G414" s="7">
        <v>0.10026</v>
      </c>
      <c r="H414" s="7">
        <v>0.10026</v>
      </c>
      <c r="I414" s="7" t="s">
        <v>1042</v>
      </c>
    </row>
    <row r="415" spans="1:9" x14ac:dyDescent="0.35">
      <c r="A415" s="7" t="s">
        <v>10925</v>
      </c>
      <c r="B415" s="7" t="s">
        <v>10926</v>
      </c>
      <c r="C415" s="7">
        <v>25</v>
      </c>
      <c r="D415" s="7">
        <v>1</v>
      </c>
      <c r="E415" s="7">
        <v>0.11</v>
      </c>
      <c r="F415" s="7">
        <v>613</v>
      </c>
      <c r="G415" s="7">
        <v>0.10026</v>
      </c>
      <c r="H415" s="7">
        <v>0.10026</v>
      </c>
      <c r="I415" s="7" t="s">
        <v>19557</v>
      </c>
    </row>
    <row r="416" spans="1:9" x14ac:dyDescent="0.35">
      <c r="A416" s="7" t="s">
        <v>2790</v>
      </c>
      <c r="B416" s="7" t="s">
        <v>2791</v>
      </c>
      <c r="C416" s="7">
        <v>25</v>
      </c>
      <c r="D416" s="7">
        <v>1</v>
      </c>
      <c r="E416" s="7">
        <v>0.11</v>
      </c>
      <c r="F416" s="7">
        <v>614</v>
      </c>
      <c r="G416" s="7">
        <v>0.10026</v>
      </c>
      <c r="H416" s="7">
        <v>0.10026</v>
      </c>
      <c r="I416" s="7" t="s">
        <v>726</v>
      </c>
    </row>
    <row r="417" spans="1:9" x14ac:dyDescent="0.35">
      <c r="A417" s="7" t="s">
        <v>2798</v>
      </c>
      <c r="B417" s="7" t="s">
        <v>2799</v>
      </c>
      <c r="C417" s="7">
        <v>25</v>
      </c>
      <c r="D417" s="7">
        <v>1</v>
      </c>
      <c r="E417" s="7">
        <v>0.11</v>
      </c>
      <c r="F417" s="7">
        <v>615</v>
      </c>
      <c r="G417" s="7">
        <v>0.10026</v>
      </c>
      <c r="H417" s="7">
        <v>0.10026</v>
      </c>
      <c r="I417" s="7" t="s">
        <v>19558</v>
      </c>
    </row>
    <row r="418" spans="1:9" x14ac:dyDescent="0.35">
      <c r="A418" s="7" t="s">
        <v>2796</v>
      </c>
      <c r="B418" s="7" t="s">
        <v>2797</v>
      </c>
      <c r="C418" s="7">
        <v>25</v>
      </c>
      <c r="D418" s="7">
        <v>1</v>
      </c>
      <c r="E418" s="7">
        <v>0.11</v>
      </c>
      <c r="F418" s="7">
        <v>616</v>
      </c>
      <c r="G418" s="7">
        <v>0.10026</v>
      </c>
      <c r="H418" s="7">
        <v>0.10026</v>
      </c>
      <c r="I418" s="7" t="s">
        <v>726</v>
      </c>
    </row>
    <row r="419" spans="1:9" x14ac:dyDescent="0.35">
      <c r="A419" s="7" t="s">
        <v>1349</v>
      </c>
      <c r="B419" s="7" t="s">
        <v>1350</v>
      </c>
      <c r="C419" s="7">
        <v>266</v>
      </c>
      <c r="D419" s="7">
        <v>3</v>
      </c>
      <c r="E419" s="7">
        <v>1.1200000000000001</v>
      </c>
      <c r="F419" s="7">
        <v>617</v>
      </c>
      <c r="G419" s="7">
        <v>0.10174</v>
      </c>
      <c r="H419" s="7">
        <v>0.10174</v>
      </c>
      <c r="I419" s="7" t="s">
        <v>19609</v>
      </c>
    </row>
    <row r="420" spans="1:9" x14ac:dyDescent="0.35">
      <c r="A420" s="7" t="s">
        <v>5458</v>
      </c>
      <c r="B420" s="7" t="s">
        <v>5459</v>
      </c>
      <c r="C420" s="7">
        <v>422</v>
      </c>
      <c r="D420" s="7">
        <v>4</v>
      </c>
      <c r="E420" s="7">
        <v>1.78</v>
      </c>
      <c r="F420" s="7">
        <v>618</v>
      </c>
      <c r="G420" s="7">
        <v>0.10192</v>
      </c>
      <c r="H420" s="7">
        <v>0.10192</v>
      </c>
      <c r="I420" s="7" t="s">
        <v>19610</v>
      </c>
    </row>
    <row r="421" spans="1:9" x14ac:dyDescent="0.35">
      <c r="A421" s="7" t="s">
        <v>829</v>
      </c>
      <c r="B421" s="7" t="s">
        <v>830</v>
      </c>
      <c r="C421" s="7">
        <v>267</v>
      </c>
      <c r="D421" s="7">
        <v>3</v>
      </c>
      <c r="E421" s="7">
        <v>1.1299999999999999</v>
      </c>
      <c r="F421" s="7">
        <v>620</v>
      </c>
      <c r="G421" s="7">
        <v>0.1026</v>
      </c>
      <c r="H421" s="7">
        <v>0.1026</v>
      </c>
      <c r="I421" s="7" t="s">
        <v>19611</v>
      </c>
    </row>
    <row r="422" spans="1:9" x14ac:dyDescent="0.35">
      <c r="A422" s="7" t="s">
        <v>2850</v>
      </c>
      <c r="B422" s="7" t="s">
        <v>2851</v>
      </c>
      <c r="C422" s="7">
        <v>26</v>
      </c>
      <c r="D422" s="7">
        <v>1</v>
      </c>
      <c r="E422" s="7">
        <v>0.11</v>
      </c>
      <c r="F422" s="7">
        <v>621</v>
      </c>
      <c r="G422" s="7">
        <v>0.10406</v>
      </c>
      <c r="H422" s="7">
        <v>0.10406</v>
      </c>
      <c r="I422" s="7" t="s">
        <v>1042</v>
      </c>
    </row>
    <row r="423" spans="1:9" x14ac:dyDescent="0.35">
      <c r="A423" s="7" t="s">
        <v>2844</v>
      </c>
      <c r="B423" s="7" t="s">
        <v>2845</v>
      </c>
      <c r="C423" s="7">
        <v>26</v>
      </c>
      <c r="D423" s="7">
        <v>1</v>
      </c>
      <c r="E423" s="7">
        <v>0.11</v>
      </c>
      <c r="F423" s="7">
        <v>622</v>
      </c>
      <c r="G423" s="7">
        <v>0.10406</v>
      </c>
      <c r="H423" s="7">
        <v>0.10406</v>
      </c>
      <c r="I423" s="7" t="s">
        <v>19556</v>
      </c>
    </row>
    <row r="424" spans="1:9" x14ac:dyDescent="0.35">
      <c r="A424" s="7" t="s">
        <v>485</v>
      </c>
      <c r="B424" s="7" t="s">
        <v>486</v>
      </c>
      <c r="C424" s="7">
        <v>26</v>
      </c>
      <c r="D424" s="7">
        <v>1</v>
      </c>
      <c r="E424" s="7">
        <v>0.11</v>
      </c>
      <c r="F424" s="7">
        <v>623</v>
      </c>
      <c r="G424" s="7">
        <v>0.10406</v>
      </c>
      <c r="H424" s="7">
        <v>0.10406</v>
      </c>
      <c r="I424" s="7" t="s">
        <v>726</v>
      </c>
    </row>
    <row r="425" spans="1:9" x14ac:dyDescent="0.35">
      <c r="A425" s="7" t="s">
        <v>13161</v>
      </c>
      <c r="B425" s="7" t="s">
        <v>13162</v>
      </c>
      <c r="C425" s="7">
        <v>26</v>
      </c>
      <c r="D425" s="7">
        <v>1</v>
      </c>
      <c r="E425" s="7">
        <v>0.11</v>
      </c>
      <c r="F425" s="7">
        <v>624</v>
      </c>
      <c r="G425" s="7">
        <v>0.10406</v>
      </c>
      <c r="H425" s="7">
        <v>0.10406</v>
      </c>
      <c r="I425" s="7" t="s">
        <v>19556</v>
      </c>
    </row>
    <row r="426" spans="1:9" x14ac:dyDescent="0.35">
      <c r="A426" s="7" t="s">
        <v>2875</v>
      </c>
      <c r="B426" s="7" t="s">
        <v>2876</v>
      </c>
      <c r="C426" s="7">
        <v>26</v>
      </c>
      <c r="D426" s="7">
        <v>1</v>
      </c>
      <c r="E426" s="7">
        <v>0.11</v>
      </c>
      <c r="F426" s="7">
        <v>625</v>
      </c>
      <c r="G426" s="7">
        <v>0.10406</v>
      </c>
      <c r="H426" s="7">
        <v>0.10406</v>
      </c>
      <c r="I426" s="7" t="s">
        <v>19558</v>
      </c>
    </row>
    <row r="427" spans="1:9" x14ac:dyDescent="0.35">
      <c r="A427" s="7" t="s">
        <v>2863</v>
      </c>
      <c r="B427" s="7" t="s">
        <v>2864</v>
      </c>
      <c r="C427" s="7">
        <v>26</v>
      </c>
      <c r="D427" s="7">
        <v>1</v>
      </c>
      <c r="E427" s="7">
        <v>0.11</v>
      </c>
      <c r="F427" s="7">
        <v>626</v>
      </c>
      <c r="G427" s="7">
        <v>0.10406</v>
      </c>
      <c r="H427" s="7">
        <v>0.10406</v>
      </c>
      <c r="I427" s="7" t="s">
        <v>19586</v>
      </c>
    </row>
    <row r="428" spans="1:9" x14ac:dyDescent="0.35">
      <c r="A428" s="7" t="s">
        <v>488</v>
      </c>
      <c r="B428" s="7" t="s">
        <v>489</v>
      </c>
      <c r="C428" s="7">
        <v>26</v>
      </c>
      <c r="D428" s="7">
        <v>1</v>
      </c>
      <c r="E428" s="7">
        <v>0.11</v>
      </c>
      <c r="F428" s="7">
        <v>627</v>
      </c>
      <c r="G428" s="7">
        <v>0.10406</v>
      </c>
      <c r="H428" s="7">
        <v>0.10406</v>
      </c>
      <c r="I428" s="7" t="s">
        <v>19290</v>
      </c>
    </row>
    <row r="429" spans="1:9" x14ac:dyDescent="0.35">
      <c r="A429" s="7" t="s">
        <v>1943</v>
      </c>
      <c r="B429" s="7" t="s">
        <v>1944</v>
      </c>
      <c r="C429" s="7">
        <v>168</v>
      </c>
      <c r="D429" s="7">
        <v>4</v>
      </c>
      <c r="E429" s="7">
        <v>0.71</v>
      </c>
      <c r="F429" s="7">
        <v>163</v>
      </c>
      <c r="G429" s="7">
        <v>0.1065</v>
      </c>
      <c r="H429" s="7">
        <v>5.4599999999999996E-3</v>
      </c>
      <c r="I429" s="7" t="s">
        <v>19612</v>
      </c>
    </row>
    <row r="430" spans="1:9" x14ac:dyDescent="0.35">
      <c r="A430" s="7" t="s">
        <v>1084</v>
      </c>
      <c r="B430" s="7" t="s">
        <v>1085</v>
      </c>
      <c r="C430" s="7">
        <v>272</v>
      </c>
      <c r="D430" s="7">
        <v>3</v>
      </c>
      <c r="E430" s="7">
        <v>1.1499999999999999</v>
      </c>
      <c r="F430" s="7">
        <v>628</v>
      </c>
      <c r="G430" s="7">
        <v>0.10695</v>
      </c>
      <c r="H430" s="7">
        <v>0.10695</v>
      </c>
      <c r="I430" s="7" t="s">
        <v>134</v>
      </c>
    </row>
    <row r="431" spans="1:9" x14ac:dyDescent="0.35">
      <c r="A431" s="7" t="s">
        <v>509</v>
      </c>
      <c r="B431" s="7" t="s">
        <v>510</v>
      </c>
      <c r="C431" s="7">
        <v>27</v>
      </c>
      <c r="D431" s="7">
        <v>1</v>
      </c>
      <c r="E431" s="7">
        <v>0.11</v>
      </c>
      <c r="F431" s="7">
        <v>629</v>
      </c>
      <c r="G431" s="7">
        <v>0.10784000000000001</v>
      </c>
      <c r="H431" s="7">
        <v>0.10784000000000001</v>
      </c>
      <c r="I431" s="7" t="s">
        <v>19290</v>
      </c>
    </row>
    <row r="432" spans="1:9" x14ac:dyDescent="0.35">
      <c r="A432" s="7" t="s">
        <v>8593</v>
      </c>
      <c r="B432" s="7" t="s">
        <v>8594</v>
      </c>
      <c r="C432" s="7">
        <v>27</v>
      </c>
      <c r="D432" s="7">
        <v>1</v>
      </c>
      <c r="E432" s="7">
        <v>0.11</v>
      </c>
      <c r="F432" s="7">
        <v>630</v>
      </c>
      <c r="G432" s="7">
        <v>0.10784000000000001</v>
      </c>
      <c r="H432" s="7">
        <v>0.10784000000000001</v>
      </c>
      <c r="I432" s="7" t="s">
        <v>19546</v>
      </c>
    </row>
    <row r="433" spans="1:9" x14ac:dyDescent="0.35">
      <c r="A433" s="7" t="s">
        <v>9555</v>
      </c>
      <c r="B433" s="7" t="s">
        <v>9556</v>
      </c>
      <c r="C433" s="7">
        <v>27</v>
      </c>
      <c r="D433" s="7">
        <v>1</v>
      </c>
      <c r="E433" s="7">
        <v>0.11</v>
      </c>
      <c r="F433" s="7">
        <v>631</v>
      </c>
      <c r="G433" s="7">
        <v>0.10784000000000001</v>
      </c>
      <c r="H433" s="7">
        <v>0.10784000000000001</v>
      </c>
      <c r="I433" s="7" t="s">
        <v>19546</v>
      </c>
    </row>
    <row r="434" spans="1:9" x14ac:dyDescent="0.35">
      <c r="A434" s="7" t="s">
        <v>2934</v>
      </c>
      <c r="B434" s="7" t="s">
        <v>2935</v>
      </c>
      <c r="C434" s="7">
        <v>27</v>
      </c>
      <c r="D434" s="7">
        <v>1</v>
      </c>
      <c r="E434" s="7">
        <v>0.11</v>
      </c>
      <c r="F434" s="7">
        <v>632</v>
      </c>
      <c r="G434" s="7">
        <v>0.10784000000000001</v>
      </c>
      <c r="H434" s="7">
        <v>0.10784000000000001</v>
      </c>
      <c r="I434" s="7" t="s">
        <v>1112</v>
      </c>
    </row>
    <row r="435" spans="1:9" x14ac:dyDescent="0.35">
      <c r="A435" s="7" t="s">
        <v>16263</v>
      </c>
      <c r="B435" s="7" t="s">
        <v>16264</v>
      </c>
      <c r="C435" s="7">
        <v>27</v>
      </c>
      <c r="D435" s="7">
        <v>1</v>
      </c>
      <c r="E435" s="7">
        <v>0.11</v>
      </c>
      <c r="F435" s="7">
        <v>633</v>
      </c>
      <c r="G435" s="7">
        <v>0.10784000000000001</v>
      </c>
      <c r="H435" s="7">
        <v>0.10784000000000001</v>
      </c>
      <c r="I435" s="7" t="s">
        <v>19547</v>
      </c>
    </row>
    <row r="436" spans="1:9" x14ac:dyDescent="0.35">
      <c r="A436" s="7" t="s">
        <v>521</v>
      </c>
      <c r="B436" s="7" t="s">
        <v>522</v>
      </c>
      <c r="C436" s="7">
        <v>27</v>
      </c>
      <c r="D436" s="7">
        <v>1</v>
      </c>
      <c r="E436" s="7">
        <v>0.11</v>
      </c>
      <c r="F436" s="7">
        <v>634</v>
      </c>
      <c r="G436" s="7">
        <v>0.10784000000000001</v>
      </c>
      <c r="H436" s="7">
        <v>0.10784000000000001</v>
      </c>
      <c r="I436" s="7" t="s">
        <v>19290</v>
      </c>
    </row>
    <row r="437" spans="1:9" x14ac:dyDescent="0.35">
      <c r="A437" s="7" t="s">
        <v>2940</v>
      </c>
      <c r="B437" s="7" t="s">
        <v>2941</v>
      </c>
      <c r="C437" s="7">
        <v>27</v>
      </c>
      <c r="D437" s="7">
        <v>1</v>
      </c>
      <c r="E437" s="7">
        <v>0.11</v>
      </c>
      <c r="F437" s="7">
        <v>635</v>
      </c>
      <c r="G437" s="7">
        <v>0.10784000000000001</v>
      </c>
      <c r="H437" s="7">
        <v>0.10784000000000001</v>
      </c>
      <c r="I437" s="7" t="s">
        <v>2198</v>
      </c>
    </row>
    <row r="438" spans="1:9" x14ac:dyDescent="0.35">
      <c r="A438" s="7" t="s">
        <v>2944</v>
      </c>
      <c r="B438" s="7" t="s">
        <v>2945</v>
      </c>
      <c r="C438" s="7">
        <v>27</v>
      </c>
      <c r="D438" s="7">
        <v>1</v>
      </c>
      <c r="E438" s="7">
        <v>0.11</v>
      </c>
      <c r="F438" s="7">
        <v>636</v>
      </c>
      <c r="G438" s="7">
        <v>0.10784000000000001</v>
      </c>
      <c r="H438" s="7">
        <v>0.10784000000000001</v>
      </c>
      <c r="I438" s="7" t="s">
        <v>723</v>
      </c>
    </row>
    <row r="439" spans="1:9" x14ac:dyDescent="0.35">
      <c r="A439" s="7" t="s">
        <v>512</v>
      </c>
      <c r="B439" s="7" t="s">
        <v>513</v>
      </c>
      <c r="C439" s="7">
        <v>27</v>
      </c>
      <c r="D439" s="7">
        <v>1</v>
      </c>
      <c r="E439" s="7">
        <v>0.11</v>
      </c>
      <c r="F439" s="7">
        <v>637</v>
      </c>
      <c r="G439" s="7">
        <v>0.10784000000000001</v>
      </c>
      <c r="H439" s="7">
        <v>0.10784000000000001</v>
      </c>
      <c r="I439" s="7" t="s">
        <v>726</v>
      </c>
    </row>
    <row r="440" spans="1:9" x14ac:dyDescent="0.35">
      <c r="A440" s="7" t="s">
        <v>504</v>
      </c>
      <c r="B440" s="7" t="s">
        <v>505</v>
      </c>
      <c r="C440" s="7">
        <v>27</v>
      </c>
      <c r="D440" s="7">
        <v>1</v>
      </c>
      <c r="E440" s="7">
        <v>0.11</v>
      </c>
      <c r="F440" s="7">
        <v>638</v>
      </c>
      <c r="G440" s="7">
        <v>0.10784000000000001</v>
      </c>
      <c r="H440" s="7">
        <v>0.10784000000000001</v>
      </c>
      <c r="I440" s="7" t="s">
        <v>726</v>
      </c>
    </row>
    <row r="441" spans="1:9" x14ac:dyDescent="0.35">
      <c r="A441" s="7" t="s">
        <v>518</v>
      </c>
      <c r="B441" s="7" t="s">
        <v>519</v>
      </c>
      <c r="C441" s="7">
        <v>27</v>
      </c>
      <c r="D441" s="7">
        <v>1</v>
      </c>
      <c r="E441" s="7">
        <v>0.11</v>
      </c>
      <c r="F441" s="7">
        <v>639</v>
      </c>
      <c r="G441" s="7">
        <v>0.10784000000000001</v>
      </c>
      <c r="H441" s="7">
        <v>0.10784000000000001</v>
      </c>
      <c r="I441" s="7" t="s">
        <v>718</v>
      </c>
    </row>
    <row r="442" spans="1:9" x14ac:dyDescent="0.35">
      <c r="A442" s="7" t="s">
        <v>506</v>
      </c>
      <c r="B442" s="7" t="s">
        <v>507</v>
      </c>
      <c r="C442" s="7">
        <v>27</v>
      </c>
      <c r="D442" s="7">
        <v>1</v>
      </c>
      <c r="E442" s="7">
        <v>0.11</v>
      </c>
      <c r="F442" s="7">
        <v>640</v>
      </c>
      <c r="G442" s="7">
        <v>0.10784000000000001</v>
      </c>
      <c r="H442" s="7">
        <v>0.10784000000000001</v>
      </c>
      <c r="I442" s="7" t="s">
        <v>718</v>
      </c>
    </row>
    <row r="443" spans="1:9" x14ac:dyDescent="0.35">
      <c r="A443" s="7" t="s">
        <v>514</v>
      </c>
      <c r="B443" s="7" t="s">
        <v>515</v>
      </c>
      <c r="C443" s="7">
        <v>27</v>
      </c>
      <c r="D443" s="7">
        <v>1</v>
      </c>
      <c r="E443" s="7">
        <v>0.11</v>
      </c>
      <c r="F443" s="7">
        <v>641</v>
      </c>
      <c r="G443" s="7">
        <v>0.10784000000000001</v>
      </c>
      <c r="H443" s="7">
        <v>0.10784000000000001</v>
      </c>
      <c r="I443" s="7" t="s">
        <v>1042</v>
      </c>
    </row>
    <row r="444" spans="1:9" x14ac:dyDescent="0.35">
      <c r="A444" s="7" t="s">
        <v>2936</v>
      </c>
      <c r="B444" s="7" t="s">
        <v>2937</v>
      </c>
      <c r="C444" s="7">
        <v>27</v>
      </c>
      <c r="D444" s="7">
        <v>1</v>
      </c>
      <c r="E444" s="7">
        <v>0.11</v>
      </c>
      <c r="F444" s="7">
        <v>642</v>
      </c>
      <c r="G444" s="7">
        <v>0.10784000000000001</v>
      </c>
      <c r="H444" s="7">
        <v>0.10784000000000001</v>
      </c>
      <c r="I444" s="7" t="s">
        <v>718</v>
      </c>
    </row>
    <row r="445" spans="1:9" x14ac:dyDescent="0.35">
      <c r="A445" s="7" t="s">
        <v>10525</v>
      </c>
      <c r="B445" s="7" t="s">
        <v>10526</v>
      </c>
      <c r="C445" s="7">
        <v>27</v>
      </c>
      <c r="D445" s="7">
        <v>1</v>
      </c>
      <c r="E445" s="7">
        <v>0.11</v>
      </c>
      <c r="F445" s="7">
        <v>643</v>
      </c>
      <c r="G445" s="7">
        <v>0.10784000000000001</v>
      </c>
      <c r="H445" s="7">
        <v>0.10784000000000001</v>
      </c>
      <c r="I445" s="7" t="s">
        <v>19564</v>
      </c>
    </row>
    <row r="446" spans="1:9" x14ac:dyDescent="0.35">
      <c r="A446" s="7" t="s">
        <v>2942</v>
      </c>
      <c r="B446" s="7" t="s">
        <v>2943</v>
      </c>
      <c r="C446" s="7">
        <v>27</v>
      </c>
      <c r="D446" s="7">
        <v>1</v>
      </c>
      <c r="E446" s="7">
        <v>0.11</v>
      </c>
      <c r="F446" s="7">
        <v>644</v>
      </c>
      <c r="G446" s="7">
        <v>0.10784000000000001</v>
      </c>
      <c r="H446" s="7">
        <v>0.10784000000000001</v>
      </c>
      <c r="I446" s="7" t="s">
        <v>1042</v>
      </c>
    </row>
    <row r="447" spans="1:9" x14ac:dyDescent="0.35">
      <c r="A447" s="7" t="s">
        <v>526</v>
      </c>
      <c r="B447" s="7" t="s">
        <v>527</v>
      </c>
      <c r="C447" s="7">
        <v>27</v>
      </c>
      <c r="D447" s="7">
        <v>1</v>
      </c>
      <c r="E447" s="7">
        <v>0.11</v>
      </c>
      <c r="F447" s="7">
        <v>645</v>
      </c>
      <c r="G447" s="7">
        <v>0.10784000000000001</v>
      </c>
      <c r="H447" s="7">
        <v>0.10784000000000001</v>
      </c>
      <c r="I447" s="7" t="s">
        <v>19547</v>
      </c>
    </row>
    <row r="448" spans="1:9" x14ac:dyDescent="0.35">
      <c r="A448" s="7" t="s">
        <v>4700</v>
      </c>
      <c r="B448" s="7" t="s">
        <v>4701</v>
      </c>
      <c r="C448" s="7">
        <v>274</v>
      </c>
      <c r="D448" s="7">
        <v>3</v>
      </c>
      <c r="E448" s="7">
        <v>1.1499999999999999</v>
      </c>
      <c r="F448" s="7">
        <v>647</v>
      </c>
      <c r="G448" s="7">
        <v>0.10871</v>
      </c>
      <c r="H448" s="7">
        <v>0.10871</v>
      </c>
      <c r="I448" s="7" t="s">
        <v>19605</v>
      </c>
    </row>
    <row r="449" spans="1:9" x14ac:dyDescent="0.35">
      <c r="A449" s="7" t="s">
        <v>287</v>
      </c>
      <c r="B449" s="7" t="s">
        <v>288</v>
      </c>
      <c r="C449" s="7">
        <v>169</v>
      </c>
      <c r="D449" s="7">
        <v>4</v>
      </c>
      <c r="E449" s="7">
        <v>0.71</v>
      </c>
      <c r="F449" s="7">
        <v>165</v>
      </c>
      <c r="G449" s="7">
        <v>0.1091</v>
      </c>
      <c r="H449" s="7">
        <v>5.5799999999999999E-3</v>
      </c>
      <c r="I449" s="7" t="s">
        <v>19613</v>
      </c>
    </row>
    <row r="450" spans="1:9" x14ac:dyDescent="0.35">
      <c r="A450" s="7" t="s">
        <v>2424</v>
      </c>
      <c r="B450" s="7" t="s">
        <v>2425</v>
      </c>
      <c r="C450" s="7">
        <v>334</v>
      </c>
      <c r="D450" s="7">
        <v>7</v>
      </c>
      <c r="E450" s="7">
        <v>1.41</v>
      </c>
      <c r="F450" s="7">
        <v>69</v>
      </c>
      <c r="G450" s="7">
        <v>0.10992</v>
      </c>
      <c r="H450" s="7">
        <v>4.8999999999999998E-4</v>
      </c>
      <c r="I450" s="7" t="s">
        <v>19614</v>
      </c>
    </row>
    <row r="451" spans="1:9" x14ac:dyDescent="0.35">
      <c r="A451" s="7" t="s">
        <v>83</v>
      </c>
      <c r="B451" s="7" t="s">
        <v>84</v>
      </c>
      <c r="C451" s="7">
        <v>50</v>
      </c>
      <c r="D451" s="7">
        <v>4</v>
      </c>
      <c r="E451" s="7">
        <v>0.21</v>
      </c>
      <c r="F451" s="7">
        <v>35</v>
      </c>
      <c r="G451" s="7">
        <v>0.11015</v>
      </c>
      <c r="H451" s="1">
        <v>5.7000000000000003E-5</v>
      </c>
      <c r="I451" s="7" t="s">
        <v>19615</v>
      </c>
    </row>
    <row r="452" spans="1:9" x14ac:dyDescent="0.35">
      <c r="A452" s="7" t="s">
        <v>5529</v>
      </c>
      <c r="B452" s="7" t="s">
        <v>5530</v>
      </c>
      <c r="C452" s="7">
        <v>435</v>
      </c>
      <c r="D452" s="7">
        <v>4</v>
      </c>
      <c r="E452" s="7">
        <v>1.83</v>
      </c>
      <c r="F452" s="7">
        <v>649</v>
      </c>
      <c r="G452" s="7">
        <v>0.11069</v>
      </c>
      <c r="H452" s="7">
        <v>0.11069</v>
      </c>
      <c r="I452" s="7" t="s">
        <v>19610</v>
      </c>
    </row>
    <row r="453" spans="1:9" x14ac:dyDescent="0.35">
      <c r="A453" s="7" t="s">
        <v>296</v>
      </c>
      <c r="B453" s="7" t="s">
        <v>297</v>
      </c>
      <c r="C453" s="7">
        <v>1095</v>
      </c>
      <c r="D453" s="7">
        <v>23</v>
      </c>
      <c r="E453" s="7">
        <v>4.6100000000000003</v>
      </c>
      <c r="F453" s="7">
        <v>5</v>
      </c>
      <c r="G453" s="7">
        <v>0.11146</v>
      </c>
      <c r="H453" s="1">
        <v>3E-11</v>
      </c>
      <c r="I453" s="7" t="s">
        <v>19616</v>
      </c>
    </row>
    <row r="454" spans="1:9" x14ac:dyDescent="0.35">
      <c r="A454" s="7" t="s">
        <v>552</v>
      </c>
      <c r="B454" s="7" t="s">
        <v>553</v>
      </c>
      <c r="C454" s="7">
        <v>28</v>
      </c>
      <c r="D454" s="7">
        <v>1</v>
      </c>
      <c r="E454" s="7">
        <v>0.12</v>
      </c>
      <c r="F454" s="7">
        <v>651</v>
      </c>
      <c r="G454" s="7">
        <v>0.11161</v>
      </c>
      <c r="H454" s="7">
        <v>0.11161</v>
      </c>
      <c r="I454" s="7" t="s">
        <v>19547</v>
      </c>
    </row>
    <row r="455" spans="1:9" x14ac:dyDescent="0.35">
      <c r="A455" s="7" t="s">
        <v>3006</v>
      </c>
      <c r="B455" s="7" t="s">
        <v>3007</v>
      </c>
      <c r="C455" s="7">
        <v>28</v>
      </c>
      <c r="D455" s="7">
        <v>1</v>
      </c>
      <c r="E455" s="7">
        <v>0.12</v>
      </c>
      <c r="F455" s="7">
        <v>652</v>
      </c>
      <c r="G455" s="7">
        <v>0.11161</v>
      </c>
      <c r="H455" s="7">
        <v>0.11161</v>
      </c>
      <c r="I455" s="7" t="s">
        <v>723</v>
      </c>
    </row>
    <row r="456" spans="1:9" x14ac:dyDescent="0.35">
      <c r="A456" s="7" t="s">
        <v>6673</v>
      </c>
      <c r="B456" s="7" t="s">
        <v>6674</v>
      </c>
      <c r="C456" s="7">
        <v>28</v>
      </c>
      <c r="D456" s="7">
        <v>1</v>
      </c>
      <c r="E456" s="7">
        <v>0.12</v>
      </c>
      <c r="F456" s="7">
        <v>653</v>
      </c>
      <c r="G456" s="7">
        <v>0.11161</v>
      </c>
      <c r="H456" s="7">
        <v>0.11161</v>
      </c>
      <c r="I456" s="7" t="s">
        <v>19290</v>
      </c>
    </row>
    <row r="457" spans="1:9" x14ac:dyDescent="0.35">
      <c r="A457" s="7" t="s">
        <v>547</v>
      </c>
      <c r="B457" s="7" t="s">
        <v>548</v>
      </c>
      <c r="C457" s="7">
        <v>28</v>
      </c>
      <c r="D457" s="7">
        <v>1</v>
      </c>
      <c r="E457" s="7">
        <v>0.12</v>
      </c>
      <c r="F457" s="7">
        <v>654</v>
      </c>
      <c r="G457" s="7">
        <v>0.11161</v>
      </c>
      <c r="H457" s="7">
        <v>0.11161</v>
      </c>
      <c r="I457" s="7" t="s">
        <v>2376</v>
      </c>
    </row>
    <row r="458" spans="1:9" x14ac:dyDescent="0.35">
      <c r="A458" s="7" t="s">
        <v>2174</v>
      </c>
      <c r="B458" s="7" t="s">
        <v>2175</v>
      </c>
      <c r="C458" s="7">
        <v>137</v>
      </c>
      <c r="D458" s="7">
        <v>2</v>
      </c>
      <c r="E458" s="7">
        <v>0.57999999999999996</v>
      </c>
      <c r="F458" s="7">
        <v>656</v>
      </c>
      <c r="G458" s="7">
        <v>0.11352</v>
      </c>
      <c r="H458" s="7">
        <v>0.11352</v>
      </c>
      <c r="I458" s="7" t="s">
        <v>19617</v>
      </c>
    </row>
    <row r="459" spans="1:9" x14ac:dyDescent="0.35">
      <c r="A459" s="7" t="s">
        <v>4583</v>
      </c>
      <c r="B459" s="7" t="s">
        <v>4584</v>
      </c>
      <c r="C459" s="7">
        <v>610</v>
      </c>
      <c r="D459" s="7">
        <v>5</v>
      </c>
      <c r="E459" s="7">
        <v>2.57</v>
      </c>
      <c r="F459" s="7">
        <v>657</v>
      </c>
      <c r="G459" s="7">
        <v>0.11365</v>
      </c>
      <c r="H459" s="7">
        <v>0.11365</v>
      </c>
      <c r="I459" s="7" t="s">
        <v>19618</v>
      </c>
    </row>
    <row r="460" spans="1:9" x14ac:dyDescent="0.35">
      <c r="A460" s="7" t="s">
        <v>808</v>
      </c>
      <c r="B460" s="7" t="s">
        <v>809</v>
      </c>
      <c r="C460" s="7">
        <v>138</v>
      </c>
      <c r="D460" s="7">
        <v>2</v>
      </c>
      <c r="E460" s="7">
        <v>0.57999999999999996</v>
      </c>
      <c r="F460" s="7">
        <v>660</v>
      </c>
      <c r="G460" s="7">
        <v>0.11489000000000001</v>
      </c>
      <c r="H460" s="7">
        <v>0.11489000000000001</v>
      </c>
      <c r="I460" s="7" t="s">
        <v>492</v>
      </c>
    </row>
    <row r="461" spans="1:9" x14ac:dyDescent="0.35">
      <c r="A461" s="7" t="s">
        <v>4127</v>
      </c>
      <c r="B461" s="7" t="s">
        <v>4128</v>
      </c>
      <c r="C461" s="7">
        <v>138</v>
      </c>
      <c r="D461" s="7">
        <v>2</v>
      </c>
      <c r="E461" s="7">
        <v>0.57999999999999996</v>
      </c>
      <c r="F461" s="7">
        <v>661</v>
      </c>
      <c r="G461" s="7">
        <v>0.11489000000000001</v>
      </c>
      <c r="H461" s="7">
        <v>0.11489000000000001</v>
      </c>
      <c r="I461" s="7" t="s">
        <v>19573</v>
      </c>
    </row>
    <row r="462" spans="1:9" x14ac:dyDescent="0.35">
      <c r="A462" s="7" t="s">
        <v>107</v>
      </c>
      <c r="B462" s="7" t="s">
        <v>108</v>
      </c>
      <c r="C462" s="7">
        <v>138</v>
      </c>
      <c r="D462" s="7">
        <v>2</v>
      </c>
      <c r="E462" s="7">
        <v>0.57999999999999996</v>
      </c>
      <c r="F462" s="7">
        <v>662</v>
      </c>
      <c r="G462" s="7">
        <v>0.11489000000000001</v>
      </c>
      <c r="H462" s="7">
        <v>0.11489000000000001</v>
      </c>
      <c r="I462" s="7" t="s">
        <v>19619</v>
      </c>
    </row>
    <row r="463" spans="1:9" x14ac:dyDescent="0.35">
      <c r="A463" s="7" t="s">
        <v>3076</v>
      </c>
      <c r="B463" s="7" t="s">
        <v>3077</v>
      </c>
      <c r="C463" s="7">
        <v>29</v>
      </c>
      <c r="D463" s="7">
        <v>1</v>
      </c>
      <c r="E463" s="7">
        <v>0.12</v>
      </c>
      <c r="F463" s="7">
        <v>663</v>
      </c>
      <c r="G463" s="7">
        <v>0.11536</v>
      </c>
      <c r="H463" s="7">
        <v>0.11536</v>
      </c>
      <c r="I463" s="7" t="s">
        <v>718</v>
      </c>
    </row>
    <row r="464" spans="1:9" x14ac:dyDescent="0.35">
      <c r="A464" s="7" t="s">
        <v>575</v>
      </c>
      <c r="B464" s="7" t="s">
        <v>576</v>
      </c>
      <c r="C464" s="7">
        <v>29</v>
      </c>
      <c r="D464" s="7">
        <v>1</v>
      </c>
      <c r="E464" s="7">
        <v>0.12</v>
      </c>
      <c r="F464" s="7">
        <v>664</v>
      </c>
      <c r="G464" s="7">
        <v>0.11536</v>
      </c>
      <c r="H464" s="7">
        <v>0.11536</v>
      </c>
      <c r="I464" s="7" t="s">
        <v>1404</v>
      </c>
    </row>
    <row r="465" spans="1:9" x14ac:dyDescent="0.35">
      <c r="A465" s="7" t="s">
        <v>10951</v>
      </c>
      <c r="B465" s="7" t="s">
        <v>10952</v>
      </c>
      <c r="C465" s="7">
        <v>29</v>
      </c>
      <c r="D465" s="7">
        <v>1</v>
      </c>
      <c r="E465" s="7">
        <v>0.12</v>
      </c>
      <c r="F465" s="7">
        <v>665</v>
      </c>
      <c r="G465" s="7">
        <v>0.11536</v>
      </c>
      <c r="H465" s="7">
        <v>0.11536</v>
      </c>
      <c r="I465" s="7" t="s">
        <v>19544</v>
      </c>
    </row>
    <row r="466" spans="1:9" x14ac:dyDescent="0.35">
      <c r="A466" s="7" t="s">
        <v>10127</v>
      </c>
      <c r="B466" s="7" t="s">
        <v>10128</v>
      </c>
      <c r="C466" s="7">
        <v>29</v>
      </c>
      <c r="D466" s="7">
        <v>1</v>
      </c>
      <c r="E466" s="7">
        <v>0.12</v>
      </c>
      <c r="F466" s="7">
        <v>666</v>
      </c>
      <c r="G466" s="7">
        <v>0.11536</v>
      </c>
      <c r="H466" s="7">
        <v>0.11536</v>
      </c>
      <c r="I466" s="7" t="s">
        <v>19546</v>
      </c>
    </row>
    <row r="467" spans="1:9" x14ac:dyDescent="0.35">
      <c r="A467" s="7" t="s">
        <v>6638</v>
      </c>
      <c r="B467" s="7" t="s">
        <v>6639</v>
      </c>
      <c r="C467" s="7">
        <v>29</v>
      </c>
      <c r="D467" s="7">
        <v>1</v>
      </c>
      <c r="E467" s="7">
        <v>0.12</v>
      </c>
      <c r="F467" s="7">
        <v>667</v>
      </c>
      <c r="G467" s="7">
        <v>0.11536</v>
      </c>
      <c r="H467" s="7">
        <v>0.11536</v>
      </c>
      <c r="I467" s="7" t="s">
        <v>19290</v>
      </c>
    </row>
    <row r="468" spans="1:9" x14ac:dyDescent="0.35">
      <c r="A468" s="7" t="s">
        <v>3072</v>
      </c>
      <c r="B468" s="7" t="s">
        <v>3073</v>
      </c>
      <c r="C468" s="7">
        <v>29</v>
      </c>
      <c r="D468" s="7">
        <v>1</v>
      </c>
      <c r="E468" s="7">
        <v>0.12</v>
      </c>
      <c r="F468" s="7">
        <v>668</v>
      </c>
      <c r="G468" s="7">
        <v>0.11536</v>
      </c>
      <c r="H468" s="7">
        <v>0.11536</v>
      </c>
      <c r="I468" s="7" t="s">
        <v>1404</v>
      </c>
    </row>
    <row r="469" spans="1:9" x14ac:dyDescent="0.35">
      <c r="A469" s="7" t="s">
        <v>570</v>
      </c>
      <c r="B469" s="7" t="s">
        <v>571</v>
      </c>
      <c r="C469" s="7">
        <v>29</v>
      </c>
      <c r="D469" s="7">
        <v>1</v>
      </c>
      <c r="E469" s="7">
        <v>0.12</v>
      </c>
      <c r="F469" s="7">
        <v>669</v>
      </c>
      <c r="G469" s="7">
        <v>0.11536</v>
      </c>
      <c r="H469" s="7">
        <v>0.11536</v>
      </c>
      <c r="I469" s="7" t="s">
        <v>2102</v>
      </c>
    </row>
    <row r="470" spans="1:9" x14ac:dyDescent="0.35">
      <c r="A470" s="7" t="s">
        <v>3064</v>
      </c>
      <c r="B470" s="7" t="s">
        <v>3065</v>
      </c>
      <c r="C470" s="7">
        <v>29</v>
      </c>
      <c r="D470" s="7">
        <v>1</v>
      </c>
      <c r="E470" s="7">
        <v>0.12</v>
      </c>
      <c r="F470" s="7">
        <v>670</v>
      </c>
      <c r="G470" s="7">
        <v>0.11536</v>
      </c>
      <c r="H470" s="7">
        <v>0.11536</v>
      </c>
      <c r="I470" s="7" t="s">
        <v>19586</v>
      </c>
    </row>
    <row r="471" spans="1:9" x14ac:dyDescent="0.35">
      <c r="A471" s="7" t="s">
        <v>17521</v>
      </c>
      <c r="B471" s="7" t="s">
        <v>17522</v>
      </c>
      <c r="C471" s="7">
        <v>29</v>
      </c>
      <c r="D471" s="7">
        <v>1</v>
      </c>
      <c r="E471" s="7">
        <v>0.12</v>
      </c>
      <c r="F471" s="7">
        <v>671</v>
      </c>
      <c r="G471" s="7">
        <v>0.11536</v>
      </c>
      <c r="H471" s="7">
        <v>0.11536</v>
      </c>
      <c r="I471" s="7" t="s">
        <v>19544</v>
      </c>
    </row>
    <row r="472" spans="1:9" x14ac:dyDescent="0.35">
      <c r="A472" s="7" t="s">
        <v>573</v>
      </c>
      <c r="B472" s="7" t="s">
        <v>574</v>
      </c>
      <c r="C472" s="7">
        <v>29</v>
      </c>
      <c r="D472" s="7">
        <v>1</v>
      </c>
      <c r="E472" s="7">
        <v>0.12</v>
      </c>
      <c r="F472" s="7">
        <v>672</v>
      </c>
      <c r="G472" s="7">
        <v>0.11536</v>
      </c>
      <c r="H472" s="7">
        <v>0.11536</v>
      </c>
      <c r="I472" s="7" t="s">
        <v>1404</v>
      </c>
    </row>
    <row r="473" spans="1:9" x14ac:dyDescent="0.35">
      <c r="A473" s="7" t="s">
        <v>835</v>
      </c>
      <c r="B473" s="7" t="s">
        <v>836</v>
      </c>
      <c r="C473" s="7">
        <v>140</v>
      </c>
      <c r="D473" s="7">
        <v>2</v>
      </c>
      <c r="E473" s="7">
        <v>0.59</v>
      </c>
      <c r="F473" s="7">
        <v>676</v>
      </c>
      <c r="G473" s="7">
        <v>0.11763999999999999</v>
      </c>
      <c r="H473" s="7">
        <v>0.11763999999999999</v>
      </c>
      <c r="I473" s="7" t="s">
        <v>19585</v>
      </c>
    </row>
    <row r="474" spans="1:9" x14ac:dyDescent="0.35">
      <c r="A474" s="7" t="s">
        <v>3130</v>
      </c>
      <c r="B474" s="7" t="s">
        <v>3131</v>
      </c>
      <c r="C474" s="7">
        <v>30</v>
      </c>
      <c r="D474" s="7">
        <v>1</v>
      </c>
      <c r="E474" s="7">
        <v>0.13</v>
      </c>
      <c r="F474" s="7">
        <v>677</v>
      </c>
      <c r="G474" s="7">
        <v>0.11909</v>
      </c>
      <c r="H474" s="7">
        <v>0.11909</v>
      </c>
      <c r="I474" s="7" t="s">
        <v>718</v>
      </c>
    </row>
    <row r="475" spans="1:9" x14ac:dyDescent="0.35">
      <c r="A475" s="7" t="s">
        <v>602</v>
      </c>
      <c r="B475" s="7" t="s">
        <v>603</v>
      </c>
      <c r="C475" s="7">
        <v>30</v>
      </c>
      <c r="D475" s="7">
        <v>1</v>
      </c>
      <c r="E475" s="7">
        <v>0.13</v>
      </c>
      <c r="F475" s="7">
        <v>678</v>
      </c>
      <c r="G475" s="7">
        <v>0.11909</v>
      </c>
      <c r="H475" s="7">
        <v>0.11909</v>
      </c>
      <c r="I475" s="7" t="s">
        <v>1042</v>
      </c>
    </row>
    <row r="476" spans="1:9" x14ac:dyDescent="0.35">
      <c r="A476" s="7" t="s">
        <v>3132</v>
      </c>
      <c r="B476" s="7" t="s">
        <v>3133</v>
      </c>
      <c r="C476" s="7">
        <v>30</v>
      </c>
      <c r="D476" s="7">
        <v>1</v>
      </c>
      <c r="E476" s="7">
        <v>0.13</v>
      </c>
      <c r="F476" s="7">
        <v>679</v>
      </c>
      <c r="G476" s="7">
        <v>0.11909</v>
      </c>
      <c r="H476" s="7">
        <v>0.11909</v>
      </c>
      <c r="I476" s="7" t="s">
        <v>916</v>
      </c>
    </row>
    <row r="477" spans="1:9" x14ac:dyDescent="0.35">
      <c r="A477" s="7" t="s">
        <v>6503</v>
      </c>
      <c r="B477" s="7" t="s">
        <v>6504</v>
      </c>
      <c r="C477" s="7">
        <v>30</v>
      </c>
      <c r="D477" s="7">
        <v>1</v>
      </c>
      <c r="E477" s="7">
        <v>0.13</v>
      </c>
      <c r="F477" s="7">
        <v>680</v>
      </c>
      <c r="G477" s="7">
        <v>0.11909</v>
      </c>
      <c r="H477" s="7">
        <v>0.11909</v>
      </c>
      <c r="I477" s="7" t="s">
        <v>723</v>
      </c>
    </row>
    <row r="478" spans="1:9" x14ac:dyDescent="0.35">
      <c r="A478" s="7" t="s">
        <v>3124</v>
      </c>
      <c r="B478" s="7" t="s">
        <v>3125</v>
      </c>
      <c r="C478" s="7">
        <v>30</v>
      </c>
      <c r="D478" s="7">
        <v>1</v>
      </c>
      <c r="E478" s="7">
        <v>0.13</v>
      </c>
      <c r="F478" s="7">
        <v>681</v>
      </c>
      <c r="G478" s="7">
        <v>0.11909</v>
      </c>
      <c r="H478" s="7">
        <v>0.11909</v>
      </c>
      <c r="I478" s="7" t="s">
        <v>1042</v>
      </c>
    </row>
    <row r="479" spans="1:9" x14ac:dyDescent="0.35">
      <c r="A479" s="7" t="s">
        <v>3126</v>
      </c>
      <c r="B479" s="7" t="s">
        <v>3127</v>
      </c>
      <c r="C479" s="7">
        <v>30</v>
      </c>
      <c r="D479" s="7">
        <v>1</v>
      </c>
      <c r="E479" s="7">
        <v>0.13</v>
      </c>
      <c r="F479" s="7">
        <v>682</v>
      </c>
      <c r="G479" s="7">
        <v>0.11909</v>
      </c>
      <c r="H479" s="7">
        <v>0.11909</v>
      </c>
      <c r="I479" s="7" t="s">
        <v>19558</v>
      </c>
    </row>
    <row r="480" spans="1:9" x14ac:dyDescent="0.35">
      <c r="A480" s="7" t="s">
        <v>597</v>
      </c>
      <c r="B480" s="7" t="s">
        <v>598</v>
      </c>
      <c r="C480" s="7">
        <v>30</v>
      </c>
      <c r="D480" s="7">
        <v>1</v>
      </c>
      <c r="E480" s="7">
        <v>0.13</v>
      </c>
      <c r="F480" s="7">
        <v>683</v>
      </c>
      <c r="G480" s="7">
        <v>0.11909</v>
      </c>
      <c r="H480" s="7">
        <v>0.11909</v>
      </c>
      <c r="I480" s="7" t="s">
        <v>723</v>
      </c>
    </row>
    <row r="481" spans="1:9" x14ac:dyDescent="0.35">
      <c r="A481" s="7" t="s">
        <v>2338</v>
      </c>
      <c r="B481" s="7" t="s">
        <v>2339</v>
      </c>
      <c r="C481" s="7">
        <v>142</v>
      </c>
      <c r="D481" s="7">
        <v>2</v>
      </c>
      <c r="E481" s="7">
        <v>0.6</v>
      </c>
      <c r="F481" s="7">
        <v>685</v>
      </c>
      <c r="G481" s="7">
        <v>0.12041</v>
      </c>
      <c r="H481" s="7">
        <v>0.12041</v>
      </c>
      <c r="I481" s="7" t="s">
        <v>19548</v>
      </c>
    </row>
    <row r="482" spans="1:9" x14ac:dyDescent="0.35">
      <c r="A482" s="7" t="s">
        <v>3405</v>
      </c>
      <c r="B482" s="7" t="s">
        <v>3406</v>
      </c>
      <c r="C482" s="7">
        <v>450</v>
      </c>
      <c r="D482" s="7">
        <v>4</v>
      </c>
      <c r="E482" s="7">
        <v>1.9</v>
      </c>
      <c r="F482" s="7">
        <v>686</v>
      </c>
      <c r="G482" s="7">
        <v>0.12121999999999999</v>
      </c>
      <c r="H482" s="7">
        <v>0.12121999999999999</v>
      </c>
      <c r="I482" s="7" t="s">
        <v>19589</v>
      </c>
    </row>
    <row r="483" spans="1:9" x14ac:dyDescent="0.35">
      <c r="A483" s="7" t="s">
        <v>2352</v>
      </c>
      <c r="B483" s="7" t="s">
        <v>2353</v>
      </c>
      <c r="C483" s="7">
        <v>143</v>
      </c>
      <c r="D483" s="7">
        <v>2</v>
      </c>
      <c r="E483" s="7">
        <v>0.6</v>
      </c>
      <c r="F483" s="7">
        <v>687</v>
      </c>
      <c r="G483" s="7">
        <v>0.12180000000000001</v>
      </c>
      <c r="H483" s="7">
        <v>0.12180000000000001</v>
      </c>
      <c r="I483" s="7" t="s">
        <v>19540</v>
      </c>
    </row>
    <row r="484" spans="1:9" x14ac:dyDescent="0.35">
      <c r="A484" s="7" t="s">
        <v>1063</v>
      </c>
      <c r="B484" s="7" t="s">
        <v>1064</v>
      </c>
      <c r="C484" s="7">
        <v>451</v>
      </c>
      <c r="D484" s="7">
        <v>4</v>
      </c>
      <c r="E484" s="7">
        <v>1.9</v>
      </c>
      <c r="F484" s="7">
        <v>688</v>
      </c>
      <c r="G484" s="7">
        <v>0.12193</v>
      </c>
      <c r="H484" s="7">
        <v>0.12193</v>
      </c>
      <c r="I484" s="7" t="s">
        <v>19620</v>
      </c>
    </row>
    <row r="485" spans="1:9" x14ac:dyDescent="0.35">
      <c r="A485" s="7" t="s">
        <v>622</v>
      </c>
      <c r="B485" s="7" t="s">
        <v>623</v>
      </c>
      <c r="C485" s="7">
        <v>31</v>
      </c>
      <c r="D485" s="7">
        <v>1</v>
      </c>
      <c r="E485" s="7">
        <v>0.13</v>
      </c>
      <c r="F485" s="7">
        <v>689</v>
      </c>
      <c r="G485" s="7">
        <v>0.12281</v>
      </c>
      <c r="H485" s="7">
        <v>0.12281</v>
      </c>
      <c r="I485" s="7" t="s">
        <v>19290</v>
      </c>
    </row>
    <row r="486" spans="1:9" x14ac:dyDescent="0.35">
      <c r="A486" s="7" t="s">
        <v>3183</v>
      </c>
      <c r="B486" s="7" t="s">
        <v>3184</v>
      </c>
      <c r="C486" s="7">
        <v>31</v>
      </c>
      <c r="D486" s="7">
        <v>1</v>
      </c>
      <c r="E486" s="7">
        <v>0.13</v>
      </c>
      <c r="F486" s="7">
        <v>690</v>
      </c>
      <c r="G486" s="7">
        <v>0.12281</v>
      </c>
      <c r="H486" s="7">
        <v>0.12281</v>
      </c>
      <c r="I486" s="7" t="s">
        <v>19564</v>
      </c>
    </row>
    <row r="487" spans="1:9" x14ac:dyDescent="0.35">
      <c r="A487" s="7" t="s">
        <v>620</v>
      </c>
      <c r="B487" s="7" t="s">
        <v>621</v>
      </c>
      <c r="C487" s="7">
        <v>31</v>
      </c>
      <c r="D487" s="7">
        <v>1</v>
      </c>
      <c r="E487" s="7">
        <v>0.13</v>
      </c>
      <c r="F487" s="7">
        <v>691</v>
      </c>
      <c r="G487" s="7">
        <v>0.12281</v>
      </c>
      <c r="H487" s="7">
        <v>0.12281</v>
      </c>
      <c r="I487" s="7" t="s">
        <v>718</v>
      </c>
    </row>
    <row r="488" spans="1:9" x14ac:dyDescent="0.35">
      <c r="A488" s="7" t="s">
        <v>3195</v>
      </c>
      <c r="B488" s="7" t="s">
        <v>3196</v>
      </c>
      <c r="C488" s="7">
        <v>31</v>
      </c>
      <c r="D488" s="7">
        <v>1</v>
      </c>
      <c r="E488" s="7">
        <v>0.13</v>
      </c>
      <c r="F488" s="7">
        <v>692</v>
      </c>
      <c r="G488" s="7">
        <v>0.12281</v>
      </c>
      <c r="H488" s="7">
        <v>0.12281</v>
      </c>
      <c r="I488" s="7" t="s">
        <v>19556</v>
      </c>
    </row>
    <row r="489" spans="1:9" x14ac:dyDescent="0.35">
      <c r="A489" s="7" t="s">
        <v>3189</v>
      </c>
      <c r="B489" s="7" t="s">
        <v>3190</v>
      </c>
      <c r="C489" s="7">
        <v>31</v>
      </c>
      <c r="D489" s="7">
        <v>1</v>
      </c>
      <c r="E489" s="7">
        <v>0.13</v>
      </c>
      <c r="F489" s="7">
        <v>693</v>
      </c>
      <c r="G489" s="7">
        <v>0.12281</v>
      </c>
      <c r="H489" s="7">
        <v>0.12281</v>
      </c>
      <c r="I489" s="7" t="s">
        <v>726</v>
      </c>
    </row>
    <row r="490" spans="1:9" x14ac:dyDescent="0.35">
      <c r="A490" s="7" t="s">
        <v>3187</v>
      </c>
      <c r="B490" s="7" t="s">
        <v>3188</v>
      </c>
      <c r="C490" s="7">
        <v>31</v>
      </c>
      <c r="D490" s="7">
        <v>1</v>
      </c>
      <c r="E490" s="7">
        <v>0.13</v>
      </c>
      <c r="F490" s="7">
        <v>694</v>
      </c>
      <c r="G490" s="7">
        <v>0.12281</v>
      </c>
      <c r="H490" s="7">
        <v>0.12281</v>
      </c>
      <c r="I490" s="7" t="s">
        <v>1042</v>
      </c>
    </row>
    <row r="491" spans="1:9" x14ac:dyDescent="0.35">
      <c r="A491" s="7" t="s">
        <v>3185</v>
      </c>
      <c r="B491" s="7" t="s">
        <v>3186</v>
      </c>
      <c r="C491" s="7">
        <v>31</v>
      </c>
      <c r="D491" s="7">
        <v>1</v>
      </c>
      <c r="E491" s="7">
        <v>0.13</v>
      </c>
      <c r="F491" s="7">
        <v>695</v>
      </c>
      <c r="G491" s="7">
        <v>0.12281</v>
      </c>
      <c r="H491" s="7">
        <v>0.12281</v>
      </c>
      <c r="I491" s="7" t="s">
        <v>723</v>
      </c>
    </row>
    <row r="492" spans="1:9" x14ac:dyDescent="0.35">
      <c r="A492" s="7" t="s">
        <v>3203</v>
      </c>
      <c r="B492" s="7" t="s">
        <v>3204</v>
      </c>
      <c r="C492" s="7">
        <v>31</v>
      </c>
      <c r="D492" s="7">
        <v>1</v>
      </c>
      <c r="E492" s="7">
        <v>0.13</v>
      </c>
      <c r="F492" s="7">
        <v>696</v>
      </c>
      <c r="G492" s="7">
        <v>0.12281</v>
      </c>
      <c r="H492" s="7">
        <v>0.12281</v>
      </c>
      <c r="I492" s="7" t="s">
        <v>723</v>
      </c>
    </row>
    <row r="493" spans="1:9" x14ac:dyDescent="0.35">
      <c r="A493" s="7" t="s">
        <v>618</v>
      </c>
      <c r="B493" s="7" t="s">
        <v>619</v>
      </c>
      <c r="C493" s="7">
        <v>31</v>
      </c>
      <c r="D493" s="7">
        <v>1</v>
      </c>
      <c r="E493" s="7">
        <v>0.13</v>
      </c>
      <c r="F493" s="7">
        <v>697</v>
      </c>
      <c r="G493" s="7">
        <v>0.12281</v>
      </c>
      <c r="H493" s="7">
        <v>0.12281</v>
      </c>
      <c r="I493" s="7" t="s">
        <v>726</v>
      </c>
    </row>
    <row r="494" spans="1:9" x14ac:dyDescent="0.35">
      <c r="A494" s="7" t="s">
        <v>1069</v>
      </c>
      <c r="B494" s="7" t="s">
        <v>1070</v>
      </c>
      <c r="C494" s="7">
        <v>291</v>
      </c>
      <c r="D494" s="7">
        <v>3</v>
      </c>
      <c r="E494" s="7">
        <v>1.23</v>
      </c>
      <c r="F494" s="7">
        <v>698</v>
      </c>
      <c r="G494" s="7">
        <v>0.12411</v>
      </c>
      <c r="H494" s="7">
        <v>0.12411</v>
      </c>
      <c r="I494" s="7" t="s">
        <v>19621</v>
      </c>
    </row>
    <row r="495" spans="1:9" x14ac:dyDescent="0.35">
      <c r="A495" s="7" t="s">
        <v>3811</v>
      </c>
      <c r="B495" s="7" t="s">
        <v>3812</v>
      </c>
      <c r="C495" s="7">
        <v>145</v>
      </c>
      <c r="D495" s="7">
        <v>2</v>
      </c>
      <c r="E495" s="7">
        <v>0.61</v>
      </c>
      <c r="F495" s="7">
        <v>699</v>
      </c>
      <c r="G495" s="7">
        <v>0.12459000000000001</v>
      </c>
      <c r="H495" s="7">
        <v>0.12459000000000001</v>
      </c>
      <c r="I495" s="7" t="s">
        <v>19622</v>
      </c>
    </row>
    <row r="496" spans="1:9" x14ac:dyDescent="0.35">
      <c r="A496" s="7" t="s">
        <v>2421</v>
      </c>
      <c r="B496" s="7" t="s">
        <v>2422</v>
      </c>
      <c r="C496" s="7">
        <v>145</v>
      </c>
      <c r="D496" s="7">
        <v>2</v>
      </c>
      <c r="E496" s="7">
        <v>0.61</v>
      </c>
      <c r="F496" s="7">
        <v>700</v>
      </c>
      <c r="G496" s="7">
        <v>0.12459000000000001</v>
      </c>
      <c r="H496" s="7">
        <v>0.12459000000000001</v>
      </c>
      <c r="I496" s="7" t="s">
        <v>19623</v>
      </c>
    </row>
    <row r="497" spans="1:9" x14ac:dyDescent="0.35">
      <c r="A497" s="7" t="s">
        <v>3601</v>
      </c>
      <c r="B497" s="7" t="s">
        <v>3602</v>
      </c>
      <c r="C497" s="7">
        <v>456</v>
      </c>
      <c r="D497" s="7">
        <v>4</v>
      </c>
      <c r="E497" s="7">
        <v>1.92</v>
      </c>
      <c r="F497" s="7">
        <v>701</v>
      </c>
      <c r="G497" s="7">
        <v>0.12554999999999999</v>
      </c>
      <c r="H497" s="7">
        <v>0.12554999999999999</v>
      </c>
      <c r="I497" s="7" t="s">
        <v>19624</v>
      </c>
    </row>
    <row r="498" spans="1:9" x14ac:dyDescent="0.35">
      <c r="A498" s="7" t="s">
        <v>1082</v>
      </c>
      <c r="B498" s="7" t="s">
        <v>1083</v>
      </c>
      <c r="C498" s="7">
        <v>293</v>
      </c>
      <c r="D498" s="7">
        <v>3</v>
      </c>
      <c r="E498" s="7">
        <v>1.23</v>
      </c>
      <c r="F498" s="7">
        <v>702</v>
      </c>
      <c r="G498" s="7">
        <v>0.12597</v>
      </c>
      <c r="H498" s="7">
        <v>0.12597</v>
      </c>
      <c r="I498" s="7" t="s">
        <v>19575</v>
      </c>
    </row>
    <row r="499" spans="1:9" x14ac:dyDescent="0.35">
      <c r="A499" s="7" t="s">
        <v>886</v>
      </c>
      <c r="B499" s="7" t="s">
        <v>887</v>
      </c>
      <c r="C499" s="7">
        <v>146</v>
      </c>
      <c r="D499" s="7">
        <v>2</v>
      </c>
      <c r="E499" s="7">
        <v>0.62</v>
      </c>
      <c r="F499" s="7">
        <v>703</v>
      </c>
      <c r="G499" s="7">
        <v>0.12598999999999999</v>
      </c>
      <c r="H499" s="7">
        <v>0.12598999999999999</v>
      </c>
      <c r="I499" s="7" t="s">
        <v>19552</v>
      </c>
    </row>
    <row r="500" spans="1:9" x14ac:dyDescent="0.35">
      <c r="A500" s="7" t="s">
        <v>4328</v>
      </c>
      <c r="B500" s="7" t="s">
        <v>4329</v>
      </c>
      <c r="C500" s="7">
        <v>146</v>
      </c>
      <c r="D500" s="7">
        <v>2</v>
      </c>
      <c r="E500" s="7">
        <v>0.62</v>
      </c>
      <c r="F500" s="7">
        <v>704</v>
      </c>
      <c r="G500" s="7">
        <v>0.12598999999999999</v>
      </c>
      <c r="H500" s="7">
        <v>0.12598999999999999</v>
      </c>
      <c r="I500" s="7" t="s">
        <v>19573</v>
      </c>
    </row>
    <row r="501" spans="1:9" x14ac:dyDescent="0.35">
      <c r="A501" s="7" t="s">
        <v>5650</v>
      </c>
      <c r="B501" s="7" t="s">
        <v>5651</v>
      </c>
      <c r="C501" s="7">
        <v>264</v>
      </c>
      <c r="D501" s="7">
        <v>7</v>
      </c>
      <c r="E501" s="7">
        <v>1.1100000000000001</v>
      </c>
      <c r="F501" s="7">
        <v>44</v>
      </c>
      <c r="G501" s="7">
        <v>0.12612000000000001</v>
      </c>
      <c r="H501" s="7">
        <v>1.2E-4</v>
      </c>
      <c r="I501" s="7" t="s">
        <v>19625</v>
      </c>
    </row>
    <row r="502" spans="1:9" x14ac:dyDescent="0.35">
      <c r="A502" s="7" t="s">
        <v>3039</v>
      </c>
      <c r="B502" s="7" t="s">
        <v>3040</v>
      </c>
      <c r="C502" s="7">
        <v>813</v>
      </c>
      <c r="D502" s="7">
        <v>6</v>
      </c>
      <c r="E502" s="7">
        <v>3.43</v>
      </c>
      <c r="F502" s="7">
        <v>705</v>
      </c>
      <c r="G502" s="7">
        <v>0.12637000000000001</v>
      </c>
      <c r="H502" s="7">
        <v>0.12637000000000001</v>
      </c>
      <c r="I502" s="7" t="s">
        <v>19626</v>
      </c>
    </row>
    <row r="503" spans="1:9" x14ac:dyDescent="0.35">
      <c r="A503" s="7" t="s">
        <v>135</v>
      </c>
      <c r="B503" s="7" t="s">
        <v>136</v>
      </c>
      <c r="C503" s="7">
        <v>32</v>
      </c>
      <c r="D503" s="7">
        <v>1</v>
      </c>
      <c r="E503" s="7">
        <v>0.13</v>
      </c>
      <c r="F503" s="7">
        <v>706</v>
      </c>
      <c r="G503" s="7">
        <v>0.12651999999999999</v>
      </c>
      <c r="H503" s="7">
        <v>0.12651999999999999</v>
      </c>
      <c r="I503" s="7" t="s">
        <v>1112</v>
      </c>
    </row>
    <row r="504" spans="1:9" x14ac:dyDescent="0.35">
      <c r="A504" s="7" t="s">
        <v>3275</v>
      </c>
      <c r="B504" s="7" t="s">
        <v>3276</v>
      </c>
      <c r="C504" s="7">
        <v>32</v>
      </c>
      <c r="D504" s="7">
        <v>1</v>
      </c>
      <c r="E504" s="7">
        <v>0.13</v>
      </c>
      <c r="F504" s="7">
        <v>707</v>
      </c>
      <c r="G504" s="7">
        <v>0.12651999999999999</v>
      </c>
      <c r="H504" s="7">
        <v>0.12651999999999999</v>
      </c>
      <c r="I504" s="7" t="s">
        <v>2198</v>
      </c>
    </row>
    <row r="505" spans="1:9" x14ac:dyDescent="0.35">
      <c r="A505" s="7" t="s">
        <v>3257</v>
      </c>
      <c r="B505" s="7" t="s">
        <v>3258</v>
      </c>
      <c r="C505" s="7">
        <v>32</v>
      </c>
      <c r="D505" s="7">
        <v>1</v>
      </c>
      <c r="E505" s="7">
        <v>0.13</v>
      </c>
      <c r="F505" s="7">
        <v>708</v>
      </c>
      <c r="G505" s="7">
        <v>0.12651999999999999</v>
      </c>
      <c r="H505" s="7">
        <v>0.12651999999999999</v>
      </c>
      <c r="I505" s="7" t="s">
        <v>2198</v>
      </c>
    </row>
    <row r="506" spans="1:9" x14ac:dyDescent="0.35">
      <c r="A506" s="7" t="s">
        <v>3253</v>
      </c>
      <c r="B506" s="7" t="s">
        <v>3254</v>
      </c>
      <c r="C506" s="7">
        <v>32</v>
      </c>
      <c r="D506" s="7">
        <v>1</v>
      </c>
      <c r="E506" s="7">
        <v>0.13</v>
      </c>
      <c r="F506" s="7">
        <v>709</v>
      </c>
      <c r="G506" s="7">
        <v>0.12651999999999999</v>
      </c>
      <c r="H506" s="7">
        <v>0.12651999999999999</v>
      </c>
      <c r="I506" s="7" t="s">
        <v>1042</v>
      </c>
    </row>
    <row r="507" spans="1:9" x14ac:dyDescent="0.35">
      <c r="A507" s="7" t="s">
        <v>3255</v>
      </c>
      <c r="B507" s="7" t="s">
        <v>3256</v>
      </c>
      <c r="C507" s="7">
        <v>32</v>
      </c>
      <c r="D507" s="7">
        <v>1</v>
      </c>
      <c r="E507" s="7">
        <v>0.13</v>
      </c>
      <c r="F507" s="7">
        <v>710</v>
      </c>
      <c r="G507" s="7">
        <v>0.12651999999999999</v>
      </c>
      <c r="H507" s="7">
        <v>0.12651999999999999</v>
      </c>
      <c r="I507" s="7" t="s">
        <v>1042</v>
      </c>
    </row>
    <row r="508" spans="1:9" x14ac:dyDescent="0.35">
      <c r="A508" s="7" t="s">
        <v>8563</v>
      </c>
      <c r="B508" s="7" t="s">
        <v>8564</v>
      </c>
      <c r="C508" s="7">
        <v>32</v>
      </c>
      <c r="D508" s="7">
        <v>1</v>
      </c>
      <c r="E508" s="7">
        <v>0.13</v>
      </c>
      <c r="F508" s="7">
        <v>711</v>
      </c>
      <c r="G508" s="7">
        <v>0.12651999999999999</v>
      </c>
      <c r="H508" s="7">
        <v>0.12651999999999999</v>
      </c>
      <c r="I508" s="7" t="s">
        <v>19546</v>
      </c>
    </row>
    <row r="509" spans="1:9" x14ac:dyDescent="0.35">
      <c r="A509" s="7" t="s">
        <v>3259</v>
      </c>
      <c r="B509" s="7" t="s">
        <v>3260</v>
      </c>
      <c r="C509" s="7">
        <v>32</v>
      </c>
      <c r="D509" s="7">
        <v>1</v>
      </c>
      <c r="E509" s="7">
        <v>0.13</v>
      </c>
      <c r="F509" s="7">
        <v>712</v>
      </c>
      <c r="G509" s="7">
        <v>0.12651999999999999</v>
      </c>
      <c r="H509" s="7">
        <v>0.12651999999999999</v>
      </c>
      <c r="I509" s="7" t="s">
        <v>1042</v>
      </c>
    </row>
    <row r="510" spans="1:9" x14ac:dyDescent="0.35">
      <c r="A510" s="7" t="s">
        <v>3277</v>
      </c>
      <c r="B510" s="7" t="s">
        <v>3278</v>
      </c>
      <c r="C510" s="7">
        <v>32</v>
      </c>
      <c r="D510" s="7">
        <v>1</v>
      </c>
      <c r="E510" s="7">
        <v>0.13</v>
      </c>
      <c r="F510" s="7">
        <v>713</v>
      </c>
      <c r="G510" s="7">
        <v>0.12651999999999999</v>
      </c>
      <c r="H510" s="7">
        <v>0.12651999999999999</v>
      </c>
      <c r="I510" s="7" t="s">
        <v>723</v>
      </c>
    </row>
    <row r="511" spans="1:9" x14ac:dyDescent="0.35">
      <c r="A511" s="7" t="s">
        <v>952</v>
      </c>
      <c r="B511" s="7" t="s">
        <v>953</v>
      </c>
      <c r="C511" s="7">
        <v>148</v>
      </c>
      <c r="D511" s="7">
        <v>2</v>
      </c>
      <c r="E511" s="7">
        <v>0.62</v>
      </c>
      <c r="F511" s="7">
        <v>715</v>
      </c>
      <c r="G511" s="7">
        <v>0.12881000000000001</v>
      </c>
      <c r="H511" s="7">
        <v>0.12881000000000001</v>
      </c>
      <c r="I511" s="7" t="s">
        <v>19538</v>
      </c>
    </row>
    <row r="512" spans="1:9" x14ac:dyDescent="0.35">
      <c r="A512" s="7" t="s">
        <v>10509</v>
      </c>
      <c r="B512" s="7" t="s">
        <v>10510</v>
      </c>
      <c r="C512" s="7">
        <v>33</v>
      </c>
      <c r="D512" s="7">
        <v>1</v>
      </c>
      <c r="E512" s="7">
        <v>0.14000000000000001</v>
      </c>
      <c r="F512" s="7">
        <v>717</v>
      </c>
      <c r="G512" s="7">
        <v>0.13020000000000001</v>
      </c>
      <c r="H512" s="7">
        <v>0.13020000000000001</v>
      </c>
      <c r="I512" s="7" t="s">
        <v>19564</v>
      </c>
    </row>
    <row r="513" spans="1:9" x14ac:dyDescent="0.35">
      <c r="A513" s="7" t="s">
        <v>3321</v>
      </c>
      <c r="B513" s="7" t="s">
        <v>3322</v>
      </c>
      <c r="C513" s="7">
        <v>33</v>
      </c>
      <c r="D513" s="7">
        <v>1</v>
      </c>
      <c r="E513" s="7">
        <v>0.14000000000000001</v>
      </c>
      <c r="F513" s="7">
        <v>718</v>
      </c>
      <c r="G513" s="7">
        <v>0.13020000000000001</v>
      </c>
      <c r="H513" s="7">
        <v>0.13020000000000001</v>
      </c>
      <c r="I513" s="7" t="s">
        <v>718</v>
      </c>
    </row>
    <row r="514" spans="1:9" x14ac:dyDescent="0.35">
      <c r="A514" s="7" t="s">
        <v>3333</v>
      </c>
      <c r="B514" s="7" t="s">
        <v>3334</v>
      </c>
      <c r="C514" s="7">
        <v>33</v>
      </c>
      <c r="D514" s="7">
        <v>1</v>
      </c>
      <c r="E514" s="7">
        <v>0.14000000000000001</v>
      </c>
      <c r="F514" s="7">
        <v>719</v>
      </c>
      <c r="G514" s="7">
        <v>0.13020000000000001</v>
      </c>
      <c r="H514" s="7">
        <v>0.13020000000000001</v>
      </c>
      <c r="I514" s="7" t="s">
        <v>718</v>
      </c>
    </row>
    <row r="515" spans="1:9" x14ac:dyDescent="0.35">
      <c r="A515" s="7" t="s">
        <v>11877</v>
      </c>
      <c r="B515" s="7" t="s">
        <v>11878</v>
      </c>
      <c r="C515" s="7">
        <v>33</v>
      </c>
      <c r="D515" s="7">
        <v>1</v>
      </c>
      <c r="E515" s="7">
        <v>0.14000000000000001</v>
      </c>
      <c r="F515" s="7">
        <v>720</v>
      </c>
      <c r="G515" s="7">
        <v>0.13020000000000001</v>
      </c>
      <c r="H515" s="7">
        <v>0.13020000000000001</v>
      </c>
      <c r="I515" s="7" t="s">
        <v>19557</v>
      </c>
    </row>
    <row r="516" spans="1:9" x14ac:dyDescent="0.35">
      <c r="A516" s="7" t="s">
        <v>3327</v>
      </c>
      <c r="B516" s="7" t="s">
        <v>3328</v>
      </c>
      <c r="C516" s="7">
        <v>33</v>
      </c>
      <c r="D516" s="7">
        <v>1</v>
      </c>
      <c r="E516" s="7">
        <v>0.14000000000000001</v>
      </c>
      <c r="F516" s="7">
        <v>721</v>
      </c>
      <c r="G516" s="7">
        <v>0.13020000000000001</v>
      </c>
      <c r="H516" s="7">
        <v>0.13020000000000001</v>
      </c>
      <c r="I516" s="7" t="s">
        <v>1042</v>
      </c>
    </row>
    <row r="517" spans="1:9" x14ac:dyDescent="0.35">
      <c r="A517" s="7" t="s">
        <v>652</v>
      </c>
      <c r="B517" s="7" t="s">
        <v>653</v>
      </c>
      <c r="C517" s="7">
        <v>33</v>
      </c>
      <c r="D517" s="7">
        <v>1</v>
      </c>
      <c r="E517" s="7">
        <v>0.14000000000000001</v>
      </c>
      <c r="F517" s="7">
        <v>722</v>
      </c>
      <c r="G517" s="7">
        <v>0.13020000000000001</v>
      </c>
      <c r="H517" s="7">
        <v>0.13020000000000001</v>
      </c>
      <c r="I517" s="7" t="s">
        <v>1404</v>
      </c>
    </row>
    <row r="518" spans="1:9" x14ac:dyDescent="0.35">
      <c r="A518" s="7" t="s">
        <v>654</v>
      </c>
      <c r="B518" s="7" t="s">
        <v>655</v>
      </c>
      <c r="C518" s="7">
        <v>33</v>
      </c>
      <c r="D518" s="7">
        <v>1</v>
      </c>
      <c r="E518" s="7">
        <v>0.14000000000000001</v>
      </c>
      <c r="F518" s="7">
        <v>723</v>
      </c>
      <c r="G518" s="7">
        <v>0.13020000000000001</v>
      </c>
      <c r="H518" s="7">
        <v>0.13020000000000001</v>
      </c>
      <c r="I518" s="7" t="s">
        <v>726</v>
      </c>
    </row>
    <row r="519" spans="1:9" x14ac:dyDescent="0.35">
      <c r="A519" s="7" t="s">
        <v>657</v>
      </c>
      <c r="B519" s="7" t="s">
        <v>658</v>
      </c>
      <c r="C519" s="7">
        <v>33</v>
      </c>
      <c r="D519" s="7">
        <v>1</v>
      </c>
      <c r="E519" s="7">
        <v>0.14000000000000001</v>
      </c>
      <c r="F519" s="7">
        <v>724</v>
      </c>
      <c r="G519" s="7">
        <v>0.13020000000000001</v>
      </c>
      <c r="H519" s="7">
        <v>0.13020000000000001</v>
      </c>
      <c r="I519" s="7" t="s">
        <v>726</v>
      </c>
    </row>
    <row r="520" spans="1:9" x14ac:dyDescent="0.35">
      <c r="A520" s="7" t="s">
        <v>3309</v>
      </c>
      <c r="B520" s="7" t="s">
        <v>3310</v>
      </c>
      <c r="C520" s="7">
        <v>33</v>
      </c>
      <c r="D520" s="7">
        <v>1</v>
      </c>
      <c r="E520" s="7">
        <v>0.14000000000000001</v>
      </c>
      <c r="F520" s="7">
        <v>725</v>
      </c>
      <c r="G520" s="7">
        <v>0.13020000000000001</v>
      </c>
      <c r="H520" s="7">
        <v>0.13020000000000001</v>
      </c>
      <c r="I520" s="7" t="s">
        <v>726</v>
      </c>
    </row>
    <row r="521" spans="1:9" x14ac:dyDescent="0.35">
      <c r="A521" s="7" t="s">
        <v>5556</v>
      </c>
      <c r="B521" s="7" t="s">
        <v>5557</v>
      </c>
      <c r="C521" s="7">
        <v>149</v>
      </c>
      <c r="D521" s="7">
        <v>2</v>
      </c>
      <c r="E521" s="7">
        <v>0.63</v>
      </c>
      <c r="F521" s="7">
        <v>726</v>
      </c>
      <c r="G521" s="7">
        <v>0.13022</v>
      </c>
      <c r="H521" s="7">
        <v>0.13022</v>
      </c>
      <c r="I521" s="7" t="s">
        <v>19536</v>
      </c>
    </row>
    <row r="522" spans="1:9" x14ac:dyDescent="0.35">
      <c r="A522" s="7" t="s">
        <v>5665</v>
      </c>
      <c r="B522" s="7" t="s">
        <v>5666</v>
      </c>
      <c r="C522" s="7">
        <v>150</v>
      </c>
      <c r="D522" s="7">
        <v>2</v>
      </c>
      <c r="E522" s="7">
        <v>0.63</v>
      </c>
      <c r="F522" s="7">
        <v>727</v>
      </c>
      <c r="G522" s="7">
        <v>0.13164000000000001</v>
      </c>
      <c r="H522" s="7">
        <v>0.13164000000000001</v>
      </c>
      <c r="I522" s="7" t="s">
        <v>19588</v>
      </c>
    </row>
    <row r="523" spans="1:9" x14ac:dyDescent="0.35">
      <c r="A523" s="7" t="s">
        <v>970</v>
      </c>
      <c r="B523" s="7" t="s">
        <v>971</v>
      </c>
      <c r="C523" s="7">
        <v>151</v>
      </c>
      <c r="D523" s="7">
        <v>2</v>
      </c>
      <c r="E523" s="7">
        <v>0.64</v>
      </c>
      <c r="F523" s="7">
        <v>729</v>
      </c>
      <c r="G523" s="7">
        <v>0.13306000000000001</v>
      </c>
      <c r="H523" s="7">
        <v>0.13306000000000001</v>
      </c>
      <c r="I523" s="7" t="s">
        <v>19552</v>
      </c>
    </row>
    <row r="524" spans="1:9" x14ac:dyDescent="0.35">
      <c r="A524" s="7" t="s">
        <v>4184</v>
      </c>
      <c r="B524" s="7" t="s">
        <v>4185</v>
      </c>
      <c r="C524" s="7">
        <v>151</v>
      </c>
      <c r="D524" s="7">
        <v>2</v>
      </c>
      <c r="E524" s="7">
        <v>0.64</v>
      </c>
      <c r="F524" s="7">
        <v>730</v>
      </c>
      <c r="G524" s="7">
        <v>0.13306000000000001</v>
      </c>
      <c r="H524" s="7">
        <v>0.13306000000000001</v>
      </c>
      <c r="I524" s="7" t="s">
        <v>2410</v>
      </c>
    </row>
    <row r="525" spans="1:9" x14ac:dyDescent="0.35">
      <c r="A525" s="7" t="s">
        <v>3370</v>
      </c>
      <c r="B525" s="7" t="s">
        <v>3371</v>
      </c>
      <c r="C525" s="7">
        <v>34</v>
      </c>
      <c r="D525" s="7">
        <v>1</v>
      </c>
      <c r="E525" s="7">
        <v>0.14000000000000001</v>
      </c>
      <c r="F525" s="7">
        <v>731</v>
      </c>
      <c r="G525" s="7">
        <v>0.13388</v>
      </c>
      <c r="H525" s="7">
        <v>0.13388</v>
      </c>
      <c r="I525" s="7" t="s">
        <v>1042</v>
      </c>
    </row>
    <row r="526" spans="1:9" x14ac:dyDescent="0.35">
      <c r="A526" s="7" t="s">
        <v>3364</v>
      </c>
      <c r="B526" s="7" t="s">
        <v>3365</v>
      </c>
      <c r="C526" s="7">
        <v>34</v>
      </c>
      <c r="D526" s="7">
        <v>1</v>
      </c>
      <c r="E526" s="7">
        <v>0.14000000000000001</v>
      </c>
      <c r="F526" s="7">
        <v>732</v>
      </c>
      <c r="G526" s="7">
        <v>0.13388</v>
      </c>
      <c r="H526" s="7">
        <v>0.13388</v>
      </c>
      <c r="I526" s="7" t="s">
        <v>1164</v>
      </c>
    </row>
    <row r="527" spans="1:9" x14ac:dyDescent="0.35">
      <c r="A527" s="7" t="s">
        <v>3396</v>
      </c>
      <c r="B527" s="7" t="s">
        <v>3397</v>
      </c>
      <c r="C527" s="7">
        <v>34</v>
      </c>
      <c r="D527" s="7">
        <v>1</v>
      </c>
      <c r="E527" s="7">
        <v>0.14000000000000001</v>
      </c>
      <c r="F527" s="7">
        <v>733</v>
      </c>
      <c r="G527" s="7">
        <v>0.13388</v>
      </c>
      <c r="H527" s="7">
        <v>0.13388</v>
      </c>
      <c r="I527" s="7" t="s">
        <v>1164</v>
      </c>
    </row>
    <row r="528" spans="1:9" x14ac:dyDescent="0.35">
      <c r="A528" s="7" t="s">
        <v>3398</v>
      </c>
      <c r="B528" s="7" t="s">
        <v>3399</v>
      </c>
      <c r="C528" s="7">
        <v>34</v>
      </c>
      <c r="D528" s="7">
        <v>1</v>
      </c>
      <c r="E528" s="7">
        <v>0.14000000000000001</v>
      </c>
      <c r="F528" s="7">
        <v>734</v>
      </c>
      <c r="G528" s="7">
        <v>0.13388</v>
      </c>
      <c r="H528" s="7">
        <v>0.13388</v>
      </c>
      <c r="I528" s="7" t="s">
        <v>19558</v>
      </c>
    </row>
    <row r="529" spans="1:9" x14ac:dyDescent="0.35">
      <c r="A529" s="7" t="s">
        <v>15353</v>
      </c>
      <c r="B529" s="7" t="s">
        <v>15354</v>
      </c>
      <c r="C529" s="7">
        <v>34</v>
      </c>
      <c r="D529" s="7">
        <v>1</v>
      </c>
      <c r="E529" s="7">
        <v>0.14000000000000001</v>
      </c>
      <c r="F529" s="7">
        <v>735</v>
      </c>
      <c r="G529" s="7">
        <v>0.13388</v>
      </c>
      <c r="H529" s="7">
        <v>0.13388</v>
      </c>
      <c r="I529" s="7" t="s">
        <v>19546</v>
      </c>
    </row>
    <row r="530" spans="1:9" x14ac:dyDescent="0.35">
      <c r="A530" s="7" t="s">
        <v>6527</v>
      </c>
      <c r="B530" s="7" t="s">
        <v>6528</v>
      </c>
      <c r="C530" s="7">
        <v>34</v>
      </c>
      <c r="D530" s="7">
        <v>1</v>
      </c>
      <c r="E530" s="7">
        <v>0.14000000000000001</v>
      </c>
      <c r="F530" s="7">
        <v>736</v>
      </c>
      <c r="G530" s="7">
        <v>0.13388</v>
      </c>
      <c r="H530" s="7">
        <v>0.13388</v>
      </c>
      <c r="I530" s="7" t="s">
        <v>718</v>
      </c>
    </row>
    <row r="531" spans="1:9" x14ac:dyDescent="0.35">
      <c r="A531" s="7" t="s">
        <v>3384</v>
      </c>
      <c r="B531" s="7" t="s">
        <v>3385</v>
      </c>
      <c r="C531" s="7">
        <v>34</v>
      </c>
      <c r="D531" s="7">
        <v>1</v>
      </c>
      <c r="E531" s="7">
        <v>0.14000000000000001</v>
      </c>
      <c r="F531" s="7">
        <v>737</v>
      </c>
      <c r="G531" s="7">
        <v>0.13388</v>
      </c>
      <c r="H531" s="7">
        <v>0.13388</v>
      </c>
      <c r="I531" s="7" t="s">
        <v>718</v>
      </c>
    </row>
    <row r="532" spans="1:9" x14ac:dyDescent="0.35">
      <c r="A532" s="7" t="s">
        <v>3392</v>
      </c>
      <c r="B532" s="7" t="s">
        <v>3393</v>
      </c>
      <c r="C532" s="7">
        <v>34</v>
      </c>
      <c r="D532" s="7">
        <v>1</v>
      </c>
      <c r="E532" s="7">
        <v>0.14000000000000001</v>
      </c>
      <c r="F532" s="7">
        <v>738</v>
      </c>
      <c r="G532" s="7">
        <v>0.13388</v>
      </c>
      <c r="H532" s="7">
        <v>0.13388</v>
      </c>
      <c r="I532" s="7" t="s">
        <v>726</v>
      </c>
    </row>
    <row r="533" spans="1:9" x14ac:dyDescent="0.35">
      <c r="A533" s="7" t="s">
        <v>375</v>
      </c>
      <c r="B533" s="7" t="s">
        <v>376</v>
      </c>
      <c r="C533" s="7">
        <v>153</v>
      </c>
      <c r="D533" s="7">
        <v>2</v>
      </c>
      <c r="E533" s="7">
        <v>0.64</v>
      </c>
      <c r="F533" s="7">
        <v>740</v>
      </c>
      <c r="G533" s="7">
        <v>0.13591</v>
      </c>
      <c r="H533" s="7">
        <v>0.13591</v>
      </c>
      <c r="I533" s="7" t="s">
        <v>19585</v>
      </c>
    </row>
    <row r="534" spans="1:9" x14ac:dyDescent="0.35">
      <c r="A534" s="7" t="s">
        <v>3566</v>
      </c>
      <c r="B534" s="7" t="s">
        <v>3567</v>
      </c>
      <c r="C534" s="7">
        <v>229</v>
      </c>
      <c r="D534" s="7">
        <v>11</v>
      </c>
      <c r="E534" s="7">
        <v>0.96</v>
      </c>
      <c r="F534" s="7">
        <v>10</v>
      </c>
      <c r="G534" s="7">
        <v>0.13653999999999999</v>
      </c>
      <c r="H534" s="1">
        <v>2.5000000000000001E-9</v>
      </c>
      <c r="I534" s="7" t="s">
        <v>19627</v>
      </c>
    </row>
    <row r="535" spans="1:9" x14ac:dyDescent="0.35">
      <c r="A535" s="7" t="s">
        <v>5271</v>
      </c>
      <c r="B535" s="7" t="s">
        <v>5272</v>
      </c>
      <c r="C535" s="7">
        <v>1216</v>
      </c>
      <c r="D535" s="7">
        <v>8</v>
      </c>
      <c r="E535" s="7">
        <v>5.12</v>
      </c>
      <c r="F535" s="7">
        <v>741</v>
      </c>
      <c r="G535" s="7">
        <v>0.13697000000000001</v>
      </c>
      <c r="H535" s="7">
        <v>0.13697000000000001</v>
      </c>
      <c r="I535" s="7" t="s">
        <v>19628</v>
      </c>
    </row>
    <row r="536" spans="1:9" x14ac:dyDescent="0.35">
      <c r="A536" s="7" t="s">
        <v>147</v>
      </c>
      <c r="B536" s="7" t="s">
        <v>148</v>
      </c>
      <c r="C536" s="7">
        <v>154</v>
      </c>
      <c r="D536" s="7">
        <v>2</v>
      </c>
      <c r="E536" s="7">
        <v>0.65</v>
      </c>
      <c r="F536" s="7">
        <v>742</v>
      </c>
      <c r="G536" s="7">
        <v>0.13733999999999999</v>
      </c>
      <c r="H536" s="7">
        <v>0.13733999999999999</v>
      </c>
      <c r="I536" s="7" t="s">
        <v>19629</v>
      </c>
    </row>
    <row r="537" spans="1:9" x14ac:dyDescent="0.35">
      <c r="A537" s="7" t="s">
        <v>1213</v>
      </c>
      <c r="B537" s="7" t="s">
        <v>1214</v>
      </c>
      <c r="C537" s="7">
        <v>305</v>
      </c>
      <c r="D537" s="7">
        <v>3</v>
      </c>
      <c r="E537" s="7">
        <v>1.29</v>
      </c>
      <c r="F537" s="7">
        <v>743</v>
      </c>
      <c r="G537" s="7">
        <v>0.13736000000000001</v>
      </c>
      <c r="H537" s="7">
        <v>0.13736000000000001</v>
      </c>
      <c r="I537" s="7" t="s">
        <v>19575</v>
      </c>
    </row>
    <row r="538" spans="1:9" x14ac:dyDescent="0.35">
      <c r="A538" s="7" t="s">
        <v>3435</v>
      </c>
      <c r="B538" s="7" t="s">
        <v>3436</v>
      </c>
      <c r="C538" s="7">
        <v>35</v>
      </c>
      <c r="D538" s="7">
        <v>1</v>
      </c>
      <c r="E538" s="7">
        <v>0.15</v>
      </c>
      <c r="F538" s="7">
        <v>744</v>
      </c>
      <c r="G538" s="7">
        <v>0.13754</v>
      </c>
      <c r="H538" s="7">
        <v>0.13754</v>
      </c>
      <c r="I538" s="7" t="s">
        <v>1042</v>
      </c>
    </row>
    <row r="539" spans="1:9" x14ac:dyDescent="0.35">
      <c r="A539" s="7" t="s">
        <v>3427</v>
      </c>
      <c r="B539" s="7" t="s">
        <v>3428</v>
      </c>
      <c r="C539" s="7">
        <v>35</v>
      </c>
      <c r="D539" s="7">
        <v>1</v>
      </c>
      <c r="E539" s="7">
        <v>0.15</v>
      </c>
      <c r="F539" s="7">
        <v>745</v>
      </c>
      <c r="G539" s="7">
        <v>0.13754</v>
      </c>
      <c r="H539" s="7">
        <v>0.13754</v>
      </c>
      <c r="I539" s="7" t="s">
        <v>723</v>
      </c>
    </row>
    <row r="540" spans="1:9" x14ac:dyDescent="0.35">
      <c r="A540" s="7" t="s">
        <v>15767</v>
      </c>
      <c r="B540" s="7" t="s">
        <v>15768</v>
      </c>
      <c r="C540" s="7">
        <v>35</v>
      </c>
      <c r="D540" s="7">
        <v>1</v>
      </c>
      <c r="E540" s="7">
        <v>0.15</v>
      </c>
      <c r="F540" s="7">
        <v>746</v>
      </c>
      <c r="G540" s="7">
        <v>0.13754</v>
      </c>
      <c r="H540" s="7">
        <v>0.13754</v>
      </c>
      <c r="I540" s="7" t="s">
        <v>19586</v>
      </c>
    </row>
    <row r="541" spans="1:9" x14ac:dyDescent="0.35">
      <c r="A541" s="7" t="s">
        <v>12807</v>
      </c>
      <c r="B541" s="7" t="s">
        <v>12808</v>
      </c>
      <c r="C541" s="7">
        <v>35</v>
      </c>
      <c r="D541" s="7">
        <v>1</v>
      </c>
      <c r="E541" s="7">
        <v>0.15</v>
      </c>
      <c r="F541" s="7">
        <v>747</v>
      </c>
      <c r="G541" s="7">
        <v>0.13754</v>
      </c>
      <c r="H541" s="7">
        <v>0.13754</v>
      </c>
      <c r="I541" s="7" t="s">
        <v>19564</v>
      </c>
    </row>
    <row r="542" spans="1:9" x14ac:dyDescent="0.35">
      <c r="A542" s="7" t="s">
        <v>698</v>
      </c>
      <c r="B542" s="7" t="s">
        <v>699</v>
      </c>
      <c r="C542" s="7">
        <v>35</v>
      </c>
      <c r="D542" s="7">
        <v>1</v>
      </c>
      <c r="E542" s="7">
        <v>0.15</v>
      </c>
      <c r="F542" s="7">
        <v>748</v>
      </c>
      <c r="G542" s="7">
        <v>0.13754</v>
      </c>
      <c r="H542" s="7">
        <v>0.13754</v>
      </c>
      <c r="I542" s="7" t="s">
        <v>1042</v>
      </c>
    </row>
    <row r="543" spans="1:9" x14ac:dyDescent="0.35">
      <c r="A543" s="7" t="s">
        <v>3437</v>
      </c>
      <c r="B543" s="7" t="s">
        <v>3438</v>
      </c>
      <c r="C543" s="7">
        <v>35</v>
      </c>
      <c r="D543" s="7">
        <v>1</v>
      </c>
      <c r="E543" s="7">
        <v>0.15</v>
      </c>
      <c r="F543" s="7">
        <v>749</v>
      </c>
      <c r="G543" s="7">
        <v>0.13754</v>
      </c>
      <c r="H543" s="7">
        <v>0.13754</v>
      </c>
      <c r="I543" s="7" t="s">
        <v>1027</v>
      </c>
    </row>
    <row r="544" spans="1:9" x14ac:dyDescent="0.35">
      <c r="A544" s="7" t="s">
        <v>3451</v>
      </c>
      <c r="B544" s="7" t="s">
        <v>3452</v>
      </c>
      <c r="C544" s="7">
        <v>35</v>
      </c>
      <c r="D544" s="7">
        <v>1</v>
      </c>
      <c r="E544" s="7">
        <v>0.15</v>
      </c>
      <c r="F544" s="7">
        <v>750</v>
      </c>
      <c r="G544" s="7">
        <v>0.13754</v>
      </c>
      <c r="H544" s="7">
        <v>0.13754</v>
      </c>
      <c r="I544" s="7" t="s">
        <v>718</v>
      </c>
    </row>
    <row r="545" spans="1:9" x14ac:dyDescent="0.35">
      <c r="A545" s="7" t="s">
        <v>231</v>
      </c>
      <c r="B545" s="7" t="s">
        <v>232</v>
      </c>
      <c r="C545" s="7">
        <v>42</v>
      </c>
      <c r="D545" s="7">
        <v>3</v>
      </c>
      <c r="E545" s="7">
        <v>0.18</v>
      </c>
      <c r="F545" s="7">
        <v>77</v>
      </c>
      <c r="G545" s="7">
        <v>0.14044000000000001</v>
      </c>
      <c r="H545" s="7">
        <v>7.2999999999999996E-4</v>
      </c>
      <c r="I545" s="7" t="s">
        <v>19630</v>
      </c>
    </row>
    <row r="546" spans="1:9" x14ac:dyDescent="0.35">
      <c r="A546" s="7" t="s">
        <v>813</v>
      </c>
      <c r="B546" s="7" t="s">
        <v>814</v>
      </c>
      <c r="C546" s="7">
        <v>36</v>
      </c>
      <c r="D546" s="7">
        <v>1</v>
      </c>
      <c r="E546" s="7">
        <v>0.15</v>
      </c>
      <c r="F546" s="7">
        <v>752</v>
      </c>
      <c r="G546" s="7">
        <v>0.14118</v>
      </c>
      <c r="H546" s="7">
        <v>0.14118</v>
      </c>
      <c r="I546" s="7" t="s">
        <v>4062</v>
      </c>
    </row>
    <row r="547" spans="1:9" x14ac:dyDescent="0.35">
      <c r="A547" s="7" t="s">
        <v>13231</v>
      </c>
      <c r="B547" s="7" t="s">
        <v>13232</v>
      </c>
      <c r="C547" s="7">
        <v>36</v>
      </c>
      <c r="D547" s="7">
        <v>1</v>
      </c>
      <c r="E547" s="7">
        <v>0.15</v>
      </c>
      <c r="F547" s="7">
        <v>753</v>
      </c>
      <c r="G547" s="7">
        <v>0.14118</v>
      </c>
      <c r="H547" s="7">
        <v>0.14118</v>
      </c>
      <c r="I547" s="7" t="s">
        <v>19557</v>
      </c>
    </row>
    <row r="548" spans="1:9" x14ac:dyDescent="0.35">
      <c r="A548" s="7" t="s">
        <v>3477</v>
      </c>
      <c r="B548" s="7" t="s">
        <v>3478</v>
      </c>
      <c r="C548" s="7">
        <v>36</v>
      </c>
      <c r="D548" s="7">
        <v>1</v>
      </c>
      <c r="E548" s="7">
        <v>0.15</v>
      </c>
      <c r="F548" s="7">
        <v>754</v>
      </c>
      <c r="G548" s="7">
        <v>0.14118</v>
      </c>
      <c r="H548" s="7">
        <v>0.14118</v>
      </c>
      <c r="I548" s="7" t="s">
        <v>1042</v>
      </c>
    </row>
    <row r="549" spans="1:9" x14ac:dyDescent="0.35">
      <c r="A549" s="7" t="s">
        <v>816</v>
      </c>
      <c r="B549" s="7" t="s">
        <v>817</v>
      </c>
      <c r="C549" s="7">
        <v>36</v>
      </c>
      <c r="D549" s="7">
        <v>1</v>
      </c>
      <c r="E549" s="7">
        <v>0.15</v>
      </c>
      <c r="F549" s="7">
        <v>755</v>
      </c>
      <c r="G549" s="7">
        <v>0.14118</v>
      </c>
      <c r="H549" s="7">
        <v>0.14118</v>
      </c>
      <c r="I549" s="7" t="s">
        <v>726</v>
      </c>
    </row>
    <row r="550" spans="1:9" x14ac:dyDescent="0.35">
      <c r="A550" s="7" t="s">
        <v>6497</v>
      </c>
      <c r="B550" s="7" t="s">
        <v>6498</v>
      </c>
      <c r="C550" s="7">
        <v>36</v>
      </c>
      <c r="D550" s="7">
        <v>1</v>
      </c>
      <c r="E550" s="7">
        <v>0.15</v>
      </c>
      <c r="F550" s="7">
        <v>756</v>
      </c>
      <c r="G550" s="7">
        <v>0.14118</v>
      </c>
      <c r="H550" s="7">
        <v>0.14118</v>
      </c>
      <c r="I550" s="7" t="s">
        <v>723</v>
      </c>
    </row>
    <row r="551" spans="1:9" x14ac:dyDescent="0.35">
      <c r="A551" s="7" t="s">
        <v>818</v>
      </c>
      <c r="B551" s="7" t="s">
        <v>819</v>
      </c>
      <c r="C551" s="7">
        <v>36</v>
      </c>
      <c r="D551" s="7">
        <v>1</v>
      </c>
      <c r="E551" s="7">
        <v>0.15</v>
      </c>
      <c r="F551" s="7">
        <v>757</v>
      </c>
      <c r="G551" s="7">
        <v>0.14118</v>
      </c>
      <c r="H551" s="7">
        <v>0.14118</v>
      </c>
      <c r="I551" s="7" t="s">
        <v>726</v>
      </c>
    </row>
    <row r="552" spans="1:9" x14ac:dyDescent="0.35">
      <c r="A552" s="7" t="s">
        <v>3493</v>
      </c>
      <c r="B552" s="7" t="s">
        <v>3494</v>
      </c>
      <c r="C552" s="7">
        <v>36</v>
      </c>
      <c r="D552" s="7">
        <v>1</v>
      </c>
      <c r="E552" s="7">
        <v>0.15</v>
      </c>
      <c r="F552" s="7">
        <v>758</v>
      </c>
      <c r="G552" s="7">
        <v>0.14118</v>
      </c>
      <c r="H552" s="7">
        <v>0.14118</v>
      </c>
      <c r="I552" s="7" t="s">
        <v>19586</v>
      </c>
    </row>
    <row r="553" spans="1:9" x14ac:dyDescent="0.35">
      <c r="A553" s="7" t="s">
        <v>405</v>
      </c>
      <c r="B553" s="7" t="s">
        <v>406</v>
      </c>
      <c r="C553" s="7">
        <v>158</v>
      </c>
      <c r="D553" s="7">
        <v>2</v>
      </c>
      <c r="E553" s="7">
        <v>0.67</v>
      </c>
      <c r="F553" s="7">
        <v>759</v>
      </c>
      <c r="G553" s="7">
        <v>0.1431</v>
      </c>
      <c r="H553" s="7">
        <v>0.1431</v>
      </c>
      <c r="I553" s="7" t="s">
        <v>19585</v>
      </c>
    </row>
    <row r="554" spans="1:9" x14ac:dyDescent="0.35">
      <c r="A554" s="7" t="s">
        <v>451</v>
      </c>
      <c r="B554" s="7" t="s">
        <v>452</v>
      </c>
      <c r="C554" s="7">
        <v>658</v>
      </c>
      <c r="D554" s="7">
        <v>5</v>
      </c>
      <c r="E554" s="7">
        <v>2.77</v>
      </c>
      <c r="F554" s="7">
        <v>760</v>
      </c>
      <c r="G554" s="7">
        <v>0.14319000000000001</v>
      </c>
      <c r="H554" s="7">
        <v>0.14319000000000001</v>
      </c>
      <c r="I554" s="7" t="s">
        <v>19631</v>
      </c>
    </row>
    <row r="555" spans="1:9" x14ac:dyDescent="0.35">
      <c r="A555" s="7" t="s">
        <v>843</v>
      </c>
      <c r="B555" s="7" t="s">
        <v>844</v>
      </c>
      <c r="C555" s="7">
        <v>37</v>
      </c>
      <c r="D555" s="7">
        <v>1</v>
      </c>
      <c r="E555" s="7">
        <v>0.16</v>
      </c>
      <c r="F555" s="7">
        <v>761</v>
      </c>
      <c r="G555" s="7">
        <v>0.14480999999999999</v>
      </c>
      <c r="H555" s="7">
        <v>0.14480999999999999</v>
      </c>
      <c r="I555" s="7" t="s">
        <v>723</v>
      </c>
    </row>
    <row r="556" spans="1:9" x14ac:dyDescent="0.35">
      <c r="A556" s="7" t="s">
        <v>6636</v>
      </c>
      <c r="B556" s="7" t="s">
        <v>6637</v>
      </c>
      <c r="C556" s="7">
        <v>37</v>
      </c>
      <c r="D556" s="7">
        <v>1</v>
      </c>
      <c r="E556" s="7">
        <v>0.16</v>
      </c>
      <c r="F556" s="7">
        <v>762</v>
      </c>
      <c r="G556" s="7">
        <v>0.14480999999999999</v>
      </c>
      <c r="H556" s="7">
        <v>0.14480999999999999</v>
      </c>
      <c r="I556" s="7" t="s">
        <v>19290</v>
      </c>
    </row>
    <row r="557" spans="1:9" x14ac:dyDescent="0.35">
      <c r="A557" s="7" t="s">
        <v>845</v>
      </c>
      <c r="B557" s="7" t="s">
        <v>846</v>
      </c>
      <c r="C557" s="7">
        <v>37</v>
      </c>
      <c r="D557" s="7">
        <v>1</v>
      </c>
      <c r="E557" s="7">
        <v>0.16</v>
      </c>
      <c r="F557" s="7">
        <v>763</v>
      </c>
      <c r="G557" s="7">
        <v>0.14480999999999999</v>
      </c>
      <c r="H557" s="7">
        <v>0.14480999999999999</v>
      </c>
      <c r="I557" s="7" t="s">
        <v>723</v>
      </c>
    </row>
    <row r="558" spans="1:9" x14ac:dyDescent="0.35">
      <c r="A558" s="7" t="s">
        <v>841</v>
      </c>
      <c r="B558" s="7" t="s">
        <v>842</v>
      </c>
      <c r="C558" s="7">
        <v>37</v>
      </c>
      <c r="D558" s="7">
        <v>1</v>
      </c>
      <c r="E558" s="7">
        <v>0.16</v>
      </c>
      <c r="F558" s="7">
        <v>764</v>
      </c>
      <c r="G558" s="7">
        <v>0.14480999999999999</v>
      </c>
      <c r="H558" s="7">
        <v>0.14480999999999999</v>
      </c>
      <c r="I558" s="7" t="s">
        <v>726</v>
      </c>
    </row>
    <row r="559" spans="1:9" x14ac:dyDescent="0.35">
      <c r="A559" s="7" t="s">
        <v>429</v>
      </c>
      <c r="B559" s="7" t="s">
        <v>430</v>
      </c>
      <c r="C559" s="7">
        <v>160</v>
      </c>
      <c r="D559" s="7">
        <v>2</v>
      </c>
      <c r="E559" s="7">
        <v>0.67</v>
      </c>
      <c r="F559" s="7">
        <v>766</v>
      </c>
      <c r="G559" s="7">
        <v>0.14599999999999999</v>
      </c>
      <c r="H559" s="7">
        <v>0.14599999999999999</v>
      </c>
      <c r="I559" s="7" t="s">
        <v>19585</v>
      </c>
    </row>
    <row r="560" spans="1:9" x14ac:dyDescent="0.35">
      <c r="A560" s="7" t="s">
        <v>3282</v>
      </c>
      <c r="B560" s="7" t="s">
        <v>3283</v>
      </c>
      <c r="C560" s="7">
        <v>353</v>
      </c>
      <c r="D560" s="7">
        <v>5</v>
      </c>
      <c r="E560" s="7">
        <v>1.49</v>
      </c>
      <c r="F560" s="7">
        <v>212</v>
      </c>
      <c r="G560" s="7">
        <v>0.14609</v>
      </c>
      <c r="H560" s="7">
        <v>1.635E-2</v>
      </c>
      <c r="I560" s="7" t="s">
        <v>19632</v>
      </c>
    </row>
    <row r="561" spans="1:9" x14ac:dyDescent="0.35">
      <c r="A561" s="7" t="s">
        <v>1953</v>
      </c>
      <c r="B561" s="7" t="s">
        <v>1954</v>
      </c>
      <c r="C561" s="7">
        <v>202</v>
      </c>
      <c r="D561" s="7">
        <v>5</v>
      </c>
      <c r="E561" s="7">
        <v>0.85</v>
      </c>
      <c r="F561" s="7">
        <v>95</v>
      </c>
      <c r="G561" s="7">
        <v>0.14615</v>
      </c>
      <c r="H561" s="7">
        <v>1.5900000000000001E-3</v>
      </c>
      <c r="I561" s="7" t="s">
        <v>19633</v>
      </c>
    </row>
    <row r="562" spans="1:9" x14ac:dyDescent="0.35">
      <c r="A562" s="7" t="s">
        <v>12241</v>
      </c>
      <c r="B562" s="7" t="s">
        <v>12242</v>
      </c>
      <c r="C562" s="7">
        <v>38</v>
      </c>
      <c r="D562" s="7">
        <v>1</v>
      </c>
      <c r="E562" s="7">
        <v>0.16</v>
      </c>
      <c r="F562" s="7">
        <v>767</v>
      </c>
      <c r="G562" s="7">
        <v>0.14842</v>
      </c>
      <c r="H562" s="7">
        <v>0.14842</v>
      </c>
      <c r="I562" s="7" t="s">
        <v>19546</v>
      </c>
    </row>
    <row r="563" spans="1:9" x14ac:dyDescent="0.35">
      <c r="A563" s="7" t="s">
        <v>865</v>
      </c>
      <c r="B563" s="7" t="s">
        <v>866</v>
      </c>
      <c r="C563" s="7">
        <v>38</v>
      </c>
      <c r="D563" s="7">
        <v>1</v>
      </c>
      <c r="E563" s="7">
        <v>0.16</v>
      </c>
      <c r="F563" s="7">
        <v>768</v>
      </c>
      <c r="G563" s="7">
        <v>0.14842</v>
      </c>
      <c r="H563" s="7">
        <v>0.14842</v>
      </c>
      <c r="I563" s="7" t="s">
        <v>726</v>
      </c>
    </row>
    <row r="564" spans="1:9" x14ac:dyDescent="0.35">
      <c r="A564" s="7" t="s">
        <v>12801</v>
      </c>
      <c r="B564" s="7" t="s">
        <v>12802</v>
      </c>
      <c r="C564" s="7">
        <v>38</v>
      </c>
      <c r="D564" s="7">
        <v>1</v>
      </c>
      <c r="E564" s="7">
        <v>0.16</v>
      </c>
      <c r="F564" s="7">
        <v>769</v>
      </c>
      <c r="G564" s="7">
        <v>0.14842</v>
      </c>
      <c r="H564" s="7">
        <v>0.14842</v>
      </c>
      <c r="I564" s="7" t="s">
        <v>19564</v>
      </c>
    </row>
    <row r="565" spans="1:9" x14ac:dyDescent="0.35">
      <c r="A565" s="7" t="s">
        <v>3545</v>
      </c>
      <c r="B565" s="7" t="s">
        <v>3546</v>
      </c>
      <c r="C565" s="7">
        <v>38</v>
      </c>
      <c r="D565" s="7">
        <v>1</v>
      </c>
      <c r="E565" s="7">
        <v>0.16</v>
      </c>
      <c r="F565" s="7">
        <v>770</v>
      </c>
      <c r="G565" s="7">
        <v>0.14842</v>
      </c>
      <c r="H565" s="7">
        <v>0.14842</v>
      </c>
      <c r="I565" s="7" t="s">
        <v>2198</v>
      </c>
    </row>
    <row r="566" spans="1:9" x14ac:dyDescent="0.35">
      <c r="A566" s="7" t="s">
        <v>3537</v>
      </c>
      <c r="B566" s="7" t="s">
        <v>3538</v>
      </c>
      <c r="C566" s="7">
        <v>38</v>
      </c>
      <c r="D566" s="7">
        <v>1</v>
      </c>
      <c r="E566" s="7">
        <v>0.16</v>
      </c>
      <c r="F566" s="7">
        <v>771</v>
      </c>
      <c r="G566" s="7">
        <v>0.14842</v>
      </c>
      <c r="H566" s="7">
        <v>0.14842</v>
      </c>
      <c r="I566" s="7" t="s">
        <v>1042</v>
      </c>
    </row>
    <row r="567" spans="1:9" x14ac:dyDescent="0.35">
      <c r="A567" s="7" t="s">
        <v>1172</v>
      </c>
      <c r="B567" s="7" t="s">
        <v>1173</v>
      </c>
      <c r="C567" s="7">
        <v>162</v>
      </c>
      <c r="D567" s="7">
        <v>2</v>
      </c>
      <c r="E567" s="7">
        <v>0.68</v>
      </c>
      <c r="F567" s="7">
        <v>772</v>
      </c>
      <c r="G567" s="7">
        <v>0.14892</v>
      </c>
      <c r="H567" s="7">
        <v>0.14892</v>
      </c>
      <c r="I567" s="7" t="s">
        <v>19594</v>
      </c>
    </row>
    <row r="568" spans="1:9" x14ac:dyDescent="0.35">
      <c r="A568" s="7" t="s">
        <v>4372</v>
      </c>
      <c r="B568" s="7" t="s">
        <v>4373</v>
      </c>
      <c r="C568" s="7">
        <v>163</v>
      </c>
      <c r="D568" s="7">
        <v>2</v>
      </c>
      <c r="E568" s="7">
        <v>0.69</v>
      </c>
      <c r="F568" s="7">
        <v>773</v>
      </c>
      <c r="G568" s="7">
        <v>0.15038000000000001</v>
      </c>
      <c r="H568" s="7">
        <v>0.15038000000000001</v>
      </c>
      <c r="I568" s="7" t="s">
        <v>4374</v>
      </c>
    </row>
    <row r="569" spans="1:9" x14ac:dyDescent="0.35">
      <c r="A569" s="7" t="s">
        <v>4680</v>
      </c>
      <c r="B569" s="7" t="s">
        <v>4681</v>
      </c>
      <c r="C569" s="7">
        <v>626</v>
      </c>
      <c r="D569" s="7">
        <v>8</v>
      </c>
      <c r="E569" s="7">
        <v>2.64</v>
      </c>
      <c r="F569" s="7">
        <v>149</v>
      </c>
      <c r="G569" s="7">
        <v>0.15140999999999999</v>
      </c>
      <c r="H569" s="7">
        <v>4.5500000000000002E-3</v>
      </c>
      <c r="I569" s="7" t="s">
        <v>19634</v>
      </c>
    </row>
    <row r="570" spans="1:9" x14ac:dyDescent="0.35">
      <c r="A570" s="7" t="s">
        <v>5752</v>
      </c>
      <c r="B570" s="7" t="s">
        <v>5753</v>
      </c>
      <c r="C570" s="7">
        <v>164</v>
      </c>
      <c r="D570" s="7">
        <v>2</v>
      </c>
      <c r="E570" s="7">
        <v>0.69</v>
      </c>
      <c r="F570" s="7">
        <v>775</v>
      </c>
      <c r="G570" s="7">
        <v>0.15184</v>
      </c>
      <c r="H570" s="7">
        <v>0.15184</v>
      </c>
      <c r="I570" s="7" t="s">
        <v>19635</v>
      </c>
    </row>
    <row r="571" spans="1:9" x14ac:dyDescent="0.35">
      <c r="A571" s="7" t="s">
        <v>177</v>
      </c>
      <c r="B571" s="7" t="s">
        <v>178</v>
      </c>
      <c r="C571" s="7">
        <v>164</v>
      </c>
      <c r="D571" s="7">
        <v>2</v>
      </c>
      <c r="E571" s="7">
        <v>0.69</v>
      </c>
      <c r="F571" s="7">
        <v>776</v>
      </c>
      <c r="G571" s="7">
        <v>0.15184</v>
      </c>
      <c r="H571" s="7">
        <v>0.15184</v>
      </c>
      <c r="I571" s="7" t="s">
        <v>19540</v>
      </c>
    </row>
    <row r="572" spans="1:9" x14ac:dyDescent="0.35">
      <c r="A572" s="7" t="s">
        <v>874</v>
      </c>
      <c r="B572" s="7" t="s">
        <v>875</v>
      </c>
      <c r="C572" s="7">
        <v>39</v>
      </c>
      <c r="D572" s="7">
        <v>1</v>
      </c>
      <c r="E572" s="7">
        <v>0.16</v>
      </c>
      <c r="F572" s="7">
        <v>777</v>
      </c>
      <c r="G572" s="7">
        <v>0.15201999999999999</v>
      </c>
      <c r="H572" s="7">
        <v>0.15201999999999999</v>
      </c>
      <c r="I572" s="7" t="s">
        <v>19290</v>
      </c>
    </row>
    <row r="573" spans="1:9" x14ac:dyDescent="0.35">
      <c r="A573" s="7" t="s">
        <v>198</v>
      </c>
      <c r="B573" s="7" t="s">
        <v>199</v>
      </c>
      <c r="C573" s="7">
        <v>39</v>
      </c>
      <c r="D573" s="7">
        <v>1</v>
      </c>
      <c r="E573" s="7">
        <v>0.16</v>
      </c>
      <c r="F573" s="7">
        <v>778</v>
      </c>
      <c r="G573" s="7">
        <v>0.15201999999999999</v>
      </c>
      <c r="H573" s="7">
        <v>0.15201999999999999</v>
      </c>
      <c r="I573" s="7" t="s">
        <v>2612</v>
      </c>
    </row>
    <row r="574" spans="1:9" x14ac:dyDescent="0.35">
      <c r="A574" s="7" t="s">
        <v>872</v>
      </c>
      <c r="B574" s="7" t="s">
        <v>873</v>
      </c>
      <c r="C574" s="7">
        <v>39</v>
      </c>
      <c r="D574" s="7">
        <v>1</v>
      </c>
      <c r="E574" s="7">
        <v>0.16</v>
      </c>
      <c r="F574" s="7">
        <v>779</v>
      </c>
      <c r="G574" s="7">
        <v>0.15201999999999999</v>
      </c>
      <c r="H574" s="7">
        <v>0.15201999999999999</v>
      </c>
      <c r="I574" s="7" t="s">
        <v>1383</v>
      </c>
    </row>
    <row r="575" spans="1:9" x14ac:dyDescent="0.35">
      <c r="A575" s="7" t="s">
        <v>3582</v>
      </c>
      <c r="B575" s="7" t="s">
        <v>3583</v>
      </c>
      <c r="C575" s="7">
        <v>39</v>
      </c>
      <c r="D575" s="7">
        <v>1</v>
      </c>
      <c r="E575" s="7">
        <v>0.16</v>
      </c>
      <c r="F575" s="7">
        <v>780</v>
      </c>
      <c r="G575" s="7">
        <v>0.15201999999999999</v>
      </c>
      <c r="H575" s="7">
        <v>0.15201999999999999</v>
      </c>
      <c r="I575" s="7" t="s">
        <v>19558</v>
      </c>
    </row>
    <row r="576" spans="1:9" x14ac:dyDescent="0.35">
      <c r="A576" s="7" t="s">
        <v>195</v>
      </c>
      <c r="B576" s="7" t="s">
        <v>196</v>
      </c>
      <c r="C576" s="7">
        <v>39</v>
      </c>
      <c r="D576" s="7">
        <v>1</v>
      </c>
      <c r="E576" s="7">
        <v>0.16</v>
      </c>
      <c r="F576" s="7">
        <v>781</v>
      </c>
      <c r="G576" s="7">
        <v>0.15201999999999999</v>
      </c>
      <c r="H576" s="7">
        <v>0.15201999999999999</v>
      </c>
      <c r="I576" s="7" t="s">
        <v>19290</v>
      </c>
    </row>
    <row r="577" spans="1:9" x14ac:dyDescent="0.35">
      <c r="A577" s="7" t="s">
        <v>7763</v>
      </c>
      <c r="B577" s="7" t="s">
        <v>7764</v>
      </c>
      <c r="C577" s="7">
        <v>39</v>
      </c>
      <c r="D577" s="7">
        <v>1</v>
      </c>
      <c r="E577" s="7">
        <v>0.16</v>
      </c>
      <c r="F577" s="7">
        <v>782</v>
      </c>
      <c r="G577" s="7">
        <v>0.15201999999999999</v>
      </c>
      <c r="H577" s="7">
        <v>0.15201999999999999</v>
      </c>
      <c r="I577" s="7" t="s">
        <v>19557</v>
      </c>
    </row>
    <row r="578" spans="1:9" x14ac:dyDescent="0.35">
      <c r="A578" s="7" t="s">
        <v>3586</v>
      </c>
      <c r="B578" s="7" t="s">
        <v>3587</v>
      </c>
      <c r="C578" s="7">
        <v>39</v>
      </c>
      <c r="D578" s="7">
        <v>1</v>
      </c>
      <c r="E578" s="7">
        <v>0.16</v>
      </c>
      <c r="F578" s="7">
        <v>783</v>
      </c>
      <c r="G578" s="7">
        <v>0.15201999999999999</v>
      </c>
      <c r="H578" s="7">
        <v>0.15201999999999999</v>
      </c>
      <c r="I578" s="7" t="s">
        <v>726</v>
      </c>
    </row>
    <row r="579" spans="1:9" x14ac:dyDescent="0.35">
      <c r="A579" s="7" t="s">
        <v>6476</v>
      </c>
      <c r="B579" s="7" t="s">
        <v>6477</v>
      </c>
      <c r="C579" s="7">
        <v>39</v>
      </c>
      <c r="D579" s="7">
        <v>1</v>
      </c>
      <c r="E579" s="7">
        <v>0.16</v>
      </c>
      <c r="F579" s="7">
        <v>784</v>
      </c>
      <c r="G579" s="7">
        <v>0.15201999999999999</v>
      </c>
      <c r="H579" s="7">
        <v>0.15201999999999999</v>
      </c>
      <c r="I579" s="7" t="s">
        <v>723</v>
      </c>
    </row>
    <row r="580" spans="1:9" x14ac:dyDescent="0.35">
      <c r="A580" s="7" t="s">
        <v>6669</v>
      </c>
      <c r="B580" s="7" t="s">
        <v>6670</v>
      </c>
      <c r="C580" s="7">
        <v>39</v>
      </c>
      <c r="D580" s="7">
        <v>1</v>
      </c>
      <c r="E580" s="7">
        <v>0.16</v>
      </c>
      <c r="F580" s="7">
        <v>785</v>
      </c>
      <c r="G580" s="7">
        <v>0.15201999999999999</v>
      </c>
      <c r="H580" s="7">
        <v>0.15201999999999999</v>
      </c>
      <c r="I580" s="7" t="s">
        <v>19290</v>
      </c>
    </row>
    <row r="581" spans="1:9" x14ac:dyDescent="0.35">
      <c r="A581" s="7" t="s">
        <v>6671</v>
      </c>
      <c r="B581" s="7" t="s">
        <v>6672</v>
      </c>
      <c r="C581" s="7">
        <v>39</v>
      </c>
      <c r="D581" s="7">
        <v>1</v>
      </c>
      <c r="E581" s="7">
        <v>0.16</v>
      </c>
      <c r="F581" s="7">
        <v>786</v>
      </c>
      <c r="G581" s="7">
        <v>0.15201999999999999</v>
      </c>
      <c r="H581" s="7">
        <v>0.15201999999999999</v>
      </c>
      <c r="I581" s="7" t="s">
        <v>718</v>
      </c>
    </row>
    <row r="582" spans="1:9" x14ac:dyDescent="0.35">
      <c r="A582" s="7" t="s">
        <v>186</v>
      </c>
      <c r="B582" s="7" t="s">
        <v>187</v>
      </c>
      <c r="C582" s="7">
        <v>165</v>
      </c>
      <c r="D582" s="7">
        <v>2</v>
      </c>
      <c r="E582" s="7">
        <v>0.7</v>
      </c>
      <c r="F582" s="7">
        <v>787</v>
      </c>
      <c r="G582" s="7">
        <v>0.15331</v>
      </c>
      <c r="H582" s="7">
        <v>0.15331</v>
      </c>
      <c r="I582" s="7" t="s">
        <v>19636</v>
      </c>
    </row>
    <row r="583" spans="1:9" x14ac:dyDescent="0.35">
      <c r="A583" s="7" t="s">
        <v>943</v>
      </c>
      <c r="B583" s="7" t="s">
        <v>944</v>
      </c>
      <c r="C583" s="7">
        <v>72</v>
      </c>
      <c r="D583" s="7">
        <v>3</v>
      </c>
      <c r="E583" s="7">
        <v>0.3</v>
      </c>
      <c r="F583" s="7">
        <v>138</v>
      </c>
      <c r="G583" s="7">
        <v>0.15467</v>
      </c>
      <c r="H583" s="7">
        <v>3.4499999999999999E-3</v>
      </c>
      <c r="I583" s="7" t="s">
        <v>19637</v>
      </c>
    </row>
    <row r="584" spans="1:9" x14ac:dyDescent="0.35">
      <c r="A584" s="7" t="s">
        <v>4153</v>
      </c>
      <c r="B584" s="7" t="s">
        <v>4154</v>
      </c>
      <c r="C584" s="7">
        <v>166</v>
      </c>
      <c r="D584" s="7">
        <v>2</v>
      </c>
      <c r="E584" s="7">
        <v>0.7</v>
      </c>
      <c r="F584" s="7">
        <v>788</v>
      </c>
      <c r="G584" s="7">
        <v>0.15478</v>
      </c>
      <c r="H584" s="7">
        <v>0.15478</v>
      </c>
      <c r="I584" s="7" t="s">
        <v>19622</v>
      </c>
    </row>
    <row r="585" spans="1:9" x14ac:dyDescent="0.35">
      <c r="A585" s="7" t="s">
        <v>2832</v>
      </c>
      <c r="B585" s="7" t="s">
        <v>2833</v>
      </c>
      <c r="C585" s="7">
        <v>166</v>
      </c>
      <c r="D585" s="7">
        <v>2</v>
      </c>
      <c r="E585" s="7">
        <v>0.7</v>
      </c>
      <c r="F585" s="7">
        <v>789</v>
      </c>
      <c r="G585" s="7">
        <v>0.15478</v>
      </c>
      <c r="H585" s="7">
        <v>0.15478</v>
      </c>
      <c r="I585" s="7" t="s">
        <v>19582</v>
      </c>
    </row>
    <row r="586" spans="1:9" x14ac:dyDescent="0.35">
      <c r="A586" s="7" t="s">
        <v>3618</v>
      </c>
      <c r="B586" s="7" t="s">
        <v>3619</v>
      </c>
      <c r="C586" s="7">
        <v>40</v>
      </c>
      <c r="D586" s="7">
        <v>1</v>
      </c>
      <c r="E586" s="7">
        <v>0.17</v>
      </c>
      <c r="F586" s="7">
        <v>790</v>
      </c>
      <c r="G586" s="7">
        <v>0.15559999999999999</v>
      </c>
      <c r="H586" s="7">
        <v>0.15559999999999999</v>
      </c>
      <c r="I586" s="7" t="s">
        <v>3620</v>
      </c>
    </row>
    <row r="587" spans="1:9" x14ac:dyDescent="0.35">
      <c r="A587" s="7" t="s">
        <v>6470</v>
      </c>
      <c r="B587" s="7" t="s">
        <v>6471</v>
      </c>
      <c r="C587" s="7">
        <v>40</v>
      </c>
      <c r="D587" s="7">
        <v>1</v>
      </c>
      <c r="E587" s="7">
        <v>0.17</v>
      </c>
      <c r="F587" s="7">
        <v>791</v>
      </c>
      <c r="G587" s="7">
        <v>0.15559999999999999</v>
      </c>
      <c r="H587" s="7">
        <v>0.15559999999999999</v>
      </c>
      <c r="I587" s="7" t="s">
        <v>19282</v>
      </c>
    </row>
    <row r="588" spans="1:9" x14ac:dyDescent="0.35">
      <c r="A588" s="7" t="s">
        <v>950</v>
      </c>
      <c r="B588" s="7" t="s">
        <v>951</v>
      </c>
      <c r="C588" s="7">
        <v>40</v>
      </c>
      <c r="D588" s="7">
        <v>1</v>
      </c>
      <c r="E588" s="7">
        <v>0.17</v>
      </c>
      <c r="F588" s="7">
        <v>792</v>
      </c>
      <c r="G588" s="7">
        <v>0.15559999999999999</v>
      </c>
      <c r="H588" s="7">
        <v>0.15559999999999999</v>
      </c>
      <c r="I588" s="7" t="s">
        <v>19290</v>
      </c>
    </row>
    <row r="589" spans="1:9" x14ac:dyDescent="0.35">
      <c r="A589" s="7" t="s">
        <v>12749</v>
      </c>
      <c r="B589" s="7" t="s">
        <v>12750</v>
      </c>
      <c r="C589" s="7">
        <v>40</v>
      </c>
      <c r="D589" s="7">
        <v>1</v>
      </c>
      <c r="E589" s="7">
        <v>0.17</v>
      </c>
      <c r="F589" s="7">
        <v>793</v>
      </c>
      <c r="G589" s="7">
        <v>0.15559999999999999</v>
      </c>
      <c r="H589" s="7">
        <v>0.15559999999999999</v>
      </c>
      <c r="I589" s="7" t="s">
        <v>19638</v>
      </c>
    </row>
    <row r="590" spans="1:9" x14ac:dyDescent="0.35">
      <c r="A590" s="7" t="s">
        <v>6630</v>
      </c>
      <c r="B590" s="7" t="s">
        <v>6631</v>
      </c>
      <c r="C590" s="7">
        <v>40</v>
      </c>
      <c r="D590" s="7">
        <v>1</v>
      </c>
      <c r="E590" s="7">
        <v>0.17</v>
      </c>
      <c r="F590" s="7">
        <v>794</v>
      </c>
      <c r="G590" s="7">
        <v>0.15559999999999999</v>
      </c>
      <c r="H590" s="7">
        <v>0.15559999999999999</v>
      </c>
      <c r="I590" s="7" t="s">
        <v>19290</v>
      </c>
    </row>
    <row r="591" spans="1:9" x14ac:dyDescent="0.35">
      <c r="A591" s="7" t="s">
        <v>3623</v>
      </c>
      <c r="B591" s="7" t="s">
        <v>3624</v>
      </c>
      <c r="C591" s="7">
        <v>40</v>
      </c>
      <c r="D591" s="7">
        <v>1</v>
      </c>
      <c r="E591" s="7">
        <v>0.17</v>
      </c>
      <c r="F591" s="7">
        <v>795</v>
      </c>
      <c r="G591" s="7">
        <v>0.15559999999999999</v>
      </c>
      <c r="H591" s="7">
        <v>0.15559999999999999</v>
      </c>
      <c r="I591" s="7" t="s">
        <v>726</v>
      </c>
    </row>
    <row r="592" spans="1:9" x14ac:dyDescent="0.35">
      <c r="A592" s="7" t="s">
        <v>3625</v>
      </c>
      <c r="B592" s="7" t="s">
        <v>3626</v>
      </c>
      <c r="C592" s="7">
        <v>40</v>
      </c>
      <c r="D592" s="7">
        <v>1</v>
      </c>
      <c r="E592" s="7">
        <v>0.17</v>
      </c>
      <c r="F592" s="7">
        <v>796</v>
      </c>
      <c r="G592" s="7">
        <v>0.15559999999999999</v>
      </c>
      <c r="H592" s="7">
        <v>0.15559999999999999</v>
      </c>
      <c r="I592" s="7" t="s">
        <v>1042</v>
      </c>
    </row>
    <row r="593" spans="1:9" x14ac:dyDescent="0.35">
      <c r="A593" s="7" t="s">
        <v>3627</v>
      </c>
      <c r="B593" s="7" t="s">
        <v>3628</v>
      </c>
      <c r="C593" s="7">
        <v>40</v>
      </c>
      <c r="D593" s="7">
        <v>1</v>
      </c>
      <c r="E593" s="7">
        <v>0.17</v>
      </c>
      <c r="F593" s="7">
        <v>797</v>
      </c>
      <c r="G593" s="7">
        <v>0.15559999999999999</v>
      </c>
      <c r="H593" s="7">
        <v>0.15559999999999999</v>
      </c>
      <c r="I593" s="7" t="s">
        <v>718</v>
      </c>
    </row>
    <row r="594" spans="1:9" x14ac:dyDescent="0.35">
      <c r="A594" s="7" t="s">
        <v>2774</v>
      </c>
      <c r="B594" s="7" t="s">
        <v>2775</v>
      </c>
      <c r="C594" s="7">
        <v>40</v>
      </c>
      <c r="D594" s="7">
        <v>1</v>
      </c>
      <c r="E594" s="7">
        <v>0.17</v>
      </c>
      <c r="F594" s="7">
        <v>798</v>
      </c>
      <c r="G594" s="7">
        <v>0.15559999999999999</v>
      </c>
      <c r="H594" s="7">
        <v>0.15559999999999999</v>
      </c>
      <c r="I594" s="7" t="s">
        <v>718</v>
      </c>
    </row>
    <row r="595" spans="1:9" x14ac:dyDescent="0.35">
      <c r="A595" s="7" t="s">
        <v>948</v>
      </c>
      <c r="B595" s="7" t="s">
        <v>949</v>
      </c>
      <c r="C595" s="7">
        <v>40</v>
      </c>
      <c r="D595" s="7">
        <v>1</v>
      </c>
      <c r="E595" s="7">
        <v>0.17</v>
      </c>
      <c r="F595" s="7">
        <v>799</v>
      </c>
      <c r="G595" s="7">
        <v>0.15559999999999999</v>
      </c>
      <c r="H595" s="7">
        <v>0.15559999999999999</v>
      </c>
      <c r="I595" s="7" t="s">
        <v>19290</v>
      </c>
    </row>
    <row r="596" spans="1:9" x14ac:dyDescent="0.35">
      <c r="A596" s="7" t="s">
        <v>411</v>
      </c>
      <c r="B596" s="7" t="s">
        <v>412</v>
      </c>
      <c r="C596" s="7">
        <v>696</v>
      </c>
      <c r="D596" s="7">
        <v>21</v>
      </c>
      <c r="E596" s="7">
        <v>2.93</v>
      </c>
      <c r="F596" s="7">
        <v>1</v>
      </c>
      <c r="G596" s="7">
        <v>0.15839</v>
      </c>
      <c r="H596" s="1">
        <v>3.0999999999999999E-13</v>
      </c>
      <c r="I596" s="7" t="s">
        <v>19639</v>
      </c>
    </row>
    <row r="597" spans="1:9" x14ac:dyDescent="0.35">
      <c r="A597" s="7" t="s">
        <v>5244</v>
      </c>
      <c r="B597" s="7" t="s">
        <v>5245</v>
      </c>
      <c r="C597" s="7">
        <v>681</v>
      </c>
      <c r="D597" s="7">
        <v>5</v>
      </c>
      <c r="E597" s="7">
        <v>2.87</v>
      </c>
      <c r="F597" s="7">
        <v>800</v>
      </c>
      <c r="G597" s="7">
        <v>0.15845000000000001</v>
      </c>
      <c r="H597" s="7">
        <v>0.15845000000000001</v>
      </c>
      <c r="I597" s="7" t="s">
        <v>19640</v>
      </c>
    </row>
    <row r="598" spans="1:9" x14ac:dyDescent="0.35">
      <c r="A598" s="7" t="s">
        <v>3651</v>
      </c>
      <c r="B598" s="7" t="s">
        <v>3652</v>
      </c>
      <c r="C598" s="7">
        <v>41</v>
      </c>
      <c r="D598" s="7">
        <v>1</v>
      </c>
      <c r="E598" s="7">
        <v>0.17</v>
      </c>
      <c r="F598" s="7">
        <v>801</v>
      </c>
      <c r="G598" s="7">
        <v>0.15917000000000001</v>
      </c>
      <c r="H598" s="7">
        <v>0.15917000000000001</v>
      </c>
      <c r="I598" s="7" t="s">
        <v>726</v>
      </c>
    </row>
    <row r="599" spans="1:9" x14ac:dyDescent="0.35">
      <c r="A599" s="7" t="s">
        <v>3653</v>
      </c>
      <c r="B599" s="7" t="s">
        <v>3654</v>
      </c>
      <c r="C599" s="7">
        <v>41</v>
      </c>
      <c r="D599" s="7">
        <v>1</v>
      </c>
      <c r="E599" s="7">
        <v>0.17</v>
      </c>
      <c r="F599" s="7">
        <v>802</v>
      </c>
      <c r="G599" s="7">
        <v>0.15917000000000001</v>
      </c>
      <c r="H599" s="7">
        <v>0.15917000000000001</v>
      </c>
      <c r="I599" s="7" t="s">
        <v>19556</v>
      </c>
    </row>
    <row r="600" spans="1:9" x14ac:dyDescent="0.35">
      <c r="A600" s="7" t="s">
        <v>3659</v>
      </c>
      <c r="B600" s="7" t="s">
        <v>3660</v>
      </c>
      <c r="C600" s="7">
        <v>41</v>
      </c>
      <c r="D600" s="7">
        <v>1</v>
      </c>
      <c r="E600" s="7">
        <v>0.17</v>
      </c>
      <c r="F600" s="7">
        <v>803</v>
      </c>
      <c r="G600" s="7">
        <v>0.15917000000000001</v>
      </c>
      <c r="H600" s="7">
        <v>0.15917000000000001</v>
      </c>
      <c r="I600" s="7" t="s">
        <v>1042</v>
      </c>
    </row>
    <row r="601" spans="1:9" x14ac:dyDescent="0.35">
      <c r="A601" s="7" t="s">
        <v>3661</v>
      </c>
      <c r="B601" s="7" t="s">
        <v>3662</v>
      </c>
      <c r="C601" s="7">
        <v>41</v>
      </c>
      <c r="D601" s="7">
        <v>1</v>
      </c>
      <c r="E601" s="7">
        <v>0.17</v>
      </c>
      <c r="F601" s="7">
        <v>804</v>
      </c>
      <c r="G601" s="7">
        <v>0.15917000000000001</v>
      </c>
      <c r="H601" s="7">
        <v>0.15917000000000001</v>
      </c>
      <c r="I601" s="7" t="s">
        <v>1042</v>
      </c>
    </row>
    <row r="602" spans="1:9" x14ac:dyDescent="0.35">
      <c r="A602" s="7" t="s">
        <v>3655</v>
      </c>
      <c r="B602" s="7" t="s">
        <v>3656</v>
      </c>
      <c r="C602" s="7">
        <v>41</v>
      </c>
      <c r="D602" s="7">
        <v>1</v>
      </c>
      <c r="E602" s="7">
        <v>0.17</v>
      </c>
      <c r="F602" s="7">
        <v>805</v>
      </c>
      <c r="G602" s="7">
        <v>0.15917000000000001</v>
      </c>
      <c r="H602" s="7">
        <v>0.15917000000000001</v>
      </c>
      <c r="I602" s="7" t="s">
        <v>2102</v>
      </c>
    </row>
    <row r="603" spans="1:9" x14ac:dyDescent="0.35">
      <c r="A603" s="7" t="s">
        <v>12245</v>
      </c>
      <c r="B603" s="7" t="s">
        <v>12246</v>
      </c>
      <c r="C603" s="7">
        <v>41</v>
      </c>
      <c r="D603" s="7">
        <v>1</v>
      </c>
      <c r="E603" s="7">
        <v>0.17</v>
      </c>
      <c r="F603" s="7">
        <v>806</v>
      </c>
      <c r="G603" s="7">
        <v>0.15917000000000001</v>
      </c>
      <c r="H603" s="7">
        <v>0.15917000000000001</v>
      </c>
      <c r="I603" s="7" t="s">
        <v>19544</v>
      </c>
    </row>
    <row r="604" spans="1:9" x14ac:dyDescent="0.35">
      <c r="A604" s="7" t="s">
        <v>431</v>
      </c>
      <c r="B604" s="7" t="s">
        <v>432</v>
      </c>
      <c r="C604" s="7">
        <v>697</v>
      </c>
      <c r="D604" s="7">
        <v>21</v>
      </c>
      <c r="E604" s="7">
        <v>2.94</v>
      </c>
      <c r="F604" s="7">
        <v>2</v>
      </c>
      <c r="G604" s="7">
        <v>0.16089999999999999</v>
      </c>
      <c r="H604" s="1">
        <v>3.2E-13</v>
      </c>
      <c r="I604" s="7" t="s">
        <v>19639</v>
      </c>
    </row>
    <row r="605" spans="1:9" x14ac:dyDescent="0.35">
      <c r="A605" s="7" t="s">
        <v>348</v>
      </c>
      <c r="B605" s="7" t="s">
        <v>349</v>
      </c>
      <c r="C605" s="7">
        <v>329</v>
      </c>
      <c r="D605" s="7">
        <v>3</v>
      </c>
      <c r="E605" s="7">
        <v>1.39</v>
      </c>
      <c r="F605" s="7">
        <v>807</v>
      </c>
      <c r="G605" s="7">
        <v>0.16114999999999999</v>
      </c>
      <c r="H605" s="7">
        <v>0.16114999999999999</v>
      </c>
      <c r="I605" s="7" t="s">
        <v>19575</v>
      </c>
    </row>
    <row r="606" spans="1:9" x14ac:dyDescent="0.35">
      <c r="A606" s="7" t="s">
        <v>983</v>
      </c>
      <c r="B606" s="7" t="s">
        <v>984</v>
      </c>
      <c r="C606" s="7">
        <v>42</v>
      </c>
      <c r="D606" s="7">
        <v>1</v>
      </c>
      <c r="E606" s="7">
        <v>0.18</v>
      </c>
      <c r="F606" s="7">
        <v>809</v>
      </c>
      <c r="G606" s="7">
        <v>0.16272</v>
      </c>
      <c r="H606" s="7">
        <v>0.16272</v>
      </c>
      <c r="I606" s="7" t="s">
        <v>726</v>
      </c>
    </row>
    <row r="607" spans="1:9" x14ac:dyDescent="0.35">
      <c r="A607" s="7" t="s">
        <v>978</v>
      </c>
      <c r="B607" s="7" t="s">
        <v>979</v>
      </c>
      <c r="C607" s="7">
        <v>42</v>
      </c>
      <c r="D607" s="7">
        <v>1</v>
      </c>
      <c r="E607" s="7">
        <v>0.18</v>
      </c>
      <c r="F607" s="7">
        <v>810</v>
      </c>
      <c r="G607" s="7">
        <v>0.16272</v>
      </c>
      <c r="H607" s="7">
        <v>0.16272</v>
      </c>
      <c r="I607" s="7" t="s">
        <v>1383</v>
      </c>
    </row>
    <row r="608" spans="1:9" x14ac:dyDescent="0.35">
      <c r="A608" s="7" t="s">
        <v>7029</v>
      </c>
      <c r="B608" s="7" t="s">
        <v>7030</v>
      </c>
      <c r="C608" s="7">
        <v>42</v>
      </c>
      <c r="D608" s="7">
        <v>1</v>
      </c>
      <c r="E608" s="7">
        <v>0.18</v>
      </c>
      <c r="F608" s="7">
        <v>811</v>
      </c>
      <c r="G608" s="7">
        <v>0.16272</v>
      </c>
      <c r="H608" s="7">
        <v>0.16272</v>
      </c>
      <c r="I608" s="7" t="s">
        <v>19546</v>
      </c>
    </row>
    <row r="609" spans="1:9" x14ac:dyDescent="0.35">
      <c r="A609" s="7" t="s">
        <v>3713</v>
      </c>
      <c r="B609" s="7" t="s">
        <v>3714</v>
      </c>
      <c r="C609" s="7">
        <v>42</v>
      </c>
      <c r="D609" s="7">
        <v>1</v>
      </c>
      <c r="E609" s="7">
        <v>0.18</v>
      </c>
      <c r="F609" s="7">
        <v>812</v>
      </c>
      <c r="G609" s="7">
        <v>0.16272</v>
      </c>
      <c r="H609" s="7">
        <v>0.16272</v>
      </c>
      <c r="I609" s="7" t="s">
        <v>19556</v>
      </c>
    </row>
    <row r="610" spans="1:9" x14ac:dyDescent="0.35">
      <c r="A610" s="7" t="s">
        <v>6578</v>
      </c>
      <c r="B610" s="7" t="s">
        <v>6579</v>
      </c>
      <c r="C610" s="7">
        <v>42</v>
      </c>
      <c r="D610" s="7">
        <v>1</v>
      </c>
      <c r="E610" s="7">
        <v>0.18</v>
      </c>
      <c r="F610" s="7">
        <v>813</v>
      </c>
      <c r="G610" s="7">
        <v>0.16272</v>
      </c>
      <c r="H610" s="7">
        <v>0.16272</v>
      </c>
      <c r="I610" s="7" t="s">
        <v>718</v>
      </c>
    </row>
    <row r="611" spans="1:9" x14ac:dyDescent="0.35">
      <c r="A611" s="7" t="s">
        <v>3717</v>
      </c>
      <c r="B611" s="7" t="s">
        <v>3718</v>
      </c>
      <c r="C611" s="7">
        <v>42</v>
      </c>
      <c r="D611" s="7">
        <v>1</v>
      </c>
      <c r="E611" s="7">
        <v>0.18</v>
      </c>
      <c r="F611" s="7">
        <v>814</v>
      </c>
      <c r="G611" s="7">
        <v>0.16272</v>
      </c>
      <c r="H611" s="7">
        <v>0.16272</v>
      </c>
      <c r="I611" s="7" t="s">
        <v>19641</v>
      </c>
    </row>
    <row r="612" spans="1:9" x14ac:dyDescent="0.35">
      <c r="A612" s="7" t="s">
        <v>980</v>
      </c>
      <c r="B612" s="7" t="s">
        <v>981</v>
      </c>
      <c r="C612" s="7">
        <v>42</v>
      </c>
      <c r="D612" s="7">
        <v>1</v>
      </c>
      <c r="E612" s="7">
        <v>0.18</v>
      </c>
      <c r="F612" s="7">
        <v>815</v>
      </c>
      <c r="G612" s="7">
        <v>0.16272</v>
      </c>
      <c r="H612" s="7">
        <v>0.16272</v>
      </c>
      <c r="I612" s="7" t="s">
        <v>19278</v>
      </c>
    </row>
    <row r="613" spans="1:9" x14ac:dyDescent="0.35">
      <c r="A613" s="7" t="s">
        <v>3702</v>
      </c>
      <c r="B613" s="7" t="s">
        <v>3703</v>
      </c>
      <c r="C613" s="7">
        <v>42</v>
      </c>
      <c r="D613" s="7">
        <v>1</v>
      </c>
      <c r="E613" s="7">
        <v>0.18</v>
      </c>
      <c r="F613" s="7">
        <v>816</v>
      </c>
      <c r="G613" s="7">
        <v>0.16272</v>
      </c>
      <c r="H613" s="7">
        <v>0.16272</v>
      </c>
      <c r="I613" s="7" t="s">
        <v>2376</v>
      </c>
    </row>
    <row r="614" spans="1:9" x14ac:dyDescent="0.35">
      <c r="A614" s="7" t="s">
        <v>567</v>
      </c>
      <c r="B614" s="7" t="s">
        <v>568</v>
      </c>
      <c r="C614" s="7">
        <v>732</v>
      </c>
      <c r="D614" s="7">
        <v>12</v>
      </c>
      <c r="E614" s="7">
        <v>3.08</v>
      </c>
      <c r="F614" s="7">
        <v>31</v>
      </c>
      <c r="G614" s="7">
        <v>0.16358</v>
      </c>
      <c r="H614" s="1">
        <v>4.5000000000000003E-5</v>
      </c>
      <c r="I614" s="7" t="s">
        <v>19642</v>
      </c>
    </row>
    <row r="615" spans="1:9" x14ac:dyDescent="0.35">
      <c r="A615" s="7" t="s">
        <v>4424</v>
      </c>
      <c r="B615" s="7" t="s">
        <v>4425</v>
      </c>
      <c r="C615" s="7">
        <v>2098</v>
      </c>
      <c r="D615" s="7">
        <v>12</v>
      </c>
      <c r="E615" s="7">
        <v>8.84</v>
      </c>
      <c r="F615" s="7">
        <v>817</v>
      </c>
      <c r="G615" s="7">
        <v>0.16492999999999999</v>
      </c>
      <c r="H615" s="7">
        <v>0.16492999999999999</v>
      </c>
      <c r="I615" s="7" t="s">
        <v>19643</v>
      </c>
    </row>
    <row r="616" spans="1:9" x14ac:dyDescent="0.35">
      <c r="A616" s="7" t="s">
        <v>5211</v>
      </c>
      <c r="B616" s="7" t="s">
        <v>5212</v>
      </c>
      <c r="C616" s="7">
        <v>4568</v>
      </c>
      <c r="D616" s="7">
        <v>27</v>
      </c>
      <c r="E616" s="7">
        <v>19.25</v>
      </c>
      <c r="F616" s="7">
        <v>253</v>
      </c>
      <c r="G616" s="7">
        <v>0.16577</v>
      </c>
      <c r="H616" s="7">
        <v>2.4819999999999998E-2</v>
      </c>
      <c r="I616" s="7" t="s">
        <v>19644</v>
      </c>
    </row>
    <row r="617" spans="1:9" x14ac:dyDescent="0.35">
      <c r="A617" s="7" t="s">
        <v>4961</v>
      </c>
      <c r="B617" s="7" t="s">
        <v>4962</v>
      </c>
      <c r="C617" s="7">
        <v>206</v>
      </c>
      <c r="D617" s="7">
        <v>4</v>
      </c>
      <c r="E617" s="7">
        <v>0.87</v>
      </c>
      <c r="F617" s="7">
        <v>192</v>
      </c>
      <c r="G617" s="7">
        <v>0.1658</v>
      </c>
      <c r="H617" s="7">
        <v>1.1050000000000001E-2</v>
      </c>
      <c r="I617" s="7" t="s">
        <v>19590</v>
      </c>
    </row>
    <row r="618" spans="1:9" x14ac:dyDescent="0.35">
      <c r="A618" s="7" t="s">
        <v>3750</v>
      </c>
      <c r="B618" s="7" t="s">
        <v>3751</v>
      </c>
      <c r="C618" s="7">
        <v>43</v>
      </c>
      <c r="D618" s="7">
        <v>1</v>
      </c>
      <c r="E618" s="7">
        <v>0.18</v>
      </c>
      <c r="F618" s="7">
        <v>819</v>
      </c>
      <c r="G618" s="7">
        <v>0.16625999999999999</v>
      </c>
      <c r="H618" s="7">
        <v>0.16625999999999999</v>
      </c>
      <c r="I618" s="7" t="s">
        <v>718</v>
      </c>
    </row>
    <row r="619" spans="1:9" x14ac:dyDescent="0.35">
      <c r="A619" s="7" t="s">
        <v>240</v>
      </c>
      <c r="B619" s="7" t="s">
        <v>241</v>
      </c>
      <c r="C619" s="7">
        <v>43</v>
      </c>
      <c r="D619" s="7">
        <v>1</v>
      </c>
      <c r="E619" s="7">
        <v>0.18</v>
      </c>
      <c r="F619" s="7">
        <v>820</v>
      </c>
      <c r="G619" s="7">
        <v>0.16625999999999999</v>
      </c>
      <c r="H619" s="7">
        <v>0.16625999999999999</v>
      </c>
      <c r="I619" s="7" t="s">
        <v>726</v>
      </c>
    </row>
    <row r="620" spans="1:9" x14ac:dyDescent="0.35">
      <c r="A620" s="7" t="s">
        <v>6535</v>
      </c>
      <c r="B620" s="7" t="s">
        <v>6536</v>
      </c>
      <c r="C620" s="7">
        <v>43</v>
      </c>
      <c r="D620" s="7">
        <v>1</v>
      </c>
      <c r="E620" s="7">
        <v>0.18</v>
      </c>
      <c r="F620" s="7">
        <v>821</v>
      </c>
      <c r="G620" s="7">
        <v>0.16625999999999999</v>
      </c>
      <c r="H620" s="7">
        <v>0.16625999999999999</v>
      </c>
      <c r="I620" s="7" t="s">
        <v>726</v>
      </c>
    </row>
    <row r="621" spans="1:9" x14ac:dyDescent="0.35">
      <c r="A621" s="7" t="s">
        <v>1055</v>
      </c>
      <c r="B621" s="7" t="s">
        <v>1056</v>
      </c>
      <c r="C621" s="7">
        <v>43</v>
      </c>
      <c r="D621" s="7">
        <v>1</v>
      </c>
      <c r="E621" s="7">
        <v>0.18</v>
      </c>
      <c r="F621" s="7">
        <v>822</v>
      </c>
      <c r="G621" s="7">
        <v>0.16625999999999999</v>
      </c>
      <c r="H621" s="7">
        <v>0.16625999999999999</v>
      </c>
      <c r="I621" s="7" t="s">
        <v>1383</v>
      </c>
    </row>
    <row r="622" spans="1:9" x14ac:dyDescent="0.35">
      <c r="A622" s="7" t="s">
        <v>15667</v>
      </c>
      <c r="B622" s="7" t="s">
        <v>15668</v>
      </c>
      <c r="C622" s="7">
        <v>43</v>
      </c>
      <c r="D622" s="7">
        <v>1</v>
      </c>
      <c r="E622" s="7">
        <v>0.18</v>
      </c>
      <c r="F622" s="7">
        <v>823</v>
      </c>
      <c r="G622" s="7">
        <v>0.16625999999999999</v>
      </c>
      <c r="H622" s="7">
        <v>0.16625999999999999</v>
      </c>
      <c r="I622" s="7" t="s">
        <v>19547</v>
      </c>
    </row>
    <row r="623" spans="1:9" x14ac:dyDescent="0.35">
      <c r="A623" s="7" t="s">
        <v>6466</v>
      </c>
      <c r="B623" s="7" t="s">
        <v>6467</v>
      </c>
      <c r="C623" s="7">
        <v>43</v>
      </c>
      <c r="D623" s="7">
        <v>1</v>
      </c>
      <c r="E623" s="7">
        <v>0.18</v>
      </c>
      <c r="F623" s="7">
        <v>824</v>
      </c>
      <c r="G623" s="7">
        <v>0.16625999999999999</v>
      </c>
      <c r="H623" s="7">
        <v>0.16625999999999999</v>
      </c>
      <c r="I623" s="7" t="s">
        <v>723</v>
      </c>
    </row>
    <row r="624" spans="1:9" x14ac:dyDescent="0.35">
      <c r="A624" s="7" t="s">
        <v>1050</v>
      </c>
      <c r="B624" s="7" t="s">
        <v>1051</v>
      </c>
      <c r="C624" s="7">
        <v>43</v>
      </c>
      <c r="D624" s="7">
        <v>1</v>
      </c>
      <c r="E624" s="7">
        <v>0.18</v>
      </c>
      <c r="F624" s="7">
        <v>825</v>
      </c>
      <c r="G624" s="7">
        <v>0.16625999999999999</v>
      </c>
      <c r="H624" s="7">
        <v>0.16625999999999999</v>
      </c>
      <c r="I624" s="7" t="s">
        <v>718</v>
      </c>
    </row>
    <row r="625" spans="1:9" x14ac:dyDescent="0.35">
      <c r="A625" s="7" t="s">
        <v>3770</v>
      </c>
      <c r="B625" s="7" t="s">
        <v>3771</v>
      </c>
      <c r="C625" s="7">
        <v>44</v>
      </c>
      <c r="D625" s="7">
        <v>1</v>
      </c>
      <c r="E625" s="7">
        <v>0.19</v>
      </c>
      <c r="F625" s="7">
        <v>827</v>
      </c>
      <c r="G625" s="7">
        <v>0.16977999999999999</v>
      </c>
      <c r="H625" s="7">
        <v>0.16977999999999999</v>
      </c>
      <c r="I625" s="7" t="s">
        <v>2198</v>
      </c>
    </row>
    <row r="626" spans="1:9" x14ac:dyDescent="0.35">
      <c r="A626" s="7" t="s">
        <v>6499</v>
      </c>
      <c r="B626" s="7" t="s">
        <v>6500</v>
      </c>
      <c r="C626" s="7">
        <v>51</v>
      </c>
      <c r="D626" s="7">
        <v>3</v>
      </c>
      <c r="E626" s="7">
        <v>0.21</v>
      </c>
      <c r="F626" s="7">
        <v>88</v>
      </c>
      <c r="G626" s="7">
        <v>0.17155999999999999</v>
      </c>
      <c r="H626" s="7">
        <v>1.2800000000000001E-3</v>
      </c>
      <c r="I626" s="7" t="s">
        <v>19630</v>
      </c>
    </row>
    <row r="627" spans="1:9" x14ac:dyDescent="0.35">
      <c r="A627" s="7" t="s">
        <v>11869</v>
      </c>
      <c r="B627" s="7" t="s">
        <v>11870</v>
      </c>
      <c r="C627" s="7">
        <v>45</v>
      </c>
      <c r="D627" s="7">
        <v>1</v>
      </c>
      <c r="E627" s="7">
        <v>0.19</v>
      </c>
      <c r="F627" s="7">
        <v>828</v>
      </c>
      <c r="G627" s="7">
        <v>0.17329</v>
      </c>
      <c r="H627" s="7">
        <v>0.17329</v>
      </c>
      <c r="I627" s="7" t="s">
        <v>19557</v>
      </c>
    </row>
    <row r="628" spans="1:9" x14ac:dyDescent="0.35">
      <c r="A628" s="7" t="s">
        <v>867</v>
      </c>
      <c r="B628" s="7" t="s">
        <v>868</v>
      </c>
      <c r="C628" s="7">
        <v>45</v>
      </c>
      <c r="D628" s="7">
        <v>1</v>
      </c>
      <c r="E628" s="7">
        <v>0.19</v>
      </c>
      <c r="F628" s="7">
        <v>829</v>
      </c>
      <c r="G628" s="7">
        <v>0.17329</v>
      </c>
      <c r="H628" s="7">
        <v>0.17329</v>
      </c>
      <c r="I628" s="7" t="s">
        <v>718</v>
      </c>
    </row>
    <row r="629" spans="1:9" x14ac:dyDescent="0.35">
      <c r="A629" s="7" t="s">
        <v>65</v>
      </c>
      <c r="B629" s="7" t="s">
        <v>66</v>
      </c>
      <c r="C629" s="7">
        <v>45</v>
      </c>
      <c r="D629" s="7">
        <v>1</v>
      </c>
      <c r="E629" s="7">
        <v>0.19</v>
      </c>
      <c r="F629" s="7">
        <v>830</v>
      </c>
      <c r="G629" s="7">
        <v>0.17329</v>
      </c>
      <c r="H629" s="7">
        <v>0.17329</v>
      </c>
      <c r="I629" s="7" t="s">
        <v>718</v>
      </c>
    </row>
    <row r="630" spans="1:9" x14ac:dyDescent="0.35">
      <c r="A630" s="7" t="s">
        <v>3795</v>
      </c>
      <c r="B630" s="7" t="s">
        <v>3796</v>
      </c>
      <c r="C630" s="7">
        <v>45</v>
      </c>
      <c r="D630" s="7">
        <v>1</v>
      </c>
      <c r="E630" s="7">
        <v>0.19</v>
      </c>
      <c r="F630" s="7">
        <v>831</v>
      </c>
      <c r="G630" s="7">
        <v>0.17329</v>
      </c>
      <c r="H630" s="7">
        <v>0.17329</v>
      </c>
      <c r="I630" s="7" t="s">
        <v>1042</v>
      </c>
    </row>
    <row r="631" spans="1:9" x14ac:dyDescent="0.35">
      <c r="A631" s="7" t="s">
        <v>3797</v>
      </c>
      <c r="B631" s="7" t="s">
        <v>3798</v>
      </c>
      <c r="C631" s="7">
        <v>45</v>
      </c>
      <c r="D631" s="7">
        <v>1</v>
      </c>
      <c r="E631" s="7">
        <v>0.19</v>
      </c>
      <c r="F631" s="7">
        <v>832</v>
      </c>
      <c r="G631" s="7">
        <v>0.17329</v>
      </c>
      <c r="H631" s="7">
        <v>0.17329</v>
      </c>
      <c r="I631" s="7" t="s">
        <v>1383</v>
      </c>
    </row>
    <row r="632" spans="1:9" x14ac:dyDescent="0.35">
      <c r="A632" s="7" t="s">
        <v>1837</v>
      </c>
      <c r="B632" s="7" t="s">
        <v>1838</v>
      </c>
      <c r="C632" s="7">
        <v>341</v>
      </c>
      <c r="D632" s="7">
        <v>3</v>
      </c>
      <c r="E632" s="7">
        <v>1.44</v>
      </c>
      <c r="F632" s="7">
        <v>833</v>
      </c>
      <c r="G632" s="7">
        <v>0.17349000000000001</v>
      </c>
      <c r="H632" s="7">
        <v>0.17349000000000001</v>
      </c>
      <c r="I632" s="7" t="s">
        <v>19645</v>
      </c>
    </row>
    <row r="633" spans="1:9" x14ac:dyDescent="0.35">
      <c r="A633" s="7" t="s">
        <v>246</v>
      </c>
      <c r="B633" s="7" t="s">
        <v>247</v>
      </c>
      <c r="C633" s="7">
        <v>179</v>
      </c>
      <c r="D633" s="7">
        <v>2</v>
      </c>
      <c r="E633" s="7">
        <v>0.75</v>
      </c>
      <c r="F633" s="7">
        <v>834</v>
      </c>
      <c r="G633" s="7">
        <v>0.17410999999999999</v>
      </c>
      <c r="H633" s="7">
        <v>0.17410999999999999</v>
      </c>
      <c r="I633" s="7" t="s">
        <v>19585</v>
      </c>
    </row>
    <row r="634" spans="1:9" x14ac:dyDescent="0.35">
      <c r="A634" s="7" t="s">
        <v>3102</v>
      </c>
      <c r="B634" s="7" t="s">
        <v>3103</v>
      </c>
      <c r="C634" s="7">
        <v>343</v>
      </c>
      <c r="D634" s="7">
        <v>3</v>
      </c>
      <c r="E634" s="7">
        <v>1.45</v>
      </c>
      <c r="F634" s="7">
        <v>835</v>
      </c>
      <c r="G634" s="7">
        <v>0.17558000000000001</v>
      </c>
      <c r="H634" s="7">
        <v>0.17558000000000001</v>
      </c>
      <c r="I634" s="7" t="s">
        <v>19560</v>
      </c>
    </row>
    <row r="635" spans="1:9" x14ac:dyDescent="0.35">
      <c r="A635" s="7" t="s">
        <v>6667</v>
      </c>
      <c r="B635" s="7" t="s">
        <v>6668</v>
      </c>
      <c r="C635" s="7">
        <v>180</v>
      </c>
      <c r="D635" s="7">
        <v>2</v>
      </c>
      <c r="E635" s="7">
        <v>0.76</v>
      </c>
      <c r="F635" s="7">
        <v>836</v>
      </c>
      <c r="G635" s="7">
        <v>0.17562</v>
      </c>
      <c r="H635" s="7">
        <v>0.17562</v>
      </c>
      <c r="I635" s="7" t="s">
        <v>19573</v>
      </c>
    </row>
    <row r="636" spans="1:9" x14ac:dyDescent="0.35">
      <c r="A636" s="7" t="s">
        <v>3834</v>
      </c>
      <c r="B636" s="7" t="s">
        <v>3835</v>
      </c>
      <c r="C636" s="7">
        <v>46</v>
      </c>
      <c r="D636" s="7">
        <v>1</v>
      </c>
      <c r="E636" s="7">
        <v>0.19</v>
      </c>
      <c r="F636" s="7">
        <v>838</v>
      </c>
      <c r="G636" s="7">
        <v>0.17677999999999999</v>
      </c>
      <c r="H636" s="7">
        <v>0.17677999999999999</v>
      </c>
      <c r="I636" s="7" t="s">
        <v>1042</v>
      </c>
    </row>
    <row r="637" spans="1:9" x14ac:dyDescent="0.35">
      <c r="A637" s="7" t="s">
        <v>6523</v>
      </c>
      <c r="B637" s="7" t="s">
        <v>6524</v>
      </c>
      <c r="C637" s="7">
        <v>46</v>
      </c>
      <c r="D637" s="7">
        <v>1</v>
      </c>
      <c r="E637" s="7">
        <v>0.19</v>
      </c>
      <c r="F637" s="7">
        <v>839</v>
      </c>
      <c r="G637" s="7">
        <v>0.17677999999999999</v>
      </c>
      <c r="H637" s="7">
        <v>0.17677999999999999</v>
      </c>
      <c r="I637" s="7" t="s">
        <v>19282</v>
      </c>
    </row>
    <row r="638" spans="1:9" x14ac:dyDescent="0.35">
      <c r="A638" s="7" t="s">
        <v>14281</v>
      </c>
      <c r="B638" s="7" t="s">
        <v>14282</v>
      </c>
      <c r="C638" s="7">
        <v>46</v>
      </c>
      <c r="D638" s="7">
        <v>1</v>
      </c>
      <c r="E638" s="7">
        <v>0.19</v>
      </c>
      <c r="F638" s="7">
        <v>840</v>
      </c>
      <c r="G638" s="7">
        <v>0.17677999999999999</v>
      </c>
      <c r="H638" s="7">
        <v>0.17677999999999999</v>
      </c>
      <c r="I638" s="7" t="s">
        <v>19546</v>
      </c>
    </row>
    <row r="639" spans="1:9" x14ac:dyDescent="0.35">
      <c r="A639" s="7" t="s">
        <v>1102</v>
      </c>
      <c r="B639" s="7" t="s">
        <v>1103</v>
      </c>
      <c r="C639" s="7">
        <v>46</v>
      </c>
      <c r="D639" s="7">
        <v>1</v>
      </c>
      <c r="E639" s="7">
        <v>0.19</v>
      </c>
      <c r="F639" s="7">
        <v>841</v>
      </c>
      <c r="G639" s="7">
        <v>0.17677999999999999</v>
      </c>
      <c r="H639" s="7">
        <v>0.17677999999999999</v>
      </c>
      <c r="I639" s="7" t="s">
        <v>1404</v>
      </c>
    </row>
    <row r="640" spans="1:9" x14ac:dyDescent="0.35">
      <c r="A640" s="7" t="s">
        <v>1100</v>
      </c>
      <c r="B640" s="7" t="s">
        <v>1101</v>
      </c>
      <c r="C640" s="7">
        <v>46</v>
      </c>
      <c r="D640" s="7">
        <v>1</v>
      </c>
      <c r="E640" s="7">
        <v>0.19</v>
      </c>
      <c r="F640" s="7">
        <v>842</v>
      </c>
      <c r="G640" s="7">
        <v>0.17677999999999999</v>
      </c>
      <c r="H640" s="7">
        <v>0.17677999999999999</v>
      </c>
      <c r="I640" s="7" t="s">
        <v>1404</v>
      </c>
    </row>
    <row r="641" spans="1:9" x14ac:dyDescent="0.35">
      <c r="A641" s="7" t="s">
        <v>273</v>
      </c>
      <c r="B641" s="7" t="s">
        <v>274</v>
      </c>
      <c r="C641" s="7">
        <v>46</v>
      </c>
      <c r="D641" s="7">
        <v>1</v>
      </c>
      <c r="E641" s="7">
        <v>0.19</v>
      </c>
      <c r="F641" s="7">
        <v>843</v>
      </c>
      <c r="G641" s="7">
        <v>0.17677999999999999</v>
      </c>
      <c r="H641" s="7">
        <v>0.17677999999999999</v>
      </c>
      <c r="I641" s="7" t="s">
        <v>723</v>
      </c>
    </row>
    <row r="642" spans="1:9" x14ac:dyDescent="0.35">
      <c r="A642" s="7" t="s">
        <v>12805</v>
      </c>
      <c r="B642" s="7" t="s">
        <v>12806</v>
      </c>
      <c r="C642" s="7">
        <v>46</v>
      </c>
      <c r="D642" s="7">
        <v>1</v>
      </c>
      <c r="E642" s="7">
        <v>0.19</v>
      </c>
      <c r="F642" s="7">
        <v>844</v>
      </c>
      <c r="G642" s="7">
        <v>0.17677999999999999</v>
      </c>
      <c r="H642" s="7">
        <v>0.17677999999999999</v>
      </c>
      <c r="I642" s="7" t="s">
        <v>19556</v>
      </c>
    </row>
    <row r="643" spans="1:9" x14ac:dyDescent="0.35">
      <c r="A643" s="7" t="s">
        <v>3830</v>
      </c>
      <c r="B643" s="7" t="s">
        <v>3831</v>
      </c>
      <c r="C643" s="7">
        <v>46</v>
      </c>
      <c r="D643" s="7">
        <v>1</v>
      </c>
      <c r="E643" s="7">
        <v>0.19</v>
      </c>
      <c r="F643" s="7">
        <v>845</v>
      </c>
      <c r="G643" s="7">
        <v>0.17677999999999999</v>
      </c>
      <c r="H643" s="7">
        <v>0.17677999999999999</v>
      </c>
      <c r="I643" s="7" t="s">
        <v>19564</v>
      </c>
    </row>
    <row r="644" spans="1:9" x14ac:dyDescent="0.35">
      <c r="A644" s="7" t="s">
        <v>3842</v>
      </c>
      <c r="B644" s="7" t="s">
        <v>3843</v>
      </c>
      <c r="C644" s="7">
        <v>46</v>
      </c>
      <c r="D644" s="7">
        <v>1</v>
      </c>
      <c r="E644" s="7">
        <v>0.19</v>
      </c>
      <c r="F644" s="7">
        <v>846</v>
      </c>
      <c r="G644" s="7">
        <v>0.17677999999999999</v>
      </c>
      <c r="H644" s="7">
        <v>0.17677999999999999</v>
      </c>
      <c r="I644" s="7" t="s">
        <v>1404</v>
      </c>
    </row>
    <row r="645" spans="1:9" x14ac:dyDescent="0.35">
      <c r="A645" s="7" t="s">
        <v>3844</v>
      </c>
      <c r="B645" s="7" t="s">
        <v>3845</v>
      </c>
      <c r="C645" s="7">
        <v>46</v>
      </c>
      <c r="D645" s="7">
        <v>1</v>
      </c>
      <c r="E645" s="7">
        <v>0.19</v>
      </c>
      <c r="F645" s="7">
        <v>847</v>
      </c>
      <c r="G645" s="7">
        <v>0.17677999999999999</v>
      </c>
      <c r="H645" s="7">
        <v>0.17677999999999999</v>
      </c>
      <c r="I645" s="7" t="s">
        <v>726</v>
      </c>
    </row>
    <row r="646" spans="1:9" x14ac:dyDescent="0.35">
      <c r="A646" s="7" t="s">
        <v>2512</v>
      </c>
      <c r="B646" s="7" t="s">
        <v>2513</v>
      </c>
      <c r="C646" s="7">
        <v>853</v>
      </c>
      <c r="D646" s="7">
        <v>11</v>
      </c>
      <c r="E646" s="7">
        <v>3.59</v>
      </c>
      <c r="F646" s="7">
        <v>78</v>
      </c>
      <c r="G646" s="7">
        <v>0.17835000000000001</v>
      </c>
      <c r="H646" s="7">
        <v>7.6999999999999996E-4</v>
      </c>
      <c r="I646" s="7" t="s">
        <v>19646</v>
      </c>
    </row>
    <row r="647" spans="1:9" x14ac:dyDescent="0.35">
      <c r="A647" s="7" t="s">
        <v>3884</v>
      </c>
      <c r="B647" s="7" t="s">
        <v>3885</v>
      </c>
      <c r="C647" s="7">
        <v>47</v>
      </c>
      <c r="D647" s="7">
        <v>1</v>
      </c>
      <c r="E647" s="7">
        <v>0.2</v>
      </c>
      <c r="F647" s="7">
        <v>849</v>
      </c>
      <c r="G647" s="7">
        <v>0.18026</v>
      </c>
      <c r="H647" s="7">
        <v>0.18026</v>
      </c>
      <c r="I647" s="7" t="s">
        <v>19586</v>
      </c>
    </row>
    <row r="648" spans="1:9" x14ac:dyDescent="0.35">
      <c r="A648" s="7" t="s">
        <v>1188</v>
      </c>
      <c r="B648" s="7" t="s">
        <v>1189</v>
      </c>
      <c r="C648" s="7">
        <v>47</v>
      </c>
      <c r="D648" s="7">
        <v>1</v>
      </c>
      <c r="E648" s="7">
        <v>0.2</v>
      </c>
      <c r="F648" s="7">
        <v>850</v>
      </c>
      <c r="G648" s="7">
        <v>0.18026</v>
      </c>
      <c r="H648" s="7">
        <v>0.18026</v>
      </c>
      <c r="I648" s="7" t="s">
        <v>1112</v>
      </c>
    </row>
    <row r="649" spans="1:9" x14ac:dyDescent="0.35">
      <c r="A649" s="7" t="s">
        <v>3886</v>
      </c>
      <c r="B649" s="7" t="s">
        <v>3887</v>
      </c>
      <c r="C649" s="7">
        <v>47</v>
      </c>
      <c r="D649" s="7">
        <v>1</v>
      </c>
      <c r="E649" s="7">
        <v>0.2</v>
      </c>
      <c r="F649" s="7">
        <v>851</v>
      </c>
      <c r="G649" s="7">
        <v>0.18026</v>
      </c>
      <c r="H649" s="7">
        <v>0.18026</v>
      </c>
      <c r="I649" s="7" t="s">
        <v>19586</v>
      </c>
    </row>
    <row r="650" spans="1:9" x14ac:dyDescent="0.35">
      <c r="A650" s="7" t="s">
        <v>1182</v>
      </c>
      <c r="B650" s="7" t="s">
        <v>1183</v>
      </c>
      <c r="C650" s="7">
        <v>47</v>
      </c>
      <c r="D650" s="7">
        <v>1</v>
      </c>
      <c r="E650" s="7">
        <v>0.2</v>
      </c>
      <c r="F650" s="7">
        <v>852</v>
      </c>
      <c r="G650" s="7">
        <v>0.18026</v>
      </c>
      <c r="H650" s="7">
        <v>0.18026</v>
      </c>
      <c r="I650" s="7" t="s">
        <v>718</v>
      </c>
    </row>
    <row r="651" spans="1:9" x14ac:dyDescent="0.35">
      <c r="A651" s="7" t="s">
        <v>3880</v>
      </c>
      <c r="B651" s="7" t="s">
        <v>3881</v>
      </c>
      <c r="C651" s="7">
        <v>47</v>
      </c>
      <c r="D651" s="7">
        <v>1</v>
      </c>
      <c r="E651" s="7">
        <v>0.2</v>
      </c>
      <c r="F651" s="7">
        <v>853</v>
      </c>
      <c r="G651" s="7">
        <v>0.18026</v>
      </c>
      <c r="H651" s="7">
        <v>0.18026</v>
      </c>
      <c r="I651" s="7" t="s">
        <v>19556</v>
      </c>
    </row>
    <row r="652" spans="1:9" x14ac:dyDescent="0.35">
      <c r="A652" s="7" t="s">
        <v>1177</v>
      </c>
      <c r="B652" s="7" t="s">
        <v>1178</v>
      </c>
      <c r="C652" s="7">
        <v>47</v>
      </c>
      <c r="D652" s="7">
        <v>1</v>
      </c>
      <c r="E652" s="7">
        <v>0.2</v>
      </c>
      <c r="F652" s="7">
        <v>854</v>
      </c>
      <c r="G652" s="7">
        <v>0.18026</v>
      </c>
      <c r="H652" s="7">
        <v>0.18026</v>
      </c>
      <c r="I652" s="7" t="s">
        <v>1404</v>
      </c>
    </row>
    <row r="653" spans="1:9" x14ac:dyDescent="0.35">
      <c r="A653" s="7" t="s">
        <v>293</v>
      </c>
      <c r="B653" s="7" t="s">
        <v>294</v>
      </c>
      <c r="C653" s="7">
        <v>47</v>
      </c>
      <c r="D653" s="7">
        <v>1</v>
      </c>
      <c r="E653" s="7">
        <v>0.2</v>
      </c>
      <c r="F653" s="7">
        <v>855</v>
      </c>
      <c r="G653" s="7">
        <v>0.18026</v>
      </c>
      <c r="H653" s="7">
        <v>0.18026</v>
      </c>
      <c r="I653" s="7" t="s">
        <v>718</v>
      </c>
    </row>
    <row r="654" spans="1:9" x14ac:dyDescent="0.35">
      <c r="A654" s="7" t="s">
        <v>3866</v>
      </c>
      <c r="B654" s="7" t="s">
        <v>3867</v>
      </c>
      <c r="C654" s="7">
        <v>47</v>
      </c>
      <c r="D654" s="7">
        <v>1</v>
      </c>
      <c r="E654" s="7">
        <v>0.2</v>
      </c>
      <c r="F654" s="7">
        <v>856</v>
      </c>
      <c r="G654" s="7">
        <v>0.18026</v>
      </c>
      <c r="H654" s="7">
        <v>0.18026</v>
      </c>
      <c r="I654" s="7" t="s">
        <v>19586</v>
      </c>
    </row>
    <row r="655" spans="1:9" x14ac:dyDescent="0.35">
      <c r="A655" s="7" t="s">
        <v>14113</v>
      </c>
      <c r="B655" s="7" t="s">
        <v>14114</v>
      </c>
      <c r="C655" s="7">
        <v>47</v>
      </c>
      <c r="D655" s="7">
        <v>1</v>
      </c>
      <c r="E655" s="7">
        <v>0.2</v>
      </c>
      <c r="F655" s="7">
        <v>857</v>
      </c>
      <c r="G655" s="7">
        <v>0.18026</v>
      </c>
      <c r="H655" s="7">
        <v>0.18026</v>
      </c>
      <c r="I655" s="7" t="s">
        <v>19565</v>
      </c>
    </row>
    <row r="656" spans="1:9" x14ac:dyDescent="0.35">
      <c r="A656" s="7" t="s">
        <v>3876</v>
      </c>
      <c r="B656" s="7" t="s">
        <v>3877</v>
      </c>
      <c r="C656" s="7">
        <v>47</v>
      </c>
      <c r="D656" s="7">
        <v>1</v>
      </c>
      <c r="E656" s="7">
        <v>0.2</v>
      </c>
      <c r="F656" s="7">
        <v>858</v>
      </c>
      <c r="G656" s="7">
        <v>0.18026</v>
      </c>
      <c r="H656" s="7">
        <v>0.18026</v>
      </c>
      <c r="I656" s="7" t="s">
        <v>1112</v>
      </c>
    </row>
    <row r="657" spans="1:9" x14ac:dyDescent="0.35">
      <c r="A657" s="7" t="s">
        <v>4446</v>
      </c>
      <c r="B657" s="7" t="s">
        <v>4447</v>
      </c>
      <c r="C657" s="7">
        <v>184</v>
      </c>
      <c r="D657" s="7">
        <v>2</v>
      </c>
      <c r="E657" s="7">
        <v>0.78</v>
      </c>
      <c r="F657" s="7">
        <v>859</v>
      </c>
      <c r="G657" s="7">
        <v>0.18165999999999999</v>
      </c>
      <c r="H657" s="7">
        <v>0.18165999999999999</v>
      </c>
      <c r="I657" s="7" t="s">
        <v>19647</v>
      </c>
    </row>
    <row r="658" spans="1:9" x14ac:dyDescent="0.35">
      <c r="A658" s="7" t="s">
        <v>1200</v>
      </c>
      <c r="B658" s="7" t="s">
        <v>1201</v>
      </c>
      <c r="C658" s="7">
        <v>48</v>
      </c>
      <c r="D658" s="7">
        <v>1</v>
      </c>
      <c r="E658" s="7">
        <v>0.2</v>
      </c>
      <c r="F658" s="7">
        <v>860</v>
      </c>
      <c r="G658" s="7">
        <v>0.18373</v>
      </c>
      <c r="H658" s="7">
        <v>0.18373</v>
      </c>
      <c r="I658" s="7" t="s">
        <v>718</v>
      </c>
    </row>
    <row r="659" spans="1:9" x14ac:dyDescent="0.35">
      <c r="A659" s="7" t="s">
        <v>10821</v>
      </c>
      <c r="B659" s="7" t="s">
        <v>10822</v>
      </c>
      <c r="C659" s="7">
        <v>48</v>
      </c>
      <c r="D659" s="7">
        <v>1</v>
      </c>
      <c r="E659" s="7">
        <v>0.2</v>
      </c>
      <c r="F659" s="7">
        <v>861</v>
      </c>
      <c r="G659" s="7">
        <v>0.18373</v>
      </c>
      <c r="H659" s="7">
        <v>0.18373</v>
      </c>
      <c r="I659" s="7" t="s">
        <v>19557</v>
      </c>
    </row>
    <row r="660" spans="1:9" x14ac:dyDescent="0.35">
      <c r="A660" s="7" t="s">
        <v>6556</v>
      </c>
      <c r="B660" s="7" t="s">
        <v>6557</v>
      </c>
      <c r="C660" s="7">
        <v>48</v>
      </c>
      <c r="D660" s="7">
        <v>1</v>
      </c>
      <c r="E660" s="7">
        <v>0.2</v>
      </c>
      <c r="F660" s="7">
        <v>862</v>
      </c>
      <c r="G660" s="7">
        <v>0.18373</v>
      </c>
      <c r="H660" s="7">
        <v>0.18373</v>
      </c>
      <c r="I660" s="7" t="s">
        <v>723</v>
      </c>
    </row>
    <row r="661" spans="1:9" x14ac:dyDescent="0.35">
      <c r="A661" s="7" t="s">
        <v>5104</v>
      </c>
      <c r="B661" s="7" t="s">
        <v>5105</v>
      </c>
      <c r="C661" s="7">
        <v>1110</v>
      </c>
      <c r="D661" s="7">
        <v>7</v>
      </c>
      <c r="E661" s="7">
        <v>4.68</v>
      </c>
      <c r="F661" s="7">
        <v>863</v>
      </c>
      <c r="G661" s="7">
        <v>0.18454000000000001</v>
      </c>
      <c r="H661" s="7">
        <v>0.18454000000000001</v>
      </c>
      <c r="I661" s="7" t="s">
        <v>19648</v>
      </c>
    </row>
    <row r="662" spans="1:9" x14ac:dyDescent="0.35">
      <c r="A662" s="7" t="s">
        <v>261</v>
      </c>
      <c r="B662" s="7" t="s">
        <v>262</v>
      </c>
      <c r="C662" s="7">
        <v>82</v>
      </c>
      <c r="D662" s="7">
        <v>4</v>
      </c>
      <c r="E662" s="7">
        <v>0.35</v>
      </c>
      <c r="F662" s="7">
        <v>61</v>
      </c>
      <c r="G662" s="7">
        <v>0.18579000000000001</v>
      </c>
      <c r="H662" s="7">
        <v>3.8999999999999999E-4</v>
      </c>
      <c r="I662" s="7" t="s">
        <v>19591</v>
      </c>
    </row>
    <row r="663" spans="1:9" x14ac:dyDescent="0.35">
      <c r="A663" s="7" t="s">
        <v>243</v>
      </c>
      <c r="B663" s="7" t="s">
        <v>244</v>
      </c>
      <c r="C663" s="7">
        <v>354</v>
      </c>
      <c r="D663" s="7">
        <v>3</v>
      </c>
      <c r="E663" s="7">
        <v>1.49</v>
      </c>
      <c r="F663" s="7">
        <v>865</v>
      </c>
      <c r="G663" s="7">
        <v>0.18715999999999999</v>
      </c>
      <c r="H663" s="7">
        <v>0.18715999999999999</v>
      </c>
      <c r="I663" s="7" t="s">
        <v>19649</v>
      </c>
    </row>
    <row r="664" spans="1:9" x14ac:dyDescent="0.35">
      <c r="A664" s="7" t="s">
        <v>6505</v>
      </c>
      <c r="B664" s="7" t="s">
        <v>6506</v>
      </c>
      <c r="C664" s="7">
        <v>49</v>
      </c>
      <c r="D664" s="7">
        <v>1</v>
      </c>
      <c r="E664" s="7">
        <v>0.21</v>
      </c>
      <c r="F664" s="7">
        <v>866</v>
      </c>
      <c r="G664" s="7">
        <v>0.18718000000000001</v>
      </c>
      <c r="H664" s="7">
        <v>0.18718000000000001</v>
      </c>
      <c r="I664" s="7" t="s">
        <v>2612</v>
      </c>
    </row>
    <row r="665" spans="1:9" x14ac:dyDescent="0.35">
      <c r="A665" s="7" t="s">
        <v>1227</v>
      </c>
      <c r="B665" s="7" t="s">
        <v>1228</v>
      </c>
      <c r="C665" s="7">
        <v>49</v>
      </c>
      <c r="D665" s="7">
        <v>1</v>
      </c>
      <c r="E665" s="7">
        <v>0.21</v>
      </c>
      <c r="F665" s="7">
        <v>867</v>
      </c>
      <c r="G665" s="7">
        <v>0.18718000000000001</v>
      </c>
      <c r="H665" s="7">
        <v>0.18718000000000001</v>
      </c>
      <c r="I665" s="7" t="s">
        <v>718</v>
      </c>
    </row>
    <row r="666" spans="1:9" x14ac:dyDescent="0.35">
      <c r="A666" s="7" t="s">
        <v>3932</v>
      </c>
      <c r="B666" s="7" t="s">
        <v>3933</v>
      </c>
      <c r="C666" s="7">
        <v>49</v>
      </c>
      <c r="D666" s="7">
        <v>1</v>
      </c>
      <c r="E666" s="7">
        <v>0.21</v>
      </c>
      <c r="F666" s="7">
        <v>868</v>
      </c>
      <c r="G666" s="7">
        <v>0.18718000000000001</v>
      </c>
      <c r="H666" s="7">
        <v>0.18718000000000001</v>
      </c>
      <c r="I666" s="7" t="s">
        <v>19564</v>
      </c>
    </row>
    <row r="667" spans="1:9" x14ac:dyDescent="0.35">
      <c r="A667" s="7" t="s">
        <v>6821</v>
      </c>
      <c r="B667" s="7" t="s">
        <v>6822</v>
      </c>
      <c r="C667" s="7">
        <v>49</v>
      </c>
      <c r="D667" s="7">
        <v>1</v>
      </c>
      <c r="E667" s="7">
        <v>0.21</v>
      </c>
      <c r="F667" s="7">
        <v>869</v>
      </c>
      <c r="G667" s="7">
        <v>0.18718000000000001</v>
      </c>
      <c r="H667" s="7">
        <v>0.18718000000000001</v>
      </c>
      <c r="I667" s="7" t="s">
        <v>19545</v>
      </c>
    </row>
    <row r="668" spans="1:9" x14ac:dyDescent="0.35">
      <c r="A668" s="7" t="s">
        <v>1218</v>
      </c>
      <c r="B668" s="7" t="s">
        <v>1219</v>
      </c>
      <c r="C668" s="7">
        <v>49</v>
      </c>
      <c r="D668" s="7">
        <v>1</v>
      </c>
      <c r="E668" s="7">
        <v>0.21</v>
      </c>
      <c r="F668" s="7">
        <v>870</v>
      </c>
      <c r="G668" s="7">
        <v>0.18718000000000001</v>
      </c>
      <c r="H668" s="7">
        <v>0.18718000000000001</v>
      </c>
      <c r="I668" s="7" t="s">
        <v>723</v>
      </c>
    </row>
    <row r="669" spans="1:9" x14ac:dyDescent="0.35">
      <c r="A669" s="7" t="s">
        <v>3940</v>
      </c>
      <c r="B669" s="7" t="s">
        <v>3941</v>
      </c>
      <c r="C669" s="7">
        <v>49</v>
      </c>
      <c r="D669" s="7">
        <v>1</v>
      </c>
      <c r="E669" s="7">
        <v>0.21</v>
      </c>
      <c r="F669" s="7">
        <v>871</v>
      </c>
      <c r="G669" s="7">
        <v>0.18718000000000001</v>
      </c>
      <c r="H669" s="7">
        <v>0.18718000000000001</v>
      </c>
      <c r="I669" s="7" t="s">
        <v>726</v>
      </c>
    </row>
    <row r="670" spans="1:9" x14ac:dyDescent="0.35">
      <c r="A670" s="7" t="s">
        <v>1970</v>
      </c>
      <c r="B670" s="7" t="s">
        <v>1971</v>
      </c>
      <c r="C670" s="7">
        <v>633</v>
      </c>
      <c r="D670" s="7">
        <v>9</v>
      </c>
      <c r="E670" s="7">
        <v>2.67</v>
      </c>
      <c r="F670" s="7">
        <v>87</v>
      </c>
      <c r="G670" s="7">
        <v>0.18823000000000001</v>
      </c>
      <c r="H670" s="7">
        <v>1.25E-3</v>
      </c>
      <c r="I670" s="7" t="s">
        <v>19650</v>
      </c>
    </row>
    <row r="671" spans="1:9" x14ac:dyDescent="0.35">
      <c r="A671" s="7" t="s">
        <v>361</v>
      </c>
      <c r="B671" s="7" t="s">
        <v>362</v>
      </c>
      <c r="C671" s="7">
        <v>56</v>
      </c>
      <c r="D671" s="7">
        <v>3</v>
      </c>
      <c r="E671" s="7">
        <v>0.24</v>
      </c>
      <c r="F671" s="7">
        <v>101</v>
      </c>
      <c r="G671" s="7">
        <v>0.18837000000000001</v>
      </c>
      <c r="H671" s="7">
        <v>1.6800000000000001E-3</v>
      </c>
      <c r="I671" s="7" t="s">
        <v>19651</v>
      </c>
    </row>
    <row r="672" spans="1:9" x14ac:dyDescent="0.35">
      <c r="A672" s="7" t="s">
        <v>1745</v>
      </c>
      <c r="B672" s="7" t="s">
        <v>1746</v>
      </c>
      <c r="C672" s="7">
        <v>189</v>
      </c>
      <c r="D672" s="7">
        <v>2</v>
      </c>
      <c r="E672" s="7">
        <v>0.8</v>
      </c>
      <c r="F672" s="7">
        <v>873</v>
      </c>
      <c r="G672" s="7">
        <v>0.18925</v>
      </c>
      <c r="H672" s="7">
        <v>0.18925</v>
      </c>
      <c r="I672" s="7" t="s">
        <v>19585</v>
      </c>
    </row>
    <row r="673" spans="1:9" x14ac:dyDescent="0.35">
      <c r="A673" s="7" t="s">
        <v>121</v>
      </c>
      <c r="B673" s="7" t="s">
        <v>122</v>
      </c>
      <c r="C673" s="7">
        <v>189</v>
      </c>
      <c r="D673" s="7">
        <v>2</v>
      </c>
      <c r="E673" s="7">
        <v>0.8</v>
      </c>
      <c r="F673" s="7">
        <v>874</v>
      </c>
      <c r="G673" s="7">
        <v>0.18925</v>
      </c>
      <c r="H673" s="7">
        <v>0.18925</v>
      </c>
      <c r="I673" s="7" t="s">
        <v>492</v>
      </c>
    </row>
    <row r="674" spans="1:9" x14ac:dyDescent="0.35">
      <c r="A674" s="7" t="s">
        <v>1581</v>
      </c>
      <c r="B674" s="7" t="s">
        <v>1582</v>
      </c>
      <c r="C674" s="7">
        <v>83</v>
      </c>
      <c r="D674" s="7">
        <v>5</v>
      </c>
      <c r="E674" s="7">
        <v>0.35</v>
      </c>
      <c r="F674" s="7">
        <v>29</v>
      </c>
      <c r="G674" s="7">
        <v>0.18934000000000001</v>
      </c>
      <c r="H674" s="1">
        <v>2.5000000000000001E-5</v>
      </c>
      <c r="I674" s="7" t="s">
        <v>19592</v>
      </c>
    </row>
    <row r="675" spans="1:9" x14ac:dyDescent="0.35">
      <c r="A675" s="7" t="s">
        <v>1307</v>
      </c>
      <c r="B675" s="7" t="s">
        <v>1308</v>
      </c>
      <c r="C675" s="7">
        <v>50</v>
      </c>
      <c r="D675" s="7">
        <v>1</v>
      </c>
      <c r="E675" s="7">
        <v>0.21</v>
      </c>
      <c r="F675" s="7">
        <v>875</v>
      </c>
      <c r="G675" s="7">
        <v>0.19062000000000001</v>
      </c>
      <c r="H675" s="7">
        <v>0.19062000000000001</v>
      </c>
      <c r="I675" s="7" t="s">
        <v>1112</v>
      </c>
    </row>
    <row r="676" spans="1:9" x14ac:dyDescent="0.35">
      <c r="A676" s="7" t="s">
        <v>3953</v>
      </c>
      <c r="B676" s="7" t="s">
        <v>3954</v>
      </c>
      <c r="C676" s="7">
        <v>50</v>
      </c>
      <c r="D676" s="7">
        <v>1</v>
      </c>
      <c r="E676" s="7">
        <v>0.21</v>
      </c>
      <c r="F676" s="7">
        <v>876</v>
      </c>
      <c r="G676" s="7">
        <v>0.19062000000000001</v>
      </c>
      <c r="H676" s="7">
        <v>0.19062000000000001</v>
      </c>
      <c r="I676" s="7" t="s">
        <v>1404</v>
      </c>
    </row>
    <row r="677" spans="1:9" x14ac:dyDescent="0.35">
      <c r="A677" s="7" t="s">
        <v>1299</v>
      </c>
      <c r="B677" s="7" t="s">
        <v>1300</v>
      </c>
      <c r="C677" s="7">
        <v>50</v>
      </c>
      <c r="D677" s="7">
        <v>1</v>
      </c>
      <c r="E677" s="7">
        <v>0.21</v>
      </c>
      <c r="F677" s="7">
        <v>877</v>
      </c>
      <c r="G677" s="7">
        <v>0.19062000000000001</v>
      </c>
      <c r="H677" s="7">
        <v>0.19062000000000001</v>
      </c>
      <c r="I677" s="7" t="s">
        <v>1112</v>
      </c>
    </row>
    <row r="678" spans="1:9" x14ac:dyDescent="0.35">
      <c r="A678" s="7" t="s">
        <v>1301</v>
      </c>
      <c r="B678" s="7" t="s">
        <v>1302</v>
      </c>
      <c r="C678" s="7">
        <v>50</v>
      </c>
      <c r="D678" s="7">
        <v>1</v>
      </c>
      <c r="E678" s="7">
        <v>0.21</v>
      </c>
      <c r="F678" s="7">
        <v>878</v>
      </c>
      <c r="G678" s="7">
        <v>0.19062000000000001</v>
      </c>
      <c r="H678" s="7">
        <v>0.19062000000000001</v>
      </c>
      <c r="I678" s="7" t="s">
        <v>1112</v>
      </c>
    </row>
    <row r="679" spans="1:9" x14ac:dyDescent="0.35">
      <c r="A679" s="7" t="s">
        <v>1309</v>
      </c>
      <c r="B679" s="7" t="s">
        <v>1310</v>
      </c>
      <c r="C679" s="7">
        <v>50</v>
      </c>
      <c r="D679" s="7">
        <v>1</v>
      </c>
      <c r="E679" s="7">
        <v>0.21</v>
      </c>
      <c r="F679" s="7">
        <v>879</v>
      </c>
      <c r="G679" s="7">
        <v>0.19062000000000001</v>
      </c>
      <c r="H679" s="7">
        <v>0.19062000000000001</v>
      </c>
      <c r="I679" s="7" t="s">
        <v>1112</v>
      </c>
    </row>
    <row r="680" spans="1:9" x14ac:dyDescent="0.35">
      <c r="A680" s="7" t="s">
        <v>3961</v>
      </c>
      <c r="B680" s="7" t="s">
        <v>3962</v>
      </c>
      <c r="C680" s="7">
        <v>50</v>
      </c>
      <c r="D680" s="7">
        <v>1</v>
      </c>
      <c r="E680" s="7">
        <v>0.21</v>
      </c>
      <c r="F680" s="7">
        <v>880</v>
      </c>
      <c r="G680" s="7">
        <v>0.19062000000000001</v>
      </c>
      <c r="H680" s="7">
        <v>0.19062000000000001</v>
      </c>
      <c r="I680" s="7" t="s">
        <v>723</v>
      </c>
    </row>
    <row r="681" spans="1:9" x14ac:dyDescent="0.35">
      <c r="A681" s="7" t="s">
        <v>3955</v>
      </c>
      <c r="B681" s="7" t="s">
        <v>3956</v>
      </c>
      <c r="C681" s="7">
        <v>50</v>
      </c>
      <c r="D681" s="7">
        <v>1</v>
      </c>
      <c r="E681" s="7">
        <v>0.21</v>
      </c>
      <c r="F681" s="7">
        <v>881</v>
      </c>
      <c r="G681" s="7">
        <v>0.19062000000000001</v>
      </c>
      <c r="H681" s="7">
        <v>0.19062000000000001</v>
      </c>
      <c r="I681" s="7" t="s">
        <v>726</v>
      </c>
    </row>
    <row r="682" spans="1:9" x14ac:dyDescent="0.35">
      <c r="A682" s="7" t="s">
        <v>1311</v>
      </c>
      <c r="B682" s="7" t="s">
        <v>1312</v>
      </c>
      <c r="C682" s="7">
        <v>50</v>
      </c>
      <c r="D682" s="7">
        <v>1</v>
      </c>
      <c r="E682" s="7">
        <v>0.21</v>
      </c>
      <c r="F682" s="7">
        <v>882</v>
      </c>
      <c r="G682" s="7">
        <v>0.19062000000000001</v>
      </c>
      <c r="H682" s="7">
        <v>0.19062000000000001</v>
      </c>
      <c r="I682" s="7" t="s">
        <v>726</v>
      </c>
    </row>
    <row r="683" spans="1:9" x14ac:dyDescent="0.35">
      <c r="A683" s="7" t="s">
        <v>318</v>
      </c>
      <c r="B683" s="7" t="s">
        <v>319</v>
      </c>
      <c r="C683" s="7">
        <v>50</v>
      </c>
      <c r="D683" s="7">
        <v>1</v>
      </c>
      <c r="E683" s="7">
        <v>0.21</v>
      </c>
      <c r="F683" s="7">
        <v>883</v>
      </c>
      <c r="G683" s="7">
        <v>0.19062000000000001</v>
      </c>
      <c r="H683" s="7">
        <v>0.19062000000000001</v>
      </c>
      <c r="I683" s="7" t="s">
        <v>726</v>
      </c>
    </row>
    <row r="684" spans="1:9" x14ac:dyDescent="0.35">
      <c r="A684" s="7" t="s">
        <v>5606</v>
      </c>
      <c r="B684" s="7" t="s">
        <v>5607</v>
      </c>
      <c r="C684" s="7">
        <v>190</v>
      </c>
      <c r="D684" s="7">
        <v>2</v>
      </c>
      <c r="E684" s="7">
        <v>0.8</v>
      </c>
      <c r="F684" s="7">
        <v>884</v>
      </c>
      <c r="G684" s="7">
        <v>0.19077</v>
      </c>
      <c r="H684" s="7">
        <v>0.19077</v>
      </c>
      <c r="I684" s="7" t="s">
        <v>19534</v>
      </c>
    </row>
    <row r="685" spans="1:9" x14ac:dyDescent="0.35">
      <c r="A685" s="7" t="s">
        <v>3400</v>
      </c>
      <c r="B685" s="7" t="s">
        <v>3401</v>
      </c>
      <c r="C685" s="7">
        <v>360</v>
      </c>
      <c r="D685" s="7">
        <v>3</v>
      </c>
      <c r="E685" s="7">
        <v>1.52</v>
      </c>
      <c r="F685" s="7">
        <v>885</v>
      </c>
      <c r="G685" s="7">
        <v>0.19356999999999999</v>
      </c>
      <c r="H685" s="7">
        <v>0.19356999999999999</v>
      </c>
      <c r="I685" s="7" t="s">
        <v>19652</v>
      </c>
    </row>
    <row r="686" spans="1:9" x14ac:dyDescent="0.35">
      <c r="A686" s="7" t="s">
        <v>4748</v>
      </c>
      <c r="B686" s="7" t="s">
        <v>4749</v>
      </c>
      <c r="C686" s="7">
        <v>360</v>
      </c>
      <c r="D686" s="7">
        <v>3</v>
      </c>
      <c r="E686" s="7">
        <v>1.52</v>
      </c>
      <c r="F686" s="7">
        <v>886</v>
      </c>
      <c r="G686" s="7">
        <v>0.19356999999999999</v>
      </c>
      <c r="H686" s="7">
        <v>0.19356999999999999</v>
      </c>
      <c r="I686" s="7" t="s">
        <v>19560</v>
      </c>
    </row>
    <row r="687" spans="1:9" x14ac:dyDescent="0.35">
      <c r="A687" s="7" t="s">
        <v>3457</v>
      </c>
      <c r="B687" s="7" t="s">
        <v>3458</v>
      </c>
      <c r="C687" s="7">
        <v>192</v>
      </c>
      <c r="D687" s="7">
        <v>2</v>
      </c>
      <c r="E687" s="7">
        <v>0.81</v>
      </c>
      <c r="F687" s="7">
        <v>887</v>
      </c>
      <c r="G687" s="7">
        <v>0.19381999999999999</v>
      </c>
      <c r="H687" s="7">
        <v>0.19381999999999999</v>
      </c>
      <c r="I687" s="7" t="s">
        <v>19552</v>
      </c>
    </row>
    <row r="688" spans="1:9" x14ac:dyDescent="0.35">
      <c r="A688" s="7" t="s">
        <v>1329</v>
      </c>
      <c r="B688" s="7" t="s">
        <v>1330</v>
      </c>
      <c r="C688" s="7">
        <v>51</v>
      </c>
      <c r="D688" s="7">
        <v>1</v>
      </c>
      <c r="E688" s="7">
        <v>0.21</v>
      </c>
      <c r="F688" s="7">
        <v>888</v>
      </c>
      <c r="G688" s="7">
        <v>0.19403999999999999</v>
      </c>
      <c r="H688" s="7">
        <v>0.19403999999999999</v>
      </c>
      <c r="I688" s="7" t="s">
        <v>4062</v>
      </c>
    </row>
    <row r="689" spans="1:9" x14ac:dyDescent="0.35">
      <c r="A689" s="7" t="s">
        <v>1325</v>
      </c>
      <c r="B689" s="7" t="s">
        <v>1326</v>
      </c>
      <c r="C689" s="7">
        <v>51</v>
      </c>
      <c r="D689" s="7">
        <v>1</v>
      </c>
      <c r="E689" s="7">
        <v>0.21</v>
      </c>
      <c r="F689" s="7">
        <v>889</v>
      </c>
      <c r="G689" s="7">
        <v>0.19403999999999999</v>
      </c>
      <c r="H689" s="7">
        <v>0.19403999999999999</v>
      </c>
      <c r="I689" s="7" t="s">
        <v>1404</v>
      </c>
    </row>
    <row r="690" spans="1:9" x14ac:dyDescent="0.35">
      <c r="A690" s="7" t="s">
        <v>1327</v>
      </c>
      <c r="B690" s="7" t="s">
        <v>1328</v>
      </c>
      <c r="C690" s="7">
        <v>51</v>
      </c>
      <c r="D690" s="7">
        <v>1</v>
      </c>
      <c r="E690" s="7">
        <v>0.21</v>
      </c>
      <c r="F690" s="7">
        <v>890</v>
      </c>
      <c r="G690" s="7">
        <v>0.19403999999999999</v>
      </c>
      <c r="H690" s="7">
        <v>0.19403999999999999</v>
      </c>
      <c r="I690" s="7" t="s">
        <v>19290</v>
      </c>
    </row>
    <row r="691" spans="1:9" x14ac:dyDescent="0.35">
      <c r="A691" s="7" t="s">
        <v>1336</v>
      </c>
      <c r="B691" s="7" t="s">
        <v>1337</v>
      </c>
      <c r="C691" s="7">
        <v>51</v>
      </c>
      <c r="D691" s="7">
        <v>1</v>
      </c>
      <c r="E691" s="7">
        <v>0.21</v>
      </c>
      <c r="F691" s="7">
        <v>891</v>
      </c>
      <c r="G691" s="7">
        <v>0.19403999999999999</v>
      </c>
      <c r="H691" s="7">
        <v>0.19403999999999999</v>
      </c>
      <c r="I691" s="7" t="s">
        <v>1404</v>
      </c>
    </row>
    <row r="692" spans="1:9" x14ac:dyDescent="0.35">
      <c r="A692" s="7" t="s">
        <v>397</v>
      </c>
      <c r="B692" s="7" t="s">
        <v>398</v>
      </c>
      <c r="C692" s="7">
        <v>58</v>
      </c>
      <c r="D692" s="7">
        <v>3</v>
      </c>
      <c r="E692" s="7">
        <v>0.24</v>
      </c>
      <c r="F692" s="7">
        <v>109</v>
      </c>
      <c r="G692" s="7">
        <v>0.19499</v>
      </c>
      <c r="H692" s="7">
        <v>1.8600000000000001E-3</v>
      </c>
      <c r="I692" s="7" t="s">
        <v>19651</v>
      </c>
    </row>
    <row r="693" spans="1:9" x14ac:dyDescent="0.35">
      <c r="A693" s="7" t="s">
        <v>4648</v>
      </c>
      <c r="B693" s="7" t="s">
        <v>4649</v>
      </c>
      <c r="C693" s="7">
        <v>931</v>
      </c>
      <c r="D693" s="7">
        <v>6</v>
      </c>
      <c r="E693" s="7">
        <v>3.92</v>
      </c>
      <c r="F693" s="7">
        <v>892</v>
      </c>
      <c r="G693" s="7">
        <v>0.19692999999999999</v>
      </c>
      <c r="H693" s="7">
        <v>0.19692999999999999</v>
      </c>
      <c r="I693" s="7" t="s">
        <v>19653</v>
      </c>
    </row>
    <row r="694" spans="1:9" x14ac:dyDescent="0.35">
      <c r="A694" s="7" t="s">
        <v>332</v>
      </c>
      <c r="B694" s="7" t="s">
        <v>333</v>
      </c>
      <c r="C694" s="7">
        <v>52</v>
      </c>
      <c r="D694" s="7">
        <v>1</v>
      </c>
      <c r="E694" s="7">
        <v>0.22</v>
      </c>
      <c r="F694" s="7">
        <v>893</v>
      </c>
      <c r="G694" s="7">
        <v>0.19744999999999999</v>
      </c>
      <c r="H694" s="7">
        <v>0.19744999999999999</v>
      </c>
      <c r="I694" s="7" t="s">
        <v>726</v>
      </c>
    </row>
    <row r="695" spans="1:9" x14ac:dyDescent="0.35">
      <c r="A695" s="7" t="s">
        <v>3992</v>
      </c>
      <c r="B695" s="7" t="s">
        <v>3993</v>
      </c>
      <c r="C695" s="7">
        <v>52</v>
      </c>
      <c r="D695" s="7">
        <v>1</v>
      </c>
      <c r="E695" s="7">
        <v>0.22</v>
      </c>
      <c r="F695" s="7">
        <v>894</v>
      </c>
      <c r="G695" s="7">
        <v>0.19744999999999999</v>
      </c>
      <c r="H695" s="7">
        <v>0.19744999999999999</v>
      </c>
      <c r="I695" s="7" t="s">
        <v>726</v>
      </c>
    </row>
    <row r="696" spans="1:9" x14ac:dyDescent="0.35">
      <c r="A696" s="7" t="s">
        <v>4000</v>
      </c>
      <c r="B696" s="7" t="s">
        <v>4001</v>
      </c>
      <c r="C696" s="7">
        <v>52</v>
      </c>
      <c r="D696" s="7">
        <v>1</v>
      </c>
      <c r="E696" s="7">
        <v>0.22</v>
      </c>
      <c r="F696" s="7">
        <v>895</v>
      </c>
      <c r="G696" s="7">
        <v>0.19744999999999999</v>
      </c>
      <c r="H696" s="7">
        <v>0.19744999999999999</v>
      </c>
      <c r="I696" s="7" t="s">
        <v>19586</v>
      </c>
    </row>
    <row r="697" spans="1:9" x14ac:dyDescent="0.35">
      <c r="A697" s="7" t="s">
        <v>1363</v>
      </c>
      <c r="B697" s="7" t="s">
        <v>1364</v>
      </c>
      <c r="C697" s="7">
        <v>52</v>
      </c>
      <c r="D697" s="7">
        <v>1</v>
      </c>
      <c r="E697" s="7">
        <v>0.22</v>
      </c>
      <c r="F697" s="7">
        <v>896</v>
      </c>
      <c r="G697" s="7">
        <v>0.19744999999999999</v>
      </c>
      <c r="H697" s="7">
        <v>0.19744999999999999</v>
      </c>
      <c r="I697" s="7" t="s">
        <v>718</v>
      </c>
    </row>
    <row r="698" spans="1:9" x14ac:dyDescent="0.35">
      <c r="A698" s="7" t="s">
        <v>11915</v>
      </c>
      <c r="B698" s="7" t="s">
        <v>11916</v>
      </c>
      <c r="C698" s="7">
        <v>52</v>
      </c>
      <c r="D698" s="7">
        <v>1</v>
      </c>
      <c r="E698" s="7">
        <v>0.22</v>
      </c>
      <c r="F698" s="7">
        <v>897</v>
      </c>
      <c r="G698" s="7">
        <v>0.19744999999999999</v>
      </c>
      <c r="H698" s="7">
        <v>0.19744999999999999</v>
      </c>
      <c r="I698" s="7" t="s">
        <v>19641</v>
      </c>
    </row>
    <row r="699" spans="1:9" x14ac:dyDescent="0.35">
      <c r="A699" s="7" t="s">
        <v>3996</v>
      </c>
      <c r="B699" s="7" t="s">
        <v>3997</v>
      </c>
      <c r="C699" s="7">
        <v>52</v>
      </c>
      <c r="D699" s="7">
        <v>1</v>
      </c>
      <c r="E699" s="7">
        <v>0.22</v>
      </c>
      <c r="F699" s="7">
        <v>898</v>
      </c>
      <c r="G699" s="7">
        <v>0.19744999999999999</v>
      </c>
      <c r="H699" s="7">
        <v>0.19744999999999999</v>
      </c>
      <c r="I699" s="7" t="s">
        <v>718</v>
      </c>
    </row>
    <row r="700" spans="1:9" x14ac:dyDescent="0.35">
      <c r="A700" s="7" t="s">
        <v>677</v>
      </c>
      <c r="B700" s="7" t="s">
        <v>678</v>
      </c>
      <c r="C700" s="7">
        <v>195</v>
      </c>
      <c r="D700" s="7">
        <v>2</v>
      </c>
      <c r="E700" s="7">
        <v>0.82</v>
      </c>
      <c r="F700" s="7">
        <v>899</v>
      </c>
      <c r="G700" s="7">
        <v>0.19842000000000001</v>
      </c>
      <c r="H700" s="7">
        <v>0.19842000000000001</v>
      </c>
      <c r="I700" s="7" t="s">
        <v>19654</v>
      </c>
    </row>
    <row r="701" spans="1:9" x14ac:dyDescent="0.35">
      <c r="A701" s="7" t="s">
        <v>433</v>
      </c>
      <c r="B701" s="7" t="s">
        <v>434</v>
      </c>
      <c r="C701" s="7">
        <v>233</v>
      </c>
      <c r="D701" s="7">
        <v>6</v>
      </c>
      <c r="E701" s="7">
        <v>0.98</v>
      </c>
      <c r="F701" s="7">
        <v>62</v>
      </c>
      <c r="G701" s="7">
        <v>0.19933999999999999</v>
      </c>
      <c r="H701" s="7">
        <v>4.2999999999999999E-4</v>
      </c>
      <c r="I701" s="7" t="s">
        <v>19655</v>
      </c>
    </row>
    <row r="702" spans="1:9" x14ac:dyDescent="0.35">
      <c r="A702" s="7" t="s">
        <v>5949</v>
      </c>
      <c r="B702" s="7" t="s">
        <v>5950</v>
      </c>
      <c r="C702" s="7">
        <v>196</v>
      </c>
      <c r="D702" s="7">
        <v>2</v>
      </c>
      <c r="E702" s="7">
        <v>0.83</v>
      </c>
      <c r="F702" s="7">
        <v>900</v>
      </c>
      <c r="G702" s="7">
        <v>0.19994999999999999</v>
      </c>
      <c r="H702" s="7">
        <v>0.19994999999999999</v>
      </c>
      <c r="I702" s="7" t="s">
        <v>19595</v>
      </c>
    </row>
    <row r="703" spans="1:9" x14ac:dyDescent="0.35">
      <c r="A703" s="7" t="s">
        <v>4018</v>
      </c>
      <c r="B703" s="7" t="s">
        <v>4019</v>
      </c>
      <c r="C703" s="7">
        <v>53</v>
      </c>
      <c r="D703" s="7">
        <v>1</v>
      </c>
      <c r="E703" s="7">
        <v>0.22</v>
      </c>
      <c r="F703" s="7">
        <v>902</v>
      </c>
      <c r="G703" s="7">
        <v>0.20083999999999999</v>
      </c>
      <c r="H703" s="7">
        <v>0.20083999999999999</v>
      </c>
      <c r="I703" s="7" t="s">
        <v>718</v>
      </c>
    </row>
    <row r="704" spans="1:9" x14ac:dyDescent="0.35">
      <c r="A704" s="7" t="s">
        <v>1463</v>
      </c>
      <c r="B704" s="7" t="s">
        <v>1464</v>
      </c>
      <c r="C704" s="7">
        <v>53</v>
      </c>
      <c r="D704" s="7">
        <v>1</v>
      </c>
      <c r="E704" s="7">
        <v>0.22</v>
      </c>
      <c r="F704" s="7">
        <v>903</v>
      </c>
      <c r="G704" s="7">
        <v>0.20083999999999999</v>
      </c>
      <c r="H704" s="7">
        <v>0.20083999999999999</v>
      </c>
      <c r="I704" s="7" t="s">
        <v>726</v>
      </c>
    </row>
    <row r="705" spans="1:9" x14ac:dyDescent="0.35">
      <c r="A705" s="7" t="s">
        <v>4026</v>
      </c>
      <c r="B705" s="7" t="s">
        <v>4027</v>
      </c>
      <c r="C705" s="7">
        <v>53</v>
      </c>
      <c r="D705" s="7">
        <v>1</v>
      </c>
      <c r="E705" s="7">
        <v>0.22</v>
      </c>
      <c r="F705" s="7">
        <v>904</v>
      </c>
      <c r="G705" s="7">
        <v>0.20083999999999999</v>
      </c>
      <c r="H705" s="7">
        <v>0.20083999999999999</v>
      </c>
      <c r="I705" s="7" t="s">
        <v>1042</v>
      </c>
    </row>
    <row r="706" spans="1:9" x14ac:dyDescent="0.35">
      <c r="A706" s="7" t="s">
        <v>4030</v>
      </c>
      <c r="B706" s="7" t="s">
        <v>4031</v>
      </c>
      <c r="C706" s="7">
        <v>53</v>
      </c>
      <c r="D706" s="7">
        <v>1</v>
      </c>
      <c r="E706" s="7">
        <v>0.22</v>
      </c>
      <c r="F706" s="7">
        <v>905</v>
      </c>
      <c r="G706" s="7">
        <v>0.20083999999999999</v>
      </c>
      <c r="H706" s="7">
        <v>0.20083999999999999</v>
      </c>
      <c r="I706" s="7" t="s">
        <v>1112</v>
      </c>
    </row>
    <row r="707" spans="1:9" x14ac:dyDescent="0.35">
      <c r="A707" s="7" t="s">
        <v>4032</v>
      </c>
      <c r="B707" s="7" t="s">
        <v>4033</v>
      </c>
      <c r="C707" s="7">
        <v>53</v>
      </c>
      <c r="D707" s="7">
        <v>1</v>
      </c>
      <c r="E707" s="7">
        <v>0.22</v>
      </c>
      <c r="F707" s="7">
        <v>906</v>
      </c>
      <c r="G707" s="7">
        <v>0.20083999999999999</v>
      </c>
      <c r="H707" s="7">
        <v>0.20083999999999999</v>
      </c>
      <c r="I707" s="7" t="s">
        <v>726</v>
      </c>
    </row>
    <row r="708" spans="1:9" x14ac:dyDescent="0.35">
      <c r="A708" s="7" t="s">
        <v>1169</v>
      </c>
      <c r="B708" s="7" t="s">
        <v>1170</v>
      </c>
      <c r="C708" s="7">
        <v>367</v>
      </c>
      <c r="D708" s="7">
        <v>3</v>
      </c>
      <c r="E708" s="7">
        <v>1.55</v>
      </c>
      <c r="F708" s="7">
        <v>907</v>
      </c>
      <c r="G708" s="7">
        <v>0.20111000000000001</v>
      </c>
      <c r="H708" s="7">
        <v>0.20111000000000001</v>
      </c>
      <c r="I708" s="7" t="s">
        <v>19567</v>
      </c>
    </row>
    <row r="709" spans="1:9" x14ac:dyDescent="0.35">
      <c r="A709" s="7" t="s">
        <v>2243</v>
      </c>
      <c r="B709" s="7" t="s">
        <v>2244</v>
      </c>
      <c r="C709" s="7">
        <v>368</v>
      </c>
      <c r="D709" s="7">
        <v>3</v>
      </c>
      <c r="E709" s="7">
        <v>1.55</v>
      </c>
      <c r="F709" s="7">
        <v>909</v>
      </c>
      <c r="G709" s="7">
        <v>0.20219999999999999</v>
      </c>
      <c r="H709" s="7">
        <v>0.20219999999999999</v>
      </c>
      <c r="I709" s="7" t="s">
        <v>19656</v>
      </c>
    </row>
    <row r="710" spans="1:9" x14ac:dyDescent="0.35">
      <c r="A710" s="7" t="s">
        <v>4069</v>
      </c>
      <c r="B710" s="7" t="s">
        <v>4070</v>
      </c>
      <c r="C710" s="7">
        <v>54</v>
      </c>
      <c r="D710" s="7">
        <v>1</v>
      </c>
      <c r="E710" s="7">
        <v>0.23</v>
      </c>
      <c r="F710" s="7">
        <v>910</v>
      </c>
      <c r="G710" s="7">
        <v>0.20422000000000001</v>
      </c>
      <c r="H710" s="7">
        <v>0.20422000000000001</v>
      </c>
      <c r="I710" s="7" t="s">
        <v>4062</v>
      </c>
    </row>
    <row r="711" spans="1:9" x14ac:dyDescent="0.35">
      <c r="A711" s="7" t="s">
        <v>4063</v>
      </c>
      <c r="B711" s="7" t="s">
        <v>4064</v>
      </c>
      <c r="C711" s="7">
        <v>54</v>
      </c>
      <c r="D711" s="7">
        <v>1</v>
      </c>
      <c r="E711" s="7">
        <v>0.23</v>
      </c>
      <c r="F711" s="7">
        <v>911</v>
      </c>
      <c r="G711" s="7">
        <v>0.20422000000000001</v>
      </c>
      <c r="H711" s="7">
        <v>0.20422000000000001</v>
      </c>
      <c r="I711" s="7" t="s">
        <v>1042</v>
      </c>
    </row>
    <row r="712" spans="1:9" x14ac:dyDescent="0.35">
      <c r="A712" s="7" t="s">
        <v>341</v>
      </c>
      <c r="B712" s="7" t="s">
        <v>342</v>
      </c>
      <c r="C712" s="7">
        <v>54</v>
      </c>
      <c r="D712" s="7">
        <v>1</v>
      </c>
      <c r="E712" s="7">
        <v>0.23</v>
      </c>
      <c r="F712" s="7">
        <v>912</v>
      </c>
      <c r="G712" s="7">
        <v>0.20422000000000001</v>
      </c>
      <c r="H712" s="7">
        <v>0.20422000000000001</v>
      </c>
      <c r="I712" s="7" t="s">
        <v>723</v>
      </c>
    </row>
    <row r="713" spans="1:9" x14ac:dyDescent="0.35">
      <c r="A713" s="7" t="s">
        <v>4067</v>
      </c>
      <c r="B713" s="7" t="s">
        <v>4068</v>
      </c>
      <c r="C713" s="7">
        <v>54</v>
      </c>
      <c r="D713" s="7">
        <v>1</v>
      </c>
      <c r="E713" s="7">
        <v>0.23</v>
      </c>
      <c r="F713" s="7">
        <v>913</v>
      </c>
      <c r="G713" s="7">
        <v>0.20422000000000001</v>
      </c>
      <c r="H713" s="7">
        <v>0.20422000000000001</v>
      </c>
      <c r="I713" s="7" t="s">
        <v>2198</v>
      </c>
    </row>
    <row r="714" spans="1:9" x14ac:dyDescent="0.35">
      <c r="A714" s="7" t="s">
        <v>4060</v>
      </c>
      <c r="B714" s="7" t="s">
        <v>4061</v>
      </c>
      <c r="C714" s="7">
        <v>54</v>
      </c>
      <c r="D714" s="7">
        <v>1</v>
      </c>
      <c r="E714" s="7">
        <v>0.23</v>
      </c>
      <c r="F714" s="7">
        <v>914</v>
      </c>
      <c r="G714" s="7">
        <v>0.20422000000000001</v>
      </c>
      <c r="H714" s="7">
        <v>0.20422000000000001</v>
      </c>
      <c r="I714" s="7" t="s">
        <v>4062</v>
      </c>
    </row>
    <row r="715" spans="1:9" x14ac:dyDescent="0.35">
      <c r="A715" s="7" t="s">
        <v>4065</v>
      </c>
      <c r="B715" s="7" t="s">
        <v>4066</v>
      </c>
      <c r="C715" s="7">
        <v>54</v>
      </c>
      <c r="D715" s="7">
        <v>1</v>
      </c>
      <c r="E715" s="7">
        <v>0.23</v>
      </c>
      <c r="F715" s="7">
        <v>915</v>
      </c>
      <c r="G715" s="7">
        <v>0.20422000000000001</v>
      </c>
      <c r="H715" s="7">
        <v>0.20422000000000001</v>
      </c>
      <c r="I715" s="7" t="s">
        <v>1042</v>
      </c>
    </row>
    <row r="716" spans="1:9" x14ac:dyDescent="0.35">
      <c r="A716" s="7" t="s">
        <v>4071</v>
      </c>
      <c r="B716" s="7" t="s">
        <v>4072</v>
      </c>
      <c r="C716" s="7">
        <v>54</v>
      </c>
      <c r="D716" s="7">
        <v>1</v>
      </c>
      <c r="E716" s="7">
        <v>0.23</v>
      </c>
      <c r="F716" s="7">
        <v>916</v>
      </c>
      <c r="G716" s="7">
        <v>0.20422000000000001</v>
      </c>
      <c r="H716" s="7">
        <v>0.20422000000000001</v>
      </c>
      <c r="I716" s="7" t="s">
        <v>718</v>
      </c>
    </row>
    <row r="717" spans="1:9" x14ac:dyDescent="0.35">
      <c r="A717" s="7" t="s">
        <v>5566</v>
      </c>
      <c r="B717" s="7" t="s">
        <v>5567</v>
      </c>
      <c r="C717" s="7">
        <v>588</v>
      </c>
      <c r="D717" s="7">
        <v>13</v>
      </c>
      <c r="E717" s="7">
        <v>2.48</v>
      </c>
      <c r="F717" s="7">
        <v>16</v>
      </c>
      <c r="G717" s="7">
        <v>0.20502999999999999</v>
      </c>
      <c r="H717" s="1">
        <v>7.8000000000000005E-7</v>
      </c>
      <c r="I717" s="7" t="s">
        <v>19657</v>
      </c>
    </row>
    <row r="718" spans="1:9" x14ac:dyDescent="0.35">
      <c r="A718" s="7" t="s">
        <v>4758</v>
      </c>
      <c r="B718" s="7" t="s">
        <v>4759</v>
      </c>
      <c r="C718" s="7">
        <v>1351</v>
      </c>
      <c r="D718" s="7">
        <v>8</v>
      </c>
      <c r="E718" s="7">
        <v>5.69</v>
      </c>
      <c r="F718" s="7">
        <v>918</v>
      </c>
      <c r="G718" s="7">
        <v>0.20591000000000001</v>
      </c>
      <c r="H718" s="7">
        <v>0.20591000000000001</v>
      </c>
      <c r="I718" s="7" t="s">
        <v>19628</v>
      </c>
    </row>
    <row r="719" spans="1:9" x14ac:dyDescent="0.35">
      <c r="A719" s="7" t="s">
        <v>6584</v>
      </c>
      <c r="B719" s="7" t="s">
        <v>6585</v>
      </c>
      <c r="C719" s="7">
        <v>55</v>
      </c>
      <c r="D719" s="7">
        <v>1</v>
      </c>
      <c r="E719" s="7">
        <v>0.23</v>
      </c>
      <c r="F719" s="7">
        <v>919</v>
      </c>
      <c r="G719" s="7">
        <v>0.20759</v>
      </c>
      <c r="H719" s="7">
        <v>0.20759</v>
      </c>
      <c r="I719" s="7" t="s">
        <v>723</v>
      </c>
    </row>
    <row r="720" spans="1:9" x14ac:dyDescent="0.35">
      <c r="A720" s="7" t="s">
        <v>1498</v>
      </c>
      <c r="B720" s="7" t="s">
        <v>1499</v>
      </c>
      <c r="C720" s="7">
        <v>55</v>
      </c>
      <c r="D720" s="7">
        <v>1</v>
      </c>
      <c r="E720" s="7">
        <v>0.23</v>
      </c>
      <c r="F720" s="7">
        <v>920</v>
      </c>
      <c r="G720" s="7">
        <v>0.20759</v>
      </c>
      <c r="H720" s="7">
        <v>0.20759</v>
      </c>
      <c r="I720" s="7" t="s">
        <v>1042</v>
      </c>
    </row>
    <row r="721" spans="1:9" x14ac:dyDescent="0.35">
      <c r="A721" s="7" t="s">
        <v>6589</v>
      </c>
      <c r="B721" s="7" t="s">
        <v>6590</v>
      </c>
      <c r="C721" s="7">
        <v>55</v>
      </c>
      <c r="D721" s="7">
        <v>1</v>
      </c>
      <c r="E721" s="7">
        <v>0.23</v>
      </c>
      <c r="F721" s="7">
        <v>921</v>
      </c>
      <c r="G721" s="7">
        <v>0.20759</v>
      </c>
      <c r="H721" s="7">
        <v>0.20759</v>
      </c>
      <c r="I721" s="7" t="s">
        <v>726</v>
      </c>
    </row>
    <row r="722" spans="1:9" x14ac:dyDescent="0.35">
      <c r="A722" s="7" t="s">
        <v>351</v>
      </c>
      <c r="B722" s="7" t="s">
        <v>352</v>
      </c>
      <c r="C722" s="7">
        <v>55</v>
      </c>
      <c r="D722" s="7">
        <v>1</v>
      </c>
      <c r="E722" s="7">
        <v>0.23</v>
      </c>
      <c r="F722" s="7">
        <v>922</v>
      </c>
      <c r="G722" s="7">
        <v>0.20759</v>
      </c>
      <c r="H722" s="7">
        <v>0.20759</v>
      </c>
      <c r="I722" s="7" t="s">
        <v>718</v>
      </c>
    </row>
    <row r="723" spans="1:9" x14ac:dyDescent="0.35">
      <c r="A723" s="7" t="s">
        <v>353</v>
      </c>
      <c r="B723" s="7" t="s">
        <v>354</v>
      </c>
      <c r="C723" s="7">
        <v>55</v>
      </c>
      <c r="D723" s="7">
        <v>1</v>
      </c>
      <c r="E723" s="7">
        <v>0.23</v>
      </c>
      <c r="F723" s="7">
        <v>923</v>
      </c>
      <c r="G723" s="7">
        <v>0.20759</v>
      </c>
      <c r="H723" s="7">
        <v>0.20759</v>
      </c>
      <c r="I723" s="7" t="s">
        <v>718</v>
      </c>
    </row>
    <row r="724" spans="1:9" x14ac:dyDescent="0.35">
      <c r="A724" s="7" t="s">
        <v>3808</v>
      </c>
      <c r="B724" s="7" t="s">
        <v>3809</v>
      </c>
      <c r="C724" s="7">
        <v>55</v>
      </c>
      <c r="D724" s="7">
        <v>1</v>
      </c>
      <c r="E724" s="7">
        <v>0.23</v>
      </c>
      <c r="F724" s="7">
        <v>924</v>
      </c>
      <c r="G724" s="7">
        <v>0.20759</v>
      </c>
      <c r="H724" s="7">
        <v>0.20759</v>
      </c>
      <c r="I724" s="7" t="s">
        <v>718</v>
      </c>
    </row>
    <row r="725" spans="1:9" x14ac:dyDescent="0.35">
      <c r="A725" s="7" t="s">
        <v>6564</v>
      </c>
      <c r="B725" s="7" t="s">
        <v>6565</v>
      </c>
      <c r="C725" s="7">
        <v>55</v>
      </c>
      <c r="D725" s="7">
        <v>1</v>
      </c>
      <c r="E725" s="7">
        <v>0.23</v>
      </c>
      <c r="F725" s="7">
        <v>925</v>
      </c>
      <c r="G725" s="7">
        <v>0.20759</v>
      </c>
      <c r="H725" s="7">
        <v>0.20759</v>
      </c>
      <c r="I725" s="7" t="s">
        <v>723</v>
      </c>
    </row>
    <row r="726" spans="1:9" x14ac:dyDescent="0.35">
      <c r="A726" s="7" t="s">
        <v>935</v>
      </c>
      <c r="B726" s="7" t="s">
        <v>936</v>
      </c>
      <c r="C726" s="7">
        <v>55</v>
      </c>
      <c r="D726" s="7">
        <v>1</v>
      </c>
      <c r="E726" s="7">
        <v>0.23</v>
      </c>
      <c r="F726" s="7">
        <v>926</v>
      </c>
      <c r="G726" s="7">
        <v>0.20759</v>
      </c>
      <c r="H726" s="7">
        <v>0.20759</v>
      </c>
      <c r="I726" s="7" t="s">
        <v>718</v>
      </c>
    </row>
    <row r="727" spans="1:9" x14ac:dyDescent="0.35">
      <c r="A727" s="7" t="s">
        <v>5339</v>
      </c>
      <c r="B727" s="7" t="s">
        <v>5340</v>
      </c>
      <c r="C727" s="7">
        <v>201</v>
      </c>
      <c r="D727" s="7">
        <v>2</v>
      </c>
      <c r="E727" s="7">
        <v>0.85</v>
      </c>
      <c r="F727" s="7">
        <v>927</v>
      </c>
      <c r="G727" s="7">
        <v>0.20763999999999999</v>
      </c>
      <c r="H727" s="7">
        <v>0.20763999999999999</v>
      </c>
      <c r="I727" s="7" t="s">
        <v>19573</v>
      </c>
    </row>
    <row r="728" spans="1:9" x14ac:dyDescent="0.35">
      <c r="A728" s="7" t="s">
        <v>4791</v>
      </c>
      <c r="B728" s="7" t="s">
        <v>4792</v>
      </c>
      <c r="C728" s="7">
        <v>1356</v>
      </c>
      <c r="D728" s="7">
        <v>8</v>
      </c>
      <c r="E728" s="7">
        <v>5.71</v>
      </c>
      <c r="F728" s="7">
        <v>928</v>
      </c>
      <c r="G728" s="7">
        <v>0.20871000000000001</v>
      </c>
      <c r="H728" s="7">
        <v>0.20871000000000001</v>
      </c>
      <c r="I728" s="7" t="s">
        <v>19628</v>
      </c>
    </row>
    <row r="729" spans="1:9" x14ac:dyDescent="0.35">
      <c r="A729" s="7" t="s">
        <v>2044</v>
      </c>
      <c r="B729" s="7" t="s">
        <v>2045</v>
      </c>
      <c r="C729" s="7">
        <v>202</v>
      </c>
      <c r="D729" s="7">
        <v>2</v>
      </c>
      <c r="E729" s="7">
        <v>0.85</v>
      </c>
      <c r="F729" s="7">
        <v>929</v>
      </c>
      <c r="G729" s="7">
        <v>0.20918</v>
      </c>
      <c r="H729" s="7">
        <v>0.20918</v>
      </c>
      <c r="I729" s="7" t="s">
        <v>19552</v>
      </c>
    </row>
    <row r="730" spans="1:9" x14ac:dyDescent="0.35">
      <c r="A730" s="7" t="s">
        <v>1596</v>
      </c>
      <c r="B730" s="7" t="s">
        <v>1597</v>
      </c>
      <c r="C730" s="7">
        <v>56</v>
      </c>
      <c r="D730" s="7">
        <v>1</v>
      </c>
      <c r="E730" s="7">
        <v>0.24</v>
      </c>
      <c r="F730" s="7">
        <v>930</v>
      </c>
      <c r="G730" s="7">
        <v>0.21093999999999999</v>
      </c>
      <c r="H730" s="7">
        <v>0.21093999999999999</v>
      </c>
      <c r="I730" s="7" t="s">
        <v>1404</v>
      </c>
    </row>
    <row r="731" spans="1:9" x14ac:dyDescent="0.35">
      <c r="A731" s="7" t="s">
        <v>7721</v>
      </c>
      <c r="B731" s="7" t="s">
        <v>7722</v>
      </c>
      <c r="C731" s="7">
        <v>56</v>
      </c>
      <c r="D731" s="7">
        <v>1</v>
      </c>
      <c r="E731" s="7">
        <v>0.24</v>
      </c>
      <c r="F731" s="7">
        <v>931</v>
      </c>
      <c r="G731" s="7">
        <v>0.21093999999999999</v>
      </c>
      <c r="H731" s="7">
        <v>0.21093999999999999</v>
      </c>
      <c r="I731" s="7" t="s">
        <v>19565</v>
      </c>
    </row>
    <row r="732" spans="1:9" x14ac:dyDescent="0.35">
      <c r="A732" s="7" t="s">
        <v>2171</v>
      </c>
      <c r="B732" s="7" t="s">
        <v>2172</v>
      </c>
      <c r="C732" s="7">
        <v>56</v>
      </c>
      <c r="D732" s="7">
        <v>1</v>
      </c>
      <c r="E732" s="7">
        <v>0.24</v>
      </c>
      <c r="F732" s="7">
        <v>932</v>
      </c>
      <c r="G732" s="7">
        <v>0.21093999999999999</v>
      </c>
      <c r="H732" s="7">
        <v>0.21093999999999999</v>
      </c>
      <c r="I732" s="7" t="s">
        <v>19290</v>
      </c>
    </row>
    <row r="733" spans="1:9" x14ac:dyDescent="0.35">
      <c r="A733" s="7" t="s">
        <v>4926</v>
      </c>
      <c r="B733" s="7" t="s">
        <v>4927</v>
      </c>
      <c r="C733" s="7">
        <v>204</v>
      </c>
      <c r="D733" s="7">
        <v>2</v>
      </c>
      <c r="E733" s="7">
        <v>0.86</v>
      </c>
      <c r="F733" s="7">
        <v>933</v>
      </c>
      <c r="G733" s="7">
        <v>0.21226999999999999</v>
      </c>
      <c r="H733" s="7">
        <v>0.21226999999999999</v>
      </c>
      <c r="I733" s="7" t="s">
        <v>161</v>
      </c>
    </row>
    <row r="734" spans="1:9" x14ac:dyDescent="0.35">
      <c r="A734" s="7" t="s">
        <v>4947</v>
      </c>
      <c r="B734" s="7" t="s">
        <v>4948</v>
      </c>
      <c r="C734" s="7">
        <v>205</v>
      </c>
      <c r="D734" s="7">
        <v>2</v>
      </c>
      <c r="E734" s="7">
        <v>0.86</v>
      </c>
      <c r="F734" s="7">
        <v>935</v>
      </c>
      <c r="G734" s="7">
        <v>0.21382000000000001</v>
      </c>
      <c r="H734" s="7">
        <v>0.21382000000000001</v>
      </c>
      <c r="I734" s="7" t="s">
        <v>161</v>
      </c>
    </row>
    <row r="735" spans="1:9" x14ac:dyDescent="0.35">
      <c r="A735" s="7" t="s">
        <v>2075</v>
      </c>
      <c r="B735" s="7" t="s">
        <v>2076</v>
      </c>
      <c r="C735" s="7">
        <v>205</v>
      </c>
      <c r="D735" s="7">
        <v>2</v>
      </c>
      <c r="E735" s="7">
        <v>0.86</v>
      </c>
      <c r="F735" s="7">
        <v>936</v>
      </c>
      <c r="G735" s="7">
        <v>0.21382000000000001</v>
      </c>
      <c r="H735" s="7">
        <v>0.21382000000000001</v>
      </c>
      <c r="I735" s="7" t="s">
        <v>19658</v>
      </c>
    </row>
    <row r="736" spans="1:9" x14ac:dyDescent="0.35">
      <c r="A736" s="7" t="s">
        <v>4149</v>
      </c>
      <c r="B736" s="7" t="s">
        <v>4150</v>
      </c>
      <c r="C736" s="7">
        <v>57</v>
      </c>
      <c r="D736" s="7">
        <v>1</v>
      </c>
      <c r="E736" s="7">
        <v>0.24</v>
      </c>
      <c r="F736" s="7">
        <v>937</v>
      </c>
      <c r="G736" s="7">
        <v>0.21428</v>
      </c>
      <c r="H736" s="7">
        <v>0.21428</v>
      </c>
      <c r="I736" s="7" t="s">
        <v>726</v>
      </c>
    </row>
    <row r="737" spans="1:9" x14ac:dyDescent="0.35">
      <c r="A737" s="7" t="s">
        <v>1631</v>
      </c>
      <c r="B737" s="7" t="s">
        <v>1632</v>
      </c>
      <c r="C737" s="7">
        <v>57</v>
      </c>
      <c r="D737" s="7">
        <v>1</v>
      </c>
      <c r="E737" s="7">
        <v>0.24</v>
      </c>
      <c r="F737" s="7">
        <v>938</v>
      </c>
      <c r="G737" s="7">
        <v>0.21428</v>
      </c>
      <c r="H737" s="7">
        <v>0.21428</v>
      </c>
      <c r="I737" s="7" t="s">
        <v>1404</v>
      </c>
    </row>
    <row r="738" spans="1:9" x14ac:dyDescent="0.35">
      <c r="A738" s="7" t="s">
        <v>6677</v>
      </c>
      <c r="B738" s="7" t="s">
        <v>6678</v>
      </c>
      <c r="C738" s="7">
        <v>57</v>
      </c>
      <c r="D738" s="7">
        <v>1</v>
      </c>
      <c r="E738" s="7">
        <v>0.24</v>
      </c>
      <c r="F738" s="7">
        <v>939</v>
      </c>
      <c r="G738" s="7">
        <v>0.21428</v>
      </c>
      <c r="H738" s="7">
        <v>0.21428</v>
      </c>
      <c r="I738" s="7" t="s">
        <v>723</v>
      </c>
    </row>
    <row r="739" spans="1:9" x14ac:dyDescent="0.35">
      <c r="A739" s="7" t="s">
        <v>2356</v>
      </c>
      <c r="B739" s="7" t="s">
        <v>2357</v>
      </c>
      <c r="C739" s="7">
        <v>75</v>
      </c>
      <c r="D739" s="7">
        <v>3</v>
      </c>
      <c r="E739" s="7">
        <v>0.32</v>
      </c>
      <c r="F739" s="7">
        <v>140</v>
      </c>
      <c r="G739" s="7">
        <v>0.2147</v>
      </c>
      <c r="H739" s="7">
        <v>3.8700000000000002E-3</v>
      </c>
      <c r="I739" s="7" t="s">
        <v>19659</v>
      </c>
    </row>
    <row r="740" spans="1:9" x14ac:dyDescent="0.35">
      <c r="A740" s="7" t="s">
        <v>326</v>
      </c>
      <c r="B740" s="7" t="s">
        <v>327</v>
      </c>
      <c r="C740" s="7">
        <v>380</v>
      </c>
      <c r="D740" s="7">
        <v>3</v>
      </c>
      <c r="E740" s="7">
        <v>1.6</v>
      </c>
      <c r="F740" s="7">
        <v>940</v>
      </c>
      <c r="G740" s="7">
        <v>0.21531</v>
      </c>
      <c r="H740" s="7">
        <v>0.21531</v>
      </c>
      <c r="I740" s="7" t="s">
        <v>19660</v>
      </c>
    </row>
    <row r="741" spans="1:9" x14ac:dyDescent="0.35">
      <c r="A741" s="7" t="s">
        <v>2132</v>
      </c>
      <c r="B741" s="7" t="s">
        <v>2133</v>
      </c>
      <c r="C741" s="7">
        <v>206</v>
      </c>
      <c r="D741" s="7">
        <v>2</v>
      </c>
      <c r="E741" s="7">
        <v>0.87</v>
      </c>
      <c r="F741" s="7">
        <v>941</v>
      </c>
      <c r="G741" s="7">
        <v>0.21536</v>
      </c>
      <c r="H741" s="7">
        <v>0.21536</v>
      </c>
      <c r="I741" s="7" t="s">
        <v>19548</v>
      </c>
    </row>
    <row r="742" spans="1:9" x14ac:dyDescent="0.35">
      <c r="A742" s="7" t="s">
        <v>2129</v>
      </c>
      <c r="B742" s="7" t="s">
        <v>2130</v>
      </c>
      <c r="C742" s="7">
        <v>206</v>
      </c>
      <c r="D742" s="7">
        <v>2</v>
      </c>
      <c r="E742" s="7">
        <v>0.87</v>
      </c>
      <c r="F742" s="7">
        <v>942</v>
      </c>
      <c r="G742" s="7">
        <v>0.21536</v>
      </c>
      <c r="H742" s="7">
        <v>0.21536</v>
      </c>
      <c r="I742" s="7" t="s">
        <v>19661</v>
      </c>
    </row>
    <row r="743" spans="1:9" x14ac:dyDescent="0.35">
      <c r="A743" s="7" t="s">
        <v>4958</v>
      </c>
      <c r="B743" s="7" t="s">
        <v>4959</v>
      </c>
      <c r="C743" s="7">
        <v>206</v>
      </c>
      <c r="D743" s="7">
        <v>2</v>
      </c>
      <c r="E743" s="7">
        <v>0.87</v>
      </c>
      <c r="F743" s="7">
        <v>943</v>
      </c>
      <c r="G743" s="7">
        <v>0.21536</v>
      </c>
      <c r="H743" s="7">
        <v>0.21536</v>
      </c>
      <c r="I743" s="7" t="s">
        <v>4960</v>
      </c>
    </row>
    <row r="744" spans="1:9" x14ac:dyDescent="0.35">
      <c r="A744" s="7" t="s">
        <v>4167</v>
      </c>
      <c r="B744" s="7" t="s">
        <v>4168</v>
      </c>
      <c r="C744" s="7">
        <v>58</v>
      </c>
      <c r="D744" s="7">
        <v>1</v>
      </c>
      <c r="E744" s="7">
        <v>0.24</v>
      </c>
      <c r="F744" s="7">
        <v>945</v>
      </c>
      <c r="G744" s="7">
        <v>0.21759999999999999</v>
      </c>
      <c r="H744" s="7">
        <v>0.21759999999999999</v>
      </c>
      <c r="I744" s="7" t="s">
        <v>1042</v>
      </c>
    </row>
    <row r="745" spans="1:9" x14ac:dyDescent="0.35">
      <c r="A745" s="7" t="s">
        <v>1722</v>
      </c>
      <c r="B745" s="7" t="s">
        <v>1723</v>
      </c>
      <c r="C745" s="7">
        <v>58</v>
      </c>
      <c r="D745" s="7">
        <v>1</v>
      </c>
      <c r="E745" s="7">
        <v>0.24</v>
      </c>
      <c r="F745" s="7">
        <v>946</v>
      </c>
      <c r="G745" s="7">
        <v>0.21759999999999999</v>
      </c>
      <c r="H745" s="7">
        <v>0.21759999999999999</v>
      </c>
      <c r="I745" s="7" t="s">
        <v>723</v>
      </c>
    </row>
    <row r="746" spans="1:9" x14ac:dyDescent="0.35">
      <c r="A746" s="7" t="s">
        <v>4452</v>
      </c>
      <c r="B746" s="7" t="s">
        <v>4453</v>
      </c>
      <c r="C746" s="7">
        <v>570</v>
      </c>
      <c r="D746" s="7">
        <v>4</v>
      </c>
      <c r="E746" s="7">
        <v>2.4</v>
      </c>
      <c r="F746" s="7">
        <v>947</v>
      </c>
      <c r="G746" s="7">
        <v>0.21878</v>
      </c>
      <c r="H746" s="7">
        <v>0.21878</v>
      </c>
      <c r="I746" s="7" t="s">
        <v>19662</v>
      </c>
    </row>
    <row r="747" spans="1:9" x14ac:dyDescent="0.35">
      <c r="A747" s="7" t="s">
        <v>4211</v>
      </c>
      <c r="B747" s="7" t="s">
        <v>4212</v>
      </c>
      <c r="C747" s="7">
        <v>59</v>
      </c>
      <c r="D747" s="7">
        <v>1</v>
      </c>
      <c r="E747" s="7">
        <v>0.25</v>
      </c>
      <c r="F747" s="7">
        <v>948</v>
      </c>
      <c r="G747" s="7">
        <v>0.22091</v>
      </c>
      <c r="H747" s="7">
        <v>0.22091</v>
      </c>
      <c r="I747" s="7" t="s">
        <v>19586</v>
      </c>
    </row>
    <row r="748" spans="1:9" x14ac:dyDescent="0.35">
      <c r="A748" s="7" t="s">
        <v>4205</v>
      </c>
      <c r="B748" s="7" t="s">
        <v>4206</v>
      </c>
      <c r="C748" s="7">
        <v>59</v>
      </c>
      <c r="D748" s="7">
        <v>1</v>
      </c>
      <c r="E748" s="7">
        <v>0.25</v>
      </c>
      <c r="F748" s="7">
        <v>949</v>
      </c>
      <c r="G748" s="7">
        <v>0.22091</v>
      </c>
      <c r="H748" s="7">
        <v>0.22091</v>
      </c>
      <c r="I748" s="7" t="s">
        <v>19556</v>
      </c>
    </row>
    <row r="749" spans="1:9" x14ac:dyDescent="0.35">
      <c r="A749" s="7" t="s">
        <v>4197</v>
      </c>
      <c r="B749" s="7" t="s">
        <v>4198</v>
      </c>
      <c r="C749" s="7">
        <v>59</v>
      </c>
      <c r="D749" s="7">
        <v>1</v>
      </c>
      <c r="E749" s="7">
        <v>0.25</v>
      </c>
      <c r="F749" s="7">
        <v>950</v>
      </c>
      <c r="G749" s="7">
        <v>0.22091</v>
      </c>
      <c r="H749" s="7">
        <v>0.22091</v>
      </c>
      <c r="I749" s="7" t="s">
        <v>19586</v>
      </c>
    </row>
    <row r="750" spans="1:9" x14ac:dyDescent="0.35">
      <c r="A750" s="7" t="s">
        <v>1734</v>
      </c>
      <c r="B750" s="7" t="s">
        <v>1735</v>
      </c>
      <c r="C750" s="7">
        <v>59</v>
      </c>
      <c r="D750" s="7">
        <v>1</v>
      </c>
      <c r="E750" s="7">
        <v>0.25</v>
      </c>
      <c r="F750" s="7">
        <v>951</v>
      </c>
      <c r="G750" s="7">
        <v>0.22091</v>
      </c>
      <c r="H750" s="7">
        <v>0.22091</v>
      </c>
      <c r="I750" s="7" t="s">
        <v>19290</v>
      </c>
    </row>
    <row r="751" spans="1:9" x14ac:dyDescent="0.35">
      <c r="A751" s="7" t="s">
        <v>6661</v>
      </c>
      <c r="B751" s="7" t="s">
        <v>6662</v>
      </c>
      <c r="C751" s="7">
        <v>59</v>
      </c>
      <c r="D751" s="7">
        <v>1</v>
      </c>
      <c r="E751" s="7">
        <v>0.25</v>
      </c>
      <c r="F751" s="7">
        <v>952</v>
      </c>
      <c r="G751" s="7">
        <v>0.22091</v>
      </c>
      <c r="H751" s="7">
        <v>0.22091</v>
      </c>
      <c r="I751" s="7" t="s">
        <v>19290</v>
      </c>
    </row>
    <row r="752" spans="1:9" x14ac:dyDescent="0.35">
      <c r="A752" s="7" t="s">
        <v>4199</v>
      </c>
      <c r="B752" s="7" t="s">
        <v>4200</v>
      </c>
      <c r="C752" s="7">
        <v>59</v>
      </c>
      <c r="D752" s="7">
        <v>1</v>
      </c>
      <c r="E752" s="7">
        <v>0.25</v>
      </c>
      <c r="F752" s="7">
        <v>953</v>
      </c>
      <c r="G752" s="7">
        <v>0.22091</v>
      </c>
      <c r="H752" s="7">
        <v>0.22091</v>
      </c>
      <c r="I752" s="7" t="s">
        <v>1383</v>
      </c>
    </row>
    <row r="753" spans="1:9" x14ac:dyDescent="0.35">
      <c r="A753" s="7" t="s">
        <v>6024</v>
      </c>
      <c r="B753" s="7" t="s">
        <v>6025</v>
      </c>
      <c r="C753" s="7">
        <v>210</v>
      </c>
      <c r="D753" s="7">
        <v>2</v>
      </c>
      <c r="E753" s="7">
        <v>0.88</v>
      </c>
      <c r="F753" s="7">
        <v>954</v>
      </c>
      <c r="G753" s="7">
        <v>0.22156000000000001</v>
      </c>
      <c r="H753" s="7">
        <v>0.22156000000000001</v>
      </c>
      <c r="I753" s="7" t="s">
        <v>19562</v>
      </c>
    </row>
    <row r="754" spans="1:9" x14ac:dyDescent="0.35">
      <c r="A754" s="7" t="s">
        <v>2777</v>
      </c>
      <c r="B754" s="7" t="s">
        <v>2778</v>
      </c>
      <c r="C754" s="7">
        <v>241</v>
      </c>
      <c r="D754" s="7">
        <v>4</v>
      </c>
      <c r="E754" s="7">
        <v>1.02</v>
      </c>
      <c r="F754" s="7">
        <v>215</v>
      </c>
      <c r="G754" s="7">
        <v>0.22192000000000001</v>
      </c>
      <c r="H754" s="7">
        <v>1.865E-2</v>
      </c>
      <c r="I754" s="7" t="s">
        <v>19663</v>
      </c>
    </row>
    <row r="755" spans="1:9" x14ac:dyDescent="0.35">
      <c r="A755" s="7" t="s">
        <v>6472</v>
      </c>
      <c r="B755" s="7" t="s">
        <v>6473</v>
      </c>
      <c r="C755" s="7">
        <v>211</v>
      </c>
      <c r="D755" s="7">
        <v>2</v>
      </c>
      <c r="E755" s="7">
        <v>0.89</v>
      </c>
      <c r="F755" s="7">
        <v>956</v>
      </c>
      <c r="G755" s="7">
        <v>0.22311</v>
      </c>
      <c r="H755" s="7">
        <v>0.22311</v>
      </c>
      <c r="I755" s="7" t="s">
        <v>19664</v>
      </c>
    </row>
    <row r="756" spans="1:9" x14ac:dyDescent="0.35">
      <c r="A756" s="7" t="s">
        <v>1747</v>
      </c>
      <c r="B756" s="7" t="s">
        <v>1748</v>
      </c>
      <c r="C756" s="7">
        <v>60</v>
      </c>
      <c r="D756" s="7">
        <v>1</v>
      </c>
      <c r="E756" s="7">
        <v>0.25</v>
      </c>
      <c r="F756" s="7">
        <v>957</v>
      </c>
      <c r="G756" s="7">
        <v>0.22420999999999999</v>
      </c>
      <c r="H756" s="7">
        <v>0.22420999999999999</v>
      </c>
      <c r="I756" s="7" t="s">
        <v>2198</v>
      </c>
    </row>
    <row r="757" spans="1:9" x14ac:dyDescent="0.35">
      <c r="A757" s="7" t="s">
        <v>426</v>
      </c>
      <c r="B757" s="7" t="s">
        <v>427</v>
      </c>
      <c r="C757" s="7">
        <v>60</v>
      </c>
      <c r="D757" s="7">
        <v>1</v>
      </c>
      <c r="E757" s="7">
        <v>0.25</v>
      </c>
      <c r="F757" s="7">
        <v>958</v>
      </c>
      <c r="G757" s="7">
        <v>0.22420999999999999</v>
      </c>
      <c r="H757" s="7">
        <v>0.22420999999999999</v>
      </c>
      <c r="I757" s="7" t="s">
        <v>726</v>
      </c>
    </row>
    <row r="758" spans="1:9" x14ac:dyDescent="0.35">
      <c r="A758" s="7" t="s">
        <v>9893</v>
      </c>
      <c r="B758" s="7" t="s">
        <v>9894</v>
      </c>
      <c r="C758" s="7">
        <v>60</v>
      </c>
      <c r="D758" s="7">
        <v>1</v>
      </c>
      <c r="E758" s="7">
        <v>0.25</v>
      </c>
      <c r="F758" s="7">
        <v>959</v>
      </c>
      <c r="G758" s="7">
        <v>0.22420999999999999</v>
      </c>
      <c r="H758" s="7">
        <v>0.22420999999999999</v>
      </c>
      <c r="I758" s="7" t="s">
        <v>19586</v>
      </c>
    </row>
    <row r="759" spans="1:9" x14ac:dyDescent="0.35">
      <c r="A759" s="7" t="s">
        <v>6533</v>
      </c>
      <c r="B759" s="7" t="s">
        <v>6534</v>
      </c>
      <c r="C759" s="7">
        <v>60</v>
      </c>
      <c r="D759" s="7">
        <v>1</v>
      </c>
      <c r="E759" s="7">
        <v>0.25</v>
      </c>
      <c r="F759" s="7">
        <v>960</v>
      </c>
      <c r="G759" s="7">
        <v>0.22420999999999999</v>
      </c>
      <c r="H759" s="7">
        <v>0.22420999999999999</v>
      </c>
      <c r="I759" s="7" t="s">
        <v>19290</v>
      </c>
    </row>
    <row r="760" spans="1:9" x14ac:dyDescent="0.35">
      <c r="A760" s="7" t="s">
        <v>6474</v>
      </c>
      <c r="B760" s="7" t="s">
        <v>6475</v>
      </c>
      <c r="C760" s="7">
        <v>61</v>
      </c>
      <c r="D760" s="7">
        <v>1</v>
      </c>
      <c r="E760" s="7">
        <v>0.26</v>
      </c>
      <c r="F760" s="7">
        <v>963</v>
      </c>
      <c r="G760" s="7">
        <v>0.22749</v>
      </c>
      <c r="H760" s="7">
        <v>0.22749</v>
      </c>
      <c r="I760" s="7" t="s">
        <v>718</v>
      </c>
    </row>
    <row r="761" spans="1:9" x14ac:dyDescent="0.35">
      <c r="A761" s="7" t="s">
        <v>439</v>
      </c>
      <c r="B761" s="7" t="s">
        <v>440</v>
      </c>
      <c r="C761" s="7">
        <v>61</v>
      </c>
      <c r="D761" s="7">
        <v>1</v>
      </c>
      <c r="E761" s="7">
        <v>0.26</v>
      </c>
      <c r="F761" s="7">
        <v>964</v>
      </c>
      <c r="G761" s="7">
        <v>0.22749</v>
      </c>
      <c r="H761" s="7">
        <v>0.22749</v>
      </c>
      <c r="I761" s="7" t="s">
        <v>723</v>
      </c>
    </row>
    <row r="762" spans="1:9" x14ac:dyDescent="0.35">
      <c r="A762" s="7" t="s">
        <v>6495</v>
      </c>
      <c r="B762" s="7" t="s">
        <v>6496</v>
      </c>
      <c r="C762" s="7">
        <v>61</v>
      </c>
      <c r="D762" s="7">
        <v>1</v>
      </c>
      <c r="E762" s="7">
        <v>0.26</v>
      </c>
      <c r="F762" s="7">
        <v>965</v>
      </c>
      <c r="G762" s="7">
        <v>0.22749</v>
      </c>
      <c r="H762" s="7">
        <v>0.22749</v>
      </c>
      <c r="I762" s="7" t="s">
        <v>723</v>
      </c>
    </row>
    <row r="763" spans="1:9" x14ac:dyDescent="0.35">
      <c r="A763" s="7" t="s">
        <v>1828</v>
      </c>
      <c r="B763" s="7" t="s">
        <v>1829</v>
      </c>
      <c r="C763" s="7">
        <v>61</v>
      </c>
      <c r="D763" s="7">
        <v>1</v>
      </c>
      <c r="E763" s="7">
        <v>0.26</v>
      </c>
      <c r="F763" s="7">
        <v>966</v>
      </c>
      <c r="G763" s="7">
        <v>0.22749</v>
      </c>
      <c r="H763" s="7">
        <v>0.22749</v>
      </c>
      <c r="I763" s="7" t="s">
        <v>726</v>
      </c>
    </row>
    <row r="764" spans="1:9" x14ac:dyDescent="0.35">
      <c r="A764" s="7" t="s">
        <v>1453</v>
      </c>
      <c r="B764" s="7" t="s">
        <v>1454</v>
      </c>
      <c r="C764" s="7">
        <v>817</v>
      </c>
      <c r="D764" s="7">
        <v>12</v>
      </c>
      <c r="E764" s="7">
        <v>3.44</v>
      </c>
      <c r="F764" s="7">
        <v>45</v>
      </c>
      <c r="G764" s="7">
        <v>0.22792000000000001</v>
      </c>
      <c r="H764" s="7">
        <v>1.2999999999999999E-4</v>
      </c>
      <c r="I764" s="7" t="s">
        <v>19642</v>
      </c>
    </row>
    <row r="765" spans="1:9" x14ac:dyDescent="0.35">
      <c r="A765" s="7" t="s">
        <v>1962</v>
      </c>
      <c r="B765" s="7" t="s">
        <v>1963</v>
      </c>
      <c r="C765" s="7">
        <v>1897</v>
      </c>
      <c r="D765" s="7">
        <v>12</v>
      </c>
      <c r="E765" s="7">
        <v>7.99</v>
      </c>
      <c r="F765" s="7">
        <v>592</v>
      </c>
      <c r="G765" s="7">
        <v>0.23075000000000001</v>
      </c>
      <c r="H765" s="7">
        <v>9.5649999999999999E-2</v>
      </c>
      <c r="I765" s="7" t="s">
        <v>19665</v>
      </c>
    </row>
    <row r="766" spans="1:9" x14ac:dyDescent="0.35">
      <c r="A766" s="7" t="s">
        <v>1851</v>
      </c>
      <c r="B766" s="7" t="s">
        <v>1852</v>
      </c>
      <c r="C766" s="7">
        <v>62</v>
      </c>
      <c r="D766" s="7">
        <v>1</v>
      </c>
      <c r="E766" s="7">
        <v>0.26</v>
      </c>
      <c r="F766" s="7">
        <v>967</v>
      </c>
      <c r="G766" s="7">
        <v>0.23075999999999999</v>
      </c>
      <c r="H766" s="7">
        <v>0.23075999999999999</v>
      </c>
      <c r="I766" s="7" t="s">
        <v>723</v>
      </c>
    </row>
    <row r="767" spans="1:9" x14ac:dyDescent="0.35">
      <c r="A767" s="7" t="s">
        <v>1845</v>
      </c>
      <c r="B767" s="7" t="s">
        <v>1846</v>
      </c>
      <c r="C767" s="7">
        <v>62</v>
      </c>
      <c r="D767" s="7">
        <v>1</v>
      </c>
      <c r="E767" s="7">
        <v>0.26</v>
      </c>
      <c r="F767" s="7">
        <v>968</v>
      </c>
      <c r="G767" s="7">
        <v>0.23075999999999999</v>
      </c>
      <c r="H767" s="7">
        <v>0.23075999999999999</v>
      </c>
      <c r="I767" s="7" t="s">
        <v>718</v>
      </c>
    </row>
    <row r="768" spans="1:9" x14ac:dyDescent="0.35">
      <c r="A768" s="7" t="s">
        <v>448</v>
      </c>
      <c r="B768" s="7" t="s">
        <v>449</v>
      </c>
      <c r="C768" s="7">
        <v>62</v>
      </c>
      <c r="D768" s="7">
        <v>1</v>
      </c>
      <c r="E768" s="7">
        <v>0.26</v>
      </c>
      <c r="F768" s="7">
        <v>969</v>
      </c>
      <c r="G768" s="7">
        <v>0.23075999999999999</v>
      </c>
      <c r="H768" s="7">
        <v>0.23075999999999999</v>
      </c>
      <c r="I768" s="7" t="s">
        <v>19558</v>
      </c>
    </row>
    <row r="769" spans="1:9" x14ac:dyDescent="0.35">
      <c r="A769" s="7" t="s">
        <v>3856</v>
      </c>
      <c r="B769" s="7" t="s">
        <v>3857</v>
      </c>
      <c r="C769" s="7">
        <v>62</v>
      </c>
      <c r="D769" s="7">
        <v>1</v>
      </c>
      <c r="E769" s="7">
        <v>0.26</v>
      </c>
      <c r="F769" s="7">
        <v>970</v>
      </c>
      <c r="G769" s="7">
        <v>0.23075999999999999</v>
      </c>
      <c r="H769" s="7">
        <v>0.23075999999999999</v>
      </c>
      <c r="I769" s="7" t="s">
        <v>718</v>
      </c>
    </row>
    <row r="770" spans="1:9" x14ac:dyDescent="0.35">
      <c r="A770" s="7" t="s">
        <v>9809</v>
      </c>
      <c r="B770" s="7" t="s">
        <v>9810</v>
      </c>
      <c r="C770" s="7">
        <v>62</v>
      </c>
      <c r="D770" s="7">
        <v>1</v>
      </c>
      <c r="E770" s="7">
        <v>0.26</v>
      </c>
      <c r="F770" s="7">
        <v>971</v>
      </c>
      <c r="G770" s="7">
        <v>0.23075999999999999</v>
      </c>
      <c r="H770" s="7">
        <v>0.23075999999999999</v>
      </c>
      <c r="I770" s="7" t="s">
        <v>19638</v>
      </c>
    </row>
    <row r="771" spans="1:9" x14ac:dyDescent="0.35">
      <c r="A771" s="7" t="s">
        <v>141</v>
      </c>
      <c r="B771" s="7" t="s">
        <v>142</v>
      </c>
      <c r="C771" s="7">
        <v>153</v>
      </c>
      <c r="D771" s="7">
        <v>5</v>
      </c>
      <c r="E771" s="7">
        <v>0.64</v>
      </c>
      <c r="F771" s="7">
        <v>63</v>
      </c>
      <c r="G771" s="7">
        <v>0.23091</v>
      </c>
      <c r="H771" s="7">
        <v>4.6000000000000001E-4</v>
      </c>
      <c r="I771" s="7" t="s">
        <v>19666</v>
      </c>
    </row>
    <row r="772" spans="1:9" x14ac:dyDescent="0.35">
      <c r="A772" s="7" t="s">
        <v>5629</v>
      </c>
      <c r="B772" s="7" t="s">
        <v>5630</v>
      </c>
      <c r="C772" s="7">
        <v>4283</v>
      </c>
      <c r="D772" s="7">
        <v>25</v>
      </c>
      <c r="E772" s="7">
        <v>18.05</v>
      </c>
      <c r="F772" s="7">
        <v>346</v>
      </c>
      <c r="G772" s="7">
        <v>0.23377000000000001</v>
      </c>
      <c r="H772" s="7">
        <v>3.7580000000000002E-2</v>
      </c>
      <c r="I772" s="7" t="s">
        <v>19667</v>
      </c>
    </row>
    <row r="773" spans="1:9" x14ac:dyDescent="0.35">
      <c r="A773" s="7" t="s">
        <v>1867</v>
      </c>
      <c r="B773" s="7" t="s">
        <v>1868</v>
      </c>
      <c r="C773" s="7">
        <v>63</v>
      </c>
      <c r="D773" s="7">
        <v>1</v>
      </c>
      <c r="E773" s="7">
        <v>0.27</v>
      </c>
      <c r="F773" s="7">
        <v>972</v>
      </c>
      <c r="G773" s="7">
        <v>0.23401</v>
      </c>
      <c r="H773" s="7">
        <v>0.23401</v>
      </c>
      <c r="I773" s="7" t="s">
        <v>19290</v>
      </c>
    </row>
    <row r="774" spans="1:9" x14ac:dyDescent="0.35">
      <c r="A774" s="7" t="s">
        <v>4300</v>
      </c>
      <c r="B774" s="7" t="s">
        <v>4301</v>
      </c>
      <c r="C774" s="7">
        <v>63</v>
      </c>
      <c r="D774" s="7">
        <v>1</v>
      </c>
      <c r="E774" s="7">
        <v>0.27</v>
      </c>
      <c r="F774" s="7">
        <v>973</v>
      </c>
      <c r="G774" s="7">
        <v>0.23401</v>
      </c>
      <c r="H774" s="7">
        <v>0.23401</v>
      </c>
      <c r="I774" s="7" t="s">
        <v>723</v>
      </c>
    </row>
    <row r="775" spans="1:9" x14ac:dyDescent="0.35">
      <c r="A775" s="7" t="s">
        <v>4302</v>
      </c>
      <c r="B775" s="7" t="s">
        <v>4303</v>
      </c>
      <c r="C775" s="7">
        <v>63</v>
      </c>
      <c r="D775" s="7">
        <v>1</v>
      </c>
      <c r="E775" s="7">
        <v>0.27</v>
      </c>
      <c r="F775" s="7">
        <v>974</v>
      </c>
      <c r="G775" s="7">
        <v>0.23401</v>
      </c>
      <c r="H775" s="7">
        <v>0.23401</v>
      </c>
      <c r="I775" s="7" t="s">
        <v>1383</v>
      </c>
    </row>
    <row r="776" spans="1:9" x14ac:dyDescent="0.35">
      <c r="A776" s="7" t="s">
        <v>1871</v>
      </c>
      <c r="B776" s="7" t="s">
        <v>1872</v>
      </c>
      <c r="C776" s="7">
        <v>63</v>
      </c>
      <c r="D776" s="7">
        <v>1</v>
      </c>
      <c r="E776" s="7">
        <v>0.27</v>
      </c>
      <c r="F776" s="7">
        <v>975</v>
      </c>
      <c r="G776" s="7">
        <v>0.23401</v>
      </c>
      <c r="H776" s="7">
        <v>0.23401</v>
      </c>
      <c r="I776" s="7" t="s">
        <v>726</v>
      </c>
    </row>
    <row r="777" spans="1:9" x14ac:dyDescent="0.35">
      <c r="A777" s="7" t="s">
        <v>870</v>
      </c>
      <c r="B777" s="7" t="s">
        <v>871</v>
      </c>
      <c r="C777" s="7">
        <v>728</v>
      </c>
      <c r="D777" s="7">
        <v>21</v>
      </c>
      <c r="E777" s="7">
        <v>3.07</v>
      </c>
      <c r="F777" s="7">
        <v>3</v>
      </c>
      <c r="G777" s="7">
        <v>0.23501</v>
      </c>
      <c r="H777" s="1">
        <v>7.3000000000000002E-13</v>
      </c>
      <c r="I777" s="7" t="s">
        <v>19639</v>
      </c>
    </row>
    <row r="778" spans="1:9" x14ac:dyDescent="0.35">
      <c r="A778" s="7" t="s">
        <v>1941</v>
      </c>
      <c r="B778" s="7" t="s">
        <v>1942</v>
      </c>
      <c r="C778" s="7">
        <v>588</v>
      </c>
      <c r="D778" s="7">
        <v>4</v>
      </c>
      <c r="E778" s="7">
        <v>2.48</v>
      </c>
      <c r="F778" s="7">
        <v>976</v>
      </c>
      <c r="G778" s="7">
        <v>0.23502000000000001</v>
      </c>
      <c r="H778" s="7">
        <v>0.23502000000000001</v>
      </c>
      <c r="I778" s="7" t="s">
        <v>19668</v>
      </c>
    </row>
    <row r="779" spans="1:9" x14ac:dyDescent="0.35">
      <c r="A779" s="7" t="s">
        <v>2049</v>
      </c>
      <c r="B779" s="7" t="s">
        <v>2050</v>
      </c>
      <c r="C779" s="7">
        <v>242</v>
      </c>
      <c r="D779" s="7">
        <v>4</v>
      </c>
      <c r="E779" s="7">
        <v>1.02</v>
      </c>
      <c r="F779" s="7">
        <v>218</v>
      </c>
      <c r="G779" s="7">
        <v>0.23530000000000001</v>
      </c>
      <c r="H779" s="7">
        <v>1.89E-2</v>
      </c>
      <c r="I779" s="7" t="s">
        <v>19669</v>
      </c>
    </row>
    <row r="780" spans="1:9" x14ac:dyDescent="0.35">
      <c r="A780" s="7" t="s">
        <v>2400</v>
      </c>
      <c r="B780" s="7" t="s">
        <v>2401</v>
      </c>
      <c r="C780" s="7">
        <v>219</v>
      </c>
      <c r="D780" s="7">
        <v>2</v>
      </c>
      <c r="E780" s="7">
        <v>0.92</v>
      </c>
      <c r="F780" s="7">
        <v>977</v>
      </c>
      <c r="G780" s="7">
        <v>0.23555999999999999</v>
      </c>
      <c r="H780" s="7">
        <v>0.23555999999999999</v>
      </c>
      <c r="I780" s="7" t="s">
        <v>19585</v>
      </c>
    </row>
    <row r="781" spans="1:9" x14ac:dyDescent="0.35">
      <c r="A781" s="7" t="s">
        <v>3803</v>
      </c>
      <c r="B781" s="7" t="s">
        <v>3804</v>
      </c>
      <c r="C781" s="7">
        <v>399</v>
      </c>
      <c r="D781" s="7">
        <v>3</v>
      </c>
      <c r="E781" s="7">
        <v>1.68</v>
      </c>
      <c r="F781" s="7">
        <v>978</v>
      </c>
      <c r="G781" s="7">
        <v>0.23643</v>
      </c>
      <c r="H781" s="7">
        <v>0.23643</v>
      </c>
      <c r="I781" s="7" t="s">
        <v>19652</v>
      </c>
    </row>
    <row r="782" spans="1:9" x14ac:dyDescent="0.35">
      <c r="A782" s="7" t="s">
        <v>4318</v>
      </c>
      <c r="B782" s="7" t="s">
        <v>4319</v>
      </c>
      <c r="C782" s="7">
        <v>64</v>
      </c>
      <c r="D782" s="7">
        <v>1</v>
      </c>
      <c r="E782" s="7">
        <v>0.27</v>
      </c>
      <c r="F782" s="7">
        <v>979</v>
      </c>
      <c r="G782" s="7">
        <v>0.23724999999999999</v>
      </c>
      <c r="H782" s="7">
        <v>0.23724999999999999</v>
      </c>
      <c r="I782" s="7" t="s">
        <v>1164</v>
      </c>
    </row>
    <row r="783" spans="1:9" x14ac:dyDescent="0.35">
      <c r="A783" s="7" t="s">
        <v>7889</v>
      </c>
      <c r="B783" s="7" t="s">
        <v>7890</v>
      </c>
      <c r="C783" s="7">
        <v>64</v>
      </c>
      <c r="D783" s="7">
        <v>1</v>
      </c>
      <c r="E783" s="7">
        <v>0.27</v>
      </c>
      <c r="F783" s="7">
        <v>980</v>
      </c>
      <c r="G783" s="7">
        <v>0.23724999999999999</v>
      </c>
      <c r="H783" s="7">
        <v>0.23724999999999999</v>
      </c>
      <c r="I783" s="7" t="s">
        <v>19638</v>
      </c>
    </row>
    <row r="784" spans="1:9" x14ac:dyDescent="0.35">
      <c r="A784" s="7" t="s">
        <v>1948</v>
      </c>
      <c r="B784" s="7" t="s">
        <v>1949</v>
      </c>
      <c r="C784" s="7">
        <v>64</v>
      </c>
      <c r="D784" s="7">
        <v>1</v>
      </c>
      <c r="E784" s="7">
        <v>0.27</v>
      </c>
      <c r="F784" s="7">
        <v>981</v>
      </c>
      <c r="G784" s="7">
        <v>0.23724999999999999</v>
      </c>
      <c r="H784" s="7">
        <v>0.23724999999999999</v>
      </c>
      <c r="I784" s="7" t="s">
        <v>718</v>
      </c>
    </row>
    <row r="785" spans="1:9" x14ac:dyDescent="0.35">
      <c r="A785" s="7" t="s">
        <v>4320</v>
      </c>
      <c r="B785" s="7" t="s">
        <v>4321</v>
      </c>
      <c r="C785" s="7">
        <v>64</v>
      </c>
      <c r="D785" s="7">
        <v>1</v>
      </c>
      <c r="E785" s="7">
        <v>0.27</v>
      </c>
      <c r="F785" s="7">
        <v>982</v>
      </c>
      <c r="G785" s="7">
        <v>0.23724999999999999</v>
      </c>
      <c r="H785" s="7">
        <v>0.23724999999999999</v>
      </c>
      <c r="I785" s="7" t="s">
        <v>19556</v>
      </c>
    </row>
    <row r="786" spans="1:9" x14ac:dyDescent="0.35">
      <c r="A786" s="7" t="s">
        <v>4324</v>
      </c>
      <c r="B786" s="7" t="s">
        <v>4325</v>
      </c>
      <c r="C786" s="7">
        <v>64</v>
      </c>
      <c r="D786" s="7">
        <v>1</v>
      </c>
      <c r="E786" s="7">
        <v>0.27</v>
      </c>
      <c r="F786" s="7">
        <v>983</v>
      </c>
      <c r="G786" s="7">
        <v>0.23724999999999999</v>
      </c>
      <c r="H786" s="7">
        <v>0.23724999999999999</v>
      </c>
      <c r="I786" s="7" t="s">
        <v>4062</v>
      </c>
    </row>
    <row r="787" spans="1:9" x14ac:dyDescent="0.35">
      <c r="A787" s="7" t="s">
        <v>476</v>
      </c>
      <c r="B787" s="7" t="s">
        <v>477</v>
      </c>
      <c r="C787" s="7">
        <v>64</v>
      </c>
      <c r="D787" s="7">
        <v>1</v>
      </c>
      <c r="E787" s="7">
        <v>0.27</v>
      </c>
      <c r="F787" s="7">
        <v>984</v>
      </c>
      <c r="G787" s="7">
        <v>0.23724999999999999</v>
      </c>
      <c r="H787" s="7">
        <v>0.23724999999999999</v>
      </c>
      <c r="I787" s="7" t="s">
        <v>723</v>
      </c>
    </row>
    <row r="788" spans="1:9" x14ac:dyDescent="0.35">
      <c r="A788" s="7" t="s">
        <v>1946</v>
      </c>
      <c r="B788" s="7" t="s">
        <v>1947</v>
      </c>
      <c r="C788" s="7">
        <v>64</v>
      </c>
      <c r="D788" s="7">
        <v>1</v>
      </c>
      <c r="E788" s="7">
        <v>0.27</v>
      </c>
      <c r="F788" s="7">
        <v>985</v>
      </c>
      <c r="G788" s="7">
        <v>0.23724999999999999</v>
      </c>
      <c r="H788" s="7">
        <v>0.23724999999999999</v>
      </c>
      <c r="I788" s="7" t="s">
        <v>718</v>
      </c>
    </row>
    <row r="789" spans="1:9" x14ac:dyDescent="0.35">
      <c r="A789" s="7" t="s">
        <v>2341</v>
      </c>
      <c r="B789" s="7" t="s">
        <v>2342</v>
      </c>
      <c r="C789" s="7">
        <v>64</v>
      </c>
      <c r="D789" s="7">
        <v>1</v>
      </c>
      <c r="E789" s="7">
        <v>0.27</v>
      </c>
      <c r="F789" s="7">
        <v>986</v>
      </c>
      <c r="G789" s="7">
        <v>0.23724999999999999</v>
      </c>
      <c r="H789" s="7">
        <v>0.23724999999999999</v>
      </c>
      <c r="I789" s="7" t="s">
        <v>718</v>
      </c>
    </row>
    <row r="790" spans="1:9" x14ac:dyDescent="0.35">
      <c r="A790" s="7" t="s">
        <v>2721</v>
      </c>
      <c r="B790" s="7" t="s">
        <v>2722</v>
      </c>
      <c r="C790" s="7">
        <v>402</v>
      </c>
      <c r="D790" s="7">
        <v>3</v>
      </c>
      <c r="E790" s="7">
        <v>1.69</v>
      </c>
      <c r="F790" s="7">
        <v>989</v>
      </c>
      <c r="G790" s="7">
        <v>0.23980000000000001</v>
      </c>
      <c r="H790" s="7">
        <v>0.23980000000000001</v>
      </c>
      <c r="I790" s="7" t="s">
        <v>19670</v>
      </c>
    </row>
    <row r="791" spans="1:9" x14ac:dyDescent="0.35">
      <c r="A791" s="7" t="s">
        <v>479</v>
      </c>
      <c r="B791" s="7" t="s">
        <v>480</v>
      </c>
      <c r="C791" s="7">
        <v>65</v>
      </c>
      <c r="D791" s="7">
        <v>1</v>
      </c>
      <c r="E791" s="7">
        <v>0.27</v>
      </c>
      <c r="F791" s="7">
        <v>990</v>
      </c>
      <c r="G791" s="7">
        <v>0.24048</v>
      </c>
      <c r="H791" s="7">
        <v>0.24048</v>
      </c>
      <c r="I791" s="7" t="s">
        <v>723</v>
      </c>
    </row>
    <row r="792" spans="1:9" x14ac:dyDescent="0.35">
      <c r="A792" s="7" t="s">
        <v>1965</v>
      </c>
      <c r="B792" s="7" t="s">
        <v>1966</v>
      </c>
      <c r="C792" s="7">
        <v>65</v>
      </c>
      <c r="D792" s="7">
        <v>1</v>
      </c>
      <c r="E792" s="7">
        <v>0.27</v>
      </c>
      <c r="F792" s="7">
        <v>991</v>
      </c>
      <c r="G792" s="7">
        <v>0.24048</v>
      </c>
      <c r="H792" s="7">
        <v>0.24048</v>
      </c>
      <c r="I792" s="7" t="s">
        <v>1042</v>
      </c>
    </row>
    <row r="793" spans="1:9" x14ac:dyDescent="0.35">
      <c r="A793" s="7" t="s">
        <v>10421</v>
      </c>
      <c r="B793" s="7" t="s">
        <v>10422</v>
      </c>
      <c r="C793" s="7">
        <v>65</v>
      </c>
      <c r="D793" s="7">
        <v>1</v>
      </c>
      <c r="E793" s="7">
        <v>0.27</v>
      </c>
      <c r="F793" s="7">
        <v>992</v>
      </c>
      <c r="G793" s="7">
        <v>0.24048</v>
      </c>
      <c r="H793" s="7">
        <v>0.24048</v>
      </c>
      <c r="I793" s="7" t="s">
        <v>19547</v>
      </c>
    </row>
    <row r="794" spans="1:9" x14ac:dyDescent="0.35">
      <c r="A794" s="7" t="s">
        <v>4344</v>
      </c>
      <c r="B794" s="7" t="s">
        <v>4345</v>
      </c>
      <c r="C794" s="7">
        <v>65</v>
      </c>
      <c r="D794" s="7">
        <v>1</v>
      </c>
      <c r="E794" s="7">
        <v>0.27</v>
      </c>
      <c r="F794" s="7">
        <v>993</v>
      </c>
      <c r="G794" s="7">
        <v>0.24048</v>
      </c>
      <c r="H794" s="7">
        <v>0.24048</v>
      </c>
      <c r="I794" s="7" t="s">
        <v>1042</v>
      </c>
    </row>
    <row r="795" spans="1:9" x14ac:dyDescent="0.35">
      <c r="A795" s="7" t="s">
        <v>1080</v>
      </c>
      <c r="B795" s="7" t="s">
        <v>1081</v>
      </c>
      <c r="C795" s="7">
        <v>223</v>
      </c>
      <c r="D795" s="7">
        <v>5</v>
      </c>
      <c r="E795" s="7">
        <v>0.94</v>
      </c>
      <c r="F795" s="7">
        <v>125</v>
      </c>
      <c r="G795" s="7">
        <v>0.24102999999999999</v>
      </c>
      <c r="H795" s="7">
        <v>2.4499999999999999E-3</v>
      </c>
      <c r="I795" s="7" t="s">
        <v>19671</v>
      </c>
    </row>
    <row r="796" spans="1:9" x14ac:dyDescent="0.35">
      <c r="A796" s="7" t="s">
        <v>386</v>
      </c>
      <c r="B796" s="7" t="s">
        <v>387</v>
      </c>
      <c r="C796" s="7">
        <v>404</v>
      </c>
      <c r="D796" s="7">
        <v>3</v>
      </c>
      <c r="E796" s="7">
        <v>1.7</v>
      </c>
      <c r="F796" s="7">
        <v>994</v>
      </c>
      <c r="G796" s="7">
        <v>0.24204999999999999</v>
      </c>
      <c r="H796" s="7">
        <v>0.24204999999999999</v>
      </c>
      <c r="I796" s="7" t="s">
        <v>19660</v>
      </c>
    </row>
    <row r="797" spans="1:9" x14ac:dyDescent="0.35">
      <c r="A797" s="7" t="s">
        <v>6675</v>
      </c>
      <c r="B797" s="7" t="s">
        <v>6676</v>
      </c>
      <c r="C797" s="7">
        <v>66</v>
      </c>
      <c r="D797" s="7">
        <v>1</v>
      </c>
      <c r="E797" s="7">
        <v>0.28000000000000003</v>
      </c>
      <c r="F797" s="7">
        <v>996</v>
      </c>
      <c r="G797" s="7">
        <v>0.2437</v>
      </c>
      <c r="H797" s="7">
        <v>0.2437</v>
      </c>
      <c r="I797" s="7" t="s">
        <v>718</v>
      </c>
    </row>
    <row r="798" spans="1:9" x14ac:dyDescent="0.35">
      <c r="A798" s="7" t="s">
        <v>2020</v>
      </c>
      <c r="B798" s="7" t="s">
        <v>2021</v>
      </c>
      <c r="C798" s="7">
        <v>66</v>
      </c>
      <c r="D798" s="7">
        <v>1</v>
      </c>
      <c r="E798" s="7">
        <v>0.28000000000000003</v>
      </c>
      <c r="F798" s="7">
        <v>997</v>
      </c>
      <c r="G798" s="7">
        <v>0.2437</v>
      </c>
      <c r="H798" s="7">
        <v>0.2437</v>
      </c>
      <c r="I798" s="7" t="s">
        <v>718</v>
      </c>
    </row>
    <row r="799" spans="1:9" x14ac:dyDescent="0.35">
      <c r="A799" s="7" t="s">
        <v>2022</v>
      </c>
      <c r="B799" s="7" t="s">
        <v>2023</v>
      </c>
      <c r="C799" s="7">
        <v>66</v>
      </c>
      <c r="D799" s="7">
        <v>1</v>
      </c>
      <c r="E799" s="7">
        <v>0.28000000000000003</v>
      </c>
      <c r="F799" s="7">
        <v>998</v>
      </c>
      <c r="G799" s="7">
        <v>0.2437</v>
      </c>
      <c r="H799" s="7">
        <v>0.2437</v>
      </c>
      <c r="I799" s="7" t="s">
        <v>19564</v>
      </c>
    </row>
    <row r="800" spans="1:9" x14ac:dyDescent="0.35">
      <c r="A800" s="7" t="s">
        <v>2024</v>
      </c>
      <c r="B800" s="7" t="s">
        <v>2025</v>
      </c>
      <c r="C800" s="7">
        <v>66</v>
      </c>
      <c r="D800" s="7">
        <v>1</v>
      </c>
      <c r="E800" s="7">
        <v>0.28000000000000003</v>
      </c>
      <c r="F800" s="7">
        <v>999</v>
      </c>
      <c r="G800" s="7">
        <v>0.2437</v>
      </c>
      <c r="H800" s="7">
        <v>0.2437</v>
      </c>
      <c r="I800" s="7" t="s">
        <v>1042</v>
      </c>
    </row>
    <row r="801" spans="1:9" x14ac:dyDescent="0.35">
      <c r="A801" s="7" t="s">
        <v>4263</v>
      </c>
      <c r="B801" s="7" t="s">
        <v>4264</v>
      </c>
      <c r="C801" s="7">
        <v>67</v>
      </c>
      <c r="D801" s="7">
        <v>1</v>
      </c>
      <c r="E801" s="7">
        <v>0.28000000000000003</v>
      </c>
      <c r="F801" s="7">
        <v>1000</v>
      </c>
      <c r="G801" s="7">
        <v>0.24690000000000001</v>
      </c>
      <c r="H801" s="7">
        <v>0.24690000000000001</v>
      </c>
      <c r="I801" s="7" t="s">
        <v>1047</v>
      </c>
    </row>
    <row r="802" spans="1:9" x14ac:dyDescent="0.35">
      <c r="A802" s="7" t="s">
        <v>4393</v>
      </c>
      <c r="B802" s="7" t="s">
        <v>4394</v>
      </c>
      <c r="C802" s="7">
        <v>67</v>
      </c>
      <c r="D802" s="7">
        <v>1</v>
      </c>
      <c r="E802" s="7">
        <v>0.28000000000000003</v>
      </c>
      <c r="F802" s="7">
        <v>1001</v>
      </c>
      <c r="G802" s="7">
        <v>0.24690000000000001</v>
      </c>
      <c r="H802" s="7">
        <v>0.24690000000000001</v>
      </c>
      <c r="I802" s="7" t="s">
        <v>723</v>
      </c>
    </row>
    <row r="803" spans="1:9" x14ac:dyDescent="0.35">
      <c r="A803" s="7" t="s">
        <v>4391</v>
      </c>
      <c r="B803" s="7" t="s">
        <v>4392</v>
      </c>
      <c r="C803" s="7">
        <v>67</v>
      </c>
      <c r="D803" s="7">
        <v>1</v>
      </c>
      <c r="E803" s="7">
        <v>0.28000000000000003</v>
      </c>
      <c r="F803" s="7">
        <v>1002</v>
      </c>
      <c r="G803" s="7">
        <v>0.24690000000000001</v>
      </c>
      <c r="H803" s="7">
        <v>0.24690000000000001</v>
      </c>
      <c r="I803" s="7" t="s">
        <v>1042</v>
      </c>
    </row>
    <row r="804" spans="1:9" x14ac:dyDescent="0.35">
      <c r="A804" s="7" t="s">
        <v>4387</v>
      </c>
      <c r="B804" s="7" t="s">
        <v>4388</v>
      </c>
      <c r="C804" s="7">
        <v>67</v>
      </c>
      <c r="D804" s="7">
        <v>1</v>
      </c>
      <c r="E804" s="7">
        <v>0.28000000000000003</v>
      </c>
      <c r="F804" s="7">
        <v>1003</v>
      </c>
      <c r="G804" s="7">
        <v>0.24690000000000001</v>
      </c>
      <c r="H804" s="7">
        <v>0.24690000000000001</v>
      </c>
      <c r="I804" s="7" t="s">
        <v>2198</v>
      </c>
    </row>
    <row r="805" spans="1:9" x14ac:dyDescent="0.35">
      <c r="A805" s="7" t="s">
        <v>501</v>
      </c>
      <c r="B805" s="7" t="s">
        <v>502</v>
      </c>
      <c r="C805" s="7">
        <v>67</v>
      </c>
      <c r="D805" s="7">
        <v>1</v>
      </c>
      <c r="E805" s="7">
        <v>0.28000000000000003</v>
      </c>
      <c r="F805" s="7">
        <v>1004</v>
      </c>
      <c r="G805" s="7">
        <v>0.24690000000000001</v>
      </c>
      <c r="H805" s="7">
        <v>0.24690000000000001</v>
      </c>
      <c r="I805" s="7" t="s">
        <v>1042</v>
      </c>
    </row>
    <row r="806" spans="1:9" x14ac:dyDescent="0.35">
      <c r="A806" s="7" t="s">
        <v>4389</v>
      </c>
      <c r="B806" s="7" t="s">
        <v>4390</v>
      </c>
      <c r="C806" s="7">
        <v>67</v>
      </c>
      <c r="D806" s="7">
        <v>1</v>
      </c>
      <c r="E806" s="7">
        <v>0.28000000000000003</v>
      </c>
      <c r="F806" s="7">
        <v>1005</v>
      </c>
      <c r="G806" s="7">
        <v>0.24690000000000001</v>
      </c>
      <c r="H806" s="7">
        <v>0.24690000000000001</v>
      </c>
      <c r="I806" s="7" t="s">
        <v>1042</v>
      </c>
    </row>
    <row r="807" spans="1:9" x14ac:dyDescent="0.35">
      <c r="A807" s="7" t="s">
        <v>10141</v>
      </c>
      <c r="B807" s="7" t="s">
        <v>10142</v>
      </c>
      <c r="C807" s="7">
        <v>67</v>
      </c>
      <c r="D807" s="7">
        <v>1</v>
      </c>
      <c r="E807" s="7">
        <v>0.28000000000000003</v>
      </c>
      <c r="F807" s="7">
        <v>1006</v>
      </c>
      <c r="G807" s="7">
        <v>0.24690000000000001</v>
      </c>
      <c r="H807" s="7">
        <v>0.24690000000000001</v>
      </c>
      <c r="I807" s="7" t="s">
        <v>19547</v>
      </c>
    </row>
    <row r="808" spans="1:9" x14ac:dyDescent="0.35">
      <c r="A808" s="7" t="s">
        <v>586</v>
      </c>
      <c r="B808" s="7" t="s">
        <v>587</v>
      </c>
      <c r="C808" s="7">
        <v>228</v>
      </c>
      <c r="D808" s="7">
        <v>2</v>
      </c>
      <c r="E808" s="7">
        <v>0.96</v>
      </c>
      <c r="F808" s="7">
        <v>1007</v>
      </c>
      <c r="G808" s="7">
        <v>0.24962000000000001</v>
      </c>
      <c r="H808" s="7">
        <v>0.24962000000000001</v>
      </c>
      <c r="I808" s="7" t="s">
        <v>2410</v>
      </c>
    </row>
    <row r="809" spans="1:9" x14ac:dyDescent="0.35">
      <c r="A809" s="7" t="s">
        <v>2057</v>
      </c>
      <c r="B809" s="7" t="s">
        <v>2058</v>
      </c>
      <c r="C809" s="7">
        <v>68</v>
      </c>
      <c r="D809" s="7">
        <v>1</v>
      </c>
      <c r="E809" s="7">
        <v>0.28999999999999998</v>
      </c>
      <c r="F809" s="7">
        <v>1008</v>
      </c>
      <c r="G809" s="7">
        <v>0.25008999999999998</v>
      </c>
      <c r="H809" s="7">
        <v>0.25008999999999998</v>
      </c>
      <c r="I809" s="7" t="s">
        <v>1042</v>
      </c>
    </row>
    <row r="810" spans="1:9" x14ac:dyDescent="0.35">
      <c r="A810" s="7" t="s">
        <v>2062</v>
      </c>
      <c r="B810" s="7" t="s">
        <v>2063</v>
      </c>
      <c r="C810" s="7">
        <v>68</v>
      </c>
      <c r="D810" s="7">
        <v>1</v>
      </c>
      <c r="E810" s="7">
        <v>0.28999999999999998</v>
      </c>
      <c r="F810" s="7">
        <v>1009</v>
      </c>
      <c r="G810" s="7">
        <v>0.25008999999999998</v>
      </c>
      <c r="H810" s="7">
        <v>0.25008999999999998</v>
      </c>
      <c r="I810" s="7" t="s">
        <v>1404</v>
      </c>
    </row>
    <row r="811" spans="1:9" x14ac:dyDescent="0.35">
      <c r="A811" s="7" t="s">
        <v>4407</v>
      </c>
      <c r="B811" s="7" t="s">
        <v>4408</v>
      </c>
      <c r="C811" s="7">
        <v>68</v>
      </c>
      <c r="D811" s="7">
        <v>1</v>
      </c>
      <c r="E811" s="7">
        <v>0.28999999999999998</v>
      </c>
      <c r="F811" s="7">
        <v>1010</v>
      </c>
      <c r="G811" s="7">
        <v>0.25008999999999998</v>
      </c>
      <c r="H811" s="7">
        <v>0.25008999999999998</v>
      </c>
      <c r="I811" s="7" t="s">
        <v>726</v>
      </c>
    </row>
    <row r="812" spans="1:9" x14ac:dyDescent="0.35">
      <c r="A812" s="7" t="s">
        <v>2060</v>
      </c>
      <c r="B812" s="7" t="s">
        <v>2061</v>
      </c>
      <c r="C812" s="7">
        <v>68</v>
      </c>
      <c r="D812" s="7">
        <v>1</v>
      </c>
      <c r="E812" s="7">
        <v>0.28999999999999998</v>
      </c>
      <c r="F812" s="7">
        <v>1011</v>
      </c>
      <c r="G812" s="7">
        <v>0.25008999999999998</v>
      </c>
      <c r="H812" s="7">
        <v>0.25008999999999998</v>
      </c>
      <c r="I812" s="7" t="s">
        <v>1404</v>
      </c>
    </row>
    <row r="813" spans="1:9" x14ac:dyDescent="0.35">
      <c r="A813" s="7" t="s">
        <v>2064</v>
      </c>
      <c r="B813" s="7" t="s">
        <v>2065</v>
      </c>
      <c r="C813" s="7">
        <v>68</v>
      </c>
      <c r="D813" s="7">
        <v>1</v>
      </c>
      <c r="E813" s="7">
        <v>0.28999999999999998</v>
      </c>
      <c r="F813" s="7">
        <v>1012</v>
      </c>
      <c r="G813" s="7">
        <v>0.25008999999999998</v>
      </c>
      <c r="H813" s="7">
        <v>0.25008999999999998</v>
      </c>
      <c r="I813" s="7" t="s">
        <v>718</v>
      </c>
    </row>
    <row r="814" spans="1:9" x14ac:dyDescent="0.35">
      <c r="A814" s="7" t="s">
        <v>6103</v>
      </c>
      <c r="B814" s="7" t="s">
        <v>6104</v>
      </c>
      <c r="C814" s="7">
        <v>229</v>
      </c>
      <c r="D814" s="7">
        <v>2</v>
      </c>
      <c r="E814" s="7">
        <v>0.96</v>
      </c>
      <c r="F814" s="7">
        <v>1013</v>
      </c>
      <c r="G814" s="7">
        <v>0.25118000000000001</v>
      </c>
      <c r="H814" s="7">
        <v>0.25118000000000001</v>
      </c>
      <c r="I814" s="7" t="s">
        <v>19562</v>
      </c>
    </row>
    <row r="815" spans="1:9" x14ac:dyDescent="0.35">
      <c r="A815" s="7" t="s">
        <v>4433</v>
      </c>
      <c r="B815" s="7" t="s">
        <v>4434</v>
      </c>
      <c r="C815" s="7">
        <v>69</v>
      </c>
      <c r="D815" s="7">
        <v>1</v>
      </c>
      <c r="E815" s="7">
        <v>0.28999999999999998</v>
      </c>
      <c r="F815" s="7">
        <v>1014</v>
      </c>
      <c r="G815" s="7">
        <v>0.25325999999999999</v>
      </c>
      <c r="H815" s="7">
        <v>0.25325999999999999</v>
      </c>
      <c r="I815" s="7" t="s">
        <v>723</v>
      </c>
    </row>
    <row r="816" spans="1:9" x14ac:dyDescent="0.35">
      <c r="A816" s="7" t="s">
        <v>4427</v>
      </c>
      <c r="B816" s="7" t="s">
        <v>4428</v>
      </c>
      <c r="C816" s="7">
        <v>69</v>
      </c>
      <c r="D816" s="7">
        <v>1</v>
      </c>
      <c r="E816" s="7">
        <v>0.28999999999999998</v>
      </c>
      <c r="F816" s="7">
        <v>1015</v>
      </c>
      <c r="G816" s="7">
        <v>0.25325999999999999</v>
      </c>
      <c r="H816" s="7">
        <v>0.25325999999999999</v>
      </c>
      <c r="I816" s="7" t="s">
        <v>726</v>
      </c>
    </row>
    <row r="817" spans="1:9" x14ac:dyDescent="0.35">
      <c r="A817" s="7" t="s">
        <v>2135</v>
      </c>
      <c r="B817" s="7" t="s">
        <v>2136</v>
      </c>
      <c r="C817" s="7">
        <v>69</v>
      </c>
      <c r="D817" s="7">
        <v>1</v>
      </c>
      <c r="E817" s="7">
        <v>0.28999999999999998</v>
      </c>
      <c r="F817" s="7">
        <v>1016</v>
      </c>
      <c r="G817" s="7">
        <v>0.25325999999999999</v>
      </c>
      <c r="H817" s="7">
        <v>0.25325999999999999</v>
      </c>
      <c r="I817" s="7" t="s">
        <v>1042</v>
      </c>
    </row>
    <row r="818" spans="1:9" x14ac:dyDescent="0.35">
      <c r="A818" s="7" t="s">
        <v>2140</v>
      </c>
      <c r="B818" s="7" t="s">
        <v>2141</v>
      </c>
      <c r="C818" s="7">
        <v>69</v>
      </c>
      <c r="D818" s="7">
        <v>1</v>
      </c>
      <c r="E818" s="7">
        <v>0.28999999999999998</v>
      </c>
      <c r="F818" s="7">
        <v>1017</v>
      </c>
      <c r="G818" s="7">
        <v>0.25325999999999999</v>
      </c>
      <c r="H818" s="7">
        <v>0.25325999999999999</v>
      </c>
      <c r="I818" s="7" t="s">
        <v>726</v>
      </c>
    </row>
    <row r="819" spans="1:9" x14ac:dyDescent="0.35">
      <c r="A819" s="7" t="s">
        <v>3978</v>
      </c>
      <c r="B819" s="7" t="s">
        <v>3979</v>
      </c>
      <c r="C819" s="7">
        <v>1736</v>
      </c>
      <c r="D819" s="7">
        <v>11</v>
      </c>
      <c r="E819" s="7">
        <v>7.31</v>
      </c>
      <c r="F819" s="7">
        <v>646</v>
      </c>
      <c r="G819" s="7">
        <v>0.25696999999999998</v>
      </c>
      <c r="H819" s="7">
        <v>0.10792</v>
      </c>
      <c r="I819" s="7" t="s">
        <v>19672</v>
      </c>
    </row>
    <row r="820" spans="1:9" x14ac:dyDescent="0.35">
      <c r="A820" s="7" t="s">
        <v>2229</v>
      </c>
      <c r="B820" s="7" t="s">
        <v>2230</v>
      </c>
      <c r="C820" s="7">
        <v>614</v>
      </c>
      <c r="D820" s="7">
        <v>4</v>
      </c>
      <c r="E820" s="7">
        <v>2.59</v>
      </c>
      <c r="F820" s="7">
        <v>1018</v>
      </c>
      <c r="G820" s="7">
        <v>0.25899</v>
      </c>
      <c r="H820" s="7">
        <v>0.25899</v>
      </c>
      <c r="I820" s="7" t="s">
        <v>19668</v>
      </c>
    </row>
    <row r="821" spans="1:9" x14ac:dyDescent="0.35">
      <c r="A821" s="7" t="s">
        <v>4474</v>
      </c>
      <c r="B821" s="7" t="s">
        <v>4475</v>
      </c>
      <c r="C821" s="7">
        <v>71</v>
      </c>
      <c r="D821" s="7">
        <v>1</v>
      </c>
      <c r="E821" s="7">
        <v>0.3</v>
      </c>
      <c r="F821" s="7">
        <v>1019</v>
      </c>
      <c r="G821" s="7">
        <v>0.25957000000000002</v>
      </c>
      <c r="H821" s="7">
        <v>0.25957000000000002</v>
      </c>
      <c r="I821" s="7" t="s">
        <v>2198</v>
      </c>
    </row>
    <row r="822" spans="1:9" x14ac:dyDescent="0.35">
      <c r="A822" s="7" t="s">
        <v>580</v>
      </c>
      <c r="B822" s="7" t="s">
        <v>581</v>
      </c>
      <c r="C822" s="7">
        <v>71</v>
      </c>
      <c r="D822" s="7">
        <v>1</v>
      </c>
      <c r="E822" s="7">
        <v>0.3</v>
      </c>
      <c r="F822" s="7">
        <v>1020</v>
      </c>
      <c r="G822" s="7">
        <v>0.25957000000000002</v>
      </c>
      <c r="H822" s="7">
        <v>0.25957000000000002</v>
      </c>
      <c r="I822" s="7" t="s">
        <v>723</v>
      </c>
    </row>
    <row r="823" spans="1:9" x14ac:dyDescent="0.35">
      <c r="A823" s="7" t="s">
        <v>583</v>
      </c>
      <c r="B823" s="7" t="s">
        <v>584</v>
      </c>
      <c r="C823" s="7">
        <v>71</v>
      </c>
      <c r="D823" s="7">
        <v>1</v>
      </c>
      <c r="E823" s="7">
        <v>0.3</v>
      </c>
      <c r="F823" s="7">
        <v>1021</v>
      </c>
      <c r="G823" s="7">
        <v>0.25957000000000002</v>
      </c>
      <c r="H823" s="7">
        <v>0.25957000000000002</v>
      </c>
      <c r="I823" s="7" t="s">
        <v>726</v>
      </c>
    </row>
    <row r="824" spans="1:9" x14ac:dyDescent="0.35">
      <c r="A824" s="7" t="s">
        <v>2233</v>
      </c>
      <c r="B824" s="7" t="s">
        <v>2234</v>
      </c>
      <c r="C824" s="7">
        <v>615</v>
      </c>
      <c r="D824" s="7">
        <v>4</v>
      </c>
      <c r="E824" s="7">
        <v>2.59</v>
      </c>
      <c r="F824" s="7">
        <v>1023</v>
      </c>
      <c r="G824" s="7">
        <v>0.25991999999999998</v>
      </c>
      <c r="H824" s="7">
        <v>0.25991999999999998</v>
      </c>
      <c r="I824" s="7" t="s">
        <v>19668</v>
      </c>
    </row>
    <row r="825" spans="1:9" x14ac:dyDescent="0.35">
      <c r="A825" s="7" t="s">
        <v>972</v>
      </c>
      <c r="B825" s="7" t="s">
        <v>973</v>
      </c>
      <c r="C825" s="7">
        <v>442</v>
      </c>
      <c r="D825" s="7">
        <v>5</v>
      </c>
      <c r="E825" s="7">
        <v>1.86</v>
      </c>
      <c r="F825" s="7">
        <v>347</v>
      </c>
      <c r="G825" s="7">
        <v>0.26017000000000001</v>
      </c>
      <c r="H825" s="7">
        <v>3.8179999999999999E-2</v>
      </c>
      <c r="I825" s="7" t="s">
        <v>19673</v>
      </c>
    </row>
    <row r="826" spans="1:9" x14ac:dyDescent="0.35">
      <c r="A826" s="7" t="s">
        <v>201</v>
      </c>
      <c r="B826" s="7" t="s">
        <v>202</v>
      </c>
      <c r="C826" s="7">
        <v>109</v>
      </c>
      <c r="D826" s="7">
        <v>4</v>
      </c>
      <c r="E826" s="7">
        <v>0.46</v>
      </c>
      <c r="F826" s="7">
        <v>84</v>
      </c>
      <c r="G826" s="7">
        <v>0.26107999999999998</v>
      </c>
      <c r="H826" s="7">
        <v>1.14E-3</v>
      </c>
      <c r="I826" s="7" t="s">
        <v>19674</v>
      </c>
    </row>
    <row r="827" spans="1:9" x14ac:dyDescent="0.35">
      <c r="A827" s="7" t="s">
        <v>4113</v>
      </c>
      <c r="B827" s="7" t="s">
        <v>4114</v>
      </c>
      <c r="C827" s="7">
        <v>818</v>
      </c>
      <c r="D827" s="7">
        <v>5</v>
      </c>
      <c r="E827" s="7">
        <v>3.45</v>
      </c>
      <c r="F827" s="7">
        <v>1025</v>
      </c>
      <c r="G827" s="7">
        <v>0.26117000000000001</v>
      </c>
      <c r="H827" s="7">
        <v>0.26117000000000001</v>
      </c>
      <c r="I827" s="7" t="s">
        <v>19675</v>
      </c>
    </row>
    <row r="828" spans="1:9" x14ac:dyDescent="0.35">
      <c r="A828" s="7" t="s">
        <v>4683</v>
      </c>
      <c r="B828" s="7" t="s">
        <v>4684</v>
      </c>
      <c r="C828" s="7">
        <v>93</v>
      </c>
      <c r="D828" s="7">
        <v>3</v>
      </c>
      <c r="E828" s="7">
        <v>0.39</v>
      </c>
      <c r="F828" s="7">
        <v>172</v>
      </c>
      <c r="G828" s="7">
        <v>0.26167000000000001</v>
      </c>
      <c r="H828" s="7">
        <v>7.0600000000000003E-3</v>
      </c>
      <c r="I828" s="7" t="s">
        <v>19676</v>
      </c>
    </row>
    <row r="829" spans="1:9" x14ac:dyDescent="0.35">
      <c r="A829" s="7" t="s">
        <v>4495</v>
      </c>
      <c r="B829" s="7" t="s">
        <v>4496</v>
      </c>
      <c r="C829" s="7">
        <v>72</v>
      </c>
      <c r="D829" s="7">
        <v>1</v>
      </c>
      <c r="E829" s="7">
        <v>0.3</v>
      </c>
      <c r="F829" s="7">
        <v>1026</v>
      </c>
      <c r="G829" s="7">
        <v>0.26271</v>
      </c>
      <c r="H829" s="7">
        <v>0.26271</v>
      </c>
      <c r="I829" s="7" t="s">
        <v>2198</v>
      </c>
    </row>
    <row r="830" spans="1:9" x14ac:dyDescent="0.35">
      <c r="A830" s="7" t="s">
        <v>11671</v>
      </c>
      <c r="B830" s="7" t="s">
        <v>11672</v>
      </c>
      <c r="C830" s="7">
        <v>72</v>
      </c>
      <c r="D830" s="7">
        <v>1</v>
      </c>
      <c r="E830" s="7">
        <v>0.3</v>
      </c>
      <c r="F830" s="7">
        <v>1027</v>
      </c>
      <c r="G830" s="7">
        <v>0.26271</v>
      </c>
      <c r="H830" s="7">
        <v>0.26271</v>
      </c>
      <c r="I830" s="7" t="s">
        <v>19547</v>
      </c>
    </row>
    <row r="831" spans="1:9" x14ac:dyDescent="0.35">
      <c r="A831" s="7" t="s">
        <v>4497</v>
      </c>
      <c r="B831" s="7" t="s">
        <v>4498</v>
      </c>
      <c r="C831" s="7">
        <v>72</v>
      </c>
      <c r="D831" s="7">
        <v>1</v>
      </c>
      <c r="E831" s="7">
        <v>0.3</v>
      </c>
      <c r="F831" s="7">
        <v>1028</v>
      </c>
      <c r="G831" s="7">
        <v>0.26271</v>
      </c>
      <c r="H831" s="7">
        <v>0.26271</v>
      </c>
      <c r="I831" s="7" t="s">
        <v>2198</v>
      </c>
    </row>
    <row r="832" spans="1:9" x14ac:dyDescent="0.35">
      <c r="A832" s="7" t="s">
        <v>2235</v>
      </c>
      <c r="B832" s="7" t="s">
        <v>2236</v>
      </c>
      <c r="C832" s="7">
        <v>72</v>
      </c>
      <c r="D832" s="7">
        <v>1</v>
      </c>
      <c r="E832" s="7">
        <v>0.3</v>
      </c>
      <c r="F832" s="7">
        <v>1029</v>
      </c>
      <c r="G832" s="7">
        <v>0.26271</v>
      </c>
      <c r="H832" s="7">
        <v>0.26271</v>
      </c>
      <c r="I832" s="7" t="s">
        <v>1042</v>
      </c>
    </row>
    <row r="833" spans="1:9" x14ac:dyDescent="0.35">
      <c r="A833" s="7" t="s">
        <v>2896</v>
      </c>
      <c r="B833" s="7" t="s">
        <v>2897</v>
      </c>
      <c r="C833" s="7">
        <v>91</v>
      </c>
      <c r="D833" s="7">
        <v>3</v>
      </c>
      <c r="E833" s="7">
        <v>0.38</v>
      </c>
      <c r="F833" s="7">
        <v>171</v>
      </c>
      <c r="G833" s="7">
        <v>0.26465</v>
      </c>
      <c r="H833" s="7">
        <v>6.6499999999999997E-3</v>
      </c>
      <c r="I833" s="7" t="s">
        <v>19659</v>
      </c>
    </row>
    <row r="834" spans="1:9" x14ac:dyDescent="0.35">
      <c r="A834" s="7" t="s">
        <v>1316</v>
      </c>
      <c r="B834" s="7" t="s">
        <v>1317</v>
      </c>
      <c r="C834" s="7">
        <v>238</v>
      </c>
      <c r="D834" s="7">
        <v>2</v>
      </c>
      <c r="E834" s="7">
        <v>1</v>
      </c>
      <c r="F834" s="7">
        <v>1030</v>
      </c>
      <c r="G834" s="7">
        <v>0.26527000000000001</v>
      </c>
      <c r="H834" s="7">
        <v>0.26527000000000001</v>
      </c>
      <c r="I834" s="7" t="s">
        <v>19677</v>
      </c>
    </row>
    <row r="835" spans="1:9" x14ac:dyDescent="0.35">
      <c r="A835" s="7" t="s">
        <v>408</v>
      </c>
      <c r="B835" s="7" t="s">
        <v>409</v>
      </c>
      <c r="C835" s="7">
        <v>621</v>
      </c>
      <c r="D835" s="7">
        <v>4</v>
      </c>
      <c r="E835" s="7">
        <v>2.62</v>
      </c>
      <c r="F835" s="7">
        <v>1031</v>
      </c>
      <c r="G835" s="7">
        <v>0.26552999999999999</v>
      </c>
      <c r="H835" s="7">
        <v>0.26552999999999999</v>
      </c>
      <c r="I835" s="7" t="s">
        <v>19678</v>
      </c>
    </row>
    <row r="836" spans="1:9" x14ac:dyDescent="0.35">
      <c r="A836" s="7" t="s">
        <v>4535</v>
      </c>
      <c r="B836" s="7" t="s">
        <v>4536</v>
      </c>
      <c r="C836" s="7">
        <v>73</v>
      </c>
      <c r="D836" s="7">
        <v>1</v>
      </c>
      <c r="E836" s="7">
        <v>0.31</v>
      </c>
      <c r="F836" s="7">
        <v>1032</v>
      </c>
      <c r="G836" s="7">
        <v>0.26583000000000001</v>
      </c>
      <c r="H836" s="7">
        <v>0.26583000000000001</v>
      </c>
      <c r="I836" s="7" t="s">
        <v>916</v>
      </c>
    </row>
    <row r="837" spans="1:9" x14ac:dyDescent="0.35">
      <c r="A837" s="7" t="s">
        <v>2255</v>
      </c>
      <c r="B837" s="7" t="s">
        <v>2256</v>
      </c>
      <c r="C837" s="7">
        <v>73</v>
      </c>
      <c r="D837" s="7">
        <v>1</v>
      </c>
      <c r="E837" s="7">
        <v>0.31</v>
      </c>
      <c r="F837" s="7">
        <v>1033</v>
      </c>
      <c r="G837" s="7">
        <v>0.26583000000000001</v>
      </c>
      <c r="H837" s="7">
        <v>0.26583000000000001</v>
      </c>
      <c r="I837" s="7" t="s">
        <v>718</v>
      </c>
    </row>
    <row r="838" spans="1:9" x14ac:dyDescent="0.35">
      <c r="A838" s="7" t="s">
        <v>4528</v>
      </c>
      <c r="B838" s="7" t="s">
        <v>4529</v>
      </c>
      <c r="C838" s="7">
        <v>73</v>
      </c>
      <c r="D838" s="7">
        <v>1</v>
      </c>
      <c r="E838" s="7">
        <v>0.31</v>
      </c>
      <c r="F838" s="7">
        <v>1034</v>
      </c>
      <c r="G838" s="7">
        <v>0.26583000000000001</v>
      </c>
      <c r="H838" s="7">
        <v>0.26583000000000001</v>
      </c>
      <c r="I838" s="7" t="s">
        <v>2102</v>
      </c>
    </row>
    <row r="839" spans="1:9" x14ac:dyDescent="0.35">
      <c r="A839" s="7" t="s">
        <v>4532</v>
      </c>
      <c r="B839" s="7" t="s">
        <v>4533</v>
      </c>
      <c r="C839" s="7">
        <v>73</v>
      </c>
      <c r="D839" s="7">
        <v>1</v>
      </c>
      <c r="E839" s="7">
        <v>0.31</v>
      </c>
      <c r="F839" s="7">
        <v>1035</v>
      </c>
      <c r="G839" s="7">
        <v>0.26583000000000001</v>
      </c>
      <c r="H839" s="7">
        <v>0.26583000000000001</v>
      </c>
      <c r="I839" s="7" t="s">
        <v>19546</v>
      </c>
    </row>
    <row r="840" spans="1:9" x14ac:dyDescent="0.35">
      <c r="A840" s="7" t="s">
        <v>1724</v>
      </c>
      <c r="B840" s="7" t="s">
        <v>1725</v>
      </c>
      <c r="C840" s="7">
        <v>620</v>
      </c>
      <c r="D840" s="7">
        <v>11</v>
      </c>
      <c r="E840" s="7">
        <v>2.61</v>
      </c>
      <c r="F840" s="7">
        <v>32</v>
      </c>
      <c r="G840" s="7">
        <v>0.26619999999999999</v>
      </c>
      <c r="H840" s="1">
        <v>4.8000000000000001E-5</v>
      </c>
      <c r="I840" s="7" t="s">
        <v>19679</v>
      </c>
    </row>
    <row r="841" spans="1:9" x14ac:dyDescent="0.35">
      <c r="A841" s="7" t="s">
        <v>6065</v>
      </c>
      <c r="B841" s="7" t="s">
        <v>6066</v>
      </c>
      <c r="C841" s="7">
        <v>239</v>
      </c>
      <c r="D841" s="7">
        <v>2</v>
      </c>
      <c r="E841" s="7">
        <v>1.01</v>
      </c>
      <c r="F841" s="7">
        <v>1036</v>
      </c>
      <c r="G841" s="7">
        <v>0.26684000000000002</v>
      </c>
      <c r="H841" s="7">
        <v>0.26684000000000002</v>
      </c>
      <c r="I841" s="7" t="s">
        <v>19680</v>
      </c>
    </row>
    <row r="842" spans="1:9" x14ac:dyDescent="0.35">
      <c r="A842" s="7" t="s">
        <v>5164</v>
      </c>
      <c r="B842" s="7" t="s">
        <v>5165</v>
      </c>
      <c r="C842" s="7">
        <v>240</v>
      </c>
      <c r="D842" s="7">
        <v>2</v>
      </c>
      <c r="E842" s="7">
        <v>1.01</v>
      </c>
      <c r="F842" s="7">
        <v>1037</v>
      </c>
      <c r="G842" s="7">
        <v>0.26840000000000003</v>
      </c>
      <c r="H842" s="7">
        <v>0.26840000000000003</v>
      </c>
      <c r="I842" s="7" t="s">
        <v>19647</v>
      </c>
    </row>
    <row r="843" spans="1:9" x14ac:dyDescent="0.35">
      <c r="A843" s="7" t="s">
        <v>2330</v>
      </c>
      <c r="B843" s="7" t="s">
        <v>2331</v>
      </c>
      <c r="C843" s="7">
        <v>74</v>
      </c>
      <c r="D843" s="7">
        <v>1</v>
      </c>
      <c r="E843" s="7">
        <v>0.31</v>
      </c>
      <c r="F843" s="7">
        <v>1038</v>
      </c>
      <c r="G843" s="7">
        <v>0.26894000000000001</v>
      </c>
      <c r="H843" s="7">
        <v>0.26894000000000001</v>
      </c>
      <c r="I843" s="7" t="s">
        <v>1404</v>
      </c>
    </row>
    <row r="844" spans="1:9" x14ac:dyDescent="0.35">
      <c r="A844" s="7" t="s">
        <v>2322</v>
      </c>
      <c r="B844" s="7" t="s">
        <v>2323</v>
      </c>
      <c r="C844" s="7">
        <v>74</v>
      </c>
      <c r="D844" s="7">
        <v>1</v>
      </c>
      <c r="E844" s="7">
        <v>0.31</v>
      </c>
      <c r="F844" s="7">
        <v>1039</v>
      </c>
      <c r="G844" s="7">
        <v>0.26894000000000001</v>
      </c>
      <c r="H844" s="7">
        <v>0.26894000000000001</v>
      </c>
      <c r="I844" s="7" t="s">
        <v>1024</v>
      </c>
    </row>
    <row r="845" spans="1:9" x14ac:dyDescent="0.35">
      <c r="A845" s="7" t="s">
        <v>2325</v>
      </c>
      <c r="B845" s="7" t="s">
        <v>2326</v>
      </c>
      <c r="C845" s="7">
        <v>74</v>
      </c>
      <c r="D845" s="7">
        <v>1</v>
      </c>
      <c r="E845" s="7">
        <v>0.31</v>
      </c>
      <c r="F845" s="7">
        <v>1040</v>
      </c>
      <c r="G845" s="7">
        <v>0.26894000000000001</v>
      </c>
      <c r="H845" s="7">
        <v>0.26894000000000001</v>
      </c>
      <c r="I845" s="7" t="s">
        <v>723</v>
      </c>
    </row>
    <row r="846" spans="1:9" x14ac:dyDescent="0.35">
      <c r="A846" s="7" t="s">
        <v>1355</v>
      </c>
      <c r="B846" s="7" t="s">
        <v>1356</v>
      </c>
      <c r="C846" s="7">
        <v>242</v>
      </c>
      <c r="D846" s="7">
        <v>2</v>
      </c>
      <c r="E846" s="7">
        <v>1.02</v>
      </c>
      <c r="F846" s="7">
        <v>1041</v>
      </c>
      <c r="G846" s="7">
        <v>0.27154</v>
      </c>
      <c r="H846" s="7">
        <v>0.27154</v>
      </c>
      <c r="I846" s="7" t="s">
        <v>19661</v>
      </c>
    </row>
    <row r="847" spans="1:9" x14ac:dyDescent="0.35">
      <c r="A847" s="7" t="s">
        <v>1840</v>
      </c>
      <c r="B847" s="7" t="s">
        <v>1841</v>
      </c>
      <c r="C847" s="7">
        <v>471</v>
      </c>
      <c r="D847" s="7">
        <v>5</v>
      </c>
      <c r="E847" s="7">
        <v>1.98</v>
      </c>
      <c r="F847" s="7">
        <v>387</v>
      </c>
      <c r="G847" s="7">
        <v>0.27189000000000002</v>
      </c>
      <c r="H847" s="7">
        <v>4.7940000000000003E-2</v>
      </c>
      <c r="I847" s="7" t="s">
        <v>19681</v>
      </c>
    </row>
    <row r="848" spans="1:9" x14ac:dyDescent="0.35">
      <c r="A848" s="7" t="s">
        <v>4564</v>
      </c>
      <c r="B848" s="7" t="s">
        <v>4565</v>
      </c>
      <c r="C848" s="7">
        <v>75</v>
      </c>
      <c r="D848" s="7">
        <v>1</v>
      </c>
      <c r="E848" s="7">
        <v>0.32</v>
      </c>
      <c r="F848" s="7">
        <v>1042</v>
      </c>
      <c r="G848" s="7">
        <v>0.27202999999999999</v>
      </c>
      <c r="H848" s="7">
        <v>0.27202999999999999</v>
      </c>
      <c r="I848" s="7" t="s">
        <v>1383</v>
      </c>
    </row>
    <row r="849" spans="1:9" x14ac:dyDescent="0.35">
      <c r="A849" s="7" t="s">
        <v>4558</v>
      </c>
      <c r="B849" s="7" t="s">
        <v>4559</v>
      </c>
      <c r="C849" s="7">
        <v>75</v>
      </c>
      <c r="D849" s="7">
        <v>1</v>
      </c>
      <c r="E849" s="7">
        <v>0.32</v>
      </c>
      <c r="F849" s="7">
        <v>1043</v>
      </c>
      <c r="G849" s="7">
        <v>0.27202999999999999</v>
      </c>
      <c r="H849" s="7">
        <v>0.27202999999999999</v>
      </c>
      <c r="I849" s="7" t="s">
        <v>1383</v>
      </c>
    </row>
    <row r="850" spans="1:9" x14ac:dyDescent="0.35">
      <c r="A850" s="7" t="s">
        <v>2985</v>
      </c>
      <c r="B850" s="7" t="s">
        <v>2986</v>
      </c>
      <c r="C850" s="7">
        <v>95</v>
      </c>
      <c r="D850" s="7">
        <v>3</v>
      </c>
      <c r="E850" s="7">
        <v>0.4</v>
      </c>
      <c r="F850" s="7">
        <v>175</v>
      </c>
      <c r="G850" s="7">
        <v>0.27367999999999998</v>
      </c>
      <c r="H850" s="7">
        <v>7.4799999999999997E-3</v>
      </c>
      <c r="I850" s="7" t="s">
        <v>19682</v>
      </c>
    </row>
    <row r="851" spans="1:9" x14ac:dyDescent="0.35">
      <c r="A851" s="7" t="s">
        <v>5254</v>
      </c>
      <c r="B851" s="7" t="s">
        <v>5255</v>
      </c>
      <c r="C851" s="7">
        <v>1253</v>
      </c>
      <c r="D851" s="7">
        <v>7</v>
      </c>
      <c r="E851" s="7">
        <v>5.28</v>
      </c>
      <c r="F851" s="7">
        <v>1044</v>
      </c>
      <c r="G851" s="7">
        <v>0.27423999999999998</v>
      </c>
      <c r="H851" s="7">
        <v>0.27423999999999998</v>
      </c>
      <c r="I851" s="7" t="s">
        <v>19648</v>
      </c>
    </row>
    <row r="852" spans="1:9" x14ac:dyDescent="0.35">
      <c r="A852" s="7" t="s">
        <v>16859</v>
      </c>
      <c r="B852" s="7" t="s">
        <v>16860</v>
      </c>
      <c r="C852" s="7">
        <v>76</v>
      </c>
      <c r="D852" s="7">
        <v>1</v>
      </c>
      <c r="E852" s="7">
        <v>0.32</v>
      </c>
      <c r="F852" s="7">
        <v>1046</v>
      </c>
      <c r="G852" s="7">
        <v>0.27511999999999998</v>
      </c>
      <c r="H852" s="7">
        <v>0.27511999999999998</v>
      </c>
      <c r="I852" s="7" t="s">
        <v>19547</v>
      </c>
    </row>
    <row r="853" spans="1:9" x14ac:dyDescent="0.35">
      <c r="A853" s="7" t="s">
        <v>2413</v>
      </c>
      <c r="B853" s="7" t="s">
        <v>2414</v>
      </c>
      <c r="C853" s="7">
        <v>76</v>
      </c>
      <c r="D853" s="7">
        <v>1</v>
      </c>
      <c r="E853" s="7">
        <v>0.32</v>
      </c>
      <c r="F853" s="7">
        <v>1047</v>
      </c>
      <c r="G853" s="7">
        <v>0.27511999999999998</v>
      </c>
      <c r="H853" s="7">
        <v>0.27511999999999998</v>
      </c>
      <c r="I853" s="7" t="s">
        <v>1404</v>
      </c>
    </row>
    <row r="854" spans="1:9" x14ac:dyDescent="0.35">
      <c r="A854" s="7" t="s">
        <v>2417</v>
      </c>
      <c r="B854" s="7" t="s">
        <v>2418</v>
      </c>
      <c r="C854" s="7">
        <v>76</v>
      </c>
      <c r="D854" s="7">
        <v>1</v>
      </c>
      <c r="E854" s="7">
        <v>0.32</v>
      </c>
      <c r="F854" s="7">
        <v>1048</v>
      </c>
      <c r="G854" s="7">
        <v>0.27511999999999998</v>
      </c>
      <c r="H854" s="7">
        <v>0.27511999999999998</v>
      </c>
      <c r="I854" s="7" t="s">
        <v>1404</v>
      </c>
    </row>
    <row r="855" spans="1:9" x14ac:dyDescent="0.35">
      <c r="A855" s="7" t="s">
        <v>2415</v>
      </c>
      <c r="B855" s="7" t="s">
        <v>2416</v>
      </c>
      <c r="C855" s="7">
        <v>76</v>
      </c>
      <c r="D855" s="7">
        <v>1</v>
      </c>
      <c r="E855" s="7">
        <v>0.32</v>
      </c>
      <c r="F855" s="7">
        <v>1049</v>
      </c>
      <c r="G855" s="7">
        <v>0.27511999999999998</v>
      </c>
      <c r="H855" s="7">
        <v>0.27511999999999998</v>
      </c>
      <c r="I855" s="7" t="s">
        <v>726</v>
      </c>
    </row>
    <row r="856" spans="1:9" x14ac:dyDescent="0.35">
      <c r="A856" s="7" t="s">
        <v>2405</v>
      </c>
      <c r="B856" s="7" t="s">
        <v>2406</v>
      </c>
      <c r="C856" s="7">
        <v>76</v>
      </c>
      <c r="D856" s="7">
        <v>1</v>
      </c>
      <c r="E856" s="7">
        <v>0.32</v>
      </c>
      <c r="F856" s="7">
        <v>1050</v>
      </c>
      <c r="G856" s="7">
        <v>0.27511999999999998</v>
      </c>
      <c r="H856" s="7">
        <v>0.27511999999999998</v>
      </c>
      <c r="I856" s="7" t="s">
        <v>1112</v>
      </c>
    </row>
    <row r="857" spans="1:9" x14ac:dyDescent="0.35">
      <c r="A857" s="7" t="s">
        <v>124</v>
      </c>
      <c r="B857" s="7" t="s">
        <v>125</v>
      </c>
      <c r="C857" s="7">
        <v>245</v>
      </c>
      <c r="D857" s="7">
        <v>2</v>
      </c>
      <c r="E857" s="7">
        <v>1.03</v>
      </c>
      <c r="F857" s="7">
        <v>1051</v>
      </c>
      <c r="G857" s="7">
        <v>0.27623999999999999</v>
      </c>
      <c r="H857" s="7">
        <v>0.27623999999999999</v>
      </c>
      <c r="I857" s="7" t="s">
        <v>19683</v>
      </c>
    </row>
    <row r="858" spans="1:9" x14ac:dyDescent="0.35">
      <c r="A858" s="7" t="s">
        <v>3950</v>
      </c>
      <c r="B858" s="7" t="s">
        <v>3951</v>
      </c>
      <c r="C858" s="7">
        <v>1546</v>
      </c>
      <c r="D858" s="7">
        <v>24</v>
      </c>
      <c r="E858" s="7">
        <v>6.51</v>
      </c>
      <c r="F858" s="7">
        <v>11</v>
      </c>
      <c r="G858" s="7">
        <v>0.27675</v>
      </c>
      <c r="H858" s="1">
        <v>4.8E-9</v>
      </c>
      <c r="I858" s="7" t="s">
        <v>19684</v>
      </c>
    </row>
    <row r="859" spans="1:9" x14ac:dyDescent="0.35">
      <c r="A859" s="7" t="s">
        <v>2571</v>
      </c>
      <c r="B859" s="7" t="s">
        <v>2572</v>
      </c>
      <c r="C859" s="7">
        <v>769</v>
      </c>
      <c r="D859" s="7">
        <v>10</v>
      </c>
      <c r="E859" s="7">
        <v>3.24</v>
      </c>
      <c r="F859" s="7">
        <v>89</v>
      </c>
      <c r="G859" s="7">
        <v>0.27773999999999999</v>
      </c>
      <c r="H859" s="7">
        <v>1.2999999999999999E-3</v>
      </c>
      <c r="I859" s="7" t="s">
        <v>19685</v>
      </c>
    </row>
    <row r="860" spans="1:9" x14ac:dyDescent="0.35">
      <c r="A860" s="7" t="s">
        <v>2148</v>
      </c>
      <c r="B860" s="7" t="s">
        <v>2149</v>
      </c>
      <c r="C860" s="7">
        <v>77</v>
      </c>
      <c r="D860" s="7">
        <v>1</v>
      </c>
      <c r="E860" s="7">
        <v>0.32</v>
      </c>
      <c r="F860" s="7">
        <v>1052</v>
      </c>
      <c r="G860" s="7">
        <v>0.27818999999999999</v>
      </c>
      <c r="H860" s="7">
        <v>0.27818999999999999</v>
      </c>
      <c r="I860" s="7" t="s">
        <v>723</v>
      </c>
    </row>
    <row r="861" spans="1:9" x14ac:dyDescent="0.35">
      <c r="A861" s="7" t="s">
        <v>4606</v>
      </c>
      <c r="B861" s="7" t="s">
        <v>4607</v>
      </c>
      <c r="C861" s="7">
        <v>77</v>
      </c>
      <c r="D861" s="7">
        <v>1</v>
      </c>
      <c r="E861" s="7">
        <v>0.32</v>
      </c>
      <c r="F861" s="7">
        <v>1053</v>
      </c>
      <c r="G861" s="7">
        <v>0.27818999999999999</v>
      </c>
      <c r="H861" s="7">
        <v>0.27818999999999999</v>
      </c>
      <c r="I861" s="7" t="s">
        <v>1383</v>
      </c>
    </row>
    <row r="862" spans="1:9" x14ac:dyDescent="0.35">
      <c r="A862" s="7" t="s">
        <v>646</v>
      </c>
      <c r="B862" s="7" t="s">
        <v>647</v>
      </c>
      <c r="C862" s="7">
        <v>77</v>
      </c>
      <c r="D862" s="7">
        <v>1</v>
      </c>
      <c r="E862" s="7">
        <v>0.32</v>
      </c>
      <c r="F862" s="7">
        <v>1054</v>
      </c>
      <c r="G862" s="7">
        <v>0.27818999999999999</v>
      </c>
      <c r="H862" s="7">
        <v>0.27818999999999999</v>
      </c>
      <c r="I862" s="7" t="s">
        <v>726</v>
      </c>
    </row>
    <row r="863" spans="1:9" x14ac:dyDescent="0.35">
      <c r="A863" s="7" t="s">
        <v>7111</v>
      </c>
      <c r="B863" s="7" t="s">
        <v>7112</v>
      </c>
      <c r="C863" s="7">
        <v>77</v>
      </c>
      <c r="D863" s="7">
        <v>1</v>
      </c>
      <c r="E863" s="7">
        <v>0.32</v>
      </c>
      <c r="F863" s="7">
        <v>1055</v>
      </c>
      <c r="G863" s="7">
        <v>0.27818999999999999</v>
      </c>
      <c r="H863" s="7">
        <v>0.27818999999999999</v>
      </c>
      <c r="I863" s="7" t="s">
        <v>19565</v>
      </c>
    </row>
    <row r="864" spans="1:9" x14ac:dyDescent="0.35">
      <c r="A864" s="7" t="s">
        <v>17159</v>
      </c>
      <c r="B864" s="7" t="s">
        <v>17160</v>
      </c>
      <c r="C864" s="7">
        <v>77</v>
      </c>
      <c r="D864" s="7">
        <v>1</v>
      </c>
      <c r="E864" s="7">
        <v>0.32</v>
      </c>
      <c r="F864" s="7">
        <v>1056</v>
      </c>
      <c r="G864" s="7">
        <v>0.27818999999999999</v>
      </c>
      <c r="H864" s="7">
        <v>0.27818999999999999</v>
      </c>
      <c r="I864" s="7" t="s">
        <v>19547</v>
      </c>
    </row>
    <row r="865" spans="1:9" x14ac:dyDescent="0.35">
      <c r="A865" s="7" t="s">
        <v>3598</v>
      </c>
      <c r="B865" s="7" t="s">
        <v>3599</v>
      </c>
      <c r="C865" s="7">
        <v>841</v>
      </c>
      <c r="D865" s="7">
        <v>5</v>
      </c>
      <c r="E865" s="7">
        <v>3.54</v>
      </c>
      <c r="F865" s="7">
        <v>1058</v>
      </c>
      <c r="G865" s="7">
        <v>0.27990999999999999</v>
      </c>
      <c r="H865" s="7">
        <v>0.27990999999999999</v>
      </c>
      <c r="I865" s="7" t="s">
        <v>19686</v>
      </c>
    </row>
    <row r="866" spans="1:9" x14ac:dyDescent="0.35">
      <c r="A866" s="7" t="s">
        <v>2484</v>
      </c>
      <c r="B866" s="7" t="s">
        <v>2485</v>
      </c>
      <c r="C866" s="7">
        <v>78</v>
      </c>
      <c r="D866" s="7">
        <v>1</v>
      </c>
      <c r="E866" s="7">
        <v>0.33</v>
      </c>
      <c r="F866" s="7">
        <v>1059</v>
      </c>
      <c r="G866" s="7">
        <v>0.28123999999999999</v>
      </c>
      <c r="H866" s="7">
        <v>0.28123999999999999</v>
      </c>
      <c r="I866" s="7" t="s">
        <v>1383</v>
      </c>
    </row>
    <row r="867" spans="1:9" x14ac:dyDescent="0.35">
      <c r="A867" s="7" t="s">
        <v>2486</v>
      </c>
      <c r="B867" s="7" t="s">
        <v>2487</v>
      </c>
      <c r="C867" s="7">
        <v>78</v>
      </c>
      <c r="D867" s="7">
        <v>1</v>
      </c>
      <c r="E867" s="7">
        <v>0.33</v>
      </c>
      <c r="F867" s="7">
        <v>1060</v>
      </c>
      <c r="G867" s="7">
        <v>0.28123999999999999</v>
      </c>
      <c r="H867" s="7">
        <v>0.28123999999999999</v>
      </c>
      <c r="I867" s="7" t="s">
        <v>1404</v>
      </c>
    </row>
    <row r="868" spans="1:9" x14ac:dyDescent="0.35">
      <c r="A868" s="7" t="s">
        <v>2488</v>
      </c>
      <c r="B868" s="7" t="s">
        <v>2489</v>
      </c>
      <c r="C868" s="7">
        <v>78</v>
      </c>
      <c r="D868" s="7">
        <v>1</v>
      </c>
      <c r="E868" s="7">
        <v>0.33</v>
      </c>
      <c r="F868" s="7">
        <v>1061</v>
      </c>
      <c r="G868" s="7">
        <v>0.28123999999999999</v>
      </c>
      <c r="H868" s="7">
        <v>0.28123999999999999</v>
      </c>
      <c r="I868" s="7" t="s">
        <v>2102</v>
      </c>
    </row>
    <row r="869" spans="1:9" x14ac:dyDescent="0.35">
      <c r="A869" s="7" t="s">
        <v>1853</v>
      </c>
      <c r="B869" s="7" t="s">
        <v>1854</v>
      </c>
      <c r="C869" s="7">
        <v>78</v>
      </c>
      <c r="D869" s="7">
        <v>1</v>
      </c>
      <c r="E869" s="7">
        <v>0.33</v>
      </c>
      <c r="F869" s="7">
        <v>1062</v>
      </c>
      <c r="G869" s="7">
        <v>0.28123999999999999</v>
      </c>
      <c r="H869" s="7">
        <v>0.28123999999999999</v>
      </c>
      <c r="I869" s="7" t="s">
        <v>718</v>
      </c>
    </row>
    <row r="870" spans="1:9" x14ac:dyDescent="0.35">
      <c r="A870" s="7" t="s">
        <v>662</v>
      </c>
      <c r="B870" s="7" t="s">
        <v>663</v>
      </c>
      <c r="C870" s="7">
        <v>78</v>
      </c>
      <c r="D870" s="7">
        <v>1</v>
      </c>
      <c r="E870" s="7">
        <v>0.33</v>
      </c>
      <c r="F870" s="7">
        <v>1063</v>
      </c>
      <c r="G870" s="7">
        <v>0.28123999999999999</v>
      </c>
      <c r="H870" s="7">
        <v>0.28123999999999999</v>
      </c>
      <c r="I870" s="7" t="s">
        <v>723</v>
      </c>
    </row>
    <row r="871" spans="1:9" x14ac:dyDescent="0.35">
      <c r="A871" s="7" t="s">
        <v>4625</v>
      </c>
      <c r="B871" s="7" t="s">
        <v>4626</v>
      </c>
      <c r="C871" s="7">
        <v>78</v>
      </c>
      <c r="D871" s="7">
        <v>1</v>
      </c>
      <c r="E871" s="7">
        <v>0.33</v>
      </c>
      <c r="F871" s="7">
        <v>1064</v>
      </c>
      <c r="G871" s="7">
        <v>0.28123999999999999</v>
      </c>
      <c r="H871" s="7">
        <v>0.28123999999999999</v>
      </c>
      <c r="I871" s="7" t="s">
        <v>1112</v>
      </c>
    </row>
    <row r="872" spans="1:9" x14ac:dyDescent="0.35">
      <c r="A872" s="7" t="s">
        <v>1619</v>
      </c>
      <c r="B872" s="7" t="s">
        <v>1620</v>
      </c>
      <c r="C872" s="7">
        <v>249</v>
      </c>
      <c r="D872" s="7">
        <v>2</v>
      </c>
      <c r="E872" s="7">
        <v>1.05</v>
      </c>
      <c r="F872" s="7">
        <v>1065</v>
      </c>
      <c r="G872" s="7">
        <v>0.28249999999999997</v>
      </c>
      <c r="H872" s="7">
        <v>0.28249999999999997</v>
      </c>
      <c r="I872" s="7" t="s">
        <v>115</v>
      </c>
    </row>
    <row r="873" spans="1:9" x14ac:dyDescent="0.35">
      <c r="A873" s="7" t="s">
        <v>2496</v>
      </c>
      <c r="B873" s="7" t="s">
        <v>2497</v>
      </c>
      <c r="C873" s="7">
        <v>79</v>
      </c>
      <c r="D873" s="7">
        <v>1</v>
      </c>
      <c r="E873" s="7">
        <v>0.33</v>
      </c>
      <c r="F873" s="7">
        <v>1066</v>
      </c>
      <c r="G873" s="7">
        <v>0.28428999999999999</v>
      </c>
      <c r="H873" s="7">
        <v>0.28428999999999999</v>
      </c>
      <c r="I873" s="7" t="s">
        <v>19641</v>
      </c>
    </row>
    <row r="874" spans="1:9" x14ac:dyDescent="0.35">
      <c r="A874" s="7" t="s">
        <v>6515</v>
      </c>
      <c r="B874" s="7" t="s">
        <v>6516</v>
      </c>
      <c r="C874" s="7">
        <v>79</v>
      </c>
      <c r="D874" s="7">
        <v>1</v>
      </c>
      <c r="E874" s="7">
        <v>0.33</v>
      </c>
      <c r="F874" s="7">
        <v>1067</v>
      </c>
      <c r="G874" s="7">
        <v>0.28428999999999999</v>
      </c>
      <c r="H874" s="7">
        <v>0.28428999999999999</v>
      </c>
      <c r="I874" s="7" t="s">
        <v>723</v>
      </c>
    </row>
    <row r="875" spans="1:9" x14ac:dyDescent="0.35">
      <c r="A875" s="7" t="s">
        <v>5328</v>
      </c>
      <c r="B875" s="7" t="s">
        <v>5329</v>
      </c>
      <c r="C875" s="7">
        <v>672</v>
      </c>
      <c r="D875" s="7">
        <v>13</v>
      </c>
      <c r="E875" s="7">
        <v>2.83</v>
      </c>
      <c r="F875" s="7">
        <v>24</v>
      </c>
      <c r="G875" s="7">
        <v>0.28510999999999997</v>
      </c>
      <c r="H875" s="1">
        <v>3.4999999999999999E-6</v>
      </c>
      <c r="I875" s="7" t="s">
        <v>19657</v>
      </c>
    </row>
    <row r="876" spans="1:9" x14ac:dyDescent="0.35">
      <c r="A876" s="7" t="s">
        <v>3495</v>
      </c>
      <c r="B876" s="7" t="s">
        <v>3496</v>
      </c>
      <c r="C876" s="7">
        <v>111</v>
      </c>
      <c r="D876" s="7">
        <v>3</v>
      </c>
      <c r="E876" s="7">
        <v>0.47</v>
      </c>
      <c r="F876" s="7">
        <v>195</v>
      </c>
      <c r="G876" s="7">
        <v>0.28572999999999998</v>
      </c>
      <c r="H876" s="7">
        <v>1.1440000000000001E-2</v>
      </c>
      <c r="I876" s="7" t="s">
        <v>19687</v>
      </c>
    </row>
    <row r="877" spans="1:9" x14ac:dyDescent="0.35">
      <c r="A877" s="7" t="s">
        <v>4745</v>
      </c>
      <c r="B877" s="7" t="s">
        <v>4746</v>
      </c>
      <c r="C877" s="7">
        <v>443</v>
      </c>
      <c r="D877" s="7">
        <v>3</v>
      </c>
      <c r="E877" s="7">
        <v>1.87</v>
      </c>
      <c r="F877" s="7">
        <v>1068</v>
      </c>
      <c r="G877" s="7">
        <v>0.28659000000000001</v>
      </c>
      <c r="H877" s="7">
        <v>0.28659000000000001</v>
      </c>
      <c r="I877" s="7" t="s">
        <v>19688</v>
      </c>
    </row>
    <row r="878" spans="1:9" x14ac:dyDescent="0.35">
      <c r="A878" s="7" t="s">
        <v>2505</v>
      </c>
      <c r="B878" s="7" t="s">
        <v>2506</v>
      </c>
      <c r="C878" s="7">
        <v>80</v>
      </c>
      <c r="D878" s="7">
        <v>1</v>
      </c>
      <c r="E878" s="7">
        <v>0.34</v>
      </c>
      <c r="F878" s="7">
        <v>1069</v>
      </c>
      <c r="G878" s="7">
        <v>0.28732000000000002</v>
      </c>
      <c r="H878" s="7">
        <v>0.28732000000000002</v>
      </c>
      <c r="I878" s="7" t="s">
        <v>1042</v>
      </c>
    </row>
    <row r="879" spans="1:9" x14ac:dyDescent="0.35">
      <c r="A879" s="7" t="s">
        <v>6482</v>
      </c>
      <c r="B879" s="7" t="s">
        <v>6483</v>
      </c>
      <c r="C879" s="7">
        <v>80</v>
      </c>
      <c r="D879" s="7">
        <v>1</v>
      </c>
      <c r="E879" s="7">
        <v>0.34</v>
      </c>
      <c r="F879" s="7">
        <v>1070</v>
      </c>
      <c r="G879" s="7">
        <v>0.28732000000000002</v>
      </c>
      <c r="H879" s="7">
        <v>0.28732000000000002</v>
      </c>
      <c r="I879" s="7" t="s">
        <v>718</v>
      </c>
    </row>
    <row r="880" spans="1:9" x14ac:dyDescent="0.35">
      <c r="A880" s="7" t="s">
        <v>2501</v>
      </c>
      <c r="B880" s="7" t="s">
        <v>2502</v>
      </c>
      <c r="C880" s="7">
        <v>80</v>
      </c>
      <c r="D880" s="7">
        <v>1</v>
      </c>
      <c r="E880" s="7">
        <v>0.34</v>
      </c>
      <c r="F880" s="7">
        <v>1071</v>
      </c>
      <c r="G880" s="7">
        <v>0.28732000000000002</v>
      </c>
      <c r="H880" s="7">
        <v>0.28732000000000002</v>
      </c>
      <c r="I880" s="7" t="s">
        <v>19290</v>
      </c>
    </row>
    <row r="881" spans="1:9" x14ac:dyDescent="0.35">
      <c r="A881" s="7" t="s">
        <v>2510</v>
      </c>
      <c r="B881" s="7" t="s">
        <v>2511</v>
      </c>
      <c r="C881" s="7">
        <v>80</v>
      </c>
      <c r="D881" s="7">
        <v>1</v>
      </c>
      <c r="E881" s="7">
        <v>0.34</v>
      </c>
      <c r="F881" s="7">
        <v>1072</v>
      </c>
      <c r="G881" s="7">
        <v>0.28732000000000002</v>
      </c>
      <c r="H881" s="7">
        <v>0.28732000000000002</v>
      </c>
      <c r="I881" s="7" t="s">
        <v>718</v>
      </c>
    </row>
    <row r="882" spans="1:9" x14ac:dyDescent="0.35">
      <c r="A882" s="7" t="s">
        <v>2503</v>
      </c>
      <c r="B882" s="7" t="s">
        <v>2504</v>
      </c>
      <c r="C882" s="7">
        <v>80</v>
      </c>
      <c r="D882" s="7">
        <v>1</v>
      </c>
      <c r="E882" s="7">
        <v>0.34</v>
      </c>
      <c r="F882" s="7">
        <v>1073</v>
      </c>
      <c r="G882" s="7">
        <v>0.28732000000000002</v>
      </c>
      <c r="H882" s="7">
        <v>0.28732000000000002</v>
      </c>
      <c r="I882" s="7" t="s">
        <v>19290</v>
      </c>
    </row>
    <row r="883" spans="1:9" x14ac:dyDescent="0.35">
      <c r="A883" s="7" t="s">
        <v>2507</v>
      </c>
      <c r="B883" s="7" t="s">
        <v>2508</v>
      </c>
      <c r="C883" s="7">
        <v>80</v>
      </c>
      <c r="D883" s="7">
        <v>1</v>
      </c>
      <c r="E883" s="7">
        <v>0.34</v>
      </c>
      <c r="F883" s="7">
        <v>1074</v>
      </c>
      <c r="G883" s="7">
        <v>0.28732000000000002</v>
      </c>
      <c r="H883" s="7">
        <v>0.28732000000000002</v>
      </c>
      <c r="I883" s="7" t="s">
        <v>1042</v>
      </c>
    </row>
    <row r="884" spans="1:9" x14ac:dyDescent="0.35">
      <c r="A884" s="7" t="s">
        <v>1622</v>
      </c>
      <c r="B884" s="7" t="s">
        <v>1623</v>
      </c>
      <c r="C884" s="7">
        <v>254</v>
      </c>
      <c r="D884" s="7">
        <v>2</v>
      </c>
      <c r="E884" s="7">
        <v>1.07</v>
      </c>
      <c r="F884" s="7">
        <v>1075</v>
      </c>
      <c r="G884" s="7">
        <v>0.29032000000000002</v>
      </c>
      <c r="H884" s="7">
        <v>0.29032000000000002</v>
      </c>
      <c r="I884" s="7" t="s">
        <v>19599</v>
      </c>
    </row>
    <row r="885" spans="1:9" x14ac:dyDescent="0.35">
      <c r="A885" s="7" t="s">
        <v>691</v>
      </c>
      <c r="B885" s="7" t="s">
        <v>692</v>
      </c>
      <c r="C885" s="7">
        <v>81</v>
      </c>
      <c r="D885" s="7">
        <v>1</v>
      </c>
      <c r="E885" s="7">
        <v>0.34</v>
      </c>
      <c r="F885" s="7">
        <v>1076</v>
      </c>
      <c r="G885" s="7">
        <v>0.29033999999999999</v>
      </c>
      <c r="H885" s="7">
        <v>0.29033999999999999</v>
      </c>
      <c r="I885" s="7" t="s">
        <v>723</v>
      </c>
    </row>
    <row r="886" spans="1:9" x14ac:dyDescent="0.35">
      <c r="A886" s="7" t="s">
        <v>1341</v>
      </c>
      <c r="B886" s="7" t="s">
        <v>1342</v>
      </c>
      <c r="C886" s="7">
        <v>240</v>
      </c>
      <c r="D886" s="7">
        <v>5</v>
      </c>
      <c r="E886" s="7">
        <v>1.01</v>
      </c>
      <c r="F886" s="7">
        <v>137</v>
      </c>
      <c r="G886" s="7">
        <v>0.29104000000000002</v>
      </c>
      <c r="H886" s="7">
        <v>3.3600000000000001E-3</v>
      </c>
      <c r="I886" s="7" t="s">
        <v>19671</v>
      </c>
    </row>
    <row r="887" spans="1:9" x14ac:dyDescent="0.35">
      <c r="A887" s="7" t="s">
        <v>5090</v>
      </c>
      <c r="B887" s="7" t="s">
        <v>5091</v>
      </c>
      <c r="C887" s="7">
        <v>909</v>
      </c>
      <c r="D887" s="7">
        <v>7</v>
      </c>
      <c r="E887" s="7">
        <v>3.83</v>
      </c>
      <c r="F887" s="7">
        <v>556</v>
      </c>
      <c r="G887" s="7">
        <v>0.29110000000000003</v>
      </c>
      <c r="H887" s="7">
        <v>8.6559999999999998E-2</v>
      </c>
      <c r="I887" s="7" t="s">
        <v>19689</v>
      </c>
    </row>
    <row r="888" spans="1:9" x14ac:dyDescent="0.35">
      <c r="A888" s="7" t="s">
        <v>6176</v>
      </c>
      <c r="B888" s="7" t="s">
        <v>6177</v>
      </c>
      <c r="C888" s="7">
        <v>255</v>
      </c>
      <c r="D888" s="7">
        <v>2</v>
      </c>
      <c r="E888" s="7">
        <v>1.07</v>
      </c>
      <c r="F888" s="7">
        <v>1077</v>
      </c>
      <c r="G888" s="7">
        <v>0.29188999999999998</v>
      </c>
      <c r="H888" s="7">
        <v>0.29188999999999998</v>
      </c>
      <c r="I888" s="7" t="s">
        <v>19690</v>
      </c>
    </row>
    <row r="889" spans="1:9" x14ac:dyDescent="0.35">
      <c r="A889" s="7" t="s">
        <v>3347</v>
      </c>
      <c r="B889" s="7" t="s">
        <v>3348</v>
      </c>
      <c r="C889" s="7">
        <v>448</v>
      </c>
      <c r="D889" s="7">
        <v>3</v>
      </c>
      <c r="E889" s="7">
        <v>1.89</v>
      </c>
      <c r="F889" s="7">
        <v>1078</v>
      </c>
      <c r="G889" s="7">
        <v>0.29237000000000002</v>
      </c>
      <c r="H889" s="7">
        <v>0.29237000000000002</v>
      </c>
      <c r="I889" s="7" t="s">
        <v>19645</v>
      </c>
    </row>
    <row r="890" spans="1:9" x14ac:dyDescent="0.35">
      <c r="A890" s="7" t="s">
        <v>2569</v>
      </c>
      <c r="B890" s="7" t="s">
        <v>2570</v>
      </c>
      <c r="C890" s="7">
        <v>82</v>
      </c>
      <c r="D890" s="7">
        <v>1</v>
      </c>
      <c r="E890" s="7">
        <v>0.35</v>
      </c>
      <c r="F890" s="7">
        <v>1079</v>
      </c>
      <c r="G890" s="7">
        <v>0.29335</v>
      </c>
      <c r="H890" s="7">
        <v>0.29335</v>
      </c>
      <c r="I890" s="7" t="s">
        <v>2376</v>
      </c>
    </row>
    <row r="891" spans="1:9" x14ac:dyDescent="0.35">
      <c r="A891" s="7" t="s">
        <v>7013</v>
      </c>
      <c r="B891" s="7" t="s">
        <v>7014</v>
      </c>
      <c r="C891" s="7">
        <v>82</v>
      </c>
      <c r="D891" s="7">
        <v>1</v>
      </c>
      <c r="E891" s="7">
        <v>0.35</v>
      </c>
      <c r="F891" s="7">
        <v>1080</v>
      </c>
      <c r="G891" s="7">
        <v>0.29335</v>
      </c>
      <c r="H891" s="7">
        <v>0.29335</v>
      </c>
      <c r="I891" s="7" t="s">
        <v>19556</v>
      </c>
    </row>
    <row r="892" spans="1:9" x14ac:dyDescent="0.35">
      <c r="A892" s="7" t="s">
        <v>2566</v>
      </c>
      <c r="B892" s="7" t="s">
        <v>2567</v>
      </c>
      <c r="C892" s="7">
        <v>82</v>
      </c>
      <c r="D892" s="7">
        <v>1</v>
      </c>
      <c r="E892" s="7">
        <v>0.35</v>
      </c>
      <c r="F892" s="7">
        <v>1081</v>
      </c>
      <c r="G892" s="7">
        <v>0.29335</v>
      </c>
      <c r="H892" s="7">
        <v>0.29335</v>
      </c>
      <c r="I892" s="7" t="s">
        <v>1042</v>
      </c>
    </row>
    <row r="893" spans="1:9" x14ac:dyDescent="0.35">
      <c r="A893" s="7" t="s">
        <v>3732</v>
      </c>
      <c r="B893" s="7" t="s">
        <v>3733</v>
      </c>
      <c r="C893" s="7">
        <v>82</v>
      </c>
      <c r="D893" s="7">
        <v>1</v>
      </c>
      <c r="E893" s="7">
        <v>0.35</v>
      </c>
      <c r="F893" s="7">
        <v>1082</v>
      </c>
      <c r="G893" s="7">
        <v>0.29335</v>
      </c>
      <c r="H893" s="7">
        <v>0.29335</v>
      </c>
      <c r="I893" s="7" t="s">
        <v>19290</v>
      </c>
    </row>
    <row r="894" spans="1:9" x14ac:dyDescent="0.35">
      <c r="A894" s="7" t="s">
        <v>2564</v>
      </c>
      <c r="B894" s="7" t="s">
        <v>2565</v>
      </c>
      <c r="C894" s="7">
        <v>82</v>
      </c>
      <c r="D894" s="7">
        <v>1</v>
      </c>
      <c r="E894" s="7">
        <v>0.35</v>
      </c>
      <c r="F894" s="7">
        <v>1083</v>
      </c>
      <c r="G894" s="7">
        <v>0.29335</v>
      </c>
      <c r="H894" s="7">
        <v>0.29335</v>
      </c>
      <c r="I894" s="7" t="s">
        <v>1042</v>
      </c>
    </row>
    <row r="895" spans="1:9" x14ac:dyDescent="0.35">
      <c r="A895" s="7" t="s">
        <v>4706</v>
      </c>
      <c r="B895" s="7" t="s">
        <v>4707</v>
      </c>
      <c r="C895" s="7">
        <v>82</v>
      </c>
      <c r="D895" s="7">
        <v>1</v>
      </c>
      <c r="E895" s="7">
        <v>0.35</v>
      </c>
      <c r="F895" s="7">
        <v>1084</v>
      </c>
      <c r="G895" s="7">
        <v>0.29335</v>
      </c>
      <c r="H895" s="7">
        <v>0.29335</v>
      </c>
      <c r="I895" s="7" t="s">
        <v>1042</v>
      </c>
    </row>
    <row r="896" spans="1:9" x14ac:dyDescent="0.35">
      <c r="A896" s="7" t="s">
        <v>1642</v>
      </c>
      <c r="B896" s="7" t="s">
        <v>1643</v>
      </c>
      <c r="C896" s="7">
        <v>256</v>
      </c>
      <c r="D896" s="7">
        <v>2</v>
      </c>
      <c r="E896" s="7">
        <v>1.08</v>
      </c>
      <c r="F896" s="7">
        <v>1086</v>
      </c>
      <c r="G896" s="7">
        <v>0.29344999999999999</v>
      </c>
      <c r="H896" s="7">
        <v>0.29344999999999999</v>
      </c>
      <c r="I896" s="7" t="s">
        <v>19677</v>
      </c>
    </row>
    <row r="897" spans="1:9" x14ac:dyDescent="0.35">
      <c r="A897" s="7" t="s">
        <v>4725</v>
      </c>
      <c r="B897" s="7" t="s">
        <v>4726</v>
      </c>
      <c r="C897" s="7">
        <v>1282</v>
      </c>
      <c r="D897" s="7">
        <v>7</v>
      </c>
      <c r="E897" s="7">
        <v>5.4</v>
      </c>
      <c r="F897" s="7">
        <v>1087</v>
      </c>
      <c r="G897" s="7">
        <v>0.29383999999999999</v>
      </c>
      <c r="H897" s="7">
        <v>0.29383999999999999</v>
      </c>
      <c r="I897" s="7" t="s">
        <v>19691</v>
      </c>
    </row>
    <row r="898" spans="1:9" x14ac:dyDescent="0.35">
      <c r="A898" s="7" t="s">
        <v>4909</v>
      </c>
      <c r="B898" s="7" t="s">
        <v>4910</v>
      </c>
      <c r="C898" s="7">
        <v>104</v>
      </c>
      <c r="D898" s="7">
        <v>3</v>
      </c>
      <c r="E898" s="7">
        <v>0.44</v>
      </c>
      <c r="F898" s="7">
        <v>184</v>
      </c>
      <c r="G898" s="7">
        <v>0.29432000000000003</v>
      </c>
      <c r="H898" s="7">
        <v>9.5899999999999996E-3</v>
      </c>
      <c r="I898" s="7" t="s">
        <v>19676</v>
      </c>
    </row>
    <row r="899" spans="1:9" x14ac:dyDescent="0.35">
      <c r="A899" s="7" t="s">
        <v>4741</v>
      </c>
      <c r="B899" s="7" t="s">
        <v>4742</v>
      </c>
      <c r="C899" s="7">
        <v>83</v>
      </c>
      <c r="D899" s="7">
        <v>1</v>
      </c>
      <c r="E899" s="7">
        <v>0.35</v>
      </c>
      <c r="F899" s="7">
        <v>1088</v>
      </c>
      <c r="G899" s="7">
        <v>0.29633999999999999</v>
      </c>
      <c r="H899" s="7">
        <v>0.29633999999999999</v>
      </c>
      <c r="I899" s="7" t="s">
        <v>2198</v>
      </c>
    </row>
    <row r="900" spans="1:9" x14ac:dyDescent="0.35">
      <c r="A900" s="7" t="s">
        <v>820</v>
      </c>
      <c r="B900" s="7" t="s">
        <v>821</v>
      </c>
      <c r="C900" s="7">
        <v>83</v>
      </c>
      <c r="D900" s="7">
        <v>1</v>
      </c>
      <c r="E900" s="7">
        <v>0.35</v>
      </c>
      <c r="F900" s="7">
        <v>1089</v>
      </c>
      <c r="G900" s="7">
        <v>0.29633999999999999</v>
      </c>
      <c r="H900" s="7">
        <v>0.29633999999999999</v>
      </c>
      <c r="I900" s="7" t="s">
        <v>19278</v>
      </c>
    </row>
    <row r="901" spans="1:9" x14ac:dyDescent="0.35">
      <c r="A901" s="7" t="s">
        <v>3042</v>
      </c>
      <c r="B901" s="7" t="s">
        <v>3043</v>
      </c>
      <c r="C901" s="7">
        <v>258</v>
      </c>
      <c r="D901" s="7">
        <v>2</v>
      </c>
      <c r="E901" s="7">
        <v>1.0900000000000001</v>
      </c>
      <c r="F901" s="7">
        <v>1090</v>
      </c>
      <c r="G901" s="7">
        <v>0.29658000000000001</v>
      </c>
      <c r="H901" s="7">
        <v>0.29658000000000001</v>
      </c>
      <c r="I901" s="7" t="s">
        <v>19573</v>
      </c>
    </row>
    <row r="902" spans="1:9" x14ac:dyDescent="0.35">
      <c r="A902" s="7" t="s">
        <v>3100</v>
      </c>
      <c r="B902" s="7" t="s">
        <v>3101</v>
      </c>
      <c r="C902" s="7">
        <v>258</v>
      </c>
      <c r="D902" s="7">
        <v>2</v>
      </c>
      <c r="E902" s="7">
        <v>1.0900000000000001</v>
      </c>
      <c r="F902" s="7">
        <v>1091</v>
      </c>
      <c r="G902" s="7">
        <v>0.29658000000000001</v>
      </c>
      <c r="H902" s="7">
        <v>0.29658000000000001</v>
      </c>
      <c r="I902" s="7" t="s">
        <v>19658</v>
      </c>
    </row>
    <row r="903" spans="1:9" x14ac:dyDescent="0.35">
      <c r="A903" s="7" t="s">
        <v>2634</v>
      </c>
      <c r="B903" s="7" t="s">
        <v>2635</v>
      </c>
      <c r="C903" s="7">
        <v>117</v>
      </c>
      <c r="D903" s="7">
        <v>3</v>
      </c>
      <c r="E903" s="7">
        <v>0.49</v>
      </c>
      <c r="F903" s="7">
        <v>199</v>
      </c>
      <c r="G903" s="7">
        <v>0.29742000000000002</v>
      </c>
      <c r="H903" s="7">
        <v>1.3180000000000001E-2</v>
      </c>
      <c r="I903" s="7" t="s">
        <v>19692</v>
      </c>
    </row>
    <row r="904" spans="1:9" x14ac:dyDescent="0.35">
      <c r="A904" s="7" t="s">
        <v>15943</v>
      </c>
      <c r="B904" s="7" t="s">
        <v>15944</v>
      </c>
      <c r="C904" s="7">
        <v>84</v>
      </c>
      <c r="D904" s="7">
        <v>1</v>
      </c>
      <c r="E904" s="7">
        <v>0.35</v>
      </c>
      <c r="F904" s="7">
        <v>1092</v>
      </c>
      <c r="G904" s="7">
        <v>0.29932999999999998</v>
      </c>
      <c r="H904" s="7">
        <v>0.29932999999999998</v>
      </c>
      <c r="I904" s="7" t="s">
        <v>19556</v>
      </c>
    </row>
    <row r="905" spans="1:9" x14ac:dyDescent="0.35">
      <c r="A905" s="7" t="s">
        <v>9779</v>
      </c>
      <c r="B905" s="7" t="s">
        <v>9780</v>
      </c>
      <c r="C905" s="7">
        <v>84</v>
      </c>
      <c r="D905" s="7">
        <v>1</v>
      </c>
      <c r="E905" s="7">
        <v>0.35</v>
      </c>
      <c r="F905" s="7">
        <v>1093</v>
      </c>
      <c r="G905" s="7">
        <v>0.29932999999999998</v>
      </c>
      <c r="H905" s="7">
        <v>0.29932999999999998</v>
      </c>
      <c r="I905" s="7" t="s">
        <v>19556</v>
      </c>
    </row>
    <row r="906" spans="1:9" x14ac:dyDescent="0.35">
      <c r="A906" s="7" t="s">
        <v>9781</v>
      </c>
      <c r="B906" s="7" t="s">
        <v>9782</v>
      </c>
      <c r="C906" s="7">
        <v>84</v>
      </c>
      <c r="D906" s="7">
        <v>1</v>
      </c>
      <c r="E906" s="7">
        <v>0.35</v>
      </c>
      <c r="F906" s="7">
        <v>1094</v>
      </c>
      <c r="G906" s="7">
        <v>0.29932999999999998</v>
      </c>
      <c r="H906" s="7">
        <v>0.29932999999999998</v>
      </c>
      <c r="I906" s="7" t="s">
        <v>19556</v>
      </c>
    </row>
    <row r="907" spans="1:9" x14ac:dyDescent="0.35">
      <c r="A907" s="7" t="s">
        <v>4763</v>
      </c>
      <c r="B907" s="7" t="s">
        <v>4764</v>
      </c>
      <c r="C907" s="7">
        <v>84</v>
      </c>
      <c r="D907" s="7">
        <v>1</v>
      </c>
      <c r="E907" s="7">
        <v>0.35</v>
      </c>
      <c r="F907" s="7">
        <v>1095</v>
      </c>
      <c r="G907" s="7">
        <v>0.29932999999999998</v>
      </c>
      <c r="H907" s="7">
        <v>0.29932999999999998</v>
      </c>
      <c r="I907" s="7" t="s">
        <v>19558</v>
      </c>
    </row>
    <row r="908" spans="1:9" x14ac:dyDescent="0.35">
      <c r="A908" s="7" t="s">
        <v>168</v>
      </c>
      <c r="B908" s="7" t="s">
        <v>169</v>
      </c>
      <c r="C908" s="7">
        <v>788</v>
      </c>
      <c r="D908" s="7">
        <v>8</v>
      </c>
      <c r="E908" s="7">
        <v>3.32</v>
      </c>
      <c r="F908" s="7">
        <v>214</v>
      </c>
      <c r="G908" s="7">
        <v>0.30146000000000001</v>
      </c>
      <c r="H908" s="7">
        <v>1.702E-2</v>
      </c>
      <c r="I908" s="7" t="s">
        <v>19693</v>
      </c>
    </row>
    <row r="909" spans="1:9" x14ac:dyDescent="0.35">
      <c r="A909" s="7" t="s">
        <v>11843</v>
      </c>
      <c r="B909" s="7" t="s">
        <v>11844</v>
      </c>
      <c r="C909" s="7">
        <v>85</v>
      </c>
      <c r="D909" s="7">
        <v>1</v>
      </c>
      <c r="E909" s="7">
        <v>0.36</v>
      </c>
      <c r="F909" s="7">
        <v>1096</v>
      </c>
      <c r="G909" s="7">
        <v>0.30229</v>
      </c>
      <c r="H909" s="7">
        <v>0.30229</v>
      </c>
      <c r="I909" s="7" t="s">
        <v>19586</v>
      </c>
    </row>
    <row r="910" spans="1:9" x14ac:dyDescent="0.35">
      <c r="A910" s="7" t="s">
        <v>2693</v>
      </c>
      <c r="B910" s="7" t="s">
        <v>2694</v>
      </c>
      <c r="C910" s="7">
        <v>85</v>
      </c>
      <c r="D910" s="7">
        <v>1</v>
      </c>
      <c r="E910" s="7">
        <v>0.36</v>
      </c>
      <c r="F910" s="7">
        <v>1097</v>
      </c>
      <c r="G910" s="7">
        <v>0.30229</v>
      </c>
      <c r="H910" s="7">
        <v>0.30229</v>
      </c>
      <c r="I910" s="7" t="s">
        <v>2376</v>
      </c>
    </row>
    <row r="911" spans="1:9" x14ac:dyDescent="0.35">
      <c r="A911" s="7" t="s">
        <v>3293</v>
      </c>
      <c r="B911" s="7" t="s">
        <v>3294</v>
      </c>
      <c r="C911" s="7">
        <v>104</v>
      </c>
      <c r="D911" s="7">
        <v>3</v>
      </c>
      <c r="E911" s="7">
        <v>0.44</v>
      </c>
      <c r="F911" s="7">
        <v>185</v>
      </c>
      <c r="G911" s="7">
        <v>0.30292000000000002</v>
      </c>
      <c r="H911" s="7">
        <v>9.5899999999999996E-3</v>
      </c>
      <c r="I911" s="7" t="s">
        <v>19659</v>
      </c>
    </row>
    <row r="912" spans="1:9" x14ac:dyDescent="0.35">
      <c r="A912" s="7" t="s">
        <v>1484</v>
      </c>
      <c r="B912" s="7" t="s">
        <v>1485</v>
      </c>
      <c r="C912" s="7">
        <v>112</v>
      </c>
      <c r="D912" s="7">
        <v>3</v>
      </c>
      <c r="E912" s="7">
        <v>0.47</v>
      </c>
      <c r="F912" s="7">
        <v>196</v>
      </c>
      <c r="G912" s="7">
        <v>0.30306</v>
      </c>
      <c r="H912" s="7">
        <v>1.172E-2</v>
      </c>
      <c r="I912" s="7" t="s">
        <v>19694</v>
      </c>
    </row>
    <row r="913" spans="1:9" x14ac:dyDescent="0.35">
      <c r="A913" s="7" t="s">
        <v>2231</v>
      </c>
      <c r="B913" s="7" t="s">
        <v>2232</v>
      </c>
      <c r="C913" s="7">
        <v>499</v>
      </c>
      <c r="D913" s="7">
        <v>5</v>
      </c>
      <c r="E913" s="7">
        <v>2.1</v>
      </c>
      <c r="F913" s="7">
        <v>447</v>
      </c>
      <c r="G913" s="7">
        <v>0.30320999999999998</v>
      </c>
      <c r="H913" s="7">
        <v>5.867E-2</v>
      </c>
      <c r="I913" s="7" t="s">
        <v>19681</v>
      </c>
    </row>
    <row r="914" spans="1:9" x14ac:dyDescent="0.35">
      <c r="A914" s="7" t="s">
        <v>6656</v>
      </c>
      <c r="B914" s="7" t="s">
        <v>6657</v>
      </c>
      <c r="C914" s="7">
        <v>390</v>
      </c>
      <c r="D914" s="7">
        <v>8</v>
      </c>
      <c r="E914" s="7">
        <v>1.64</v>
      </c>
      <c r="F914" s="7">
        <v>53</v>
      </c>
      <c r="G914" s="7">
        <v>0.30348999999999998</v>
      </c>
      <c r="H914" s="7">
        <v>2.2000000000000001E-4</v>
      </c>
      <c r="I914" s="7" t="s">
        <v>19695</v>
      </c>
    </row>
    <row r="915" spans="1:9" x14ac:dyDescent="0.35">
      <c r="A915" s="7" t="s">
        <v>4808</v>
      </c>
      <c r="B915" s="7" t="s">
        <v>4809</v>
      </c>
      <c r="C915" s="7">
        <v>86</v>
      </c>
      <c r="D915" s="7">
        <v>1</v>
      </c>
      <c r="E915" s="7">
        <v>0.36</v>
      </c>
      <c r="F915" s="7">
        <v>1098</v>
      </c>
      <c r="G915" s="7">
        <v>0.30525000000000002</v>
      </c>
      <c r="H915" s="7">
        <v>0.30525000000000002</v>
      </c>
      <c r="I915" s="7" t="s">
        <v>19556</v>
      </c>
    </row>
    <row r="916" spans="1:9" x14ac:dyDescent="0.35">
      <c r="A916" s="7" t="s">
        <v>2714</v>
      </c>
      <c r="B916" s="7" t="s">
        <v>2715</v>
      </c>
      <c r="C916" s="7">
        <v>86</v>
      </c>
      <c r="D916" s="7">
        <v>1</v>
      </c>
      <c r="E916" s="7">
        <v>0.36</v>
      </c>
      <c r="F916" s="7">
        <v>1099</v>
      </c>
      <c r="G916" s="7">
        <v>0.30525000000000002</v>
      </c>
      <c r="H916" s="7">
        <v>0.30525000000000002</v>
      </c>
      <c r="I916" s="7" t="s">
        <v>1024</v>
      </c>
    </row>
    <row r="917" spans="1:9" x14ac:dyDescent="0.35">
      <c r="A917" s="7" t="s">
        <v>4186</v>
      </c>
      <c r="B917" s="7" t="s">
        <v>4187</v>
      </c>
      <c r="C917" s="7">
        <v>1299</v>
      </c>
      <c r="D917" s="7">
        <v>7</v>
      </c>
      <c r="E917" s="7">
        <v>5.47</v>
      </c>
      <c r="F917" s="7">
        <v>1100</v>
      </c>
      <c r="G917" s="7">
        <v>0.30548999999999998</v>
      </c>
      <c r="H917" s="7">
        <v>0.30548999999999998</v>
      </c>
      <c r="I917" s="7" t="s">
        <v>19691</v>
      </c>
    </row>
    <row r="918" spans="1:9" x14ac:dyDescent="0.35">
      <c r="A918" s="7" t="s">
        <v>2069</v>
      </c>
      <c r="B918" s="7" t="s">
        <v>2070</v>
      </c>
      <c r="C918" s="7">
        <v>122</v>
      </c>
      <c r="D918" s="7">
        <v>4</v>
      </c>
      <c r="E918" s="7">
        <v>0.51</v>
      </c>
      <c r="F918" s="7">
        <v>102</v>
      </c>
      <c r="G918" s="7">
        <v>0.30736000000000002</v>
      </c>
      <c r="H918" s="7">
        <v>1.73E-3</v>
      </c>
      <c r="I918" s="7" t="s">
        <v>19696</v>
      </c>
    </row>
    <row r="919" spans="1:9" x14ac:dyDescent="0.35">
      <c r="A919" s="7" t="s">
        <v>6198</v>
      </c>
      <c r="B919" s="7" t="s">
        <v>6199</v>
      </c>
      <c r="C919" s="7">
        <v>265</v>
      </c>
      <c r="D919" s="7">
        <v>2</v>
      </c>
      <c r="E919" s="7">
        <v>1.1200000000000001</v>
      </c>
      <c r="F919" s="7">
        <v>1101</v>
      </c>
      <c r="G919" s="7">
        <v>0.30751000000000001</v>
      </c>
      <c r="H919" s="7">
        <v>0.30751000000000001</v>
      </c>
      <c r="I919" s="7" t="s">
        <v>19562</v>
      </c>
    </row>
    <row r="920" spans="1:9" x14ac:dyDescent="0.35">
      <c r="A920" s="7" t="s">
        <v>2763</v>
      </c>
      <c r="B920" s="7" t="s">
        <v>2764</v>
      </c>
      <c r="C920" s="7">
        <v>87</v>
      </c>
      <c r="D920" s="7">
        <v>1</v>
      </c>
      <c r="E920" s="7">
        <v>0.37</v>
      </c>
      <c r="F920" s="7">
        <v>1102</v>
      </c>
      <c r="G920" s="7">
        <v>0.30819999999999997</v>
      </c>
      <c r="H920" s="7">
        <v>0.30819999999999997</v>
      </c>
      <c r="I920" s="7" t="s">
        <v>1404</v>
      </c>
    </row>
    <row r="921" spans="1:9" x14ac:dyDescent="0.35">
      <c r="A921" s="7" t="s">
        <v>2911</v>
      </c>
      <c r="B921" s="7" t="s">
        <v>2912</v>
      </c>
      <c r="C921" s="7">
        <v>381</v>
      </c>
      <c r="D921" s="7">
        <v>15</v>
      </c>
      <c r="E921" s="7">
        <v>1.61</v>
      </c>
      <c r="F921" s="7">
        <v>6</v>
      </c>
      <c r="G921" s="7">
        <v>0.30875000000000002</v>
      </c>
      <c r="H921" s="1">
        <v>3.5999999999999998E-11</v>
      </c>
      <c r="I921" s="7" t="s">
        <v>19697</v>
      </c>
    </row>
    <row r="922" spans="1:9" x14ac:dyDescent="0.35">
      <c r="A922" s="7" t="s">
        <v>2967</v>
      </c>
      <c r="B922" s="7" t="s">
        <v>2968</v>
      </c>
      <c r="C922" s="7">
        <v>805</v>
      </c>
      <c r="D922" s="7">
        <v>10</v>
      </c>
      <c r="E922" s="7">
        <v>3.39</v>
      </c>
      <c r="F922" s="7">
        <v>106</v>
      </c>
      <c r="G922" s="7">
        <v>0.30890000000000001</v>
      </c>
      <c r="H922" s="7">
        <v>1.82E-3</v>
      </c>
      <c r="I922" s="7" t="s">
        <v>19685</v>
      </c>
    </row>
    <row r="923" spans="1:9" x14ac:dyDescent="0.35">
      <c r="A923" s="7" t="s">
        <v>3549</v>
      </c>
      <c r="B923" s="7" t="s">
        <v>3550</v>
      </c>
      <c r="C923" s="7">
        <v>465</v>
      </c>
      <c r="D923" s="7">
        <v>3</v>
      </c>
      <c r="E923" s="7">
        <v>1.96</v>
      </c>
      <c r="F923" s="7">
        <v>1104</v>
      </c>
      <c r="G923" s="7">
        <v>0.31206</v>
      </c>
      <c r="H923" s="7">
        <v>0.31206</v>
      </c>
      <c r="I923" s="7" t="s">
        <v>19575</v>
      </c>
    </row>
    <row r="924" spans="1:9" x14ac:dyDescent="0.35">
      <c r="A924" s="7" t="s">
        <v>938</v>
      </c>
      <c r="B924" s="7" t="s">
        <v>939</v>
      </c>
      <c r="C924" s="7">
        <v>89</v>
      </c>
      <c r="D924" s="7">
        <v>1</v>
      </c>
      <c r="E924" s="7">
        <v>0.38</v>
      </c>
      <c r="F924" s="7">
        <v>1106</v>
      </c>
      <c r="G924" s="7">
        <v>0.31405</v>
      </c>
      <c r="H924" s="7">
        <v>0.31405</v>
      </c>
      <c r="I924" s="7" t="s">
        <v>1404</v>
      </c>
    </row>
    <row r="925" spans="1:9" x14ac:dyDescent="0.35">
      <c r="A925" s="7" t="s">
        <v>941</v>
      </c>
      <c r="B925" s="7" t="s">
        <v>942</v>
      </c>
      <c r="C925" s="7">
        <v>89</v>
      </c>
      <c r="D925" s="7">
        <v>1</v>
      </c>
      <c r="E925" s="7">
        <v>0.38</v>
      </c>
      <c r="F925" s="7">
        <v>1107</v>
      </c>
      <c r="G925" s="7">
        <v>0.31405</v>
      </c>
      <c r="H925" s="7">
        <v>0.31405</v>
      </c>
      <c r="I925" s="7" t="s">
        <v>1404</v>
      </c>
    </row>
    <row r="926" spans="1:9" x14ac:dyDescent="0.35">
      <c r="A926" s="7" t="s">
        <v>2815</v>
      </c>
      <c r="B926" s="7" t="s">
        <v>2816</v>
      </c>
      <c r="C926" s="7">
        <v>89</v>
      </c>
      <c r="D926" s="7">
        <v>1</v>
      </c>
      <c r="E926" s="7">
        <v>0.38</v>
      </c>
      <c r="F926" s="7">
        <v>1108</v>
      </c>
      <c r="G926" s="7">
        <v>0.31405</v>
      </c>
      <c r="H926" s="7">
        <v>0.31405</v>
      </c>
      <c r="I926" s="7" t="s">
        <v>4062</v>
      </c>
    </row>
    <row r="927" spans="1:9" x14ac:dyDescent="0.35">
      <c r="A927" s="7" t="s">
        <v>5161</v>
      </c>
      <c r="B927" s="7" t="s">
        <v>5162</v>
      </c>
      <c r="C927" s="7">
        <v>469</v>
      </c>
      <c r="D927" s="7">
        <v>3</v>
      </c>
      <c r="E927" s="7">
        <v>1.98</v>
      </c>
      <c r="F927" s="7">
        <v>1109</v>
      </c>
      <c r="G927" s="7">
        <v>0.31670999999999999</v>
      </c>
      <c r="H927" s="7">
        <v>0.31670999999999999</v>
      </c>
      <c r="I927" s="7" t="s">
        <v>19698</v>
      </c>
    </row>
    <row r="928" spans="1:9" x14ac:dyDescent="0.35">
      <c r="A928" s="7" t="s">
        <v>10161</v>
      </c>
      <c r="B928" s="7" t="s">
        <v>10162</v>
      </c>
      <c r="C928" s="7">
        <v>90</v>
      </c>
      <c r="D928" s="7">
        <v>1</v>
      </c>
      <c r="E928" s="7">
        <v>0.38</v>
      </c>
      <c r="F928" s="7">
        <v>1110</v>
      </c>
      <c r="G928" s="7">
        <v>0.31696000000000002</v>
      </c>
      <c r="H928" s="7">
        <v>0.31696000000000002</v>
      </c>
      <c r="I928" s="7" t="s">
        <v>19544</v>
      </c>
    </row>
    <row r="929" spans="1:9" x14ac:dyDescent="0.35">
      <c r="A929" s="7" t="s">
        <v>4888</v>
      </c>
      <c r="B929" s="7" t="s">
        <v>4889</v>
      </c>
      <c r="C929" s="7">
        <v>90</v>
      </c>
      <c r="D929" s="7">
        <v>1</v>
      </c>
      <c r="E929" s="7">
        <v>0.38</v>
      </c>
      <c r="F929" s="7">
        <v>1111</v>
      </c>
      <c r="G929" s="7">
        <v>0.31696000000000002</v>
      </c>
      <c r="H929" s="7">
        <v>0.31696000000000002</v>
      </c>
      <c r="I929" s="7" t="s">
        <v>19564</v>
      </c>
    </row>
    <row r="930" spans="1:9" x14ac:dyDescent="0.35">
      <c r="A930" s="7" t="s">
        <v>2827</v>
      </c>
      <c r="B930" s="7" t="s">
        <v>2828</v>
      </c>
      <c r="C930" s="7">
        <v>90</v>
      </c>
      <c r="D930" s="7">
        <v>1</v>
      </c>
      <c r="E930" s="7">
        <v>0.38</v>
      </c>
      <c r="F930" s="7">
        <v>1112</v>
      </c>
      <c r="G930" s="7">
        <v>0.31696000000000002</v>
      </c>
      <c r="H930" s="7">
        <v>0.31696000000000002</v>
      </c>
      <c r="I930" s="7" t="s">
        <v>1404</v>
      </c>
    </row>
    <row r="931" spans="1:9" x14ac:dyDescent="0.35">
      <c r="A931" s="7" t="s">
        <v>2829</v>
      </c>
      <c r="B931" s="7" t="s">
        <v>2830</v>
      </c>
      <c r="C931" s="7">
        <v>90</v>
      </c>
      <c r="D931" s="7">
        <v>1</v>
      </c>
      <c r="E931" s="7">
        <v>0.38</v>
      </c>
      <c r="F931" s="7">
        <v>1113</v>
      </c>
      <c r="G931" s="7">
        <v>0.31696000000000002</v>
      </c>
      <c r="H931" s="7">
        <v>0.31696000000000002</v>
      </c>
      <c r="I931" s="7" t="s">
        <v>2376</v>
      </c>
    </row>
    <row r="932" spans="1:9" x14ac:dyDescent="0.35">
      <c r="A932" s="7" t="s">
        <v>3692</v>
      </c>
      <c r="B932" s="7" t="s">
        <v>3693</v>
      </c>
      <c r="C932" s="7">
        <v>122</v>
      </c>
      <c r="D932" s="7">
        <v>3</v>
      </c>
      <c r="E932" s="7">
        <v>0.51</v>
      </c>
      <c r="F932" s="7">
        <v>205</v>
      </c>
      <c r="G932" s="7">
        <v>0.31735000000000002</v>
      </c>
      <c r="H932" s="7">
        <v>1.474E-2</v>
      </c>
      <c r="I932" s="7" t="s">
        <v>19687</v>
      </c>
    </row>
    <row r="933" spans="1:9" x14ac:dyDescent="0.35">
      <c r="A933" s="7" t="s">
        <v>2891</v>
      </c>
      <c r="B933" s="7" t="s">
        <v>2892</v>
      </c>
      <c r="C933" s="7">
        <v>91</v>
      </c>
      <c r="D933" s="7">
        <v>1</v>
      </c>
      <c r="E933" s="7">
        <v>0.38</v>
      </c>
      <c r="F933" s="7">
        <v>1114</v>
      </c>
      <c r="G933" s="7">
        <v>0.31985000000000002</v>
      </c>
      <c r="H933" s="7">
        <v>0.31985000000000002</v>
      </c>
      <c r="I933" s="7" t="s">
        <v>3620</v>
      </c>
    </row>
    <row r="934" spans="1:9" x14ac:dyDescent="0.35">
      <c r="A934" s="7" t="s">
        <v>4572</v>
      </c>
      <c r="B934" s="7" t="s">
        <v>4573</v>
      </c>
      <c r="C934" s="7">
        <v>91</v>
      </c>
      <c r="D934" s="7">
        <v>1</v>
      </c>
      <c r="E934" s="7">
        <v>0.38</v>
      </c>
      <c r="F934" s="7">
        <v>1115</v>
      </c>
      <c r="G934" s="7">
        <v>0.31985000000000002</v>
      </c>
      <c r="H934" s="7">
        <v>0.31985000000000002</v>
      </c>
      <c r="I934" s="7" t="s">
        <v>718</v>
      </c>
    </row>
    <row r="935" spans="1:9" x14ac:dyDescent="0.35">
      <c r="A935" s="7" t="s">
        <v>2886</v>
      </c>
      <c r="B935" s="7" t="s">
        <v>2887</v>
      </c>
      <c r="C935" s="7">
        <v>91</v>
      </c>
      <c r="D935" s="7">
        <v>1</v>
      </c>
      <c r="E935" s="7">
        <v>0.38</v>
      </c>
      <c r="F935" s="7">
        <v>1116</v>
      </c>
      <c r="G935" s="7">
        <v>0.31985000000000002</v>
      </c>
      <c r="H935" s="7">
        <v>0.31985000000000002</v>
      </c>
      <c r="I935" s="7" t="s">
        <v>718</v>
      </c>
    </row>
    <row r="936" spans="1:9" x14ac:dyDescent="0.35">
      <c r="A936" s="7" t="s">
        <v>4915</v>
      </c>
      <c r="B936" s="7" t="s">
        <v>4916</v>
      </c>
      <c r="C936" s="7">
        <v>92</v>
      </c>
      <c r="D936" s="7">
        <v>1</v>
      </c>
      <c r="E936" s="7">
        <v>0.39</v>
      </c>
      <c r="F936" s="7">
        <v>1117</v>
      </c>
      <c r="G936" s="7">
        <v>0.32274000000000003</v>
      </c>
      <c r="H936" s="7">
        <v>0.32274000000000003</v>
      </c>
      <c r="I936" s="7" t="s">
        <v>1042</v>
      </c>
    </row>
    <row r="937" spans="1:9" x14ac:dyDescent="0.35">
      <c r="A937" s="7" t="s">
        <v>4913</v>
      </c>
      <c r="B937" s="7" t="s">
        <v>4914</v>
      </c>
      <c r="C937" s="7">
        <v>92</v>
      </c>
      <c r="D937" s="7">
        <v>1</v>
      </c>
      <c r="E937" s="7">
        <v>0.39</v>
      </c>
      <c r="F937" s="7">
        <v>1118</v>
      </c>
      <c r="G937" s="7">
        <v>0.32274000000000003</v>
      </c>
      <c r="H937" s="7">
        <v>0.32274000000000003</v>
      </c>
      <c r="I937" s="7" t="s">
        <v>1042</v>
      </c>
    </row>
    <row r="938" spans="1:9" x14ac:dyDescent="0.35">
      <c r="A938" s="7" t="s">
        <v>964</v>
      </c>
      <c r="B938" s="7" t="s">
        <v>965</v>
      </c>
      <c r="C938" s="7">
        <v>92</v>
      </c>
      <c r="D938" s="7">
        <v>1</v>
      </c>
      <c r="E938" s="7">
        <v>0.39</v>
      </c>
      <c r="F938" s="7">
        <v>1119</v>
      </c>
      <c r="G938" s="7">
        <v>0.32274000000000003</v>
      </c>
      <c r="H938" s="7">
        <v>0.32274000000000003</v>
      </c>
      <c r="I938" s="7" t="s">
        <v>1383</v>
      </c>
    </row>
    <row r="939" spans="1:9" x14ac:dyDescent="0.35">
      <c r="A939" s="7" t="s">
        <v>591</v>
      </c>
      <c r="B939" s="7" t="s">
        <v>592</v>
      </c>
      <c r="C939" s="7">
        <v>423</v>
      </c>
      <c r="D939" s="7">
        <v>9</v>
      </c>
      <c r="E939" s="7">
        <v>1.78</v>
      </c>
      <c r="F939" s="7">
        <v>36</v>
      </c>
      <c r="G939" s="7">
        <v>0.32557999999999998</v>
      </c>
      <c r="H939" s="1">
        <v>6.3999999999999997E-5</v>
      </c>
      <c r="I939" s="7" t="s">
        <v>19699</v>
      </c>
    </row>
    <row r="940" spans="1:9" x14ac:dyDescent="0.35">
      <c r="A940" s="7" t="s">
        <v>3234</v>
      </c>
      <c r="B940" s="7" t="s">
        <v>3235</v>
      </c>
      <c r="C940" s="7">
        <v>186</v>
      </c>
      <c r="D940" s="7">
        <v>5</v>
      </c>
      <c r="E940" s="7">
        <v>0.78</v>
      </c>
      <c r="F940" s="7">
        <v>83</v>
      </c>
      <c r="G940" s="7">
        <v>0.32583000000000001</v>
      </c>
      <c r="H940" s="7">
        <v>1.1000000000000001E-3</v>
      </c>
      <c r="I940" s="7" t="s">
        <v>19666</v>
      </c>
    </row>
    <row r="941" spans="1:9" x14ac:dyDescent="0.35">
      <c r="A941" s="7" t="s">
        <v>6490</v>
      </c>
      <c r="B941" s="7" t="s">
        <v>6491</v>
      </c>
      <c r="C941" s="7">
        <v>132</v>
      </c>
      <c r="D941" s="7">
        <v>4</v>
      </c>
      <c r="E941" s="7">
        <v>0.56000000000000005</v>
      </c>
      <c r="F941" s="7">
        <v>123</v>
      </c>
      <c r="G941" s="7">
        <v>0.32677</v>
      </c>
      <c r="H941" s="7">
        <v>2.31E-3</v>
      </c>
      <c r="I941" s="7" t="s">
        <v>19674</v>
      </c>
    </row>
    <row r="942" spans="1:9" x14ac:dyDescent="0.35">
      <c r="A942" s="7" t="s">
        <v>3462</v>
      </c>
      <c r="B942" s="7" t="s">
        <v>3463</v>
      </c>
      <c r="C942" s="7">
        <v>278</v>
      </c>
      <c r="D942" s="7">
        <v>2</v>
      </c>
      <c r="E942" s="7">
        <v>1.17</v>
      </c>
      <c r="F942" s="7">
        <v>1120</v>
      </c>
      <c r="G942" s="7">
        <v>0.32772000000000001</v>
      </c>
      <c r="H942" s="7">
        <v>0.32772000000000001</v>
      </c>
      <c r="I942" s="7" t="s">
        <v>19658</v>
      </c>
    </row>
    <row r="943" spans="1:9" x14ac:dyDescent="0.35">
      <c r="A943" s="7" t="s">
        <v>2962</v>
      </c>
      <c r="B943" s="7" t="s">
        <v>2963</v>
      </c>
      <c r="C943" s="7">
        <v>94</v>
      </c>
      <c r="D943" s="7">
        <v>1</v>
      </c>
      <c r="E943" s="7">
        <v>0.4</v>
      </c>
      <c r="F943" s="7">
        <v>1121</v>
      </c>
      <c r="G943" s="7">
        <v>0.32846999999999998</v>
      </c>
      <c r="H943" s="7">
        <v>0.32846999999999998</v>
      </c>
      <c r="I943" s="7" t="s">
        <v>19290</v>
      </c>
    </row>
    <row r="944" spans="1:9" x14ac:dyDescent="0.35">
      <c r="A944" s="7" t="s">
        <v>4956</v>
      </c>
      <c r="B944" s="7" t="s">
        <v>4957</v>
      </c>
      <c r="C944" s="7">
        <v>94</v>
      </c>
      <c r="D944" s="7">
        <v>1</v>
      </c>
      <c r="E944" s="7">
        <v>0.4</v>
      </c>
      <c r="F944" s="7">
        <v>1122</v>
      </c>
      <c r="G944" s="7">
        <v>0.32846999999999998</v>
      </c>
      <c r="H944" s="7">
        <v>0.32846999999999998</v>
      </c>
      <c r="I944" s="7" t="s">
        <v>916</v>
      </c>
    </row>
    <row r="945" spans="1:9" x14ac:dyDescent="0.35">
      <c r="A945" s="7" t="s">
        <v>101</v>
      </c>
      <c r="B945" s="7" t="s">
        <v>102</v>
      </c>
      <c r="C945" s="7">
        <v>94</v>
      </c>
      <c r="D945" s="7">
        <v>1</v>
      </c>
      <c r="E945" s="7">
        <v>0.4</v>
      </c>
      <c r="F945" s="7">
        <v>1123</v>
      </c>
      <c r="G945" s="7">
        <v>0.32846999999999998</v>
      </c>
      <c r="H945" s="7">
        <v>0.32846999999999998</v>
      </c>
      <c r="I945" s="7" t="s">
        <v>2198</v>
      </c>
    </row>
    <row r="946" spans="1:9" x14ac:dyDescent="0.35">
      <c r="A946" s="7" t="s">
        <v>2066</v>
      </c>
      <c r="B946" s="7" t="s">
        <v>2067</v>
      </c>
      <c r="C946" s="7">
        <v>1479</v>
      </c>
      <c r="D946" s="7">
        <v>12</v>
      </c>
      <c r="E946" s="7">
        <v>6.23</v>
      </c>
      <c r="F946" s="7">
        <v>220</v>
      </c>
      <c r="G946" s="7">
        <v>0.32912999999999998</v>
      </c>
      <c r="H946" s="7">
        <v>1.907E-2</v>
      </c>
      <c r="I946" s="7" t="s">
        <v>19700</v>
      </c>
    </row>
    <row r="947" spans="1:9" x14ac:dyDescent="0.35">
      <c r="A947" s="7" t="s">
        <v>3725</v>
      </c>
      <c r="B947" s="7" t="s">
        <v>3726</v>
      </c>
      <c r="C947" s="7">
        <v>480</v>
      </c>
      <c r="D947" s="7">
        <v>3</v>
      </c>
      <c r="E947" s="7">
        <v>2.02</v>
      </c>
      <c r="F947" s="7">
        <v>1124</v>
      </c>
      <c r="G947" s="7">
        <v>0.32949000000000001</v>
      </c>
      <c r="H947" s="7">
        <v>0.32949000000000001</v>
      </c>
      <c r="I947" s="7" t="s">
        <v>19652</v>
      </c>
    </row>
    <row r="948" spans="1:9" x14ac:dyDescent="0.35">
      <c r="A948" s="7" t="s">
        <v>3728</v>
      </c>
      <c r="B948" s="7" t="s">
        <v>3729</v>
      </c>
      <c r="C948" s="7">
        <v>480</v>
      </c>
      <c r="D948" s="7">
        <v>3</v>
      </c>
      <c r="E948" s="7">
        <v>2.02</v>
      </c>
      <c r="F948" s="7">
        <v>1125</v>
      </c>
      <c r="G948" s="7">
        <v>0.32949000000000001</v>
      </c>
      <c r="H948" s="7">
        <v>0.32949000000000001</v>
      </c>
      <c r="I948" s="7" t="s">
        <v>19652</v>
      </c>
    </row>
    <row r="949" spans="1:9" x14ac:dyDescent="0.35">
      <c r="A949" s="7" t="s">
        <v>5151</v>
      </c>
      <c r="B949" s="7" t="s">
        <v>5152</v>
      </c>
      <c r="C949" s="7">
        <v>1334</v>
      </c>
      <c r="D949" s="7">
        <v>7</v>
      </c>
      <c r="E949" s="7">
        <v>5.62</v>
      </c>
      <c r="F949" s="7">
        <v>1126</v>
      </c>
      <c r="G949" s="7">
        <v>0.32978000000000002</v>
      </c>
      <c r="H949" s="7">
        <v>0.32978000000000002</v>
      </c>
      <c r="I949" s="7" t="s">
        <v>19648</v>
      </c>
    </row>
    <row r="950" spans="1:9" x14ac:dyDescent="0.35">
      <c r="A950" s="7" t="s">
        <v>6513</v>
      </c>
      <c r="B950" s="7" t="s">
        <v>6514</v>
      </c>
      <c r="C950" s="7">
        <v>95</v>
      </c>
      <c r="D950" s="7">
        <v>1</v>
      </c>
      <c r="E950" s="7">
        <v>0.4</v>
      </c>
      <c r="F950" s="7">
        <v>1127</v>
      </c>
      <c r="G950" s="7">
        <v>0.33132</v>
      </c>
      <c r="H950" s="7">
        <v>0.33132</v>
      </c>
      <c r="I950" s="7" t="s">
        <v>723</v>
      </c>
    </row>
    <row r="951" spans="1:9" x14ac:dyDescent="0.35">
      <c r="A951" s="7" t="s">
        <v>2979</v>
      </c>
      <c r="B951" s="7" t="s">
        <v>2980</v>
      </c>
      <c r="C951" s="7">
        <v>95</v>
      </c>
      <c r="D951" s="7">
        <v>1</v>
      </c>
      <c r="E951" s="7">
        <v>0.4</v>
      </c>
      <c r="F951" s="7">
        <v>1128</v>
      </c>
      <c r="G951" s="7">
        <v>0.33132</v>
      </c>
      <c r="H951" s="7">
        <v>0.33132</v>
      </c>
      <c r="I951" s="7" t="s">
        <v>1042</v>
      </c>
    </row>
    <row r="952" spans="1:9" x14ac:dyDescent="0.35">
      <c r="A952" s="7" t="s">
        <v>6650</v>
      </c>
      <c r="B952" s="7" t="s">
        <v>6651</v>
      </c>
      <c r="C952" s="7">
        <v>95</v>
      </c>
      <c r="D952" s="7">
        <v>1</v>
      </c>
      <c r="E952" s="7">
        <v>0.4</v>
      </c>
      <c r="F952" s="7">
        <v>1129</v>
      </c>
      <c r="G952" s="7">
        <v>0.33132</v>
      </c>
      <c r="H952" s="7">
        <v>0.33132</v>
      </c>
      <c r="I952" s="7" t="s">
        <v>2198</v>
      </c>
    </row>
    <row r="953" spans="1:9" x14ac:dyDescent="0.35">
      <c r="A953" s="7" t="s">
        <v>5274</v>
      </c>
      <c r="B953" s="7" t="s">
        <v>5275</v>
      </c>
      <c r="C953" s="7">
        <v>482</v>
      </c>
      <c r="D953" s="7">
        <v>3</v>
      </c>
      <c r="E953" s="7">
        <v>2.0299999999999998</v>
      </c>
      <c r="F953" s="7">
        <v>1130</v>
      </c>
      <c r="G953" s="7">
        <v>0.33180999999999999</v>
      </c>
      <c r="H953" s="7">
        <v>0.33180999999999999</v>
      </c>
      <c r="I953" s="7" t="s">
        <v>19701</v>
      </c>
    </row>
    <row r="954" spans="1:9" x14ac:dyDescent="0.35">
      <c r="A954" s="7" t="s">
        <v>4987</v>
      </c>
      <c r="B954" s="7" t="s">
        <v>4988</v>
      </c>
      <c r="C954" s="7">
        <v>96</v>
      </c>
      <c r="D954" s="7">
        <v>1</v>
      </c>
      <c r="E954" s="7">
        <v>0.4</v>
      </c>
      <c r="F954" s="7">
        <v>1131</v>
      </c>
      <c r="G954" s="7">
        <v>0.33415</v>
      </c>
      <c r="H954" s="7">
        <v>0.33415</v>
      </c>
      <c r="I954" s="7" t="s">
        <v>2102</v>
      </c>
    </row>
    <row r="955" spans="1:9" x14ac:dyDescent="0.35">
      <c r="A955" s="7" t="s">
        <v>4997</v>
      </c>
      <c r="B955" s="7" t="s">
        <v>4998</v>
      </c>
      <c r="C955" s="7">
        <v>96</v>
      </c>
      <c r="D955" s="7">
        <v>1</v>
      </c>
      <c r="E955" s="7">
        <v>0.4</v>
      </c>
      <c r="F955" s="7">
        <v>1132</v>
      </c>
      <c r="G955" s="7">
        <v>0.33415</v>
      </c>
      <c r="H955" s="7">
        <v>0.33415</v>
      </c>
      <c r="I955" s="7" t="s">
        <v>916</v>
      </c>
    </row>
    <row r="956" spans="1:9" x14ac:dyDescent="0.35">
      <c r="A956" s="7" t="s">
        <v>3037</v>
      </c>
      <c r="B956" s="7" t="s">
        <v>3038</v>
      </c>
      <c r="C956" s="7">
        <v>96</v>
      </c>
      <c r="D956" s="7">
        <v>1</v>
      </c>
      <c r="E956" s="7">
        <v>0.4</v>
      </c>
      <c r="F956" s="7">
        <v>1133</v>
      </c>
      <c r="G956" s="7">
        <v>0.33415</v>
      </c>
      <c r="H956" s="7">
        <v>0.33415</v>
      </c>
      <c r="I956" s="7" t="s">
        <v>718</v>
      </c>
    </row>
    <row r="957" spans="1:9" x14ac:dyDescent="0.35">
      <c r="A957" s="7" t="s">
        <v>11667</v>
      </c>
      <c r="B957" s="7" t="s">
        <v>11668</v>
      </c>
      <c r="C957" s="7">
        <v>96</v>
      </c>
      <c r="D957" s="7">
        <v>1</v>
      </c>
      <c r="E957" s="7">
        <v>0.4</v>
      </c>
      <c r="F957" s="7">
        <v>1134</v>
      </c>
      <c r="G957" s="7">
        <v>0.33415</v>
      </c>
      <c r="H957" s="7">
        <v>0.33415</v>
      </c>
      <c r="I957" s="7" t="s">
        <v>19556</v>
      </c>
    </row>
    <row r="958" spans="1:9" x14ac:dyDescent="0.35">
      <c r="A958" s="7" t="s">
        <v>6586</v>
      </c>
      <c r="B958" s="7" t="s">
        <v>6587</v>
      </c>
      <c r="C958" s="7">
        <v>96</v>
      </c>
      <c r="D958" s="7">
        <v>1</v>
      </c>
      <c r="E958" s="7">
        <v>0.4</v>
      </c>
      <c r="F958" s="7">
        <v>1135</v>
      </c>
      <c r="G958" s="7">
        <v>0.33415</v>
      </c>
      <c r="H958" s="7">
        <v>0.33415</v>
      </c>
      <c r="I958" s="7" t="s">
        <v>718</v>
      </c>
    </row>
    <row r="959" spans="1:9" x14ac:dyDescent="0.35">
      <c r="A959" s="7" t="s">
        <v>11785</v>
      </c>
      <c r="B959" s="7" t="s">
        <v>11786</v>
      </c>
      <c r="C959" s="7">
        <v>96</v>
      </c>
      <c r="D959" s="7">
        <v>1</v>
      </c>
      <c r="E959" s="7">
        <v>0.4</v>
      </c>
      <c r="F959" s="7">
        <v>1136</v>
      </c>
      <c r="G959" s="7">
        <v>0.33415</v>
      </c>
      <c r="H959" s="7">
        <v>0.33415</v>
      </c>
      <c r="I959" s="7" t="s">
        <v>19556</v>
      </c>
    </row>
    <row r="960" spans="1:9" x14ac:dyDescent="0.35">
      <c r="A960" s="7" t="s">
        <v>6659</v>
      </c>
      <c r="B960" s="7" t="s">
        <v>6660</v>
      </c>
      <c r="C960" s="7">
        <v>96</v>
      </c>
      <c r="D960" s="7">
        <v>1</v>
      </c>
      <c r="E960" s="7">
        <v>0.4</v>
      </c>
      <c r="F960" s="7">
        <v>1137</v>
      </c>
      <c r="G960" s="7">
        <v>0.33415</v>
      </c>
      <c r="H960" s="7">
        <v>0.33415</v>
      </c>
      <c r="I960" s="7" t="s">
        <v>2198</v>
      </c>
    </row>
    <row r="961" spans="1:9" x14ac:dyDescent="0.35">
      <c r="A961" s="7" t="s">
        <v>5019</v>
      </c>
      <c r="B961" s="7" t="s">
        <v>5020</v>
      </c>
      <c r="C961" s="7">
        <v>97</v>
      </c>
      <c r="D961" s="7">
        <v>1</v>
      </c>
      <c r="E961" s="7">
        <v>0.41</v>
      </c>
      <c r="F961" s="7">
        <v>1138</v>
      </c>
      <c r="G961" s="7">
        <v>0.33698</v>
      </c>
      <c r="H961" s="7">
        <v>0.33698</v>
      </c>
      <c r="I961" s="7" t="s">
        <v>723</v>
      </c>
    </row>
    <row r="962" spans="1:9" x14ac:dyDescent="0.35">
      <c r="A962" s="7" t="s">
        <v>6554</v>
      </c>
      <c r="B962" s="7" t="s">
        <v>6555</v>
      </c>
      <c r="C962" s="7">
        <v>97</v>
      </c>
      <c r="D962" s="7">
        <v>1</v>
      </c>
      <c r="E962" s="7">
        <v>0.41</v>
      </c>
      <c r="F962" s="7">
        <v>1139</v>
      </c>
      <c r="G962" s="7">
        <v>0.33698</v>
      </c>
      <c r="H962" s="7">
        <v>0.33698</v>
      </c>
      <c r="I962" s="7" t="s">
        <v>723</v>
      </c>
    </row>
    <row r="963" spans="1:9" x14ac:dyDescent="0.35">
      <c r="A963" s="7" t="s">
        <v>3045</v>
      </c>
      <c r="B963" s="7" t="s">
        <v>3046</v>
      </c>
      <c r="C963" s="7">
        <v>97</v>
      </c>
      <c r="D963" s="7">
        <v>1</v>
      </c>
      <c r="E963" s="7">
        <v>0.41</v>
      </c>
      <c r="F963" s="7">
        <v>1140</v>
      </c>
      <c r="G963" s="7">
        <v>0.33698</v>
      </c>
      <c r="H963" s="7">
        <v>0.33698</v>
      </c>
      <c r="I963" s="7" t="s">
        <v>723</v>
      </c>
    </row>
    <row r="964" spans="1:9" x14ac:dyDescent="0.35">
      <c r="A964" s="7" t="s">
        <v>3047</v>
      </c>
      <c r="B964" s="7" t="s">
        <v>3048</v>
      </c>
      <c r="C964" s="7">
        <v>97</v>
      </c>
      <c r="D964" s="7">
        <v>1</v>
      </c>
      <c r="E964" s="7">
        <v>0.41</v>
      </c>
      <c r="F964" s="7">
        <v>1141</v>
      </c>
      <c r="G964" s="7">
        <v>0.33698</v>
      </c>
      <c r="H964" s="7">
        <v>0.33698</v>
      </c>
      <c r="I964" s="7" t="s">
        <v>726</v>
      </c>
    </row>
    <row r="965" spans="1:9" x14ac:dyDescent="0.35">
      <c r="A965" s="7" t="s">
        <v>4615</v>
      </c>
      <c r="B965" s="7" t="s">
        <v>4616</v>
      </c>
      <c r="C965" s="7">
        <v>284</v>
      </c>
      <c r="D965" s="7">
        <v>2</v>
      </c>
      <c r="E965" s="7">
        <v>1.2</v>
      </c>
      <c r="F965" s="7">
        <v>1142</v>
      </c>
      <c r="G965" s="7">
        <v>0.33700000000000002</v>
      </c>
      <c r="H965" s="7">
        <v>0.33700000000000002</v>
      </c>
      <c r="I965" s="7" t="s">
        <v>161</v>
      </c>
    </row>
    <row r="966" spans="1:9" x14ac:dyDescent="0.35">
      <c r="A966" s="7" t="s">
        <v>4449</v>
      </c>
      <c r="B966" s="7" t="s">
        <v>4450</v>
      </c>
      <c r="C966" s="7">
        <v>1127</v>
      </c>
      <c r="D966" s="7">
        <v>6</v>
      </c>
      <c r="E966" s="7">
        <v>4.75</v>
      </c>
      <c r="F966" s="7">
        <v>1143</v>
      </c>
      <c r="G966" s="7">
        <v>0.33800000000000002</v>
      </c>
      <c r="H966" s="7">
        <v>0.33800000000000002</v>
      </c>
      <c r="I966" s="7" t="s">
        <v>19566</v>
      </c>
    </row>
    <row r="967" spans="1:9" x14ac:dyDescent="0.35">
      <c r="A967" s="7" t="s">
        <v>3087</v>
      </c>
      <c r="B967" s="7" t="s">
        <v>3088</v>
      </c>
      <c r="C967" s="7">
        <v>98</v>
      </c>
      <c r="D967" s="7">
        <v>1</v>
      </c>
      <c r="E967" s="7">
        <v>0.41</v>
      </c>
      <c r="F967" s="7">
        <v>1144</v>
      </c>
      <c r="G967" s="7">
        <v>0.33978999999999998</v>
      </c>
      <c r="H967" s="7">
        <v>0.33978999999999998</v>
      </c>
      <c r="I967" s="7" t="s">
        <v>1404</v>
      </c>
    </row>
    <row r="968" spans="1:9" x14ac:dyDescent="0.35">
      <c r="A968" s="7" t="s">
        <v>12715</v>
      </c>
      <c r="B968" s="7" t="s">
        <v>12716</v>
      </c>
      <c r="C968" s="7">
        <v>98</v>
      </c>
      <c r="D968" s="7">
        <v>1</v>
      </c>
      <c r="E968" s="7">
        <v>0.41</v>
      </c>
      <c r="F968" s="7">
        <v>1145</v>
      </c>
      <c r="G968" s="7">
        <v>0.33978999999999998</v>
      </c>
      <c r="H968" s="7">
        <v>0.33978999999999998</v>
      </c>
      <c r="I968" s="7" t="s">
        <v>19638</v>
      </c>
    </row>
    <row r="969" spans="1:9" x14ac:dyDescent="0.35">
      <c r="A969" s="7" t="s">
        <v>3094</v>
      </c>
      <c r="B969" s="7" t="s">
        <v>3095</v>
      </c>
      <c r="C969" s="7">
        <v>98</v>
      </c>
      <c r="D969" s="7">
        <v>1</v>
      </c>
      <c r="E969" s="7">
        <v>0.41</v>
      </c>
      <c r="F969" s="7">
        <v>1146</v>
      </c>
      <c r="G969" s="7">
        <v>0.33978999999999998</v>
      </c>
      <c r="H969" s="7">
        <v>0.33978999999999998</v>
      </c>
      <c r="I969" s="7" t="s">
        <v>726</v>
      </c>
    </row>
    <row r="970" spans="1:9" x14ac:dyDescent="0.35">
      <c r="A970" s="7" t="s">
        <v>7885</v>
      </c>
      <c r="B970" s="7" t="s">
        <v>7886</v>
      </c>
      <c r="C970" s="7">
        <v>99</v>
      </c>
      <c r="D970" s="7">
        <v>1</v>
      </c>
      <c r="E970" s="7">
        <v>0.42</v>
      </c>
      <c r="F970" s="7">
        <v>1147</v>
      </c>
      <c r="G970" s="7">
        <v>0.34259000000000001</v>
      </c>
      <c r="H970" s="7">
        <v>0.34259000000000001</v>
      </c>
      <c r="I970" s="7" t="s">
        <v>19638</v>
      </c>
    </row>
    <row r="971" spans="1:9" x14ac:dyDescent="0.35">
      <c r="A971" s="7" t="s">
        <v>3115</v>
      </c>
      <c r="B971" s="7" t="s">
        <v>3116</v>
      </c>
      <c r="C971" s="7">
        <v>99</v>
      </c>
      <c r="D971" s="7">
        <v>1</v>
      </c>
      <c r="E971" s="7">
        <v>0.42</v>
      </c>
      <c r="F971" s="7">
        <v>1148</v>
      </c>
      <c r="G971" s="7">
        <v>0.34259000000000001</v>
      </c>
      <c r="H971" s="7">
        <v>0.34259000000000001</v>
      </c>
      <c r="I971" s="7" t="s">
        <v>718</v>
      </c>
    </row>
    <row r="972" spans="1:9" x14ac:dyDescent="0.35">
      <c r="A972" s="7" t="s">
        <v>5051</v>
      </c>
      <c r="B972" s="7" t="s">
        <v>5052</v>
      </c>
      <c r="C972" s="7">
        <v>99</v>
      </c>
      <c r="D972" s="7">
        <v>1</v>
      </c>
      <c r="E972" s="7">
        <v>0.42</v>
      </c>
      <c r="F972" s="7">
        <v>1149</v>
      </c>
      <c r="G972" s="7">
        <v>0.34259000000000001</v>
      </c>
      <c r="H972" s="7">
        <v>0.34259000000000001</v>
      </c>
      <c r="I972" s="7" t="s">
        <v>19556</v>
      </c>
    </row>
    <row r="973" spans="1:9" x14ac:dyDescent="0.35">
      <c r="A973" s="7" t="s">
        <v>3989</v>
      </c>
      <c r="B973" s="7" t="s">
        <v>3990</v>
      </c>
      <c r="C973" s="7">
        <v>918</v>
      </c>
      <c r="D973" s="7">
        <v>5</v>
      </c>
      <c r="E973" s="7">
        <v>3.87</v>
      </c>
      <c r="F973" s="7">
        <v>1150</v>
      </c>
      <c r="G973" s="7">
        <v>0.34438999999999997</v>
      </c>
      <c r="H973" s="7">
        <v>0.34438999999999997</v>
      </c>
      <c r="I973" s="7" t="s">
        <v>19702</v>
      </c>
    </row>
    <row r="974" spans="1:9" x14ac:dyDescent="0.35">
      <c r="A974" s="7" t="s">
        <v>5073</v>
      </c>
      <c r="B974" s="7" t="s">
        <v>5074</v>
      </c>
      <c r="C974" s="7">
        <v>100</v>
      </c>
      <c r="D974" s="7">
        <v>1</v>
      </c>
      <c r="E974" s="7">
        <v>0.42</v>
      </c>
      <c r="F974" s="7">
        <v>1151</v>
      </c>
      <c r="G974" s="7">
        <v>0.34538000000000002</v>
      </c>
      <c r="H974" s="7">
        <v>0.34538000000000002</v>
      </c>
      <c r="I974" s="7" t="s">
        <v>1042</v>
      </c>
    </row>
    <row r="975" spans="1:9" x14ac:dyDescent="0.35">
      <c r="A975" s="7" t="s">
        <v>5075</v>
      </c>
      <c r="B975" s="7" t="s">
        <v>5076</v>
      </c>
      <c r="C975" s="7">
        <v>100</v>
      </c>
      <c r="D975" s="7">
        <v>1</v>
      </c>
      <c r="E975" s="7">
        <v>0.42</v>
      </c>
      <c r="F975" s="7">
        <v>1152</v>
      </c>
      <c r="G975" s="7">
        <v>0.34538000000000002</v>
      </c>
      <c r="H975" s="7">
        <v>0.34538000000000002</v>
      </c>
      <c r="I975" s="7" t="s">
        <v>19546</v>
      </c>
    </row>
    <row r="976" spans="1:9" x14ac:dyDescent="0.35">
      <c r="A976" s="7" t="s">
        <v>3595</v>
      </c>
      <c r="B976" s="7" t="s">
        <v>3596</v>
      </c>
      <c r="C976" s="7">
        <v>290</v>
      </c>
      <c r="D976" s="7">
        <v>2</v>
      </c>
      <c r="E976" s="7">
        <v>1.22</v>
      </c>
      <c r="F976" s="7">
        <v>1153</v>
      </c>
      <c r="G976" s="7">
        <v>0.34623999999999999</v>
      </c>
      <c r="H976" s="7">
        <v>0.34623999999999999</v>
      </c>
      <c r="I976" s="7" t="s">
        <v>19703</v>
      </c>
    </row>
    <row r="977" spans="1:9" x14ac:dyDescent="0.35">
      <c r="A977" s="7" t="s">
        <v>3612</v>
      </c>
      <c r="B977" s="7" t="s">
        <v>3613</v>
      </c>
      <c r="C977" s="7">
        <v>291</v>
      </c>
      <c r="D977" s="7">
        <v>2</v>
      </c>
      <c r="E977" s="7">
        <v>1.23</v>
      </c>
      <c r="F977" s="7">
        <v>1154</v>
      </c>
      <c r="G977" s="7">
        <v>0.34777999999999998</v>
      </c>
      <c r="H977" s="7">
        <v>0.34777999999999998</v>
      </c>
      <c r="I977" s="7" t="s">
        <v>19658</v>
      </c>
    </row>
    <row r="978" spans="1:9" x14ac:dyDescent="0.35">
      <c r="A978" s="7" t="s">
        <v>44</v>
      </c>
      <c r="B978" s="7" t="s">
        <v>45</v>
      </c>
      <c r="C978" s="7">
        <v>101</v>
      </c>
      <c r="D978" s="7">
        <v>1</v>
      </c>
      <c r="E978" s="7">
        <v>0.43</v>
      </c>
      <c r="F978" s="7">
        <v>1155</v>
      </c>
      <c r="G978" s="7">
        <v>0.34816000000000003</v>
      </c>
      <c r="H978" s="7">
        <v>0.34816000000000003</v>
      </c>
      <c r="I978" s="7" t="s">
        <v>718</v>
      </c>
    </row>
    <row r="979" spans="1:9" x14ac:dyDescent="0.35">
      <c r="A979" s="7" t="s">
        <v>5084</v>
      </c>
      <c r="B979" s="7" t="s">
        <v>5085</v>
      </c>
      <c r="C979" s="7">
        <v>101</v>
      </c>
      <c r="D979" s="7">
        <v>1</v>
      </c>
      <c r="E979" s="7">
        <v>0.43</v>
      </c>
      <c r="F979" s="7">
        <v>1156</v>
      </c>
      <c r="G979" s="7">
        <v>0.34816000000000003</v>
      </c>
      <c r="H979" s="7">
        <v>0.34816000000000003</v>
      </c>
      <c r="I979" s="7" t="s">
        <v>19565</v>
      </c>
    </row>
    <row r="980" spans="1:9" x14ac:dyDescent="0.35">
      <c r="A980" s="7" t="s">
        <v>6493</v>
      </c>
      <c r="B980" s="7" t="s">
        <v>6494</v>
      </c>
      <c r="C980" s="7">
        <v>292</v>
      </c>
      <c r="D980" s="7">
        <v>2</v>
      </c>
      <c r="E980" s="7">
        <v>1.23</v>
      </c>
      <c r="F980" s="7">
        <v>1157</v>
      </c>
      <c r="G980" s="7">
        <v>0.34932000000000002</v>
      </c>
      <c r="H980" s="7">
        <v>0.34932000000000002</v>
      </c>
      <c r="I980" s="7" t="s">
        <v>19683</v>
      </c>
    </row>
    <row r="981" spans="1:9" x14ac:dyDescent="0.35">
      <c r="A981" s="7" t="s">
        <v>6008</v>
      </c>
      <c r="B981" s="7" t="s">
        <v>6009</v>
      </c>
      <c r="C981" s="7">
        <v>293</v>
      </c>
      <c r="D981" s="7">
        <v>2</v>
      </c>
      <c r="E981" s="7">
        <v>1.23</v>
      </c>
      <c r="F981" s="7">
        <v>1158</v>
      </c>
      <c r="G981" s="7">
        <v>0.35085</v>
      </c>
      <c r="H981" s="7">
        <v>0.35085</v>
      </c>
      <c r="I981" s="7" t="s">
        <v>19573</v>
      </c>
    </row>
    <row r="982" spans="1:9" x14ac:dyDescent="0.35">
      <c r="A982" s="7" t="s">
        <v>4158</v>
      </c>
      <c r="B982" s="7" t="s">
        <v>4159</v>
      </c>
      <c r="C982" s="7">
        <v>102</v>
      </c>
      <c r="D982" s="7">
        <v>1</v>
      </c>
      <c r="E982" s="7">
        <v>0.43</v>
      </c>
      <c r="F982" s="7">
        <v>1159</v>
      </c>
      <c r="G982" s="7">
        <v>0.35092000000000001</v>
      </c>
      <c r="H982" s="7">
        <v>0.35092000000000001</v>
      </c>
      <c r="I982" s="7" t="s">
        <v>726</v>
      </c>
    </row>
    <row r="983" spans="1:9" x14ac:dyDescent="0.35">
      <c r="A983" s="7" t="s">
        <v>3230</v>
      </c>
      <c r="B983" s="7" t="s">
        <v>3231</v>
      </c>
      <c r="C983" s="7">
        <v>103</v>
      </c>
      <c r="D983" s="7">
        <v>1</v>
      </c>
      <c r="E983" s="7">
        <v>0.43</v>
      </c>
      <c r="F983" s="7">
        <v>1161</v>
      </c>
      <c r="G983" s="7">
        <v>0.35367999999999999</v>
      </c>
      <c r="H983" s="7">
        <v>0.35367999999999999</v>
      </c>
      <c r="I983" s="7" t="s">
        <v>718</v>
      </c>
    </row>
    <row r="984" spans="1:9" x14ac:dyDescent="0.35">
      <c r="A984" s="7" t="s">
        <v>3225</v>
      </c>
      <c r="B984" s="7" t="s">
        <v>3226</v>
      </c>
      <c r="C984" s="7">
        <v>103</v>
      </c>
      <c r="D984" s="7">
        <v>1</v>
      </c>
      <c r="E984" s="7">
        <v>0.43</v>
      </c>
      <c r="F984" s="7">
        <v>1162</v>
      </c>
      <c r="G984" s="7">
        <v>0.35367999999999999</v>
      </c>
      <c r="H984" s="7">
        <v>0.35367999999999999</v>
      </c>
      <c r="I984" s="7" t="s">
        <v>1027</v>
      </c>
    </row>
    <row r="985" spans="1:9" x14ac:dyDescent="0.35">
      <c r="A985" s="7" t="s">
        <v>3232</v>
      </c>
      <c r="B985" s="7" t="s">
        <v>3233</v>
      </c>
      <c r="C985" s="7">
        <v>103</v>
      </c>
      <c r="D985" s="7">
        <v>1</v>
      </c>
      <c r="E985" s="7">
        <v>0.43</v>
      </c>
      <c r="F985" s="7">
        <v>1163</v>
      </c>
      <c r="G985" s="7">
        <v>0.35367999999999999</v>
      </c>
      <c r="H985" s="7">
        <v>0.35367999999999999</v>
      </c>
      <c r="I985" s="7" t="s">
        <v>718</v>
      </c>
    </row>
    <row r="986" spans="1:9" x14ac:dyDescent="0.35">
      <c r="A986" s="7" t="s">
        <v>2768</v>
      </c>
      <c r="B986" s="7" t="s">
        <v>2769</v>
      </c>
      <c r="C986" s="7">
        <v>103</v>
      </c>
      <c r="D986" s="7">
        <v>1</v>
      </c>
      <c r="E986" s="7">
        <v>0.43</v>
      </c>
      <c r="F986" s="7">
        <v>1164</v>
      </c>
      <c r="G986" s="7">
        <v>0.35367999999999999</v>
      </c>
      <c r="H986" s="7">
        <v>0.35367999999999999</v>
      </c>
      <c r="I986" s="7" t="s">
        <v>1383</v>
      </c>
    </row>
    <row r="987" spans="1:9" x14ac:dyDescent="0.35">
      <c r="A987" s="7" t="s">
        <v>3916</v>
      </c>
      <c r="B987" s="7" t="s">
        <v>3917</v>
      </c>
      <c r="C987" s="7">
        <v>502</v>
      </c>
      <c r="D987" s="7">
        <v>3</v>
      </c>
      <c r="E987" s="7">
        <v>2.12</v>
      </c>
      <c r="F987" s="7">
        <v>1166</v>
      </c>
      <c r="G987" s="7">
        <v>0.35504999999999998</v>
      </c>
      <c r="H987" s="7">
        <v>0.35504999999999998</v>
      </c>
      <c r="I987" s="7" t="s">
        <v>19652</v>
      </c>
    </row>
    <row r="988" spans="1:9" x14ac:dyDescent="0.35">
      <c r="A988" s="7" t="s">
        <v>4269</v>
      </c>
      <c r="B988" s="7" t="s">
        <v>4270</v>
      </c>
      <c r="C988" s="7">
        <v>296</v>
      </c>
      <c r="D988" s="7">
        <v>2</v>
      </c>
      <c r="E988" s="7">
        <v>1.25</v>
      </c>
      <c r="F988" s="7">
        <v>1167</v>
      </c>
      <c r="G988" s="7">
        <v>0.35544999999999999</v>
      </c>
      <c r="H988" s="7">
        <v>0.35544999999999999</v>
      </c>
      <c r="I988" s="7" t="s">
        <v>115</v>
      </c>
    </row>
    <row r="989" spans="1:9" x14ac:dyDescent="0.35">
      <c r="A989" s="7" t="s">
        <v>3756</v>
      </c>
      <c r="B989" s="7" t="s">
        <v>3757</v>
      </c>
      <c r="C989" s="7">
        <v>296</v>
      </c>
      <c r="D989" s="7">
        <v>2</v>
      </c>
      <c r="E989" s="7">
        <v>1.25</v>
      </c>
      <c r="F989" s="7">
        <v>1168</v>
      </c>
      <c r="G989" s="7">
        <v>0.35544999999999999</v>
      </c>
      <c r="H989" s="7">
        <v>0.35544999999999999</v>
      </c>
      <c r="I989" s="7" t="s">
        <v>19573</v>
      </c>
    </row>
    <row r="990" spans="1:9" x14ac:dyDescent="0.35">
      <c r="A990" s="7" t="s">
        <v>3297</v>
      </c>
      <c r="B990" s="7" t="s">
        <v>3298</v>
      </c>
      <c r="C990" s="7">
        <v>104</v>
      </c>
      <c r="D990" s="7">
        <v>1</v>
      </c>
      <c r="E990" s="7">
        <v>0.44</v>
      </c>
      <c r="F990" s="7">
        <v>1169</v>
      </c>
      <c r="G990" s="7">
        <v>0.35642000000000001</v>
      </c>
      <c r="H990" s="7">
        <v>0.35642000000000001</v>
      </c>
      <c r="I990" s="7" t="s">
        <v>723</v>
      </c>
    </row>
    <row r="991" spans="1:9" x14ac:dyDescent="0.35">
      <c r="A991" s="7" t="s">
        <v>3301</v>
      </c>
      <c r="B991" s="7" t="s">
        <v>3302</v>
      </c>
      <c r="C991" s="7">
        <v>105</v>
      </c>
      <c r="D991" s="7">
        <v>1</v>
      </c>
      <c r="E991" s="7">
        <v>0.44</v>
      </c>
      <c r="F991" s="7">
        <v>1170</v>
      </c>
      <c r="G991" s="7">
        <v>0.35915000000000002</v>
      </c>
      <c r="H991" s="7">
        <v>0.35915000000000002</v>
      </c>
      <c r="I991" s="7" t="s">
        <v>1404</v>
      </c>
    </row>
    <row r="992" spans="1:9" x14ac:dyDescent="0.35">
      <c r="A992" s="7" t="s">
        <v>5143</v>
      </c>
      <c r="B992" s="7" t="s">
        <v>5144</v>
      </c>
      <c r="C992" s="7">
        <v>105</v>
      </c>
      <c r="D992" s="7">
        <v>1</v>
      </c>
      <c r="E992" s="7">
        <v>0.44</v>
      </c>
      <c r="F992" s="7">
        <v>1171</v>
      </c>
      <c r="G992" s="7">
        <v>0.35915000000000002</v>
      </c>
      <c r="H992" s="7">
        <v>0.35915000000000002</v>
      </c>
      <c r="I992" s="7" t="s">
        <v>19546</v>
      </c>
    </row>
    <row r="993" spans="1:9" x14ac:dyDescent="0.35">
      <c r="A993" s="7" t="s">
        <v>3299</v>
      </c>
      <c r="B993" s="7" t="s">
        <v>3300</v>
      </c>
      <c r="C993" s="7">
        <v>105</v>
      </c>
      <c r="D993" s="7">
        <v>1</v>
      </c>
      <c r="E993" s="7">
        <v>0.44</v>
      </c>
      <c r="F993" s="7">
        <v>1172</v>
      </c>
      <c r="G993" s="7">
        <v>0.35915000000000002</v>
      </c>
      <c r="H993" s="7">
        <v>0.35915000000000002</v>
      </c>
      <c r="I993" s="7" t="s">
        <v>2376</v>
      </c>
    </row>
    <row r="994" spans="1:9" x14ac:dyDescent="0.35">
      <c r="A994" s="7" t="s">
        <v>5141</v>
      </c>
      <c r="B994" s="7" t="s">
        <v>5142</v>
      </c>
      <c r="C994" s="7">
        <v>105</v>
      </c>
      <c r="D994" s="7">
        <v>1</v>
      </c>
      <c r="E994" s="7">
        <v>0.44</v>
      </c>
      <c r="F994" s="7">
        <v>1173</v>
      </c>
      <c r="G994" s="7">
        <v>0.35915000000000002</v>
      </c>
      <c r="H994" s="7">
        <v>0.35915000000000002</v>
      </c>
      <c r="I994" s="7" t="s">
        <v>19547</v>
      </c>
    </row>
    <row r="995" spans="1:9" x14ac:dyDescent="0.35">
      <c r="A995" s="7" t="s">
        <v>3345</v>
      </c>
      <c r="B995" s="7" t="s">
        <v>3346</v>
      </c>
      <c r="C995" s="7">
        <v>106</v>
      </c>
      <c r="D995" s="7">
        <v>1</v>
      </c>
      <c r="E995" s="7">
        <v>0.45</v>
      </c>
      <c r="F995" s="7">
        <v>1174</v>
      </c>
      <c r="G995" s="7">
        <v>0.36187000000000002</v>
      </c>
      <c r="H995" s="7">
        <v>0.36187000000000002</v>
      </c>
      <c r="I995" s="7" t="s">
        <v>1112</v>
      </c>
    </row>
    <row r="996" spans="1:9" x14ac:dyDescent="0.35">
      <c r="A996" s="7" t="s">
        <v>2988</v>
      </c>
      <c r="B996" s="7" t="s">
        <v>2989</v>
      </c>
      <c r="C996" s="7">
        <v>509</v>
      </c>
      <c r="D996" s="7">
        <v>3</v>
      </c>
      <c r="E996" s="7">
        <v>2.14</v>
      </c>
      <c r="F996" s="7">
        <v>1175</v>
      </c>
      <c r="G996" s="7">
        <v>0.36316999999999999</v>
      </c>
      <c r="H996" s="7">
        <v>0.36316999999999999</v>
      </c>
      <c r="I996" s="7" t="s">
        <v>19704</v>
      </c>
    </row>
    <row r="997" spans="1:9" x14ac:dyDescent="0.35">
      <c r="A997" s="7" t="s">
        <v>3362</v>
      </c>
      <c r="B997" s="7" t="s">
        <v>3363</v>
      </c>
      <c r="C997" s="7">
        <v>107</v>
      </c>
      <c r="D997" s="7">
        <v>1</v>
      </c>
      <c r="E997" s="7">
        <v>0.45</v>
      </c>
      <c r="F997" s="7">
        <v>1177</v>
      </c>
      <c r="G997" s="7">
        <v>0.36458000000000002</v>
      </c>
      <c r="H997" s="7">
        <v>0.36458000000000002</v>
      </c>
      <c r="I997" s="7" t="s">
        <v>3620</v>
      </c>
    </row>
    <row r="998" spans="1:9" x14ac:dyDescent="0.35">
      <c r="A998" s="7" t="s">
        <v>2906</v>
      </c>
      <c r="B998" s="7" t="s">
        <v>2907</v>
      </c>
      <c r="C998" s="7">
        <v>107</v>
      </c>
      <c r="D998" s="7">
        <v>1</v>
      </c>
      <c r="E998" s="7">
        <v>0.45</v>
      </c>
      <c r="F998" s="7">
        <v>1178</v>
      </c>
      <c r="G998" s="7">
        <v>0.36458000000000002</v>
      </c>
      <c r="H998" s="7">
        <v>0.36458000000000002</v>
      </c>
      <c r="I998" s="7" t="s">
        <v>1383</v>
      </c>
    </row>
    <row r="999" spans="1:9" x14ac:dyDescent="0.35">
      <c r="A999" s="7" t="s">
        <v>3357</v>
      </c>
      <c r="B999" s="7" t="s">
        <v>3358</v>
      </c>
      <c r="C999" s="7">
        <v>107</v>
      </c>
      <c r="D999" s="7">
        <v>1</v>
      </c>
      <c r="E999" s="7">
        <v>0.45</v>
      </c>
      <c r="F999" s="7">
        <v>1179</v>
      </c>
      <c r="G999" s="7">
        <v>0.36458000000000002</v>
      </c>
      <c r="H999" s="7">
        <v>0.36458000000000002</v>
      </c>
      <c r="I999" s="7" t="s">
        <v>1404</v>
      </c>
    </row>
    <row r="1000" spans="1:9" x14ac:dyDescent="0.35">
      <c r="A1000" s="7" t="s">
        <v>605</v>
      </c>
      <c r="B1000" s="7" t="s">
        <v>606</v>
      </c>
      <c r="C1000" s="7">
        <v>116</v>
      </c>
      <c r="D1000" s="7">
        <v>3</v>
      </c>
      <c r="E1000" s="7">
        <v>0.49</v>
      </c>
      <c r="F1000" s="7">
        <v>198</v>
      </c>
      <c r="G1000" s="7">
        <v>0.36567</v>
      </c>
      <c r="H1000" s="7">
        <v>1.2880000000000001E-2</v>
      </c>
      <c r="I1000" s="7" t="s">
        <v>19630</v>
      </c>
    </row>
    <row r="1001" spans="1:9" x14ac:dyDescent="0.35">
      <c r="A1001" s="7" t="s">
        <v>3408</v>
      </c>
      <c r="B1001" s="7" t="s">
        <v>3409</v>
      </c>
      <c r="C1001" s="7">
        <v>108</v>
      </c>
      <c r="D1001" s="7">
        <v>1</v>
      </c>
      <c r="E1001" s="7">
        <v>0.46</v>
      </c>
      <c r="F1001" s="7">
        <v>1180</v>
      </c>
      <c r="G1001" s="7">
        <v>0.36728</v>
      </c>
      <c r="H1001" s="7">
        <v>0.36728</v>
      </c>
      <c r="I1001" s="7" t="s">
        <v>1042</v>
      </c>
    </row>
    <row r="1002" spans="1:9" x14ac:dyDescent="0.35">
      <c r="A1002" s="7" t="s">
        <v>3410</v>
      </c>
      <c r="B1002" s="7" t="s">
        <v>3411</v>
      </c>
      <c r="C1002" s="7">
        <v>108</v>
      </c>
      <c r="D1002" s="7">
        <v>1</v>
      </c>
      <c r="E1002" s="7">
        <v>0.46</v>
      </c>
      <c r="F1002" s="7">
        <v>1181</v>
      </c>
      <c r="G1002" s="7">
        <v>0.36728</v>
      </c>
      <c r="H1002" s="7">
        <v>0.36728</v>
      </c>
      <c r="I1002" s="7" t="s">
        <v>1042</v>
      </c>
    </row>
    <row r="1003" spans="1:9" x14ac:dyDescent="0.35">
      <c r="A1003" s="7" t="s">
        <v>6595</v>
      </c>
      <c r="B1003" s="7" t="s">
        <v>6596</v>
      </c>
      <c r="C1003" s="7">
        <v>202</v>
      </c>
      <c r="D1003" s="7">
        <v>5</v>
      </c>
      <c r="E1003" s="7">
        <v>0.85</v>
      </c>
      <c r="F1003" s="7">
        <v>96</v>
      </c>
      <c r="G1003" s="7">
        <v>0.36760999999999999</v>
      </c>
      <c r="H1003" s="7">
        <v>1.5900000000000001E-3</v>
      </c>
      <c r="I1003" s="7" t="s">
        <v>19666</v>
      </c>
    </row>
    <row r="1004" spans="1:9" x14ac:dyDescent="0.35">
      <c r="A1004" s="7" t="s">
        <v>150</v>
      </c>
      <c r="B1004" s="7" t="s">
        <v>151</v>
      </c>
      <c r="C1004" s="7">
        <v>109</v>
      </c>
      <c r="D1004" s="7">
        <v>1</v>
      </c>
      <c r="E1004" s="7">
        <v>0.46</v>
      </c>
      <c r="F1004" s="7">
        <v>1183</v>
      </c>
      <c r="G1004" s="7">
        <v>0.36996000000000001</v>
      </c>
      <c r="H1004" s="7">
        <v>0.36996000000000001</v>
      </c>
      <c r="I1004" s="7" t="s">
        <v>718</v>
      </c>
    </row>
    <row r="1005" spans="1:9" x14ac:dyDescent="0.35">
      <c r="A1005" s="7" t="s">
        <v>2921</v>
      </c>
      <c r="B1005" s="7" t="s">
        <v>2922</v>
      </c>
      <c r="C1005" s="7">
        <v>109</v>
      </c>
      <c r="D1005" s="7">
        <v>1</v>
      </c>
      <c r="E1005" s="7">
        <v>0.46</v>
      </c>
      <c r="F1005" s="7">
        <v>1184</v>
      </c>
      <c r="G1005" s="7">
        <v>0.36996000000000001</v>
      </c>
      <c r="H1005" s="7">
        <v>0.36996000000000001</v>
      </c>
      <c r="I1005" s="7" t="s">
        <v>718</v>
      </c>
    </row>
    <row r="1006" spans="1:9" x14ac:dyDescent="0.35">
      <c r="A1006" s="7" t="s">
        <v>1455</v>
      </c>
      <c r="B1006" s="7" t="s">
        <v>1456</v>
      </c>
      <c r="C1006" s="7">
        <v>110</v>
      </c>
      <c r="D1006" s="7">
        <v>1</v>
      </c>
      <c r="E1006" s="7">
        <v>0.46</v>
      </c>
      <c r="F1006" s="7">
        <v>1186</v>
      </c>
      <c r="G1006" s="7">
        <v>0.37264000000000003</v>
      </c>
      <c r="H1006" s="7">
        <v>0.37264000000000003</v>
      </c>
      <c r="I1006" s="7" t="s">
        <v>2198</v>
      </c>
    </row>
    <row r="1007" spans="1:9" x14ac:dyDescent="0.35">
      <c r="A1007" s="7" t="s">
        <v>6519</v>
      </c>
      <c r="B1007" s="7" t="s">
        <v>6520</v>
      </c>
      <c r="C1007" s="7">
        <v>204</v>
      </c>
      <c r="D1007" s="7">
        <v>5</v>
      </c>
      <c r="E1007" s="7">
        <v>0.86</v>
      </c>
      <c r="F1007" s="7">
        <v>98</v>
      </c>
      <c r="G1007" s="7">
        <v>0.37264999999999998</v>
      </c>
      <c r="H1007" s="7">
        <v>1.66E-3</v>
      </c>
      <c r="I1007" s="7" t="s">
        <v>19666</v>
      </c>
    </row>
    <row r="1008" spans="1:9" x14ac:dyDescent="0.35">
      <c r="A1008" s="7" t="s">
        <v>4882</v>
      </c>
      <c r="B1008" s="7" t="s">
        <v>4883</v>
      </c>
      <c r="C1008" s="7">
        <v>520</v>
      </c>
      <c r="D1008" s="7">
        <v>3</v>
      </c>
      <c r="E1008" s="7">
        <v>2.19</v>
      </c>
      <c r="F1008" s="7">
        <v>1187</v>
      </c>
      <c r="G1008" s="7">
        <v>0.37590000000000001</v>
      </c>
      <c r="H1008" s="7">
        <v>0.37590000000000001</v>
      </c>
      <c r="I1008" s="7" t="s">
        <v>19705</v>
      </c>
    </row>
    <row r="1009" spans="1:9" x14ac:dyDescent="0.35">
      <c r="A1009" s="7" t="s">
        <v>2780</v>
      </c>
      <c r="B1009" s="7" t="s">
        <v>2781</v>
      </c>
      <c r="C1009" s="7">
        <v>1177</v>
      </c>
      <c r="D1009" s="7">
        <v>6</v>
      </c>
      <c r="E1009" s="7">
        <v>4.96</v>
      </c>
      <c r="F1009" s="7">
        <v>1188</v>
      </c>
      <c r="G1009" s="7">
        <v>0.37645000000000001</v>
      </c>
      <c r="H1009" s="7">
        <v>0.37645000000000001</v>
      </c>
      <c r="I1009" s="7" t="s">
        <v>19706</v>
      </c>
    </row>
    <row r="1010" spans="1:9" x14ac:dyDescent="0.35">
      <c r="A1010" s="7" t="s">
        <v>3160</v>
      </c>
      <c r="B1010" s="7" t="s">
        <v>3161</v>
      </c>
      <c r="C1010" s="7">
        <v>522</v>
      </c>
      <c r="D1010" s="7">
        <v>3</v>
      </c>
      <c r="E1010" s="7">
        <v>2.2000000000000002</v>
      </c>
      <c r="F1010" s="7">
        <v>1190</v>
      </c>
      <c r="G1010" s="7">
        <v>0.37820999999999999</v>
      </c>
      <c r="H1010" s="7">
        <v>0.37820999999999999</v>
      </c>
      <c r="I1010" s="7" t="s">
        <v>19704</v>
      </c>
    </row>
    <row r="1011" spans="1:9" x14ac:dyDescent="0.35">
      <c r="A1011" s="7" t="s">
        <v>1858</v>
      </c>
      <c r="B1011" s="7" t="s">
        <v>1859</v>
      </c>
      <c r="C1011" s="7">
        <v>311</v>
      </c>
      <c r="D1011" s="7">
        <v>2</v>
      </c>
      <c r="E1011" s="7">
        <v>1.31</v>
      </c>
      <c r="F1011" s="7">
        <v>1191</v>
      </c>
      <c r="G1011" s="7">
        <v>0.37827</v>
      </c>
      <c r="H1011" s="7">
        <v>0.37827</v>
      </c>
      <c r="I1011" s="7" t="s">
        <v>19707</v>
      </c>
    </row>
    <row r="1012" spans="1:9" x14ac:dyDescent="0.35">
      <c r="A1012" s="7" t="s">
        <v>5438</v>
      </c>
      <c r="B1012" s="7" t="s">
        <v>5439</v>
      </c>
      <c r="C1012" s="7">
        <v>311</v>
      </c>
      <c r="D1012" s="7">
        <v>2</v>
      </c>
      <c r="E1012" s="7">
        <v>1.31</v>
      </c>
      <c r="F1012" s="7">
        <v>1192</v>
      </c>
      <c r="G1012" s="7">
        <v>0.37827</v>
      </c>
      <c r="H1012" s="7">
        <v>0.37827</v>
      </c>
      <c r="I1012" s="7" t="s">
        <v>19708</v>
      </c>
    </row>
    <row r="1013" spans="1:9" x14ac:dyDescent="0.35">
      <c r="A1013" s="7" t="s">
        <v>3337</v>
      </c>
      <c r="B1013" s="7" t="s">
        <v>3338</v>
      </c>
      <c r="C1013" s="7">
        <v>1478</v>
      </c>
      <c r="D1013" s="7">
        <v>9</v>
      </c>
      <c r="E1013" s="7">
        <v>6.23</v>
      </c>
      <c r="F1013" s="7">
        <v>818</v>
      </c>
      <c r="G1013" s="7">
        <v>0.37946000000000002</v>
      </c>
      <c r="H1013" s="7">
        <v>0.16582</v>
      </c>
      <c r="I1013" s="7" t="s">
        <v>19709</v>
      </c>
    </row>
    <row r="1014" spans="1:9" x14ac:dyDescent="0.35">
      <c r="A1014" s="7" t="s">
        <v>1956</v>
      </c>
      <c r="B1014" s="7" t="s">
        <v>1957</v>
      </c>
      <c r="C1014" s="7">
        <v>786</v>
      </c>
      <c r="D1014" s="7">
        <v>6</v>
      </c>
      <c r="E1014" s="7">
        <v>3.31</v>
      </c>
      <c r="F1014" s="7">
        <v>655</v>
      </c>
      <c r="G1014" s="7">
        <v>0.37996999999999997</v>
      </c>
      <c r="H1014" s="7">
        <v>0.11234</v>
      </c>
      <c r="I1014" s="7" t="s">
        <v>19710</v>
      </c>
    </row>
    <row r="1015" spans="1:9" x14ac:dyDescent="0.35">
      <c r="A1015" s="7" t="s">
        <v>7125</v>
      </c>
      <c r="B1015" s="7" t="s">
        <v>7126</v>
      </c>
      <c r="C1015" s="7">
        <v>113</v>
      </c>
      <c r="D1015" s="7">
        <v>1</v>
      </c>
      <c r="E1015" s="7">
        <v>0.48</v>
      </c>
      <c r="F1015" s="7">
        <v>1193</v>
      </c>
      <c r="G1015" s="7">
        <v>0.38059999999999999</v>
      </c>
      <c r="H1015" s="7">
        <v>0.38059999999999999</v>
      </c>
      <c r="I1015" s="7" t="s">
        <v>19586</v>
      </c>
    </row>
    <row r="1016" spans="1:9" x14ac:dyDescent="0.35">
      <c r="A1016" s="7" t="s">
        <v>3212</v>
      </c>
      <c r="B1016" s="7" t="s">
        <v>3213</v>
      </c>
      <c r="C1016" s="7">
        <v>525</v>
      </c>
      <c r="D1016" s="7">
        <v>3</v>
      </c>
      <c r="E1016" s="7">
        <v>2.21</v>
      </c>
      <c r="F1016" s="7">
        <v>1194</v>
      </c>
      <c r="G1016" s="7">
        <v>0.38167000000000001</v>
      </c>
      <c r="H1016" s="7">
        <v>0.38167000000000001</v>
      </c>
      <c r="I1016" s="7" t="s">
        <v>19704</v>
      </c>
    </row>
    <row r="1017" spans="1:9" x14ac:dyDescent="0.35">
      <c r="A1017" s="7" t="s">
        <v>4110</v>
      </c>
      <c r="B1017" s="7" t="s">
        <v>4111</v>
      </c>
      <c r="C1017" s="7">
        <v>526</v>
      </c>
      <c r="D1017" s="7">
        <v>3</v>
      </c>
      <c r="E1017" s="7">
        <v>2.2200000000000002</v>
      </c>
      <c r="F1017" s="7">
        <v>1195</v>
      </c>
      <c r="G1017" s="7">
        <v>0.38281999999999999</v>
      </c>
      <c r="H1017" s="7">
        <v>0.38281999999999999</v>
      </c>
      <c r="I1017" s="7" t="s">
        <v>19575</v>
      </c>
    </row>
    <row r="1018" spans="1:9" x14ac:dyDescent="0.35">
      <c r="A1018" s="7" t="s">
        <v>5265</v>
      </c>
      <c r="B1018" s="7" t="s">
        <v>5266</v>
      </c>
      <c r="C1018" s="7">
        <v>114</v>
      </c>
      <c r="D1018" s="7">
        <v>1</v>
      </c>
      <c r="E1018" s="7">
        <v>0.48</v>
      </c>
      <c r="F1018" s="7">
        <v>1196</v>
      </c>
      <c r="G1018" s="7">
        <v>0.38323000000000002</v>
      </c>
      <c r="H1018" s="7">
        <v>0.38323000000000002</v>
      </c>
      <c r="I1018" s="7" t="s">
        <v>1042</v>
      </c>
    </row>
    <row r="1019" spans="1:9" x14ac:dyDescent="0.35">
      <c r="A1019" s="7" t="s">
        <v>1584</v>
      </c>
      <c r="B1019" s="7" t="s">
        <v>1585</v>
      </c>
      <c r="C1019" s="7">
        <v>114</v>
      </c>
      <c r="D1019" s="7">
        <v>1</v>
      </c>
      <c r="E1019" s="7">
        <v>0.48</v>
      </c>
      <c r="F1019" s="7">
        <v>1197</v>
      </c>
      <c r="G1019" s="7">
        <v>0.38323000000000002</v>
      </c>
      <c r="H1019" s="7">
        <v>0.38323000000000002</v>
      </c>
      <c r="I1019" s="7" t="s">
        <v>1042</v>
      </c>
    </row>
    <row r="1020" spans="1:9" x14ac:dyDescent="0.35">
      <c r="A1020" s="7" t="s">
        <v>5267</v>
      </c>
      <c r="B1020" s="7" t="s">
        <v>5268</v>
      </c>
      <c r="C1020" s="7">
        <v>114</v>
      </c>
      <c r="D1020" s="7">
        <v>1</v>
      </c>
      <c r="E1020" s="7">
        <v>0.48</v>
      </c>
      <c r="F1020" s="7">
        <v>1198</v>
      </c>
      <c r="G1020" s="7">
        <v>0.38323000000000002</v>
      </c>
      <c r="H1020" s="7">
        <v>0.38323000000000002</v>
      </c>
      <c r="I1020" s="7" t="s">
        <v>19546</v>
      </c>
    </row>
    <row r="1021" spans="1:9" x14ac:dyDescent="0.35">
      <c r="A1021" s="7" t="s">
        <v>3343</v>
      </c>
      <c r="B1021" s="7" t="s">
        <v>3344</v>
      </c>
      <c r="C1021" s="7">
        <v>114</v>
      </c>
      <c r="D1021" s="7">
        <v>1</v>
      </c>
      <c r="E1021" s="7">
        <v>0.48</v>
      </c>
      <c r="F1021" s="7">
        <v>1199</v>
      </c>
      <c r="G1021" s="7">
        <v>0.38323000000000002</v>
      </c>
      <c r="H1021" s="7">
        <v>0.38323000000000002</v>
      </c>
      <c r="I1021" s="7" t="s">
        <v>723</v>
      </c>
    </row>
    <row r="1022" spans="1:9" x14ac:dyDescent="0.35">
      <c r="A1022" s="7" t="s">
        <v>5946</v>
      </c>
      <c r="B1022" s="7" t="s">
        <v>5947</v>
      </c>
      <c r="C1022" s="7">
        <v>1349</v>
      </c>
      <c r="D1022" s="7">
        <v>10</v>
      </c>
      <c r="E1022" s="7">
        <v>5.68</v>
      </c>
      <c r="F1022" s="7">
        <v>429</v>
      </c>
      <c r="G1022" s="7">
        <v>0.38368000000000002</v>
      </c>
      <c r="H1022" s="7">
        <v>5.4210000000000001E-2</v>
      </c>
      <c r="I1022" s="7" t="s">
        <v>19711</v>
      </c>
    </row>
    <row r="1023" spans="1:9" x14ac:dyDescent="0.35">
      <c r="A1023" s="7" t="s">
        <v>4694</v>
      </c>
      <c r="B1023" s="7" t="s">
        <v>4695</v>
      </c>
      <c r="C1023" s="7">
        <v>154</v>
      </c>
      <c r="D1023" s="7">
        <v>4</v>
      </c>
      <c r="E1023" s="7">
        <v>0.65</v>
      </c>
      <c r="F1023" s="7">
        <v>142</v>
      </c>
      <c r="G1023" s="7">
        <v>0.38422000000000001</v>
      </c>
      <c r="H1023" s="7">
        <v>4.0200000000000001E-3</v>
      </c>
      <c r="I1023" s="7" t="s">
        <v>19712</v>
      </c>
    </row>
    <row r="1024" spans="1:9" x14ac:dyDescent="0.35">
      <c r="A1024" s="7" t="s">
        <v>6568</v>
      </c>
      <c r="B1024" s="7" t="s">
        <v>6569</v>
      </c>
      <c r="C1024" s="7">
        <v>209</v>
      </c>
      <c r="D1024" s="7">
        <v>5</v>
      </c>
      <c r="E1024" s="7">
        <v>0.88</v>
      </c>
      <c r="F1024" s="7">
        <v>107</v>
      </c>
      <c r="G1024" s="7">
        <v>0.38507999999999998</v>
      </c>
      <c r="H1024" s="7">
        <v>1.8500000000000001E-3</v>
      </c>
      <c r="I1024" s="7" t="s">
        <v>19666</v>
      </c>
    </row>
    <row r="1025" spans="1:9" x14ac:dyDescent="0.35">
      <c r="A1025" s="7" t="s">
        <v>810</v>
      </c>
      <c r="B1025" s="7" t="s">
        <v>811</v>
      </c>
      <c r="C1025" s="7">
        <v>316</v>
      </c>
      <c r="D1025" s="7">
        <v>2</v>
      </c>
      <c r="E1025" s="7">
        <v>1.33</v>
      </c>
      <c r="F1025" s="7">
        <v>1200</v>
      </c>
      <c r="G1025" s="7">
        <v>0.38580999999999999</v>
      </c>
      <c r="H1025" s="7">
        <v>0.38580999999999999</v>
      </c>
      <c r="I1025" s="7" t="s">
        <v>2410</v>
      </c>
    </row>
    <row r="1026" spans="1:9" x14ac:dyDescent="0.35">
      <c r="A1026" s="7" t="s">
        <v>9393</v>
      </c>
      <c r="B1026" s="7" t="s">
        <v>9394</v>
      </c>
      <c r="C1026" s="7">
        <v>115</v>
      </c>
      <c r="D1026" s="7">
        <v>1</v>
      </c>
      <c r="E1026" s="7">
        <v>0.48</v>
      </c>
      <c r="F1026" s="7">
        <v>1201</v>
      </c>
      <c r="G1026" s="7">
        <v>0.38585000000000003</v>
      </c>
      <c r="H1026" s="7">
        <v>0.38585000000000003</v>
      </c>
      <c r="I1026" s="7" t="s">
        <v>19565</v>
      </c>
    </row>
    <row r="1027" spans="1:9" x14ac:dyDescent="0.35">
      <c r="A1027" s="7" t="s">
        <v>5279</v>
      </c>
      <c r="B1027" s="7" t="s">
        <v>5280</v>
      </c>
      <c r="C1027" s="7">
        <v>115</v>
      </c>
      <c r="D1027" s="7">
        <v>1</v>
      </c>
      <c r="E1027" s="7">
        <v>0.48</v>
      </c>
      <c r="F1027" s="7">
        <v>1202</v>
      </c>
      <c r="G1027" s="7">
        <v>0.38585000000000003</v>
      </c>
      <c r="H1027" s="7">
        <v>0.38585000000000003</v>
      </c>
      <c r="I1027" s="7" t="s">
        <v>1042</v>
      </c>
    </row>
    <row r="1028" spans="1:9" x14ac:dyDescent="0.35">
      <c r="A1028" s="7" t="s">
        <v>5277</v>
      </c>
      <c r="B1028" s="7" t="s">
        <v>5278</v>
      </c>
      <c r="C1028" s="7">
        <v>115</v>
      </c>
      <c r="D1028" s="7">
        <v>1</v>
      </c>
      <c r="E1028" s="7">
        <v>0.48</v>
      </c>
      <c r="F1028" s="7">
        <v>1203</v>
      </c>
      <c r="G1028" s="7">
        <v>0.38585000000000003</v>
      </c>
      <c r="H1028" s="7">
        <v>0.38585000000000003</v>
      </c>
      <c r="I1028" s="7" t="s">
        <v>726</v>
      </c>
    </row>
    <row r="1029" spans="1:9" x14ac:dyDescent="0.35">
      <c r="A1029" s="7" t="s">
        <v>5281</v>
      </c>
      <c r="B1029" s="7" t="s">
        <v>5282</v>
      </c>
      <c r="C1029" s="7">
        <v>115</v>
      </c>
      <c r="D1029" s="7">
        <v>1</v>
      </c>
      <c r="E1029" s="7">
        <v>0.48</v>
      </c>
      <c r="F1029" s="7">
        <v>1204</v>
      </c>
      <c r="G1029" s="7">
        <v>0.38585000000000003</v>
      </c>
      <c r="H1029" s="7">
        <v>0.38585000000000003</v>
      </c>
      <c r="I1029" s="7" t="s">
        <v>1042</v>
      </c>
    </row>
    <row r="1030" spans="1:9" x14ac:dyDescent="0.35">
      <c r="A1030" s="7" t="s">
        <v>626</v>
      </c>
      <c r="B1030" s="7" t="s">
        <v>627</v>
      </c>
      <c r="C1030" s="7">
        <v>529</v>
      </c>
      <c r="D1030" s="7">
        <v>3</v>
      </c>
      <c r="E1030" s="7">
        <v>2.23</v>
      </c>
      <c r="F1030" s="7">
        <v>1205</v>
      </c>
      <c r="G1030" s="7">
        <v>0.38628000000000001</v>
      </c>
      <c r="H1030" s="7">
        <v>0.38628000000000001</v>
      </c>
      <c r="I1030" s="7" t="s">
        <v>19713</v>
      </c>
    </row>
    <row r="1031" spans="1:9" x14ac:dyDescent="0.35">
      <c r="A1031" s="7" t="s">
        <v>5299</v>
      </c>
      <c r="B1031" s="7" t="s">
        <v>5300</v>
      </c>
      <c r="C1031" s="7">
        <v>116</v>
      </c>
      <c r="D1031" s="7">
        <v>1</v>
      </c>
      <c r="E1031" s="7">
        <v>0.49</v>
      </c>
      <c r="F1031" s="7">
        <v>1206</v>
      </c>
      <c r="G1031" s="7">
        <v>0.38846000000000003</v>
      </c>
      <c r="H1031" s="7">
        <v>0.38846000000000003</v>
      </c>
      <c r="I1031" s="7" t="s">
        <v>19556</v>
      </c>
    </row>
    <row r="1032" spans="1:9" x14ac:dyDescent="0.35">
      <c r="A1032" s="7" t="s">
        <v>5303</v>
      </c>
      <c r="B1032" s="7" t="s">
        <v>5304</v>
      </c>
      <c r="C1032" s="7">
        <v>116</v>
      </c>
      <c r="D1032" s="7">
        <v>1</v>
      </c>
      <c r="E1032" s="7">
        <v>0.49</v>
      </c>
      <c r="F1032" s="7">
        <v>1207</v>
      </c>
      <c r="G1032" s="7">
        <v>0.38846000000000003</v>
      </c>
      <c r="H1032" s="7">
        <v>0.38846000000000003</v>
      </c>
      <c r="I1032" s="7" t="s">
        <v>723</v>
      </c>
    </row>
    <row r="1033" spans="1:9" x14ac:dyDescent="0.35">
      <c r="A1033" s="7" t="s">
        <v>3569</v>
      </c>
      <c r="B1033" s="7" t="s">
        <v>3570</v>
      </c>
      <c r="C1033" s="7">
        <v>116</v>
      </c>
      <c r="D1033" s="7">
        <v>1</v>
      </c>
      <c r="E1033" s="7">
        <v>0.49</v>
      </c>
      <c r="F1033" s="7">
        <v>1208</v>
      </c>
      <c r="G1033" s="7">
        <v>0.38846000000000003</v>
      </c>
      <c r="H1033" s="7">
        <v>0.38846000000000003</v>
      </c>
      <c r="I1033" s="7" t="s">
        <v>1024</v>
      </c>
    </row>
    <row r="1034" spans="1:9" x14ac:dyDescent="0.35">
      <c r="A1034" s="7" t="s">
        <v>5293</v>
      </c>
      <c r="B1034" s="7" t="s">
        <v>5294</v>
      </c>
      <c r="C1034" s="7">
        <v>116</v>
      </c>
      <c r="D1034" s="7">
        <v>1</v>
      </c>
      <c r="E1034" s="7">
        <v>0.49</v>
      </c>
      <c r="F1034" s="7">
        <v>1209</v>
      </c>
      <c r="G1034" s="7">
        <v>0.38846000000000003</v>
      </c>
      <c r="H1034" s="7">
        <v>0.38846000000000003</v>
      </c>
      <c r="I1034" s="7" t="s">
        <v>19545</v>
      </c>
    </row>
    <row r="1035" spans="1:9" x14ac:dyDescent="0.35">
      <c r="A1035" s="7" t="s">
        <v>5295</v>
      </c>
      <c r="B1035" s="7" t="s">
        <v>5296</v>
      </c>
      <c r="C1035" s="7">
        <v>116</v>
      </c>
      <c r="D1035" s="7">
        <v>1</v>
      </c>
      <c r="E1035" s="7">
        <v>0.49</v>
      </c>
      <c r="F1035" s="7">
        <v>1210</v>
      </c>
      <c r="G1035" s="7">
        <v>0.38846000000000003</v>
      </c>
      <c r="H1035" s="7">
        <v>0.38846000000000003</v>
      </c>
      <c r="I1035" s="7" t="s">
        <v>19545</v>
      </c>
    </row>
    <row r="1036" spans="1:9" x14ac:dyDescent="0.35">
      <c r="A1036" s="7" t="s">
        <v>5301</v>
      </c>
      <c r="B1036" s="7" t="s">
        <v>5302</v>
      </c>
      <c r="C1036" s="7">
        <v>116</v>
      </c>
      <c r="D1036" s="7">
        <v>1</v>
      </c>
      <c r="E1036" s="7">
        <v>0.49</v>
      </c>
      <c r="F1036" s="7">
        <v>1211</v>
      </c>
      <c r="G1036" s="7">
        <v>0.38846000000000003</v>
      </c>
      <c r="H1036" s="7">
        <v>0.38846000000000003</v>
      </c>
      <c r="I1036" s="7" t="s">
        <v>1042</v>
      </c>
    </row>
    <row r="1037" spans="1:9" x14ac:dyDescent="0.35">
      <c r="A1037" s="7" t="s">
        <v>225</v>
      </c>
      <c r="B1037" s="7" t="s">
        <v>226</v>
      </c>
      <c r="C1037" s="7">
        <v>532</v>
      </c>
      <c r="D1037" s="7">
        <v>3</v>
      </c>
      <c r="E1037" s="7">
        <v>2.2400000000000002</v>
      </c>
      <c r="F1037" s="7">
        <v>1212</v>
      </c>
      <c r="G1037" s="7">
        <v>0.38973000000000002</v>
      </c>
      <c r="H1037" s="7">
        <v>0.38973000000000002</v>
      </c>
      <c r="I1037" s="7" t="s">
        <v>134</v>
      </c>
    </row>
    <row r="1038" spans="1:9" x14ac:dyDescent="0.35">
      <c r="A1038" s="7" t="s">
        <v>4896</v>
      </c>
      <c r="B1038" s="7" t="s">
        <v>4897</v>
      </c>
      <c r="C1038" s="7">
        <v>1420</v>
      </c>
      <c r="D1038" s="7">
        <v>7</v>
      </c>
      <c r="E1038" s="7">
        <v>5.98</v>
      </c>
      <c r="F1038" s="7">
        <v>1213</v>
      </c>
      <c r="G1038" s="7">
        <v>0.39068999999999998</v>
      </c>
      <c r="H1038" s="7">
        <v>0.39068999999999998</v>
      </c>
      <c r="I1038" s="7" t="s">
        <v>19691</v>
      </c>
    </row>
    <row r="1039" spans="1:9" x14ac:dyDescent="0.35">
      <c r="A1039" s="7" t="s">
        <v>5317</v>
      </c>
      <c r="B1039" s="7" t="s">
        <v>5318</v>
      </c>
      <c r="C1039" s="7">
        <v>117</v>
      </c>
      <c r="D1039" s="7">
        <v>1</v>
      </c>
      <c r="E1039" s="7">
        <v>0.49</v>
      </c>
      <c r="F1039" s="7">
        <v>1214</v>
      </c>
      <c r="G1039" s="7">
        <v>0.39105000000000001</v>
      </c>
      <c r="H1039" s="7">
        <v>0.39105000000000001</v>
      </c>
      <c r="I1039" s="7" t="s">
        <v>1042</v>
      </c>
    </row>
    <row r="1040" spans="1:9" x14ac:dyDescent="0.35">
      <c r="A1040" s="7" t="s">
        <v>3590</v>
      </c>
      <c r="B1040" s="7" t="s">
        <v>3591</v>
      </c>
      <c r="C1040" s="7">
        <v>117</v>
      </c>
      <c r="D1040" s="7">
        <v>1</v>
      </c>
      <c r="E1040" s="7">
        <v>0.49</v>
      </c>
      <c r="F1040" s="7">
        <v>1215</v>
      </c>
      <c r="G1040" s="7">
        <v>0.39105000000000001</v>
      </c>
      <c r="H1040" s="7">
        <v>0.39105000000000001</v>
      </c>
      <c r="I1040" s="7" t="s">
        <v>718</v>
      </c>
    </row>
    <row r="1041" spans="1:9" x14ac:dyDescent="0.35">
      <c r="A1041" s="7" t="s">
        <v>5337</v>
      </c>
      <c r="B1041" s="7" t="s">
        <v>5338</v>
      </c>
      <c r="C1041" s="7">
        <v>118</v>
      </c>
      <c r="D1041" s="7">
        <v>1</v>
      </c>
      <c r="E1041" s="7">
        <v>0.5</v>
      </c>
      <c r="F1041" s="7">
        <v>1216</v>
      </c>
      <c r="G1041" s="7">
        <v>0.39363999999999999</v>
      </c>
      <c r="H1041" s="7">
        <v>0.39363999999999999</v>
      </c>
      <c r="I1041" s="7" t="s">
        <v>2612</v>
      </c>
    </row>
    <row r="1042" spans="1:9" x14ac:dyDescent="0.35">
      <c r="A1042" s="7" t="s">
        <v>3604</v>
      </c>
      <c r="B1042" s="7" t="s">
        <v>3605</v>
      </c>
      <c r="C1042" s="7">
        <v>118</v>
      </c>
      <c r="D1042" s="7">
        <v>1</v>
      </c>
      <c r="E1042" s="7">
        <v>0.5</v>
      </c>
      <c r="F1042" s="7">
        <v>1217</v>
      </c>
      <c r="G1042" s="7">
        <v>0.39363999999999999</v>
      </c>
      <c r="H1042" s="7">
        <v>0.39363999999999999</v>
      </c>
      <c r="I1042" s="7" t="s">
        <v>1042</v>
      </c>
    </row>
    <row r="1043" spans="1:9" x14ac:dyDescent="0.35">
      <c r="A1043" s="7" t="s">
        <v>3606</v>
      </c>
      <c r="B1043" s="7" t="s">
        <v>3607</v>
      </c>
      <c r="C1043" s="7">
        <v>118</v>
      </c>
      <c r="D1043" s="7">
        <v>1</v>
      </c>
      <c r="E1043" s="7">
        <v>0.5</v>
      </c>
      <c r="F1043" s="7">
        <v>1218</v>
      </c>
      <c r="G1043" s="7">
        <v>0.39363999999999999</v>
      </c>
      <c r="H1043" s="7">
        <v>0.39363999999999999</v>
      </c>
      <c r="I1043" s="7" t="s">
        <v>726</v>
      </c>
    </row>
    <row r="1044" spans="1:9" x14ac:dyDescent="0.35">
      <c r="A1044" s="7" t="s">
        <v>12843</v>
      </c>
      <c r="B1044" s="7" t="s">
        <v>12844</v>
      </c>
      <c r="C1044" s="7">
        <v>119</v>
      </c>
      <c r="D1044" s="7">
        <v>1</v>
      </c>
      <c r="E1044" s="7">
        <v>0.5</v>
      </c>
      <c r="F1044" s="7">
        <v>1219</v>
      </c>
      <c r="G1044" s="7">
        <v>0.39622000000000002</v>
      </c>
      <c r="H1044" s="7">
        <v>0.39622000000000002</v>
      </c>
      <c r="I1044" s="7" t="s">
        <v>19547</v>
      </c>
    </row>
    <row r="1045" spans="1:9" x14ac:dyDescent="0.35">
      <c r="A1045" s="7" t="s">
        <v>16261</v>
      </c>
      <c r="B1045" s="7" t="s">
        <v>16262</v>
      </c>
      <c r="C1045" s="7">
        <v>119</v>
      </c>
      <c r="D1045" s="7">
        <v>1</v>
      </c>
      <c r="E1045" s="7">
        <v>0.5</v>
      </c>
      <c r="F1045" s="7">
        <v>1220</v>
      </c>
      <c r="G1045" s="7">
        <v>0.39622000000000002</v>
      </c>
      <c r="H1045" s="7">
        <v>0.39622000000000002</v>
      </c>
      <c r="I1045" s="7" t="s">
        <v>19547</v>
      </c>
    </row>
    <row r="1046" spans="1:9" x14ac:dyDescent="0.35">
      <c r="A1046" s="7" t="s">
        <v>5369</v>
      </c>
      <c r="B1046" s="7" t="s">
        <v>5370</v>
      </c>
      <c r="C1046" s="7">
        <v>120</v>
      </c>
      <c r="D1046" s="7">
        <v>1</v>
      </c>
      <c r="E1046" s="7">
        <v>0.51</v>
      </c>
      <c r="F1046" s="7">
        <v>1221</v>
      </c>
      <c r="G1046" s="7">
        <v>0.39878000000000002</v>
      </c>
      <c r="H1046" s="7">
        <v>0.39878000000000002</v>
      </c>
      <c r="I1046" s="7" t="s">
        <v>726</v>
      </c>
    </row>
    <row r="1047" spans="1:9" x14ac:dyDescent="0.35">
      <c r="A1047" s="7" t="s">
        <v>3642</v>
      </c>
      <c r="B1047" s="7" t="s">
        <v>3643</v>
      </c>
      <c r="C1047" s="7">
        <v>120</v>
      </c>
      <c r="D1047" s="7">
        <v>1</v>
      </c>
      <c r="E1047" s="7">
        <v>0.51</v>
      </c>
      <c r="F1047" s="7">
        <v>1222</v>
      </c>
      <c r="G1047" s="7">
        <v>0.39878000000000002</v>
      </c>
      <c r="H1047" s="7">
        <v>0.39878000000000002</v>
      </c>
      <c r="I1047" s="7" t="s">
        <v>2198</v>
      </c>
    </row>
    <row r="1048" spans="1:9" x14ac:dyDescent="0.35">
      <c r="A1048" s="7" t="s">
        <v>3638</v>
      </c>
      <c r="B1048" s="7" t="s">
        <v>3639</v>
      </c>
      <c r="C1048" s="7">
        <v>120</v>
      </c>
      <c r="D1048" s="7">
        <v>1</v>
      </c>
      <c r="E1048" s="7">
        <v>0.51</v>
      </c>
      <c r="F1048" s="7">
        <v>1223</v>
      </c>
      <c r="G1048" s="7">
        <v>0.39878000000000002</v>
      </c>
      <c r="H1048" s="7">
        <v>0.39878000000000002</v>
      </c>
      <c r="I1048" s="7" t="s">
        <v>718</v>
      </c>
    </row>
    <row r="1049" spans="1:9" x14ac:dyDescent="0.35">
      <c r="A1049" s="7" t="s">
        <v>3663</v>
      </c>
      <c r="B1049" s="7" t="s">
        <v>3664</v>
      </c>
      <c r="C1049" s="7">
        <v>155</v>
      </c>
      <c r="D1049" s="7">
        <v>3</v>
      </c>
      <c r="E1049" s="7">
        <v>0.65</v>
      </c>
      <c r="F1049" s="7">
        <v>275</v>
      </c>
      <c r="G1049" s="7">
        <v>0.39929999999999999</v>
      </c>
      <c r="H1049" s="7">
        <v>2.7570000000000001E-2</v>
      </c>
      <c r="I1049" s="7" t="s">
        <v>19637</v>
      </c>
    </row>
    <row r="1050" spans="1:9" x14ac:dyDescent="0.35">
      <c r="A1050" s="7" t="s">
        <v>5386</v>
      </c>
      <c r="B1050" s="7" t="s">
        <v>5387</v>
      </c>
      <c r="C1050" s="7">
        <v>121</v>
      </c>
      <c r="D1050" s="7">
        <v>1</v>
      </c>
      <c r="E1050" s="7">
        <v>0.51</v>
      </c>
      <c r="F1050" s="7">
        <v>1224</v>
      </c>
      <c r="G1050" s="7">
        <v>0.40133999999999997</v>
      </c>
      <c r="H1050" s="7">
        <v>0.40133999999999997</v>
      </c>
      <c r="I1050" s="7" t="s">
        <v>723</v>
      </c>
    </row>
    <row r="1051" spans="1:9" x14ac:dyDescent="0.35">
      <c r="A1051" s="7" t="s">
        <v>5380</v>
      </c>
      <c r="B1051" s="7" t="s">
        <v>5381</v>
      </c>
      <c r="C1051" s="7">
        <v>121</v>
      </c>
      <c r="D1051" s="7">
        <v>1</v>
      </c>
      <c r="E1051" s="7">
        <v>0.51</v>
      </c>
      <c r="F1051" s="7">
        <v>1225</v>
      </c>
      <c r="G1051" s="7">
        <v>0.40133999999999997</v>
      </c>
      <c r="H1051" s="7">
        <v>0.40133999999999997</v>
      </c>
      <c r="I1051" s="7" t="s">
        <v>19544</v>
      </c>
    </row>
    <row r="1052" spans="1:9" x14ac:dyDescent="0.35">
      <c r="A1052" s="7" t="s">
        <v>3665</v>
      </c>
      <c r="B1052" s="7" t="s">
        <v>3666</v>
      </c>
      <c r="C1052" s="7">
        <v>121</v>
      </c>
      <c r="D1052" s="7">
        <v>1</v>
      </c>
      <c r="E1052" s="7">
        <v>0.51</v>
      </c>
      <c r="F1052" s="7">
        <v>1226</v>
      </c>
      <c r="G1052" s="7">
        <v>0.40133999999999997</v>
      </c>
      <c r="H1052" s="7">
        <v>0.40133999999999997</v>
      </c>
      <c r="I1052" s="7" t="s">
        <v>1042</v>
      </c>
    </row>
    <row r="1053" spans="1:9" x14ac:dyDescent="0.35">
      <c r="A1053" s="7" t="s">
        <v>2618</v>
      </c>
      <c r="B1053" s="7" t="s">
        <v>2619</v>
      </c>
      <c r="C1053" s="7">
        <v>154</v>
      </c>
      <c r="D1053" s="7">
        <v>3</v>
      </c>
      <c r="E1053" s="7">
        <v>0.65</v>
      </c>
      <c r="F1053" s="7">
        <v>272</v>
      </c>
      <c r="G1053" s="7">
        <v>0.40172999999999998</v>
      </c>
      <c r="H1053" s="7">
        <v>2.7109999999999999E-2</v>
      </c>
      <c r="I1053" s="7" t="s">
        <v>19687</v>
      </c>
    </row>
    <row r="1054" spans="1:9" x14ac:dyDescent="0.35">
      <c r="A1054" s="7" t="s">
        <v>1197</v>
      </c>
      <c r="B1054" s="7" t="s">
        <v>1198</v>
      </c>
      <c r="C1054" s="7">
        <v>544</v>
      </c>
      <c r="D1054" s="7">
        <v>3</v>
      </c>
      <c r="E1054" s="7">
        <v>2.29</v>
      </c>
      <c r="F1054" s="7">
        <v>1228</v>
      </c>
      <c r="G1054" s="7">
        <v>0.40350000000000003</v>
      </c>
      <c r="H1054" s="7">
        <v>0.40350000000000003</v>
      </c>
      <c r="I1054" s="7" t="s">
        <v>19714</v>
      </c>
    </row>
    <row r="1055" spans="1:9" x14ac:dyDescent="0.35">
      <c r="A1055" s="7" t="s">
        <v>3694</v>
      </c>
      <c r="B1055" s="7" t="s">
        <v>3695</v>
      </c>
      <c r="C1055" s="7">
        <v>122</v>
      </c>
      <c r="D1055" s="7">
        <v>1</v>
      </c>
      <c r="E1055" s="7">
        <v>0.51</v>
      </c>
      <c r="F1055" s="7">
        <v>1229</v>
      </c>
      <c r="G1055" s="7">
        <v>0.40388000000000002</v>
      </c>
      <c r="H1055" s="7">
        <v>0.40388000000000002</v>
      </c>
      <c r="I1055" s="7" t="s">
        <v>2102</v>
      </c>
    </row>
    <row r="1056" spans="1:9" x14ac:dyDescent="0.35">
      <c r="A1056" s="7" t="s">
        <v>3683</v>
      </c>
      <c r="B1056" s="7" t="s">
        <v>3684</v>
      </c>
      <c r="C1056" s="7">
        <v>122</v>
      </c>
      <c r="D1056" s="7">
        <v>1</v>
      </c>
      <c r="E1056" s="7">
        <v>0.51</v>
      </c>
      <c r="F1056" s="7">
        <v>1230</v>
      </c>
      <c r="G1056" s="7">
        <v>0.40388000000000002</v>
      </c>
      <c r="H1056" s="7">
        <v>0.40388000000000002</v>
      </c>
      <c r="I1056" s="7" t="s">
        <v>726</v>
      </c>
    </row>
    <row r="1057" spans="1:9" x14ac:dyDescent="0.35">
      <c r="A1057" s="7" t="s">
        <v>3690</v>
      </c>
      <c r="B1057" s="7" t="s">
        <v>3691</v>
      </c>
      <c r="C1057" s="7">
        <v>122</v>
      </c>
      <c r="D1057" s="7">
        <v>1</v>
      </c>
      <c r="E1057" s="7">
        <v>0.51</v>
      </c>
      <c r="F1057" s="7">
        <v>1231</v>
      </c>
      <c r="G1057" s="7">
        <v>0.40388000000000002</v>
      </c>
      <c r="H1057" s="7">
        <v>0.40388000000000002</v>
      </c>
      <c r="I1057" s="7" t="s">
        <v>2102</v>
      </c>
    </row>
    <row r="1058" spans="1:9" x14ac:dyDescent="0.35">
      <c r="A1058" s="7" t="s">
        <v>5396</v>
      </c>
      <c r="B1058" s="7" t="s">
        <v>5397</v>
      </c>
      <c r="C1058" s="7">
        <v>122</v>
      </c>
      <c r="D1058" s="7">
        <v>1</v>
      </c>
      <c r="E1058" s="7">
        <v>0.51</v>
      </c>
      <c r="F1058" s="7">
        <v>1232</v>
      </c>
      <c r="G1058" s="7">
        <v>0.40388000000000002</v>
      </c>
      <c r="H1058" s="7">
        <v>0.40388000000000002</v>
      </c>
      <c r="I1058" s="7" t="s">
        <v>723</v>
      </c>
    </row>
    <row r="1059" spans="1:9" x14ac:dyDescent="0.35">
      <c r="A1059" s="7" t="s">
        <v>3687</v>
      </c>
      <c r="B1059" s="7" t="s">
        <v>3688</v>
      </c>
      <c r="C1059" s="7">
        <v>122</v>
      </c>
      <c r="D1059" s="7">
        <v>1</v>
      </c>
      <c r="E1059" s="7">
        <v>0.51</v>
      </c>
      <c r="F1059" s="7">
        <v>1233</v>
      </c>
      <c r="G1059" s="7">
        <v>0.40388000000000002</v>
      </c>
      <c r="H1059" s="7">
        <v>0.40388000000000002</v>
      </c>
      <c r="I1059" s="7" t="s">
        <v>19565</v>
      </c>
    </row>
    <row r="1060" spans="1:9" x14ac:dyDescent="0.35">
      <c r="A1060" s="7" t="s">
        <v>5517</v>
      </c>
      <c r="B1060" s="7" t="s">
        <v>5518</v>
      </c>
      <c r="C1060" s="7">
        <v>463</v>
      </c>
      <c r="D1060" s="7">
        <v>8</v>
      </c>
      <c r="E1060" s="7">
        <v>1.95</v>
      </c>
      <c r="F1060" s="7">
        <v>75</v>
      </c>
      <c r="G1060" s="7">
        <v>0.40489999999999998</v>
      </c>
      <c r="H1060" s="7">
        <v>6.8999999999999997E-4</v>
      </c>
      <c r="I1060" s="7" t="s">
        <v>19695</v>
      </c>
    </row>
    <row r="1061" spans="1:9" x14ac:dyDescent="0.35">
      <c r="A1061" s="7" t="s">
        <v>3470</v>
      </c>
      <c r="B1061" s="7" t="s">
        <v>3471</v>
      </c>
      <c r="C1061" s="7">
        <v>546</v>
      </c>
      <c r="D1061" s="7">
        <v>3</v>
      </c>
      <c r="E1061" s="7">
        <v>2.2999999999999998</v>
      </c>
      <c r="F1061" s="7">
        <v>1234</v>
      </c>
      <c r="G1061" s="7">
        <v>0.40578999999999998</v>
      </c>
      <c r="H1061" s="7">
        <v>0.40578999999999998</v>
      </c>
      <c r="I1061" s="7" t="s">
        <v>19704</v>
      </c>
    </row>
    <row r="1062" spans="1:9" x14ac:dyDescent="0.35">
      <c r="A1062" s="7" t="s">
        <v>6501</v>
      </c>
      <c r="B1062" s="7" t="s">
        <v>6502</v>
      </c>
      <c r="C1062" s="7">
        <v>123</v>
      </c>
      <c r="D1062" s="7">
        <v>1</v>
      </c>
      <c r="E1062" s="7">
        <v>0.52</v>
      </c>
      <c r="F1062" s="7">
        <v>1235</v>
      </c>
      <c r="G1062" s="7">
        <v>0.40640999999999999</v>
      </c>
      <c r="H1062" s="7">
        <v>0.40640999999999999</v>
      </c>
      <c r="I1062" s="7" t="s">
        <v>723</v>
      </c>
    </row>
    <row r="1063" spans="1:9" x14ac:dyDescent="0.35">
      <c r="A1063" s="7" t="s">
        <v>5208</v>
      </c>
      <c r="B1063" s="7" t="s">
        <v>5209</v>
      </c>
      <c r="C1063" s="7">
        <v>123</v>
      </c>
      <c r="D1063" s="7">
        <v>1</v>
      </c>
      <c r="E1063" s="7">
        <v>0.52</v>
      </c>
      <c r="F1063" s="7">
        <v>1236</v>
      </c>
      <c r="G1063" s="7">
        <v>0.40640999999999999</v>
      </c>
      <c r="H1063" s="7">
        <v>0.40640999999999999</v>
      </c>
      <c r="I1063" s="7" t="s">
        <v>723</v>
      </c>
    </row>
    <row r="1064" spans="1:9" x14ac:dyDescent="0.35">
      <c r="A1064" s="7" t="s">
        <v>4011</v>
      </c>
      <c r="B1064" s="7" t="s">
        <v>4012</v>
      </c>
      <c r="C1064" s="7">
        <v>819</v>
      </c>
      <c r="D1064" s="7">
        <v>6</v>
      </c>
      <c r="E1064" s="7">
        <v>3.45</v>
      </c>
      <c r="F1064" s="7">
        <v>716</v>
      </c>
      <c r="G1064" s="7">
        <v>0.40649999999999997</v>
      </c>
      <c r="H1064" s="7">
        <v>0.12961</v>
      </c>
      <c r="I1064" s="7" t="s">
        <v>19715</v>
      </c>
    </row>
    <row r="1065" spans="1:9" x14ac:dyDescent="0.35">
      <c r="A1065" s="7" t="s">
        <v>5801</v>
      </c>
      <c r="B1065" s="7" t="s">
        <v>5802</v>
      </c>
      <c r="C1065" s="7">
        <v>1219</v>
      </c>
      <c r="D1065" s="7">
        <v>6</v>
      </c>
      <c r="E1065" s="7">
        <v>5.14</v>
      </c>
      <c r="F1065" s="7">
        <v>1240</v>
      </c>
      <c r="G1065" s="7">
        <v>0.40893000000000002</v>
      </c>
      <c r="H1065" s="7">
        <v>0.40893000000000002</v>
      </c>
      <c r="I1065" s="7" t="s">
        <v>19716</v>
      </c>
    </row>
    <row r="1066" spans="1:9" x14ac:dyDescent="0.35">
      <c r="A1066" s="7" t="s">
        <v>3754</v>
      </c>
      <c r="B1066" s="7" t="s">
        <v>3755</v>
      </c>
      <c r="C1066" s="7">
        <v>124</v>
      </c>
      <c r="D1066" s="7">
        <v>1</v>
      </c>
      <c r="E1066" s="7">
        <v>0.52</v>
      </c>
      <c r="F1066" s="7">
        <v>1241</v>
      </c>
      <c r="G1066" s="7">
        <v>0.40894000000000003</v>
      </c>
      <c r="H1066" s="7">
        <v>0.40894000000000003</v>
      </c>
      <c r="I1066" s="7" t="s">
        <v>726</v>
      </c>
    </row>
    <row r="1067" spans="1:9" x14ac:dyDescent="0.35">
      <c r="A1067" s="7" t="s">
        <v>3564</v>
      </c>
      <c r="B1067" s="7" t="s">
        <v>3565</v>
      </c>
      <c r="C1067" s="7">
        <v>124</v>
      </c>
      <c r="D1067" s="7">
        <v>1</v>
      </c>
      <c r="E1067" s="7">
        <v>0.52</v>
      </c>
      <c r="F1067" s="7">
        <v>1242</v>
      </c>
      <c r="G1067" s="7">
        <v>0.40894000000000003</v>
      </c>
      <c r="H1067" s="7">
        <v>0.40894000000000003</v>
      </c>
      <c r="I1067" s="7" t="s">
        <v>723</v>
      </c>
    </row>
    <row r="1068" spans="1:9" x14ac:dyDescent="0.35">
      <c r="A1068" s="7" t="s">
        <v>4654</v>
      </c>
      <c r="B1068" s="7" t="s">
        <v>4655</v>
      </c>
      <c r="C1068" s="7">
        <v>124</v>
      </c>
      <c r="D1068" s="7">
        <v>1</v>
      </c>
      <c r="E1068" s="7">
        <v>0.52</v>
      </c>
      <c r="F1068" s="7">
        <v>1243</v>
      </c>
      <c r="G1068" s="7">
        <v>0.40894000000000003</v>
      </c>
      <c r="H1068" s="7">
        <v>0.40894000000000003</v>
      </c>
      <c r="I1068" s="7" t="s">
        <v>726</v>
      </c>
    </row>
    <row r="1069" spans="1:9" x14ac:dyDescent="0.35">
      <c r="A1069" s="7" t="s">
        <v>5428</v>
      </c>
      <c r="B1069" s="7" t="s">
        <v>5429</v>
      </c>
      <c r="C1069" s="7">
        <v>125</v>
      </c>
      <c r="D1069" s="7">
        <v>1</v>
      </c>
      <c r="E1069" s="7">
        <v>0.53</v>
      </c>
      <c r="F1069" s="7">
        <v>1244</v>
      </c>
      <c r="G1069" s="7">
        <v>0.41144999999999998</v>
      </c>
      <c r="H1069" s="7">
        <v>0.41144999999999998</v>
      </c>
      <c r="I1069" s="7" t="s">
        <v>723</v>
      </c>
    </row>
    <row r="1070" spans="1:9" x14ac:dyDescent="0.35">
      <c r="A1070" s="7" t="s">
        <v>5436</v>
      </c>
      <c r="B1070" s="7" t="s">
        <v>5437</v>
      </c>
      <c r="C1070" s="7">
        <v>125</v>
      </c>
      <c r="D1070" s="7">
        <v>1</v>
      </c>
      <c r="E1070" s="7">
        <v>0.53</v>
      </c>
      <c r="F1070" s="7">
        <v>1245</v>
      </c>
      <c r="G1070" s="7">
        <v>0.41144999999999998</v>
      </c>
      <c r="H1070" s="7">
        <v>0.41144999999999998</v>
      </c>
      <c r="I1070" s="7" t="s">
        <v>1042</v>
      </c>
    </row>
    <row r="1071" spans="1:9" x14ac:dyDescent="0.35">
      <c r="A1071" s="7" t="s">
        <v>5814</v>
      </c>
      <c r="B1071" s="7" t="s">
        <v>5815</v>
      </c>
      <c r="C1071" s="7">
        <v>2231</v>
      </c>
      <c r="D1071" s="7">
        <v>12</v>
      </c>
      <c r="E1071" s="7">
        <v>9.4</v>
      </c>
      <c r="F1071" s="7">
        <v>955</v>
      </c>
      <c r="G1071" s="7">
        <v>0.41210999999999998</v>
      </c>
      <c r="H1071" s="7">
        <v>0.22228000000000001</v>
      </c>
      <c r="I1071" s="7" t="s">
        <v>19717</v>
      </c>
    </row>
    <row r="1072" spans="1:9" x14ac:dyDescent="0.35">
      <c r="A1072" s="7" t="s">
        <v>3777</v>
      </c>
      <c r="B1072" s="7" t="s">
        <v>3778</v>
      </c>
      <c r="C1072" s="7">
        <v>126</v>
      </c>
      <c r="D1072" s="7">
        <v>1</v>
      </c>
      <c r="E1072" s="7">
        <v>0.53</v>
      </c>
      <c r="F1072" s="7">
        <v>1246</v>
      </c>
      <c r="G1072" s="7">
        <v>0.41394999999999998</v>
      </c>
      <c r="H1072" s="7">
        <v>0.41394999999999998</v>
      </c>
      <c r="I1072" s="7" t="s">
        <v>19558</v>
      </c>
    </row>
    <row r="1073" spans="1:9" x14ac:dyDescent="0.35">
      <c r="A1073" s="7" t="s">
        <v>610</v>
      </c>
      <c r="B1073" s="7" t="s">
        <v>611</v>
      </c>
      <c r="C1073" s="7">
        <v>126</v>
      </c>
      <c r="D1073" s="7">
        <v>1</v>
      </c>
      <c r="E1073" s="7">
        <v>0.53</v>
      </c>
      <c r="F1073" s="7">
        <v>1247</v>
      </c>
      <c r="G1073" s="7">
        <v>0.41394999999999998</v>
      </c>
      <c r="H1073" s="7">
        <v>0.41394999999999998</v>
      </c>
      <c r="I1073" s="7" t="s">
        <v>723</v>
      </c>
    </row>
    <row r="1074" spans="1:9" x14ac:dyDescent="0.35">
      <c r="A1074" s="7" t="s">
        <v>3785</v>
      </c>
      <c r="B1074" s="7" t="s">
        <v>3786</v>
      </c>
      <c r="C1074" s="7">
        <v>127</v>
      </c>
      <c r="D1074" s="7">
        <v>1</v>
      </c>
      <c r="E1074" s="7">
        <v>0.54</v>
      </c>
      <c r="F1074" s="7">
        <v>1248</v>
      </c>
      <c r="G1074" s="7">
        <v>0.41643999999999998</v>
      </c>
      <c r="H1074" s="7">
        <v>0.41643999999999998</v>
      </c>
      <c r="I1074" s="7" t="s">
        <v>19564</v>
      </c>
    </row>
    <row r="1075" spans="1:9" x14ac:dyDescent="0.35">
      <c r="A1075" s="7" t="s">
        <v>3787</v>
      </c>
      <c r="B1075" s="7" t="s">
        <v>3788</v>
      </c>
      <c r="C1075" s="7">
        <v>127</v>
      </c>
      <c r="D1075" s="7">
        <v>1</v>
      </c>
      <c r="E1075" s="7">
        <v>0.54</v>
      </c>
      <c r="F1075" s="7">
        <v>1249</v>
      </c>
      <c r="G1075" s="7">
        <v>0.41643999999999998</v>
      </c>
      <c r="H1075" s="7">
        <v>0.41643999999999998</v>
      </c>
      <c r="I1075" s="7" t="s">
        <v>723</v>
      </c>
    </row>
    <row r="1076" spans="1:9" x14ac:dyDescent="0.35">
      <c r="A1076" s="7" t="s">
        <v>5158</v>
      </c>
      <c r="B1076" s="7" t="s">
        <v>5159</v>
      </c>
      <c r="C1076" s="7">
        <v>337</v>
      </c>
      <c r="D1076" s="7">
        <v>2</v>
      </c>
      <c r="E1076" s="7">
        <v>1.42</v>
      </c>
      <c r="F1076" s="7">
        <v>1250</v>
      </c>
      <c r="G1076" s="7">
        <v>0.41703000000000001</v>
      </c>
      <c r="H1076" s="7">
        <v>0.41703000000000001</v>
      </c>
      <c r="I1076" s="7" t="s">
        <v>19718</v>
      </c>
    </row>
    <row r="1077" spans="1:9" x14ac:dyDescent="0.35">
      <c r="A1077" s="7" t="s">
        <v>4846</v>
      </c>
      <c r="B1077" s="7" t="s">
        <v>4847</v>
      </c>
      <c r="C1077" s="7">
        <v>556</v>
      </c>
      <c r="D1077" s="7">
        <v>3</v>
      </c>
      <c r="E1077" s="7">
        <v>2.34</v>
      </c>
      <c r="F1077" s="7">
        <v>1251</v>
      </c>
      <c r="G1077" s="7">
        <v>0.41719000000000001</v>
      </c>
      <c r="H1077" s="7">
        <v>0.41719000000000001</v>
      </c>
      <c r="I1077" s="7" t="s">
        <v>19701</v>
      </c>
    </row>
    <row r="1078" spans="1:9" x14ac:dyDescent="0.35">
      <c r="A1078" s="7" t="s">
        <v>5169</v>
      </c>
      <c r="B1078" s="7" t="s">
        <v>5170</v>
      </c>
      <c r="C1078" s="7">
        <v>338</v>
      </c>
      <c r="D1078" s="7">
        <v>2</v>
      </c>
      <c r="E1078" s="7">
        <v>1.42</v>
      </c>
      <c r="F1078" s="7">
        <v>1252</v>
      </c>
      <c r="G1078" s="7">
        <v>0.41849999999999998</v>
      </c>
      <c r="H1078" s="7">
        <v>0.41849999999999998</v>
      </c>
      <c r="I1078" s="7" t="s">
        <v>19617</v>
      </c>
    </row>
    <row r="1079" spans="1:9" x14ac:dyDescent="0.35">
      <c r="A1079" s="7" t="s">
        <v>3801</v>
      </c>
      <c r="B1079" s="7" t="s">
        <v>3802</v>
      </c>
      <c r="C1079" s="7">
        <v>128</v>
      </c>
      <c r="D1079" s="7">
        <v>1</v>
      </c>
      <c r="E1079" s="7">
        <v>0.54</v>
      </c>
      <c r="F1079" s="7">
        <v>1253</v>
      </c>
      <c r="G1079" s="7">
        <v>0.41892000000000001</v>
      </c>
      <c r="H1079" s="7">
        <v>0.41892000000000001</v>
      </c>
      <c r="I1079" s="7" t="s">
        <v>19558</v>
      </c>
    </row>
    <row r="1080" spans="1:9" x14ac:dyDescent="0.35">
      <c r="A1080" s="7" t="s">
        <v>5175</v>
      </c>
      <c r="B1080" s="7" t="s">
        <v>5176</v>
      </c>
      <c r="C1080" s="7">
        <v>339</v>
      </c>
      <c r="D1080" s="7">
        <v>2</v>
      </c>
      <c r="E1080" s="7">
        <v>1.43</v>
      </c>
      <c r="F1080" s="7">
        <v>1254</v>
      </c>
      <c r="G1080" s="7">
        <v>0.41996</v>
      </c>
      <c r="H1080" s="7">
        <v>0.41996</v>
      </c>
      <c r="I1080" s="7" t="s">
        <v>19718</v>
      </c>
    </row>
    <row r="1081" spans="1:9" x14ac:dyDescent="0.35">
      <c r="A1081" s="7" t="s">
        <v>5621</v>
      </c>
      <c r="B1081" s="7" t="s">
        <v>5622</v>
      </c>
      <c r="C1081" s="7">
        <v>2484</v>
      </c>
      <c r="D1081" s="7">
        <v>13</v>
      </c>
      <c r="E1081" s="7">
        <v>10.47</v>
      </c>
      <c r="F1081" s="7">
        <v>987</v>
      </c>
      <c r="G1081" s="7">
        <v>0.42096</v>
      </c>
      <c r="H1081" s="7">
        <v>0.23844000000000001</v>
      </c>
      <c r="I1081" s="7" t="s">
        <v>19719</v>
      </c>
    </row>
    <row r="1082" spans="1:9" x14ac:dyDescent="0.35">
      <c r="A1082" s="7" t="s">
        <v>5456</v>
      </c>
      <c r="B1082" s="7" t="s">
        <v>5457</v>
      </c>
      <c r="C1082" s="7">
        <v>129</v>
      </c>
      <c r="D1082" s="7">
        <v>1</v>
      </c>
      <c r="E1082" s="7">
        <v>0.54</v>
      </c>
      <c r="F1082" s="7">
        <v>1255</v>
      </c>
      <c r="G1082" s="7">
        <v>0.42138999999999999</v>
      </c>
      <c r="H1082" s="7">
        <v>0.42138999999999999</v>
      </c>
      <c r="I1082" s="7" t="s">
        <v>19544</v>
      </c>
    </row>
    <row r="1083" spans="1:9" x14ac:dyDescent="0.35">
      <c r="A1083" s="7" t="s">
        <v>3820</v>
      </c>
      <c r="B1083" s="7" t="s">
        <v>3821</v>
      </c>
      <c r="C1083" s="7">
        <v>129</v>
      </c>
      <c r="D1083" s="7">
        <v>1</v>
      </c>
      <c r="E1083" s="7">
        <v>0.54</v>
      </c>
      <c r="F1083" s="7">
        <v>1256</v>
      </c>
      <c r="G1083" s="7">
        <v>0.42138999999999999</v>
      </c>
      <c r="H1083" s="7">
        <v>0.42138999999999999</v>
      </c>
      <c r="I1083" s="7" t="s">
        <v>2102</v>
      </c>
    </row>
    <row r="1084" spans="1:9" x14ac:dyDescent="0.35">
      <c r="A1084" s="7" t="s">
        <v>5093</v>
      </c>
      <c r="B1084" s="7" t="s">
        <v>5094</v>
      </c>
      <c r="C1084" s="7">
        <v>340</v>
      </c>
      <c r="D1084" s="7">
        <v>2</v>
      </c>
      <c r="E1084" s="7">
        <v>1.43</v>
      </c>
      <c r="F1084" s="7">
        <v>1257</v>
      </c>
      <c r="G1084" s="7">
        <v>0.42143000000000003</v>
      </c>
      <c r="H1084" s="7">
        <v>0.42143000000000003</v>
      </c>
      <c r="I1084" s="7" t="s">
        <v>19707</v>
      </c>
    </row>
    <row r="1085" spans="1:9" x14ac:dyDescent="0.35">
      <c r="A1085" s="7" t="s">
        <v>4173</v>
      </c>
      <c r="B1085" s="7" t="s">
        <v>4174</v>
      </c>
      <c r="C1085" s="7">
        <v>341</v>
      </c>
      <c r="D1085" s="7">
        <v>2</v>
      </c>
      <c r="E1085" s="7">
        <v>1.44</v>
      </c>
      <c r="F1085" s="7">
        <v>1258</v>
      </c>
      <c r="G1085" s="7">
        <v>0.42288999999999999</v>
      </c>
      <c r="H1085" s="7">
        <v>0.42288999999999999</v>
      </c>
      <c r="I1085" s="7" t="s">
        <v>19720</v>
      </c>
    </row>
    <row r="1086" spans="1:9" x14ac:dyDescent="0.35">
      <c r="A1086" s="7" t="s">
        <v>5470</v>
      </c>
      <c r="B1086" s="7" t="s">
        <v>5471</v>
      </c>
      <c r="C1086" s="7">
        <v>130</v>
      </c>
      <c r="D1086" s="7">
        <v>1</v>
      </c>
      <c r="E1086" s="7">
        <v>0.55000000000000004</v>
      </c>
      <c r="F1086" s="7">
        <v>1259</v>
      </c>
      <c r="G1086" s="7">
        <v>0.42385</v>
      </c>
      <c r="H1086" s="7">
        <v>0.42385</v>
      </c>
      <c r="I1086" s="7" t="s">
        <v>19546</v>
      </c>
    </row>
    <row r="1087" spans="1:9" x14ac:dyDescent="0.35">
      <c r="A1087" s="7" t="s">
        <v>10937</v>
      </c>
      <c r="B1087" s="7" t="s">
        <v>10938</v>
      </c>
      <c r="C1087" s="7">
        <v>130</v>
      </c>
      <c r="D1087" s="7">
        <v>1</v>
      </c>
      <c r="E1087" s="7">
        <v>0.55000000000000004</v>
      </c>
      <c r="F1087" s="7">
        <v>1260</v>
      </c>
      <c r="G1087" s="7">
        <v>0.42385</v>
      </c>
      <c r="H1087" s="7">
        <v>0.42385</v>
      </c>
      <c r="I1087" s="7" t="s">
        <v>19565</v>
      </c>
    </row>
    <row r="1088" spans="1:9" x14ac:dyDescent="0.35">
      <c r="A1088" s="7" t="s">
        <v>2041</v>
      </c>
      <c r="B1088" s="7" t="s">
        <v>2042</v>
      </c>
      <c r="C1088" s="7">
        <v>131</v>
      </c>
      <c r="D1088" s="7">
        <v>1</v>
      </c>
      <c r="E1088" s="7">
        <v>0.55000000000000004</v>
      </c>
      <c r="F1088" s="7">
        <v>1261</v>
      </c>
      <c r="G1088" s="7">
        <v>0.42630000000000001</v>
      </c>
      <c r="H1088" s="7">
        <v>0.42630000000000001</v>
      </c>
      <c r="I1088" s="7" t="s">
        <v>19290</v>
      </c>
    </row>
    <row r="1089" spans="1:9" x14ac:dyDescent="0.35">
      <c r="A1089" s="7" t="s">
        <v>6614</v>
      </c>
      <c r="B1089" s="7" t="s">
        <v>6615</v>
      </c>
      <c r="C1089" s="7">
        <v>131</v>
      </c>
      <c r="D1089" s="7">
        <v>1</v>
      </c>
      <c r="E1089" s="7">
        <v>0.55000000000000004</v>
      </c>
      <c r="F1089" s="7">
        <v>1262</v>
      </c>
      <c r="G1089" s="7">
        <v>0.42630000000000001</v>
      </c>
      <c r="H1089" s="7">
        <v>0.42630000000000001</v>
      </c>
      <c r="I1089" s="7" t="s">
        <v>1112</v>
      </c>
    </row>
    <row r="1090" spans="1:9" x14ac:dyDescent="0.35">
      <c r="A1090" s="7" t="s">
        <v>5476</v>
      </c>
      <c r="B1090" s="7" t="s">
        <v>5477</v>
      </c>
      <c r="C1090" s="7">
        <v>131</v>
      </c>
      <c r="D1090" s="7">
        <v>1</v>
      </c>
      <c r="E1090" s="7">
        <v>0.55000000000000004</v>
      </c>
      <c r="F1090" s="7">
        <v>1263</v>
      </c>
      <c r="G1090" s="7">
        <v>0.42630000000000001</v>
      </c>
      <c r="H1090" s="7">
        <v>0.42630000000000001</v>
      </c>
      <c r="I1090" s="7" t="s">
        <v>19564</v>
      </c>
    </row>
    <row r="1091" spans="1:9" x14ac:dyDescent="0.35">
      <c r="A1091" s="7" t="s">
        <v>6427</v>
      </c>
      <c r="B1091" s="7" t="s">
        <v>6428</v>
      </c>
      <c r="C1091" s="7">
        <v>789</v>
      </c>
      <c r="D1091" s="7">
        <v>4</v>
      </c>
      <c r="E1091" s="7">
        <v>3.32</v>
      </c>
      <c r="F1091" s="7">
        <v>1264</v>
      </c>
      <c r="G1091" s="7">
        <v>0.42718</v>
      </c>
      <c r="H1091" s="7">
        <v>0.42718</v>
      </c>
      <c r="I1091" s="7" t="s">
        <v>19721</v>
      </c>
    </row>
    <row r="1092" spans="1:9" x14ac:dyDescent="0.35">
      <c r="A1092" s="7" t="s">
        <v>5205</v>
      </c>
      <c r="B1092" s="7" t="s">
        <v>5206</v>
      </c>
      <c r="C1092" s="7">
        <v>344</v>
      </c>
      <c r="D1092" s="7">
        <v>2</v>
      </c>
      <c r="E1092" s="7">
        <v>1.45</v>
      </c>
      <c r="F1092" s="7">
        <v>1265</v>
      </c>
      <c r="G1092" s="7">
        <v>0.42726999999999998</v>
      </c>
      <c r="H1092" s="7">
        <v>0.42726999999999998</v>
      </c>
      <c r="I1092" s="7" t="s">
        <v>19680</v>
      </c>
    </row>
    <row r="1093" spans="1:9" x14ac:dyDescent="0.35">
      <c r="A1093" s="7" t="s">
        <v>2046</v>
      </c>
      <c r="B1093" s="7" t="s">
        <v>2047</v>
      </c>
      <c r="C1093" s="7">
        <v>132</v>
      </c>
      <c r="D1093" s="7">
        <v>1</v>
      </c>
      <c r="E1093" s="7">
        <v>0.56000000000000005</v>
      </c>
      <c r="F1093" s="7">
        <v>1267</v>
      </c>
      <c r="G1093" s="7">
        <v>0.42874000000000001</v>
      </c>
      <c r="H1093" s="7">
        <v>0.42874000000000001</v>
      </c>
      <c r="I1093" s="7" t="s">
        <v>1024</v>
      </c>
    </row>
    <row r="1094" spans="1:9" x14ac:dyDescent="0.35">
      <c r="A1094" s="7" t="s">
        <v>664</v>
      </c>
      <c r="B1094" s="7" t="s">
        <v>665</v>
      </c>
      <c r="C1094" s="7">
        <v>132</v>
      </c>
      <c r="D1094" s="7">
        <v>1</v>
      </c>
      <c r="E1094" s="7">
        <v>0.56000000000000005</v>
      </c>
      <c r="F1094" s="7">
        <v>1268</v>
      </c>
      <c r="G1094" s="7">
        <v>0.42874000000000001</v>
      </c>
      <c r="H1094" s="7">
        <v>0.42874000000000001</v>
      </c>
      <c r="I1094" s="7" t="s">
        <v>718</v>
      </c>
    </row>
    <row r="1095" spans="1:9" x14ac:dyDescent="0.35">
      <c r="A1095" s="7" t="s">
        <v>3900</v>
      </c>
      <c r="B1095" s="7" t="s">
        <v>3901</v>
      </c>
      <c r="C1095" s="7">
        <v>132</v>
      </c>
      <c r="D1095" s="7">
        <v>1</v>
      </c>
      <c r="E1095" s="7">
        <v>0.56000000000000005</v>
      </c>
      <c r="F1095" s="7">
        <v>1269</v>
      </c>
      <c r="G1095" s="7">
        <v>0.42874000000000001</v>
      </c>
      <c r="H1095" s="7">
        <v>0.42874000000000001</v>
      </c>
      <c r="I1095" s="7" t="s">
        <v>19558</v>
      </c>
    </row>
    <row r="1096" spans="1:9" x14ac:dyDescent="0.35">
      <c r="A1096" s="7" t="s">
        <v>3896</v>
      </c>
      <c r="B1096" s="7" t="s">
        <v>3897</v>
      </c>
      <c r="C1096" s="7">
        <v>132</v>
      </c>
      <c r="D1096" s="7">
        <v>1</v>
      </c>
      <c r="E1096" s="7">
        <v>0.56000000000000005</v>
      </c>
      <c r="F1096" s="7">
        <v>1270</v>
      </c>
      <c r="G1096" s="7">
        <v>0.42874000000000001</v>
      </c>
      <c r="H1096" s="7">
        <v>0.42874000000000001</v>
      </c>
      <c r="I1096" s="7" t="s">
        <v>2102</v>
      </c>
    </row>
    <row r="1097" spans="1:9" x14ac:dyDescent="0.35">
      <c r="A1097" s="7" t="s">
        <v>4440</v>
      </c>
      <c r="B1097" s="7" t="s">
        <v>4441</v>
      </c>
      <c r="C1097" s="7">
        <v>2355</v>
      </c>
      <c r="D1097" s="7">
        <v>15</v>
      </c>
      <c r="E1097" s="7">
        <v>9.92</v>
      </c>
      <c r="F1097" s="7">
        <v>452</v>
      </c>
      <c r="G1097" s="7">
        <v>0.42931999999999998</v>
      </c>
      <c r="H1097" s="7">
        <v>6.1190000000000001E-2</v>
      </c>
      <c r="I1097" s="7" t="s">
        <v>19722</v>
      </c>
    </row>
    <row r="1098" spans="1:9" x14ac:dyDescent="0.35">
      <c r="A1098" s="7" t="s">
        <v>5166</v>
      </c>
      <c r="B1098" s="7" t="s">
        <v>5167</v>
      </c>
      <c r="C1098" s="7">
        <v>792</v>
      </c>
      <c r="D1098" s="7">
        <v>4</v>
      </c>
      <c r="E1098" s="7">
        <v>3.34</v>
      </c>
      <c r="F1098" s="7">
        <v>1271</v>
      </c>
      <c r="G1098" s="7">
        <v>0.43004999999999999</v>
      </c>
      <c r="H1098" s="7">
        <v>0.43004999999999999</v>
      </c>
      <c r="I1098" s="7" t="s">
        <v>19723</v>
      </c>
    </row>
    <row r="1099" spans="1:9" x14ac:dyDescent="0.35">
      <c r="A1099" s="7" t="s">
        <v>5502</v>
      </c>
      <c r="B1099" s="7" t="s">
        <v>5503</v>
      </c>
      <c r="C1099" s="7">
        <v>133</v>
      </c>
      <c r="D1099" s="7">
        <v>1</v>
      </c>
      <c r="E1099" s="7">
        <v>0.56000000000000005</v>
      </c>
      <c r="F1099" s="7">
        <v>1272</v>
      </c>
      <c r="G1099" s="7">
        <v>0.43117</v>
      </c>
      <c r="H1099" s="7">
        <v>0.43117</v>
      </c>
      <c r="I1099" s="7" t="s">
        <v>1042</v>
      </c>
    </row>
    <row r="1100" spans="1:9" x14ac:dyDescent="0.35">
      <c r="A1100" s="7" t="s">
        <v>5494</v>
      </c>
      <c r="B1100" s="7" t="s">
        <v>5495</v>
      </c>
      <c r="C1100" s="7">
        <v>133</v>
      </c>
      <c r="D1100" s="7">
        <v>1</v>
      </c>
      <c r="E1100" s="7">
        <v>0.56000000000000005</v>
      </c>
      <c r="F1100" s="7">
        <v>1273</v>
      </c>
      <c r="G1100" s="7">
        <v>0.43117</v>
      </c>
      <c r="H1100" s="7">
        <v>0.43117</v>
      </c>
      <c r="I1100" s="7" t="s">
        <v>1047</v>
      </c>
    </row>
    <row r="1101" spans="1:9" x14ac:dyDescent="0.35">
      <c r="A1101" s="7" t="s">
        <v>3758</v>
      </c>
      <c r="B1101" s="7" t="s">
        <v>3759</v>
      </c>
      <c r="C1101" s="7">
        <v>133</v>
      </c>
      <c r="D1101" s="7">
        <v>1</v>
      </c>
      <c r="E1101" s="7">
        <v>0.56000000000000005</v>
      </c>
      <c r="F1101" s="7">
        <v>1274</v>
      </c>
      <c r="G1101" s="7">
        <v>0.43117</v>
      </c>
      <c r="H1101" s="7">
        <v>0.43117</v>
      </c>
      <c r="I1101" s="7" t="s">
        <v>723</v>
      </c>
    </row>
    <row r="1102" spans="1:9" x14ac:dyDescent="0.35">
      <c r="A1102" s="7" t="s">
        <v>3162</v>
      </c>
      <c r="B1102" s="7" t="s">
        <v>3163</v>
      </c>
      <c r="C1102" s="7">
        <v>347</v>
      </c>
      <c r="D1102" s="7">
        <v>2</v>
      </c>
      <c r="E1102" s="7">
        <v>1.46</v>
      </c>
      <c r="F1102" s="7">
        <v>1275</v>
      </c>
      <c r="G1102" s="7">
        <v>0.43163000000000001</v>
      </c>
      <c r="H1102" s="7">
        <v>0.43163000000000001</v>
      </c>
      <c r="I1102" s="7" t="s">
        <v>19661</v>
      </c>
    </row>
    <row r="1103" spans="1:9" x14ac:dyDescent="0.35">
      <c r="A1103" s="7" t="s">
        <v>3762</v>
      </c>
      <c r="B1103" s="7" t="s">
        <v>3763</v>
      </c>
      <c r="C1103" s="7">
        <v>134</v>
      </c>
      <c r="D1103" s="7">
        <v>1</v>
      </c>
      <c r="E1103" s="7">
        <v>0.56000000000000005</v>
      </c>
      <c r="F1103" s="7">
        <v>1276</v>
      </c>
      <c r="G1103" s="7">
        <v>0.43358999999999998</v>
      </c>
      <c r="H1103" s="7">
        <v>0.43358999999999998</v>
      </c>
      <c r="I1103" s="7" t="s">
        <v>723</v>
      </c>
    </row>
    <row r="1104" spans="1:9" x14ac:dyDescent="0.35">
      <c r="A1104" s="7" t="s">
        <v>1959</v>
      </c>
      <c r="B1104" s="7" t="s">
        <v>1960</v>
      </c>
      <c r="C1104" s="7">
        <v>349</v>
      </c>
      <c r="D1104" s="7">
        <v>2</v>
      </c>
      <c r="E1104" s="7">
        <v>1.47</v>
      </c>
      <c r="F1104" s="7">
        <v>1277</v>
      </c>
      <c r="G1104" s="7">
        <v>0.43453000000000003</v>
      </c>
      <c r="H1104" s="7">
        <v>0.43453000000000003</v>
      </c>
      <c r="I1104" s="7" t="s">
        <v>19677</v>
      </c>
    </row>
    <row r="1105" spans="1:9" x14ac:dyDescent="0.35">
      <c r="A1105" s="7" t="s">
        <v>383</v>
      </c>
      <c r="B1105" s="7" t="s">
        <v>384</v>
      </c>
      <c r="C1105" s="7">
        <v>155</v>
      </c>
      <c r="D1105" s="7">
        <v>3</v>
      </c>
      <c r="E1105" s="7">
        <v>0.65</v>
      </c>
      <c r="F1105" s="7">
        <v>276</v>
      </c>
      <c r="G1105" s="7">
        <v>0.43503999999999998</v>
      </c>
      <c r="H1105" s="7">
        <v>2.7570000000000001E-2</v>
      </c>
      <c r="I1105" s="7" t="s">
        <v>19724</v>
      </c>
    </row>
    <row r="1106" spans="1:9" x14ac:dyDescent="0.35">
      <c r="A1106" s="7" t="s">
        <v>685</v>
      </c>
      <c r="B1106" s="7" t="s">
        <v>686</v>
      </c>
      <c r="C1106" s="7">
        <v>135</v>
      </c>
      <c r="D1106" s="7">
        <v>1</v>
      </c>
      <c r="E1106" s="7">
        <v>0.56999999999999995</v>
      </c>
      <c r="F1106" s="7">
        <v>1279</v>
      </c>
      <c r="G1106" s="7">
        <v>0.436</v>
      </c>
      <c r="H1106" s="7">
        <v>0.436</v>
      </c>
      <c r="I1106" s="7" t="s">
        <v>19556</v>
      </c>
    </row>
    <row r="1107" spans="1:9" x14ac:dyDescent="0.35">
      <c r="A1107" s="7" t="s">
        <v>5227</v>
      </c>
      <c r="B1107" s="7" t="s">
        <v>5228</v>
      </c>
      <c r="C1107" s="7">
        <v>351</v>
      </c>
      <c r="D1107" s="7">
        <v>2</v>
      </c>
      <c r="E1107" s="7">
        <v>1.48</v>
      </c>
      <c r="F1107" s="7">
        <v>1280</v>
      </c>
      <c r="G1107" s="7">
        <v>0.43741999999999998</v>
      </c>
      <c r="H1107" s="7">
        <v>0.43741999999999998</v>
      </c>
      <c r="I1107" s="7" t="s">
        <v>19707</v>
      </c>
    </row>
    <row r="1108" spans="1:9" x14ac:dyDescent="0.35">
      <c r="A1108" s="7" t="s">
        <v>2166</v>
      </c>
      <c r="B1108" s="7" t="s">
        <v>2167</v>
      </c>
      <c r="C1108" s="7">
        <v>136</v>
      </c>
      <c r="D1108" s="7">
        <v>1</v>
      </c>
      <c r="E1108" s="7">
        <v>0.56999999999999995</v>
      </c>
      <c r="F1108" s="7">
        <v>1281</v>
      </c>
      <c r="G1108" s="7">
        <v>0.43840000000000001</v>
      </c>
      <c r="H1108" s="7">
        <v>0.43840000000000001</v>
      </c>
      <c r="I1108" s="7" t="s">
        <v>726</v>
      </c>
    </row>
    <row r="1109" spans="1:9" x14ac:dyDescent="0.35">
      <c r="A1109" s="7" t="s">
        <v>5536</v>
      </c>
      <c r="B1109" s="7" t="s">
        <v>5537</v>
      </c>
      <c r="C1109" s="7">
        <v>137</v>
      </c>
      <c r="D1109" s="7">
        <v>1</v>
      </c>
      <c r="E1109" s="7">
        <v>0.57999999999999996</v>
      </c>
      <c r="F1109" s="7">
        <v>1282</v>
      </c>
      <c r="G1109" s="7">
        <v>0.44078000000000001</v>
      </c>
      <c r="H1109" s="7">
        <v>0.44078000000000001</v>
      </c>
      <c r="I1109" s="7" t="s">
        <v>19546</v>
      </c>
    </row>
    <row r="1110" spans="1:9" x14ac:dyDescent="0.35">
      <c r="A1110" s="7" t="s">
        <v>2701</v>
      </c>
      <c r="B1110" s="7" t="s">
        <v>2702</v>
      </c>
      <c r="C1110" s="7">
        <v>354</v>
      </c>
      <c r="D1110" s="7">
        <v>2</v>
      </c>
      <c r="E1110" s="7">
        <v>1.49</v>
      </c>
      <c r="F1110" s="7">
        <v>1283</v>
      </c>
      <c r="G1110" s="7">
        <v>0.44174000000000002</v>
      </c>
      <c r="H1110" s="7">
        <v>0.44174000000000002</v>
      </c>
      <c r="I1110" s="7" t="s">
        <v>19707</v>
      </c>
    </row>
    <row r="1111" spans="1:9" x14ac:dyDescent="0.35">
      <c r="A1111" s="7" t="s">
        <v>2038</v>
      </c>
      <c r="B1111" s="7" t="s">
        <v>2039</v>
      </c>
      <c r="C1111" s="7">
        <v>354</v>
      </c>
      <c r="D1111" s="7">
        <v>2</v>
      </c>
      <c r="E1111" s="7">
        <v>1.49</v>
      </c>
      <c r="F1111" s="7">
        <v>1284</v>
      </c>
      <c r="G1111" s="7">
        <v>0.44174000000000002</v>
      </c>
      <c r="H1111" s="7">
        <v>0.44174000000000002</v>
      </c>
      <c r="I1111" s="7" t="s">
        <v>19661</v>
      </c>
    </row>
    <row r="1112" spans="1:9" x14ac:dyDescent="0.35">
      <c r="A1112" s="7" t="s">
        <v>5908</v>
      </c>
      <c r="B1112" s="7" t="s">
        <v>5909</v>
      </c>
      <c r="C1112" s="7">
        <v>1262</v>
      </c>
      <c r="D1112" s="7">
        <v>6</v>
      </c>
      <c r="E1112" s="7">
        <v>5.32</v>
      </c>
      <c r="F1112" s="7">
        <v>1285</v>
      </c>
      <c r="G1112" s="7">
        <v>0.44212000000000001</v>
      </c>
      <c r="H1112" s="7">
        <v>0.44212000000000001</v>
      </c>
      <c r="I1112" s="7" t="s">
        <v>19716</v>
      </c>
    </row>
    <row r="1113" spans="1:9" x14ac:dyDescent="0.35">
      <c r="A1113" s="7" t="s">
        <v>7867</v>
      </c>
      <c r="B1113" s="7" t="s">
        <v>7868</v>
      </c>
      <c r="C1113" s="7">
        <v>138</v>
      </c>
      <c r="D1113" s="7">
        <v>1</v>
      </c>
      <c r="E1113" s="7">
        <v>0.57999999999999996</v>
      </c>
      <c r="F1113" s="7">
        <v>1287</v>
      </c>
      <c r="G1113" s="7">
        <v>0.44316</v>
      </c>
      <c r="H1113" s="7">
        <v>0.44316</v>
      </c>
      <c r="I1113" s="7" t="s">
        <v>19638</v>
      </c>
    </row>
    <row r="1114" spans="1:9" x14ac:dyDescent="0.35">
      <c r="A1114" s="7" t="s">
        <v>2724</v>
      </c>
      <c r="B1114" s="7" t="s">
        <v>2725</v>
      </c>
      <c r="C1114" s="7">
        <v>356</v>
      </c>
      <c r="D1114" s="7">
        <v>2</v>
      </c>
      <c r="E1114" s="7">
        <v>1.5</v>
      </c>
      <c r="F1114" s="7">
        <v>1288</v>
      </c>
      <c r="G1114" s="7">
        <v>0.44461000000000001</v>
      </c>
      <c r="H1114" s="7">
        <v>0.44461000000000001</v>
      </c>
      <c r="I1114" s="7" t="s">
        <v>19707</v>
      </c>
    </row>
    <row r="1115" spans="1:9" x14ac:dyDescent="0.35">
      <c r="A1115" s="7" t="s">
        <v>3984</v>
      </c>
      <c r="B1115" s="7" t="s">
        <v>3985</v>
      </c>
      <c r="C1115" s="7">
        <v>139</v>
      </c>
      <c r="D1115" s="7">
        <v>1</v>
      </c>
      <c r="E1115" s="7">
        <v>0.59</v>
      </c>
      <c r="F1115" s="7">
        <v>1289</v>
      </c>
      <c r="G1115" s="7">
        <v>0.44552999999999998</v>
      </c>
      <c r="H1115" s="7">
        <v>0.44552999999999998</v>
      </c>
      <c r="I1115" s="7" t="s">
        <v>726</v>
      </c>
    </row>
    <row r="1116" spans="1:9" x14ac:dyDescent="0.35">
      <c r="A1116" s="7" t="s">
        <v>823</v>
      </c>
      <c r="B1116" s="7" t="s">
        <v>824</v>
      </c>
      <c r="C1116" s="7">
        <v>139</v>
      </c>
      <c r="D1116" s="7">
        <v>1</v>
      </c>
      <c r="E1116" s="7">
        <v>0.59</v>
      </c>
      <c r="F1116" s="7">
        <v>1290</v>
      </c>
      <c r="G1116" s="7">
        <v>0.44552999999999998</v>
      </c>
      <c r="H1116" s="7">
        <v>0.44552999999999998</v>
      </c>
      <c r="I1116" s="7" t="s">
        <v>19558</v>
      </c>
    </row>
    <row r="1117" spans="1:9" x14ac:dyDescent="0.35">
      <c r="A1117" s="7" t="s">
        <v>3981</v>
      </c>
      <c r="B1117" s="7" t="s">
        <v>3982</v>
      </c>
      <c r="C1117" s="7">
        <v>139</v>
      </c>
      <c r="D1117" s="7">
        <v>1</v>
      </c>
      <c r="E1117" s="7">
        <v>0.59</v>
      </c>
      <c r="F1117" s="7">
        <v>1291</v>
      </c>
      <c r="G1117" s="7">
        <v>0.44552999999999998</v>
      </c>
      <c r="H1117" s="7">
        <v>0.44552999999999998</v>
      </c>
      <c r="I1117" s="7" t="s">
        <v>1042</v>
      </c>
    </row>
    <row r="1118" spans="1:9" x14ac:dyDescent="0.35">
      <c r="A1118" s="7" t="s">
        <v>1343</v>
      </c>
      <c r="B1118" s="7" t="s">
        <v>1344</v>
      </c>
      <c r="C1118" s="7">
        <v>794</v>
      </c>
      <c r="D1118" s="7">
        <v>10</v>
      </c>
      <c r="E1118" s="7">
        <v>3.35</v>
      </c>
      <c r="F1118" s="7">
        <v>97</v>
      </c>
      <c r="G1118" s="7">
        <v>0.44685999999999998</v>
      </c>
      <c r="H1118" s="7">
        <v>1.65E-3</v>
      </c>
      <c r="I1118" s="7" t="s">
        <v>19725</v>
      </c>
    </row>
    <row r="1119" spans="1:9" x14ac:dyDescent="0.35">
      <c r="A1119" s="7" t="s">
        <v>4004</v>
      </c>
      <c r="B1119" s="7" t="s">
        <v>4005</v>
      </c>
      <c r="C1119" s="7">
        <v>140</v>
      </c>
      <c r="D1119" s="7">
        <v>1</v>
      </c>
      <c r="E1119" s="7">
        <v>0.59</v>
      </c>
      <c r="F1119" s="7">
        <v>1292</v>
      </c>
      <c r="G1119" s="7">
        <v>0.44789000000000001</v>
      </c>
      <c r="H1119" s="7">
        <v>0.44789000000000001</v>
      </c>
      <c r="I1119" s="7" t="s">
        <v>1024</v>
      </c>
    </row>
    <row r="1120" spans="1:9" x14ac:dyDescent="0.35">
      <c r="A1120" s="7" t="s">
        <v>5763</v>
      </c>
      <c r="B1120" s="7" t="s">
        <v>5764</v>
      </c>
      <c r="C1120" s="7">
        <v>497</v>
      </c>
      <c r="D1120" s="7">
        <v>8</v>
      </c>
      <c r="E1120" s="7">
        <v>2.09</v>
      </c>
      <c r="F1120" s="7">
        <v>82</v>
      </c>
      <c r="G1120" s="7">
        <v>0.44990000000000002</v>
      </c>
      <c r="H1120" s="7">
        <v>1.08E-3</v>
      </c>
      <c r="I1120" s="7" t="s">
        <v>19695</v>
      </c>
    </row>
    <row r="1121" spans="1:9" x14ac:dyDescent="0.35">
      <c r="A1121" s="7" t="s">
        <v>1633</v>
      </c>
      <c r="B1121" s="7" t="s">
        <v>1634</v>
      </c>
      <c r="C1121" s="7">
        <v>813</v>
      </c>
      <c r="D1121" s="7">
        <v>4</v>
      </c>
      <c r="E1121" s="7">
        <v>3.43</v>
      </c>
      <c r="F1121" s="7">
        <v>1293</v>
      </c>
      <c r="G1121" s="7">
        <v>0.45007999999999998</v>
      </c>
      <c r="H1121" s="7">
        <v>0.45007999999999998</v>
      </c>
      <c r="I1121" s="7" t="s">
        <v>19726</v>
      </c>
    </row>
    <row r="1122" spans="1:9" x14ac:dyDescent="0.35">
      <c r="A1122" s="7" t="s">
        <v>5129</v>
      </c>
      <c r="B1122" s="7" t="s">
        <v>5130</v>
      </c>
      <c r="C1122" s="7">
        <v>586</v>
      </c>
      <c r="D1122" s="7">
        <v>3</v>
      </c>
      <c r="E1122" s="7">
        <v>2.4700000000000002</v>
      </c>
      <c r="F1122" s="7">
        <v>1294</v>
      </c>
      <c r="G1122" s="7">
        <v>0.45097999999999999</v>
      </c>
      <c r="H1122" s="7">
        <v>0.45097999999999999</v>
      </c>
      <c r="I1122" s="7" t="s">
        <v>19701</v>
      </c>
    </row>
    <row r="1123" spans="1:9" x14ac:dyDescent="0.35">
      <c r="A1123" s="7" t="s">
        <v>5388</v>
      </c>
      <c r="B1123" s="7" t="s">
        <v>5389</v>
      </c>
      <c r="C1123" s="7">
        <v>361</v>
      </c>
      <c r="D1123" s="7">
        <v>2</v>
      </c>
      <c r="E1123" s="7">
        <v>1.52</v>
      </c>
      <c r="F1123" s="7">
        <v>1295</v>
      </c>
      <c r="G1123" s="7">
        <v>0.45174999999999998</v>
      </c>
      <c r="H1123" s="7">
        <v>0.45174999999999998</v>
      </c>
      <c r="I1123" s="7" t="s">
        <v>19707</v>
      </c>
    </row>
    <row r="1124" spans="1:9" x14ac:dyDescent="0.35">
      <c r="A1124" s="7" t="s">
        <v>5585</v>
      </c>
      <c r="B1124" s="7" t="s">
        <v>5586</v>
      </c>
      <c r="C1124" s="7">
        <v>142</v>
      </c>
      <c r="D1124" s="7">
        <v>1</v>
      </c>
      <c r="E1124" s="7">
        <v>0.6</v>
      </c>
      <c r="F1124" s="7">
        <v>1296</v>
      </c>
      <c r="G1124" s="7">
        <v>0.45257999999999998</v>
      </c>
      <c r="H1124" s="7">
        <v>0.45257999999999998</v>
      </c>
      <c r="I1124" s="7" t="s">
        <v>726</v>
      </c>
    </row>
    <row r="1125" spans="1:9" x14ac:dyDescent="0.35">
      <c r="A1125" s="7" t="s">
        <v>4036</v>
      </c>
      <c r="B1125" s="7" t="s">
        <v>4037</v>
      </c>
      <c r="C1125" s="7">
        <v>142</v>
      </c>
      <c r="D1125" s="7">
        <v>1</v>
      </c>
      <c r="E1125" s="7">
        <v>0.6</v>
      </c>
      <c r="F1125" s="7">
        <v>1297</v>
      </c>
      <c r="G1125" s="7">
        <v>0.45257999999999998</v>
      </c>
      <c r="H1125" s="7">
        <v>0.45257999999999998</v>
      </c>
      <c r="I1125" s="7" t="s">
        <v>4062</v>
      </c>
    </row>
    <row r="1126" spans="1:9" x14ac:dyDescent="0.35">
      <c r="A1126" s="7" t="s">
        <v>2332</v>
      </c>
      <c r="B1126" s="7" t="s">
        <v>2333</v>
      </c>
      <c r="C1126" s="7">
        <v>142</v>
      </c>
      <c r="D1126" s="7">
        <v>1</v>
      </c>
      <c r="E1126" s="7">
        <v>0.6</v>
      </c>
      <c r="F1126" s="7">
        <v>1298</v>
      </c>
      <c r="G1126" s="7">
        <v>0.45257999999999998</v>
      </c>
      <c r="H1126" s="7">
        <v>0.45257999999999998</v>
      </c>
      <c r="I1126" s="7" t="s">
        <v>1112</v>
      </c>
    </row>
    <row r="1127" spans="1:9" x14ac:dyDescent="0.35">
      <c r="A1127" s="7" t="s">
        <v>5820</v>
      </c>
      <c r="B1127" s="7" t="s">
        <v>5821</v>
      </c>
      <c r="C1127" s="7">
        <v>3273</v>
      </c>
      <c r="D1127" s="7">
        <v>19</v>
      </c>
      <c r="E1127" s="7">
        <v>13.79</v>
      </c>
      <c r="F1127" s="7">
        <v>518</v>
      </c>
      <c r="G1127" s="7">
        <v>0.45334000000000002</v>
      </c>
      <c r="H1127" s="7">
        <v>7.7789999999999998E-2</v>
      </c>
      <c r="I1127" s="7" t="s">
        <v>19727</v>
      </c>
    </row>
    <row r="1128" spans="1:9" x14ac:dyDescent="0.35">
      <c r="A1128" s="7" t="s">
        <v>5598</v>
      </c>
      <c r="B1128" s="7" t="s">
        <v>5599</v>
      </c>
      <c r="C1128" s="7">
        <v>143</v>
      </c>
      <c r="D1128" s="7">
        <v>1</v>
      </c>
      <c r="E1128" s="7">
        <v>0.6</v>
      </c>
      <c r="F1128" s="7">
        <v>1299</v>
      </c>
      <c r="G1128" s="7">
        <v>0.45490999999999998</v>
      </c>
      <c r="H1128" s="7">
        <v>0.45490999999999998</v>
      </c>
      <c r="I1128" s="7" t="s">
        <v>726</v>
      </c>
    </row>
    <row r="1129" spans="1:9" x14ac:dyDescent="0.35">
      <c r="A1129" s="7" t="s">
        <v>4783</v>
      </c>
      <c r="B1129" s="7" t="s">
        <v>4784</v>
      </c>
      <c r="C1129" s="7">
        <v>820</v>
      </c>
      <c r="D1129" s="7">
        <v>4</v>
      </c>
      <c r="E1129" s="7">
        <v>3.46</v>
      </c>
      <c r="F1129" s="7">
        <v>1300</v>
      </c>
      <c r="G1129" s="7">
        <v>0.45671</v>
      </c>
      <c r="H1129" s="7">
        <v>0.45671</v>
      </c>
      <c r="I1129" s="7" t="s">
        <v>19728</v>
      </c>
    </row>
    <row r="1130" spans="1:9" x14ac:dyDescent="0.35">
      <c r="A1130" s="7" t="s">
        <v>5833</v>
      </c>
      <c r="B1130" s="7" t="s">
        <v>5834</v>
      </c>
      <c r="C1130" s="7">
        <v>820</v>
      </c>
      <c r="D1130" s="7">
        <v>4</v>
      </c>
      <c r="E1130" s="7">
        <v>3.46</v>
      </c>
      <c r="F1130" s="7">
        <v>1301</v>
      </c>
      <c r="G1130" s="7">
        <v>0.45671</v>
      </c>
      <c r="H1130" s="7">
        <v>0.45671</v>
      </c>
      <c r="I1130" s="7" t="s">
        <v>19729</v>
      </c>
    </row>
    <row r="1131" spans="1:9" x14ac:dyDescent="0.35">
      <c r="A1131" s="7" t="s">
        <v>3922</v>
      </c>
      <c r="B1131" s="7" t="s">
        <v>3923</v>
      </c>
      <c r="C1131" s="7">
        <v>820</v>
      </c>
      <c r="D1131" s="7">
        <v>4</v>
      </c>
      <c r="E1131" s="7">
        <v>3.46</v>
      </c>
      <c r="F1131" s="7">
        <v>1302</v>
      </c>
      <c r="G1131" s="7">
        <v>0.45671</v>
      </c>
      <c r="H1131" s="7">
        <v>0.45671</v>
      </c>
      <c r="I1131" s="7" t="s">
        <v>19730</v>
      </c>
    </row>
    <row r="1132" spans="1:9" x14ac:dyDescent="0.35">
      <c r="A1132" s="7" t="s">
        <v>2358</v>
      </c>
      <c r="B1132" s="7" t="s">
        <v>2359</v>
      </c>
      <c r="C1132" s="7">
        <v>144</v>
      </c>
      <c r="D1132" s="7">
        <v>1</v>
      </c>
      <c r="E1132" s="7">
        <v>0.61</v>
      </c>
      <c r="F1132" s="7">
        <v>1303</v>
      </c>
      <c r="G1132" s="7">
        <v>0.45723000000000003</v>
      </c>
      <c r="H1132" s="7">
        <v>0.45723000000000003</v>
      </c>
      <c r="I1132" s="7" t="s">
        <v>1404</v>
      </c>
    </row>
    <row r="1133" spans="1:9" x14ac:dyDescent="0.35">
      <c r="A1133" s="7" t="s">
        <v>4084</v>
      </c>
      <c r="B1133" s="7" t="s">
        <v>4085</v>
      </c>
      <c r="C1133" s="7">
        <v>144</v>
      </c>
      <c r="D1133" s="7">
        <v>1</v>
      </c>
      <c r="E1133" s="7">
        <v>0.61</v>
      </c>
      <c r="F1133" s="7">
        <v>1304</v>
      </c>
      <c r="G1133" s="7">
        <v>0.45723000000000003</v>
      </c>
      <c r="H1133" s="7">
        <v>0.45723000000000003</v>
      </c>
      <c r="I1133" s="7" t="s">
        <v>19558</v>
      </c>
    </row>
    <row r="1134" spans="1:9" x14ac:dyDescent="0.35">
      <c r="A1134" s="7" t="s">
        <v>4082</v>
      </c>
      <c r="B1134" s="7" t="s">
        <v>4083</v>
      </c>
      <c r="C1134" s="7">
        <v>144</v>
      </c>
      <c r="D1134" s="7">
        <v>1</v>
      </c>
      <c r="E1134" s="7">
        <v>0.61</v>
      </c>
      <c r="F1134" s="7">
        <v>1305</v>
      </c>
      <c r="G1134" s="7">
        <v>0.45723000000000003</v>
      </c>
      <c r="H1134" s="7">
        <v>0.45723000000000003</v>
      </c>
      <c r="I1134" s="7" t="s">
        <v>1042</v>
      </c>
    </row>
    <row r="1135" spans="1:9" x14ac:dyDescent="0.35">
      <c r="A1135" s="7" t="s">
        <v>3455</v>
      </c>
      <c r="B1135" s="7" t="s">
        <v>3456</v>
      </c>
      <c r="C1135" s="7">
        <v>365</v>
      </c>
      <c r="D1135" s="7">
        <v>2</v>
      </c>
      <c r="E1135" s="7">
        <v>1.54</v>
      </c>
      <c r="F1135" s="7">
        <v>1306</v>
      </c>
      <c r="G1135" s="7">
        <v>0.45743</v>
      </c>
      <c r="H1135" s="7">
        <v>0.45743</v>
      </c>
      <c r="I1135" s="7" t="s">
        <v>19677</v>
      </c>
    </row>
    <row r="1136" spans="1:9" x14ac:dyDescent="0.35">
      <c r="A1136" s="7" t="s">
        <v>4104</v>
      </c>
      <c r="B1136" s="7" t="s">
        <v>4105</v>
      </c>
      <c r="C1136" s="7">
        <v>145</v>
      </c>
      <c r="D1136" s="7">
        <v>1</v>
      </c>
      <c r="E1136" s="7">
        <v>0.61</v>
      </c>
      <c r="F1136" s="7">
        <v>1307</v>
      </c>
      <c r="G1136" s="7">
        <v>0.45954</v>
      </c>
      <c r="H1136" s="7">
        <v>0.45954</v>
      </c>
      <c r="I1136" s="7" t="s">
        <v>1404</v>
      </c>
    </row>
    <row r="1137" spans="1:9" x14ac:dyDescent="0.35">
      <c r="A1137" s="7" t="s">
        <v>2220</v>
      </c>
      <c r="B1137" s="7" t="s">
        <v>2221</v>
      </c>
      <c r="C1137" s="7">
        <v>1287</v>
      </c>
      <c r="D1137" s="7">
        <v>6</v>
      </c>
      <c r="E1137" s="7">
        <v>5.42</v>
      </c>
      <c r="F1137" s="7">
        <v>1308</v>
      </c>
      <c r="G1137" s="7">
        <v>0.46129999999999999</v>
      </c>
      <c r="H1137" s="7">
        <v>0.46129999999999999</v>
      </c>
      <c r="I1137" s="7" t="s">
        <v>19731</v>
      </c>
    </row>
    <row r="1138" spans="1:9" x14ac:dyDescent="0.35">
      <c r="A1138" s="7" t="s">
        <v>5624</v>
      </c>
      <c r="B1138" s="7" t="s">
        <v>5625</v>
      </c>
      <c r="C1138" s="7">
        <v>146</v>
      </c>
      <c r="D1138" s="7">
        <v>1</v>
      </c>
      <c r="E1138" s="7">
        <v>0.62</v>
      </c>
      <c r="F1138" s="7">
        <v>1309</v>
      </c>
      <c r="G1138" s="7">
        <v>0.46183999999999997</v>
      </c>
      <c r="H1138" s="7">
        <v>0.46183999999999997</v>
      </c>
      <c r="I1138" s="7" t="s">
        <v>916</v>
      </c>
    </row>
    <row r="1139" spans="1:9" x14ac:dyDescent="0.35">
      <c r="A1139" s="7" t="s">
        <v>8173</v>
      </c>
      <c r="B1139" s="7" t="s">
        <v>8174</v>
      </c>
      <c r="C1139" s="7">
        <v>146</v>
      </c>
      <c r="D1139" s="7">
        <v>1</v>
      </c>
      <c r="E1139" s="7">
        <v>0.62</v>
      </c>
      <c r="F1139" s="7">
        <v>1310</v>
      </c>
      <c r="G1139" s="7">
        <v>0.46183999999999997</v>
      </c>
      <c r="H1139" s="7">
        <v>0.46183999999999997</v>
      </c>
      <c r="I1139" s="7" t="s">
        <v>19557</v>
      </c>
    </row>
    <row r="1140" spans="1:9" x14ac:dyDescent="0.35">
      <c r="A1140" s="7" t="s">
        <v>6116</v>
      </c>
      <c r="B1140" s="7" t="s">
        <v>6117</v>
      </c>
      <c r="C1140" s="7">
        <v>596</v>
      </c>
      <c r="D1140" s="7">
        <v>3</v>
      </c>
      <c r="E1140" s="7">
        <v>2.5099999999999998</v>
      </c>
      <c r="F1140" s="7">
        <v>1311</v>
      </c>
      <c r="G1140" s="7">
        <v>0.46209</v>
      </c>
      <c r="H1140" s="7">
        <v>0.46209</v>
      </c>
      <c r="I1140" s="7" t="s">
        <v>19605</v>
      </c>
    </row>
    <row r="1141" spans="1:9" x14ac:dyDescent="0.35">
      <c r="A1141" s="7" t="s">
        <v>2437</v>
      </c>
      <c r="B1141" s="7" t="s">
        <v>2438</v>
      </c>
      <c r="C1141" s="7">
        <v>147</v>
      </c>
      <c r="D1141" s="7">
        <v>1</v>
      </c>
      <c r="E1141" s="7">
        <v>0.62</v>
      </c>
      <c r="F1141" s="7">
        <v>1312</v>
      </c>
      <c r="G1141" s="7">
        <v>0.46412999999999999</v>
      </c>
      <c r="H1141" s="7">
        <v>0.46412999999999999</v>
      </c>
      <c r="I1141" s="7" t="s">
        <v>1404</v>
      </c>
    </row>
    <row r="1142" spans="1:9" x14ac:dyDescent="0.35">
      <c r="A1142" s="7" t="s">
        <v>554</v>
      </c>
      <c r="B1142" s="7" t="s">
        <v>555</v>
      </c>
      <c r="C1142" s="7">
        <v>370</v>
      </c>
      <c r="D1142" s="7">
        <v>2</v>
      </c>
      <c r="E1142" s="7">
        <v>1.56</v>
      </c>
      <c r="F1142" s="7">
        <v>1313</v>
      </c>
      <c r="G1142" s="7">
        <v>0.46448</v>
      </c>
      <c r="H1142" s="7">
        <v>0.46448</v>
      </c>
      <c r="I1142" s="7" t="s">
        <v>19677</v>
      </c>
    </row>
    <row r="1143" spans="1:9" x14ac:dyDescent="0.35">
      <c r="A1143" s="7" t="s">
        <v>4467</v>
      </c>
      <c r="B1143" s="7" t="s">
        <v>4468</v>
      </c>
      <c r="C1143" s="7">
        <v>372</v>
      </c>
      <c r="D1143" s="7">
        <v>2</v>
      </c>
      <c r="E1143" s="7">
        <v>1.57</v>
      </c>
      <c r="F1143" s="7">
        <v>1314</v>
      </c>
      <c r="G1143" s="7">
        <v>0.46727999999999997</v>
      </c>
      <c r="H1143" s="7">
        <v>0.46727999999999997</v>
      </c>
      <c r="I1143" s="7" t="s">
        <v>161</v>
      </c>
    </row>
    <row r="1144" spans="1:9" x14ac:dyDescent="0.35">
      <c r="A1144" s="7" t="s">
        <v>6167</v>
      </c>
      <c r="B1144" s="7" t="s">
        <v>6168</v>
      </c>
      <c r="C1144" s="7">
        <v>832</v>
      </c>
      <c r="D1144" s="7">
        <v>4</v>
      </c>
      <c r="E1144" s="7">
        <v>3.51</v>
      </c>
      <c r="F1144" s="7">
        <v>1315</v>
      </c>
      <c r="G1144" s="7">
        <v>0.46801999999999999</v>
      </c>
      <c r="H1144" s="7">
        <v>0.46801999999999999</v>
      </c>
      <c r="I1144" s="7" t="s">
        <v>19732</v>
      </c>
    </row>
    <row r="1145" spans="1:9" x14ac:dyDescent="0.35">
      <c r="A1145" s="7" t="s">
        <v>3927</v>
      </c>
      <c r="B1145" s="7" t="s">
        <v>3928</v>
      </c>
      <c r="C1145" s="7">
        <v>149</v>
      </c>
      <c r="D1145" s="7">
        <v>1</v>
      </c>
      <c r="E1145" s="7">
        <v>0.63</v>
      </c>
      <c r="F1145" s="7">
        <v>1316</v>
      </c>
      <c r="G1145" s="7">
        <v>0.46867999999999999</v>
      </c>
      <c r="H1145" s="7">
        <v>0.46867999999999999</v>
      </c>
      <c r="I1145" s="7" t="s">
        <v>1112</v>
      </c>
    </row>
    <row r="1146" spans="1:9" x14ac:dyDescent="0.35">
      <c r="A1146" s="7" t="s">
        <v>7831</v>
      </c>
      <c r="B1146" s="7" t="s">
        <v>7832</v>
      </c>
      <c r="C1146" s="7">
        <v>149</v>
      </c>
      <c r="D1146" s="7">
        <v>1</v>
      </c>
      <c r="E1146" s="7">
        <v>0.63</v>
      </c>
      <c r="F1146" s="7">
        <v>1317</v>
      </c>
      <c r="G1146" s="7">
        <v>0.46867999999999999</v>
      </c>
      <c r="H1146" s="7">
        <v>0.46867999999999999</v>
      </c>
      <c r="I1146" s="7" t="s">
        <v>19547</v>
      </c>
    </row>
    <row r="1147" spans="1:9" x14ac:dyDescent="0.35">
      <c r="A1147" s="7" t="s">
        <v>4171</v>
      </c>
      <c r="B1147" s="7" t="s">
        <v>4172</v>
      </c>
      <c r="C1147" s="7">
        <v>150</v>
      </c>
      <c r="D1147" s="7">
        <v>1</v>
      </c>
      <c r="E1147" s="7">
        <v>0.63</v>
      </c>
      <c r="F1147" s="7">
        <v>1319</v>
      </c>
      <c r="G1147" s="7">
        <v>0.47094000000000003</v>
      </c>
      <c r="H1147" s="7">
        <v>0.47094000000000003</v>
      </c>
      <c r="I1147" s="7" t="s">
        <v>1042</v>
      </c>
    </row>
    <row r="1148" spans="1:9" x14ac:dyDescent="0.35">
      <c r="A1148" s="7" t="s">
        <v>2574</v>
      </c>
      <c r="B1148" s="7" t="s">
        <v>2575</v>
      </c>
      <c r="C1148" s="7">
        <v>605</v>
      </c>
      <c r="D1148" s="7">
        <v>3</v>
      </c>
      <c r="E1148" s="7">
        <v>2.5499999999999998</v>
      </c>
      <c r="F1148" s="7">
        <v>1320</v>
      </c>
      <c r="G1148" s="7">
        <v>0.47199999999999998</v>
      </c>
      <c r="H1148" s="7">
        <v>0.47199999999999998</v>
      </c>
      <c r="I1148" s="7" t="s">
        <v>19701</v>
      </c>
    </row>
    <row r="1149" spans="1:9" x14ac:dyDescent="0.35">
      <c r="A1149" s="7" t="s">
        <v>5288</v>
      </c>
      <c r="B1149" s="7" t="s">
        <v>5289</v>
      </c>
      <c r="C1149" s="7">
        <v>606</v>
      </c>
      <c r="D1149" s="7">
        <v>3</v>
      </c>
      <c r="E1149" s="7">
        <v>2.5499999999999998</v>
      </c>
      <c r="F1149" s="7">
        <v>1321</v>
      </c>
      <c r="G1149" s="7">
        <v>0.47310000000000002</v>
      </c>
      <c r="H1149" s="7">
        <v>0.47310000000000002</v>
      </c>
      <c r="I1149" s="7" t="s">
        <v>19701</v>
      </c>
    </row>
    <row r="1150" spans="1:9" x14ac:dyDescent="0.35">
      <c r="A1150" s="7" t="s">
        <v>2543</v>
      </c>
      <c r="B1150" s="7" t="s">
        <v>2544</v>
      </c>
      <c r="C1150" s="7">
        <v>151</v>
      </c>
      <c r="D1150" s="7">
        <v>1</v>
      </c>
      <c r="E1150" s="7">
        <v>0.64</v>
      </c>
      <c r="F1150" s="7">
        <v>1322</v>
      </c>
      <c r="G1150" s="7">
        <v>0.47320000000000001</v>
      </c>
      <c r="H1150" s="7">
        <v>0.47320000000000001</v>
      </c>
      <c r="I1150" s="7" t="s">
        <v>723</v>
      </c>
    </row>
    <row r="1151" spans="1:9" x14ac:dyDescent="0.35">
      <c r="A1151" s="7" t="s">
        <v>5670</v>
      </c>
      <c r="B1151" s="7" t="s">
        <v>5671</v>
      </c>
      <c r="C1151" s="7">
        <v>151</v>
      </c>
      <c r="D1151" s="7">
        <v>1</v>
      </c>
      <c r="E1151" s="7">
        <v>0.64</v>
      </c>
      <c r="F1151" s="7">
        <v>1323</v>
      </c>
      <c r="G1151" s="7">
        <v>0.47320000000000001</v>
      </c>
      <c r="H1151" s="7">
        <v>0.47320000000000001</v>
      </c>
      <c r="I1151" s="7" t="s">
        <v>19641</v>
      </c>
    </row>
    <row r="1152" spans="1:9" x14ac:dyDescent="0.35">
      <c r="A1152" s="7" t="s">
        <v>3107</v>
      </c>
      <c r="B1152" s="7" t="s">
        <v>3108</v>
      </c>
      <c r="C1152" s="7">
        <v>607</v>
      </c>
      <c r="D1152" s="7">
        <v>3</v>
      </c>
      <c r="E1152" s="7">
        <v>2.56</v>
      </c>
      <c r="F1152" s="7">
        <v>1324</v>
      </c>
      <c r="G1152" s="7">
        <v>0.47419</v>
      </c>
      <c r="H1152" s="7">
        <v>0.47419</v>
      </c>
      <c r="I1152" s="7" t="s">
        <v>19733</v>
      </c>
    </row>
    <row r="1153" spans="1:9" x14ac:dyDescent="0.35">
      <c r="A1153" s="7" t="s">
        <v>2552</v>
      </c>
      <c r="B1153" s="7" t="s">
        <v>2553</v>
      </c>
      <c r="C1153" s="7">
        <v>152</v>
      </c>
      <c r="D1153" s="7">
        <v>1</v>
      </c>
      <c r="E1153" s="7">
        <v>0.64</v>
      </c>
      <c r="F1153" s="7">
        <v>1326</v>
      </c>
      <c r="G1153" s="7">
        <v>0.47543999999999997</v>
      </c>
      <c r="H1153" s="7">
        <v>0.47543999999999997</v>
      </c>
      <c r="I1153" s="7" t="s">
        <v>718</v>
      </c>
    </row>
    <row r="1154" spans="1:9" x14ac:dyDescent="0.35">
      <c r="A1154" s="7" t="s">
        <v>4221</v>
      </c>
      <c r="B1154" s="7" t="s">
        <v>4222</v>
      </c>
      <c r="C1154" s="7">
        <v>152</v>
      </c>
      <c r="D1154" s="7">
        <v>1</v>
      </c>
      <c r="E1154" s="7">
        <v>0.64</v>
      </c>
      <c r="F1154" s="7">
        <v>1327</v>
      </c>
      <c r="G1154" s="7">
        <v>0.47543999999999997</v>
      </c>
      <c r="H1154" s="7">
        <v>0.47543999999999997</v>
      </c>
      <c r="I1154" s="7" t="s">
        <v>723</v>
      </c>
    </row>
    <row r="1155" spans="1:9" x14ac:dyDescent="0.35">
      <c r="A1155" s="7" t="s">
        <v>4219</v>
      </c>
      <c r="B1155" s="7" t="s">
        <v>4220</v>
      </c>
      <c r="C1155" s="7">
        <v>152</v>
      </c>
      <c r="D1155" s="7">
        <v>1</v>
      </c>
      <c r="E1155" s="7">
        <v>0.64</v>
      </c>
      <c r="F1155" s="7">
        <v>1328</v>
      </c>
      <c r="G1155" s="7">
        <v>0.47543999999999997</v>
      </c>
      <c r="H1155" s="7">
        <v>0.47543999999999997</v>
      </c>
      <c r="I1155" s="7" t="s">
        <v>1042</v>
      </c>
    </row>
    <row r="1156" spans="1:9" x14ac:dyDescent="0.35">
      <c r="A1156" s="7" t="s">
        <v>6073</v>
      </c>
      <c r="B1156" s="7" t="s">
        <v>6074</v>
      </c>
      <c r="C1156" s="7">
        <v>378</v>
      </c>
      <c r="D1156" s="7">
        <v>2</v>
      </c>
      <c r="E1156" s="7">
        <v>1.59</v>
      </c>
      <c r="F1156" s="7">
        <v>1329</v>
      </c>
      <c r="G1156" s="7">
        <v>0.47565000000000002</v>
      </c>
      <c r="H1156" s="7">
        <v>0.47565000000000002</v>
      </c>
      <c r="I1156" s="7" t="s">
        <v>19734</v>
      </c>
    </row>
    <row r="1157" spans="1:9" x14ac:dyDescent="0.35">
      <c r="A1157" s="7" t="s">
        <v>5551</v>
      </c>
      <c r="B1157" s="7" t="s">
        <v>5552</v>
      </c>
      <c r="C1157" s="7">
        <v>379</v>
      </c>
      <c r="D1157" s="7">
        <v>2</v>
      </c>
      <c r="E1157" s="7">
        <v>1.6</v>
      </c>
      <c r="F1157" s="7">
        <v>1330</v>
      </c>
      <c r="G1157" s="7">
        <v>0.47704000000000002</v>
      </c>
      <c r="H1157" s="7">
        <v>0.47704000000000002</v>
      </c>
      <c r="I1157" s="7" t="s">
        <v>19707</v>
      </c>
    </row>
    <row r="1158" spans="1:9" x14ac:dyDescent="0.35">
      <c r="A1158" s="7" t="s">
        <v>4773</v>
      </c>
      <c r="B1158" s="7" t="s">
        <v>4774</v>
      </c>
      <c r="C1158" s="7">
        <v>610</v>
      </c>
      <c r="D1158" s="7">
        <v>3</v>
      </c>
      <c r="E1158" s="7">
        <v>2.57</v>
      </c>
      <c r="F1158" s="7">
        <v>1331</v>
      </c>
      <c r="G1158" s="7">
        <v>0.47747000000000001</v>
      </c>
      <c r="H1158" s="7">
        <v>0.47747000000000001</v>
      </c>
      <c r="I1158" s="7" t="s">
        <v>19735</v>
      </c>
    </row>
    <row r="1159" spans="1:9" x14ac:dyDescent="0.35">
      <c r="A1159" s="7" t="s">
        <v>1209</v>
      </c>
      <c r="B1159" s="7" t="s">
        <v>1210</v>
      </c>
      <c r="C1159" s="7">
        <v>610</v>
      </c>
      <c r="D1159" s="7">
        <v>3</v>
      </c>
      <c r="E1159" s="7">
        <v>2.57</v>
      </c>
      <c r="F1159" s="7">
        <v>1332</v>
      </c>
      <c r="G1159" s="7">
        <v>0.47747000000000001</v>
      </c>
      <c r="H1159" s="7">
        <v>0.47747000000000001</v>
      </c>
      <c r="I1159" s="7" t="s">
        <v>19713</v>
      </c>
    </row>
    <row r="1160" spans="1:9" x14ac:dyDescent="0.35">
      <c r="A1160" s="7" t="s">
        <v>2558</v>
      </c>
      <c r="B1160" s="7" t="s">
        <v>2559</v>
      </c>
      <c r="C1160" s="7">
        <v>153</v>
      </c>
      <c r="D1160" s="7">
        <v>1</v>
      </c>
      <c r="E1160" s="7">
        <v>0.64</v>
      </c>
      <c r="F1160" s="7">
        <v>1333</v>
      </c>
      <c r="G1160" s="7">
        <v>0.47766999999999998</v>
      </c>
      <c r="H1160" s="7">
        <v>0.47766999999999998</v>
      </c>
      <c r="I1160" s="7" t="s">
        <v>1042</v>
      </c>
    </row>
    <row r="1161" spans="1:9" x14ac:dyDescent="0.35">
      <c r="A1161" s="7" t="s">
        <v>13459</v>
      </c>
      <c r="B1161" s="7" t="s">
        <v>13460</v>
      </c>
      <c r="C1161" s="7">
        <v>153</v>
      </c>
      <c r="D1161" s="7">
        <v>1</v>
      </c>
      <c r="E1161" s="7">
        <v>0.64</v>
      </c>
      <c r="F1161" s="7">
        <v>1334</v>
      </c>
      <c r="G1161" s="7">
        <v>0.47766999999999998</v>
      </c>
      <c r="H1161" s="7">
        <v>0.47766999999999998</v>
      </c>
      <c r="I1161" s="7" t="s">
        <v>19547</v>
      </c>
    </row>
    <row r="1162" spans="1:9" x14ac:dyDescent="0.35">
      <c r="A1162" s="7" t="s">
        <v>5683</v>
      </c>
      <c r="B1162" s="7" t="s">
        <v>5684</v>
      </c>
      <c r="C1162" s="7">
        <v>153</v>
      </c>
      <c r="D1162" s="7">
        <v>1</v>
      </c>
      <c r="E1162" s="7">
        <v>0.64</v>
      </c>
      <c r="F1162" s="7">
        <v>1335</v>
      </c>
      <c r="G1162" s="7">
        <v>0.47766999999999998</v>
      </c>
      <c r="H1162" s="7">
        <v>0.47766999999999998</v>
      </c>
      <c r="I1162" s="7" t="s">
        <v>1042</v>
      </c>
    </row>
    <row r="1163" spans="1:9" x14ac:dyDescent="0.35">
      <c r="A1163" s="7" t="s">
        <v>5896</v>
      </c>
      <c r="B1163" s="7" t="s">
        <v>5897</v>
      </c>
      <c r="C1163" s="7">
        <v>844</v>
      </c>
      <c r="D1163" s="7">
        <v>4</v>
      </c>
      <c r="E1163" s="7">
        <v>3.56</v>
      </c>
      <c r="F1163" s="7">
        <v>1336</v>
      </c>
      <c r="G1163" s="7">
        <v>0.47926000000000002</v>
      </c>
      <c r="H1163" s="7">
        <v>0.47926000000000002</v>
      </c>
      <c r="I1163" s="7" t="s">
        <v>19603</v>
      </c>
    </row>
    <row r="1164" spans="1:9" x14ac:dyDescent="0.35">
      <c r="A1164" s="7" t="s">
        <v>2812</v>
      </c>
      <c r="B1164" s="7" t="s">
        <v>2813</v>
      </c>
      <c r="C1164" s="7">
        <v>1672</v>
      </c>
      <c r="D1164" s="7">
        <v>12</v>
      </c>
      <c r="E1164" s="7">
        <v>7.05</v>
      </c>
      <c r="F1164" s="7">
        <v>374</v>
      </c>
      <c r="G1164" s="7">
        <v>0.47983999999999999</v>
      </c>
      <c r="H1164" s="7">
        <v>4.4119999999999999E-2</v>
      </c>
      <c r="I1164" s="7" t="s">
        <v>19700</v>
      </c>
    </row>
    <row r="1165" spans="1:9" x14ac:dyDescent="0.35">
      <c r="A1165" s="7" t="s">
        <v>2615</v>
      </c>
      <c r="B1165" s="7" t="s">
        <v>2616</v>
      </c>
      <c r="C1165" s="7">
        <v>154</v>
      </c>
      <c r="D1165" s="7">
        <v>1</v>
      </c>
      <c r="E1165" s="7">
        <v>0.65</v>
      </c>
      <c r="F1165" s="7">
        <v>1337</v>
      </c>
      <c r="G1165" s="7">
        <v>0.47989999999999999</v>
      </c>
      <c r="H1165" s="7">
        <v>0.47989999999999999</v>
      </c>
      <c r="I1165" s="7" t="s">
        <v>19290</v>
      </c>
    </row>
    <row r="1166" spans="1:9" x14ac:dyDescent="0.35">
      <c r="A1166" s="7" t="s">
        <v>4244</v>
      </c>
      <c r="B1166" s="7" t="s">
        <v>4245</v>
      </c>
      <c r="C1166" s="7">
        <v>154</v>
      </c>
      <c r="D1166" s="7">
        <v>1</v>
      </c>
      <c r="E1166" s="7">
        <v>0.65</v>
      </c>
      <c r="F1166" s="7">
        <v>1338</v>
      </c>
      <c r="G1166" s="7">
        <v>0.47989999999999999</v>
      </c>
      <c r="H1166" s="7">
        <v>0.47989999999999999</v>
      </c>
      <c r="I1166" s="7" t="s">
        <v>4062</v>
      </c>
    </row>
    <row r="1167" spans="1:9" x14ac:dyDescent="0.35">
      <c r="A1167" s="7" t="s">
        <v>3631</v>
      </c>
      <c r="B1167" s="7" t="s">
        <v>3632</v>
      </c>
      <c r="C1167" s="7">
        <v>382</v>
      </c>
      <c r="D1167" s="7">
        <v>2</v>
      </c>
      <c r="E1167" s="7">
        <v>1.61</v>
      </c>
      <c r="F1167" s="7">
        <v>1339</v>
      </c>
      <c r="G1167" s="7">
        <v>0.48119000000000001</v>
      </c>
      <c r="H1167" s="7">
        <v>0.48119000000000001</v>
      </c>
      <c r="I1167" s="7" t="s">
        <v>19677</v>
      </c>
    </row>
    <row r="1168" spans="1:9" x14ac:dyDescent="0.35">
      <c r="A1168" s="7" t="s">
        <v>4261</v>
      </c>
      <c r="B1168" s="7" t="s">
        <v>4262</v>
      </c>
      <c r="C1168" s="7">
        <v>155</v>
      </c>
      <c r="D1168" s="7">
        <v>1</v>
      </c>
      <c r="E1168" s="7">
        <v>0.65</v>
      </c>
      <c r="F1168" s="7">
        <v>1340</v>
      </c>
      <c r="G1168" s="7">
        <v>0.48210999999999998</v>
      </c>
      <c r="H1168" s="7">
        <v>0.48210999999999998</v>
      </c>
      <c r="I1168" s="7" t="s">
        <v>19556</v>
      </c>
    </row>
    <row r="1169" spans="1:9" x14ac:dyDescent="0.35">
      <c r="A1169" s="7" t="s">
        <v>4258</v>
      </c>
      <c r="B1169" s="7" t="s">
        <v>4259</v>
      </c>
      <c r="C1169" s="7">
        <v>155</v>
      </c>
      <c r="D1169" s="7">
        <v>1</v>
      </c>
      <c r="E1169" s="7">
        <v>0.65</v>
      </c>
      <c r="F1169" s="7">
        <v>1341</v>
      </c>
      <c r="G1169" s="7">
        <v>0.48210999999999998</v>
      </c>
      <c r="H1169" s="7">
        <v>0.48210999999999998</v>
      </c>
      <c r="I1169" s="7" t="s">
        <v>19556</v>
      </c>
    </row>
    <row r="1170" spans="1:9" x14ac:dyDescent="0.35">
      <c r="A1170" s="7" t="s">
        <v>6388</v>
      </c>
      <c r="B1170" s="7" t="s">
        <v>6389</v>
      </c>
      <c r="C1170" s="7">
        <v>383</v>
      </c>
      <c r="D1170" s="7">
        <v>2</v>
      </c>
      <c r="E1170" s="7">
        <v>1.61</v>
      </c>
      <c r="F1170" s="7">
        <v>1342</v>
      </c>
      <c r="G1170" s="7">
        <v>0.48255999999999999</v>
      </c>
      <c r="H1170" s="7">
        <v>0.48255999999999999</v>
      </c>
      <c r="I1170" s="7" t="s">
        <v>19680</v>
      </c>
    </row>
    <row r="1171" spans="1:9" x14ac:dyDescent="0.35">
      <c r="A1171" s="7" t="s">
        <v>47</v>
      </c>
      <c r="B1171" s="7" t="s">
        <v>48</v>
      </c>
      <c r="C1171" s="7">
        <v>272</v>
      </c>
      <c r="D1171" s="7">
        <v>7</v>
      </c>
      <c r="E1171" s="7">
        <v>1.1499999999999999</v>
      </c>
      <c r="F1171" s="7">
        <v>47</v>
      </c>
      <c r="G1171" s="7">
        <v>0.48282999999999998</v>
      </c>
      <c r="H1171" s="7">
        <v>1.3999999999999999E-4</v>
      </c>
      <c r="I1171" s="7" t="s">
        <v>19736</v>
      </c>
    </row>
    <row r="1172" spans="1:9" x14ac:dyDescent="0.35">
      <c r="A1172" s="7" t="s">
        <v>5828</v>
      </c>
      <c r="B1172" s="7" t="s">
        <v>5829</v>
      </c>
      <c r="C1172" s="7">
        <v>2558</v>
      </c>
      <c r="D1172" s="7">
        <v>16</v>
      </c>
      <c r="E1172" s="7">
        <v>10.78</v>
      </c>
      <c r="F1172" s="7">
        <v>451</v>
      </c>
      <c r="G1172" s="7">
        <v>0.48454000000000003</v>
      </c>
      <c r="H1172" s="7">
        <v>6.1150000000000003E-2</v>
      </c>
      <c r="I1172" s="7" t="s">
        <v>19737</v>
      </c>
    </row>
    <row r="1173" spans="1:9" x14ac:dyDescent="0.35">
      <c r="A1173" s="7" t="s">
        <v>1075</v>
      </c>
      <c r="B1173" s="7" t="s">
        <v>1076</v>
      </c>
      <c r="C1173" s="7">
        <v>157</v>
      </c>
      <c r="D1173" s="7">
        <v>1</v>
      </c>
      <c r="E1173" s="7">
        <v>0.66</v>
      </c>
      <c r="F1173" s="7">
        <v>1343</v>
      </c>
      <c r="G1173" s="7">
        <v>0.48652000000000001</v>
      </c>
      <c r="H1173" s="7">
        <v>0.48652000000000001</v>
      </c>
      <c r="I1173" s="7" t="s">
        <v>718</v>
      </c>
    </row>
    <row r="1174" spans="1:9" x14ac:dyDescent="0.35">
      <c r="A1174" s="7" t="s">
        <v>3084</v>
      </c>
      <c r="B1174" s="7" t="s">
        <v>3085</v>
      </c>
      <c r="C1174" s="7">
        <v>171</v>
      </c>
      <c r="D1174" s="7">
        <v>3</v>
      </c>
      <c r="E1174" s="7">
        <v>0.72</v>
      </c>
      <c r="F1174" s="7">
        <v>320</v>
      </c>
      <c r="G1174" s="7">
        <v>0.48818</v>
      </c>
      <c r="H1174" s="7">
        <v>3.5389999999999998E-2</v>
      </c>
      <c r="I1174" s="7" t="s">
        <v>19738</v>
      </c>
    </row>
    <row r="1175" spans="1:9" x14ac:dyDescent="0.35">
      <c r="A1175" s="7" t="s">
        <v>5710</v>
      </c>
      <c r="B1175" s="7" t="s">
        <v>5711</v>
      </c>
      <c r="C1175" s="7">
        <v>158</v>
      </c>
      <c r="D1175" s="7">
        <v>1</v>
      </c>
      <c r="E1175" s="7">
        <v>0.67</v>
      </c>
      <c r="F1175" s="7">
        <v>1344</v>
      </c>
      <c r="G1175" s="7">
        <v>0.48870000000000002</v>
      </c>
      <c r="H1175" s="7">
        <v>0.48870000000000002</v>
      </c>
      <c r="I1175" s="7" t="s">
        <v>726</v>
      </c>
    </row>
    <row r="1176" spans="1:9" x14ac:dyDescent="0.35">
      <c r="A1176" s="7" t="s">
        <v>5006</v>
      </c>
      <c r="B1176" s="7" t="s">
        <v>5007</v>
      </c>
      <c r="C1176" s="7">
        <v>855</v>
      </c>
      <c r="D1176" s="7">
        <v>4</v>
      </c>
      <c r="E1176" s="7">
        <v>3.6</v>
      </c>
      <c r="F1176" s="7">
        <v>1346</v>
      </c>
      <c r="G1176" s="7">
        <v>0.48948000000000003</v>
      </c>
      <c r="H1176" s="7">
        <v>0.48948000000000003</v>
      </c>
      <c r="I1176" s="7" t="s">
        <v>19739</v>
      </c>
    </row>
    <row r="1177" spans="1:9" x14ac:dyDescent="0.35">
      <c r="A1177" s="7" t="s">
        <v>4375</v>
      </c>
      <c r="B1177" s="7" t="s">
        <v>4376</v>
      </c>
      <c r="C1177" s="7">
        <v>1559</v>
      </c>
      <c r="D1177" s="7">
        <v>7</v>
      </c>
      <c r="E1177" s="7">
        <v>6.57</v>
      </c>
      <c r="F1177" s="7">
        <v>1347</v>
      </c>
      <c r="G1177" s="7">
        <v>0.48953000000000002</v>
      </c>
      <c r="H1177" s="7">
        <v>0.48953000000000002</v>
      </c>
      <c r="I1177" s="7" t="s">
        <v>19740</v>
      </c>
    </row>
    <row r="1178" spans="1:9" x14ac:dyDescent="0.35">
      <c r="A1178" s="7" t="s">
        <v>4849</v>
      </c>
      <c r="B1178" s="7" t="s">
        <v>4850</v>
      </c>
      <c r="C1178" s="7">
        <v>1090</v>
      </c>
      <c r="D1178" s="7">
        <v>5</v>
      </c>
      <c r="E1178" s="7">
        <v>4.59</v>
      </c>
      <c r="F1178" s="7">
        <v>1349</v>
      </c>
      <c r="G1178" s="7">
        <v>0.48998000000000003</v>
      </c>
      <c r="H1178" s="7">
        <v>0.48998000000000003</v>
      </c>
      <c r="I1178" s="7" t="s">
        <v>19741</v>
      </c>
    </row>
    <row r="1179" spans="1:9" x14ac:dyDescent="0.35">
      <c r="A1179" s="7" t="s">
        <v>2709</v>
      </c>
      <c r="B1179" s="7" t="s">
        <v>2710</v>
      </c>
      <c r="C1179" s="7">
        <v>159</v>
      </c>
      <c r="D1179" s="7">
        <v>1</v>
      </c>
      <c r="E1179" s="7">
        <v>0.67</v>
      </c>
      <c r="F1179" s="7">
        <v>1350</v>
      </c>
      <c r="G1179" s="7">
        <v>0.49087999999999998</v>
      </c>
      <c r="H1179" s="7">
        <v>0.49087999999999998</v>
      </c>
      <c r="I1179" s="7" t="s">
        <v>718</v>
      </c>
    </row>
    <row r="1180" spans="1:9" x14ac:dyDescent="0.35">
      <c r="A1180" s="7" t="s">
        <v>5725</v>
      </c>
      <c r="B1180" s="7" t="s">
        <v>5726</v>
      </c>
      <c r="C1180" s="7">
        <v>159</v>
      </c>
      <c r="D1180" s="7">
        <v>1</v>
      </c>
      <c r="E1180" s="7">
        <v>0.67</v>
      </c>
      <c r="F1180" s="7">
        <v>1351</v>
      </c>
      <c r="G1180" s="7">
        <v>0.49087999999999998</v>
      </c>
      <c r="H1180" s="7">
        <v>0.49087999999999998</v>
      </c>
      <c r="I1180" s="7" t="s">
        <v>2198</v>
      </c>
    </row>
    <row r="1181" spans="1:9" x14ac:dyDescent="0.35">
      <c r="A1181" s="7" t="s">
        <v>4314</v>
      </c>
      <c r="B1181" s="7" t="s">
        <v>4315</v>
      </c>
      <c r="C1181" s="7">
        <v>159</v>
      </c>
      <c r="D1181" s="7">
        <v>1</v>
      </c>
      <c r="E1181" s="7">
        <v>0.67</v>
      </c>
      <c r="F1181" s="7">
        <v>1352</v>
      </c>
      <c r="G1181" s="7">
        <v>0.49087999999999998</v>
      </c>
      <c r="H1181" s="7">
        <v>0.49087999999999998</v>
      </c>
      <c r="I1181" s="7" t="s">
        <v>1404</v>
      </c>
    </row>
    <row r="1182" spans="1:9" x14ac:dyDescent="0.35">
      <c r="A1182" s="7" t="s">
        <v>1098</v>
      </c>
      <c r="B1182" s="7" t="s">
        <v>1099</v>
      </c>
      <c r="C1182" s="7">
        <v>159</v>
      </c>
      <c r="D1182" s="7">
        <v>1</v>
      </c>
      <c r="E1182" s="7">
        <v>0.67</v>
      </c>
      <c r="F1182" s="7">
        <v>1353</v>
      </c>
      <c r="G1182" s="7">
        <v>0.49087999999999998</v>
      </c>
      <c r="H1182" s="7">
        <v>0.49087999999999998</v>
      </c>
      <c r="I1182" s="7" t="s">
        <v>718</v>
      </c>
    </row>
    <row r="1183" spans="1:9" x14ac:dyDescent="0.35">
      <c r="A1183" s="7" t="s">
        <v>5953</v>
      </c>
      <c r="B1183" s="7" t="s">
        <v>5954</v>
      </c>
      <c r="C1183" s="7">
        <v>391</v>
      </c>
      <c r="D1183" s="7">
        <v>2</v>
      </c>
      <c r="E1183" s="7">
        <v>1.65</v>
      </c>
      <c r="F1183" s="7">
        <v>1354</v>
      </c>
      <c r="G1183" s="7">
        <v>0.49351</v>
      </c>
      <c r="H1183" s="7">
        <v>0.49351</v>
      </c>
      <c r="I1183" s="7" t="s">
        <v>19742</v>
      </c>
    </row>
    <row r="1184" spans="1:9" x14ac:dyDescent="0.35">
      <c r="A1184" s="7" t="s">
        <v>6119</v>
      </c>
      <c r="B1184" s="7" t="s">
        <v>6120</v>
      </c>
      <c r="C1184" s="7">
        <v>393</v>
      </c>
      <c r="D1184" s="7">
        <v>2</v>
      </c>
      <c r="E1184" s="7">
        <v>1.66</v>
      </c>
      <c r="F1184" s="7">
        <v>1355</v>
      </c>
      <c r="G1184" s="7">
        <v>0.49623</v>
      </c>
      <c r="H1184" s="7">
        <v>0.49623</v>
      </c>
      <c r="I1184" s="7" t="s">
        <v>19588</v>
      </c>
    </row>
    <row r="1185" spans="1:9" x14ac:dyDescent="0.35">
      <c r="A1185" s="7" t="s">
        <v>3279</v>
      </c>
      <c r="B1185" s="7" t="s">
        <v>3280</v>
      </c>
      <c r="C1185" s="7">
        <v>183</v>
      </c>
      <c r="D1185" s="7">
        <v>3</v>
      </c>
      <c r="E1185" s="7">
        <v>0.77</v>
      </c>
      <c r="F1185" s="7">
        <v>367</v>
      </c>
      <c r="G1185" s="7">
        <v>0.49676999999999999</v>
      </c>
      <c r="H1185" s="7">
        <v>4.1919999999999999E-2</v>
      </c>
      <c r="I1185" s="7" t="s">
        <v>19743</v>
      </c>
    </row>
    <row r="1186" spans="1:9" x14ac:dyDescent="0.35">
      <c r="A1186" s="7" t="s">
        <v>5111</v>
      </c>
      <c r="B1186" s="7" t="s">
        <v>5112</v>
      </c>
      <c r="C1186" s="7">
        <v>259</v>
      </c>
      <c r="D1186" s="7">
        <v>5</v>
      </c>
      <c r="E1186" s="7">
        <v>1.0900000000000001</v>
      </c>
      <c r="F1186" s="7">
        <v>150</v>
      </c>
      <c r="G1186" s="7">
        <v>0.49679000000000001</v>
      </c>
      <c r="H1186" s="7">
        <v>4.64E-3</v>
      </c>
      <c r="I1186" s="7" t="s">
        <v>19666</v>
      </c>
    </row>
    <row r="1187" spans="1:9" x14ac:dyDescent="0.35">
      <c r="A1187" s="7" t="s">
        <v>2771</v>
      </c>
      <c r="B1187" s="7" t="s">
        <v>2772</v>
      </c>
      <c r="C1187" s="7">
        <v>162</v>
      </c>
      <c r="D1187" s="7">
        <v>1</v>
      </c>
      <c r="E1187" s="7">
        <v>0.68</v>
      </c>
      <c r="F1187" s="7">
        <v>1356</v>
      </c>
      <c r="G1187" s="7">
        <v>0.49736000000000002</v>
      </c>
      <c r="H1187" s="7">
        <v>0.49736000000000002</v>
      </c>
      <c r="I1187" s="7" t="s">
        <v>19290</v>
      </c>
    </row>
    <row r="1188" spans="1:9" x14ac:dyDescent="0.35">
      <c r="A1188" s="7" t="s">
        <v>4352</v>
      </c>
      <c r="B1188" s="7" t="s">
        <v>4353</v>
      </c>
      <c r="C1188" s="7">
        <v>162</v>
      </c>
      <c r="D1188" s="7">
        <v>1</v>
      </c>
      <c r="E1188" s="7">
        <v>0.68</v>
      </c>
      <c r="F1188" s="7">
        <v>1357</v>
      </c>
      <c r="G1188" s="7">
        <v>0.49736000000000002</v>
      </c>
      <c r="H1188" s="7">
        <v>0.49736000000000002</v>
      </c>
      <c r="I1188" s="7" t="s">
        <v>19565</v>
      </c>
    </row>
    <row r="1189" spans="1:9" x14ac:dyDescent="0.35">
      <c r="A1189" s="7" t="s">
        <v>4370</v>
      </c>
      <c r="B1189" s="7" t="s">
        <v>4371</v>
      </c>
      <c r="C1189" s="7">
        <v>163</v>
      </c>
      <c r="D1189" s="7">
        <v>1</v>
      </c>
      <c r="E1189" s="7">
        <v>0.69</v>
      </c>
      <c r="F1189" s="7">
        <v>1358</v>
      </c>
      <c r="G1189" s="7">
        <v>0.4995</v>
      </c>
      <c r="H1189" s="7">
        <v>0.4995</v>
      </c>
      <c r="I1189" s="7" t="s">
        <v>718</v>
      </c>
    </row>
    <row r="1190" spans="1:9" x14ac:dyDescent="0.35">
      <c r="A1190" s="7" t="s">
        <v>2160</v>
      </c>
      <c r="B1190" s="7" t="s">
        <v>2161</v>
      </c>
      <c r="C1190" s="7">
        <v>866</v>
      </c>
      <c r="D1190" s="7">
        <v>4</v>
      </c>
      <c r="E1190" s="7">
        <v>3.65</v>
      </c>
      <c r="F1190" s="7">
        <v>1359</v>
      </c>
      <c r="G1190" s="7">
        <v>0.49963000000000002</v>
      </c>
      <c r="H1190" s="7">
        <v>0.49963000000000002</v>
      </c>
      <c r="I1190" s="7" t="s">
        <v>19668</v>
      </c>
    </row>
    <row r="1191" spans="1:9" x14ac:dyDescent="0.35">
      <c r="A1191" s="7" t="s">
        <v>5137</v>
      </c>
      <c r="B1191" s="7" t="s">
        <v>5138</v>
      </c>
      <c r="C1191" s="7">
        <v>261</v>
      </c>
      <c r="D1191" s="7">
        <v>5</v>
      </c>
      <c r="E1191" s="7">
        <v>1.1000000000000001</v>
      </c>
      <c r="F1191" s="7">
        <v>152</v>
      </c>
      <c r="G1191" s="7">
        <v>0.50082000000000004</v>
      </c>
      <c r="H1191" s="7">
        <v>4.79E-3</v>
      </c>
      <c r="I1191" s="7" t="s">
        <v>19666</v>
      </c>
    </row>
    <row r="1192" spans="1:9" x14ac:dyDescent="0.35">
      <c r="A1192" s="7" t="s">
        <v>5754</v>
      </c>
      <c r="B1192" s="7" t="s">
        <v>5755</v>
      </c>
      <c r="C1192" s="7">
        <v>164</v>
      </c>
      <c r="D1192" s="7">
        <v>1</v>
      </c>
      <c r="E1192" s="7">
        <v>0.69</v>
      </c>
      <c r="F1192" s="7">
        <v>1360</v>
      </c>
      <c r="G1192" s="7">
        <v>0.50163999999999997</v>
      </c>
      <c r="H1192" s="7">
        <v>0.50163999999999997</v>
      </c>
      <c r="I1192" s="7" t="s">
        <v>19546</v>
      </c>
    </row>
    <row r="1193" spans="1:9" x14ac:dyDescent="0.35">
      <c r="A1193" s="7" t="s">
        <v>4381</v>
      </c>
      <c r="B1193" s="7" t="s">
        <v>4382</v>
      </c>
      <c r="C1193" s="7">
        <v>164</v>
      </c>
      <c r="D1193" s="7">
        <v>1</v>
      </c>
      <c r="E1193" s="7">
        <v>0.69</v>
      </c>
      <c r="F1193" s="7">
        <v>1361</v>
      </c>
      <c r="G1193" s="7">
        <v>0.50163999999999997</v>
      </c>
      <c r="H1193" s="7">
        <v>0.50163999999999997</v>
      </c>
      <c r="I1193" s="7" t="s">
        <v>19565</v>
      </c>
    </row>
    <row r="1194" spans="1:9" x14ac:dyDescent="0.35">
      <c r="A1194" s="7" t="s">
        <v>2822</v>
      </c>
      <c r="B1194" s="7" t="s">
        <v>2823</v>
      </c>
      <c r="C1194" s="7">
        <v>164</v>
      </c>
      <c r="D1194" s="7">
        <v>1</v>
      </c>
      <c r="E1194" s="7">
        <v>0.69</v>
      </c>
      <c r="F1194" s="7">
        <v>1362</v>
      </c>
      <c r="G1194" s="7">
        <v>0.50163999999999997</v>
      </c>
      <c r="H1194" s="7">
        <v>0.50163999999999997</v>
      </c>
      <c r="I1194" s="7" t="s">
        <v>19290</v>
      </c>
    </row>
    <row r="1195" spans="1:9" x14ac:dyDescent="0.35">
      <c r="A1195" s="7" t="s">
        <v>4401</v>
      </c>
      <c r="B1195" s="7" t="s">
        <v>4402</v>
      </c>
      <c r="C1195" s="7">
        <v>165</v>
      </c>
      <c r="D1195" s="7">
        <v>1</v>
      </c>
      <c r="E1195" s="7">
        <v>0.7</v>
      </c>
      <c r="F1195" s="7">
        <v>1363</v>
      </c>
      <c r="G1195" s="7">
        <v>0.50375999999999999</v>
      </c>
      <c r="H1195" s="7">
        <v>0.50375999999999999</v>
      </c>
      <c r="I1195" s="7" t="s">
        <v>1042</v>
      </c>
    </row>
    <row r="1196" spans="1:9" x14ac:dyDescent="0.35">
      <c r="A1196" s="7" t="s">
        <v>5722</v>
      </c>
      <c r="B1196" s="7" t="s">
        <v>5723</v>
      </c>
      <c r="C1196" s="7">
        <v>3115</v>
      </c>
      <c r="D1196" s="7">
        <v>18</v>
      </c>
      <c r="E1196" s="7">
        <v>13.13</v>
      </c>
      <c r="F1196" s="7">
        <v>571</v>
      </c>
      <c r="G1196" s="7">
        <v>0.50405999999999995</v>
      </c>
      <c r="H1196" s="7">
        <v>8.9219999999999994E-2</v>
      </c>
      <c r="I1196" s="7" t="s">
        <v>19744</v>
      </c>
    </row>
    <row r="1197" spans="1:9" x14ac:dyDescent="0.35">
      <c r="A1197" s="7" t="s">
        <v>1211</v>
      </c>
      <c r="B1197" s="7" t="s">
        <v>1212</v>
      </c>
      <c r="C1197" s="7">
        <v>166</v>
      </c>
      <c r="D1197" s="7">
        <v>1</v>
      </c>
      <c r="E1197" s="7">
        <v>0.7</v>
      </c>
      <c r="F1197" s="7">
        <v>1364</v>
      </c>
      <c r="G1197" s="7">
        <v>0.50587000000000004</v>
      </c>
      <c r="H1197" s="7">
        <v>0.50587000000000004</v>
      </c>
      <c r="I1197" s="7" t="s">
        <v>723</v>
      </c>
    </row>
    <row r="1198" spans="1:9" x14ac:dyDescent="0.35">
      <c r="A1198" s="7" t="s">
        <v>5614</v>
      </c>
      <c r="B1198" s="7" t="s">
        <v>5615</v>
      </c>
      <c r="C1198" s="7">
        <v>401</v>
      </c>
      <c r="D1198" s="7">
        <v>2</v>
      </c>
      <c r="E1198" s="7">
        <v>1.69</v>
      </c>
      <c r="F1198" s="7">
        <v>1365</v>
      </c>
      <c r="G1198" s="7">
        <v>0.50700000000000001</v>
      </c>
      <c r="H1198" s="7">
        <v>0.50700000000000001</v>
      </c>
      <c r="I1198" s="7" t="s">
        <v>19718</v>
      </c>
    </row>
    <row r="1199" spans="1:9" x14ac:dyDescent="0.35">
      <c r="A1199" s="7" t="s">
        <v>3858</v>
      </c>
      <c r="B1199" s="7" t="s">
        <v>3859</v>
      </c>
      <c r="C1199" s="7">
        <v>875</v>
      </c>
      <c r="D1199" s="7">
        <v>4</v>
      </c>
      <c r="E1199" s="7">
        <v>3.69</v>
      </c>
      <c r="F1199" s="7">
        <v>1366</v>
      </c>
      <c r="G1199" s="7">
        <v>0.50787000000000004</v>
      </c>
      <c r="H1199" s="7">
        <v>0.50787000000000004</v>
      </c>
      <c r="I1199" s="7" t="s">
        <v>19728</v>
      </c>
    </row>
    <row r="1200" spans="1:9" x14ac:dyDescent="0.35">
      <c r="A1200" s="7" t="s">
        <v>2898</v>
      </c>
      <c r="B1200" s="7" t="s">
        <v>2899</v>
      </c>
      <c r="C1200" s="7">
        <v>167</v>
      </c>
      <c r="D1200" s="7">
        <v>1</v>
      </c>
      <c r="E1200" s="7">
        <v>0.7</v>
      </c>
      <c r="F1200" s="7">
        <v>1367</v>
      </c>
      <c r="G1200" s="7">
        <v>0.50797999999999999</v>
      </c>
      <c r="H1200" s="7">
        <v>0.50797999999999999</v>
      </c>
      <c r="I1200" s="7" t="s">
        <v>718</v>
      </c>
    </row>
    <row r="1201" spans="1:9" x14ac:dyDescent="0.35">
      <c r="A1201" s="7" t="s">
        <v>5771</v>
      </c>
      <c r="B1201" s="7" t="s">
        <v>5772</v>
      </c>
      <c r="C1201" s="7">
        <v>167</v>
      </c>
      <c r="D1201" s="7">
        <v>1</v>
      </c>
      <c r="E1201" s="7">
        <v>0.7</v>
      </c>
      <c r="F1201" s="7">
        <v>1368</v>
      </c>
      <c r="G1201" s="7">
        <v>0.50797999999999999</v>
      </c>
      <c r="H1201" s="7">
        <v>0.50797999999999999</v>
      </c>
      <c r="I1201" s="7" t="s">
        <v>726</v>
      </c>
    </row>
    <row r="1202" spans="1:9" x14ac:dyDescent="0.35">
      <c r="A1202" s="7" t="s">
        <v>4438</v>
      </c>
      <c r="B1202" s="7" t="s">
        <v>4439</v>
      </c>
      <c r="C1202" s="7">
        <v>168</v>
      </c>
      <c r="D1202" s="7">
        <v>1</v>
      </c>
      <c r="E1202" s="7">
        <v>0.71</v>
      </c>
      <c r="F1202" s="7">
        <v>1369</v>
      </c>
      <c r="G1202" s="7">
        <v>0.51007999999999998</v>
      </c>
      <c r="H1202" s="7">
        <v>0.51007999999999998</v>
      </c>
      <c r="I1202" s="7" t="s">
        <v>1042</v>
      </c>
    </row>
    <row r="1203" spans="1:9" x14ac:dyDescent="0.35">
      <c r="A1203" s="7" t="s">
        <v>2916</v>
      </c>
      <c r="B1203" s="7" t="s">
        <v>2917</v>
      </c>
      <c r="C1203" s="7">
        <v>168</v>
      </c>
      <c r="D1203" s="7">
        <v>1</v>
      </c>
      <c r="E1203" s="7">
        <v>0.71</v>
      </c>
      <c r="F1203" s="7">
        <v>1370</v>
      </c>
      <c r="G1203" s="7">
        <v>0.51007999999999998</v>
      </c>
      <c r="H1203" s="7">
        <v>0.51007999999999998</v>
      </c>
      <c r="I1203" s="7" t="s">
        <v>726</v>
      </c>
    </row>
    <row r="1204" spans="1:9" x14ac:dyDescent="0.35">
      <c r="A1204" s="7" t="s">
        <v>2919</v>
      </c>
      <c r="B1204" s="7" t="s">
        <v>2920</v>
      </c>
      <c r="C1204" s="7">
        <v>168</v>
      </c>
      <c r="D1204" s="7">
        <v>1</v>
      </c>
      <c r="E1204" s="7">
        <v>0.71</v>
      </c>
      <c r="F1204" s="7">
        <v>1371</v>
      </c>
      <c r="G1204" s="7">
        <v>0.51007999999999998</v>
      </c>
      <c r="H1204" s="7">
        <v>0.51007999999999998</v>
      </c>
      <c r="I1204" s="7" t="s">
        <v>19547</v>
      </c>
    </row>
    <row r="1205" spans="1:9" x14ac:dyDescent="0.35">
      <c r="A1205" s="7" t="s">
        <v>6209</v>
      </c>
      <c r="B1205" s="7" t="s">
        <v>6210</v>
      </c>
      <c r="C1205" s="7">
        <v>643</v>
      </c>
      <c r="D1205" s="7">
        <v>3</v>
      </c>
      <c r="E1205" s="7">
        <v>2.71</v>
      </c>
      <c r="F1205" s="7">
        <v>1372</v>
      </c>
      <c r="G1205" s="7">
        <v>0.51295000000000002</v>
      </c>
      <c r="H1205" s="7">
        <v>0.51295000000000002</v>
      </c>
      <c r="I1205" s="7" t="s">
        <v>19605</v>
      </c>
    </row>
    <row r="1206" spans="1:9" x14ac:dyDescent="0.35">
      <c r="A1206" s="7" t="s">
        <v>4073</v>
      </c>
      <c r="B1206" s="7" t="s">
        <v>4074</v>
      </c>
      <c r="C1206" s="7">
        <v>1594</v>
      </c>
      <c r="D1206" s="7">
        <v>7</v>
      </c>
      <c r="E1206" s="7">
        <v>6.72</v>
      </c>
      <c r="F1206" s="7">
        <v>1373</v>
      </c>
      <c r="G1206" s="7">
        <v>0.51392000000000004</v>
      </c>
      <c r="H1206" s="7">
        <v>0.51392000000000004</v>
      </c>
      <c r="I1206" s="7" t="s">
        <v>19740</v>
      </c>
    </row>
    <row r="1207" spans="1:9" x14ac:dyDescent="0.35">
      <c r="A1207" s="7" t="s">
        <v>1322</v>
      </c>
      <c r="B1207" s="7" t="s">
        <v>1323</v>
      </c>
      <c r="C1207" s="7">
        <v>170</v>
      </c>
      <c r="D1207" s="7">
        <v>1</v>
      </c>
      <c r="E1207" s="7">
        <v>0.72</v>
      </c>
      <c r="F1207" s="7">
        <v>1374</v>
      </c>
      <c r="G1207" s="7">
        <v>0.51424999999999998</v>
      </c>
      <c r="H1207" s="7">
        <v>0.51424999999999998</v>
      </c>
      <c r="I1207" s="7" t="s">
        <v>1042</v>
      </c>
    </row>
    <row r="1208" spans="1:9" x14ac:dyDescent="0.35">
      <c r="A1208" s="7" t="s">
        <v>5786</v>
      </c>
      <c r="B1208" s="7" t="s">
        <v>5787</v>
      </c>
      <c r="C1208" s="7">
        <v>170</v>
      </c>
      <c r="D1208" s="7">
        <v>1</v>
      </c>
      <c r="E1208" s="7">
        <v>0.72</v>
      </c>
      <c r="F1208" s="7">
        <v>1375</v>
      </c>
      <c r="G1208" s="7">
        <v>0.51424999999999998</v>
      </c>
      <c r="H1208" s="7">
        <v>0.51424999999999998</v>
      </c>
      <c r="I1208" s="7" t="s">
        <v>2198</v>
      </c>
    </row>
    <row r="1209" spans="1:9" x14ac:dyDescent="0.35">
      <c r="A1209" s="7" t="s">
        <v>2960</v>
      </c>
      <c r="B1209" s="7" t="s">
        <v>2961</v>
      </c>
      <c r="C1209" s="7">
        <v>170</v>
      </c>
      <c r="D1209" s="7">
        <v>1</v>
      </c>
      <c r="E1209" s="7">
        <v>0.72</v>
      </c>
      <c r="F1209" s="7">
        <v>1376</v>
      </c>
      <c r="G1209" s="7">
        <v>0.51424999999999998</v>
      </c>
      <c r="H1209" s="7">
        <v>0.51424999999999998</v>
      </c>
      <c r="I1209" s="7" t="s">
        <v>1112</v>
      </c>
    </row>
    <row r="1210" spans="1:9" x14ac:dyDescent="0.35">
      <c r="A1210" s="7" t="s">
        <v>4814</v>
      </c>
      <c r="B1210" s="7" t="s">
        <v>4815</v>
      </c>
      <c r="C1210" s="7">
        <v>883</v>
      </c>
      <c r="D1210" s="7">
        <v>4</v>
      </c>
      <c r="E1210" s="7">
        <v>3.72</v>
      </c>
      <c r="F1210" s="7">
        <v>1377</v>
      </c>
      <c r="G1210" s="7">
        <v>0.51515</v>
      </c>
      <c r="H1210" s="7">
        <v>0.51515</v>
      </c>
      <c r="I1210" s="7" t="s">
        <v>19745</v>
      </c>
    </row>
    <row r="1211" spans="1:9" x14ac:dyDescent="0.35">
      <c r="A1211" s="7" t="s">
        <v>5788</v>
      </c>
      <c r="B1211" s="7" t="s">
        <v>5789</v>
      </c>
      <c r="C1211" s="7">
        <v>171</v>
      </c>
      <c r="D1211" s="7">
        <v>1</v>
      </c>
      <c r="E1211" s="7">
        <v>0.72</v>
      </c>
      <c r="F1211" s="7">
        <v>1378</v>
      </c>
      <c r="G1211" s="7">
        <v>0.51632</v>
      </c>
      <c r="H1211" s="7">
        <v>0.51632</v>
      </c>
      <c r="I1211" s="7" t="s">
        <v>2102</v>
      </c>
    </row>
    <row r="1212" spans="1:9" x14ac:dyDescent="0.35">
      <c r="A1212" s="7" t="s">
        <v>2561</v>
      </c>
      <c r="B1212" s="7" t="s">
        <v>2562</v>
      </c>
      <c r="C1212" s="7">
        <v>647</v>
      </c>
      <c r="D1212" s="7">
        <v>3</v>
      </c>
      <c r="E1212" s="7">
        <v>2.73</v>
      </c>
      <c r="F1212" s="7">
        <v>1379</v>
      </c>
      <c r="G1212" s="7">
        <v>0.51717000000000002</v>
      </c>
      <c r="H1212" s="7">
        <v>0.51717000000000002</v>
      </c>
      <c r="I1212" s="7" t="s">
        <v>19746</v>
      </c>
    </row>
    <row r="1213" spans="1:9" x14ac:dyDescent="0.35">
      <c r="A1213" s="7" t="s">
        <v>3024</v>
      </c>
      <c r="B1213" s="7" t="s">
        <v>3025</v>
      </c>
      <c r="C1213" s="7">
        <v>172</v>
      </c>
      <c r="D1213" s="7">
        <v>1</v>
      </c>
      <c r="E1213" s="7">
        <v>0.72</v>
      </c>
      <c r="F1213" s="7">
        <v>1380</v>
      </c>
      <c r="G1213" s="7">
        <v>0.51837999999999995</v>
      </c>
      <c r="H1213" s="7">
        <v>0.51837999999999995</v>
      </c>
      <c r="I1213" s="7" t="s">
        <v>19547</v>
      </c>
    </row>
    <row r="1214" spans="1:9" x14ac:dyDescent="0.35">
      <c r="A1214" s="7" t="s">
        <v>6000</v>
      </c>
      <c r="B1214" s="7" t="s">
        <v>6001</v>
      </c>
      <c r="C1214" s="7">
        <v>3928</v>
      </c>
      <c r="D1214" s="7">
        <v>21</v>
      </c>
      <c r="E1214" s="7">
        <v>16.55</v>
      </c>
      <c r="F1214" s="7">
        <v>714</v>
      </c>
      <c r="G1214" s="7">
        <v>0.51866000000000001</v>
      </c>
      <c r="H1214" s="7">
        <v>0.12827</v>
      </c>
      <c r="I1214" s="7" t="s">
        <v>19747</v>
      </c>
    </row>
    <row r="1215" spans="1:9" x14ac:dyDescent="0.35">
      <c r="A1215" s="7" t="s">
        <v>3669</v>
      </c>
      <c r="B1215" s="7" t="s">
        <v>3670</v>
      </c>
      <c r="C1215" s="7">
        <v>186</v>
      </c>
      <c r="D1215" s="7">
        <v>3</v>
      </c>
      <c r="E1215" s="7">
        <v>0.78</v>
      </c>
      <c r="F1215" s="7">
        <v>371</v>
      </c>
      <c r="G1215" s="7">
        <v>0.51895999999999998</v>
      </c>
      <c r="H1215" s="7">
        <v>4.3650000000000001E-2</v>
      </c>
      <c r="I1215" s="7" t="s">
        <v>19738</v>
      </c>
    </row>
    <row r="1216" spans="1:9" x14ac:dyDescent="0.35">
      <c r="A1216" s="7" t="s">
        <v>1369</v>
      </c>
      <c r="B1216" s="7" t="s">
        <v>1370</v>
      </c>
      <c r="C1216" s="7">
        <v>209</v>
      </c>
      <c r="D1216" s="7">
        <v>3</v>
      </c>
      <c r="E1216" s="7">
        <v>0.88</v>
      </c>
      <c r="F1216" s="7">
        <v>446</v>
      </c>
      <c r="G1216" s="7">
        <v>0.51953000000000005</v>
      </c>
      <c r="H1216" s="7">
        <v>5.8009999999999999E-2</v>
      </c>
      <c r="I1216" s="7" t="s">
        <v>19748</v>
      </c>
    </row>
    <row r="1217" spans="1:9" x14ac:dyDescent="0.35">
      <c r="A1217" s="7" t="s">
        <v>2555</v>
      </c>
      <c r="B1217" s="7" t="s">
        <v>2556</v>
      </c>
      <c r="C1217" s="7">
        <v>411</v>
      </c>
      <c r="D1217" s="7">
        <v>2</v>
      </c>
      <c r="E1217" s="7">
        <v>1.73</v>
      </c>
      <c r="F1217" s="7">
        <v>1381</v>
      </c>
      <c r="G1217" s="7">
        <v>0.52024999999999999</v>
      </c>
      <c r="H1217" s="7">
        <v>0.52024999999999999</v>
      </c>
      <c r="I1217" s="7" t="s">
        <v>19749</v>
      </c>
    </row>
    <row r="1218" spans="1:9" x14ac:dyDescent="0.35">
      <c r="A1218" s="7" t="s">
        <v>3026</v>
      </c>
      <c r="B1218" s="7" t="s">
        <v>3027</v>
      </c>
      <c r="C1218" s="7">
        <v>173</v>
      </c>
      <c r="D1218" s="7">
        <v>1</v>
      </c>
      <c r="E1218" s="7">
        <v>0.73</v>
      </c>
      <c r="F1218" s="7">
        <v>1382</v>
      </c>
      <c r="G1218" s="7">
        <v>0.52042999999999995</v>
      </c>
      <c r="H1218" s="7">
        <v>0.52042999999999995</v>
      </c>
      <c r="I1218" s="7" t="s">
        <v>1404</v>
      </c>
    </row>
    <row r="1219" spans="1:9" x14ac:dyDescent="0.35">
      <c r="A1219" s="7" t="s">
        <v>219</v>
      </c>
      <c r="B1219" s="7" t="s">
        <v>220</v>
      </c>
      <c r="C1219" s="7">
        <v>173</v>
      </c>
      <c r="D1219" s="7">
        <v>1</v>
      </c>
      <c r="E1219" s="7">
        <v>0.73</v>
      </c>
      <c r="F1219" s="7">
        <v>1383</v>
      </c>
      <c r="G1219" s="7">
        <v>0.52042999999999995</v>
      </c>
      <c r="H1219" s="7">
        <v>0.52042999999999995</v>
      </c>
      <c r="I1219" s="7" t="s">
        <v>19278</v>
      </c>
    </row>
    <row r="1220" spans="1:9" x14ac:dyDescent="0.35">
      <c r="A1220" s="7" t="s">
        <v>5283</v>
      </c>
      <c r="B1220" s="7" t="s">
        <v>5284</v>
      </c>
      <c r="C1220" s="7">
        <v>272</v>
      </c>
      <c r="D1220" s="7">
        <v>5</v>
      </c>
      <c r="E1220" s="7">
        <v>1.1499999999999999</v>
      </c>
      <c r="F1220" s="7">
        <v>166</v>
      </c>
      <c r="G1220" s="7">
        <v>0.52241000000000004</v>
      </c>
      <c r="H1220" s="7">
        <v>5.7000000000000002E-3</v>
      </c>
      <c r="I1220" s="7" t="s">
        <v>19666</v>
      </c>
    </row>
    <row r="1221" spans="1:9" x14ac:dyDescent="0.35">
      <c r="A1221" s="7" t="s">
        <v>3240</v>
      </c>
      <c r="B1221" s="7" t="s">
        <v>3241</v>
      </c>
      <c r="C1221" s="7">
        <v>892</v>
      </c>
      <c r="D1221" s="7">
        <v>4</v>
      </c>
      <c r="E1221" s="7">
        <v>3.76</v>
      </c>
      <c r="F1221" s="7">
        <v>1385</v>
      </c>
      <c r="G1221" s="7">
        <v>0.52329000000000003</v>
      </c>
      <c r="H1221" s="7">
        <v>0.52329000000000003</v>
      </c>
      <c r="I1221" s="7" t="s">
        <v>19750</v>
      </c>
    </row>
    <row r="1222" spans="1:9" x14ac:dyDescent="0.35">
      <c r="A1222" s="7" t="s">
        <v>3237</v>
      </c>
      <c r="B1222" s="7" t="s">
        <v>3238</v>
      </c>
      <c r="C1222" s="7">
        <v>892</v>
      </c>
      <c r="D1222" s="7">
        <v>4</v>
      </c>
      <c r="E1222" s="7">
        <v>3.76</v>
      </c>
      <c r="F1222" s="7">
        <v>1386</v>
      </c>
      <c r="G1222" s="7">
        <v>0.52329000000000003</v>
      </c>
      <c r="H1222" s="7">
        <v>0.52329000000000003</v>
      </c>
      <c r="I1222" s="7" t="s">
        <v>19751</v>
      </c>
    </row>
    <row r="1223" spans="1:9" x14ac:dyDescent="0.35">
      <c r="A1223" s="7" t="s">
        <v>5823</v>
      </c>
      <c r="B1223" s="7" t="s">
        <v>5824</v>
      </c>
      <c r="C1223" s="7">
        <v>175</v>
      </c>
      <c r="D1223" s="7">
        <v>1</v>
      </c>
      <c r="E1223" s="7">
        <v>0.74</v>
      </c>
      <c r="F1223" s="7">
        <v>1387</v>
      </c>
      <c r="G1223" s="7">
        <v>0.52451999999999999</v>
      </c>
      <c r="H1223" s="7">
        <v>0.52451999999999999</v>
      </c>
      <c r="I1223" s="7" t="s">
        <v>4062</v>
      </c>
    </row>
    <row r="1224" spans="1:9" x14ac:dyDescent="0.35">
      <c r="A1224" s="7" t="s">
        <v>4537</v>
      </c>
      <c r="B1224" s="7" t="s">
        <v>4538</v>
      </c>
      <c r="C1224" s="7">
        <v>175</v>
      </c>
      <c r="D1224" s="7">
        <v>1</v>
      </c>
      <c r="E1224" s="7">
        <v>0.74</v>
      </c>
      <c r="F1224" s="7">
        <v>1388</v>
      </c>
      <c r="G1224" s="7">
        <v>0.52451999999999999</v>
      </c>
      <c r="H1224" s="7">
        <v>0.52451999999999999</v>
      </c>
      <c r="I1224" s="7" t="s">
        <v>726</v>
      </c>
    </row>
    <row r="1225" spans="1:9" x14ac:dyDescent="0.35">
      <c r="A1225" s="7" t="s">
        <v>1458</v>
      </c>
      <c r="B1225" s="7" t="s">
        <v>1459</v>
      </c>
      <c r="C1225" s="7">
        <v>175</v>
      </c>
      <c r="D1225" s="7">
        <v>1</v>
      </c>
      <c r="E1225" s="7">
        <v>0.74</v>
      </c>
      <c r="F1225" s="7">
        <v>1389</v>
      </c>
      <c r="G1225" s="7">
        <v>0.52451999999999999</v>
      </c>
      <c r="H1225" s="7">
        <v>0.52451999999999999</v>
      </c>
      <c r="I1225" s="7" t="s">
        <v>723</v>
      </c>
    </row>
    <row r="1226" spans="1:9" x14ac:dyDescent="0.35">
      <c r="A1226" s="7" t="s">
        <v>682</v>
      </c>
      <c r="B1226" s="7" t="s">
        <v>683</v>
      </c>
      <c r="C1226" s="7">
        <v>415</v>
      </c>
      <c r="D1226" s="7">
        <v>2</v>
      </c>
      <c r="E1226" s="7">
        <v>1.75</v>
      </c>
      <c r="F1226" s="7">
        <v>1390</v>
      </c>
      <c r="G1226" s="7">
        <v>0.52549000000000001</v>
      </c>
      <c r="H1226" s="7">
        <v>0.52549000000000001</v>
      </c>
      <c r="I1226" s="7" t="s">
        <v>19752</v>
      </c>
    </row>
    <row r="1227" spans="1:9" x14ac:dyDescent="0.35">
      <c r="A1227" s="7" t="s">
        <v>4547</v>
      </c>
      <c r="B1227" s="7" t="s">
        <v>4548</v>
      </c>
      <c r="C1227" s="7">
        <v>176</v>
      </c>
      <c r="D1227" s="7">
        <v>1</v>
      </c>
      <c r="E1227" s="7">
        <v>0.74</v>
      </c>
      <c r="F1227" s="7">
        <v>1391</v>
      </c>
      <c r="G1227" s="7">
        <v>0.52654000000000001</v>
      </c>
      <c r="H1227" s="7">
        <v>0.52654000000000001</v>
      </c>
      <c r="I1227" s="7" t="s">
        <v>19290</v>
      </c>
    </row>
    <row r="1228" spans="1:9" x14ac:dyDescent="0.35">
      <c r="A1228" s="7" t="s">
        <v>4542</v>
      </c>
      <c r="B1228" s="7" t="s">
        <v>4543</v>
      </c>
      <c r="C1228" s="7">
        <v>176</v>
      </c>
      <c r="D1228" s="7">
        <v>1</v>
      </c>
      <c r="E1228" s="7">
        <v>0.74</v>
      </c>
      <c r="F1228" s="7">
        <v>1392</v>
      </c>
      <c r="G1228" s="7">
        <v>0.52654000000000001</v>
      </c>
      <c r="H1228" s="7">
        <v>0.52654000000000001</v>
      </c>
      <c r="I1228" s="7" t="s">
        <v>2198</v>
      </c>
    </row>
    <row r="1229" spans="1:9" x14ac:dyDescent="0.35">
      <c r="A1229" s="7" t="s">
        <v>4545</v>
      </c>
      <c r="B1229" s="7" t="s">
        <v>4546</v>
      </c>
      <c r="C1229" s="7">
        <v>176</v>
      </c>
      <c r="D1229" s="7">
        <v>1</v>
      </c>
      <c r="E1229" s="7">
        <v>0.74</v>
      </c>
      <c r="F1229" s="7">
        <v>1393</v>
      </c>
      <c r="G1229" s="7">
        <v>0.52654000000000001</v>
      </c>
      <c r="H1229" s="7">
        <v>0.52654000000000001</v>
      </c>
      <c r="I1229" s="7" t="s">
        <v>723</v>
      </c>
    </row>
    <row r="1230" spans="1:9" x14ac:dyDescent="0.35">
      <c r="A1230" s="7" t="s">
        <v>6165</v>
      </c>
      <c r="B1230" s="7" t="s">
        <v>6166</v>
      </c>
      <c r="C1230" s="7">
        <v>416</v>
      </c>
      <c r="D1230" s="7">
        <v>2</v>
      </c>
      <c r="E1230" s="7">
        <v>1.75</v>
      </c>
      <c r="F1230" s="7">
        <v>1394</v>
      </c>
      <c r="G1230" s="7">
        <v>0.52678999999999998</v>
      </c>
      <c r="H1230" s="7">
        <v>0.52678999999999998</v>
      </c>
      <c r="I1230" s="7" t="s">
        <v>19522</v>
      </c>
    </row>
    <row r="1231" spans="1:9" x14ac:dyDescent="0.35">
      <c r="A1231" s="7" t="s">
        <v>2145</v>
      </c>
      <c r="B1231" s="7" t="s">
        <v>2146</v>
      </c>
      <c r="C1231" s="7">
        <v>440</v>
      </c>
      <c r="D1231" s="7">
        <v>4</v>
      </c>
      <c r="E1231" s="7">
        <v>1.85</v>
      </c>
      <c r="F1231" s="7">
        <v>658</v>
      </c>
      <c r="G1231" s="7">
        <v>0.52958000000000005</v>
      </c>
      <c r="H1231" s="7">
        <v>0.11415</v>
      </c>
      <c r="I1231" s="7" t="s">
        <v>19753</v>
      </c>
    </row>
    <row r="1232" spans="1:9" x14ac:dyDescent="0.35">
      <c r="A1232" s="7" t="s">
        <v>3148</v>
      </c>
      <c r="B1232" s="7" t="s">
        <v>3149</v>
      </c>
      <c r="C1232" s="7">
        <v>178</v>
      </c>
      <c r="D1232" s="7">
        <v>1</v>
      </c>
      <c r="E1232" s="7">
        <v>0.75</v>
      </c>
      <c r="F1232" s="7">
        <v>1395</v>
      </c>
      <c r="G1232" s="7">
        <v>0.53056999999999999</v>
      </c>
      <c r="H1232" s="7">
        <v>0.53056999999999999</v>
      </c>
      <c r="I1232" s="7" t="s">
        <v>19290</v>
      </c>
    </row>
    <row r="1233" spans="1:9" x14ac:dyDescent="0.35">
      <c r="A1233" s="7" t="s">
        <v>6264</v>
      </c>
      <c r="B1233" s="7" t="s">
        <v>6265</v>
      </c>
      <c r="C1233" s="7">
        <v>661</v>
      </c>
      <c r="D1233" s="7">
        <v>3</v>
      </c>
      <c r="E1233" s="7">
        <v>2.79</v>
      </c>
      <c r="F1233" s="7">
        <v>1396</v>
      </c>
      <c r="G1233" s="7">
        <v>0.53178000000000003</v>
      </c>
      <c r="H1233" s="7">
        <v>0.53178000000000003</v>
      </c>
      <c r="I1233" s="7" t="s">
        <v>19605</v>
      </c>
    </row>
    <row r="1234" spans="1:9" x14ac:dyDescent="0.35">
      <c r="A1234" s="7" t="s">
        <v>1495</v>
      </c>
      <c r="B1234" s="7" t="s">
        <v>1496</v>
      </c>
      <c r="C1234" s="7">
        <v>179</v>
      </c>
      <c r="D1234" s="7">
        <v>1</v>
      </c>
      <c r="E1234" s="7">
        <v>0.75</v>
      </c>
      <c r="F1234" s="7">
        <v>1397</v>
      </c>
      <c r="G1234" s="7">
        <v>0.53258000000000005</v>
      </c>
      <c r="H1234" s="7">
        <v>0.53258000000000005</v>
      </c>
      <c r="I1234" s="7" t="s">
        <v>726</v>
      </c>
    </row>
    <row r="1235" spans="1:9" x14ac:dyDescent="0.35">
      <c r="A1235" s="7" t="s">
        <v>4589</v>
      </c>
      <c r="B1235" s="7" t="s">
        <v>4590</v>
      </c>
      <c r="C1235" s="7">
        <v>179</v>
      </c>
      <c r="D1235" s="7">
        <v>1</v>
      </c>
      <c r="E1235" s="7">
        <v>0.75</v>
      </c>
      <c r="F1235" s="7">
        <v>1398</v>
      </c>
      <c r="G1235" s="7">
        <v>0.53258000000000005</v>
      </c>
      <c r="H1235" s="7">
        <v>0.53258000000000005</v>
      </c>
      <c r="I1235" s="7" t="s">
        <v>19547</v>
      </c>
    </row>
    <row r="1236" spans="1:9" x14ac:dyDescent="0.35">
      <c r="A1236" s="7" t="s">
        <v>6628</v>
      </c>
      <c r="B1236" s="7" t="s">
        <v>6629</v>
      </c>
      <c r="C1236" s="7">
        <v>421</v>
      </c>
      <c r="D1236" s="7">
        <v>2</v>
      </c>
      <c r="E1236" s="7">
        <v>1.77</v>
      </c>
      <c r="F1236" s="7">
        <v>1399</v>
      </c>
      <c r="G1236" s="7">
        <v>0.53327999999999998</v>
      </c>
      <c r="H1236" s="7">
        <v>0.53327999999999998</v>
      </c>
      <c r="I1236" s="7" t="s">
        <v>492</v>
      </c>
    </row>
    <row r="1237" spans="1:9" x14ac:dyDescent="0.35">
      <c r="A1237" s="7" t="s">
        <v>5708</v>
      </c>
      <c r="B1237" s="7" t="s">
        <v>5709</v>
      </c>
      <c r="C1237" s="7">
        <v>663</v>
      </c>
      <c r="D1237" s="7">
        <v>3</v>
      </c>
      <c r="E1237" s="7">
        <v>2.79</v>
      </c>
      <c r="F1237" s="7">
        <v>1400</v>
      </c>
      <c r="G1237" s="7">
        <v>0.53385000000000005</v>
      </c>
      <c r="H1237" s="7">
        <v>0.53385000000000005</v>
      </c>
      <c r="I1237" s="7" t="s">
        <v>19754</v>
      </c>
    </row>
    <row r="1238" spans="1:9" x14ac:dyDescent="0.35">
      <c r="A1238" s="7" t="s">
        <v>5841</v>
      </c>
      <c r="B1238" s="7" t="s">
        <v>5842</v>
      </c>
      <c r="C1238" s="7">
        <v>422</v>
      </c>
      <c r="D1238" s="7">
        <v>2</v>
      </c>
      <c r="E1238" s="7">
        <v>1.78</v>
      </c>
      <c r="F1238" s="7">
        <v>1401</v>
      </c>
      <c r="G1238" s="7">
        <v>0.53456999999999999</v>
      </c>
      <c r="H1238" s="7">
        <v>0.53456999999999999</v>
      </c>
      <c r="I1238" s="7" t="s">
        <v>19707</v>
      </c>
    </row>
    <row r="1239" spans="1:9" x14ac:dyDescent="0.35">
      <c r="A1239" s="7" t="s">
        <v>3171</v>
      </c>
      <c r="B1239" s="7" t="s">
        <v>3172</v>
      </c>
      <c r="C1239" s="7">
        <v>180</v>
      </c>
      <c r="D1239" s="7">
        <v>1</v>
      </c>
      <c r="E1239" s="7">
        <v>0.76</v>
      </c>
      <c r="F1239" s="7">
        <v>1402</v>
      </c>
      <c r="G1239" s="7">
        <v>0.53456999999999999</v>
      </c>
      <c r="H1239" s="7">
        <v>0.53456999999999999</v>
      </c>
      <c r="I1239" s="7" t="s">
        <v>1042</v>
      </c>
    </row>
    <row r="1240" spans="1:9" x14ac:dyDescent="0.35">
      <c r="A1240" s="7" t="s">
        <v>4599</v>
      </c>
      <c r="B1240" s="7" t="s">
        <v>4600</v>
      </c>
      <c r="C1240" s="7">
        <v>180</v>
      </c>
      <c r="D1240" s="7">
        <v>1</v>
      </c>
      <c r="E1240" s="7">
        <v>0.76</v>
      </c>
      <c r="F1240" s="7">
        <v>1403</v>
      </c>
      <c r="G1240" s="7">
        <v>0.53456999999999999</v>
      </c>
      <c r="H1240" s="7">
        <v>0.53456999999999999</v>
      </c>
      <c r="I1240" s="7" t="s">
        <v>1042</v>
      </c>
    </row>
    <row r="1241" spans="1:9" x14ac:dyDescent="0.35">
      <c r="A1241" s="7" t="s">
        <v>3174</v>
      </c>
      <c r="B1241" s="7" t="s">
        <v>3175</v>
      </c>
      <c r="C1241" s="7">
        <v>180</v>
      </c>
      <c r="D1241" s="7">
        <v>1</v>
      </c>
      <c r="E1241" s="7">
        <v>0.76</v>
      </c>
      <c r="F1241" s="7">
        <v>1404</v>
      </c>
      <c r="G1241" s="7">
        <v>0.53456999999999999</v>
      </c>
      <c r="H1241" s="7">
        <v>0.53456999999999999</v>
      </c>
      <c r="I1241" s="7" t="s">
        <v>2198</v>
      </c>
    </row>
    <row r="1242" spans="1:9" x14ac:dyDescent="0.35">
      <c r="A1242" s="7" t="s">
        <v>4776</v>
      </c>
      <c r="B1242" s="7" t="s">
        <v>4777</v>
      </c>
      <c r="C1242" s="7">
        <v>423</v>
      </c>
      <c r="D1242" s="7">
        <v>2</v>
      </c>
      <c r="E1242" s="7">
        <v>1.78</v>
      </c>
      <c r="F1242" s="7">
        <v>1405</v>
      </c>
      <c r="G1242" s="7">
        <v>0.53585000000000005</v>
      </c>
      <c r="H1242" s="7">
        <v>0.53585000000000005</v>
      </c>
      <c r="I1242" s="7" t="s">
        <v>19622</v>
      </c>
    </row>
    <row r="1243" spans="1:9" x14ac:dyDescent="0.35">
      <c r="A1243" s="7" t="s">
        <v>4490</v>
      </c>
      <c r="B1243" s="7" t="s">
        <v>4491</v>
      </c>
      <c r="C1243" s="7">
        <v>424</v>
      </c>
      <c r="D1243" s="7">
        <v>2</v>
      </c>
      <c r="E1243" s="7">
        <v>1.79</v>
      </c>
      <c r="F1243" s="7">
        <v>1406</v>
      </c>
      <c r="G1243" s="7">
        <v>0.53713999999999995</v>
      </c>
      <c r="H1243" s="7">
        <v>0.53713999999999995</v>
      </c>
      <c r="I1243" s="7" t="s">
        <v>19755</v>
      </c>
    </row>
    <row r="1244" spans="1:9" x14ac:dyDescent="0.35">
      <c r="A1244" s="7" t="s">
        <v>1609</v>
      </c>
      <c r="B1244" s="7" t="s">
        <v>1610</v>
      </c>
      <c r="C1244" s="7">
        <v>182</v>
      </c>
      <c r="D1244" s="7">
        <v>1</v>
      </c>
      <c r="E1244" s="7">
        <v>0.77</v>
      </c>
      <c r="F1244" s="7">
        <v>1407</v>
      </c>
      <c r="G1244" s="7">
        <v>0.53852999999999995</v>
      </c>
      <c r="H1244" s="7">
        <v>0.53852999999999995</v>
      </c>
      <c r="I1244" s="7" t="s">
        <v>19290</v>
      </c>
    </row>
    <row r="1245" spans="1:9" x14ac:dyDescent="0.35">
      <c r="A1245" s="7" t="s">
        <v>4629</v>
      </c>
      <c r="B1245" s="7" t="s">
        <v>4630</v>
      </c>
      <c r="C1245" s="7">
        <v>182</v>
      </c>
      <c r="D1245" s="7">
        <v>1</v>
      </c>
      <c r="E1245" s="7">
        <v>0.77</v>
      </c>
      <c r="F1245" s="7">
        <v>1408</v>
      </c>
      <c r="G1245" s="7">
        <v>0.53852999999999995</v>
      </c>
      <c r="H1245" s="7">
        <v>0.53852999999999995</v>
      </c>
      <c r="I1245" s="7" t="s">
        <v>19556</v>
      </c>
    </row>
    <row r="1246" spans="1:9" x14ac:dyDescent="0.35">
      <c r="A1246" s="7" t="s">
        <v>1612</v>
      </c>
      <c r="B1246" s="7" t="s">
        <v>1613</v>
      </c>
      <c r="C1246" s="7">
        <v>182</v>
      </c>
      <c r="D1246" s="7">
        <v>1</v>
      </c>
      <c r="E1246" s="7">
        <v>0.77</v>
      </c>
      <c r="F1246" s="7">
        <v>1409</v>
      </c>
      <c r="G1246" s="7">
        <v>0.53852999999999995</v>
      </c>
      <c r="H1246" s="7">
        <v>0.53852999999999995</v>
      </c>
      <c r="I1246" s="7" t="s">
        <v>723</v>
      </c>
    </row>
    <row r="1247" spans="1:9" x14ac:dyDescent="0.35">
      <c r="A1247" s="7" t="s">
        <v>6144</v>
      </c>
      <c r="B1247" s="7" t="s">
        <v>6145</v>
      </c>
      <c r="C1247" s="7">
        <v>426</v>
      </c>
      <c r="D1247" s="7">
        <v>2</v>
      </c>
      <c r="E1247" s="7">
        <v>1.79</v>
      </c>
      <c r="F1247" s="7">
        <v>1410</v>
      </c>
      <c r="G1247" s="7">
        <v>0.53969999999999996</v>
      </c>
      <c r="H1247" s="7">
        <v>0.53969999999999996</v>
      </c>
      <c r="I1247" s="7" t="s">
        <v>19680</v>
      </c>
    </row>
    <row r="1248" spans="1:9" x14ac:dyDescent="0.35">
      <c r="A1248" s="7" t="s">
        <v>6188</v>
      </c>
      <c r="B1248" s="7" t="s">
        <v>6189</v>
      </c>
      <c r="C1248" s="7">
        <v>427</v>
      </c>
      <c r="D1248" s="7">
        <v>2</v>
      </c>
      <c r="E1248" s="7">
        <v>1.8</v>
      </c>
      <c r="F1248" s="7">
        <v>1411</v>
      </c>
      <c r="G1248" s="7">
        <v>0.54098000000000002</v>
      </c>
      <c r="H1248" s="7">
        <v>0.54098000000000002</v>
      </c>
      <c r="I1248" s="7" t="s">
        <v>19595</v>
      </c>
    </row>
    <row r="1249" spans="1:9" x14ac:dyDescent="0.35">
      <c r="A1249" s="7" t="s">
        <v>3288</v>
      </c>
      <c r="B1249" s="7" t="s">
        <v>3289</v>
      </c>
      <c r="C1249" s="7">
        <v>184</v>
      </c>
      <c r="D1249" s="7">
        <v>1</v>
      </c>
      <c r="E1249" s="7">
        <v>0.78</v>
      </c>
      <c r="F1249" s="7">
        <v>1412</v>
      </c>
      <c r="G1249" s="7">
        <v>0.54246000000000005</v>
      </c>
      <c r="H1249" s="7">
        <v>0.54246000000000005</v>
      </c>
      <c r="I1249" s="7" t="s">
        <v>2376</v>
      </c>
    </row>
    <row r="1250" spans="1:9" x14ac:dyDescent="0.35">
      <c r="A1250" s="7" t="s">
        <v>4671</v>
      </c>
      <c r="B1250" s="7" t="s">
        <v>4672</v>
      </c>
      <c r="C1250" s="7">
        <v>185</v>
      </c>
      <c r="D1250" s="7">
        <v>1</v>
      </c>
      <c r="E1250" s="7">
        <v>0.78</v>
      </c>
      <c r="F1250" s="7">
        <v>1413</v>
      </c>
      <c r="G1250" s="7">
        <v>0.54442000000000002</v>
      </c>
      <c r="H1250" s="7">
        <v>0.54442000000000002</v>
      </c>
      <c r="I1250" s="7" t="s">
        <v>2612</v>
      </c>
    </row>
    <row r="1251" spans="1:9" x14ac:dyDescent="0.35">
      <c r="A1251" s="7" t="s">
        <v>5870</v>
      </c>
      <c r="B1251" s="7" t="s">
        <v>5871</v>
      </c>
      <c r="C1251" s="7">
        <v>185</v>
      </c>
      <c r="D1251" s="7">
        <v>1</v>
      </c>
      <c r="E1251" s="7">
        <v>0.78</v>
      </c>
      <c r="F1251" s="7">
        <v>1414</v>
      </c>
      <c r="G1251" s="7">
        <v>0.54442000000000002</v>
      </c>
      <c r="H1251" s="7">
        <v>0.54442000000000002</v>
      </c>
      <c r="I1251" s="7" t="s">
        <v>723</v>
      </c>
    </row>
    <row r="1252" spans="1:9" x14ac:dyDescent="0.35">
      <c r="A1252" s="7" t="s">
        <v>4669</v>
      </c>
      <c r="B1252" s="7" t="s">
        <v>4670</v>
      </c>
      <c r="C1252" s="7">
        <v>185</v>
      </c>
      <c r="D1252" s="7">
        <v>1</v>
      </c>
      <c r="E1252" s="7">
        <v>0.78</v>
      </c>
      <c r="F1252" s="7">
        <v>1415</v>
      </c>
      <c r="G1252" s="7">
        <v>0.54442000000000002</v>
      </c>
      <c r="H1252" s="7">
        <v>0.54442000000000002</v>
      </c>
      <c r="I1252" s="7" t="s">
        <v>19565</v>
      </c>
    </row>
    <row r="1253" spans="1:9" x14ac:dyDescent="0.35">
      <c r="A1253" s="7" t="s">
        <v>6003</v>
      </c>
      <c r="B1253" s="7" t="s">
        <v>6004</v>
      </c>
      <c r="C1253" s="7">
        <v>1399</v>
      </c>
      <c r="D1253" s="7">
        <v>6</v>
      </c>
      <c r="E1253" s="7">
        <v>5.89</v>
      </c>
      <c r="F1253" s="7">
        <v>1416</v>
      </c>
      <c r="G1253" s="7">
        <v>0.54503000000000001</v>
      </c>
      <c r="H1253" s="7">
        <v>0.54503000000000001</v>
      </c>
      <c r="I1253" s="7" t="s">
        <v>19626</v>
      </c>
    </row>
    <row r="1254" spans="1:9" x14ac:dyDescent="0.35">
      <c r="A1254" s="7" t="s">
        <v>3551</v>
      </c>
      <c r="B1254" s="7" t="s">
        <v>3552</v>
      </c>
      <c r="C1254" s="7">
        <v>917</v>
      </c>
      <c r="D1254" s="7">
        <v>4</v>
      </c>
      <c r="E1254" s="7">
        <v>3.86</v>
      </c>
      <c r="F1254" s="7">
        <v>1417</v>
      </c>
      <c r="G1254" s="7">
        <v>0.54556000000000004</v>
      </c>
      <c r="H1254" s="7">
        <v>0.54556000000000004</v>
      </c>
      <c r="I1254" s="7" t="s">
        <v>19756</v>
      </c>
    </row>
    <row r="1255" spans="1:9" x14ac:dyDescent="0.35">
      <c r="A1255" s="7" t="s">
        <v>3340</v>
      </c>
      <c r="B1255" s="7" t="s">
        <v>3341</v>
      </c>
      <c r="C1255" s="7">
        <v>186</v>
      </c>
      <c r="D1255" s="7">
        <v>1</v>
      </c>
      <c r="E1255" s="7">
        <v>0.78</v>
      </c>
      <c r="F1255" s="7">
        <v>1418</v>
      </c>
      <c r="G1255" s="7">
        <v>0.54635999999999996</v>
      </c>
      <c r="H1255" s="7">
        <v>0.54635999999999996</v>
      </c>
      <c r="I1255" s="7" t="s">
        <v>723</v>
      </c>
    </row>
    <row r="1256" spans="1:9" x14ac:dyDescent="0.35">
      <c r="A1256" s="7" t="s">
        <v>4855</v>
      </c>
      <c r="B1256" s="7" t="s">
        <v>4856</v>
      </c>
      <c r="C1256" s="7">
        <v>580</v>
      </c>
      <c r="D1256" s="7">
        <v>8</v>
      </c>
      <c r="E1256" s="7">
        <v>2.44</v>
      </c>
      <c r="F1256" s="7">
        <v>130</v>
      </c>
      <c r="G1256" s="7">
        <v>0.54693999999999998</v>
      </c>
      <c r="H1256" s="7">
        <v>2.8700000000000002E-3</v>
      </c>
      <c r="I1256" s="7" t="s">
        <v>19757</v>
      </c>
    </row>
    <row r="1257" spans="1:9" x14ac:dyDescent="0.35">
      <c r="A1257" s="7" t="s">
        <v>6200</v>
      </c>
      <c r="B1257" s="7" t="s">
        <v>6201</v>
      </c>
      <c r="C1257" s="7">
        <v>432</v>
      </c>
      <c r="D1257" s="7">
        <v>2</v>
      </c>
      <c r="E1257" s="7">
        <v>1.82</v>
      </c>
      <c r="F1257" s="7">
        <v>1419</v>
      </c>
      <c r="G1257" s="7">
        <v>0.54732999999999998</v>
      </c>
      <c r="H1257" s="7">
        <v>0.54732999999999998</v>
      </c>
      <c r="I1257" s="7" t="s">
        <v>19758</v>
      </c>
    </row>
    <row r="1258" spans="1:9" x14ac:dyDescent="0.35">
      <c r="A1258" s="7" t="s">
        <v>4266</v>
      </c>
      <c r="B1258" s="7" t="s">
        <v>4267</v>
      </c>
      <c r="C1258" s="7">
        <v>1163</v>
      </c>
      <c r="D1258" s="7">
        <v>5</v>
      </c>
      <c r="E1258" s="7">
        <v>4.9000000000000004</v>
      </c>
      <c r="F1258" s="7">
        <v>1420</v>
      </c>
      <c r="G1258" s="7">
        <v>0.54895000000000005</v>
      </c>
      <c r="H1258" s="7">
        <v>0.54895000000000005</v>
      </c>
      <c r="I1258" s="7" t="s">
        <v>19759</v>
      </c>
    </row>
    <row r="1259" spans="1:9" x14ac:dyDescent="0.35">
      <c r="A1259" s="7" t="s">
        <v>3349</v>
      </c>
      <c r="B1259" s="7" t="s">
        <v>3350</v>
      </c>
      <c r="C1259" s="7">
        <v>188</v>
      </c>
      <c r="D1259" s="7">
        <v>1</v>
      </c>
      <c r="E1259" s="7">
        <v>0.79</v>
      </c>
      <c r="F1259" s="7">
        <v>1421</v>
      </c>
      <c r="G1259" s="7">
        <v>0.55023</v>
      </c>
      <c r="H1259" s="7">
        <v>0.55023</v>
      </c>
      <c r="I1259" s="7" t="s">
        <v>1404</v>
      </c>
    </row>
    <row r="1260" spans="1:9" x14ac:dyDescent="0.35">
      <c r="A1260" s="7" t="s">
        <v>12057</v>
      </c>
      <c r="B1260" s="7" t="s">
        <v>12058</v>
      </c>
      <c r="C1260" s="7">
        <v>189</v>
      </c>
      <c r="D1260" s="7">
        <v>1</v>
      </c>
      <c r="E1260" s="7">
        <v>0.8</v>
      </c>
      <c r="F1260" s="7">
        <v>1422</v>
      </c>
      <c r="G1260" s="7">
        <v>0.55215000000000003</v>
      </c>
      <c r="H1260" s="7">
        <v>0.55215000000000003</v>
      </c>
      <c r="I1260" s="7" t="s">
        <v>19556</v>
      </c>
    </row>
    <row r="1261" spans="1:9" x14ac:dyDescent="0.35">
      <c r="A1261" s="7" t="s">
        <v>4179</v>
      </c>
      <c r="B1261" s="7" t="s">
        <v>4180</v>
      </c>
      <c r="C1261" s="7">
        <v>2132</v>
      </c>
      <c r="D1261" s="7">
        <v>9</v>
      </c>
      <c r="E1261" s="7">
        <v>8.98</v>
      </c>
      <c r="F1261" s="7">
        <v>1423</v>
      </c>
      <c r="G1261" s="7">
        <v>0.55286000000000002</v>
      </c>
      <c r="H1261" s="7">
        <v>0.55286000000000002</v>
      </c>
      <c r="I1261" s="7" t="s">
        <v>19760</v>
      </c>
    </row>
    <row r="1262" spans="1:9" x14ac:dyDescent="0.35">
      <c r="A1262" s="7" t="s">
        <v>5804</v>
      </c>
      <c r="B1262" s="7" t="s">
        <v>5805</v>
      </c>
      <c r="C1262" s="7">
        <v>190</v>
      </c>
      <c r="D1262" s="7">
        <v>1</v>
      </c>
      <c r="E1262" s="7">
        <v>0.8</v>
      </c>
      <c r="F1262" s="7">
        <v>1424</v>
      </c>
      <c r="G1262" s="7">
        <v>0.55406</v>
      </c>
      <c r="H1262" s="7">
        <v>0.55406</v>
      </c>
      <c r="I1262" s="7" t="s">
        <v>723</v>
      </c>
    </row>
    <row r="1263" spans="1:9" x14ac:dyDescent="0.35">
      <c r="A1263" s="7" t="s">
        <v>4874</v>
      </c>
      <c r="B1263" s="7" t="s">
        <v>4875</v>
      </c>
      <c r="C1263" s="7">
        <v>2562</v>
      </c>
      <c r="D1263" s="7">
        <v>15</v>
      </c>
      <c r="E1263" s="7">
        <v>10.8</v>
      </c>
      <c r="F1263" s="7">
        <v>648</v>
      </c>
      <c r="G1263" s="7">
        <v>0.55501999999999996</v>
      </c>
      <c r="H1263" s="7">
        <v>0.10924</v>
      </c>
      <c r="I1263" s="7" t="s">
        <v>19722</v>
      </c>
    </row>
    <row r="1264" spans="1:9" x14ac:dyDescent="0.35">
      <c r="A1264" s="7" t="s">
        <v>4761</v>
      </c>
      <c r="B1264" s="7" t="s">
        <v>4762</v>
      </c>
      <c r="C1264" s="7">
        <v>191</v>
      </c>
      <c r="D1264" s="7">
        <v>1</v>
      </c>
      <c r="E1264" s="7">
        <v>0.8</v>
      </c>
      <c r="F1264" s="7">
        <v>1425</v>
      </c>
      <c r="G1264" s="7">
        <v>0.55596000000000001</v>
      </c>
      <c r="H1264" s="7">
        <v>0.55596000000000001</v>
      </c>
      <c r="I1264" s="7" t="s">
        <v>726</v>
      </c>
    </row>
    <row r="1265" spans="1:9" x14ac:dyDescent="0.35">
      <c r="A1265" s="7" t="s">
        <v>1824</v>
      </c>
      <c r="B1265" s="7" t="s">
        <v>1825</v>
      </c>
      <c r="C1265" s="7">
        <v>191</v>
      </c>
      <c r="D1265" s="7">
        <v>1</v>
      </c>
      <c r="E1265" s="7">
        <v>0.8</v>
      </c>
      <c r="F1265" s="7">
        <v>1426</v>
      </c>
      <c r="G1265" s="7">
        <v>0.55596000000000001</v>
      </c>
      <c r="H1265" s="7">
        <v>0.55596000000000001</v>
      </c>
      <c r="I1265" s="7" t="s">
        <v>723</v>
      </c>
    </row>
    <row r="1266" spans="1:9" x14ac:dyDescent="0.35">
      <c r="A1266" s="7" t="s">
        <v>3214</v>
      </c>
      <c r="B1266" s="7" t="s">
        <v>3215</v>
      </c>
      <c r="C1266" s="7">
        <v>439</v>
      </c>
      <c r="D1266" s="7">
        <v>2</v>
      </c>
      <c r="E1266" s="7">
        <v>1.85</v>
      </c>
      <c r="F1266" s="7">
        <v>1427</v>
      </c>
      <c r="G1266" s="7">
        <v>0.55611999999999995</v>
      </c>
      <c r="H1266" s="7">
        <v>0.55611999999999995</v>
      </c>
      <c r="I1266" s="7" t="s">
        <v>19664</v>
      </c>
    </row>
    <row r="1267" spans="1:9" x14ac:dyDescent="0.35">
      <c r="A1267" s="7" t="s">
        <v>5667</v>
      </c>
      <c r="B1267" s="7" t="s">
        <v>5668</v>
      </c>
      <c r="C1267" s="7">
        <v>192</v>
      </c>
      <c r="D1267" s="7">
        <v>1</v>
      </c>
      <c r="E1267" s="7">
        <v>0.81</v>
      </c>
      <c r="F1267" s="7">
        <v>1429</v>
      </c>
      <c r="G1267" s="7">
        <v>0.55786000000000002</v>
      </c>
      <c r="H1267" s="7">
        <v>0.55786000000000002</v>
      </c>
      <c r="I1267" s="7" t="s">
        <v>19290</v>
      </c>
    </row>
    <row r="1268" spans="1:9" x14ac:dyDescent="0.35">
      <c r="A1268" s="7" t="s">
        <v>1835</v>
      </c>
      <c r="B1268" s="7" t="s">
        <v>1836</v>
      </c>
      <c r="C1268" s="7">
        <v>192</v>
      </c>
      <c r="D1268" s="7">
        <v>1</v>
      </c>
      <c r="E1268" s="7">
        <v>0.81</v>
      </c>
      <c r="F1268" s="7">
        <v>1430</v>
      </c>
      <c r="G1268" s="7">
        <v>0.55786000000000002</v>
      </c>
      <c r="H1268" s="7">
        <v>0.55786000000000002</v>
      </c>
      <c r="I1268" s="7" t="s">
        <v>718</v>
      </c>
    </row>
    <row r="1269" spans="1:9" x14ac:dyDescent="0.35">
      <c r="A1269" s="7" t="s">
        <v>171</v>
      </c>
      <c r="B1269" s="7" t="s">
        <v>172</v>
      </c>
      <c r="C1269" s="7">
        <v>1643</v>
      </c>
      <c r="D1269" s="7">
        <v>24</v>
      </c>
      <c r="E1269" s="7">
        <v>6.92</v>
      </c>
      <c r="F1269" s="7">
        <v>13</v>
      </c>
      <c r="G1269" s="7">
        <v>0.55945999999999996</v>
      </c>
      <c r="H1269" s="1">
        <v>1.6000000000000001E-8</v>
      </c>
      <c r="I1269" s="7" t="s">
        <v>19761</v>
      </c>
    </row>
    <row r="1270" spans="1:9" x14ac:dyDescent="0.35">
      <c r="A1270" s="7" t="s">
        <v>5925</v>
      </c>
      <c r="B1270" s="7" t="s">
        <v>5926</v>
      </c>
      <c r="C1270" s="7">
        <v>193</v>
      </c>
      <c r="D1270" s="7">
        <v>1</v>
      </c>
      <c r="E1270" s="7">
        <v>0.81</v>
      </c>
      <c r="F1270" s="7">
        <v>1431</v>
      </c>
      <c r="G1270" s="7">
        <v>0.55974999999999997</v>
      </c>
      <c r="H1270" s="7">
        <v>0.55974999999999997</v>
      </c>
      <c r="I1270" s="7" t="s">
        <v>2198</v>
      </c>
    </row>
    <row r="1271" spans="1:9" x14ac:dyDescent="0.35">
      <c r="A1271" s="7" t="s">
        <v>2490</v>
      </c>
      <c r="B1271" s="7" t="s">
        <v>2491</v>
      </c>
      <c r="C1271" s="7">
        <v>2807</v>
      </c>
      <c r="D1271" s="7">
        <v>26</v>
      </c>
      <c r="E1271" s="7">
        <v>11.83</v>
      </c>
      <c r="F1271" s="7">
        <v>30</v>
      </c>
      <c r="G1271" s="7">
        <v>0.56137000000000004</v>
      </c>
      <c r="H1271" s="1">
        <v>2.6999999999999999E-5</v>
      </c>
      <c r="I1271" s="7" t="s">
        <v>19762</v>
      </c>
    </row>
    <row r="1272" spans="1:9" x14ac:dyDescent="0.35">
      <c r="A1272" s="7" t="s">
        <v>5944</v>
      </c>
      <c r="B1272" s="7" t="s">
        <v>5945</v>
      </c>
      <c r="C1272" s="7">
        <v>194</v>
      </c>
      <c r="D1272" s="7">
        <v>1</v>
      </c>
      <c r="E1272" s="7">
        <v>0.82</v>
      </c>
      <c r="F1272" s="7">
        <v>1432</v>
      </c>
      <c r="G1272" s="7">
        <v>0.56162999999999996</v>
      </c>
      <c r="H1272" s="7">
        <v>0.56162999999999996</v>
      </c>
      <c r="I1272" s="7" t="s">
        <v>4062</v>
      </c>
    </row>
    <row r="1273" spans="1:9" x14ac:dyDescent="0.35">
      <c r="A1273" s="7" t="s">
        <v>5798</v>
      </c>
      <c r="B1273" s="7" t="s">
        <v>5799</v>
      </c>
      <c r="C1273" s="7">
        <v>445</v>
      </c>
      <c r="D1273" s="7">
        <v>2</v>
      </c>
      <c r="E1273" s="7">
        <v>1.88</v>
      </c>
      <c r="F1273" s="7">
        <v>1433</v>
      </c>
      <c r="G1273" s="7">
        <v>0.56357000000000002</v>
      </c>
      <c r="H1273" s="7">
        <v>0.56357000000000002</v>
      </c>
      <c r="I1273" s="7" t="s">
        <v>19680</v>
      </c>
    </row>
    <row r="1274" spans="1:9" x14ac:dyDescent="0.35">
      <c r="A1274" s="7" t="s">
        <v>5374</v>
      </c>
      <c r="B1274" s="7" t="s">
        <v>5375</v>
      </c>
      <c r="C1274" s="7">
        <v>1558</v>
      </c>
      <c r="D1274" s="7">
        <v>10</v>
      </c>
      <c r="E1274" s="7">
        <v>6.56</v>
      </c>
      <c r="F1274" s="7">
        <v>673</v>
      </c>
      <c r="G1274" s="7">
        <v>0.56367999999999996</v>
      </c>
      <c r="H1274" s="7">
        <v>0.1154</v>
      </c>
      <c r="I1274" s="7" t="s">
        <v>19763</v>
      </c>
    </row>
    <row r="1275" spans="1:9" x14ac:dyDescent="0.35">
      <c r="A1275" s="7" t="s">
        <v>5951</v>
      </c>
      <c r="B1275" s="7" t="s">
        <v>5952</v>
      </c>
      <c r="C1275" s="7">
        <v>196</v>
      </c>
      <c r="D1275" s="7">
        <v>1</v>
      </c>
      <c r="E1275" s="7">
        <v>0.83</v>
      </c>
      <c r="F1275" s="7">
        <v>1434</v>
      </c>
      <c r="G1275" s="7">
        <v>0.56535999999999997</v>
      </c>
      <c r="H1275" s="7">
        <v>0.56535999999999997</v>
      </c>
      <c r="I1275" s="7" t="s">
        <v>726</v>
      </c>
    </row>
    <row r="1276" spans="1:9" x14ac:dyDescent="0.35">
      <c r="A1276" s="7" t="s">
        <v>4793</v>
      </c>
      <c r="B1276" s="7" t="s">
        <v>4794</v>
      </c>
      <c r="C1276" s="7">
        <v>1497</v>
      </c>
      <c r="D1276" s="7">
        <v>8</v>
      </c>
      <c r="E1276" s="7">
        <v>6.31</v>
      </c>
      <c r="F1276" s="7">
        <v>1085</v>
      </c>
      <c r="G1276" s="7">
        <v>0.56676000000000004</v>
      </c>
      <c r="H1276" s="7">
        <v>0.29337999999999997</v>
      </c>
      <c r="I1276" s="7" t="s">
        <v>19764</v>
      </c>
    </row>
    <row r="1277" spans="1:9" x14ac:dyDescent="0.35">
      <c r="A1277" s="7" t="s">
        <v>5956</v>
      </c>
      <c r="B1277" s="7" t="s">
        <v>5957</v>
      </c>
      <c r="C1277" s="7">
        <v>197</v>
      </c>
      <c r="D1277" s="7">
        <v>1</v>
      </c>
      <c r="E1277" s="7">
        <v>0.83</v>
      </c>
      <c r="F1277" s="7">
        <v>1435</v>
      </c>
      <c r="G1277" s="7">
        <v>0.56721999999999995</v>
      </c>
      <c r="H1277" s="7">
        <v>0.56721999999999995</v>
      </c>
      <c r="I1277" s="7" t="s">
        <v>718</v>
      </c>
    </row>
    <row r="1278" spans="1:9" x14ac:dyDescent="0.35">
      <c r="A1278" s="7" t="s">
        <v>4176</v>
      </c>
      <c r="B1278" s="7" t="s">
        <v>4177</v>
      </c>
      <c r="C1278" s="7">
        <v>696</v>
      </c>
      <c r="D1278" s="7">
        <v>3</v>
      </c>
      <c r="E1278" s="7">
        <v>2.93</v>
      </c>
      <c r="F1278" s="7">
        <v>1436</v>
      </c>
      <c r="G1278" s="7">
        <v>0.56725999999999999</v>
      </c>
      <c r="H1278" s="7">
        <v>0.56725999999999999</v>
      </c>
      <c r="I1278" s="7" t="s">
        <v>19701</v>
      </c>
    </row>
    <row r="1279" spans="1:9" x14ac:dyDescent="0.35">
      <c r="A1279" s="7" t="s">
        <v>5958</v>
      </c>
      <c r="B1279" s="7" t="s">
        <v>5959</v>
      </c>
      <c r="C1279" s="7">
        <v>198</v>
      </c>
      <c r="D1279" s="7">
        <v>1</v>
      </c>
      <c r="E1279" s="7">
        <v>0.83</v>
      </c>
      <c r="F1279" s="7">
        <v>1437</v>
      </c>
      <c r="G1279" s="7">
        <v>0.56906999999999996</v>
      </c>
      <c r="H1279" s="7">
        <v>0.56906999999999996</v>
      </c>
      <c r="I1279" s="7" t="s">
        <v>726</v>
      </c>
    </row>
    <row r="1280" spans="1:9" x14ac:dyDescent="0.35">
      <c r="A1280" s="7" t="s">
        <v>5872</v>
      </c>
      <c r="B1280" s="7" t="s">
        <v>5873</v>
      </c>
      <c r="C1280" s="7">
        <v>3511</v>
      </c>
      <c r="D1280" s="7">
        <v>19</v>
      </c>
      <c r="E1280" s="7">
        <v>14.79</v>
      </c>
      <c r="F1280" s="7">
        <v>739</v>
      </c>
      <c r="G1280" s="7">
        <v>0.56966000000000006</v>
      </c>
      <c r="H1280" s="7">
        <v>0.13452</v>
      </c>
      <c r="I1280" s="7" t="s">
        <v>19765</v>
      </c>
    </row>
    <row r="1281" spans="1:9" x14ac:dyDescent="0.35">
      <c r="A1281" s="7" t="s">
        <v>5423</v>
      </c>
      <c r="B1281" s="7" t="s">
        <v>5424</v>
      </c>
      <c r="C1281" s="7">
        <v>1570</v>
      </c>
      <c r="D1281" s="7">
        <v>10</v>
      </c>
      <c r="E1281" s="7">
        <v>6.62</v>
      </c>
      <c r="F1281" s="7">
        <v>684</v>
      </c>
      <c r="G1281" s="7">
        <v>0.57171000000000005</v>
      </c>
      <c r="H1281" s="7">
        <v>0.1198</v>
      </c>
      <c r="I1281" s="7" t="s">
        <v>19763</v>
      </c>
    </row>
    <row r="1282" spans="1:9" x14ac:dyDescent="0.35">
      <c r="A1282" s="7" t="s">
        <v>3464</v>
      </c>
      <c r="B1282" s="7" t="s">
        <v>3465</v>
      </c>
      <c r="C1282" s="7">
        <v>455</v>
      </c>
      <c r="D1282" s="7">
        <v>2</v>
      </c>
      <c r="E1282" s="7">
        <v>1.92</v>
      </c>
      <c r="F1282" s="7">
        <v>1439</v>
      </c>
      <c r="G1282" s="7">
        <v>0.57577999999999996</v>
      </c>
      <c r="H1282" s="7">
        <v>0.57577999999999996</v>
      </c>
      <c r="I1282" s="7" t="s">
        <v>19766</v>
      </c>
    </row>
    <row r="1283" spans="1:9" x14ac:dyDescent="0.35">
      <c r="A1283" s="7" t="s">
        <v>1215</v>
      </c>
      <c r="B1283" s="7" t="s">
        <v>1216</v>
      </c>
      <c r="C1283" s="7">
        <v>455</v>
      </c>
      <c r="D1283" s="7">
        <v>2</v>
      </c>
      <c r="E1283" s="7">
        <v>1.92</v>
      </c>
      <c r="F1283" s="7">
        <v>1440</v>
      </c>
      <c r="G1283" s="7">
        <v>0.57577999999999996</v>
      </c>
      <c r="H1283" s="7">
        <v>0.57577999999999996</v>
      </c>
      <c r="I1283" s="7" t="s">
        <v>19570</v>
      </c>
    </row>
    <row r="1284" spans="1:9" x14ac:dyDescent="0.35">
      <c r="A1284" s="7" t="s">
        <v>6430</v>
      </c>
      <c r="B1284" s="7" t="s">
        <v>6431</v>
      </c>
      <c r="C1284" s="7">
        <v>952</v>
      </c>
      <c r="D1284" s="7">
        <v>4</v>
      </c>
      <c r="E1284" s="7">
        <v>4.01</v>
      </c>
      <c r="F1284" s="7">
        <v>1441</v>
      </c>
      <c r="G1284" s="7">
        <v>0.57586000000000004</v>
      </c>
      <c r="H1284" s="7">
        <v>0.57586000000000004</v>
      </c>
      <c r="I1284" s="7" t="s">
        <v>19767</v>
      </c>
    </row>
    <row r="1285" spans="1:9" x14ac:dyDescent="0.35">
      <c r="A1285" s="7" t="s">
        <v>3592</v>
      </c>
      <c r="B1285" s="7" t="s">
        <v>3593</v>
      </c>
      <c r="C1285" s="7">
        <v>202</v>
      </c>
      <c r="D1285" s="7">
        <v>1</v>
      </c>
      <c r="E1285" s="7">
        <v>0.85</v>
      </c>
      <c r="F1285" s="7">
        <v>1442</v>
      </c>
      <c r="G1285" s="7">
        <v>0.57638999999999996</v>
      </c>
      <c r="H1285" s="7">
        <v>0.57638999999999996</v>
      </c>
      <c r="I1285" s="7" t="s">
        <v>1024</v>
      </c>
    </row>
    <row r="1286" spans="1:9" x14ac:dyDescent="0.35">
      <c r="A1286" s="7" t="s">
        <v>5976</v>
      </c>
      <c r="B1286" s="7" t="s">
        <v>5977</v>
      </c>
      <c r="C1286" s="7">
        <v>202</v>
      </c>
      <c r="D1286" s="7">
        <v>1</v>
      </c>
      <c r="E1286" s="7">
        <v>0.85</v>
      </c>
      <c r="F1286" s="7">
        <v>1443</v>
      </c>
      <c r="G1286" s="7">
        <v>0.57638999999999996</v>
      </c>
      <c r="H1286" s="7">
        <v>0.57638999999999996</v>
      </c>
      <c r="I1286" s="7" t="s">
        <v>1042</v>
      </c>
    </row>
    <row r="1287" spans="1:9" x14ac:dyDescent="0.35">
      <c r="A1287" s="7" t="s">
        <v>3498</v>
      </c>
      <c r="B1287" s="7" t="s">
        <v>3499</v>
      </c>
      <c r="C1287" s="7">
        <v>457</v>
      </c>
      <c r="D1287" s="7">
        <v>2</v>
      </c>
      <c r="E1287" s="7">
        <v>1.93</v>
      </c>
      <c r="F1287" s="7">
        <v>1444</v>
      </c>
      <c r="G1287" s="7">
        <v>0.57818999999999998</v>
      </c>
      <c r="H1287" s="7">
        <v>0.57818999999999998</v>
      </c>
      <c r="I1287" s="7" t="s">
        <v>19629</v>
      </c>
    </row>
    <row r="1288" spans="1:9" x14ac:dyDescent="0.35">
      <c r="A1288" s="7" t="s">
        <v>9383</v>
      </c>
      <c r="B1288" s="7" t="s">
        <v>9384</v>
      </c>
      <c r="C1288" s="7">
        <v>203</v>
      </c>
      <c r="D1288" s="7">
        <v>1</v>
      </c>
      <c r="E1288" s="7">
        <v>0.86</v>
      </c>
      <c r="F1288" s="7">
        <v>1445</v>
      </c>
      <c r="G1288" s="7">
        <v>0.57820000000000005</v>
      </c>
      <c r="H1288" s="7">
        <v>0.57820000000000005</v>
      </c>
      <c r="I1288" s="7" t="s">
        <v>19547</v>
      </c>
    </row>
    <row r="1289" spans="1:9" x14ac:dyDescent="0.35">
      <c r="A1289" s="7" t="s">
        <v>10735</v>
      </c>
      <c r="B1289" s="7" t="s">
        <v>10736</v>
      </c>
      <c r="C1289" s="7">
        <v>203</v>
      </c>
      <c r="D1289" s="7">
        <v>1</v>
      </c>
      <c r="E1289" s="7">
        <v>0.86</v>
      </c>
      <c r="F1289" s="7">
        <v>1446</v>
      </c>
      <c r="G1289" s="7">
        <v>0.57820000000000005</v>
      </c>
      <c r="H1289" s="7">
        <v>0.57820000000000005</v>
      </c>
      <c r="I1289" s="7" t="s">
        <v>19547</v>
      </c>
    </row>
    <row r="1290" spans="1:9" x14ac:dyDescent="0.35">
      <c r="A1290" s="7" t="s">
        <v>2690</v>
      </c>
      <c r="B1290" s="7" t="s">
        <v>2691</v>
      </c>
      <c r="C1290" s="7">
        <v>1598</v>
      </c>
      <c r="D1290" s="7">
        <v>12</v>
      </c>
      <c r="E1290" s="7">
        <v>6.73</v>
      </c>
      <c r="F1290" s="7">
        <v>307</v>
      </c>
      <c r="G1290" s="7">
        <v>0.57860999999999996</v>
      </c>
      <c r="H1290" s="7">
        <v>3.2680000000000001E-2</v>
      </c>
      <c r="I1290" s="7" t="s">
        <v>19768</v>
      </c>
    </row>
    <row r="1291" spans="1:9" x14ac:dyDescent="0.35">
      <c r="A1291" s="7" t="s">
        <v>849</v>
      </c>
      <c r="B1291" s="7" t="s">
        <v>850</v>
      </c>
      <c r="C1291" s="7">
        <v>204</v>
      </c>
      <c r="D1291" s="7">
        <v>1</v>
      </c>
      <c r="E1291" s="7">
        <v>0.86</v>
      </c>
      <c r="F1291" s="7">
        <v>1447</v>
      </c>
      <c r="G1291" s="7">
        <v>0.57999999999999996</v>
      </c>
      <c r="H1291" s="7">
        <v>0.57999999999999996</v>
      </c>
      <c r="I1291" s="7" t="s">
        <v>718</v>
      </c>
    </row>
    <row r="1292" spans="1:9" x14ac:dyDescent="0.35">
      <c r="A1292" s="7" t="s">
        <v>9793</v>
      </c>
      <c r="B1292" s="7" t="s">
        <v>9794</v>
      </c>
      <c r="C1292" s="7">
        <v>204</v>
      </c>
      <c r="D1292" s="7">
        <v>1</v>
      </c>
      <c r="E1292" s="7">
        <v>0.86</v>
      </c>
      <c r="F1292" s="7">
        <v>1448</v>
      </c>
      <c r="G1292" s="7">
        <v>0.57999999999999996</v>
      </c>
      <c r="H1292" s="7">
        <v>0.57999999999999996</v>
      </c>
      <c r="I1292" s="7" t="s">
        <v>19565</v>
      </c>
    </row>
    <row r="1293" spans="1:9" x14ac:dyDescent="0.35">
      <c r="A1293" s="7" t="s">
        <v>5241</v>
      </c>
      <c r="B1293" s="7" t="s">
        <v>5242</v>
      </c>
      <c r="C1293" s="7">
        <v>460</v>
      </c>
      <c r="D1293" s="7">
        <v>2</v>
      </c>
      <c r="E1293" s="7">
        <v>1.94</v>
      </c>
      <c r="F1293" s="7">
        <v>1449</v>
      </c>
      <c r="G1293" s="7">
        <v>0.58179000000000003</v>
      </c>
      <c r="H1293" s="7">
        <v>0.58179000000000003</v>
      </c>
      <c r="I1293" s="7" t="s">
        <v>19552</v>
      </c>
    </row>
    <row r="1294" spans="1:9" x14ac:dyDescent="0.35">
      <c r="A1294" s="7" t="s">
        <v>2072</v>
      </c>
      <c r="B1294" s="7" t="s">
        <v>2073</v>
      </c>
      <c r="C1294" s="7">
        <v>205</v>
      </c>
      <c r="D1294" s="7">
        <v>1</v>
      </c>
      <c r="E1294" s="7">
        <v>0.86</v>
      </c>
      <c r="F1294" s="7">
        <v>1450</v>
      </c>
      <c r="G1294" s="7">
        <v>0.58179000000000003</v>
      </c>
      <c r="H1294" s="7">
        <v>0.58179000000000003</v>
      </c>
      <c r="I1294" s="7" t="s">
        <v>2198</v>
      </c>
    </row>
    <row r="1295" spans="1:9" x14ac:dyDescent="0.35">
      <c r="A1295" s="7" t="s">
        <v>5371</v>
      </c>
      <c r="B1295" s="7" t="s">
        <v>5372</v>
      </c>
      <c r="C1295" s="7">
        <v>1526</v>
      </c>
      <c r="D1295" s="7">
        <v>8</v>
      </c>
      <c r="E1295" s="7">
        <v>6.43</v>
      </c>
      <c r="F1295" s="7">
        <v>1103</v>
      </c>
      <c r="G1295" s="7">
        <v>0.58353999999999995</v>
      </c>
      <c r="H1295" s="7">
        <v>0.31190000000000001</v>
      </c>
      <c r="I1295" s="7" t="s">
        <v>19769</v>
      </c>
    </row>
    <row r="1296" spans="1:9" x14ac:dyDescent="0.35">
      <c r="A1296" s="7" t="s">
        <v>3524</v>
      </c>
      <c r="B1296" s="7" t="s">
        <v>3525</v>
      </c>
      <c r="C1296" s="7">
        <v>462</v>
      </c>
      <c r="D1296" s="7">
        <v>2</v>
      </c>
      <c r="E1296" s="7">
        <v>1.95</v>
      </c>
      <c r="F1296" s="7">
        <v>1451</v>
      </c>
      <c r="G1296" s="7">
        <v>0.58418000000000003</v>
      </c>
      <c r="H1296" s="7">
        <v>0.58418000000000003</v>
      </c>
      <c r="I1296" s="7" t="s">
        <v>19766</v>
      </c>
    </row>
    <row r="1297" spans="1:9" x14ac:dyDescent="0.35">
      <c r="A1297" s="7" t="s">
        <v>4297</v>
      </c>
      <c r="B1297" s="7" t="s">
        <v>4298</v>
      </c>
      <c r="C1297" s="7">
        <v>1634</v>
      </c>
      <c r="D1297" s="7">
        <v>10</v>
      </c>
      <c r="E1297" s="7">
        <v>6.88</v>
      </c>
      <c r="F1297" s="7">
        <v>765</v>
      </c>
      <c r="G1297" s="7">
        <v>0.58511000000000002</v>
      </c>
      <c r="H1297" s="7">
        <v>0.14485000000000001</v>
      </c>
      <c r="I1297" s="7" t="s">
        <v>19711</v>
      </c>
    </row>
    <row r="1298" spans="1:9" x14ac:dyDescent="0.35">
      <c r="A1298" s="7" t="s">
        <v>2971</v>
      </c>
      <c r="B1298" s="7" t="s">
        <v>2972</v>
      </c>
      <c r="C1298" s="7">
        <v>207</v>
      </c>
      <c r="D1298" s="7">
        <v>1</v>
      </c>
      <c r="E1298" s="7">
        <v>0.87</v>
      </c>
      <c r="F1298" s="7">
        <v>1452</v>
      </c>
      <c r="G1298" s="7">
        <v>0.58535999999999999</v>
      </c>
      <c r="H1298" s="7">
        <v>0.58535999999999999</v>
      </c>
      <c r="I1298" s="7" t="s">
        <v>718</v>
      </c>
    </row>
    <row r="1299" spans="1:9" x14ac:dyDescent="0.35">
      <c r="A1299" s="7" t="s">
        <v>3667</v>
      </c>
      <c r="B1299" s="7" t="s">
        <v>3668</v>
      </c>
      <c r="C1299" s="7">
        <v>207</v>
      </c>
      <c r="D1299" s="7">
        <v>1</v>
      </c>
      <c r="E1299" s="7">
        <v>0.87</v>
      </c>
      <c r="F1299" s="7">
        <v>1453</v>
      </c>
      <c r="G1299" s="7">
        <v>0.58535999999999999</v>
      </c>
      <c r="H1299" s="7">
        <v>0.58535999999999999</v>
      </c>
      <c r="I1299" s="7" t="s">
        <v>1042</v>
      </c>
    </row>
    <row r="1300" spans="1:9" x14ac:dyDescent="0.35">
      <c r="A1300" s="7" t="s">
        <v>832</v>
      </c>
      <c r="B1300" s="7" t="s">
        <v>833</v>
      </c>
      <c r="C1300" s="7">
        <v>284</v>
      </c>
      <c r="D1300" s="7">
        <v>7</v>
      </c>
      <c r="E1300" s="7">
        <v>1.2</v>
      </c>
      <c r="F1300" s="7">
        <v>51</v>
      </c>
      <c r="G1300" s="7">
        <v>0.58604000000000001</v>
      </c>
      <c r="H1300" s="7">
        <v>1.8000000000000001E-4</v>
      </c>
      <c r="I1300" s="7" t="s">
        <v>19770</v>
      </c>
    </row>
    <row r="1301" spans="1:9" x14ac:dyDescent="0.35">
      <c r="A1301" s="7" t="s">
        <v>4978</v>
      </c>
      <c r="B1301" s="7" t="s">
        <v>4979</v>
      </c>
      <c r="C1301" s="7">
        <v>208</v>
      </c>
      <c r="D1301" s="7">
        <v>1</v>
      </c>
      <c r="E1301" s="7">
        <v>0.88</v>
      </c>
      <c r="F1301" s="7">
        <v>1454</v>
      </c>
      <c r="G1301" s="7">
        <v>0.58713000000000004</v>
      </c>
      <c r="H1301" s="7">
        <v>0.58713000000000004</v>
      </c>
      <c r="I1301" s="7" t="s">
        <v>19547</v>
      </c>
    </row>
    <row r="1302" spans="1:9" x14ac:dyDescent="0.35">
      <c r="A1302" s="7" t="s">
        <v>3672</v>
      </c>
      <c r="B1302" s="7" t="s">
        <v>3673</v>
      </c>
      <c r="C1302" s="7">
        <v>208</v>
      </c>
      <c r="D1302" s="7">
        <v>1</v>
      </c>
      <c r="E1302" s="7">
        <v>0.88</v>
      </c>
      <c r="F1302" s="7">
        <v>1455</v>
      </c>
      <c r="G1302" s="7">
        <v>0.58713000000000004</v>
      </c>
      <c r="H1302" s="7">
        <v>0.58713000000000004</v>
      </c>
      <c r="I1302" s="7" t="s">
        <v>1404</v>
      </c>
    </row>
    <row r="1303" spans="1:9" x14ac:dyDescent="0.35">
      <c r="A1303" s="7" t="s">
        <v>3675</v>
      </c>
      <c r="B1303" s="7" t="s">
        <v>3676</v>
      </c>
      <c r="C1303" s="7">
        <v>208</v>
      </c>
      <c r="D1303" s="7">
        <v>1</v>
      </c>
      <c r="E1303" s="7">
        <v>0.88</v>
      </c>
      <c r="F1303" s="7">
        <v>1456</v>
      </c>
      <c r="G1303" s="7">
        <v>0.58713000000000004</v>
      </c>
      <c r="H1303" s="7">
        <v>0.58713000000000004</v>
      </c>
      <c r="I1303" s="7" t="s">
        <v>2376</v>
      </c>
    </row>
    <row r="1304" spans="1:9" x14ac:dyDescent="0.35">
      <c r="A1304" s="7" t="s">
        <v>2249</v>
      </c>
      <c r="B1304" s="7" t="s">
        <v>2250</v>
      </c>
      <c r="C1304" s="7">
        <v>511</v>
      </c>
      <c r="D1304" s="7">
        <v>4</v>
      </c>
      <c r="E1304" s="7">
        <v>2.15</v>
      </c>
      <c r="F1304" s="7">
        <v>826</v>
      </c>
      <c r="G1304" s="7">
        <v>0.58818000000000004</v>
      </c>
      <c r="H1304" s="7">
        <v>0.16816</v>
      </c>
      <c r="I1304" s="7" t="s">
        <v>19771</v>
      </c>
    </row>
    <row r="1305" spans="1:9" x14ac:dyDescent="0.35">
      <c r="A1305" s="7" t="s">
        <v>1296</v>
      </c>
      <c r="B1305" s="7" t="s">
        <v>1297</v>
      </c>
      <c r="C1305" s="7">
        <v>1395</v>
      </c>
      <c r="D1305" s="7">
        <v>11</v>
      </c>
      <c r="E1305" s="7">
        <v>5.88</v>
      </c>
      <c r="F1305" s="7">
        <v>299</v>
      </c>
      <c r="G1305" s="7">
        <v>0.58831999999999995</v>
      </c>
      <c r="H1305" s="7">
        <v>2.9850000000000002E-2</v>
      </c>
      <c r="I1305" s="7" t="s">
        <v>19772</v>
      </c>
    </row>
    <row r="1306" spans="1:9" x14ac:dyDescent="0.35">
      <c r="A1306" s="7" t="s">
        <v>2052</v>
      </c>
      <c r="B1306" s="7" t="s">
        <v>2053</v>
      </c>
      <c r="C1306" s="7">
        <v>1022</v>
      </c>
      <c r="D1306" s="7">
        <v>6</v>
      </c>
      <c r="E1306" s="7">
        <v>4.3099999999999996</v>
      </c>
      <c r="F1306" s="7">
        <v>1022</v>
      </c>
      <c r="G1306" s="7">
        <v>0.58865000000000001</v>
      </c>
      <c r="H1306" s="7">
        <v>0.25972000000000001</v>
      </c>
      <c r="I1306" s="7" t="s">
        <v>19773</v>
      </c>
    </row>
    <row r="1307" spans="1:9" x14ac:dyDescent="0.35">
      <c r="A1307" s="7" t="s">
        <v>883</v>
      </c>
      <c r="B1307" s="7" t="s">
        <v>884</v>
      </c>
      <c r="C1307" s="7">
        <v>209</v>
      </c>
      <c r="D1307" s="7">
        <v>1</v>
      </c>
      <c r="E1307" s="7">
        <v>0.88</v>
      </c>
      <c r="F1307" s="7">
        <v>1457</v>
      </c>
      <c r="G1307" s="7">
        <v>0.58889999999999998</v>
      </c>
      <c r="H1307" s="7">
        <v>0.58889999999999998</v>
      </c>
      <c r="I1307" s="7" t="s">
        <v>19558</v>
      </c>
    </row>
    <row r="1308" spans="1:9" x14ac:dyDescent="0.35">
      <c r="A1308" s="7" t="s">
        <v>5001</v>
      </c>
      <c r="B1308" s="7" t="s">
        <v>5002</v>
      </c>
      <c r="C1308" s="7">
        <v>209</v>
      </c>
      <c r="D1308" s="7">
        <v>1</v>
      </c>
      <c r="E1308" s="7">
        <v>0.88</v>
      </c>
      <c r="F1308" s="7">
        <v>1458</v>
      </c>
      <c r="G1308" s="7">
        <v>0.58889999999999998</v>
      </c>
      <c r="H1308" s="7">
        <v>0.58889999999999998</v>
      </c>
      <c r="I1308" s="7" t="s">
        <v>723</v>
      </c>
    </row>
    <row r="1309" spans="1:9" x14ac:dyDescent="0.35">
      <c r="A1309" s="7" t="s">
        <v>6022</v>
      </c>
      <c r="B1309" s="7" t="s">
        <v>6023</v>
      </c>
      <c r="C1309" s="7">
        <v>210</v>
      </c>
      <c r="D1309" s="7">
        <v>1</v>
      </c>
      <c r="E1309" s="7">
        <v>0.88</v>
      </c>
      <c r="F1309" s="7">
        <v>1459</v>
      </c>
      <c r="G1309" s="7">
        <v>0.59065999999999996</v>
      </c>
      <c r="H1309" s="7">
        <v>0.59065999999999996</v>
      </c>
      <c r="I1309" s="7" t="s">
        <v>726</v>
      </c>
    </row>
    <row r="1310" spans="1:9" x14ac:dyDescent="0.35">
      <c r="A1310" s="7" t="s">
        <v>6096</v>
      </c>
      <c r="B1310" s="7" t="s">
        <v>6097</v>
      </c>
      <c r="C1310" s="7">
        <v>471</v>
      </c>
      <c r="D1310" s="7">
        <v>2</v>
      </c>
      <c r="E1310" s="7">
        <v>1.98</v>
      </c>
      <c r="F1310" s="7">
        <v>1461</v>
      </c>
      <c r="G1310" s="7">
        <v>0.59480999999999995</v>
      </c>
      <c r="H1310" s="7">
        <v>0.59480999999999995</v>
      </c>
      <c r="I1310" s="7" t="s">
        <v>19707</v>
      </c>
    </row>
    <row r="1311" spans="1:9" x14ac:dyDescent="0.35">
      <c r="A1311" s="7" t="s">
        <v>6035</v>
      </c>
      <c r="B1311" s="7" t="s">
        <v>6036</v>
      </c>
      <c r="C1311" s="7">
        <v>213</v>
      </c>
      <c r="D1311" s="7">
        <v>1</v>
      </c>
      <c r="E1311" s="7">
        <v>0.9</v>
      </c>
      <c r="F1311" s="7">
        <v>1462</v>
      </c>
      <c r="G1311" s="7">
        <v>0.59587999999999997</v>
      </c>
      <c r="H1311" s="7">
        <v>0.59587999999999997</v>
      </c>
      <c r="I1311" s="7" t="s">
        <v>1042</v>
      </c>
    </row>
    <row r="1312" spans="1:9" x14ac:dyDescent="0.35">
      <c r="A1312" s="7" t="s">
        <v>5915</v>
      </c>
      <c r="B1312" s="7" t="s">
        <v>5916</v>
      </c>
      <c r="C1312" s="7">
        <v>727</v>
      </c>
      <c r="D1312" s="7">
        <v>3</v>
      </c>
      <c r="E1312" s="7">
        <v>3.06</v>
      </c>
      <c r="F1312" s="7">
        <v>1463</v>
      </c>
      <c r="G1312" s="7">
        <v>0.59733000000000003</v>
      </c>
      <c r="H1312" s="7">
        <v>0.59733000000000003</v>
      </c>
      <c r="I1312" s="7" t="s">
        <v>19774</v>
      </c>
    </row>
    <row r="1313" spans="1:9" x14ac:dyDescent="0.35">
      <c r="A1313" s="7" t="s">
        <v>6040</v>
      </c>
      <c r="B1313" s="7" t="s">
        <v>6041</v>
      </c>
      <c r="C1313" s="7">
        <v>214</v>
      </c>
      <c r="D1313" s="7">
        <v>1</v>
      </c>
      <c r="E1313" s="7">
        <v>0.9</v>
      </c>
      <c r="F1313" s="7">
        <v>1464</v>
      </c>
      <c r="G1313" s="7">
        <v>0.59760999999999997</v>
      </c>
      <c r="H1313" s="7">
        <v>0.59760999999999997</v>
      </c>
      <c r="I1313" s="7" t="s">
        <v>726</v>
      </c>
    </row>
    <row r="1314" spans="1:9" x14ac:dyDescent="0.35">
      <c r="A1314" s="7" t="s">
        <v>3783</v>
      </c>
      <c r="B1314" s="7" t="s">
        <v>3784</v>
      </c>
      <c r="C1314" s="7">
        <v>214</v>
      </c>
      <c r="D1314" s="7">
        <v>1</v>
      </c>
      <c r="E1314" s="7">
        <v>0.9</v>
      </c>
      <c r="F1314" s="7">
        <v>1465</v>
      </c>
      <c r="G1314" s="7">
        <v>0.59760999999999997</v>
      </c>
      <c r="H1314" s="7">
        <v>0.59760999999999997</v>
      </c>
      <c r="I1314" s="7" t="s">
        <v>1404</v>
      </c>
    </row>
    <row r="1315" spans="1:9" x14ac:dyDescent="0.35">
      <c r="A1315" s="7" t="s">
        <v>2265</v>
      </c>
      <c r="B1315" s="7" t="s">
        <v>2266</v>
      </c>
      <c r="C1315" s="7">
        <v>214</v>
      </c>
      <c r="D1315" s="7">
        <v>1</v>
      </c>
      <c r="E1315" s="7">
        <v>0.9</v>
      </c>
      <c r="F1315" s="7">
        <v>1466</v>
      </c>
      <c r="G1315" s="7">
        <v>0.59760999999999997</v>
      </c>
      <c r="H1315" s="7">
        <v>0.59760999999999997</v>
      </c>
      <c r="I1315" s="7" t="s">
        <v>723</v>
      </c>
    </row>
    <row r="1316" spans="1:9" x14ac:dyDescent="0.35">
      <c r="A1316" s="7" t="s">
        <v>5060</v>
      </c>
      <c r="B1316" s="7" t="s">
        <v>5061</v>
      </c>
      <c r="C1316" s="7">
        <v>214</v>
      </c>
      <c r="D1316" s="7">
        <v>1</v>
      </c>
      <c r="E1316" s="7">
        <v>0.9</v>
      </c>
      <c r="F1316" s="7">
        <v>1467</v>
      </c>
      <c r="G1316" s="7">
        <v>0.59760999999999997</v>
      </c>
      <c r="H1316" s="7">
        <v>0.59760999999999997</v>
      </c>
      <c r="I1316" s="7" t="s">
        <v>916</v>
      </c>
    </row>
    <row r="1317" spans="1:9" x14ac:dyDescent="0.35">
      <c r="A1317" s="7" t="s">
        <v>6042</v>
      </c>
      <c r="B1317" s="7" t="s">
        <v>6043</v>
      </c>
      <c r="C1317" s="7">
        <v>215</v>
      </c>
      <c r="D1317" s="7">
        <v>1</v>
      </c>
      <c r="E1317" s="7">
        <v>0.91</v>
      </c>
      <c r="F1317" s="7">
        <v>1468</v>
      </c>
      <c r="G1317" s="7">
        <v>0.59933000000000003</v>
      </c>
      <c r="H1317" s="7">
        <v>0.59933000000000003</v>
      </c>
      <c r="I1317" s="7" t="s">
        <v>726</v>
      </c>
    </row>
    <row r="1318" spans="1:9" x14ac:dyDescent="0.35">
      <c r="A1318" s="7" t="s">
        <v>15149</v>
      </c>
      <c r="B1318" s="7" t="s">
        <v>15150</v>
      </c>
      <c r="C1318" s="7">
        <v>216</v>
      </c>
      <c r="D1318" s="7">
        <v>1</v>
      </c>
      <c r="E1318" s="7">
        <v>0.91</v>
      </c>
      <c r="F1318" s="7">
        <v>1469</v>
      </c>
      <c r="G1318" s="7">
        <v>0.60104999999999997</v>
      </c>
      <c r="H1318" s="7">
        <v>0.60104999999999997</v>
      </c>
      <c r="I1318" s="7" t="s">
        <v>19565</v>
      </c>
    </row>
    <row r="1319" spans="1:9" x14ac:dyDescent="0.35">
      <c r="A1319" s="7" t="s">
        <v>5080</v>
      </c>
      <c r="B1319" s="7" t="s">
        <v>5081</v>
      </c>
      <c r="C1319" s="7">
        <v>216</v>
      </c>
      <c r="D1319" s="7">
        <v>1</v>
      </c>
      <c r="E1319" s="7">
        <v>0.91</v>
      </c>
      <c r="F1319" s="7">
        <v>1470</v>
      </c>
      <c r="G1319" s="7">
        <v>0.60104999999999997</v>
      </c>
      <c r="H1319" s="7">
        <v>0.60104999999999997</v>
      </c>
      <c r="I1319" s="7" t="s">
        <v>2198</v>
      </c>
    </row>
    <row r="1320" spans="1:9" x14ac:dyDescent="0.35">
      <c r="A1320" s="7" t="s">
        <v>5960</v>
      </c>
      <c r="B1320" s="7" t="s">
        <v>5961</v>
      </c>
      <c r="C1320" s="7">
        <v>216</v>
      </c>
      <c r="D1320" s="7">
        <v>1</v>
      </c>
      <c r="E1320" s="7">
        <v>0.91</v>
      </c>
      <c r="F1320" s="7">
        <v>1471</v>
      </c>
      <c r="G1320" s="7">
        <v>0.60104999999999997</v>
      </c>
      <c r="H1320" s="7">
        <v>0.60104999999999997</v>
      </c>
      <c r="I1320" s="7" t="s">
        <v>723</v>
      </c>
    </row>
    <row r="1321" spans="1:9" x14ac:dyDescent="0.35">
      <c r="A1321" s="7" t="s">
        <v>4576</v>
      </c>
      <c r="B1321" s="7" t="s">
        <v>4577</v>
      </c>
      <c r="C1321" s="7">
        <v>2215</v>
      </c>
      <c r="D1321" s="7">
        <v>9</v>
      </c>
      <c r="E1321" s="7">
        <v>9.33</v>
      </c>
      <c r="F1321" s="7">
        <v>1472</v>
      </c>
      <c r="G1321" s="7">
        <v>0.60187000000000002</v>
      </c>
      <c r="H1321" s="7">
        <v>0.60187000000000002</v>
      </c>
      <c r="I1321" s="7" t="s">
        <v>19775</v>
      </c>
    </row>
    <row r="1322" spans="1:9" x14ac:dyDescent="0.35">
      <c r="A1322" s="7" t="s">
        <v>6169</v>
      </c>
      <c r="B1322" s="7" t="s">
        <v>6170</v>
      </c>
      <c r="C1322" s="7">
        <v>1726</v>
      </c>
      <c r="D1322" s="7">
        <v>7</v>
      </c>
      <c r="E1322" s="7">
        <v>7.27</v>
      </c>
      <c r="F1322" s="7">
        <v>1473</v>
      </c>
      <c r="G1322" s="7">
        <v>0.60207999999999995</v>
      </c>
      <c r="H1322" s="7">
        <v>0.60207999999999995</v>
      </c>
      <c r="I1322" s="7" t="s">
        <v>19648</v>
      </c>
    </row>
    <row r="1323" spans="1:9" x14ac:dyDescent="0.35">
      <c r="A1323" s="7" t="s">
        <v>3963</v>
      </c>
      <c r="B1323" s="7" t="s">
        <v>3964</v>
      </c>
      <c r="C1323" s="7">
        <v>1480</v>
      </c>
      <c r="D1323" s="7">
        <v>6</v>
      </c>
      <c r="E1323" s="7">
        <v>6.24</v>
      </c>
      <c r="F1323" s="7">
        <v>1474</v>
      </c>
      <c r="G1323" s="7">
        <v>0.60216999999999998</v>
      </c>
      <c r="H1323" s="7">
        <v>0.60216999999999998</v>
      </c>
      <c r="I1323" s="7" t="s">
        <v>19776</v>
      </c>
    </row>
    <row r="1324" spans="1:9" x14ac:dyDescent="0.35">
      <c r="A1324" s="7" t="s">
        <v>2350</v>
      </c>
      <c r="B1324" s="7" t="s">
        <v>2351</v>
      </c>
      <c r="C1324" s="7">
        <v>217</v>
      </c>
      <c r="D1324" s="7">
        <v>1</v>
      </c>
      <c r="E1324" s="7">
        <v>0.91</v>
      </c>
      <c r="F1324" s="7">
        <v>1475</v>
      </c>
      <c r="G1324" s="7">
        <v>0.60275000000000001</v>
      </c>
      <c r="H1324" s="7">
        <v>0.60275000000000001</v>
      </c>
      <c r="I1324" s="7" t="s">
        <v>1024</v>
      </c>
    </row>
    <row r="1325" spans="1:9" x14ac:dyDescent="0.35">
      <c r="A1325" s="7" t="s">
        <v>2347</v>
      </c>
      <c r="B1325" s="7" t="s">
        <v>2348</v>
      </c>
      <c r="C1325" s="7">
        <v>217</v>
      </c>
      <c r="D1325" s="7">
        <v>1</v>
      </c>
      <c r="E1325" s="7">
        <v>0.91</v>
      </c>
      <c r="F1325" s="7">
        <v>1476</v>
      </c>
      <c r="G1325" s="7">
        <v>0.60275000000000001</v>
      </c>
      <c r="H1325" s="7">
        <v>0.60275000000000001</v>
      </c>
      <c r="I1325" s="7" t="s">
        <v>1024</v>
      </c>
    </row>
    <row r="1326" spans="1:9" x14ac:dyDescent="0.35">
      <c r="A1326" s="7" t="s">
        <v>2151</v>
      </c>
      <c r="B1326" s="7" t="s">
        <v>2152</v>
      </c>
      <c r="C1326" s="7">
        <v>1630</v>
      </c>
      <c r="D1326" s="7">
        <v>12</v>
      </c>
      <c r="E1326" s="7">
        <v>6.87</v>
      </c>
      <c r="F1326" s="7">
        <v>345</v>
      </c>
      <c r="G1326" s="7">
        <v>0.60285999999999995</v>
      </c>
      <c r="H1326" s="7">
        <v>3.7319999999999999E-2</v>
      </c>
      <c r="I1326" s="7" t="s">
        <v>19768</v>
      </c>
    </row>
    <row r="1327" spans="1:9" x14ac:dyDescent="0.35">
      <c r="A1327" s="7" t="s">
        <v>4089</v>
      </c>
      <c r="B1327" s="7" t="s">
        <v>4090</v>
      </c>
      <c r="C1327" s="7">
        <v>1234</v>
      </c>
      <c r="D1327" s="7">
        <v>5</v>
      </c>
      <c r="E1327" s="7">
        <v>5.2</v>
      </c>
      <c r="F1327" s="7">
        <v>1477</v>
      </c>
      <c r="G1327" s="7">
        <v>0.60324</v>
      </c>
      <c r="H1327" s="7">
        <v>0.60324</v>
      </c>
      <c r="I1327" s="7" t="s">
        <v>19702</v>
      </c>
    </row>
    <row r="1328" spans="1:9" x14ac:dyDescent="0.35">
      <c r="A1328" s="7" t="s">
        <v>5632</v>
      </c>
      <c r="B1328" s="7" t="s">
        <v>5633</v>
      </c>
      <c r="C1328" s="7">
        <v>986</v>
      </c>
      <c r="D1328" s="7">
        <v>4</v>
      </c>
      <c r="E1328" s="7">
        <v>4.1500000000000004</v>
      </c>
      <c r="F1328" s="7">
        <v>1478</v>
      </c>
      <c r="G1328" s="7">
        <v>0.60424</v>
      </c>
      <c r="H1328" s="7">
        <v>0.60424</v>
      </c>
      <c r="I1328" s="7" t="s">
        <v>19777</v>
      </c>
    </row>
    <row r="1329" spans="1:9" x14ac:dyDescent="0.35">
      <c r="A1329" s="7" t="s">
        <v>4525</v>
      </c>
      <c r="B1329" s="7" t="s">
        <v>4526</v>
      </c>
      <c r="C1329" s="7">
        <v>1488</v>
      </c>
      <c r="D1329" s="7">
        <v>6</v>
      </c>
      <c r="E1329" s="7">
        <v>6.27</v>
      </c>
      <c r="F1329" s="7">
        <v>1479</v>
      </c>
      <c r="G1329" s="7">
        <v>0.60762000000000005</v>
      </c>
      <c r="H1329" s="7">
        <v>0.60762000000000005</v>
      </c>
      <c r="I1329" s="7" t="s">
        <v>19778</v>
      </c>
    </row>
    <row r="1330" spans="1:9" x14ac:dyDescent="0.35">
      <c r="A1330" s="7" t="s">
        <v>3890</v>
      </c>
      <c r="B1330" s="7" t="s">
        <v>3891</v>
      </c>
      <c r="C1330" s="7">
        <v>221</v>
      </c>
      <c r="D1330" s="7">
        <v>1</v>
      </c>
      <c r="E1330" s="7">
        <v>0.93</v>
      </c>
      <c r="F1330" s="7">
        <v>1480</v>
      </c>
      <c r="G1330" s="7">
        <v>0.60951</v>
      </c>
      <c r="H1330" s="7">
        <v>0.60951</v>
      </c>
      <c r="I1330" s="7" t="s">
        <v>1404</v>
      </c>
    </row>
    <row r="1331" spans="1:9" x14ac:dyDescent="0.35">
      <c r="A1331" s="7" t="s">
        <v>5127</v>
      </c>
      <c r="B1331" s="7" t="s">
        <v>5128</v>
      </c>
      <c r="C1331" s="7">
        <v>221</v>
      </c>
      <c r="D1331" s="7">
        <v>1</v>
      </c>
      <c r="E1331" s="7">
        <v>0.93</v>
      </c>
      <c r="F1331" s="7">
        <v>1481</v>
      </c>
      <c r="G1331" s="7">
        <v>0.60951</v>
      </c>
      <c r="H1331" s="7">
        <v>0.60951</v>
      </c>
      <c r="I1331" s="7" t="s">
        <v>718</v>
      </c>
    </row>
    <row r="1332" spans="1:9" x14ac:dyDescent="0.35">
      <c r="A1332" s="7" t="s">
        <v>6063</v>
      </c>
      <c r="B1332" s="7" t="s">
        <v>6064</v>
      </c>
      <c r="C1332" s="7">
        <v>221</v>
      </c>
      <c r="D1332" s="7">
        <v>1</v>
      </c>
      <c r="E1332" s="7">
        <v>0.93</v>
      </c>
      <c r="F1332" s="7">
        <v>1482</v>
      </c>
      <c r="G1332" s="7">
        <v>0.60951</v>
      </c>
      <c r="H1332" s="7">
        <v>0.60951</v>
      </c>
      <c r="I1332" s="7" t="s">
        <v>1042</v>
      </c>
    </row>
    <row r="1333" spans="1:9" x14ac:dyDescent="0.35">
      <c r="A1333" s="7" t="s">
        <v>5899</v>
      </c>
      <c r="B1333" s="7" t="s">
        <v>5900</v>
      </c>
      <c r="C1333" s="7">
        <v>1491</v>
      </c>
      <c r="D1333" s="7">
        <v>6</v>
      </c>
      <c r="E1333" s="7">
        <v>6.28</v>
      </c>
      <c r="F1333" s="7">
        <v>1483</v>
      </c>
      <c r="G1333" s="7">
        <v>0.60965999999999998</v>
      </c>
      <c r="H1333" s="7">
        <v>0.60965999999999998</v>
      </c>
      <c r="I1333" s="7" t="s">
        <v>19779</v>
      </c>
    </row>
    <row r="1334" spans="1:9" x14ac:dyDescent="0.35">
      <c r="A1334" s="7" t="s">
        <v>5154</v>
      </c>
      <c r="B1334" s="7" t="s">
        <v>5155</v>
      </c>
      <c r="C1334" s="7">
        <v>223</v>
      </c>
      <c r="D1334" s="7">
        <v>1</v>
      </c>
      <c r="E1334" s="7">
        <v>0.94</v>
      </c>
      <c r="F1334" s="7">
        <v>1484</v>
      </c>
      <c r="G1334" s="7">
        <v>0.61284000000000005</v>
      </c>
      <c r="H1334" s="7">
        <v>0.61284000000000005</v>
      </c>
      <c r="I1334" s="7" t="s">
        <v>726</v>
      </c>
    </row>
    <row r="1335" spans="1:9" x14ac:dyDescent="0.35">
      <c r="A1335" s="7" t="s">
        <v>6083</v>
      </c>
      <c r="B1335" s="7" t="s">
        <v>6084</v>
      </c>
      <c r="C1335" s="7">
        <v>224</v>
      </c>
      <c r="D1335" s="7">
        <v>1</v>
      </c>
      <c r="E1335" s="7">
        <v>0.94</v>
      </c>
      <c r="F1335" s="7">
        <v>1485</v>
      </c>
      <c r="G1335" s="7">
        <v>0.61450000000000005</v>
      </c>
      <c r="H1335" s="7">
        <v>0.61450000000000005</v>
      </c>
      <c r="I1335" s="7" t="s">
        <v>723</v>
      </c>
    </row>
    <row r="1336" spans="1:9" x14ac:dyDescent="0.35">
      <c r="A1336" s="7" t="s">
        <v>5940</v>
      </c>
      <c r="B1336" s="7" t="s">
        <v>5941</v>
      </c>
      <c r="C1336" s="7">
        <v>1499</v>
      </c>
      <c r="D1336" s="7">
        <v>6</v>
      </c>
      <c r="E1336" s="7">
        <v>6.32</v>
      </c>
      <c r="F1336" s="7">
        <v>1486</v>
      </c>
      <c r="G1336" s="7">
        <v>0.61504999999999999</v>
      </c>
      <c r="H1336" s="7">
        <v>0.61504999999999999</v>
      </c>
      <c r="I1336" s="7" t="s">
        <v>19779</v>
      </c>
    </row>
    <row r="1337" spans="1:9" x14ac:dyDescent="0.35">
      <c r="A1337" s="7" t="s">
        <v>5360</v>
      </c>
      <c r="B1337" s="7" t="s">
        <v>5361</v>
      </c>
      <c r="C1337" s="7">
        <v>489</v>
      </c>
      <c r="D1337" s="7">
        <v>2</v>
      </c>
      <c r="E1337" s="7">
        <v>2.06</v>
      </c>
      <c r="F1337" s="7">
        <v>1487</v>
      </c>
      <c r="G1337" s="7">
        <v>0.61546999999999996</v>
      </c>
      <c r="H1337" s="7">
        <v>0.61546999999999996</v>
      </c>
      <c r="I1337" s="7" t="s">
        <v>19707</v>
      </c>
    </row>
    <row r="1338" spans="1:9" x14ac:dyDescent="0.35">
      <c r="A1338" s="7" t="s">
        <v>2499</v>
      </c>
      <c r="B1338" s="7" t="s">
        <v>2500</v>
      </c>
      <c r="C1338" s="7">
        <v>225</v>
      </c>
      <c r="D1338" s="7">
        <v>1</v>
      </c>
      <c r="E1338" s="7">
        <v>0.95</v>
      </c>
      <c r="F1338" s="7">
        <v>1489</v>
      </c>
      <c r="G1338" s="7">
        <v>0.61614999999999998</v>
      </c>
      <c r="H1338" s="7">
        <v>0.61614999999999998</v>
      </c>
      <c r="I1338" s="7" t="s">
        <v>723</v>
      </c>
    </row>
    <row r="1339" spans="1:9" x14ac:dyDescent="0.35">
      <c r="A1339" s="7" t="s">
        <v>3944</v>
      </c>
      <c r="B1339" s="7" t="s">
        <v>3945</v>
      </c>
      <c r="C1339" s="7">
        <v>225</v>
      </c>
      <c r="D1339" s="7">
        <v>1</v>
      </c>
      <c r="E1339" s="7">
        <v>0.95</v>
      </c>
      <c r="F1339" s="7">
        <v>1490</v>
      </c>
      <c r="G1339" s="7">
        <v>0.61614999999999998</v>
      </c>
      <c r="H1339" s="7">
        <v>0.61614999999999998</v>
      </c>
      <c r="I1339" s="7" t="s">
        <v>19546</v>
      </c>
    </row>
    <row r="1340" spans="1:9" x14ac:dyDescent="0.35">
      <c r="A1340" s="7" t="s">
        <v>5031</v>
      </c>
      <c r="B1340" s="7" t="s">
        <v>5032</v>
      </c>
      <c r="C1340" s="7">
        <v>751</v>
      </c>
      <c r="D1340" s="7">
        <v>3</v>
      </c>
      <c r="E1340" s="7">
        <v>3.16</v>
      </c>
      <c r="F1340" s="7">
        <v>1491</v>
      </c>
      <c r="G1340" s="7">
        <v>0.61968999999999996</v>
      </c>
      <c r="H1340" s="7">
        <v>0.61968999999999996</v>
      </c>
      <c r="I1340" s="7" t="s">
        <v>19735</v>
      </c>
    </row>
    <row r="1341" spans="1:9" x14ac:dyDescent="0.35">
      <c r="A1341" s="7" t="s">
        <v>2698</v>
      </c>
      <c r="B1341" s="7" t="s">
        <v>2699</v>
      </c>
      <c r="C1341" s="7">
        <v>355</v>
      </c>
      <c r="D1341" s="7">
        <v>7</v>
      </c>
      <c r="E1341" s="7">
        <v>1.5</v>
      </c>
      <c r="F1341" s="7">
        <v>76</v>
      </c>
      <c r="G1341" s="7">
        <v>0.61977000000000004</v>
      </c>
      <c r="H1341" s="7">
        <v>6.9999999999999999E-4</v>
      </c>
      <c r="I1341" s="7" t="s">
        <v>19780</v>
      </c>
    </row>
    <row r="1342" spans="1:9" x14ac:dyDescent="0.35">
      <c r="A1342" s="7" t="s">
        <v>5191</v>
      </c>
      <c r="B1342" s="7" t="s">
        <v>5192</v>
      </c>
      <c r="C1342" s="7">
        <v>228</v>
      </c>
      <c r="D1342" s="7">
        <v>1</v>
      </c>
      <c r="E1342" s="7">
        <v>0.96</v>
      </c>
      <c r="F1342" s="7">
        <v>1492</v>
      </c>
      <c r="G1342" s="7">
        <v>0.62105999999999995</v>
      </c>
      <c r="H1342" s="7">
        <v>0.62105999999999995</v>
      </c>
      <c r="I1342" s="7" t="s">
        <v>2376</v>
      </c>
    </row>
    <row r="1343" spans="1:9" x14ac:dyDescent="0.35">
      <c r="A1343" s="7" t="s">
        <v>1077</v>
      </c>
      <c r="B1343" s="7" t="s">
        <v>1078</v>
      </c>
      <c r="C1343" s="7">
        <v>244</v>
      </c>
      <c r="D1343" s="7">
        <v>3</v>
      </c>
      <c r="E1343" s="7">
        <v>1.03</v>
      </c>
      <c r="F1343" s="7">
        <v>540</v>
      </c>
      <c r="G1343" s="7">
        <v>0.62175999999999998</v>
      </c>
      <c r="H1343" s="7">
        <v>8.3580000000000002E-2</v>
      </c>
      <c r="I1343" s="7" t="s">
        <v>19738</v>
      </c>
    </row>
    <row r="1344" spans="1:9" x14ac:dyDescent="0.35">
      <c r="A1344" s="7" t="s">
        <v>4931</v>
      </c>
      <c r="B1344" s="7" t="s">
        <v>4932</v>
      </c>
      <c r="C1344" s="7">
        <v>1260</v>
      </c>
      <c r="D1344" s="7">
        <v>5</v>
      </c>
      <c r="E1344" s="7">
        <v>5.31</v>
      </c>
      <c r="F1344" s="7">
        <v>1493</v>
      </c>
      <c r="G1344" s="7">
        <v>0.62222</v>
      </c>
      <c r="H1344" s="7">
        <v>0.62222</v>
      </c>
      <c r="I1344" s="7" t="s">
        <v>19781</v>
      </c>
    </row>
    <row r="1345" spans="1:9" x14ac:dyDescent="0.35">
      <c r="A1345" s="7" t="s">
        <v>5193</v>
      </c>
      <c r="B1345" s="7" t="s">
        <v>5194</v>
      </c>
      <c r="C1345" s="7">
        <v>229</v>
      </c>
      <c r="D1345" s="7">
        <v>1</v>
      </c>
      <c r="E1345" s="7">
        <v>0.96</v>
      </c>
      <c r="F1345" s="7">
        <v>1494</v>
      </c>
      <c r="G1345" s="7">
        <v>0.62268000000000001</v>
      </c>
      <c r="H1345" s="7">
        <v>0.62268000000000001</v>
      </c>
      <c r="I1345" s="7" t="s">
        <v>19546</v>
      </c>
    </row>
    <row r="1346" spans="1:9" x14ac:dyDescent="0.35">
      <c r="A1346" s="7" t="s">
        <v>5482</v>
      </c>
      <c r="B1346" s="7" t="s">
        <v>5483</v>
      </c>
      <c r="C1346" s="7">
        <v>496</v>
      </c>
      <c r="D1346" s="7">
        <v>2</v>
      </c>
      <c r="E1346" s="7">
        <v>2.09</v>
      </c>
      <c r="F1346" s="7">
        <v>1495</v>
      </c>
      <c r="G1346" s="7">
        <v>0.62329000000000001</v>
      </c>
      <c r="H1346" s="7">
        <v>0.62329000000000001</v>
      </c>
      <c r="I1346" s="7" t="s">
        <v>19552</v>
      </c>
    </row>
    <row r="1347" spans="1:9" x14ac:dyDescent="0.35">
      <c r="A1347" s="7" t="s">
        <v>6107</v>
      </c>
      <c r="B1347" s="7" t="s">
        <v>6108</v>
      </c>
      <c r="C1347" s="7">
        <v>230</v>
      </c>
      <c r="D1347" s="7">
        <v>1</v>
      </c>
      <c r="E1347" s="7">
        <v>0.97</v>
      </c>
      <c r="F1347" s="7">
        <v>1496</v>
      </c>
      <c r="G1347" s="7">
        <v>0.62429000000000001</v>
      </c>
      <c r="H1347" s="7">
        <v>0.62429000000000001</v>
      </c>
      <c r="I1347" s="7" t="s">
        <v>2102</v>
      </c>
    </row>
    <row r="1348" spans="1:9" x14ac:dyDescent="0.35">
      <c r="A1348" s="7" t="s">
        <v>4952</v>
      </c>
      <c r="B1348" s="7" t="s">
        <v>4953</v>
      </c>
      <c r="C1348" s="7">
        <v>1263</v>
      </c>
      <c r="D1348" s="7">
        <v>5</v>
      </c>
      <c r="E1348" s="7">
        <v>5.32</v>
      </c>
      <c r="F1348" s="7">
        <v>1497</v>
      </c>
      <c r="G1348" s="7">
        <v>0.62438000000000005</v>
      </c>
      <c r="H1348" s="7">
        <v>0.62438000000000005</v>
      </c>
      <c r="I1348" s="7" t="s">
        <v>19781</v>
      </c>
    </row>
    <row r="1349" spans="1:9" x14ac:dyDescent="0.35">
      <c r="A1349" s="7" t="s">
        <v>4824</v>
      </c>
      <c r="B1349" s="7" t="s">
        <v>4825</v>
      </c>
      <c r="C1349" s="7">
        <v>1263</v>
      </c>
      <c r="D1349" s="7">
        <v>5</v>
      </c>
      <c r="E1349" s="7">
        <v>5.32</v>
      </c>
      <c r="F1349" s="7">
        <v>1498</v>
      </c>
      <c r="G1349" s="7">
        <v>0.62438000000000005</v>
      </c>
      <c r="H1349" s="7">
        <v>0.62438000000000005</v>
      </c>
      <c r="I1349" s="7" t="s">
        <v>19759</v>
      </c>
    </row>
    <row r="1350" spans="1:9" x14ac:dyDescent="0.35">
      <c r="A1350" s="7" t="s">
        <v>5491</v>
      </c>
      <c r="B1350" s="7" t="s">
        <v>5492</v>
      </c>
      <c r="C1350" s="7">
        <v>1514</v>
      </c>
      <c r="D1350" s="7">
        <v>6</v>
      </c>
      <c r="E1350" s="7">
        <v>6.38</v>
      </c>
      <c r="F1350" s="7">
        <v>1499</v>
      </c>
      <c r="G1350" s="7">
        <v>0.62505999999999995</v>
      </c>
      <c r="H1350" s="7">
        <v>0.62505999999999995</v>
      </c>
      <c r="I1350" s="7" t="s">
        <v>19782</v>
      </c>
    </row>
    <row r="1351" spans="1:9" x14ac:dyDescent="0.35">
      <c r="A1351" s="7" t="s">
        <v>4963</v>
      </c>
      <c r="B1351" s="7" t="s">
        <v>4964</v>
      </c>
      <c r="C1351" s="7">
        <v>1264</v>
      </c>
      <c r="D1351" s="7">
        <v>5</v>
      </c>
      <c r="E1351" s="7">
        <v>5.33</v>
      </c>
      <c r="F1351" s="7">
        <v>1500</v>
      </c>
      <c r="G1351" s="7">
        <v>0.62509999999999999</v>
      </c>
      <c r="H1351" s="7">
        <v>0.62509999999999999</v>
      </c>
      <c r="I1351" s="7" t="s">
        <v>19781</v>
      </c>
    </row>
    <row r="1352" spans="1:9" x14ac:dyDescent="0.35">
      <c r="A1352" s="7" t="s">
        <v>4539</v>
      </c>
      <c r="B1352" s="7" t="s">
        <v>4540</v>
      </c>
      <c r="C1352" s="7">
        <v>1012</v>
      </c>
      <c r="D1352" s="7">
        <v>4</v>
      </c>
      <c r="E1352" s="7">
        <v>4.26</v>
      </c>
      <c r="F1352" s="7">
        <v>1501</v>
      </c>
      <c r="G1352" s="7">
        <v>0.62519000000000002</v>
      </c>
      <c r="H1352" s="7">
        <v>0.62519000000000002</v>
      </c>
      <c r="I1352" s="7" t="s">
        <v>19783</v>
      </c>
    </row>
    <row r="1353" spans="1:9" x14ac:dyDescent="0.35">
      <c r="A1353" s="7" t="s">
        <v>6306</v>
      </c>
      <c r="B1353" s="7" t="s">
        <v>6307</v>
      </c>
      <c r="C1353" s="7">
        <v>500</v>
      </c>
      <c r="D1353" s="7">
        <v>2</v>
      </c>
      <c r="E1353" s="7">
        <v>2.11</v>
      </c>
      <c r="F1353" s="7">
        <v>1502</v>
      </c>
      <c r="G1353" s="7">
        <v>0.62770000000000004</v>
      </c>
      <c r="H1353" s="7">
        <v>0.62770000000000004</v>
      </c>
      <c r="I1353" s="7" t="s">
        <v>19680</v>
      </c>
    </row>
    <row r="1354" spans="1:9" x14ac:dyDescent="0.35">
      <c r="A1354" s="7" t="s">
        <v>5864</v>
      </c>
      <c r="B1354" s="7" t="s">
        <v>5865</v>
      </c>
      <c r="C1354" s="7">
        <v>6001</v>
      </c>
      <c r="D1354" s="7">
        <v>43</v>
      </c>
      <c r="E1354" s="7">
        <v>25.29</v>
      </c>
      <c r="F1354" s="7">
        <v>25</v>
      </c>
      <c r="G1354" s="7">
        <v>0.62780000000000002</v>
      </c>
      <c r="H1354" s="1">
        <v>4.0999999999999997E-6</v>
      </c>
      <c r="I1354" s="7" t="s">
        <v>19784</v>
      </c>
    </row>
    <row r="1355" spans="1:9" x14ac:dyDescent="0.35">
      <c r="A1355" s="7" t="s">
        <v>6262</v>
      </c>
      <c r="B1355" s="7" t="s">
        <v>6263</v>
      </c>
      <c r="C1355" s="7">
        <v>502</v>
      </c>
      <c r="D1355" s="7">
        <v>2</v>
      </c>
      <c r="E1355" s="7">
        <v>2.12</v>
      </c>
      <c r="F1355" s="7">
        <v>1503</v>
      </c>
      <c r="G1355" s="7">
        <v>0.62988999999999995</v>
      </c>
      <c r="H1355" s="7">
        <v>0.62988999999999995</v>
      </c>
      <c r="I1355" s="7" t="s">
        <v>19742</v>
      </c>
    </row>
    <row r="1356" spans="1:9" x14ac:dyDescent="0.35">
      <c r="A1356" s="7" t="s">
        <v>5252</v>
      </c>
      <c r="B1356" s="7" t="s">
        <v>5253</v>
      </c>
      <c r="C1356" s="7">
        <v>234</v>
      </c>
      <c r="D1356" s="7">
        <v>1</v>
      </c>
      <c r="E1356" s="7">
        <v>0.99</v>
      </c>
      <c r="F1356" s="7">
        <v>1504</v>
      </c>
      <c r="G1356" s="7">
        <v>0.63068999999999997</v>
      </c>
      <c r="H1356" s="7">
        <v>0.63068999999999997</v>
      </c>
      <c r="I1356" s="7" t="s">
        <v>1042</v>
      </c>
    </row>
    <row r="1357" spans="1:9" x14ac:dyDescent="0.35">
      <c r="A1357" s="7" t="s">
        <v>4730</v>
      </c>
      <c r="B1357" s="7" t="s">
        <v>4731</v>
      </c>
      <c r="C1357" s="7">
        <v>503</v>
      </c>
      <c r="D1357" s="7">
        <v>2</v>
      </c>
      <c r="E1357" s="7">
        <v>2.12</v>
      </c>
      <c r="F1357" s="7">
        <v>1505</v>
      </c>
      <c r="G1357" s="7">
        <v>0.63099000000000005</v>
      </c>
      <c r="H1357" s="7">
        <v>0.63099000000000005</v>
      </c>
      <c r="I1357" s="7" t="s">
        <v>19785</v>
      </c>
    </row>
    <row r="1358" spans="1:9" x14ac:dyDescent="0.35">
      <c r="A1358" s="7" t="s">
        <v>329</v>
      </c>
      <c r="B1358" s="7" t="s">
        <v>330</v>
      </c>
      <c r="C1358" s="7">
        <v>505</v>
      </c>
      <c r="D1358" s="7">
        <v>2</v>
      </c>
      <c r="E1358" s="7">
        <v>2.13</v>
      </c>
      <c r="F1358" s="7">
        <v>1506</v>
      </c>
      <c r="G1358" s="7">
        <v>0.63315999999999995</v>
      </c>
      <c r="H1358" s="7">
        <v>0.63315999999999995</v>
      </c>
      <c r="I1358" s="7" t="s">
        <v>2410</v>
      </c>
    </row>
    <row r="1359" spans="1:9" x14ac:dyDescent="0.35">
      <c r="A1359" s="7" t="s">
        <v>4079</v>
      </c>
      <c r="B1359" s="7" t="s">
        <v>4080</v>
      </c>
      <c r="C1359" s="7">
        <v>237</v>
      </c>
      <c r="D1359" s="7">
        <v>1</v>
      </c>
      <c r="E1359" s="7">
        <v>1</v>
      </c>
      <c r="F1359" s="7">
        <v>1507</v>
      </c>
      <c r="G1359" s="7">
        <v>0.63541000000000003</v>
      </c>
      <c r="H1359" s="7">
        <v>0.63541000000000003</v>
      </c>
      <c r="I1359" s="7" t="s">
        <v>4062</v>
      </c>
    </row>
    <row r="1360" spans="1:9" x14ac:dyDescent="0.35">
      <c r="A1360" s="7" t="s">
        <v>6282</v>
      </c>
      <c r="B1360" s="7" t="s">
        <v>6283</v>
      </c>
      <c r="C1360" s="7">
        <v>1533</v>
      </c>
      <c r="D1360" s="7">
        <v>6</v>
      </c>
      <c r="E1360" s="7">
        <v>6.46</v>
      </c>
      <c r="F1360" s="7">
        <v>1508</v>
      </c>
      <c r="G1360" s="7">
        <v>0.63754</v>
      </c>
      <c r="H1360" s="7">
        <v>0.63754</v>
      </c>
      <c r="I1360" s="7" t="s">
        <v>19786</v>
      </c>
    </row>
    <row r="1361" spans="1:9" x14ac:dyDescent="0.35">
      <c r="A1361" s="7" t="s">
        <v>6445</v>
      </c>
      <c r="B1361" s="7" t="s">
        <v>6446</v>
      </c>
      <c r="C1361" s="7">
        <v>2129</v>
      </c>
      <c r="D1361" s="7">
        <v>10</v>
      </c>
      <c r="E1361" s="7">
        <v>8.9700000000000006</v>
      </c>
      <c r="F1361" s="7">
        <v>1239</v>
      </c>
      <c r="G1361" s="7">
        <v>0.63810999999999996</v>
      </c>
      <c r="H1361" s="7">
        <v>0.40808</v>
      </c>
      <c r="I1361" s="7" t="s">
        <v>19787</v>
      </c>
    </row>
    <row r="1362" spans="1:9" x14ac:dyDescent="0.35">
      <c r="A1362" s="7" t="s">
        <v>6132</v>
      </c>
      <c r="B1362" s="7" t="s">
        <v>6133</v>
      </c>
      <c r="C1362" s="7">
        <v>239</v>
      </c>
      <c r="D1362" s="7">
        <v>1</v>
      </c>
      <c r="E1362" s="7">
        <v>1.01</v>
      </c>
      <c r="F1362" s="7">
        <v>1509</v>
      </c>
      <c r="G1362" s="7">
        <v>0.63853000000000004</v>
      </c>
      <c r="H1362" s="7">
        <v>0.63853000000000004</v>
      </c>
      <c r="I1362" s="7" t="s">
        <v>723</v>
      </c>
    </row>
    <row r="1363" spans="1:9" x14ac:dyDescent="0.35">
      <c r="A1363" s="7" t="s">
        <v>5342</v>
      </c>
      <c r="B1363" s="7" t="s">
        <v>5343</v>
      </c>
      <c r="C1363" s="7">
        <v>241</v>
      </c>
      <c r="D1363" s="7">
        <v>1</v>
      </c>
      <c r="E1363" s="7">
        <v>1.02</v>
      </c>
      <c r="F1363" s="7">
        <v>1510</v>
      </c>
      <c r="G1363" s="7">
        <v>0.64161999999999997</v>
      </c>
      <c r="H1363" s="7">
        <v>0.64161999999999997</v>
      </c>
      <c r="I1363" s="7" t="s">
        <v>726</v>
      </c>
    </row>
    <row r="1364" spans="1:9" x14ac:dyDescent="0.35">
      <c r="A1364" s="7" t="s">
        <v>4120</v>
      </c>
      <c r="B1364" s="7" t="s">
        <v>4121</v>
      </c>
      <c r="C1364" s="7">
        <v>241</v>
      </c>
      <c r="D1364" s="7">
        <v>1</v>
      </c>
      <c r="E1364" s="7">
        <v>1.02</v>
      </c>
      <c r="F1364" s="7">
        <v>1511</v>
      </c>
      <c r="G1364" s="7">
        <v>0.64161999999999997</v>
      </c>
      <c r="H1364" s="7">
        <v>0.64161999999999997</v>
      </c>
      <c r="I1364" s="7" t="s">
        <v>19546</v>
      </c>
    </row>
    <row r="1365" spans="1:9" x14ac:dyDescent="0.35">
      <c r="A1365" s="7" t="s">
        <v>5657</v>
      </c>
      <c r="B1365" s="7" t="s">
        <v>5658</v>
      </c>
      <c r="C1365" s="7">
        <v>1616</v>
      </c>
      <c r="D1365" s="7">
        <v>8</v>
      </c>
      <c r="E1365" s="7">
        <v>6.81</v>
      </c>
      <c r="F1365" s="7">
        <v>1185</v>
      </c>
      <c r="G1365" s="7">
        <v>0.64236000000000004</v>
      </c>
      <c r="H1365" s="7">
        <v>0.37086000000000002</v>
      </c>
      <c r="I1365" s="7" t="s">
        <v>19769</v>
      </c>
    </row>
    <row r="1366" spans="1:9" x14ac:dyDescent="0.35">
      <c r="A1366" s="7" t="s">
        <v>1352</v>
      </c>
      <c r="B1366" s="7" t="s">
        <v>1353</v>
      </c>
      <c r="C1366" s="7">
        <v>242</v>
      </c>
      <c r="D1366" s="7">
        <v>1</v>
      </c>
      <c r="E1366" s="7">
        <v>1.02</v>
      </c>
      <c r="F1366" s="7">
        <v>1512</v>
      </c>
      <c r="G1366" s="7">
        <v>0.64315999999999995</v>
      </c>
      <c r="H1366" s="7">
        <v>0.64315999999999995</v>
      </c>
      <c r="I1366" s="7" t="s">
        <v>726</v>
      </c>
    </row>
    <row r="1367" spans="1:9" x14ac:dyDescent="0.35">
      <c r="A1367" s="7" t="s">
        <v>4038</v>
      </c>
      <c r="B1367" s="7" t="s">
        <v>4039</v>
      </c>
      <c r="C1367" s="7">
        <v>1120</v>
      </c>
      <c r="D1367" s="7">
        <v>14</v>
      </c>
      <c r="E1367" s="7">
        <v>4.72</v>
      </c>
      <c r="F1367" s="7">
        <v>50</v>
      </c>
      <c r="G1367" s="7">
        <v>0.64322999999999997</v>
      </c>
      <c r="H1367" s="7">
        <v>1.8000000000000001E-4</v>
      </c>
      <c r="I1367" s="7" t="s">
        <v>19788</v>
      </c>
    </row>
    <row r="1368" spans="1:9" x14ac:dyDescent="0.35">
      <c r="A1368" s="7" t="s">
        <v>5580</v>
      </c>
      <c r="B1368" s="7" t="s">
        <v>5581</v>
      </c>
      <c r="C1368" s="7">
        <v>515</v>
      </c>
      <c r="D1368" s="7">
        <v>2</v>
      </c>
      <c r="E1368" s="7">
        <v>2.17</v>
      </c>
      <c r="F1368" s="7">
        <v>1513</v>
      </c>
      <c r="G1368" s="7">
        <v>0.64390999999999998</v>
      </c>
      <c r="H1368" s="7">
        <v>0.64390999999999998</v>
      </c>
      <c r="I1368" s="7" t="s">
        <v>19789</v>
      </c>
    </row>
    <row r="1369" spans="1:9" x14ac:dyDescent="0.35">
      <c r="A1369" s="7" t="s">
        <v>4002</v>
      </c>
      <c r="B1369" s="7" t="s">
        <v>4003</v>
      </c>
      <c r="C1369" s="7">
        <v>515</v>
      </c>
      <c r="D1369" s="7">
        <v>2</v>
      </c>
      <c r="E1369" s="7">
        <v>2.17</v>
      </c>
      <c r="F1369" s="7">
        <v>1514</v>
      </c>
      <c r="G1369" s="7">
        <v>0.64390999999999998</v>
      </c>
      <c r="H1369" s="7">
        <v>0.64390999999999998</v>
      </c>
      <c r="I1369" s="7" t="s">
        <v>19766</v>
      </c>
    </row>
    <row r="1370" spans="1:9" x14ac:dyDescent="0.35">
      <c r="A1370" s="7" t="s">
        <v>1450</v>
      </c>
      <c r="B1370" s="7" t="s">
        <v>1451</v>
      </c>
      <c r="C1370" s="7">
        <v>243</v>
      </c>
      <c r="D1370" s="7">
        <v>1</v>
      </c>
      <c r="E1370" s="7">
        <v>1.02</v>
      </c>
      <c r="F1370" s="7">
        <v>1515</v>
      </c>
      <c r="G1370" s="7">
        <v>0.64468999999999999</v>
      </c>
      <c r="H1370" s="7">
        <v>0.64468999999999999</v>
      </c>
      <c r="I1370" s="7" t="s">
        <v>1042</v>
      </c>
    </row>
    <row r="1371" spans="1:9" x14ac:dyDescent="0.35">
      <c r="A1371" s="7" t="s">
        <v>2157</v>
      </c>
      <c r="B1371" s="7" t="s">
        <v>2158</v>
      </c>
      <c r="C1371" s="7">
        <v>779</v>
      </c>
      <c r="D1371" s="7">
        <v>3</v>
      </c>
      <c r="E1371" s="7">
        <v>3.28</v>
      </c>
      <c r="F1371" s="7">
        <v>1516</v>
      </c>
      <c r="G1371" s="7">
        <v>0.64473999999999998</v>
      </c>
      <c r="H1371" s="7">
        <v>0.64473999999999998</v>
      </c>
      <c r="I1371" s="7" t="s">
        <v>19790</v>
      </c>
    </row>
    <row r="1372" spans="1:9" x14ac:dyDescent="0.35">
      <c r="A1372" s="7" t="s">
        <v>594</v>
      </c>
      <c r="B1372" s="7" t="s">
        <v>595</v>
      </c>
      <c r="C1372" s="7">
        <v>244</v>
      </c>
      <c r="D1372" s="7">
        <v>1</v>
      </c>
      <c r="E1372" s="7">
        <v>1.03</v>
      </c>
      <c r="F1372" s="7">
        <v>1517</v>
      </c>
      <c r="G1372" s="7">
        <v>0.64620999999999995</v>
      </c>
      <c r="H1372" s="7">
        <v>0.64620999999999995</v>
      </c>
      <c r="I1372" s="7" t="s">
        <v>723</v>
      </c>
    </row>
    <row r="1373" spans="1:9" x14ac:dyDescent="0.35">
      <c r="A1373" s="7" t="s">
        <v>4519</v>
      </c>
      <c r="B1373" s="7" t="s">
        <v>4520</v>
      </c>
      <c r="C1373" s="7">
        <v>781</v>
      </c>
      <c r="D1373" s="7">
        <v>3</v>
      </c>
      <c r="E1373" s="7">
        <v>3.29</v>
      </c>
      <c r="F1373" s="7">
        <v>1518</v>
      </c>
      <c r="G1373" s="7">
        <v>0.64648000000000005</v>
      </c>
      <c r="H1373" s="7">
        <v>0.64648000000000005</v>
      </c>
      <c r="I1373" s="7" t="s">
        <v>19791</v>
      </c>
    </row>
    <row r="1374" spans="1:9" x14ac:dyDescent="0.35">
      <c r="A1374" s="7" t="s">
        <v>1628</v>
      </c>
      <c r="B1374" s="7" t="s">
        <v>1629</v>
      </c>
      <c r="C1374" s="7">
        <v>782</v>
      </c>
      <c r="D1374" s="7">
        <v>3</v>
      </c>
      <c r="E1374" s="7">
        <v>3.3</v>
      </c>
      <c r="F1374" s="7">
        <v>1519</v>
      </c>
      <c r="G1374" s="7">
        <v>0.64734999999999998</v>
      </c>
      <c r="H1374" s="7">
        <v>0.64734999999999998</v>
      </c>
      <c r="I1374" s="7" t="s">
        <v>19701</v>
      </c>
    </row>
    <row r="1375" spans="1:9" x14ac:dyDescent="0.35">
      <c r="A1375" s="7" t="s">
        <v>2142</v>
      </c>
      <c r="B1375" s="7" t="s">
        <v>2143</v>
      </c>
      <c r="C1375" s="7">
        <v>282</v>
      </c>
      <c r="D1375" s="7">
        <v>3</v>
      </c>
      <c r="E1375" s="7">
        <v>1.19</v>
      </c>
      <c r="F1375" s="7">
        <v>674</v>
      </c>
      <c r="G1375" s="7">
        <v>0.64810999999999996</v>
      </c>
      <c r="H1375" s="7">
        <v>0.11586</v>
      </c>
      <c r="I1375" s="7" t="s">
        <v>19687</v>
      </c>
    </row>
    <row r="1376" spans="1:9" x14ac:dyDescent="0.35">
      <c r="A1376" s="7" t="s">
        <v>6149</v>
      </c>
      <c r="B1376" s="7" t="s">
        <v>6150</v>
      </c>
      <c r="C1376" s="7">
        <v>246</v>
      </c>
      <c r="D1376" s="7">
        <v>1</v>
      </c>
      <c r="E1376" s="7">
        <v>1.04</v>
      </c>
      <c r="F1376" s="7">
        <v>1520</v>
      </c>
      <c r="G1376" s="7">
        <v>0.64924000000000004</v>
      </c>
      <c r="H1376" s="7">
        <v>0.64924000000000004</v>
      </c>
      <c r="I1376" s="7" t="s">
        <v>726</v>
      </c>
    </row>
    <row r="1377" spans="1:9" x14ac:dyDescent="0.35">
      <c r="A1377" s="7" t="s">
        <v>4213</v>
      </c>
      <c r="B1377" s="7" t="s">
        <v>4214</v>
      </c>
      <c r="C1377" s="7">
        <v>247</v>
      </c>
      <c r="D1377" s="7">
        <v>1</v>
      </c>
      <c r="E1377" s="7">
        <v>1.04</v>
      </c>
      <c r="F1377" s="7">
        <v>1521</v>
      </c>
      <c r="G1377" s="7">
        <v>0.65073999999999999</v>
      </c>
      <c r="H1377" s="7">
        <v>0.65073999999999999</v>
      </c>
      <c r="I1377" s="7" t="s">
        <v>1164</v>
      </c>
    </row>
    <row r="1378" spans="1:9" x14ac:dyDescent="0.35">
      <c r="A1378" s="7" t="s">
        <v>2908</v>
      </c>
      <c r="B1378" s="7" t="s">
        <v>2909</v>
      </c>
      <c r="C1378" s="7">
        <v>248</v>
      </c>
      <c r="D1378" s="7">
        <v>1</v>
      </c>
      <c r="E1378" s="7">
        <v>1.04</v>
      </c>
      <c r="F1378" s="7">
        <v>1522</v>
      </c>
      <c r="G1378" s="7">
        <v>0.65224000000000004</v>
      </c>
      <c r="H1378" s="7">
        <v>0.65224000000000004</v>
      </c>
      <c r="I1378" s="7" t="s">
        <v>718</v>
      </c>
    </row>
    <row r="1379" spans="1:9" x14ac:dyDescent="0.35">
      <c r="A1379" s="7" t="s">
        <v>5553</v>
      </c>
      <c r="B1379" s="7" t="s">
        <v>5554</v>
      </c>
      <c r="C1379" s="7">
        <v>523</v>
      </c>
      <c r="D1379" s="7">
        <v>2</v>
      </c>
      <c r="E1379" s="7">
        <v>2.2000000000000002</v>
      </c>
      <c r="F1379" s="7">
        <v>1523</v>
      </c>
      <c r="G1379" s="7">
        <v>0.65232000000000001</v>
      </c>
      <c r="H1379" s="7">
        <v>0.65232000000000001</v>
      </c>
      <c r="I1379" s="7" t="s">
        <v>19792</v>
      </c>
    </row>
    <row r="1380" spans="1:9" x14ac:dyDescent="0.35">
      <c r="A1380" s="7" t="s">
        <v>1590</v>
      </c>
      <c r="B1380" s="7" t="s">
        <v>1591</v>
      </c>
      <c r="C1380" s="7">
        <v>252</v>
      </c>
      <c r="D1380" s="7">
        <v>1</v>
      </c>
      <c r="E1380" s="7">
        <v>1.06</v>
      </c>
      <c r="F1380" s="7">
        <v>1524</v>
      </c>
      <c r="G1380" s="7">
        <v>0.65815999999999997</v>
      </c>
      <c r="H1380" s="7">
        <v>0.65815999999999997</v>
      </c>
      <c r="I1380" s="7" t="s">
        <v>718</v>
      </c>
    </row>
    <row r="1381" spans="1:9" x14ac:dyDescent="0.35">
      <c r="A1381" s="7" t="s">
        <v>641</v>
      </c>
      <c r="B1381" s="7" t="s">
        <v>642</v>
      </c>
      <c r="C1381" s="7">
        <v>252</v>
      </c>
      <c r="D1381" s="7">
        <v>1</v>
      </c>
      <c r="E1381" s="7">
        <v>1.06</v>
      </c>
      <c r="F1381" s="7">
        <v>1525</v>
      </c>
      <c r="G1381" s="7">
        <v>0.65815999999999997</v>
      </c>
      <c r="H1381" s="7">
        <v>0.65815999999999997</v>
      </c>
      <c r="I1381" s="7" t="s">
        <v>718</v>
      </c>
    </row>
    <row r="1382" spans="1:9" x14ac:dyDescent="0.35">
      <c r="A1382" s="7" t="s">
        <v>2969</v>
      </c>
      <c r="B1382" s="7" t="s">
        <v>2970</v>
      </c>
      <c r="C1382" s="7">
        <v>252</v>
      </c>
      <c r="D1382" s="7">
        <v>1</v>
      </c>
      <c r="E1382" s="7">
        <v>1.06</v>
      </c>
      <c r="F1382" s="7">
        <v>1526</v>
      </c>
      <c r="G1382" s="7">
        <v>0.65815999999999997</v>
      </c>
      <c r="H1382" s="7">
        <v>0.65815999999999997</v>
      </c>
      <c r="I1382" s="7" t="s">
        <v>723</v>
      </c>
    </row>
    <row r="1383" spans="1:9" x14ac:dyDescent="0.35">
      <c r="A1383" s="7" t="s">
        <v>4125</v>
      </c>
      <c r="B1383" s="7" t="s">
        <v>4126</v>
      </c>
      <c r="C1383" s="7">
        <v>530</v>
      </c>
      <c r="D1383" s="7">
        <v>2</v>
      </c>
      <c r="E1383" s="7">
        <v>2.23</v>
      </c>
      <c r="F1383" s="7">
        <v>1527</v>
      </c>
      <c r="G1383" s="7">
        <v>0.65956000000000004</v>
      </c>
      <c r="H1383" s="7">
        <v>0.65956000000000004</v>
      </c>
      <c r="I1383" s="7" t="s">
        <v>19664</v>
      </c>
    </row>
    <row r="1384" spans="1:9" x14ac:dyDescent="0.35">
      <c r="A1384" s="7" t="s">
        <v>1727</v>
      </c>
      <c r="B1384" s="7" t="s">
        <v>1728</v>
      </c>
      <c r="C1384" s="7">
        <v>257</v>
      </c>
      <c r="D1384" s="7">
        <v>1</v>
      </c>
      <c r="E1384" s="7">
        <v>1.08</v>
      </c>
      <c r="F1384" s="7">
        <v>1528</v>
      </c>
      <c r="G1384" s="7">
        <v>0.66542999999999997</v>
      </c>
      <c r="H1384" s="7">
        <v>0.66542999999999997</v>
      </c>
      <c r="I1384" s="7" t="s">
        <v>718</v>
      </c>
    </row>
    <row r="1385" spans="1:9" x14ac:dyDescent="0.35">
      <c r="A1385" s="7" t="s">
        <v>1290</v>
      </c>
      <c r="B1385" s="7" t="s">
        <v>1291</v>
      </c>
      <c r="C1385" s="7">
        <v>536</v>
      </c>
      <c r="D1385" s="7">
        <v>2</v>
      </c>
      <c r="E1385" s="7">
        <v>2.2599999999999998</v>
      </c>
      <c r="F1385" s="7">
        <v>1529</v>
      </c>
      <c r="G1385" s="7">
        <v>0.66566999999999998</v>
      </c>
      <c r="H1385" s="7">
        <v>0.66566999999999998</v>
      </c>
      <c r="I1385" s="7" t="s">
        <v>19793</v>
      </c>
    </row>
    <row r="1386" spans="1:9" x14ac:dyDescent="0.35">
      <c r="A1386" s="7" t="s">
        <v>5846</v>
      </c>
      <c r="B1386" s="7" t="s">
        <v>5847</v>
      </c>
      <c r="C1386" s="7">
        <v>3807</v>
      </c>
      <c r="D1386" s="7">
        <v>15</v>
      </c>
      <c r="E1386" s="7">
        <v>16.04</v>
      </c>
      <c r="F1386" s="7">
        <v>1530</v>
      </c>
      <c r="G1386" s="7">
        <v>0.66642000000000001</v>
      </c>
      <c r="H1386" s="7">
        <v>0.66642000000000001</v>
      </c>
      <c r="I1386" s="7" t="s">
        <v>19794</v>
      </c>
    </row>
    <row r="1387" spans="1:9" x14ac:dyDescent="0.35">
      <c r="A1387" s="7" t="s">
        <v>4645</v>
      </c>
      <c r="B1387" s="7" t="s">
        <v>4646</v>
      </c>
      <c r="C1387" s="7">
        <v>808</v>
      </c>
      <c r="D1387" s="7">
        <v>3</v>
      </c>
      <c r="E1387" s="7">
        <v>3.4</v>
      </c>
      <c r="F1387" s="7">
        <v>1531</v>
      </c>
      <c r="G1387" s="7">
        <v>0.66947000000000001</v>
      </c>
      <c r="H1387" s="7">
        <v>0.66947000000000001</v>
      </c>
      <c r="I1387" s="7" t="s">
        <v>134</v>
      </c>
    </row>
    <row r="1388" spans="1:9" x14ac:dyDescent="0.35">
      <c r="A1388" s="7" t="s">
        <v>5487</v>
      </c>
      <c r="B1388" s="7" t="s">
        <v>5488</v>
      </c>
      <c r="C1388" s="7">
        <v>260</v>
      </c>
      <c r="D1388" s="7">
        <v>1</v>
      </c>
      <c r="E1388" s="7">
        <v>1.1000000000000001</v>
      </c>
      <c r="F1388" s="7">
        <v>1532</v>
      </c>
      <c r="G1388" s="7">
        <v>0.66971999999999998</v>
      </c>
      <c r="H1388" s="7">
        <v>0.66971999999999998</v>
      </c>
      <c r="I1388" s="7" t="s">
        <v>1042</v>
      </c>
    </row>
    <row r="1389" spans="1:9" x14ac:dyDescent="0.35">
      <c r="A1389" s="7" t="s">
        <v>3415</v>
      </c>
      <c r="B1389" s="7" t="s">
        <v>3416</v>
      </c>
      <c r="C1389" s="7">
        <v>541</v>
      </c>
      <c r="D1389" s="7">
        <v>2</v>
      </c>
      <c r="E1389" s="7">
        <v>2.2799999999999998</v>
      </c>
      <c r="F1389" s="7">
        <v>1533</v>
      </c>
      <c r="G1389" s="7">
        <v>0.67069999999999996</v>
      </c>
      <c r="H1389" s="7">
        <v>0.67069999999999996</v>
      </c>
      <c r="I1389" s="7" t="s">
        <v>19795</v>
      </c>
    </row>
    <row r="1390" spans="1:9" x14ac:dyDescent="0.35">
      <c r="A1390" s="7" t="s">
        <v>6093</v>
      </c>
      <c r="B1390" s="7" t="s">
        <v>6094</v>
      </c>
      <c r="C1390" s="7">
        <v>1336</v>
      </c>
      <c r="D1390" s="7">
        <v>5</v>
      </c>
      <c r="E1390" s="7">
        <v>5.63</v>
      </c>
      <c r="F1390" s="7">
        <v>1534</v>
      </c>
      <c r="G1390" s="7">
        <v>0.67467999999999995</v>
      </c>
      <c r="H1390" s="7">
        <v>0.67467999999999995</v>
      </c>
      <c r="I1390" s="7" t="s">
        <v>19796</v>
      </c>
    </row>
    <row r="1391" spans="1:9" x14ac:dyDescent="0.35">
      <c r="A1391" s="7" t="s">
        <v>5714</v>
      </c>
      <c r="B1391" s="7" t="s">
        <v>5715</v>
      </c>
      <c r="C1391" s="7">
        <v>545</v>
      </c>
      <c r="D1391" s="7">
        <v>2</v>
      </c>
      <c r="E1391" s="7">
        <v>2.2999999999999998</v>
      </c>
      <c r="F1391" s="7">
        <v>1535</v>
      </c>
      <c r="G1391" s="7">
        <v>0.67467999999999995</v>
      </c>
      <c r="H1391" s="7">
        <v>0.67467999999999995</v>
      </c>
      <c r="I1391" s="7" t="s">
        <v>19707</v>
      </c>
    </row>
    <row r="1392" spans="1:9" x14ac:dyDescent="0.35">
      <c r="A1392" s="7" t="s">
        <v>2154</v>
      </c>
      <c r="B1392" s="7" t="s">
        <v>2155</v>
      </c>
      <c r="C1392" s="7">
        <v>605</v>
      </c>
      <c r="D1392" s="7">
        <v>5</v>
      </c>
      <c r="E1392" s="7">
        <v>2.5499999999999998</v>
      </c>
      <c r="F1392" s="7">
        <v>650</v>
      </c>
      <c r="G1392" s="7">
        <v>0.67505999999999999</v>
      </c>
      <c r="H1392" s="7">
        <v>0.11076</v>
      </c>
      <c r="I1392" s="7" t="s">
        <v>19797</v>
      </c>
    </row>
    <row r="1393" spans="1:9" x14ac:dyDescent="0.35">
      <c r="A1393" s="7" t="s">
        <v>5511</v>
      </c>
      <c r="B1393" s="7" t="s">
        <v>5512</v>
      </c>
      <c r="C1393" s="7">
        <v>264</v>
      </c>
      <c r="D1393" s="7">
        <v>1</v>
      </c>
      <c r="E1393" s="7">
        <v>1.1100000000000001</v>
      </c>
      <c r="F1393" s="7">
        <v>1536</v>
      </c>
      <c r="G1393" s="7">
        <v>0.67535000000000001</v>
      </c>
      <c r="H1393" s="7">
        <v>0.67535000000000001</v>
      </c>
      <c r="I1393" s="7" t="s">
        <v>1042</v>
      </c>
    </row>
    <row r="1394" spans="1:9" x14ac:dyDescent="0.35">
      <c r="A1394" s="7" t="s">
        <v>4409</v>
      </c>
      <c r="B1394" s="7" t="s">
        <v>4410</v>
      </c>
      <c r="C1394" s="7">
        <v>265</v>
      </c>
      <c r="D1394" s="7">
        <v>1</v>
      </c>
      <c r="E1394" s="7">
        <v>1.1200000000000001</v>
      </c>
      <c r="F1394" s="7">
        <v>1537</v>
      </c>
      <c r="G1394" s="7">
        <v>0.67674000000000001</v>
      </c>
      <c r="H1394" s="7">
        <v>0.67674000000000001</v>
      </c>
      <c r="I1394" s="7" t="s">
        <v>2198</v>
      </c>
    </row>
    <row r="1395" spans="1:9" x14ac:dyDescent="0.35">
      <c r="A1395" s="7" t="s">
        <v>5577</v>
      </c>
      <c r="B1395" s="7" t="s">
        <v>5578</v>
      </c>
      <c r="C1395" s="7">
        <v>1081</v>
      </c>
      <c r="D1395" s="7">
        <v>4</v>
      </c>
      <c r="E1395" s="7">
        <v>4.55</v>
      </c>
      <c r="F1395" s="7">
        <v>1538</v>
      </c>
      <c r="G1395" s="7">
        <v>0.67742000000000002</v>
      </c>
      <c r="H1395" s="7">
        <v>0.67742000000000002</v>
      </c>
      <c r="I1395" s="7" t="s">
        <v>19589</v>
      </c>
    </row>
    <row r="1396" spans="1:9" x14ac:dyDescent="0.35">
      <c r="A1396" s="7" t="s">
        <v>3220</v>
      </c>
      <c r="B1396" s="7" t="s">
        <v>3221</v>
      </c>
      <c r="C1396" s="7">
        <v>266</v>
      </c>
      <c r="D1396" s="7">
        <v>1</v>
      </c>
      <c r="E1396" s="7">
        <v>1.1200000000000001</v>
      </c>
      <c r="F1396" s="7">
        <v>1539</v>
      </c>
      <c r="G1396" s="7">
        <v>0.67813000000000001</v>
      </c>
      <c r="H1396" s="7">
        <v>0.67813000000000001</v>
      </c>
      <c r="I1396" s="7" t="s">
        <v>723</v>
      </c>
    </row>
    <row r="1397" spans="1:9" x14ac:dyDescent="0.35">
      <c r="A1397" s="7" t="s">
        <v>5522</v>
      </c>
      <c r="B1397" s="7" t="s">
        <v>5523</v>
      </c>
      <c r="C1397" s="7">
        <v>266</v>
      </c>
      <c r="D1397" s="7">
        <v>1</v>
      </c>
      <c r="E1397" s="7">
        <v>1.1200000000000001</v>
      </c>
      <c r="F1397" s="7">
        <v>1540</v>
      </c>
      <c r="G1397" s="7">
        <v>0.67813000000000001</v>
      </c>
      <c r="H1397" s="7">
        <v>0.67813000000000001</v>
      </c>
      <c r="I1397" s="7" t="s">
        <v>19558</v>
      </c>
    </row>
    <row r="1398" spans="1:9" x14ac:dyDescent="0.35">
      <c r="A1398" s="7" t="s">
        <v>6037</v>
      </c>
      <c r="B1398" s="7" t="s">
        <v>6038</v>
      </c>
      <c r="C1398" s="7">
        <v>1599</v>
      </c>
      <c r="D1398" s="7">
        <v>6</v>
      </c>
      <c r="E1398" s="7">
        <v>6.74</v>
      </c>
      <c r="F1398" s="7">
        <v>1541</v>
      </c>
      <c r="G1398" s="7">
        <v>0.67903000000000002</v>
      </c>
      <c r="H1398" s="7">
        <v>0.67903000000000002</v>
      </c>
      <c r="I1398" s="7" t="s">
        <v>19798</v>
      </c>
    </row>
    <row r="1399" spans="1:9" x14ac:dyDescent="0.35">
      <c r="A1399" s="7" t="s">
        <v>4799</v>
      </c>
      <c r="B1399" s="7" t="s">
        <v>4800</v>
      </c>
      <c r="C1399" s="7">
        <v>2971</v>
      </c>
      <c r="D1399" s="7">
        <v>13</v>
      </c>
      <c r="E1399" s="7">
        <v>12.52</v>
      </c>
      <c r="F1399" s="7">
        <v>1348</v>
      </c>
      <c r="G1399" s="7">
        <v>0.67908999999999997</v>
      </c>
      <c r="H1399" s="7">
        <v>0.48986000000000002</v>
      </c>
      <c r="I1399" s="7" t="s">
        <v>19799</v>
      </c>
    </row>
    <row r="1400" spans="1:9" x14ac:dyDescent="0.35">
      <c r="A1400" s="7" t="s">
        <v>4980</v>
      </c>
      <c r="B1400" s="7" t="s">
        <v>4981</v>
      </c>
      <c r="C1400" s="7">
        <v>503</v>
      </c>
      <c r="D1400" s="7">
        <v>9</v>
      </c>
      <c r="E1400" s="7">
        <v>2.12</v>
      </c>
      <c r="F1400" s="7">
        <v>55</v>
      </c>
      <c r="G1400" s="7">
        <v>0.67986999999999997</v>
      </c>
      <c r="H1400" s="7">
        <v>2.4000000000000001E-4</v>
      </c>
      <c r="I1400" s="7" t="s">
        <v>19800</v>
      </c>
    </row>
    <row r="1401" spans="1:9" x14ac:dyDescent="0.35">
      <c r="A1401" s="7" t="s">
        <v>5354</v>
      </c>
      <c r="B1401" s="7" t="s">
        <v>5355</v>
      </c>
      <c r="C1401" s="7">
        <v>1345</v>
      </c>
      <c r="D1401" s="7">
        <v>5</v>
      </c>
      <c r="E1401" s="7">
        <v>5.67</v>
      </c>
      <c r="F1401" s="7">
        <v>1542</v>
      </c>
      <c r="G1401" s="7">
        <v>0.68057000000000001</v>
      </c>
      <c r="H1401" s="7">
        <v>0.68057000000000001</v>
      </c>
      <c r="I1401" s="7" t="s">
        <v>19781</v>
      </c>
    </row>
    <row r="1402" spans="1:9" x14ac:dyDescent="0.35">
      <c r="A1402" s="7" t="s">
        <v>4593</v>
      </c>
      <c r="B1402" s="7" t="s">
        <v>4594</v>
      </c>
      <c r="C1402" s="7">
        <v>1605</v>
      </c>
      <c r="D1402" s="7">
        <v>6</v>
      </c>
      <c r="E1402" s="7">
        <v>6.76</v>
      </c>
      <c r="F1402" s="7">
        <v>1543</v>
      </c>
      <c r="G1402" s="7">
        <v>0.68266000000000004</v>
      </c>
      <c r="H1402" s="7">
        <v>0.68266000000000004</v>
      </c>
      <c r="I1402" s="7" t="s">
        <v>19801</v>
      </c>
    </row>
    <row r="1403" spans="1:9" x14ac:dyDescent="0.35">
      <c r="A1403" s="7" t="s">
        <v>5448</v>
      </c>
      <c r="B1403" s="7" t="s">
        <v>5449</v>
      </c>
      <c r="C1403" s="7">
        <v>825</v>
      </c>
      <c r="D1403" s="7">
        <v>3</v>
      </c>
      <c r="E1403" s="7">
        <v>3.48</v>
      </c>
      <c r="F1403" s="7">
        <v>1544</v>
      </c>
      <c r="G1403" s="7">
        <v>0.68339000000000005</v>
      </c>
      <c r="H1403" s="7">
        <v>0.68339000000000005</v>
      </c>
      <c r="I1403" s="7" t="s">
        <v>19735</v>
      </c>
    </row>
    <row r="1404" spans="1:9" x14ac:dyDescent="0.35">
      <c r="A1404" s="7" t="s">
        <v>4485</v>
      </c>
      <c r="B1404" s="7" t="s">
        <v>4486</v>
      </c>
      <c r="C1404" s="7">
        <v>366</v>
      </c>
      <c r="D1404" s="7">
        <v>4</v>
      </c>
      <c r="E1404" s="7">
        <v>1.54</v>
      </c>
      <c r="F1404" s="7">
        <v>477</v>
      </c>
      <c r="G1404" s="7">
        <v>0.68462999999999996</v>
      </c>
      <c r="H1404" s="7">
        <v>6.8190000000000001E-2</v>
      </c>
      <c r="I1404" s="7" t="s">
        <v>19501</v>
      </c>
    </row>
    <row r="1405" spans="1:9" x14ac:dyDescent="0.35">
      <c r="A1405" s="7" t="s">
        <v>4418</v>
      </c>
      <c r="B1405" s="7" t="s">
        <v>4419</v>
      </c>
      <c r="C1405" s="7">
        <v>557</v>
      </c>
      <c r="D1405" s="7">
        <v>2</v>
      </c>
      <c r="E1405" s="7">
        <v>2.35</v>
      </c>
      <c r="F1405" s="7">
        <v>1545</v>
      </c>
      <c r="G1405" s="7">
        <v>0.68637999999999999</v>
      </c>
      <c r="H1405" s="7">
        <v>0.68637999999999999</v>
      </c>
      <c r="I1405" s="7" t="s">
        <v>19573</v>
      </c>
    </row>
    <row r="1406" spans="1:9" x14ac:dyDescent="0.35">
      <c r="A1406" s="7" t="s">
        <v>5759</v>
      </c>
      <c r="B1406" s="7" t="s">
        <v>5760</v>
      </c>
      <c r="C1406" s="7">
        <v>557</v>
      </c>
      <c r="D1406" s="7">
        <v>2</v>
      </c>
      <c r="E1406" s="7">
        <v>2.35</v>
      </c>
      <c r="F1406" s="7">
        <v>1546</v>
      </c>
      <c r="G1406" s="7">
        <v>0.68637999999999999</v>
      </c>
      <c r="H1406" s="7">
        <v>0.68637999999999999</v>
      </c>
      <c r="I1406" s="7" t="s">
        <v>19789</v>
      </c>
    </row>
    <row r="1407" spans="1:9" x14ac:dyDescent="0.35">
      <c r="A1407" s="7" t="s">
        <v>5592</v>
      </c>
      <c r="B1407" s="7" t="s">
        <v>5593</v>
      </c>
      <c r="C1407" s="7">
        <v>274</v>
      </c>
      <c r="D1407" s="7">
        <v>1</v>
      </c>
      <c r="E1407" s="7">
        <v>1.1499999999999999</v>
      </c>
      <c r="F1407" s="7">
        <v>1547</v>
      </c>
      <c r="G1407" s="7">
        <v>0.68901999999999997</v>
      </c>
      <c r="H1407" s="7">
        <v>0.68901999999999997</v>
      </c>
      <c r="I1407" s="7" t="s">
        <v>718</v>
      </c>
    </row>
    <row r="1408" spans="1:9" x14ac:dyDescent="0.35">
      <c r="A1408" s="7" t="s">
        <v>5508</v>
      </c>
      <c r="B1408" s="7" t="s">
        <v>5509</v>
      </c>
      <c r="C1408" s="7">
        <v>274</v>
      </c>
      <c r="D1408" s="7">
        <v>1</v>
      </c>
      <c r="E1408" s="7">
        <v>1.1499999999999999</v>
      </c>
      <c r="F1408" s="7">
        <v>1548</v>
      </c>
      <c r="G1408" s="7">
        <v>0.68901999999999997</v>
      </c>
      <c r="H1408" s="7">
        <v>0.68901999999999997</v>
      </c>
      <c r="I1408" s="7" t="s">
        <v>1047</v>
      </c>
    </row>
    <row r="1409" spans="1:9" x14ac:dyDescent="0.35">
      <c r="A1409" s="7" t="s">
        <v>3413</v>
      </c>
      <c r="B1409" s="7" t="s">
        <v>3414</v>
      </c>
      <c r="C1409" s="7">
        <v>275</v>
      </c>
      <c r="D1409" s="7">
        <v>1</v>
      </c>
      <c r="E1409" s="7">
        <v>1.1599999999999999</v>
      </c>
      <c r="F1409" s="7">
        <v>1549</v>
      </c>
      <c r="G1409" s="7">
        <v>0.69035999999999997</v>
      </c>
      <c r="H1409" s="7">
        <v>0.69035999999999997</v>
      </c>
      <c r="I1409" s="7" t="s">
        <v>718</v>
      </c>
    </row>
    <row r="1410" spans="1:9" x14ac:dyDescent="0.35">
      <c r="A1410" s="7" t="s">
        <v>6228</v>
      </c>
      <c r="B1410" s="7" t="s">
        <v>6229</v>
      </c>
      <c r="C1410" s="7">
        <v>275</v>
      </c>
      <c r="D1410" s="7">
        <v>1</v>
      </c>
      <c r="E1410" s="7">
        <v>1.1599999999999999</v>
      </c>
      <c r="F1410" s="7">
        <v>1550</v>
      </c>
      <c r="G1410" s="7">
        <v>0.69035999999999997</v>
      </c>
      <c r="H1410" s="7">
        <v>0.69035999999999997</v>
      </c>
      <c r="I1410" s="7" t="s">
        <v>916</v>
      </c>
    </row>
    <row r="1411" spans="1:9" x14ac:dyDescent="0.35">
      <c r="A1411" s="7" t="s">
        <v>3152</v>
      </c>
      <c r="B1411" s="7" t="s">
        <v>3153</v>
      </c>
      <c r="C1411" s="7">
        <v>1758</v>
      </c>
      <c r="D1411" s="7">
        <v>12</v>
      </c>
      <c r="E1411" s="7">
        <v>7.41</v>
      </c>
      <c r="F1411" s="7">
        <v>450</v>
      </c>
      <c r="G1411" s="7">
        <v>0.69140999999999997</v>
      </c>
      <c r="H1411" s="7">
        <v>6.0690000000000001E-2</v>
      </c>
      <c r="I1411" s="7" t="s">
        <v>19768</v>
      </c>
    </row>
    <row r="1412" spans="1:9" x14ac:dyDescent="0.35">
      <c r="A1412" s="7" t="s">
        <v>5612</v>
      </c>
      <c r="B1412" s="7" t="s">
        <v>5613</v>
      </c>
      <c r="C1412" s="7">
        <v>277</v>
      </c>
      <c r="D1412" s="7">
        <v>1</v>
      </c>
      <c r="E1412" s="7">
        <v>1.17</v>
      </c>
      <c r="F1412" s="7">
        <v>1551</v>
      </c>
      <c r="G1412" s="7">
        <v>0.69301000000000001</v>
      </c>
      <c r="H1412" s="7">
        <v>0.69301000000000001</v>
      </c>
      <c r="I1412" s="7" t="s">
        <v>718</v>
      </c>
    </row>
    <row r="1413" spans="1:9" x14ac:dyDescent="0.35">
      <c r="A1413" s="7" t="s">
        <v>4462</v>
      </c>
      <c r="B1413" s="7" t="s">
        <v>4463</v>
      </c>
      <c r="C1413" s="7">
        <v>1103</v>
      </c>
      <c r="D1413" s="7">
        <v>4</v>
      </c>
      <c r="E1413" s="7">
        <v>4.6500000000000004</v>
      </c>
      <c r="F1413" s="7">
        <v>1552</v>
      </c>
      <c r="G1413" s="7">
        <v>0.69301000000000001</v>
      </c>
      <c r="H1413" s="7">
        <v>0.69301000000000001</v>
      </c>
      <c r="I1413" s="7" t="s">
        <v>19783</v>
      </c>
    </row>
    <row r="1414" spans="1:9" x14ac:dyDescent="0.35">
      <c r="A1414" s="7" t="s">
        <v>5843</v>
      </c>
      <c r="B1414" s="7" t="s">
        <v>5844</v>
      </c>
      <c r="C1414" s="7">
        <v>1879</v>
      </c>
      <c r="D1414" s="7">
        <v>7</v>
      </c>
      <c r="E1414" s="7">
        <v>7.92</v>
      </c>
      <c r="F1414" s="7">
        <v>1553</v>
      </c>
      <c r="G1414" s="7">
        <v>0.69364000000000003</v>
      </c>
      <c r="H1414" s="7">
        <v>0.69364000000000003</v>
      </c>
      <c r="I1414" s="7" t="s">
        <v>19802</v>
      </c>
    </row>
    <row r="1415" spans="1:9" x14ac:dyDescent="0.35">
      <c r="A1415" s="7" t="s">
        <v>4549</v>
      </c>
      <c r="B1415" s="7" t="s">
        <v>4550</v>
      </c>
      <c r="C1415" s="7">
        <v>278</v>
      </c>
      <c r="D1415" s="7">
        <v>1</v>
      </c>
      <c r="E1415" s="7">
        <v>1.17</v>
      </c>
      <c r="F1415" s="7">
        <v>1554</v>
      </c>
      <c r="G1415" s="7">
        <v>0.69433</v>
      </c>
      <c r="H1415" s="7">
        <v>0.69433</v>
      </c>
      <c r="I1415" s="7" t="s">
        <v>1042</v>
      </c>
    </row>
    <row r="1416" spans="1:9" x14ac:dyDescent="0.35">
      <c r="A1416" s="7" t="s">
        <v>4488</v>
      </c>
      <c r="B1416" s="7" t="s">
        <v>4489</v>
      </c>
      <c r="C1416" s="7">
        <v>1107</v>
      </c>
      <c r="D1416" s="7">
        <v>4</v>
      </c>
      <c r="E1416" s="7">
        <v>4.66</v>
      </c>
      <c r="F1416" s="7">
        <v>1555</v>
      </c>
      <c r="G1416" s="7">
        <v>0.69579000000000002</v>
      </c>
      <c r="H1416" s="7">
        <v>0.69579000000000002</v>
      </c>
      <c r="I1416" s="7" t="s">
        <v>19783</v>
      </c>
    </row>
    <row r="1417" spans="1:9" x14ac:dyDescent="0.35">
      <c r="A1417" s="7" t="s">
        <v>4574</v>
      </c>
      <c r="B1417" s="7" t="s">
        <v>4575</v>
      </c>
      <c r="C1417" s="7">
        <v>280</v>
      </c>
      <c r="D1417" s="7">
        <v>1</v>
      </c>
      <c r="E1417" s="7">
        <v>1.18</v>
      </c>
      <c r="F1417" s="7">
        <v>1556</v>
      </c>
      <c r="G1417" s="7">
        <v>0.69694999999999996</v>
      </c>
      <c r="H1417" s="7">
        <v>0.69694999999999996</v>
      </c>
      <c r="I1417" s="7" t="s">
        <v>1164</v>
      </c>
    </row>
    <row r="1418" spans="1:9" x14ac:dyDescent="0.35">
      <c r="A1418" s="7" t="s">
        <v>13457</v>
      </c>
      <c r="B1418" s="7" t="s">
        <v>13458</v>
      </c>
      <c r="C1418" s="7">
        <v>283</v>
      </c>
      <c r="D1418" s="7">
        <v>1</v>
      </c>
      <c r="E1418" s="7">
        <v>1.19</v>
      </c>
      <c r="F1418" s="7">
        <v>1557</v>
      </c>
      <c r="G1418" s="7">
        <v>0.70084000000000002</v>
      </c>
      <c r="H1418" s="7">
        <v>0.70084000000000002</v>
      </c>
      <c r="I1418" s="7" t="s">
        <v>19547</v>
      </c>
    </row>
    <row r="1419" spans="1:9" x14ac:dyDescent="0.35">
      <c r="A1419" s="7" t="s">
        <v>8033</v>
      </c>
      <c r="B1419" s="7" t="s">
        <v>8034</v>
      </c>
      <c r="C1419" s="7">
        <v>283</v>
      </c>
      <c r="D1419" s="7">
        <v>1</v>
      </c>
      <c r="E1419" s="7">
        <v>1.19</v>
      </c>
      <c r="F1419" s="7">
        <v>1558</v>
      </c>
      <c r="G1419" s="7">
        <v>0.70084000000000002</v>
      </c>
      <c r="H1419" s="7">
        <v>0.70084000000000002</v>
      </c>
      <c r="I1419" s="7" t="s">
        <v>19547</v>
      </c>
    </row>
    <row r="1420" spans="1:9" x14ac:dyDescent="0.35">
      <c r="A1420" s="7" t="s">
        <v>4965</v>
      </c>
      <c r="B1420" s="7" t="s">
        <v>4966</v>
      </c>
      <c r="C1420" s="7">
        <v>849</v>
      </c>
      <c r="D1420" s="7">
        <v>3</v>
      </c>
      <c r="E1420" s="7">
        <v>3.58</v>
      </c>
      <c r="F1420" s="7">
        <v>1559</v>
      </c>
      <c r="G1420" s="7">
        <v>0.70232000000000006</v>
      </c>
      <c r="H1420" s="7">
        <v>0.70232000000000006</v>
      </c>
      <c r="I1420" s="7" t="s">
        <v>134</v>
      </c>
    </row>
    <row r="1421" spans="1:9" x14ac:dyDescent="0.35">
      <c r="A1421" s="7" t="s">
        <v>4788</v>
      </c>
      <c r="B1421" s="7" t="s">
        <v>4789</v>
      </c>
      <c r="C1421" s="7">
        <v>1640</v>
      </c>
      <c r="D1421" s="7">
        <v>6</v>
      </c>
      <c r="E1421" s="7">
        <v>6.91</v>
      </c>
      <c r="F1421" s="7">
        <v>1560</v>
      </c>
      <c r="G1421" s="7">
        <v>0.70330000000000004</v>
      </c>
      <c r="H1421" s="7">
        <v>0.70330000000000004</v>
      </c>
      <c r="I1421" s="7" t="s">
        <v>19803</v>
      </c>
    </row>
    <row r="1422" spans="1:9" x14ac:dyDescent="0.35">
      <c r="A1422" s="7" t="s">
        <v>5825</v>
      </c>
      <c r="B1422" s="7" t="s">
        <v>5826</v>
      </c>
      <c r="C1422" s="7">
        <v>575</v>
      </c>
      <c r="D1422" s="7">
        <v>2</v>
      </c>
      <c r="E1422" s="7">
        <v>2.42</v>
      </c>
      <c r="F1422" s="7">
        <v>1561</v>
      </c>
      <c r="G1422" s="7">
        <v>0.70330999999999999</v>
      </c>
      <c r="H1422" s="7">
        <v>0.70330999999999999</v>
      </c>
      <c r="I1422" s="7" t="s">
        <v>19629</v>
      </c>
    </row>
    <row r="1423" spans="1:9" x14ac:dyDescent="0.35">
      <c r="A1423" s="7" t="s">
        <v>6191</v>
      </c>
      <c r="B1423" s="7" t="s">
        <v>6192</v>
      </c>
      <c r="C1423" s="7">
        <v>3400</v>
      </c>
      <c r="D1423" s="7">
        <v>16</v>
      </c>
      <c r="E1423" s="7">
        <v>14.33</v>
      </c>
      <c r="F1423" s="7">
        <v>1160</v>
      </c>
      <c r="G1423" s="7">
        <v>0.70408999999999999</v>
      </c>
      <c r="H1423" s="7">
        <v>0.35266999999999998</v>
      </c>
      <c r="I1423" s="7" t="s">
        <v>19804</v>
      </c>
    </row>
    <row r="1424" spans="1:9" x14ac:dyDescent="0.35">
      <c r="A1424" s="7" t="s">
        <v>4631</v>
      </c>
      <c r="B1424" s="7" t="s">
        <v>4632</v>
      </c>
      <c r="C1424" s="7">
        <v>286</v>
      </c>
      <c r="D1424" s="7">
        <v>1</v>
      </c>
      <c r="E1424" s="7">
        <v>1.21</v>
      </c>
      <c r="F1424" s="7">
        <v>1562</v>
      </c>
      <c r="G1424" s="7">
        <v>0.70467999999999997</v>
      </c>
      <c r="H1424" s="7">
        <v>0.70467999999999997</v>
      </c>
      <c r="I1424" s="7" t="s">
        <v>1404</v>
      </c>
    </row>
    <row r="1425" spans="1:9" x14ac:dyDescent="0.35">
      <c r="A1425" s="7" t="s">
        <v>5886</v>
      </c>
      <c r="B1425" s="7" t="s">
        <v>5887</v>
      </c>
      <c r="C1425" s="7">
        <v>1789</v>
      </c>
      <c r="D1425" s="7">
        <v>10</v>
      </c>
      <c r="E1425" s="7">
        <v>7.54</v>
      </c>
      <c r="F1425" s="7">
        <v>944</v>
      </c>
      <c r="G1425" s="7">
        <v>0.70467999999999997</v>
      </c>
      <c r="H1425" s="7">
        <v>0.21597</v>
      </c>
      <c r="I1425" s="7" t="s">
        <v>19763</v>
      </c>
    </row>
    <row r="1426" spans="1:9" x14ac:dyDescent="0.35">
      <c r="A1426" s="7" t="s">
        <v>4634</v>
      </c>
      <c r="B1426" s="7" t="s">
        <v>4635</v>
      </c>
      <c r="C1426" s="7">
        <v>287</v>
      </c>
      <c r="D1426" s="7">
        <v>1</v>
      </c>
      <c r="E1426" s="7">
        <v>1.21</v>
      </c>
      <c r="F1426" s="7">
        <v>1563</v>
      </c>
      <c r="G1426" s="7">
        <v>0.70594999999999997</v>
      </c>
      <c r="H1426" s="7">
        <v>0.70594999999999997</v>
      </c>
      <c r="I1426" s="7" t="s">
        <v>19565</v>
      </c>
    </row>
    <row r="1427" spans="1:9" x14ac:dyDescent="0.35">
      <c r="A1427" s="7" t="s">
        <v>2262</v>
      </c>
      <c r="B1427" s="7" t="s">
        <v>2263</v>
      </c>
      <c r="C1427" s="7">
        <v>291</v>
      </c>
      <c r="D1427" s="7">
        <v>1</v>
      </c>
      <c r="E1427" s="7">
        <v>1.23</v>
      </c>
      <c r="F1427" s="7">
        <v>1564</v>
      </c>
      <c r="G1427" s="7">
        <v>0.71097999999999995</v>
      </c>
      <c r="H1427" s="7">
        <v>0.71097999999999995</v>
      </c>
      <c r="I1427" s="7" t="s">
        <v>2198</v>
      </c>
    </row>
    <row r="1428" spans="1:9" x14ac:dyDescent="0.35">
      <c r="A1428" s="7" t="s">
        <v>4686</v>
      </c>
      <c r="B1428" s="7" t="s">
        <v>4687</v>
      </c>
      <c r="C1428" s="7">
        <v>291</v>
      </c>
      <c r="D1428" s="7">
        <v>1</v>
      </c>
      <c r="E1428" s="7">
        <v>1.23</v>
      </c>
      <c r="F1428" s="7">
        <v>1565</v>
      </c>
      <c r="G1428" s="7">
        <v>0.71097999999999995</v>
      </c>
      <c r="H1428" s="7">
        <v>0.71097999999999995</v>
      </c>
      <c r="I1428" s="7" t="s">
        <v>1042</v>
      </c>
    </row>
    <row r="1429" spans="1:9" x14ac:dyDescent="0.35">
      <c r="A1429" s="7" t="s">
        <v>5902</v>
      </c>
      <c r="B1429" s="7" t="s">
        <v>5903</v>
      </c>
      <c r="C1429" s="7">
        <v>1654</v>
      </c>
      <c r="D1429" s="7">
        <v>6</v>
      </c>
      <c r="E1429" s="7">
        <v>6.97</v>
      </c>
      <c r="F1429" s="7">
        <v>1566</v>
      </c>
      <c r="G1429" s="7">
        <v>0.71131</v>
      </c>
      <c r="H1429" s="7">
        <v>0.71131</v>
      </c>
      <c r="I1429" s="7" t="s">
        <v>19798</v>
      </c>
    </row>
    <row r="1430" spans="1:9" x14ac:dyDescent="0.35">
      <c r="A1430" s="7" t="s">
        <v>5464</v>
      </c>
      <c r="B1430" s="7" t="s">
        <v>5465</v>
      </c>
      <c r="C1430" s="7">
        <v>1394</v>
      </c>
      <c r="D1430" s="7">
        <v>5</v>
      </c>
      <c r="E1430" s="7">
        <v>5.87</v>
      </c>
      <c r="F1430" s="7">
        <v>1567</v>
      </c>
      <c r="G1430" s="7">
        <v>0.71147000000000005</v>
      </c>
      <c r="H1430" s="7">
        <v>0.71147000000000005</v>
      </c>
      <c r="I1430" s="7" t="s">
        <v>19759</v>
      </c>
    </row>
    <row r="1431" spans="1:9" x14ac:dyDescent="0.35">
      <c r="A1431" s="7" t="s">
        <v>5472</v>
      </c>
      <c r="B1431" s="7" t="s">
        <v>5473</v>
      </c>
      <c r="C1431" s="7">
        <v>1395</v>
      </c>
      <c r="D1431" s="7">
        <v>5</v>
      </c>
      <c r="E1431" s="7">
        <v>5.88</v>
      </c>
      <c r="F1431" s="7">
        <v>1568</v>
      </c>
      <c r="G1431" s="7">
        <v>0.71208000000000005</v>
      </c>
      <c r="H1431" s="7">
        <v>0.71208000000000005</v>
      </c>
      <c r="I1431" s="7" t="s">
        <v>19759</v>
      </c>
    </row>
    <row r="1432" spans="1:9" x14ac:dyDescent="0.35">
      <c r="A1432" s="7" t="s">
        <v>4975</v>
      </c>
      <c r="B1432" s="7" t="s">
        <v>4976</v>
      </c>
      <c r="C1432" s="7">
        <v>2169</v>
      </c>
      <c r="D1432" s="7">
        <v>8</v>
      </c>
      <c r="E1432" s="7">
        <v>9.14</v>
      </c>
      <c r="F1432" s="7">
        <v>1569</v>
      </c>
      <c r="G1432" s="7">
        <v>0.71250000000000002</v>
      </c>
      <c r="H1432" s="7">
        <v>0.71250000000000002</v>
      </c>
      <c r="I1432" s="7" t="s">
        <v>19805</v>
      </c>
    </row>
    <row r="1433" spans="1:9" x14ac:dyDescent="0.35">
      <c r="A1433" s="7" t="s">
        <v>5878</v>
      </c>
      <c r="B1433" s="7" t="s">
        <v>5879</v>
      </c>
      <c r="C1433" s="7">
        <v>864</v>
      </c>
      <c r="D1433" s="7">
        <v>3</v>
      </c>
      <c r="E1433" s="7">
        <v>3.64</v>
      </c>
      <c r="F1433" s="7">
        <v>1570</v>
      </c>
      <c r="G1433" s="7">
        <v>0.71372000000000002</v>
      </c>
      <c r="H1433" s="7">
        <v>0.71372000000000002</v>
      </c>
      <c r="I1433" s="7" t="s">
        <v>19698</v>
      </c>
    </row>
    <row r="1434" spans="1:9" x14ac:dyDescent="0.35">
      <c r="A1434" s="7" t="s">
        <v>5893</v>
      </c>
      <c r="B1434" s="7" t="s">
        <v>5894</v>
      </c>
      <c r="C1434" s="7">
        <v>865</v>
      </c>
      <c r="D1434" s="7">
        <v>3</v>
      </c>
      <c r="E1434" s="7">
        <v>3.64</v>
      </c>
      <c r="F1434" s="7">
        <v>1571</v>
      </c>
      <c r="G1434" s="7">
        <v>0.71447000000000005</v>
      </c>
      <c r="H1434" s="7">
        <v>0.71447000000000005</v>
      </c>
      <c r="I1434" s="7" t="s">
        <v>19701</v>
      </c>
    </row>
    <row r="1435" spans="1:9" x14ac:dyDescent="0.35">
      <c r="A1435" s="7" t="s">
        <v>2403</v>
      </c>
      <c r="B1435" s="7" t="s">
        <v>2404</v>
      </c>
      <c r="C1435" s="7">
        <v>297</v>
      </c>
      <c r="D1435" s="7">
        <v>1</v>
      </c>
      <c r="E1435" s="7">
        <v>1.25</v>
      </c>
      <c r="F1435" s="7">
        <v>1572</v>
      </c>
      <c r="G1435" s="7">
        <v>0.71835000000000004</v>
      </c>
      <c r="H1435" s="7">
        <v>0.71835000000000004</v>
      </c>
      <c r="I1435" s="7" t="s">
        <v>19558</v>
      </c>
    </row>
    <row r="1436" spans="1:9" x14ac:dyDescent="0.35">
      <c r="A1436" s="7" t="s">
        <v>5736</v>
      </c>
      <c r="B1436" s="7" t="s">
        <v>5737</v>
      </c>
      <c r="C1436" s="7">
        <v>299</v>
      </c>
      <c r="D1436" s="7">
        <v>1</v>
      </c>
      <c r="E1436" s="7">
        <v>1.26</v>
      </c>
      <c r="F1436" s="7">
        <v>1573</v>
      </c>
      <c r="G1436" s="7">
        <v>0.72077000000000002</v>
      </c>
      <c r="H1436" s="7">
        <v>0.72077000000000002</v>
      </c>
      <c r="I1436" s="7" t="s">
        <v>916</v>
      </c>
    </row>
    <row r="1437" spans="1:9" x14ac:dyDescent="0.35">
      <c r="A1437" s="7" t="s">
        <v>6240</v>
      </c>
      <c r="B1437" s="7" t="s">
        <v>6241</v>
      </c>
      <c r="C1437" s="7">
        <v>596</v>
      </c>
      <c r="D1437" s="7">
        <v>2</v>
      </c>
      <c r="E1437" s="7">
        <v>2.5099999999999998</v>
      </c>
      <c r="F1437" s="7">
        <v>1574</v>
      </c>
      <c r="G1437" s="7">
        <v>0.72211000000000003</v>
      </c>
      <c r="H1437" s="7">
        <v>0.72211000000000003</v>
      </c>
      <c r="I1437" s="7" t="s">
        <v>19806</v>
      </c>
    </row>
    <row r="1438" spans="1:9" x14ac:dyDescent="0.35">
      <c r="A1438" s="7" t="s">
        <v>4821</v>
      </c>
      <c r="B1438" s="7" t="s">
        <v>4822</v>
      </c>
      <c r="C1438" s="7">
        <v>303</v>
      </c>
      <c r="D1438" s="7">
        <v>1</v>
      </c>
      <c r="E1438" s="7">
        <v>1.28</v>
      </c>
      <c r="F1438" s="7">
        <v>1575</v>
      </c>
      <c r="G1438" s="7">
        <v>0.72555000000000003</v>
      </c>
      <c r="H1438" s="7">
        <v>0.72555000000000003</v>
      </c>
      <c r="I1438" s="7" t="s">
        <v>718</v>
      </c>
    </row>
    <row r="1439" spans="1:9" x14ac:dyDescent="0.35">
      <c r="A1439" s="7" t="s">
        <v>5626</v>
      </c>
      <c r="B1439" s="7" t="s">
        <v>5627</v>
      </c>
      <c r="C1439" s="7">
        <v>2451</v>
      </c>
      <c r="D1439" s="7">
        <v>9</v>
      </c>
      <c r="E1439" s="7">
        <v>10.33</v>
      </c>
      <c r="F1439" s="7">
        <v>1576</v>
      </c>
      <c r="G1439" s="7">
        <v>0.72616999999999998</v>
      </c>
      <c r="H1439" s="7">
        <v>0.72616999999999998</v>
      </c>
      <c r="I1439" s="7" t="s">
        <v>19807</v>
      </c>
    </row>
    <row r="1440" spans="1:9" x14ac:dyDescent="0.35">
      <c r="A1440" s="7" t="s">
        <v>5042</v>
      </c>
      <c r="B1440" s="7" t="s">
        <v>5043</v>
      </c>
      <c r="C1440" s="7">
        <v>2029</v>
      </c>
      <c r="D1440" s="7">
        <v>9</v>
      </c>
      <c r="E1440" s="7">
        <v>8.5500000000000007</v>
      </c>
      <c r="F1440" s="7">
        <v>1345</v>
      </c>
      <c r="G1440" s="7">
        <v>0.72909999999999997</v>
      </c>
      <c r="H1440" s="7">
        <v>0.48945</v>
      </c>
      <c r="I1440" s="7" t="s">
        <v>19808</v>
      </c>
    </row>
    <row r="1441" spans="1:9" x14ac:dyDescent="0.35">
      <c r="A1441" s="7" t="s">
        <v>3209</v>
      </c>
      <c r="B1441" s="7" t="s">
        <v>3210</v>
      </c>
      <c r="C1441" s="7">
        <v>887</v>
      </c>
      <c r="D1441" s="7">
        <v>3</v>
      </c>
      <c r="E1441" s="7">
        <v>3.74</v>
      </c>
      <c r="F1441" s="7">
        <v>1577</v>
      </c>
      <c r="G1441" s="7">
        <v>0.73055999999999999</v>
      </c>
      <c r="H1441" s="7">
        <v>0.73055999999999999</v>
      </c>
      <c r="I1441" s="7" t="s">
        <v>19809</v>
      </c>
    </row>
    <row r="1442" spans="1:9" x14ac:dyDescent="0.35">
      <c r="A1442" s="7" t="s">
        <v>5775</v>
      </c>
      <c r="B1442" s="7" t="s">
        <v>5776</v>
      </c>
      <c r="C1442" s="7">
        <v>309</v>
      </c>
      <c r="D1442" s="7">
        <v>1</v>
      </c>
      <c r="E1442" s="7">
        <v>1.3</v>
      </c>
      <c r="F1442" s="7">
        <v>1578</v>
      </c>
      <c r="G1442" s="7">
        <v>0.73255999999999999</v>
      </c>
      <c r="H1442" s="7">
        <v>0.73255999999999999</v>
      </c>
      <c r="I1442" s="7" t="s">
        <v>2102</v>
      </c>
    </row>
    <row r="1443" spans="1:9" x14ac:dyDescent="0.35">
      <c r="A1443" s="7" t="s">
        <v>3853</v>
      </c>
      <c r="B1443" s="7" t="s">
        <v>3854</v>
      </c>
      <c r="C1443" s="7">
        <v>309</v>
      </c>
      <c r="D1443" s="7">
        <v>1</v>
      </c>
      <c r="E1443" s="7">
        <v>1.3</v>
      </c>
      <c r="F1443" s="7">
        <v>1579</v>
      </c>
      <c r="G1443" s="7">
        <v>0.73255999999999999</v>
      </c>
      <c r="H1443" s="7">
        <v>0.73255999999999999</v>
      </c>
      <c r="I1443" s="7" t="s">
        <v>4062</v>
      </c>
    </row>
    <row r="1444" spans="1:9" x14ac:dyDescent="0.35">
      <c r="A1444" s="7" t="s">
        <v>5678</v>
      </c>
      <c r="B1444" s="7" t="s">
        <v>5679</v>
      </c>
      <c r="C1444" s="7">
        <v>2471</v>
      </c>
      <c r="D1444" s="7">
        <v>9</v>
      </c>
      <c r="E1444" s="7">
        <v>10.41</v>
      </c>
      <c r="F1444" s="7">
        <v>1581</v>
      </c>
      <c r="G1444" s="7">
        <v>0.73550000000000004</v>
      </c>
      <c r="H1444" s="7">
        <v>0.73550000000000004</v>
      </c>
      <c r="I1444" s="7" t="s">
        <v>19807</v>
      </c>
    </row>
    <row r="1445" spans="1:9" x14ac:dyDescent="0.35">
      <c r="A1445" s="7" t="s">
        <v>6406</v>
      </c>
      <c r="B1445" s="7" t="s">
        <v>6407</v>
      </c>
      <c r="C1445" s="7">
        <v>1168</v>
      </c>
      <c r="D1445" s="7">
        <v>4</v>
      </c>
      <c r="E1445" s="7">
        <v>4.92</v>
      </c>
      <c r="F1445" s="7">
        <v>1582</v>
      </c>
      <c r="G1445" s="7">
        <v>0.73602999999999996</v>
      </c>
      <c r="H1445" s="7">
        <v>0.73602999999999996</v>
      </c>
      <c r="I1445" s="7" t="s">
        <v>19810</v>
      </c>
    </row>
    <row r="1446" spans="1:9" x14ac:dyDescent="0.35">
      <c r="A1446" s="7" t="s">
        <v>5978</v>
      </c>
      <c r="B1446" s="7" t="s">
        <v>5979</v>
      </c>
      <c r="C1446" s="7">
        <v>1437</v>
      </c>
      <c r="D1446" s="7">
        <v>5</v>
      </c>
      <c r="E1446" s="7">
        <v>6.05</v>
      </c>
      <c r="F1446" s="7">
        <v>1583</v>
      </c>
      <c r="G1446" s="7">
        <v>0.73689000000000004</v>
      </c>
      <c r="H1446" s="7">
        <v>0.73689000000000004</v>
      </c>
      <c r="I1446" s="7" t="s">
        <v>19811</v>
      </c>
    </row>
    <row r="1447" spans="1:9" x14ac:dyDescent="0.35">
      <c r="A1447" s="7" t="s">
        <v>6320</v>
      </c>
      <c r="B1447" s="7" t="s">
        <v>6321</v>
      </c>
      <c r="C1447" s="7">
        <v>313</v>
      </c>
      <c r="D1447" s="7">
        <v>1</v>
      </c>
      <c r="E1447" s="7">
        <v>1.32</v>
      </c>
      <c r="F1447" s="7">
        <v>1584</v>
      </c>
      <c r="G1447" s="7">
        <v>0.73714000000000002</v>
      </c>
      <c r="H1447" s="7">
        <v>0.73714000000000002</v>
      </c>
      <c r="I1447" s="7" t="s">
        <v>1042</v>
      </c>
    </row>
    <row r="1448" spans="1:9" x14ac:dyDescent="0.35">
      <c r="A1448" s="7" t="s">
        <v>2628</v>
      </c>
      <c r="B1448" s="7" t="s">
        <v>2629</v>
      </c>
      <c r="C1448" s="7">
        <v>313</v>
      </c>
      <c r="D1448" s="7">
        <v>1</v>
      </c>
      <c r="E1448" s="7">
        <v>1.32</v>
      </c>
      <c r="F1448" s="7">
        <v>1585</v>
      </c>
      <c r="G1448" s="7">
        <v>0.73714000000000002</v>
      </c>
      <c r="H1448" s="7">
        <v>0.73714000000000002</v>
      </c>
      <c r="I1448" s="7" t="s">
        <v>723</v>
      </c>
    </row>
    <row r="1449" spans="1:9" x14ac:dyDescent="0.35">
      <c r="A1449" s="7" t="s">
        <v>234</v>
      </c>
      <c r="B1449" s="7" t="s">
        <v>235</v>
      </c>
      <c r="C1449" s="7">
        <v>616</v>
      </c>
      <c r="D1449" s="7">
        <v>2</v>
      </c>
      <c r="E1449" s="7">
        <v>2.6</v>
      </c>
      <c r="F1449" s="7">
        <v>1586</v>
      </c>
      <c r="G1449" s="7">
        <v>0.73909000000000002</v>
      </c>
      <c r="H1449" s="7">
        <v>0.73909000000000002</v>
      </c>
      <c r="I1449" s="7" t="s">
        <v>19749</v>
      </c>
    </row>
    <row r="1450" spans="1:9" x14ac:dyDescent="0.35">
      <c r="A1450" s="7" t="s">
        <v>4970</v>
      </c>
      <c r="B1450" s="7" t="s">
        <v>4971</v>
      </c>
      <c r="C1450" s="7">
        <v>316</v>
      </c>
      <c r="D1450" s="7">
        <v>1</v>
      </c>
      <c r="E1450" s="7">
        <v>1.33</v>
      </c>
      <c r="F1450" s="7">
        <v>1587</v>
      </c>
      <c r="G1450" s="7">
        <v>0.74051999999999996</v>
      </c>
      <c r="H1450" s="7">
        <v>0.74051999999999996</v>
      </c>
      <c r="I1450" s="7" t="s">
        <v>19290</v>
      </c>
    </row>
    <row r="1451" spans="1:9" x14ac:dyDescent="0.35">
      <c r="A1451" s="7" t="s">
        <v>5790</v>
      </c>
      <c r="B1451" s="7" t="s">
        <v>5791</v>
      </c>
      <c r="C1451" s="7">
        <v>2737</v>
      </c>
      <c r="D1451" s="7">
        <v>10</v>
      </c>
      <c r="E1451" s="7">
        <v>11.53</v>
      </c>
      <c r="F1451" s="7">
        <v>1588</v>
      </c>
      <c r="G1451" s="7">
        <v>0.74097999999999997</v>
      </c>
      <c r="H1451" s="7">
        <v>0.74097999999999997</v>
      </c>
      <c r="I1451" s="7" t="s">
        <v>19812</v>
      </c>
    </row>
    <row r="1452" spans="1:9" x14ac:dyDescent="0.35">
      <c r="A1452" s="7" t="s">
        <v>5310</v>
      </c>
      <c r="B1452" s="7" t="s">
        <v>5311</v>
      </c>
      <c r="C1452" s="7">
        <v>904</v>
      </c>
      <c r="D1452" s="7">
        <v>3</v>
      </c>
      <c r="E1452" s="7">
        <v>3.81</v>
      </c>
      <c r="F1452" s="7">
        <v>1589</v>
      </c>
      <c r="G1452" s="7">
        <v>0.74251999999999996</v>
      </c>
      <c r="H1452" s="7">
        <v>0.74251999999999996</v>
      </c>
      <c r="I1452" s="7" t="s">
        <v>134</v>
      </c>
    </row>
    <row r="1453" spans="1:9" x14ac:dyDescent="0.35">
      <c r="A1453" s="7" t="s">
        <v>5312</v>
      </c>
      <c r="B1453" s="7" t="s">
        <v>5313</v>
      </c>
      <c r="C1453" s="7">
        <v>904</v>
      </c>
      <c r="D1453" s="7">
        <v>3</v>
      </c>
      <c r="E1453" s="7">
        <v>3.81</v>
      </c>
      <c r="F1453" s="7">
        <v>1590</v>
      </c>
      <c r="G1453" s="7">
        <v>0.74251999999999996</v>
      </c>
      <c r="H1453" s="7">
        <v>0.74251999999999996</v>
      </c>
      <c r="I1453" s="7" t="s">
        <v>134</v>
      </c>
    </row>
    <row r="1454" spans="1:9" x14ac:dyDescent="0.35">
      <c r="A1454" s="7" t="s">
        <v>5390</v>
      </c>
      <c r="B1454" s="7" t="s">
        <v>5391</v>
      </c>
      <c r="C1454" s="7">
        <v>4229</v>
      </c>
      <c r="D1454" s="7">
        <v>20</v>
      </c>
      <c r="E1454" s="7">
        <v>17.82</v>
      </c>
      <c r="F1454" s="7">
        <v>1105</v>
      </c>
      <c r="G1454" s="7">
        <v>0.74428000000000005</v>
      </c>
      <c r="H1454" s="7">
        <v>0.31247000000000003</v>
      </c>
      <c r="I1454" s="7" t="s">
        <v>19813</v>
      </c>
    </row>
    <row r="1455" spans="1:9" x14ac:dyDescent="0.35">
      <c r="A1455" s="7" t="s">
        <v>6448</v>
      </c>
      <c r="B1455" s="7" t="s">
        <v>6449</v>
      </c>
      <c r="C1455" s="7">
        <v>1183</v>
      </c>
      <c r="D1455" s="7">
        <v>4</v>
      </c>
      <c r="E1455" s="7">
        <v>4.9800000000000004</v>
      </c>
      <c r="F1455" s="7">
        <v>1591</v>
      </c>
      <c r="G1455" s="7">
        <v>0.74531000000000003</v>
      </c>
      <c r="H1455" s="7">
        <v>0.74531000000000003</v>
      </c>
      <c r="I1455" s="7" t="s">
        <v>19814</v>
      </c>
    </row>
    <row r="1456" spans="1:9" x14ac:dyDescent="0.35">
      <c r="A1456" s="7" t="s">
        <v>5836</v>
      </c>
      <c r="B1456" s="7" t="s">
        <v>5837</v>
      </c>
      <c r="C1456" s="7">
        <v>321</v>
      </c>
      <c r="D1456" s="7">
        <v>1</v>
      </c>
      <c r="E1456" s="7">
        <v>1.35</v>
      </c>
      <c r="F1456" s="7">
        <v>1592</v>
      </c>
      <c r="G1456" s="7">
        <v>0.74605999999999995</v>
      </c>
      <c r="H1456" s="7">
        <v>0.74605999999999995</v>
      </c>
      <c r="I1456" s="7" t="s">
        <v>1042</v>
      </c>
    </row>
    <row r="1457" spans="1:9" x14ac:dyDescent="0.35">
      <c r="A1457" s="7" t="s">
        <v>6266</v>
      </c>
      <c r="B1457" s="7" t="s">
        <v>6267</v>
      </c>
      <c r="C1457" s="7">
        <v>2498</v>
      </c>
      <c r="D1457" s="7">
        <v>9</v>
      </c>
      <c r="E1457" s="7">
        <v>10.53</v>
      </c>
      <c r="F1457" s="7">
        <v>1593</v>
      </c>
      <c r="G1457" s="7">
        <v>0.74777000000000005</v>
      </c>
      <c r="H1457" s="7">
        <v>0.74777000000000005</v>
      </c>
      <c r="I1457" s="7" t="s">
        <v>19815</v>
      </c>
    </row>
    <row r="1458" spans="1:9" x14ac:dyDescent="0.35">
      <c r="A1458" s="7" t="s">
        <v>6304</v>
      </c>
      <c r="B1458" s="7" t="s">
        <v>6305</v>
      </c>
      <c r="C1458" s="7">
        <v>3511</v>
      </c>
      <c r="D1458" s="7">
        <v>16</v>
      </c>
      <c r="E1458" s="7">
        <v>14.79</v>
      </c>
      <c r="F1458" s="7">
        <v>1238</v>
      </c>
      <c r="G1458" s="7">
        <v>0.74900999999999995</v>
      </c>
      <c r="H1458" s="7">
        <v>0.40688000000000002</v>
      </c>
      <c r="I1458" s="7" t="s">
        <v>19804</v>
      </c>
    </row>
    <row r="1459" spans="1:9" x14ac:dyDescent="0.35">
      <c r="A1459" s="7" t="s">
        <v>5572</v>
      </c>
      <c r="B1459" s="7" t="s">
        <v>5573</v>
      </c>
      <c r="C1459" s="7">
        <v>630</v>
      </c>
      <c r="D1459" s="7">
        <v>2</v>
      </c>
      <c r="E1459" s="7">
        <v>2.65</v>
      </c>
      <c r="F1459" s="7">
        <v>1594</v>
      </c>
      <c r="G1459" s="7">
        <v>0.75046000000000002</v>
      </c>
      <c r="H1459" s="7">
        <v>0.75046000000000002</v>
      </c>
      <c r="I1459" s="7" t="s">
        <v>19629</v>
      </c>
    </row>
    <row r="1460" spans="1:9" x14ac:dyDescent="0.35">
      <c r="A1460" s="7" t="s">
        <v>5575</v>
      </c>
      <c r="B1460" s="7" t="s">
        <v>5576</v>
      </c>
      <c r="C1460" s="7">
        <v>630</v>
      </c>
      <c r="D1460" s="7">
        <v>2</v>
      </c>
      <c r="E1460" s="7">
        <v>2.65</v>
      </c>
      <c r="F1460" s="7">
        <v>1595</v>
      </c>
      <c r="G1460" s="7">
        <v>0.75046000000000002</v>
      </c>
      <c r="H1460" s="7">
        <v>0.75046000000000002</v>
      </c>
      <c r="I1460" s="7" t="s">
        <v>19816</v>
      </c>
    </row>
    <row r="1461" spans="1:9" x14ac:dyDescent="0.35">
      <c r="A1461" s="7" t="s">
        <v>4006</v>
      </c>
      <c r="B1461" s="7" t="s">
        <v>4007</v>
      </c>
      <c r="C1461" s="7">
        <v>326</v>
      </c>
      <c r="D1461" s="7">
        <v>1</v>
      </c>
      <c r="E1461" s="7">
        <v>1.37</v>
      </c>
      <c r="F1461" s="7">
        <v>1597</v>
      </c>
      <c r="G1461" s="7">
        <v>0.75148000000000004</v>
      </c>
      <c r="H1461" s="7">
        <v>0.75148000000000004</v>
      </c>
      <c r="I1461" s="7" t="s">
        <v>2612</v>
      </c>
    </row>
    <row r="1462" spans="1:9" x14ac:dyDescent="0.35">
      <c r="A1462" s="7" t="s">
        <v>5065</v>
      </c>
      <c r="B1462" s="7" t="s">
        <v>5066</v>
      </c>
      <c r="C1462" s="7">
        <v>326</v>
      </c>
      <c r="D1462" s="7">
        <v>1</v>
      </c>
      <c r="E1462" s="7">
        <v>1.37</v>
      </c>
      <c r="F1462" s="7">
        <v>1598</v>
      </c>
      <c r="G1462" s="7">
        <v>0.75148000000000004</v>
      </c>
      <c r="H1462" s="7">
        <v>0.75148000000000004</v>
      </c>
      <c r="I1462" s="7" t="s">
        <v>19565</v>
      </c>
    </row>
    <row r="1463" spans="1:9" x14ac:dyDescent="0.35">
      <c r="A1463" s="7" t="s">
        <v>338</v>
      </c>
      <c r="B1463" s="7" t="s">
        <v>339</v>
      </c>
      <c r="C1463" s="7">
        <v>326</v>
      </c>
      <c r="D1463" s="7">
        <v>1</v>
      </c>
      <c r="E1463" s="7">
        <v>1.37</v>
      </c>
      <c r="F1463" s="7">
        <v>1599</v>
      </c>
      <c r="G1463" s="7">
        <v>0.75148000000000004</v>
      </c>
      <c r="H1463" s="7">
        <v>0.75148000000000004</v>
      </c>
      <c r="I1463" s="7" t="s">
        <v>723</v>
      </c>
    </row>
    <row r="1464" spans="1:9" x14ac:dyDescent="0.35">
      <c r="A1464" s="7" t="s">
        <v>3467</v>
      </c>
      <c r="B1464" s="7" t="s">
        <v>3468</v>
      </c>
      <c r="C1464" s="7">
        <v>2492</v>
      </c>
      <c r="D1464" s="7">
        <v>12</v>
      </c>
      <c r="E1464" s="7">
        <v>10.5</v>
      </c>
      <c r="F1464" s="7">
        <v>1165</v>
      </c>
      <c r="G1464" s="7">
        <v>0.75188999999999995</v>
      </c>
      <c r="H1464" s="7">
        <v>0.35491</v>
      </c>
      <c r="I1464" s="7" t="s">
        <v>19817</v>
      </c>
    </row>
    <row r="1465" spans="1:9" x14ac:dyDescent="0.35">
      <c r="A1465" s="7" t="s">
        <v>4923</v>
      </c>
      <c r="B1465" s="7" t="s">
        <v>4924</v>
      </c>
      <c r="C1465" s="7">
        <v>632</v>
      </c>
      <c r="D1465" s="7">
        <v>2</v>
      </c>
      <c r="E1465" s="7">
        <v>2.66</v>
      </c>
      <c r="F1465" s="7">
        <v>1600</v>
      </c>
      <c r="G1465" s="7">
        <v>0.75205</v>
      </c>
      <c r="H1465" s="7">
        <v>0.75205</v>
      </c>
      <c r="I1465" s="7" t="s">
        <v>19818</v>
      </c>
    </row>
    <row r="1466" spans="1:9" x14ac:dyDescent="0.35">
      <c r="A1466" s="7" t="s">
        <v>6154</v>
      </c>
      <c r="B1466" s="7" t="s">
        <v>6155</v>
      </c>
      <c r="C1466" s="7">
        <v>1197</v>
      </c>
      <c r="D1466" s="7">
        <v>4</v>
      </c>
      <c r="E1466" s="7">
        <v>5.04</v>
      </c>
      <c r="F1466" s="7">
        <v>1601</v>
      </c>
      <c r="G1466" s="7">
        <v>0.75375000000000003</v>
      </c>
      <c r="H1466" s="7">
        <v>0.75375000000000003</v>
      </c>
      <c r="I1466" s="7" t="s">
        <v>19810</v>
      </c>
    </row>
    <row r="1467" spans="1:9" x14ac:dyDescent="0.35">
      <c r="A1467" s="7" t="s">
        <v>5983</v>
      </c>
      <c r="B1467" s="7" t="s">
        <v>5984</v>
      </c>
      <c r="C1467" s="7">
        <v>5090</v>
      </c>
      <c r="D1467" s="7">
        <v>25</v>
      </c>
      <c r="E1467" s="7">
        <v>21.45</v>
      </c>
      <c r="F1467" s="7">
        <v>917</v>
      </c>
      <c r="G1467" s="7">
        <v>0.75390999999999997</v>
      </c>
      <c r="H1467" s="7">
        <v>0.20483000000000001</v>
      </c>
      <c r="I1467" s="7" t="s">
        <v>19819</v>
      </c>
    </row>
    <row r="1468" spans="1:9" x14ac:dyDescent="0.35">
      <c r="A1468" s="7" t="s">
        <v>2903</v>
      </c>
      <c r="B1468" s="7" t="s">
        <v>2904</v>
      </c>
      <c r="C1468" s="7">
        <v>330</v>
      </c>
      <c r="D1468" s="7">
        <v>1</v>
      </c>
      <c r="E1468" s="7">
        <v>1.39</v>
      </c>
      <c r="F1468" s="7">
        <v>1602</v>
      </c>
      <c r="G1468" s="7">
        <v>0.75573999999999997</v>
      </c>
      <c r="H1468" s="7">
        <v>0.75573999999999997</v>
      </c>
      <c r="I1468" s="7" t="s">
        <v>1042</v>
      </c>
    </row>
    <row r="1469" spans="1:9" x14ac:dyDescent="0.35">
      <c r="A1469" s="7" t="s">
        <v>3521</v>
      </c>
      <c r="B1469" s="7" t="s">
        <v>3522</v>
      </c>
      <c r="C1469" s="7">
        <v>1205</v>
      </c>
      <c r="D1469" s="7">
        <v>4</v>
      </c>
      <c r="E1469" s="7">
        <v>5.08</v>
      </c>
      <c r="F1469" s="7">
        <v>1603</v>
      </c>
      <c r="G1469" s="7">
        <v>0.75848000000000004</v>
      </c>
      <c r="H1469" s="7">
        <v>0.75848000000000004</v>
      </c>
      <c r="I1469" s="7" t="s">
        <v>19750</v>
      </c>
    </row>
    <row r="1470" spans="1:9" x14ac:dyDescent="0.35">
      <c r="A1470" s="7" t="s">
        <v>4999</v>
      </c>
      <c r="B1470" s="7" t="s">
        <v>5000</v>
      </c>
      <c r="C1470" s="7">
        <v>641</v>
      </c>
      <c r="D1470" s="7">
        <v>2</v>
      </c>
      <c r="E1470" s="7">
        <v>2.7</v>
      </c>
      <c r="F1470" s="7">
        <v>1605</v>
      </c>
      <c r="G1470" s="7">
        <v>0.7591</v>
      </c>
      <c r="H1470" s="7">
        <v>0.7591</v>
      </c>
      <c r="I1470" s="7" t="s">
        <v>19818</v>
      </c>
    </row>
    <row r="1471" spans="1:9" x14ac:dyDescent="0.35">
      <c r="A1471" s="7" t="s">
        <v>6317</v>
      </c>
      <c r="B1471" s="7" t="s">
        <v>6318</v>
      </c>
      <c r="C1471" s="7">
        <v>642</v>
      </c>
      <c r="D1471" s="7">
        <v>2</v>
      </c>
      <c r="E1471" s="7">
        <v>2.71</v>
      </c>
      <c r="F1471" s="7">
        <v>1606</v>
      </c>
      <c r="G1471" s="7">
        <v>0.75987000000000005</v>
      </c>
      <c r="H1471" s="7">
        <v>0.75987000000000005</v>
      </c>
      <c r="I1471" s="7" t="s">
        <v>19522</v>
      </c>
    </row>
    <row r="1472" spans="1:9" x14ac:dyDescent="0.35">
      <c r="A1472" s="7" t="s">
        <v>5135</v>
      </c>
      <c r="B1472" s="7" t="s">
        <v>5136</v>
      </c>
      <c r="C1472" s="7">
        <v>334</v>
      </c>
      <c r="D1472" s="7">
        <v>1</v>
      </c>
      <c r="E1472" s="7">
        <v>1.41</v>
      </c>
      <c r="F1472" s="7">
        <v>1607</v>
      </c>
      <c r="G1472" s="7">
        <v>0.75992999999999999</v>
      </c>
      <c r="H1472" s="7">
        <v>0.75992999999999999</v>
      </c>
      <c r="I1472" s="7" t="s">
        <v>718</v>
      </c>
    </row>
    <row r="1473" spans="1:9" x14ac:dyDescent="0.35">
      <c r="A1473" s="7" t="s">
        <v>2957</v>
      </c>
      <c r="B1473" s="7" t="s">
        <v>2958</v>
      </c>
      <c r="C1473" s="7">
        <v>334</v>
      </c>
      <c r="D1473" s="7">
        <v>1</v>
      </c>
      <c r="E1473" s="7">
        <v>1.41</v>
      </c>
      <c r="F1473" s="7">
        <v>1608</v>
      </c>
      <c r="G1473" s="7">
        <v>0.75992999999999999</v>
      </c>
      <c r="H1473" s="7">
        <v>0.75992999999999999</v>
      </c>
      <c r="I1473" s="7" t="s">
        <v>726</v>
      </c>
    </row>
    <row r="1474" spans="1:9" x14ac:dyDescent="0.35">
      <c r="A1474" s="7" t="s">
        <v>4868</v>
      </c>
      <c r="B1474" s="7" t="s">
        <v>4869</v>
      </c>
      <c r="C1474" s="7">
        <v>1482</v>
      </c>
      <c r="D1474" s="7">
        <v>5</v>
      </c>
      <c r="E1474" s="7">
        <v>6.24</v>
      </c>
      <c r="F1474" s="7">
        <v>1609</v>
      </c>
      <c r="G1474" s="7">
        <v>0.76176999999999995</v>
      </c>
      <c r="H1474" s="7">
        <v>0.76176999999999995</v>
      </c>
      <c r="I1474" s="7" t="s">
        <v>19759</v>
      </c>
    </row>
    <row r="1475" spans="1:9" x14ac:dyDescent="0.35">
      <c r="A1475" s="7" t="s">
        <v>4122</v>
      </c>
      <c r="B1475" s="7" t="s">
        <v>4123</v>
      </c>
      <c r="C1475" s="7">
        <v>337</v>
      </c>
      <c r="D1475" s="7">
        <v>1</v>
      </c>
      <c r="E1475" s="7">
        <v>1.42</v>
      </c>
      <c r="F1475" s="7">
        <v>1610</v>
      </c>
      <c r="G1475" s="7">
        <v>0.76302000000000003</v>
      </c>
      <c r="H1475" s="7">
        <v>0.76302000000000003</v>
      </c>
      <c r="I1475" s="7" t="s">
        <v>718</v>
      </c>
    </row>
    <row r="1476" spans="1:9" x14ac:dyDescent="0.35">
      <c r="A1476" s="7" t="s">
        <v>1752</v>
      </c>
      <c r="B1476" s="7" t="s">
        <v>1753</v>
      </c>
      <c r="C1476" s="7">
        <v>338</v>
      </c>
      <c r="D1476" s="7">
        <v>1</v>
      </c>
      <c r="E1476" s="7">
        <v>1.42</v>
      </c>
      <c r="F1476" s="7">
        <v>1611</v>
      </c>
      <c r="G1476" s="7">
        <v>0.76404000000000005</v>
      </c>
      <c r="H1476" s="7">
        <v>0.76404000000000005</v>
      </c>
      <c r="I1476" s="7" t="s">
        <v>1042</v>
      </c>
    </row>
    <row r="1477" spans="1:9" x14ac:dyDescent="0.35">
      <c r="A1477" s="7" t="s">
        <v>4155</v>
      </c>
      <c r="B1477" s="7" t="s">
        <v>4156</v>
      </c>
      <c r="C1477" s="7">
        <v>340</v>
      </c>
      <c r="D1477" s="7">
        <v>1</v>
      </c>
      <c r="E1477" s="7">
        <v>1.43</v>
      </c>
      <c r="F1477" s="7">
        <v>1612</v>
      </c>
      <c r="G1477" s="7">
        <v>0.76607999999999998</v>
      </c>
      <c r="H1477" s="7">
        <v>0.76607999999999998</v>
      </c>
      <c r="I1477" s="7" t="s">
        <v>19556</v>
      </c>
    </row>
    <row r="1478" spans="1:9" x14ac:dyDescent="0.35">
      <c r="A1478" s="7" t="s">
        <v>5931</v>
      </c>
      <c r="B1478" s="7" t="s">
        <v>5932</v>
      </c>
      <c r="C1478" s="7">
        <v>341</v>
      </c>
      <c r="D1478" s="7">
        <v>1</v>
      </c>
      <c r="E1478" s="7">
        <v>1.44</v>
      </c>
      <c r="F1478" s="7">
        <v>1614</v>
      </c>
      <c r="G1478" s="7">
        <v>0.76707999999999998</v>
      </c>
      <c r="H1478" s="7">
        <v>0.76707999999999998</v>
      </c>
      <c r="I1478" s="7" t="s">
        <v>1042</v>
      </c>
    </row>
    <row r="1479" spans="1:9" x14ac:dyDescent="0.35">
      <c r="A1479" s="7" t="s">
        <v>5838</v>
      </c>
      <c r="B1479" s="7" t="s">
        <v>5839</v>
      </c>
      <c r="C1479" s="7">
        <v>941</v>
      </c>
      <c r="D1479" s="7">
        <v>3</v>
      </c>
      <c r="E1479" s="7">
        <v>3.96</v>
      </c>
      <c r="F1479" s="7">
        <v>1615</v>
      </c>
      <c r="G1479" s="7">
        <v>0.76712000000000002</v>
      </c>
      <c r="H1479" s="7">
        <v>0.76712000000000002</v>
      </c>
      <c r="I1479" s="7" t="s">
        <v>19820</v>
      </c>
    </row>
    <row r="1480" spans="1:9" x14ac:dyDescent="0.35">
      <c r="A1480" s="7" t="s">
        <v>688</v>
      </c>
      <c r="B1480" s="7" t="s">
        <v>689</v>
      </c>
      <c r="C1480" s="7">
        <v>2102</v>
      </c>
      <c r="D1480" s="7">
        <v>17</v>
      </c>
      <c r="E1480" s="7">
        <v>8.86</v>
      </c>
      <c r="F1480" s="7">
        <v>157</v>
      </c>
      <c r="G1480" s="7">
        <v>0.76768000000000003</v>
      </c>
      <c r="H1480" s="7">
        <v>4.9800000000000001E-3</v>
      </c>
      <c r="I1480" s="7" t="s">
        <v>19821</v>
      </c>
    </row>
    <row r="1481" spans="1:9" x14ac:dyDescent="0.35">
      <c r="A1481" s="7" t="s">
        <v>15385</v>
      </c>
      <c r="B1481" s="7" t="s">
        <v>15386</v>
      </c>
      <c r="C1481" s="7">
        <v>342</v>
      </c>
      <c r="D1481" s="7">
        <v>1</v>
      </c>
      <c r="E1481" s="7">
        <v>1.44</v>
      </c>
      <c r="F1481" s="7">
        <v>1616</v>
      </c>
      <c r="G1481" s="7">
        <v>0.76809000000000005</v>
      </c>
      <c r="H1481" s="7">
        <v>0.76809000000000005</v>
      </c>
      <c r="I1481" s="7" t="s">
        <v>19547</v>
      </c>
    </row>
    <row r="1482" spans="1:9" x14ac:dyDescent="0.35">
      <c r="A1482" s="7" t="s">
        <v>5232</v>
      </c>
      <c r="B1482" s="7" t="s">
        <v>5233</v>
      </c>
      <c r="C1482" s="7">
        <v>2545</v>
      </c>
      <c r="D1482" s="7">
        <v>9</v>
      </c>
      <c r="E1482" s="7">
        <v>10.72</v>
      </c>
      <c r="F1482" s="7">
        <v>1617</v>
      </c>
      <c r="G1482" s="7">
        <v>0.76824000000000003</v>
      </c>
      <c r="H1482" s="7">
        <v>0.76824000000000003</v>
      </c>
      <c r="I1482" s="7" t="s">
        <v>19822</v>
      </c>
    </row>
    <row r="1483" spans="1:9" x14ac:dyDescent="0.35">
      <c r="A1483" s="7" t="s">
        <v>6126</v>
      </c>
      <c r="B1483" s="7" t="s">
        <v>6127</v>
      </c>
      <c r="C1483" s="7">
        <v>2028</v>
      </c>
      <c r="D1483" s="7">
        <v>7</v>
      </c>
      <c r="E1483" s="7">
        <v>8.5500000000000007</v>
      </c>
      <c r="F1483" s="7">
        <v>1618</v>
      </c>
      <c r="G1483" s="7">
        <v>0.76929999999999998</v>
      </c>
      <c r="H1483" s="7">
        <v>0.76929999999999998</v>
      </c>
      <c r="I1483" s="7" t="s">
        <v>19802</v>
      </c>
    </row>
    <row r="1484" spans="1:9" x14ac:dyDescent="0.35">
      <c r="A1484" s="7" t="s">
        <v>4227</v>
      </c>
      <c r="B1484" s="7" t="s">
        <v>4228</v>
      </c>
      <c r="C1484" s="7">
        <v>344</v>
      </c>
      <c r="D1484" s="7">
        <v>1</v>
      </c>
      <c r="E1484" s="7">
        <v>1.45</v>
      </c>
      <c r="F1484" s="7">
        <v>1619</v>
      </c>
      <c r="G1484" s="7">
        <v>0.77009000000000005</v>
      </c>
      <c r="H1484" s="7">
        <v>0.77009000000000005</v>
      </c>
      <c r="I1484" s="7" t="s">
        <v>726</v>
      </c>
    </row>
    <row r="1485" spans="1:9" x14ac:dyDescent="0.35">
      <c r="A1485" s="7" t="s">
        <v>4224</v>
      </c>
      <c r="B1485" s="7" t="s">
        <v>4225</v>
      </c>
      <c r="C1485" s="7">
        <v>344</v>
      </c>
      <c r="D1485" s="7">
        <v>1</v>
      </c>
      <c r="E1485" s="7">
        <v>1.45</v>
      </c>
      <c r="F1485" s="7">
        <v>1620</v>
      </c>
      <c r="G1485" s="7">
        <v>0.77009000000000005</v>
      </c>
      <c r="H1485" s="7">
        <v>0.77009000000000005</v>
      </c>
      <c r="I1485" s="7" t="s">
        <v>726</v>
      </c>
    </row>
    <row r="1486" spans="1:9" x14ac:dyDescent="0.35">
      <c r="A1486" s="7" t="s">
        <v>6328</v>
      </c>
      <c r="B1486" s="7" t="s">
        <v>6329</v>
      </c>
      <c r="C1486" s="7">
        <v>656</v>
      </c>
      <c r="D1486" s="7">
        <v>2</v>
      </c>
      <c r="E1486" s="7">
        <v>2.76</v>
      </c>
      <c r="F1486" s="7">
        <v>1621</v>
      </c>
      <c r="G1486" s="7">
        <v>0.77046999999999999</v>
      </c>
      <c r="H1486" s="7">
        <v>0.77046999999999999</v>
      </c>
      <c r="I1486" s="7" t="s">
        <v>19522</v>
      </c>
    </row>
    <row r="1487" spans="1:9" x14ac:dyDescent="0.35">
      <c r="A1487" s="7" t="s">
        <v>6159</v>
      </c>
      <c r="B1487" s="7" t="s">
        <v>6160</v>
      </c>
      <c r="C1487" s="7">
        <v>2297</v>
      </c>
      <c r="D1487" s="7">
        <v>8</v>
      </c>
      <c r="E1487" s="7">
        <v>9.68</v>
      </c>
      <c r="F1487" s="7">
        <v>1622</v>
      </c>
      <c r="G1487" s="7">
        <v>0.77280000000000004</v>
      </c>
      <c r="H1487" s="7">
        <v>0.77280000000000004</v>
      </c>
      <c r="I1487" s="7" t="s">
        <v>19823</v>
      </c>
    </row>
    <row r="1488" spans="1:9" x14ac:dyDescent="0.35">
      <c r="A1488" s="7" t="s">
        <v>5229</v>
      </c>
      <c r="B1488" s="7" t="s">
        <v>5230</v>
      </c>
      <c r="C1488" s="7">
        <v>347</v>
      </c>
      <c r="D1488" s="7">
        <v>1</v>
      </c>
      <c r="E1488" s="7">
        <v>1.46</v>
      </c>
      <c r="F1488" s="7">
        <v>1623</v>
      </c>
      <c r="G1488" s="7">
        <v>0.77305000000000001</v>
      </c>
      <c r="H1488" s="7">
        <v>0.77305000000000001</v>
      </c>
      <c r="I1488" s="7" t="s">
        <v>19546</v>
      </c>
    </row>
    <row r="1489" spans="1:9" x14ac:dyDescent="0.35">
      <c r="A1489" s="7" t="s">
        <v>5705</v>
      </c>
      <c r="B1489" s="7" t="s">
        <v>5706</v>
      </c>
      <c r="C1489" s="7">
        <v>662</v>
      </c>
      <c r="D1489" s="7">
        <v>2</v>
      </c>
      <c r="E1489" s="7">
        <v>2.79</v>
      </c>
      <c r="F1489" s="7">
        <v>1624</v>
      </c>
      <c r="G1489" s="7">
        <v>0.77488000000000001</v>
      </c>
      <c r="H1489" s="7">
        <v>0.77488000000000001</v>
      </c>
      <c r="I1489" s="7" t="s">
        <v>19789</v>
      </c>
    </row>
    <row r="1490" spans="1:9" x14ac:dyDescent="0.35">
      <c r="A1490" s="7" t="s">
        <v>4612</v>
      </c>
      <c r="B1490" s="7" t="s">
        <v>4613</v>
      </c>
      <c r="C1490" s="7">
        <v>1508</v>
      </c>
      <c r="D1490" s="7">
        <v>5</v>
      </c>
      <c r="E1490" s="7">
        <v>6.35</v>
      </c>
      <c r="F1490" s="7">
        <v>1625</v>
      </c>
      <c r="G1490" s="7">
        <v>0.77534000000000003</v>
      </c>
      <c r="H1490" s="7">
        <v>0.77534000000000003</v>
      </c>
      <c r="I1490" s="7" t="s">
        <v>19824</v>
      </c>
    </row>
    <row r="1491" spans="1:9" x14ac:dyDescent="0.35">
      <c r="A1491" s="7" t="s">
        <v>5546</v>
      </c>
      <c r="B1491" s="7" t="s">
        <v>5547</v>
      </c>
      <c r="C1491" s="7">
        <v>1511</v>
      </c>
      <c r="D1491" s="7">
        <v>5</v>
      </c>
      <c r="E1491" s="7">
        <v>6.37</v>
      </c>
      <c r="F1491" s="7">
        <v>1626</v>
      </c>
      <c r="G1491" s="7">
        <v>0.77686999999999995</v>
      </c>
      <c r="H1491" s="7">
        <v>0.77686999999999995</v>
      </c>
      <c r="I1491" s="7" t="s">
        <v>19781</v>
      </c>
    </row>
    <row r="1492" spans="1:9" x14ac:dyDescent="0.35">
      <c r="A1492" s="7" t="s">
        <v>6344</v>
      </c>
      <c r="B1492" s="7" t="s">
        <v>6345</v>
      </c>
      <c r="C1492" s="7">
        <v>667</v>
      </c>
      <c r="D1492" s="7">
        <v>2</v>
      </c>
      <c r="E1492" s="7">
        <v>2.81</v>
      </c>
      <c r="F1492" s="7">
        <v>1627</v>
      </c>
      <c r="G1492" s="7">
        <v>0.77851000000000004</v>
      </c>
      <c r="H1492" s="7">
        <v>0.77851000000000004</v>
      </c>
      <c r="I1492" s="7" t="s">
        <v>19825</v>
      </c>
    </row>
    <row r="1493" spans="1:9" x14ac:dyDescent="0.35">
      <c r="A1493" s="7" t="s">
        <v>5307</v>
      </c>
      <c r="B1493" s="7" t="s">
        <v>5308</v>
      </c>
      <c r="C1493" s="7">
        <v>354</v>
      </c>
      <c r="D1493" s="7">
        <v>1</v>
      </c>
      <c r="E1493" s="7">
        <v>1.49</v>
      </c>
      <c r="F1493" s="7">
        <v>1628</v>
      </c>
      <c r="G1493" s="7">
        <v>0.77981999999999996</v>
      </c>
      <c r="H1493" s="7">
        <v>0.77981999999999996</v>
      </c>
      <c r="I1493" s="7" t="s">
        <v>19544</v>
      </c>
    </row>
    <row r="1494" spans="1:9" x14ac:dyDescent="0.35">
      <c r="A1494" s="7" t="s">
        <v>5305</v>
      </c>
      <c r="B1494" s="7" t="s">
        <v>5306</v>
      </c>
      <c r="C1494" s="7">
        <v>354</v>
      </c>
      <c r="D1494" s="7">
        <v>1</v>
      </c>
      <c r="E1494" s="7">
        <v>1.49</v>
      </c>
      <c r="F1494" s="7">
        <v>1629</v>
      </c>
      <c r="G1494" s="7">
        <v>0.77981999999999996</v>
      </c>
      <c r="H1494" s="7">
        <v>0.77981999999999996</v>
      </c>
      <c r="I1494" s="7" t="s">
        <v>19546</v>
      </c>
    </row>
    <row r="1495" spans="1:9" x14ac:dyDescent="0.35">
      <c r="A1495" s="7" t="s">
        <v>5981</v>
      </c>
      <c r="B1495" s="7" t="s">
        <v>5982</v>
      </c>
      <c r="C1495" s="7">
        <v>354</v>
      </c>
      <c r="D1495" s="7">
        <v>1</v>
      </c>
      <c r="E1495" s="7">
        <v>1.49</v>
      </c>
      <c r="F1495" s="7">
        <v>1630</v>
      </c>
      <c r="G1495" s="7">
        <v>0.77981999999999996</v>
      </c>
      <c r="H1495" s="7">
        <v>0.77981999999999996</v>
      </c>
      <c r="I1495" s="7" t="s">
        <v>1042</v>
      </c>
    </row>
    <row r="1496" spans="1:9" x14ac:dyDescent="0.35">
      <c r="A1496" s="7" t="s">
        <v>2226</v>
      </c>
      <c r="B1496" s="7" t="s">
        <v>2227</v>
      </c>
      <c r="C1496" s="7">
        <v>1950</v>
      </c>
      <c r="D1496" s="7">
        <v>31</v>
      </c>
      <c r="E1496" s="7">
        <v>8.2200000000000006</v>
      </c>
      <c r="F1496" s="7">
        <v>4</v>
      </c>
      <c r="G1496" s="7">
        <v>0.78044999999999998</v>
      </c>
      <c r="H1496" s="1">
        <v>3.1000000000000001E-12</v>
      </c>
      <c r="I1496" s="7" t="s">
        <v>19826</v>
      </c>
    </row>
    <row r="1497" spans="1:9" x14ac:dyDescent="0.35">
      <c r="A1497" s="7" t="s">
        <v>6214</v>
      </c>
      <c r="B1497" s="7" t="s">
        <v>6215</v>
      </c>
      <c r="C1497" s="7">
        <v>1244</v>
      </c>
      <c r="D1497" s="7">
        <v>4</v>
      </c>
      <c r="E1497" s="7">
        <v>5.24</v>
      </c>
      <c r="F1497" s="7">
        <v>1631</v>
      </c>
      <c r="G1497" s="7">
        <v>0.78056999999999999</v>
      </c>
      <c r="H1497" s="7">
        <v>0.78056999999999999</v>
      </c>
      <c r="I1497" s="7" t="s">
        <v>19810</v>
      </c>
    </row>
    <row r="1498" spans="1:9" x14ac:dyDescent="0.35">
      <c r="A1498" s="7" t="s">
        <v>5995</v>
      </c>
      <c r="B1498" s="7" t="s">
        <v>5996</v>
      </c>
      <c r="C1498" s="7">
        <v>358</v>
      </c>
      <c r="D1498" s="7">
        <v>1</v>
      </c>
      <c r="E1498" s="7">
        <v>1.51</v>
      </c>
      <c r="F1498" s="7">
        <v>1632</v>
      </c>
      <c r="G1498" s="7">
        <v>0.78359999999999996</v>
      </c>
      <c r="H1498" s="7">
        <v>0.78359999999999996</v>
      </c>
      <c r="I1498" s="7" t="s">
        <v>1042</v>
      </c>
    </row>
    <row r="1499" spans="1:9" x14ac:dyDescent="0.35">
      <c r="A1499" s="7" t="s">
        <v>4596</v>
      </c>
      <c r="B1499" s="7" t="s">
        <v>4597</v>
      </c>
      <c r="C1499" s="7">
        <v>2064</v>
      </c>
      <c r="D1499" s="7">
        <v>7</v>
      </c>
      <c r="E1499" s="7">
        <v>8.6999999999999993</v>
      </c>
      <c r="F1499" s="7">
        <v>1633</v>
      </c>
      <c r="G1499" s="7">
        <v>0.78547</v>
      </c>
      <c r="H1499" s="7">
        <v>0.78547</v>
      </c>
      <c r="I1499" s="7" t="s">
        <v>19827</v>
      </c>
    </row>
    <row r="1500" spans="1:9" x14ac:dyDescent="0.35">
      <c r="A1500" s="7" t="s">
        <v>6013</v>
      </c>
      <c r="B1500" s="7" t="s">
        <v>6014</v>
      </c>
      <c r="C1500" s="7">
        <v>361</v>
      </c>
      <c r="D1500" s="7">
        <v>1</v>
      </c>
      <c r="E1500" s="7">
        <v>1.52</v>
      </c>
      <c r="F1500" s="7">
        <v>1634</v>
      </c>
      <c r="G1500" s="7">
        <v>0.78639999999999999</v>
      </c>
      <c r="H1500" s="7">
        <v>0.78639999999999999</v>
      </c>
      <c r="I1500" s="7" t="s">
        <v>718</v>
      </c>
    </row>
    <row r="1501" spans="1:9" x14ac:dyDescent="0.35">
      <c r="A1501" s="7" t="s">
        <v>5793</v>
      </c>
      <c r="B1501" s="7" t="s">
        <v>5794</v>
      </c>
      <c r="C1501" s="7">
        <v>2848</v>
      </c>
      <c r="D1501" s="7">
        <v>10</v>
      </c>
      <c r="E1501" s="7">
        <v>12</v>
      </c>
      <c r="F1501" s="7">
        <v>1635</v>
      </c>
      <c r="G1501" s="7">
        <v>0.78681999999999996</v>
      </c>
      <c r="H1501" s="7">
        <v>0.78681999999999996</v>
      </c>
      <c r="I1501" s="7" t="s">
        <v>19812</v>
      </c>
    </row>
    <row r="1502" spans="1:9" x14ac:dyDescent="0.35">
      <c r="A1502" s="7" t="s">
        <v>5997</v>
      </c>
      <c r="B1502" s="7" t="s">
        <v>5998</v>
      </c>
      <c r="C1502" s="7">
        <v>2069</v>
      </c>
      <c r="D1502" s="7">
        <v>7</v>
      </c>
      <c r="E1502" s="7">
        <v>8.7200000000000006</v>
      </c>
      <c r="F1502" s="7">
        <v>1636</v>
      </c>
      <c r="G1502" s="7">
        <v>0.78764999999999996</v>
      </c>
      <c r="H1502" s="7">
        <v>0.78764999999999996</v>
      </c>
      <c r="I1502" s="7" t="s">
        <v>19802</v>
      </c>
    </row>
    <row r="1503" spans="1:9" x14ac:dyDescent="0.35">
      <c r="A1503" s="7" t="s">
        <v>3421</v>
      </c>
      <c r="B1503" s="7" t="s">
        <v>3422</v>
      </c>
      <c r="C1503" s="7">
        <v>363</v>
      </c>
      <c r="D1503" s="7">
        <v>1</v>
      </c>
      <c r="E1503" s="7">
        <v>1.53</v>
      </c>
      <c r="F1503" s="7">
        <v>1637</v>
      </c>
      <c r="G1503" s="7">
        <v>0.78824000000000005</v>
      </c>
      <c r="H1503" s="7">
        <v>0.78824000000000005</v>
      </c>
      <c r="I1503" s="7" t="s">
        <v>718</v>
      </c>
    </row>
    <row r="1504" spans="1:9" x14ac:dyDescent="0.35">
      <c r="A1504" s="7" t="s">
        <v>6139</v>
      </c>
      <c r="B1504" s="7" t="s">
        <v>6140</v>
      </c>
      <c r="C1504" s="7">
        <v>681</v>
      </c>
      <c r="D1504" s="7">
        <v>2</v>
      </c>
      <c r="E1504" s="7">
        <v>2.87</v>
      </c>
      <c r="F1504" s="7">
        <v>1638</v>
      </c>
      <c r="G1504" s="7">
        <v>0.78839999999999999</v>
      </c>
      <c r="H1504" s="7">
        <v>0.78839999999999999</v>
      </c>
      <c r="I1504" s="7" t="s">
        <v>19828</v>
      </c>
    </row>
    <row r="1505" spans="1:9" x14ac:dyDescent="0.35">
      <c r="A1505" s="7" t="s">
        <v>704</v>
      </c>
      <c r="B1505" s="7" t="s">
        <v>705</v>
      </c>
      <c r="C1505" s="7">
        <v>2805</v>
      </c>
      <c r="D1505" s="7">
        <v>19</v>
      </c>
      <c r="E1505" s="7">
        <v>11.82</v>
      </c>
      <c r="F1505" s="7">
        <v>219</v>
      </c>
      <c r="G1505" s="7">
        <v>0.79013</v>
      </c>
      <c r="H1505" s="7">
        <v>1.899E-2</v>
      </c>
      <c r="I1505" s="7" t="s">
        <v>19829</v>
      </c>
    </row>
    <row r="1506" spans="1:9" x14ac:dyDescent="0.35">
      <c r="A1506" s="7" t="s">
        <v>8205</v>
      </c>
      <c r="B1506" s="7" t="s">
        <v>8206</v>
      </c>
      <c r="C1506" s="7">
        <v>366</v>
      </c>
      <c r="D1506" s="7">
        <v>1</v>
      </c>
      <c r="E1506" s="7">
        <v>1.54</v>
      </c>
      <c r="F1506" s="7">
        <v>1639</v>
      </c>
      <c r="G1506" s="7">
        <v>0.79096999999999995</v>
      </c>
      <c r="H1506" s="7">
        <v>0.79096999999999995</v>
      </c>
      <c r="I1506" s="7" t="s">
        <v>19830</v>
      </c>
    </row>
    <row r="1507" spans="1:9" x14ac:dyDescent="0.35">
      <c r="A1507" s="7" t="s">
        <v>6044</v>
      </c>
      <c r="B1507" s="7" t="s">
        <v>6045</v>
      </c>
      <c r="C1507" s="7">
        <v>369</v>
      </c>
      <c r="D1507" s="7">
        <v>1</v>
      </c>
      <c r="E1507" s="7">
        <v>1.55</v>
      </c>
      <c r="F1507" s="7">
        <v>1640</v>
      </c>
      <c r="G1507" s="7">
        <v>0.79366999999999999</v>
      </c>
      <c r="H1507" s="7">
        <v>0.79366999999999999</v>
      </c>
      <c r="I1507" s="7" t="s">
        <v>726</v>
      </c>
    </row>
    <row r="1508" spans="1:9" x14ac:dyDescent="0.35">
      <c r="A1508" s="7" t="s">
        <v>5731</v>
      </c>
      <c r="B1508" s="7" t="s">
        <v>5732</v>
      </c>
      <c r="C1508" s="7">
        <v>1820</v>
      </c>
      <c r="D1508" s="7">
        <v>6</v>
      </c>
      <c r="E1508" s="7">
        <v>7.67</v>
      </c>
      <c r="F1508" s="7">
        <v>1641</v>
      </c>
      <c r="G1508" s="7">
        <v>0.79544000000000004</v>
      </c>
      <c r="H1508" s="7">
        <v>0.79544000000000004</v>
      </c>
      <c r="I1508" s="7" t="s">
        <v>19782</v>
      </c>
    </row>
    <row r="1509" spans="1:9" x14ac:dyDescent="0.35">
      <c r="A1509" s="7" t="s">
        <v>4755</v>
      </c>
      <c r="B1509" s="7" t="s">
        <v>4756</v>
      </c>
      <c r="C1509" s="7">
        <v>401</v>
      </c>
      <c r="D1509" s="7">
        <v>3</v>
      </c>
      <c r="E1509" s="7">
        <v>1.69</v>
      </c>
      <c r="F1509" s="7">
        <v>988</v>
      </c>
      <c r="G1509" s="7">
        <v>0.79632000000000003</v>
      </c>
      <c r="H1509" s="7">
        <v>0.23868</v>
      </c>
      <c r="I1509" s="7" t="s">
        <v>19682</v>
      </c>
    </row>
    <row r="1510" spans="1:9" x14ac:dyDescent="0.35">
      <c r="A1510" s="7" t="s">
        <v>4465</v>
      </c>
      <c r="B1510" s="7" t="s">
        <v>4466</v>
      </c>
      <c r="C1510" s="7">
        <v>372</v>
      </c>
      <c r="D1510" s="7">
        <v>1</v>
      </c>
      <c r="E1510" s="7">
        <v>1.57</v>
      </c>
      <c r="F1510" s="7">
        <v>1642</v>
      </c>
      <c r="G1510" s="7">
        <v>0.79634000000000005</v>
      </c>
      <c r="H1510" s="7">
        <v>0.79634000000000005</v>
      </c>
      <c r="I1510" s="7" t="s">
        <v>19556</v>
      </c>
    </row>
    <row r="1511" spans="1:9" x14ac:dyDescent="0.35">
      <c r="A1511" s="7" t="s">
        <v>5809</v>
      </c>
      <c r="B1511" s="7" t="s">
        <v>5810</v>
      </c>
      <c r="C1511" s="7">
        <v>694</v>
      </c>
      <c r="D1511" s="7">
        <v>2</v>
      </c>
      <c r="E1511" s="7">
        <v>2.92</v>
      </c>
      <c r="F1511" s="7">
        <v>1643</v>
      </c>
      <c r="G1511" s="7">
        <v>0.79723999999999995</v>
      </c>
      <c r="H1511" s="7">
        <v>0.79723999999999995</v>
      </c>
      <c r="I1511" s="7" t="s">
        <v>19690</v>
      </c>
    </row>
    <row r="1512" spans="1:9" x14ac:dyDescent="0.35">
      <c r="A1512" s="7" t="s">
        <v>6274</v>
      </c>
      <c r="B1512" s="7" t="s">
        <v>6275</v>
      </c>
      <c r="C1512" s="7">
        <v>1278</v>
      </c>
      <c r="D1512" s="7">
        <v>4</v>
      </c>
      <c r="E1512" s="7">
        <v>5.38</v>
      </c>
      <c r="F1512" s="7">
        <v>1645</v>
      </c>
      <c r="G1512" s="7">
        <v>0.79854000000000003</v>
      </c>
      <c r="H1512" s="7">
        <v>0.79854000000000003</v>
      </c>
      <c r="I1512" s="7" t="s">
        <v>19810</v>
      </c>
    </row>
    <row r="1513" spans="1:9" x14ac:dyDescent="0.35">
      <c r="A1513" s="7" t="s">
        <v>3559</v>
      </c>
      <c r="B1513" s="7" t="s">
        <v>3560</v>
      </c>
      <c r="C1513" s="7">
        <v>375</v>
      </c>
      <c r="D1513" s="7">
        <v>1</v>
      </c>
      <c r="E1513" s="7">
        <v>1.58</v>
      </c>
      <c r="F1513" s="7">
        <v>1646</v>
      </c>
      <c r="G1513" s="7">
        <v>0.79896999999999996</v>
      </c>
      <c r="H1513" s="7">
        <v>0.79896999999999996</v>
      </c>
      <c r="I1513" s="7" t="s">
        <v>718</v>
      </c>
    </row>
    <row r="1514" spans="1:9" x14ac:dyDescent="0.35">
      <c r="A1514" s="7" t="s">
        <v>1476</v>
      </c>
      <c r="B1514" s="7" t="s">
        <v>1477</v>
      </c>
      <c r="C1514" s="7">
        <v>552</v>
      </c>
      <c r="D1514" s="7">
        <v>5</v>
      </c>
      <c r="E1514" s="7">
        <v>2.33</v>
      </c>
      <c r="F1514" s="7">
        <v>539</v>
      </c>
      <c r="G1514" s="7">
        <v>0.80001</v>
      </c>
      <c r="H1514" s="7">
        <v>8.2479999999999998E-2</v>
      </c>
      <c r="I1514" s="7" t="s">
        <v>19671</v>
      </c>
    </row>
    <row r="1515" spans="1:9" x14ac:dyDescent="0.35">
      <c r="A1515" s="7" t="s">
        <v>1587</v>
      </c>
      <c r="B1515" s="7" t="s">
        <v>1588</v>
      </c>
      <c r="C1515" s="7">
        <v>1154</v>
      </c>
      <c r="D1515" s="7">
        <v>9</v>
      </c>
      <c r="E1515" s="7">
        <v>4.8600000000000003</v>
      </c>
      <c r="F1515" s="7">
        <v>414</v>
      </c>
      <c r="G1515" s="7">
        <v>0.80056000000000005</v>
      </c>
      <c r="H1515" s="7">
        <v>5.1389999999999998E-2</v>
      </c>
      <c r="I1515" s="7" t="s">
        <v>19831</v>
      </c>
    </row>
    <row r="1516" spans="1:9" x14ac:dyDescent="0.35">
      <c r="A1516" s="7" t="s">
        <v>6222</v>
      </c>
      <c r="B1516" s="7" t="s">
        <v>6223</v>
      </c>
      <c r="C1516" s="7">
        <v>997</v>
      </c>
      <c r="D1516" s="7">
        <v>3</v>
      </c>
      <c r="E1516" s="7">
        <v>4.2</v>
      </c>
      <c r="F1516" s="7">
        <v>1648</v>
      </c>
      <c r="G1516" s="7">
        <v>0.80078000000000005</v>
      </c>
      <c r="H1516" s="7">
        <v>0.80078000000000005</v>
      </c>
      <c r="I1516" s="7" t="s">
        <v>19774</v>
      </c>
    </row>
    <row r="1517" spans="1:9" x14ac:dyDescent="0.35">
      <c r="A1517" s="7" t="s">
        <v>5474</v>
      </c>
      <c r="B1517" s="7" t="s">
        <v>5475</v>
      </c>
      <c r="C1517" s="7">
        <v>379</v>
      </c>
      <c r="D1517" s="7">
        <v>1</v>
      </c>
      <c r="E1517" s="7">
        <v>1.6</v>
      </c>
      <c r="F1517" s="7">
        <v>1649</v>
      </c>
      <c r="G1517" s="7">
        <v>0.80242000000000002</v>
      </c>
      <c r="H1517" s="7">
        <v>0.80242000000000002</v>
      </c>
      <c r="I1517" s="7" t="s">
        <v>19546</v>
      </c>
    </row>
    <row r="1518" spans="1:9" x14ac:dyDescent="0.35">
      <c r="A1518" s="7" t="s">
        <v>6236</v>
      </c>
      <c r="B1518" s="7" t="s">
        <v>6237</v>
      </c>
      <c r="C1518" s="7">
        <v>1000</v>
      </c>
      <c r="D1518" s="7">
        <v>3</v>
      </c>
      <c r="E1518" s="7">
        <v>4.21</v>
      </c>
      <c r="F1518" s="7">
        <v>1650</v>
      </c>
      <c r="G1518" s="7">
        <v>0.80245999999999995</v>
      </c>
      <c r="H1518" s="7">
        <v>0.80245999999999995</v>
      </c>
      <c r="I1518" s="7" t="s">
        <v>19774</v>
      </c>
    </row>
    <row r="1519" spans="1:9" x14ac:dyDescent="0.35">
      <c r="A1519" s="7" t="s">
        <v>6238</v>
      </c>
      <c r="B1519" s="7" t="s">
        <v>6239</v>
      </c>
      <c r="C1519" s="7">
        <v>1000</v>
      </c>
      <c r="D1519" s="7">
        <v>3</v>
      </c>
      <c r="E1519" s="7">
        <v>4.21</v>
      </c>
      <c r="F1519" s="7">
        <v>1651</v>
      </c>
      <c r="G1519" s="7">
        <v>0.80245999999999995</v>
      </c>
      <c r="H1519" s="7">
        <v>0.80245999999999995</v>
      </c>
      <c r="I1519" s="7" t="s">
        <v>19774</v>
      </c>
    </row>
    <row r="1520" spans="1:9" x14ac:dyDescent="0.35">
      <c r="A1520" s="7" t="s">
        <v>5504</v>
      </c>
      <c r="B1520" s="7" t="s">
        <v>5505</v>
      </c>
      <c r="C1520" s="7">
        <v>383</v>
      </c>
      <c r="D1520" s="7">
        <v>1</v>
      </c>
      <c r="E1520" s="7">
        <v>1.61</v>
      </c>
      <c r="F1520" s="7">
        <v>1652</v>
      </c>
      <c r="G1520" s="7">
        <v>0.80581999999999998</v>
      </c>
      <c r="H1520" s="7">
        <v>0.80581999999999998</v>
      </c>
      <c r="I1520" s="7" t="s">
        <v>19546</v>
      </c>
    </row>
    <row r="1521" spans="1:9" x14ac:dyDescent="0.35">
      <c r="A1521" s="7" t="s">
        <v>5506</v>
      </c>
      <c r="B1521" s="7" t="s">
        <v>5507</v>
      </c>
      <c r="C1521" s="7">
        <v>383</v>
      </c>
      <c r="D1521" s="7">
        <v>1</v>
      </c>
      <c r="E1521" s="7">
        <v>1.61</v>
      </c>
      <c r="F1521" s="7">
        <v>1653</v>
      </c>
      <c r="G1521" s="7">
        <v>0.80581999999999998</v>
      </c>
      <c r="H1521" s="7">
        <v>0.80581999999999998</v>
      </c>
      <c r="I1521" s="7" t="s">
        <v>19546</v>
      </c>
    </row>
    <row r="1522" spans="1:9" x14ac:dyDescent="0.35">
      <c r="A1522" s="7" t="s">
        <v>6408</v>
      </c>
      <c r="B1522" s="7" t="s">
        <v>6409</v>
      </c>
      <c r="C1522" s="7">
        <v>385</v>
      </c>
      <c r="D1522" s="7">
        <v>1</v>
      </c>
      <c r="E1522" s="7">
        <v>1.62</v>
      </c>
      <c r="F1522" s="7">
        <v>1654</v>
      </c>
      <c r="G1522" s="7">
        <v>0.8075</v>
      </c>
      <c r="H1522" s="7">
        <v>0.8075</v>
      </c>
      <c r="I1522" s="7" t="s">
        <v>19830</v>
      </c>
    </row>
    <row r="1523" spans="1:9" x14ac:dyDescent="0.35">
      <c r="A1523" s="7" t="s">
        <v>4586</v>
      </c>
      <c r="B1523" s="7" t="s">
        <v>4587</v>
      </c>
      <c r="C1523" s="7">
        <v>1010</v>
      </c>
      <c r="D1523" s="7">
        <v>3</v>
      </c>
      <c r="E1523" s="7">
        <v>4.26</v>
      </c>
      <c r="F1523" s="7">
        <v>1655</v>
      </c>
      <c r="G1523" s="7">
        <v>0.80800000000000005</v>
      </c>
      <c r="H1523" s="7">
        <v>0.80800000000000005</v>
      </c>
      <c r="I1523" s="7" t="s">
        <v>134</v>
      </c>
    </row>
    <row r="1524" spans="1:9" x14ac:dyDescent="0.35">
      <c r="A1524" s="7" t="s">
        <v>5719</v>
      </c>
      <c r="B1524" s="7" t="s">
        <v>5720</v>
      </c>
      <c r="C1524" s="7">
        <v>2909</v>
      </c>
      <c r="D1524" s="7">
        <v>10</v>
      </c>
      <c r="E1524" s="7">
        <v>12.26</v>
      </c>
      <c r="F1524" s="7">
        <v>1656</v>
      </c>
      <c r="G1524" s="7">
        <v>0.80952999999999997</v>
      </c>
      <c r="H1524" s="7">
        <v>0.80952999999999997</v>
      </c>
      <c r="I1524" s="7" t="s">
        <v>19812</v>
      </c>
    </row>
    <row r="1525" spans="1:9" x14ac:dyDescent="0.35">
      <c r="A1525" s="7" t="s">
        <v>5132</v>
      </c>
      <c r="B1525" s="7" t="s">
        <v>5133</v>
      </c>
      <c r="C1525" s="7">
        <v>1300</v>
      </c>
      <c r="D1525" s="7">
        <v>4</v>
      </c>
      <c r="E1525" s="7">
        <v>5.48</v>
      </c>
      <c r="F1525" s="7">
        <v>1657</v>
      </c>
      <c r="G1525" s="7">
        <v>0.80954999999999999</v>
      </c>
      <c r="H1525" s="7">
        <v>0.80954999999999999</v>
      </c>
      <c r="I1525" s="7" t="s">
        <v>19832</v>
      </c>
    </row>
    <row r="1526" spans="1:9" x14ac:dyDescent="0.35">
      <c r="A1526" s="7" t="s">
        <v>6109</v>
      </c>
      <c r="B1526" s="7" t="s">
        <v>6110</v>
      </c>
      <c r="C1526" s="7">
        <v>3423</v>
      </c>
      <c r="D1526" s="7">
        <v>12</v>
      </c>
      <c r="E1526" s="7">
        <v>14.42</v>
      </c>
      <c r="F1526" s="7">
        <v>1658</v>
      </c>
      <c r="G1526" s="7">
        <v>0.80974000000000002</v>
      </c>
      <c r="H1526" s="7">
        <v>0.80974000000000002</v>
      </c>
      <c r="I1526" s="7" t="s">
        <v>19833</v>
      </c>
    </row>
    <row r="1527" spans="1:9" x14ac:dyDescent="0.35">
      <c r="A1527" s="7" t="s">
        <v>5214</v>
      </c>
      <c r="B1527" s="7" t="s">
        <v>5215</v>
      </c>
      <c r="C1527" s="7">
        <v>2650</v>
      </c>
      <c r="D1527" s="7">
        <v>9</v>
      </c>
      <c r="E1527" s="7">
        <v>11.17</v>
      </c>
      <c r="F1527" s="7">
        <v>1659</v>
      </c>
      <c r="G1527" s="7">
        <v>0.80984999999999996</v>
      </c>
      <c r="H1527" s="7">
        <v>0.80984999999999996</v>
      </c>
      <c r="I1527" s="7" t="s">
        <v>19822</v>
      </c>
    </row>
    <row r="1528" spans="1:9" x14ac:dyDescent="0.35">
      <c r="A1528" s="7" t="s">
        <v>5524</v>
      </c>
      <c r="B1528" s="7" t="s">
        <v>5525</v>
      </c>
      <c r="C1528" s="7">
        <v>388</v>
      </c>
      <c r="D1528" s="7">
        <v>1</v>
      </c>
      <c r="E1528" s="7">
        <v>1.63</v>
      </c>
      <c r="F1528" s="7">
        <v>1660</v>
      </c>
      <c r="G1528" s="7">
        <v>0.80998999999999999</v>
      </c>
      <c r="H1528" s="7">
        <v>0.80998999999999999</v>
      </c>
      <c r="I1528" s="7" t="s">
        <v>723</v>
      </c>
    </row>
    <row r="1529" spans="1:9" x14ac:dyDescent="0.35">
      <c r="A1529" s="7" t="s">
        <v>5527</v>
      </c>
      <c r="B1529" s="7" t="s">
        <v>5528</v>
      </c>
      <c r="C1529" s="7">
        <v>388</v>
      </c>
      <c r="D1529" s="7">
        <v>1</v>
      </c>
      <c r="E1529" s="7">
        <v>1.63</v>
      </c>
      <c r="F1529" s="7">
        <v>1661</v>
      </c>
      <c r="G1529" s="7">
        <v>0.80998999999999999</v>
      </c>
      <c r="H1529" s="7">
        <v>0.80998999999999999</v>
      </c>
      <c r="I1529" s="7" t="s">
        <v>19565</v>
      </c>
    </row>
    <row r="1530" spans="1:9" x14ac:dyDescent="0.35">
      <c r="A1530" s="7" t="s">
        <v>4618</v>
      </c>
      <c r="B1530" s="7" t="s">
        <v>4619</v>
      </c>
      <c r="C1530" s="7">
        <v>388</v>
      </c>
      <c r="D1530" s="7">
        <v>1</v>
      </c>
      <c r="E1530" s="7">
        <v>1.63</v>
      </c>
      <c r="F1530" s="7">
        <v>1662</v>
      </c>
      <c r="G1530" s="7">
        <v>0.80998999999999999</v>
      </c>
      <c r="H1530" s="7">
        <v>0.80998999999999999</v>
      </c>
      <c r="I1530" s="7" t="s">
        <v>1047</v>
      </c>
    </row>
    <row r="1531" spans="1:9" x14ac:dyDescent="0.35">
      <c r="A1531" s="7" t="s">
        <v>5968</v>
      </c>
      <c r="B1531" s="7" t="s">
        <v>5969</v>
      </c>
      <c r="C1531" s="7">
        <v>2390</v>
      </c>
      <c r="D1531" s="7">
        <v>8</v>
      </c>
      <c r="E1531" s="7">
        <v>10.07</v>
      </c>
      <c r="F1531" s="7">
        <v>1663</v>
      </c>
      <c r="G1531" s="7">
        <v>0.81079000000000001</v>
      </c>
      <c r="H1531" s="7">
        <v>0.81079000000000001</v>
      </c>
      <c r="I1531" s="7" t="s">
        <v>19823</v>
      </c>
    </row>
    <row r="1532" spans="1:9" x14ac:dyDescent="0.35">
      <c r="A1532" s="7" t="s">
        <v>5540</v>
      </c>
      <c r="B1532" s="7" t="s">
        <v>5541</v>
      </c>
      <c r="C1532" s="7">
        <v>389</v>
      </c>
      <c r="D1532" s="7">
        <v>1</v>
      </c>
      <c r="E1532" s="7">
        <v>1.64</v>
      </c>
      <c r="F1532" s="7">
        <v>1664</v>
      </c>
      <c r="G1532" s="7">
        <v>0.81081000000000003</v>
      </c>
      <c r="H1532" s="7">
        <v>0.81081000000000003</v>
      </c>
      <c r="I1532" s="7" t="s">
        <v>19546</v>
      </c>
    </row>
    <row r="1533" spans="1:9" x14ac:dyDescent="0.35">
      <c r="A1533" s="7" t="s">
        <v>6395</v>
      </c>
      <c r="B1533" s="7" t="s">
        <v>6396</v>
      </c>
      <c r="C1533" s="7">
        <v>716</v>
      </c>
      <c r="D1533" s="7">
        <v>2</v>
      </c>
      <c r="E1533" s="7">
        <v>3.02</v>
      </c>
      <c r="F1533" s="7">
        <v>1665</v>
      </c>
      <c r="G1533" s="7">
        <v>0.81147000000000002</v>
      </c>
      <c r="H1533" s="7">
        <v>0.81147000000000002</v>
      </c>
      <c r="I1533" s="7" t="s">
        <v>19758</v>
      </c>
    </row>
    <row r="1534" spans="1:9" x14ac:dyDescent="0.35">
      <c r="A1534" s="7" t="s">
        <v>5247</v>
      </c>
      <c r="B1534" s="7" t="s">
        <v>5248</v>
      </c>
      <c r="C1534" s="7">
        <v>2657</v>
      </c>
      <c r="D1534" s="7">
        <v>9</v>
      </c>
      <c r="E1534" s="7">
        <v>11.2</v>
      </c>
      <c r="F1534" s="7">
        <v>1666</v>
      </c>
      <c r="G1534" s="7">
        <v>0.81242999999999999</v>
      </c>
      <c r="H1534" s="7">
        <v>0.81242999999999999</v>
      </c>
      <c r="I1534" s="7" t="s">
        <v>19822</v>
      </c>
    </row>
    <row r="1535" spans="1:9" x14ac:dyDescent="0.35">
      <c r="A1535" s="7" t="s">
        <v>6415</v>
      </c>
      <c r="B1535" s="7" t="s">
        <v>6416</v>
      </c>
      <c r="C1535" s="7">
        <v>394</v>
      </c>
      <c r="D1535" s="7">
        <v>1</v>
      </c>
      <c r="E1535" s="7">
        <v>1.66</v>
      </c>
      <c r="F1535" s="7">
        <v>1667</v>
      </c>
      <c r="G1535" s="7">
        <v>0.81486999999999998</v>
      </c>
      <c r="H1535" s="7">
        <v>0.81486999999999998</v>
      </c>
      <c r="I1535" s="7" t="s">
        <v>19565</v>
      </c>
    </row>
    <row r="1536" spans="1:9" x14ac:dyDescent="0.35">
      <c r="A1536" s="7" t="s">
        <v>6124</v>
      </c>
      <c r="B1536" s="7" t="s">
        <v>6125</v>
      </c>
      <c r="C1536" s="7">
        <v>394</v>
      </c>
      <c r="D1536" s="7">
        <v>1</v>
      </c>
      <c r="E1536" s="7">
        <v>1.66</v>
      </c>
      <c r="F1536" s="7">
        <v>1668</v>
      </c>
      <c r="G1536" s="7">
        <v>0.81486999999999998</v>
      </c>
      <c r="H1536" s="7">
        <v>0.81486999999999998</v>
      </c>
      <c r="I1536" s="7" t="s">
        <v>19290</v>
      </c>
    </row>
    <row r="1537" spans="1:9" x14ac:dyDescent="0.35">
      <c r="A1537" s="7" t="s">
        <v>680</v>
      </c>
      <c r="B1537" s="7" t="s">
        <v>681</v>
      </c>
      <c r="C1537" s="7">
        <v>398</v>
      </c>
      <c r="D1537" s="7">
        <v>1</v>
      </c>
      <c r="E1537" s="7">
        <v>1.68</v>
      </c>
      <c r="F1537" s="7">
        <v>1669</v>
      </c>
      <c r="G1537" s="7">
        <v>0.81806000000000001</v>
      </c>
      <c r="H1537" s="7">
        <v>0.81806000000000001</v>
      </c>
      <c r="I1537" s="7" t="s">
        <v>723</v>
      </c>
    </row>
    <row r="1538" spans="1:9" x14ac:dyDescent="0.35">
      <c r="A1538" s="7" t="s">
        <v>5918</v>
      </c>
      <c r="B1538" s="7" t="s">
        <v>5919</v>
      </c>
      <c r="C1538" s="7">
        <v>728</v>
      </c>
      <c r="D1538" s="7">
        <v>2</v>
      </c>
      <c r="E1538" s="7">
        <v>3.07</v>
      </c>
      <c r="F1538" s="7">
        <v>1670</v>
      </c>
      <c r="G1538" s="7">
        <v>0.81886000000000003</v>
      </c>
      <c r="H1538" s="7">
        <v>0.81886000000000003</v>
      </c>
      <c r="I1538" s="7" t="s">
        <v>19629</v>
      </c>
    </row>
    <row r="1539" spans="1:9" x14ac:dyDescent="0.35">
      <c r="A1539" s="7" t="s">
        <v>5934</v>
      </c>
      <c r="B1539" s="7" t="s">
        <v>5935</v>
      </c>
      <c r="C1539" s="7">
        <v>729</v>
      </c>
      <c r="D1539" s="7">
        <v>2</v>
      </c>
      <c r="E1539" s="7">
        <v>3.07</v>
      </c>
      <c r="F1539" s="7">
        <v>1671</v>
      </c>
      <c r="G1539" s="7">
        <v>0.81947000000000003</v>
      </c>
      <c r="H1539" s="7">
        <v>0.81947000000000003</v>
      </c>
      <c r="I1539" s="7" t="s">
        <v>19680</v>
      </c>
    </row>
    <row r="1540" spans="1:9" x14ac:dyDescent="0.35">
      <c r="A1540" s="7" t="s">
        <v>5609</v>
      </c>
      <c r="B1540" s="7" t="s">
        <v>5610</v>
      </c>
      <c r="C1540" s="7">
        <v>4957</v>
      </c>
      <c r="D1540" s="7">
        <v>18</v>
      </c>
      <c r="E1540" s="7">
        <v>20.89</v>
      </c>
      <c r="F1540" s="7">
        <v>1672</v>
      </c>
      <c r="G1540" s="7">
        <v>0.81947999999999999</v>
      </c>
      <c r="H1540" s="7">
        <v>0.81947999999999999</v>
      </c>
      <c r="I1540" s="7" t="s">
        <v>19834</v>
      </c>
    </row>
    <row r="1541" spans="1:9" x14ac:dyDescent="0.35">
      <c r="A1541" s="7" t="s">
        <v>6216</v>
      </c>
      <c r="B1541" s="7" t="s">
        <v>6217</v>
      </c>
      <c r="C1541" s="7">
        <v>2239</v>
      </c>
      <c r="D1541" s="7">
        <v>9</v>
      </c>
      <c r="E1541" s="7">
        <v>9.43</v>
      </c>
      <c r="F1541" s="7">
        <v>1488</v>
      </c>
      <c r="G1541" s="7">
        <v>0.82157000000000002</v>
      </c>
      <c r="H1541" s="7">
        <v>0.61560000000000004</v>
      </c>
      <c r="I1541" s="7" t="s">
        <v>19835</v>
      </c>
    </row>
    <row r="1542" spans="1:9" x14ac:dyDescent="0.35">
      <c r="A1542" s="7" t="s">
        <v>4871</v>
      </c>
      <c r="B1542" s="7" t="s">
        <v>4872</v>
      </c>
      <c r="C1542" s="7">
        <v>1040</v>
      </c>
      <c r="D1542" s="7">
        <v>3</v>
      </c>
      <c r="E1542" s="7">
        <v>4.38</v>
      </c>
      <c r="F1542" s="7">
        <v>1673</v>
      </c>
      <c r="G1542" s="7">
        <v>0.82384999999999997</v>
      </c>
      <c r="H1542" s="7">
        <v>0.82384999999999997</v>
      </c>
      <c r="I1542" s="7" t="s">
        <v>19836</v>
      </c>
    </row>
    <row r="1543" spans="1:9" x14ac:dyDescent="0.35">
      <c r="A1543" s="7" t="s">
        <v>5965</v>
      </c>
      <c r="B1543" s="7" t="s">
        <v>5966</v>
      </c>
      <c r="C1543" s="7">
        <v>2055</v>
      </c>
      <c r="D1543" s="7">
        <v>10</v>
      </c>
      <c r="E1543" s="7">
        <v>8.66</v>
      </c>
      <c r="F1543" s="7">
        <v>1176</v>
      </c>
      <c r="G1543" s="7">
        <v>0.82621</v>
      </c>
      <c r="H1543" s="7">
        <v>0.36379</v>
      </c>
      <c r="I1543" s="7" t="s">
        <v>19763</v>
      </c>
    </row>
    <row r="1544" spans="1:9" x14ac:dyDescent="0.35">
      <c r="A1544" s="7" t="s">
        <v>5653</v>
      </c>
      <c r="B1544" s="7" t="s">
        <v>5654</v>
      </c>
      <c r="C1544" s="7">
        <v>409</v>
      </c>
      <c r="D1544" s="7">
        <v>1</v>
      </c>
      <c r="E1544" s="7">
        <v>1.72</v>
      </c>
      <c r="F1544" s="7">
        <v>1674</v>
      </c>
      <c r="G1544" s="7">
        <v>0.82655000000000001</v>
      </c>
      <c r="H1544" s="7">
        <v>0.82655000000000001</v>
      </c>
      <c r="I1544" s="7" t="s">
        <v>19546</v>
      </c>
    </row>
    <row r="1545" spans="1:9" x14ac:dyDescent="0.35">
      <c r="A1545" s="7" t="s">
        <v>3561</v>
      </c>
      <c r="B1545" s="7" t="s">
        <v>3562</v>
      </c>
      <c r="C1545" s="7">
        <v>742</v>
      </c>
      <c r="D1545" s="7">
        <v>2</v>
      </c>
      <c r="E1545" s="7">
        <v>3.13</v>
      </c>
      <c r="F1545" s="7">
        <v>1675</v>
      </c>
      <c r="G1545" s="7">
        <v>0.82716000000000001</v>
      </c>
      <c r="H1545" s="7">
        <v>0.82716000000000001</v>
      </c>
      <c r="I1545" s="7" t="s">
        <v>19552</v>
      </c>
    </row>
    <row r="1546" spans="1:9" x14ac:dyDescent="0.35">
      <c r="A1546" s="7" t="s">
        <v>5675</v>
      </c>
      <c r="B1546" s="7" t="s">
        <v>5676</v>
      </c>
      <c r="C1546" s="7">
        <v>413</v>
      </c>
      <c r="D1546" s="7">
        <v>1</v>
      </c>
      <c r="E1546" s="7">
        <v>1.74</v>
      </c>
      <c r="F1546" s="7">
        <v>1676</v>
      </c>
      <c r="G1546" s="7">
        <v>0.82954000000000006</v>
      </c>
      <c r="H1546" s="7">
        <v>0.82954000000000006</v>
      </c>
      <c r="I1546" s="7" t="s">
        <v>916</v>
      </c>
    </row>
    <row r="1547" spans="1:9" x14ac:dyDescent="0.35">
      <c r="A1547" s="7" t="s">
        <v>3805</v>
      </c>
      <c r="B1547" s="7" t="s">
        <v>3806</v>
      </c>
      <c r="C1547" s="7">
        <v>466</v>
      </c>
      <c r="D1547" s="7">
        <v>4</v>
      </c>
      <c r="E1547" s="7">
        <v>1.96</v>
      </c>
      <c r="F1547" s="7">
        <v>728</v>
      </c>
      <c r="G1547" s="7">
        <v>0.83084000000000002</v>
      </c>
      <c r="H1547" s="7">
        <v>0.13291</v>
      </c>
      <c r="I1547" s="7" t="s">
        <v>19696</v>
      </c>
    </row>
    <row r="1548" spans="1:9" x14ac:dyDescent="0.35">
      <c r="A1548" s="7" t="s">
        <v>5687</v>
      </c>
      <c r="B1548" s="7" t="s">
        <v>5688</v>
      </c>
      <c r="C1548" s="7">
        <v>415</v>
      </c>
      <c r="D1548" s="7">
        <v>1</v>
      </c>
      <c r="E1548" s="7">
        <v>1.75</v>
      </c>
      <c r="F1548" s="7">
        <v>1677</v>
      </c>
      <c r="G1548" s="7">
        <v>0.83101000000000003</v>
      </c>
      <c r="H1548" s="7">
        <v>0.83101000000000003</v>
      </c>
      <c r="I1548" s="7" t="s">
        <v>1027</v>
      </c>
    </row>
    <row r="1549" spans="1:9" x14ac:dyDescent="0.35">
      <c r="A1549" s="7" t="s">
        <v>3285</v>
      </c>
      <c r="B1549" s="7" t="s">
        <v>3286</v>
      </c>
      <c r="C1549" s="7">
        <v>1493</v>
      </c>
      <c r="D1549" s="7">
        <v>7</v>
      </c>
      <c r="E1549" s="7">
        <v>6.29</v>
      </c>
      <c r="F1549" s="7">
        <v>1286</v>
      </c>
      <c r="G1549" s="7">
        <v>0.83277000000000001</v>
      </c>
      <c r="H1549" s="7">
        <v>0.44281999999999999</v>
      </c>
      <c r="I1549" s="7" t="s">
        <v>19837</v>
      </c>
    </row>
    <row r="1550" spans="1:9" x14ac:dyDescent="0.35">
      <c r="A1550" s="7" t="s">
        <v>6291</v>
      </c>
      <c r="B1550" s="7" t="s">
        <v>6292</v>
      </c>
      <c r="C1550" s="7">
        <v>3822</v>
      </c>
      <c r="D1550" s="7">
        <v>21</v>
      </c>
      <c r="E1550" s="7">
        <v>16.100000000000001</v>
      </c>
      <c r="F1550" s="7">
        <v>619</v>
      </c>
      <c r="G1550" s="7">
        <v>0.83753</v>
      </c>
      <c r="H1550" s="7">
        <v>0.10242999999999999</v>
      </c>
      <c r="I1550" s="7" t="s">
        <v>19838</v>
      </c>
    </row>
    <row r="1551" spans="1:9" x14ac:dyDescent="0.35">
      <c r="A1551" s="7" t="s">
        <v>1832</v>
      </c>
      <c r="B1551" s="7" t="s">
        <v>1833</v>
      </c>
      <c r="C1551" s="7">
        <v>1555</v>
      </c>
      <c r="D1551" s="7">
        <v>10</v>
      </c>
      <c r="E1551" s="7">
        <v>6.55</v>
      </c>
      <c r="F1551" s="7">
        <v>659</v>
      </c>
      <c r="G1551" s="7">
        <v>0.83758999999999995</v>
      </c>
      <c r="H1551" s="7">
        <v>0.11430999999999999</v>
      </c>
      <c r="I1551" s="7" t="s">
        <v>19839</v>
      </c>
    </row>
    <row r="1552" spans="1:9" x14ac:dyDescent="0.35">
      <c r="A1552" s="7" t="s">
        <v>3918</v>
      </c>
      <c r="B1552" s="7" t="s">
        <v>3919</v>
      </c>
      <c r="C1552" s="7">
        <v>476</v>
      </c>
      <c r="D1552" s="7">
        <v>4</v>
      </c>
      <c r="E1552" s="7">
        <v>2.0099999999999998</v>
      </c>
      <c r="F1552" s="7">
        <v>751</v>
      </c>
      <c r="G1552" s="7">
        <v>0.83770999999999995</v>
      </c>
      <c r="H1552" s="7">
        <v>0.14046</v>
      </c>
      <c r="I1552" s="7" t="s">
        <v>19696</v>
      </c>
    </row>
    <row r="1553" spans="1:9" x14ac:dyDescent="0.35">
      <c r="A1553" s="7" t="s">
        <v>6185</v>
      </c>
      <c r="B1553" s="7" t="s">
        <v>6186</v>
      </c>
      <c r="C1553" s="7">
        <v>426</v>
      </c>
      <c r="D1553" s="7">
        <v>1</v>
      </c>
      <c r="E1553" s="7">
        <v>1.79</v>
      </c>
      <c r="F1553" s="7">
        <v>1679</v>
      </c>
      <c r="G1553" s="7">
        <v>0.83891000000000004</v>
      </c>
      <c r="H1553" s="7">
        <v>0.83891000000000004</v>
      </c>
      <c r="I1553" s="7" t="s">
        <v>19558</v>
      </c>
    </row>
    <row r="1554" spans="1:9" x14ac:dyDescent="0.35">
      <c r="A1554" s="7" t="s">
        <v>4983</v>
      </c>
      <c r="B1554" s="7" t="s">
        <v>4984</v>
      </c>
      <c r="C1554" s="7">
        <v>426</v>
      </c>
      <c r="D1554" s="7">
        <v>1</v>
      </c>
      <c r="E1554" s="7">
        <v>1.79</v>
      </c>
      <c r="F1554" s="7">
        <v>1680</v>
      </c>
      <c r="G1554" s="7">
        <v>0.83891000000000004</v>
      </c>
      <c r="H1554" s="7">
        <v>0.83891000000000004</v>
      </c>
      <c r="I1554" s="7" t="s">
        <v>718</v>
      </c>
    </row>
    <row r="1555" spans="1:9" x14ac:dyDescent="0.35">
      <c r="A1555" s="7" t="s">
        <v>6324</v>
      </c>
      <c r="B1555" s="7" t="s">
        <v>6325</v>
      </c>
      <c r="C1555" s="7">
        <v>1073</v>
      </c>
      <c r="D1555" s="7">
        <v>3</v>
      </c>
      <c r="E1555" s="7">
        <v>4.5199999999999996</v>
      </c>
      <c r="F1555" s="7">
        <v>1681</v>
      </c>
      <c r="G1555" s="7">
        <v>0.84001000000000003</v>
      </c>
      <c r="H1555" s="7">
        <v>0.84001000000000003</v>
      </c>
      <c r="I1555" s="7" t="s">
        <v>19774</v>
      </c>
    </row>
    <row r="1556" spans="1:9" x14ac:dyDescent="0.35">
      <c r="A1556" s="7" t="s">
        <v>4272</v>
      </c>
      <c r="B1556" s="7" t="s">
        <v>4273</v>
      </c>
      <c r="C1556" s="7">
        <v>560</v>
      </c>
      <c r="D1556" s="7">
        <v>5</v>
      </c>
      <c r="E1556" s="7">
        <v>2.36</v>
      </c>
      <c r="F1556" s="7">
        <v>555</v>
      </c>
      <c r="G1556" s="7">
        <v>0.84075999999999995</v>
      </c>
      <c r="H1556" s="7">
        <v>8.6470000000000005E-2</v>
      </c>
      <c r="I1556" s="7" t="s">
        <v>19840</v>
      </c>
    </row>
    <row r="1557" spans="1:9" x14ac:dyDescent="0.35">
      <c r="A1557" s="7" t="s">
        <v>6010</v>
      </c>
      <c r="B1557" s="7" t="s">
        <v>6011</v>
      </c>
      <c r="C1557" s="7">
        <v>2745</v>
      </c>
      <c r="D1557" s="7">
        <v>9</v>
      </c>
      <c r="E1557" s="7">
        <v>11.57</v>
      </c>
      <c r="F1557" s="7">
        <v>1682</v>
      </c>
      <c r="G1557" s="7">
        <v>0.84265999999999996</v>
      </c>
      <c r="H1557" s="7">
        <v>0.84265999999999996</v>
      </c>
      <c r="I1557" s="7" t="s">
        <v>19841</v>
      </c>
    </row>
    <row r="1558" spans="1:9" x14ac:dyDescent="0.35">
      <c r="A1558" s="7" t="s">
        <v>2430</v>
      </c>
      <c r="B1558" s="7" t="s">
        <v>2431</v>
      </c>
      <c r="C1558" s="7">
        <v>1250</v>
      </c>
      <c r="D1558" s="7">
        <v>9</v>
      </c>
      <c r="E1558" s="7">
        <v>5.27</v>
      </c>
      <c r="F1558" s="7">
        <v>503</v>
      </c>
      <c r="G1558" s="7">
        <v>0.84513000000000005</v>
      </c>
      <c r="H1558" s="7">
        <v>7.7130000000000004E-2</v>
      </c>
      <c r="I1558" s="7" t="s">
        <v>19831</v>
      </c>
    </row>
    <row r="1559" spans="1:9" x14ac:dyDescent="0.35">
      <c r="A1559" s="7" t="s">
        <v>2432</v>
      </c>
      <c r="B1559" s="7" t="s">
        <v>2433</v>
      </c>
      <c r="C1559" s="7">
        <v>1250</v>
      </c>
      <c r="D1559" s="7">
        <v>9</v>
      </c>
      <c r="E1559" s="7">
        <v>5.27</v>
      </c>
      <c r="F1559" s="7">
        <v>504</v>
      </c>
      <c r="G1559" s="7">
        <v>0.84513000000000005</v>
      </c>
      <c r="H1559" s="7">
        <v>7.7130000000000004E-2</v>
      </c>
      <c r="I1559" s="7" t="s">
        <v>19831</v>
      </c>
    </row>
    <row r="1560" spans="1:9" x14ac:dyDescent="0.35">
      <c r="A1560" s="7" t="s">
        <v>4355</v>
      </c>
      <c r="B1560" s="7" t="s">
        <v>4356</v>
      </c>
      <c r="C1560" s="7">
        <v>2219</v>
      </c>
      <c r="D1560" s="7">
        <v>7</v>
      </c>
      <c r="E1560" s="7">
        <v>9.35</v>
      </c>
      <c r="F1560" s="7">
        <v>1683</v>
      </c>
      <c r="G1560" s="7">
        <v>0.84584000000000004</v>
      </c>
      <c r="H1560" s="7">
        <v>0.84584000000000004</v>
      </c>
      <c r="I1560" s="7" t="s">
        <v>19827</v>
      </c>
    </row>
    <row r="1561" spans="1:9" x14ac:dyDescent="0.35">
      <c r="A1561" s="7" t="s">
        <v>6080</v>
      </c>
      <c r="B1561" s="7" t="s">
        <v>6081</v>
      </c>
      <c r="C1561" s="7">
        <v>4980</v>
      </c>
      <c r="D1561" s="7">
        <v>30</v>
      </c>
      <c r="E1561" s="7">
        <v>20.98</v>
      </c>
      <c r="F1561" s="7">
        <v>197</v>
      </c>
      <c r="G1561" s="7">
        <v>0.84594000000000003</v>
      </c>
      <c r="H1561" s="7">
        <v>1.201E-2</v>
      </c>
      <c r="I1561" s="7" t="s">
        <v>19842</v>
      </c>
    </row>
    <row r="1562" spans="1:9" x14ac:dyDescent="0.35">
      <c r="A1562" s="7" t="s">
        <v>544</v>
      </c>
      <c r="B1562" s="7" t="s">
        <v>545</v>
      </c>
      <c r="C1562" s="7">
        <v>437</v>
      </c>
      <c r="D1562" s="7">
        <v>1</v>
      </c>
      <c r="E1562" s="7">
        <v>1.84</v>
      </c>
      <c r="F1562" s="7">
        <v>1684</v>
      </c>
      <c r="G1562" s="7">
        <v>0.84643999999999997</v>
      </c>
      <c r="H1562" s="7">
        <v>0.84643999999999997</v>
      </c>
      <c r="I1562" s="7" t="s">
        <v>723</v>
      </c>
    </row>
    <row r="1563" spans="1:9" x14ac:dyDescent="0.35">
      <c r="A1563" s="7" t="s">
        <v>4009</v>
      </c>
      <c r="B1563" s="7" t="s">
        <v>4010</v>
      </c>
      <c r="C1563" s="7">
        <v>490</v>
      </c>
      <c r="D1563" s="7">
        <v>4</v>
      </c>
      <c r="E1563" s="7">
        <v>2.06</v>
      </c>
      <c r="F1563" s="7">
        <v>774</v>
      </c>
      <c r="G1563" s="7">
        <v>0.84687999999999997</v>
      </c>
      <c r="H1563" s="7">
        <v>0.15129999999999999</v>
      </c>
      <c r="I1563" s="7" t="s">
        <v>19696</v>
      </c>
    </row>
    <row r="1564" spans="1:9" x14ac:dyDescent="0.35">
      <c r="A1564" s="7" t="s">
        <v>4928</v>
      </c>
      <c r="B1564" s="7" t="s">
        <v>4929</v>
      </c>
      <c r="C1564" s="7">
        <v>439</v>
      </c>
      <c r="D1564" s="7">
        <v>1</v>
      </c>
      <c r="E1564" s="7">
        <v>1.85</v>
      </c>
      <c r="F1564" s="7">
        <v>1685</v>
      </c>
      <c r="G1564" s="7">
        <v>0.84777000000000002</v>
      </c>
      <c r="H1564" s="7">
        <v>0.84777000000000002</v>
      </c>
      <c r="I1564" s="7" t="s">
        <v>723</v>
      </c>
    </row>
    <row r="1565" spans="1:9" x14ac:dyDescent="0.35">
      <c r="A1565" s="7" t="s">
        <v>6285</v>
      </c>
      <c r="B1565" s="7" t="s">
        <v>6286</v>
      </c>
      <c r="C1565" s="7">
        <v>1091</v>
      </c>
      <c r="D1565" s="7">
        <v>3</v>
      </c>
      <c r="E1565" s="7">
        <v>4.5999999999999996</v>
      </c>
      <c r="F1565" s="7">
        <v>1686</v>
      </c>
      <c r="G1565" s="7">
        <v>0.84828000000000003</v>
      </c>
      <c r="H1565" s="7">
        <v>0.84828000000000003</v>
      </c>
      <c r="I1565" s="7" t="s">
        <v>19575</v>
      </c>
    </row>
    <row r="1566" spans="1:9" x14ac:dyDescent="0.35">
      <c r="A1566" s="7" t="s">
        <v>3893</v>
      </c>
      <c r="B1566" s="7" t="s">
        <v>3894</v>
      </c>
      <c r="C1566" s="7">
        <v>784</v>
      </c>
      <c r="D1566" s="7">
        <v>2</v>
      </c>
      <c r="E1566" s="7">
        <v>3.3</v>
      </c>
      <c r="F1566" s="7">
        <v>1687</v>
      </c>
      <c r="G1566" s="7">
        <v>0.85007999999999995</v>
      </c>
      <c r="H1566" s="7">
        <v>0.85007999999999995</v>
      </c>
      <c r="I1566" s="7" t="s">
        <v>19623</v>
      </c>
    </row>
    <row r="1567" spans="1:9" x14ac:dyDescent="0.35">
      <c r="A1567" s="7" t="s">
        <v>5702</v>
      </c>
      <c r="B1567" s="7" t="s">
        <v>5703</v>
      </c>
      <c r="C1567" s="7">
        <v>4070</v>
      </c>
      <c r="D1567" s="7">
        <v>14</v>
      </c>
      <c r="E1567" s="7">
        <v>17.149999999999999</v>
      </c>
      <c r="F1567" s="7">
        <v>1688</v>
      </c>
      <c r="G1567" s="7">
        <v>0.85177999999999998</v>
      </c>
      <c r="H1567" s="7">
        <v>0.85177999999999998</v>
      </c>
      <c r="I1567" s="7" t="s">
        <v>19843</v>
      </c>
    </row>
    <row r="1568" spans="1:9" x14ac:dyDescent="0.35">
      <c r="A1568" s="7" t="s">
        <v>5544</v>
      </c>
      <c r="B1568" s="7" t="s">
        <v>5545</v>
      </c>
      <c r="C1568" s="7">
        <v>1396</v>
      </c>
      <c r="D1568" s="7">
        <v>4</v>
      </c>
      <c r="E1568" s="7">
        <v>5.88</v>
      </c>
      <c r="F1568" s="7">
        <v>1689</v>
      </c>
      <c r="G1568" s="7">
        <v>0.85209999999999997</v>
      </c>
      <c r="H1568" s="7">
        <v>0.85209999999999997</v>
      </c>
      <c r="I1568" s="7" t="s">
        <v>19832</v>
      </c>
    </row>
    <row r="1569" spans="1:9" x14ac:dyDescent="0.35">
      <c r="A1569" s="7" t="s">
        <v>6162</v>
      </c>
      <c r="B1569" s="7" t="s">
        <v>6163</v>
      </c>
      <c r="C1569" s="7">
        <v>3046</v>
      </c>
      <c r="D1569" s="7">
        <v>10</v>
      </c>
      <c r="E1569" s="7">
        <v>12.83</v>
      </c>
      <c r="F1569" s="7">
        <v>1690</v>
      </c>
      <c r="G1569" s="7">
        <v>0.85416999999999998</v>
      </c>
      <c r="H1569" s="7">
        <v>0.85416999999999998</v>
      </c>
      <c r="I1569" s="7" t="s">
        <v>19844</v>
      </c>
    </row>
    <row r="1570" spans="1:9" x14ac:dyDescent="0.35">
      <c r="A1570" s="7" t="s">
        <v>6068</v>
      </c>
      <c r="B1570" s="7" t="s">
        <v>6069</v>
      </c>
      <c r="C1570" s="7">
        <v>4926</v>
      </c>
      <c r="D1570" s="7">
        <v>21</v>
      </c>
      <c r="E1570" s="7">
        <v>20.76</v>
      </c>
      <c r="F1570" s="7">
        <v>1384</v>
      </c>
      <c r="G1570" s="7">
        <v>0.85546</v>
      </c>
      <c r="H1570" s="7">
        <v>0.52188999999999997</v>
      </c>
      <c r="I1570" s="7" t="s">
        <v>19845</v>
      </c>
    </row>
    <row r="1571" spans="1:9" x14ac:dyDescent="0.35">
      <c r="A1571" s="7" t="s">
        <v>3176</v>
      </c>
      <c r="B1571" s="7" t="s">
        <v>3177</v>
      </c>
      <c r="C1571" s="7">
        <v>504</v>
      </c>
      <c r="D1571" s="7">
        <v>4</v>
      </c>
      <c r="E1571" s="7">
        <v>2.12</v>
      </c>
      <c r="F1571" s="7">
        <v>808</v>
      </c>
      <c r="G1571" s="7">
        <v>0.85553999999999997</v>
      </c>
      <c r="H1571" s="7">
        <v>0.16247</v>
      </c>
      <c r="I1571" s="7" t="s">
        <v>19696</v>
      </c>
    </row>
    <row r="1572" spans="1:9" x14ac:dyDescent="0.35">
      <c r="A1572" s="7" t="s">
        <v>5026</v>
      </c>
      <c r="B1572" s="7" t="s">
        <v>5027</v>
      </c>
      <c r="C1572" s="7">
        <v>1693</v>
      </c>
      <c r="D1572" s="7">
        <v>5</v>
      </c>
      <c r="E1572" s="7">
        <v>7.13</v>
      </c>
      <c r="F1572" s="7">
        <v>1691</v>
      </c>
      <c r="G1572" s="7">
        <v>0.85582000000000003</v>
      </c>
      <c r="H1572" s="7">
        <v>0.85582000000000003</v>
      </c>
      <c r="I1572" s="7" t="s">
        <v>19846</v>
      </c>
    </row>
    <row r="1573" spans="1:9" x14ac:dyDescent="0.35">
      <c r="A1573" s="7" t="s">
        <v>6046</v>
      </c>
      <c r="B1573" s="7" t="s">
        <v>6047</v>
      </c>
      <c r="C1573" s="7">
        <v>3315</v>
      </c>
      <c r="D1573" s="7">
        <v>11</v>
      </c>
      <c r="E1573" s="7">
        <v>13.97</v>
      </c>
      <c r="F1573" s="7">
        <v>1692</v>
      </c>
      <c r="G1573" s="7">
        <v>0.85631000000000002</v>
      </c>
      <c r="H1573" s="7">
        <v>0.85631000000000002</v>
      </c>
      <c r="I1573" s="7" t="s">
        <v>19847</v>
      </c>
    </row>
    <row r="1574" spans="1:9" x14ac:dyDescent="0.35">
      <c r="A1574" s="7" t="s">
        <v>5672</v>
      </c>
      <c r="B1574" s="7" t="s">
        <v>5673</v>
      </c>
      <c r="C1574" s="7">
        <v>4738</v>
      </c>
      <c r="D1574" s="7">
        <v>21</v>
      </c>
      <c r="E1574" s="7">
        <v>19.96</v>
      </c>
      <c r="F1574" s="7">
        <v>1278</v>
      </c>
      <c r="G1574" s="7">
        <v>0.85694000000000004</v>
      </c>
      <c r="H1574" s="7">
        <v>0.43575000000000003</v>
      </c>
      <c r="I1574" s="7" t="s">
        <v>19848</v>
      </c>
    </row>
    <row r="1575" spans="1:9" x14ac:dyDescent="0.35">
      <c r="A1575" s="7" t="s">
        <v>3850</v>
      </c>
      <c r="B1575" s="7" t="s">
        <v>3851</v>
      </c>
      <c r="C1575" s="7">
        <v>799</v>
      </c>
      <c r="D1575" s="7">
        <v>2</v>
      </c>
      <c r="E1575" s="7">
        <v>3.37</v>
      </c>
      <c r="F1575" s="7">
        <v>1693</v>
      </c>
      <c r="G1575" s="7">
        <v>0.85758999999999996</v>
      </c>
      <c r="H1575" s="7">
        <v>0.85758999999999996</v>
      </c>
      <c r="I1575" s="7" t="s">
        <v>19734</v>
      </c>
    </row>
    <row r="1576" spans="1:9" x14ac:dyDescent="0.35">
      <c r="A1576" s="7" t="s">
        <v>3217</v>
      </c>
      <c r="B1576" s="7" t="s">
        <v>3218</v>
      </c>
      <c r="C1576" s="7">
        <v>799</v>
      </c>
      <c r="D1576" s="7">
        <v>2</v>
      </c>
      <c r="E1576" s="7">
        <v>3.37</v>
      </c>
      <c r="F1576" s="7">
        <v>1694</v>
      </c>
      <c r="G1576" s="7">
        <v>0.85758999999999996</v>
      </c>
      <c r="H1576" s="7">
        <v>0.85758999999999996</v>
      </c>
      <c r="I1576" s="7" t="s">
        <v>19623</v>
      </c>
    </row>
    <row r="1577" spans="1:9" x14ac:dyDescent="0.35">
      <c r="A1577" s="7" t="s">
        <v>5905</v>
      </c>
      <c r="B1577" s="7" t="s">
        <v>5906</v>
      </c>
      <c r="C1577" s="7">
        <v>2801</v>
      </c>
      <c r="D1577" s="7">
        <v>9</v>
      </c>
      <c r="E1577" s="7">
        <v>11.8</v>
      </c>
      <c r="F1577" s="7">
        <v>1695</v>
      </c>
      <c r="G1577" s="7">
        <v>0.85990999999999995</v>
      </c>
      <c r="H1577" s="7">
        <v>0.85990999999999995</v>
      </c>
      <c r="I1577" s="7" t="s">
        <v>19841</v>
      </c>
    </row>
    <row r="1578" spans="1:9" x14ac:dyDescent="0.35">
      <c r="A1578" s="7" t="s">
        <v>5716</v>
      </c>
      <c r="B1578" s="7" t="s">
        <v>5717</v>
      </c>
      <c r="C1578" s="7">
        <v>2801</v>
      </c>
      <c r="D1578" s="7">
        <v>9</v>
      </c>
      <c r="E1578" s="7">
        <v>11.8</v>
      </c>
      <c r="F1578" s="7">
        <v>1696</v>
      </c>
      <c r="G1578" s="7">
        <v>0.85990999999999995</v>
      </c>
      <c r="H1578" s="7">
        <v>0.85990999999999995</v>
      </c>
      <c r="I1578" s="7" t="s">
        <v>19841</v>
      </c>
    </row>
    <row r="1579" spans="1:9" x14ac:dyDescent="0.35">
      <c r="A1579" s="7" t="s">
        <v>644</v>
      </c>
      <c r="B1579" s="7" t="s">
        <v>645</v>
      </c>
      <c r="C1579" s="7">
        <v>462</v>
      </c>
      <c r="D1579" s="7">
        <v>1</v>
      </c>
      <c r="E1579" s="7">
        <v>1.95</v>
      </c>
      <c r="F1579" s="7">
        <v>1698</v>
      </c>
      <c r="G1579" s="7">
        <v>0.86229</v>
      </c>
      <c r="H1579" s="7">
        <v>0.86229</v>
      </c>
      <c r="I1579" s="7" t="s">
        <v>723</v>
      </c>
    </row>
    <row r="1580" spans="1:9" x14ac:dyDescent="0.35">
      <c r="A1580" s="7" t="s">
        <v>5285</v>
      </c>
      <c r="B1580" s="7" t="s">
        <v>5286</v>
      </c>
      <c r="C1580" s="7">
        <v>466</v>
      </c>
      <c r="D1580" s="7">
        <v>1</v>
      </c>
      <c r="E1580" s="7">
        <v>1.96</v>
      </c>
      <c r="F1580" s="7">
        <v>1699</v>
      </c>
      <c r="G1580" s="7">
        <v>0.86467000000000005</v>
      </c>
      <c r="H1580" s="7">
        <v>0.86467000000000005</v>
      </c>
      <c r="I1580" s="7" t="s">
        <v>19547</v>
      </c>
    </row>
    <row r="1581" spans="1:9" x14ac:dyDescent="0.35">
      <c r="A1581" s="7" t="s">
        <v>6347</v>
      </c>
      <c r="B1581" s="7" t="s">
        <v>6348</v>
      </c>
      <c r="C1581" s="7">
        <v>814</v>
      </c>
      <c r="D1581" s="7">
        <v>2</v>
      </c>
      <c r="E1581" s="7">
        <v>3.43</v>
      </c>
      <c r="F1581" s="7">
        <v>1700</v>
      </c>
      <c r="G1581" s="7">
        <v>0.86475999999999997</v>
      </c>
      <c r="H1581" s="7">
        <v>0.86475999999999997</v>
      </c>
      <c r="I1581" s="7" t="s">
        <v>19849</v>
      </c>
    </row>
    <row r="1582" spans="1:9" x14ac:dyDescent="0.35">
      <c r="A1582" s="7" t="s">
        <v>5884</v>
      </c>
      <c r="B1582" s="7" t="s">
        <v>5885</v>
      </c>
      <c r="C1582" s="7">
        <v>468</v>
      </c>
      <c r="D1582" s="7">
        <v>1</v>
      </c>
      <c r="E1582" s="7">
        <v>1.97</v>
      </c>
      <c r="F1582" s="7">
        <v>1701</v>
      </c>
      <c r="G1582" s="7">
        <v>0.86585000000000001</v>
      </c>
      <c r="H1582" s="7">
        <v>0.86585000000000001</v>
      </c>
      <c r="I1582" s="7" t="s">
        <v>1042</v>
      </c>
    </row>
    <row r="1583" spans="1:9" x14ac:dyDescent="0.35">
      <c r="A1583" s="7" t="s">
        <v>6294</v>
      </c>
      <c r="B1583" s="7" t="s">
        <v>6295</v>
      </c>
      <c r="C1583" s="7">
        <v>469</v>
      </c>
      <c r="D1583" s="7">
        <v>1</v>
      </c>
      <c r="E1583" s="7">
        <v>1.98</v>
      </c>
      <c r="F1583" s="7">
        <v>1702</v>
      </c>
      <c r="G1583" s="7">
        <v>0.86643000000000003</v>
      </c>
      <c r="H1583" s="7">
        <v>0.86643000000000003</v>
      </c>
      <c r="I1583" s="7" t="s">
        <v>19556</v>
      </c>
    </row>
    <row r="1584" spans="1:9" x14ac:dyDescent="0.35">
      <c r="A1584" s="7" t="s">
        <v>6182</v>
      </c>
      <c r="B1584" s="7" t="s">
        <v>6183</v>
      </c>
      <c r="C1584" s="7">
        <v>2284</v>
      </c>
      <c r="D1584" s="7">
        <v>7</v>
      </c>
      <c r="E1584" s="7">
        <v>9.6199999999999992</v>
      </c>
      <c r="F1584" s="7">
        <v>1703</v>
      </c>
      <c r="G1584" s="7">
        <v>0.8669</v>
      </c>
      <c r="H1584" s="7">
        <v>0.8669</v>
      </c>
      <c r="I1584" s="7" t="s">
        <v>19850</v>
      </c>
    </row>
    <row r="1585" spans="1:9" x14ac:dyDescent="0.35">
      <c r="A1585" s="7" t="s">
        <v>6311</v>
      </c>
      <c r="B1585" s="7" t="s">
        <v>6312</v>
      </c>
      <c r="C1585" s="7">
        <v>1437</v>
      </c>
      <c r="D1585" s="7">
        <v>4</v>
      </c>
      <c r="E1585" s="7">
        <v>6.05</v>
      </c>
      <c r="F1585" s="7">
        <v>1704</v>
      </c>
      <c r="G1585" s="7">
        <v>0.86773</v>
      </c>
      <c r="H1585" s="7">
        <v>0.86773</v>
      </c>
      <c r="I1585" s="7" t="s">
        <v>19810</v>
      </c>
    </row>
    <row r="1586" spans="1:9" x14ac:dyDescent="0.35">
      <c r="A1586" s="7" t="s">
        <v>6401</v>
      </c>
      <c r="B1586" s="7" t="s">
        <v>6402</v>
      </c>
      <c r="C1586" s="7">
        <v>3619</v>
      </c>
      <c r="D1586" s="7">
        <v>12</v>
      </c>
      <c r="E1586" s="7">
        <v>15.25</v>
      </c>
      <c r="F1586" s="7">
        <v>1705</v>
      </c>
      <c r="G1586" s="7">
        <v>0.86829999999999996</v>
      </c>
      <c r="H1586" s="7">
        <v>0.86829999999999996</v>
      </c>
      <c r="I1586" s="7" t="s">
        <v>19851</v>
      </c>
    </row>
    <row r="1587" spans="1:9" x14ac:dyDescent="0.35">
      <c r="A1587" s="7" t="s">
        <v>6194</v>
      </c>
      <c r="B1587" s="7" t="s">
        <v>6195</v>
      </c>
      <c r="C1587" s="7">
        <v>2290</v>
      </c>
      <c r="D1587" s="7">
        <v>7</v>
      </c>
      <c r="E1587" s="7">
        <v>9.65</v>
      </c>
      <c r="F1587" s="7">
        <v>1706</v>
      </c>
      <c r="G1587" s="7">
        <v>0.86872000000000005</v>
      </c>
      <c r="H1587" s="7">
        <v>0.86872000000000005</v>
      </c>
      <c r="I1587" s="7" t="s">
        <v>19850</v>
      </c>
    </row>
    <row r="1588" spans="1:9" x14ac:dyDescent="0.35">
      <c r="A1588" s="7" t="s">
        <v>6296</v>
      </c>
      <c r="B1588" s="7" t="s">
        <v>6297</v>
      </c>
      <c r="C1588" s="7">
        <v>2291</v>
      </c>
      <c r="D1588" s="7">
        <v>7</v>
      </c>
      <c r="E1588" s="7">
        <v>9.65</v>
      </c>
      <c r="F1588" s="7">
        <v>1707</v>
      </c>
      <c r="G1588" s="7">
        <v>0.86902999999999997</v>
      </c>
      <c r="H1588" s="7">
        <v>0.86902999999999997</v>
      </c>
      <c r="I1588" s="7" t="s">
        <v>19802</v>
      </c>
    </row>
    <row r="1589" spans="1:9" x14ac:dyDescent="0.35">
      <c r="A1589" s="7" t="s">
        <v>6049</v>
      </c>
      <c r="B1589" s="7" t="s">
        <v>6050</v>
      </c>
      <c r="C1589" s="7">
        <v>4139</v>
      </c>
      <c r="D1589" s="7">
        <v>14</v>
      </c>
      <c r="E1589" s="7">
        <v>17.440000000000001</v>
      </c>
      <c r="F1589" s="7">
        <v>1708</v>
      </c>
      <c r="G1589" s="7">
        <v>0.86975000000000002</v>
      </c>
      <c r="H1589" s="7">
        <v>0.86975000000000002</v>
      </c>
      <c r="I1589" s="7" t="s">
        <v>19843</v>
      </c>
    </row>
    <row r="1590" spans="1:9" x14ac:dyDescent="0.35">
      <c r="A1590" s="7" t="s">
        <v>5314</v>
      </c>
      <c r="B1590" s="7" t="s">
        <v>5315</v>
      </c>
      <c r="C1590" s="7">
        <v>1443</v>
      </c>
      <c r="D1590" s="7">
        <v>4</v>
      </c>
      <c r="E1590" s="7">
        <v>6.08</v>
      </c>
      <c r="F1590" s="7">
        <v>1709</v>
      </c>
      <c r="G1590" s="7">
        <v>0.86989000000000005</v>
      </c>
      <c r="H1590" s="7">
        <v>0.86989000000000005</v>
      </c>
      <c r="I1590" s="7" t="s">
        <v>19603</v>
      </c>
    </row>
    <row r="1591" spans="1:9" x14ac:dyDescent="0.35">
      <c r="A1591" s="7" t="s">
        <v>6211</v>
      </c>
      <c r="B1591" s="7" t="s">
        <v>6212</v>
      </c>
      <c r="C1591" s="7">
        <v>4208</v>
      </c>
      <c r="D1591" s="7">
        <v>19</v>
      </c>
      <c r="E1591" s="7">
        <v>17.73</v>
      </c>
      <c r="F1591" s="7">
        <v>1237</v>
      </c>
      <c r="G1591" s="7">
        <v>0.87141000000000002</v>
      </c>
      <c r="H1591" s="7">
        <v>0.40678999999999998</v>
      </c>
      <c r="I1591" s="7" t="s">
        <v>19852</v>
      </c>
    </row>
    <row r="1592" spans="1:9" x14ac:dyDescent="0.35">
      <c r="A1592" s="7" t="s">
        <v>5569</v>
      </c>
      <c r="B1592" s="7" t="s">
        <v>5570</v>
      </c>
      <c r="C1592" s="7">
        <v>513</v>
      </c>
      <c r="D1592" s="7">
        <v>3</v>
      </c>
      <c r="E1592" s="7">
        <v>2.16</v>
      </c>
      <c r="F1592" s="7">
        <v>1182</v>
      </c>
      <c r="G1592" s="7">
        <v>0.87299000000000004</v>
      </c>
      <c r="H1592" s="7">
        <v>0.36780000000000002</v>
      </c>
      <c r="I1592" s="7" t="s">
        <v>19682</v>
      </c>
    </row>
    <row r="1593" spans="1:9" x14ac:dyDescent="0.35">
      <c r="A1593" s="7" t="s">
        <v>6309</v>
      </c>
      <c r="B1593" s="7" t="s">
        <v>6310</v>
      </c>
      <c r="C1593" s="7">
        <v>482</v>
      </c>
      <c r="D1593" s="7">
        <v>1</v>
      </c>
      <c r="E1593" s="7">
        <v>2.0299999999999998</v>
      </c>
      <c r="F1593" s="7">
        <v>1710</v>
      </c>
      <c r="G1593" s="7">
        <v>0.87380000000000002</v>
      </c>
      <c r="H1593" s="7">
        <v>0.87380000000000002</v>
      </c>
      <c r="I1593" s="7" t="s">
        <v>1042</v>
      </c>
    </row>
    <row r="1594" spans="1:9" x14ac:dyDescent="0.35">
      <c r="A1594" s="7" t="s">
        <v>852</v>
      </c>
      <c r="B1594" s="7" t="s">
        <v>853</v>
      </c>
      <c r="C1594" s="7">
        <v>486</v>
      </c>
      <c r="D1594" s="7">
        <v>1</v>
      </c>
      <c r="E1594" s="7">
        <v>2.0499999999999998</v>
      </c>
      <c r="F1594" s="7">
        <v>1712</v>
      </c>
      <c r="G1594" s="7">
        <v>0.87599000000000005</v>
      </c>
      <c r="H1594" s="7">
        <v>0.87599000000000005</v>
      </c>
      <c r="I1594" s="7" t="s">
        <v>723</v>
      </c>
    </row>
    <row r="1595" spans="1:9" x14ac:dyDescent="0.35">
      <c r="A1595" s="7" t="s">
        <v>5441</v>
      </c>
      <c r="B1595" s="7" t="s">
        <v>5442</v>
      </c>
      <c r="C1595" s="7">
        <v>486</v>
      </c>
      <c r="D1595" s="7">
        <v>1</v>
      </c>
      <c r="E1595" s="7">
        <v>2.0499999999999998</v>
      </c>
      <c r="F1595" s="7">
        <v>1713</v>
      </c>
      <c r="G1595" s="7">
        <v>0.87599000000000005</v>
      </c>
      <c r="H1595" s="7">
        <v>0.87599000000000005</v>
      </c>
      <c r="I1595" s="7" t="s">
        <v>1112</v>
      </c>
    </row>
    <row r="1596" spans="1:9" x14ac:dyDescent="0.35">
      <c r="A1596" s="7" t="s">
        <v>5484</v>
      </c>
      <c r="B1596" s="7" t="s">
        <v>5485</v>
      </c>
      <c r="C1596" s="7">
        <v>2866</v>
      </c>
      <c r="D1596" s="7">
        <v>9</v>
      </c>
      <c r="E1596" s="7">
        <v>12.08</v>
      </c>
      <c r="F1596" s="7">
        <v>1714</v>
      </c>
      <c r="G1596" s="7">
        <v>0.87809000000000004</v>
      </c>
      <c r="H1596" s="7">
        <v>0.87809000000000004</v>
      </c>
      <c r="I1596" s="7" t="s">
        <v>19822</v>
      </c>
    </row>
    <row r="1597" spans="1:9" x14ac:dyDescent="0.35">
      <c r="A1597" s="7" t="s">
        <v>6451</v>
      </c>
      <c r="B1597" s="7" t="s">
        <v>6452</v>
      </c>
      <c r="C1597" s="7">
        <v>491</v>
      </c>
      <c r="D1597" s="7">
        <v>1</v>
      </c>
      <c r="E1597" s="7">
        <v>2.0699999999999998</v>
      </c>
      <c r="F1597" s="7">
        <v>1715</v>
      </c>
      <c r="G1597" s="7">
        <v>0.87866999999999995</v>
      </c>
      <c r="H1597" s="7">
        <v>0.87866999999999995</v>
      </c>
      <c r="I1597" s="7" t="s">
        <v>19830</v>
      </c>
    </row>
    <row r="1598" spans="1:9" x14ac:dyDescent="0.35">
      <c r="A1598" s="7" t="s">
        <v>4826</v>
      </c>
      <c r="B1598" s="7" t="s">
        <v>4827</v>
      </c>
      <c r="C1598" s="7">
        <v>1169</v>
      </c>
      <c r="D1598" s="7">
        <v>3</v>
      </c>
      <c r="E1598" s="7">
        <v>4.93</v>
      </c>
      <c r="F1598" s="7">
        <v>1716</v>
      </c>
      <c r="G1598" s="7">
        <v>0.88007999999999997</v>
      </c>
      <c r="H1598" s="7">
        <v>0.88007999999999997</v>
      </c>
      <c r="I1598" s="7" t="s">
        <v>19853</v>
      </c>
    </row>
    <row r="1599" spans="1:9" x14ac:dyDescent="0.35">
      <c r="A1599" s="7" t="s">
        <v>5853</v>
      </c>
      <c r="B1599" s="7" t="s">
        <v>5854</v>
      </c>
      <c r="C1599" s="7">
        <v>2881</v>
      </c>
      <c r="D1599" s="7">
        <v>9</v>
      </c>
      <c r="E1599" s="7">
        <v>12.14</v>
      </c>
      <c r="F1599" s="7">
        <v>1717</v>
      </c>
      <c r="G1599" s="7">
        <v>0.88200999999999996</v>
      </c>
      <c r="H1599" s="7">
        <v>0.88200999999999996</v>
      </c>
      <c r="I1599" s="7" t="s">
        <v>19841</v>
      </c>
    </row>
    <row r="1600" spans="1:9" x14ac:dyDescent="0.35">
      <c r="A1600" s="7" t="s">
        <v>6330</v>
      </c>
      <c r="B1600" s="7" t="s">
        <v>6331</v>
      </c>
      <c r="C1600" s="7">
        <v>500</v>
      </c>
      <c r="D1600" s="7">
        <v>1</v>
      </c>
      <c r="E1600" s="7">
        <v>2.11</v>
      </c>
      <c r="F1600" s="7">
        <v>1718</v>
      </c>
      <c r="G1600" s="7">
        <v>0.88334999999999997</v>
      </c>
      <c r="H1600" s="7">
        <v>0.88334999999999997</v>
      </c>
      <c r="I1600" s="7" t="s">
        <v>1042</v>
      </c>
    </row>
    <row r="1601" spans="1:9" x14ac:dyDescent="0.35">
      <c r="A1601" s="7" t="s">
        <v>6456</v>
      </c>
      <c r="B1601" s="7" t="s">
        <v>6457</v>
      </c>
      <c r="C1601" s="7">
        <v>501</v>
      </c>
      <c r="D1601" s="7">
        <v>1</v>
      </c>
      <c r="E1601" s="7">
        <v>2.11</v>
      </c>
      <c r="F1601" s="7">
        <v>1719</v>
      </c>
      <c r="G1601" s="7">
        <v>0.88385999999999998</v>
      </c>
      <c r="H1601" s="7">
        <v>0.88385999999999998</v>
      </c>
      <c r="I1601" s="7" t="s">
        <v>19546</v>
      </c>
    </row>
    <row r="1602" spans="1:9" x14ac:dyDescent="0.35">
      <c r="A1602" s="7" t="s">
        <v>5988</v>
      </c>
      <c r="B1602" s="7" t="s">
        <v>5989</v>
      </c>
      <c r="C1602" s="7">
        <v>4213</v>
      </c>
      <c r="D1602" s="7">
        <v>14</v>
      </c>
      <c r="E1602" s="7">
        <v>17.75</v>
      </c>
      <c r="F1602" s="7">
        <v>1720</v>
      </c>
      <c r="G1602" s="7">
        <v>0.88717999999999997</v>
      </c>
      <c r="H1602" s="7">
        <v>0.88717999999999997</v>
      </c>
      <c r="I1602" s="7" t="s">
        <v>19843</v>
      </c>
    </row>
    <row r="1603" spans="1:9" x14ac:dyDescent="0.35">
      <c r="A1603" s="7" t="s">
        <v>6061</v>
      </c>
      <c r="B1603" s="7" t="s">
        <v>6062</v>
      </c>
      <c r="C1603" s="7">
        <v>515</v>
      </c>
      <c r="D1603" s="7">
        <v>1</v>
      </c>
      <c r="E1603" s="7">
        <v>2.17</v>
      </c>
      <c r="F1603" s="7">
        <v>1722</v>
      </c>
      <c r="G1603" s="7">
        <v>0.89076</v>
      </c>
      <c r="H1603" s="7">
        <v>0.89076</v>
      </c>
      <c r="I1603" s="7" t="s">
        <v>1042</v>
      </c>
    </row>
    <row r="1604" spans="1:9" x14ac:dyDescent="0.35">
      <c r="A1604" s="7" t="s">
        <v>6422</v>
      </c>
      <c r="B1604" s="7" t="s">
        <v>6423</v>
      </c>
      <c r="C1604" s="7">
        <v>4646</v>
      </c>
      <c r="D1604" s="7">
        <v>17</v>
      </c>
      <c r="E1604" s="7">
        <v>19.579999999999998</v>
      </c>
      <c r="F1604" s="7">
        <v>1647</v>
      </c>
      <c r="G1604" s="7">
        <v>0.89127999999999996</v>
      </c>
      <c r="H1604" s="7">
        <v>0.79969999999999997</v>
      </c>
      <c r="I1604" s="7" t="s">
        <v>19854</v>
      </c>
    </row>
    <row r="1605" spans="1:9" x14ac:dyDescent="0.35">
      <c r="A1605" s="7" t="s">
        <v>4843</v>
      </c>
      <c r="B1605" s="7" t="s">
        <v>4844</v>
      </c>
      <c r="C1605" s="7">
        <v>517</v>
      </c>
      <c r="D1605" s="7">
        <v>1</v>
      </c>
      <c r="E1605" s="7">
        <v>2.1800000000000002</v>
      </c>
      <c r="F1605" s="7">
        <v>1723</v>
      </c>
      <c r="G1605" s="7">
        <v>0.89171</v>
      </c>
      <c r="H1605" s="7">
        <v>0.89171</v>
      </c>
      <c r="I1605" s="7" t="s">
        <v>718</v>
      </c>
    </row>
    <row r="1606" spans="1:9" x14ac:dyDescent="0.35">
      <c r="A1606" s="7" t="s">
        <v>6016</v>
      </c>
      <c r="B1606" s="7" t="s">
        <v>6017</v>
      </c>
      <c r="C1606" s="7">
        <v>2373</v>
      </c>
      <c r="D1606" s="7">
        <v>7</v>
      </c>
      <c r="E1606" s="7">
        <v>10</v>
      </c>
      <c r="F1606" s="7">
        <v>1724</v>
      </c>
      <c r="G1606" s="7">
        <v>0.89197000000000004</v>
      </c>
      <c r="H1606" s="7">
        <v>0.89197000000000004</v>
      </c>
      <c r="I1606" s="7" t="s">
        <v>19850</v>
      </c>
    </row>
    <row r="1607" spans="1:9" x14ac:dyDescent="0.35">
      <c r="A1607" s="7" t="s">
        <v>6121</v>
      </c>
      <c r="B1607" s="7" t="s">
        <v>6122</v>
      </c>
      <c r="C1607" s="7">
        <v>5086</v>
      </c>
      <c r="D1607" s="7">
        <v>21</v>
      </c>
      <c r="E1607" s="7">
        <v>21.43</v>
      </c>
      <c r="F1607" s="7">
        <v>1460</v>
      </c>
      <c r="G1607" s="7">
        <v>0.89200999999999997</v>
      </c>
      <c r="H1607" s="7">
        <v>0.59374000000000005</v>
      </c>
      <c r="I1607" s="7" t="s">
        <v>19845</v>
      </c>
    </row>
    <row r="1608" spans="1:9" x14ac:dyDescent="0.35">
      <c r="A1608" s="7" t="s">
        <v>6019</v>
      </c>
      <c r="B1608" s="7" t="s">
        <v>6020</v>
      </c>
      <c r="C1608" s="7">
        <v>882</v>
      </c>
      <c r="D1608" s="7">
        <v>2</v>
      </c>
      <c r="E1608" s="7">
        <v>3.72</v>
      </c>
      <c r="F1608" s="7">
        <v>1725</v>
      </c>
      <c r="G1608" s="7">
        <v>0.89334999999999998</v>
      </c>
      <c r="H1608" s="7">
        <v>0.89334999999999998</v>
      </c>
      <c r="I1608" s="7" t="s">
        <v>19806</v>
      </c>
    </row>
    <row r="1609" spans="1:9" x14ac:dyDescent="0.35">
      <c r="A1609" s="7" t="s">
        <v>6031</v>
      </c>
      <c r="B1609" s="7" t="s">
        <v>6032</v>
      </c>
      <c r="C1609" s="7">
        <v>2379</v>
      </c>
      <c r="D1609" s="7">
        <v>7</v>
      </c>
      <c r="E1609" s="7">
        <v>10.02</v>
      </c>
      <c r="F1609" s="7">
        <v>1726</v>
      </c>
      <c r="G1609" s="7">
        <v>0.89351999999999998</v>
      </c>
      <c r="H1609" s="7">
        <v>0.89351999999999998</v>
      </c>
      <c r="I1609" s="7" t="s">
        <v>19850</v>
      </c>
    </row>
    <row r="1610" spans="1:9" x14ac:dyDescent="0.35">
      <c r="A1610" s="7" t="s">
        <v>6341</v>
      </c>
      <c r="B1610" s="7" t="s">
        <v>6342</v>
      </c>
      <c r="C1610" s="7">
        <v>2760</v>
      </c>
      <c r="D1610" s="7">
        <v>10</v>
      </c>
      <c r="E1610" s="7">
        <v>11.63</v>
      </c>
      <c r="F1610" s="7">
        <v>1596</v>
      </c>
      <c r="G1610" s="7">
        <v>0.89363000000000004</v>
      </c>
      <c r="H1610" s="7">
        <v>0.75095000000000001</v>
      </c>
      <c r="I1610" s="7" t="s">
        <v>19855</v>
      </c>
    </row>
    <row r="1611" spans="1:9" x14ac:dyDescent="0.35">
      <c r="A1611" s="7" t="s">
        <v>6225</v>
      </c>
      <c r="B1611" s="7" t="s">
        <v>6226</v>
      </c>
      <c r="C1611" s="7">
        <v>2658</v>
      </c>
      <c r="D1611" s="7">
        <v>8</v>
      </c>
      <c r="E1611" s="7">
        <v>11.2</v>
      </c>
      <c r="F1611" s="7">
        <v>1727</v>
      </c>
      <c r="G1611" s="7">
        <v>0.89417999999999997</v>
      </c>
      <c r="H1611" s="7">
        <v>0.89417999999999997</v>
      </c>
      <c r="I1611" s="7" t="s">
        <v>19856</v>
      </c>
    </row>
    <row r="1612" spans="1:9" x14ac:dyDescent="0.35">
      <c r="A1612" s="7" t="s">
        <v>6366</v>
      </c>
      <c r="B1612" s="7" t="s">
        <v>6367</v>
      </c>
      <c r="C1612" s="7">
        <v>523</v>
      </c>
      <c r="D1612" s="7">
        <v>1</v>
      </c>
      <c r="E1612" s="7">
        <v>2.2000000000000002</v>
      </c>
      <c r="F1612" s="7">
        <v>1728</v>
      </c>
      <c r="G1612" s="7">
        <v>0.89451999999999998</v>
      </c>
      <c r="H1612" s="7">
        <v>0.89451999999999998</v>
      </c>
      <c r="I1612" s="7" t="s">
        <v>1042</v>
      </c>
    </row>
    <row r="1613" spans="1:9" x14ac:dyDescent="0.35">
      <c r="A1613" s="7" t="s">
        <v>3948</v>
      </c>
      <c r="B1613" s="7" t="s">
        <v>3949</v>
      </c>
      <c r="C1613" s="7">
        <v>888</v>
      </c>
      <c r="D1613" s="7">
        <v>2</v>
      </c>
      <c r="E1613" s="7">
        <v>3.74</v>
      </c>
      <c r="F1613" s="7">
        <v>1729</v>
      </c>
      <c r="G1613" s="7">
        <v>0.89559</v>
      </c>
      <c r="H1613" s="7">
        <v>0.89559</v>
      </c>
      <c r="I1613" s="7" t="s">
        <v>19623</v>
      </c>
    </row>
    <row r="1614" spans="1:9" x14ac:dyDescent="0.35">
      <c r="A1614" s="7" t="s">
        <v>4938</v>
      </c>
      <c r="B1614" s="7" t="s">
        <v>4939</v>
      </c>
      <c r="C1614" s="7">
        <v>2091</v>
      </c>
      <c r="D1614" s="7">
        <v>15</v>
      </c>
      <c r="E1614" s="7">
        <v>8.81</v>
      </c>
      <c r="F1614" s="7">
        <v>252</v>
      </c>
      <c r="G1614" s="7">
        <v>0.89575000000000005</v>
      </c>
      <c r="H1614" s="7">
        <v>2.445E-2</v>
      </c>
      <c r="I1614" s="7" t="s">
        <v>19857</v>
      </c>
    </row>
    <row r="1615" spans="1:9" x14ac:dyDescent="0.35">
      <c r="A1615" s="7" t="s">
        <v>4941</v>
      </c>
      <c r="B1615" s="7" t="s">
        <v>4942</v>
      </c>
      <c r="C1615" s="7">
        <v>528</v>
      </c>
      <c r="D1615" s="7">
        <v>1</v>
      </c>
      <c r="E1615" s="7">
        <v>2.2200000000000002</v>
      </c>
      <c r="F1615" s="7">
        <v>1730</v>
      </c>
      <c r="G1615" s="7">
        <v>0.89681</v>
      </c>
      <c r="H1615" s="7">
        <v>0.89681</v>
      </c>
      <c r="I1615" s="7" t="s">
        <v>19565</v>
      </c>
    </row>
    <row r="1616" spans="1:9" x14ac:dyDescent="0.35">
      <c r="A1616" s="7" t="s">
        <v>5589</v>
      </c>
      <c r="B1616" s="7" t="s">
        <v>5590</v>
      </c>
      <c r="C1616" s="7">
        <v>4270</v>
      </c>
      <c r="D1616" s="7">
        <v>14</v>
      </c>
      <c r="E1616" s="7">
        <v>17.989999999999998</v>
      </c>
      <c r="F1616" s="7">
        <v>1732</v>
      </c>
      <c r="G1616" s="7">
        <v>0.89934999999999998</v>
      </c>
      <c r="H1616" s="7">
        <v>0.89934999999999998</v>
      </c>
      <c r="I1616" s="7" t="s">
        <v>19858</v>
      </c>
    </row>
    <row r="1617" spans="1:9" x14ac:dyDescent="0.35">
      <c r="A1617" s="7" t="s">
        <v>5096</v>
      </c>
      <c r="B1617" s="7" t="s">
        <v>5097</v>
      </c>
      <c r="C1617" s="7">
        <v>547</v>
      </c>
      <c r="D1617" s="7">
        <v>1</v>
      </c>
      <c r="E1617" s="7">
        <v>2.2999999999999998</v>
      </c>
      <c r="F1617" s="7">
        <v>1733</v>
      </c>
      <c r="G1617" s="7">
        <v>0.90505999999999998</v>
      </c>
      <c r="H1617" s="7">
        <v>0.90505999999999998</v>
      </c>
      <c r="I1617" s="7" t="s">
        <v>19565</v>
      </c>
    </row>
    <row r="1618" spans="1:9" x14ac:dyDescent="0.35">
      <c r="A1618" s="7" t="s">
        <v>5765</v>
      </c>
      <c r="B1618" s="7" t="s">
        <v>5766</v>
      </c>
      <c r="C1618" s="7">
        <v>915</v>
      </c>
      <c r="D1618" s="7">
        <v>2</v>
      </c>
      <c r="E1618" s="7">
        <v>3.86</v>
      </c>
      <c r="F1618" s="7">
        <v>1734</v>
      </c>
      <c r="G1618" s="7">
        <v>0.90513999999999994</v>
      </c>
      <c r="H1618" s="7">
        <v>0.90513999999999994</v>
      </c>
      <c r="I1618" s="7" t="s">
        <v>19552</v>
      </c>
    </row>
    <row r="1619" spans="1:9" x14ac:dyDescent="0.35">
      <c r="A1619" s="7" t="s">
        <v>5881</v>
      </c>
      <c r="B1619" s="7" t="s">
        <v>5882</v>
      </c>
      <c r="C1619" s="7">
        <v>2523</v>
      </c>
      <c r="D1619" s="7">
        <v>9</v>
      </c>
      <c r="E1619" s="7">
        <v>10.63</v>
      </c>
      <c r="F1619" s="7">
        <v>1604</v>
      </c>
      <c r="G1619" s="7">
        <v>0.90551999999999999</v>
      </c>
      <c r="H1619" s="7">
        <v>0.75880000000000003</v>
      </c>
      <c r="I1619" s="7" t="s">
        <v>19835</v>
      </c>
    </row>
    <row r="1620" spans="1:9" x14ac:dyDescent="0.35">
      <c r="A1620" s="7" t="s">
        <v>5377</v>
      </c>
      <c r="B1620" s="7" t="s">
        <v>5378</v>
      </c>
      <c r="C1620" s="7">
        <v>920</v>
      </c>
      <c r="D1620" s="7">
        <v>2</v>
      </c>
      <c r="E1620" s="7">
        <v>3.88</v>
      </c>
      <c r="F1620" s="7">
        <v>1735</v>
      </c>
      <c r="G1620" s="7">
        <v>0.90681999999999996</v>
      </c>
      <c r="H1620" s="7">
        <v>0.90681999999999996</v>
      </c>
      <c r="I1620" s="7" t="s">
        <v>19859</v>
      </c>
    </row>
    <row r="1621" spans="1:9" x14ac:dyDescent="0.35">
      <c r="A1621" s="7" t="s">
        <v>6173</v>
      </c>
      <c r="B1621" s="7" t="s">
        <v>6174</v>
      </c>
      <c r="C1621" s="7">
        <v>4123</v>
      </c>
      <c r="D1621" s="7">
        <v>21</v>
      </c>
      <c r="E1621" s="7">
        <v>17.37</v>
      </c>
      <c r="F1621" s="7">
        <v>864</v>
      </c>
      <c r="G1621" s="7">
        <v>0.90788999999999997</v>
      </c>
      <c r="H1621" s="7">
        <v>0.18579000000000001</v>
      </c>
      <c r="I1621" s="7" t="s">
        <v>19838</v>
      </c>
    </row>
    <row r="1622" spans="1:9" x14ac:dyDescent="0.35">
      <c r="A1622" s="7" t="s">
        <v>6398</v>
      </c>
      <c r="B1622" s="7" t="s">
        <v>6399</v>
      </c>
      <c r="C1622" s="7">
        <v>556</v>
      </c>
      <c r="D1622" s="7">
        <v>1</v>
      </c>
      <c r="E1622" s="7">
        <v>2.34</v>
      </c>
      <c r="F1622" s="7">
        <v>1736</v>
      </c>
      <c r="G1622" s="7">
        <v>0.90873000000000004</v>
      </c>
      <c r="H1622" s="7">
        <v>0.90873000000000004</v>
      </c>
      <c r="I1622" s="7" t="s">
        <v>19556</v>
      </c>
    </row>
    <row r="1623" spans="1:9" x14ac:dyDescent="0.35">
      <c r="A1623" s="7" t="s">
        <v>5929</v>
      </c>
      <c r="B1623" s="7" t="s">
        <v>5930</v>
      </c>
      <c r="C1623" s="7">
        <v>2540</v>
      </c>
      <c r="D1623" s="7">
        <v>9</v>
      </c>
      <c r="E1623" s="7">
        <v>10.7</v>
      </c>
      <c r="F1623" s="7">
        <v>1613</v>
      </c>
      <c r="G1623" s="7">
        <v>0.90929000000000004</v>
      </c>
      <c r="H1623" s="7">
        <v>0.76612000000000002</v>
      </c>
      <c r="I1623" s="7" t="s">
        <v>19835</v>
      </c>
    </row>
    <row r="1624" spans="1:9" x14ac:dyDescent="0.35">
      <c r="A1624" s="7" t="s">
        <v>5867</v>
      </c>
      <c r="B1624" s="7" t="s">
        <v>5868</v>
      </c>
      <c r="C1624" s="7">
        <v>3805</v>
      </c>
      <c r="D1624" s="7">
        <v>12</v>
      </c>
      <c r="E1624" s="7">
        <v>16.03</v>
      </c>
      <c r="F1624" s="7">
        <v>1738</v>
      </c>
      <c r="G1624" s="7">
        <v>0.91027000000000002</v>
      </c>
      <c r="H1624" s="7">
        <v>0.91027000000000002</v>
      </c>
      <c r="I1624" s="7" t="s">
        <v>19860</v>
      </c>
    </row>
    <row r="1625" spans="1:9" x14ac:dyDescent="0.35">
      <c r="A1625" s="7" t="s">
        <v>6203</v>
      </c>
      <c r="B1625" s="7" t="s">
        <v>6204</v>
      </c>
      <c r="C1625" s="7">
        <v>4166</v>
      </c>
      <c r="D1625" s="7">
        <v>21</v>
      </c>
      <c r="E1625" s="7">
        <v>17.55</v>
      </c>
      <c r="F1625" s="7">
        <v>901</v>
      </c>
      <c r="G1625" s="7">
        <v>0.91557999999999995</v>
      </c>
      <c r="H1625" s="7">
        <v>0.20016999999999999</v>
      </c>
      <c r="I1625" s="7" t="s">
        <v>19838</v>
      </c>
    </row>
    <row r="1626" spans="1:9" x14ac:dyDescent="0.35">
      <c r="A1626" s="7" t="s">
        <v>5260</v>
      </c>
      <c r="B1626" s="7" t="s">
        <v>5261</v>
      </c>
      <c r="C1626" s="7">
        <v>574</v>
      </c>
      <c r="D1626" s="7">
        <v>1</v>
      </c>
      <c r="E1626" s="7">
        <v>2.42</v>
      </c>
      <c r="F1626" s="7">
        <v>1739</v>
      </c>
      <c r="G1626" s="7">
        <v>0.91568000000000005</v>
      </c>
      <c r="H1626" s="7">
        <v>0.91568000000000005</v>
      </c>
      <c r="I1626" s="7" t="s">
        <v>726</v>
      </c>
    </row>
    <row r="1627" spans="1:9" x14ac:dyDescent="0.35">
      <c r="A1627" s="7" t="s">
        <v>6410</v>
      </c>
      <c r="B1627" s="7" t="s">
        <v>6411</v>
      </c>
      <c r="C1627" s="7">
        <v>576</v>
      </c>
      <c r="D1627" s="7">
        <v>1</v>
      </c>
      <c r="E1627" s="7">
        <v>2.4300000000000002</v>
      </c>
      <c r="F1627" s="7">
        <v>1740</v>
      </c>
      <c r="G1627" s="7">
        <v>0.91640999999999995</v>
      </c>
      <c r="H1627" s="7">
        <v>0.91640999999999995</v>
      </c>
      <c r="I1627" s="7" t="s">
        <v>19830</v>
      </c>
    </row>
    <row r="1628" spans="1:9" x14ac:dyDescent="0.35">
      <c r="A1628" s="7" t="s">
        <v>6413</v>
      </c>
      <c r="B1628" s="7" t="s">
        <v>6414</v>
      </c>
      <c r="C1628" s="7">
        <v>583</v>
      </c>
      <c r="D1628" s="7">
        <v>1</v>
      </c>
      <c r="E1628" s="7">
        <v>2.46</v>
      </c>
      <c r="F1628" s="7">
        <v>1741</v>
      </c>
      <c r="G1628" s="7">
        <v>0.91895000000000004</v>
      </c>
      <c r="H1628" s="7">
        <v>0.91895000000000004</v>
      </c>
      <c r="I1628" s="7" t="s">
        <v>19830</v>
      </c>
    </row>
    <row r="1629" spans="1:9" x14ac:dyDescent="0.35">
      <c r="A1629" s="7" t="s">
        <v>6462</v>
      </c>
      <c r="B1629" s="7" t="s">
        <v>6463</v>
      </c>
      <c r="C1629" s="7">
        <v>589</v>
      </c>
      <c r="D1629" s="7">
        <v>1</v>
      </c>
      <c r="E1629" s="7">
        <v>2.48</v>
      </c>
      <c r="F1629" s="7">
        <v>1742</v>
      </c>
      <c r="G1629" s="7">
        <v>0.92105999999999999</v>
      </c>
      <c r="H1629" s="7">
        <v>0.92105999999999999</v>
      </c>
      <c r="I1629" s="7" t="s">
        <v>19830</v>
      </c>
    </row>
    <row r="1630" spans="1:9" x14ac:dyDescent="0.35">
      <c r="A1630" s="7" t="s">
        <v>6361</v>
      </c>
      <c r="B1630" s="7" t="s">
        <v>6362</v>
      </c>
      <c r="C1630" s="7">
        <v>968</v>
      </c>
      <c r="D1630" s="7">
        <v>2</v>
      </c>
      <c r="E1630" s="7">
        <v>4.08</v>
      </c>
      <c r="F1630" s="7">
        <v>1743</v>
      </c>
      <c r="G1630" s="7">
        <v>0.92159999999999997</v>
      </c>
      <c r="H1630" s="7">
        <v>0.92159999999999997</v>
      </c>
      <c r="I1630" s="7" t="s">
        <v>19861</v>
      </c>
    </row>
    <row r="1631" spans="1:9" x14ac:dyDescent="0.35">
      <c r="A1631" s="7" t="s">
        <v>6136</v>
      </c>
      <c r="B1631" s="7" t="s">
        <v>6137</v>
      </c>
      <c r="C1631" s="7">
        <v>3338</v>
      </c>
      <c r="D1631" s="7">
        <v>10</v>
      </c>
      <c r="E1631" s="7">
        <v>14.06</v>
      </c>
      <c r="F1631" s="7">
        <v>1744</v>
      </c>
      <c r="G1631" s="7">
        <v>0.92257</v>
      </c>
      <c r="H1631" s="7">
        <v>0.92257</v>
      </c>
      <c r="I1631" s="7" t="s">
        <v>19862</v>
      </c>
    </row>
    <row r="1632" spans="1:9" x14ac:dyDescent="0.35">
      <c r="A1632" s="7" t="s">
        <v>5417</v>
      </c>
      <c r="B1632" s="7" t="s">
        <v>5418</v>
      </c>
      <c r="C1632" s="7">
        <v>595</v>
      </c>
      <c r="D1632" s="7">
        <v>1</v>
      </c>
      <c r="E1632" s="7">
        <v>2.5099999999999998</v>
      </c>
      <c r="F1632" s="7">
        <v>1745</v>
      </c>
      <c r="G1632" s="7">
        <v>0.92312000000000005</v>
      </c>
      <c r="H1632" s="7">
        <v>0.92312000000000005</v>
      </c>
      <c r="I1632" s="7" t="s">
        <v>718</v>
      </c>
    </row>
    <row r="1633" spans="1:9" x14ac:dyDescent="0.35">
      <c r="A1633" s="7" t="s">
        <v>4840</v>
      </c>
      <c r="B1633" s="7" t="s">
        <v>4841</v>
      </c>
      <c r="C1633" s="7">
        <v>974</v>
      </c>
      <c r="D1633" s="7">
        <v>2</v>
      </c>
      <c r="E1633" s="7">
        <v>4.0999999999999996</v>
      </c>
      <c r="F1633" s="7">
        <v>1746</v>
      </c>
      <c r="G1633" s="7">
        <v>0.92329000000000006</v>
      </c>
      <c r="H1633" s="7">
        <v>0.92329000000000006</v>
      </c>
      <c r="I1633" s="7" t="s">
        <v>19863</v>
      </c>
    </row>
    <row r="1634" spans="1:9" x14ac:dyDescent="0.35">
      <c r="A1634" s="7" t="s">
        <v>4412</v>
      </c>
      <c r="B1634" s="7" t="s">
        <v>4413</v>
      </c>
      <c r="C1634" s="7">
        <v>600</v>
      </c>
      <c r="D1634" s="7">
        <v>1</v>
      </c>
      <c r="E1634" s="7">
        <v>2.5299999999999998</v>
      </c>
      <c r="F1634" s="7">
        <v>1748</v>
      </c>
      <c r="G1634" s="7">
        <v>0.92479</v>
      </c>
      <c r="H1634" s="7">
        <v>0.92479</v>
      </c>
      <c r="I1634" s="7" t="s">
        <v>1047</v>
      </c>
    </row>
    <row r="1635" spans="1:9" x14ac:dyDescent="0.35">
      <c r="A1635" s="7" t="s">
        <v>5910</v>
      </c>
      <c r="B1635" s="7" t="s">
        <v>5911</v>
      </c>
      <c r="C1635" s="7">
        <v>602</v>
      </c>
      <c r="D1635" s="7">
        <v>1</v>
      </c>
      <c r="E1635" s="7">
        <v>2.54</v>
      </c>
      <c r="F1635" s="7">
        <v>1749</v>
      </c>
      <c r="G1635" s="7">
        <v>0.92544999999999999</v>
      </c>
      <c r="H1635" s="7">
        <v>0.92544999999999999</v>
      </c>
      <c r="I1635" s="7" t="s">
        <v>2102</v>
      </c>
    </row>
    <row r="1636" spans="1:9" x14ac:dyDescent="0.35">
      <c r="A1636" s="7" t="s">
        <v>6250</v>
      </c>
      <c r="B1636" s="7" t="s">
        <v>6251</v>
      </c>
      <c r="C1636" s="7">
        <v>603</v>
      </c>
      <c r="D1636" s="7">
        <v>1</v>
      </c>
      <c r="E1636" s="7">
        <v>2.54</v>
      </c>
      <c r="F1636" s="7">
        <v>1750</v>
      </c>
      <c r="G1636" s="7">
        <v>0.92578000000000005</v>
      </c>
      <c r="H1636" s="7">
        <v>0.92578000000000005</v>
      </c>
      <c r="I1636" s="7" t="s">
        <v>1042</v>
      </c>
    </row>
    <row r="1637" spans="1:9" x14ac:dyDescent="0.35">
      <c r="A1637" s="7" t="s">
        <v>5643</v>
      </c>
      <c r="B1637" s="7" t="s">
        <v>5644</v>
      </c>
      <c r="C1637" s="7">
        <v>1322</v>
      </c>
      <c r="D1637" s="7">
        <v>3</v>
      </c>
      <c r="E1637" s="7">
        <v>5.57</v>
      </c>
      <c r="F1637" s="7">
        <v>1751</v>
      </c>
      <c r="G1637" s="7">
        <v>0.92601999999999995</v>
      </c>
      <c r="H1637" s="7">
        <v>0.92601999999999995</v>
      </c>
      <c r="I1637" s="7" t="s">
        <v>19864</v>
      </c>
    </row>
    <row r="1638" spans="1:9" x14ac:dyDescent="0.35">
      <c r="A1638" s="7" t="s">
        <v>5920</v>
      </c>
      <c r="B1638" s="7" t="s">
        <v>5921</v>
      </c>
      <c r="C1638" s="7">
        <v>604</v>
      </c>
      <c r="D1638" s="7">
        <v>1</v>
      </c>
      <c r="E1638" s="7">
        <v>2.5499999999999998</v>
      </c>
      <c r="F1638" s="7">
        <v>1752</v>
      </c>
      <c r="G1638" s="7">
        <v>0.92610999999999999</v>
      </c>
      <c r="H1638" s="7">
        <v>0.92610999999999999</v>
      </c>
      <c r="I1638" s="7" t="s">
        <v>726</v>
      </c>
    </row>
    <row r="1639" spans="1:9" x14ac:dyDescent="0.35">
      <c r="A1639" s="7" t="s">
        <v>6381</v>
      </c>
      <c r="B1639" s="7" t="s">
        <v>6382</v>
      </c>
      <c r="C1639" s="7">
        <v>999</v>
      </c>
      <c r="D1639" s="7">
        <v>2</v>
      </c>
      <c r="E1639" s="7">
        <v>4.21</v>
      </c>
      <c r="F1639" s="7">
        <v>1754</v>
      </c>
      <c r="G1639" s="7">
        <v>0.92996999999999996</v>
      </c>
      <c r="H1639" s="7">
        <v>0.92996999999999996</v>
      </c>
      <c r="I1639" s="7" t="s">
        <v>19825</v>
      </c>
    </row>
    <row r="1640" spans="1:9" x14ac:dyDescent="0.35">
      <c r="A1640" s="7" t="s">
        <v>6384</v>
      </c>
      <c r="B1640" s="7" t="s">
        <v>6385</v>
      </c>
      <c r="C1640" s="7">
        <v>1000</v>
      </c>
      <c r="D1640" s="7">
        <v>2</v>
      </c>
      <c r="E1640" s="7">
        <v>4.21</v>
      </c>
      <c r="F1640" s="7">
        <v>1755</v>
      </c>
      <c r="G1640" s="7">
        <v>0.93022000000000005</v>
      </c>
      <c r="H1640" s="7">
        <v>0.93022000000000005</v>
      </c>
      <c r="I1640" s="7" t="s">
        <v>19825</v>
      </c>
    </row>
    <row r="1641" spans="1:9" x14ac:dyDescent="0.35">
      <c r="A1641" s="7" t="s">
        <v>6028</v>
      </c>
      <c r="B1641" s="7" t="s">
        <v>6029</v>
      </c>
      <c r="C1641" s="7">
        <v>3117</v>
      </c>
      <c r="D1641" s="7">
        <v>9</v>
      </c>
      <c r="E1641" s="7">
        <v>13.13</v>
      </c>
      <c r="F1641" s="7">
        <v>1756</v>
      </c>
      <c r="G1641" s="7">
        <v>0.93156000000000005</v>
      </c>
      <c r="H1641" s="7">
        <v>0.93156000000000005</v>
      </c>
      <c r="I1641" s="7" t="s">
        <v>19865</v>
      </c>
    </row>
    <row r="1642" spans="1:9" x14ac:dyDescent="0.35">
      <c r="A1642" s="7" t="s">
        <v>5542</v>
      </c>
      <c r="B1642" s="7" t="s">
        <v>5543</v>
      </c>
      <c r="C1642" s="7">
        <v>623</v>
      </c>
      <c r="D1642" s="7">
        <v>1</v>
      </c>
      <c r="E1642" s="7">
        <v>2.63</v>
      </c>
      <c r="F1642" s="7">
        <v>1758</v>
      </c>
      <c r="G1642" s="7">
        <v>0.93205000000000005</v>
      </c>
      <c r="H1642" s="7">
        <v>0.93205000000000005</v>
      </c>
      <c r="I1642" s="7" t="s">
        <v>718</v>
      </c>
    </row>
    <row r="1643" spans="1:9" x14ac:dyDescent="0.35">
      <c r="A1643" s="7" t="s">
        <v>4898</v>
      </c>
      <c r="B1643" s="7" t="s">
        <v>4899</v>
      </c>
      <c r="C1643" s="7">
        <v>627</v>
      </c>
      <c r="D1643" s="7">
        <v>1</v>
      </c>
      <c r="E1643" s="7">
        <v>2.64</v>
      </c>
      <c r="F1643" s="7">
        <v>1759</v>
      </c>
      <c r="G1643" s="7">
        <v>0.93323</v>
      </c>
      <c r="H1643" s="7">
        <v>0.93323</v>
      </c>
      <c r="I1643" s="7" t="s">
        <v>1042</v>
      </c>
    </row>
    <row r="1644" spans="1:9" x14ac:dyDescent="0.35">
      <c r="A1644" s="7" t="s">
        <v>5741</v>
      </c>
      <c r="B1644" s="7" t="s">
        <v>5742</v>
      </c>
      <c r="C1644" s="7">
        <v>4358</v>
      </c>
      <c r="D1644" s="7">
        <v>15</v>
      </c>
      <c r="E1644" s="7">
        <v>18.36</v>
      </c>
      <c r="F1644" s="7">
        <v>1697</v>
      </c>
      <c r="G1644" s="7">
        <v>0.93418999999999996</v>
      </c>
      <c r="H1644" s="7">
        <v>0.86092000000000002</v>
      </c>
      <c r="I1644" s="7" t="s">
        <v>19866</v>
      </c>
    </row>
    <row r="1645" spans="1:9" x14ac:dyDescent="0.35">
      <c r="A1645" s="7" t="s">
        <v>5594</v>
      </c>
      <c r="B1645" s="7" t="s">
        <v>5595</v>
      </c>
      <c r="C1645" s="7">
        <v>634</v>
      </c>
      <c r="D1645" s="7">
        <v>1</v>
      </c>
      <c r="E1645" s="7">
        <v>2.67</v>
      </c>
      <c r="F1645" s="7">
        <v>1760</v>
      </c>
      <c r="G1645" s="7">
        <v>0.93527000000000005</v>
      </c>
      <c r="H1645" s="7">
        <v>0.93527000000000005</v>
      </c>
      <c r="I1645" s="7" t="s">
        <v>718</v>
      </c>
    </row>
    <row r="1646" spans="1:9" x14ac:dyDescent="0.35">
      <c r="A1646" s="7" t="s">
        <v>6390</v>
      </c>
      <c r="B1646" s="7" t="s">
        <v>6391</v>
      </c>
      <c r="C1646" s="7">
        <v>3152</v>
      </c>
      <c r="D1646" s="7">
        <v>9</v>
      </c>
      <c r="E1646" s="7">
        <v>13.28</v>
      </c>
      <c r="F1646" s="7">
        <v>1761</v>
      </c>
      <c r="G1646" s="7">
        <v>0.93716999999999995</v>
      </c>
      <c r="H1646" s="7">
        <v>0.93716999999999995</v>
      </c>
      <c r="I1646" s="7" t="s">
        <v>19815</v>
      </c>
    </row>
    <row r="1647" spans="1:9" x14ac:dyDescent="0.35">
      <c r="A1647" s="7" t="s">
        <v>4743</v>
      </c>
      <c r="B1647" s="7" t="s">
        <v>4744</v>
      </c>
      <c r="C1647" s="7">
        <v>642</v>
      </c>
      <c r="D1647" s="7">
        <v>1</v>
      </c>
      <c r="E1647" s="7">
        <v>2.71</v>
      </c>
      <c r="F1647" s="7">
        <v>1762</v>
      </c>
      <c r="G1647" s="7">
        <v>0.93750999999999995</v>
      </c>
      <c r="H1647" s="7">
        <v>0.93750999999999995</v>
      </c>
      <c r="I1647" s="7" t="s">
        <v>1047</v>
      </c>
    </row>
    <row r="1648" spans="1:9" x14ac:dyDescent="0.35">
      <c r="A1648" s="7" t="s">
        <v>6230</v>
      </c>
      <c r="B1648" s="7" t="s">
        <v>6231</v>
      </c>
      <c r="C1648" s="7">
        <v>1376</v>
      </c>
      <c r="D1648" s="7">
        <v>3</v>
      </c>
      <c r="E1648" s="7">
        <v>5.8</v>
      </c>
      <c r="F1648" s="7">
        <v>1763</v>
      </c>
      <c r="G1648" s="7">
        <v>0.93801000000000001</v>
      </c>
      <c r="H1648" s="7">
        <v>0.93801000000000001</v>
      </c>
      <c r="I1648" s="7" t="s">
        <v>19791</v>
      </c>
    </row>
    <row r="1649" spans="1:9" x14ac:dyDescent="0.35">
      <c r="A1649" s="7" t="s">
        <v>4697</v>
      </c>
      <c r="B1649" s="7" t="s">
        <v>4698</v>
      </c>
      <c r="C1649" s="7">
        <v>1320</v>
      </c>
      <c r="D1649" s="7">
        <v>8</v>
      </c>
      <c r="E1649" s="7">
        <v>5.56</v>
      </c>
      <c r="F1649" s="7">
        <v>872</v>
      </c>
      <c r="G1649" s="7">
        <v>0.94228000000000001</v>
      </c>
      <c r="H1649" s="7">
        <v>0.18892</v>
      </c>
      <c r="I1649" s="7" t="s">
        <v>19867</v>
      </c>
    </row>
    <row r="1650" spans="1:9" x14ac:dyDescent="0.35">
      <c r="A1650" s="7" t="s">
        <v>1729</v>
      </c>
      <c r="B1650" s="7" t="s">
        <v>1730</v>
      </c>
      <c r="C1650" s="7">
        <v>742</v>
      </c>
      <c r="D1650" s="7">
        <v>5</v>
      </c>
      <c r="E1650" s="7">
        <v>3.13</v>
      </c>
      <c r="F1650" s="7">
        <v>908</v>
      </c>
      <c r="G1650" s="7">
        <v>0.94244000000000006</v>
      </c>
      <c r="H1650" s="7">
        <v>0.20196</v>
      </c>
      <c r="I1650" s="7" t="s">
        <v>19868</v>
      </c>
    </row>
    <row r="1651" spans="1:9" x14ac:dyDescent="0.35">
      <c r="A1651" s="7" t="s">
        <v>6088</v>
      </c>
      <c r="B1651" s="7" t="s">
        <v>6089</v>
      </c>
      <c r="C1651" s="7">
        <v>2920</v>
      </c>
      <c r="D1651" s="7">
        <v>8</v>
      </c>
      <c r="E1651" s="7">
        <v>12.3</v>
      </c>
      <c r="F1651" s="7">
        <v>1764</v>
      </c>
      <c r="G1651" s="7">
        <v>0.94428000000000001</v>
      </c>
      <c r="H1651" s="7">
        <v>0.94428000000000001</v>
      </c>
      <c r="I1651" s="7" t="s">
        <v>19869</v>
      </c>
    </row>
    <row r="1652" spans="1:9" x14ac:dyDescent="0.35">
      <c r="A1652" s="7" t="s">
        <v>6085</v>
      </c>
      <c r="B1652" s="7" t="s">
        <v>6086</v>
      </c>
      <c r="C1652" s="7">
        <v>2920</v>
      </c>
      <c r="D1652" s="7">
        <v>8</v>
      </c>
      <c r="E1652" s="7">
        <v>12.3</v>
      </c>
      <c r="F1652" s="7">
        <v>1765</v>
      </c>
      <c r="G1652" s="7">
        <v>0.94428000000000001</v>
      </c>
      <c r="H1652" s="7">
        <v>0.94428000000000001</v>
      </c>
      <c r="I1652" s="7" t="s">
        <v>19869</v>
      </c>
    </row>
    <row r="1653" spans="1:9" x14ac:dyDescent="0.35">
      <c r="A1653" s="7" t="s">
        <v>5325</v>
      </c>
      <c r="B1653" s="7" t="s">
        <v>5326</v>
      </c>
      <c r="C1653" s="7">
        <v>4161</v>
      </c>
      <c r="D1653" s="7">
        <v>14</v>
      </c>
      <c r="E1653" s="7">
        <v>17.53</v>
      </c>
      <c r="F1653" s="7">
        <v>1711</v>
      </c>
      <c r="G1653" s="7">
        <v>0.94443999999999995</v>
      </c>
      <c r="H1653" s="7">
        <v>0.87512999999999996</v>
      </c>
      <c r="I1653" s="7" t="s">
        <v>19870</v>
      </c>
    </row>
    <row r="1654" spans="1:9" x14ac:dyDescent="0.35">
      <c r="A1654" s="7" t="s">
        <v>5971</v>
      </c>
      <c r="B1654" s="7" t="s">
        <v>5972</v>
      </c>
      <c r="C1654" s="7">
        <v>4726</v>
      </c>
      <c r="D1654" s="7">
        <v>16</v>
      </c>
      <c r="E1654" s="7">
        <v>19.91</v>
      </c>
      <c r="F1654" s="7">
        <v>1721</v>
      </c>
      <c r="G1654" s="7">
        <v>0.94716</v>
      </c>
      <c r="H1654" s="7">
        <v>0.88809000000000005</v>
      </c>
      <c r="I1654" s="7" t="s">
        <v>19871</v>
      </c>
    </row>
    <row r="1655" spans="1:9" x14ac:dyDescent="0.35">
      <c r="A1655" s="7" t="s">
        <v>5747</v>
      </c>
      <c r="B1655" s="7" t="s">
        <v>5748</v>
      </c>
      <c r="C1655" s="7">
        <v>2989</v>
      </c>
      <c r="D1655" s="7">
        <v>16</v>
      </c>
      <c r="E1655" s="7">
        <v>12.59</v>
      </c>
      <c r="F1655" s="7">
        <v>848</v>
      </c>
      <c r="G1655" s="7">
        <v>0.94730999999999999</v>
      </c>
      <c r="H1655" s="7">
        <v>0.17707000000000001</v>
      </c>
      <c r="I1655" s="7" t="s">
        <v>19872</v>
      </c>
    </row>
    <row r="1656" spans="1:9" x14ac:dyDescent="0.35">
      <c r="A1656" s="7" t="s">
        <v>2718</v>
      </c>
      <c r="B1656" s="7" t="s">
        <v>2719</v>
      </c>
      <c r="C1656" s="7">
        <v>682</v>
      </c>
      <c r="D1656" s="7">
        <v>1</v>
      </c>
      <c r="E1656" s="7">
        <v>2.87</v>
      </c>
      <c r="F1656" s="7">
        <v>1766</v>
      </c>
      <c r="G1656" s="7">
        <v>0.94764999999999999</v>
      </c>
      <c r="H1656" s="7">
        <v>0.94764999999999999</v>
      </c>
      <c r="I1656" s="7" t="s">
        <v>723</v>
      </c>
    </row>
    <row r="1657" spans="1:9" x14ac:dyDescent="0.35">
      <c r="A1657" s="7" t="s">
        <v>4421</v>
      </c>
      <c r="B1657" s="7" t="s">
        <v>4422</v>
      </c>
      <c r="C1657" s="7">
        <v>1827</v>
      </c>
      <c r="D1657" s="7">
        <v>6</v>
      </c>
      <c r="E1657" s="7">
        <v>7.7</v>
      </c>
      <c r="F1657" s="7">
        <v>1644</v>
      </c>
      <c r="G1657" s="7">
        <v>0.94801999999999997</v>
      </c>
      <c r="H1657" s="7">
        <v>0.79854000000000003</v>
      </c>
      <c r="I1657" s="7" t="s">
        <v>19873</v>
      </c>
    </row>
    <row r="1658" spans="1:9" x14ac:dyDescent="0.35">
      <c r="A1658" s="7" t="s">
        <v>2033</v>
      </c>
      <c r="B1658" s="7" t="s">
        <v>2034</v>
      </c>
      <c r="C1658" s="7">
        <v>773</v>
      </c>
      <c r="D1658" s="7">
        <v>5</v>
      </c>
      <c r="E1658" s="7">
        <v>3.26</v>
      </c>
      <c r="F1658" s="7">
        <v>961</v>
      </c>
      <c r="G1658" s="7">
        <v>0.94940999999999998</v>
      </c>
      <c r="H1658" s="7">
        <v>0.22553999999999999</v>
      </c>
      <c r="I1658" s="7" t="s">
        <v>19868</v>
      </c>
    </row>
    <row r="1659" spans="1:9" x14ac:dyDescent="0.35">
      <c r="A1659" s="7" t="s">
        <v>6453</v>
      </c>
      <c r="B1659" s="7" t="s">
        <v>6454</v>
      </c>
      <c r="C1659" s="7">
        <v>695</v>
      </c>
      <c r="D1659" s="7">
        <v>1</v>
      </c>
      <c r="E1659" s="7">
        <v>2.93</v>
      </c>
      <c r="F1659" s="7">
        <v>1768</v>
      </c>
      <c r="G1659" s="7">
        <v>0.95057999999999998</v>
      </c>
      <c r="H1659" s="7">
        <v>0.95057999999999998</v>
      </c>
      <c r="I1659" s="7" t="s">
        <v>19558</v>
      </c>
    </row>
    <row r="1660" spans="1:9" x14ac:dyDescent="0.35">
      <c r="A1660" s="7" t="s">
        <v>5937</v>
      </c>
      <c r="B1660" s="7" t="s">
        <v>5938</v>
      </c>
      <c r="C1660" s="7">
        <v>7969</v>
      </c>
      <c r="D1660" s="7">
        <v>37</v>
      </c>
      <c r="E1660" s="7">
        <v>33.58</v>
      </c>
      <c r="F1660" s="7">
        <v>962</v>
      </c>
      <c r="G1660" s="7">
        <v>0.95355000000000001</v>
      </c>
      <c r="H1660" s="7">
        <v>0.22622999999999999</v>
      </c>
      <c r="I1660" s="7" t="s">
        <v>19874</v>
      </c>
    </row>
    <row r="1661" spans="1:9" x14ac:dyDescent="0.35">
      <c r="A1661" s="7" t="s">
        <v>6393</v>
      </c>
      <c r="B1661" s="7" t="s">
        <v>6394</v>
      </c>
      <c r="C1661" s="7">
        <v>715</v>
      </c>
      <c r="D1661" s="7">
        <v>1</v>
      </c>
      <c r="E1661" s="7">
        <v>3.01</v>
      </c>
      <c r="F1661" s="7">
        <v>1769</v>
      </c>
      <c r="G1661" s="7">
        <v>0.95477999999999996</v>
      </c>
      <c r="H1661" s="7">
        <v>0.95477999999999996</v>
      </c>
      <c r="I1661" s="7" t="s">
        <v>723</v>
      </c>
    </row>
    <row r="1662" spans="1:9" x14ac:dyDescent="0.35">
      <c r="A1662" s="7" t="s">
        <v>6196</v>
      </c>
      <c r="B1662" s="7" t="s">
        <v>6197</v>
      </c>
      <c r="C1662" s="7">
        <v>716</v>
      </c>
      <c r="D1662" s="7">
        <v>1</v>
      </c>
      <c r="E1662" s="7">
        <v>3.02</v>
      </c>
      <c r="F1662" s="7">
        <v>1770</v>
      </c>
      <c r="G1662" s="7">
        <v>0.95498000000000005</v>
      </c>
      <c r="H1662" s="7">
        <v>0.95498000000000005</v>
      </c>
      <c r="I1662" s="7" t="s">
        <v>726</v>
      </c>
    </row>
    <row r="1663" spans="1:9" x14ac:dyDescent="0.35">
      <c r="A1663" s="7" t="s">
        <v>6090</v>
      </c>
      <c r="B1663" s="7" t="s">
        <v>6091</v>
      </c>
      <c r="C1663" s="7">
        <v>4609</v>
      </c>
      <c r="D1663" s="7">
        <v>21</v>
      </c>
      <c r="E1663" s="7">
        <v>19.420000000000002</v>
      </c>
      <c r="F1663" s="7">
        <v>1189</v>
      </c>
      <c r="G1663" s="7">
        <v>0.95640000000000003</v>
      </c>
      <c r="H1663" s="7">
        <v>0.37747000000000003</v>
      </c>
      <c r="I1663" s="7" t="s">
        <v>19875</v>
      </c>
    </row>
    <row r="1664" spans="1:9" x14ac:dyDescent="0.35">
      <c r="A1664" s="7" t="s">
        <v>5768</v>
      </c>
      <c r="B1664" s="7" t="s">
        <v>5769</v>
      </c>
      <c r="C1664" s="7">
        <v>4266</v>
      </c>
      <c r="D1664" s="7">
        <v>14</v>
      </c>
      <c r="E1664" s="7">
        <v>17.98</v>
      </c>
      <c r="F1664" s="7">
        <v>1731</v>
      </c>
      <c r="G1664" s="7">
        <v>0.95657999999999999</v>
      </c>
      <c r="H1664" s="7">
        <v>0.89853000000000005</v>
      </c>
      <c r="I1664" s="7" t="s">
        <v>19870</v>
      </c>
    </row>
    <row r="1665" spans="1:9" x14ac:dyDescent="0.35">
      <c r="A1665" s="7" t="s">
        <v>5257</v>
      </c>
      <c r="B1665" s="7" t="s">
        <v>5258</v>
      </c>
      <c r="C1665" s="7">
        <v>1016</v>
      </c>
      <c r="D1665" s="7">
        <v>12</v>
      </c>
      <c r="E1665" s="7">
        <v>4.28</v>
      </c>
      <c r="F1665" s="7">
        <v>81</v>
      </c>
      <c r="G1665" s="7">
        <v>0.95718999999999999</v>
      </c>
      <c r="H1665" s="7">
        <v>9.3999999999999997E-4</v>
      </c>
      <c r="I1665" s="7" t="s">
        <v>19876</v>
      </c>
    </row>
    <row r="1666" spans="1:9" x14ac:dyDescent="0.35">
      <c r="A1666" s="7" t="s">
        <v>6458</v>
      </c>
      <c r="B1666" s="7" t="s">
        <v>6459</v>
      </c>
      <c r="C1666" s="7">
        <v>730</v>
      </c>
      <c r="D1666" s="7">
        <v>1</v>
      </c>
      <c r="E1666" s="7">
        <v>3.08</v>
      </c>
      <c r="F1666" s="7">
        <v>1771</v>
      </c>
      <c r="G1666" s="7">
        <v>0.9577</v>
      </c>
      <c r="H1666" s="7">
        <v>0.9577</v>
      </c>
      <c r="I1666" s="7" t="s">
        <v>19558</v>
      </c>
    </row>
    <row r="1667" spans="1:9" x14ac:dyDescent="0.35">
      <c r="A1667" s="7" t="s">
        <v>6460</v>
      </c>
      <c r="B1667" s="7" t="s">
        <v>6461</v>
      </c>
      <c r="C1667" s="7">
        <v>739</v>
      </c>
      <c r="D1667" s="7">
        <v>1</v>
      </c>
      <c r="E1667" s="7">
        <v>3.11</v>
      </c>
      <c r="F1667" s="7">
        <v>1772</v>
      </c>
      <c r="G1667" s="7">
        <v>0.95935999999999999</v>
      </c>
      <c r="H1667" s="7">
        <v>0.95935999999999999</v>
      </c>
      <c r="I1667" s="7" t="s">
        <v>19558</v>
      </c>
    </row>
    <row r="1668" spans="1:9" x14ac:dyDescent="0.35">
      <c r="A1668" s="7" t="s">
        <v>6288</v>
      </c>
      <c r="B1668" s="7" t="s">
        <v>6289</v>
      </c>
      <c r="C1668" s="7">
        <v>3877</v>
      </c>
      <c r="D1668" s="7">
        <v>11</v>
      </c>
      <c r="E1668" s="7">
        <v>16.34</v>
      </c>
      <c r="F1668" s="7">
        <v>1773</v>
      </c>
      <c r="G1668" s="7">
        <v>0.95940999999999999</v>
      </c>
      <c r="H1668" s="7">
        <v>0.95940999999999999</v>
      </c>
      <c r="I1668" s="7" t="s">
        <v>19877</v>
      </c>
    </row>
    <row r="1669" spans="1:9" x14ac:dyDescent="0.35">
      <c r="A1669" s="7" t="s">
        <v>4967</v>
      </c>
      <c r="B1669" s="7" t="s">
        <v>4968</v>
      </c>
      <c r="C1669" s="7">
        <v>742</v>
      </c>
      <c r="D1669" s="7">
        <v>1</v>
      </c>
      <c r="E1669" s="7">
        <v>3.13</v>
      </c>
      <c r="F1669" s="7">
        <v>1774</v>
      </c>
      <c r="G1669" s="7">
        <v>0.95989999999999998</v>
      </c>
      <c r="H1669" s="7">
        <v>0.95989999999999998</v>
      </c>
      <c r="I1669" s="7" t="s">
        <v>19558</v>
      </c>
    </row>
    <row r="1670" spans="1:9" x14ac:dyDescent="0.35">
      <c r="A1670" s="7" t="s">
        <v>2626</v>
      </c>
      <c r="B1670" s="7" t="s">
        <v>2627</v>
      </c>
      <c r="C1670" s="7">
        <v>835</v>
      </c>
      <c r="D1670" s="7">
        <v>5</v>
      </c>
      <c r="E1670" s="7">
        <v>3.52</v>
      </c>
      <c r="F1670" s="7">
        <v>1045</v>
      </c>
      <c r="G1670" s="7">
        <v>0.96094999999999997</v>
      </c>
      <c r="H1670" s="7">
        <v>0.27499000000000001</v>
      </c>
      <c r="I1670" s="7" t="s">
        <v>19868</v>
      </c>
    </row>
    <row r="1671" spans="1:9" x14ac:dyDescent="0.35">
      <c r="A1671" s="7" t="s">
        <v>1755</v>
      </c>
      <c r="B1671" s="7" t="s">
        <v>1756</v>
      </c>
      <c r="C1671" s="7">
        <v>839</v>
      </c>
      <c r="D1671" s="7">
        <v>5</v>
      </c>
      <c r="E1671" s="7">
        <v>3.54</v>
      </c>
      <c r="F1671" s="7">
        <v>1057</v>
      </c>
      <c r="G1671" s="7">
        <v>0.96160000000000001</v>
      </c>
      <c r="H1671" s="7">
        <v>0.27827000000000002</v>
      </c>
      <c r="I1671" s="7" t="s">
        <v>19868</v>
      </c>
    </row>
    <row r="1672" spans="1:9" x14ac:dyDescent="0.35">
      <c r="A1672" s="7" t="s">
        <v>6350</v>
      </c>
      <c r="B1672" s="7" t="s">
        <v>6351</v>
      </c>
      <c r="C1672" s="7">
        <v>8406</v>
      </c>
      <c r="D1672" s="7">
        <v>39</v>
      </c>
      <c r="E1672" s="7">
        <v>35.42</v>
      </c>
      <c r="F1672" s="7">
        <v>934</v>
      </c>
      <c r="G1672" s="7">
        <v>0.96204000000000001</v>
      </c>
      <c r="H1672" s="7">
        <v>0.21240999999999999</v>
      </c>
      <c r="I1672" s="7" t="s">
        <v>19878</v>
      </c>
    </row>
    <row r="1673" spans="1:9" x14ac:dyDescent="0.35">
      <c r="A1673" s="7" t="s">
        <v>4443</v>
      </c>
      <c r="B1673" s="7" t="s">
        <v>4444</v>
      </c>
      <c r="C1673" s="7">
        <v>1525</v>
      </c>
      <c r="D1673" s="7">
        <v>3</v>
      </c>
      <c r="E1673" s="7">
        <v>6.43</v>
      </c>
      <c r="F1673" s="7">
        <v>1775</v>
      </c>
      <c r="G1673" s="7">
        <v>0.96253</v>
      </c>
      <c r="H1673" s="7">
        <v>0.96253</v>
      </c>
      <c r="I1673" s="7" t="s">
        <v>19879</v>
      </c>
    </row>
    <row r="1674" spans="1:9" x14ac:dyDescent="0.35">
      <c r="A1674" s="7" t="s">
        <v>5744</v>
      </c>
      <c r="B1674" s="7" t="s">
        <v>5745</v>
      </c>
      <c r="C1674" s="7">
        <v>1005</v>
      </c>
      <c r="D1674" s="7">
        <v>10</v>
      </c>
      <c r="E1674" s="7">
        <v>4.2300000000000004</v>
      </c>
      <c r="F1674" s="7">
        <v>181</v>
      </c>
      <c r="G1674" s="7">
        <v>0.96270999999999995</v>
      </c>
      <c r="H1674" s="7">
        <v>8.7799999999999996E-3</v>
      </c>
      <c r="I1674" s="7" t="s">
        <v>19880</v>
      </c>
    </row>
    <row r="1675" spans="1:9" x14ac:dyDescent="0.35">
      <c r="A1675" s="7" t="s">
        <v>6245</v>
      </c>
      <c r="B1675" s="7" t="s">
        <v>6246</v>
      </c>
      <c r="C1675" s="7">
        <v>3072</v>
      </c>
      <c r="D1675" s="7">
        <v>8</v>
      </c>
      <c r="E1675" s="7">
        <v>12.94</v>
      </c>
      <c r="F1675" s="7">
        <v>1776</v>
      </c>
      <c r="G1675" s="7">
        <v>0.96277999999999997</v>
      </c>
      <c r="H1675" s="7">
        <v>0.96277999999999997</v>
      </c>
      <c r="I1675" s="7" t="s">
        <v>19869</v>
      </c>
    </row>
    <row r="1676" spans="1:9" x14ac:dyDescent="0.35">
      <c r="A1676" s="7" t="s">
        <v>6368</v>
      </c>
      <c r="B1676" s="7" t="s">
        <v>6369</v>
      </c>
      <c r="C1676" s="7">
        <v>4060</v>
      </c>
      <c r="D1676" s="7">
        <v>13</v>
      </c>
      <c r="E1676" s="7">
        <v>17.11</v>
      </c>
      <c r="F1676" s="7">
        <v>1737</v>
      </c>
      <c r="G1676" s="7">
        <v>0.96364000000000005</v>
      </c>
      <c r="H1676" s="7">
        <v>0.90900000000000003</v>
      </c>
      <c r="I1676" s="7" t="s">
        <v>19881</v>
      </c>
    </row>
    <row r="1677" spans="1:9" x14ac:dyDescent="0.35">
      <c r="A1677" s="7" t="s">
        <v>3526</v>
      </c>
      <c r="B1677" s="7" t="s">
        <v>3527</v>
      </c>
      <c r="C1677" s="7">
        <v>1679</v>
      </c>
      <c r="D1677" s="7">
        <v>13</v>
      </c>
      <c r="E1677" s="7">
        <v>7.07</v>
      </c>
      <c r="F1677" s="7">
        <v>226</v>
      </c>
      <c r="G1677" s="7">
        <v>0.96387999999999996</v>
      </c>
      <c r="H1677" s="7">
        <v>2.0889999999999999E-2</v>
      </c>
      <c r="I1677" s="7" t="s">
        <v>19657</v>
      </c>
    </row>
    <row r="1678" spans="1:9" x14ac:dyDescent="0.35">
      <c r="A1678" s="7" t="s">
        <v>4239</v>
      </c>
      <c r="B1678" s="7" t="s">
        <v>4240</v>
      </c>
      <c r="C1678" s="7">
        <v>776</v>
      </c>
      <c r="D1678" s="7">
        <v>1</v>
      </c>
      <c r="E1678" s="7">
        <v>3.27</v>
      </c>
      <c r="F1678" s="7">
        <v>1777</v>
      </c>
      <c r="G1678" s="7">
        <v>0.96553999999999995</v>
      </c>
      <c r="H1678" s="7">
        <v>0.96553999999999995</v>
      </c>
      <c r="I1678" s="7" t="s">
        <v>1047</v>
      </c>
    </row>
    <row r="1679" spans="1:9" x14ac:dyDescent="0.35">
      <c r="A1679" s="7" t="s">
        <v>4949</v>
      </c>
      <c r="B1679" s="7" t="s">
        <v>4950</v>
      </c>
      <c r="C1679" s="7">
        <v>1081</v>
      </c>
      <c r="D1679" s="7">
        <v>9</v>
      </c>
      <c r="E1679" s="7">
        <v>4.55</v>
      </c>
      <c r="F1679" s="7">
        <v>324</v>
      </c>
      <c r="G1679" s="7">
        <v>0.96601999999999999</v>
      </c>
      <c r="H1679" s="7">
        <v>3.6209999999999999E-2</v>
      </c>
      <c r="I1679" s="7" t="s">
        <v>19800</v>
      </c>
    </row>
    <row r="1680" spans="1:9" x14ac:dyDescent="0.35">
      <c r="A1680" s="7" t="s">
        <v>5425</v>
      </c>
      <c r="B1680" s="7" t="s">
        <v>5426</v>
      </c>
      <c r="C1680" s="7">
        <v>1630</v>
      </c>
      <c r="D1680" s="7">
        <v>5</v>
      </c>
      <c r="E1680" s="7">
        <v>6.87</v>
      </c>
      <c r="F1680" s="7">
        <v>1678</v>
      </c>
      <c r="G1680" s="7">
        <v>0.96728000000000003</v>
      </c>
      <c r="H1680" s="7">
        <v>0.83148</v>
      </c>
      <c r="I1680" s="7" t="s">
        <v>19882</v>
      </c>
    </row>
    <row r="1681" spans="1:9" x14ac:dyDescent="0.35">
      <c r="A1681" s="7" t="s">
        <v>6100</v>
      </c>
      <c r="B1681" s="7" t="s">
        <v>6101</v>
      </c>
      <c r="C1681" s="7">
        <v>791</v>
      </c>
      <c r="D1681" s="7">
        <v>1</v>
      </c>
      <c r="E1681" s="7">
        <v>3.33</v>
      </c>
      <c r="F1681" s="7">
        <v>1778</v>
      </c>
      <c r="G1681" s="7">
        <v>0.96777000000000002</v>
      </c>
      <c r="H1681" s="7">
        <v>0.96777000000000002</v>
      </c>
      <c r="I1681" s="7" t="s">
        <v>19546</v>
      </c>
    </row>
    <row r="1682" spans="1:9" x14ac:dyDescent="0.35">
      <c r="A1682" s="7" t="s">
        <v>5817</v>
      </c>
      <c r="B1682" s="7" t="s">
        <v>5818</v>
      </c>
      <c r="C1682" s="7">
        <v>4407</v>
      </c>
      <c r="D1682" s="7">
        <v>14</v>
      </c>
      <c r="E1682" s="7">
        <v>18.57</v>
      </c>
      <c r="F1682" s="7">
        <v>1747</v>
      </c>
      <c r="G1682" s="7">
        <v>0.96930000000000005</v>
      </c>
      <c r="H1682" s="7">
        <v>0.92445999999999995</v>
      </c>
      <c r="I1682" s="7" t="s">
        <v>19870</v>
      </c>
    </row>
    <row r="1683" spans="1:9" x14ac:dyDescent="0.35">
      <c r="A1683" s="7" t="s">
        <v>6336</v>
      </c>
      <c r="B1683" s="7" t="s">
        <v>6337</v>
      </c>
      <c r="C1683" s="7">
        <v>7484</v>
      </c>
      <c r="D1683" s="7">
        <v>33</v>
      </c>
      <c r="E1683" s="7">
        <v>31.53</v>
      </c>
      <c r="F1683" s="7">
        <v>1227</v>
      </c>
      <c r="G1683" s="7">
        <v>0.96938000000000002</v>
      </c>
      <c r="H1683" s="7">
        <v>0.40275</v>
      </c>
      <c r="I1683" s="7" t="s">
        <v>19883</v>
      </c>
    </row>
    <row r="1684" spans="1:9" x14ac:dyDescent="0.35">
      <c r="A1684" s="7" t="s">
        <v>6358</v>
      </c>
      <c r="B1684" s="7" t="s">
        <v>6359</v>
      </c>
      <c r="C1684" s="7">
        <v>4157</v>
      </c>
      <c r="D1684" s="7">
        <v>13</v>
      </c>
      <c r="E1684" s="7">
        <v>17.52</v>
      </c>
      <c r="F1684" s="7">
        <v>1753</v>
      </c>
      <c r="G1684" s="7">
        <v>0.97158999999999995</v>
      </c>
      <c r="H1684" s="7">
        <v>0.92615999999999998</v>
      </c>
      <c r="I1684" s="7" t="s">
        <v>19881</v>
      </c>
    </row>
    <row r="1685" spans="1:9" x14ac:dyDescent="0.35">
      <c r="A1685" s="7" t="s">
        <v>6314</v>
      </c>
      <c r="B1685" s="7" t="s">
        <v>6315</v>
      </c>
      <c r="C1685" s="7">
        <v>4192</v>
      </c>
      <c r="D1685" s="7">
        <v>13</v>
      </c>
      <c r="E1685" s="7">
        <v>17.66</v>
      </c>
      <c r="F1685" s="7">
        <v>1757</v>
      </c>
      <c r="G1685" s="7">
        <v>0.97406000000000004</v>
      </c>
      <c r="H1685" s="7">
        <v>0.93167</v>
      </c>
      <c r="I1685" s="7" t="s">
        <v>19881</v>
      </c>
    </row>
    <row r="1686" spans="1:9" x14ac:dyDescent="0.35">
      <c r="A1686" s="7" t="s">
        <v>1625</v>
      </c>
      <c r="B1686" s="7" t="s">
        <v>1626</v>
      </c>
      <c r="C1686" s="7">
        <v>1067</v>
      </c>
      <c r="D1686" s="7">
        <v>5</v>
      </c>
      <c r="E1686" s="7">
        <v>4.5</v>
      </c>
      <c r="F1686" s="7">
        <v>1318</v>
      </c>
      <c r="G1686" s="7">
        <v>0.97675999999999996</v>
      </c>
      <c r="H1686" s="7">
        <v>0.47088000000000002</v>
      </c>
      <c r="I1686" s="7" t="s">
        <v>19671</v>
      </c>
    </row>
    <row r="1687" spans="1:9" x14ac:dyDescent="0.35">
      <c r="A1687" s="7" t="s">
        <v>4879</v>
      </c>
      <c r="B1687" s="7" t="s">
        <v>4880</v>
      </c>
      <c r="C1687" s="7">
        <v>872</v>
      </c>
      <c r="D1687" s="7">
        <v>1</v>
      </c>
      <c r="E1687" s="7">
        <v>3.67</v>
      </c>
      <c r="F1687" s="7">
        <v>1780</v>
      </c>
      <c r="G1687" s="7">
        <v>0.97758</v>
      </c>
      <c r="H1687" s="7">
        <v>0.97758</v>
      </c>
      <c r="I1687" s="7" t="s">
        <v>1047</v>
      </c>
    </row>
    <row r="1688" spans="1:9" x14ac:dyDescent="0.35">
      <c r="A1688" s="7" t="s">
        <v>4482</v>
      </c>
      <c r="B1688" s="7" t="s">
        <v>4483</v>
      </c>
      <c r="C1688" s="7">
        <v>2213</v>
      </c>
      <c r="D1688" s="7">
        <v>8</v>
      </c>
      <c r="E1688" s="7">
        <v>9.32</v>
      </c>
      <c r="F1688" s="7">
        <v>1580</v>
      </c>
      <c r="G1688" s="7">
        <v>0.97977999999999998</v>
      </c>
      <c r="H1688" s="7">
        <v>0.73426000000000002</v>
      </c>
      <c r="I1688" s="7" t="s">
        <v>19884</v>
      </c>
    </row>
    <row r="1689" spans="1:9" x14ac:dyDescent="0.35">
      <c r="A1689" s="7" t="s">
        <v>6379</v>
      </c>
      <c r="B1689" s="7" t="s">
        <v>6380</v>
      </c>
      <c r="C1689" s="7">
        <v>4319</v>
      </c>
      <c r="D1689" s="7">
        <v>13</v>
      </c>
      <c r="E1689" s="7">
        <v>18.2</v>
      </c>
      <c r="F1689" s="7">
        <v>1767</v>
      </c>
      <c r="G1689" s="7">
        <v>0.98153000000000001</v>
      </c>
      <c r="H1689" s="7">
        <v>0.94894000000000001</v>
      </c>
      <c r="I1689" s="7" t="s">
        <v>19881</v>
      </c>
    </row>
    <row r="1690" spans="1:9" x14ac:dyDescent="0.35">
      <c r="A1690" s="7" t="s">
        <v>6256</v>
      </c>
      <c r="B1690" s="7" t="s">
        <v>6257</v>
      </c>
      <c r="C1690" s="7">
        <v>5834</v>
      </c>
      <c r="D1690" s="7">
        <v>17</v>
      </c>
      <c r="E1690" s="7">
        <v>24.58</v>
      </c>
      <c r="F1690" s="7">
        <v>1783</v>
      </c>
      <c r="G1690" s="7">
        <v>0.98446999999999996</v>
      </c>
      <c r="H1690" s="7">
        <v>0.98446999999999996</v>
      </c>
      <c r="I1690" s="7" t="s">
        <v>19885</v>
      </c>
    </row>
    <row r="1691" spans="1:9" x14ac:dyDescent="0.35">
      <c r="A1691" s="7" t="s">
        <v>6371</v>
      </c>
      <c r="B1691" s="7" t="s">
        <v>6372</v>
      </c>
      <c r="C1691" s="7">
        <v>982</v>
      </c>
      <c r="D1691" s="7">
        <v>1</v>
      </c>
      <c r="E1691" s="7">
        <v>4.1399999999999997</v>
      </c>
      <c r="F1691" s="7">
        <v>1785</v>
      </c>
      <c r="G1691" s="7">
        <v>0.98634999999999995</v>
      </c>
      <c r="H1691" s="7">
        <v>0.98634999999999995</v>
      </c>
      <c r="I1691" s="7" t="s">
        <v>1042</v>
      </c>
    </row>
    <row r="1692" spans="1:9" x14ac:dyDescent="0.35">
      <c r="A1692" s="7" t="s">
        <v>5196</v>
      </c>
      <c r="B1692" s="7" t="s">
        <v>5197</v>
      </c>
      <c r="C1692" s="7">
        <v>998</v>
      </c>
      <c r="D1692" s="7">
        <v>1</v>
      </c>
      <c r="E1692" s="7">
        <v>4.21</v>
      </c>
      <c r="F1692" s="7">
        <v>1786</v>
      </c>
      <c r="G1692" s="7">
        <v>0.98729999999999996</v>
      </c>
      <c r="H1692" s="7">
        <v>0.98729999999999996</v>
      </c>
      <c r="I1692" s="7" t="s">
        <v>19556</v>
      </c>
    </row>
    <row r="1693" spans="1:9" x14ac:dyDescent="0.35">
      <c r="A1693" s="7" t="s">
        <v>6247</v>
      </c>
      <c r="B1693" s="7" t="s">
        <v>6248</v>
      </c>
      <c r="C1693" s="7">
        <v>7149</v>
      </c>
      <c r="D1693" s="7">
        <v>23</v>
      </c>
      <c r="E1693" s="7">
        <v>30.12</v>
      </c>
      <c r="F1693" s="7">
        <v>1779</v>
      </c>
      <c r="G1693" s="7">
        <v>0.98799000000000003</v>
      </c>
      <c r="H1693" s="7">
        <v>0.97531999999999996</v>
      </c>
      <c r="I1693" s="7" t="s">
        <v>19886</v>
      </c>
    </row>
    <row r="1694" spans="1:9" x14ac:dyDescent="0.35">
      <c r="A1694" s="7" t="s">
        <v>3418</v>
      </c>
      <c r="B1694" s="7" t="s">
        <v>3419</v>
      </c>
      <c r="C1694" s="7">
        <v>1044</v>
      </c>
      <c r="D1694" s="7">
        <v>1</v>
      </c>
      <c r="E1694" s="7">
        <v>4.4000000000000004</v>
      </c>
      <c r="F1694" s="7">
        <v>1787</v>
      </c>
      <c r="G1694" s="7">
        <v>0.98970000000000002</v>
      </c>
      <c r="H1694" s="7">
        <v>0.98970000000000002</v>
      </c>
      <c r="I1694" s="7" t="s">
        <v>1047</v>
      </c>
    </row>
    <row r="1695" spans="1:9" x14ac:dyDescent="0.35">
      <c r="A1695" s="7" t="s">
        <v>6333</v>
      </c>
      <c r="B1695" s="7" t="s">
        <v>6334</v>
      </c>
      <c r="C1695" s="7">
        <v>6718</v>
      </c>
      <c r="D1695" s="7">
        <v>21</v>
      </c>
      <c r="E1695" s="7">
        <v>28.31</v>
      </c>
      <c r="F1695" s="7">
        <v>1781</v>
      </c>
      <c r="G1695" s="7">
        <v>0.99034999999999995</v>
      </c>
      <c r="H1695" s="7">
        <v>0.97865999999999997</v>
      </c>
      <c r="I1695" s="7" t="s">
        <v>19887</v>
      </c>
    </row>
    <row r="1696" spans="1:9" x14ac:dyDescent="0.35">
      <c r="A1696" s="7" t="s">
        <v>6259</v>
      </c>
      <c r="B1696" s="7" t="s">
        <v>6260</v>
      </c>
      <c r="C1696" s="7">
        <v>8224</v>
      </c>
      <c r="D1696" s="7">
        <v>27</v>
      </c>
      <c r="E1696" s="7">
        <v>34.65</v>
      </c>
      <c r="F1696" s="7">
        <v>1782</v>
      </c>
      <c r="G1696" s="7">
        <v>0.99555000000000005</v>
      </c>
      <c r="H1696" s="7">
        <v>0.98219999999999996</v>
      </c>
      <c r="I1696" s="7" t="s">
        <v>19888</v>
      </c>
    </row>
    <row r="1697" spans="1:9" x14ac:dyDescent="0.35">
      <c r="A1697" s="7" t="s">
        <v>6271</v>
      </c>
      <c r="B1697" s="7" t="s">
        <v>6272</v>
      </c>
      <c r="C1697" s="7">
        <v>7508</v>
      </c>
      <c r="D1697" s="7">
        <v>23</v>
      </c>
      <c r="E1697" s="7">
        <v>31.64</v>
      </c>
      <c r="F1697" s="7">
        <v>1788</v>
      </c>
      <c r="G1697" s="7">
        <v>0.99582999999999999</v>
      </c>
      <c r="H1697" s="7">
        <v>0.99070000000000003</v>
      </c>
      <c r="I1697" s="7" t="s">
        <v>19889</v>
      </c>
    </row>
    <row r="1698" spans="1:9" x14ac:dyDescent="0.35">
      <c r="A1698" s="7" t="s">
        <v>6253</v>
      </c>
      <c r="B1698" s="7" t="s">
        <v>6254</v>
      </c>
      <c r="C1698" s="7">
        <v>7823</v>
      </c>
      <c r="D1698" s="7">
        <v>24</v>
      </c>
      <c r="E1698" s="7">
        <v>32.96</v>
      </c>
      <c r="F1698" s="7">
        <v>1789</v>
      </c>
      <c r="G1698" s="7">
        <v>0.99663000000000002</v>
      </c>
      <c r="H1698" s="7">
        <v>0.99256999999999995</v>
      </c>
      <c r="I1698" s="7" t="s">
        <v>19890</v>
      </c>
    </row>
    <row r="1699" spans="1:9" x14ac:dyDescent="0.35">
      <c r="A1699" s="7" t="s">
        <v>6442</v>
      </c>
      <c r="B1699" s="7" t="s">
        <v>6443</v>
      </c>
      <c r="C1699" s="7">
        <v>7606</v>
      </c>
      <c r="D1699" s="7">
        <v>24</v>
      </c>
      <c r="E1699" s="7">
        <v>32.049999999999997</v>
      </c>
      <c r="F1699" s="7">
        <v>1784</v>
      </c>
      <c r="G1699" s="7">
        <v>0.99719000000000002</v>
      </c>
      <c r="H1699" s="7">
        <v>0.98607999999999996</v>
      </c>
      <c r="I1699" s="7" t="s">
        <v>19891</v>
      </c>
    </row>
    <row r="1700" spans="1:9" x14ac:dyDescent="0.35">
      <c r="A1700" s="7" t="s">
        <v>6437</v>
      </c>
      <c r="B1700" s="7" t="s">
        <v>6438</v>
      </c>
      <c r="C1700" s="7">
        <v>11162</v>
      </c>
      <c r="D1700" s="7">
        <v>47</v>
      </c>
      <c r="E1700" s="7">
        <v>47.03</v>
      </c>
      <c r="F1700" s="7">
        <v>1438</v>
      </c>
      <c r="G1700" s="7">
        <v>0.99789000000000005</v>
      </c>
      <c r="H1700" s="7">
        <v>0.57496000000000003</v>
      </c>
      <c r="I1700" s="7" t="s">
        <v>19892</v>
      </c>
    </row>
    <row r="1701" spans="1:9" x14ac:dyDescent="0.35">
      <c r="A1701" s="7" t="s">
        <v>17819</v>
      </c>
      <c r="B1701" s="7" t="s">
        <v>17820</v>
      </c>
      <c r="C1701" s="7">
        <v>16</v>
      </c>
      <c r="D1701" s="7">
        <v>2</v>
      </c>
      <c r="E1701" s="7">
        <v>7.0000000000000007E-2</v>
      </c>
      <c r="F1701" s="7">
        <v>113</v>
      </c>
      <c r="G1701" s="7">
        <v>1</v>
      </c>
      <c r="H1701" s="7">
        <v>2.0200000000000001E-3</v>
      </c>
      <c r="I1701" s="7" t="s">
        <v>19499</v>
      </c>
    </row>
    <row r="1702" spans="1:9" x14ac:dyDescent="0.35">
      <c r="A1702" s="7" t="s">
        <v>863</v>
      </c>
      <c r="B1702" s="7" t="s">
        <v>864</v>
      </c>
      <c r="C1702" s="7">
        <v>38</v>
      </c>
      <c r="D1702" s="7">
        <v>2</v>
      </c>
      <c r="E1702" s="7">
        <v>0.16</v>
      </c>
      <c r="F1702" s="7">
        <v>194</v>
      </c>
      <c r="G1702" s="7">
        <v>1</v>
      </c>
      <c r="H1702" s="7">
        <v>1.1140000000000001E-2</v>
      </c>
      <c r="I1702" s="7" t="s">
        <v>492</v>
      </c>
    </row>
    <row r="1703" spans="1:9" x14ac:dyDescent="0.35">
      <c r="A1703" s="7" t="s">
        <v>6548</v>
      </c>
      <c r="B1703" s="7" t="s">
        <v>6549</v>
      </c>
      <c r="C1703" s="7">
        <v>140</v>
      </c>
      <c r="D1703" s="7">
        <v>3</v>
      </c>
      <c r="E1703" s="7">
        <v>0.59</v>
      </c>
      <c r="F1703" s="7">
        <v>241</v>
      </c>
      <c r="G1703" s="7">
        <v>1</v>
      </c>
      <c r="H1703" s="7">
        <v>2.1190000000000001E-2</v>
      </c>
      <c r="I1703" s="7" t="s">
        <v>19519</v>
      </c>
    </row>
    <row r="1704" spans="1:9" x14ac:dyDescent="0.35">
      <c r="A1704" s="7" t="s">
        <v>6550</v>
      </c>
      <c r="B1704" s="7" t="s">
        <v>6551</v>
      </c>
      <c r="C1704" s="7">
        <v>84</v>
      </c>
      <c r="D1704" s="7">
        <v>3</v>
      </c>
      <c r="E1704" s="7">
        <v>0.35</v>
      </c>
      <c r="F1704" s="7">
        <v>161</v>
      </c>
      <c r="G1704" s="7">
        <v>1</v>
      </c>
      <c r="H1704" s="7">
        <v>5.3200000000000001E-3</v>
      </c>
      <c r="I1704" s="7" t="s">
        <v>19519</v>
      </c>
    </row>
    <row r="1705" spans="1:9" x14ac:dyDescent="0.35">
      <c r="A1705" s="7" t="s">
        <v>4292</v>
      </c>
      <c r="B1705" s="7" t="s">
        <v>4293</v>
      </c>
      <c r="C1705" s="7">
        <v>77</v>
      </c>
      <c r="D1705" s="7">
        <v>2</v>
      </c>
      <c r="E1705" s="7">
        <v>0.32</v>
      </c>
      <c r="F1705" s="7">
        <v>365</v>
      </c>
      <c r="G1705" s="7">
        <v>1</v>
      </c>
      <c r="H1705" s="7">
        <v>4.1759999999999999E-2</v>
      </c>
      <c r="I1705" s="7" t="s">
        <v>19515</v>
      </c>
    </row>
    <row r="1706" spans="1:9" x14ac:dyDescent="0.35">
      <c r="A1706" s="7" t="s">
        <v>11403</v>
      </c>
      <c r="B1706" s="7" t="s">
        <v>11404</v>
      </c>
      <c r="C1706" s="7">
        <v>24</v>
      </c>
      <c r="D1706" s="7">
        <v>2</v>
      </c>
      <c r="E1706" s="7">
        <v>0.1</v>
      </c>
      <c r="F1706" s="7">
        <v>148</v>
      </c>
      <c r="G1706" s="7">
        <v>1</v>
      </c>
      <c r="H1706" s="7">
        <v>4.5399999999999998E-3</v>
      </c>
      <c r="I1706" s="7" t="s">
        <v>19499</v>
      </c>
    </row>
    <row r="1707" spans="1:9" x14ac:dyDescent="0.35">
      <c r="A1707" s="7" t="s">
        <v>565</v>
      </c>
      <c r="B1707" s="7" t="s">
        <v>566</v>
      </c>
      <c r="C1707" s="7">
        <v>121</v>
      </c>
      <c r="D1707" s="7">
        <v>4</v>
      </c>
      <c r="E1707" s="7">
        <v>0.51</v>
      </c>
      <c r="F1707" s="7">
        <v>100</v>
      </c>
      <c r="G1707" s="7">
        <v>1</v>
      </c>
      <c r="H1707" s="7">
        <v>1.6800000000000001E-3</v>
      </c>
      <c r="I1707" s="7" t="s">
        <v>19501</v>
      </c>
    </row>
    <row r="1708" spans="1:9" x14ac:dyDescent="0.35">
      <c r="A1708" s="7" t="s">
        <v>14525</v>
      </c>
      <c r="B1708" s="7" t="s">
        <v>14526</v>
      </c>
      <c r="C1708" s="7">
        <v>63</v>
      </c>
      <c r="D1708" s="7">
        <v>2</v>
      </c>
      <c r="E1708" s="7">
        <v>0.27</v>
      </c>
      <c r="F1708" s="7">
        <v>280</v>
      </c>
      <c r="G1708" s="7">
        <v>1</v>
      </c>
      <c r="H1708" s="7">
        <v>2.8930000000000001E-2</v>
      </c>
      <c r="I1708" s="7" t="s">
        <v>19522</v>
      </c>
    </row>
    <row r="1709" spans="1:9" x14ac:dyDescent="0.35">
      <c r="A1709" s="7" t="s">
        <v>6480</v>
      </c>
      <c r="B1709" s="7" t="s">
        <v>6481</v>
      </c>
      <c r="C1709" s="7">
        <v>51</v>
      </c>
      <c r="D1709" s="7">
        <v>2</v>
      </c>
      <c r="E1709" s="7">
        <v>0.21</v>
      </c>
      <c r="F1709" s="7">
        <v>222</v>
      </c>
      <c r="G1709" s="7">
        <v>1</v>
      </c>
      <c r="H1709" s="7">
        <v>1.951E-2</v>
      </c>
      <c r="I1709" s="7" t="s">
        <v>19505</v>
      </c>
    </row>
    <row r="1710" spans="1:9" x14ac:dyDescent="0.35">
      <c r="A1710" s="7" t="s">
        <v>1087</v>
      </c>
      <c r="B1710" s="7" t="s">
        <v>1088</v>
      </c>
      <c r="C1710" s="7">
        <v>45</v>
      </c>
      <c r="D1710" s="7">
        <v>2</v>
      </c>
      <c r="E1710" s="7">
        <v>0.19</v>
      </c>
      <c r="F1710" s="7">
        <v>209</v>
      </c>
      <c r="G1710" s="7">
        <v>1</v>
      </c>
      <c r="H1710" s="7">
        <v>1.5389999999999999E-2</v>
      </c>
      <c r="I1710" s="7" t="s">
        <v>19496</v>
      </c>
    </row>
    <row r="1711" spans="1:9" x14ac:dyDescent="0.35">
      <c r="A1711" s="7" t="s">
        <v>2183</v>
      </c>
      <c r="B1711" s="7" t="s">
        <v>2184</v>
      </c>
      <c r="C1711" s="7">
        <v>17</v>
      </c>
      <c r="D1711" s="7">
        <v>2</v>
      </c>
      <c r="E1711" s="7">
        <v>7.0000000000000007E-2</v>
      </c>
      <c r="F1711" s="7">
        <v>120</v>
      </c>
      <c r="G1711" s="7">
        <v>1</v>
      </c>
      <c r="H1711" s="7">
        <v>2.2799999999999999E-3</v>
      </c>
      <c r="I1711" s="7" t="s">
        <v>19496</v>
      </c>
    </row>
    <row r="1712" spans="1:9" x14ac:dyDescent="0.35">
      <c r="A1712" s="7" t="s">
        <v>6599</v>
      </c>
      <c r="B1712" s="7" t="s">
        <v>6600</v>
      </c>
      <c r="C1712" s="7">
        <v>14477</v>
      </c>
      <c r="D1712" s="7">
        <v>61</v>
      </c>
      <c r="E1712" s="7">
        <v>61</v>
      </c>
      <c r="F1712" s="7">
        <v>1790</v>
      </c>
      <c r="G1712" s="7">
        <v>1</v>
      </c>
      <c r="H1712" s="7">
        <v>1</v>
      </c>
      <c r="I1712" s="7" t="s">
        <v>19893</v>
      </c>
    </row>
    <row r="1713" spans="1:9" x14ac:dyDescent="0.35">
      <c r="A1713" s="7" t="s">
        <v>2246</v>
      </c>
      <c r="B1713" s="7" t="s">
        <v>2247</v>
      </c>
      <c r="C1713" s="7">
        <v>790</v>
      </c>
      <c r="D1713" s="7">
        <v>4</v>
      </c>
      <c r="E1713" s="7">
        <v>3.33</v>
      </c>
      <c r="F1713" s="7">
        <v>1266</v>
      </c>
      <c r="G1713" s="7">
        <v>1</v>
      </c>
      <c r="H1713" s="7">
        <v>0.42814000000000002</v>
      </c>
      <c r="I1713" s="7" t="s">
        <v>19513</v>
      </c>
    </row>
    <row r="1714" spans="1:9" x14ac:dyDescent="0.35">
      <c r="A1714" s="7" t="s">
        <v>1293</v>
      </c>
      <c r="B1714" s="7" t="s">
        <v>1294</v>
      </c>
      <c r="C1714" s="7">
        <v>139</v>
      </c>
      <c r="D1714" s="7">
        <v>2</v>
      </c>
      <c r="E1714" s="7">
        <v>0.59</v>
      </c>
      <c r="F1714" s="7">
        <v>675</v>
      </c>
      <c r="G1714" s="7">
        <v>1</v>
      </c>
      <c r="H1714" s="7">
        <v>0.11626</v>
      </c>
      <c r="I1714" s="7" t="s">
        <v>19505</v>
      </c>
    </row>
    <row r="1715" spans="1:9" x14ac:dyDescent="0.35">
      <c r="A1715" s="7" t="s">
        <v>2493</v>
      </c>
      <c r="B1715" s="7" t="s">
        <v>2494</v>
      </c>
      <c r="C1715" s="7">
        <v>112</v>
      </c>
      <c r="D1715" s="7">
        <v>2</v>
      </c>
      <c r="E1715" s="7">
        <v>0.47</v>
      </c>
      <c r="F1715" s="7">
        <v>525</v>
      </c>
      <c r="G1715" s="7">
        <v>1</v>
      </c>
      <c r="H1715" s="7">
        <v>8.0869999999999997E-2</v>
      </c>
      <c r="I1715" s="7" t="s">
        <v>19505</v>
      </c>
    </row>
    <row r="1716" spans="1:9" x14ac:dyDescent="0.35">
      <c r="A1716" s="7" t="s">
        <v>3485</v>
      </c>
      <c r="B1716" s="7" t="s">
        <v>3486</v>
      </c>
      <c r="C1716" s="7">
        <v>36</v>
      </c>
      <c r="D1716" s="7">
        <v>2</v>
      </c>
      <c r="E1716" s="7">
        <v>0.15</v>
      </c>
      <c r="F1716" s="7">
        <v>186</v>
      </c>
      <c r="G1716" s="7">
        <v>1</v>
      </c>
      <c r="H1716" s="7">
        <v>1.0030000000000001E-2</v>
      </c>
      <c r="I1716" s="7" t="s">
        <v>19507</v>
      </c>
    </row>
    <row r="1717" spans="1:9" x14ac:dyDescent="0.35">
      <c r="A1717" s="7" t="s">
        <v>11811</v>
      </c>
      <c r="B1717" s="7" t="s">
        <v>11812</v>
      </c>
      <c r="C1717" s="7">
        <v>77</v>
      </c>
      <c r="D1717" s="7">
        <v>2</v>
      </c>
      <c r="E1717" s="7">
        <v>0.32</v>
      </c>
      <c r="F1717" s="7">
        <v>366</v>
      </c>
      <c r="G1717" s="7">
        <v>1</v>
      </c>
      <c r="H1717" s="7">
        <v>4.1759999999999999E-2</v>
      </c>
      <c r="I1717" s="7" t="s">
        <v>19507</v>
      </c>
    </row>
    <row r="1718" spans="1:9" x14ac:dyDescent="0.35">
      <c r="A1718" s="7" t="s">
        <v>2125</v>
      </c>
      <c r="B1718" s="7" t="s">
        <v>2126</v>
      </c>
      <c r="C1718" s="7">
        <v>16</v>
      </c>
      <c r="D1718" s="7">
        <v>2</v>
      </c>
      <c r="E1718" s="7">
        <v>7.0000000000000007E-2</v>
      </c>
      <c r="F1718" s="7">
        <v>114</v>
      </c>
      <c r="G1718" s="7">
        <v>1</v>
      </c>
      <c r="H1718" s="7">
        <v>2.0200000000000001E-3</v>
      </c>
      <c r="I1718" s="7" t="s">
        <v>19496</v>
      </c>
    </row>
    <row r="1719" spans="1:9" x14ac:dyDescent="0.35">
      <c r="A1719" s="7" t="s">
        <v>153</v>
      </c>
      <c r="B1719" s="7" t="s">
        <v>154</v>
      </c>
      <c r="C1719" s="7">
        <v>35</v>
      </c>
      <c r="D1719" s="7">
        <v>2</v>
      </c>
      <c r="E1719" s="7">
        <v>0.15</v>
      </c>
      <c r="F1719" s="7">
        <v>183</v>
      </c>
      <c r="G1719" s="7">
        <v>1</v>
      </c>
      <c r="H1719" s="7">
        <v>9.4999999999999998E-3</v>
      </c>
      <c r="I1719" s="7" t="s">
        <v>19506</v>
      </c>
    </row>
    <row r="1720" spans="1:9" x14ac:dyDescent="0.35">
      <c r="A1720" s="7" t="s">
        <v>343</v>
      </c>
      <c r="B1720" s="7" t="s">
        <v>344</v>
      </c>
      <c r="C1720" s="7">
        <v>20</v>
      </c>
      <c r="D1720" s="7">
        <v>2</v>
      </c>
      <c r="E1720" s="7">
        <v>0.08</v>
      </c>
      <c r="F1720" s="7">
        <v>133</v>
      </c>
      <c r="G1720" s="7">
        <v>1</v>
      </c>
      <c r="H1720" s="7">
        <v>3.16E-3</v>
      </c>
      <c r="I1720" s="7" t="s">
        <v>19506</v>
      </c>
    </row>
    <row r="1721" spans="1:9" x14ac:dyDescent="0.35">
      <c r="A1721" s="7" t="s">
        <v>6566</v>
      </c>
      <c r="B1721" s="7" t="s">
        <v>6567</v>
      </c>
      <c r="C1721" s="7">
        <v>344</v>
      </c>
      <c r="D1721" s="7">
        <v>6</v>
      </c>
      <c r="E1721" s="7">
        <v>1.45</v>
      </c>
      <c r="F1721" s="7">
        <v>136</v>
      </c>
      <c r="G1721" s="7">
        <v>1</v>
      </c>
      <c r="H1721" s="7">
        <v>3.1900000000000001E-3</v>
      </c>
      <c r="I1721" s="7" t="s">
        <v>19894</v>
      </c>
    </row>
    <row r="1722" spans="1:9" x14ac:dyDescent="0.35">
      <c r="A1722" s="7" t="s">
        <v>3105</v>
      </c>
      <c r="B1722" s="7" t="s">
        <v>3106</v>
      </c>
      <c r="C1722" s="7">
        <v>211</v>
      </c>
      <c r="D1722" s="7">
        <v>6</v>
      </c>
      <c r="E1722" s="7">
        <v>0.89</v>
      </c>
      <c r="F1722" s="7">
        <v>56</v>
      </c>
      <c r="G1722" s="7">
        <v>1</v>
      </c>
      <c r="H1722" s="7">
        <v>2.5000000000000001E-4</v>
      </c>
      <c r="I1722" s="7" t="s">
        <v>19894</v>
      </c>
    </row>
    <row r="1723" spans="1:9" x14ac:dyDescent="0.35">
      <c r="A1723" s="7" t="s">
        <v>307</v>
      </c>
      <c r="B1723" s="7" t="s">
        <v>308</v>
      </c>
      <c r="C1723" s="7">
        <v>17</v>
      </c>
      <c r="D1723" s="7">
        <v>2</v>
      </c>
      <c r="E1723" s="7">
        <v>7.0000000000000007E-2</v>
      </c>
      <c r="F1723" s="7">
        <v>121</v>
      </c>
      <c r="G1723" s="7">
        <v>1</v>
      </c>
      <c r="H1723" s="7">
        <v>2.2799999999999999E-3</v>
      </c>
      <c r="I1723" s="7" t="s">
        <v>19506</v>
      </c>
    </row>
    <row r="1724" spans="1:9" x14ac:dyDescent="0.35">
      <c r="A1724" s="7" t="s">
        <v>4601</v>
      </c>
      <c r="B1724" s="7" t="s">
        <v>4602</v>
      </c>
      <c r="C1724" s="7">
        <v>110</v>
      </c>
      <c r="D1724" s="7">
        <v>2</v>
      </c>
      <c r="E1724" s="7">
        <v>0.46</v>
      </c>
      <c r="F1724" s="7">
        <v>519</v>
      </c>
      <c r="G1724" s="7">
        <v>1</v>
      </c>
      <c r="H1724" s="7">
        <v>7.8409999999999994E-2</v>
      </c>
      <c r="I1724" s="7" t="s">
        <v>19505</v>
      </c>
    </row>
    <row r="1725" spans="1:9" x14ac:dyDescent="0.35">
      <c r="A1725" s="7" t="s">
        <v>608</v>
      </c>
      <c r="B1725" s="7" t="s">
        <v>609</v>
      </c>
      <c r="C1725" s="7">
        <v>183</v>
      </c>
      <c r="D1725" s="7">
        <v>4</v>
      </c>
      <c r="E1725" s="7">
        <v>0.77</v>
      </c>
      <c r="F1725" s="7">
        <v>174</v>
      </c>
      <c r="G1725" s="7">
        <v>1</v>
      </c>
      <c r="H1725" s="7">
        <v>7.3600000000000002E-3</v>
      </c>
      <c r="I1725" s="7" t="s">
        <v>19513</v>
      </c>
    </row>
    <row r="1726" spans="1:9" x14ac:dyDescent="0.35">
      <c r="A1726" s="7" t="s">
        <v>442</v>
      </c>
      <c r="B1726" s="7" t="s">
        <v>443</v>
      </c>
      <c r="C1726" s="7">
        <v>162</v>
      </c>
      <c r="D1726" s="7">
        <v>4</v>
      </c>
      <c r="E1726" s="7">
        <v>0.68</v>
      </c>
      <c r="F1726" s="7">
        <v>153</v>
      </c>
      <c r="G1726" s="7">
        <v>1</v>
      </c>
      <c r="H1726" s="7">
        <v>4.81E-3</v>
      </c>
      <c r="I1726" s="7" t="s">
        <v>19513</v>
      </c>
    </row>
    <row r="1727" spans="1:9" x14ac:dyDescent="0.35">
      <c r="A1727" s="7" t="s">
        <v>2706</v>
      </c>
      <c r="B1727" s="7" t="s">
        <v>2707</v>
      </c>
      <c r="C1727" s="7">
        <v>282</v>
      </c>
      <c r="D1727" s="7">
        <v>9</v>
      </c>
      <c r="E1727" s="7">
        <v>1.19</v>
      </c>
      <c r="F1727" s="7">
        <v>23</v>
      </c>
      <c r="G1727" s="7">
        <v>1</v>
      </c>
      <c r="H1727" s="1">
        <v>2.5000000000000002E-6</v>
      </c>
      <c r="I1727" s="7" t="s">
        <v>19895</v>
      </c>
    </row>
    <row r="1728" spans="1:9" x14ac:dyDescent="0.35">
      <c r="A1728" s="7" t="s">
        <v>6570</v>
      </c>
      <c r="B1728" s="7" t="s">
        <v>6571</v>
      </c>
      <c r="C1728" s="7">
        <v>37</v>
      </c>
      <c r="D1728" s="7">
        <v>2</v>
      </c>
      <c r="E1728" s="7">
        <v>0.16</v>
      </c>
      <c r="F1728" s="7">
        <v>189</v>
      </c>
      <c r="G1728" s="7">
        <v>1</v>
      </c>
      <c r="H1728" s="7">
        <v>1.0580000000000001E-2</v>
      </c>
      <c r="I1728" s="7" t="s">
        <v>19508</v>
      </c>
    </row>
    <row r="1729" spans="1:9" x14ac:dyDescent="0.35">
      <c r="A1729" s="7" t="s">
        <v>6572</v>
      </c>
      <c r="B1729" s="7" t="s">
        <v>6573</v>
      </c>
      <c r="C1729" s="7">
        <v>123</v>
      </c>
      <c r="D1729" s="7">
        <v>7</v>
      </c>
      <c r="E1729" s="7">
        <v>0.52</v>
      </c>
      <c r="F1729" s="7">
        <v>17</v>
      </c>
      <c r="G1729" s="7">
        <v>1</v>
      </c>
      <c r="H1729" s="1">
        <v>7.9999999999999996E-7</v>
      </c>
      <c r="I1729" s="7" t="s">
        <v>19492</v>
      </c>
    </row>
    <row r="1730" spans="1:9" x14ac:dyDescent="0.35">
      <c r="A1730" s="7" t="s">
        <v>472</v>
      </c>
      <c r="B1730" s="7" t="s">
        <v>473</v>
      </c>
      <c r="C1730" s="7">
        <v>25</v>
      </c>
      <c r="D1730" s="7">
        <v>2</v>
      </c>
      <c r="E1730" s="7">
        <v>0.11</v>
      </c>
      <c r="F1730" s="7">
        <v>155</v>
      </c>
      <c r="G1730" s="7">
        <v>1</v>
      </c>
      <c r="H1730" s="7">
        <v>4.9199999999999999E-3</v>
      </c>
      <c r="I1730" s="7" t="s">
        <v>19506</v>
      </c>
    </row>
    <row r="1731" spans="1:9" x14ac:dyDescent="0.35">
      <c r="A1731" s="7" t="s">
        <v>336</v>
      </c>
      <c r="B1731" s="7" t="s">
        <v>337</v>
      </c>
      <c r="C1731" s="7">
        <v>19</v>
      </c>
      <c r="D1731" s="7">
        <v>2</v>
      </c>
      <c r="E1731" s="7">
        <v>0.08</v>
      </c>
      <c r="F1731" s="7">
        <v>129</v>
      </c>
      <c r="G1731" s="7">
        <v>1</v>
      </c>
      <c r="H1731" s="7">
        <v>2.8500000000000001E-3</v>
      </c>
      <c r="I1731" s="7" t="s">
        <v>19506</v>
      </c>
    </row>
    <row r="1732" spans="1:9" x14ac:dyDescent="0.35">
      <c r="A1732" s="7" t="s">
        <v>1174</v>
      </c>
      <c r="B1732" s="7" t="s">
        <v>1175</v>
      </c>
      <c r="C1732" s="7">
        <v>79</v>
      </c>
      <c r="D1732" s="7">
        <v>3</v>
      </c>
      <c r="E1732" s="7">
        <v>0.33</v>
      </c>
      <c r="F1732" s="7">
        <v>145</v>
      </c>
      <c r="G1732" s="7">
        <v>1</v>
      </c>
      <c r="H1732" s="7">
        <v>4.4799999999999996E-3</v>
      </c>
      <c r="I1732" s="7" t="s">
        <v>19896</v>
      </c>
    </row>
    <row r="1733" spans="1:9" x14ac:dyDescent="0.35">
      <c r="A1733" s="7" t="s">
        <v>2441</v>
      </c>
      <c r="B1733" s="7" t="s">
        <v>2442</v>
      </c>
      <c r="C1733" s="7">
        <v>20</v>
      </c>
      <c r="D1733" s="7">
        <v>2</v>
      </c>
      <c r="E1733" s="7">
        <v>0.08</v>
      </c>
      <c r="F1733" s="7">
        <v>134</v>
      </c>
      <c r="G1733" s="7">
        <v>1</v>
      </c>
      <c r="H1733" s="7">
        <v>3.16E-3</v>
      </c>
      <c r="I1733" s="7" t="s">
        <v>19496</v>
      </c>
    </row>
    <row r="1734" spans="1:9" x14ac:dyDescent="0.35">
      <c r="A1734" s="7" t="s">
        <v>3078</v>
      </c>
      <c r="B1734" s="7" t="s">
        <v>3079</v>
      </c>
      <c r="C1734" s="7">
        <v>61</v>
      </c>
      <c r="D1734" s="7">
        <v>2</v>
      </c>
      <c r="E1734" s="7">
        <v>0.26</v>
      </c>
      <c r="F1734" s="7">
        <v>273</v>
      </c>
      <c r="G1734" s="7">
        <v>1</v>
      </c>
      <c r="H1734" s="7">
        <v>2.726E-2</v>
      </c>
      <c r="I1734" s="7" t="s">
        <v>19505</v>
      </c>
    </row>
    <row r="1735" spans="1:9" x14ac:dyDescent="0.35">
      <c r="A1735" s="7" t="s">
        <v>6478</v>
      </c>
      <c r="B1735" s="7" t="s">
        <v>6479</v>
      </c>
      <c r="C1735" s="7">
        <v>36</v>
      </c>
      <c r="D1735" s="7">
        <v>2</v>
      </c>
      <c r="E1735" s="7">
        <v>0.15</v>
      </c>
      <c r="F1735" s="7">
        <v>187</v>
      </c>
      <c r="G1735" s="7">
        <v>1</v>
      </c>
      <c r="H1735" s="7">
        <v>1.0030000000000001E-2</v>
      </c>
      <c r="I1735" s="7" t="s">
        <v>19505</v>
      </c>
    </row>
    <row r="1736" spans="1:9" x14ac:dyDescent="0.35">
      <c r="A1736" s="7" t="s">
        <v>6632</v>
      </c>
      <c r="B1736" s="7" t="s">
        <v>6633</v>
      </c>
      <c r="C1736" s="7">
        <v>27</v>
      </c>
      <c r="D1736" s="7">
        <v>2</v>
      </c>
      <c r="E1736" s="7">
        <v>0.11</v>
      </c>
      <c r="F1736" s="7">
        <v>168</v>
      </c>
      <c r="G1736" s="7">
        <v>1</v>
      </c>
      <c r="H1736" s="7">
        <v>5.7299999999999999E-3</v>
      </c>
      <c r="I1736" s="7" t="s">
        <v>19518</v>
      </c>
    </row>
    <row r="1737" spans="1:9" x14ac:dyDescent="0.35">
      <c r="A1737" s="7" t="s">
        <v>9379</v>
      </c>
      <c r="B1737" s="7" t="s">
        <v>9380</v>
      </c>
      <c r="C1737" s="7">
        <v>31</v>
      </c>
      <c r="D1737" s="7">
        <v>2</v>
      </c>
      <c r="E1737" s="7">
        <v>0.13</v>
      </c>
      <c r="F1737" s="7">
        <v>177</v>
      </c>
      <c r="G1737" s="7">
        <v>1</v>
      </c>
      <c r="H1737" s="7">
        <v>7.5100000000000002E-3</v>
      </c>
      <c r="I1737" s="7" t="s">
        <v>19507</v>
      </c>
    </row>
    <row r="1738" spans="1:9" x14ac:dyDescent="0.35">
      <c r="A1738" s="7" t="s">
        <v>707</v>
      </c>
      <c r="B1738" s="7" t="s">
        <v>708</v>
      </c>
      <c r="C1738" s="7">
        <v>13</v>
      </c>
      <c r="D1738" s="7">
        <v>2</v>
      </c>
      <c r="E1738" s="7">
        <v>0.05</v>
      </c>
      <c r="F1738" s="7">
        <v>90</v>
      </c>
      <c r="G1738" s="7">
        <v>1</v>
      </c>
      <c r="H1738" s="7">
        <v>1.32E-3</v>
      </c>
      <c r="I1738" s="7" t="s">
        <v>115</v>
      </c>
    </row>
    <row r="1739" spans="1:9" x14ac:dyDescent="0.35">
      <c r="A1739" s="7" t="s">
        <v>6507</v>
      </c>
      <c r="B1739" s="7" t="s">
        <v>6508</v>
      </c>
      <c r="C1739" s="7">
        <v>50</v>
      </c>
      <c r="D1739" s="7">
        <v>3</v>
      </c>
      <c r="E1739" s="7">
        <v>0.21</v>
      </c>
      <c r="F1739" s="7">
        <v>85</v>
      </c>
      <c r="G1739" s="7">
        <v>1</v>
      </c>
      <c r="H1739" s="7">
        <v>1.2099999999999999E-3</v>
      </c>
      <c r="I1739" s="7" t="s">
        <v>134</v>
      </c>
    </row>
    <row r="1740" spans="1:9" x14ac:dyDescent="0.35">
      <c r="A1740" s="7" t="s">
        <v>498</v>
      </c>
      <c r="B1740" s="7" t="s">
        <v>499</v>
      </c>
      <c r="C1740" s="7">
        <v>34</v>
      </c>
      <c r="D1740" s="7">
        <v>3</v>
      </c>
      <c r="E1740" s="7">
        <v>0.14000000000000001</v>
      </c>
      <c r="F1740" s="7">
        <v>60</v>
      </c>
      <c r="G1740" s="7">
        <v>1</v>
      </c>
      <c r="H1740" s="7">
        <v>3.8999999999999999E-4</v>
      </c>
      <c r="I1740" s="7" t="s">
        <v>134</v>
      </c>
    </row>
    <row r="1741" spans="1:9" x14ac:dyDescent="0.35">
      <c r="A1741" s="7" t="s">
        <v>6509</v>
      </c>
      <c r="B1741" s="7" t="s">
        <v>6510</v>
      </c>
      <c r="C1741" s="7">
        <v>37</v>
      </c>
      <c r="D1741" s="7">
        <v>3</v>
      </c>
      <c r="E1741" s="7">
        <v>0.16</v>
      </c>
      <c r="F1741" s="7">
        <v>70</v>
      </c>
      <c r="G1741" s="7">
        <v>1</v>
      </c>
      <c r="H1741" s="7">
        <v>5.0000000000000001E-4</v>
      </c>
      <c r="I1741" s="7" t="s">
        <v>134</v>
      </c>
    </row>
    <row r="1742" spans="1:9" x14ac:dyDescent="0.35">
      <c r="A1742" s="7" t="s">
        <v>6634</v>
      </c>
      <c r="B1742" s="7" t="s">
        <v>6635</v>
      </c>
      <c r="C1742" s="7">
        <v>14</v>
      </c>
      <c r="D1742" s="7">
        <v>2</v>
      </c>
      <c r="E1742" s="7">
        <v>0.06</v>
      </c>
      <c r="F1742" s="7">
        <v>93</v>
      </c>
      <c r="G1742" s="7">
        <v>1</v>
      </c>
      <c r="H1742" s="7">
        <v>1.5399999999999999E-3</v>
      </c>
      <c r="I1742" s="7" t="s">
        <v>64</v>
      </c>
    </row>
    <row r="1743" spans="1:9" x14ac:dyDescent="0.35">
      <c r="A1743" s="7" t="s">
        <v>204</v>
      </c>
      <c r="B1743" s="7" t="s">
        <v>205</v>
      </c>
      <c r="C1743" s="7">
        <v>224</v>
      </c>
      <c r="D1743" s="7">
        <v>2</v>
      </c>
      <c r="E1743" s="7">
        <v>0.94</v>
      </c>
      <c r="F1743" s="7">
        <v>995</v>
      </c>
      <c r="G1743" s="7">
        <v>1</v>
      </c>
      <c r="H1743" s="7">
        <v>0.24337</v>
      </c>
      <c r="I1743" s="7" t="s">
        <v>19515</v>
      </c>
    </row>
    <row r="1744" spans="1:9" x14ac:dyDescent="0.35">
      <c r="A1744" s="7" t="s">
        <v>6417</v>
      </c>
      <c r="B1744" s="7" t="s">
        <v>6418</v>
      </c>
      <c r="C1744" s="7">
        <v>439</v>
      </c>
      <c r="D1744" s="7">
        <v>2</v>
      </c>
      <c r="E1744" s="7">
        <v>1.85</v>
      </c>
      <c r="F1744" s="7">
        <v>1428</v>
      </c>
      <c r="G1744" s="7">
        <v>1</v>
      </c>
      <c r="H1744" s="7">
        <v>0.55611999999999995</v>
      </c>
      <c r="I1744" s="7" t="s">
        <v>19524</v>
      </c>
    </row>
    <row r="1745" spans="1:9" x14ac:dyDescent="0.35">
      <c r="A1745" s="7" t="s">
        <v>6353</v>
      </c>
      <c r="B1745" s="7" t="s">
        <v>6354</v>
      </c>
      <c r="C1745" s="7">
        <v>377</v>
      </c>
      <c r="D1745" s="7">
        <v>2</v>
      </c>
      <c r="E1745" s="7">
        <v>1.59</v>
      </c>
      <c r="F1745" s="7">
        <v>1325</v>
      </c>
      <c r="G1745" s="7">
        <v>1</v>
      </c>
      <c r="H1745" s="7">
        <v>0.47426000000000001</v>
      </c>
      <c r="I1745" s="7" t="s">
        <v>19524</v>
      </c>
    </row>
    <row r="1746" spans="1:9" x14ac:dyDescent="0.35">
      <c r="A1746" s="7" t="s">
        <v>216</v>
      </c>
      <c r="B1746" s="7" t="s">
        <v>217</v>
      </c>
      <c r="C1746" s="7">
        <v>254</v>
      </c>
      <c r="D1746" s="7">
        <v>6</v>
      </c>
      <c r="E1746" s="7">
        <v>1.07</v>
      </c>
      <c r="F1746" s="7">
        <v>74</v>
      </c>
      <c r="G1746" s="7">
        <v>1</v>
      </c>
      <c r="H1746" s="7">
        <v>6.8000000000000005E-4</v>
      </c>
      <c r="I1746" s="7" t="s">
        <v>19894</v>
      </c>
    </row>
    <row r="1747" spans="1:9" x14ac:dyDescent="0.35">
      <c r="A1747" s="7" t="s">
        <v>960</v>
      </c>
      <c r="B1747" s="7" t="s">
        <v>961</v>
      </c>
      <c r="C1747" s="7">
        <v>178</v>
      </c>
      <c r="D1747" s="7">
        <v>6</v>
      </c>
      <c r="E1747" s="7">
        <v>0.75</v>
      </c>
      <c r="F1747" s="7">
        <v>42</v>
      </c>
      <c r="G1747" s="7">
        <v>1</v>
      </c>
      <c r="H1747" s="7">
        <v>1E-4</v>
      </c>
      <c r="I1747" s="7" t="s">
        <v>19894</v>
      </c>
    </row>
    <row r="1748" spans="1:9" x14ac:dyDescent="0.35">
      <c r="A1748" s="7" t="s">
        <v>624</v>
      </c>
      <c r="B1748" s="7" t="s">
        <v>625</v>
      </c>
      <c r="C1748" s="7">
        <v>127</v>
      </c>
      <c r="D1748" s="7">
        <v>4</v>
      </c>
      <c r="E1748" s="7">
        <v>0.54</v>
      </c>
      <c r="F1748" s="7">
        <v>110</v>
      </c>
      <c r="G1748" s="7">
        <v>1</v>
      </c>
      <c r="H1748" s="7">
        <v>2E-3</v>
      </c>
      <c r="I1748" s="7" t="s">
        <v>19501</v>
      </c>
    </row>
    <row r="1749" spans="1:9" x14ac:dyDescent="0.35">
      <c r="A1749" s="7" t="s">
        <v>589</v>
      </c>
      <c r="B1749" s="7" t="s">
        <v>590</v>
      </c>
      <c r="C1749" s="7">
        <v>123</v>
      </c>
      <c r="D1749" s="7">
        <v>4</v>
      </c>
      <c r="E1749" s="7">
        <v>0.52</v>
      </c>
      <c r="F1749" s="7">
        <v>105</v>
      </c>
      <c r="G1749" s="7">
        <v>1</v>
      </c>
      <c r="H1749" s="7">
        <v>1.7799999999999999E-3</v>
      </c>
      <c r="I1749" s="7" t="s">
        <v>19501</v>
      </c>
    </row>
    <row r="1750" spans="1:9" x14ac:dyDescent="0.35">
      <c r="A1750" s="7" t="s">
        <v>6640</v>
      </c>
      <c r="B1750" s="7" t="s">
        <v>6641</v>
      </c>
      <c r="C1750" s="7">
        <v>142</v>
      </c>
      <c r="D1750" s="7">
        <v>3</v>
      </c>
      <c r="E1750" s="7">
        <v>0.6</v>
      </c>
      <c r="F1750" s="7">
        <v>246</v>
      </c>
      <c r="G1750" s="7">
        <v>1</v>
      </c>
      <c r="H1750" s="7">
        <v>2.198E-2</v>
      </c>
      <c r="I1750" s="7" t="s">
        <v>19519</v>
      </c>
    </row>
    <row r="1751" spans="1:9" x14ac:dyDescent="0.35">
      <c r="A1751" s="7" t="s">
        <v>5269</v>
      </c>
      <c r="B1751" s="7" t="s">
        <v>5270</v>
      </c>
      <c r="C1751" s="7">
        <v>235</v>
      </c>
      <c r="D1751" s="7">
        <v>2</v>
      </c>
      <c r="E1751" s="7">
        <v>0.99</v>
      </c>
      <c r="F1751" s="7">
        <v>1024</v>
      </c>
      <c r="G1751" s="7">
        <v>1</v>
      </c>
      <c r="H1751" s="7">
        <v>0.26057000000000002</v>
      </c>
      <c r="I1751" s="7" t="s">
        <v>19507</v>
      </c>
    </row>
    <row r="1752" spans="1:9" x14ac:dyDescent="0.35">
      <c r="A1752" s="7" t="s">
        <v>4047</v>
      </c>
      <c r="B1752" s="7" t="s">
        <v>4048</v>
      </c>
      <c r="C1752" s="7">
        <v>143</v>
      </c>
      <c r="D1752" s="7">
        <v>4</v>
      </c>
      <c r="E1752" s="7">
        <v>0.6</v>
      </c>
      <c r="F1752" s="7">
        <v>132</v>
      </c>
      <c r="G1752" s="7">
        <v>1</v>
      </c>
      <c r="H1752" s="7">
        <v>3.0799999999999998E-3</v>
      </c>
      <c r="I1752" s="7" t="s">
        <v>19897</v>
      </c>
    </row>
    <row r="1753" spans="1:9" x14ac:dyDescent="0.35">
      <c r="A1753" s="7" t="s">
        <v>5013</v>
      </c>
      <c r="B1753" s="7" t="s">
        <v>5014</v>
      </c>
      <c r="C1753" s="7">
        <v>97</v>
      </c>
      <c r="D1753" s="7">
        <v>2</v>
      </c>
      <c r="E1753" s="7">
        <v>0.41</v>
      </c>
      <c r="F1753" s="7">
        <v>463</v>
      </c>
      <c r="G1753" s="7">
        <v>1</v>
      </c>
      <c r="H1753" s="7">
        <v>6.3020000000000007E-2</v>
      </c>
      <c r="I1753" s="7" t="s">
        <v>19499</v>
      </c>
    </row>
    <row r="1754" spans="1:9" x14ac:dyDescent="0.35">
      <c r="A1754" s="7" t="s">
        <v>12803</v>
      </c>
      <c r="B1754" s="7" t="s">
        <v>12804</v>
      </c>
      <c r="C1754" s="7">
        <v>63</v>
      </c>
      <c r="D1754" s="7">
        <v>2</v>
      </c>
      <c r="E1754" s="7">
        <v>0.27</v>
      </c>
      <c r="F1754" s="7">
        <v>281</v>
      </c>
      <c r="G1754" s="7">
        <v>1</v>
      </c>
      <c r="H1754" s="7">
        <v>2.8930000000000001E-2</v>
      </c>
      <c r="I1754" s="7" t="s">
        <v>19499</v>
      </c>
    </row>
    <row r="1755" spans="1:9" x14ac:dyDescent="0.35">
      <c r="A1755" s="7" t="s">
        <v>693</v>
      </c>
      <c r="B1755" s="7" t="s">
        <v>694</v>
      </c>
      <c r="C1755" s="7">
        <v>292</v>
      </c>
      <c r="D1755" s="7">
        <v>6</v>
      </c>
      <c r="E1755" s="7">
        <v>1.23</v>
      </c>
      <c r="F1755" s="7">
        <v>91</v>
      </c>
      <c r="G1755" s="7">
        <v>1</v>
      </c>
      <c r="H1755" s="7">
        <v>1.4E-3</v>
      </c>
      <c r="I1755" s="7" t="s">
        <v>19894</v>
      </c>
    </row>
    <row r="1756" spans="1:9" x14ac:dyDescent="0.35">
      <c r="A1756" s="7" t="s">
        <v>6618</v>
      </c>
      <c r="B1756" s="7" t="s">
        <v>6619</v>
      </c>
      <c r="C1756" s="7">
        <v>21</v>
      </c>
      <c r="D1756" s="7">
        <v>4</v>
      </c>
      <c r="E1756" s="7">
        <v>0.09</v>
      </c>
      <c r="F1756" s="7">
        <v>19</v>
      </c>
      <c r="G1756" s="7">
        <v>1</v>
      </c>
      <c r="H1756" s="1">
        <v>1.5999999999999999E-6</v>
      </c>
      <c r="I1756" s="7" t="s">
        <v>19498</v>
      </c>
    </row>
    <row r="1757" spans="1:9" x14ac:dyDescent="0.35">
      <c r="A1757" s="7" t="s">
        <v>6620</v>
      </c>
      <c r="B1757" s="7" t="s">
        <v>6621</v>
      </c>
      <c r="C1757" s="7">
        <v>20</v>
      </c>
      <c r="D1757" s="7">
        <v>2</v>
      </c>
      <c r="E1757" s="7">
        <v>0.08</v>
      </c>
      <c r="F1757" s="7">
        <v>135</v>
      </c>
      <c r="G1757" s="7">
        <v>1</v>
      </c>
      <c r="H1757" s="7">
        <v>3.16E-3</v>
      </c>
      <c r="I1757" s="7" t="s">
        <v>19505</v>
      </c>
    </row>
    <row r="1758" spans="1:9" x14ac:dyDescent="0.35">
      <c r="A1758" s="7" t="s">
        <v>6622</v>
      </c>
      <c r="B1758" s="7" t="s">
        <v>6623</v>
      </c>
      <c r="C1758" s="7">
        <v>23</v>
      </c>
      <c r="D1758" s="7">
        <v>2</v>
      </c>
      <c r="E1758" s="7">
        <v>0.1</v>
      </c>
      <c r="F1758" s="7">
        <v>143</v>
      </c>
      <c r="G1758" s="7">
        <v>1</v>
      </c>
      <c r="H1758" s="7">
        <v>4.1700000000000001E-3</v>
      </c>
      <c r="I1758" s="7" t="s">
        <v>19500</v>
      </c>
    </row>
    <row r="1759" spans="1:9" x14ac:dyDescent="0.35">
      <c r="A1759" s="7" t="s">
        <v>6624</v>
      </c>
      <c r="B1759" s="7" t="s">
        <v>6625</v>
      </c>
      <c r="C1759" s="7">
        <v>17</v>
      </c>
      <c r="D1759" s="7">
        <v>2</v>
      </c>
      <c r="E1759" s="7">
        <v>7.0000000000000007E-2</v>
      </c>
      <c r="F1759" s="7">
        <v>122</v>
      </c>
      <c r="G1759" s="7">
        <v>1</v>
      </c>
      <c r="H1759" s="7">
        <v>2.2799999999999999E-3</v>
      </c>
      <c r="I1759" s="7" t="s">
        <v>19505</v>
      </c>
    </row>
    <row r="1760" spans="1:9" x14ac:dyDescent="0.35">
      <c r="A1760" s="7" t="s">
        <v>4041</v>
      </c>
      <c r="B1760" s="7" t="s">
        <v>4042</v>
      </c>
      <c r="C1760" s="7">
        <v>180</v>
      </c>
      <c r="D1760" s="7">
        <v>2</v>
      </c>
      <c r="E1760" s="7">
        <v>0.76</v>
      </c>
      <c r="F1760" s="7">
        <v>837</v>
      </c>
      <c r="G1760" s="7">
        <v>1</v>
      </c>
      <c r="H1760" s="7">
        <v>0.17562</v>
      </c>
      <c r="I1760" s="7" t="s">
        <v>115</v>
      </c>
    </row>
    <row r="1761" spans="1:9" x14ac:dyDescent="0.35">
      <c r="A1761" s="7" t="s">
        <v>1194</v>
      </c>
      <c r="B1761" s="7" t="s">
        <v>1195</v>
      </c>
      <c r="C1761" s="7">
        <v>168</v>
      </c>
      <c r="D1761" s="7">
        <v>4</v>
      </c>
      <c r="E1761" s="7">
        <v>0.71</v>
      </c>
      <c r="F1761" s="7">
        <v>164</v>
      </c>
      <c r="G1761" s="7">
        <v>1</v>
      </c>
      <c r="H1761" s="7">
        <v>5.4599999999999996E-3</v>
      </c>
      <c r="I1761" s="7" t="s">
        <v>19696</v>
      </c>
    </row>
    <row r="1762" spans="1:9" x14ac:dyDescent="0.35">
      <c r="A1762" s="7" t="s">
        <v>4330</v>
      </c>
      <c r="B1762" s="7" t="s">
        <v>4331</v>
      </c>
      <c r="C1762" s="7">
        <v>100</v>
      </c>
      <c r="D1762" s="7">
        <v>2</v>
      </c>
      <c r="E1762" s="7">
        <v>0.42</v>
      </c>
      <c r="F1762" s="7">
        <v>476</v>
      </c>
      <c r="G1762" s="7">
        <v>1</v>
      </c>
      <c r="H1762" s="7">
        <v>6.6470000000000001E-2</v>
      </c>
      <c r="I1762" s="7" t="s">
        <v>115</v>
      </c>
    </row>
    <row r="1763" spans="1:9" x14ac:dyDescent="0.35">
      <c r="A1763" s="7" t="s">
        <v>13467</v>
      </c>
      <c r="B1763" s="7" t="s">
        <v>13468</v>
      </c>
      <c r="C1763" s="7">
        <v>43</v>
      </c>
      <c r="D1763" s="7">
        <v>2</v>
      </c>
      <c r="E1763" s="7">
        <v>0.18</v>
      </c>
      <c r="F1763" s="7">
        <v>203</v>
      </c>
      <c r="G1763" s="7">
        <v>1</v>
      </c>
      <c r="H1763" s="7">
        <v>1.4109999999999999E-2</v>
      </c>
      <c r="I1763" s="7" t="s">
        <v>19507</v>
      </c>
    </row>
    <row r="1764" spans="1:9" x14ac:dyDescent="0.35">
      <c r="A1764" s="7" t="s">
        <v>6644</v>
      </c>
      <c r="B1764" s="7" t="s">
        <v>6645</v>
      </c>
      <c r="C1764" s="7">
        <v>31</v>
      </c>
      <c r="D1764" s="7">
        <v>2</v>
      </c>
      <c r="E1764" s="7">
        <v>0.13</v>
      </c>
      <c r="F1764" s="7">
        <v>178</v>
      </c>
      <c r="G1764" s="7">
        <v>1</v>
      </c>
      <c r="H1764" s="7">
        <v>7.5100000000000002E-3</v>
      </c>
      <c r="I1764" s="7" t="s">
        <v>19508</v>
      </c>
    </row>
    <row r="1765" spans="1:9" x14ac:dyDescent="0.35">
      <c r="A1765" s="7" t="s">
        <v>669</v>
      </c>
      <c r="B1765" s="7" t="s">
        <v>670</v>
      </c>
      <c r="C1765" s="7">
        <v>394</v>
      </c>
      <c r="D1765" s="7">
        <v>4</v>
      </c>
      <c r="E1765" s="7">
        <v>1.66</v>
      </c>
      <c r="F1765" s="7">
        <v>541</v>
      </c>
      <c r="G1765" s="7">
        <v>1</v>
      </c>
      <c r="H1765" s="7">
        <v>8.4209999999999993E-2</v>
      </c>
      <c r="I1765" s="7" t="s">
        <v>19513</v>
      </c>
    </row>
    <row r="1766" spans="1:9" x14ac:dyDescent="0.35">
      <c r="A1766" s="7" t="s">
        <v>6593</v>
      </c>
      <c r="B1766" s="7" t="s">
        <v>6594</v>
      </c>
      <c r="C1766" s="7">
        <v>25</v>
      </c>
      <c r="D1766" s="7">
        <v>2</v>
      </c>
      <c r="E1766" s="7">
        <v>0.11</v>
      </c>
      <c r="F1766" s="7">
        <v>156</v>
      </c>
      <c r="G1766" s="7">
        <v>1</v>
      </c>
      <c r="H1766" s="7">
        <v>4.9199999999999999E-3</v>
      </c>
      <c r="I1766" s="7" t="s">
        <v>76</v>
      </c>
    </row>
    <row r="1767" spans="1:9" x14ac:dyDescent="0.35">
      <c r="A1767" s="7" t="s">
        <v>446</v>
      </c>
      <c r="B1767" s="7" t="s">
        <v>447</v>
      </c>
      <c r="C1767" s="7">
        <v>24</v>
      </c>
      <c r="D1767" s="7">
        <v>3</v>
      </c>
      <c r="E1767" s="7">
        <v>0.1</v>
      </c>
      <c r="F1767" s="7">
        <v>46</v>
      </c>
      <c r="G1767" s="7">
        <v>1</v>
      </c>
      <c r="H1767" s="7">
        <v>1.3999999999999999E-4</v>
      </c>
      <c r="I1767" s="7" t="s">
        <v>19494</v>
      </c>
    </row>
    <row r="1768" spans="1:9" x14ac:dyDescent="0.35">
      <c r="A1768" s="7" t="s">
        <v>876</v>
      </c>
      <c r="B1768" s="7" t="s">
        <v>877</v>
      </c>
      <c r="C1768" s="7">
        <v>306</v>
      </c>
      <c r="D1768" s="7">
        <v>6</v>
      </c>
      <c r="E1768" s="7">
        <v>1.29</v>
      </c>
      <c r="F1768" s="7">
        <v>104</v>
      </c>
      <c r="G1768" s="7">
        <v>1</v>
      </c>
      <c r="H1768" s="7">
        <v>1.7799999999999999E-3</v>
      </c>
      <c r="I1768" s="7" t="s">
        <v>19894</v>
      </c>
    </row>
    <row r="1769" spans="1:9" x14ac:dyDescent="0.35">
      <c r="A1769" s="7" t="s">
        <v>826</v>
      </c>
      <c r="B1769" s="7" t="s">
        <v>827</v>
      </c>
      <c r="C1769" s="7">
        <v>167</v>
      </c>
      <c r="D1769" s="7">
        <v>6</v>
      </c>
      <c r="E1769" s="7">
        <v>0.7</v>
      </c>
      <c r="F1769" s="7">
        <v>37</v>
      </c>
      <c r="G1769" s="7">
        <v>1</v>
      </c>
      <c r="H1769" s="1">
        <v>7.1000000000000005E-5</v>
      </c>
      <c r="I1769" s="7" t="s">
        <v>19894</v>
      </c>
    </row>
    <row r="1770" spans="1:9" x14ac:dyDescent="0.35">
      <c r="A1770" s="7" t="s">
        <v>6560</v>
      </c>
      <c r="B1770" s="7" t="s">
        <v>6561</v>
      </c>
      <c r="C1770" s="7">
        <v>31</v>
      </c>
      <c r="D1770" s="7">
        <v>2</v>
      </c>
      <c r="E1770" s="7">
        <v>0.13</v>
      </c>
      <c r="F1770" s="7">
        <v>179</v>
      </c>
      <c r="G1770" s="7">
        <v>1</v>
      </c>
      <c r="H1770" s="7">
        <v>7.5100000000000002E-3</v>
      </c>
      <c r="I1770" s="7" t="s">
        <v>19508</v>
      </c>
    </row>
    <row r="1771" spans="1:9" x14ac:dyDescent="0.35">
      <c r="A1771" s="7" t="s">
        <v>6604</v>
      </c>
      <c r="B1771" s="7" t="s">
        <v>6605</v>
      </c>
      <c r="C1771" s="7">
        <v>56</v>
      </c>
      <c r="D1771" s="7">
        <v>2</v>
      </c>
      <c r="E1771" s="7">
        <v>0.24</v>
      </c>
      <c r="F1771" s="7">
        <v>250</v>
      </c>
      <c r="G1771" s="7">
        <v>1</v>
      </c>
      <c r="H1771" s="7">
        <v>2.325E-2</v>
      </c>
      <c r="I1771" s="7" t="s">
        <v>76</v>
      </c>
    </row>
    <row r="1772" spans="1:9" x14ac:dyDescent="0.35">
      <c r="A1772" s="7" t="s">
        <v>1057</v>
      </c>
      <c r="B1772" s="7" t="s">
        <v>1058</v>
      </c>
      <c r="C1772" s="7">
        <v>249</v>
      </c>
      <c r="D1772" s="7">
        <v>6</v>
      </c>
      <c r="E1772" s="7">
        <v>1.05</v>
      </c>
      <c r="F1772" s="7">
        <v>71</v>
      </c>
      <c r="G1772" s="7">
        <v>1</v>
      </c>
      <c r="H1772" s="7">
        <v>6.0999999999999997E-4</v>
      </c>
      <c r="I1772" s="7" t="s">
        <v>19894</v>
      </c>
    </row>
    <row r="1773" spans="1:9" x14ac:dyDescent="0.35">
      <c r="A1773" s="7" t="s">
        <v>881</v>
      </c>
      <c r="B1773" s="7" t="s">
        <v>882</v>
      </c>
      <c r="C1773" s="7">
        <v>14</v>
      </c>
      <c r="D1773" s="7">
        <v>2</v>
      </c>
      <c r="E1773" s="7">
        <v>0.06</v>
      </c>
      <c r="F1773" s="7">
        <v>94</v>
      </c>
      <c r="G1773" s="7">
        <v>1</v>
      </c>
      <c r="H1773" s="7">
        <v>1.5399999999999999E-3</v>
      </c>
      <c r="I1773" s="7" t="s">
        <v>115</v>
      </c>
    </row>
    <row r="1774" spans="1:9" x14ac:dyDescent="0.35">
      <c r="A1774" s="7" t="s">
        <v>6233</v>
      </c>
      <c r="B1774" s="7" t="s">
        <v>6234</v>
      </c>
      <c r="C1774" s="7">
        <v>580</v>
      </c>
      <c r="D1774" s="7">
        <v>9</v>
      </c>
      <c r="E1774" s="7">
        <v>2.44</v>
      </c>
      <c r="F1774" s="7">
        <v>72</v>
      </c>
      <c r="G1774" s="7">
        <v>1</v>
      </c>
      <c r="H1774" s="7">
        <v>6.7000000000000002E-4</v>
      </c>
      <c r="I1774" s="7" t="s">
        <v>19895</v>
      </c>
    </row>
    <row r="1775" spans="1:9" x14ac:dyDescent="0.35">
      <c r="A1775" s="7" t="s">
        <v>2028</v>
      </c>
      <c r="B1775" s="7" t="s">
        <v>2029</v>
      </c>
      <c r="C1775" s="7">
        <v>66</v>
      </c>
      <c r="D1775" s="7">
        <v>2</v>
      </c>
      <c r="E1775" s="7">
        <v>0.28000000000000003</v>
      </c>
      <c r="F1775" s="7">
        <v>305</v>
      </c>
      <c r="G1775" s="7">
        <v>1</v>
      </c>
      <c r="H1775" s="7">
        <v>3.1519999999999999E-2</v>
      </c>
      <c r="I1775" s="7" t="s">
        <v>19506</v>
      </c>
    </row>
    <row r="1776" spans="1:9" x14ac:dyDescent="0.35">
      <c r="A1776" s="7" t="s">
        <v>1830</v>
      </c>
      <c r="B1776" s="7" t="s">
        <v>1831</v>
      </c>
      <c r="C1776" s="7">
        <v>61</v>
      </c>
      <c r="D1776" s="7">
        <v>2</v>
      </c>
      <c r="E1776" s="7">
        <v>0.26</v>
      </c>
      <c r="F1776" s="7">
        <v>274</v>
      </c>
      <c r="G1776" s="7">
        <v>1</v>
      </c>
      <c r="H1776" s="7">
        <v>2.726E-2</v>
      </c>
      <c r="I1776" s="7" t="s">
        <v>19506</v>
      </c>
    </row>
    <row r="1777" spans="1:9" x14ac:dyDescent="0.35">
      <c r="A1777" s="7" t="s">
        <v>1750</v>
      </c>
      <c r="B1777" s="7" t="s">
        <v>1751</v>
      </c>
      <c r="C1777" s="7">
        <v>60</v>
      </c>
      <c r="D1777" s="7">
        <v>2</v>
      </c>
      <c r="E1777" s="7">
        <v>0.25</v>
      </c>
      <c r="F1777" s="7">
        <v>269</v>
      </c>
      <c r="G1777" s="7">
        <v>1</v>
      </c>
      <c r="H1777" s="7">
        <v>2.6429999999999999E-2</v>
      </c>
      <c r="I1777" s="7" t="s">
        <v>19506</v>
      </c>
    </row>
    <row r="1778" spans="1:9" x14ac:dyDescent="0.35">
      <c r="A1778" s="7" t="s">
        <v>1738</v>
      </c>
      <c r="B1778" s="7" t="s">
        <v>1739</v>
      </c>
      <c r="C1778" s="7">
        <v>59</v>
      </c>
      <c r="D1778" s="7">
        <v>2</v>
      </c>
      <c r="E1778" s="7">
        <v>0.25</v>
      </c>
      <c r="F1778" s="7">
        <v>267</v>
      </c>
      <c r="G1778" s="7">
        <v>1</v>
      </c>
      <c r="H1778" s="7">
        <v>2.562E-2</v>
      </c>
      <c r="I1778" s="7" t="s">
        <v>19506</v>
      </c>
    </row>
    <row r="1779" spans="1:9" x14ac:dyDescent="0.35">
      <c r="A1779" s="7" t="s">
        <v>1305</v>
      </c>
      <c r="B1779" s="7" t="s">
        <v>1306</v>
      </c>
      <c r="C1779" s="7">
        <v>50</v>
      </c>
      <c r="D1779" s="7">
        <v>3</v>
      </c>
      <c r="E1779" s="7">
        <v>0.21</v>
      </c>
      <c r="F1779" s="7">
        <v>86</v>
      </c>
      <c r="G1779" s="7">
        <v>1</v>
      </c>
      <c r="H1779" s="7">
        <v>1.2099999999999999E-3</v>
      </c>
      <c r="I1779" s="7" t="s">
        <v>19502</v>
      </c>
    </row>
    <row r="1780" spans="1:9" x14ac:dyDescent="0.35">
      <c r="A1780" s="7" t="s">
        <v>613</v>
      </c>
      <c r="B1780" s="7" t="s">
        <v>614</v>
      </c>
      <c r="C1780" s="7">
        <v>74</v>
      </c>
      <c r="D1780" s="7">
        <v>2</v>
      </c>
      <c r="E1780" s="7">
        <v>0.31</v>
      </c>
      <c r="F1780" s="7">
        <v>348</v>
      </c>
      <c r="G1780" s="7">
        <v>1</v>
      </c>
      <c r="H1780" s="7">
        <v>3.8859999999999999E-2</v>
      </c>
      <c r="I1780" s="7" t="s">
        <v>19515</v>
      </c>
    </row>
    <row r="1781" spans="1:9" x14ac:dyDescent="0.35">
      <c r="A1781" s="7" t="s">
        <v>857</v>
      </c>
      <c r="B1781" s="7" t="s">
        <v>858</v>
      </c>
      <c r="C1781" s="7">
        <v>86</v>
      </c>
      <c r="D1781" s="7">
        <v>2</v>
      </c>
      <c r="E1781" s="7">
        <v>0.36</v>
      </c>
      <c r="F1781" s="7">
        <v>413</v>
      </c>
      <c r="G1781" s="7">
        <v>1</v>
      </c>
      <c r="H1781" s="7">
        <v>5.0930000000000003E-2</v>
      </c>
      <c r="I1781" s="7" t="s">
        <v>19506</v>
      </c>
    </row>
    <row r="1782" spans="1:9" x14ac:dyDescent="0.35">
      <c r="A1782" s="7" t="s">
        <v>1849</v>
      </c>
      <c r="B1782" s="7" t="s">
        <v>1850</v>
      </c>
      <c r="C1782" s="7">
        <v>62</v>
      </c>
      <c r="D1782" s="7">
        <v>2</v>
      </c>
      <c r="E1782" s="7">
        <v>0.26</v>
      </c>
      <c r="F1782" s="7">
        <v>278</v>
      </c>
      <c r="G1782" s="7">
        <v>1</v>
      </c>
      <c r="H1782" s="7">
        <v>2.809E-2</v>
      </c>
      <c r="I1782" s="7" t="s">
        <v>19506</v>
      </c>
    </row>
    <row r="1783" spans="1:9" x14ac:dyDescent="0.35">
      <c r="A1783" s="7" t="s">
        <v>6648</v>
      </c>
      <c r="B1783" s="7" t="s">
        <v>6649</v>
      </c>
      <c r="C1783" s="7">
        <v>138</v>
      </c>
      <c r="D1783" s="7">
        <v>3</v>
      </c>
      <c r="E1783" s="7">
        <v>0.57999999999999996</v>
      </c>
      <c r="F1783" s="7">
        <v>224</v>
      </c>
      <c r="G1783" s="7">
        <v>1</v>
      </c>
      <c r="H1783" s="7">
        <v>2.0400000000000001E-2</v>
      </c>
      <c r="I1783" s="7" t="s">
        <v>19519</v>
      </c>
    </row>
    <row r="1784" spans="1:9" x14ac:dyDescent="0.35">
      <c r="A1784" s="7" t="s">
        <v>6606</v>
      </c>
      <c r="B1784" s="7" t="s">
        <v>6607</v>
      </c>
      <c r="C1784" s="7">
        <v>50</v>
      </c>
      <c r="D1784" s="7">
        <v>2</v>
      </c>
      <c r="E1784" s="7">
        <v>0.21</v>
      </c>
      <c r="F1784" s="7">
        <v>217</v>
      </c>
      <c r="G1784" s="7">
        <v>1</v>
      </c>
      <c r="H1784" s="7">
        <v>1.8790000000000001E-2</v>
      </c>
      <c r="I1784" s="7" t="s">
        <v>19506</v>
      </c>
    </row>
    <row r="1785" spans="1:9" x14ac:dyDescent="0.35">
      <c r="A1785" s="7" t="s">
        <v>1072</v>
      </c>
      <c r="B1785" s="7" t="s">
        <v>1073</v>
      </c>
      <c r="C1785" s="7">
        <v>44</v>
      </c>
      <c r="D1785" s="7">
        <v>2</v>
      </c>
      <c r="E1785" s="7">
        <v>0.19</v>
      </c>
      <c r="F1785" s="7">
        <v>206</v>
      </c>
      <c r="G1785" s="7">
        <v>1</v>
      </c>
      <c r="H1785" s="7">
        <v>1.4749999999999999E-2</v>
      </c>
      <c r="I1785" s="7" t="s">
        <v>19496</v>
      </c>
    </row>
    <row r="1786" spans="1:9" x14ac:dyDescent="0.35">
      <c r="A1786" s="7" t="s">
        <v>6537</v>
      </c>
      <c r="B1786" s="7" t="s">
        <v>6538</v>
      </c>
      <c r="C1786" s="7">
        <v>23</v>
      </c>
      <c r="D1786" s="7">
        <v>4</v>
      </c>
      <c r="E1786" s="7">
        <v>0.1</v>
      </c>
      <c r="F1786" s="7">
        <v>22</v>
      </c>
      <c r="G1786" s="7">
        <v>1</v>
      </c>
      <c r="H1786" s="1">
        <v>2.3999999999999999E-6</v>
      </c>
      <c r="I1786" s="7" t="s">
        <v>19498</v>
      </c>
    </row>
    <row r="1787" spans="1:9" x14ac:dyDescent="0.35">
      <c r="A1787" s="7" t="s">
        <v>6540</v>
      </c>
      <c r="B1787" s="7" t="s">
        <v>6541</v>
      </c>
      <c r="C1787" s="7">
        <v>28</v>
      </c>
      <c r="D1787" s="7">
        <v>2</v>
      </c>
      <c r="E1787" s="7">
        <v>0.12</v>
      </c>
      <c r="F1787" s="7">
        <v>169</v>
      </c>
      <c r="G1787" s="7">
        <v>1</v>
      </c>
      <c r="H1787" s="7">
        <v>6.1500000000000001E-3</v>
      </c>
      <c r="I1787" s="7" t="s">
        <v>19500</v>
      </c>
    </row>
    <row r="1788" spans="1:9" x14ac:dyDescent="0.35">
      <c r="A1788" s="7" t="s">
        <v>1191</v>
      </c>
      <c r="B1788" s="7" t="s">
        <v>1192</v>
      </c>
      <c r="C1788" s="7">
        <v>93</v>
      </c>
      <c r="D1788" s="7">
        <v>3</v>
      </c>
      <c r="E1788" s="7">
        <v>0.39</v>
      </c>
      <c r="F1788" s="7">
        <v>173</v>
      </c>
      <c r="G1788" s="7">
        <v>1</v>
      </c>
      <c r="H1788" s="7">
        <v>7.0600000000000003E-3</v>
      </c>
      <c r="I1788" s="7" t="s">
        <v>19896</v>
      </c>
    </row>
    <row r="1789" spans="1:9" x14ac:dyDescent="0.35">
      <c r="A1789" s="7" t="s">
        <v>2663</v>
      </c>
      <c r="B1789" s="7" t="s">
        <v>2664</v>
      </c>
      <c r="C1789" s="7">
        <v>23</v>
      </c>
      <c r="D1789" s="7">
        <v>2</v>
      </c>
      <c r="E1789" s="7">
        <v>0.1</v>
      </c>
      <c r="F1789" s="7">
        <v>144</v>
      </c>
      <c r="G1789" s="7">
        <v>1</v>
      </c>
      <c r="H1789" s="7">
        <v>4.1700000000000001E-3</v>
      </c>
      <c r="I1789" s="7" t="s">
        <v>19496</v>
      </c>
    </row>
    <row r="1790" spans="1:9" x14ac:dyDescent="0.35">
      <c r="A1790" s="7" t="s">
        <v>2923</v>
      </c>
      <c r="B1790" s="7" t="s">
        <v>2924</v>
      </c>
      <c r="C1790" s="7">
        <v>72</v>
      </c>
      <c r="D1790" s="7">
        <v>2</v>
      </c>
      <c r="E1790" s="7">
        <v>0.3</v>
      </c>
      <c r="F1790" s="7">
        <v>328</v>
      </c>
      <c r="G1790" s="7">
        <v>1</v>
      </c>
      <c r="H1790" s="7">
        <v>3.6970000000000003E-2</v>
      </c>
      <c r="I1790" s="7" t="s">
        <v>19505</v>
      </c>
    </row>
    <row r="1791" spans="1:9" x14ac:dyDescent="0.35">
      <c r="A1791" s="7" t="s">
        <v>6654</v>
      </c>
      <c r="B1791" s="7" t="s">
        <v>6655</v>
      </c>
      <c r="C1791" s="7">
        <v>140</v>
      </c>
      <c r="D1791" s="7">
        <v>3</v>
      </c>
      <c r="E1791" s="7">
        <v>0.59</v>
      </c>
      <c r="F1791" s="7">
        <v>242</v>
      </c>
      <c r="G1791" s="7">
        <v>1</v>
      </c>
      <c r="H1791" s="7">
        <v>2.1190000000000001E-2</v>
      </c>
      <c r="I1791" s="7" t="s">
        <v>19519</v>
      </c>
    </row>
    <row r="1792" spans="1:9" x14ac:dyDescent="0.35">
      <c r="A1792" s="7" t="s">
        <v>6681</v>
      </c>
      <c r="B1792" s="7" t="s">
        <v>6682</v>
      </c>
      <c r="C1792" s="7">
        <v>32</v>
      </c>
      <c r="D1792" s="7">
        <v>0</v>
      </c>
      <c r="E1792" s="7">
        <v>0.13</v>
      </c>
      <c r="F1792" s="7">
        <v>1791</v>
      </c>
      <c r="G1792" s="7">
        <v>1</v>
      </c>
      <c r="H1792" s="7">
        <v>1</v>
      </c>
    </row>
    <row r="1793" spans="1:8" x14ac:dyDescent="0.35">
      <c r="A1793" s="7" t="s">
        <v>6683</v>
      </c>
      <c r="B1793" s="7" t="s">
        <v>6684</v>
      </c>
      <c r="C1793" s="7">
        <v>9</v>
      </c>
      <c r="D1793" s="7">
        <v>0</v>
      </c>
      <c r="E1793" s="7">
        <v>0.04</v>
      </c>
      <c r="F1793" s="7">
        <v>1792</v>
      </c>
      <c r="G1793" s="7">
        <v>1</v>
      </c>
      <c r="H1793" s="7">
        <v>1</v>
      </c>
    </row>
    <row r="1794" spans="1:8" x14ac:dyDescent="0.35">
      <c r="A1794" s="7" t="s">
        <v>2817</v>
      </c>
      <c r="B1794" s="7" t="s">
        <v>2818</v>
      </c>
      <c r="C1794" s="7">
        <v>89</v>
      </c>
      <c r="D1794" s="7">
        <v>0</v>
      </c>
      <c r="E1794" s="7">
        <v>0.38</v>
      </c>
      <c r="F1794" s="7">
        <v>1793</v>
      </c>
      <c r="G1794" s="7">
        <v>1</v>
      </c>
      <c r="H1794" s="7">
        <v>1</v>
      </c>
    </row>
    <row r="1795" spans="1:8" x14ac:dyDescent="0.35">
      <c r="A1795" s="7" t="s">
        <v>6685</v>
      </c>
      <c r="B1795" s="7" t="s">
        <v>6686</v>
      </c>
      <c r="C1795" s="7">
        <v>7</v>
      </c>
      <c r="D1795" s="7">
        <v>0</v>
      </c>
      <c r="E1795" s="7">
        <v>0.03</v>
      </c>
      <c r="F1795" s="7">
        <v>1794</v>
      </c>
      <c r="G1795" s="7">
        <v>1</v>
      </c>
      <c r="H1795" s="7">
        <v>1</v>
      </c>
    </row>
    <row r="1796" spans="1:8" x14ac:dyDescent="0.35">
      <c r="A1796" s="7" t="s">
        <v>6687</v>
      </c>
      <c r="B1796" s="7" t="s">
        <v>6688</v>
      </c>
      <c r="C1796" s="7">
        <v>8</v>
      </c>
      <c r="D1796" s="7">
        <v>0</v>
      </c>
      <c r="E1796" s="7">
        <v>0.03</v>
      </c>
      <c r="F1796" s="7">
        <v>1795</v>
      </c>
      <c r="G1796" s="7">
        <v>1</v>
      </c>
      <c r="H1796" s="7">
        <v>1</v>
      </c>
    </row>
    <row r="1797" spans="1:8" x14ac:dyDescent="0.35">
      <c r="A1797" s="7" t="s">
        <v>6689</v>
      </c>
      <c r="B1797" s="7" t="s">
        <v>6690</v>
      </c>
      <c r="C1797" s="7">
        <v>32</v>
      </c>
      <c r="D1797" s="7">
        <v>0</v>
      </c>
      <c r="E1797" s="7">
        <v>0.13</v>
      </c>
      <c r="F1797" s="7">
        <v>1796</v>
      </c>
      <c r="G1797" s="7">
        <v>1</v>
      </c>
      <c r="H1797" s="7">
        <v>1</v>
      </c>
    </row>
    <row r="1798" spans="1:8" x14ac:dyDescent="0.35">
      <c r="A1798" s="7" t="s">
        <v>6691</v>
      </c>
      <c r="B1798" s="7" t="s">
        <v>6692</v>
      </c>
      <c r="C1798" s="7">
        <v>17</v>
      </c>
      <c r="D1798" s="7">
        <v>0</v>
      </c>
      <c r="E1798" s="7">
        <v>7.0000000000000007E-2</v>
      </c>
      <c r="F1798" s="7">
        <v>1797</v>
      </c>
      <c r="G1798" s="7">
        <v>1</v>
      </c>
      <c r="H1798" s="7">
        <v>1</v>
      </c>
    </row>
    <row r="1799" spans="1:8" x14ac:dyDescent="0.35">
      <c r="A1799" s="7" t="s">
        <v>6693</v>
      </c>
      <c r="B1799" s="7" t="s">
        <v>6694</v>
      </c>
      <c r="C1799" s="7">
        <v>24</v>
      </c>
      <c r="D1799" s="7">
        <v>0</v>
      </c>
      <c r="E1799" s="7">
        <v>0.1</v>
      </c>
      <c r="F1799" s="7">
        <v>1798</v>
      </c>
      <c r="G1799" s="7">
        <v>1</v>
      </c>
      <c r="H1799" s="7">
        <v>1</v>
      </c>
    </row>
    <row r="1800" spans="1:8" x14ac:dyDescent="0.35">
      <c r="A1800" s="7" t="s">
        <v>6695</v>
      </c>
      <c r="B1800" s="7" t="s">
        <v>6696</v>
      </c>
      <c r="C1800" s="7">
        <v>72</v>
      </c>
      <c r="D1800" s="7">
        <v>0</v>
      </c>
      <c r="E1800" s="7">
        <v>0.3</v>
      </c>
      <c r="F1800" s="7">
        <v>1799</v>
      </c>
      <c r="G1800" s="7">
        <v>1</v>
      </c>
      <c r="H1800" s="7">
        <v>1</v>
      </c>
    </row>
    <row r="1801" spans="1:8" x14ac:dyDescent="0.35">
      <c r="A1801" s="7" t="s">
        <v>4829</v>
      </c>
      <c r="B1801" s="7" t="s">
        <v>4830</v>
      </c>
      <c r="C1801" s="7">
        <v>88</v>
      </c>
      <c r="D1801" s="7">
        <v>0</v>
      </c>
      <c r="E1801" s="7">
        <v>0.37</v>
      </c>
      <c r="F1801" s="7">
        <v>1800</v>
      </c>
      <c r="G1801" s="7">
        <v>1</v>
      </c>
      <c r="H1801" s="7">
        <v>1</v>
      </c>
    </row>
    <row r="1802" spans="1:8" x14ac:dyDescent="0.35">
      <c r="A1802" s="7" t="s">
        <v>6697</v>
      </c>
      <c r="B1802" s="7" t="s">
        <v>6698</v>
      </c>
      <c r="C1802" s="7">
        <v>8</v>
      </c>
      <c r="D1802" s="7">
        <v>0</v>
      </c>
      <c r="E1802" s="7">
        <v>0.03</v>
      </c>
      <c r="F1802" s="7">
        <v>1801</v>
      </c>
      <c r="G1802" s="7">
        <v>1</v>
      </c>
      <c r="H1802" s="7">
        <v>1</v>
      </c>
    </row>
    <row r="1803" spans="1:8" x14ac:dyDescent="0.35">
      <c r="A1803" s="7" t="s">
        <v>6699</v>
      </c>
      <c r="B1803" s="7" t="s">
        <v>6700</v>
      </c>
      <c r="C1803" s="7">
        <v>8</v>
      </c>
      <c r="D1803" s="7">
        <v>0</v>
      </c>
      <c r="E1803" s="7">
        <v>0.03</v>
      </c>
      <c r="F1803" s="7">
        <v>1802</v>
      </c>
      <c r="G1803" s="7">
        <v>1</v>
      </c>
      <c r="H1803" s="7">
        <v>1</v>
      </c>
    </row>
    <row r="1804" spans="1:8" x14ac:dyDescent="0.35">
      <c r="A1804" s="7" t="s">
        <v>6701</v>
      </c>
      <c r="B1804" s="7" t="s">
        <v>6702</v>
      </c>
      <c r="C1804" s="7">
        <v>15</v>
      </c>
      <c r="D1804" s="7">
        <v>0</v>
      </c>
      <c r="E1804" s="7">
        <v>0.06</v>
      </c>
      <c r="F1804" s="7">
        <v>1803</v>
      </c>
      <c r="G1804" s="7">
        <v>1</v>
      </c>
      <c r="H1804" s="7">
        <v>1</v>
      </c>
    </row>
    <row r="1805" spans="1:8" x14ac:dyDescent="0.35">
      <c r="A1805" s="7" t="s">
        <v>6703</v>
      </c>
      <c r="B1805" s="7" t="s">
        <v>6704</v>
      </c>
      <c r="C1805" s="7">
        <v>10</v>
      </c>
      <c r="D1805" s="7">
        <v>0</v>
      </c>
      <c r="E1805" s="7">
        <v>0.04</v>
      </c>
      <c r="F1805" s="7">
        <v>1804</v>
      </c>
      <c r="G1805" s="7">
        <v>1</v>
      </c>
      <c r="H1805" s="7">
        <v>1</v>
      </c>
    </row>
    <row r="1806" spans="1:8" x14ac:dyDescent="0.35">
      <c r="A1806" s="7" t="s">
        <v>6705</v>
      </c>
      <c r="B1806" s="7" t="s">
        <v>6706</v>
      </c>
      <c r="C1806" s="7">
        <v>7</v>
      </c>
      <c r="D1806" s="7">
        <v>0</v>
      </c>
      <c r="E1806" s="7">
        <v>0.03</v>
      </c>
      <c r="F1806" s="7">
        <v>1805</v>
      </c>
      <c r="G1806" s="7">
        <v>1</v>
      </c>
      <c r="H1806" s="7">
        <v>1</v>
      </c>
    </row>
    <row r="1807" spans="1:8" x14ac:dyDescent="0.35">
      <c r="A1807" s="7" t="s">
        <v>6707</v>
      </c>
      <c r="B1807" s="7" t="s">
        <v>6708</v>
      </c>
      <c r="C1807" s="7">
        <v>44</v>
      </c>
      <c r="D1807" s="7">
        <v>0</v>
      </c>
      <c r="E1807" s="7">
        <v>0.19</v>
      </c>
      <c r="F1807" s="7">
        <v>1806</v>
      </c>
      <c r="G1807" s="7">
        <v>1</v>
      </c>
      <c r="H1807" s="7">
        <v>1</v>
      </c>
    </row>
    <row r="1808" spans="1:8" x14ac:dyDescent="0.35">
      <c r="A1808" s="7" t="s">
        <v>6709</v>
      </c>
      <c r="B1808" s="7" t="s">
        <v>6710</v>
      </c>
      <c r="C1808" s="7">
        <v>145</v>
      </c>
      <c r="D1808" s="7">
        <v>0</v>
      </c>
      <c r="E1808" s="7">
        <v>0.61</v>
      </c>
      <c r="F1808" s="7">
        <v>1807</v>
      </c>
      <c r="G1808" s="7">
        <v>1</v>
      </c>
      <c r="H1808" s="7">
        <v>1</v>
      </c>
    </row>
    <row r="1809" spans="1:8" x14ac:dyDescent="0.35">
      <c r="A1809" s="7" t="s">
        <v>5778</v>
      </c>
      <c r="B1809" s="7" t="s">
        <v>5779</v>
      </c>
      <c r="C1809" s="7">
        <v>169</v>
      </c>
      <c r="D1809" s="7">
        <v>0</v>
      </c>
      <c r="E1809" s="7">
        <v>0.71</v>
      </c>
      <c r="F1809" s="7">
        <v>1808</v>
      </c>
      <c r="G1809" s="7">
        <v>1</v>
      </c>
      <c r="H1809" s="7">
        <v>1</v>
      </c>
    </row>
    <row r="1810" spans="1:8" x14ac:dyDescent="0.35">
      <c r="A1810" s="7" t="s">
        <v>6711</v>
      </c>
      <c r="B1810" s="7" t="s">
        <v>6712</v>
      </c>
      <c r="C1810" s="7">
        <v>14</v>
      </c>
      <c r="D1810" s="7">
        <v>0</v>
      </c>
      <c r="E1810" s="7">
        <v>0.06</v>
      </c>
      <c r="F1810" s="7">
        <v>1809</v>
      </c>
      <c r="G1810" s="7">
        <v>1</v>
      </c>
      <c r="H1810" s="7">
        <v>1</v>
      </c>
    </row>
    <row r="1811" spans="1:8" x14ac:dyDescent="0.35">
      <c r="A1811" s="7" t="s">
        <v>5009</v>
      </c>
      <c r="B1811" s="7" t="s">
        <v>5010</v>
      </c>
      <c r="C1811" s="7">
        <v>97</v>
      </c>
      <c r="D1811" s="7">
        <v>0</v>
      </c>
      <c r="E1811" s="7">
        <v>0.41</v>
      </c>
      <c r="F1811" s="7">
        <v>1810</v>
      </c>
      <c r="G1811" s="7">
        <v>1</v>
      </c>
      <c r="H1811" s="7">
        <v>1</v>
      </c>
    </row>
    <row r="1812" spans="1:8" x14ac:dyDescent="0.35">
      <c r="A1812" s="7" t="s">
        <v>6713</v>
      </c>
      <c r="B1812" s="7" t="s">
        <v>6714</v>
      </c>
      <c r="C1812" s="7">
        <v>60</v>
      </c>
      <c r="D1812" s="7">
        <v>0</v>
      </c>
      <c r="E1812" s="7">
        <v>0.25</v>
      </c>
      <c r="F1812" s="7">
        <v>1811</v>
      </c>
      <c r="G1812" s="7">
        <v>1</v>
      </c>
      <c r="H1812" s="7">
        <v>1</v>
      </c>
    </row>
    <row r="1813" spans="1:8" x14ac:dyDescent="0.35">
      <c r="A1813" s="7" t="s">
        <v>6715</v>
      </c>
      <c r="B1813" s="7" t="s">
        <v>6716</v>
      </c>
      <c r="C1813" s="7">
        <v>11</v>
      </c>
      <c r="D1813" s="7">
        <v>0</v>
      </c>
      <c r="E1813" s="7">
        <v>0.05</v>
      </c>
      <c r="F1813" s="7">
        <v>1812</v>
      </c>
      <c r="G1813" s="7">
        <v>1</v>
      </c>
      <c r="H1813" s="7">
        <v>1</v>
      </c>
    </row>
    <row r="1814" spans="1:8" x14ac:dyDescent="0.35">
      <c r="A1814" s="7" t="s">
        <v>6717</v>
      </c>
      <c r="B1814" s="7" t="s">
        <v>6718</v>
      </c>
      <c r="C1814" s="7">
        <v>107</v>
      </c>
      <c r="D1814" s="7">
        <v>0</v>
      </c>
      <c r="E1814" s="7">
        <v>0.45</v>
      </c>
      <c r="F1814" s="7">
        <v>1813</v>
      </c>
      <c r="G1814" s="7">
        <v>1</v>
      </c>
      <c r="H1814" s="7">
        <v>1</v>
      </c>
    </row>
    <row r="1815" spans="1:8" x14ac:dyDescent="0.35">
      <c r="A1815" s="7" t="s">
        <v>6719</v>
      </c>
      <c r="B1815" s="7" t="s">
        <v>6720</v>
      </c>
      <c r="C1815" s="7">
        <v>27</v>
      </c>
      <c r="D1815" s="7">
        <v>0</v>
      </c>
      <c r="E1815" s="7">
        <v>0.11</v>
      </c>
      <c r="F1815" s="7">
        <v>1814</v>
      </c>
      <c r="G1815" s="7">
        <v>1</v>
      </c>
      <c r="H1815" s="7">
        <v>1</v>
      </c>
    </row>
    <row r="1816" spans="1:8" x14ac:dyDescent="0.35">
      <c r="A1816" s="7" t="s">
        <v>6721</v>
      </c>
      <c r="B1816" s="7" t="s">
        <v>6722</v>
      </c>
      <c r="C1816" s="7">
        <v>14</v>
      </c>
      <c r="D1816" s="7">
        <v>0</v>
      </c>
      <c r="E1816" s="7">
        <v>0.06</v>
      </c>
      <c r="F1816" s="7">
        <v>1815</v>
      </c>
      <c r="G1816" s="7">
        <v>1</v>
      </c>
      <c r="H1816" s="7">
        <v>1</v>
      </c>
    </row>
    <row r="1817" spans="1:8" x14ac:dyDescent="0.35">
      <c r="A1817" s="7" t="s">
        <v>6723</v>
      </c>
      <c r="B1817" s="7" t="s">
        <v>6724</v>
      </c>
      <c r="C1817" s="7">
        <v>6</v>
      </c>
      <c r="D1817" s="7">
        <v>0</v>
      </c>
      <c r="E1817" s="7">
        <v>0.03</v>
      </c>
      <c r="F1817" s="7">
        <v>1816</v>
      </c>
      <c r="G1817" s="7">
        <v>1</v>
      </c>
      <c r="H1817" s="7">
        <v>1</v>
      </c>
    </row>
    <row r="1818" spans="1:8" x14ac:dyDescent="0.35">
      <c r="A1818" s="7" t="s">
        <v>6725</v>
      </c>
      <c r="B1818" s="7" t="s">
        <v>6726</v>
      </c>
      <c r="C1818" s="7">
        <v>22</v>
      </c>
      <c r="D1818" s="7">
        <v>0</v>
      </c>
      <c r="E1818" s="7">
        <v>0.09</v>
      </c>
      <c r="F1818" s="7">
        <v>1817</v>
      </c>
      <c r="G1818" s="7">
        <v>1</v>
      </c>
      <c r="H1818" s="7">
        <v>1</v>
      </c>
    </row>
    <row r="1819" spans="1:8" x14ac:dyDescent="0.35">
      <c r="A1819" s="7" t="s">
        <v>6727</v>
      </c>
      <c r="B1819" s="7" t="s">
        <v>6728</v>
      </c>
      <c r="C1819" s="7">
        <v>6</v>
      </c>
      <c r="D1819" s="7">
        <v>0</v>
      </c>
      <c r="E1819" s="7">
        <v>0.03</v>
      </c>
      <c r="F1819" s="7">
        <v>1818</v>
      </c>
      <c r="G1819" s="7">
        <v>1</v>
      </c>
      <c r="H1819" s="7">
        <v>1</v>
      </c>
    </row>
    <row r="1820" spans="1:8" x14ac:dyDescent="0.35">
      <c r="A1820" s="7" t="s">
        <v>6729</v>
      </c>
      <c r="B1820" s="7" t="s">
        <v>6730</v>
      </c>
      <c r="C1820" s="7">
        <v>23</v>
      </c>
      <c r="D1820" s="7">
        <v>0</v>
      </c>
      <c r="E1820" s="7">
        <v>0.1</v>
      </c>
      <c r="F1820" s="7">
        <v>1819</v>
      </c>
      <c r="G1820" s="7">
        <v>1</v>
      </c>
      <c r="H1820" s="7">
        <v>1</v>
      </c>
    </row>
    <row r="1821" spans="1:8" x14ac:dyDescent="0.35">
      <c r="A1821" s="7" t="s">
        <v>6731</v>
      </c>
      <c r="B1821" s="7" t="s">
        <v>6732</v>
      </c>
      <c r="C1821" s="7">
        <v>10</v>
      </c>
      <c r="D1821" s="7">
        <v>0</v>
      </c>
      <c r="E1821" s="7">
        <v>0.04</v>
      </c>
      <c r="F1821" s="7">
        <v>1820</v>
      </c>
      <c r="G1821" s="7">
        <v>1</v>
      </c>
      <c r="H1821" s="7">
        <v>1</v>
      </c>
    </row>
    <row r="1822" spans="1:8" x14ac:dyDescent="0.35">
      <c r="A1822" s="7" t="s">
        <v>6733</v>
      </c>
      <c r="B1822" s="7" t="s">
        <v>6734</v>
      </c>
      <c r="C1822" s="7">
        <v>37</v>
      </c>
      <c r="D1822" s="7">
        <v>0</v>
      </c>
      <c r="E1822" s="7">
        <v>0.16</v>
      </c>
      <c r="F1822" s="7">
        <v>1821</v>
      </c>
      <c r="G1822" s="7">
        <v>1</v>
      </c>
      <c r="H1822" s="7">
        <v>1</v>
      </c>
    </row>
    <row r="1823" spans="1:8" x14ac:dyDescent="0.35">
      <c r="A1823" s="7" t="s">
        <v>6735</v>
      </c>
      <c r="B1823" s="7" t="s">
        <v>6736</v>
      </c>
      <c r="C1823" s="7">
        <v>8</v>
      </c>
      <c r="D1823" s="7">
        <v>0</v>
      </c>
      <c r="E1823" s="7">
        <v>0.03</v>
      </c>
      <c r="F1823" s="7">
        <v>1822</v>
      </c>
      <c r="G1823" s="7">
        <v>1</v>
      </c>
      <c r="H1823" s="7">
        <v>1</v>
      </c>
    </row>
    <row r="1824" spans="1:8" x14ac:dyDescent="0.35">
      <c r="A1824" s="7" t="s">
        <v>6737</v>
      </c>
      <c r="B1824" s="7" t="s">
        <v>6738</v>
      </c>
      <c r="C1824" s="7">
        <v>33</v>
      </c>
      <c r="D1824" s="7">
        <v>0</v>
      </c>
      <c r="E1824" s="7">
        <v>0.14000000000000001</v>
      </c>
      <c r="F1824" s="7">
        <v>1823</v>
      </c>
      <c r="G1824" s="7">
        <v>1</v>
      </c>
      <c r="H1824" s="7">
        <v>1</v>
      </c>
    </row>
    <row r="1825" spans="1:8" x14ac:dyDescent="0.35">
      <c r="A1825" s="7" t="s">
        <v>6739</v>
      </c>
      <c r="B1825" s="7" t="s">
        <v>6740</v>
      </c>
      <c r="C1825" s="7">
        <v>95</v>
      </c>
      <c r="D1825" s="7">
        <v>0</v>
      </c>
      <c r="E1825" s="7">
        <v>0.4</v>
      </c>
      <c r="F1825" s="7">
        <v>1824</v>
      </c>
      <c r="G1825" s="7">
        <v>1</v>
      </c>
      <c r="H1825" s="7">
        <v>1</v>
      </c>
    </row>
    <row r="1826" spans="1:8" x14ac:dyDescent="0.35">
      <c r="A1826" s="7" t="s">
        <v>2203</v>
      </c>
      <c r="B1826" s="7" t="s">
        <v>2204</v>
      </c>
      <c r="C1826" s="7">
        <v>17</v>
      </c>
      <c r="D1826" s="7">
        <v>0</v>
      </c>
      <c r="E1826" s="7">
        <v>7.0000000000000007E-2</v>
      </c>
      <c r="F1826" s="7">
        <v>1825</v>
      </c>
      <c r="G1826" s="7">
        <v>1</v>
      </c>
      <c r="H1826" s="7">
        <v>1</v>
      </c>
    </row>
    <row r="1827" spans="1:8" x14ac:dyDescent="0.35">
      <c r="A1827" s="7" t="s">
        <v>4460</v>
      </c>
      <c r="B1827" s="7" t="s">
        <v>4461</v>
      </c>
      <c r="C1827" s="7">
        <v>170</v>
      </c>
      <c r="D1827" s="7">
        <v>0</v>
      </c>
      <c r="E1827" s="7">
        <v>0.72</v>
      </c>
      <c r="F1827" s="7">
        <v>1826</v>
      </c>
      <c r="G1827" s="7">
        <v>1</v>
      </c>
      <c r="H1827" s="7">
        <v>1</v>
      </c>
    </row>
    <row r="1828" spans="1:8" x14ac:dyDescent="0.35">
      <c r="A1828" s="7" t="s">
        <v>6741</v>
      </c>
      <c r="B1828" s="7" t="s">
        <v>6742</v>
      </c>
      <c r="C1828" s="7">
        <v>14</v>
      </c>
      <c r="D1828" s="7">
        <v>0</v>
      </c>
      <c r="E1828" s="7">
        <v>0.06</v>
      </c>
      <c r="F1828" s="7">
        <v>1827</v>
      </c>
      <c r="G1828" s="7">
        <v>1</v>
      </c>
      <c r="H1828" s="7">
        <v>1</v>
      </c>
    </row>
    <row r="1829" spans="1:8" x14ac:dyDescent="0.35">
      <c r="A1829" s="7" t="s">
        <v>5461</v>
      </c>
      <c r="B1829" s="7" t="s">
        <v>5462</v>
      </c>
      <c r="C1829" s="7">
        <v>493</v>
      </c>
      <c r="D1829" s="7">
        <v>0</v>
      </c>
      <c r="E1829" s="7">
        <v>2.08</v>
      </c>
      <c r="F1829" s="7">
        <v>1828</v>
      </c>
      <c r="G1829" s="7">
        <v>1</v>
      </c>
      <c r="H1829" s="7">
        <v>1</v>
      </c>
    </row>
    <row r="1830" spans="1:8" x14ac:dyDescent="0.35">
      <c r="A1830" s="7" t="s">
        <v>6743</v>
      </c>
      <c r="B1830" s="7" t="s">
        <v>6744</v>
      </c>
      <c r="C1830" s="7">
        <v>5</v>
      </c>
      <c r="D1830" s="7">
        <v>0</v>
      </c>
      <c r="E1830" s="7">
        <v>0.02</v>
      </c>
      <c r="F1830" s="7">
        <v>1829</v>
      </c>
      <c r="G1830" s="7">
        <v>1</v>
      </c>
      <c r="H1830" s="7">
        <v>1</v>
      </c>
    </row>
    <row r="1831" spans="1:8" x14ac:dyDescent="0.35">
      <c r="A1831" s="7" t="s">
        <v>6745</v>
      </c>
      <c r="B1831" s="7" t="s">
        <v>6746</v>
      </c>
      <c r="C1831" s="7">
        <v>9</v>
      </c>
      <c r="D1831" s="7">
        <v>0</v>
      </c>
      <c r="E1831" s="7">
        <v>0.04</v>
      </c>
      <c r="F1831" s="7">
        <v>1830</v>
      </c>
      <c r="G1831" s="7">
        <v>1</v>
      </c>
      <c r="H1831" s="7">
        <v>1</v>
      </c>
    </row>
    <row r="1832" spans="1:8" x14ac:dyDescent="0.35">
      <c r="A1832" s="7" t="s">
        <v>6747</v>
      </c>
      <c r="B1832" s="7" t="s">
        <v>6748</v>
      </c>
      <c r="C1832" s="7">
        <v>42</v>
      </c>
      <c r="D1832" s="7">
        <v>0</v>
      </c>
      <c r="E1832" s="7">
        <v>0.18</v>
      </c>
      <c r="F1832" s="7">
        <v>1831</v>
      </c>
      <c r="G1832" s="7">
        <v>1</v>
      </c>
      <c r="H1832" s="7">
        <v>1</v>
      </c>
    </row>
    <row r="1833" spans="1:8" x14ac:dyDescent="0.35">
      <c r="A1833" s="7" t="s">
        <v>4139</v>
      </c>
      <c r="B1833" s="7" t="s">
        <v>4140</v>
      </c>
      <c r="C1833" s="7">
        <v>57</v>
      </c>
      <c r="D1833" s="7">
        <v>0</v>
      </c>
      <c r="E1833" s="7">
        <v>0.24</v>
      </c>
      <c r="F1833" s="7">
        <v>1832</v>
      </c>
      <c r="G1833" s="7">
        <v>1</v>
      </c>
      <c r="H1833" s="7">
        <v>1</v>
      </c>
    </row>
    <row r="1834" spans="1:8" x14ac:dyDescent="0.35">
      <c r="A1834" s="7" t="s">
        <v>2463</v>
      </c>
      <c r="B1834" s="7" t="s">
        <v>2464</v>
      </c>
      <c r="C1834" s="7">
        <v>20</v>
      </c>
      <c r="D1834" s="7">
        <v>0</v>
      </c>
      <c r="E1834" s="7">
        <v>0.08</v>
      </c>
      <c r="F1834" s="7">
        <v>1833</v>
      </c>
      <c r="G1834" s="7">
        <v>1</v>
      </c>
      <c r="H1834" s="7">
        <v>1</v>
      </c>
    </row>
    <row r="1835" spans="1:8" x14ac:dyDescent="0.35">
      <c r="A1835" s="7" t="s">
        <v>6749</v>
      </c>
      <c r="B1835" s="7" t="s">
        <v>6750</v>
      </c>
      <c r="C1835" s="7">
        <v>8</v>
      </c>
      <c r="D1835" s="7">
        <v>0</v>
      </c>
      <c r="E1835" s="7">
        <v>0.03</v>
      </c>
      <c r="F1835" s="7">
        <v>1834</v>
      </c>
      <c r="G1835" s="7">
        <v>1</v>
      </c>
      <c r="H1835" s="7">
        <v>1</v>
      </c>
    </row>
    <row r="1836" spans="1:8" x14ac:dyDescent="0.35">
      <c r="A1836" s="7" t="s">
        <v>6056</v>
      </c>
      <c r="B1836" s="7" t="s">
        <v>6057</v>
      </c>
      <c r="C1836" s="7">
        <v>373</v>
      </c>
      <c r="D1836" s="7">
        <v>0</v>
      </c>
      <c r="E1836" s="7">
        <v>1.57</v>
      </c>
      <c r="F1836" s="7">
        <v>1835</v>
      </c>
      <c r="G1836" s="7">
        <v>1</v>
      </c>
      <c r="H1836" s="7">
        <v>1</v>
      </c>
    </row>
    <row r="1837" spans="1:8" x14ac:dyDescent="0.35">
      <c r="A1837" s="7" t="s">
        <v>6751</v>
      </c>
      <c r="B1837" s="7" t="s">
        <v>6752</v>
      </c>
      <c r="C1837" s="7">
        <v>77</v>
      </c>
      <c r="D1837" s="7">
        <v>0</v>
      </c>
      <c r="E1837" s="7">
        <v>0.32</v>
      </c>
      <c r="F1837" s="7">
        <v>1836</v>
      </c>
      <c r="G1837" s="7">
        <v>1</v>
      </c>
      <c r="H1837" s="7">
        <v>1</v>
      </c>
    </row>
    <row r="1838" spans="1:8" x14ac:dyDescent="0.35">
      <c r="A1838" s="7" t="s">
        <v>6753</v>
      </c>
      <c r="B1838" s="7" t="s">
        <v>6754</v>
      </c>
      <c r="C1838" s="7">
        <v>46</v>
      </c>
      <c r="D1838" s="7">
        <v>0</v>
      </c>
      <c r="E1838" s="7">
        <v>0.19</v>
      </c>
      <c r="F1838" s="7">
        <v>1837</v>
      </c>
      <c r="G1838" s="7">
        <v>1</v>
      </c>
      <c r="H1838" s="7">
        <v>1</v>
      </c>
    </row>
    <row r="1839" spans="1:8" x14ac:dyDescent="0.35">
      <c r="A1839" s="7" t="s">
        <v>6755</v>
      </c>
      <c r="B1839" s="7" t="s">
        <v>6756</v>
      </c>
      <c r="C1839" s="7">
        <v>20</v>
      </c>
      <c r="D1839" s="7">
        <v>0</v>
      </c>
      <c r="E1839" s="7">
        <v>0.08</v>
      </c>
      <c r="F1839" s="7">
        <v>1838</v>
      </c>
      <c r="G1839" s="7">
        <v>1</v>
      </c>
      <c r="H1839" s="7">
        <v>1</v>
      </c>
    </row>
    <row r="1840" spans="1:8" x14ac:dyDescent="0.35">
      <c r="A1840" s="7" t="s">
        <v>6757</v>
      </c>
      <c r="B1840" s="7" t="s">
        <v>6758</v>
      </c>
      <c r="C1840" s="7">
        <v>10</v>
      </c>
      <c r="D1840" s="7">
        <v>0</v>
      </c>
      <c r="E1840" s="7">
        <v>0.04</v>
      </c>
      <c r="F1840" s="7">
        <v>1839</v>
      </c>
      <c r="G1840" s="7">
        <v>1</v>
      </c>
      <c r="H1840" s="7">
        <v>1</v>
      </c>
    </row>
    <row r="1841" spans="1:8" x14ac:dyDescent="0.35">
      <c r="A1841" s="7" t="s">
        <v>6759</v>
      </c>
      <c r="B1841" s="7" t="s">
        <v>6760</v>
      </c>
      <c r="C1841" s="7">
        <v>14</v>
      </c>
      <c r="D1841" s="7">
        <v>0</v>
      </c>
      <c r="E1841" s="7">
        <v>0.06</v>
      </c>
      <c r="F1841" s="7">
        <v>1840</v>
      </c>
      <c r="G1841" s="7">
        <v>1</v>
      </c>
      <c r="H1841" s="7">
        <v>1</v>
      </c>
    </row>
    <row r="1842" spans="1:8" x14ac:dyDescent="0.35">
      <c r="A1842" s="7" t="s">
        <v>3157</v>
      </c>
      <c r="B1842" s="7" t="s">
        <v>3158</v>
      </c>
      <c r="C1842" s="7">
        <v>179</v>
      </c>
      <c r="D1842" s="7">
        <v>0</v>
      </c>
      <c r="E1842" s="7">
        <v>0.75</v>
      </c>
      <c r="F1842" s="7">
        <v>1841</v>
      </c>
      <c r="G1842" s="7">
        <v>1</v>
      </c>
      <c r="H1842" s="7">
        <v>1</v>
      </c>
    </row>
    <row r="1843" spans="1:8" x14ac:dyDescent="0.35">
      <c r="A1843" s="7" t="s">
        <v>2657</v>
      </c>
      <c r="B1843" s="7" t="s">
        <v>2658</v>
      </c>
      <c r="C1843" s="7">
        <v>23</v>
      </c>
      <c r="D1843" s="7">
        <v>0</v>
      </c>
      <c r="E1843" s="7">
        <v>0.1</v>
      </c>
      <c r="F1843" s="7">
        <v>1842</v>
      </c>
      <c r="G1843" s="7">
        <v>1</v>
      </c>
      <c r="H1843" s="7">
        <v>1</v>
      </c>
    </row>
    <row r="1844" spans="1:8" x14ac:dyDescent="0.35">
      <c r="A1844" s="7" t="s">
        <v>2739</v>
      </c>
      <c r="B1844" s="7" t="s">
        <v>2740</v>
      </c>
      <c r="C1844" s="7">
        <v>24</v>
      </c>
      <c r="D1844" s="7">
        <v>0</v>
      </c>
      <c r="E1844" s="7">
        <v>0.1</v>
      </c>
      <c r="F1844" s="7">
        <v>1843</v>
      </c>
      <c r="G1844" s="7">
        <v>1</v>
      </c>
      <c r="H1844" s="7">
        <v>1</v>
      </c>
    </row>
    <row r="1845" spans="1:8" x14ac:dyDescent="0.35">
      <c r="A1845" s="7" t="s">
        <v>6761</v>
      </c>
      <c r="B1845" s="7" t="s">
        <v>6762</v>
      </c>
      <c r="C1845" s="7">
        <v>9</v>
      </c>
      <c r="D1845" s="7">
        <v>0</v>
      </c>
      <c r="E1845" s="7">
        <v>0.04</v>
      </c>
      <c r="F1845" s="7">
        <v>1844</v>
      </c>
      <c r="G1845" s="7">
        <v>1</v>
      </c>
      <c r="H1845" s="7">
        <v>1</v>
      </c>
    </row>
    <row r="1846" spans="1:8" x14ac:dyDescent="0.35">
      <c r="A1846" s="7" t="s">
        <v>6763</v>
      </c>
      <c r="B1846" s="7" t="s">
        <v>6764</v>
      </c>
      <c r="C1846" s="7">
        <v>221</v>
      </c>
      <c r="D1846" s="7">
        <v>0</v>
      </c>
      <c r="E1846" s="7">
        <v>0.93</v>
      </c>
      <c r="F1846" s="7">
        <v>1845</v>
      </c>
      <c r="G1846" s="7">
        <v>1</v>
      </c>
      <c r="H1846" s="7">
        <v>1</v>
      </c>
    </row>
    <row r="1847" spans="1:8" x14ac:dyDescent="0.35">
      <c r="A1847" s="7" t="s">
        <v>6765</v>
      </c>
      <c r="B1847" s="7" t="s">
        <v>6766</v>
      </c>
      <c r="C1847" s="7">
        <v>221</v>
      </c>
      <c r="D1847" s="7">
        <v>0</v>
      </c>
      <c r="E1847" s="7">
        <v>0.93</v>
      </c>
      <c r="F1847" s="7">
        <v>1846</v>
      </c>
      <c r="G1847" s="7">
        <v>1</v>
      </c>
      <c r="H1847" s="7">
        <v>1</v>
      </c>
    </row>
    <row r="1848" spans="1:8" x14ac:dyDescent="0.35">
      <c r="A1848" s="7" t="s">
        <v>6767</v>
      </c>
      <c r="B1848" s="7" t="s">
        <v>6768</v>
      </c>
      <c r="C1848" s="7">
        <v>66</v>
      </c>
      <c r="D1848" s="7">
        <v>0</v>
      </c>
      <c r="E1848" s="7">
        <v>0.28000000000000003</v>
      </c>
      <c r="F1848" s="7">
        <v>1847</v>
      </c>
      <c r="G1848" s="7">
        <v>1</v>
      </c>
      <c r="H1848" s="7">
        <v>1</v>
      </c>
    </row>
    <row r="1849" spans="1:8" x14ac:dyDescent="0.35">
      <c r="A1849" s="7" t="s">
        <v>6769</v>
      </c>
      <c r="B1849" s="7" t="s">
        <v>6770</v>
      </c>
      <c r="C1849" s="7">
        <v>57</v>
      </c>
      <c r="D1849" s="7">
        <v>0</v>
      </c>
      <c r="E1849" s="7">
        <v>0.24</v>
      </c>
      <c r="F1849" s="7">
        <v>1848</v>
      </c>
      <c r="G1849" s="7">
        <v>1</v>
      </c>
      <c r="H1849" s="7">
        <v>1</v>
      </c>
    </row>
    <row r="1850" spans="1:8" x14ac:dyDescent="0.35">
      <c r="A1850" s="7" t="s">
        <v>6771</v>
      </c>
      <c r="B1850" s="7" t="s">
        <v>6772</v>
      </c>
      <c r="C1850" s="7">
        <v>29</v>
      </c>
      <c r="D1850" s="7">
        <v>0</v>
      </c>
      <c r="E1850" s="7">
        <v>0.12</v>
      </c>
      <c r="F1850" s="7">
        <v>1849</v>
      </c>
      <c r="G1850" s="7">
        <v>1</v>
      </c>
      <c r="H1850" s="7">
        <v>1</v>
      </c>
    </row>
    <row r="1851" spans="1:8" x14ac:dyDescent="0.35">
      <c r="A1851" s="7" t="s">
        <v>6773</v>
      </c>
      <c r="B1851" s="7" t="s">
        <v>6774</v>
      </c>
      <c r="C1851" s="7">
        <v>5</v>
      </c>
      <c r="D1851" s="7">
        <v>0</v>
      </c>
      <c r="E1851" s="7">
        <v>0.02</v>
      </c>
      <c r="F1851" s="7">
        <v>1850</v>
      </c>
      <c r="G1851" s="7">
        <v>1</v>
      </c>
      <c r="H1851" s="7">
        <v>1</v>
      </c>
    </row>
    <row r="1852" spans="1:8" x14ac:dyDescent="0.35">
      <c r="A1852" s="7" t="s">
        <v>6775</v>
      </c>
      <c r="B1852" s="7" t="s">
        <v>6776</v>
      </c>
      <c r="C1852" s="7">
        <v>11</v>
      </c>
      <c r="D1852" s="7">
        <v>0</v>
      </c>
      <c r="E1852" s="7">
        <v>0.05</v>
      </c>
      <c r="F1852" s="7">
        <v>1851</v>
      </c>
      <c r="G1852" s="7">
        <v>1</v>
      </c>
      <c r="H1852" s="7">
        <v>1</v>
      </c>
    </row>
    <row r="1853" spans="1:8" x14ac:dyDescent="0.35">
      <c r="A1853" s="7" t="s">
        <v>6777</v>
      </c>
      <c r="B1853" s="7" t="s">
        <v>6778</v>
      </c>
      <c r="C1853" s="7">
        <v>7</v>
      </c>
      <c r="D1853" s="7">
        <v>0</v>
      </c>
      <c r="E1853" s="7">
        <v>0.03</v>
      </c>
      <c r="F1853" s="7">
        <v>1852</v>
      </c>
      <c r="G1853" s="7">
        <v>1</v>
      </c>
      <c r="H1853" s="7">
        <v>1</v>
      </c>
    </row>
    <row r="1854" spans="1:8" x14ac:dyDescent="0.35">
      <c r="A1854" s="7" t="s">
        <v>6779</v>
      </c>
      <c r="B1854" s="7" t="s">
        <v>6780</v>
      </c>
      <c r="C1854" s="7">
        <v>221</v>
      </c>
      <c r="D1854" s="7">
        <v>0</v>
      </c>
      <c r="E1854" s="7">
        <v>0.93</v>
      </c>
      <c r="F1854" s="7">
        <v>1853</v>
      </c>
      <c r="G1854" s="7">
        <v>1</v>
      </c>
      <c r="H1854" s="7">
        <v>1</v>
      </c>
    </row>
    <row r="1855" spans="1:8" x14ac:dyDescent="0.35">
      <c r="A1855" s="7" t="s">
        <v>6781</v>
      </c>
      <c r="B1855" s="7" t="s">
        <v>6782</v>
      </c>
      <c r="C1855" s="7">
        <v>21</v>
      </c>
      <c r="D1855" s="7">
        <v>0</v>
      </c>
      <c r="E1855" s="7">
        <v>0.09</v>
      </c>
      <c r="F1855" s="7">
        <v>1854</v>
      </c>
      <c r="G1855" s="7">
        <v>1</v>
      </c>
      <c r="H1855" s="7">
        <v>1</v>
      </c>
    </row>
    <row r="1856" spans="1:8" x14ac:dyDescent="0.35">
      <c r="A1856" s="7" t="s">
        <v>6783</v>
      </c>
      <c r="B1856" s="7" t="s">
        <v>6784</v>
      </c>
      <c r="C1856" s="7">
        <v>5</v>
      </c>
      <c r="D1856" s="7">
        <v>0</v>
      </c>
      <c r="E1856" s="7">
        <v>0.02</v>
      </c>
      <c r="F1856" s="7">
        <v>1855</v>
      </c>
      <c r="G1856" s="7">
        <v>1</v>
      </c>
      <c r="H1856" s="7">
        <v>1</v>
      </c>
    </row>
    <row r="1857" spans="1:8" x14ac:dyDescent="0.35">
      <c r="A1857" s="7" t="s">
        <v>6785</v>
      </c>
      <c r="B1857" s="7" t="s">
        <v>6786</v>
      </c>
      <c r="C1857" s="7">
        <v>61</v>
      </c>
      <c r="D1857" s="7">
        <v>0</v>
      </c>
      <c r="E1857" s="7">
        <v>0.26</v>
      </c>
      <c r="F1857" s="7">
        <v>1856</v>
      </c>
      <c r="G1857" s="7">
        <v>1</v>
      </c>
      <c r="H1857" s="7">
        <v>1</v>
      </c>
    </row>
    <row r="1858" spans="1:8" x14ac:dyDescent="0.35">
      <c r="A1858" s="7" t="s">
        <v>6787</v>
      </c>
      <c r="B1858" s="7" t="s">
        <v>6788</v>
      </c>
      <c r="C1858" s="7">
        <v>20</v>
      </c>
      <c r="D1858" s="7">
        <v>0</v>
      </c>
      <c r="E1858" s="7">
        <v>0.08</v>
      </c>
      <c r="F1858" s="7">
        <v>1857</v>
      </c>
      <c r="G1858" s="7">
        <v>1</v>
      </c>
      <c r="H1858" s="7">
        <v>1</v>
      </c>
    </row>
    <row r="1859" spans="1:8" x14ac:dyDescent="0.35">
      <c r="A1859" s="7" t="s">
        <v>6789</v>
      </c>
      <c r="B1859" s="7" t="s">
        <v>6790</v>
      </c>
      <c r="C1859" s="7">
        <v>7</v>
      </c>
      <c r="D1859" s="7">
        <v>0</v>
      </c>
      <c r="E1859" s="7">
        <v>0.03</v>
      </c>
      <c r="F1859" s="7">
        <v>1858</v>
      </c>
      <c r="G1859" s="7">
        <v>1</v>
      </c>
      <c r="H1859" s="7">
        <v>1</v>
      </c>
    </row>
    <row r="1860" spans="1:8" x14ac:dyDescent="0.35">
      <c r="A1860" s="7" t="s">
        <v>6791</v>
      </c>
      <c r="B1860" s="7" t="s">
        <v>6792</v>
      </c>
      <c r="C1860" s="7">
        <v>7</v>
      </c>
      <c r="D1860" s="7">
        <v>0</v>
      </c>
      <c r="E1860" s="7">
        <v>0.03</v>
      </c>
      <c r="F1860" s="7">
        <v>1859</v>
      </c>
      <c r="G1860" s="7">
        <v>1</v>
      </c>
      <c r="H1860" s="7">
        <v>1</v>
      </c>
    </row>
    <row r="1861" spans="1:8" x14ac:dyDescent="0.35">
      <c r="A1861" s="7" t="s">
        <v>6793</v>
      </c>
      <c r="B1861" s="7" t="s">
        <v>6794</v>
      </c>
      <c r="C1861" s="7">
        <v>26</v>
      </c>
      <c r="D1861" s="7">
        <v>0</v>
      </c>
      <c r="E1861" s="7">
        <v>0.11</v>
      </c>
      <c r="F1861" s="7">
        <v>1860</v>
      </c>
      <c r="G1861" s="7">
        <v>1</v>
      </c>
      <c r="H1861" s="7">
        <v>1</v>
      </c>
    </row>
    <row r="1862" spans="1:8" x14ac:dyDescent="0.35">
      <c r="A1862" s="7" t="s">
        <v>6795</v>
      </c>
      <c r="B1862" s="7" t="s">
        <v>6796</v>
      </c>
      <c r="C1862" s="7">
        <v>31</v>
      </c>
      <c r="D1862" s="7">
        <v>0</v>
      </c>
      <c r="E1862" s="7">
        <v>0.13</v>
      </c>
      <c r="F1862" s="7">
        <v>1861</v>
      </c>
      <c r="G1862" s="7">
        <v>1</v>
      </c>
      <c r="H1862" s="7">
        <v>1</v>
      </c>
    </row>
    <row r="1863" spans="1:8" x14ac:dyDescent="0.35">
      <c r="A1863" s="7" t="s">
        <v>6797</v>
      </c>
      <c r="B1863" s="7" t="s">
        <v>6798</v>
      </c>
      <c r="C1863" s="7">
        <v>15</v>
      </c>
      <c r="D1863" s="7">
        <v>0</v>
      </c>
      <c r="E1863" s="7">
        <v>0.06</v>
      </c>
      <c r="F1863" s="7">
        <v>1862</v>
      </c>
      <c r="G1863" s="7">
        <v>1</v>
      </c>
      <c r="H1863" s="7">
        <v>1</v>
      </c>
    </row>
    <row r="1864" spans="1:8" x14ac:dyDescent="0.35">
      <c r="A1864" s="7" t="s">
        <v>6799</v>
      </c>
      <c r="B1864" s="7" t="s">
        <v>6800</v>
      </c>
      <c r="C1864" s="7">
        <v>21</v>
      </c>
      <c r="D1864" s="7">
        <v>0</v>
      </c>
      <c r="E1864" s="7">
        <v>0.09</v>
      </c>
      <c r="F1864" s="7">
        <v>1863</v>
      </c>
      <c r="G1864" s="7">
        <v>1</v>
      </c>
      <c r="H1864" s="7">
        <v>1</v>
      </c>
    </row>
    <row r="1865" spans="1:8" x14ac:dyDescent="0.35">
      <c r="A1865" s="7" t="s">
        <v>6801</v>
      </c>
      <c r="B1865" s="7" t="s">
        <v>6802</v>
      </c>
      <c r="C1865" s="7">
        <v>7</v>
      </c>
      <c r="D1865" s="7">
        <v>0</v>
      </c>
      <c r="E1865" s="7">
        <v>0.03</v>
      </c>
      <c r="F1865" s="7">
        <v>1864</v>
      </c>
      <c r="G1865" s="7">
        <v>1</v>
      </c>
      <c r="H1865" s="7">
        <v>1</v>
      </c>
    </row>
    <row r="1866" spans="1:8" x14ac:dyDescent="0.35">
      <c r="A1866" s="7" t="s">
        <v>6803</v>
      </c>
      <c r="B1866" s="7" t="s">
        <v>6804</v>
      </c>
      <c r="C1866" s="7">
        <v>21</v>
      </c>
      <c r="D1866" s="7">
        <v>0</v>
      </c>
      <c r="E1866" s="7">
        <v>0.09</v>
      </c>
      <c r="F1866" s="7">
        <v>1865</v>
      </c>
      <c r="G1866" s="7">
        <v>1</v>
      </c>
      <c r="H1866" s="7">
        <v>1</v>
      </c>
    </row>
    <row r="1867" spans="1:8" x14ac:dyDescent="0.35">
      <c r="A1867" s="7" t="s">
        <v>6805</v>
      </c>
      <c r="B1867" s="7" t="s">
        <v>6806</v>
      </c>
      <c r="C1867" s="7">
        <v>24</v>
      </c>
      <c r="D1867" s="7">
        <v>0</v>
      </c>
      <c r="E1867" s="7">
        <v>0.1</v>
      </c>
      <c r="F1867" s="7">
        <v>1866</v>
      </c>
      <c r="G1867" s="7">
        <v>1</v>
      </c>
      <c r="H1867" s="7">
        <v>1</v>
      </c>
    </row>
    <row r="1868" spans="1:8" x14ac:dyDescent="0.35">
      <c r="A1868" s="7" t="s">
        <v>6807</v>
      </c>
      <c r="B1868" s="7" t="s">
        <v>6808</v>
      </c>
      <c r="C1868" s="7">
        <v>11</v>
      </c>
      <c r="D1868" s="7">
        <v>0</v>
      </c>
      <c r="E1868" s="7">
        <v>0.05</v>
      </c>
      <c r="F1868" s="7">
        <v>1867</v>
      </c>
      <c r="G1868" s="7">
        <v>1</v>
      </c>
      <c r="H1868" s="7">
        <v>1</v>
      </c>
    </row>
    <row r="1869" spans="1:8" x14ac:dyDescent="0.35">
      <c r="A1869" s="7" t="s">
        <v>6809</v>
      </c>
      <c r="B1869" s="7" t="s">
        <v>6810</v>
      </c>
      <c r="C1869" s="7">
        <v>11</v>
      </c>
      <c r="D1869" s="7">
        <v>0</v>
      </c>
      <c r="E1869" s="7">
        <v>0.05</v>
      </c>
      <c r="F1869" s="7">
        <v>1868</v>
      </c>
      <c r="G1869" s="7">
        <v>1</v>
      </c>
      <c r="H1869" s="7">
        <v>1</v>
      </c>
    </row>
    <row r="1870" spans="1:8" x14ac:dyDescent="0.35">
      <c r="A1870" s="7" t="s">
        <v>6811</v>
      </c>
      <c r="B1870" s="7" t="s">
        <v>6812</v>
      </c>
      <c r="C1870" s="7">
        <v>11</v>
      </c>
      <c r="D1870" s="7">
        <v>0</v>
      </c>
      <c r="E1870" s="7">
        <v>0.05</v>
      </c>
      <c r="F1870" s="7">
        <v>1869</v>
      </c>
      <c r="G1870" s="7">
        <v>1</v>
      </c>
      <c r="H1870" s="7">
        <v>1</v>
      </c>
    </row>
    <row r="1871" spans="1:8" x14ac:dyDescent="0.35">
      <c r="A1871" s="7" t="s">
        <v>6813</v>
      </c>
      <c r="B1871" s="7" t="s">
        <v>6814</v>
      </c>
      <c r="C1871" s="7">
        <v>9</v>
      </c>
      <c r="D1871" s="7">
        <v>0</v>
      </c>
      <c r="E1871" s="7">
        <v>0.04</v>
      </c>
      <c r="F1871" s="7">
        <v>1870</v>
      </c>
      <c r="G1871" s="7">
        <v>1</v>
      </c>
      <c r="H1871" s="7">
        <v>1</v>
      </c>
    </row>
    <row r="1872" spans="1:8" x14ac:dyDescent="0.35">
      <c r="A1872" s="7" t="s">
        <v>6815</v>
      </c>
      <c r="B1872" s="7" t="s">
        <v>6816</v>
      </c>
      <c r="C1872" s="7">
        <v>26</v>
      </c>
      <c r="D1872" s="7">
        <v>0</v>
      </c>
      <c r="E1872" s="7">
        <v>0.11</v>
      </c>
      <c r="F1872" s="7">
        <v>1871</v>
      </c>
      <c r="G1872" s="7">
        <v>1</v>
      </c>
      <c r="H1872" s="7">
        <v>1</v>
      </c>
    </row>
    <row r="1873" spans="1:8" x14ac:dyDescent="0.35">
      <c r="A1873" s="7" t="s">
        <v>6817</v>
      </c>
      <c r="B1873" s="7" t="s">
        <v>6818</v>
      </c>
      <c r="C1873" s="7">
        <v>6</v>
      </c>
      <c r="D1873" s="7">
        <v>0</v>
      </c>
      <c r="E1873" s="7">
        <v>0.03</v>
      </c>
      <c r="F1873" s="7">
        <v>1872</v>
      </c>
      <c r="G1873" s="7">
        <v>1</v>
      </c>
      <c r="H1873" s="7">
        <v>1</v>
      </c>
    </row>
    <row r="1874" spans="1:8" x14ac:dyDescent="0.35">
      <c r="A1874" s="7" t="s">
        <v>6819</v>
      </c>
      <c r="B1874" s="7" t="s">
        <v>6820</v>
      </c>
      <c r="C1874" s="7">
        <v>17</v>
      </c>
      <c r="D1874" s="7">
        <v>0</v>
      </c>
      <c r="E1874" s="7">
        <v>7.0000000000000007E-2</v>
      </c>
      <c r="F1874" s="7">
        <v>1873</v>
      </c>
      <c r="G1874" s="7">
        <v>1</v>
      </c>
      <c r="H1874" s="7">
        <v>1</v>
      </c>
    </row>
    <row r="1875" spans="1:8" x14ac:dyDescent="0.35">
      <c r="A1875" s="7" t="s">
        <v>2117</v>
      </c>
      <c r="B1875" s="7" t="s">
        <v>2118</v>
      </c>
      <c r="C1875" s="7">
        <v>16</v>
      </c>
      <c r="D1875" s="7">
        <v>0</v>
      </c>
      <c r="E1875" s="7">
        <v>7.0000000000000007E-2</v>
      </c>
      <c r="F1875" s="7">
        <v>1874</v>
      </c>
      <c r="G1875" s="7">
        <v>1</v>
      </c>
      <c r="H1875" s="7">
        <v>1</v>
      </c>
    </row>
    <row r="1876" spans="1:8" x14ac:dyDescent="0.35">
      <c r="A1876" s="7" t="s">
        <v>5335</v>
      </c>
      <c r="B1876" s="7" t="s">
        <v>5336</v>
      </c>
      <c r="C1876" s="7">
        <v>118</v>
      </c>
      <c r="D1876" s="7">
        <v>0</v>
      </c>
      <c r="E1876" s="7">
        <v>0.5</v>
      </c>
      <c r="F1876" s="7">
        <v>1875</v>
      </c>
      <c r="G1876" s="7">
        <v>1</v>
      </c>
      <c r="H1876" s="7">
        <v>1</v>
      </c>
    </row>
    <row r="1877" spans="1:8" x14ac:dyDescent="0.35">
      <c r="A1877" s="7" t="s">
        <v>6823</v>
      </c>
      <c r="B1877" s="7" t="s">
        <v>6824</v>
      </c>
      <c r="C1877" s="7">
        <v>5</v>
      </c>
      <c r="D1877" s="7">
        <v>0</v>
      </c>
      <c r="E1877" s="7">
        <v>0.02</v>
      </c>
      <c r="F1877" s="7">
        <v>1876</v>
      </c>
      <c r="G1877" s="7">
        <v>1</v>
      </c>
      <c r="H1877" s="7">
        <v>1</v>
      </c>
    </row>
    <row r="1878" spans="1:8" x14ac:dyDescent="0.35">
      <c r="A1878" s="7" t="s">
        <v>6827</v>
      </c>
      <c r="B1878" s="7" t="s">
        <v>6828</v>
      </c>
      <c r="C1878" s="7">
        <v>5</v>
      </c>
      <c r="D1878" s="7">
        <v>0</v>
      </c>
      <c r="E1878" s="7">
        <v>0.02</v>
      </c>
      <c r="F1878" s="7">
        <v>1877</v>
      </c>
      <c r="G1878" s="7">
        <v>1</v>
      </c>
      <c r="H1878" s="7">
        <v>1</v>
      </c>
    </row>
    <row r="1879" spans="1:8" x14ac:dyDescent="0.35">
      <c r="A1879" s="7" t="s">
        <v>6829</v>
      </c>
      <c r="B1879" s="7" t="s">
        <v>6830</v>
      </c>
      <c r="C1879" s="7">
        <v>25</v>
      </c>
      <c r="D1879" s="7">
        <v>0</v>
      </c>
      <c r="E1879" s="7">
        <v>0.11</v>
      </c>
      <c r="F1879" s="7">
        <v>1878</v>
      </c>
      <c r="G1879" s="7">
        <v>1</v>
      </c>
      <c r="H1879" s="7">
        <v>1</v>
      </c>
    </row>
    <row r="1880" spans="1:8" x14ac:dyDescent="0.35">
      <c r="A1880" s="7" t="s">
        <v>6831</v>
      </c>
      <c r="B1880" s="7" t="s">
        <v>6832</v>
      </c>
      <c r="C1880" s="7">
        <v>5</v>
      </c>
      <c r="D1880" s="7">
        <v>0</v>
      </c>
      <c r="E1880" s="7">
        <v>0.02</v>
      </c>
      <c r="F1880" s="7">
        <v>1879</v>
      </c>
      <c r="G1880" s="7">
        <v>1</v>
      </c>
      <c r="H1880" s="7">
        <v>1</v>
      </c>
    </row>
    <row r="1881" spans="1:8" x14ac:dyDescent="0.35">
      <c r="A1881" s="7" t="s">
        <v>6833</v>
      </c>
      <c r="B1881" s="7" t="s">
        <v>6834</v>
      </c>
      <c r="C1881" s="7">
        <v>23</v>
      </c>
      <c r="D1881" s="7">
        <v>0</v>
      </c>
      <c r="E1881" s="7">
        <v>0.1</v>
      </c>
      <c r="F1881" s="7">
        <v>1880</v>
      </c>
      <c r="G1881" s="7">
        <v>1</v>
      </c>
      <c r="H1881" s="7">
        <v>1</v>
      </c>
    </row>
    <row r="1882" spans="1:8" x14ac:dyDescent="0.35">
      <c r="A1882" s="7" t="s">
        <v>775</v>
      </c>
      <c r="B1882" s="7" t="s">
        <v>776</v>
      </c>
      <c r="C1882" s="7">
        <v>5</v>
      </c>
      <c r="D1882" s="7">
        <v>0</v>
      </c>
      <c r="E1882" s="7">
        <v>0.02</v>
      </c>
      <c r="F1882" s="7">
        <v>1881</v>
      </c>
      <c r="G1882" s="7">
        <v>1</v>
      </c>
      <c r="H1882" s="7">
        <v>1</v>
      </c>
    </row>
    <row r="1883" spans="1:8" x14ac:dyDescent="0.35">
      <c r="A1883" s="7" t="s">
        <v>6835</v>
      </c>
      <c r="B1883" s="7" t="s">
        <v>6836</v>
      </c>
      <c r="C1883" s="7">
        <v>50</v>
      </c>
      <c r="D1883" s="7">
        <v>0</v>
      </c>
      <c r="E1883" s="7">
        <v>0.21</v>
      </c>
      <c r="F1883" s="7">
        <v>1882</v>
      </c>
      <c r="G1883" s="7">
        <v>1</v>
      </c>
      <c r="H1883" s="7">
        <v>1</v>
      </c>
    </row>
    <row r="1884" spans="1:8" x14ac:dyDescent="0.35">
      <c r="A1884" s="7" t="s">
        <v>6837</v>
      </c>
      <c r="B1884" s="7" t="s">
        <v>6838</v>
      </c>
      <c r="C1884" s="7">
        <v>175</v>
      </c>
      <c r="D1884" s="7">
        <v>0</v>
      </c>
      <c r="E1884" s="7">
        <v>0.74</v>
      </c>
      <c r="F1884" s="7">
        <v>1883</v>
      </c>
      <c r="G1884" s="7">
        <v>1</v>
      </c>
      <c r="H1884" s="7">
        <v>1</v>
      </c>
    </row>
    <row r="1885" spans="1:8" x14ac:dyDescent="0.35">
      <c r="A1885" s="7" t="s">
        <v>6839</v>
      </c>
      <c r="B1885" s="7" t="s">
        <v>6840</v>
      </c>
      <c r="C1885" s="7">
        <v>6</v>
      </c>
      <c r="D1885" s="7">
        <v>0</v>
      </c>
      <c r="E1885" s="7">
        <v>0.03</v>
      </c>
      <c r="F1885" s="7">
        <v>1884</v>
      </c>
      <c r="G1885" s="7">
        <v>1</v>
      </c>
      <c r="H1885" s="7">
        <v>1</v>
      </c>
    </row>
    <row r="1886" spans="1:8" x14ac:dyDescent="0.35">
      <c r="A1886" s="7" t="s">
        <v>5533</v>
      </c>
      <c r="B1886" s="7" t="s">
        <v>5534</v>
      </c>
      <c r="C1886" s="7">
        <v>137</v>
      </c>
      <c r="D1886" s="7">
        <v>0</v>
      </c>
      <c r="E1886" s="7">
        <v>0.57999999999999996</v>
      </c>
      <c r="F1886" s="7">
        <v>1885</v>
      </c>
      <c r="G1886" s="7">
        <v>1</v>
      </c>
      <c r="H1886" s="7">
        <v>1</v>
      </c>
    </row>
    <row r="1887" spans="1:8" x14ac:dyDescent="0.35">
      <c r="A1887" s="7" t="s">
        <v>6841</v>
      </c>
      <c r="B1887" s="7" t="s">
        <v>6842</v>
      </c>
      <c r="C1887" s="7">
        <v>6</v>
      </c>
      <c r="D1887" s="7">
        <v>0</v>
      </c>
      <c r="E1887" s="7">
        <v>0.03</v>
      </c>
      <c r="F1887" s="7">
        <v>1886</v>
      </c>
      <c r="G1887" s="7">
        <v>1</v>
      </c>
      <c r="H1887" s="7">
        <v>1</v>
      </c>
    </row>
    <row r="1888" spans="1:8" x14ac:dyDescent="0.35">
      <c r="A1888" s="7" t="s">
        <v>6843</v>
      </c>
      <c r="B1888" s="7" t="s">
        <v>6844</v>
      </c>
      <c r="C1888" s="7">
        <v>6</v>
      </c>
      <c r="D1888" s="7">
        <v>0</v>
      </c>
      <c r="E1888" s="7">
        <v>0.03</v>
      </c>
      <c r="F1888" s="7">
        <v>1887</v>
      </c>
      <c r="G1888" s="7">
        <v>1</v>
      </c>
      <c r="H1888" s="7">
        <v>1</v>
      </c>
    </row>
    <row r="1889" spans="1:8" x14ac:dyDescent="0.35">
      <c r="A1889" s="7" t="s">
        <v>6845</v>
      </c>
      <c r="B1889" s="7" t="s">
        <v>6846</v>
      </c>
      <c r="C1889" s="7">
        <v>7</v>
      </c>
      <c r="D1889" s="7">
        <v>0</v>
      </c>
      <c r="E1889" s="7">
        <v>0.03</v>
      </c>
      <c r="F1889" s="7">
        <v>1888</v>
      </c>
      <c r="G1889" s="7">
        <v>1</v>
      </c>
      <c r="H1889" s="7">
        <v>1</v>
      </c>
    </row>
    <row r="1890" spans="1:8" x14ac:dyDescent="0.35">
      <c r="A1890" s="7" t="s">
        <v>6847</v>
      </c>
      <c r="B1890" s="7" t="s">
        <v>6848</v>
      </c>
      <c r="C1890" s="7">
        <v>11</v>
      </c>
      <c r="D1890" s="7">
        <v>0</v>
      </c>
      <c r="E1890" s="7">
        <v>0.05</v>
      </c>
      <c r="F1890" s="7">
        <v>1889</v>
      </c>
      <c r="G1890" s="7">
        <v>1</v>
      </c>
      <c r="H1890" s="7">
        <v>1</v>
      </c>
    </row>
    <row r="1891" spans="1:8" x14ac:dyDescent="0.35">
      <c r="A1891" s="7" t="s">
        <v>6849</v>
      </c>
      <c r="B1891" s="7" t="s">
        <v>6850</v>
      </c>
      <c r="C1891" s="7">
        <v>99</v>
      </c>
      <c r="D1891" s="7">
        <v>0</v>
      </c>
      <c r="E1891" s="7">
        <v>0.42</v>
      </c>
      <c r="F1891" s="7">
        <v>1890</v>
      </c>
      <c r="G1891" s="7">
        <v>1</v>
      </c>
      <c r="H1891" s="7">
        <v>1</v>
      </c>
    </row>
    <row r="1892" spans="1:8" x14ac:dyDescent="0.35">
      <c r="A1892" s="7" t="s">
        <v>6851</v>
      </c>
      <c r="B1892" s="7" t="s">
        <v>6852</v>
      </c>
      <c r="C1892" s="7">
        <v>5</v>
      </c>
      <c r="D1892" s="7">
        <v>0</v>
      </c>
      <c r="E1892" s="7">
        <v>0.02</v>
      </c>
      <c r="F1892" s="7">
        <v>1891</v>
      </c>
      <c r="G1892" s="7">
        <v>1</v>
      </c>
      <c r="H1892" s="7">
        <v>1</v>
      </c>
    </row>
    <row r="1893" spans="1:8" x14ac:dyDescent="0.35">
      <c r="A1893" s="7" t="s">
        <v>6853</v>
      </c>
      <c r="B1893" s="7" t="s">
        <v>6854</v>
      </c>
      <c r="C1893" s="7">
        <v>38</v>
      </c>
      <c r="D1893" s="7">
        <v>0</v>
      </c>
      <c r="E1893" s="7">
        <v>0.16</v>
      </c>
      <c r="F1893" s="7">
        <v>1892</v>
      </c>
      <c r="G1893" s="7">
        <v>1</v>
      </c>
      <c r="H1893" s="7">
        <v>1</v>
      </c>
    </row>
    <row r="1894" spans="1:8" x14ac:dyDescent="0.35">
      <c r="A1894" s="7" t="s">
        <v>6855</v>
      </c>
      <c r="B1894" s="7" t="s">
        <v>6856</v>
      </c>
      <c r="C1894" s="7">
        <v>12</v>
      </c>
      <c r="D1894" s="7">
        <v>0</v>
      </c>
      <c r="E1894" s="7">
        <v>0.05</v>
      </c>
      <c r="F1894" s="7">
        <v>1893</v>
      </c>
      <c r="G1894" s="7">
        <v>1</v>
      </c>
      <c r="H1894" s="7">
        <v>1</v>
      </c>
    </row>
    <row r="1895" spans="1:8" x14ac:dyDescent="0.35">
      <c r="A1895" s="7" t="s">
        <v>6857</v>
      </c>
      <c r="B1895" s="7" t="s">
        <v>6858</v>
      </c>
      <c r="C1895" s="7">
        <v>5</v>
      </c>
      <c r="D1895" s="7">
        <v>0</v>
      </c>
      <c r="E1895" s="7">
        <v>0.02</v>
      </c>
      <c r="F1895" s="7">
        <v>1894</v>
      </c>
      <c r="G1895" s="7">
        <v>1</v>
      </c>
      <c r="H1895" s="7">
        <v>1</v>
      </c>
    </row>
    <row r="1896" spans="1:8" x14ac:dyDescent="0.35">
      <c r="A1896" s="7" t="s">
        <v>6859</v>
      </c>
      <c r="B1896" s="7" t="s">
        <v>6860</v>
      </c>
      <c r="C1896" s="7">
        <v>16</v>
      </c>
      <c r="D1896" s="7">
        <v>0</v>
      </c>
      <c r="E1896" s="7">
        <v>7.0000000000000007E-2</v>
      </c>
      <c r="F1896" s="7">
        <v>1895</v>
      </c>
      <c r="G1896" s="7">
        <v>1</v>
      </c>
      <c r="H1896" s="7">
        <v>1</v>
      </c>
    </row>
    <row r="1897" spans="1:8" x14ac:dyDescent="0.35">
      <c r="A1897" s="7" t="s">
        <v>6861</v>
      </c>
      <c r="B1897" s="7" t="s">
        <v>6862</v>
      </c>
      <c r="C1897" s="7">
        <v>6</v>
      </c>
      <c r="D1897" s="7">
        <v>0</v>
      </c>
      <c r="E1897" s="7">
        <v>0.03</v>
      </c>
      <c r="F1897" s="7">
        <v>1896</v>
      </c>
      <c r="G1897" s="7">
        <v>1</v>
      </c>
      <c r="H1897" s="7">
        <v>1</v>
      </c>
    </row>
    <row r="1898" spans="1:8" x14ac:dyDescent="0.35">
      <c r="A1898" s="7" t="s">
        <v>6863</v>
      </c>
      <c r="B1898" s="7" t="s">
        <v>6864</v>
      </c>
      <c r="C1898" s="7">
        <v>5</v>
      </c>
      <c r="D1898" s="7">
        <v>0</v>
      </c>
      <c r="E1898" s="7">
        <v>0.02</v>
      </c>
      <c r="F1898" s="7">
        <v>1897</v>
      </c>
      <c r="G1898" s="7">
        <v>1</v>
      </c>
      <c r="H1898" s="7">
        <v>1</v>
      </c>
    </row>
    <row r="1899" spans="1:8" x14ac:dyDescent="0.35">
      <c r="A1899" s="7" t="s">
        <v>6865</v>
      </c>
      <c r="B1899" s="7" t="s">
        <v>6866</v>
      </c>
      <c r="C1899" s="7">
        <v>8</v>
      </c>
      <c r="D1899" s="7">
        <v>0</v>
      </c>
      <c r="E1899" s="7">
        <v>0.03</v>
      </c>
      <c r="F1899" s="7">
        <v>1898</v>
      </c>
      <c r="G1899" s="7">
        <v>1</v>
      </c>
      <c r="H1899" s="7">
        <v>1</v>
      </c>
    </row>
    <row r="1900" spans="1:8" x14ac:dyDescent="0.35">
      <c r="A1900" s="7" t="s">
        <v>6867</v>
      </c>
      <c r="B1900" s="7" t="s">
        <v>6868</v>
      </c>
      <c r="C1900" s="7">
        <v>10</v>
      </c>
      <c r="D1900" s="7">
        <v>0</v>
      </c>
      <c r="E1900" s="7">
        <v>0.04</v>
      </c>
      <c r="F1900" s="7">
        <v>1899</v>
      </c>
      <c r="G1900" s="7">
        <v>1</v>
      </c>
      <c r="H1900" s="7">
        <v>1</v>
      </c>
    </row>
    <row r="1901" spans="1:8" x14ac:dyDescent="0.35">
      <c r="A1901" s="7" t="s">
        <v>6869</v>
      </c>
      <c r="B1901" s="7" t="s">
        <v>6870</v>
      </c>
      <c r="C1901" s="7">
        <v>29</v>
      </c>
      <c r="D1901" s="7">
        <v>0</v>
      </c>
      <c r="E1901" s="7">
        <v>0.12</v>
      </c>
      <c r="F1901" s="7">
        <v>1900</v>
      </c>
      <c r="G1901" s="7">
        <v>1</v>
      </c>
      <c r="H1901" s="7">
        <v>1</v>
      </c>
    </row>
    <row r="1902" spans="1:8" x14ac:dyDescent="0.35">
      <c r="A1902" s="7" t="s">
        <v>6871</v>
      </c>
      <c r="B1902" s="7" t="s">
        <v>6872</v>
      </c>
      <c r="C1902" s="7">
        <v>272</v>
      </c>
      <c r="D1902" s="7">
        <v>0</v>
      </c>
      <c r="E1902" s="7">
        <v>1.1499999999999999</v>
      </c>
      <c r="F1902" s="7">
        <v>1901</v>
      </c>
      <c r="G1902" s="7">
        <v>1</v>
      </c>
      <c r="H1902" s="7">
        <v>1</v>
      </c>
    </row>
    <row r="1903" spans="1:8" x14ac:dyDescent="0.35">
      <c r="A1903" s="7" t="s">
        <v>6873</v>
      </c>
      <c r="B1903" s="7" t="s">
        <v>6874</v>
      </c>
      <c r="C1903" s="7">
        <v>81</v>
      </c>
      <c r="D1903" s="7">
        <v>0</v>
      </c>
      <c r="E1903" s="7">
        <v>0.34</v>
      </c>
      <c r="F1903" s="7">
        <v>1902</v>
      </c>
      <c r="G1903" s="7">
        <v>1</v>
      </c>
      <c r="H1903" s="7">
        <v>1</v>
      </c>
    </row>
    <row r="1904" spans="1:8" x14ac:dyDescent="0.35">
      <c r="A1904" s="7" t="s">
        <v>6875</v>
      </c>
      <c r="B1904" s="7" t="s">
        <v>6876</v>
      </c>
      <c r="C1904" s="7">
        <v>60</v>
      </c>
      <c r="D1904" s="7">
        <v>0</v>
      </c>
      <c r="E1904" s="7">
        <v>0.25</v>
      </c>
      <c r="F1904" s="7">
        <v>1903</v>
      </c>
      <c r="G1904" s="7">
        <v>1</v>
      </c>
      <c r="H1904" s="7">
        <v>1</v>
      </c>
    </row>
    <row r="1905" spans="1:8" x14ac:dyDescent="0.35">
      <c r="A1905" s="7" t="s">
        <v>6877</v>
      </c>
      <c r="B1905" s="7" t="s">
        <v>6878</v>
      </c>
      <c r="C1905" s="7">
        <v>7</v>
      </c>
      <c r="D1905" s="7">
        <v>0</v>
      </c>
      <c r="E1905" s="7">
        <v>0.03</v>
      </c>
      <c r="F1905" s="7">
        <v>1904</v>
      </c>
      <c r="G1905" s="7">
        <v>1</v>
      </c>
      <c r="H1905" s="7">
        <v>1</v>
      </c>
    </row>
    <row r="1906" spans="1:8" x14ac:dyDescent="0.35">
      <c r="A1906" s="7" t="s">
        <v>6879</v>
      </c>
      <c r="B1906" s="7" t="s">
        <v>6880</v>
      </c>
      <c r="C1906" s="7">
        <v>21</v>
      </c>
      <c r="D1906" s="7">
        <v>0</v>
      </c>
      <c r="E1906" s="7">
        <v>0.09</v>
      </c>
      <c r="F1906" s="7">
        <v>1905</v>
      </c>
      <c r="G1906" s="7">
        <v>1</v>
      </c>
      <c r="H1906" s="7">
        <v>1</v>
      </c>
    </row>
    <row r="1907" spans="1:8" x14ac:dyDescent="0.35">
      <c r="A1907" s="7" t="s">
        <v>6881</v>
      </c>
      <c r="B1907" s="7" t="s">
        <v>6882</v>
      </c>
      <c r="C1907" s="7">
        <v>17</v>
      </c>
      <c r="D1907" s="7">
        <v>0</v>
      </c>
      <c r="E1907" s="7">
        <v>7.0000000000000007E-2</v>
      </c>
      <c r="F1907" s="7">
        <v>1906</v>
      </c>
      <c r="G1907" s="7">
        <v>1</v>
      </c>
      <c r="H1907" s="7">
        <v>1</v>
      </c>
    </row>
    <row r="1908" spans="1:8" x14ac:dyDescent="0.35">
      <c r="A1908" s="7" t="s">
        <v>6883</v>
      </c>
      <c r="B1908" s="7" t="s">
        <v>6884</v>
      </c>
      <c r="C1908" s="7">
        <v>29</v>
      </c>
      <c r="D1908" s="7">
        <v>0</v>
      </c>
      <c r="E1908" s="7">
        <v>0.12</v>
      </c>
      <c r="F1908" s="7">
        <v>1907</v>
      </c>
      <c r="G1908" s="7">
        <v>1</v>
      </c>
      <c r="H1908" s="7">
        <v>1</v>
      </c>
    </row>
    <row r="1909" spans="1:8" x14ac:dyDescent="0.35">
      <c r="A1909" s="7" t="s">
        <v>6885</v>
      </c>
      <c r="B1909" s="7" t="s">
        <v>6886</v>
      </c>
      <c r="C1909" s="7">
        <v>20</v>
      </c>
      <c r="D1909" s="7">
        <v>0</v>
      </c>
      <c r="E1909" s="7">
        <v>0.08</v>
      </c>
      <c r="F1909" s="7">
        <v>1908</v>
      </c>
      <c r="G1909" s="7">
        <v>1</v>
      </c>
      <c r="H1909" s="7">
        <v>1</v>
      </c>
    </row>
    <row r="1910" spans="1:8" x14ac:dyDescent="0.35">
      <c r="A1910" s="7" t="s">
        <v>6887</v>
      </c>
      <c r="B1910" s="7" t="s">
        <v>6888</v>
      </c>
      <c r="C1910" s="7">
        <v>52</v>
      </c>
      <c r="D1910" s="7">
        <v>0</v>
      </c>
      <c r="E1910" s="7">
        <v>0.22</v>
      </c>
      <c r="F1910" s="7">
        <v>1909</v>
      </c>
      <c r="G1910" s="7">
        <v>1</v>
      </c>
      <c r="H1910" s="7">
        <v>1</v>
      </c>
    </row>
    <row r="1911" spans="1:8" x14ac:dyDescent="0.35">
      <c r="A1911" s="7" t="s">
        <v>6889</v>
      </c>
      <c r="B1911" s="7" t="s">
        <v>6890</v>
      </c>
      <c r="C1911" s="7">
        <v>8</v>
      </c>
      <c r="D1911" s="7">
        <v>0</v>
      </c>
      <c r="E1911" s="7">
        <v>0.03</v>
      </c>
      <c r="F1911" s="7">
        <v>1910</v>
      </c>
      <c r="G1911" s="7">
        <v>1</v>
      </c>
      <c r="H1911" s="7">
        <v>1</v>
      </c>
    </row>
    <row r="1912" spans="1:8" x14ac:dyDescent="0.35">
      <c r="A1912" s="7" t="s">
        <v>6891</v>
      </c>
      <c r="B1912" s="7" t="s">
        <v>6892</v>
      </c>
      <c r="C1912" s="7">
        <v>11</v>
      </c>
      <c r="D1912" s="7">
        <v>0</v>
      </c>
      <c r="E1912" s="7">
        <v>0.05</v>
      </c>
      <c r="F1912" s="7">
        <v>1911</v>
      </c>
      <c r="G1912" s="7">
        <v>1</v>
      </c>
      <c r="H1912" s="7">
        <v>1</v>
      </c>
    </row>
    <row r="1913" spans="1:8" x14ac:dyDescent="0.35">
      <c r="A1913" s="7" t="s">
        <v>6893</v>
      </c>
      <c r="B1913" s="7" t="s">
        <v>6894</v>
      </c>
      <c r="C1913" s="7">
        <v>23</v>
      </c>
      <c r="D1913" s="7">
        <v>0</v>
      </c>
      <c r="E1913" s="7">
        <v>0.1</v>
      </c>
      <c r="F1913" s="7">
        <v>1912</v>
      </c>
      <c r="G1913" s="7">
        <v>1</v>
      </c>
      <c r="H1913" s="7">
        <v>1</v>
      </c>
    </row>
    <row r="1914" spans="1:8" x14ac:dyDescent="0.35">
      <c r="A1914" s="7" t="s">
        <v>6377</v>
      </c>
      <c r="B1914" s="7" t="s">
        <v>6378</v>
      </c>
      <c r="C1914" s="7">
        <v>356</v>
      </c>
      <c r="D1914" s="7">
        <v>0</v>
      </c>
      <c r="E1914" s="7">
        <v>1.5</v>
      </c>
      <c r="F1914" s="7">
        <v>1913</v>
      </c>
      <c r="G1914" s="7">
        <v>1</v>
      </c>
      <c r="H1914" s="7">
        <v>1</v>
      </c>
    </row>
    <row r="1915" spans="1:8" x14ac:dyDescent="0.35">
      <c r="A1915" s="7" t="s">
        <v>6895</v>
      </c>
      <c r="B1915" s="7" t="s">
        <v>6896</v>
      </c>
      <c r="C1915" s="7">
        <v>36</v>
      </c>
      <c r="D1915" s="7">
        <v>0</v>
      </c>
      <c r="E1915" s="7">
        <v>0.15</v>
      </c>
      <c r="F1915" s="7">
        <v>1914</v>
      </c>
      <c r="G1915" s="7">
        <v>1</v>
      </c>
      <c r="H1915" s="7">
        <v>1</v>
      </c>
    </row>
    <row r="1916" spans="1:8" x14ac:dyDescent="0.35">
      <c r="A1916" s="7" t="s">
        <v>6897</v>
      </c>
      <c r="B1916" s="7" t="s">
        <v>6898</v>
      </c>
      <c r="C1916" s="7">
        <v>77</v>
      </c>
      <c r="D1916" s="7">
        <v>0</v>
      </c>
      <c r="E1916" s="7">
        <v>0.32</v>
      </c>
      <c r="F1916" s="7">
        <v>1915</v>
      </c>
      <c r="G1916" s="7">
        <v>1</v>
      </c>
      <c r="H1916" s="7">
        <v>1</v>
      </c>
    </row>
    <row r="1917" spans="1:8" x14ac:dyDescent="0.35">
      <c r="A1917" s="7" t="s">
        <v>6899</v>
      </c>
      <c r="B1917" s="7" t="s">
        <v>6900</v>
      </c>
      <c r="C1917" s="7">
        <v>13</v>
      </c>
      <c r="D1917" s="7">
        <v>0</v>
      </c>
      <c r="E1917" s="7">
        <v>0.05</v>
      </c>
      <c r="F1917" s="7">
        <v>1916</v>
      </c>
      <c r="G1917" s="7">
        <v>1</v>
      </c>
      <c r="H1917" s="7">
        <v>1</v>
      </c>
    </row>
    <row r="1918" spans="1:8" x14ac:dyDescent="0.35">
      <c r="A1918" s="7" t="s">
        <v>6901</v>
      </c>
      <c r="B1918" s="7" t="s">
        <v>6902</v>
      </c>
      <c r="C1918" s="7">
        <v>6</v>
      </c>
      <c r="D1918" s="7">
        <v>0</v>
      </c>
      <c r="E1918" s="7">
        <v>0.03</v>
      </c>
      <c r="F1918" s="7">
        <v>1917</v>
      </c>
      <c r="G1918" s="7">
        <v>1</v>
      </c>
      <c r="H1918" s="7">
        <v>1</v>
      </c>
    </row>
    <row r="1919" spans="1:8" x14ac:dyDescent="0.35">
      <c r="A1919" s="7" t="s">
        <v>6903</v>
      </c>
      <c r="B1919" s="7" t="s">
        <v>6904</v>
      </c>
      <c r="C1919" s="7">
        <v>77</v>
      </c>
      <c r="D1919" s="7">
        <v>0</v>
      </c>
      <c r="E1919" s="7">
        <v>0.32</v>
      </c>
      <c r="F1919" s="7">
        <v>1918</v>
      </c>
      <c r="G1919" s="7">
        <v>1</v>
      </c>
      <c r="H1919" s="7">
        <v>1</v>
      </c>
    </row>
    <row r="1920" spans="1:8" x14ac:dyDescent="0.35">
      <c r="A1920" s="7" t="s">
        <v>1134</v>
      </c>
      <c r="B1920" s="7" t="s">
        <v>1135</v>
      </c>
      <c r="C1920" s="7">
        <v>8</v>
      </c>
      <c r="D1920" s="7">
        <v>0</v>
      </c>
      <c r="E1920" s="7">
        <v>0.03</v>
      </c>
      <c r="F1920" s="7">
        <v>1919</v>
      </c>
      <c r="G1920" s="7">
        <v>1</v>
      </c>
      <c r="H1920" s="7">
        <v>1</v>
      </c>
    </row>
    <row r="1921" spans="1:8" x14ac:dyDescent="0.35">
      <c r="A1921" s="7" t="s">
        <v>5641</v>
      </c>
      <c r="B1921" s="7" t="s">
        <v>5642</v>
      </c>
      <c r="C1921" s="7">
        <v>282</v>
      </c>
      <c r="D1921" s="7">
        <v>0</v>
      </c>
      <c r="E1921" s="7">
        <v>1.19</v>
      </c>
      <c r="F1921" s="7">
        <v>1920</v>
      </c>
      <c r="G1921" s="7">
        <v>1</v>
      </c>
      <c r="H1921" s="7">
        <v>1</v>
      </c>
    </row>
    <row r="1922" spans="1:8" x14ac:dyDescent="0.35">
      <c r="A1922" s="7" t="s">
        <v>6905</v>
      </c>
      <c r="B1922" s="7" t="s">
        <v>6906</v>
      </c>
      <c r="C1922" s="7">
        <v>73</v>
      </c>
      <c r="D1922" s="7">
        <v>0</v>
      </c>
      <c r="E1922" s="7">
        <v>0.31</v>
      </c>
      <c r="F1922" s="7">
        <v>1921</v>
      </c>
      <c r="G1922" s="7">
        <v>1</v>
      </c>
      <c r="H1922" s="7">
        <v>1</v>
      </c>
    </row>
    <row r="1923" spans="1:8" x14ac:dyDescent="0.35">
      <c r="A1923" s="7" t="s">
        <v>6907</v>
      </c>
      <c r="B1923" s="7" t="s">
        <v>6908</v>
      </c>
      <c r="C1923" s="7">
        <v>39</v>
      </c>
      <c r="D1923" s="7">
        <v>0</v>
      </c>
      <c r="E1923" s="7">
        <v>0.16</v>
      </c>
      <c r="F1923" s="7">
        <v>1922</v>
      </c>
      <c r="G1923" s="7">
        <v>1</v>
      </c>
      <c r="H1923" s="7">
        <v>1</v>
      </c>
    </row>
    <row r="1924" spans="1:8" x14ac:dyDescent="0.35">
      <c r="A1924" s="7" t="s">
        <v>6909</v>
      </c>
      <c r="B1924" s="7" t="s">
        <v>6910</v>
      </c>
      <c r="C1924" s="7">
        <v>30</v>
      </c>
      <c r="D1924" s="7">
        <v>0</v>
      </c>
      <c r="E1924" s="7">
        <v>0.13</v>
      </c>
      <c r="F1924" s="7">
        <v>1923</v>
      </c>
      <c r="G1924" s="7">
        <v>1</v>
      </c>
      <c r="H1924" s="7">
        <v>1</v>
      </c>
    </row>
    <row r="1925" spans="1:8" x14ac:dyDescent="0.35">
      <c r="A1925" s="7" t="s">
        <v>4522</v>
      </c>
      <c r="B1925" s="7" t="s">
        <v>4523</v>
      </c>
      <c r="C1925" s="7">
        <v>174</v>
      </c>
      <c r="D1925" s="7">
        <v>0</v>
      </c>
      <c r="E1925" s="7">
        <v>0.73</v>
      </c>
      <c r="F1925" s="7">
        <v>1924</v>
      </c>
      <c r="G1925" s="7">
        <v>1</v>
      </c>
      <c r="H1925" s="7">
        <v>1</v>
      </c>
    </row>
    <row r="1926" spans="1:8" x14ac:dyDescent="0.35">
      <c r="A1926" s="7" t="s">
        <v>6911</v>
      </c>
      <c r="B1926" s="7" t="s">
        <v>6912</v>
      </c>
      <c r="C1926" s="7">
        <v>9</v>
      </c>
      <c r="D1926" s="7">
        <v>0</v>
      </c>
      <c r="E1926" s="7">
        <v>0.04</v>
      </c>
      <c r="F1926" s="7">
        <v>1925</v>
      </c>
      <c r="G1926" s="7">
        <v>1</v>
      </c>
      <c r="H1926" s="7">
        <v>1</v>
      </c>
    </row>
    <row r="1927" spans="1:8" x14ac:dyDescent="0.35">
      <c r="A1927" s="7" t="s">
        <v>6913</v>
      </c>
      <c r="B1927" s="7" t="s">
        <v>6914</v>
      </c>
      <c r="C1927" s="7">
        <v>14</v>
      </c>
      <c r="D1927" s="7">
        <v>0</v>
      </c>
      <c r="E1927" s="7">
        <v>0.06</v>
      </c>
      <c r="F1927" s="7">
        <v>1926</v>
      </c>
      <c r="G1927" s="7">
        <v>1</v>
      </c>
      <c r="H1927" s="7">
        <v>1</v>
      </c>
    </row>
    <row r="1928" spans="1:8" x14ac:dyDescent="0.35">
      <c r="A1928" s="7" t="s">
        <v>6915</v>
      </c>
      <c r="B1928" s="7" t="s">
        <v>6916</v>
      </c>
      <c r="C1928" s="7">
        <v>51</v>
      </c>
      <c r="D1928" s="7">
        <v>0</v>
      </c>
      <c r="E1928" s="7">
        <v>0.21</v>
      </c>
      <c r="F1928" s="7">
        <v>1927</v>
      </c>
      <c r="G1928" s="7">
        <v>1</v>
      </c>
      <c r="H1928" s="7">
        <v>1</v>
      </c>
    </row>
    <row r="1929" spans="1:8" x14ac:dyDescent="0.35">
      <c r="A1929" s="7" t="s">
        <v>3423</v>
      </c>
      <c r="B1929" s="7" t="s">
        <v>3424</v>
      </c>
      <c r="C1929" s="7">
        <v>109</v>
      </c>
      <c r="D1929" s="7">
        <v>0</v>
      </c>
      <c r="E1929" s="7">
        <v>0.46</v>
      </c>
      <c r="F1929" s="7">
        <v>1928</v>
      </c>
      <c r="G1929" s="7">
        <v>1</v>
      </c>
      <c r="H1929" s="7">
        <v>1</v>
      </c>
    </row>
    <row r="1930" spans="1:8" x14ac:dyDescent="0.35">
      <c r="A1930" s="7" t="s">
        <v>6917</v>
      </c>
      <c r="B1930" s="7" t="s">
        <v>6918</v>
      </c>
      <c r="C1930" s="7">
        <v>11</v>
      </c>
      <c r="D1930" s="7">
        <v>0</v>
      </c>
      <c r="E1930" s="7">
        <v>0.05</v>
      </c>
      <c r="F1930" s="7">
        <v>1929</v>
      </c>
      <c r="G1930" s="7">
        <v>1</v>
      </c>
      <c r="H1930" s="7">
        <v>1</v>
      </c>
    </row>
    <row r="1931" spans="1:8" x14ac:dyDescent="0.35">
      <c r="A1931" s="7" t="s">
        <v>6919</v>
      </c>
      <c r="B1931" s="7" t="s">
        <v>6920</v>
      </c>
      <c r="C1931" s="7">
        <v>8</v>
      </c>
      <c r="D1931" s="7">
        <v>0</v>
      </c>
      <c r="E1931" s="7">
        <v>0.03</v>
      </c>
      <c r="F1931" s="7">
        <v>1930</v>
      </c>
      <c r="G1931" s="7">
        <v>1</v>
      </c>
      <c r="H1931" s="7">
        <v>1</v>
      </c>
    </row>
    <row r="1932" spans="1:8" x14ac:dyDescent="0.35">
      <c r="A1932" s="7" t="s">
        <v>6921</v>
      </c>
      <c r="B1932" s="7" t="s">
        <v>6922</v>
      </c>
      <c r="C1932" s="7">
        <v>26</v>
      </c>
      <c r="D1932" s="7">
        <v>0</v>
      </c>
      <c r="E1932" s="7">
        <v>0.11</v>
      </c>
      <c r="F1932" s="7">
        <v>1931</v>
      </c>
      <c r="G1932" s="7">
        <v>1</v>
      </c>
      <c r="H1932" s="7">
        <v>1</v>
      </c>
    </row>
    <row r="1933" spans="1:8" x14ac:dyDescent="0.35">
      <c r="A1933" s="7" t="s">
        <v>6923</v>
      </c>
      <c r="B1933" s="7" t="s">
        <v>6924</v>
      </c>
      <c r="C1933" s="7">
        <v>69</v>
      </c>
      <c r="D1933" s="7">
        <v>0</v>
      </c>
      <c r="E1933" s="7">
        <v>0.28999999999999998</v>
      </c>
      <c r="F1933" s="7">
        <v>1932</v>
      </c>
      <c r="G1933" s="7">
        <v>1</v>
      </c>
      <c r="H1933" s="7">
        <v>1</v>
      </c>
    </row>
    <row r="1934" spans="1:8" x14ac:dyDescent="0.35">
      <c r="A1934" s="7" t="s">
        <v>6925</v>
      </c>
      <c r="B1934" s="7" t="s">
        <v>6926</v>
      </c>
      <c r="C1934" s="7">
        <v>24</v>
      </c>
      <c r="D1934" s="7">
        <v>0</v>
      </c>
      <c r="E1934" s="7">
        <v>0.1</v>
      </c>
      <c r="F1934" s="7">
        <v>1933</v>
      </c>
      <c r="G1934" s="7">
        <v>1</v>
      </c>
      <c r="H1934" s="7">
        <v>1</v>
      </c>
    </row>
    <row r="1935" spans="1:8" x14ac:dyDescent="0.35">
      <c r="A1935" s="7" t="s">
        <v>6927</v>
      </c>
      <c r="B1935" s="7" t="s">
        <v>6928</v>
      </c>
      <c r="C1935" s="7">
        <v>46</v>
      </c>
      <c r="D1935" s="7">
        <v>0</v>
      </c>
      <c r="E1935" s="7">
        <v>0.19</v>
      </c>
      <c r="F1935" s="7">
        <v>1934</v>
      </c>
      <c r="G1935" s="7">
        <v>1</v>
      </c>
      <c r="H1935" s="7">
        <v>1</v>
      </c>
    </row>
    <row r="1936" spans="1:8" x14ac:dyDescent="0.35">
      <c r="A1936" s="7" t="s">
        <v>6929</v>
      </c>
      <c r="B1936" s="7" t="s">
        <v>6930</v>
      </c>
      <c r="C1936" s="7">
        <v>50</v>
      </c>
      <c r="D1936" s="7">
        <v>0</v>
      </c>
      <c r="E1936" s="7">
        <v>0.21</v>
      </c>
      <c r="F1936" s="7">
        <v>1935</v>
      </c>
      <c r="G1936" s="7">
        <v>1</v>
      </c>
      <c r="H1936" s="7">
        <v>1</v>
      </c>
    </row>
    <row r="1937" spans="1:8" x14ac:dyDescent="0.35">
      <c r="A1937" s="7" t="s">
        <v>6931</v>
      </c>
      <c r="B1937" s="7" t="s">
        <v>6932</v>
      </c>
      <c r="C1937" s="7">
        <v>22</v>
      </c>
      <c r="D1937" s="7">
        <v>0</v>
      </c>
      <c r="E1937" s="7">
        <v>0.09</v>
      </c>
      <c r="F1937" s="7">
        <v>1936</v>
      </c>
      <c r="G1937" s="7">
        <v>1</v>
      </c>
      <c r="H1937" s="7">
        <v>1</v>
      </c>
    </row>
    <row r="1938" spans="1:8" x14ac:dyDescent="0.35">
      <c r="A1938" s="7" t="s">
        <v>6933</v>
      </c>
      <c r="B1938" s="7" t="s">
        <v>6934</v>
      </c>
      <c r="C1938" s="7">
        <v>9</v>
      </c>
      <c r="D1938" s="7">
        <v>0</v>
      </c>
      <c r="E1938" s="7">
        <v>0.04</v>
      </c>
      <c r="F1938" s="7">
        <v>1937</v>
      </c>
      <c r="G1938" s="7">
        <v>1</v>
      </c>
      <c r="H1938" s="7">
        <v>1</v>
      </c>
    </row>
    <row r="1939" spans="1:8" x14ac:dyDescent="0.35">
      <c r="A1939" s="7" t="s">
        <v>6935</v>
      </c>
      <c r="B1939" s="7" t="s">
        <v>6936</v>
      </c>
      <c r="C1939" s="7">
        <v>11</v>
      </c>
      <c r="D1939" s="7">
        <v>0</v>
      </c>
      <c r="E1939" s="7">
        <v>0.05</v>
      </c>
      <c r="F1939" s="7">
        <v>1938</v>
      </c>
      <c r="G1939" s="7">
        <v>1</v>
      </c>
      <c r="H1939" s="7">
        <v>1</v>
      </c>
    </row>
    <row r="1940" spans="1:8" x14ac:dyDescent="0.35">
      <c r="A1940" s="7" t="s">
        <v>1221</v>
      </c>
      <c r="B1940" s="7" t="s">
        <v>1222</v>
      </c>
      <c r="C1940" s="7">
        <v>49</v>
      </c>
      <c r="D1940" s="7">
        <v>0</v>
      </c>
      <c r="E1940" s="7">
        <v>0.21</v>
      </c>
      <c r="F1940" s="7">
        <v>1939</v>
      </c>
      <c r="G1940" s="7">
        <v>1</v>
      </c>
      <c r="H1940" s="7">
        <v>1</v>
      </c>
    </row>
    <row r="1941" spans="1:8" x14ac:dyDescent="0.35">
      <c r="A1941" s="7" t="s">
        <v>6939</v>
      </c>
      <c r="B1941" s="7" t="s">
        <v>6940</v>
      </c>
      <c r="C1941" s="7">
        <v>36</v>
      </c>
      <c r="D1941" s="7">
        <v>0</v>
      </c>
      <c r="E1941" s="7">
        <v>0.15</v>
      </c>
      <c r="F1941" s="7">
        <v>1940</v>
      </c>
      <c r="G1941" s="7">
        <v>1</v>
      </c>
      <c r="H1941" s="7">
        <v>1</v>
      </c>
    </row>
    <row r="1942" spans="1:8" x14ac:dyDescent="0.35">
      <c r="A1942" s="7" t="s">
        <v>6941</v>
      </c>
      <c r="B1942" s="7" t="s">
        <v>6942</v>
      </c>
      <c r="C1942" s="7">
        <v>58</v>
      </c>
      <c r="D1942" s="7">
        <v>0</v>
      </c>
      <c r="E1942" s="7">
        <v>0.24</v>
      </c>
      <c r="F1942" s="7">
        <v>1941</v>
      </c>
      <c r="G1942" s="7">
        <v>1</v>
      </c>
      <c r="H1942" s="7">
        <v>1</v>
      </c>
    </row>
    <row r="1943" spans="1:8" x14ac:dyDescent="0.35">
      <c r="A1943" s="7" t="s">
        <v>6943</v>
      </c>
      <c r="B1943" s="7" t="s">
        <v>6944</v>
      </c>
      <c r="C1943" s="7">
        <v>16</v>
      </c>
      <c r="D1943" s="7">
        <v>0</v>
      </c>
      <c r="E1943" s="7">
        <v>7.0000000000000007E-2</v>
      </c>
      <c r="F1943" s="7">
        <v>1942</v>
      </c>
      <c r="G1943" s="7">
        <v>1</v>
      </c>
      <c r="H1943" s="7">
        <v>1</v>
      </c>
    </row>
    <row r="1944" spans="1:8" x14ac:dyDescent="0.35">
      <c r="A1944" s="7" t="s">
        <v>5862</v>
      </c>
      <c r="B1944" s="7" t="s">
        <v>5863</v>
      </c>
      <c r="C1944" s="7">
        <v>184</v>
      </c>
      <c r="D1944" s="7">
        <v>0</v>
      </c>
      <c r="E1944" s="7">
        <v>0.78</v>
      </c>
      <c r="F1944" s="7">
        <v>1943</v>
      </c>
      <c r="G1944" s="7">
        <v>1</v>
      </c>
      <c r="H1944" s="7">
        <v>1</v>
      </c>
    </row>
    <row r="1945" spans="1:8" x14ac:dyDescent="0.35">
      <c r="A1945" s="7" t="s">
        <v>5446</v>
      </c>
      <c r="B1945" s="7" t="s">
        <v>5447</v>
      </c>
      <c r="C1945" s="7">
        <v>126</v>
      </c>
      <c r="D1945" s="7">
        <v>0</v>
      </c>
      <c r="E1945" s="7">
        <v>0.53</v>
      </c>
      <c r="F1945" s="7">
        <v>1944</v>
      </c>
      <c r="G1945" s="7">
        <v>1</v>
      </c>
      <c r="H1945" s="7">
        <v>1</v>
      </c>
    </row>
    <row r="1946" spans="1:8" x14ac:dyDescent="0.35">
      <c r="A1946" s="7" t="s">
        <v>6945</v>
      </c>
      <c r="B1946" s="7" t="s">
        <v>6946</v>
      </c>
      <c r="C1946" s="7">
        <v>8</v>
      </c>
      <c r="D1946" s="7">
        <v>0</v>
      </c>
      <c r="E1946" s="7">
        <v>0.03</v>
      </c>
      <c r="F1946" s="7">
        <v>1945</v>
      </c>
      <c r="G1946" s="7">
        <v>1</v>
      </c>
      <c r="H1946" s="7">
        <v>1</v>
      </c>
    </row>
    <row r="1947" spans="1:8" x14ac:dyDescent="0.35">
      <c r="A1947" s="7" t="s">
        <v>6947</v>
      </c>
      <c r="B1947" s="7" t="s">
        <v>6948</v>
      </c>
      <c r="C1947" s="7">
        <v>8</v>
      </c>
      <c r="D1947" s="7">
        <v>0</v>
      </c>
      <c r="E1947" s="7">
        <v>0.03</v>
      </c>
      <c r="F1947" s="7">
        <v>1946</v>
      </c>
      <c r="G1947" s="7">
        <v>1</v>
      </c>
      <c r="H1947" s="7">
        <v>1</v>
      </c>
    </row>
    <row r="1948" spans="1:8" x14ac:dyDescent="0.35">
      <c r="A1948" s="7" t="s">
        <v>27</v>
      </c>
      <c r="B1948" s="7" t="s">
        <v>28</v>
      </c>
      <c r="C1948" s="7">
        <v>12</v>
      </c>
      <c r="D1948" s="7">
        <v>0</v>
      </c>
      <c r="E1948" s="7">
        <v>0.05</v>
      </c>
      <c r="F1948" s="7">
        <v>1947</v>
      </c>
      <c r="G1948" s="7">
        <v>1</v>
      </c>
      <c r="H1948" s="7">
        <v>1</v>
      </c>
    </row>
    <row r="1949" spans="1:8" x14ac:dyDescent="0.35">
      <c r="A1949" s="7" t="s">
        <v>6949</v>
      </c>
      <c r="B1949" s="7" t="s">
        <v>6950</v>
      </c>
      <c r="C1949" s="7">
        <v>29</v>
      </c>
      <c r="D1949" s="7">
        <v>0</v>
      </c>
      <c r="E1949" s="7">
        <v>0.12</v>
      </c>
      <c r="F1949" s="7">
        <v>1948</v>
      </c>
      <c r="G1949" s="7">
        <v>1</v>
      </c>
      <c r="H1949" s="7">
        <v>1</v>
      </c>
    </row>
    <row r="1950" spans="1:8" x14ac:dyDescent="0.35">
      <c r="A1950" s="7" t="s">
        <v>3166</v>
      </c>
      <c r="B1950" s="7" t="s">
        <v>3167</v>
      </c>
      <c r="C1950" s="7">
        <v>101</v>
      </c>
      <c r="D1950" s="7">
        <v>0</v>
      </c>
      <c r="E1950" s="7">
        <v>0.43</v>
      </c>
      <c r="F1950" s="7">
        <v>1949</v>
      </c>
      <c r="G1950" s="7">
        <v>1</v>
      </c>
      <c r="H1950" s="7">
        <v>1</v>
      </c>
    </row>
    <row r="1951" spans="1:8" x14ac:dyDescent="0.35">
      <c r="A1951" s="7" t="s">
        <v>6951</v>
      </c>
      <c r="B1951" s="7" t="s">
        <v>6952</v>
      </c>
      <c r="C1951" s="7">
        <v>5</v>
      </c>
      <c r="D1951" s="7">
        <v>0</v>
      </c>
      <c r="E1951" s="7">
        <v>0.02</v>
      </c>
      <c r="F1951" s="7">
        <v>1950</v>
      </c>
      <c r="G1951" s="7">
        <v>1</v>
      </c>
      <c r="H1951" s="7">
        <v>1</v>
      </c>
    </row>
    <row r="1952" spans="1:8" x14ac:dyDescent="0.35">
      <c r="A1952" s="7" t="s">
        <v>6953</v>
      </c>
      <c r="B1952" s="7" t="s">
        <v>6954</v>
      </c>
      <c r="C1952" s="7">
        <v>20</v>
      </c>
      <c r="D1952" s="7">
        <v>0</v>
      </c>
      <c r="E1952" s="7">
        <v>0.08</v>
      </c>
      <c r="F1952" s="7">
        <v>1951</v>
      </c>
      <c r="G1952" s="7">
        <v>1</v>
      </c>
      <c r="H1952" s="7">
        <v>1</v>
      </c>
    </row>
    <row r="1953" spans="1:8" x14ac:dyDescent="0.35">
      <c r="A1953" s="7" t="s">
        <v>6955</v>
      </c>
      <c r="B1953" s="7" t="s">
        <v>6956</v>
      </c>
      <c r="C1953" s="7">
        <v>12</v>
      </c>
      <c r="D1953" s="7">
        <v>0</v>
      </c>
      <c r="E1953" s="7">
        <v>0.05</v>
      </c>
      <c r="F1953" s="7">
        <v>1952</v>
      </c>
      <c r="G1953" s="7">
        <v>1</v>
      </c>
      <c r="H1953" s="7">
        <v>1</v>
      </c>
    </row>
    <row r="1954" spans="1:8" x14ac:dyDescent="0.35">
      <c r="A1954" s="7" t="s">
        <v>3508</v>
      </c>
      <c r="B1954" s="7" t="s">
        <v>3509</v>
      </c>
      <c r="C1954" s="7">
        <v>37</v>
      </c>
      <c r="D1954" s="7">
        <v>0</v>
      </c>
      <c r="E1954" s="7">
        <v>0.16</v>
      </c>
      <c r="F1954" s="7">
        <v>1953</v>
      </c>
      <c r="G1954" s="7">
        <v>1</v>
      </c>
      <c r="H1954" s="7">
        <v>1</v>
      </c>
    </row>
    <row r="1955" spans="1:8" x14ac:dyDescent="0.35">
      <c r="A1955" s="7" t="s">
        <v>2794</v>
      </c>
      <c r="B1955" s="7" t="s">
        <v>2795</v>
      </c>
      <c r="C1955" s="7">
        <v>25</v>
      </c>
      <c r="D1955" s="7">
        <v>0</v>
      </c>
      <c r="E1955" s="7">
        <v>0.11</v>
      </c>
      <c r="F1955" s="7">
        <v>1954</v>
      </c>
      <c r="G1955" s="7">
        <v>1</v>
      </c>
      <c r="H1955" s="7">
        <v>1</v>
      </c>
    </row>
    <row r="1956" spans="1:8" x14ac:dyDescent="0.35">
      <c r="A1956" s="7" t="s">
        <v>6957</v>
      </c>
      <c r="B1956" s="7" t="s">
        <v>6958</v>
      </c>
      <c r="C1956" s="7">
        <v>9</v>
      </c>
      <c r="D1956" s="7">
        <v>0</v>
      </c>
      <c r="E1956" s="7">
        <v>0.04</v>
      </c>
      <c r="F1956" s="7">
        <v>1955</v>
      </c>
      <c r="G1956" s="7">
        <v>1</v>
      </c>
      <c r="H1956" s="7">
        <v>1</v>
      </c>
    </row>
    <row r="1957" spans="1:8" x14ac:dyDescent="0.35">
      <c r="A1957" s="7" t="s">
        <v>6959</v>
      </c>
      <c r="B1957" s="7" t="s">
        <v>6960</v>
      </c>
      <c r="C1957" s="7">
        <v>5</v>
      </c>
      <c r="D1957" s="7">
        <v>0</v>
      </c>
      <c r="E1957" s="7">
        <v>0.02</v>
      </c>
      <c r="F1957" s="7">
        <v>1956</v>
      </c>
      <c r="G1957" s="7">
        <v>1</v>
      </c>
      <c r="H1957" s="7">
        <v>1</v>
      </c>
    </row>
    <row r="1958" spans="1:8" x14ac:dyDescent="0.35">
      <c r="A1958" s="7" t="s">
        <v>6961</v>
      </c>
      <c r="B1958" s="7" t="s">
        <v>6962</v>
      </c>
      <c r="C1958" s="7">
        <v>5</v>
      </c>
      <c r="D1958" s="7">
        <v>0</v>
      </c>
      <c r="E1958" s="7">
        <v>0.02</v>
      </c>
      <c r="F1958" s="7">
        <v>1957</v>
      </c>
      <c r="G1958" s="7">
        <v>1</v>
      </c>
      <c r="H1958" s="7">
        <v>1</v>
      </c>
    </row>
    <row r="1959" spans="1:8" x14ac:dyDescent="0.35">
      <c r="A1959" s="7" t="s">
        <v>6963</v>
      </c>
      <c r="B1959" s="7" t="s">
        <v>6964</v>
      </c>
      <c r="C1959" s="7">
        <v>5</v>
      </c>
      <c r="D1959" s="7">
        <v>0</v>
      </c>
      <c r="E1959" s="7">
        <v>0.02</v>
      </c>
      <c r="F1959" s="7">
        <v>1958</v>
      </c>
      <c r="G1959" s="7">
        <v>1</v>
      </c>
      <c r="H1959" s="7">
        <v>1</v>
      </c>
    </row>
    <row r="1960" spans="1:8" x14ac:dyDescent="0.35">
      <c r="A1960" s="7" t="s">
        <v>6965</v>
      </c>
      <c r="B1960" s="7" t="s">
        <v>6966</v>
      </c>
      <c r="C1960" s="7">
        <v>5</v>
      </c>
      <c r="D1960" s="7">
        <v>0</v>
      </c>
      <c r="E1960" s="7">
        <v>0.02</v>
      </c>
      <c r="F1960" s="7">
        <v>1959</v>
      </c>
      <c r="G1960" s="7">
        <v>1</v>
      </c>
      <c r="H1960" s="7">
        <v>1</v>
      </c>
    </row>
    <row r="1961" spans="1:8" x14ac:dyDescent="0.35">
      <c r="A1961" s="7" t="s">
        <v>1541</v>
      </c>
      <c r="B1961" s="7" t="s">
        <v>1542</v>
      </c>
      <c r="C1961" s="7">
        <v>11</v>
      </c>
      <c r="D1961" s="7">
        <v>0</v>
      </c>
      <c r="E1961" s="7">
        <v>0.05</v>
      </c>
      <c r="F1961" s="7">
        <v>1960</v>
      </c>
      <c r="G1961" s="7">
        <v>1</v>
      </c>
      <c r="H1961" s="7">
        <v>1</v>
      </c>
    </row>
    <row r="1962" spans="1:8" x14ac:dyDescent="0.35">
      <c r="A1962" s="7" t="s">
        <v>1692</v>
      </c>
      <c r="B1962" s="7" t="s">
        <v>1693</v>
      </c>
      <c r="C1962" s="7">
        <v>12</v>
      </c>
      <c r="D1962" s="7">
        <v>0</v>
      </c>
      <c r="E1962" s="7">
        <v>0.05</v>
      </c>
      <c r="F1962" s="7">
        <v>1961</v>
      </c>
      <c r="G1962" s="7">
        <v>1</v>
      </c>
      <c r="H1962" s="7">
        <v>1</v>
      </c>
    </row>
    <row r="1963" spans="1:8" x14ac:dyDescent="0.35">
      <c r="A1963" s="7" t="s">
        <v>6967</v>
      </c>
      <c r="B1963" s="7" t="s">
        <v>6968</v>
      </c>
      <c r="C1963" s="7">
        <v>75</v>
      </c>
      <c r="D1963" s="7">
        <v>0</v>
      </c>
      <c r="E1963" s="7">
        <v>0.32</v>
      </c>
      <c r="F1963" s="7">
        <v>1962</v>
      </c>
      <c r="G1963" s="7">
        <v>1</v>
      </c>
      <c r="H1963" s="7">
        <v>1</v>
      </c>
    </row>
    <row r="1964" spans="1:8" x14ac:dyDescent="0.35">
      <c r="A1964" s="7" t="s">
        <v>3737</v>
      </c>
      <c r="B1964" s="7" t="s">
        <v>3738</v>
      </c>
      <c r="C1964" s="7">
        <v>123</v>
      </c>
      <c r="D1964" s="7">
        <v>0</v>
      </c>
      <c r="E1964" s="7">
        <v>0.52</v>
      </c>
      <c r="F1964" s="7">
        <v>1963</v>
      </c>
      <c r="G1964" s="7">
        <v>1</v>
      </c>
      <c r="H1964" s="7">
        <v>1</v>
      </c>
    </row>
    <row r="1965" spans="1:8" x14ac:dyDescent="0.35">
      <c r="A1965" s="7" t="s">
        <v>3874</v>
      </c>
      <c r="B1965" s="7" t="s">
        <v>3875</v>
      </c>
      <c r="C1965" s="7">
        <v>47</v>
      </c>
      <c r="D1965" s="7">
        <v>0</v>
      </c>
      <c r="E1965" s="7">
        <v>0.2</v>
      </c>
      <c r="F1965" s="7">
        <v>1964</v>
      </c>
      <c r="G1965" s="7">
        <v>1</v>
      </c>
      <c r="H1965" s="7">
        <v>1</v>
      </c>
    </row>
    <row r="1966" spans="1:8" x14ac:dyDescent="0.35">
      <c r="A1966" s="7" t="s">
        <v>6969</v>
      </c>
      <c r="B1966" s="7" t="s">
        <v>6970</v>
      </c>
      <c r="C1966" s="7">
        <v>6</v>
      </c>
      <c r="D1966" s="7">
        <v>0</v>
      </c>
      <c r="E1966" s="7">
        <v>0.03</v>
      </c>
      <c r="F1966" s="7">
        <v>1965</v>
      </c>
      <c r="G1966" s="7">
        <v>1</v>
      </c>
      <c r="H1966" s="7">
        <v>1</v>
      </c>
    </row>
    <row r="1967" spans="1:8" x14ac:dyDescent="0.35">
      <c r="A1967" s="7" t="s">
        <v>2299</v>
      </c>
      <c r="B1967" s="7" t="s">
        <v>2300</v>
      </c>
      <c r="C1967" s="7">
        <v>18</v>
      </c>
      <c r="D1967" s="7">
        <v>0</v>
      </c>
      <c r="E1967" s="7">
        <v>0.08</v>
      </c>
      <c r="F1967" s="7">
        <v>1966</v>
      </c>
      <c r="G1967" s="7">
        <v>1</v>
      </c>
      <c r="H1967" s="7">
        <v>1</v>
      </c>
    </row>
    <row r="1968" spans="1:8" x14ac:dyDescent="0.35">
      <c r="A1968" s="7" t="s">
        <v>6971</v>
      </c>
      <c r="B1968" s="7" t="s">
        <v>6972</v>
      </c>
      <c r="C1968" s="7">
        <v>25</v>
      </c>
      <c r="D1968" s="7">
        <v>0</v>
      </c>
      <c r="E1968" s="7">
        <v>0.11</v>
      </c>
      <c r="F1968" s="7">
        <v>1967</v>
      </c>
      <c r="G1968" s="7">
        <v>1</v>
      </c>
      <c r="H1968" s="7">
        <v>1</v>
      </c>
    </row>
    <row r="1969" spans="1:8" x14ac:dyDescent="0.35">
      <c r="A1969" s="7" t="s">
        <v>6973</v>
      </c>
      <c r="B1969" s="7" t="s">
        <v>6974</v>
      </c>
      <c r="C1969" s="7">
        <v>15</v>
      </c>
      <c r="D1969" s="7">
        <v>0</v>
      </c>
      <c r="E1969" s="7">
        <v>0.06</v>
      </c>
      <c r="F1969" s="7">
        <v>1968</v>
      </c>
      <c r="G1969" s="7">
        <v>1</v>
      </c>
      <c r="H1969" s="7">
        <v>1</v>
      </c>
    </row>
    <row r="1970" spans="1:8" x14ac:dyDescent="0.35">
      <c r="A1970" s="7" t="s">
        <v>3267</v>
      </c>
      <c r="B1970" s="7" t="s">
        <v>3268</v>
      </c>
      <c r="C1970" s="7">
        <v>32</v>
      </c>
      <c r="D1970" s="7">
        <v>0</v>
      </c>
      <c r="E1970" s="7">
        <v>0.13</v>
      </c>
      <c r="F1970" s="7">
        <v>1969</v>
      </c>
      <c r="G1970" s="7">
        <v>1</v>
      </c>
      <c r="H1970" s="7">
        <v>1</v>
      </c>
    </row>
    <row r="1971" spans="1:8" x14ac:dyDescent="0.35">
      <c r="A1971" s="7" t="s">
        <v>5321</v>
      </c>
      <c r="B1971" s="7" t="s">
        <v>5322</v>
      </c>
      <c r="C1971" s="7">
        <v>117</v>
      </c>
      <c r="D1971" s="7">
        <v>0</v>
      </c>
      <c r="E1971" s="7">
        <v>0.49</v>
      </c>
      <c r="F1971" s="7">
        <v>1970</v>
      </c>
      <c r="G1971" s="7">
        <v>1</v>
      </c>
      <c r="H1971" s="7">
        <v>1</v>
      </c>
    </row>
    <row r="1972" spans="1:8" x14ac:dyDescent="0.35">
      <c r="A1972" s="7" t="s">
        <v>5500</v>
      </c>
      <c r="B1972" s="7" t="s">
        <v>5501</v>
      </c>
      <c r="C1972" s="7">
        <v>133</v>
      </c>
      <c r="D1972" s="7">
        <v>0</v>
      </c>
      <c r="E1972" s="7">
        <v>0.56000000000000005</v>
      </c>
      <c r="F1972" s="7">
        <v>1971</v>
      </c>
      <c r="G1972" s="7">
        <v>1</v>
      </c>
      <c r="H1972" s="7">
        <v>1</v>
      </c>
    </row>
    <row r="1973" spans="1:8" x14ac:dyDescent="0.35">
      <c r="A1973" s="7" t="s">
        <v>6975</v>
      </c>
      <c r="B1973" s="7" t="s">
        <v>6976</v>
      </c>
      <c r="C1973" s="7">
        <v>6</v>
      </c>
      <c r="D1973" s="7">
        <v>0</v>
      </c>
      <c r="E1973" s="7">
        <v>0.03</v>
      </c>
      <c r="F1973" s="7">
        <v>1972</v>
      </c>
      <c r="G1973" s="7">
        <v>1</v>
      </c>
      <c r="H1973" s="7">
        <v>1</v>
      </c>
    </row>
    <row r="1974" spans="1:8" x14ac:dyDescent="0.35">
      <c r="A1974" s="7" t="s">
        <v>6977</v>
      </c>
      <c r="B1974" s="7" t="s">
        <v>6978</v>
      </c>
      <c r="C1974" s="7">
        <v>9</v>
      </c>
      <c r="D1974" s="7">
        <v>0</v>
      </c>
      <c r="E1974" s="7">
        <v>0.04</v>
      </c>
      <c r="F1974" s="7">
        <v>1973</v>
      </c>
      <c r="G1974" s="7">
        <v>1</v>
      </c>
      <c r="H1974" s="7">
        <v>1</v>
      </c>
    </row>
    <row r="1975" spans="1:8" x14ac:dyDescent="0.35">
      <c r="A1975" s="7" t="s">
        <v>5297</v>
      </c>
      <c r="B1975" s="7" t="s">
        <v>5298</v>
      </c>
      <c r="C1975" s="7">
        <v>116</v>
      </c>
      <c r="D1975" s="7">
        <v>0</v>
      </c>
      <c r="E1975" s="7">
        <v>0.49</v>
      </c>
      <c r="F1975" s="7">
        <v>1974</v>
      </c>
      <c r="G1975" s="7">
        <v>1</v>
      </c>
      <c r="H1975" s="7">
        <v>1</v>
      </c>
    </row>
    <row r="1976" spans="1:8" x14ac:dyDescent="0.35">
      <c r="A1976" s="7" t="s">
        <v>6979</v>
      </c>
      <c r="B1976" s="7" t="s">
        <v>6980</v>
      </c>
      <c r="C1976" s="7">
        <v>8</v>
      </c>
      <c r="D1976" s="7">
        <v>0</v>
      </c>
      <c r="E1976" s="7">
        <v>0.03</v>
      </c>
      <c r="F1976" s="7">
        <v>1975</v>
      </c>
      <c r="G1976" s="7">
        <v>1</v>
      </c>
      <c r="H1976" s="7">
        <v>1</v>
      </c>
    </row>
    <row r="1977" spans="1:8" x14ac:dyDescent="0.35">
      <c r="A1977" s="7" t="s">
        <v>5040</v>
      </c>
      <c r="B1977" s="7" t="s">
        <v>5041</v>
      </c>
      <c r="C1977" s="7">
        <v>98</v>
      </c>
      <c r="D1977" s="7">
        <v>0</v>
      </c>
      <c r="E1977" s="7">
        <v>0.41</v>
      </c>
      <c r="F1977" s="7">
        <v>1976</v>
      </c>
      <c r="G1977" s="7">
        <v>1</v>
      </c>
      <c r="H1977" s="7">
        <v>1</v>
      </c>
    </row>
    <row r="1978" spans="1:8" x14ac:dyDescent="0.35">
      <c r="A1978" s="7" t="s">
        <v>6981</v>
      </c>
      <c r="B1978" s="7" t="s">
        <v>6982</v>
      </c>
      <c r="C1978" s="7">
        <v>5</v>
      </c>
      <c r="D1978" s="7">
        <v>0</v>
      </c>
      <c r="E1978" s="7">
        <v>0.02</v>
      </c>
      <c r="F1978" s="7">
        <v>1977</v>
      </c>
      <c r="G1978" s="7">
        <v>1</v>
      </c>
      <c r="H1978" s="7">
        <v>1</v>
      </c>
    </row>
    <row r="1979" spans="1:8" x14ac:dyDescent="0.35">
      <c r="A1979" s="7" t="s">
        <v>6983</v>
      </c>
      <c r="B1979" s="7" t="s">
        <v>6984</v>
      </c>
      <c r="C1979" s="7">
        <v>12</v>
      </c>
      <c r="D1979" s="7">
        <v>0</v>
      </c>
      <c r="E1979" s="7">
        <v>0.05</v>
      </c>
      <c r="F1979" s="7">
        <v>1978</v>
      </c>
      <c r="G1979" s="7">
        <v>1</v>
      </c>
      <c r="H1979" s="7">
        <v>1</v>
      </c>
    </row>
    <row r="1980" spans="1:8" x14ac:dyDescent="0.35">
      <c r="A1980" s="7" t="s">
        <v>6985</v>
      </c>
      <c r="B1980" s="7" t="s">
        <v>6986</v>
      </c>
      <c r="C1980" s="7">
        <v>11</v>
      </c>
      <c r="D1980" s="7">
        <v>0</v>
      </c>
      <c r="E1980" s="7">
        <v>0.05</v>
      </c>
      <c r="F1980" s="7">
        <v>1979</v>
      </c>
      <c r="G1980" s="7">
        <v>1</v>
      </c>
      <c r="H1980" s="7">
        <v>1</v>
      </c>
    </row>
    <row r="1981" spans="1:8" x14ac:dyDescent="0.35">
      <c r="A1981" s="7" t="s">
        <v>6987</v>
      </c>
      <c r="B1981" s="7" t="s">
        <v>6988</v>
      </c>
      <c r="C1981" s="7">
        <v>7</v>
      </c>
      <c r="D1981" s="7">
        <v>0</v>
      </c>
      <c r="E1981" s="7">
        <v>0.03</v>
      </c>
      <c r="F1981" s="7">
        <v>1980</v>
      </c>
      <c r="G1981" s="7">
        <v>1</v>
      </c>
      <c r="H1981" s="7">
        <v>1</v>
      </c>
    </row>
    <row r="1982" spans="1:8" x14ac:dyDescent="0.35">
      <c r="A1982" s="7" t="s">
        <v>6989</v>
      </c>
      <c r="B1982" s="7" t="s">
        <v>6990</v>
      </c>
      <c r="C1982" s="7">
        <v>7</v>
      </c>
      <c r="D1982" s="7">
        <v>0</v>
      </c>
      <c r="E1982" s="7">
        <v>0.03</v>
      </c>
      <c r="F1982" s="7">
        <v>1981</v>
      </c>
      <c r="G1982" s="7">
        <v>1</v>
      </c>
      <c r="H1982" s="7">
        <v>1</v>
      </c>
    </row>
    <row r="1983" spans="1:8" x14ac:dyDescent="0.35">
      <c r="A1983" s="7" t="s">
        <v>6991</v>
      </c>
      <c r="B1983" s="7" t="s">
        <v>6992</v>
      </c>
      <c r="C1983" s="7">
        <v>34</v>
      </c>
      <c r="D1983" s="7">
        <v>0</v>
      </c>
      <c r="E1983" s="7">
        <v>0.14000000000000001</v>
      </c>
      <c r="F1983" s="7">
        <v>1982</v>
      </c>
      <c r="G1983" s="7">
        <v>1</v>
      </c>
      <c r="H1983" s="7">
        <v>1</v>
      </c>
    </row>
    <row r="1984" spans="1:8" x14ac:dyDescent="0.35">
      <c r="A1984" s="7" t="s">
        <v>6993</v>
      </c>
      <c r="B1984" s="7" t="s">
        <v>6994</v>
      </c>
      <c r="C1984" s="7">
        <v>54</v>
      </c>
      <c r="D1984" s="7">
        <v>0</v>
      </c>
      <c r="E1984" s="7">
        <v>0.23</v>
      </c>
      <c r="F1984" s="7">
        <v>1983</v>
      </c>
      <c r="G1984" s="7">
        <v>1</v>
      </c>
      <c r="H1984" s="7">
        <v>1</v>
      </c>
    </row>
    <row r="1985" spans="1:8" x14ac:dyDescent="0.35">
      <c r="A1985" s="7" t="s">
        <v>6995</v>
      </c>
      <c r="B1985" s="7" t="s">
        <v>6996</v>
      </c>
      <c r="C1985" s="7">
        <v>12</v>
      </c>
      <c r="D1985" s="7">
        <v>0</v>
      </c>
      <c r="E1985" s="7">
        <v>0.05</v>
      </c>
      <c r="F1985" s="7">
        <v>1984</v>
      </c>
      <c r="G1985" s="7">
        <v>1</v>
      </c>
      <c r="H1985" s="7">
        <v>1</v>
      </c>
    </row>
    <row r="1986" spans="1:8" x14ac:dyDescent="0.35">
      <c r="A1986" s="7" t="s">
        <v>5069</v>
      </c>
      <c r="B1986" s="7" t="s">
        <v>5070</v>
      </c>
      <c r="C1986" s="7">
        <v>100</v>
      </c>
      <c r="D1986" s="7">
        <v>0</v>
      </c>
      <c r="E1986" s="7">
        <v>0.42</v>
      </c>
      <c r="F1986" s="7">
        <v>1985</v>
      </c>
      <c r="G1986" s="7">
        <v>1</v>
      </c>
      <c r="H1986" s="7">
        <v>1</v>
      </c>
    </row>
    <row r="1987" spans="1:8" x14ac:dyDescent="0.35">
      <c r="A1987" s="7" t="s">
        <v>6997</v>
      </c>
      <c r="B1987" s="7" t="s">
        <v>6998</v>
      </c>
      <c r="C1987" s="7">
        <v>138</v>
      </c>
      <c r="D1987" s="7">
        <v>0</v>
      </c>
      <c r="E1987" s="7">
        <v>0.57999999999999996</v>
      </c>
      <c r="F1987" s="7">
        <v>1986</v>
      </c>
      <c r="G1987" s="7">
        <v>1</v>
      </c>
      <c r="H1987" s="7">
        <v>1</v>
      </c>
    </row>
    <row r="1988" spans="1:8" x14ac:dyDescent="0.35">
      <c r="A1988" s="7" t="s">
        <v>6999</v>
      </c>
      <c r="B1988" s="7" t="s">
        <v>7000</v>
      </c>
      <c r="C1988" s="7">
        <v>94</v>
      </c>
      <c r="D1988" s="7">
        <v>0</v>
      </c>
      <c r="E1988" s="7">
        <v>0.4</v>
      </c>
      <c r="F1988" s="7">
        <v>1987</v>
      </c>
      <c r="G1988" s="7">
        <v>1</v>
      </c>
      <c r="H1988" s="7">
        <v>1</v>
      </c>
    </row>
    <row r="1989" spans="1:8" x14ac:dyDescent="0.35">
      <c r="A1989" s="7" t="s">
        <v>7001</v>
      </c>
      <c r="B1989" s="7" t="s">
        <v>7002</v>
      </c>
      <c r="C1989" s="7">
        <v>24</v>
      </c>
      <c r="D1989" s="7">
        <v>0</v>
      </c>
      <c r="E1989" s="7">
        <v>0.1</v>
      </c>
      <c r="F1989" s="7">
        <v>1988</v>
      </c>
      <c r="G1989" s="7">
        <v>1</v>
      </c>
      <c r="H1989" s="7">
        <v>1</v>
      </c>
    </row>
    <row r="1990" spans="1:8" x14ac:dyDescent="0.35">
      <c r="A1990" s="7" t="s">
        <v>7003</v>
      </c>
      <c r="B1990" s="7" t="s">
        <v>7004</v>
      </c>
      <c r="C1990" s="7">
        <v>38</v>
      </c>
      <c r="D1990" s="7">
        <v>0</v>
      </c>
      <c r="E1990" s="7">
        <v>0.16</v>
      </c>
      <c r="F1990" s="7">
        <v>1989</v>
      </c>
      <c r="G1990" s="7">
        <v>1</v>
      </c>
      <c r="H1990" s="7">
        <v>1</v>
      </c>
    </row>
    <row r="1991" spans="1:8" x14ac:dyDescent="0.35">
      <c r="A1991" s="7" t="s">
        <v>7005</v>
      </c>
      <c r="B1991" s="7" t="s">
        <v>7006</v>
      </c>
      <c r="C1991" s="7">
        <v>26</v>
      </c>
      <c r="D1991" s="7">
        <v>0</v>
      </c>
      <c r="E1991" s="7">
        <v>0.11</v>
      </c>
      <c r="F1991" s="7">
        <v>1990</v>
      </c>
      <c r="G1991" s="7">
        <v>1</v>
      </c>
      <c r="H1991" s="7">
        <v>1</v>
      </c>
    </row>
    <row r="1992" spans="1:8" x14ac:dyDescent="0.35">
      <c r="A1992" s="7" t="s">
        <v>7007</v>
      </c>
      <c r="B1992" s="7" t="s">
        <v>7008</v>
      </c>
      <c r="C1992" s="7">
        <v>16</v>
      </c>
      <c r="D1992" s="7">
        <v>0</v>
      </c>
      <c r="E1992" s="7">
        <v>7.0000000000000007E-2</v>
      </c>
      <c r="F1992" s="7">
        <v>1991</v>
      </c>
      <c r="G1992" s="7">
        <v>1</v>
      </c>
      <c r="H1992" s="7">
        <v>1</v>
      </c>
    </row>
    <row r="1993" spans="1:8" x14ac:dyDescent="0.35">
      <c r="A1993" s="7" t="s">
        <v>7009</v>
      </c>
      <c r="B1993" s="7" t="s">
        <v>7010</v>
      </c>
      <c r="C1993" s="7">
        <v>5</v>
      </c>
      <c r="D1993" s="7">
        <v>0</v>
      </c>
      <c r="E1993" s="7">
        <v>0.02</v>
      </c>
      <c r="F1993" s="7">
        <v>1992</v>
      </c>
      <c r="G1993" s="7">
        <v>1</v>
      </c>
      <c r="H1993" s="7">
        <v>1</v>
      </c>
    </row>
    <row r="1994" spans="1:8" x14ac:dyDescent="0.35">
      <c r="A1994" s="7" t="s">
        <v>3678</v>
      </c>
      <c r="B1994" s="7" t="s">
        <v>3679</v>
      </c>
      <c r="C1994" s="7">
        <v>122</v>
      </c>
      <c r="D1994" s="7">
        <v>0</v>
      </c>
      <c r="E1994" s="7">
        <v>0.51</v>
      </c>
      <c r="F1994" s="7">
        <v>1993</v>
      </c>
      <c r="G1994" s="7">
        <v>1</v>
      </c>
      <c r="H1994" s="7">
        <v>1</v>
      </c>
    </row>
    <row r="1995" spans="1:8" x14ac:dyDescent="0.35">
      <c r="A1995" s="7" t="s">
        <v>3459</v>
      </c>
      <c r="B1995" s="7" t="s">
        <v>3460</v>
      </c>
      <c r="C1995" s="7">
        <v>110</v>
      </c>
      <c r="D1995" s="7">
        <v>0</v>
      </c>
      <c r="E1995" s="7">
        <v>0.46</v>
      </c>
      <c r="F1995" s="7">
        <v>1994</v>
      </c>
      <c r="G1995" s="7">
        <v>1</v>
      </c>
      <c r="H1995" s="7">
        <v>1</v>
      </c>
    </row>
    <row r="1996" spans="1:8" x14ac:dyDescent="0.35">
      <c r="A1996" s="7" t="s">
        <v>3366</v>
      </c>
      <c r="B1996" s="7" t="s">
        <v>3367</v>
      </c>
      <c r="C1996" s="7">
        <v>34</v>
      </c>
      <c r="D1996" s="7">
        <v>0</v>
      </c>
      <c r="E1996" s="7">
        <v>0.14000000000000001</v>
      </c>
      <c r="F1996" s="7">
        <v>1995</v>
      </c>
      <c r="G1996" s="7">
        <v>1</v>
      </c>
      <c r="H1996" s="7">
        <v>1</v>
      </c>
    </row>
    <row r="1997" spans="1:8" x14ac:dyDescent="0.35">
      <c r="A1997" s="7" t="s">
        <v>4656</v>
      </c>
      <c r="B1997" s="7" t="s">
        <v>4657</v>
      </c>
      <c r="C1997" s="7">
        <v>80</v>
      </c>
      <c r="D1997" s="7">
        <v>0</v>
      </c>
      <c r="E1997" s="7">
        <v>0.34</v>
      </c>
      <c r="F1997" s="7">
        <v>1996</v>
      </c>
      <c r="G1997" s="7">
        <v>1</v>
      </c>
      <c r="H1997" s="7">
        <v>1</v>
      </c>
    </row>
    <row r="1998" spans="1:8" x14ac:dyDescent="0.35">
      <c r="A1998" s="7" t="s">
        <v>7011</v>
      </c>
      <c r="B1998" s="7" t="s">
        <v>7012</v>
      </c>
      <c r="C1998" s="7">
        <v>34</v>
      </c>
      <c r="D1998" s="7">
        <v>0</v>
      </c>
      <c r="E1998" s="7">
        <v>0.14000000000000001</v>
      </c>
      <c r="F1998" s="7">
        <v>1997</v>
      </c>
      <c r="G1998" s="7">
        <v>1</v>
      </c>
      <c r="H1998" s="7">
        <v>1</v>
      </c>
    </row>
    <row r="1999" spans="1:8" x14ac:dyDescent="0.35">
      <c r="A1999" s="7" t="s">
        <v>7015</v>
      </c>
      <c r="B1999" s="7" t="s">
        <v>7016</v>
      </c>
      <c r="C1999" s="7">
        <v>25</v>
      </c>
      <c r="D1999" s="7">
        <v>0</v>
      </c>
      <c r="E1999" s="7">
        <v>0.11</v>
      </c>
      <c r="F1999" s="7">
        <v>1998</v>
      </c>
      <c r="G1999" s="7">
        <v>1</v>
      </c>
      <c r="H1999" s="7">
        <v>1</v>
      </c>
    </row>
    <row r="2000" spans="1:8" x14ac:dyDescent="0.35">
      <c r="A2000" s="7" t="s">
        <v>7017</v>
      </c>
      <c r="B2000" s="7" t="s">
        <v>7018</v>
      </c>
      <c r="C2000" s="7">
        <v>19</v>
      </c>
      <c r="D2000" s="7">
        <v>0</v>
      </c>
      <c r="E2000" s="7">
        <v>0.08</v>
      </c>
      <c r="F2000" s="7">
        <v>1999</v>
      </c>
      <c r="G2000" s="7">
        <v>1</v>
      </c>
      <c r="H2000" s="7">
        <v>1</v>
      </c>
    </row>
    <row r="2001" spans="1:8" x14ac:dyDescent="0.35">
      <c r="A2001" s="7" t="s">
        <v>7019</v>
      </c>
      <c r="B2001" s="7" t="s">
        <v>7020</v>
      </c>
      <c r="C2001" s="7">
        <v>45</v>
      </c>
      <c r="D2001" s="7">
        <v>0</v>
      </c>
      <c r="E2001" s="7">
        <v>0.19</v>
      </c>
      <c r="F2001" s="7">
        <v>2000</v>
      </c>
      <c r="G2001" s="7">
        <v>1</v>
      </c>
      <c r="H2001" s="7">
        <v>1</v>
      </c>
    </row>
    <row r="2002" spans="1:8" x14ac:dyDescent="0.35">
      <c r="A2002" s="7" t="s">
        <v>7021</v>
      </c>
      <c r="B2002" s="7" t="s">
        <v>7022</v>
      </c>
      <c r="C2002" s="7">
        <v>32</v>
      </c>
      <c r="D2002" s="7">
        <v>0</v>
      </c>
      <c r="E2002" s="7">
        <v>0.13</v>
      </c>
      <c r="F2002" s="7">
        <v>2001</v>
      </c>
      <c r="G2002" s="7">
        <v>1</v>
      </c>
      <c r="H2002" s="7">
        <v>1</v>
      </c>
    </row>
    <row r="2003" spans="1:8" x14ac:dyDescent="0.35">
      <c r="A2003" s="7" t="s">
        <v>7023</v>
      </c>
      <c r="B2003" s="7" t="s">
        <v>7024</v>
      </c>
      <c r="C2003" s="7">
        <v>7</v>
      </c>
      <c r="D2003" s="7">
        <v>0</v>
      </c>
      <c r="E2003" s="7">
        <v>0.03</v>
      </c>
      <c r="F2003" s="7">
        <v>2002</v>
      </c>
      <c r="G2003" s="7">
        <v>1</v>
      </c>
      <c r="H2003" s="7">
        <v>1</v>
      </c>
    </row>
    <row r="2004" spans="1:8" x14ac:dyDescent="0.35">
      <c r="A2004" s="7" t="s">
        <v>7025</v>
      </c>
      <c r="B2004" s="7" t="s">
        <v>7026</v>
      </c>
      <c r="C2004" s="7">
        <v>17</v>
      </c>
      <c r="D2004" s="7">
        <v>0</v>
      </c>
      <c r="E2004" s="7">
        <v>7.0000000000000007E-2</v>
      </c>
      <c r="F2004" s="7">
        <v>2003</v>
      </c>
      <c r="G2004" s="7">
        <v>1</v>
      </c>
      <c r="H2004" s="7">
        <v>1</v>
      </c>
    </row>
    <row r="2005" spans="1:8" x14ac:dyDescent="0.35">
      <c r="A2005" s="7" t="s">
        <v>7027</v>
      </c>
      <c r="B2005" s="7" t="s">
        <v>7028</v>
      </c>
      <c r="C2005" s="7">
        <v>20</v>
      </c>
      <c r="D2005" s="7">
        <v>0</v>
      </c>
      <c r="E2005" s="7">
        <v>0.08</v>
      </c>
      <c r="F2005" s="7">
        <v>2004</v>
      </c>
      <c r="G2005" s="7">
        <v>1</v>
      </c>
      <c r="H2005" s="7">
        <v>1</v>
      </c>
    </row>
    <row r="2006" spans="1:8" x14ac:dyDescent="0.35">
      <c r="A2006" s="7" t="s">
        <v>7031</v>
      </c>
      <c r="B2006" s="7" t="s">
        <v>7032</v>
      </c>
      <c r="C2006" s="7">
        <v>18</v>
      </c>
      <c r="D2006" s="7">
        <v>0</v>
      </c>
      <c r="E2006" s="7">
        <v>0.08</v>
      </c>
      <c r="F2006" s="7">
        <v>2005</v>
      </c>
      <c r="G2006" s="7">
        <v>1</v>
      </c>
      <c r="H2006" s="7">
        <v>1</v>
      </c>
    </row>
    <row r="2007" spans="1:8" x14ac:dyDescent="0.35">
      <c r="A2007" s="7" t="s">
        <v>7033</v>
      </c>
      <c r="B2007" s="7" t="s">
        <v>7034</v>
      </c>
      <c r="C2007" s="7">
        <v>15</v>
      </c>
      <c r="D2007" s="7">
        <v>0</v>
      </c>
      <c r="E2007" s="7">
        <v>0.06</v>
      </c>
      <c r="F2007" s="7">
        <v>2006</v>
      </c>
      <c r="G2007" s="7">
        <v>1</v>
      </c>
      <c r="H2007" s="7">
        <v>1</v>
      </c>
    </row>
    <row r="2008" spans="1:8" x14ac:dyDescent="0.35">
      <c r="A2008" s="7" t="s">
        <v>7035</v>
      </c>
      <c r="B2008" s="7" t="s">
        <v>7036</v>
      </c>
      <c r="C2008" s="7">
        <v>13</v>
      </c>
      <c r="D2008" s="7">
        <v>0</v>
      </c>
      <c r="E2008" s="7">
        <v>0.05</v>
      </c>
      <c r="F2008" s="7">
        <v>2007</v>
      </c>
      <c r="G2008" s="7">
        <v>1</v>
      </c>
      <c r="H2008" s="7">
        <v>1</v>
      </c>
    </row>
    <row r="2009" spans="1:8" x14ac:dyDescent="0.35">
      <c r="A2009" s="7" t="s">
        <v>1372</v>
      </c>
      <c r="B2009" s="7" t="s">
        <v>1373</v>
      </c>
      <c r="C2009" s="7">
        <v>10</v>
      </c>
      <c r="D2009" s="7">
        <v>0</v>
      </c>
      <c r="E2009" s="7">
        <v>0.04</v>
      </c>
      <c r="F2009" s="7">
        <v>2008</v>
      </c>
      <c r="G2009" s="7">
        <v>1</v>
      </c>
      <c r="H2009" s="7">
        <v>1</v>
      </c>
    </row>
    <row r="2010" spans="1:8" x14ac:dyDescent="0.35">
      <c r="A2010" s="7" t="s">
        <v>3698</v>
      </c>
      <c r="B2010" s="7" t="s">
        <v>3699</v>
      </c>
      <c r="C2010" s="7">
        <v>42</v>
      </c>
      <c r="D2010" s="7">
        <v>0</v>
      </c>
      <c r="E2010" s="7">
        <v>0.18</v>
      </c>
      <c r="F2010" s="7">
        <v>2009</v>
      </c>
      <c r="G2010" s="7">
        <v>1</v>
      </c>
      <c r="H2010" s="7">
        <v>1</v>
      </c>
    </row>
    <row r="2011" spans="1:8" x14ac:dyDescent="0.35">
      <c r="A2011" s="7" t="s">
        <v>7037</v>
      </c>
      <c r="B2011" s="7" t="s">
        <v>7038</v>
      </c>
      <c r="C2011" s="7">
        <v>11</v>
      </c>
      <c r="D2011" s="7">
        <v>0</v>
      </c>
      <c r="E2011" s="7">
        <v>0.05</v>
      </c>
      <c r="F2011" s="7">
        <v>2010</v>
      </c>
      <c r="G2011" s="7">
        <v>1</v>
      </c>
      <c r="H2011" s="7">
        <v>1</v>
      </c>
    </row>
    <row r="2012" spans="1:8" x14ac:dyDescent="0.35">
      <c r="A2012" s="7" t="s">
        <v>7039</v>
      </c>
      <c r="B2012" s="7" t="s">
        <v>7040</v>
      </c>
      <c r="C2012" s="7">
        <v>11</v>
      </c>
      <c r="D2012" s="7">
        <v>0</v>
      </c>
      <c r="E2012" s="7">
        <v>0.05</v>
      </c>
      <c r="F2012" s="7">
        <v>2011</v>
      </c>
      <c r="G2012" s="7">
        <v>1</v>
      </c>
      <c r="H2012" s="7">
        <v>1</v>
      </c>
    </row>
    <row r="2013" spans="1:8" x14ac:dyDescent="0.35">
      <c r="A2013" s="7" t="s">
        <v>1512</v>
      </c>
      <c r="B2013" s="7" t="s">
        <v>1513</v>
      </c>
      <c r="C2013" s="7">
        <v>11</v>
      </c>
      <c r="D2013" s="7">
        <v>0</v>
      </c>
      <c r="E2013" s="7">
        <v>0.05</v>
      </c>
      <c r="F2013" s="7">
        <v>2012</v>
      </c>
      <c r="G2013" s="7">
        <v>1</v>
      </c>
      <c r="H2013" s="7">
        <v>1</v>
      </c>
    </row>
    <row r="2014" spans="1:8" x14ac:dyDescent="0.35">
      <c r="A2014" s="7" t="s">
        <v>2726</v>
      </c>
      <c r="B2014" s="7" t="s">
        <v>2727</v>
      </c>
      <c r="C2014" s="7">
        <v>24</v>
      </c>
      <c r="D2014" s="7">
        <v>0</v>
      </c>
      <c r="E2014" s="7">
        <v>0.1</v>
      </c>
      <c r="F2014" s="7">
        <v>2013</v>
      </c>
      <c r="G2014" s="7">
        <v>1</v>
      </c>
      <c r="H2014" s="7">
        <v>1</v>
      </c>
    </row>
    <row r="2015" spans="1:8" x14ac:dyDescent="0.35">
      <c r="A2015" s="7" t="s">
        <v>7041</v>
      </c>
      <c r="B2015" s="7" t="s">
        <v>7042</v>
      </c>
      <c r="C2015" s="7">
        <v>9</v>
      </c>
      <c r="D2015" s="7">
        <v>0</v>
      </c>
      <c r="E2015" s="7">
        <v>0.04</v>
      </c>
      <c r="F2015" s="7">
        <v>2014</v>
      </c>
      <c r="G2015" s="7">
        <v>1</v>
      </c>
      <c r="H2015" s="7">
        <v>1</v>
      </c>
    </row>
    <row r="2016" spans="1:8" x14ac:dyDescent="0.35">
      <c r="A2016" s="7" t="s">
        <v>7043</v>
      </c>
      <c r="B2016" s="7" t="s">
        <v>7044</v>
      </c>
      <c r="C2016" s="7">
        <v>6</v>
      </c>
      <c r="D2016" s="7">
        <v>0</v>
      </c>
      <c r="E2016" s="7">
        <v>0.03</v>
      </c>
      <c r="F2016" s="7">
        <v>2015</v>
      </c>
      <c r="G2016" s="7">
        <v>1</v>
      </c>
      <c r="H2016" s="7">
        <v>1</v>
      </c>
    </row>
    <row r="2017" spans="1:8" x14ac:dyDescent="0.35">
      <c r="A2017" s="7" t="s">
        <v>7045</v>
      </c>
      <c r="B2017" s="7" t="s">
        <v>7046</v>
      </c>
      <c r="C2017" s="7">
        <v>6</v>
      </c>
      <c r="D2017" s="7">
        <v>0</v>
      </c>
      <c r="E2017" s="7">
        <v>0.03</v>
      </c>
      <c r="F2017" s="7">
        <v>2016</v>
      </c>
      <c r="G2017" s="7">
        <v>1</v>
      </c>
      <c r="H2017" s="7">
        <v>1</v>
      </c>
    </row>
    <row r="2018" spans="1:8" x14ac:dyDescent="0.35">
      <c r="A2018" s="7" t="s">
        <v>7047</v>
      </c>
      <c r="B2018" s="7" t="s">
        <v>7048</v>
      </c>
      <c r="C2018" s="7">
        <v>49</v>
      </c>
      <c r="D2018" s="7">
        <v>0</v>
      </c>
      <c r="E2018" s="7">
        <v>0.21</v>
      </c>
      <c r="F2018" s="7">
        <v>2017</v>
      </c>
      <c r="G2018" s="7">
        <v>1</v>
      </c>
      <c r="H2018" s="7">
        <v>1</v>
      </c>
    </row>
    <row r="2019" spans="1:8" x14ac:dyDescent="0.35">
      <c r="A2019" s="7" t="s">
        <v>736</v>
      </c>
      <c r="B2019" s="7" t="s">
        <v>737</v>
      </c>
      <c r="C2019" s="7">
        <v>5</v>
      </c>
      <c r="D2019" s="7">
        <v>0</v>
      </c>
      <c r="E2019" s="7">
        <v>0.02</v>
      </c>
      <c r="F2019" s="7">
        <v>2018</v>
      </c>
      <c r="G2019" s="7">
        <v>1</v>
      </c>
      <c r="H2019" s="7">
        <v>1</v>
      </c>
    </row>
    <row r="2020" spans="1:8" x14ac:dyDescent="0.35">
      <c r="A2020" s="7" t="s">
        <v>7049</v>
      </c>
      <c r="B2020" s="7" t="s">
        <v>7050</v>
      </c>
      <c r="C2020" s="7">
        <v>18</v>
      </c>
      <c r="D2020" s="7">
        <v>0</v>
      </c>
      <c r="E2020" s="7">
        <v>0.08</v>
      </c>
      <c r="F2020" s="7">
        <v>2019</v>
      </c>
      <c r="G2020" s="7">
        <v>1</v>
      </c>
      <c r="H2020" s="7">
        <v>1</v>
      </c>
    </row>
    <row r="2021" spans="1:8" x14ac:dyDescent="0.35">
      <c r="A2021" s="7" t="s">
        <v>7051</v>
      </c>
      <c r="B2021" s="7" t="s">
        <v>7052</v>
      </c>
      <c r="C2021" s="7">
        <v>8</v>
      </c>
      <c r="D2021" s="7">
        <v>0</v>
      </c>
      <c r="E2021" s="7">
        <v>0.03</v>
      </c>
      <c r="F2021" s="7">
        <v>2020</v>
      </c>
      <c r="G2021" s="7">
        <v>1</v>
      </c>
      <c r="H2021" s="7">
        <v>1</v>
      </c>
    </row>
    <row r="2022" spans="1:8" x14ac:dyDescent="0.35">
      <c r="A2022" s="7" t="s">
        <v>7053</v>
      </c>
      <c r="B2022" s="7" t="s">
        <v>7054</v>
      </c>
      <c r="C2022" s="7">
        <v>26</v>
      </c>
      <c r="D2022" s="7">
        <v>0</v>
      </c>
      <c r="E2022" s="7">
        <v>0.11</v>
      </c>
      <c r="F2022" s="7">
        <v>2021</v>
      </c>
      <c r="G2022" s="7">
        <v>1</v>
      </c>
      <c r="H2022" s="7">
        <v>1</v>
      </c>
    </row>
    <row r="2023" spans="1:8" x14ac:dyDescent="0.35">
      <c r="A2023" s="7" t="s">
        <v>4096</v>
      </c>
      <c r="B2023" s="7" t="s">
        <v>4097</v>
      </c>
      <c r="C2023" s="7">
        <v>55</v>
      </c>
      <c r="D2023" s="7">
        <v>0</v>
      </c>
      <c r="E2023" s="7">
        <v>0.23</v>
      </c>
      <c r="F2023" s="7">
        <v>2022</v>
      </c>
      <c r="G2023" s="7">
        <v>1</v>
      </c>
      <c r="H2023" s="7">
        <v>1</v>
      </c>
    </row>
    <row r="2024" spans="1:8" x14ac:dyDescent="0.35">
      <c r="A2024" s="7" t="s">
        <v>7055</v>
      </c>
      <c r="B2024" s="7" t="s">
        <v>7056</v>
      </c>
      <c r="C2024" s="7">
        <v>23</v>
      </c>
      <c r="D2024" s="7">
        <v>0</v>
      </c>
      <c r="E2024" s="7">
        <v>0.1</v>
      </c>
      <c r="F2024" s="7">
        <v>2023</v>
      </c>
      <c r="G2024" s="7">
        <v>1</v>
      </c>
      <c r="H2024" s="7">
        <v>1</v>
      </c>
    </row>
    <row r="2025" spans="1:8" x14ac:dyDescent="0.35">
      <c r="A2025" s="7" t="s">
        <v>7057</v>
      </c>
      <c r="B2025" s="7" t="s">
        <v>7058</v>
      </c>
      <c r="C2025" s="7">
        <v>13</v>
      </c>
      <c r="D2025" s="7">
        <v>0</v>
      </c>
      <c r="E2025" s="7">
        <v>0.05</v>
      </c>
      <c r="F2025" s="7">
        <v>2024</v>
      </c>
      <c r="G2025" s="7">
        <v>1</v>
      </c>
      <c r="H2025" s="7">
        <v>1</v>
      </c>
    </row>
    <row r="2026" spans="1:8" x14ac:dyDescent="0.35">
      <c r="A2026" s="7" t="s">
        <v>7059</v>
      </c>
      <c r="B2026" s="7" t="s">
        <v>7060</v>
      </c>
      <c r="C2026" s="7">
        <v>6</v>
      </c>
      <c r="D2026" s="7">
        <v>0</v>
      </c>
      <c r="E2026" s="7">
        <v>0.03</v>
      </c>
      <c r="F2026" s="7">
        <v>2025</v>
      </c>
      <c r="G2026" s="7">
        <v>1</v>
      </c>
      <c r="H2026" s="7">
        <v>1</v>
      </c>
    </row>
    <row r="2027" spans="1:8" x14ac:dyDescent="0.35">
      <c r="A2027" s="7" t="s">
        <v>7061</v>
      </c>
      <c r="B2027" s="7" t="s">
        <v>7062</v>
      </c>
      <c r="C2027" s="7">
        <v>99</v>
      </c>
      <c r="D2027" s="7">
        <v>0</v>
      </c>
      <c r="E2027" s="7">
        <v>0.42</v>
      </c>
      <c r="F2027" s="7">
        <v>2026</v>
      </c>
      <c r="G2027" s="7">
        <v>1</v>
      </c>
      <c r="H2027" s="7">
        <v>1</v>
      </c>
    </row>
    <row r="2028" spans="1:8" x14ac:dyDescent="0.35">
      <c r="A2028" s="7" t="s">
        <v>7063</v>
      </c>
      <c r="B2028" s="7" t="s">
        <v>7064</v>
      </c>
      <c r="C2028" s="7">
        <v>48</v>
      </c>
      <c r="D2028" s="7">
        <v>0</v>
      </c>
      <c r="E2028" s="7">
        <v>0.2</v>
      </c>
      <c r="F2028" s="7">
        <v>2027</v>
      </c>
      <c r="G2028" s="7">
        <v>1</v>
      </c>
      <c r="H2028" s="7">
        <v>1</v>
      </c>
    </row>
    <row r="2029" spans="1:8" x14ac:dyDescent="0.35">
      <c r="A2029" s="7" t="s">
        <v>7065</v>
      </c>
      <c r="B2029" s="7" t="s">
        <v>7066</v>
      </c>
      <c r="C2029" s="7">
        <v>14</v>
      </c>
      <c r="D2029" s="7">
        <v>0</v>
      </c>
      <c r="E2029" s="7">
        <v>0.06</v>
      </c>
      <c r="F2029" s="7">
        <v>2028</v>
      </c>
      <c r="G2029" s="7">
        <v>1</v>
      </c>
      <c r="H2029" s="7">
        <v>1</v>
      </c>
    </row>
    <row r="2030" spans="1:8" x14ac:dyDescent="0.35">
      <c r="A2030" s="7" t="s">
        <v>7067</v>
      </c>
      <c r="B2030" s="7" t="s">
        <v>7068</v>
      </c>
      <c r="C2030" s="7">
        <v>6</v>
      </c>
      <c r="D2030" s="7">
        <v>0</v>
      </c>
      <c r="E2030" s="7">
        <v>0.03</v>
      </c>
      <c r="F2030" s="7">
        <v>2029</v>
      </c>
      <c r="G2030" s="7">
        <v>1</v>
      </c>
      <c r="H2030" s="7">
        <v>1</v>
      </c>
    </row>
    <row r="2031" spans="1:8" x14ac:dyDescent="0.35">
      <c r="A2031" s="7" t="s">
        <v>7069</v>
      </c>
      <c r="B2031" s="7" t="s">
        <v>7070</v>
      </c>
      <c r="C2031" s="7">
        <v>22</v>
      </c>
      <c r="D2031" s="7">
        <v>0</v>
      </c>
      <c r="E2031" s="7">
        <v>0.09</v>
      </c>
      <c r="F2031" s="7">
        <v>2030</v>
      </c>
      <c r="G2031" s="7">
        <v>1</v>
      </c>
      <c r="H2031" s="7">
        <v>1</v>
      </c>
    </row>
    <row r="2032" spans="1:8" x14ac:dyDescent="0.35">
      <c r="A2032" s="7" t="s">
        <v>7071</v>
      </c>
      <c r="B2032" s="7" t="s">
        <v>7072</v>
      </c>
      <c r="C2032" s="7">
        <v>33</v>
      </c>
      <c r="D2032" s="7">
        <v>0</v>
      </c>
      <c r="E2032" s="7">
        <v>0.14000000000000001</v>
      </c>
      <c r="F2032" s="7">
        <v>2031</v>
      </c>
      <c r="G2032" s="7">
        <v>1</v>
      </c>
      <c r="H2032" s="7">
        <v>1</v>
      </c>
    </row>
    <row r="2033" spans="1:8" x14ac:dyDescent="0.35">
      <c r="A2033" s="7" t="s">
        <v>7073</v>
      </c>
      <c r="B2033" s="7" t="s">
        <v>7074</v>
      </c>
      <c r="C2033" s="7">
        <v>35</v>
      </c>
      <c r="D2033" s="7">
        <v>0</v>
      </c>
      <c r="E2033" s="7">
        <v>0.15</v>
      </c>
      <c r="F2033" s="7">
        <v>2032</v>
      </c>
      <c r="G2033" s="7">
        <v>1</v>
      </c>
      <c r="H2033" s="7">
        <v>1</v>
      </c>
    </row>
    <row r="2034" spans="1:8" x14ac:dyDescent="0.35">
      <c r="A2034" s="7" t="s">
        <v>7075</v>
      </c>
      <c r="B2034" s="7" t="s">
        <v>7076</v>
      </c>
      <c r="C2034" s="7">
        <v>37</v>
      </c>
      <c r="D2034" s="7">
        <v>0</v>
      </c>
      <c r="E2034" s="7">
        <v>0.16</v>
      </c>
      <c r="F2034" s="7">
        <v>2033</v>
      </c>
      <c r="G2034" s="7">
        <v>1</v>
      </c>
      <c r="H2034" s="7">
        <v>1</v>
      </c>
    </row>
    <row r="2035" spans="1:8" x14ac:dyDescent="0.35">
      <c r="A2035" s="7" t="s">
        <v>7077</v>
      </c>
      <c r="B2035" s="7" t="s">
        <v>7078</v>
      </c>
      <c r="C2035" s="7">
        <v>18</v>
      </c>
      <c r="D2035" s="7">
        <v>0</v>
      </c>
      <c r="E2035" s="7">
        <v>0.08</v>
      </c>
      <c r="F2035" s="7">
        <v>2034</v>
      </c>
      <c r="G2035" s="7">
        <v>1</v>
      </c>
      <c r="H2035" s="7">
        <v>1</v>
      </c>
    </row>
    <row r="2036" spans="1:8" x14ac:dyDescent="0.35">
      <c r="A2036" s="7" t="s">
        <v>7079</v>
      </c>
      <c r="B2036" s="7" t="s">
        <v>7080</v>
      </c>
      <c r="C2036" s="7">
        <v>14</v>
      </c>
      <c r="D2036" s="7">
        <v>0</v>
      </c>
      <c r="E2036" s="7">
        <v>0.06</v>
      </c>
      <c r="F2036" s="7">
        <v>2035</v>
      </c>
      <c r="G2036" s="7">
        <v>1</v>
      </c>
      <c r="H2036" s="7">
        <v>1</v>
      </c>
    </row>
    <row r="2037" spans="1:8" x14ac:dyDescent="0.35">
      <c r="A2037" s="7" t="s">
        <v>7081</v>
      </c>
      <c r="B2037" s="7" t="s">
        <v>7082</v>
      </c>
      <c r="C2037" s="7">
        <v>5</v>
      </c>
      <c r="D2037" s="7">
        <v>0</v>
      </c>
      <c r="E2037" s="7">
        <v>0.02</v>
      </c>
      <c r="F2037" s="7">
        <v>2036</v>
      </c>
      <c r="G2037" s="7">
        <v>1</v>
      </c>
      <c r="H2037" s="7">
        <v>1</v>
      </c>
    </row>
    <row r="2038" spans="1:8" x14ac:dyDescent="0.35">
      <c r="A2038" s="7" t="s">
        <v>7083</v>
      </c>
      <c r="B2038" s="7" t="s">
        <v>7084</v>
      </c>
      <c r="C2038" s="7">
        <v>13</v>
      </c>
      <c r="D2038" s="7">
        <v>0</v>
      </c>
      <c r="E2038" s="7">
        <v>0.05</v>
      </c>
      <c r="F2038" s="7">
        <v>2037</v>
      </c>
      <c r="G2038" s="7">
        <v>1</v>
      </c>
      <c r="H2038" s="7">
        <v>1</v>
      </c>
    </row>
    <row r="2039" spans="1:8" x14ac:dyDescent="0.35">
      <c r="A2039" s="7" t="s">
        <v>7085</v>
      </c>
      <c r="B2039" s="7" t="s">
        <v>7086</v>
      </c>
      <c r="C2039" s="7">
        <v>24</v>
      </c>
      <c r="D2039" s="7">
        <v>0</v>
      </c>
      <c r="E2039" s="7">
        <v>0.1</v>
      </c>
      <c r="F2039" s="7">
        <v>2038</v>
      </c>
      <c r="G2039" s="7">
        <v>1</v>
      </c>
      <c r="H2039" s="7">
        <v>1</v>
      </c>
    </row>
    <row r="2040" spans="1:8" x14ac:dyDescent="0.35">
      <c r="A2040" s="7" t="s">
        <v>1250</v>
      </c>
      <c r="B2040" s="7" t="s">
        <v>1251</v>
      </c>
      <c r="C2040" s="7">
        <v>9</v>
      </c>
      <c r="D2040" s="7">
        <v>0</v>
      </c>
      <c r="E2040" s="7">
        <v>0.04</v>
      </c>
      <c r="F2040" s="7">
        <v>2039</v>
      </c>
      <c r="G2040" s="7">
        <v>1</v>
      </c>
      <c r="H2040" s="7">
        <v>1</v>
      </c>
    </row>
    <row r="2041" spans="1:8" x14ac:dyDescent="0.35">
      <c r="A2041" s="7" t="s">
        <v>7087</v>
      </c>
      <c r="B2041" s="7" t="s">
        <v>7088</v>
      </c>
      <c r="C2041" s="7">
        <v>9</v>
      </c>
      <c r="D2041" s="7">
        <v>0</v>
      </c>
      <c r="E2041" s="7">
        <v>0.04</v>
      </c>
      <c r="F2041" s="7">
        <v>2040</v>
      </c>
      <c r="G2041" s="7">
        <v>1</v>
      </c>
      <c r="H2041" s="7">
        <v>1</v>
      </c>
    </row>
    <row r="2042" spans="1:8" x14ac:dyDescent="0.35">
      <c r="A2042" s="7" t="s">
        <v>4054</v>
      </c>
      <c r="B2042" s="7" t="s">
        <v>4055</v>
      </c>
      <c r="C2042" s="7">
        <v>54</v>
      </c>
      <c r="D2042" s="7">
        <v>0</v>
      </c>
      <c r="E2042" s="7">
        <v>0.23</v>
      </c>
      <c r="F2042" s="7">
        <v>2041</v>
      </c>
      <c r="G2042" s="7">
        <v>1</v>
      </c>
      <c r="H2042" s="7">
        <v>1</v>
      </c>
    </row>
    <row r="2043" spans="1:8" x14ac:dyDescent="0.35">
      <c r="A2043" s="7" t="s">
        <v>7089</v>
      </c>
      <c r="B2043" s="7" t="s">
        <v>7090</v>
      </c>
      <c r="C2043" s="7">
        <v>20</v>
      </c>
      <c r="D2043" s="7">
        <v>0</v>
      </c>
      <c r="E2043" s="7">
        <v>0.08</v>
      </c>
      <c r="F2043" s="7">
        <v>2042</v>
      </c>
      <c r="G2043" s="7">
        <v>1</v>
      </c>
      <c r="H2043" s="7">
        <v>1</v>
      </c>
    </row>
    <row r="2044" spans="1:8" x14ac:dyDescent="0.35">
      <c r="A2044" s="7" t="s">
        <v>7091</v>
      </c>
      <c r="B2044" s="7" t="s">
        <v>7092</v>
      </c>
      <c r="C2044" s="7">
        <v>55</v>
      </c>
      <c r="D2044" s="7">
        <v>0</v>
      </c>
      <c r="E2044" s="7">
        <v>0.23</v>
      </c>
      <c r="F2044" s="7">
        <v>2043</v>
      </c>
      <c r="G2044" s="7">
        <v>1</v>
      </c>
      <c r="H2044" s="7">
        <v>1</v>
      </c>
    </row>
    <row r="2045" spans="1:8" x14ac:dyDescent="0.35">
      <c r="A2045" s="7" t="s">
        <v>7093</v>
      </c>
      <c r="B2045" s="7" t="s">
        <v>7094</v>
      </c>
      <c r="C2045" s="7">
        <v>8</v>
      </c>
      <c r="D2045" s="7">
        <v>0</v>
      </c>
      <c r="E2045" s="7">
        <v>0.03</v>
      </c>
      <c r="F2045" s="7">
        <v>2044</v>
      </c>
      <c r="G2045" s="7">
        <v>1</v>
      </c>
      <c r="H2045" s="7">
        <v>1</v>
      </c>
    </row>
    <row r="2046" spans="1:8" x14ac:dyDescent="0.35">
      <c r="A2046" s="7" t="s">
        <v>7095</v>
      </c>
      <c r="B2046" s="7" t="s">
        <v>7096</v>
      </c>
      <c r="C2046" s="7">
        <v>24</v>
      </c>
      <c r="D2046" s="7">
        <v>0</v>
      </c>
      <c r="E2046" s="7">
        <v>0.1</v>
      </c>
      <c r="F2046" s="7">
        <v>2045</v>
      </c>
      <c r="G2046" s="7">
        <v>1</v>
      </c>
      <c r="H2046" s="7">
        <v>1</v>
      </c>
    </row>
    <row r="2047" spans="1:8" x14ac:dyDescent="0.35">
      <c r="A2047" s="7" t="s">
        <v>7097</v>
      </c>
      <c r="B2047" s="7" t="s">
        <v>7098</v>
      </c>
      <c r="C2047" s="7">
        <v>17</v>
      </c>
      <c r="D2047" s="7">
        <v>0</v>
      </c>
      <c r="E2047" s="7">
        <v>7.0000000000000007E-2</v>
      </c>
      <c r="F2047" s="7">
        <v>2046</v>
      </c>
      <c r="G2047" s="7">
        <v>1</v>
      </c>
      <c r="H2047" s="7">
        <v>1</v>
      </c>
    </row>
    <row r="2048" spans="1:8" x14ac:dyDescent="0.35">
      <c r="A2048" s="7" t="s">
        <v>7099</v>
      </c>
      <c r="B2048" s="7" t="s">
        <v>7100</v>
      </c>
      <c r="C2048" s="7">
        <v>14</v>
      </c>
      <c r="D2048" s="7">
        <v>0</v>
      </c>
      <c r="E2048" s="7">
        <v>0.06</v>
      </c>
      <c r="F2048" s="7">
        <v>2047</v>
      </c>
      <c r="G2048" s="7">
        <v>1</v>
      </c>
      <c r="H2048" s="7">
        <v>1</v>
      </c>
    </row>
    <row r="2049" spans="1:8" x14ac:dyDescent="0.35">
      <c r="A2049" s="7" t="s">
        <v>7101</v>
      </c>
      <c r="B2049" s="7" t="s">
        <v>7102</v>
      </c>
      <c r="C2049" s="7">
        <v>19</v>
      </c>
      <c r="D2049" s="7">
        <v>0</v>
      </c>
      <c r="E2049" s="7">
        <v>0.08</v>
      </c>
      <c r="F2049" s="7">
        <v>2048</v>
      </c>
      <c r="G2049" s="7">
        <v>1</v>
      </c>
      <c r="H2049" s="7">
        <v>1</v>
      </c>
    </row>
    <row r="2050" spans="1:8" x14ac:dyDescent="0.35">
      <c r="A2050" s="7" t="s">
        <v>7103</v>
      </c>
      <c r="B2050" s="7" t="s">
        <v>7104</v>
      </c>
      <c r="C2050" s="7">
        <v>8</v>
      </c>
      <c r="D2050" s="7">
        <v>0</v>
      </c>
      <c r="E2050" s="7">
        <v>0.03</v>
      </c>
      <c r="F2050" s="7">
        <v>2049</v>
      </c>
      <c r="G2050" s="7">
        <v>1</v>
      </c>
      <c r="H2050" s="7">
        <v>1</v>
      </c>
    </row>
    <row r="2051" spans="1:8" x14ac:dyDescent="0.35">
      <c r="A2051" s="7" t="s">
        <v>7105</v>
      </c>
      <c r="B2051" s="7" t="s">
        <v>7106</v>
      </c>
      <c r="C2051" s="7">
        <v>5</v>
      </c>
      <c r="D2051" s="7">
        <v>0</v>
      </c>
      <c r="E2051" s="7">
        <v>0.02</v>
      </c>
      <c r="F2051" s="7">
        <v>2050</v>
      </c>
      <c r="G2051" s="7">
        <v>1</v>
      </c>
      <c r="H2051" s="7">
        <v>1</v>
      </c>
    </row>
    <row r="2052" spans="1:8" x14ac:dyDescent="0.35">
      <c r="A2052" s="7" t="s">
        <v>7107</v>
      </c>
      <c r="B2052" s="7" t="s">
        <v>7108</v>
      </c>
      <c r="C2052" s="7">
        <v>5</v>
      </c>
      <c r="D2052" s="7">
        <v>0</v>
      </c>
      <c r="E2052" s="7">
        <v>0.02</v>
      </c>
      <c r="F2052" s="7">
        <v>2051</v>
      </c>
      <c r="G2052" s="7">
        <v>1</v>
      </c>
      <c r="H2052" s="7">
        <v>1</v>
      </c>
    </row>
    <row r="2053" spans="1:8" x14ac:dyDescent="0.35">
      <c r="A2053" s="7" t="s">
        <v>7109</v>
      </c>
      <c r="B2053" s="7" t="s">
        <v>7110</v>
      </c>
      <c r="C2053" s="7">
        <v>9</v>
      </c>
      <c r="D2053" s="7">
        <v>0</v>
      </c>
      <c r="E2053" s="7">
        <v>0.04</v>
      </c>
      <c r="F2053" s="7">
        <v>2052</v>
      </c>
      <c r="G2053" s="7">
        <v>1</v>
      </c>
      <c r="H2053" s="7">
        <v>1</v>
      </c>
    </row>
    <row r="2054" spans="1:8" x14ac:dyDescent="0.35">
      <c r="A2054" s="7" t="s">
        <v>7113</v>
      </c>
      <c r="B2054" s="7" t="s">
        <v>7114</v>
      </c>
      <c r="C2054" s="7">
        <v>8</v>
      </c>
      <c r="D2054" s="7">
        <v>0</v>
      </c>
      <c r="E2054" s="7">
        <v>0.03</v>
      </c>
      <c r="F2054" s="7">
        <v>2053</v>
      </c>
      <c r="G2054" s="7">
        <v>1</v>
      </c>
      <c r="H2054" s="7">
        <v>1</v>
      </c>
    </row>
    <row r="2055" spans="1:8" x14ac:dyDescent="0.35">
      <c r="A2055" s="7" t="s">
        <v>7117</v>
      </c>
      <c r="B2055" s="7" t="s">
        <v>7118</v>
      </c>
      <c r="C2055" s="7">
        <v>5</v>
      </c>
      <c r="D2055" s="7">
        <v>0</v>
      </c>
      <c r="E2055" s="7">
        <v>0.02</v>
      </c>
      <c r="F2055" s="7">
        <v>2054</v>
      </c>
      <c r="G2055" s="7">
        <v>1</v>
      </c>
      <c r="H2055" s="7">
        <v>1</v>
      </c>
    </row>
    <row r="2056" spans="1:8" x14ac:dyDescent="0.35">
      <c r="A2056" s="7" t="s">
        <v>7119</v>
      </c>
      <c r="B2056" s="7" t="s">
        <v>7120</v>
      </c>
      <c r="C2056" s="7">
        <v>30</v>
      </c>
      <c r="D2056" s="7">
        <v>0</v>
      </c>
      <c r="E2056" s="7">
        <v>0.13</v>
      </c>
      <c r="F2056" s="7">
        <v>2055</v>
      </c>
      <c r="G2056" s="7">
        <v>1</v>
      </c>
      <c r="H2056" s="7">
        <v>1</v>
      </c>
    </row>
    <row r="2057" spans="1:8" x14ac:dyDescent="0.35">
      <c r="A2057" s="7" t="s">
        <v>7121</v>
      </c>
      <c r="B2057" s="7" t="s">
        <v>7122</v>
      </c>
      <c r="C2057" s="7">
        <v>5</v>
      </c>
      <c r="D2057" s="7">
        <v>0</v>
      </c>
      <c r="E2057" s="7">
        <v>0.02</v>
      </c>
      <c r="F2057" s="7">
        <v>2056</v>
      </c>
      <c r="G2057" s="7">
        <v>1</v>
      </c>
      <c r="H2057" s="7">
        <v>1</v>
      </c>
    </row>
    <row r="2058" spans="1:8" x14ac:dyDescent="0.35">
      <c r="A2058" s="7" t="s">
        <v>3608</v>
      </c>
      <c r="B2058" s="7" t="s">
        <v>3609</v>
      </c>
      <c r="C2058" s="7">
        <v>118</v>
      </c>
      <c r="D2058" s="7">
        <v>0</v>
      </c>
      <c r="E2058" s="7">
        <v>0.5</v>
      </c>
      <c r="F2058" s="7">
        <v>2057</v>
      </c>
      <c r="G2058" s="7">
        <v>1</v>
      </c>
      <c r="H2058" s="7">
        <v>1</v>
      </c>
    </row>
    <row r="2059" spans="1:8" x14ac:dyDescent="0.35">
      <c r="A2059" s="7" t="s">
        <v>2820</v>
      </c>
      <c r="B2059" s="7" t="s">
        <v>2821</v>
      </c>
      <c r="C2059" s="7">
        <v>89</v>
      </c>
      <c r="D2059" s="7">
        <v>0</v>
      </c>
      <c r="E2059" s="7">
        <v>0.38</v>
      </c>
      <c r="F2059" s="7">
        <v>2058</v>
      </c>
      <c r="G2059" s="7">
        <v>1</v>
      </c>
      <c r="H2059" s="7">
        <v>1</v>
      </c>
    </row>
    <row r="2060" spans="1:8" x14ac:dyDescent="0.35">
      <c r="A2060" s="7" t="s">
        <v>7123</v>
      </c>
      <c r="B2060" s="7" t="s">
        <v>7124</v>
      </c>
      <c r="C2060" s="7">
        <v>13</v>
      </c>
      <c r="D2060" s="7">
        <v>0</v>
      </c>
      <c r="E2060" s="7">
        <v>0.05</v>
      </c>
      <c r="F2060" s="7">
        <v>2059</v>
      </c>
      <c r="G2060" s="7">
        <v>1</v>
      </c>
      <c r="H2060" s="7">
        <v>1</v>
      </c>
    </row>
    <row r="2061" spans="1:8" x14ac:dyDescent="0.35">
      <c r="A2061" s="7" t="s">
        <v>7127</v>
      </c>
      <c r="B2061" s="7" t="s">
        <v>7128</v>
      </c>
      <c r="C2061" s="7">
        <v>9</v>
      </c>
      <c r="D2061" s="7">
        <v>0</v>
      </c>
      <c r="E2061" s="7">
        <v>0.04</v>
      </c>
      <c r="F2061" s="7">
        <v>2060</v>
      </c>
      <c r="G2061" s="7">
        <v>1</v>
      </c>
      <c r="H2061" s="7">
        <v>1</v>
      </c>
    </row>
    <row r="2062" spans="1:8" x14ac:dyDescent="0.35">
      <c r="A2062" s="7" t="s">
        <v>7129</v>
      </c>
      <c r="B2062" s="7" t="s">
        <v>7130</v>
      </c>
      <c r="C2062" s="7">
        <v>6</v>
      </c>
      <c r="D2062" s="7">
        <v>0</v>
      </c>
      <c r="E2062" s="7">
        <v>0.03</v>
      </c>
      <c r="F2062" s="7">
        <v>2061</v>
      </c>
      <c r="G2062" s="7">
        <v>1</v>
      </c>
      <c r="H2062" s="7">
        <v>1</v>
      </c>
    </row>
    <row r="2063" spans="1:8" x14ac:dyDescent="0.35">
      <c r="A2063" s="7" t="s">
        <v>7131</v>
      </c>
      <c r="B2063" s="7" t="s">
        <v>7132</v>
      </c>
      <c r="C2063" s="7">
        <v>7</v>
      </c>
      <c r="D2063" s="7">
        <v>0</v>
      </c>
      <c r="E2063" s="7">
        <v>0.03</v>
      </c>
      <c r="F2063" s="7">
        <v>2062</v>
      </c>
      <c r="G2063" s="7">
        <v>1</v>
      </c>
      <c r="H2063" s="7">
        <v>1</v>
      </c>
    </row>
    <row r="2064" spans="1:8" x14ac:dyDescent="0.35">
      <c r="A2064" s="7" t="s">
        <v>7133</v>
      </c>
      <c r="B2064" s="7" t="s">
        <v>7134</v>
      </c>
      <c r="C2064" s="7">
        <v>22</v>
      </c>
      <c r="D2064" s="7">
        <v>0</v>
      </c>
      <c r="E2064" s="7">
        <v>0.09</v>
      </c>
      <c r="F2064" s="7">
        <v>2063</v>
      </c>
      <c r="G2064" s="7">
        <v>1</v>
      </c>
      <c r="H2064" s="7">
        <v>1</v>
      </c>
    </row>
    <row r="2065" spans="1:8" x14ac:dyDescent="0.35">
      <c r="A2065" s="7" t="s">
        <v>2327</v>
      </c>
      <c r="B2065" s="7" t="s">
        <v>2328</v>
      </c>
      <c r="C2065" s="7">
        <v>74</v>
      </c>
      <c r="D2065" s="7">
        <v>0</v>
      </c>
      <c r="E2065" s="7">
        <v>0.31</v>
      </c>
      <c r="F2065" s="7">
        <v>2064</v>
      </c>
      <c r="G2065" s="7">
        <v>1</v>
      </c>
      <c r="H2065" s="7">
        <v>1</v>
      </c>
    </row>
    <row r="2066" spans="1:8" x14ac:dyDescent="0.35">
      <c r="A2066" s="7" t="s">
        <v>7135</v>
      </c>
      <c r="B2066" s="7" t="s">
        <v>7136</v>
      </c>
      <c r="C2066" s="7">
        <v>29</v>
      </c>
      <c r="D2066" s="7">
        <v>0</v>
      </c>
      <c r="E2066" s="7">
        <v>0.12</v>
      </c>
      <c r="F2066" s="7">
        <v>2065</v>
      </c>
      <c r="G2066" s="7">
        <v>1</v>
      </c>
      <c r="H2066" s="7">
        <v>1</v>
      </c>
    </row>
    <row r="2067" spans="1:8" x14ac:dyDescent="0.35">
      <c r="A2067" s="7" t="s">
        <v>7137</v>
      </c>
      <c r="B2067" s="7" t="s">
        <v>7138</v>
      </c>
      <c r="C2067" s="7">
        <v>5</v>
      </c>
      <c r="D2067" s="7">
        <v>0</v>
      </c>
      <c r="E2067" s="7">
        <v>0.02</v>
      </c>
      <c r="F2067" s="7">
        <v>2066</v>
      </c>
      <c r="G2067" s="7">
        <v>1</v>
      </c>
      <c r="H2067" s="7">
        <v>1</v>
      </c>
    </row>
    <row r="2068" spans="1:8" x14ac:dyDescent="0.35">
      <c r="A2068" s="7" t="s">
        <v>7139</v>
      </c>
      <c r="B2068" s="7" t="s">
        <v>7140</v>
      </c>
      <c r="C2068" s="7">
        <v>12</v>
      </c>
      <c r="D2068" s="7">
        <v>0</v>
      </c>
      <c r="E2068" s="7">
        <v>0.05</v>
      </c>
      <c r="F2068" s="7">
        <v>2067</v>
      </c>
      <c r="G2068" s="7">
        <v>1</v>
      </c>
      <c r="H2068" s="7">
        <v>1</v>
      </c>
    </row>
    <row r="2069" spans="1:8" x14ac:dyDescent="0.35">
      <c r="A2069" s="7" t="s">
        <v>7141</v>
      </c>
      <c r="B2069" s="7" t="s">
        <v>7142</v>
      </c>
      <c r="C2069" s="7">
        <v>15</v>
      </c>
      <c r="D2069" s="7">
        <v>0</v>
      </c>
      <c r="E2069" s="7">
        <v>0.06</v>
      </c>
      <c r="F2069" s="7">
        <v>2068</v>
      </c>
      <c r="G2069" s="7">
        <v>1</v>
      </c>
      <c r="H2069" s="7">
        <v>1</v>
      </c>
    </row>
    <row r="2070" spans="1:8" x14ac:dyDescent="0.35">
      <c r="A2070" s="7" t="s">
        <v>790</v>
      </c>
      <c r="B2070" s="7" t="s">
        <v>791</v>
      </c>
      <c r="C2070" s="7">
        <v>5</v>
      </c>
      <c r="D2070" s="7">
        <v>0</v>
      </c>
      <c r="E2070" s="7">
        <v>0.02</v>
      </c>
      <c r="F2070" s="7">
        <v>2069</v>
      </c>
      <c r="G2070" s="7">
        <v>1</v>
      </c>
      <c r="H2070" s="7">
        <v>1</v>
      </c>
    </row>
    <row r="2071" spans="1:8" x14ac:dyDescent="0.35">
      <c r="A2071" s="7" t="s">
        <v>7143</v>
      </c>
      <c r="B2071" s="7" t="s">
        <v>7144</v>
      </c>
      <c r="C2071" s="7">
        <v>10</v>
      </c>
      <c r="D2071" s="7">
        <v>0</v>
      </c>
      <c r="E2071" s="7">
        <v>0.04</v>
      </c>
      <c r="F2071" s="7">
        <v>2070</v>
      </c>
      <c r="G2071" s="7">
        <v>1</v>
      </c>
      <c r="H2071" s="7">
        <v>1</v>
      </c>
    </row>
    <row r="2072" spans="1:8" x14ac:dyDescent="0.35">
      <c r="A2072" s="7" t="s">
        <v>7145</v>
      </c>
      <c r="B2072" s="7" t="s">
        <v>7146</v>
      </c>
      <c r="C2072" s="7">
        <v>9</v>
      </c>
      <c r="D2072" s="7">
        <v>0</v>
      </c>
      <c r="E2072" s="7">
        <v>0.04</v>
      </c>
      <c r="F2072" s="7">
        <v>2071</v>
      </c>
      <c r="G2072" s="7">
        <v>1</v>
      </c>
      <c r="H2072" s="7">
        <v>1</v>
      </c>
    </row>
    <row r="2073" spans="1:8" x14ac:dyDescent="0.35">
      <c r="A2073" s="7" t="s">
        <v>7149</v>
      </c>
      <c r="B2073" s="7" t="s">
        <v>7150</v>
      </c>
      <c r="C2073" s="7">
        <v>5</v>
      </c>
      <c r="D2073" s="7">
        <v>0</v>
      </c>
      <c r="E2073" s="7">
        <v>0.02</v>
      </c>
      <c r="F2073" s="7">
        <v>2072</v>
      </c>
      <c r="G2073" s="7">
        <v>1</v>
      </c>
      <c r="H2073" s="7">
        <v>1</v>
      </c>
    </row>
    <row r="2074" spans="1:8" x14ac:dyDescent="0.35">
      <c r="A2074" s="7" t="s">
        <v>2210</v>
      </c>
      <c r="B2074" s="7" t="s">
        <v>2211</v>
      </c>
      <c r="C2074" s="7">
        <v>17</v>
      </c>
      <c r="D2074" s="7">
        <v>0</v>
      </c>
      <c r="E2074" s="7">
        <v>7.0000000000000007E-2</v>
      </c>
      <c r="F2074" s="7">
        <v>2073</v>
      </c>
      <c r="G2074" s="7">
        <v>1</v>
      </c>
      <c r="H2074" s="7">
        <v>1</v>
      </c>
    </row>
    <row r="2075" spans="1:8" x14ac:dyDescent="0.35">
      <c r="A2075" s="7" t="s">
        <v>7151</v>
      </c>
      <c r="B2075" s="7" t="s">
        <v>7152</v>
      </c>
      <c r="C2075" s="7">
        <v>8</v>
      </c>
      <c r="D2075" s="7">
        <v>0</v>
      </c>
      <c r="E2075" s="7">
        <v>0.03</v>
      </c>
      <c r="F2075" s="7">
        <v>2074</v>
      </c>
      <c r="G2075" s="7">
        <v>1</v>
      </c>
      <c r="H2075" s="7">
        <v>1</v>
      </c>
    </row>
    <row r="2076" spans="1:8" x14ac:dyDescent="0.35">
      <c r="A2076" s="7" t="s">
        <v>7153</v>
      </c>
      <c r="B2076" s="7" t="s">
        <v>7154</v>
      </c>
      <c r="C2076" s="7">
        <v>13</v>
      </c>
      <c r="D2076" s="7">
        <v>0</v>
      </c>
      <c r="E2076" s="7">
        <v>0.05</v>
      </c>
      <c r="F2076" s="7">
        <v>2075</v>
      </c>
      <c r="G2076" s="7">
        <v>1</v>
      </c>
      <c r="H2076" s="7">
        <v>1</v>
      </c>
    </row>
    <row r="2077" spans="1:8" x14ac:dyDescent="0.35">
      <c r="A2077" s="7" t="s">
        <v>761</v>
      </c>
      <c r="B2077" s="7" t="s">
        <v>762</v>
      </c>
      <c r="C2077" s="7">
        <v>5</v>
      </c>
      <c r="D2077" s="7">
        <v>0</v>
      </c>
      <c r="E2077" s="7">
        <v>0.02</v>
      </c>
      <c r="F2077" s="7">
        <v>2076</v>
      </c>
      <c r="G2077" s="7">
        <v>1</v>
      </c>
      <c r="H2077" s="7">
        <v>1</v>
      </c>
    </row>
    <row r="2078" spans="1:8" x14ac:dyDescent="0.35">
      <c r="A2078" s="7" t="s">
        <v>2596</v>
      </c>
      <c r="B2078" s="7" t="s">
        <v>2597</v>
      </c>
      <c r="C2078" s="7">
        <v>22</v>
      </c>
      <c r="D2078" s="7">
        <v>0</v>
      </c>
      <c r="E2078" s="7">
        <v>0.09</v>
      </c>
      <c r="F2078" s="7">
        <v>2077</v>
      </c>
      <c r="G2078" s="7">
        <v>1</v>
      </c>
      <c r="H2078" s="7">
        <v>1</v>
      </c>
    </row>
    <row r="2079" spans="1:8" x14ac:dyDescent="0.35">
      <c r="A2079" s="7" t="s">
        <v>1139</v>
      </c>
      <c r="B2079" s="7" t="s">
        <v>1140</v>
      </c>
      <c r="C2079" s="7">
        <v>8</v>
      </c>
      <c r="D2079" s="7">
        <v>0</v>
      </c>
      <c r="E2079" s="7">
        <v>0.03</v>
      </c>
      <c r="F2079" s="7">
        <v>2078</v>
      </c>
      <c r="G2079" s="7">
        <v>1</v>
      </c>
      <c r="H2079" s="7">
        <v>1</v>
      </c>
    </row>
    <row r="2080" spans="1:8" x14ac:dyDescent="0.35">
      <c r="A2080" s="7" t="s">
        <v>7155</v>
      </c>
      <c r="B2080" s="7" t="s">
        <v>7156</v>
      </c>
      <c r="C2080" s="7">
        <v>7</v>
      </c>
      <c r="D2080" s="7">
        <v>0</v>
      </c>
      <c r="E2080" s="7">
        <v>0.03</v>
      </c>
      <c r="F2080" s="7">
        <v>2079</v>
      </c>
      <c r="G2080" s="7">
        <v>1</v>
      </c>
      <c r="H2080" s="7">
        <v>1</v>
      </c>
    </row>
    <row r="2081" spans="1:8" x14ac:dyDescent="0.35">
      <c r="A2081" s="7" t="s">
        <v>4864</v>
      </c>
      <c r="B2081" s="7" t="s">
        <v>4865</v>
      </c>
      <c r="C2081" s="7">
        <v>89</v>
      </c>
      <c r="D2081" s="7">
        <v>0</v>
      </c>
      <c r="E2081" s="7">
        <v>0.38</v>
      </c>
      <c r="F2081" s="7">
        <v>2080</v>
      </c>
      <c r="G2081" s="7">
        <v>1</v>
      </c>
      <c r="H2081" s="7">
        <v>1</v>
      </c>
    </row>
    <row r="2082" spans="1:8" x14ac:dyDescent="0.35">
      <c r="A2082" s="7" t="s">
        <v>3510</v>
      </c>
      <c r="B2082" s="7" t="s">
        <v>3511</v>
      </c>
      <c r="C2082" s="7">
        <v>37</v>
      </c>
      <c r="D2082" s="7">
        <v>0</v>
      </c>
      <c r="E2082" s="7">
        <v>0.16</v>
      </c>
      <c r="F2082" s="7">
        <v>2081</v>
      </c>
      <c r="G2082" s="7">
        <v>1</v>
      </c>
      <c r="H2082" s="7">
        <v>1</v>
      </c>
    </row>
    <row r="2083" spans="1:8" x14ac:dyDescent="0.35">
      <c r="A2083" s="7" t="s">
        <v>7157</v>
      </c>
      <c r="B2083" s="7" t="s">
        <v>7158</v>
      </c>
      <c r="C2083" s="7">
        <v>13</v>
      </c>
      <c r="D2083" s="7">
        <v>0</v>
      </c>
      <c r="E2083" s="7">
        <v>0.05</v>
      </c>
      <c r="F2083" s="7">
        <v>2082</v>
      </c>
      <c r="G2083" s="7">
        <v>1</v>
      </c>
      <c r="H2083" s="7">
        <v>1</v>
      </c>
    </row>
    <row r="2084" spans="1:8" x14ac:dyDescent="0.35">
      <c r="A2084" s="7" t="s">
        <v>7159</v>
      </c>
      <c r="B2084" s="7" t="s">
        <v>7160</v>
      </c>
      <c r="C2084" s="7">
        <v>6</v>
      </c>
      <c r="D2084" s="7">
        <v>0</v>
      </c>
      <c r="E2084" s="7">
        <v>0.03</v>
      </c>
      <c r="F2084" s="7">
        <v>2083</v>
      </c>
      <c r="G2084" s="7">
        <v>1</v>
      </c>
      <c r="H2084" s="7">
        <v>1</v>
      </c>
    </row>
    <row r="2085" spans="1:8" x14ac:dyDescent="0.35">
      <c r="A2085" s="7" t="s">
        <v>7161</v>
      </c>
      <c r="B2085" s="7" t="s">
        <v>7162</v>
      </c>
      <c r="C2085" s="7">
        <v>18</v>
      </c>
      <c r="D2085" s="7">
        <v>0</v>
      </c>
      <c r="E2085" s="7">
        <v>0.08</v>
      </c>
      <c r="F2085" s="7">
        <v>2084</v>
      </c>
      <c r="G2085" s="7">
        <v>1</v>
      </c>
      <c r="H2085" s="7">
        <v>1</v>
      </c>
    </row>
    <row r="2086" spans="1:8" x14ac:dyDescent="0.35">
      <c r="A2086" s="7" t="s">
        <v>7163</v>
      </c>
      <c r="B2086" s="7" t="s">
        <v>7164</v>
      </c>
      <c r="C2086" s="7">
        <v>21</v>
      </c>
      <c r="D2086" s="7">
        <v>0</v>
      </c>
      <c r="E2086" s="7">
        <v>0.09</v>
      </c>
      <c r="F2086" s="7">
        <v>2085</v>
      </c>
      <c r="G2086" s="7">
        <v>1</v>
      </c>
      <c r="H2086" s="7">
        <v>1</v>
      </c>
    </row>
    <row r="2087" spans="1:8" x14ac:dyDescent="0.35">
      <c r="A2087" s="7" t="s">
        <v>7165</v>
      </c>
      <c r="B2087" s="7" t="s">
        <v>7166</v>
      </c>
      <c r="C2087" s="7">
        <v>15</v>
      </c>
      <c r="D2087" s="7">
        <v>0</v>
      </c>
      <c r="E2087" s="7">
        <v>0.06</v>
      </c>
      <c r="F2087" s="7">
        <v>2086</v>
      </c>
      <c r="G2087" s="7">
        <v>1</v>
      </c>
      <c r="H2087" s="7">
        <v>1</v>
      </c>
    </row>
    <row r="2088" spans="1:8" x14ac:dyDescent="0.35">
      <c r="A2088" s="7" t="s">
        <v>2475</v>
      </c>
      <c r="B2088" s="7" t="s">
        <v>2476</v>
      </c>
      <c r="C2088" s="7">
        <v>20</v>
      </c>
      <c r="D2088" s="7">
        <v>0</v>
      </c>
      <c r="E2088" s="7">
        <v>0.08</v>
      </c>
      <c r="F2088" s="7">
        <v>2087</v>
      </c>
      <c r="G2088" s="7">
        <v>1</v>
      </c>
      <c r="H2088" s="7">
        <v>1</v>
      </c>
    </row>
    <row r="2089" spans="1:8" x14ac:dyDescent="0.35">
      <c r="A2089" s="7" t="s">
        <v>7167</v>
      </c>
      <c r="B2089" s="7" t="s">
        <v>7168</v>
      </c>
      <c r="C2089" s="7">
        <v>10</v>
      </c>
      <c r="D2089" s="7">
        <v>0</v>
      </c>
      <c r="E2089" s="7">
        <v>0.04</v>
      </c>
      <c r="F2089" s="7">
        <v>2088</v>
      </c>
      <c r="G2089" s="7">
        <v>1</v>
      </c>
      <c r="H2089" s="7">
        <v>1</v>
      </c>
    </row>
    <row r="2090" spans="1:8" x14ac:dyDescent="0.35">
      <c r="A2090" s="7" t="s">
        <v>7169</v>
      </c>
      <c r="B2090" s="7" t="s">
        <v>7170</v>
      </c>
      <c r="C2090" s="7">
        <v>10</v>
      </c>
      <c r="D2090" s="7">
        <v>0</v>
      </c>
      <c r="E2090" s="7">
        <v>0.04</v>
      </c>
      <c r="F2090" s="7">
        <v>2089</v>
      </c>
      <c r="G2090" s="7">
        <v>1</v>
      </c>
      <c r="H2090" s="7">
        <v>1</v>
      </c>
    </row>
    <row r="2091" spans="1:8" x14ac:dyDescent="0.35">
      <c r="A2091" s="7" t="s">
        <v>4591</v>
      </c>
      <c r="B2091" s="7" t="s">
        <v>4592</v>
      </c>
      <c r="C2091" s="7">
        <v>179</v>
      </c>
      <c r="D2091" s="7">
        <v>0</v>
      </c>
      <c r="E2091" s="7">
        <v>0.75</v>
      </c>
      <c r="F2091" s="7">
        <v>2090</v>
      </c>
      <c r="G2091" s="7">
        <v>1</v>
      </c>
      <c r="H2091" s="7">
        <v>1</v>
      </c>
    </row>
    <row r="2092" spans="1:8" x14ac:dyDescent="0.35">
      <c r="A2092" s="7" t="s">
        <v>7171</v>
      </c>
      <c r="B2092" s="7" t="s">
        <v>7172</v>
      </c>
      <c r="C2092" s="7">
        <v>8</v>
      </c>
      <c r="D2092" s="7">
        <v>0</v>
      </c>
      <c r="E2092" s="7">
        <v>0.03</v>
      </c>
      <c r="F2092" s="7">
        <v>2091</v>
      </c>
      <c r="G2092" s="7">
        <v>1</v>
      </c>
      <c r="H2092" s="7">
        <v>1</v>
      </c>
    </row>
    <row r="2093" spans="1:8" x14ac:dyDescent="0.35">
      <c r="A2093" s="7" t="s">
        <v>7173</v>
      </c>
      <c r="B2093" s="7" t="s">
        <v>7174</v>
      </c>
      <c r="C2093" s="7">
        <v>13</v>
      </c>
      <c r="D2093" s="7">
        <v>0</v>
      </c>
      <c r="E2093" s="7">
        <v>0.05</v>
      </c>
      <c r="F2093" s="7">
        <v>2092</v>
      </c>
      <c r="G2093" s="7">
        <v>1</v>
      </c>
      <c r="H2093" s="7">
        <v>1</v>
      </c>
    </row>
    <row r="2094" spans="1:8" x14ac:dyDescent="0.35">
      <c r="A2094" s="7" t="s">
        <v>7175</v>
      </c>
      <c r="B2094" s="7" t="s">
        <v>7176</v>
      </c>
      <c r="C2094" s="7">
        <v>6</v>
      </c>
      <c r="D2094" s="7">
        <v>0</v>
      </c>
      <c r="E2094" s="7">
        <v>0.03</v>
      </c>
      <c r="F2094" s="7">
        <v>2093</v>
      </c>
      <c r="G2094" s="7">
        <v>1</v>
      </c>
      <c r="H2094" s="7">
        <v>1</v>
      </c>
    </row>
    <row r="2095" spans="1:8" x14ac:dyDescent="0.35">
      <c r="A2095" s="7" t="s">
        <v>1145</v>
      </c>
      <c r="B2095" s="7" t="s">
        <v>1146</v>
      </c>
      <c r="C2095" s="7">
        <v>8</v>
      </c>
      <c r="D2095" s="7">
        <v>0</v>
      </c>
      <c r="E2095" s="7">
        <v>0.03</v>
      </c>
      <c r="F2095" s="7">
        <v>2094</v>
      </c>
      <c r="G2095" s="7">
        <v>1</v>
      </c>
      <c r="H2095" s="7">
        <v>1</v>
      </c>
    </row>
    <row r="2096" spans="1:8" x14ac:dyDescent="0.35">
      <c r="A2096" s="7" t="s">
        <v>7177</v>
      </c>
      <c r="B2096" s="7" t="s">
        <v>7178</v>
      </c>
      <c r="C2096" s="7">
        <v>5</v>
      </c>
      <c r="D2096" s="7">
        <v>0</v>
      </c>
      <c r="E2096" s="7">
        <v>0.02</v>
      </c>
      <c r="F2096" s="7">
        <v>2095</v>
      </c>
      <c r="G2096" s="7">
        <v>1</v>
      </c>
      <c r="H2096" s="7">
        <v>1</v>
      </c>
    </row>
    <row r="2097" spans="1:8" x14ac:dyDescent="0.35">
      <c r="A2097" s="7" t="s">
        <v>3138</v>
      </c>
      <c r="B2097" s="7" t="s">
        <v>3139</v>
      </c>
      <c r="C2097" s="7">
        <v>30</v>
      </c>
      <c r="D2097" s="7">
        <v>0</v>
      </c>
      <c r="E2097" s="7">
        <v>0.13</v>
      </c>
      <c r="F2097" s="7">
        <v>2096</v>
      </c>
      <c r="G2097" s="7">
        <v>1</v>
      </c>
      <c r="H2097" s="7">
        <v>1</v>
      </c>
    </row>
    <row r="2098" spans="1:8" x14ac:dyDescent="0.35">
      <c r="A2098" s="7" t="s">
        <v>7179</v>
      </c>
      <c r="B2098" s="7" t="s">
        <v>7180</v>
      </c>
      <c r="C2098" s="7">
        <v>5</v>
      </c>
      <c r="D2098" s="7">
        <v>0</v>
      </c>
      <c r="E2098" s="7">
        <v>0.02</v>
      </c>
      <c r="F2098" s="7">
        <v>2097</v>
      </c>
      <c r="G2098" s="7">
        <v>1</v>
      </c>
      <c r="H2098" s="7">
        <v>1</v>
      </c>
    </row>
    <row r="2099" spans="1:8" x14ac:dyDescent="0.35">
      <c r="A2099" s="7" t="s">
        <v>7181</v>
      </c>
      <c r="B2099" s="7" t="s">
        <v>7182</v>
      </c>
      <c r="C2099" s="7">
        <v>48</v>
      </c>
      <c r="D2099" s="7">
        <v>0</v>
      </c>
      <c r="E2099" s="7">
        <v>0.2</v>
      </c>
      <c r="F2099" s="7">
        <v>2098</v>
      </c>
      <c r="G2099" s="7">
        <v>1</v>
      </c>
      <c r="H2099" s="7">
        <v>1</v>
      </c>
    </row>
    <row r="2100" spans="1:8" x14ac:dyDescent="0.35">
      <c r="A2100" s="7" t="s">
        <v>7183</v>
      </c>
      <c r="B2100" s="7" t="s">
        <v>7184</v>
      </c>
      <c r="C2100" s="7">
        <v>5</v>
      </c>
      <c r="D2100" s="7">
        <v>0</v>
      </c>
      <c r="E2100" s="7">
        <v>0.02</v>
      </c>
      <c r="F2100" s="7">
        <v>2099</v>
      </c>
      <c r="G2100" s="7">
        <v>1</v>
      </c>
      <c r="H2100" s="7">
        <v>1</v>
      </c>
    </row>
    <row r="2101" spans="1:8" x14ac:dyDescent="0.35">
      <c r="A2101" s="7" t="s">
        <v>7185</v>
      </c>
      <c r="B2101" s="7" t="s">
        <v>7186</v>
      </c>
      <c r="C2101" s="7">
        <v>16</v>
      </c>
      <c r="D2101" s="7">
        <v>0</v>
      </c>
      <c r="E2101" s="7">
        <v>7.0000000000000007E-2</v>
      </c>
      <c r="F2101" s="7">
        <v>2100</v>
      </c>
      <c r="G2101" s="7">
        <v>1</v>
      </c>
      <c r="H2101" s="7">
        <v>1</v>
      </c>
    </row>
    <row r="2102" spans="1:8" x14ac:dyDescent="0.35">
      <c r="A2102" s="7" t="s">
        <v>7187</v>
      </c>
      <c r="B2102" s="7" t="s">
        <v>7188</v>
      </c>
      <c r="C2102" s="7">
        <v>8</v>
      </c>
      <c r="D2102" s="7">
        <v>0</v>
      </c>
      <c r="E2102" s="7">
        <v>0.03</v>
      </c>
      <c r="F2102" s="7">
        <v>2101</v>
      </c>
      <c r="G2102" s="7">
        <v>1</v>
      </c>
      <c r="H2102" s="7">
        <v>1</v>
      </c>
    </row>
    <row r="2103" spans="1:8" x14ac:dyDescent="0.35">
      <c r="A2103" s="7" t="s">
        <v>2846</v>
      </c>
      <c r="B2103" s="7" t="s">
        <v>2847</v>
      </c>
      <c r="C2103" s="7">
        <v>26</v>
      </c>
      <c r="D2103" s="7">
        <v>0</v>
      </c>
      <c r="E2103" s="7">
        <v>0.11</v>
      </c>
      <c r="F2103" s="7">
        <v>2102</v>
      </c>
      <c r="G2103" s="7">
        <v>1</v>
      </c>
      <c r="H2103" s="7">
        <v>1</v>
      </c>
    </row>
    <row r="2104" spans="1:8" x14ac:dyDescent="0.35">
      <c r="A2104" s="7" t="s">
        <v>7189</v>
      </c>
      <c r="B2104" s="7" t="s">
        <v>7190</v>
      </c>
      <c r="C2104" s="7">
        <v>5</v>
      </c>
      <c r="D2104" s="7">
        <v>0</v>
      </c>
      <c r="E2104" s="7">
        <v>0.02</v>
      </c>
      <c r="F2104" s="7">
        <v>2103</v>
      </c>
      <c r="G2104" s="7">
        <v>1</v>
      </c>
      <c r="H2104" s="7">
        <v>1</v>
      </c>
    </row>
    <row r="2105" spans="1:8" x14ac:dyDescent="0.35">
      <c r="A2105" s="7" t="s">
        <v>1673</v>
      </c>
      <c r="B2105" s="7" t="s">
        <v>1674</v>
      </c>
      <c r="C2105" s="7">
        <v>12</v>
      </c>
      <c r="D2105" s="7">
        <v>0</v>
      </c>
      <c r="E2105" s="7">
        <v>0.05</v>
      </c>
      <c r="F2105" s="7">
        <v>2104</v>
      </c>
      <c r="G2105" s="7">
        <v>1</v>
      </c>
      <c r="H2105" s="7">
        <v>1</v>
      </c>
    </row>
    <row r="2106" spans="1:8" x14ac:dyDescent="0.35">
      <c r="A2106" s="7" t="s">
        <v>7191</v>
      </c>
      <c r="B2106" s="7" t="s">
        <v>7192</v>
      </c>
      <c r="C2106" s="7">
        <v>16</v>
      </c>
      <c r="D2106" s="7">
        <v>0</v>
      </c>
      <c r="E2106" s="7">
        <v>7.0000000000000007E-2</v>
      </c>
      <c r="F2106" s="7">
        <v>2105</v>
      </c>
      <c r="G2106" s="7">
        <v>1</v>
      </c>
      <c r="H2106" s="7">
        <v>1</v>
      </c>
    </row>
    <row r="2107" spans="1:8" x14ac:dyDescent="0.35">
      <c r="A2107" s="7" t="s">
        <v>7193</v>
      </c>
      <c r="B2107" s="7" t="s">
        <v>7194</v>
      </c>
      <c r="C2107" s="7">
        <v>5</v>
      </c>
      <c r="D2107" s="7">
        <v>0</v>
      </c>
      <c r="E2107" s="7">
        <v>0.02</v>
      </c>
      <c r="F2107" s="7">
        <v>2106</v>
      </c>
      <c r="G2107" s="7">
        <v>1</v>
      </c>
      <c r="H2107" s="7">
        <v>1</v>
      </c>
    </row>
    <row r="2108" spans="1:8" x14ac:dyDescent="0.35">
      <c r="A2108" s="7" t="s">
        <v>7195</v>
      </c>
      <c r="B2108" s="7" t="s">
        <v>7196</v>
      </c>
      <c r="C2108" s="7">
        <v>14</v>
      </c>
      <c r="D2108" s="7">
        <v>0</v>
      </c>
      <c r="E2108" s="7">
        <v>0.06</v>
      </c>
      <c r="F2108" s="7">
        <v>2107</v>
      </c>
      <c r="G2108" s="7">
        <v>1</v>
      </c>
      <c r="H2108" s="7">
        <v>1</v>
      </c>
    </row>
    <row r="2109" spans="1:8" x14ac:dyDescent="0.35">
      <c r="A2109" s="7" t="s">
        <v>1115</v>
      </c>
      <c r="B2109" s="7" t="s">
        <v>1116</v>
      </c>
      <c r="C2109" s="7">
        <v>8</v>
      </c>
      <c r="D2109" s="7">
        <v>0</v>
      </c>
      <c r="E2109" s="7">
        <v>0.03</v>
      </c>
      <c r="F2109" s="7">
        <v>2108</v>
      </c>
      <c r="G2109" s="7">
        <v>1</v>
      </c>
      <c r="H2109" s="7">
        <v>1</v>
      </c>
    </row>
    <row r="2110" spans="1:8" x14ac:dyDescent="0.35">
      <c r="A2110" s="7" t="s">
        <v>7199</v>
      </c>
      <c r="B2110" s="7" t="s">
        <v>7200</v>
      </c>
      <c r="C2110" s="7">
        <v>5</v>
      </c>
      <c r="D2110" s="7">
        <v>0</v>
      </c>
      <c r="E2110" s="7">
        <v>0.02</v>
      </c>
      <c r="F2110" s="7">
        <v>2109</v>
      </c>
      <c r="G2110" s="7">
        <v>1</v>
      </c>
      <c r="H2110" s="7">
        <v>1</v>
      </c>
    </row>
    <row r="2111" spans="1:8" x14ac:dyDescent="0.35">
      <c r="A2111" s="7" t="s">
        <v>7201</v>
      </c>
      <c r="B2111" s="7" t="s">
        <v>7202</v>
      </c>
      <c r="C2111" s="7">
        <v>7</v>
      </c>
      <c r="D2111" s="7">
        <v>0</v>
      </c>
      <c r="E2111" s="7">
        <v>0.03</v>
      </c>
      <c r="F2111" s="7">
        <v>2110</v>
      </c>
      <c r="G2111" s="7">
        <v>1</v>
      </c>
      <c r="H2111" s="7">
        <v>1</v>
      </c>
    </row>
    <row r="2112" spans="1:8" x14ac:dyDescent="0.35">
      <c r="A2112" s="7" t="s">
        <v>7203</v>
      </c>
      <c r="B2112" s="7" t="s">
        <v>7204</v>
      </c>
      <c r="C2112" s="7">
        <v>5</v>
      </c>
      <c r="D2112" s="7">
        <v>0</v>
      </c>
      <c r="E2112" s="7">
        <v>0.02</v>
      </c>
      <c r="F2112" s="7">
        <v>2111</v>
      </c>
      <c r="G2112" s="7">
        <v>1</v>
      </c>
      <c r="H2112" s="7">
        <v>1</v>
      </c>
    </row>
    <row r="2113" spans="1:8" x14ac:dyDescent="0.35">
      <c r="A2113" s="7" t="s">
        <v>7205</v>
      </c>
      <c r="B2113" s="7" t="s">
        <v>7206</v>
      </c>
      <c r="C2113" s="7">
        <v>6</v>
      </c>
      <c r="D2113" s="7">
        <v>0</v>
      </c>
      <c r="E2113" s="7">
        <v>0.03</v>
      </c>
      <c r="F2113" s="7">
        <v>2112</v>
      </c>
      <c r="G2113" s="7">
        <v>1</v>
      </c>
      <c r="H2113" s="7">
        <v>1</v>
      </c>
    </row>
    <row r="2114" spans="1:8" x14ac:dyDescent="0.35">
      <c r="A2114" s="7" t="s">
        <v>7207</v>
      </c>
      <c r="B2114" s="7" t="s">
        <v>7208</v>
      </c>
      <c r="C2114" s="7">
        <v>5</v>
      </c>
      <c r="D2114" s="7">
        <v>0</v>
      </c>
      <c r="E2114" s="7">
        <v>0.02</v>
      </c>
      <c r="F2114" s="7">
        <v>2113</v>
      </c>
      <c r="G2114" s="7">
        <v>1</v>
      </c>
      <c r="H2114" s="7">
        <v>1</v>
      </c>
    </row>
    <row r="2115" spans="1:8" x14ac:dyDescent="0.35">
      <c r="A2115" s="7" t="s">
        <v>7209</v>
      </c>
      <c r="B2115" s="7" t="s">
        <v>7210</v>
      </c>
      <c r="C2115" s="7">
        <v>10</v>
      </c>
      <c r="D2115" s="7">
        <v>0</v>
      </c>
      <c r="E2115" s="7">
        <v>0.04</v>
      </c>
      <c r="F2115" s="7">
        <v>2114</v>
      </c>
      <c r="G2115" s="7">
        <v>1</v>
      </c>
      <c r="H2115" s="7">
        <v>1</v>
      </c>
    </row>
    <row r="2116" spans="1:8" x14ac:dyDescent="0.35">
      <c r="A2116" s="7" t="s">
        <v>7211</v>
      </c>
      <c r="B2116" s="7" t="s">
        <v>7212</v>
      </c>
      <c r="C2116" s="7">
        <v>5</v>
      </c>
      <c r="D2116" s="7">
        <v>0</v>
      </c>
      <c r="E2116" s="7">
        <v>0.02</v>
      </c>
      <c r="F2116" s="7">
        <v>2115</v>
      </c>
      <c r="G2116" s="7">
        <v>1</v>
      </c>
      <c r="H2116" s="7">
        <v>1</v>
      </c>
    </row>
    <row r="2117" spans="1:8" x14ac:dyDescent="0.35">
      <c r="A2117" s="7" t="s">
        <v>1535</v>
      </c>
      <c r="B2117" s="7" t="s">
        <v>1536</v>
      </c>
      <c r="C2117" s="7">
        <v>11</v>
      </c>
      <c r="D2117" s="7">
        <v>0</v>
      </c>
      <c r="E2117" s="7">
        <v>0.05</v>
      </c>
      <c r="F2117" s="7">
        <v>2116</v>
      </c>
      <c r="G2117" s="7">
        <v>1</v>
      </c>
      <c r="H2117" s="7">
        <v>1</v>
      </c>
    </row>
    <row r="2118" spans="1:8" x14ac:dyDescent="0.35">
      <c r="A2118" s="7" t="s">
        <v>7213</v>
      </c>
      <c r="B2118" s="7" t="s">
        <v>7214</v>
      </c>
      <c r="C2118" s="7">
        <v>19</v>
      </c>
      <c r="D2118" s="7">
        <v>0</v>
      </c>
      <c r="E2118" s="7">
        <v>0.08</v>
      </c>
      <c r="F2118" s="7">
        <v>2117</v>
      </c>
      <c r="G2118" s="7">
        <v>1</v>
      </c>
      <c r="H2118" s="7">
        <v>1</v>
      </c>
    </row>
    <row r="2119" spans="1:8" x14ac:dyDescent="0.35">
      <c r="A2119" s="7" t="s">
        <v>7215</v>
      </c>
      <c r="B2119" s="7" t="s">
        <v>7216</v>
      </c>
      <c r="C2119" s="7">
        <v>10</v>
      </c>
      <c r="D2119" s="7">
        <v>0</v>
      </c>
      <c r="E2119" s="7">
        <v>0.04</v>
      </c>
      <c r="F2119" s="7">
        <v>2118</v>
      </c>
      <c r="G2119" s="7">
        <v>1</v>
      </c>
      <c r="H2119" s="7">
        <v>1</v>
      </c>
    </row>
    <row r="2120" spans="1:8" x14ac:dyDescent="0.35">
      <c r="A2120" s="7" t="s">
        <v>7217</v>
      </c>
      <c r="B2120" s="7" t="s">
        <v>7218</v>
      </c>
      <c r="C2120" s="7">
        <v>11</v>
      </c>
      <c r="D2120" s="7">
        <v>0</v>
      </c>
      <c r="E2120" s="7">
        <v>0.05</v>
      </c>
      <c r="F2120" s="7">
        <v>2119</v>
      </c>
      <c r="G2120" s="7">
        <v>1</v>
      </c>
      <c r="H2120" s="7">
        <v>1</v>
      </c>
    </row>
    <row r="2121" spans="1:8" x14ac:dyDescent="0.35">
      <c r="A2121" s="7" t="s">
        <v>7219</v>
      </c>
      <c r="B2121" s="7" t="s">
        <v>7220</v>
      </c>
      <c r="C2121" s="7">
        <v>7</v>
      </c>
      <c r="D2121" s="7">
        <v>0</v>
      </c>
      <c r="E2121" s="7">
        <v>0.03</v>
      </c>
      <c r="F2121" s="7">
        <v>2120</v>
      </c>
      <c r="G2121" s="7">
        <v>1</v>
      </c>
      <c r="H2121" s="7">
        <v>1</v>
      </c>
    </row>
    <row r="2122" spans="1:8" x14ac:dyDescent="0.35">
      <c r="A2122" s="7" t="s">
        <v>7221</v>
      </c>
      <c r="B2122" s="7" t="s">
        <v>7222</v>
      </c>
      <c r="C2122" s="7">
        <v>7</v>
      </c>
      <c r="D2122" s="7">
        <v>0</v>
      </c>
      <c r="E2122" s="7">
        <v>0.03</v>
      </c>
      <c r="F2122" s="7">
        <v>2121</v>
      </c>
      <c r="G2122" s="7">
        <v>1</v>
      </c>
      <c r="H2122" s="7">
        <v>1</v>
      </c>
    </row>
    <row r="2123" spans="1:8" x14ac:dyDescent="0.35">
      <c r="A2123" s="7" t="s">
        <v>7223</v>
      </c>
      <c r="B2123" s="7" t="s">
        <v>7224</v>
      </c>
      <c r="C2123" s="7">
        <v>10</v>
      </c>
      <c r="D2123" s="7">
        <v>0</v>
      </c>
      <c r="E2123" s="7">
        <v>0.04</v>
      </c>
      <c r="F2123" s="7">
        <v>2122</v>
      </c>
      <c r="G2123" s="7">
        <v>1</v>
      </c>
      <c r="H2123" s="7">
        <v>1</v>
      </c>
    </row>
    <row r="2124" spans="1:8" x14ac:dyDescent="0.35">
      <c r="A2124" s="7" t="s">
        <v>7225</v>
      </c>
      <c r="B2124" s="7" t="s">
        <v>7226</v>
      </c>
      <c r="C2124" s="7">
        <v>5</v>
      </c>
      <c r="D2124" s="7">
        <v>0</v>
      </c>
      <c r="E2124" s="7">
        <v>0.02</v>
      </c>
      <c r="F2124" s="7">
        <v>2123</v>
      </c>
      <c r="G2124" s="7">
        <v>1</v>
      </c>
      <c r="H2124" s="7">
        <v>1</v>
      </c>
    </row>
    <row r="2125" spans="1:8" x14ac:dyDescent="0.35">
      <c r="A2125" s="7" t="s">
        <v>7227</v>
      </c>
      <c r="B2125" s="7" t="s">
        <v>7228</v>
      </c>
      <c r="C2125" s="7">
        <v>5</v>
      </c>
      <c r="D2125" s="7">
        <v>0</v>
      </c>
      <c r="E2125" s="7">
        <v>0.02</v>
      </c>
      <c r="F2125" s="7">
        <v>2124</v>
      </c>
      <c r="G2125" s="7">
        <v>1</v>
      </c>
      <c r="H2125" s="7">
        <v>1</v>
      </c>
    </row>
    <row r="2126" spans="1:8" x14ac:dyDescent="0.35">
      <c r="A2126" s="7" t="s">
        <v>7229</v>
      </c>
      <c r="B2126" s="7" t="s">
        <v>7230</v>
      </c>
      <c r="C2126" s="7">
        <v>8</v>
      </c>
      <c r="D2126" s="7">
        <v>0</v>
      </c>
      <c r="E2126" s="7">
        <v>0.03</v>
      </c>
      <c r="F2126" s="7">
        <v>2125</v>
      </c>
      <c r="G2126" s="7">
        <v>1</v>
      </c>
      <c r="H2126" s="7">
        <v>1</v>
      </c>
    </row>
    <row r="2127" spans="1:8" x14ac:dyDescent="0.35">
      <c r="A2127" s="7" t="s">
        <v>7231</v>
      </c>
      <c r="B2127" s="7" t="s">
        <v>7232</v>
      </c>
      <c r="C2127" s="7">
        <v>5</v>
      </c>
      <c r="D2127" s="7">
        <v>0</v>
      </c>
      <c r="E2127" s="7">
        <v>0.02</v>
      </c>
      <c r="F2127" s="7">
        <v>2126</v>
      </c>
      <c r="G2127" s="7">
        <v>1</v>
      </c>
      <c r="H2127" s="7">
        <v>1</v>
      </c>
    </row>
    <row r="2128" spans="1:8" x14ac:dyDescent="0.35">
      <c r="A2128" s="7" t="s">
        <v>3431</v>
      </c>
      <c r="B2128" s="7" t="s">
        <v>3432</v>
      </c>
      <c r="C2128" s="7">
        <v>35</v>
      </c>
      <c r="D2128" s="7">
        <v>0</v>
      </c>
      <c r="E2128" s="7">
        <v>0.15</v>
      </c>
      <c r="F2128" s="7">
        <v>2127</v>
      </c>
      <c r="G2128" s="7">
        <v>1</v>
      </c>
      <c r="H2128" s="7">
        <v>1</v>
      </c>
    </row>
    <row r="2129" spans="1:8" x14ac:dyDescent="0.35">
      <c r="A2129" s="7" t="s">
        <v>1981</v>
      </c>
      <c r="B2129" s="7" t="s">
        <v>1982</v>
      </c>
      <c r="C2129" s="7">
        <v>15</v>
      </c>
      <c r="D2129" s="7">
        <v>0</v>
      </c>
      <c r="E2129" s="7">
        <v>0.06</v>
      </c>
      <c r="F2129" s="7">
        <v>2128</v>
      </c>
      <c r="G2129" s="7">
        <v>1</v>
      </c>
      <c r="H2129" s="7">
        <v>1</v>
      </c>
    </row>
    <row r="2130" spans="1:8" x14ac:dyDescent="0.35">
      <c r="A2130" s="7" t="s">
        <v>7233</v>
      </c>
      <c r="B2130" s="7" t="s">
        <v>7234</v>
      </c>
      <c r="C2130" s="7">
        <v>26</v>
      </c>
      <c r="D2130" s="7">
        <v>0</v>
      </c>
      <c r="E2130" s="7">
        <v>0.11</v>
      </c>
      <c r="F2130" s="7">
        <v>2129</v>
      </c>
      <c r="G2130" s="7">
        <v>1</v>
      </c>
      <c r="H2130" s="7">
        <v>1</v>
      </c>
    </row>
    <row r="2131" spans="1:8" x14ac:dyDescent="0.35">
      <c r="A2131" s="7" t="s">
        <v>7235</v>
      </c>
      <c r="B2131" s="7" t="s">
        <v>7236</v>
      </c>
      <c r="C2131" s="7">
        <v>6</v>
      </c>
      <c r="D2131" s="7">
        <v>0</v>
      </c>
      <c r="E2131" s="7">
        <v>0.03</v>
      </c>
      <c r="F2131" s="7">
        <v>2130</v>
      </c>
      <c r="G2131" s="7">
        <v>1</v>
      </c>
      <c r="H2131" s="7">
        <v>1</v>
      </c>
    </row>
    <row r="2132" spans="1:8" x14ac:dyDescent="0.35">
      <c r="A2132" s="7" t="s">
        <v>7237</v>
      </c>
      <c r="B2132" s="7" t="s">
        <v>7238</v>
      </c>
      <c r="C2132" s="7">
        <v>19</v>
      </c>
      <c r="D2132" s="7">
        <v>0</v>
      </c>
      <c r="E2132" s="7">
        <v>0.08</v>
      </c>
      <c r="F2132" s="7">
        <v>2131</v>
      </c>
      <c r="G2132" s="7">
        <v>1</v>
      </c>
      <c r="H2132" s="7">
        <v>1</v>
      </c>
    </row>
    <row r="2133" spans="1:8" x14ac:dyDescent="0.35">
      <c r="A2133" s="7" t="s">
        <v>615</v>
      </c>
      <c r="B2133" s="7" t="s">
        <v>616</v>
      </c>
      <c r="C2133" s="7">
        <v>31</v>
      </c>
      <c r="D2133" s="7">
        <v>0</v>
      </c>
      <c r="E2133" s="7">
        <v>0.13</v>
      </c>
      <c r="F2133" s="7">
        <v>2132</v>
      </c>
      <c r="G2133" s="7">
        <v>1</v>
      </c>
      <c r="H2133" s="7">
        <v>1</v>
      </c>
    </row>
    <row r="2134" spans="1:8" x14ac:dyDescent="0.35">
      <c r="A2134" s="7" t="s">
        <v>4014</v>
      </c>
      <c r="B2134" s="7" t="s">
        <v>4015</v>
      </c>
      <c r="C2134" s="7">
        <v>53</v>
      </c>
      <c r="D2134" s="7">
        <v>0</v>
      </c>
      <c r="E2134" s="7">
        <v>0.22</v>
      </c>
      <c r="F2134" s="7">
        <v>2133</v>
      </c>
      <c r="G2134" s="7">
        <v>1</v>
      </c>
      <c r="H2134" s="7">
        <v>1</v>
      </c>
    </row>
    <row r="2135" spans="1:8" x14ac:dyDescent="0.35">
      <c r="A2135" s="7" t="s">
        <v>7239</v>
      </c>
      <c r="B2135" s="7" t="s">
        <v>7240</v>
      </c>
      <c r="C2135" s="7">
        <v>8</v>
      </c>
      <c r="D2135" s="7">
        <v>0</v>
      </c>
      <c r="E2135" s="7">
        <v>0.03</v>
      </c>
      <c r="F2135" s="7">
        <v>2134</v>
      </c>
      <c r="G2135" s="7">
        <v>1</v>
      </c>
      <c r="H2135" s="7">
        <v>1</v>
      </c>
    </row>
    <row r="2136" spans="1:8" x14ac:dyDescent="0.35">
      <c r="A2136" s="7" t="s">
        <v>3645</v>
      </c>
      <c r="B2136" s="7" t="s">
        <v>3646</v>
      </c>
      <c r="C2136" s="7">
        <v>41</v>
      </c>
      <c r="D2136" s="7">
        <v>0</v>
      </c>
      <c r="E2136" s="7">
        <v>0.17</v>
      </c>
      <c r="F2136" s="7">
        <v>2135</v>
      </c>
      <c r="G2136" s="7">
        <v>1</v>
      </c>
      <c r="H2136" s="7">
        <v>1</v>
      </c>
    </row>
    <row r="2137" spans="1:8" x14ac:dyDescent="0.35">
      <c r="A2137" s="7" t="s">
        <v>4470</v>
      </c>
      <c r="B2137" s="7" t="s">
        <v>4471</v>
      </c>
      <c r="C2137" s="7">
        <v>71</v>
      </c>
      <c r="D2137" s="7">
        <v>0</v>
      </c>
      <c r="E2137" s="7">
        <v>0.3</v>
      </c>
      <c r="F2137" s="7">
        <v>2136</v>
      </c>
      <c r="G2137" s="7">
        <v>1</v>
      </c>
      <c r="H2137" s="7">
        <v>1</v>
      </c>
    </row>
    <row r="2138" spans="1:8" x14ac:dyDescent="0.35">
      <c r="A2138" s="7" t="s">
        <v>2577</v>
      </c>
      <c r="B2138" s="7" t="s">
        <v>2578</v>
      </c>
      <c r="C2138" s="7">
        <v>22</v>
      </c>
      <c r="D2138" s="7">
        <v>0</v>
      </c>
      <c r="E2138" s="7">
        <v>0.09</v>
      </c>
      <c r="F2138" s="7">
        <v>2137</v>
      </c>
      <c r="G2138" s="7">
        <v>1</v>
      </c>
      <c r="H2138" s="7">
        <v>1</v>
      </c>
    </row>
    <row r="2139" spans="1:8" x14ac:dyDescent="0.35">
      <c r="A2139" s="7" t="s">
        <v>7241</v>
      </c>
      <c r="B2139" s="7" t="s">
        <v>7242</v>
      </c>
      <c r="C2139" s="7">
        <v>46</v>
      </c>
      <c r="D2139" s="7">
        <v>0</v>
      </c>
      <c r="E2139" s="7">
        <v>0.19</v>
      </c>
      <c r="F2139" s="7">
        <v>2138</v>
      </c>
      <c r="G2139" s="7">
        <v>1</v>
      </c>
      <c r="H2139" s="7">
        <v>1</v>
      </c>
    </row>
    <row r="2140" spans="1:8" x14ac:dyDescent="0.35">
      <c r="A2140" s="7" t="s">
        <v>2928</v>
      </c>
      <c r="B2140" s="7" t="s">
        <v>2929</v>
      </c>
      <c r="C2140" s="7">
        <v>27</v>
      </c>
      <c r="D2140" s="7">
        <v>0</v>
      </c>
      <c r="E2140" s="7">
        <v>0.11</v>
      </c>
      <c r="F2140" s="7">
        <v>2139</v>
      </c>
      <c r="G2140" s="7">
        <v>1</v>
      </c>
      <c r="H2140" s="7">
        <v>1</v>
      </c>
    </row>
    <row r="2141" spans="1:8" x14ac:dyDescent="0.35">
      <c r="A2141" s="7" t="s">
        <v>1238</v>
      </c>
      <c r="B2141" s="7" t="s">
        <v>1239</v>
      </c>
      <c r="C2141" s="7">
        <v>9</v>
      </c>
      <c r="D2141" s="7">
        <v>0</v>
      </c>
      <c r="E2141" s="7">
        <v>0.04</v>
      </c>
      <c r="F2141" s="7">
        <v>2140</v>
      </c>
      <c r="G2141" s="7">
        <v>1</v>
      </c>
      <c r="H2141" s="7">
        <v>1</v>
      </c>
    </row>
    <row r="2142" spans="1:8" x14ac:dyDescent="0.35">
      <c r="A2142" s="7" t="s">
        <v>7243</v>
      </c>
      <c r="B2142" s="7" t="s">
        <v>7244</v>
      </c>
      <c r="C2142" s="7">
        <v>18</v>
      </c>
      <c r="D2142" s="7">
        <v>0</v>
      </c>
      <c r="E2142" s="7">
        <v>0.08</v>
      </c>
      <c r="F2142" s="7">
        <v>2141</v>
      </c>
      <c r="G2142" s="7">
        <v>1</v>
      </c>
      <c r="H2142" s="7">
        <v>1</v>
      </c>
    </row>
    <row r="2143" spans="1:8" x14ac:dyDescent="0.35">
      <c r="A2143" s="7" t="s">
        <v>7245</v>
      </c>
      <c r="B2143" s="7" t="s">
        <v>7246</v>
      </c>
      <c r="C2143" s="7">
        <v>12</v>
      </c>
      <c r="D2143" s="7">
        <v>0</v>
      </c>
      <c r="E2143" s="7">
        <v>0.05</v>
      </c>
      <c r="F2143" s="7">
        <v>2142</v>
      </c>
      <c r="G2143" s="7">
        <v>1</v>
      </c>
      <c r="H2143" s="7">
        <v>1</v>
      </c>
    </row>
    <row r="2144" spans="1:8" x14ac:dyDescent="0.35">
      <c r="A2144" s="7" t="s">
        <v>7247</v>
      </c>
      <c r="B2144" s="7" t="s">
        <v>7248</v>
      </c>
      <c r="C2144" s="7">
        <v>7</v>
      </c>
      <c r="D2144" s="7">
        <v>0</v>
      </c>
      <c r="E2144" s="7">
        <v>0.03</v>
      </c>
      <c r="F2144" s="7">
        <v>2143</v>
      </c>
      <c r="G2144" s="7">
        <v>1</v>
      </c>
      <c r="H2144" s="7">
        <v>1</v>
      </c>
    </row>
    <row r="2145" spans="1:8" x14ac:dyDescent="0.35">
      <c r="A2145" s="7" t="s">
        <v>7249</v>
      </c>
      <c r="B2145" s="7" t="s">
        <v>7250</v>
      </c>
      <c r="C2145" s="7">
        <v>6</v>
      </c>
      <c r="D2145" s="7">
        <v>0</v>
      </c>
      <c r="E2145" s="7">
        <v>0.03</v>
      </c>
      <c r="F2145" s="7">
        <v>2144</v>
      </c>
      <c r="G2145" s="7">
        <v>1</v>
      </c>
      <c r="H2145" s="7">
        <v>1</v>
      </c>
    </row>
    <row r="2146" spans="1:8" x14ac:dyDescent="0.35">
      <c r="A2146" s="7" t="s">
        <v>7251</v>
      </c>
      <c r="B2146" s="7" t="s">
        <v>7252</v>
      </c>
      <c r="C2146" s="7">
        <v>6</v>
      </c>
      <c r="D2146" s="7">
        <v>0</v>
      </c>
      <c r="E2146" s="7">
        <v>0.03</v>
      </c>
      <c r="F2146" s="7">
        <v>2145</v>
      </c>
      <c r="G2146" s="7">
        <v>1</v>
      </c>
      <c r="H2146" s="7">
        <v>1</v>
      </c>
    </row>
    <row r="2147" spans="1:8" x14ac:dyDescent="0.35">
      <c r="A2147" s="7" t="s">
        <v>7253</v>
      </c>
      <c r="B2147" s="7" t="s">
        <v>7254</v>
      </c>
      <c r="C2147" s="7">
        <v>13</v>
      </c>
      <c r="D2147" s="7">
        <v>0</v>
      </c>
      <c r="E2147" s="7">
        <v>0.05</v>
      </c>
      <c r="F2147" s="7">
        <v>2146</v>
      </c>
      <c r="G2147" s="7">
        <v>1</v>
      </c>
      <c r="H2147" s="7">
        <v>1</v>
      </c>
    </row>
    <row r="2148" spans="1:8" x14ac:dyDescent="0.35">
      <c r="A2148" s="7" t="s">
        <v>7255</v>
      </c>
      <c r="B2148" s="7" t="s">
        <v>7256</v>
      </c>
      <c r="C2148" s="7">
        <v>8</v>
      </c>
      <c r="D2148" s="7">
        <v>0</v>
      </c>
      <c r="E2148" s="7">
        <v>0.03</v>
      </c>
      <c r="F2148" s="7">
        <v>2147</v>
      </c>
      <c r="G2148" s="7">
        <v>1</v>
      </c>
      <c r="H2148" s="7">
        <v>1</v>
      </c>
    </row>
    <row r="2149" spans="1:8" x14ac:dyDescent="0.35">
      <c r="A2149" s="7" t="s">
        <v>7257</v>
      </c>
      <c r="B2149" s="7" t="s">
        <v>7258</v>
      </c>
      <c r="C2149" s="7">
        <v>33</v>
      </c>
      <c r="D2149" s="7">
        <v>0</v>
      </c>
      <c r="E2149" s="7">
        <v>0.14000000000000001</v>
      </c>
      <c r="F2149" s="7">
        <v>2148</v>
      </c>
      <c r="G2149" s="7">
        <v>1</v>
      </c>
      <c r="H2149" s="7">
        <v>1</v>
      </c>
    </row>
    <row r="2150" spans="1:8" x14ac:dyDescent="0.35">
      <c r="A2150" s="7" t="s">
        <v>2362</v>
      </c>
      <c r="B2150" s="7" t="s">
        <v>2363</v>
      </c>
      <c r="C2150" s="7">
        <v>19</v>
      </c>
      <c r="D2150" s="7">
        <v>0</v>
      </c>
      <c r="E2150" s="7">
        <v>0.08</v>
      </c>
      <c r="F2150" s="7">
        <v>2149</v>
      </c>
      <c r="G2150" s="7">
        <v>1</v>
      </c>
      <c r="H2150" s="7">
        <v>1</v>
      </c>
    </row>
    <row r="2151" spans="1:8" x14ac:dyDescent="0.35">
      <c r="A2151" s="7" t="s">
        <v>1506</v>
      </c>
      <c r="B2151" s="7" t="s">
        <v>1507</v>
      </c>
      <c r="C2151" s="7">
        <v>11</v>
      </c>
      <c r="D2151" s="7">
        <v>0</v>
      </c>
      <c r="E2151" s="7">
        <v>0.05</v>
      </c>
      <c r="F2151" s="7">
        <v>2150</v>
      </c>
      <c r="G2151" s="7">
        <v>1</v>
      </c>
      <c r="H2151" s="7">
        <v>1</v>
      </c>
    </row>
    <row r="2152" spans="1:8" x14ac:dyDescent="0.35">
      <c r="A2152" s="7" t="s">
        <v>3556</v>
      </c>
      <c r="B2152" s="7" t="s">
        <v>3557</v>
      </c>
      <c r="C2152" s="7">
        <v>286</v>
      </c>
      <c r="D2152" s="7">
        <v>0</v>
      </c>
      <c r="E2152" s="7">
        <v>1.21</v>
      </c>
      <c r="F2152" s="7">
        <v>2151</v>
      </c>
      <c r="G2152" s="7">
        <v>1</v>
      </c>
      <c r="H2152" s="7">
        <v>1</v>
      </c>
    </row>
    <row r="2153" spans="1:8" x14ac:dyDescent="0.35">
      <c r="A2153" s="7" t="s">
        <v>3636</v>
      </c>
      <c r="B2153" s="7" t="s">
        <v>3637</v>
      </c>
      <c r="C2153" s="7">
        <v>120</v>
      </c>
      <c r="D2153" s="7">
        <v>0</v>
      </c>
      <c r="E2153" s="7">
        <v>0.51</v>
      </c>
      <c r="F2153" s="7">
        <v>2152</v>
      </c>
      <c r="G2153" s="7">
        <v>1</v>
      </c>
      <c r="H2153" s="7">
        <v>1</v>
      </c>
    </row>
    <row r="2154" spans="1:8" x14ac:dyDescent="0.35">
      <c r="A2154" s="7" t="s">
        <v>7259</v>
      </c>
      <c r="B2154" s="7" t="s">
        <v>7260</v>
      </c>
      <c r="C2154" s="7">
        <v>44</v>
      </c>
      <c r="D2154" s="7">
        <v>0</v>
      </c>
      <c r="E2154" s="7">
        <v>0.19</v>
      </c>
      <c r="F2154" s="7">
        <v>2153</v>
      </c>
      <c r="G2154" s="7">
        <v>1</v>
      </c>
      <c r="H2154" s="7">
        <v>1</v>
      </c>
    </row>
    <row r="2155" spans="1:8" x14ac:dyDescent="0.35">
      <c r="A2155" s="7" t="s">
        <v>3730</v>
      </c>
      <c r="B2155" s="7" t="s">
        <v>3731</v>
      </c>
      <c r="C2155" s="7">
        <v>298</v>
      </c>
      <c r="D2155" s="7">
        <v>0</v>
      </c>
      <c r="E2155" s="7">
        <v>1.26</v>
      </c>
      <c r="F2155" s="7">
        <v>2154</v>
      </c>
      <c r="G2155" s="7">
        <v>1</v>
      </c>
      <c r="H2155" s="7">
        <v>1</v>
      </c>
    </row>
    <row r="2156" spans="1:8" x14ac:dyDescent="0.35">
      <c r="A2156" s="7" t="s">
        <v>7261</v>
      </c>
      <c r="B2156" s="7" t="s">
        <v>7262</v>
      </c>
      <c r="C2156" s="7">
        <v>5</v>
      </c>
      <c r="D2156" s="7">
        <v>0</v>
      </c>
      <c r="E2156" s="7">
        <v>0.02</v>
      </c>
      <c r="F2156" s="7">
        <v>2155</v>
      </c>
      <c r="G2156" s="7">
        <v>1</v>
      </c>
      <c r="H2156" s="7">
        <v>1</v>
      </c>
    </row>
    <row r="2157" spans="1:8" x14ac:dyDescent="0.35">
      <c r="A2157" s="7" t="s">
        <v>4728</v>
      </c>
      <c r="B2157" s="7" t="s">
        <v>4729</v>
      </c>
      <c r="C2157" s="7">
        <v>189</v>
      </c>
      <c r="D2157" s="7">
        <v>0</v>
      </c>
      <c r="E2157" s="7">
        <v>0.8</v>
      </c>
      <c r="F2157" s="7">
        <v>2156</v>
      </c>
      <c r="G2157" s="7">
        <v>1</v>
      </c>
      <c r="H2157" s="7">
        <v>1</v>
      </c>
    </row>
    <row r="2158" spans="1:8" x14ac:dyDescent="0.35">
      <c r="A2158" s="7" t="s">
        <v>1758</v>
      </c>
      <c r="B2158" s="7" t="s">
        <v>1759</v>
      </c>
      <c r="C2158" s="7">
        <v>122</v>
      </c>
      <c r="D2158" s="7">
        <v>0</v>
      </c>
      <c r="E2158" s="7">
        <v>0.51</v>
      </c>
      <c r="F2158" s="7">
        <v>2157</v>
      </c>
      <c r="G2158" s="7">
        <v>1</v>
      </c>
      <c r="H2158" s="7">
        <v>1</v>
      </c>
    </row>
    <row r="2159" spans="1:8" x14ac:dyDescent="0.35">
      <c r="A2159" s="7" t="s">
        <v>7263</v>
      </c>
      <c r="B2159" s="7" t="s">
        <v>7264</v>
      </c>
      <c r="C2159" s="7">
        <v>28</v>
      </c>
      <c r="D2159" s="7">
        <v>0</v>
      </c>
      <c r="E2159" s="7">
        <v>0.12</v>
      </c>
      <c r="F2159" s="7">
        <v>2158</v>
      </c>
      <c r="G2159" s="7">
        <v>1</v>
      </c>
      <c r="H2159" s="7">
        <v>1</v>
      </c>
    </row>
    <row r="2160" spans="1:8" x14ac:dyDescent="0.35">
      <c r="A2160" s="7" t="s">
        <v>7265</v>
      </c>
      <c r="B2160" s="7" t="s">
        <v>7266</v>
      </c>
      <c r="C2160" s="7">
        <v>6</v>
      </c>
      <c r="D2160" s="7">
        <v>0</v>
      </c>
      <c r="E2160" s="7">
        <v>0.03</v>
      </c>
      <c r="F2160" s="7">
        <v>2159</v>
      </c>
      <c r="G2160" s="7">
        <v>1</v>
      </c>
      <c r="H2160" s="7">
        <v>1</v>
      </c>
    </row>
    <row r="2161" spans="1:8" x14ac:dyDescent="0.35">
      <c r="A2161" s="7" t="s">
        <v>7267</v>
      </c>
      <c r="B2161" s="7" t="s">
        <v>7268</v>
      </c>
      <c r="C2161" s="7">
        <v>21</v>
      </c>
      <c r="D2161" s="7">
        <v>0</v>
      </c>
      <c r="E2161" s="7">
        <v>0.09</v>
      </c>
      <c r="F2161" s="7">
        <v>2160</v>
      </c>
      <c r="G2161" s="7">
        <v>1</v>
      </c>
      <c r="H2161" s="7">
        <v>1</v>
      </c>
    </row>
    <row r="2162" spans="1:8" x14ac:dyDescent="0.35">
      <c r="A2162" s="7" t="s">
        <v>3122</v>
      </c>
      <c r="B2162" s="7" t="s">
        <v>3123</v>
      </c>
      <c r="C2162" s="7">
        <v>30</v>
      </c>
      <c r="D2162" s="7">
        <v>0</v>
      </c>
      <c r="E2162" s="7">
        <v>0.13</v>
      </c>
      <c r="F2162" s="7">
        <v>2161</v>
      </c>
      <c r="G2162" s="7">
        <v>1</v>
      </c>
      <c r="H2162" s="7">
        <v>1</v>
      </c>
    </row>
    <row r="2163" spans="1:8" x14ac:dyDescent="0.35">
      <c r="A2163" s="7" t="s">
        <v>1881</v>
      </c>
      <c r="B2163" s="7" t="s">
        <v>1882</v>
      </c>
      <c r="C2163" s="7">
        <v>14</v>
      </c>
      <c r="D2163" s="7">
        <v>0</v>
      </c>
      <c r="E2163" s="7">
        <v>0.06</v>
      </c>
      <c r="F2163" s="7">
        <v>2162</v>
      </c>
      <c r="G2163" s="7">
        <v>1</v>
      </c>
      <c r="H2163" s="7">
        <v>1</v>
      </c>
    </row>
    <row r="2164" spans="1:8" x14ac:dyDescent="0.35">
      <c r="A2164" s="7" t="s">
        <v>7269</v>
      </c>
      <c r="B2164" s="7" t="s">
        <v>7270</v>
      </c>
      <c r="C2164" s="7">
        <v>15</v>
      </c>
      <c r="D2164" s="7">
        <v>0</v>
      </c>
      <c r="E2164" s="7">
        <v>0.06</v>
      </c>
      <c r="F2164" s="7">
        <v>2163</v>
      </c>
      <c r="G2164" s="7">
        <v>1</v>
      </c>
      <c r="H2164" s="7">
        <v>1</v>
      </c>
    </row>
    <row r="2165" spans="1:8" x14ac:dyDescent="0.35">
      <c r="A2165" s="7" t="s">
        <v>7271</v>
      </c>
      <c r="B2165" s="7" t="s">
        <v>7272</v>
      </c>
      <c r="C2165" s="7">
        <v>37</v>
      </c>
      <c r="D2165" s="7">
        <v>0</v>
      </c>
      <c r="E2165" s="7">
        <v>0.16</v>
      </c>
      <c r="F2165" s="7">
        <v>2164</v>
      </c>
      <c r="G2165" s="7">
        <v>1</v>
      </c>
      <c r="H2165" s="7">
        <v>1</v>
      </c>
    </row>
    <row r="2166" spans="1:8" x14ac:dyDescent="0.35">
      <c r="A2166" s="7" t="s">
        <v>3824</v>
      </c>
      <c r="B2166" s="7" t="s">
        <v>3825</v>
      </c>
      <c r="C2166" s="7">
        <v>46</v>
      </c>
      <c r="D2166" s="7">
        <v>0</v>
      </c>
      <c r="E2166" s="7">
        <v>0.19</v>
      </c>
      <c r="F2166" s="7">
        <v>2165</v>
      </c>
      <c r="G2166" s="7">
        <v>1</v>
      </c>
      <c r="H2166" s="7">
        <v>1</v>
      </c>
    </row>
    <row r="2167" spans="1:8" x14ac:dyDescent="0.35">
      <c r="A2167" s="7" t="s">
        <v>7273</v>
      </c>
      <c r="B2167" s="7" t="s">
        <v>7274</v>
      </c>
      <c r="C2167" s="7">
        <v>18</v>
      </c>
      <c r="D2167" s="7">
        <v>0</v>
      </c>
      <c r="E2167" s="7">
        <v>0.08</v>
      </c>
      <c r="F2167" s="7">
        <v>2166</v>
      </c>
      <c r="G2167" s="7">
        <v>1</v>
      </c>
      <c r="H2167" s="7">
        <v>1</v>
      </c>
    </row>
    <row r="2168" spans="1:8" x14ac:dyDescent="0.35">
      <c r="A2168" s="7" t="s">
        <v>7275</v>
      </c>
      <c r="B2168" s="7" t="s">
        <v>7276</v>
      </c>
      <c r="C2168" s="7">
        <v>13</v>
      </c>
      <c r="D2168" s="7">
        <v>0</v>
      </c>
      <c r="E2168" s="7">
        <v>0.05</v>
      </c>
      <c r="F2168" s="7">
        <v>2167</v>
      </c>
      <c r="G2168" s="7">
        <v>1</v>
      </c>
      <c r="H2168" s="7">
        <v>1</v>
      </c>
    </row>
    <row r="2169" spans="1:8" x14ac:dyDescent="0.35">
      <c r="A2169" s="7" t="s">
        <v>7277</v>
      </c>
      <c r="B2169" s="7" t="s">
        <v>7278</v>
      </c>
      <c r="C2169" s="7">
        <v>18</v>
      </c>
      <c r="D2169" s="7">
        <v>0</v>
      </c>
      <c r="E2169" s="7">
        <v>0.08</v>
      </c>
      <c r="F2169" s="7">
        <v>2168</v>
      </c>
      <c r="G2169" s="7">
        <v>1</v>
      </c>
      <c r="H2169" s="7">
        <v>1</v>
      </c>
    </row>
    <row r="2170" spans="1:8" x14ac:dyDescent="0.35">
      <c r="A2170" s="7" t="s">
        <v>7279</v>
      </c>
      <c r="B2170" s="7" t="s">
        <v>7280</v>
      </c>
      <c r="C2170" s="7">
        <v>13</v>
      </c>
      <c r="D2170" s="7">
        <v>0</v>
      </c>
      <c r="E2170" s="7">
        <v>0.05</v>
      </c>
      <c r="F2170" s="7">
        <v>2169</v>
      </c>
      <c r="G2170" s="7">
        <v>1</v>
      </c>
      <c r="H2170" s="7">
        <v>1</v>
      </c>
    </row>
    <row r="2171" spans="1:8" x14ac:dyDescent="0.35">
      <c r="A2171" s="7" t="s">
        <v>7281</v>
      </c>
      <c r="B2171" s="7" t="s">
        <v>7282</v>
      </c>
      <c r="C2171" s="7">
        <v>10</v>
      </c>
      <c r="D2171" s="7">
        <v>0</v>
      </c>
      <c r="E2171" s="7">
        <v>0.04</v>
      </c>
      <c r="F2171" s="7">
        <v>2170</v>
      </c>
      <c r="G2171" s="7">
        <v>1</v>
      </c>
      <c r="H2171" s="7">
        <v>1</v>
      </c>
    </row>
    <row r="2172" spans="1:8" x14ac:dyDescent="0.35">
      <c r="A2172" s="7" t="s">
        <v>7283</v>
      </c>
      <c r="B2172" s="7" t="s">
        <v>7284</v>
      </c>
      <c r="C2172" s="7">
        <v>7</v>
      </c>
      <c r="D2172" s="7">
        <v>0</v>
      </c>
      <c r="E2172" s="7">
        <v>0.03</v>
      </c>
      <c r="F2172" s="7">
        <v>2171</v>
      </c>
      <c r="G2172" s="7">
        <v>1</v>
      </c>
      <c r="H2172" s="7">
        <v>1</v>
      </c>
    </row>
    <row r="2173" spans="1:8" x14ac:dyDescent="0.35">
      <c r="A2173" s="7" t="s">
        <v>7285</v>
      </c>
      <c r="B2173" s="7" t="s">
        <v>7286</v>
      </c>
      <c r="C2173" s="7">
        <v>10</v>
      </c>
      <c r="D2173" s="7">
        <v>0</v>
      </c>
      <c r="E2173" s="7">
        <v>0.04</v>
      </c>
      <c r="F2173" s="7">
        <v>2172</v>
      </c>
      <c r="G2173" s="7">
        <v>1</v>
      </c>
      <c r="H2173" s="7">
        <v>1</v>
      </c>
    </row>
    <row r="2174" spans="1:8" x14ac:dyDescent="0.35">
      <c r="A2174" s="7" t="s">
        <v>7287</v>
      </c>
      <c r="B2174" s="7" t="s">
        <v>7288</v>
      </c>
      <c r="C2174" s="7">
        <v>7</v>
      </c>
      <c r="D2174" s="7">
        <v>0</v>
      </c>
      <c r="E2174" s="7">
        <v>0.03</v>
      </c>
      <c r="F2174" s="7">
        <v>2173</v>
      </c>
      <c r="G2174" s="7">
        <v>1</v>
      </c>
      <c r="H2174" s="7">
        <v>1</v>
      </c>
    </row>
    <row r="2175" spans="1:8" x14ac:dyDescent="0.35">
      <c r="A2175" s="7" t="s">
        <v>7289</v>
      </c>
      <c r="B2175" s="7" t="s">
        <v>7290</v>
      </c>
      <c r="C2175" s="7">
        <v>12</v>
      </c>
      <c r="D2175" s="7">
        <v>0</v>
      </c>
      <c r="E2175" s="7">
        <v>0.05</v>
      </c>
      <c r="F2175" s="7">
        <v>2174</v>
      </c>
      <c r="G2175" s="7">
        <v>1</v>
      </c>
      <c r="H2175" s="7">
        <v>1</v>
      </c>
    </row>
    <row r="2176" spans="1:8" x14ac:dyDescent="0.35">
      <c r="A2176" s="7" t="s">
        <v>7291</v>
      </c>
      <c r="B2176" s="7" t="s">
        <v>7292</v>
      </c>
      <c r="C2176" s="7">
        <v>8</v>
      </c>
      <c r="D2176" s="7">
        <v>0</v>
      </c>
      <c r="E2176" s="7">
        <v>0.03</v>
      </c>
      <c r="F2176" s="7">
        <v>2175</v>
      </c>
      <c r="G2176" s="7">
        <v>1</v>
      </c>
      <c r="H2176" s="7">
        <v>1</v>
      </c>
    </row>
    <row r="2177" spans="1:8" x14ac:dyDescent="0.35">
      <c r="A2177" s="7" t="s">
        <v>7293</v>
      </c>
      <c r="B2177" s="7" t="s">
        <v>7294</v>
      </c>
      <c r="C2177" s="7">
        <v>7</v>
      </c>
      <c r="D2177" s="7">
        <v>0</v>
      </c>
      <c r="E2177" s="7">
        <v>0.03</v>
      </c>
      <c r="F2177" s="7">
        <v>2176</v>
      </c>
      <c r="G2177" s="7">
        <v>1</v>
      </c>
      <c r="H2177" s="7">
        <v>1</v>
      </c>
    </row>
    <row r="2178" spans="1:8" x14ac:dyDescent="0.35">
      <c r="A2178" s="7" t="s">
        <v>7295</v>
      </c>
      <c r="B2178" s="7" t="s">
        <v>7296</v>
      </c>
      <c r="C2178" s="7">
        <v>7</v>
      </c>
      <c r="D2178" s="7">
        <v>0</v>
      </c>
      <c r="E2178" s="7">
        <v>0.03</v>
      </c>
      <c r="F2178" s="7">
        <v>2177</v>
      </c>
      <c r="G2178" s="7">
        <v>1</v>
      </c>
      <c r="H2178" s="7">
        <v>1</v>
      </c>
    </row>
    <row r="2179" spans="1:8" x14ac:dyDescent="0.35">
      <c r="A2179" s="7" t="s">
        <v>7297</v>
      </c>
      <c r="B2179" s="7" t="s">
        <v>7298</v>
      </c>
      <c r="C2179" s="7">
        <v>8</v>
      </c>
      <c r="D2179" s="7">
        <v>0</v>
      </c>
      <c r="E2179" s="7">
        <v>0.03</v>
      </c>
      <c r="F2179" s="7">
        <v>2178</v>
      </c>
      <c r="G2179" s="7">
        <v>1</v>
      </c>
      <c r="H2179" s="7">
        <v>1</v>
      </c>
    </row>
    <row r="2180" spans="1:8" x14ac:dyDescent="0.35">
      <c r="A2180" s="7" t="s">
        <v>3368</v>
      </c>
      <c r="B2180" s="7" t="s">
        <v>3369</v>
      </c>
      <c r="C2180" s="7">
        <v>34</v>
      </c>
      <c r="D2180" s="7">
        <v>0</v>
      </c>
      <c r="E2180" s="7">
        <v>0.14000000000000001</v>
      </c>
      <c r="F2180" s="7">
        <v>2179</v>
      </c>
      <c r="G2180" s="7">
        <v>1</v>
      </c>
      <c r="H2180" s="7">
        <v>1</v>
      </c>
    </row>
    <row r="2181" spans="1:8" x14ac:dyDescent="0.35">
      <c r="A2181" s="7" t="s">
        <v>4016</v>
      </c>
      <c r="B2181" s="7" t="s">
        <v>4017</v>
      </c>
      <c r="C2181" s="7">
        <v>53</v>
      </c>
      <c r="D2181" s="7">
        <v>0</v>
      </c>
      <c r="E2181" s="7">
        <v>0.22</v>
      </c>
      <c r="F2181" s="7">
        <v>2180</v>
      </c>
      <c r="G2181" s="7">
        <v>1</v>
      </c>
      <c r="H2181" s="7">
        <v>1</v>
      </c>
    </row>
    <row r="2182" spans="1:8" x14ac:dyDescent="0.35">
      <c r="A2182" s="7" t="s">
        <v>7299</v>
      </c>
      <c r="B2182" s="7" t="s">
        <v>7300</v>
      </c>
      <c r="C2182" s="7">
        <v>8</v>
      </c>
      <c r="D2182" s="7">
        <v>0</v>
      </c>
      <c r="E2182" s="7">
        <v>0.03</v>
      </c>
      <c r="F2182" s="7">
        <v>2181</v>
      </c>
      <c r="G2182" s="7">
        <v>1</v>
      </c>
      <c r="H2182" s="7">
        <v>1</v>
      </c>
    </row>
    <row r="2183" spans="1:8" x14ac:dyDescent="0.35">
      <c r="A2183" s="7" t="s">
        <v>3647</v>
      </c>
      <c r="B2183" s="7" t="s">
        <v>3648</v>
      </c>
      <c r="C2183" s="7">
        <v>41</v>
      </c>
      <c r="D2183" s="7">
        <v>0</v>
      </c>
      <c r="E2183" s="7">
        <v>0.17</v>
      </c>
      <c r="F2183" s="7">
        <v>2182</v>
      </c>
      <c r="G2183" s="7">
        <v>1</v>
      </c>
      <c r="H2183" s="7">
        <v>1</v>
      </c>
    </row>
    <row r="2184" spans="1:8" x14ac:dyDescent="0.35">
      <c r="A2184" s="7" t="s">
        <v>7301</v>
      </c>
      <c r="B2184" s="7" t="s">
        <v>7302</v>
      </c>
      <c r="C2184" s="7">
        <v>5</v>
      </c>
      <c r="D2184" s="7">
        <v>0</v>
      </c>
      <c r="E2184" s="7">
        <v>0.02</v>
      </c>
      <c r="F2184" s="7">
        <v>2183</v>
      </c>
      <c r="G2184" s="7">
        <v>1</v>
      </c>
      <c r="H2184" s="7">
        <v>1</v>
      </c>
    </row>
    <row r="2185" spans="1:8" x14ac:dyDescent="0.35">
      <c r="A2185" s="7" t="s">
        <v>7303</v>
      </c>
      <c r="B2185" s="7" t="s">
        <v>7304</v>
      </c>
      <c r="C2185" s="7">
        <v>5</v>
      </c>
      <c r="D2185" s="7">
        <v>0</v>
      </c>
      <c r="E2185" s="7">
        <v>0.02</v>
      </c>
      <c r="F2185" s="7">
        <v>2184</v>
      </c>
      <c r="G2185" s="7">
        <v>1</v>
      </c>
      <c r="H2185" s="7">
        <v>1</v>
      </c>
    </row>
    <row r="2186" spans="1:8" x14ac:dyDescent="0.35">
      <c r="A2186" s="7" t="s">
        <v>7305</v>
      </c>
      <c r="B2186" s="7" t="s">
        <v>7306</v>
      </c>
      <c r="C2186" s="7">
        <v>5</v>
      </c>
      <c r="D2186" s="7">
        <v>0</v>
      </c>
      <c r="E2186" s="7">
        <v>0.02</v>
      </c>
      <c r="F2186" s="7">
        <v>2185</v>
      </c>
      <c r="G2186" s="7">
        <v>1</v>
      </c>
      <c r="H2186" s="7">
        <v>1</v>
      </c>
    </row>
    <row r="2187" spans="1:8" x14ac:dyDescent="0.35">
      <c r="A2187" s="7" t="s">
        <v>7307</v>
      </c>
      <c r="B2187" s="7" t="s">
        <v>7308</v>
      </c>
      <c r="C2187" s="7">
        <v>19</v>
      </c>
      <c r="D2187" s="7">
        <v>0</v>
      </c>
      <c r="E2187" s="7">
        <v>0.08</v>
      </c>
      <c r="F2187" s="7">
        <v>2186</v>
      </c>
      <c r="G2187" s="7">
        <v>1</v>
      </c>
      <c r="H2187" s="7">
        <v>1</v>
      </c>
    </row>
    <row r="2188" spans="1:8" x14ac:dyDescent="0.35">
      <c r="A2188" s="7" t="s">
        <v>7309</v>
      </c>
      <c r="B2188" s="7" t="s">
        <v>7310</v>
      </c>
      <c r="C2188" s="7">
        <v>12</v>
      </c>
      <c r="D2188" s="7">
        <v>0</v>
      </c>
      <c r="E2188" s="7">
        <v>0.05</v>
      </c>
      <c r="F2188" s="7">
        <v>2187</v>
      </c>
      <c r="G2188" s="7">
        <v>1</v>
      </c>
      <c r="H2188" s="7">
        <v>1</v>
      </c>
    </row>
    <row r="2189" spans="1:8" x14ac:dyDescent="0.35">
      <c r="A2189" s="7" t="s">
        <v>7311</v>
      </c>
      <c r="B2189" s="7" t="s">
        <v>7312</v>
      </c>
      <c r="C2189" s="7">
        <v>5</v>
      </c>
      <c r="D2189" s="7">
        <v>0</v>
      </c>
      <c r="E2189" s="7">
        <v>0.02</v>
      </c>
      <c r="F2189" s="7">
        <v>2188</v>
      </c>
      <c r="G2189" s="7">
        <v>1</v>
      </c>
      <c r="H2189" s="7">
        <v>1</v>
      </c>
    </row>
    <row r="2190" spans="1:8" x14ac:dyDescent="0.35">
      <c r="A2190" s="7" t="s">
        <v>7313</v>
      </c>
      <c r="B2190" s="7" t="s">
        <v>7314</v>
      </c>
      <c r="C2190" s="7">
        <v>5</v>
      </c>
      <c r="D2190" s="7">
        <v>0</v>
      </c>
      <c r="E2190" s="7">
        <v>0.02</v>
      </c>
      <c r="F2190" s="7">
        <v>2189</v>
      </c>
      <c r="G2190" s="7">
        <v>1</v>
      </c>
      <c r="H2190" s="7">
        <v>1</v>
      </c>
    </row>
    <row r="2191" spans="1:8" x14ac:dyDescent="0.35">
      <c r="A2191" s="7" t="s">
        <v>7315</v>
      </c>
      <c r="B2191" s="7" t="s">
        <v>7316</v>
      </c>
      <c r="C2191" s="7">
        <v>5</v>
      </c>
      <c r="D2191" s="7">
        <v>0</v>
      </c>
      <c r="E2191" s="7">
        <v>0.02</v>
      </c>
      <c r="F2191" s="7">
        <v>2190</v>
      </c>
      <c r="G2191" s="7">
        <v>1</v>
      </c>
      <c r="H2191" s="7">
        <v>1</v>
      </c>
    </row>
    <row r="2192" spans="1:8" x14ac:dyDescent="0.35">
      <c r="A2192" s="7" t="s">
        <v>7317</v>
      </c>
      <c r="B2192" s="7" t="s">
        <v>7318</v>
      </c>
      <c r="C2192" s="7">
        <v>7</v>
      </c>
      <c r="D2192" s="7">
        <v>0</v>
      </c>
      <c r="E2192" s="7">
        <v>0.03</v>
      </c>
      <c r="F2192" s="7">
        <v>2191</v>
      </c>
      <c r="G2192" s="7">
        <v>1</v>
      </c>
      <c r="H2192" s="7">
        <v>1</v>
      </c>
    </row>
    <row r="2193" spans="1:8" x14ac:dyDescent="0.35">
      <c r="A2193" s="7" t="s">
        <v>7319</v>
      </c>
      <c r="B2193" s="7" t="s">
        <v>7320</v>
      </c>
      <c r="C2193" s="7">
        <v>28</v>
      </c>
      <c r="D2193" s="7">
        <v>0</v>
      </c>
      <c r="E2193" s="7">
        <v>0.12</v>
      </c>
      <c r="F2193" s="7">
        <v>2192</v>
      </c>
      <c r="G2193" s="7">
        <v>1</v>
      </c>
      <c r="H2193" s="7">
        <v>1</v>
      </c>
    </row>
    <row r="2194" spans="1:8" x14ac:dyDescent="0.35">
      <c r="A2194" s="7" t="s">
        <v>7321</v>
      </c>
      <c r="B2194" s="7" t="s">
        <v>7322</v>
      </c>
      <c r="C2194" s="7">
        <v>9</v>
      </c>
      <c r="D2194" s="7">
        <v>0</v>
      </c>
      <c r="E2194" s="7">
        <v>0.04</v>
      </c>
      <c r="F2194" s="7">
        <v>2193</v>
      </c>
      <c r="G2194" s="7">
        <v>1</v>
      </c>
      <c r="H2194" s="7">
        <v>1</v>
      </c>
    </row>
    <row r="2195" spans="1:8" x14ac:dyDescent="0.35">
      <c r="A2195" s="7" t="s">
        <v>7323</v>
      </c>
      <c r="B2195" s="7" t="s">
        <v>7324</v>
      </c>
      <c r="C2195" s="7">
        <v>13</v>
      </c>
      <c r="D2195" s="7">
        <v>0</v>
      </c>
      <c r="E2195" s="7">
        <v>0.05</v>
      </c>
      <c r="F2195" s="7">
        <v>2194</v>
      </c>
      <c r="G2195" s="7">
        <v>1</v>
      </c>
      <c r="H2195" s="7">
        <v>1</v>
      </c>
    </row>
    <row r="2196" spans="1:8" x14ac:dyDescent="0.35">
      <c r="A2196" s="7" t="s">
        <v>7325</v>
      </c>
      <c r="B2196" s="7" t="s">
        <v>7326</v>
      </c>
      <c r="C2196" s="7">
        <v>11</v>
      </c>
      <c r="D2196" s="7">
        <v>0</v>
      </c>
      <c r="E2196" s="7">
        <v>0.05</v>
      </c>
      <c r="F2196" s="7">
        <v>2195</v>
      </c>
      <c r="G2196" s="7">
        <v>1</v>
      </c>
      <c r="H2196" s="7">
        <v>1</v>
      </c>
    </row>
    <row r="2197" spans="1:8" x14ac:dyDescent="0.35">
      <c r="A2197" s="7" t="s">
        <v>7327</v>
      </c>
      <c r="B2197" s="7" t="s">
        <v>7328</v>
      </c>
      <c r="C2197" s="7">
        <v>6</v>
      </c>
      <c r="D2197" s="7">
        <v>0</v>
      </c>
      <c r="E2197" s="7">
        <v>0.03</v>
      </c>
      <c r="F2197" s="7">
        <v>2196</v>
      </c>
      <c r="G2197" s="7">
        <v>1</v>
      </c>
      <c r="H2197" s="7">
        <v>1</v>
      </c>
    </row>
    <row r="2198" spans="1:8" x14ac:dyDescent="0.35">
      <c r="A2198" s="7" t="s">
        <v>7329</v>
      </c>
      <c r="B2198" s="7" t="s">
        <v>7330</v>
      </c>
      <c r="C2198" s="7">
        <v>25</v>
      </c>
      <c r="D2198" s="7">
        <v>0</v>
      </c>
      <c r="E2198" s="7">
        <v>0.11</v>
      </c>
      <c r="F2198" s="7">
        <v>2197</v>
      </c>
      <c r="G2198" s="7">
        <v>1</v>
      </c>
      <c r="H2198" s="7">
        <v>1</v>
      </c>
    </row>
    <row r="2199" spans="1:8" x14ac:dyDescent="0.35">
      <c r="A2199" s="7" t="s">
        <v>7331</v>
      </c>
      <c r="B2199" s="7" t="s">
        <v>7332</v>
      </c>
      <c r="C2199" s="7">
        <v>10</v>
      </c>
      <c r="D2199" s="7">
        <v>0</v>
      </c>
      <c r="E2199" s="7">
        <v>0.04</v>
      </c>
      <c r="F2199" s="7">
        <v>2198</v>
      </c>
      <c r="G2199" s="7">
        <v>1</v>
      </c>
      <c r="H2199" s="7">
        <v>1</v>
      </c>
    </row>
    <row r="2200" spans="1:8" x14ac:dyDescent="0.35">
      <c r="A2200" s="7" t="s">
        <v>7333</v>
      </c>
      <c r="B2200" s="7" t="s">
        <v>7334</v>
      </c>
      <c r="C2200" s="7">
        <v>265</v>
      </c>
      <c r="D2200" s="7">
        <v>0</v>
      </c>
      <c r="E2200" s="7">
        <v>1.1200000000000001</v>
      </c>
      <c r="F2200" s="7">
        <v>2199</v>
      </c>
      <c r="G2200" s="7">
        <v>1</v>
      </c>
      <c r="H2200" s="7">
        <v>1</v>
      </c>
    </row>
    <row r="2201" spans="1:8" x14ac:dyDescent="0.35">
      <c r="A2201" s="7" t="s">
        <v>6386</v>
      </c>
      <c r="B2201" s="7" t="s">
        <v>6387</v>
      </c>
      <c r="C2201" s="7">
        <v>547</v>
      </c>
      <c r="D2201" s="7">
        <v>0</v>
      </c>
      <c r="E2201" s="7">
        <v>2.2999999999999998</v>
      </c>
      <c r="F2201" s="7">
        <v>2200</v>
      </c>
      <c r="G2201" s="7">
        <v>1</v>
      </c>
      <c r="H2201" s="7">
        <v>1</v>
      </c>
    </row>
    <row r="2202" spans="1:8" x14ac:dyDescent="0.35">
      <c r="A2202" s="7" t="s">
        <v>7335</v>
      </c>
      <c r="B2202" s="7" t="s">
        <v>7336</v>
      </c>
      <c r="C2202" s="7">
        <v>28</v>
      </c>
      <c r="D2202" s="7">
        <v>0</v>
      </c>
      <c r="E2202" s="7">
        <v>0.12</v>
      </c>
      <c r="F2202" s="7">
        <v>2201</v>
      </c>
      <c r="G2202" s="7">
        <v>1</v>
      </c>
      <c r="H2202" s="7">
        <v>1</v>
      </c>
    </row>
    <row r="2203" spans="1:8" x14ac:dyDescent="0.35">
      <c r="A2203" s="7" t="s">
        <v>2703</v>
      </c>
      <c r="B2203" s="7" t="s">
        <v>2704</v>
      </c>
      <c r="C2203" s="7">
        <v>158</v>
      </c>
      <c r="D2203" s="7">
        <v>0</v>
      </c>
      <c r="E2203" s="7">
        <v>0.67</v>
      </c>
      <c r="F2203" s="7">
        <v>2202</v>
      </c>
      <c r="G2203" s="7">
        <v>1</v>
      </c>
      <c r="H2203" s="7">
        <v>1</v>
      </c>
    </row>
    <row r="2204" spans="1:8" x14ac:dyDescent="0.35">
      <c r="A2204" s="7" t="s">
        <v>7337</v>
      </c>
      <c r="B2204" s="7" t="s">
        <v>7338</v>
      </c>
      <c r="C2204" s="7">
        <v>24</v>
      </c>
      <c r="D2204" s="7">
        <v>0</v>
      </c>
      <c r="E2204" s="7">
        <v>0.1</v>
      </c>
      <c r="F2204" s="7">
        <v>2203</v>
      </c>
      <c r="G2204" s="7">
        <v>1</v>
      </c>
      <c r="H2204" s="7">
        <v>1</v>
      </c>
    </row>
    <row r="2205" spans="1:8" x14ac:dyDescent="0.35">
      <c r="A2205" s="7" t="s">
        <v>5549</v>
      </c>
      <c r="B2205" s="7" t="s">
        <v>5550</v>
      </c>
      <c r="C2205" s="7">
        <v>138</v>
      </c>
      <c r="D2205" s="7">
        <v>0</v>
      </c>
      <c r="E2205" s="7">
        <v>0.57999999999999996</v>
      </c>
      <c r="F2205" s="7">
        <v>2204</v>
      </c>
      <c r="G2205" s="7">
        <v>1</v>
      </c>
      <c r="H2205" s="7">
        <v>1</v>
      </c>
    </row>
    <row r="2206" spans="1:8" x14ac:dyDescent="0.35">
      <c r="A2206" s="7" t="s">
        <v>3022</v>
      </c>
      <c r="B2206" s="7" t="s">
        <v>3023</v>
      </c>
      <c r="C2206" s="7">
        <v>28</v>
      </c>
      <c r="D2206" s="7">
        <v>0</v>
      </c>
      <c r="E2206" s="7">
        <v>0.12</v>
      </c>
      <c r="F2206" s="7">
        <v>2205</v>
      </c>
      <c r="G2206" s="7">
        <v>1</v>
      </c>
      <c r="H2206" s="7">
        <v>1</v>
      </c>
    </row>
    <row r="2207" spans="1:8" x14ac:dyDescent="0.35">
      <c r="A2207" s="7" t="s">
        <v>7339</v>
      </c>
      <c r="B2207" s="7" t="s">
        <v>7340</v>
      </c>
      <c r="C2207" s="7">
        <v>7</v>
      </c>
      <c r="D2207" s="7">
        <v>0</v>
      </c>
      <c r="E2207" s="7">
        <v>0.03</v>
      </c>
      <c r="F2207" s="7">
        <v>2206</v>
      </c>
      <c r="G2207" s="7">
        <v>1</v>
      </c>
      <c r="H2207" s="7">
        <v>1</v>
      </c>
    </row>
    <row r="2208" spans="1:8" x14ac:dyDescent="0.35">
      <c r="A2208" s="7" t="s">
        <v>7341</v>
      </c>
      <c r="B2208" s="7" t="s">
        <v>7342</v>
      </c>
      <c r="C2208" s="7">
        <v>6</v>
      </c>
      <c r="D2208" s="7">
        <v>0</v>
      </c>
      <c r="E2208" s="7">
        <v>0.03</v>
      </c>
      <c r="F2208" s="7">
        <v>2207</v>
      </c>
      <c r="G2208" s="7">
        <v>1</v>
      </c>
      <c r="H2208" s="7">
        <v>1</v>
      </c>
    </row>
    <row r="2209" spans="1:8" x14ac:dyDescent="0.35">
      <c r="A2209" s="7" t="s">
        <v>2216</v>
      </c>
      <c r="B2209" s="7" t="s">
        <v>2217</v>
      </c>
      <c r="C2209" s="7">
        <v>17</v>
      </c>
      <c r="D2209" s="7">
        <v>0</v>
      </c>
      <c r="E2209" s="7">
        <v>7.0000000000000007E-2</v>
      </c>
      <c r="F2209" s="7">
        <v>2208</v>
      </c>
      <c r="G2209" s="7">
        <v>1</v>
      </c>
      <c r="H2209" s="7">
        <v>1</v>
      </c>
    </row>
    <row r="2210" spans="1:8" x14ac:dyDescent="0.35">
      <c r="A2210" s="7" t="s">
        <v>4346</v>
      </c>
      <c r="B2210" s="7" t="s">
        <v>4347</v>
      </c>
      <c r="C2210" s="7">
        <v>65</v>
      </c>
      <c r="D2210" s="7">
        <v>0</v>
      </c>
      <c r="E2210" s="7">
        <v>0.27</v>
      </c>
      <c r="F2210" s="7">
        <v>2209</v>
      </c>
      <c r="G2210" s="7">
        <v>1</v>
      </c>
      <c r="H2210" s="7">
        <v>1</v>
      </c>
    </row>
    <row r="2211" spans="1:8" x14ac:dyDescent="0.35">
      <c r="A2211" s="7" t="s">
        <v>2317</v>
      </c>
      <c r="B2211" s="7" t="s">
        <v>2318</v>
      </c>
      <c r="C2211" s="7">
        <v>18</v>
      </c>
      <c r="D2211" s="7">
        <v>0</v>
      </c>
      <c r="E2211" s="7">
        <v>0.08</v>
      </c>
      <c r="F2211" s="7">
        <v>2210</v>
      </c>
      <c r="G2211" s="7">
        <v>1</v>
      </c>
      <c r="H2211" s="7">
        <v>1</v>
      </c>
    </row>
    <row r="2212" spans="1:8" x14ac:dyDescent="0.35">
      <c r="A2212" s="7" t="s">
        <v>1819</v>
      </c>
      <c r="B2212" s="7" t="s">
        <v>1820</v>
      </c>
      <c r="C2212" s="7">
        <v>13</v>
      </c>
      <c r="D2212" s="7">
        <v>0</v>
      </c>
      <c r="E2212" s="7">
        <v>0.05</v>
      </c>
      <c r="F2212" s="7">
        <v>2211</v>
      </c>
      <c r="G2212" s="7">
        <v>1</v>
      </c>
      <c r="H2212" s="7">
        <v>1</v>
      </c>
    </row>
    <row r="2213" spans="1:8" x14ac:dyDescent="0.35">
      <c r="A2213" s="7" t="s">
        <v>7343</v>
      </c>
      <c r="B2213" s="7" t="s">
        <v>7344</v>
      </c>
      <c r="C2213" s="7">
        <v>16</v>
      </c>
      <c r="D2213" s="7">
        <v>0</v>
      </c>
      <c r="E2213" s="7">
        <v>7.0000000000000007E-2</v>
      </c>
      <c r="F2213" s="7">
        <v>2212</v>
      </c>
      <c r="G2213" s="7">
        <v>1</v>
      </c>
      <c r="H2213" s="7">
        <v>1</v>
      </c>
    </row>
    <row r="2214" spans="1:8" x14ac:dyDescent="0.35">
      <c r="A2214" s="7" t="s">
        <v>7345</v>
      </c>
      <c r="B2214" s="7" t="s">
        <v>7346</v>
      </c>
      <c r="C2214" s="7">
        <v>8</v>
      </c>
      <c r="D2214" s="7">
        <v>0</v>
      </c>
      <c r="E2214" s="7">
        <v>0.03</v>
      </c>
      <c r="F2214" s="7">
        <v>2213</v>
      </c>
      <c r="G2214" s="7">
        <v>1</v>
      </c>
      <c r="H2214" s="7">
        <v>1</v>
      </c>
    </row>
    <row r="2215" spans="1:8" x14ac:dyDescent="0.35">
      <c r="A2215" s="7" t="s">
        <v>1446</v>
      </c>
      <c r="B2215" s="7" t="s">
        <v>1447</v>
      </c>
      <c r="C2215" s="7">
        <v>10</v>
      </c>
      <c r="D2215" s="7">
        <v>0</v>
      </c>
      <c r="E2215" s="7">
        <v>0.04</v>
      </c>
      <c r="F2215" s="7">
        <v>2214</v>
      </c>
      <c r="G2215" s="7">
        <v>1</v>
      </c>
      <c r="H2215" s="7">
        <v>1</v>
      </c>
    </row>
    <row r="2216" spans="1:8" x14ac:dyDescent="0.35">
      <c r="A2216" s="7" t="s">
        <v>2014</v>
      </c>
      <c r="B2216" s="7" t="s">
        <v>2015</v>
      </c>
      <c r="C2216" s="7">
        <v>15</v>
      </c>
      <c r="D2216" s="7">
        <v>0</v>
      </c>
      <c r="E2216" s="7">
        <v>0.06</v>
      </c>
      <c r="F2216" s="7">
        <v>2215</v>
      </c>
      <c r="G2216" s="7">
        <v>1</v>
      </c>
      <c r="H2216" s="7">
        <v>1</v>
      </c>
    </row>
    <row r="2217" spans="1:8" x14ac:dyDescent="0.35">
      <c r="A2217" s="7" t="s">
        <v>7347</v>
      </c>
      <c r="B2217" s="7" t="s">
        <v>7348</v>
      </c>
      <c r="C2217" s="7">
        <v>10</v>
      </c>
      <c r="D2217" s="7">
        <v>0</v>
      </c>
      <c r="E2217" s="7">
        <v>0.04</v>
      </c>
      <c r="F2217" s="7">
        <v>2216</v>
      </c>
      <c r="G2217" s="7">
        <v>1</v>
      </c>
      <c r="H2217" s="7">
        <v>1</v>
      </c>
    </row>
    <row r="2218" spans="1:8" x14ac:dyDescent="0.35">
      <c r="A2218" s="7" t="s">
        <v>7349</v>
      </c>
      <c r="B2218" s="7" t="s">
        <v>7350</v>
      </c>
      <c r="C2218" s="7">
        <v>5</v>
      </c>
      <c r="D2218" s="7">
        <v>0</v>
      </c>
      <c r="E2218" s="7">
        <v>0.02</v>
      </c>
      <c r="F2218" s="7">
        <v>2217</v>
      </c>
      <c r="G2218" s="7">
        <v>1</v>
      </c>
      <c r="H2218" s="7">
        <v>1</v>
      </c>
    </row>
    <row r="2219" spans="1:8" x14ac:dyDescent="0.35">
      <c r="A2219" s="7" t="s">
        <v>7351</v>
      </c>
      <c r="B2219" s="7" t="s">
        <v>7352</v>
      </c>
      <c r="C2219" s="7">
        <v>6</v>
      </c>
      <c r="D2219" s="7">
        <v>0</v>
      </c>
      <c r="E2219" s="7">
        <v>0.03</v>
      </c>
      <c r="F2219" s="7">
        <v>2218</v>
      </c>
      <c r="G2219" s="7">
        <v>1</v>
      </c>
      <c r="H2219" s="7">
        <v>1</v>
      </c>
    </row>
    <row r="2220" spans="1:8" x14ac:dyDescent="0.35">
      <c r="A2220" s="7" t="s">
        <v>7353</v>
      </c>
      <c r="B2220" s="7" t="s">
        <v>7354</v>
      </c>
      <c r="C2220" s="7">
        <v>7</v>
      </c>
      <c r="D2220" s="7">
        <v>0</v>
      </c>
      <c r="E2220" s="7">
        <v>0.03</v>
      </c>
      <c r="F2220" s="7">
        <v>2219</v>
      </c>
      <c r="G2220" s="7">
        <v>1</v>
      </c>
      <c r="H2220" s="7">
        <v>1</v>
      </c>
    </row>
    <row r="2221" spans="1:8" x14ac:dyDescent="0.35">
      <c r="A2221" s="7" t="s">
        <v>7355</v>
      </c>
      <c r="B2221" s="7" t="s">
        <v>7356</v>
      </c>
      <c r="C2221" s="7">
        <v>52</v>
      </c>
      <c r="D2221" s="7">
        <v>0</v>
      </c>
      <c r="E2221" s="7">
        <v>0.22</v>
      </c>
      <c r="F2221" s="7">
        <v>2220</v>
      </c>
      <c r="G2221" s="7">
        <v>1</v>
      </c>
      <c r="H2221" s="7">
        <v>1</v>
      </c>
    </row>
    <row r="2222" spans="1:8" x14ac:dyDescent="0.35">
      <c r="A2222" s="7" t="s">
        <v>7357</v>
      </c>
      <c r="B2222" s="7" t="s">
        <v>7358</v>
      </c>
      <c r="C2222" s="7">
        <v>23</v>
      </c>
      <c r="D2222" s="7">
        <v>0</v>
      </c>
      <c r="E2222" s="7">
        <v>0.1</v>
      </c>
      <c r="F2222" s="7">
        <v>2221</v>
      </c>
      <c r="G2222" s="7">
        <v>1</v>
      </c>
      <c r="H2222" s="7">
        <v>1</v>
      </c>
    </row>
    <row r="2223" spans="1:8" x14ac:dyDescent="0.35">
      <c r="A2223" s="7" t="s">
        <v>7359</v>
      </c>
      <c r="B2223" s="7" t="s">
        <v>7360</v>
      </c>
      <c r="C2223" s="7">
        <v>5</v>
      </c>
      <c r="D2223" s="7">
        <v>0</v>
      </c>
      <c r="E2223" s="7">
        <v>0.02</v>
      </c>
      <c r="F2223" s="7">
        <v>2222</v>
      </c>
      <c r="G2223" s="7">
        <v>1</v>
      </c>
      <c r="H2223" s="7">
        <v>1</v>
      </c>
    </row>
    <row r="2224" spans="1:8" x14ac:dyDescent="0.35">
      <c r="A2224" s="7" t="s">
        <v>7361</v>
      </c>
      <c r="B2224" s="7" t="s">
        <v>7362</v>
      </c>
      <c r="C2224" s="7">
        <v>67</v>
      </c>
      <c r="D2224" s="7">
        <v>0</v>
      </c>
      <c r="E2224" s="7">
        <v>0.28000000000000003</v>
      </c>
      <c r="F2224" s="7">
        <v>2223</v>
      </c>
      <c r="G2224" s="7">
        <v>1</v>
      </c>
      <c r="H2224" s="7">
        <v>1</v>
      </c>
    </row>
    <row r="2225" spans="1:8" x14ac:dyDescent="0.35">
      <c r="A2225" s="7" t="s">
        <v>7363</v>
      </c>
      <c r="B2225" s="7" t="s">
        <v>7364</v>
      </c>
      <c r="C2225" s="7">
        <v>27</v>
      </c>
      <c r="D2225" s="7">
        <v>0</v>
      </c>
      <c r="E2225" s="7">
        <v>0.11</v>
      </c>
      <c r="F2225" s="7">
        <v>2224</v>
      </c>
      <c r="G2225" s="7">
        <v>1</v>
      </c>
      <c r="H2225" s="7">
        <v>1</v>
      </c>
    </row>
    <row r="2226" spans="1:8" x14ac:dyDescent="0.35">
      <c r="A2226" s="7" t="s">
        <v>7365</v>
      </c>
      <c r="B2226" s="7" t="s">
        <v>7366</v>
      </c>
      <c r="C2226" s="7">
        <v>12</v>
      </c>
      <c r="D2226" s="7">
        <v>0</v>
      </c>
      <c r="E2226" s="7">
        <v>0.05</v>
      </c>
      <c r="F2226" s="7">
        <v>2225</v>
      </c>
      <c r="G2226" s="7">
        <v>1</v>
      </c>
      <c r="H2226" s="7">
        <v>1</v>
      </c>
    </row>
    <row r="2227" spans="1:8" x14ac:dyDescent="0.35">
      <c r="A2227" s="7" t="s">
        <v>5047</v>
      </c>
      <c r="B2227" s="7" t="s">
        <v>5048</v>
      </c>
      <c r="C2227" s="7">
        <v>99</v>
      </c>
      <c r="D2227" s="7">
        <v>0</v>
      </c>
      <c r="E2227" s="7">
        <v>0.42</v>
      </c>
      <c r="F2227" s="7">
        <v>2226</v>
      </c>
      <c r="G2227" s="7">
        <v>1</v>
      </c>
      <c r="H2227" s="7">
        <v>1</v>
      </c>
    </row>
    <row r="2228" spans="1:8" x14ac:dyDescent="0.35">
      <c r="A2228" s="7" t="s">
        <v>1777</v>
      </c>
      <c r="B2228" s="7" t="s">
        <v>1778</v>
      </c>
      <c r="C2228" s="7">
        <v>13</v>
      </c>
      <c r="D2228" s="7">
        <v>0</v>
      </c>
      <c r="E2228" s="7">
        <v>0.05</v>
      </c>
      <c r="F2228" s="7">
        <v>2227</v>
      </c>
      <c r="G2228" s="7">
        <v>1</v>
      </c>
      <c r="H2228" s="7">
        <v>1</v>
      </c>
    </row>
    <row r="2229" spans="1:8" x14ac:dyDescent="0.35">
      <c r="A2229" s="7" t="s">
        <v>7367</v>
      </c>
      <c r="B2229" s="7" t="s">
        <v>7368</v>
      </c>
      <c r="C2229" s="7">
        <v>6</v>
      </c>
      <c r="D2229" s="7">
        <v>0</v>
      </c>
      <c r="E2229" s="7">
        <v>0.03</v>
      </c>
      <c r="F2229" s="7">
        <v>2228</v>
      </c>
      <c r="G2229" s="7">
        <v>1</v>
      </c>
      <c r="H2229" s="7">
        <v>1</v>
      </c>
    </row>
    <row r="2230" spans="1:8" x14ac:dyDescent="0.35">
      <c r="A2230" s="7" t="s">
        <v>7369</v>
      </c>
      <c r="B2230" s="7" t="s">
        <v>7370</v>
      </c>
      <c r="C2230" s="7">
        <v>50</v>
      </c>
      <c r="D2230" s="7">
        <v>0</v>
      </c>
      <c r="E2230" s="7">
        <v>0.21</v>
      </c>
      <c r="F2230" s="7">
        <v>2229</v>
      </c>
      <c r="G2230" s="7">
        <v>1</v>
      </c>
      <c r="H2230" s="7">
        <v>1</v>
      </c>
    </row>
    <row r="2231" spans="1:8" x14ac:dyDescent="0.35">
      <c r="A2231" s="7" t="s">
        <v>7371</v>
      </c>
      <c r="B2231" s="7" t="s">
        <v>7372</v>
      </c>
      <c r="C2231" s="7">
        <v>22</v>
      </c>
      <c r="D2231" s="7">
        <v>0</v>
      </c>
      <c r="E2231" s="7">
        <v>0.09</v>
      </c>
      <c r="F2231" s="7">
        <v>2230</v>
      </c>
      <c r="G2231" s="7">
        <v>1</v>
      </c>
      <c r="H2231" s="7">
        <v>1</v>
      </c>
    </row>
    <row r="2232" spans="1:8" x14ac:dyDescent="0.35">
      <c r="A2232" s="7" t="s">
        <v>7373</v>
      </c>
      <c r="B2232" s="7" t="s">
        <v>7374</v>
      </c>
      <c r="C2232" s="7">
        <v>12</v>
      </c>
      <c r="D2232" s="7">
        <v>0</v>
      </c>
      <c r="E2232" s="7">
        <v>0.05</v>
      </c>
      <c r="F2232" s="7">
        <v>2231</v>
      </c>
      <c r="G2232" s="7">
        <v>1</v>
      </c>
      <c r="H2232" s="7">
        <v>1</v>
      </c>
    </row>
    <row r="2233" spans="1:8" x14ac:dyDescent="0.35">
      <c r="A2233" s="7" t="s">
        <v>7375</v>
      </c>
      <c r="B2233" s="7" t="s">
        <v>7376</v>
      </c>
      <c r="C2233" s="7">
        <v>6</v>
      </c>
      <c r="D2233" s="7">
        <v>0</v>
      </c>
      <c r="E2233" s="7">
        <v>0.03</v>
      </c>
      <c r="F2233" s="7">
        <v>2232</v>
      </c>
      <c r="G2233" s="7">
        <v>1</v>
      </c>
      <c r="H2233" s="7">
        <v>1</v>
      </c>
    </row>
    <row r="2234" spans="1:8" x14ac:dyDescent="0.35">
      <c r="A2234" s="7" t="s">
        <v>7377</v>
      </c>
      <c r="B2234" s="7" t="s">
        <v>7378</v>
      </c>
      <c r="C2234" s="7">
        <v>15</v>
      </c>
      <c r="D2234" s="7">
        <v>0</v>
      </c>
      <c r="E2234" s="7">
        <v>0.06</v>
      </c>
      <c r="F2234" s="7">
        <v>2233</v>
      </c>
      <c r="G2234" s="7">
        <v>1</v>
      </c>
      <c r="H2234" s="7">
        <v>1</v>
      </c>
    </row>
    <row r="2235" spans="1:8" x14ac:dyDescent="0.35">
      <c r="A2235" s="7" t="s">
        <v>7379</v>
      </c>
      <c r="B2235" s="7" t="s">
        <v>7380</v>
      </c>
      <c r="C2235" s="7">
        <v>17</v>
      </c>
      <c r="D2235" s="7">
        <v>0</v>
      </c>
      <c r="E2235" s="7">
        <v>7.0000000000000007E-2</v>
      </c>
      <c r="F2235" s="7">
        <v>2234</v>
      </c>
      <c r="G2235" s="7">
        <v>1</v>
      </c>
      <c r="H2235" s="7">
        <v>1</v>
      </c>
    </row>
    <row r="2236" spans="1:8" x14ac:dyDescent="0.35">
      <c r="A2236" s="7" t="s">
        <v>7381</v>
      </c>
      <c r="B2236" s="7" t="s">
        <v>7382</v>
      </c>
      <c r="C2236" s="7">
        <v>40</v>
      </c>
      <c r="D2236" s="7">
        <v>0</v>
      </c>
      <c r="E2236" s="7">
        <v>0.17</v>
      </c>
      <c r="F2236" s="7">
        <v>2235</v>
      </c>
      <c r="G2236" s="7">
        <v>1</v>
      </c>
      <c r="H2236" s="7">
        <v>1</v>
      </c>
    </row>
    <row r="2237" spans="1:8" x14ac:dyDescent="0.35">
      <c r="A2237" s="7" t="s">
        <v>7383</v>
      </c>
      <c r="B2237" s="7" t="s">
        <v>7384</v>
      </c>
      <c r="C2237" s="7">
        <v>12</v>
      </c>
      <c r="D2237" s="7">
        <v>0</v>
      </c>
      <c r="E2237" s="7">
        <v>0.05</v>
      </c>
      <c r="F2237" s="7">
        <v>2236</v>
      </c>
      <c r="G2237" s="7">
        <v>1</v>
      </c>
      <c r="H2237" s="7">
        <v>1</v>
      </c>
    </row>
    <row r="2238" spans="1:8" x14ac:dyDescent="0.35">
      <c r="A2238" s="7" t="s">
        <v>7385</v>
      </c>
      <c r="B2238" s="7" t="s">
        <v>7386</v>
      </c>
      <c r="C2238" s="7">
        <v>20</v>
      </c>
      <c r="D2238" s="7">
        <v>0</v>
      </c>
      <c r="E2238" s="7">
        <v>0.08</v>
      </c>
      <c r="F2238" s="7">
        <v>2237</v>
      </c>
      <c r="G2238" s="7">
        <v>1</v>
      </c>
      <c r="H2238" s="7">
        <v>1</v>
      </c>
    </row>
    <row r="2239" spans="1:8" x14ac:dyDescent="0.35">
      <c r="A2239" s="7" t="s">
        <v>7387</v>
      </c>
      <c r="B2239" s="7" t="s">
        <v>7388</v>
      </c>
      <c r="C2239" s="7">
        <v>11</v>
      </c>
      <c r="D2239" s="7">
        <v>0</v>
      </c>
      <c r="E2239" s="7">
        <v>0.05</v>
      </c>
      <c r="F2239" s="7">
        <v>2238</v>
      </c>
      <c r="G2239" s="7">
        <v>1</v>
      </c>
      <c r="H2239" s="7">
        <v>1</v>
      </c>
    </row>
    <row r="2240" spans="1:8" x14ac:dyDescent="0.35">
      <c r="A2240" s="7" t="s">
        <v>7389</v>
      </c>
      <c r="B2240" s="7" t="s">
        <v>7390</v>
      </c>
      <c r="C2240" s="7">
        <v>14</v>
      </c>
      <c r="D2240" s="7">
        <v>0</v>
      </c>
      <c r="E2240" s="7">
        <v>0.06</v>
      </c>
      <c r="F2240" s="7">
        <v>2239</v>
      </c>
      <c r="G2240" s="7">
        <v>1</v>
      </c>
      <c r="H2240" s="7">
        <v>1</v>
      </c>
    </row>
    <row r="2241" spans="1:8" x14ac:dyDescent="0.35">
      <c r="A2241" s="7" t="s">
        <v>7391</v>
      </c>
      <c r="B2241" s="7" t="s">
        <v>7392</v>
      </c>
      <c r="C2241" s="7">
        <v>6</v>
      </c>
      <c r="D2241" s="7">
        <v>0</v>
      </c>
      <c r="E2241" s="7">
        <v>0.03</v>
      </c>
      <c r="F2241" s="7">
        <v>2240</v>
      </c>
      <c r="G2241" s="7">
        <v>1</v>
      </c>
      <c r="H2241" s="7">
        <v>1</v>
      </c>
    </row>
    <row r="2242" spans="1:8" x14ac:dyDescent="0.35">
      <c r="A2242" s="7" t="s">
        <v>7393</v>
      </c>
      <c r="B2242" s="7" t="s">
        <v>7394</v>
      </c>
      <c r="C2242" s="7">
        <v>13</v>
      </c>
      <c r="D2242" s="7">
        <v>0</v>
      </c>
      <c r="E2242" s="7">
        <v>0.05</v>
      </c>
      <c r="F2242" s="7">
        <v>2241</v>
      </c>
      <c r="G2242" s="7">
        <v>1</v>
      </c>
      <c r="H2242" s="7">
        <v>1</v>
      </c>
    </row>
    <row r="2243" spans="1:8" x14ac:dyDescent="0.35">
      <c r="A2243" s="7" t="s">
        <v>7395</v>
      </c>
      <c r="B2243" s="7" t="s">
        <v>7396</v>
      </c>
      <c r="C2243" s="7">
        <v>7</v>
      </c>
      <c r="D2243" s="7">
        <v>0</v>
      </c>
      <c r="E2243" s="7">
        <v>0.03</v>
      </c>
      <c r="F2243" s="7">
        <v>2242</v>
      </c>
      <c r="G2243" s="7">
        <v>1</v>
      </c>
      <c r="H2243" s="7">
        <v>1</v>
      </c>
    </row>
    <row r="2244" spans="1:8" x14ac:dyDescent="0.35">
      <c r="A2244" s="7" t="s">
        <v>7397</v>
      </c>
      <c r="B2244" s="7" t="s">
        <v>7398</v>
      </c>
      <c r="C2244" s="7">
        <v>35</v>
      </c>
      <c r="D2244" s="7">
        <v>0</v>
      </c>
      <c r="E2244" s="7">
        <v>0.15</v>
      </c>
      <c r="F2244" s="7">
        <v>2243</v>
      </c>
      <c r="G2244" s="7">
        <v>1</v>
      </c>
      <c r="H2244" s="7">
        <v>1</v>
      </c>
    </row>
    <row r="2245" spans="1:8" x14ac:dyDescent="0.35">
      <c r="A2245" s="7" t="s">
        <v>7399</v>
      </c>
      <c r="B2245" s="7" t="s">
        <v>7400</v>
      </c>
      <c r="C2245" s="7">
        <v>12</v>
      </c>
      <c r="D2245" s="7">
        <v>0</v>
      </c>
      <c r="E2245" s="7">
        <v>0.05</v>
      </c>
      <c r="F2245" s="7">
        <v>2244</v>
      </c>
      <c r="G2245" s="7">
        <v>1</v>
      </c>
      <c r="H2245" s="7">
        <v>1</v>
      </c>
    </row>
    <row r="2246" spans="1:8" x14ac:dyDescent="0.35">
      <c r="A2246" s="7" t="s">
        <v>7401</v>
      </c>
      <c r="B2246" s="7" t="s">
        <v>7402</v>
      </c>
      <c r="C2246" s="7">
        <v>5</v>
      </c>
      <c r="D2246" s="7">
        <v>0</v>
      </c>
      <c r="E2246" s="7">
        <v>0.02</v>
      </c>
      <c r="F2246" s="7">
        <v>2245</v>
      </c>
      <c r="G2246" s="7">
        <v>1</v>
      </c>
      <c r="H2246" s="7">
        <v>1</v>
      </c>
    </row>
    <row r="2247" spans="1:8" x14ac:dyDescent="0.35">
      <c r="A2247" s="7" t="s">
        <v>7403</v>
      </c>
      <c r="B2247" s="7" t="s">
        <v>7404</v>
      </c>
      <c r="C2247" s="7">
        <v>26</v>
      </c>
      <c r="D2247" s="7">
        <v>0</v>
      </c>
      <c r="E2247" s="7">
        <v>0.11</v>
      </c>
      <c r="F2247" s="7">
        <v>2246</v>
      </c>
      <c r="G2247" s="7">
        <v>1</v>
      </c>
      <c r="H2247" s="7">
        <v>1</v>
      </c>
    </row>
    <row r="2248" spans="1:8" x14ac:dyDescent="0.35">
      <c r="A2248" s="7" t="s">
        <v>7405</v>
      </c>
      <c r="B2248" s="7" t="s">
        <v>7406</v>
      </c>
      <c r="C2248" s="7">
        <v>7</v>
      </c>
      <c r="D2248" s="7">
        <v>0</v>
      </c>
      <c r="E2248" s="7">
        <v>0.03</v>
      </c>
      <c r="F2248" s="7">
        <v>2247</v>
      </c>
      <c r="G2248" s="7">
        <v>1</v>
      </c>
      <c r="H2248" s="7">
        <v>1</v>
      </c>
    </row>
    <row r="2249" spans="1:8" x14ac:dyDescent="0.35">
      <c r="A2249" s="7" t="s">
        <v>7407</v>
      </c>
      <c r="B2249" s="7" t="s">
        <v>7408</v>
      </c>
      <c r="C2249" s="7">
        <v>62</v>
      </c>
      <c r="D2249" s="7">
        <v>0</v>
      </c>
      <c r="E2249" s="7">
        <v>0.26</v>
      </c>
      <c r="F2249" s="7">
        <v>2248</v>
      </c>
      <c r="G2249" s="7">
        <v>1</v>
      </c>
      <c r="H2249" s="7">
        <v>1</v>
      </c>
    </row>
    <row r="2250" spans="1:8" x14ac:dyDescent="0.35">
      <c r="A2250" s="7" t="s">
        <v>7409</v>
      </c>
      <c r="B2250" s="7" t="s">
        <v>7410</v>
      </c>
      <c r="C2250" s="7">
        <v>27</v>
      </c>
      <c r="D2250" s="7">
        <v>0</v>
      </c>
      <c r="E2250" s="7">
        <v>0.11</v>
      </c>
      <c r="F2250" s="7">
        <v>2249</v>
      </c>
      <c r="G2250" s="7">
        <v>1</v>
      </c>
      <c r="H2250" s="7">
        <v>1</v>
      </c>
    </row>
    <row r="2251" spans="1:8" x14ac:dyDescent="0.35">
      <c r="A2251" s="7" t="s">
        <v>7411</v>
      </c>
      <c r="B2251" s="7" t="s">
        <v>7412</v>
      </c>
      <c r="C2251" s="7">
        <v>6</v>
      </c>
      <c r="D2251" s="7">
        <v>0</v>
      </c>
      <c r="E2251" s="7">
        <v>0.03</v>
      </c>
      <c r="F2251" s="7">
        <v>2250</v>
      </c>
      <c r="G2251" s="7">
        <v>1</v>
      </c>
      <c r="H2251" s="7">
        <v>1</v>
      </c>
    </row>
    <row r="2252" spans="1:8" x14ac:dyDescent="0.35">
      <c r="A2252" s="7" t="s">
        <v>7413</v>
      </c>
      <c r="B2252" s="7" t="s">
        <v>7414</v>
      </c>
      <c r="C2252" s="7">
        <v>14</v>
      </c>
      <c r="D2252" s="7">
        <v>0</v>
      </c>
      <c r="E2252" s="7">
        <v>0.06</v>
      </c>
      <c r="F2252" s="7">
        <v>2251</v>
      </c>
      <c r="G2252" s="7">
        <v>1</v>
      </c>
      <c r="H2252" s="7">
        <v>1</v>
      </c>
    </row>
    <row r="2253" spans="1:8" x14ac:dyDescent="0.35">
      <c r="A2253" s="7" t="s">
        <v>7415</v>
      </c>
      <c r="B2253" s="7" t="s">
        <v>7416</v>
      </c>
      <c r="C2253" s="7">
        <v>14</v>
      </c>
      <c r="D2253" s="7">
        <v>0</v>
      </c>
      <c r="E2253" s="7">
        <v>0.06</v>
      </c>
      <c r="F2253" s="7">
        <v>2252</v>
      </c>
      <c r="G2253" s="7">
        <v>1</v>
      </c>
      <c r="H2253" s="7">
        <v>1</v>
      </c>
    </row>
    <row r="2254" spans="1:8" x14ac:dyDescent="0.35">
      <c r="A2254" s="7" t="s">
        <v>7417</v>
      </c>
      <c r="B2254" s="7" t="s">
        <v>7418</v>
      </c>
      <c r="C2254" s="7">
        <v>15</v>
      </c>
      <c r="D2254" s="7">
        <v>0</v>
      </c>
      <c r="E2254" s="7">
        <v>0.06</v>
      </c>
      <c r="F2254" s="7">
        <v>2253</v>
      </c>
      <c r="G2254" s="7">
        <v>1</v>
      </c>
      <c r="H2254" s="7">
        <v>1</v>
      </c>
    </row>
    <row r="2255" spans="1:8" x14ac:dyDescent="0.35">
      <c r="A2255" s="7" t="s">
        <v>7419</v>
      </c>
      <c r="B2255" s="7" t="s">
        <v>7420</v>
      </c>
      <c r="C2255" s="7">
        <v>8</v>
      </c>
      <c r="D2255" s="7">
        <v>0</v>
      </c>
      <c r="E2255" s="7">
        <v>0.03</v>
      </c>
      <c r="F2255" s="7">
        <v>2254</v>
      </c>
      <c r="G2255" s="7">
        <v>1</v>
      </c>
      <c r="H2255" s="7">
        <v>1</v>
      </c>
    </row>
    <row r="2256" spans="1:8" x14ac:dyDescent="0.35">
      <c r="A2256" s="7" t="s">
        <v>7421</v>
      </c>
      <c r="B2256" s="7" t="s">
        <v>7422</v>
      </c>
      <c r="C2256" s="7">
        <v>6</v>
      </c>
      <c r="D2256" s="7">
        <v>0</v>
      </c>
      <c r="E2256" s="7">
        <v>0.03</v>
      </c>
      <c r="F2256" s="7">
        <v>2255</v>
      </c>
      <c r="G2256" s="7">
        <v>1</v>
      </c>
      <c r="H2256" s="7">
        <v>1</v>
      </c>
    </row>
    <row r="2257" spans="1:8" x14ac:dyDescent="0.35">
      <c r="A2257" s="7" t="s">
        <v>7423</v>
      </c>
      <c r="B2257" s="7" t="s">
        <v>7424</v>
      </c>
      <c r="C2257" s="7">
        <v>31</v>
      </c>
      <c r="D2257" s="7">
        <v>0</v>
      </c>
      <c r="E2257" s="7">
        <v>0.13</v>
      </c>
      <c r="F2257" s="7">
        <v>2256</v>
      </c>
      <c r="G2257" s="7">
        <v>1</v>
      </c>
      <c r="H2257" s="7">
        <v>1</v>
      </c>
    </row>
    <row r="2258" spans="1:8" x14ac:dyDescent="0.35">
      <c r="A2258" s="7" t="s">
        <v>7425</v>
      </c>
      <c r="B2258" s="7" t="s">
        <v>7426</v>
      </c>
      <c r="C2258" s="7">
        <v>5</v>
      </c>
      <c r="D2258" s="7">
        <v>0</v>
      </c>
      <c r="E2258" s="7">
        <v>0.02</v>
      </c>
      <c r="F2258" s="7">
        <v>2257</v>
      </c>
      <c r="G2258" s="7">
        <v>1</v>
      </c>
      <c r="H2258" s="7">
        <v>1</v>
      </c>
    </row>
    <row r="2259" spans="1:8" x14ac:dyDescent="0.35">
      <c r="A2259" s="7" t="s">
        <v>7427</v>
      </c>
      <c r="B2259" s="7" t="s">
        <v>7428</v>
      </c>
      <c r="C2259" s="7">
        <v>37</v>
      </c>
      <c r="D2259" s="7">
        <v>0</v>
      </c>
      <c r="E2259" s="7">
        <v>0.16</v>
      </c>
      <c r="F2259" s="7">
        <v>2258</v>
      </c>
      <c r="G2259" s="7">
        <v>1</v>
      </c>
      <c r="H2259" s="7">
        <v>1</v>
      </c>
    </row>
    <row r="2260" spans="1:8" x14ac:dyDescent="0.35">
      <c r="A2260" s="7" t="s">
        <v>7429</v>
      </c>
      <c r="B2260" s="7" t="s">
        <v>7430</v>
      </c>
      <c r="C2260" s="7">
        <v>10</v>
      </c>
      <c r="D2260" s="7">
        <v>0</v>
      </c>
      <c r="E2260" s="7">
        <v>0.04</v>
      </c>
      <c r="F2260" s="7">
        <v>2259</v>
      </c>
      <c r="G2260" s="7">
        <v>1</v>
      </c>
      <c r="H2260" s="7">
        <v>1</v>
      </c>
    </row>
    <row r="2261" spans="1:8" x14ac:dyDescent="0.35">
      <c r="A2261" s="7" t="s">
        <v>7431</v>
      </c>
      <c r="B2261" s="7" t="s">
        <v>7432</v>
      </c>
      <c r="C2261" s="7">
        <v>10</v>
      </c>
      <c r="D2261" s="7">
        <v>0</v>
      </c>
      <c r="E2261" s="7">
        <v>0.04</v>
      </c>
      <c r="F2261" s="7">
        <v>2260</v>
      </c>
      <c r="G2261" s="7">
        <v>1</v>
      </c>
      <c r="H2261" s="7">
        <v>1</v>
      </c>
    </row>
    <row r="2262" spans="1:8" x14ac:dyDescent="0.35">
      <c r="A2262" s="7" t="s">
        <v>7433</v>
      </c>
      <c r="B2262" s="7" t="s">
        <v>7434</v>
      </c>
      <c r="C2262" s="7">
        <v>9</v>
      </c>
      <c r="D2262" s="7">
        <v>0</v>
      </c>
      <c r="E2262" s="7">
        <v>0.04</v>
      </c>
      <c r="F2262" s="7">
        <v>2261</v>
      </c>
      <c r="G2262" s="7">
        <v>1</v>
      </c>
      <c r="H2262" s="7">
        <v>1</v>
      </c>
    </row>
    <row r="2263" spans="1:8" x14ac:dyDescent="0.35">
      <c r="A2263" s="7" t="s">
        <v>7435</v>
      </c>
      <c r="B2263" s="7" t="s">
        <v>7436</v>
      </c>
      <c r="C2263" s="7">
        <v>17</v>
      </c>
      <c r="D2263" s="7">
        <v>0</v>
      </c>
      <c r="E2263" s="7">
        <v>7.0000000000000007E-2</v>
      </c>
      <c r="F2263" s="7">
        <v>2262</v>
      </c>
      <c r="G2263" s="7">
        <v>1</v>
      </c>
      <c r="H2263" s="7">
        <v>1</v>
      </c>
    </row>
    <row r="2264" spans="1:8" x14ac:dyDescent="0.35">
      <c r="A2264" s="7" t="s">
        <v>7437</v>
      </c>
      <c r="B2264" s="7" t="s">
        <v>7438</v>
      </c>
      <c r="C2264" s="7">
        <v>6</v>
      </c>
      <c r="D2264" s="7">
        <v>0</v>
      </c>
      <c r="E2264" s="7">
        <v>0.03</v>
      </c>
      <c r="F2264" s="7">
        <v>2263</v>
      </c>
      <c r="G2264" s="7">
        <v>1</v>
      </c>
      <c r="H2264" s="7">
        <v>1</v>
      </c>
    </row>
    <row r="2265" spans="1:8" x14ac:dyDescent="0.35">
      <c r="A2265" s="7" t="s">
        <v>7439</v>
      </c>
      <c r="B2265" s="7" t="s">
        <v>7440</v>
      </c>
      <c r="C2265" s="7">
        <v>17</v>
      </c>
      <c r="D2265" s="7">
        <v>0</v>
      </c>
      <c r="E2265" s="7">
        <v>7.0000000000000007E-2</v>
      </c>
      <c r="F2265" s="7">
        <v>2264</v>
      </c>
      <c r="G2265" s="7">
        <v>1</v>
      </c>
      <c r="H2265" s="7">
        <v>1</v>
      </c>
    </row>
    <row r="2266" spans="1:8" x14ac:dyDescent="0.35">
      <c r="A2266" s="7" t="s">
        <v>7441</v>
      </c>
      <c r="B2266" s="7" t="s">
        <v>7442</v>
      </c>
      <c r="C2266" s="7">
        <v>5</v>
      </c>
      <c r="D2266" s="7">
        <v>0</v>
      </c>
      <c r="E2266" s="7">
        <v>0.02</v>
      </c>
      <c r="F2266" s="7">
        <v>2265</v>
      </c>
      <c r="G2266" s="7">
        <v>1</v>
      </c>
      <c r="H2266" s="7">
        <v>1</v>
      </c>
    </row>
    <row r="2267" spans="1:8" x14ac:dyDescent="0.35">
      <c r="A2267" s="7" t="s">
        <v>7443</v>
      </c>
      <c r="B2267" s="7" t="s">
        <v>7444</v>
      </c>
      <c r="C2267" s="7">
        <v>30</v>
      </c>
      <c r="D2267" s="7">
        <v>0</v>
      </c>
      <c r="E2267" s="7">
        <v>0.13</v>
      </c>
      <c r="F2267" s="7">
        <v>2266</v>
      </c>
      <c r="G2267" s="7">
        <v>1</v>
      </c>
      <c r="H2267" s="7">
        <v>1</v>
      </c>
    </row>
    <row r="2268" spans="1:8" x14ac:dyDescent="0.35">
      <c r="A2268" s="7" t="s">
        <v>7445</v>
      </c>
      <c r="B2268" s="7" t="s">
        <v>7446</v>
      </c>
      <c r="C2268" s="7">
        <v>18</v>
      </c>
      <c r="D2268" s="7">
        <v>0</v>
      </c>
      <c r="E2268" s="7">
        <v>0.08</v>
      </c>
      <c r="F2268" s="7">
        <v>2267</v>
      </c>
      <c r="G2268" s="7">
        <v>1</v>
      </c>
      <c r="H2268" s="7">
        <v>1</v>
      </c>
    </row>
    <row r="2269" spans="1:8" x14ac:dyDescent="0.35">
      <c r="A2269" s="7" t="s">
        <v>7447</v>
      </c>
      <c r="B2269" s="7" t="s">
        <v>7448</v>
      </c>
      <c r="C2269" s="7">
        <v>79</v>
      </c>
      <c r="D2269" s="7">
        <v>0</v>
      </c>
      <c r="E2269" s="7">
        <v>0.33</v>
      </c>
      <c r="F2269" s="7">
        <v>2268</v>
      </c>
      <c r="G2269" s="7">
        <v>1</v>
      </c>
      <c r="H2269" s="7">
        <v>1</v>
      </c>
    </row>
    <row r="2270" spans="1:8" x14ac:dyDescent="0.35">
      <c r="A2270" s="7" t="s">
        <v>7449</v>
      </c>
      <c r="B2270" s="7" t="s">
        <v>7450</v>
      </c>
      <c r="C2270" s="7">
        <v>30</v>
      </c>
      <c r="D2270" s="7">
        <v>0</v>
      </c>
      <c r="E2270" s="7">
        <v>0.13</v>
      </c>
      <c r="F2270" s="7">
        <v>2269</v>
      </c>
      <c r="G2270" s="7">
        <v>1</v>
      </c>
      <c r="H2270" s="7">
        <v>1</v>
      </c>
    </row>
    <row r="2271" spans="1:8" x14ac:dyDescent="0.35">
      <c r="A2271" s="7" t="s">
        <v>7451</v>
      </c>
      <c r="B2271" s="7" t="s">
        <v>7452</v>
      </c>
      <c r="C2271" s="7">
        <v>7</v>
      </c>
      <c r="D2271" s="7">
        <v>0</v>
      </c>
      <c r="E2271" s="7">
        <v>0.03</v>
      </c>
      <c r="F2271" s="7">
        <v>2270</v>
      </c>
      <c r="G2271" s="7">
        <v>1</v>
      </c>
      <c r="H2271" s="7">
        <v>1</v>
      </c>
    </row>
    <row r="2272" spans="1:8" x14ac:dyDescent="0.35">
      <c r="A2272" s="7" t="s">
        <v>7453</v>
      </c>
      <c r="B2272" s="7" t="s">
        <v>7454</v>
      </c>
      <c r="C2272" s="7">
        <v>18</v>
      </c>
      <c r="D2272" s="7">
        <v>0</v>
      </c>
      <c r="E2272" s="7">
        <v>0.08</v>
      </c>
      <c r="F2272" s="7">
        <v>2271</v>
      </c>
      <c r="G2272" s="7">
        <v>1</v>
      </c>
      <c r="H2272" s="7">
        <v>1</v>
      </c>
    </row>
    <row r="2273" spans="1:8" x14ac:dyDescent="0.35">
      <c r="A2273" s="7" t="s">
        <v>7455</v>
      </c>
      <c r="B2273" s="7" t="s">
        <v>7456</v>
      </c>
      <c r="C2273" s="7">
        <v>5</v>
      </c>
      <c r="D2273" s="7">
        <v>0</v>
      </c>
      <c r="E2273" s="7">
        <v>0.02</v>
      </c>
      <c r="F2273" s="7">
        <v>2272</v>
      </c>
      <c r="G2273" s="7">
        <v>1</v>
      </c>
      <c r="H2273" s="7">
        <v>1</v>
      </c>
    </row>
    <row r="2274" spans="1:8" x14ac:dyDescent="0.35">
      <c r="A2274" s="7" t="s">
        <v>7457</v>
      </c>
      <c r="B2274" s="7" t="s">
        <v>7458</v>
      </c>
      <c r="C2274" s="7">
        <v>14</v>
      </c>
      <c r="D2274" s="7">
        <v>0</v>
      </c>
      <c r="E2274" s="7">
        <v>0.06</v>
      </c>
      <c r="F2274" s="7">
        <v>2273</v>
      </c>
      <c r="G2274" s="7">
        <v>1</v>
      </c>
      <c r="H2274" s="7">
        <v>1</v>
      </c>
    </row>
    <row r="2275" spans="1:8" x14ac:dyDescent="0.35">
      <c r="A2275" s="7" t="s">
        <v>7459</v>
      </c>
      <c r="B2275" s="7" t="s">
        <v>7460</v>
      </c>
      <c r="C2275" s="7">
        <v>5</v>
      </c>
      <c r="D2275" s="7">
        <v>0</v>
      </c>
      <c r="E2275" s="7">
        <v>0.02</v>
      </c>
      <c r="F2275" s="7">
        <v>2274</v>
      </c>
      <c r="G2275" s="7">
        <v>1</v>
      </c>
      <c r="H2275" s="7">
        <v>1</v>
      </c>
    </row>
    <row r="2276" spans="1:8" x14ac:dyDescent="0.35">
      <c r="A2276" s="7" t="s">
        <v>7461</v>
      </c>
      <c r="B2276" s="7" t="s">
        <v>7462</v>
      </c>
      <c r="C2276" s="7">
        <v>51</v>
      </c>
      <c r="D2276" s="7">
        <v>0</v>
      </c>
      <c r="E2276" s="7">
        <v>0.21</v>
      </c>
      <c r="F2276" s="7">
        <v>2275</v>
      </c>
      <c r="G2276" s="7">
        <v>1</v>
      </c>
      <c r="H2276" s="7">
        <v>1</v>
      </c>
    </row>
    <row r="2277" spans="1:8" x14ac:dyDescent="0.35">
      <c r="A2277" s="7" t="s">
        <v>7463</v>
      </c>
      <c r="B2277" s="7" t="s">
        <v>7464</v>
      </c>
      <c r="C2277" s="7">
        <v>12</v>
      </c>
      <c r="D2277" s="7">
        <v>0</v>
      </c>
      <c r="E2277" s="7">
        <v>0.05</v>
      </c>
      <c r="F2277" s="7">
        <v>2276</v>
      </c>
      <c r="G2277" s="7">
        <v>1</v>
      </c>
      <c r="H2277" s="7">
        <v>1</v>
      </c>
    </row>
    <row r="2278" spans="1:8" x14ac:dyDescent="0.35">
      <c r="A2278" s="7" t="s">
        <v>7465</v>
      </c>
      <c r="B2278" s="7" t="s">
        <v>7466</v>
      </c>
      <c r="C2278" s="7">
        <v>5</v>
      </c>
      <c r="D2278" s="7">
        <v>0</v>
      </c>
      <c r="E2278" s="7">
        <v>0.02</v>
      </c>
      <c r="F2278" s="7">
        <v>2277</v>
      </c>
      <c r="G2278" s="7">
        <v>1</v>
      </c>
      <c r="H2278" s="7">
        <v>1</v>
      </c>
    </row>
    <row r="2279" spans="1:8" x14ac:dyDescent="0.35">
      <c r="A2279" s="7" t="s">
        <v>7467</v>
      </c>
      <c r="B2279" s="7" t="s">
        <v>7468</v>
      </c>
      <c r="C2279" s="7">
        <v>14</v>
      </c>
      <c r="D2279" s="7">
        <v>0</v>
      </c>
      <c r="E2279" s="7">
        <v>0.06</v>
      </c>
      <c r="F2279" s="7">
        <v>2278</v>
      </c>
      <c r="G2279" s="7">
        <v>1</v>
      </c>
      <c r="H2279" s="7">
        <v>1</v>
      </c>
    </row>
    <row r="2280" spans="1:8" x14ac:dyDescent="0.35">
      <c r="A2280" s="7" t="s">
        <v>7469</v>
      </c>
      <c r="B2280" s="7" t="s">
        <v>7470</v>
      </c>
      <c r="C2280" s="7">
        <v>41</v>
      </c>
      <c r="D2280" s="7">
        <v>0</v>
      </c>
      <c r="E2280" s="7">
        <v>0.17</v>
      </c>
      <c r="F2280" s="7">
        <v>2279</v>
      </c>
      <c r="G2280" s="7">
        <v>1</v>
      </c>
      <c r="H2280" s="7">
        <v>1</v>
      </c>
    </row>
    <row r="2281" spans="1:8" x14ac:dyDescent="0.35">
      <c r="A2281" s="7" t="s">
        <v>7471</v>
      </c>
      <c r="B2281" s="7" t="s">
        <v>7472</v>
      </c>
      <c r="C2281" s="7">
        <v>7</v>
      </c>
      <c r="D2281" s="7">
        <v>0</v>
      </c>
      <c r="E2281" s="7">
        <v>0.03</v>
      </c>
      <c r="F2281" s="7">
        <v>2280</v>
      </c>
      <c r="G2281" s="7">
        <v>1</v>
      </c>
      <c r="H2281" s="7">
        <v>1</v>
      </c>
    </row>
    <row r="2282" spans="1:8" x14ac:dyDescent="0.35">
      <c r="A2282" s="7" t="s">
        <v>7473</v>
      </c>
      <c r="B2282" s="7" t="s">
        <v>7474</v>
      </c>
      <c r="C2282" s="7">
        <v>7</v>
      </c>
      <c r="D2282" s="7">
        <v>0</v>
      </c>
      <c r="E2282" s="7">
        <v>0.03</v>
      </c>
      <c r="F2282" s="7">
        <v>2281</v>
      </c>
      <c r="G2282" s="7">
        <v>1</v>
      </c>
      <c r="H2282" s="7">
        <v>1</v>
      </c>
    </row>
    <row r="2283" spans="1:8" x14ac:dyDescent="0.35">
      <c r="A2283" s="7" t="s">
        <v>7475</v>
      </c>
      <c r="B2283" s="7" t="s">
        <v>7476</v>
      </c>
      <c r="C2283" s="7">
        <v>17</v>
      </c>
      <c r="D2283" s="7">
        <v>0</v>
      </c>
      <c r="E2283" s="7">
        <v>7.0000000000000007E-2</v>
      </c>
      <c r="F2283" s="7">
        <v>2282</v>
      </c>
      <c r="G2283" s="7">
        <v>1</v>
      </c>
      <c r="H2283" s="7">
        <v>1</v>
      </c>
    </row>
    <row r="2284" spans="1:8" x14ac:dyDescent="0.35">
      <c r="A2284" s="7" t="s">
        <v>7477</v>
      </c>
      <c r="B2284" s="7" t="s">
        <v>7478</v>
      </c>
      <c r="C2284" s="7">
        <v>10</v>
      </c>
      <c r="D2284" s="7">
        <v>0</v>
      </c>
      <c r="E2284" s="7">
        <v>0.04</v>
      </c>
      <c r="F2284" s="7">
        <v>2283</v>
      </c>
      <c r="G2284" s="7">
        <v>1</v>
      </c>
      <c r="H2284" s="7">
        <v>1</v>
      </c>
    </row>
    <row r="2285" spans="1:8" x14ac:dyDescent="0.35">
      <c r="A2285" s="7" t="s">
        <v>7479</v>
      </c>
      <c r="B2285" s="7" t="s">
        <v>7480</v>
      </c>
      <c r="C2285" s="7">
        <v>9</v>
      </c>
      <c r="D2285" s="7">
        <v>0</v>
      </c>
      <c r="E2285" s="7">
        <v>0.04</v>
      </c>
      <c r="F2285" s="7">
        <v>2284</v>
      </c>
      <c r="G2285" s="7">
        <v>1</v>
      </c>
      <c r="H2285" s="7">
        <v>1</v>
      </c>
    </row>
    <row r="2286" spans="1:8" x14ac:dyDescent="0.35">
      <c r="A2286" s="7" t="s">
        <v>3475</v>
      </c>
      <c r="B2286" s="7" t="s">
        <v>3476</v>
      </c>
      <c r="C2286" s="7">
        <v>36</v>
      </c>
      <c r="D2286" s="7">
        <v>0</v>
      </c>
      <c r="E2286" s="7">
        <v>0.15</v>
      </c>
      <c r="F2286" s="7">
        <v>2285</v>
      </c>
      <c r="G2286" s="7">
        <v>1</v>
      </c>
      <c r="H2286" s="7">
        <v>1</v>
      </c>
    </row>
    <row r="2287" spans="1:8" x14ac:dyDescent="0.35">
      <c r="A2287" s="7" t="s">
        <v>7481</v>
      </c>
      <c r="B2287" s="7" t="s">
        <v>7482</v>
      </c>
      <c r="C2287" s="7">
        <v>5</v>
      </c>
      <c r="D2287" s="7">
        <v>0</v>
      </c>
      <c r="E2287" s="7">
        <v>0.02</v>
      </c>
      <c r="F2287" s="7">
        <v>2286</v>
      </c>
      <c r="G2287" s="7">
        <v>1</v>
      </c>
      <c r="H2287" s="7">
        <v>1</v>
      </c>
    </row>
    <row r="2288" spans="1:8" x14ac:dyDescent="0.35">
      <c r="A2288" s="7" t="s">
        <v>7483</v>
      </c>
      <c r="B2288" s="7" t="s">
        <v>7484</v>
      </c>
      <c r="C2288" s="7">
        <v>29</v>
      </c>
      <c r="D2288" s="7">
        <v>0</v>
      </c>
      <c r="E2288" s="7">
        <v>0.12</v>
      </c>
      <c r="F2288" s="7">
        <v>2287</v>
      </c>
      <c r="G2288" s="7">
        <v>1</v>
      </c>
      <c r="H2288" s="7">
        <v>1</v>
      </c>
    </row>
    <row r="2289" spans="1:8" x14ac:dyDescent="0.35">
      <c r="A2289" s="7" t="s">
        <v>7485</v>
      </c>
      <c r="B2289" s="7" t="s">
        <v>7486</v>
      </c>
      <c r="C2289" s="7">
        <v>5</v>
      </c>
      <c r="D2289" s="7">
        <v>0</v>
      </c>
      <c r="E2289" s="7">
        <v>0.02</v>
      </c>
      <c r="F2289" s="7">
        <v>2288</v>
      </c>
      <c r="G2289" s="7">
        <v>1</v>
      </c>
      <c r="H2289" s="7">
        <v>1</v>
      </c>
    </row>
    <row r="2290" spans="1:8" x14ac:dyDescent="0.35">
      <c r="A2290" s="7" t="s">
        <v>7487</v>
      </c>
      <c r="B2290" s="7" t="s">
        <v>7488</v>
      </c>
      <c r="C2290" s="7">
        <v>5</v>
      </c>
      <c r="D2290" s="7">
        <v>0</v>
      </c>
      <c r="E2290" s="7">
        <v>0.02</v>
      </c>
      <c r="F2290" s="7">
        <v>2289</v>
      </c>
      <c r="G2290" s="7">
        <v>1</v>
      </c>
      <c r="H2290" s="7">
        <v>1</v>
      </c>
    </row>
    <row r="2291" spans="1:8" x14ac:dyDescent="0.35">
      <c r="A2291" s="7" t="s">
        <v>7489</v>
      </c>
      <c r="B2291" s="7" t="s">
        <v>7490</v>
      </c>
      <c r="C2291" s="7">
        <v>39</v>
      </c>
      <c r="D2291" s="7">
        <v>0</v>
      </c>
      <c r="E2291" s="7">
        <v>0.16</v>
      </c>
      <c r="F2291" s="7">
        <v>2290</v>
      </c>
      <c r="G2291" s="7">
        <v>1</v>
      </c>
      <c r="H2291" s="7">
        <v>1</v>
      </c>
    </row>
    <row r="2292" spans="1:8" x14ac:dyDescent="0.35">
      <c r="A2292" s="7" t="s">
        <v>7491</v>
      </c>
      <c r="B2292" s="7" t="s">
        <v>7492</v>
      </c>
      <c r="C2292" s="7">
        <v>12</v>
      </c>
      <c r="D2292" s="7">
        <v>0</v>
      </c>
      <c r="E2292" s="7">
        <v>0.05</v>
      </c>
      <c r="F2292" s="7">
        <v>2291</v>
      </c>
      <c r="G2292" s="7">
        <v>1</v>
      </c>
      <c r="H2292" s="7">
        <v>1</v>
      </c>
    </row>
    <row r="2293" spans="1:8" x14ac:dyDescent="0.35">
      <c r="A2293" s="7" t="s">
        <v>7493</v>
      </c>
      <c r="B2293" s="7" t="s">
        <v>7494</v>
      </c>
      <c r="C2293" s="7">
        <v>12</v>
      </c>
      <c r="D2293" s="7">
        <v>0</v>
      </c>
      <c r="E2293" s="7">
        <v>0.05</v>
      </c>
      <c r="F2293" s="7">
        <v>2292</v>
      </c>
      <c r="G2293" s="7">
        <v>1</v>
      </c>
      <c r="H2293" s="7">
        <v>1</v>
      </c>
    </row>
    <row r="2294" spans="1:8" x14ac:dyDescent="0.35">
      <c r="A2294" s="7" t="s">
        <v>7495</v>
      </c>
      <c r="B2294" s="7" t="s">
        <v>7496</v>
      </c>
      <c r="C2294" s="7">
        <v>12</v>
      </c>
      <c r="D2294" s="7">
        <v>0</v>
      </c>
      <c r="E2294" s="7">
        <v>0.05</v>
      </c>
      <c r="F2294" s="7">
        <v>2293</v>
      </c>
      <c r="G2294" s="7">
        <v>1</v>
      </c>
      <c r="H2294" s="7">
        <v>1</v>
      </c>
    </row>
    <row r="2295" spans="1:8" x14ac:dyDescent="0.35">
      <c r="A2295" s="7" t="s">
        <v>7497</v>
      </c>
      <c r="B2295" s="7" t="s">
        <v>7498</v>
      </c>
      <c r="C2295" s="7">
        <v>17</v>
      </c>
      <c r="D2295" s="7">
        <v>0</v>
      </c>
      <c r="E2295" s="7">
        <v>7.0000000000000007E-2</v>
      </c>
      <c r="F2295" s="7">
        <v>2294</v>
      </c>
      <c r="G2295" s="7">
        <v>1</v>
      </c>
      <c r="H2295" s="7">
        <v>1</v>
      </c>
    </row>
    <row r="2296" spans="1:8" x14ac:dyDescent="0.35">
      <c r="A2296" s="7" t="s">
        <v>4890</v>
      </c>
      <c r="B2296" s="7" t="s">
        <v>4891</v>
      </c>
      <c r="C2296" s="7">
        <v>90</v>
      </c>
      <c r="D2296" s="7">
        <v>0</v>
      </c>
      <c r="E2296" s="7">
        <v>0.38</v>
      </c>
      <c r="F2296" s="7">
        <v>2295</v>
      </c>
      <c r="G2296" s="7">
        <v>1</v>
      </c>
      <c r="H2296" s="7">
        <v>1</v>
      </c>
    </row>
    <row r="2297" spans="1:8" x14ac:dyDescent="0.35">
      <c r="A2297" s="7" t="s">
        <v>4306</v>
      </c>
      <c r="B2297" s="7" t="s">
        <v>4307</v>
      </c>
      <c r="C2297" s="7">
        <v>63</v>
      </c>
      <c r="D2297" s="7">
        <v>0</v>
      </c>
      <c r="E2297" s="7">
        <v>0.27</v>
      </c>
      <c r="F2297" s="7">
        <v>2296</v>
      </c>
      <c r="G2297" s="7">
        <v>1</v>
      </c>
      <c r="H2297" s="7">
        <v>1</v>
      </c>
    </row>
    <row r="2298" spans="1:8" x14ac:dyDescent="0.35">
      <c r="A2298" s="7" t="s">
        <v>3388</v>
      </c>
      <c r="B2298" s="7" t="s">
        <v>3389</v>
      </c>
      <c r="C2298" s="7">
        <v>34</v>
      </c>
      <c r="D2298" s="7">
        <v>0</v>
      </c>
      <c r="E2298" s="7">
        <v>0.14000000000000001</v>
      </c>
      <c r="F2298" s="7">
        <v>2297</v>
      </c>
      <c r="G2298" s="7">
        <v>1</v>
      </c>
      <c r="H2298" s="7">
        <v>1</v>
      </c>
    </row>
    <row r="2299" spans="1:8" x14ac:dyDescent="0.35">
      <c r="A2299" s="7" t="s">
        <v>2665</v>
      </c>
      <c r="B2299" s="7" t="s">
        <v>2666</v>
      </c>
      <c r="C2299" s="7">
        <v>23</v>
      </c>
      <c r="D2299" s="7">
        <v>0</v>
      </c>
      <c r="E2299" s="7">
        <v>0.1</v>
      </c>
      <c r="F2299" s="7">
        <v>2298</v>
      </c>
      <c r="G2299" s="7">
        <v>1</v>
      </c>
      <c r="H2299" s="7">
        <v>1</v>
      </c>
    </row>
    <row r="2300" spans="1:8" x14ac:dyDescent="0.35">
      <c r="A2300" s="7" t="s">
        <v>2105</v>
      </c>
      <c r="B2300" s="7" t="s">
        <v>2106</v>
      </c>
      <c r="C2300" s="7">
        <v>16</v>
      </c>
      <c r="D2300" s="7">
        <v>0</v>
      </c>
      <c r="E2300" s="7">
        <v>7.0000000000000007E-2</v>
      </c>
      <c r="F2300" s="7">
        <v>2299</v>
      </c>
      <c r="G2300" s="7">
        <v>1</v>
      </c>
      <c r="H2300" s="7">
        <v>1</v>
      </c>
    </row>
    <row r="2301" spans="1:8" x14ac:dyDescent="0.35">
      <c r="A2301" s="7" t="s">
        <v>1030</v>
      </c>
      <c r="B2301" s="7" t="s">
        <v>1031</v>
      </c>
      <c r="C2301" s="7">
        <v>7</v>
      </c>
      <c r="D2301" s="7">
        <v>0</v>
      </c>
      <c r="E2301" s="7">
        <v>0.03</v>
      </c>
      <c r="F2301" s="7">
        <v>2300</v>
      </c>
      <c r="G2301" s="7">
        <v>1</v>
      </c>
      <c r="H2301" s="7">
        <v>1</v>
      </c>
    </row>
    <row r="2302" spans="1:8" x14ac:dyDescent="0.35">
      <c r="A2302" s="7" t="s">
        <v>7499</v>
      </c>
      <c r="B2302" s="7" t="s">
        <v>7500</v>
      </c>
      <c r="C2302" s="7">
        <v>5</v>
      </c>
      <c r="D2302" s="7">
        <v>0</v>
      </c>
      <c r="E2302" s="7">
        <v>0.02</v>
      </c>
      <c r="F2302" s="7">
        <v>2301</v>
      </c>
      <c r="G2302" s="7">
        <v>1</v>
      </c>
      <c r="H2302" s="7">
        <v>1</v>
      </c>
    </row>
    <row r="2303" spans="1:8" x14ac:dyDescent="0.35">
      <c r="A2303" s="7" t="s">
        <v>5993</v>
      </c>
      <c r="B2303" s="7" t="s">
        <v>5994</v>
      </c>
      <c r="C2303" s="7">
        <v>206</v>
      </c>
      <c r="D2303" s="7">
        <v>0</v>
      </c>
      <c r="E2303" s="7">
        <v>0.87</v>
      </c>
      <c r="F2303" s="7">
        <v>2302</v>
      </c>
      <c r="G2303" s="7">
        <v>1</v>
      </c>
      <c r="H2303" s="7">
        <v>1</v>
      </c>
    </row>
    <row r="2304" spans="1:8" x14ac:dyDescent="0.35">
      <c r="A2304" s="7" t="s">
        <v>7501</v>
      </c>
      <c r="B2304" s="7" t="s">
        <v>7502</v>
      </c>
      <c r="C2304" s="7">
        <v>8</v>
      </c>
      <c r="D2304" s="7">
        <v>0</v>
      </c>
      <c r="E2304" s="7">
        <v>0.03</v>
      </c>
      <c r="F2304" s="7">
        <v>2303</v>
      </c>
      <c r="G2304" s="7">
        <v>1</v>
      </c>
      <c r="H2304" s="7">
        <v>1</v>
      </c>
    </row>
    <row r="2305" spans="1:8" x14ac:dyDescent="0.35">
      <c r="A2305" s="7" t="s">
        <v>7503</v>
      </c>
      <c r="B2305" s="7" t="s">
        <v>7504</v>
      </c>
      <c r="C2305" s="7">
        <v>9</v>
      </c>
      <c r="D2305" s="7">
        <v>0</v>
      </c>
      <c r="E2305" s="7">
        <v>0.04</v>
      </c>
      <c r="F2305" s="7">
        <v>2304</v>
      </c>
      <c r="G2305" s="7">
        <v>1</v>
      </c>
      <c r="H2305" s="7">
        <v>1</v>
      </c>
    </row>
    <row r="2306" spans="1:8" x14ac:dyDescent="0.35">
      <c r="A2306" s="7" t="s">
        <v>7505</v>
      </c>
      <c r="B2306" s="7" t="s">
        <v>7506</v>
      </c>
      <c r="C2306" s="7">
        <v>6</v>
      </c>
      <c r="D2306" s="7">
        <v>0</v>
      </c>
      <c r="E2306" s="7">
        <v>0.03</v>
      </c>
      <c r="F2306" s="7">
        <v>2305</v>
      </c>
      <c r="G2306" s="7">
        <v>1</v>
      </c>
      <c r="H2306" s="7">
        <v>1</v>
      </c>
    </row>
    <row r="2307" spans="1:8" x14ac:dyDescent="0.35">
      <c r="A2307" s="7" t="s">
        <v>7507</v>
      </c>
      <c r="B2307" s="7" t="s">
        <v>7508</v>
      </c>
      <c r="C2307" s="7">
        <v>6</v>
      </c>
      <c r="D2307" s="7">
        <v>0</v>
      </c>
      <c r="E2307" s="7">
        <v>0.03</v>
      </c>
      <c r="F2307" s="7">
        <v>2306</v>
      </c>
      <c r="G2307" s="7">
        <v>1</v>
      </c>
      <c r="H2307" s="7">
        <v>1</v>
      </c>
    </row>
    <row r="2308" spans="1:8" x14ac:dyDescent="0.35">
      <c r="A2308" s="7" t="s">
        <v>5692</v>
      </c>
      <c r="B2308" s="7" t="s">
        <v>5693</v>
      </c>
      <c r="C2308" s="7">
        <v>155</v>
      </c>
      <c r="D2308" s="7">
        <v>0</v>
      </c>
      <c r="E2308" s="7">
        <v>0.65</v>
      </c>
      <c r="F2308" s="7">
        <v>2307</v>
      </c>
      <c r="G2308" s="7">
        <v>1</v>
      </c>
      <c r="H2308" s="7">
        <v>1</v>
      </c>
    </row>
    <row r="2309" spans="1:8" x14ac:dyDescent="0.35">
      <c r="A2309" s="7" t="s">
        <v>7509</v>
      </c>
      <c r="B2309" s="7" t="s">
        <v>7510</v>
      </c>
      <c r="C2309" s="7">
        <v>12</v>
      </c>
      <c r="D2309" s="7">
        <v>0</v>
      </c>
      <c r="E2309" s="7">
        <v>0.05</v>
      </c>
      <c r="F2309" s="7">
        <v>2308</v>
      </c>
      <c r="G2309" s="7">
        <v>1</v>
      </c>
      <c r="H2309" s="7">
        <v>1</v>
      </c>
    </row>
    <row r="2310" spans="1:8" x14ac:dyDescent="0.35">
      <c r="A2310" s="7" t="s">
        <v>7511</v>
      </c>
      <c r="B2310" s="7" t="s">
        <v>7512</v>
      </c>
      <c r="C2310" s="7">
        <v>9</v>
      </c>
      <c r="D2310" s="7">
        <v>0</v>
      </c>
      <c r="E2310" s="7">
        <v>0.04</v>
      </c>
      <c r="F2310" s="7">
        <v>2309</v>
      </c>
      <c r="G2310" s="7">
        <v>1</v>
      </c>
      <c r="H2310" s="7">
        <v>1</v>
      </c>
    </row>
    <row r="2311" spans="1:8" x14ac:dyDescent="0.35">
      <c r="A2311" s="7" t="s">
        <v>7513</v>
      </c>
      <c r="B2311" s="7" t="s">
        <v>7514</v>
      </c>
      <c r="C2311" s="7">
        <v>9</v>
      </c>
      <c r="D2311" s="7">
        <v>0</v>
      </c>
      <c r="E2311" s="7">
        <v>0.04</v>
      </c>
      <c r="F2311" s="7">
        <v>2310</v>
      </c>
      <c r="G2311" s="7">
        <v>1</v>
      </c>
      <c r="H2311" s="7">
        <v>1</v>
      </c>
    </row>
    <row r="2312" spans="1:8" x14ac:dyDescent="0.35">
      <c r="A2312" s="7" t="s">
        <v>7515</v>
      </c>
      <c r="B2312" s="7" t="s">
        <v>7516</v>
      </c>
      <c r="C2312" s="7">
        <v>6</v>
      </c>
      <c r="D2312" s="7">
        <v>0</v>
      </c>
      <c r="E2312" s="7">
        <v>0.03</v>
      </c>
      <c r="F2312" s="7">
        <v>2311</v>
      </c>
      <c r="G2312" s="7">
        <v>1</v>
      </c>
      <c r="H2312" s="7">
        <v>1</v>
      </c>
    </row>
    <row r="2313" spans="1:8" x14ac:dyDescent="0.35">
      <c r="A2313" s="7" t="s">
        <v>7517</v>
      </c>
      <c r="B2313" s="7" t="s">
        <v>7518</v>
      </c>
      <c r="C2313" s="7">
        <v>11</v>
      </c>
      <c r="D2313" s="7">
        <v>0</v>
      </c>
      <c r="E2313" s="7">
        <v>0.05</v>
      </c>
      <c r="F2313" s="7">
        <v>2312</v>
      </c>
      <c r="G2313" s="7">
        <v>1</v>
      </c>
      <c r="H2313" s="7">
        <v>1</v>
      </c>
    </row>
    <row r="2314" spans="1:8" x14ac:dyDescent="0.35">
      <c r="A2314" s="7" t="s">
        <v>4643</v>
      </c>
      <c r="B2314" s="7" t="s">
        <v>4644</v>
      </c>
      <c r="C2314" s="7">
        <v>79</v>
      </c>
      <c r="D2314" s="7">
        <v>0</v>
      </c>
      <c r="E2314" s="7">
        <v>0.33</v>
      </c>
      <c r="F2314" s="7">
        <v>2313</v>
      </c>
      <c r="G2314" s="7">
        <v>1</v>
      </c>
      <c r="H2314" s="7">
        <v>1</v>
      </c>
    </row>
    <row r="2315" spans="1:8" x14ac:dyDescent="0.35">
      <c r="A2315" s="7" t="s">
        <v>7519</v>
      </c>
      <c r="B2315" s="7" t="s">
        <v>7520</v>
      </c>
      <c r="C2315" s="7">
        <v>46</v>
      </c>
      <c r="D2315" s="7">
        <v>0</v>
      </c>
      <c r="E2315" s="7">
        <v>0.19</v>
      </c>
      <c r="F2315" s="7">
        <v>2314</v>
      </c>
      <c r="G2315" s="7">
        <v>1</v>
      </c>
      <c r="H2315" s="7">
        <v>1</v>
      </c>
    </row>
    <row r="2316" spans="1:8" x14ac:dyDescent="0.35">
      <c r="A2316" s="7" t="s">
        <v>7521</v>
      </c>
      <c r="B2316" s="7" t="s">
        <v>7522</v>
      </c>
      <c r="C2316" s="7">
        <v>38</v>
      </c>
      <c r="D2316" s="7">
        <v>0</v>
      </c>
      <c r="E2316" s="7">
        <v>0.16</v>
      </c>
      <c r="F2316" s="7">
        <v>2315</v>
      </c>
      <c r="G2316" s="7">
        <v>1</v>
      </c>
      <c r="H2316" s="7">
        <v>1</v>
      </c>
    </row>
    <row r="2317" spans="1:8" x14ac:dyDescent="0.35">
      <c r="A2317" s="7" t="s">
        <v>2396</v>
      </c>
      <c r="B2317" s="7" t="s">
        <v>2397</v>
      </c>
      <c r="C2317" s="7">
        <v>19</v>
      </c>
      <c r="D2317" s="7">
        <v>0</v>
      </c>
      <c r="E2317" s="7">
        <v>0.08</v>
      </c>
      <c r="F2317" s="7">
        <v>2316</v>
      </c>
      <c r="G2317" s="7">
        <v>1</v>
      </c>
      <c r="H2317" s="7">
        <v>1</v>
      </c>
    </row>
    <row r="2318" spans="1:8" x14ac:dyDescent="0.35">
      <c r="A2318" s="7" t="s">
        <v>1817</v>
      </c>
      <c r="B2318" s="7" t="s">
        <v>1818</v>
      </c>
      <c r="C2318" s="7">
        <v>13</v>
      </c>
      <c r="D2318" s="7">
        <v>0</v>
      </c>
      <c r="E2318" s="7">
        <v>0.05</v>
      </c>
      <c r="F2318" s="7">
        <v>2317</v>
      </c>
      <c r="G2318" s="7">
        <v>1</v>
      </c>
      <c r="H2318" s="7">
        <v>1</v>
      </c>
    </row>
    <row r="2319" spans="1:8" x14ac:dyDescent="0.35">
      <c r="A2319" s="7" t="s">
        <v>7523</v>
      </c>
      <c r="B2319" s="7" t="s">
        <v>7524</v>
      </c>
      <c r="C2319" s="7">
        <v>51</v>
      </c>
      <c r="D2319" s="7">
        <v>0</v>
      </c>
      <c r="E2319" s="7">
        <v>0.21</v>
      </c>
      <c r="F2319" s="7">
        <v>2318</v>
      </c>
      <c r="G2319" s="7">
        <v>1</v>
      </c>
      <c r="H2319" s="7">
        <v>1</v>
      </c>
    </row>
    <row r="2320" spans="1:8" x14ac:dyDescent="0.35">
      <c r="A2320" s="7" t="s">
        <v>7525</v>
      </c>
      <c r="B2320" s="7" t="s">
        <v>7526</v>
      </c>
      <c r="C2320" s="7">
        <v>6</v>
      </c>
      <c r="D2320" s="7">
        <v>0</v>
      </c>
      <c r="E2320" s="7">
        <v>0.03</v>
      </c>
      <c r="F2320" s="7">
        <v>2319</v>
      </c>
      <c r="G2320" s="7">
        <v>1</v>
      </c>
      <c r="H2320" s="7">
        <v>1</v>
      </c>
    </row>
    <row r="2321" spans="1:8" x14ac:dyDescent="0.35">
      <c r="A2321" s="7" t="s">
        <v>7527</v>
      </c>
      <c r="B2321" s="7" t="s">
        <v>7528</v>
      </c>
      <c r="C2321" s="7">
        <v>6</v>
      </c>
      <c r="D2321" s="7">
        <v>0</v>
      </c>
      <c r="E2321" s="7">
        <v>0.03</v>
      </c>
      <c r="F2321" s="7">
        <v>2320</v>
      </c>
      <c r="G2321" s="7">
        <v>1</v>
      </c>
      <c r="H2321" s="7">
        <v>1</v>
      </c>
    </row>
    <row r="2322" spans="1:8" x14ac:dyDescent="0.35">
      <c r="A2322" s="7" t="s">
        <v>7529</v>
      </c>
      <c r="B2322" s="7" t="s">
        <v>7530</v>
      </c>
      <c r="C2322" s="7">
        <v>37</v>
      </c>
      <c r="D2322" s="7">
        <v>0</v>
      </c>
      <c r="E2322" s="7">
        <v>0.16</v>
      </c>
      <c r="F2322" s="7">
        <v>2321</v>
      </c>
      <c r="G2322" s="7">
        <v>1</v>
      </c>
      <c r="H2322" s="7">
        <v>1</v>
      </c>
    </row>
    <row r="2323" spans="1:8" x14ac:dyDescent="0.35">
      <c r="A2323" s="7" t="s">
        <v>7531</v>
      </c>
      <c r="B2323" s="7" t="s">
        <v>7532</v>
      </c>
      <c r="C2323" s="7">
        <v>5</v>
      </c>
      <c r="D2323" s="7">
        <v>0</v>
      </c>
      <c r="E2323" s="7">
        <v>0.02</v>
      </c>
      <c r="F2323" s="7">
        <v>2322</v>
      </c>
      <c r="G2323" s="7">
        <v>1</v>
      </c>
      <c r="H2323" s="7">
        <v>1</v>
      </c>
    </row>
    <row r="2324" spans="1:8" x14ac:dyDescent="0.35">
      <c r="A2324" s="7" t="s">
        <v>7533</v>
      </c>
      <c r="B2324" s="7" t="s">
        <v>7534</v>
      </c>
      <c r="C2324" s="7">
        <v>14</v>
      </c>
      <c r="D2324" s="7">
        <v>0</v>
      </c>
      <c r="E2324" s="7">
        <v>0.06</v>
      </c>
      <c r="F2324" s="7">
        <v>2323</v>
      </c>
      <c r="G2324" s="7">
        <v>1</v>
      </c>
      <c r="H2324" s="7">
        <v>1</v>
      </c>
    </row>
    <row r="2325" spans="1:8" x14ac:dyDescent="0.35">
      <c r="A2325" s="7" t="s">
        <v>7535</v>
      </c>
      <c r="B2325" s="7" t="s">
        <v>7536</v>
      </c>
      <c r="C2325" s="7">
        <v>12</v>
      </c>
      <c r="D2325" s="7">
        <v>0</v>
      </c>
      <c r="E2325" s="7">
        <v>0.05</v>
      </c>
      <c r="F2325" s="7">
        <v>2324</v>
      </c>
      <c r="G2325" s="7">
        <v>1</v>
      </c>
      <c r="H2325" s="7">
        <v>1</v>
      </c>
    </row>
    <row r="2326" spans="1:8" x14ac:dyDescent="0.35">
      <c r="A2326" s="7" t="s">
        <v>7537</v>
      </c>
      <c r="B2326" s="7" t="s">
        <v>7538</v>
      </c>
      <c r="C2326" s="7">
        <v>6</v>
      </c>
      <c r="D2326" s="7">
        <v>0</v>
      </c>
      <c r="E2326" s="7">
        <v>0.03</v>
      </c>
      <c r="F2326" s="7">
        <v>2325</v>
      </c>
      <c r="G2326" s="7">
        <v>1</v>
      </c>
      <c r="H2326" s="7">
        <v>1</v>
      </c>
    </row>
    <row r="2327" spans="1:8" x14ac:dyDescent="0.35">
      <c r="A2327" s="7" t="s">
        <v>7539</v>
      </c>
      <c r="B2327" s="7" t="s">
        <v>7540</v>
      </c>
      <c r="C2327" s="7">
        <v>9</v>
      </c>
      <c r="D2327" s="7">
        <v>0</v>
      </c>
      <c r="E2327" s="7">
        <v>0.04</v>
      </c>
      <c r="F2327" s="7">
        <v>2326</v>
      </c>
      <c r="G2327" s="7">
        <v>1</v>
      </c>
      <c r="H2327" s="7">
        <v>1</v>
      </c>
    </row>
    <row r="2328" spans="1:8" x14ac:dyDescent="0.35">
      <c r="A2328" s="7" t="s">
        <v>7541</v>
      </c>
      <c r="B2328" s="7" t="s">
        <v>7542</v>
      </c>
      <c r="C2328" s="7">
        <v>10</v>
      </c>
      <c r="D2328" s="7">
        <v>0</v>
      </c>
      <c r="E2328" s="7">
        <v>0.04</v>
      </c>
      <c r="F2328" s="7">
        <v>2327</v>
      </c>
      <c r="G2328" s="7">
        <v>1</v>
      </c>
      <c r="H2328" s="7">
        <v>1</v>
      </c>
    </row>
    <row r="2329" spans="1:8" x14ac:dyDescent="0.35">
      <c r="A2329" s="7" t="s">
        <v>7543</v>
      </c>
      <c r="B2329" s="7" t="s">
        <v>7544</v>
      </c>
      <c r="C2329" s="7">
        <v>225</v>
      </c>
      <c r="D2329" s="7">
        <v>0</v>
      </c>
      <c r="E2329" s="7">
        <v>0.95</v>
      </c>
      <c r="F2329" s="7">
        <v>2328</v>
      </c>
      <c r="G2329" s="7">
        <v>1</v>
      </c>
      <c r="H2329" s="7">
        <v>1</v>
      </c>
    </row>
    <row r="2330" spans="1:8" x14ac:dyDescent="0.35">
      <c r="A2330" s="7" t="s">
        <v>7545</v>
      </c>
      <c r="B2330" s="7" t="s">
        <v>7546</v>
      </c>
      <c r="C2330" s="7">
        <v>13</v>
      </c>
      <c r="D2330" s="7">
        <v>0</v>
      </c>
      <c r="E2330" s="7">
        <v>0.05</v>
      </c>
      <c r="F2330" s="7">
        <v>2329</v>
      </c>
      <c r="G2330" s="7">
        <v>1</v>
      </c>
      <c r="H2330" s="7">
        <v>1</v>
      </c>
    </row>
    <row r="2331" spans="1:8" x14ac:dyDescent="0.35">
      <c r="A2331" s="7" t="s">
        <v>7547</v>
      </c>
      <c r="B2331" s="7" t="s">
        <v>7548</v>
      </c>
      <c r="C2331" s="7">
        <v>8</v>
      </c>
      <c r="D2331" s="7">
        <v>0</v>
      </c>
      <c r="E2331" s="7">
        <v>0.03</v>
      </c>
      <c r="F2331" s="7">
        <v>2330</v>
      </c>
      <c r="G2331" s="7">
        <v>1</v>
      </c>
      <c r="H2331" s="7">
        <v>1</v>
      </c>
    </row>
    <row r="2332" spans="1:8" x14ac:dyDescent="0.35">
      <c r="A2332" s="7" t="s">
        <v>4310</v>
      </c>
      <c r="B2332" s="7" t="s">
        <v>4311</v>
      </c>
      <c r="C2332" s="7">
        <v>63</v>
      </c>
      <c r="D2332" s="7">
        <v>0</v>
      </c>
      <c r="E2332" s="7">
        <v>0.27</v>
      </c>
      <c r="F2332" s="7">
        <v>2331</v>
      </c>
      <c r="G2332" s="7">
        <v>1</v>
      </c>
      <c r="H2332" s="7">
        <v>1</v>
      </c>
    </row>
    <row r="2333" spans="1:8" x14ac:dyDescent="0.35">
      <c r="A2333" s="7" t="s">
        <v>4034</v>
      </c>
      <c r="B2333" s="7" t="s">
        <v>4035</v>
      </c>
      <c r="C2333" s="7">
        <v>53</v>
      </c>
      <c r="D2333" s="7">
        <v>0</v>
      </c>
      <c r="E2333" s="7">
        <v>0.22</v>
      </c>
      <c r="F2333" s="7">
        <v>2332</v>
      </c>
      <c r="G2333" s="7">
        <v>1</v>
      </c>
      <c r="H2333" s="7">
        <v>1</v>
      </c>
    </row>
    <row r="2334" spans="1:8" x14ac:dyDescent="0.35">
      <c r="A2334" s="7" t="s">
        <v>7549</v>
      </c>
      <c r="B2334" s="7" t="s">
        <v>7550</v>
      </c>
      <c r="C2334" s="7">
        <v>28</v>
      </c>
      <c r="D2334" s="7">
        <v>0</v>
      </c>
      <c r="E2334" s="7">
        <v>0.12</v>
      </c>
      <c r="F2334" s="7">
        <v>2333</v>
      </c>
      <c r="G2334" s="7">
        <v>1</v>
      </c>
      <c r="H2334" s="7">
        <v>1</v>
      </c>
    </row>
    <row r="2335" spans="1:8" x14ac:dyDescent="0.35">
      <c r="A2335" s="7" t="s">
        <v>7551</v>
      </c>
      <c r="B2335" s="7" t="s">
        <v>7552</v>
      </c>
      <c r="C2335" s="7">
        <v>16</v>
      </c>
      <c r="D2335" s="7">
        <v>0</v>
      </c>
      <c r="E2335" s="7">
        <v>7.0000000000000007E-2</v>
      </c>
      <c r="F2335" s="7">
        <v>2334</v>
      </c>
      <c r="G2335" s="7">
        <v>1</v>
      </c>
      <c r="H2335" s="7">
        <v>1</v>
      </c>
    </row>
    <row r="2336" spans="1:8" x14ac:dyDescent="0.35">
      <c r="A2336" s="7" t="s">
        <v>7553</v>
      </c>
      <c r="B2336" s="7" t="s">
        <v>7554</v>
      </c>
      <c r="C2336" s="7">
        <v>11</v>
      </c>
      <c r="D2336" s="7">
        <v>0</v>
      </c>
      <c r="E2336" s="7">
        <v>0.05</v>
      </c>
      <c r="F2336" s="7">
        <v>2335</v>
      </c>
      <c r="G2336" s="7">
        <v>1</v>
      </c>
      <c r="H2336" s="7">
        <v>1</v>
      </c>
    </row>
    <row r="2337" spans="1:8" x14ac:dyDescent="0.35">
      <c r="A2337" s="7" t="s">
        <v>7555</v>
      </c>
      <c r="B2337" s="7" t="s">
        <v>7556</v>
      </c>
      <c r="C2337" s="7">
        <v>18</v>
      </c>
      <c r="D2337" s="7">
        <v>0</v>
      </c>
      <c r="E2337" s="7">
        <v>0.08</v>
      </c>
      <c r="F2337" s="7">
        <v>2336</v>
      </c>
      <c r="G2337" s="7">
        <v>1</v>
      </c>
      <c r="H2337" s="7">
        <v>1</v>
      </c>
    </row>
    <row r="2338" spans="1:8" x14ac:dyDescent="0.35">
      <c r="A2338" s="7" t="s">
        <v>7557</v>
      </c>
      <c r="B2338" s="7" t="s">
        <v>7558</v>
      </c>
      <c r="C2338" s="7">
        <v>87</v>
      </c>
      <c r="D2338" s="7">
        <v>0</v>
      </c>
      <c r="E2338" s="7">
        <v>0.37</v>
      </c>
      <c r="F2338" s="7">
        <v>2337</v>
      </c>
      <c r="G2338" s="7">
        <v>1</v>
      </c>
      <c r="H2338" s="7">
        <v>1</v>
      </c>
    </row>
    <row r="2339" spans="1:8" x14ac:dyDescent="0.35">
      <c r="A2339" s="7" t="s">
        <v>7559</v>
      </c>
      <c r="B2339" s="7" t="s">
        <v>7560</v>
      </c>
      <c r="C2339" s="7">
        <v>58</v>
      </c>
      <c r="D2339" s="7">
        <v>0</v>
      </c>
      <c r="E2339" s="7">
        <v>0.24</v>
      </c>
      <c r="F2339" s="7">
        <v>2338</v>
      </c>
      <c r="G2339" s="7">
        <v>1</v>
      </c>
      <c r="H2339" s="7">
        <v>1</v>
      </c>
    </row>
    <row r="2340" spans="1:8" x14ac:dyDescent="0.35">
      <c r="A2340" s="7" t="s">
        <v>7561</v>
      </c>
      <c r="B2340" s="7" t="s">
        <v>7562</v>
      </c>
      <c r="C2340" s="7">
        <v>64</v>
      </c>
      <c r="D2340" s="7">
        <v>0</v>
      </c>
      <c r="E2340" s="7">
        <v>0.27</v>
      </c>
      <c r="F2340" s="7">
        <v>2339</v>
      </c>
      <c r="G2340" s="7">
        <v>1</v>
      </c>
      <c r="H2340" s="7">
        <v>1</v>
      </c>
    </row>
    <row r="2341" spans="1:8" x14ac:dyDescent="0.35">
      <c r="A2341" s="7" t="s">
        <v>1713</v>
      </c>
      <c r="B2341" s="7" t="s">
        <v>1714</v>
      </c>
      <c r="C2341" s="7">
        <v>12</v>
      </c>
      <c r="D2341" s="7">
        <v>0</v>
      </c>
      <c r="E2341" s="7">
        <v>0.05</v>
      </c>
      <c r="F2341" s="7">
        <v>2340</v>
      </c>
      <c r="G2341" s="7">
        <v>1</v>
      </c>
      <c r="H2341" s="7">
        <v>1</v>
      </c>
    </row>
    <row r="2342" spans="1:8" x14ac:dyDescent="0.35">
      <c r="A2342" s="7" t="s">
        <v>7563</v>
      </c>
      <c r="B2342" s="7" t="s">
        <v>7564</v>
      </c>
      <c r="C2342" s="7">
        <v>6</v>
      </c>
      <c r="D2342" s="7">
        <v>0</v>
      </c>
      <c r="E2342" s="7">
        <v>0.03</v>
      </c>
      <c r="F2342" s="7">
        <v>2341</v>
      </c>
      <c r="G2342" s="7">
        <v>1</v>
      </c>
      <c r="H2342" s="7">
        <v>1</v>
      </c>
    </row>
    <row r="2343" spans="1:8" x14ac:dyDescent="0.35">
      <c r="A2343" s="7" t="s">
        <v>7565</v>
      </c>
      <c r="B2343" s="7" t="s">
        <v>7566</v>
      </c>
      <c r="C2343" s="7">
        <v>17</v>
      </c>
      <c r="D2343" s="7">
        <v>0</v>
      </c>
      <c r="E2343" s="7">
        <v>7.0000000000000007E-2</v>
      </c>
      <c r="F2343" s="7">
        <v>2342</v>
      </c>
      <c r="G2343" s="7">
        <v>1</v>
      </c>
      <c r="H2343" s="7">
        <v>1</v>
      </c>
    </row>
    <row r="2344" spans="1:8" x14ac:dyDescent="0.35">
      <c r="A2344" s="7" t="s">
        <v>7567</v>
      </c>
      <c r="B2344" s="7" t="s">
        <v>7568</v>
      </c>
      <c r="C2344" s="7">
        <v>5</v>
      </c>
      <c r="D2344" s="7">
        <v>0</v>
      </c>
      <c r="E2344" s="7">
        <v>0.02</v>
      </c>
      <c r="F2344" s="7">
        <v>2343</v>
      </c>
      <c r="G2344" s="7">
        <v>1</v>
      </c>
      <c r="H2344" s="7">
        <v>1</v>
      </c>
    </row>
    <row r="2345" spans="1:8" x14ac:dyDescent="0.35">
      <c r="A2345" s="7" t="s">
        <v>7569</v>
      </c>
      <c r="B2345" s="7" t="s">
        <v>7570</v>
      </c>
      <c r="C2345" s="7">
        <v>10</v>
      </c>
      <c r="D2345" s="7">
        <v>0</v>
      </c>
      <c r="E2345" s="7">
        <v>0.04</v>
      </c>
      <c r="F2345" s="7">
        <v>2344</v>
      </c>
      <c r="G2345" s="7">
        <v>1</v>
      </c>
      <c r="H2345" s="7">
        <v>1</v>
      </c>
    </row>
    <row r="2346" spans="1:8" x14ac:dyDescent="0.35">
      <c r="A2346" s="7" t="s">
        <v>5583</v>
      </c>
      <c r="B2346" s="7" t="s">
        <v>5584</v>
      </c>
      <c r="C2346" s="7">
        <v>142</v>
      </c>
      <c r="D2346" s="7">
        <v>0</v>
      </c>
      <c r="E2346" s="7">
        <v>0.6</v>
      </c>
      <c r="F2346" s="7">
        <v>2345</v>
      </c>
      <c r="G2346" s="7">
        <v>1</v>
      </c>
      <c r="H2346" s="7">
        <v>1</v>
      </c>
    </row>
    <row r="2347" spans="1:8" x14ac:dyDescent="0.35">
      <c r="A2347" s="7" t="s">
        <v>7571</v>
      </c>
      <c r="B2347" s="7" t="s">
        <v>7572</v>
      </c>
      <c r="C2347" s="7">
        <v>34</v>
      </c>
      <c r="D2347" s="7">
        <v>0</v>
      </c>
      <c r="E2347" s="7">
        <v>0.14000000000000001</v>
      </c>
      <c r="F2347" s="7">
        <v>2346</v>
      </c>
      <c r="G2347" s="7">
        <v>1</v>
      </c>
      <c r="H2347" s="7">
        <v>1</v>
      </c>
    </row>
    <row r="2348" spans="1:8" x14ac:dyDescent="0.35">
      <c r="A2348" s="7" t="s">
        <v>7573</v>
      </c>
      <c r="B2348" s="7" t="s">
        <v>7574</v>
      </c>
      <c r="C2348" s="7">
        <v>41</v>
      </c>
      <c r="D2348" s="7">
        <v>0</v>
      </c>
      <c r="E2348" s="7">
        <v>0.17</v>
      </c>
      <c r="F2348" s="7">
        <v>2347</v>
      </c>
      <c r="G2348" s="7">
        <v>1</v>
      </c>
      <c r="H2348" s="7">
        <v>1</v>
      </c>
    </row>
    <row r="2349" spans="1:8" x14ac:dyDescent="0.35">
      <c r="A2349" s="7" t="s">
        <v>4362</v>
      </c>
      <c r="B2349" s="7" t="s">
        <v>4363</v>
      </c>
      <c r="C2349" s="7">
        <v>66</v>
      </c>
      <c r="D2349" s="7">
        <v>0</v>
      </c>
      <c r="E2349" s="7">
        <v>0.28000000000000003</v>
      </c>
      <c r="F2349" s="7">
        <v>2348</v>
      </c>
      <c r="G2349" s="7">
        <v>1</v>
      </c>
      <c r="H2349" s="7">
        <v>1</v>
      </c>
    </row>
    <row r="2350" spans="1:8" x14ac:dyDescent="0.35">
      <c r="A2350" s="7" t="s">
        <v>7575</v>
      </c>
      <c r="B2350" s="7" t="s">
        <v>7576</v>
      </c>
      <c r="C2350" s="7">
        <v>5</v>
      </c>
      <c r="D2350" s="7">
        <v>0</v>
      </c>
      <c r="E2350" s="7">
        <v>0.02</v>
      </c>
      <c r="F2350" s="7">
        <v>2349</v>
      </c>
      <c r="G2350" s="7">
        <v>1</v>
      </c>
      <c r="H2350" s="7">
        <v>1</v>
      </c>
    </row>
    <row r="2351" spans="1:8" x14ac:dyDescent="0.35">
      <c r="A2351" s="7" t="s">
        <v>7577</v>
      </c>
      <c r="B2351" s="7" t="s">
        <v>7578</v>
      </c>
      <c r="C2351" s="7">
        <v>5</v>
      </c>
      <c r="D2351" s="7">
        <v>0</v>
      </c>
      <c r="E2351" s="7">
        <v>0.02</v>
      </c>
      <c r="F2351" s="7">
        <v>2350</v>
      </c>
      <c r="G2351" s="7">
        <v>1</v>
      </c>
      <c r="H2351" s="7">
        <v>1</v>
      </c>
    </row>
    <row r="2352" spans="1:8" x14ac:dyDescent="0.35">
      <c r="A2352" s="7" t="s">
        <v>2482</v>
      </c>
      <c r="B2352" s="7" t="s">
        <v>2483</v>
      </c>
      <c r="C2352" s="7">
        <v>78</v>
      </c>
      <c r="D2352" s="7">
        <v>0</v>
      </c>
      <c r="E2352" s="7">
        <v>0.33</v>
      </c>
      <c r="F2352" s="7">
        <v>2351</v>
      </c>
      <c r="G2352" s="7">
        <v>1</v>
      </c>
      <c r="H2352" s="7">
        <v>1</v>
      </c>
    </row>
    <row r="2353" spans="1:8" x14ac:dyDescent="0.35">
      <c r="A2353" s="7" t="s">
        <v>7579</v>
      </c>
      <c r="B2353" s="7" t="s">
        <v>7580</v>
      </c>
      <c r="C2353" s="7">
        <v>18</v>
      </c>
      <c r="D2353" s="7">
        <v>0</v>
      </c>
      <c r="E2353" s="7">
        <v>0.08</v>
      </c>
      <c r="F2353" s="7">
        <v>2352</v>
      </c>
      <c r="G2353" s="7">
        <v>1</v>
      </c>
      <c r="H2353" s="7">
        <v>1</v>
      </c>
    </row>
    <row r="2354" spans="1:8" x14ac:dyDescent="0.35">
      <c r="A2354" s="7" t="s">
        <v>1532</v>
      </c>
      <c r="B2354" s="7" t="s">
        <v>1533</v>
      </c>
      <c r="C2354" s="7">
        <v>11</v>
      </c>
      <c r="D2354" s="7">
        <v>0</v>
      </c>
      <c r="E2354" s="7">
        <v>0.05</v>
      </c>
      <c r="F2354" s="7">
        <v>2353</v>
      </c>
      <c r="G2354" s="7">
        <v>1</v>
      </c>
      <c r="H2354" s="7">
        <v>1</v>
      </c>
    </row>
    <row r="2355" spans="1:8" x14ac:dyDescent="0.35">
      <c r="A2355" s="7" t="s">
        <v>1252</v>
      </c>
      <c r="B2355" s="7" t="s">
        <v>1253</v>
      </c>
      <c r="C2355" s="7">
        <v>9</v>
      </c>
      <c r="D2355" s="7">
        <v>0</v>
      </c>
      <c r="E2355" s="7">
        <v>0.04</v>
      </c>
      <c r="F2355" s="7">
        <v>2354</v>
      </c>
      <c r="G2355" s="7">
        <v>1</v>
      </c>
      <c r="H2355" s="7">
        <v>1</v>
      </c>
    </row>
    <row r="2356" spans="1:8" x14ac:dyDescent="0.35">
      <c r="A2356" s="7" t="s">
        <v>7581</v>
      </c>
      <c r="B2356" s="7" t="s">
        <v>7582</v>
      </c>
      <c r="C2356" s="7">
        <v>82</v>
      </c>
      <c r="D2356" s="7">
        <v>0</v>
      </c>
      <c r="E2356" s="7">
        <v>0.35</v>
      </c>
      <c r="F2356" s="7">
        <v>2355</v>
      </c>
      <c r="G2356" s="7">
        <v>1</v>
      </c>
      <c r="H2356" s="7">
        <v>1</v>
      </c>
    </row>
    <row r="2357" spans="1:8" x14ac:dyDescent="0.35">
      <c r="A2357" s="7" t="s">
        <v>7583</v>
      </c>
      <c r="B2357" s="7" t="s">
        <v>7584</v>
      </c>
      <c r="C2357" s="7">
        <v>19</v>
      </c>
      <c r="D2357" s="7">
        <v>0</v>
      </c>
      <c r="E2357" s="7">
        <v>0.08</v>
      </c>
      <c r="F2357" s="7">
        <v>2356</v>
      </c>
      <c r="G2357" s="7">
        <v>1</v>
      </c>
      <c r="H2357" s="7">
        <v>1</v>
      </c>
    </row>
    <row r="2358" spans="1:8" x14ac:dyDescent="0.35">
      <c r="A2358" s="7" t="s">
        <v>7585</v>
      </c>
      <c r="B2358" s="7" t="s">
        <v>7586</v>
      </c>
      <c r="C2358" s="7">
        <v>6</v>
      </c>
      <c r="D2358" s="7">
        <v>0</v>
      </c>
      <c r="E2358" s="7">
        <v>0.03</v>
      </c>
      <c r="F2358" s="7">
        <v>2357</v>
      </c>
      <c r="G2358" s="7">
        <v>1</v>
      </c>
      <c r="H2358" s="7">
        <v>1</v>
      </c>
    </row>
    <row r="2359" spans="1:8" x14ac:dyDescent="0.35">
      <c r="A2359" s="7" t="s">
        <v>7587</v>
      </c>
      <c r="B2359" s="7" t="s">
        <v>7588</v>
      </c>
      <c r="C2359" s="7">
        <v>8</v>
      </c>
      <c r="D2359" s="7">
        <v>0</v>
      </c>
      <c r="E2359" s="7">
        <v>0.03</v>
      </c>
      <c r="F2359" s="7">
        <v>2358</v>
      </c>
      <c r="G2359" s="7">
        <v>1</v>
      </c>
      <c r="H2359" s="7">
        <v>1</v>
      </c>
    </row>
    <row r="2360" spans="1:8" x14ac:dyDescent="0.35">
      <c r="A2360" s="7" t="s">
        <v>5891</v>
      </c>
      <c r="B2360" s="7" t="s">
        <v>5892</v>
      </c>
      <c r="C2360" s="7">
        <v>189</v>
      </c>
      <c r="D2360" s="7">
        <v>0</v>
      </c>
      <c r="E2360" s="7">
        <v>0.8</v>
      </c>
      <c r="F2360" s="7">
        <v>2359</v>
      </c>
      <c r="G2360" s="7">
        <v>1</v>
      </c>
      <c r="H2360" s="7">
        <v>1</v>
      </c>
    </row>
    <row r="2361" spans="1:8" x14ac:dyDescent="0.35">
      <c r="A2361" s="7" t="s">
        <v>7589</v>
      </c>
      <c r="B2361" s="7" t="s">
        <v>7590</v>
      </c>
      <c r="C2361" s="7">
        <v>78</v>
      </c>
      <c r="D2361" s="7">
        <v>0</v>
      </c>
      <c r="E2361" s="7">
        <v>0.33</v>
      </c>
      <c r="F2361" s="7">
        <v>2360</v>
      </c>
      <c r="G2361" s="7">
        <v>1</v>
      </c>
      <c r="H2361" s="7">
        <v>1</v>
      </c>
    </row>
    <row r="2362" spans="1:8" x14ac:dyDescent="0.35">
      <c r="A2362" s="7" t="s">
        <v>7591</v>
      </c>
      <c r="B2362" s="7" t="s">
        <v>7592</v>
      </c>
      <c r="C2362" s="7">
        <v>6</v>
      </c>
      <c r="D2362" s="7">
        <v>0</v>
      </c>
      <c r="E2362" s="7">
        <v>0.03</v>
      </c>
      <c r="F2362" s="7">
        <v>2361</v>
      </c>
      <c r="G2362" s="7">
        <v>1</v>
      </c>
      <c r="H2362" s="7">
        <v>1</v>
      </c>
    </row>
    <row r="2363" spans="1:8" x14ac:dyDescent="0.35">
      <c r="A2363" s="7" t="s">
        <v>7593</v>
      </c>
      <c r="B2363" s="7" t="s">
        <v>7594</v>
      </c>
      <c r="C2363" s="7">
        <v>6</v>
      </c>
      <c r="D2363" s="7">
        <v>0</v>
      </c>
      <c r="E2363" s="7">
        <v>0.03</v>
      </c>
      <c r="F2363" s="7">
        <v>2362</v>
      </c>
      <c r="G2363" s="7">
        <v>1</v>
      </c>
      <c r="H2363" s="7">
        <v>1</v>
      </c>
    </row>
    <row r="2364" spans="1:8" x14ac:dyDescent="0.35">
      <c r="A2364" s="7" t="s">
        <v>7595</v>
      </c>
      <c r="B2364" s="7" t="s">
        <v>7596</v>
      </c>
      <c r="C2364" s="7">
        <v>6</v>
      </c>
      <c r="D2364" s="7">
        <v>0</v>
      </c>
      <c r="E2364" s="7">
        <v>0.03</v>
      </c>
      <c r="F2364" s="7">
        <v>2363</v>
      </c>
      <c r="G2364" s="7">
        <v>1</v>
      </c>
      <c r="H2364" s="7">
        <v>1</v>
      </c>
    </row>
    <row r="2365" spans="1:8" x14ac:dyDescent="0.35">
      <c r="A2365" s="7" t="s">
        <v>7597</v>
      </c>
      <c r="B2365" s="7" t="s">
        <v>7598</v>
      </c>
      <c r="C2365" s="7">
        <v>9</v>
      </c>
      <c r="D2365" s="7">
        <v>0</v>
      </c>
      <c r="E2365" s="7">
        <v>0.04</v>
      </c>
      <c r="F2365" s="7">
        <v>2364</v>
      </c>
      <c r="G2365" s="7">
        <v>1</v>
      </c>
      <c r="H2365" s="7">
        <v>1</v>
      </c>
    </row>
    <row r="2366" spans="1:8" x14ac:dyDescent="0.35">
      <c r="A2366" s="7" t="s">
        <v>7599</v>
      </c>
      <c r="B2366" s="7" t="s">
        <v>7600</v>
      </c>
      <c r="C2366" s="7">
        <v>8</v>
      </c>
      <c r="D2366" s="7">
        <v>0</v>
      </c>
      <c r="E2366" s="7">
        <v>0.03</v>
      </c>
      <c r="F2366" s="7">
        <v>2365</v>
      </c>
      <c r="G2366" s="7">
        <v>1</v>
      </c>
      <c r="H2366" s="7">
        <v>1</v>
      </c>
    </row>
    <row r="2367" spans="1:8" x14ac:dyDescent="0.35">
      <c r="A2367" s="7" t="s">
        <v>7603</v>
      </c>
      <c r="B2367" s="7" t="s">
        <v>7604</v>
      </c>
      <c r="C2367" s="7">
        <v>12</v>
      </c>
      <c r="D2367" s="7">
        <v>0</v>
      </c>
      <c r="E2367" s="7">
        <v>0.05</v>
      </c>
      <c r="F2367" s="7">
        <v>2366</v>
      </c>
      <c r="G2367" s="7">
        <v>1</v>
      </c>
      <c r="H2367" s="7">
        <v>1</v>
      </c>
    </row>
    <row r="2368" spans="1:8" x14ac:dyDescent="0.35">
      <c r="A2368" s="7" t="s">
        <v>7605</v>
      </c>
      <c r="B2368" s="7" t="s">
        <v>7606</v>
      </c>
      <c r="C2368" s="7">
        <v>5</v>
      </c>
      <c r="D2368" s="7">
        <v>0</v>
      </c>
      <c r="E2368" s="7">
        <v>0.02</v>
      </c>
      <c r="F2368" s="7">
        <v>2367</v>
      </c>
      <c r="G2368" s="7">
        <v>1</v>
      </c>
      <c r="H2368" s="7">
        <v>1</v>
      </c>
    </row>
    <row r="2369" spans="1:8" x14ac:dyDescent="0.35">
      <c r="A2369" s="7" t="s">
        <v>7607</v>
      </c>
      <c r="B2369" s="7" t="s">
        <v>7608</v>
      </c>
      <c r="C2369" s="7">
        <v>23</v>
      </c>
      <c r="D2369" s="7">
        <v>0</v>
      </c>
      <c r="E2369" s="7">
        <v>0.1</v>
      </c>
      <c r="F2369" s="7">
        <v>2368</v>
      </c>
      <c r="G2369" s="7">
        <v>1</v>
      </c>
      <c r="H2369" s="7">
        <v>1</v>
      </c>
    </row>
    <row r="2370" spans="1:8" x14ac:dyDescent="0.35">
      <c r="A2370" s="7" t="s">
        <v>7609</v>
      </c>
      <c r="B2370" s="7" t="s">
        <v>7610</v>
      </c>
      <c r="C2370" s="7">
        <v>31</v>
      </c>
      <c r="D2370" s="7">
        <v>0</v>
      </c>
      <c r="E2370" s="7">
        <v>0.13</v>
      </c>
      <c r="F2370" s="7">
        <v>2369</v>
      </c>
      <c r="G2370" s="7">
        <v>1</v>
      </c>
      <c r="H2370" s="7">
        <v>1</v>
      </c>
    </row>
    <row r="2371" spans="1:8" x14ac:dyDescent="0.35">
      <c r="A2371" s="7" t="s">
        <v>7611</v>
      </c>
      <c r="B2371" s="7" t="s">
        <v>7612</v>
      </c>
      <c r="C2371" s="7">
        <v>24</v>
      </c>
      <c r="D2371" s="7">
        <v>0</v>
      </c>
      <c r="E2371" s="7">
        <v>0.1</v>
      </c>
      <c r="F2371" s="7">
        <v>2370</v>
      </c>
      <c r="G2371" s="7">
        <v>1</v>
      </c>
      <c r="H2371" s="7">
        <v>1</v>
      </c>
    </row>
    <row r="2372" spans="1:8" x14ac:dyDescent="0.35">
      <c r="A2372" s="7" t="s">
        <v>7613</v>
      </c>
      <c r="B2372" s="7" t="s">
        <v>7614</v>
      </c>
      <c r="C2372" s="7">
        <v>7</v>
      </c>
      <c r="D2372" s="7">
        <v>0</v>
      </c>
      <c r="E2372" s="7">
        <v>0.03</v>
      </c>
      <c r="F2372" s="7">
        <v>2371</v>
      </c>
      <c r="G2372" s="7">
        <v>1</v>
      </c>
      <c r="H2372" s="7">
        <v>1</v>
      </c>
    </row>
    <row r="2373" spans="1:8" x14ac:dyDescent="0.35">
      <c r="A2373" s="7" t="s">
        <v>7615</v>
      </c>
      <c r="B2373" s="7" t="s">
        <v>7616</v>
      </c>
      <c r="C2373" s="7">
        <v>8</v>
      </c>
      <c r="D2373" s="7">
        <v>0</v>
      </c>
      <c r="E2373" s="7">
        <v>0.03</v>
      </c>
      <c r="F2373" s="7">
        <v>2372</v>
      </c>
      <c r="G2373" s="7">
        <v>1</v>
      </c>
      <c r="H2373" s="7">
        <v>1</v>
      </c>
    </row>
    <row r="2374" spans="1:8" x14ac:dyDescent="0.35">
      <c r="A2374" s="7" t="s">
        <v>7617</v>
      </c>
      <c r="B2374" s="7" t="s">
        <v>7618</v>
      </c>
      <c r="C2374" s="7">
        <v>14</v>
      </c>
      <c r="D2374" s="7">
        <v>0</v>
      </c>
      <c r="E2374" s="7">
        <v>0.06</v>
      </c>
      <c r="F2374" s="7">
        <v>2373</v>
      </c>
      <c r="G2374" s="7">
        <v>1</v>
      </c>
      <c r="H2374" s="7">
        <v>1</v>
      </c>
    </row>
    <row r="2375" spans="1:8" x14ac:dyDescent="0.35">
      <c r="A2375" s="7" t="s">
        <v>1128</v>
      </c>
      <c r="B2375" s="7" t="s">
        <v>1129</v>
      </c>
      <c r="C2375" s="7">
        <v>8</v>
      </c>
      <c r="D2375" s="7">
        <v>0</v>
      </c>
      <c r="E2375" s="7">
        <v>0.03</v>
      </c>
      <c r="F2375" s="7">
        <v>2374</v>
      </c>
      <c r="G2375" s="7">
        <v>1</v>
      </c>
      <c r="H2375" s="7">
        <v>1</v>
      </c>
    </row>
    <row r="2376" spans="1:8" x14ac:dyDescent="0.35">
      <c r="A2376" s="7" t="s">
        <v>7619</v>
      </c>
      <c r="B2376" s="7" t="s">
        <v>7620</v>
      </c>
      <c r="C2376" s="7">
        <v>11</v>
      </c>
      <c r="D2376" s="7">
        <v>0</v>
      </c>
      <c r="E2376" s="7">
        <v>0.05</v>
      </c>
      <c r="F2376" s="7">
        <v>2375</v>
      </c>
      <c r="G2376" s="7">
        <v>1</v>
      </c>
      <c r="H2376" s="7">
        <v>1</v>
      </c>
    </row>
    <row r="2377" spans="1:8" x14ac:dyDescent="0.35">
      <c r="A2377" s="7" t="s">
        <v>1255</v>
      </c>
      <c r="B2377" s="7" t="s">
        <v>1256</v>
      </c>
      <c r="C2377" s="7">
        <v>9</v>
      </c>
      <c r="D2377" s="7">
        <v>0</v>
      </c>
      <c r="E2377" s="7">
        <v>0.04</v>
      </c>
      <c r="F2377" s="7">
        <v>2376</v>
      </c>
      <c r="G2377" s="7">
        <v>1</v>
      </c>
      <c r="H2377" s="7">
        <v>1</v>
      </c>
    </row>
    <row r="2378" spans="1:8" x14ac:dyDescent="0.35">
      <c r="A2378" s="7" t="s">
        <v>7621</v>
      </c>
      <c r="B2378" s="7" t="s">
        <v>7622</v>
      </c>
      <c r="C2378" s="7">
        <v>28</v>
      </c>
      <c r="D2378" s="7">
        <v>0</v>
      </c>
      <c r="E2378" s="7">
        <v>0.12</v>
      </c>
      <c r="F2378" s="7">
        <v>2377</v>
      </c>
      <c r="G2378" s="7">
        <v>1</v>
      </c>
      <c r="H2378" s="7">
        <v>1</v>
      </c>
    </row>
    <row r="2379" spans="1:8" x14ac:dyDescent="0.35">
      <c r="A2379" s="7" t="s">
        <v>7623</v>
      </c>
      <c r="B2379" s="7" t="s">
        <v>7624</v>
      </c>
      <c r="C2379" s="7">
        <v>13</v>
      </c>
      <c r="D2379" s="7">
        <v>0</v>
      </c>
      <c r="E2379" s="7">
        <v>0.05</v>
      </c>
      <c r="F2379" s="7">
        <v>2378</v>
      </c>
      <c r="G2379" s="7">
        <v>1</v>
      </c>
      <c r="H2379" s="7">
        <v>1</v>
      </c>
    </row>
    <row r="2380" spans="1:8" x14ac:dyDescent="0.35">
      <c r="A2380" s="7" t="s">
        <v>7625</v>
      </c>
      <c r="B2380" s="7" t="s">
        <v>7626</v>
      </c>
      <c r="C2380" s="7">
        <v>8</v>
      </c>
      <c r="D2380" s="7">
        <v>0</v>
      </c>
      <c r="E2380" s="7">
        <v>0.03</v>
      </c>
      <c r="F2380" s="7">
        <v>2379</v>
      </c>
      <c r="G2380" s="7">
        <v>1</v>
      </c>
      <c r="H2380" s="7">
        <v>1</v>
      </c>
    </row>
    <row r="2381" spans="1:8" x14ac:dyDescent="0.35">
      <c r="A2381" s="7" t="s">
        <v>5017</v>
      </c>
      <c r="B2381" s="7" t="s">
        <v>5018</v>
      </c>
      <c r="C2381" s="7">
        <v>97</v>
      </c>
      <c r="D2381" s="7">
        <v>0</v>
      </c>
      <c r="E2381" s="7">
        <v>0.41</v>
      </c>
      <c r="F2381" s="7">
        <v>2380</v>
      </c>
      <c r="G2381" s="7">
        <v>1</v>
      </c>
      <c r="H2381" s="7">
        <v>1</v>
      </c>
    </row>
    <row r="2382" spans="1:8" x14ac:dyDescent="0.35">
      <c r="A2382" s="7" t="s">
        <v>4201</v>
      </c>
      <c r="B2382" s="7" t="s">
        <v>4202</v>
      </c>
      <c r="C2382" s="7">
        <v>59</v>
      </c>
      <c r="D2382" s="7">
        <v>0</v>
      </c>
      <c r="E2382" s="7">
        <v>0.25</v>
      </c>
      <c r="F2382" s="7">
        <v>2381</v>
      </c>
      <c r="G2382" s="7">
        <v>1</v>
      </c>
      <c r="H2382" s="7">
        <v>1</v>
      </c>
    </row>
    <row r="2383" spans="1:8" x14ac:dyDescent="0.35">
      <c r="A2383" s="7" t="s">
        <v>5113</v>
      </c>
      <c r="B2383" s="7" t="s">
        <v>5114</v>
      </c>
      <c r="C2383" s="7">
        <v>103</v>
      </c>
      <c r="D2383" s="7">
        <v>0</v>
      </c>
      <c r="E2383" s="7">
        <v>0.43</v>
      </c>
      <c r="F2383" s="7">
        <v>2382</v>
      </c>
      <c r="G2383" s="7">
        <v>1</v>
      </c>
      <c r="H2383" s="7">
        <v>1</v>
      </c>
    </row>
    <row r="2384" spans="1:8" x14ac:dyDescent="0.35">
      <c r="A2384" s="7" t="s">
        <v>7627</v>
      </c>
      <c r="B2384" s="7" t="s">
        <v>7628</v>
      </c>
      <c r="C2384" s="7">
        <v>10</v>
      </c>
      <c r="D2384" s="7">
        <v>0</v>
      </c>
      <c r="E2384" s="7">
        <v>0.04</v>
      </c>
      <c r="F2384" s="7">
        <v>2383</v>
      </c>
      <c r="G2384" s="7">
        <v>1</v>
      </c>
      <c r="H2384" s="7">
        <v>1</v>
      </c>
    </row>
    <row r="2385" spans="1:8" x14ac:dyDescent="0.35">
      <c r="A2385" s="7" t="s">
        <v>3584</v>
      </c>
      <c r="B2385" s="7" t="s">
        <v>3585</v>
      </c>
      <c r="C2385" s="7">
        <v>39</v>
      </c>
      <c r="D2385" s="7">
        <v>0</v>
      </c>
      <c r="E2385" s="7">
        <v>0.16</v>
      </c>
      <c r="F2385" s="7">
        <v>2384</v>
      </c>
      <c r="G2385" s="7">
        <v>1</v>
      </c>
      <c r="H2385" s="7">
        <v>1</v>
      </c>
    </row>
    <row r="2386" spans="1:8" x14ac:dyDescent="0.35">
      <c r="A2386" s="7" t="s">
        <v>7629</v>
      </c>
      <c r="B2386" s="7" t="s">
        <v>7630</v>
      </c>
      <c r="C2386" s="7">
        <v>5</v>
      </c>
      <c r="D2386" s="7">
        <v>0</v>
      </c>
      <c r="E2386" s="7">
        <v>0.02</v>
      </c>
      <c r="F2386" s="7">
        <v>2385</v>
      </c>
      <c r="G2386" s="7">
        <v>1</v>
      </c>
      <c r="H2386" s="7">
        <v>1</v>
      </c>
    </row>
    <row r="2387" spans="1:8" x14ac:dyDescent="0.35">
      <c r="A2387" s="7" t="s">
        <v>4024</v>
      </c>
      <c r="B2387" s="7" t="s">
        <v>4025</v>
      </c>
      <c r="C2387" s="7">
        <v>53</v>
      </c>
      <c r="D2387" s="7">
        <v>0</v>
      </c>
      <c r="E2387" s="7">
        <v>0.22</v>
      </c>
      <c r="F2387" s="7">
        <v>2386</v>
      </c>
      <c r="G2387" s="7">
        <v>1</v>
      </c>
      <c r="H2387" s="7">
        <v>1</v>
      </c>
    </row>
    <row r="2388" spans="1:8" x14ac:dyDescent="0.35">
      <c r="A2388" s="7" t="s">
        <v>7631</v>
      </c>
      <c r="B2388" s="7" t="s">
        <v>7632</v>
      </c>
      <c r="C2388" s="7">
        <v>8</v>
      </c>
      <c r="D2388" s="7">
        <v>0</v>
      </c>
      <c r="E2388" s="7">
        <v>0.03</v>
      </c>
      <c r="F2388" s="7">
        <v>2387</v>
      </c>
      <c r="G2388" s="7">
        <v>1</v>
      </c>
      <c r="H2388" s="7">
        <v>1</v>
      </c>
    </row>
    <row r="2389" spans="1:8" x14ac:dyDescent="0.35">
      <c r="A2389" s="7" t="s">
        <v>7633</v>
      </c>
      <c r="B2389" s="7" t="s">
        <v>7634</v>
      </c>
      <c r="C2389" s="7">
        <v>5</v>
      </c>
      <c r="D2389" s="7">
        <v>0</v>
      </c>
      <c r="E2389" s="7">
        <v>0.02</v>
      </c>
      <c r="F2389" s="7">
        <v>2388</v>
      </c>
      <c r="G2389" s="7">
        <v>1</v>
      </c>
      <c r="H2389" s="7">
        <v>1</v>
      </c>
    </row>
    <row r="2390" spans="1:8" x14ac:dyDescent="0.35">
      <c r="A2390" s="7" t="s">
        <v>2743</v>
      </c>
      <c r="B2390" s="7" t="s">
        <v>2744</v>
      </c>
      <c r="C2390" s="7">
        <v>24</v>
      </c>
      <c r="D2390" s="7">
        <v>0</v>
      </c>
      <c r="E2390" s="7">
        <v>0.1</v>
      </c>
      <c r="F2390" s="7">
        <v>2389</v>
      </c>
      <c r="G2390" s="7">
        <v>1</v>
      </c>
      <c r="H2390" s="7">
        <v>1</v>
      </c>
    </row>
    <row r="2391" spans="1:8" x14ac:dyDescent="0.35">
      <c r="A2391" s="7" t="s">
        <v>7635</v>
      </c>
      <c r="B2391" s="7" t="s">
        <v>7636</v>
      </c>
      <c r="C2391" s="7">
        <v>23</v>
      </c>
      <c r="D2391" s="7">
        <v>0</v>
      </c>
      <c r="E2391" s="7">
        <v>0.1</v>
      </c>
      <c r="F2391" s="7">
        <v>2390</v>
      </c>
      <c r="G2391" s="7">
        <v>1</v>
      </c>
      <c r="H2391" s="7">
        <v>1</v>
      </c>
    </row>
    <row r="2392" spans="1:8" x14ac:dyDescent="0.35">
      <c r="A2392" s="7" t="s">
        <v>7637</v>
      </c>
      <c r="B2392" s="7" t="s">
        <v>7638</v>
      </c>
      <c r="C2392" s="7">
        <v>43</v>
      </c>
      <c r="D2392" s="7">
        <v>0</v>
      </c>
      <c r="E2392" s="7">
        <v>0.18</v>
      </c>
      <c r="F2392" s="7">
        <v>2391</v>
      </c>
      <c r="G2392" s="7">
        <v>1</v>
      </c>
      <c r="H2392" s="7">
        <v>1</v>
      </c>
    </row>
    <row r="2393" spans="1:8" x14ac:dyDescent="0.35">
      <c r="A2393" s="7" t="s">
        <v>7639</v>
      </c>
      <c r="B2393" s="7" t="s">
        <v>7640</v>
      </c>
      <c r="C2393" s="7">
        <v>83</v>
      </c>
      <c r="D2393" s="7">
        <v>0</v>
      </c>
      <c r="E2393" s="7">
        <v>0.35</v>
      </c>
      <c r="F2393" s="7">
        <v>2392</v>
      </c>
      <c r="G2393" s="7">
        <v>1</v>
      </c>
      <c r="H2393" s="7">
        <v>1</v>
      </c>
    </row>
    <row r="2394" spans="1:8" x14ac:dyDescent="0.35">
      <c r="A2394" s="7" t="s">
        <v>7641</v>
      </c>
      <c r="B2394" s="7" t="s">
        <v>7642</v>
      </c>
      <c r="C2394" s="7">
        <v>60</v>
      </c>
      <c r="D2394" s="7">
        <v>0</v>
      </c>
      <c r="E2394" s="7">
        <v>0.25</v>
      </c>
      <c r="F2394" s="7">
        <v>2393</v>
      </c>
      <c r="G2394" s="7">
        <v>1</v>
      </c>
      <c r="H2394" s="7">
        <v>1</v>
      </c>
    </row>
    <row r="2395" spans="1:8" x14ac:dyDescent="0.35">
      <c r="A2395" s="7" t="s">
        <v>7643</v>
      </c>
      <c r="B2395" s="7" t="s">
        <v>7644</v>
      </c>
      <c r="C2395" s="7">
        <v>60</v>
      </c>
      <c r="D2395" s="7">
        <v>0</v>
      </c>
      <c r="E2395" s="7">
        <v>0.25</v>
      </c>
      <c r="F2395" s="7">
        <v>2394</v>
      </c>
      <c r="G2395" s="7">
        <v>1</v>
      </c>
      <c r="H2395" s="7">
        <v>1</v>
      </c>
    </row>
    <row r="2396" spans="1:8" x14ac:dyDescent="0.35">
      <c r="A2396" s="7" t="s">
        <v>7645</v>
      </c>
      <c r="B2396" s="7" t="s">
        <v>7646</v>
      </c>
      <c r="C2396" s="7">
        <v>6</v>
      </c>
      <c r="D2396" s="7">
        <v>0</v>
      </c>
      <c r="E2396" s="7">
        <v>0.03</v>
      </c>
      <c r="F2396" s="7">
        <v>2395</v>
      </c>
      <c r="G2396" s="7">
        <v>1</v>
      </c>
      <c r="H2396" s="7">
        <v>1</v>
      </c>
    </row>
    <row r="2397" spans="1:8" x14ac:dyDescent="0.35">
      <c r="A2397" s="7" t="s">
        <v>2997</v>
      </c>
      <c r="B2397" s="7" t="s">
        <v>2998</v>
      </c>
      <c r="C2397" s="7">
        <v>28</v>
      </c>
      <c r="D2397" s="7">
        <v>0</v>
      </c>
      <c r="E2397" s="7">
        <v>0.12</v>
      </c>
      <c r="F2397" s="7">
        <v>2396</v>
      </c>
      <c r="G2397" s="7">
        <v>1</v>
      </c>
      <c r="H2397" s="7">
        <v>1</v>
      </c>
    </row>
    <row r="2398" spans="1:8" x14ac:dyDescent="0.35">
      <c r="A2398" s="7" t="s">
        <v>7647</v>
      </c>
      <c r="B2398" s="7" t="s">
        <v>7648</v>
      </c>
      <c r="C2398" s="7">
        <v>18</v>
      </c>
      <c r="D2398" s="7">
        <v>0</v>
      </c>
      <c r="E2398" s="7">
        <v>0.08</v>
      </c>
      <c r="F2398" s="7">
        <v>2397</v>
      </c>
      <c r="G2398" s="7">
        <v>1</v>
      </c>
      <c r="H2398" s="7">
        <v>1</v>
      </c>
    </row>
    <row r="2399" spans="1:8" x14ac:dyDescent="0.35">
      <c r="A2399" s="7" t="s">
        <v>2783</v>
      </c>
      <c r="B2399" s="7" t="s">
        <v>2784</v>
      </c>
      <c r="C2399" s="7">
        <v>25</v>
      </c>
      <c r="D2399" s="7">
        <v>0</v>
      </c>
      <c r="E2399" s="7">
        <v>0.11</v>
      </c>
      <c r="F2399" s="7">
        <v>2398</v>
      </c>
      <c r="G2399" s="7">
        <v>1</v>
      </c>
      <c r="H2399" s="7">
        <v>1</v>
      </c>
    </row>
    <row r="2400" spans="1:8" x14ac:dyDescent="0.35">
      <c r="A2400" s="7" t="s">
        <v>7649</v>
      </c>
      <c r="B2400" s="7" t="s">
        <v>7650</v>
      </c>
      <c r="C2400" s="7">
        <v>151</v>
      </c>
      <c r="D2400" s="7">
        <v>0</v>
      </c>
      <c r="E2400" s="7">
        <v>0.64</v>
      </c>
      <c r="F2400" s="7">
        <v>2399</v>
      </c>
      <c r="G2400" s="7">
        <v>1</v>
      </c>
      <c r="H2400" s="7">
        <v>1</v>
      </c>
    </row>
    <row r="2401" spans="1:8" x14ac:dyDescent="0.35">
      <c r="A2401" s="7" t="s">
        <v>6058</v>
      </c>
      <c r="B2401" s="7" t="s">
        <v>6059</v>
      </c>
      <c r="C2401" s="7">
        <v>647</v>
      </c>
      <c r="D2401" s="7">
        <v>0</v>
      </c>
      <c r="E2401" s="7">
        <v>2.73</v>
      </c>
      <c r="F2401" s="7">
        <v>2400</v>
      </c>
      <c r="G2401" s="7">
        <v>1</v>
      </c>
      <c r="H2401" s="7">
        <v>1</v>
      </c>
    </row>
    <row r="2402" spans="1:8" x14ac:dyDescent="0.35">
      <c r="A2402" s="7" t="s">
        <v>7651</v>
      </c>
      <c r="B2402" s="7" t="s">
        <v>7652</v>
      </c>
      <c r="C2402" s="7">
        <v>135</v>
      </c>
      <c r="D2402" s="7">
        <v>0</v>
      </c>
      <c r="E2402" s="7">
        <v>0.56999999999999995</v>
      </c>
      <c r="F2402" s="7">
        <v>2401</v>
      </c>
      <c r="G2402" s="7">
        <v>1</v>
      </c>
      <c r="H2402" s="7">
        <v>1</v>
      </c>
    </row>
    <row r="2403" spans="1:8" x14ac:dyDescent="0.35">
      <c r="A2403" s="7" t="s">
        <v>7653</v>
      </c>
      <c r="B2403" s="7" t="s">
        <v>7654</v>
      </c>
      <c r="C2403" s="7">
        <v>93</v>
      </c>
      <c r="D2403" s="7">
        <v>0</v>
      </c>
      <c r="E2403" s="7">
        <v>0.39</v>
      </c>
      <c r="F2403" s="7">
        <v>2402</v>
      </c>
      <c r="G2403" s="7">
        <v>1</v>
      </c>
      <c r="H2403" s="7">
        <v>1</v>
      </c>
    </row>
    <row r="2404" spans="1:8" x14ac:dyDescent="0.35">
      <c r="A2404" s="7" t="s">
        <v>7655</v>
      </c>
      <c r="B2404" s="7" t="s">
        <v>7656</v>
      </c>
      <c r="C2404" s="7">
        <v>31</v>
      </c>
      <c r="D2404" s="7">
        <v>0</v>
      </c>
      <c r="E2404" s="7">
        <v>0.13</v>
      </c>
      <c r="F2404" s="7">
        <v>2403</v>
      </c>
      <c r="G2404" s="7">
        <v>1</v>
      </c>
      <c r="H2404" s="7">
        <v>1</v>
      </c>
    </row>
    <row r="2405" spans="1:8" x14ac:dyDescent="0.35">
      <c r="A2405" s="7" t="s">
        <v>7657</v>
      </c>
      <c r="B2405" s="7" t="s">
        <v>7658</v>
      </c>
      <c r="C2405" s="7">
        <v>29</v>
      </c>
      <c r="D2405" s="7">
        <v>0</v>
      </c>
      <c r="E2405" s="7">
        <v>0.12</v>
      </c>
      <c r="F2405" s="7">
        <v>2404</v>
      </c>
      <c r="G2405" s="7">
        <v>1</v>
      </c>
      <c r="H2405" s="7">
        <v>1</v>
      </c>
    </row>
    <row r="2406" spans="1:8" x14ac:dyDescent="0.35">
      <c r="A2406" s="7" t="s">
        <v>7659</v>
      </c>
      <c r="B2406" s="7" t="s">
        <v>7660</v>
      </c>
      <c r="C2406" s="7">
        <v>14</v>
      </c>
      <c r="D2406" s="7">
        <v>0</v>
      </c>
      <c r="E2406" s="7">
        <v>0.06</v>
      </c>
      <c r="F2406" s="7">
        <v>2405</v>
      </c>
      <c r="G2406" s="7">
        <v>1</v>
      </c>
      <c r="H2406" s="7">
        <v>1</v>
      </c>
    </row>
    <row r="2407" spans="1:8" x14ac:dyDescent="0.35">
      <c r="A2407" s="7" t="s">
        <v>7661</v>
      </c>
      <c r="B2407" s="7" t="s">
        <v>7662</v>
      </c>
      <c r="C2407" s="7">
        <v>113</v>
      </c>
      <c r="D2407" s="7">
        <v>0</v>
      </c>
      <c r="E2407" s="7">
        <v>0.48</v>
      </c>
      <c r="F2407" s="7">
        <v>2406</v>
      </c>
      <c r="G2407" s="7">
        <v>1</v>
      </c>
      <c r="H2407" s="7">
        <v>1</v>
      </c>
    </row>
    <row r="2408" spans="1:8" x14ac:dyDescent="0.35">
      <c r="A2408" s="7" t="s">
        <v>7663</v>
      </c>
      <c r="B2408" s="7" t="s">
        <v>7664</v>
      </c>
      <c r="C2408" s="7">
        <v>67</v>
      </c>
      <c r="D2408" s="7">
        <v>0</v>
      </c>
      <c r="E2408" s="7">
        <v>0.28000000000000003</v>
      </c>
      <c r="F2408" s="7">
        <v>2407</v>
      </c>
      <c r="G2408" s="7">
        <v>1</v>
      </c>
      <c r="H2408" s="7">
        <v>1</v>
      </c>
    </row>
    <row r="2409" spans="1:8" x14ac:dyDescent="0.35">
      <c r="A2409" s="7" t="s">
        <v>7665</v>
      </c>
      <c r="B2409" s="7" t="s">
        <v>7666</v>
      </c>
      <c r="C2409" s="7">
        <v>15</v>
      </c>
      <c r="D2409" s="7">
        <v>0</v>
      </c>
      <c r="E2409" s="7">
        <v>0.06</v>
      </c>
      <c r="F2409" s="7">
        <v>2408</v>
      </c>
      <c r="G2409" s="7">
        <v>1</v>
      </c>
      <c r="H2409" s="7">
        <v>1</v>
      </c>
    </row>
    <row r="2410" spans="1:8" x14ac:dyDescent="0.35">
      <c r="A2410" s="7" t="s">
        <v>7667</v>
      </c>
      <c r="B2410" s="7" t="s">
        <v>7668</v>
      </c>
      <c r="C2410" s="7">
        <v>5</v>
      </c>
      <c r="D2410" s="7">
        <v>0</v>
      </c>
      <c r="E2410" s="7">
        <v>0.02</v>
      </c>
      <c r="F2410" s="7">
        <v>2409</v>
      </c>
      <c r="G2410" s="7">
        <v>1</v>
      </c>
      <c r="H2410" s="7">
        <v>1</v>
      </c>
    </row>
    <row r="2411" spans="1:8" x14ac:dyDescent="0.35">
      <c r="A2411" s="7" t="s">
        <v>7669</v>
      </c>
      <c r="B2411" s="7" t="s">
        <v>7670</v>
      </c>
      <c r="C2411" s="7">
        <v>21</v>
      </c>
      <c r="D2411" s="7">
        <v>0</v>
      </c>
      <c r="E2411" s="7">
        <v>0.09</v>
      </c>
      <c r="F2411" s="7">
        <v>2410</v>
      </c>
      <c r="G2411" s="7">
        <v>1</v>
      </c>
      <c r="H2411" s="7">
        <v>1</v>
      </c>
    </row>
    <row r="2412" spans="1:8" x14ac:dyDescent="0.35">
      <c r="A2412" s="7" t="s">
        <v>4903</v>
      </c>
      <c r="B2412" s="7" t="s">
        <v>4904</v>
      </c>
      <c r="C2412" s="7">
        <v>91</v>
      </c>
      <c r="D2412" s="7">
        <v>0</v>
      </c>
      <c r="E2412" s="7">
        <v>0.38</v>
      </c>
      <c r="F2412" s="7">
        <v>2411</v>
      </c>
      <c r="G2412" s="7">
        <v>1</v>
      </c>
      <c r="H2412" s="7">
        <v>1</v>
      </c>
    </row>
    <row r="2413" spans="1:8" x14ac:dyDescent="0.35">
      <c r="A2413" s="7" t="s">
        <v>7671</v>
      </c>
      <c r="B2413" s="7" t="s">
        <v>7672</v>
      </c>
      <c r="C2413" s="7">
        <v>22</v>
      </c>
      <c r="D2413" s="7">
        <v>0</v>
      </c>
      <c r="E2413" s="7">
        <v>0.09</v>
      </c>
      <c r="F2413" s="7">
        <v>2412</v>
      </c>
      <c r="G2413" s="7">
        <v>1</v>
      </c>
      <c r="H2413" s="7">
        <v>1</v>
      </c>
    </row>
    <row r="2414" spans="1:8" x14ac:dyDescent="0.35">
      <c r="A2414" s="7" t="s">
        <v>4165</v>
      </c>
      <c r="B2414" s="7" t="s">
        <v>4166</v>
      </c>
      <c r="C2414" s="7">
        <v>58</v>
      </c>
      <c r="D2414" s="7">
        <v>0</v>
      </c>
      <c r="E2414" s="7">
        <v>0.24</v>
      </c>
      <c r="F2414" s="7">
        <v>2413</v>
      </c>
      <c r="G2414" s="7">
        <v>1</v>
      </c>
      <c r="H2414" s="7">
        <v>1</v>
      </c>
    </row>
    <row r="2415" spans="1:8" x14ac:dyDescent="0.35">
      <c r="A2415" s="7" t="s">
        <v>7673</v>
      </c>
      <c r="B2415" s="7" t="s">
        <v>7674</v>
      </c>
      <c r="C2415" s="7">
        <v>33</v>
      </c>
      <c r="D2415" s="7">
        <v>0</v>
      </c>
      <c r="E2415" s="7">
        <v>0.14000000000000001</v>
      </c>
      <c r="F2415" s="7">
        <v>2414</v>
      </c>
      <c r="G2415" s="7">
        <v>1</v>
      </c>
      <c r="H2415" s="7">
        <v>1</v>
      </c>
    </row>
    <row r="2416" spans="1:8" x14ac:dyDescent="0.35">
      <c r="A2416" s="7" t="s">
        <v>7675</v>
      </c>
      <c r="B2416" s="7" t="s">
        <v>7676</v>
      </c>
      <c r="C2416" s="7">
        <v>16</v>
      </c>
      <c r="D2416" s="7">
        <v>0</v>
      </c>
      <c r="E2416" s="7">
        <v>7.0000000000000007E-2</v>
      </c>
      <c r="F2416" s="7">
        <v>2415</v>
      </c>
      <c r="G2416" s="7">
        <v>1</v>
      </c>
      <c r="H2416" s="7">
        <v>1</v>
      </c>
    </row>
    <row r="2417" spans="1:8" x14ac:dyDescent="0.35">
      <c r="A2417" s="7" t="s">
        <v>7677</v>
      </c>
      <c r="B2417" s="7" t="s">
        <v>7678</v>
      </c>
      <c r="C2417" s="7">
        <v>48</v>
      </c>
      <c r="D2417" s="7">
        <v>0</v>
      </c>
      <c r="E2417" s="7">
        <v>0.2</v>
      </c>
      <c r="F2417" s="7">
        <v>2416</v>
      </c>
      <c r="G2417" s="7">
        <v>1</v>
      </c>
      <c r="H2417" s="7">
        <v>1</v>
      </c>
    </row>
    <row r="2418" spans="1:8" x14ac:dyDescent="0.35">
      <c r="A2418" s="7" t="s">
        <v>7679</v>
      </c>
      <c r="B2418" s="7" t="s">
        <v>7680</v>
      </c>
      <c r="C2418" s="7">
        <v>6</v>
      </c>
      <c r="D2418" s="7">
        <v>0</v>
      </c>
      <c r="E2418" s="7">
        <v>0.03</v>
      </c>
      <c r="F2418" s="7">
        <v>2417</v>
      </c>
      <c r="G2418" s="7">
        <v>1</v>
      </c>
      <c r="H2418" s="7">
        <v>1</v>
      </c>
    </row>
    <row r="2419" spans="1:8" x14ac:dyDescent="0.35">
      <c r="A2419" s="7" t="s">
        <v>7681</v>
      </c>
      <c r="B2419" s="7" t="s">
        <v>7682</v>
      </c>
      <c r="C2419" s="7">
        <v>5</v>
      </c>
      <c r="D2419" s="7">
        <v>0</v>
      </c>
      <c r="E2419" s="7">
        <v>0.02</v>
      </c>
      <c r="F2419" s="7">
        <v>2418</v>
      </c>
      <c r="G2419" s="7">
        <v>1</v>
      </c>
      <c r="H2419" s="7">
        <v>1</v>
      </c>
    </row>
    <row r="2420" spans="1:8" x14ac:dyDescent="0.35">
      <c r="A2420" s="7" t="s">
        <v>5851</v>
      </c>
      <c r="B2420" s="7" t="s">
        <v>5852</v>
      </c>
      <c r="C2420" s="7">
        <v>180</v>
      </c>
      <c r="D2420" s="7">
        <v>0</v>
      </c>
      <c r="E2420" s="7">
        <v>0.76</v>
      </c>
      <c r="F2420" s="7">
        <v>2419</v>
      </c>
      <c r="G2420" s="7">
        <v>1</v>
      </c>
      <c r="H2420" s="7">
        <v>1</v>
      </c>
    </row>
    <row r="2421" spans="1:8" x14ac:dyDescent="0.35">
      <c r="A2421" s="7" t="s">
        <v>4193</v>
      </c>
      <c r="B2421" s="7" t="s">
        <v>4194</v>
      </c>
      <c r="C2421" s="7">
        <v>59</v>
      </c>
      <c r="D2421" s="7">
        <v>0</v>
      </c>
      <c r="E2421" s="7">
        <v>0.25</v>
      </c>
      <c r="F2421" s="7">
        <v>2420</v>
      </c>
      <c r="G2421" s="7">
        <v>1</v>
      </c>
      <c r="H2421" s="7">
        <v>1</v>
      </c>
    </row>
    <row r="2422" spans="1:8" x14ac:dyDescent="0.35">
      <c r="A2422" s="7" t="s">
        <v>3764</v>
      </c>
      <c r="B2422" s="7" t="s">
        <v>3765</v>
      </c>
      <c r="C2422" s="7">
        <v>44</v>
      </c>
      <c r="D2422" s="7">
        <v>0</v>
      </c>
      <c r="E2422" s="7">
        <v>0.19</v>
      </c>
      <c r="F2422" s="7">
        <v>2421</v>
      </c>
      <c r="G2422" s="7">
        <v>1</v>
      </c>
      <c r="H2422" s="7">
        <v>1</v>
      </c>
    </row>
    <row r="2423" spans="1:8" x14ac:dyDescent="0.35">
      <c r="A2423" s="7" t="s">
        <v>7683</v>
      </c>
      <c r="B2423" s="7" t="s">
        <v>7684</v>
      </c>
      <c r="C2423" s="7">
        <v>7</v>
      </c>
      <c r="D2423" s="7">
        <v>0</v>
      </c>
      <c r="E2423" s="7">
        <v>0.03</v>
      </c>
      <c r="F2423" s="7">
        <v>2422</v>
      </c>
      <c r="G2423" s="7">
        <v>1</v>
      </c>
      <c r="H2423" s="7">
        <v>1</v>
      </c>
    </row>
    <row r="2424" spans="1:8" x14ac:dyDescent="0.35">
      <c r="A2424" s="7" t="s">
        <v>7685</v>
      </c>
      <c r="B2424" s="7" t="s">
        <v>7686</v>
      </c>
      <c r="C2424" s="7">
        <v>6</v>
      </c>
      <c r="D2424" s="7">
        <v>0</v>
      </c>
      <c r="E2424" s="7">
        <v>0.03</v>
      </c>
      <c r="F2424" s="7">
        <v>2423</v>
      </c>
      <c r="G2424" s="7">
        <v>1</v>
      </c>
      <c r="H2424" s="7">
        <v>1</v>
      </c>
    </row>
    <row r="2425" spans="1:8" x14ac:dyDescent="0.35">
      <c r="A2425" s="7" t="s">
        <v>7687</v>
      </c>
      <c r="B2425" s="7" t="s">
        <v>7688</v>
      </c>
      <c r="C2425" s="7">
        <v>26</v>
      </c>
      <c r="D2425" s="7">
        <v>0</v>
      </c>
      <c r="E2425" s="7">
        <v>0.11</v>
      </c>
      <c r="F2425" s="7">
        <v>2424</v>
      </c>
      <c r="G2425" s="7">
        <v>1</v>
      </c>
      <c r="H2425" s="7">
        <v>1</v>
      </c>
    </row>
    <row r="2426" spans="1:8" x14ac:dyDescent="0.35">
      <c r="A2426" s="7" t="s">
        <v>7689</v>
      </c>
      <c r="B2426" s="7" t="s">
        <v>7690</v>
      </c>
      <c r="C2426" s="7">
        <v>42</v>
      </c>
      <c r="D2426" s="7">
        <v>0</v>
      </c>
      <c r="E2426" s="7">
        <v>0.18</v>
      </c>
      <c r="F2426" s="7">
        <v>2425</v>
      </c>
      <c r="G2426" s="7">
        <v>1</v>
      </c>
      <c r="H2426" s="7">
        <v>1</v>
      </c>
    </row>
    <row r="2427" spans="1:8" x14ac:dyDescent="0.35">
      <c r="A2427" s="7" t="s">
        <v>7691</v>
      </c>
      <c r="B2427" s="7" t="s">
        <v>7692</v>
      </c>
      <c r="C2427" s="7">
        <v>17</v>
      </c>
      <c r="D2427" s="7">
        <v>0</v>
      </c>
      <c r="E2427" s="7">
        <v>7.0000000000000007E-2</v>
      </c>
      <c r="F2427" s="7">
        <v>2426</v>
      </c>
      <c r="G2427" s="7">
        <v>1</v>
      </c>
      <c r="H2427" s="7">
        <v>1</v>
      </c>
    </row>
    <row r="2428" spans="1:8" x14ac:dyDescent="0.35">
      <c r="A2428" s="7" t="s">
        <v>7693</v>
      </c>
      <c r="B2428" s="7" t="s">
        <v>7694</v>
      </c>
      <c r="C2428" s="7">
        <v>5</v>
      </c>
      <c r="D2428" s="7">
        <v>0</v>
      </c>
      <c r="E2428" s="7">
        <v>0.02</v>
      </c>
      <c r="F2428" s="7">
        <v>2427</v>
      </c>
      <c r="G2428" s="7">
        <v>1</v>
      </c>
      <c r="H2428" s="7">
        <v>1</v>
      </c>
    </row>
    <row r="2429" spans="1:8" x14ac:dyDescent="0.35">
      <c r="A2429" s="7" t="s">
        <v>7695</v>
      </c>
      <c r="B2429" s="7" t="s">
        <v>7696</v>
      </c>
      <c r="C2429" s="7">
        <v>33</v>
      </c>
      <c r="D2429" s="7">
        <v>0</v>
      </c>
      <c r="E2429" s="7">
        <v>0.14000000000000001</v>
      </c>
      <c r="F2429" s="7">
        <v>2428</v>
      </c>
      <c r="G2429" s="7">
        <v>1</v>
      </c>
      <c r="H2429" s="7">
        <v>1</v>
      </c>
    </row>
    <row r="2430" spans="1:8" x14ac:dyDescent="0.35">
      <c r="A2430" s="7" t="s">
        <v>7697</v>
      </c>
      <c r="B2430" s="7" t="s">
        <v>7698</v>
      </c>
      <c r="C2430" s="7">
        <v>7</v>
      </c>
      <c r="D2430" s="7">
        <v>0</v>
      </c>
      <c r="E2430" s="7">
        <v>0.03</v>
      </c>
      <c r="F2430" s="7">
        <v>2429</v>
      </c>
      <c r="G2430" s="7">
        <v>1</v>
      </c>
      <c r="H2430" s="7">
        <v>1</v>
      </c>
    </row>
    <row r="2431" spans="1:8" x14ac:dyDescent="0.35">
      <c r="A2431" s="7" t="s">
        <v>7699</v>
      </c>
      <c r="B2431" s="7" t="s">
        <v>7700</v>
      </c>
      <c r="C2431" s="7">
        <v>10</v>
      </c>
      <c r="D2431" s="7">
        <v>0</v>
      </c>
      <c r="E2431" s="7">
        <v>0.04</v>
      </c>
      <c r="F2431" s="7">
        <v>2430</v>
      </c>
      <c r="G2431" s="7">
        <v>1</v>
      </c>
      <c r="H2431" s="7">
        <v>1</v>
      </c>
    </row>
    <row r="2432" spans="1:8" x14ac:dyDescent="0.35">
      <c r="A2432" s="7" t="s">
        <v>7701</v>
      </c>
      <c r="B2432" s="7" t="s">
        <v>7702</v>
      </c>
      <c r="C2432" s="7">
        <v>16</v>
      </c>
      <c r="D2432" s="7">
        <v>0</v>
      </c>
      <c r="E2432" s="7">
        <v>7.0000000000000007E-2</v>
      </c>
      <c r="F2432" s="7">
        <v>2431</v>
      </c>
      <c r="G2432" s="7">
        <v>1</v>
      </c>
      <c r="H2432" s="7">
        <v>1</v>
      </c>
    </row>
    <row r="2433" spans="1:8" x14ac:dyDescent="0.35">
      <c r="A2433" s="7" t="s">
        <v>6419</v>
      </c>
      <c r="B2433" s="7" t="s">
        <v>6420</v>
      </c>
      <c r="C2433" s="7">
        <v>751</v>
      </c>
      <c r="D2433" s="7">
        <v>0</v>
      </c>
      <c r="E2433" s="7">
        <v>3.16</v>
      </c>
      <c r="F2433" s="7">
        <v>2432</v>
      </c>
      <c r="G2433" s="7">
        <v>1</v>
      </c>
      <c r="H2433" s="7">
        <v>1</v>
      </c>
    </row>
    <row r="2434" spans="1:8" x14ac:dyDescent="0.35">
      <c r="A2434" s="7" t="s">
        <v>6425</v>
      </c>
      <c r="B2434" s="7" t="s">
        <v>6426</v>
      </c>
      <c r="C2434" s="7">
        <v>401</v>
      </c>
      <c r="D2434" s="7">
        <v>0</v>
      </c>
      <c r="E2434" s="7">
        <v>1.69</v>
      </c>
      <c r="F2434" s="7">
        <v>2433</v>
      </c>
      <c r="G2434" s="7">
        <v>1</v>
      </c>
      <c r="H2434" s="7">
        <v>1</v>
      </c>
    </row>
    <row r="2435" spans="1:8" x14ac:dyDescent="0.35">
      <c r="A2435" s="7" t="s">
        <v>7703</v>
      </c>
      <c r="B2435" s="7" t="s">
        <v>7704</v>
      </c>
      <c r="C2435" s="7">
        <v>5</v>
      </c>
      <c r="D2435" s="7">
        <v>0</v>
      </c>
      <c r="E2435" s="7">
        <v>0.02</v>
      </c>
      <c r="F2435" s="7">
        <v>2434</v>
      </c>
      <c r="G2435" s="7">
        <v>1</v>
      </c>
      <c r="H2435" s="7">
        <v>1</v>
      </c>
    </row>
    <row r="2436" spans="1:8" x14ac:dyDescent="0.35">
      <c r="A2436" s="7" t="s">
        <v>7705</v>
      </c>
      <c r="B2436" s="7" t="s">
        <v>7706</v>
      </c>
      <c r="C2436" s="7">
        <v>159</v>
      </c>
      <c r="D2436" s="7">
        <v>0</v>
      </c>
      <c r="E2436" s="7">
        <v>0.67</v>
      </c>
      <c r="F2436" s="7">
        <v>2435</v>
      </c>
      <c r="G2436" s="7">
        <v>1</v>
      </c>
      <c r="H2436" s="7">
        <v>1</v>
      </c>
    </row>
    <row r="2437" spans="1:8" x14ac:dyDescent="0.35">
      <c r="A2437" s="7" t="s">
        <v>7707</v>
      </c>
      <c r="B2437" s="7" t="s">
        <v>7708</v>
      </c>
      <c r="C2437" s="7">
        <v>66</v>
      </c>
      <c r="D2437" s="7">
        <v>0</v>
      </c>
      <c r="E2437" s="7">
        <v>0.28000000000000003</v>
      </c>
      <c r="F2437" s="7">
        <v>2436</v>
      </c>
      <c r="G2437" s="7">
        <v>1</v>
      </c>
      <c r="H2437" s="7">
        <v>1</v>
      </c>
    </row>
    <row r="2438" spans="1:8" x14ac:dyDescent="0.35">
      <c r="A2438" s="7" t="s">
        <v>4885</v>
      </c>
      <c r="B2438" s="7" t="s">
        <v>4886</v>
      </c>
      <c r="C2438" s="7">
        <v>200</v>
      </c>
      <c r="D2438" s="7">
        <v>0</v>
      </c>
      <c r="E2438" s="7">
        <v>0.84</v>
      </c>
      <c r="F2438" s="7">
        <v>2437</v>
      </c>
      <c r="G2438" s="7">
        <v>1</v>
      </c>
      <c r="H2438" s="7">
        <v>1</v>
      </c>
    </row>
    <row r="2439" spans="1:8" x14ac:dyDescent="0.35">
      <c r="A2439" s="7" t="s">
        <v>5812</v>
      </c>
      <c r="B2439" s="7" t="s">
        <v>5813</v>
      </c>
      <c r="C2439" s="7">
        <v>174</v>
      </c>
      <c r="D2439" s="7">
        <v>0</v>
      </c>
      <c r="E2439" s="7">
        <v>0.73</v>
      </c>
      <c r="F2439" s="7">
        <v>2438</v>
      </c>
      <c r="G2439" s="7">
        <v>1</v>
      </c>
      <c r="H2439" s="7">
        <v>1</v>
      </c>
    </row>
    <row r="2440" spans="1:8" x14ac:dyDescent="0.35">
      <c r="A2440" s="7" t="s">
        <v>7709</v>
      </c>
      <c r="B2440" s="7" t="s">
        <v>7710</v>
      </c>
      <c r="C2440" s="7">
        <v>166</v>
      </c>
      <c r="D2440" s="7">
        <v>0</v>
      </c>
      <c r="E2440" s="7">
        <v>0.7</v>
      </c>
      <c r="F2440" s="7">
        <v>2439</v>
      </c>
      <c r="G2440" s="7">
        <v>1</v>
      </c>
      <c r="H2440" s="7">
        <v>1</v>
      </c>
    </row>
    <row r="2441" spans="1:8" x14ac:dyDescent="0.35">
      <c r="A2441" s="7" t="s">
        <v>7711</v>
      </c>
      <c r="B2441" s="7" t="s">
        <v>7712</v>
      </c>
      <c r="C2441" s="7">
        <v>76</v>
      </c>
      <c r="D2441" s="7">
        <v>0</v>
      </c>
      <c r="E2441" s="7">
        <v>0.32</v>
      </c>
      <c r="F2441" s="7">
        <v>2440</v>
      </c>
      <c r="G2441" s="7">
        <v>1</v>
      </c>
      <c r="H2441" s="7">
        <v>1</v>
      </c>
    </row>
    <row r="2442" spans="1:8" x14ac:dyDescent="0.35">
      <c r="A2442" s="7" t="s">
        <v>7713</v>
      </c>
      <c r="B2442" s="7" t="s">
        <v>7714</v>
      </c>
      <c r="C2442" s="7">
        <v>47</v>
      </c>
      <c r="D2442" s="7">
        <v>0</v>
      </c>
      <c r="E2442" s="7">
        <v>0.2</v>
      </c>
      <c r="F2442" s="7">
        <v>2441</v>
      </c>
      <c r="G2442" s="7">
        <v>1</v>
      </c>
      <c r="H2442" s="7">
        <v>1</v>
      </c>
    </row>
    <row r="2443" spans="1:8" x14ac:dyDescent="0.35">
      <c r="A2443" s="7" t="s">
        <v>7715</v>
      </c>
      <c r="B2443" s="7" t="s">
        <v>7716</v>
      </c>
      <c r="C2443" s="7">
        <v>43</v>
      </c>
      <c r="D2443" s="7">
        <v>0</v>
      </c>
      <c r="E2443" s="7">
        <v>0.18</v>
      </c>
      <c r="F2443" s="7">
        <v>2442</v>
      </c>
      <c r="G2443" s="7">
        <v>1</v>
      </c>
      <c r="H2443" s="7">
        <v>1</v>
      </c>
    </row>
    <row r="2444" spans="1:8" x14ac:dyDescent="0.35">
      <c r="A2444" s="7" t="s">
        <v>7717</v>
      </c>
      <c r="B2444" s="7" t="s">
        <v>7718</v>
      </c>
      <c r="C2444" s="7">
        <v>13</v>
      </c>
      <c r="D2444" s="7">
        <v>0</v>
      </c>
      <c r="E2444" s="7">
        <v>0.05</v>
      </c>
      <c r="F2444" s="7">
        <v>2443</v>
      </c>
      <c r="G2444" s="7">
        <v>1</v>
      </c>
      <c r="H2444" s="7">
        <v>1</v>
      </c>
    </row>
    <row r="2445" spans="1:8" x14ac:dyDescent="0.35">
      <c r="A2445" s="7" t="s">
        <v>7719</v>
      </c>
      <c r="B2445" s="7" t="s">
        <v>7720</v>
      </c>
      <c r="C2445" s="7">
        <v>41</v>
      </c>
      <c r="D2445" s="7">
        <v>0</v>
      </c>
      <c r="E2445" s="7">
        <v>0.17</v>
      </c>
      <c r="F2445" s="7">
        <v>2444</v>
      </c>
      <c r="G2445" s="7">
        <v>1</v>
      </c>
      <c r="H2445" s="7">
        <v>1</v>
      </c>
    </row>
    <row r="2446" spans="1:8" x14ac:dyDescent="0.35">
      <c r="A2446" s="7" t="s">
        <v>7723</v>
      </c>
      <c r="B2446" s="7" t="s">
        <v>7724</v>
      </c>
      <c r="C2446" s="7">
        <v>17</v>
      </c>
      <c r="D2446" s="7">
        <v>0</v>
      </c>
      <c r="E2446" s="7">
        <v>7.0000000000000007E-2</v>
      </c>
      <c r="F2446" s="7">
        <v>2445</v>
      </c>
      <c r="G2446" s="7">
        <v>1</v>
      </c>
      <c r="H2446" s="7">
        <v>1</v>
      </c>
    </row>
    <row r="2447" spans="1:8" x14ac:dyDescent="0.35">
      <c r="A2447" s="7" t="s">
        <v>7725</v>
      </c>
      <c r="B2447" s="7" t="s">
        <v>7726</v>
      </c>
      <c r="C2447" s="7">
        <v>5</v>
      </c>
      <c r="D2447" s="7">
        <v>0</v>
      </c>
      <c r="E2447" s="7">
        <v>0.02</v>
      </c>
      <c r="F2447" s="7">
        <v>2446</v>
      </c>
      <c r="G2447" s="7">
        <v>1</v>
      </c>
      <c r="H2447" s="7">
        <v>1</v>
      </c>
    </row>
    <row r="2448" spans="1:8" x14ac:dyDescent="0.35">
      <c r="A2448" s="7" t="s">
        <v>7727</v>
      </c>
      <c r="B2448" s="7" t="s">
        <v>7728</v>
      </c>
      <c r="C2448" s="7">
        <v>9</v>
      </c>
      <c r="D2448" s="7">
        <v>0</v>
      </c>
      <c r="E2448" s="7">
        <v>0.04</v>
      </c>
      <c r="F2448" s="7">
        <v>2447</v>
      </c>
      <c r="G2448" s="7">
        <v>1</v>
      </c>
      <c r="H2448" s="7">
        <v>1</v>
      </c>
    </row>
    <row r="2449" spans="1:8" x14ac:dyDescent="0.35">
      <c r="A2449" s="7" t="s">
        <v>7729</v>
      </c>
      <c r="B2449" s="7" t="s">
        <v>7730</v>
      </c>
      <c r="C2449" s="7">
        <v>7</v>
      </c>
      <c r="D2449" s="7">
        <v>0</v>
      </c>
      <c r="E2449" s="7">
        <v>0.03</v>
      </c>
      <c r="F2449" s="7">
        <v>2448</v>
      </c>
      <c r="G2449" s="7">
        <v>1</v>
      </c>
      <c r="H2449" s="7">
        <v>1</v>
      </c>
    </row>
    <row r="2450" spans="1:8" x14ac:dyDescent="0.35">
      <c r="A2450" s="7" t="s">
        <v>7731</v>
      </c>
      <c r="B2450" s="7" t="s">
        <v>7732</v>
      </c>
      <c r="C2450" s="7">
        <v>137</v>
      </c>
      <c r="D2450" s="7">
        <v>0</v>
      </c>
      <c r="E2450" s="7">
        <v>0.57999999999999996</v>
      </c>
      <c r="F2450" s="7">
        <v>2449</v>
      </c>
      <c r="G2450" s="7">
        <v>1</v>
      </c>
      <c r="H2450" s="7">
        <v>1</v>
      </c>
    </row>
    <row r="2451" spans="1:8" x14ac:dyDescent="0.35">
      <c r="A2451" s="7" t="s">
        <v>7733</v>
      </c>
      <c r="B2451" s="7" t="s">
        <v>7734</v>
      </c>
      <c r="C2451" s="7">
        <v>35</v>
      </c>
      <c r="D2451" s="7">
        <v>0</v>
      </c>
      <c r="E2451" s="7">
        <v>0.15</v>
      </c>
      <c r="F2451" s="7">
        <v>2450</v>
      </c>
      <c r="G2451" s="7">
        <v>1</v>
      </c>
      <c r="H2451" s="7">
        <v>1</v>
      </c>
    </row>
    <row r="2452" spans="1:8" x14ac:dyDescent="0.35">
      <c r="A2452" s="7" t="s">
        <v>7735</v>
      </c>
      <c r="B2452" s="7" t="s">
        <v>7736</v>
      </c>
      <c r="C2452" s="7">
        <v>12</v>
      </c>
      <c r="D2452" s="7">
        <v>0</v>
      </c>
      <c r="E2452" s="7">
        <v>0.05</v>
      </c>
      <c r="F2452" s="7">
        <v>2451</v>
      </c>
      <c r="G2452" s="7">
        <v>1</v>
      </c>
      <c r="H2452" s="7">
        <v>1</v>
      </c>
    </row>
    <row r="2453" spans="1:8" x14ac:dyDescent="0.35">
      <c r="A2453" s="7" t="s">
        <v>3814</v>
      </c>
      <c r="B2453" s="7" t="s">
        <v>3815</v>
      </c>
      <c r="C2453" s="7">
        <v>217</v>
      </c>
      <c r="D2453" s="7">
        <v>0</v>
      </c>
      <c r="E2453" s="7">
        <v>0.91</v>
      </c>
      <c r="F2453" s="7">
        <v>2452</v>
      </c>
      <c r="G2453" s="7">
        <v>1</v>
      </c>
      <c r="H2453" s="7">
        <v>1</v>
      </c>
    </row>
    <row r="2454" spans="1:8" x14ac:dyDescent="0.35">
      <c r="A2454" s="7" t="s">
        <v>7737</v>
      </c>
      <c r="B2454" s="7" t="s">
        <v>7738</v>
      </c>
      <c r="C2454" s="7">
        <v>30</v>
      </c>
      <c r="D2454" s="7">
        <v>0</v>
      </c>
      <c r="E2454" s="7">
        <v>0.13</v>
      </c>
      <c r="F2454" s="7">
        <v>2453</v>
      </c>
      <c r="G2454" s="7">
        <v>1</v>
      </c>
      <c r="H2454" s="7">
        <v>1</v>
      </c>
    </row>
    <row r="2455" spans="1:8" x14ac:dyDescent="0.35">
      <c r="A2455" s="7" t="s">
        <v>5782</v>
      </c>
      <c r="B2455" s="7" t="s">
        <v>5783</v>
      </c>
      <c r="C2455" s="7">
        <v>170</v>
      </c>
      <c r="D2455" s="7">
        <v>0</v>
      </c>
      <c r="E2455" s="7">
        <v>0.72</v>
      </c>
      <c r="F2455" s="7">
        <v>2454</v>
      </c>
      <c r="G2455" s="7">
        <v>1</v>
      </c>
      <c r="H2455" s="7">
        <v>1</v>
      </c>
    </row>
    <row r="2456" spans="1:8" x14ac:dyDescent="0.35">
      <c r="A2456" s="7" t="s">
        <v>7739</v>
      </c>
      <c r="B2456" s="7" t="s">
        <v>7740</v>
      </c>
      <c r="C2456" s="7">
        <v>15</v>
      </c>
      <c r="D2456" s="7">
        <v>0</v>
      </c>
      <c r="E2456" s="7">
        <v>0.06</v>
      </c>
      <c r="F2456" s="7">
        <v>2455</v>
      </c>
      <c r="G2456" s="7">
        <v>1</v>
      </c>
      <c r="H2456" s="7">
        <v>1</v>
      </c>
    </row>
    <row r="2457" spans="1:8" x14ac:dyDescent="0.35">
      <c r="A2457" s="7" t="s">
        <v>5513</v>
      </c>
      <c r="B2457" s="7" t="s">
        <v>5514</v>
      </c>
      <c r="C2457" s="7">
        <v>135</v>
      </c>
      <c r="D2457" s="7">
        <v>0</v>
      </c>
      <c r="E2457" s="7">
        <v>0.56999999999999995</v>
      </c>
      <c r="F2457" s="7">
        <v>2456</v>
      </c>
      <c r="G2457" s="7">
        <v>1</v>
      </c>
      <c r="H2457" s="7">
        <v>1</v>
      </c>
    </row>
    <row r="2458" spans="1:8" x14ac:dyDescent="0.35">
      <c r="A2458" s="7" t="s">
        <v>4802</v>
      </c>
      <c r="B2458" s="7" t="s">
        <v>4803</v>
      </c>
      <c r="C2458" s="7">
        <v>86</v>
      </c>
      <c r="D2458" s="7">
        <v>0</v>
      </c>
      <c r="E2458" s="7">
        <v>0.36</v>
      </c>
      <c r="F2458" s="7">
        <v>2457</v>
      </c>
      <c r="G2458" s="7">
        <v>1</v>
      </c>
      <c r="H2458" s="7">
        <v>1</v>
      </c>
    </row>
    <row r="2459" spans="1:8" x14ac:dyDescent="0.35">
      <c r="A2459" s="7" t="s">
        <v>7741</v>
      </c>
      <c r="B2459" s="7" t="s">
        <v>7742</v>
      </c>
      <c r="C2459" s="7">
        <v>159</v>
      </c>
      <c r="D2459" s="7">
        <v>0</v>
      </c>
      <c r="E2459" s="7">
        <v>0.67</v>
      </c>
      <c r="F2459" s="7">
        <v>2458</v>
      </c>
      <c r="G2459" s="7">
        <v>1</v>
      </c>
      <c r="H2459" s="7">
        <v>1</v>
      </c>
    </row>
    <row r="2460" spans="1:8" x14ac:dyDescent="0.35">
      <c r="A2460" s="7" t="s">
        <v>7743</v>
      </c>
      <c r="B2460" s="7" t="s">
        <v>7744</v>
      </c>
      <c r="C2460" s="7">
        <v>28</v>
      </c>
      <c r="D2460" s="7">
        <v>0</v>
      </c>
      <c r="E2460" s="7">
        <v>0.12</v>
      </c>
      <c r="F2460" s="7">
        <v>2459</v>
      </c>
      <c r="G2460" s="7">
        <v>1</v>
      </c>
      <c r="H2460" s="7">
        <v>1</v>
      </c>
    </row>
    <row r="2461" spans="1:8" x14ac:dyDescent="0.35">
      <c r="A2461" s="7" t="s">
        <v>7745</v>
      </c>
      <c r="B2461" s="7" t="s">
        <v>7746</v>
      </c>
      <c r="C2461" s="7">
        <v>153</v>
      </c>
      <c r="D2461" s="7">
        <v>0</v>
      </c>
      <c r="E2461" s="7">
        <v>0.64</v>
      </c>
      <c r="F2461" s="7">
        <v>2460</v>
      </c>
      <c r="G2461" s="7">
        <v>1</v>
      </c>
      <c r="H2461" s="7">
        <v>1</v>
      </c>
    </row>
    <row r="2462" spans="1:8" x14ac:dyDescent="0.35">
      <c r="A2462" s="7" t="s">
        <v>7747</v>
      </c>
      <c r="B2462" s="7" t="s">
        <v>7748</v>
      </c>
      <c r="C2462" s="7">
        <v>53</v>
      </c>
      <c r="D2462" s="7">
        <v>0</v>
      </c>
      <c r="E2462" s="7">
        <v>0.22</v>
      </c>
      <c r="F2462" s="7">
        <v>2461</v>
      </c>
      <c r="G2462" s="7">
        <v>1</v>
      </c>
      <c r="H2462" s="7">
        <v>1</v>
      </c>
    </row>
    <row r="2463" spans="1:8" x14ac:dyDescent="0.35">
      <c r="A2463" s="7" t="s">
        <v>7749</v>
      </c>
      <c r="B2463" s="7" t="s">
        <v>7750</v>
      </c>
      <c r="C2463" s="7">
        <v>8</v>
      </c>
      <c r="D2463" s="7">
        <v>0</v>
      </c>
      <c r="E2463" s="7">
        <v>0.03</v>
      </c>
      <c r="F2463" s="7">
        <v>2462</v>
      </c>
      <c r="G2463" s="7">
        <v>1</v>
      </c>
      <c r="H2463" s="7">
        <v>1</v>
      </c>
    </row>
    <row r="2464" spans="1:8" x14ac:dyDescent="0.35">
      <c r="A2464" s="7" t="s">
        <v>7751</v>
      </c>
      <c r="B2464" s="7" t="s">
        <v>7752</v>
      </c>
      <c r="C2464" s="7">
        <v>11</v>
      </c>
      <c r="D2464" s="7">
        <v>0</v>
      </c>
      <c r="E2464" s="7">
        <v>0.05</v>
      </c>
      <c r="F2464" s="7">
        <v>2463</v>
      </c>
      <c r="G2464" s="7">
        <v>1</v>
      </c>
      <c r="H2464" s="7">
        <v>1</v>
      </c>
    </row>
    <row r="2465" spans="1:8" x14ac:dyDescent="0.35">
      <c r="A2465" s="7" t="s">
        <v>7753</v>
      </c>
      <c r="B2465" s="7" t="s">
        <v>7754</v>
      </c>
      <c r="C2465" s="7">
        <v>12</v>
      </c>
      <c r="D2465" s="7">
        <v>0</v>
      </c>
      <c r="E2465" s="7">
        <v>0.05</v>
      </c>
      <c r="F2465" s="7">
        <v>2464</v>
      </c>
      <c r="G2465" s="7">
        <v>1</v>
      </c>
      <c r="H2465" s="7">
        <v>1</v>
      </c>
    </row>
    <row r="2466" spans="1:8" x14ac:dyDescent="0.35">
      <c r="A2466" s="7" t="s">
        <v>7755</v>
      </c>
      <c r="B2466" s="7" t="s">
        <v>7756</v>
      </c>
      <c r="C2466" s="7">
        <v>45</v>
      </c>
      <c r="D2466" s="7">
        <v>0</v>
      </c>
      <c r="E2466" s="7">
        <v>0.19</v>
      </c>
      <c r="F2466" s="7">
        <v>2465</v>
      </c>
      <c r="G2466" s="7">
        <v>1</v>
      </c>
      <c r="H2466" s="7">
        <v>1</v>
      </c>
    </row>
    <row r="2467" spans="1:8" x14ac:dyDescent="0.35">
      <c r="A2467" s="7" t="s">
        <v>7757</v>
      </c>
      <c r="B2467" s="7" t="s">
        <v>7758</v>
      </c>
      <c r="C2467" s="7">
        <v>6</v>
      </c>
      <c r="D2467" s="7">
        <v>0</v>
      </c>
      <c r="E2467" s="7">
        <v>0.03</v>
      </c>
      <c r="F2467" s="7">
        <v>2466</v>
      </c>
      <c r="G2467" s="7">
        <v>1</v>
      </c>
      <c r="H2467" s="7">
        <v>1</v>
      </c>
    </row>
    <row r="2468" spans="1:8" x14ac:dyDescent="0.35">
      <c r="A2468" s="7" t="s">
        <v>7759</v>
      </c>
      <c r="B2468" s="7" t="s">
        <v>7760</v>
      </c>
      <c r="C2468" s="7">
        <v>32</v>
      </c>
      <c r="D2468" s="7">
        <v>0</v>
      </c>
      <c r="E2468" s="7">
        <v>0.13</v>
      </c>
      <c r="F2468" s="7">
        <v>2467</v>
      </c>
      <c r="G2468" s="7">
        <v>1</v>
      </c>
      <c r="H2468" s="7">
        <v>1</v>
      </c>
    </row>
    <row r="2469" spans="1:8" x14ac:dyDescent="0.35">
      <c r="A2469" s="7" t="s">
        <v>7761</v>
      </c>
      <c r="B2469" s="7" t="s">
        <v>7762</v>
      </c>
      <c r="C2469" s="7">
        <v>31</v>
      </c>
      <c r="D2469" s="7">
        <v>0</v>
      </c>
      <c r="E2469" s="7">
        <v>0.13</v>
      </c>
      <c r="F2469" s="7">
        <v>2468</v>
      </c>
      <c r="G2469" s="7">
        <v>1</v>
      </c>
      <c r="H2469" s="7">
        <v>1</v>
      </c>
    </row>
    <row r="2470" spans="1:8" x14ac:dyDescent="0.35">
      <c r="A2470" s="7" t="s">
        <v>3925</v>
      </c>
      <c r="B2470" s="7" t="s">
        <v>3926</v>
      </c>
      <c r="C2470" s="7">
        <v>504</v>
      </c>
      <c r="D2470" s="7">
        <v>0</v>
      </c>
      <c r="E2470" s="7">
        <v>2.12</v>
      </c>
      <c r="F2470" s="7">
        <v>2469</v>
      </c>
      <c r="G2470" s="7">
        <v>1</v>
      </c>
      <c r="H2470" s="7">
        <v>1</v>
      </c>
    </row>
    <row r="2471" spans="1:8" x14ac:dyDescent="0.35">
      <c r="A2471" s="7" t="s">
        <v>7765</v>
      </c>
      <c r="B2471" s="7" t="s">
        <v>7766</v>
      </c>
      <c r="C2471" s="7">
        <v>64</v>
      </c>
      <c r="D2471" s="7">
        <v>0</v>
      </c>
      <c r="E2471" s="7">
        <v>0.27</v>
      </c>
      <c r="F2471" s="7">
        <v>2470</v>
      </c>
      <c r="G2471" s="7">
        <v>1</v>
      </c>
      <c r="H2471" s="7">
        <v>1</v>
      </c>
    </row>
    <row r="2472" spans="1:8" x14ac:dyDescent="0.35">
      <c r="A2472" s="7" t="s">
        <v>2873</v>
      </c>
      <c r="B2472" s="7" t="s">
        <v>2874</v>
      </c>
      <c r="C2472" s="7">
        <v>26</v>
      </c>
      <c r="D2472" s="7">
        <v>0</v>
      </c>
      <c r="E2472" s="7">
        <v>0.11</v>
      </c>
      <c r="F2472" s="7">
        <v>2471</v>
      </c>
      <c r="G2472" s="7">
        <v>1</v>
      </c>
      <c r="H2472" s="7">
        <v>1</v>
      </c>
    </row>
    <row r="2473" spans="1:8" x14ac:dyDescent="0.35">
      <c r="A2473" s="7" t="s">
        <v>7767</v>
      </c>
      <c r="B2473" s="7" t="s">
        <v>7768</v>
      </c>
      <c r="C2473" s="7">
        <v>15</v>
      </c>
      <c r="D2473" s="7">
        <v>0</v>
      </c>
      <c r="E2473" s="7">
        <v>0.06</v>
      </c>
      <c r="F2473" s="7">
        <v>2472</v>
      </c>
      <c r="G2473" s="7">
        <v>1</v>
      </c>
      <c r="H2473" s="7">
        <v>1</v>
      </c>
    </row>
    <row r="2474" spans="1:8" x14ac:dyDescent="0.35">
      <c r="A2474" s="7" t="s">
        <v>7769</v>
      </c>
      <c r="B2474" s="7" t="s">
        <v>7770</v>
      </c>
      <c r="C2474" s="7">
        <v>12</v>
      </c>
      <c r="D2474" s="7">
        <v>0</v>
      </c>
      <c r="E2474" s="7">
        <v>0.05</v>
      </c>
      <c r="F2474" s="7">
        <v>2473</v>
      </c>
      <c r="G2474" s="7">
        <v>1</v>
      </c>
      <c r="H2474" s="7">
        <v>1</v>
      </c>
    </row>
    <row r="2475" spans="1:8" x14ac:dyDescent="0.35">
      <c r="A2475" s="7" t="s">
        <v>7771</v>
      </c>
      <c r="B2475" s="7" t="s">
        <v>7772</v>
      </c>
      <c r="C2475" s="7">
        <v>224</v>
      </c>
      <c r="D2475" s="7">
        <v>0</v>
      </c>
      <c r="E2475" s="7">
        <v>0.94</v>
      </c>
      <c r="F2475" s="7">
        <v>2474</v>
      </c>
      <c r="G2475" s="7">
        <v>1</v>
      </c>
      <c r="H2475" s="7">
        <v>1</v>
      </c>
    </row>
    <row r="2476" spans="1:8" x14ac:dyDescent="0.35">
      <c r="A2476" s="7" t="s">
        <v>7773</v>
      </c>
      <c r="B2476" s="7" t="s">
        <v>7774</v>
      </c>
      <c r="C2476" s="7">
        <v>9</v>
      </c>
      <c r="D2476" s="7">
        <v>0</v>
      </c>
      <c r="E2476" s="7">
        <v>0.04</v>
      </c>
      <c r="F2476" s="7">
        <v>2475</v>
      </c>
      <c r="G2476" s="7">
        <v>1</v>
      </c>
      <c r="H2476" s="7">
        <v>1</v>
      </c>
    </row>
    <row r="2477" spans="1:8" x14ac:dyDescent="0.35">
      <c r="A2477" s="7" t="s">
        <v>7775</v>
      </c>
      <c r="B2477" s="7" t="s">
        <v>7776</v>
      </c>
      <c r="C2477" s="7">
        <v>16</v>
      </c>
      <c r="D2477" s="7">
        <v>0</v>
      </c>
      <c r="E2477" s="7">
        <v>7.0000000000000007E-2</v>
      </c>
      <c r="F2477" s="7">
        <v>2476</v>
      </c>
      <c r="G2477" s="7">
        <v>1</v>
      </c>
      <c r="H2477" s="7">
        <v>1</v>
      </c>
    </row>
    <row r="2478" spans="1:8" x14ac:dyDescent="0.35">
      <c r="A2478" s="7" t="s">
        <v>7777</v>
      </c>
      <c r="B2478" s="7" t="s">
        <v>7778</v>
      </c>
      <c r="C2478" s="7">
        <v>11</v>
      </c>
      <c r="D2478" s="7">
        <v>0</v>
      </c>
      <c r="E2478" s="7">
        <v>0.05</v>
      </c>
      <c r="F2478" s="7">
        <v>2477</v>
      </c>
      <c r="G2478" s="7">
        <v>1</v>
      </c>
      <c r="H2478" s="7">
        <v>1</v>
      </c>
    </row>
    <row r="2479" spans="1:8" x14ac:dyDescent="0.35">
      <c r="A2479" s="7" t="s">
        <v>7779</v>
      </c>
      <c r="B2479" s="7" t="s">
        <v>7780</v>
      </c>
      <c r="C2479" s="7">
        <v>8</v>
      </c>
      <c r="D2479" s="7">
        <v>0</v>
      </c>
      <c r="E2479" s="7">
        <v>0.03</v>
      </c>
      <c r="F2479" s="7">
        <v>2478</v>
      </c>
      <c r="G2479" s="7">
        <v>1</v>
      </c>
      <c r="H2479" s="7">
        <v>1</v>
      </c>
    </row>
    <row r="2480" spans="1:8" x14ac:dyDescent="0.35">
      <c r="A2480" s="7" t="s">
        <v>7781</v>
      </c>
      <c r="B2480" s="7" t="s">
        <v>7782</v>
      </c>
      <c r="C2480" s="7">
        <v>12</v>
      </c>
      <c r="D2480" s="7">
        <v>0</v>
      </c>
      <c r="E2480" s="7">
        <v>0.05</v>
      </c>
      <c r="F2480" s="7">
        <v>2479</v>
      </c>
      <c r="G2480" s="7">
        <v>1</v>
      </c>
      <c r="H2480" s="7">
        <v>1</v>
      </c>
    </row>
    <row r="2481" spans="1:8" x14ac:dyDescent="0.35">
      <c r="A2481" s="7" t="s">
        <v>7783</v>
      </c>
      <c r="B2481" s="7" t="s">
        <v>7784</v>
      </c>
      <c r="C2481" s="7">
        <v>26</v>
      </c>
      <c r="D2481" s="7">
        <v>0</v>
      </c>
      <c r="E2481" s="7">
        <v>0.11</v>
      </c>
      <c r="F2481" s="7">
        <v>2480</v>
      </c>
      <c r="G2481" s="7">
        <v>1</v>
      </c>
      <c r="H2481" s="7">
        <v>1</v>
      </c>
    </row>
    <row r="2482" spans="1:8" x14ac:dyDescent="0.35">
      <c r="A2482" s="7" t="s">
        <v>7785</v>
      </c>
      <c r="B2482" s="7" t="s">
        <v>7786</v>
      </c>
      <c r="C2482" s="7">
        <v>19</v>
      </c>
      <c r="D2482" s="7">
        <v>0</v>
      </c>
      <c r="E2482" s="7">
        <v>0.08</v>
      </c>
      <c r="F2482" s="7">
        <v>2481</v>
      </c>
      <c r="G2482" s="7">
        <v>1</v>
      </c>
      <c r="H2482" s="7">
        <v>1</v>
      </c>
    </row>
    <row r="2483" spans="1:8" x14ac:dyDescent="0.35">
      <c r="A2483" s="7" t="s">
        <v>7787</v>
      </c>
      <c r="B2483" s="7" t="s">
        <v>7788</v>
      </c>
      <c r="C2483" s="7">
        <v>9</v>
      </c>
      <c r="D2483" s="7">
        <v>0</v>
      </c>
      <c r="E2483" s="7">
        <v>0.04</v>
      </c>
      <c r="F2483" s="7">
        <v>2482</v>
      </c>
      <c r="G2483" s="7">
        <v>1</v>
      </c>
      <c r="H2483" s="7">
        <v>1</v>
      </c>
    </row>
    <row r="2484" spans="1:8" x14ac:dyDescent="0.35">
      <c r="A2484" s="7" t="s">
        <v>7789</v>
      </c>
      <c r="B2484" s="7" t="s">
        <v>7790</v>
      </c>
      <c r="C2484" s="7">
        <v>5</v>
      </c>
      <c r="D2484" s="7">
        <v>0</v>
      </c>
      <c r="E2484" s="7">
        <v>0.02</v>
      </c>
      <c r="F2484" s="7">
        <v>2483</v>
      </c>
      <c r="G2484" s="7">
        <v>1</v>
      </c>
      <c r="H2484" s="7">
        <v>1</v>
      </c>
    </row>
    <row r="2485" spans="1:8" x14ac:dyDescent="0.35">
      <c r="A2485" s="7" t="s">
        <v>7791</v>
      </c>
      <c r="B2485" s="7" t="s">
        <v>7792</v>
      </c>
      <c r="C2485" s="7">
        <v>5</v>
      </c>
      <c r="D2485" s="7">
        <v>0</v>
      </c>
      <c r="E2485" s="7">
        <v>0.02</v>
      </c>
      <c r="F2485" s="7">
        <v>2484</v>
      </c>
      <c r="G2485" s="7">
        <v>1</v>
      </c>
      <c r="H2485" s="7">
        <v>1</v>
      </c>
    </row>
    <row r="2486" spans="1:8" x14ac:dyDescent="0.35">
      <c r="A2486" s="7" t="s">
        <v>7793</v>
      </c>
      <c r="B2486" s="7" t="s">
        <v>7794</v>
      </c>
      <c r="C2486" s="7">
        <v>7</v>
      </c>
      <c r="D2486" s="7">
        <v>0</v>
      </c>
      <c r="E2486" s="7">
        <v>0.03</v>
      </c>
      <c r="F2486" s="7">
        <v>2485</v>
      </c>
      <c r="G2486" s="7">
        <v>1</v>
      </c>
      <c r="H2486" s="7">
        <v>1</v>
      </c>
    </row>
    <row r="2487" spans="1:8" x14ac:dyDescent="0.35">
      <c r="A2487" s="7" t="s">
        <v>7795</v>
      </c>
      <c r="B2487" s="7" t="s">
        <v>7796</v>
      </c>
      <c r="C2487" s="7">
        <v>12</v>
      </c>
      <c r="D2487" s="7">
        <v>0</v>
      </c>
      <c r="E2487" s="7">
        <v>0.05</v>
      </c>
      <c r="F2487" s="7">
        <v>2486</v>
      </c>
      <c r="G2487" s="7">
        <v>1</v>
      </c>
      <c r="H2487" s="7">
        <v>1</v>
      </c>
    </row>
    <row r="2488" spans="1:8" x14ac:dyDescent="0.35">
      <c r="A2488" s="7" t="s">
        <v>7797</v>
      </c>
      <c r="B2488" s="7" t="s">
        <v>7798</v>
      </c>
      <c r="C2488" s="7">
        <v>6</v>
      </c>
      <c r="D2488" s="7">
        <v>0</v>
      </c>
      <c r="E2488" s="7">
        <v>0.03</v>
      </c>
      <c r="F2488" s="7">
        <v>2487</v>
      </c>
      <c r="G2488" s="7">
        <v>1</v>
      </c>
      <c r="H2488" s="7">
        <v>1</v>
      </c>
    </row>
    <row r="2489" spans="1:8" x14ac:dyDescent="0.35">
      <c r="A2489" s="7" t="s">
        <v>7799</v>
      </c>
      <c r="B2489" s="7" t="s">
        <v>7800</v>
      </c>
      <c r="C2489" s="7">
        <v>8</v>
      </c>
      <c r="D2489" s="7">
        <v>0</v>
      </c>
      <c r="E2489" s="7">
        <v>0.03</v>
      </c>
      <c r="F2489" s="7">
        <v>2488</v>
      </c>
      <c r="G2489" s="7">
        <v>1</v>
      </c>
      <c r="H2489" s="7">
        <v>1</v>
      </c>
    </row>
    <row r="2490" spans="1:8" x14ac:dyDescent="0.35">
      <c r="A2490" s="7" t="s">
        <v>7801</v>
      </c>
      <c r="B2490" s="7" t="s">
        <v>7802</v>
      </c>
      <c r="C2490" s="7">
        <v>7</v>
      </c>
      <c r="D2490" s="7">
        <v>0</v>
      </c>
      <c r="E2490" s="7">
        <v>0.03</v>
      </c>
      <c r="F2490" s="7">
        <v>2489</v>
      </c>
      <c r="G2490" s="7">
        <v>1</v>
      </c>
      <c r="H2490" s="7">
        <v>1</v>
      </c>
    </row>
    <row r="2491" spans="1:8" x14ac:dyDescent="0.35">
      <c r="A2491" s="7" t="s">
        <v>7803</v>
      </c>
      <c r="B2491" s="7" t="s">
        <v>7804</v>
      </c>
      <c r="C2491" s="7">
        <v>9</v>
      </c>
      <c r="D2491" s="7">
        <v>0</v>
      </c>
      <c r="E2491" s="7">
        <v>0.04</v>
      </c>
      <c r="F2491" s="7">
        <v>2490</v>
      </c>
      <c r="G2491" s="7">
        <v>1</v>
      </c>
      <c r="H2491" s="7">
        <v>1</v>
      </c>
    </row>
    <row r="2492" spans="1:8" x14ac:dyDescent="0.35">
      <c r="A2492" s="7" t="s">
        <v>7805</v>
      </c>
      <c r="B2492" s="7" t="s">
        <v>7806</v>
      </c>
      <c r="C2492" s="7">
        <v>6</v>
      </c>
      <c r="D2492" s="7">
        <v>0</v>
      </c>
      <c r="E2492" s="7">
        <v>0.03</v>
      </c>
      <c r="F2492" s="7">
        <v>2491</v>
      </c>
      <c r="G2492" s="7">
        <v>1</v>
      </c>
      <c r="H2492" s="7">
        <v>1</v>
      </c>
    </row>
    <row r="2493" spans="1:8" x14ac:dyDescent="0.35">
      <c r="A2493" s="7" t="s">
        <v>7807</v>
      </c>
      <c r="B2493" s="7" t="s">
        <v>7808</v>
      </c>
      <c r="C2493" s="7">
        <v>5</v>
      </c>
      <c r="D2493" s="7">
        <v>0</v>
      </c>
      <c r="E2493" s="7">
        <v>0.02</v>
      </c>
      <c r="F2493" s="7">
        <v>2492</v>
      </c>
      <c r="G2493" s="7">
        <v>1</v>
      </c>
      <c r="H2493" s="7">
        <v>1</v>
      </c>
    </row>
    <row r="2494" spans="1:8" x14ac:dyDescent="0.35">
      <c r="A2494" s="7" t="s">
        <v>7809</v>
      </c>
      <c r="B2494" s="7" t="s">
        <v>7810</v>
      </c>
      <c r="C2494" s="7">
        <v>7</v>
      </c>
      <c r="D2494" s="7">
        <v>0</v>
      </c>
      <c r="E2494" s="7">
        <v>0.03</v>
      </c>
      <c r="F2494" s="7">
        <v>2493</v>
      </c>
      <c r="G2494" s="7">
        <v>1</v>
      </c>
      <c r="H2494" s="7">
        <v>1</v>
      </c>
    </row>
    <row r="2495" spans="1:8" x14ac:dyDescent="0.35">
      <c r="A2495" s="7" t="s">
        <v>7811</v>
      </c>
      <c r="B2495" s="7" t="s">
        <v>7812</v>
      </c>
      <c r="C2495" s="7">
        <v>138</v>
      </c>
      <c r="D2495" s="7">
        <v>0</v>
      </c>
      <c r="E2495" s="7">
        <v>0.57999999999999996</v>
      </c>
      <c r="F2495" s="7">
        <v>2494</v>
      </c>
      <c r="G2495" s="7">
        <v>1</v>
      </c>
      <c r="H2495" s="7">
        <v>1</v>
      </c>
    </row>
    <row r="2496" spans="1:8" x14ac:dyDescent="0.35">
      <c r="A2496" s="7" t="s">
        <v>7813</v>
      </c>
      <c r="B2496" s="7" t="s">
        <v>7814</v>
      </c>
      <c r="C2496" s="7">
        <v>33</v>
      </c>
      <c r="D2496" s="7">
        <v>0</v>
      </c>
      <c r="E2496" s="7">
        <v>0.14000000000000001</v>
      </c>
      <c r="F2496" s="7">
        <v>2495</v>
      </c>
      <c r="G2496" s="7">
        <v>1</v>
      </c>
      <c r="H2496" s="7">
        <v>1</v>
      </c>
    </row>
    <row r="2497" spans="1:8" x14ac:dyDescent="0.35">
      <c r="A2497" s="7" t="s">
        <v>7815</v>
      </c>
      <c r="B2497" s="7" t="s">
        <v>7816</v>
      </c>
      <c r="C2497" s="7">
        <v>12</v>
      </c>
      <c r="D2497" s="7">
        <v>0</v>
      </c>
      <c r="E2497" s="7">
        <v>0.05</v>
      </c>
      <c r="F2497" s="7">
        <v>2496</v>
      </c>
      <c r="G2497" s="7">
        <v>1</v>
      </c>
      <c r="H2497" s="7">
        <v>1</v>
      </c>
    </row>
    <row r="2498" spans="1:8" x14ac:dyDescent="0.35">
      <c r="A2498" s="7" t="s">
        <v>2119</v>
      </c>
      <c r="B2498" s="7" t="s">
        <v>2120</v>
      </c>
      <c r="C2498" s="7">
        <v>16</v>
      </c>
      <c r="D2498" s="7">
        <v>0</v>
      </c>
      <c r="E2498" s="7">
        <v>7.0000000000000007E-2</v>
      </c>
      <c r="F2498" s="7">
        <v>2497</v>
      </c>
      <c r="G2498" s="7">
        <v>1</v>
      </c>
      <c r="H2498" s="7">
        <v>1</v>
      </c>
    </row>
    <row r="2499" spans="1:8" x14ac:dyDescent="0.35">
      <c r="A2499" s="7" t="s">
        <v>7817</v>
      </c>
      <c r="B2499" s="7" t="s">
        <v>7818</v>
      </c>
      <c r="C2499" s="7">
        <v>36</v>
      </c>
      <c r="D2499" s="7">
        <v>0</v>
      </c>
      <c r="E2499" s="7">
        <v>0.15</v>
      </c>
      <c r="F2499" s="7">
        <v>2498</v>
      </c>
      <c r="G2499" s="7">
        <v>1</v>
      </c>
      <c r="H2499" s="7">
        <v>1</v>
      </c>
    </row>
    <row r="2500" spans="1:8" x14ac:dyDescent="0.35">
      <c r="A2500" s="7" t="s">
        <v>7819</v>
      </c>
      <c r="B2500" s="7" t="s">
        <v>7820</v>
      </c>
      <c r="C2500" s="7">
        <v>9</v>
      </c>
      <c r="D2500" s="7">
        <v>0</v>
      </c>
      <c r="E2500" s="7">
        <v>0.04</v>
      </c>
      <c r="F2500" s="7">
        <v>2499</v>
      </c>
      <c r="G2500" s="7">
        <v>1</v>
      </c>
      <c r="H2500" s="7">
        <v>1</v>
      </c>
    </row>
    <row r="2501" spans="1:8" x14ac:dyDescent="0.35">
      <c r="A2501" s="7" t="s">
        <v>7821</v>
      </c>
      <c r="B2501" s="7" t="s">
        <v>7822</v>
      </c>
      <c r="C2501" s="7">
        <v>9</v>
      </c>
      <c r="D2501" s="7">
        <v>0</v>
      </c>
      <c r="E2501" s="7">
        <v>0.04</v>
      </c>
      <c r="F2501" s="7">
        <v>2500</v>
      </c>
      <c r="G2501" s="7">
        <v>1</v>
      </c>
      <c r="H2501" s="7">
        <v>1</v>
      </c>
    </row>
    <row r="2502" spans="1:8" x14ac:dyDescent="0.35">
      <c r="A2502" s="7" t="s">
        <v>7823</v>
      </c>
      <c r="B2502" s="7" t="s">
        <v>7824</v>
      </c>
      <c r="C2502" s="7">
        <v>8</v>
      </c>
      <c r="D2502" s="7">
        <v>0</v>
      </c>
      <c r="E2502" s="7">
        <v>0.03</v>
      </c>
      <c r="F2502" s="7">
        <v>2501</v>
      </c>
      <c r="G2502" s="7">
        <v>1</v>
      </c>
      <c r="H2502" s="7">
        <v>1</v>
      </c>
    </row>
    <row r="2503" spans="1:8" x14ac:dyDescent="0.35">
      <c r="A2503" s="7" t="s">
        <v>7825</v>
      </c>
      <c r="B2503" s="7" t="s">
        <v>7826</v>
      </c>
      <c r="C2503" s="7">
        <v>15</v>
      </c>
      <c r="D2503" s="7">
        <v>0</v>
      </c>
      <c r="E2503" s="7">
        <v>0.06</v>
      </c>
      <c r="F2503" s="7">
        <v>2502</v>
      </c>
      <c r="G2503" s="7">
        <v>1</v>
      </c>
      <c r="H2503" s="7">
        <v>1</v>
      </c>
    </row>
    <row r="2504" spans="1:8" x14ac:dyDescent="0.35">
      <c r="A2504" s="7" t="s">
        <v>7827</v>
      </c>
      <c r="B2504" s="7" t="s">
        <v>7828</v>
      </c>
      <c r="C2504" s="7">
        <v>11</v>
      </c>
      <c r="D2504" s="7">
        <v>0</v>
      </c>
      <c r="E2504" s="7">
        <v>0.05</v>
      </c>
      <c r="F2504" s="7">
        <v>2503</v>
      </c>
      <c r="G2504" s="7">
        <v>1</v>
      </c>
      <c r="H2504" s="7">
        <v>1</v>
      </c>
    </row>
    <row r="2505" spans="1:8" x14ac:dyDescent="0.35">
      <c r="A2505" s="7" t="s">
        <v>7829</v>
      </c>
      <c r="B2505" s="7" t="s">
        <v>7830</v>
      </c>
      <c r="C2505" s="7">
        <v>5</v>
      </c>
      <c r="D2505" s="7">
        <v>0</v>
      </c>
      <c r="E2505" s="7">
        <v>0.02</v>
      </c>
      <c r="F2505" s="7">
        <v>2504</v>
      </c>
      <c r="G2505" s="7">
        <v>1</v>
      </c>
      <c r="H2505" s="7">
        <v>1</v>
      </c>
    </row>
    <row r="2506" spans="1:8" x14ac:dyDescent="0.35">
      <c r="A2506" s="7" t="s">
        <v>7833</v>
      </c>
      <c r="B2506" s="7" t="s">
        <v>7834</v>
      </c>
      <c r="C2506" s="7">
        <v>13</v>
      </c>
      <c r="D2506" s="7">
        <v>0</v>
      </c>
      <c r="E2506" s="7">
        <v>0.05</v>
      </c>
      <c r="F2506" s="7">
        <v>2505</v>
      </c>
      <c r="G2506" s="7">
        <v>1</v>
      </c>
      <c r="H2506" s="7">
        <v>1</v>
      </c>
    </row>
    <row r="2507" spans="1:8" x14ac:dyDescent="0.35">
      <c r="A2507" s="7" t="s">
        <v>7835</v>
      </c>
      <c r="B2507" s="7" t="s">
        <v>7836</v>
      </c>
      <c r="C2507" s="7">
        <v>7</v>
      </c>
      <c r="D2507" s="7">
        <v>0</v>
      </c>
      <c r="E2507" s="7">
        <v>0.03</v>
      </c>
      <c r="F2507" s="7">
        <v>2506</v>
      </c>
      <c r="G2507" s="7">
        <v>1</v>
      </c>
      <c r="H2507" s="7">
        <v>1</v>
      </c>
    </row>
    <row r="2508" spans="1:8" x14ac:dyDescent="0.35">
      <c r="A2508" s="7" t="s">
        <v>7837</v>
      </c>
      <c r="B2508" s="7" t="s">
        <v>7838</v>
      </c>
      <c r="C2508" s="7">
        <v>120</v>
      </c>
      <c r="D2508" s="7">
        <v>0</v>
      </c>
      <c r="E2508" s="7">
        <v>0.51</v>
      </c>
      <c r="F2508" s="7">
        <v>2507</v>
      </c>
      <c r="G2508" s="7">
        <v>1</v>
      </c>
      <c r="H2508" s="7">
        <v>1</v>
      </c>
    </row>
    <row r="2509" spans="1:8" x14ac:dyDescent="0.35">
      <c r="A2509" s="7" t="s">
        <v>7839</v>
      </c>
      <c r="B2509" s="7" t="s">
        <v>7840</v>
      </c>
      <c r="C2509" s="7">
        <v>17</v>
      </c>
      <c r="D2509" s="7">
        <v>0</v>
      </c>
      <c r="E2509" s="7">
        <v>7.0000000000000007E-2</v>
      </c>
      <c r="F2509" s="7">
        <v>2508</v>
      </c>
      <c r="G2509" s="7">
        <v>1</v>
      </c>
      <c r="H2509" s="7">
        <v>1</v>
      </c>
    </row>
    <row r="2510" spans="1:8" x14ac:dyDescent="0.35">
      <c r="A2510" s="7" t="s">
        <v>7841</v>
      </c>
      <c r="B2510" s="7" t="s">
        <v>7842</v>
      </c>
      <c r="C2510" s="7">
        <v>16</v>
      </c>
      <c r="D2510" s="7">
        <v>0</v>
      </c>
      <c r="E2510" s="7">
        <v>7.0000000000000007E-2</v>
      </c>
      <c r="F2510" s="7">
        <v>2509</v>
      </c>
      <c r="G2510" s="7">
        <v>1</v>
      </c>
      <c r="H2510" s="7">
        <v>1</v>
      </c>
    </row>
    <row r="2511" spans="1:8" x14ac:dyDescent="0.35">
      <c r="A2511" s="7" t="s">
        <v>7843</v>
      </c>
      <c r="B2511" s="7" t="s">
        <v>7844</v>
      </c>
      <c r="C2511" s="7">
        <v>10</v>
      </c>
      <c r="D2511" s="7">
        <v>0</v>
      </c>
      <c r="E2511" s="7">
        <v>0.04</v>
      </c>
      <c r="F2511" s="7">
        <v>2510</v>
      </c>
      <c r="G2511" s="7">
        <v>1</v>
      </c>
      <c r="H2511" s="7">
        <v>1</v>
      </c>
    </row>
    <row r="2512" spans="1:8" x14ac:dyDescent="0.35">
      <c r="A2512" s="7" t="s">
        <v>7845</v>
      </c>
      <c r="B2512" s="7" t="s">
        <v>7846</v>
      </c>
      <c r="C2512" s="7">
        <v>13</v>
      </c>
      <c r="D2512" s="7">
        <v>0</v>
      </c>
      <c r="E2512" s="7">
        <v>0.05</v>
      </c>
      <c r="F2512" s="7">
        <v>2511</v>
      </c>
      <c r="G2512" s="7">
        <v>1</v>
      </c>
      <c r="H2512" s="7">
        <v>1</v>
      </c>
    </row>
    <row r="2513" spans="1:8" x14ac:dyDescent="0.35">
      <c r="A2513" s="7" t="s">
        <v>7847</v>
      </c>
      <c r="B2513" s="7" t="s">
        <v>7848</v>
      </c>
      <c r="C2513" s="7">
        <v>7</v>
      </c>
      <c r="D2513" s="7">
        <v>0</v>
      </c>
      <c r="E2513" s="7">
        <v>0.03</v>
      </c>
      <c r="F2513" s="7">
        <v>2512</v>
      </c>
      <c r="G2513" s="7">
        <v>1</v>
      </c>
      <c r="H2513" s="7">
        <v>1</v>
      </c>
    </row>
    <row r="2514" spans="1:8" x14ac:dyDescent="0.35">
      <c r="A2514" s="7" t="s">
        <v>7849</v>
      </c>
      <c r="B2514" s="7" t="s">
        <v>7850</v>
      </c>
      <c r="C2514" s="7">
        <v>17</v>
      </c>
      <c r="D2514" s="7">
        <v>0</v>
      </c>
      <c r="E2514" s="7">
        <v>7.0000000000000007E-2</v>
      </c>
      <c r="F2514" s="7">
        <v>2513</v>
      </c>
      <c r="G2514" s="7">
        <v>1</v>
      </c>
      <c r="H2514" s="7">
        <v>1</v>
      </c>
    </row>
    <row r="2515" spans="1:8" x14ac:dyDescent="0.35">
      <c r="A2515" s="7" t="s">
        <v>7851</v>
      </c>
      <c r="B2515" s="7" t="s">
        <v>7852</v>
      </c>
      <c r="C2515" s="7">
        <v>27</v>
      </c>
      <c r="D2515" s="7">
        <v>0</v>
      </c>
      <c r="E2515" s="7">
        <v>0.11</v>
      </c>
      <c r="F2515" s="7">
        <v>2514</v>
      </c>
      <c r="G2515" s="7">
        <v>1</v>
      </c>
      <c r="H2515" s="7">
        <v>1</v>
      </c>
    </row>
    <row r="2516" spans="1:8" x14ac:dyDescent="0.35">
      <c r="A2516" s="7" t="s">
        <v>7853</v>
      </c>
      <c r="B2516" s="7" t="s">
        <v>7854</v>
      </c>
      <c r="C2516" s="7">
        <v>16</v>
      </c>
      <c r="D2516" s="7">
        <v>0</v>
      </c>
      <c r="E2516" s="7">
        <v>7.0000000000000007E-2</v>
      </c>
      <c r="F2516" s="7">
        <v>2515</v>
      </c>
      <c r="G2516" s="7">
        <v>1</v>
      </c>
      <c r="H2516" s="7">
        <v>1</v>
      </c>
    </row>
    <row r="2517" spans="1:8" x14ac:dyDescent="0.35">
      <c r="A2517" s="7" t="s">
        <v>7855</v>
      </c>
      <c r="B2517" s="7" t="s">
        <v>7856</v>
      </c>
      <c r="C2517" s="7">
        <v>67</v>
      </c>
      <c r="D2517" s="7">
        <v>0</v>
      </c>
      <c r="E2517" s="7">
        <v>0.28000000000000003</v>
      </c>
      <c r="F2517" s="7">
        <v>2516</v>
      </c>
      <c r="G2517" s="7">
        <v>1</v>
      </c>
      <c r="H2517" s="7">
        <v>1</v>
      </c>
    </row>
    <row r="2518" spans="1:8" x14ac:dyDescent="0.35">
      <c r="A2518" s="7" t="s">
        <v>7857</v>
      </c>
      <c r="B2518" s="7" t="s">
        <v>7858</v>
      </c>
      <c r="C2518" s="7">
        <v>7</v>
      </c>
      <c r="D2518" s="7">
        <v>0</v>
      </c>
      <c r="E2518" s="7">
        <v>0.03</v>
      </c>
      <c r="F2518" s="7">
        <v>2517</v>
      </c>
      <c r="G2518" s="7">
        <v>1</v>
      </c>
      <c r="H2518" s="7">
        <v>1</v>
      </c>
    </row>
    <row r="2519" spans="1:8" x14ac:dyDescent="0.35">
      <c r="A2519" s="7" t="s">
        <v>6219</v>
      </c>
      <c r="B2519" s="7" t="s">
        <v>6220</v>
      </c>
      <c r="C2519" s="7">
        <v>274</v>
      </c>
      <c r="D2519" s="7">
        <v>0</v>
      </c>
      <c r="E2519" s="7">
        <v>1.1499999999999999</v>
      </c>
      <c r="F2519" s="7">
        <v>2518</v>
      </c>
      <c r="G2519" s="7">
        <v>1</v>
      </c>
      <c r="H2519" s="7">
        <v>1</v>
      </c>
    </row>
    <row r="2520" spans="1:8" x14ac:dyDescent="0.35">
      <c r="A2520" s="7" t="s">
        <v>7859</v>
      </c>
      <c r="B2520" s="7" t="s">
        <v>7860</v>
      </c>
      <c r="C2520" s="7">
        <v>104</v>
      </c>
      <c r="D2520" s="7">
        <v>0</v>
      </c>
      <c r="E2520" s="7">
        <v>0.44</v>
      </c>
      <c r="F2520" s="7">
        <v>2519</v>
      </c>
      <c r="G2520" s="7">
        <v>1</v>
      </c>
      <c r="H2520" s="7">
        <v>1</v>
      </c>
    </row>
    <row r="2521" spans="1:8" x14ac:dyDescent="0.35">
      <c r="A2521" s="7" t="s">
        <v>7861</v>
      </c>
      <c r="B2521" s="7" t="s">
        <v>7862</v>
      </c>
      <c r="C2521" s="7">
        <v>60</v>
      </c>
      <c r="D2521" s="7">
        <v>0</v>
      </c>
      <c r="E2521" s="7">
        <v>0.25</v>
      </c>
      <c r="F2521" s="7">
        <v>2520</v>
      </c>
      <c r="G2521" s="7">
        <v>1</v>
      </c>
      <c r="H2521" s="7">
        <v>1</v>
      </c>
    </row>
    <row r="2522" spans="1:8" x14ac:dyDescent="0.35">
      <c r="A2522" s="7" t="s">
        <v>7863</v>
      </c>
      <c r="B2522" s="7" t="s">
        <v>7864</v>
      </c>
      <c r="C2522" s="7">
        <v>33</v>
      </c>
      <c r="D2522" s="7">
        <v>0</v>
      </c>
      <c r="E2522" s="7">
        <v>0.14000000000000001</v>
      </c>
      <c r="F2522" s="7">
        <v>2521</v>
      </c>
      <c r="G2522" s="7">
        <v>1</v>
      </c>
      <c r="H2522" s="7">
        <v>1</v>
      </c>
    </row>
    <row r="2523" spans="1:8" x14ac:dyDescent="0.35">
      <c r="A2523" s="7" t="s">
        <v>7865</v>
      </c>
      <c r="B2523" s="7" t="s">
        <v>7866</v>
      </c>
      <c r="C2523" s="7">
        <v>62</v>
      </c>
      <c r="D2523" s="7">
        <v>0</v>
      </c>
      <c r="E2523" s="7">
        <v>0.26</v>
      </c>
      <c r="F2523" s="7">
        <v>2522</v>
      </c>
      <c r="G2523" s="7">
        <v>1</v>
      </c>
      <c r="H2523" s="7">
        <v>1</v>
      </c>
    </row>
    <row r="2524" spans="1:8" x14ac:dyDescent="0.35">
      <c r="A2524" s="7" t="s">
        <v>7869</v>
      </c>
      <c r="B2524" s="7" t="s">
        <v>7870</v>
      </c>
      <c r="C2524" s="7">
        <v>9</v>
      </c>
      <c r="D2524" s="7">
        <v>0</v>
      </c>
      <c r="E2524" s="7">
        <v>0.04</v>
      </c>
      <c r="F2524" s="7">
        <v>2523</v>
      </c>
      <c r="G2524" s="7">
        <v>1</v>
      </c>
      <c r="H2524" s="7">
        <v>1</v>
      </c>
    </row>
    <row r="2525" spans="1:8" x14ac:dyDescent="0.35">
      <c r="A2525" s="7" t="s">
        <v>7871</v>
      </c>
      <c r="B2525" s="7" t="s">
        <v>7872</v>
      </c>
      <c r="C2525" s="7">
        <v>196</v>
      </c>
      <c r="D2525" s="7">
        <v>0</v>
      </c>
      <c r="E2525" s="7">
        <v>0.83</v>
      </c>
      <c r="F2525" s="7">
        <v>2524</v>
      </c>
      <c r="G2525" s="7">
        <v>1</v>
      </c>
      <c r="H2525" s="7">
        <v>1</v>
      </c>
    </row>
    <row r="2526" spans="1:8" x14ac:dyDescent="0.35">
      <c r="A2526" s="7" t="s">
        <v>7873</v>
      </c>
      <c r="B2526" s="7" t="s">
        <v>7874</v>
      </c>
      <c r="C2526" s="7">
        <v>10</v>
      </c>
      <c r="D2526" s="7">
        <v>0</v>
      </c>
      <c r="E2526" s="7">
        <v>0.04</v>
      </c>
      <c r="F2526" s="7">
        <v>2525</v>
      </c>
      <c r="G2526" s="7">
        <v>1</v>
      </c>
      <c r="H2526" s="7">
        <v>1</v>
      </c>
    </row>
    <row r="2527" spans="1:8" x14ac:dyDescent="0.35">
      <c r="A2527" s="7" t="s">
        <v>7875</v>
      </c>
      <c r="B2527" s="7" t="s">
        <v>7876</v>
      </c>
      <c r="C2527" s="7">
        <v>6</v>
      </c>
      <c r="D2527" s="7">
        <v>0</v>
      </c>
      <c r="E2527" s="7">
        <v>0.03</v>
      </c>
      <c r="F2527" s="7">
        <v>2526</v>
      </c>
      <c r="G2527" s="7">
        <v>1</v>
      </c>
      <c r="H2527" s="7">
        <v>1</v>
      </c>
    </row>
    <row r="2528" spans="1:8" x14ac:dyDescent="0.35">
      <c r="A2528" s="7" t="s">
        <v>7877</v>
      </c>
      <c r="B2528" s="7" t="s">
        <v>7878</v>
      </c>
      <c r="C2528" s="7">
        <v>16</v>
      </c>
      <c r="D2528" s="7">
        <v>0</v>
      </c>
      <c r="E2528" s="7">
        <v>7.0000000000000007E-2</v>
      </c>
      <c r="F2528" s="7">
        <v>2527</v>
      </c>
      <c r="G2528" s="7">
        <v>1</v>
      </c>
      <c r="H2528" s="7">
        <v>1</v>
      </c>
    </row>
    <row r="2529" spans="1:8" x14ac:dyDescent="0.35">
      <c r="A2529" s="7" t="s">
        <v>7879</v>
      </c>
      <c r="B2529" s="7" t="s">
        <v>7880</v>
      </c>
      <c r="C2529" s="7">
        <v>10</v>
      </c>
      <c r="D2529" s="7">
        <v>0</v>
      </c>
      <c r="E2529" s="7">
        <v>0.04</v>
      </c>
      <c r="F2529" s="7">
        <v>2528</v>
      </c>
      <c r="G2529" s="7">
        <v>1</v>
      </c>
      <c r="H2529" s="7">
        <v>1</v>
      </c>
    </row>
    <row r="2530" spans="1:8" x14ac:dyDescent="0.35">
      <c r="A2530" s="7" t="s">
        <v>7881</v>
      </c>
      <c r="B2530" s="7" t="s">
        <v>7882</v>
      </c>
      <c r="C2530" s="7">
        <v>56</v>
      </c>
      <c r="D2530" s="7">
        <v>0</v>
      </c>
      <c r="E2530" s="7">
        <v>0.24</v>
      </c>
      <c r="F2530" s="7">
        <v>2529</v>
      </c>
      <c r="G2530" s="7">
        <v>1</v>
      </c>
      <c r="H2530" s="7">
        <v>1</v>
      </c>
    </row>
    <row r="2531" spans="1:8" x14ac:dyDescent="0.35">
      <c r="A2531" s="7" t="s">
        <v>7883</v>
      </c>
      <c r="B2531" s="7" t="s">
        <v>7884</v>
      </c>
      <c r="C2531" s="7">
        <v>71</v>
      </c>
      <c r="D2531" s="7">
        <v>0</v>
      </c>
      <c r="E2531" s="7">
        <v>0.3</v>
      </c>
      <c r="F2531" s="7">
        <v>2530</v>
      </c>
      <c r="G2531" s="7">
        <v>1</v>
      </c>
      <c r="H2531" s="7">
        <v>1</v>
      </c>
    </row>
    <row r="2532" spans="1:8" x14ac:dyDescent="0.35">
      <c r="A2532" s="7" t="s">
        <v>7887</v>
      </c>
      <c r="B2532" s="7" t="s">
        <v>7888</v>
      </c>
      <c r="C2532" s="7">
        <v>10</v>
      </c>
      <c r="D2532" s="7">
        <v>0</v>
      </c>
      <c r="E2532" s="7">
        <v>0.04</v>
      </c>
      <c r="F2532" s="7">
        <v>2531</v>
      </c>
      <c r="G2532" s="7">
        <v>1</v>
      </c>
      <c r="H2532" s="7">
        <v>1</v>
      </c>
    </row>
    <row r="2533" spans="1:8" x14ac:dyDescent="0.35">
      <c r="A2533" s="7" t="s">
        <v>7891</v>
      </c>
      <c r="B2533" s="7" t="s">
        <v>7892</v>
      </c>
      <c r="C2533" s="7">
        <v>15</v>
      </c>
      <c r="D2533" s="7">
        <v>0</v>
      </c>
      <c r="E2533" s="7">
        <v>0.06</v>
      </c>
      <c r="F2533" s="7">
        <v>2532</v>
      </c>
      <c r="G2533" s="7">
        <v>1</v>
      </c>
      <c r="H2533" s="7">
        <v>1</v>
      </c>
    </row>
    <row r="2534" spans="1:8" x14ac:dyDescent="0.35">
      <c r="A2534" s="7" t="s">
        <v>7893</v>
      </c>
      <c r="B2534" s="7" t="s">
        <v>7894</v>
      </c>
      <c r="C2534" s="7">
        <v>6</v>
      </c>
      <c r="D2534" s="7">
        <v>0</v>
      </c>
      <c r="E2534" s="7">
        <v>0.03</v>
      </c>
      <c r="F2534" s="7">
        <v>2533</v>
      </c>
      <c r="G2534" s="7">
        <v>1</v>
      </c>
      <c r="H2534" s="7">
        <v>1</v>
      </c>
    </row>
    <row r="2535" spans="1:8" x14ac:dyDescent="0.35">
      <c r="A2535" s="7" t="s">
        <v>7895</v>
      </c>
      <c r="B2535" s="7" t="s">
        <v>7896</v>
      </c>
      <c r="C2535" s="7">
        <v>7</v>
      </c>
      <c r="D2535" s="7">
        <v>0</v>
      </c>
      <c r="E2535" s="7">
        <v>0.03</v>
      </c>
      <c r="F2535" s="7">
        <v>2534</v>
      </c>
      <c r="G2535" s="7">
        <v>1</v>
      </c>
      <c r="H2535" s="7">
        <v>1</v>
      </c>
    </row>
    <row r="2536" spans="1:8" x14ac:dyDescent="0.35">
      <c r="A2536" s="7" t="s">
        <v>7897</v>
      </c>
      <c r="B2536" s="7" t="s">
        <v>7898</v>
      </c>
      <c r="C2536" s="7">
        <v>14</v>
      </c>
      <c r="D2536" s="7">
        <v>0</v>
      </c>
      <c r="E2536" s="7">
        <v>0.06</v>
      </c>
      <c r="F2536" s="7">
        <v>2535</v>
      </c>
      <c r="G2536" s="7">
        <v>1</v>
      </c>
      <c r="H2536" s="7">
        <v>1</v>
      </c>
    </row>
    <row r="2537" spans="1:8" x14ac:dyDescent="0.35">
      <c r="A2537" s="7" t="s">
        <v>7899</v>
      </c>
      <c r="B2537" s="7" t="s">
        <v>7900</v>
      </c>
      <c r="C2537" s="7">
        <v>5</v>
      </c>
      <c r="D2537" s="7">
        <v>0</v>
      </c>
      <c r="E2537" s="7">
        <v>0.02</v>
      </c>
      <c r="F2537" s="7">
        <v>2536</v>
      </c>
      <c r="G2537" s="7">
        <v>1</v>
      </c>
      <c r="H2537" s="7">
        <v>1</v>
      </c>
    </row>
    <row r="2538" spans="1:8" x14ac:dyDescent="0.35">
      <c r="A2538" s="7" t="s">
        <v>7901</v>
      </c>
      <c r="B2538" s="7" t="s">
        <v>7902</v>
      </c>
      <c r="C2538" s="7">
        <v>6</v>
      </c>
      <c r="D2538" s="7">
        <v>0</v>
      </c>
      <c r="E2538" s="7">
        <v>0.03</v>
      </c>
      <c r="F2538" s="7">
        <v>2537</v>
      </c>
      <c r="G2538" s="7">
        <v>1</v>
      </c>
      <c r="H2538" s="7">
        <v>1</v>
      </c>
    </row>
    <row r="2539" spans="1:8" x14ac:dyDescent="0.35">
      <c r="A2539" s="7" t="s">
        <v>7903</v>
      </c>
      <c r="B2539" s="7" t="s">
        <v>7904</v>
      </c>
      <c r="C2539" s="7">
        <v>34</v>
      </c>
      <c r="D2539" s="7">
        <v>0</v>
      </c>
      <c r="E2539" s="7">
        <v>0.14000000000000001</v>
      </c>
      <c r="F2539" s="7">
        <v>2538</v>
      </c>
      <c r="G2539" s="7">
        <v>1</v>
      </c>
      <c r="H2539" s="7">
        <v>1</v>
      </c>
    </row>
    <row r="2540" spans="1:8" x14ac:dyDescent="0.35">
      <c r="A2540" s="7" t="s">
        <v>7905</v>
      </c>
      <c r="B2540" s="7" t="s">
        <v>7906</v>
      </c>
      <c r="C2540" s="7">
        <v>15</v>
      </c>
      <c r="D2540" s="7">
        <v>0</v>
      </c>
      <c r="E2540" s="7">
        <v>0.06</v>
      </c>
      <c r="F2540" s="7">
        <v>2539</v>
      </c>
      <c r="G2540" s="7">
        <v>1</v>
      </c>
      <c r="H2540" s="7">
        <v>1</v>
      </c>
    </row>
    <row r="2541" spans="1:8" x14ac:dyDescent="0.35">
      <c r="A2541" s="7" t="s">
        <v>7907</v>
      </c>
      <c r="B2541" s="7" t="s">
        <v>7908</v>
      </c>
      <c r="C2541" s="7">
        <v>5</v>
      </c>
      <c r="D2541" s="7">
        <v>0</v>
      </c>
      <c r="E2541" s="7">
        <v>0.02</v>
      </c>
      <c r="F2541" s="7">
        <v>2540</v>
      </c>
      <c r="G2541" s="7">
        <v>1</v>
      </c>
      <c r="H2541" s="7">
        <v>1</v>
      </c>
    </row>
    <row r="2542" spans="1:8" x14ac:dyDescent="0.35">
      <c r="A2542" s="7" t="s">
        <v>7909</v>
      </c>
      <c r="B2542" s="7" t="s">
        <v>7910</v>
      </c>
      <c r="C2542" s="7">
        <v>59</v>
      </c>
      <c r="D2542" s="7">
        <v>0</v>
      </c>
      <c r="E2542" s="7">
        <v>0.25</v>
      </c>
      <c r="F2542" s="7">
        <v>2541</v>
      </c>
      <c r="G2542" s="7">
        <v>1</v>
      </c>
      <c r="H2542" s="7">
        <v>1</v>
      </c>
    </row>
    <row r="2543" spans="1:8" x14ac:dyDescent="0.35">
      <c r="A2543" s="7" t="s">
        <v>7911</v>
      </c>
      <c r="B2543" s="7" t="s">
        <v>7912</v>
      </c>
      <c r="C2543" s="7">
        <v>14</v>
      </c>
      <c r="D2543" s="7">
        <v>0</v>
      </c>
      <c r="E2543" s="7">
        <v>0.06</v>
      </c>
      <c r="F2543" s="7">
        <v>2542</v>
      </c>
      <c r="G2543" s="7">
        <v>1</v>
      </c>
      <c r="H2543" s="7">
        <v>1</v>
      </c>
    </row>
    <row r="2544" spans="1:8" x14ac:dyDescent="0.35">
      <c r="A2544" s="7" t="s">
        <v>7913</v>
      </c>
      <c r="B2544" s="7" t="s">
        <v>7914</v>
      </c>
      <c r="C2544" s="7">
        <v>30</v>
      </c>
      <c r="D2544" s="7">
        <v>0</v>
      </c>
      <c r="E2544" s="7">
        <v>0.13</v>
      </c>
      <c r="F2544" s="7">
        <v>2543</v>
      </c>
      <c r="G2544" s="7">
        <v>1</v>
      </c>
      <c r="H2544" s="7">
        <v>1</v>
      </c>
    </row>
    <row r="2545" spans="1:8" x14ac:dyDescent="0.35">
      <c r="A2545" s="7" t="s">
        <v>7915</v>
      </c>
      <c r="B2545" s="7" t="s">
        <v>7916</v>
      </c>
      <c r="C2545" s="7">
        <v>30</v>
      </c>
      <c r="D2545" s="7">
        <v>0</v>
      </c>
      <c r="E2545" s="7">
        <v>0.13</v>
      </c>
      <c r="F2545" s="7">
        <v>2544</v>
      </c>
      <c r="G2545" s="7">
        <v>1</v>
      </c>
      <c r="H2545" s="7">
        <v>1</v>
      </c>
    </row>
    <row r="2546" spans="1:8" x14ac:dyDescent="0.35">
      <c r="A2546" s="7" t="s">
        <v>7917</v>
      </c>
      <c r="B2546" s="7" t="s">
        <v>7918</v>
      </c>
      <c r="C2546" s="7">
        <v>106</v>
      </c>
      <c r="D2546" s="7">
        <v>0</v>
      </c>
      <c r="E2546" s="7">
        <v>0.45</v>
      </c>
      <c r="F2546" s="7">
        <v>2545</v>
      </c>
      <c r="G2546" s="7">
        <v>1</v>
      </c>
      <c r="H2546" s="7">
        <v>1</v>
      </c>
    </row>
    <row r="2547" spans="1:8" x14ac:dyDescent="0.35">
      <c r="A2547" s="7" t="s">
        <v>7919</v>
      </c>
      <c r="B2547" s="7" t="s">
        <v>7920</v>
      </c>
      <c r="C2547" s="7">
        <v>35</v>
      </c>
      <c r="D2547" s="7">
        <v>0</v>
      </c>
      <c r="E2547" s="7">
        <v>0.15</v>
      </c>
      <c r="F2547" s="7">
        <v>2546</v>
      </c>
      <c r="G2547" s="7">
        <v>1</v>
      </c>
      <c r="H2547" s="7">
        <v>1</v>
      </c>
    </row>
    <row r="2548" spans="1:8" x14ac:dyDescent="0.35">
      <c r="A2548" s="7" t="s">
        <v>7921</v>
      </c>
      <c r="B2548" s="7" t="s">
        <v>7922</v>
      </c>
      <c r="C2548" s="7">
        <v>10</v>
      </c>
      <c r="D2548" s="7">
        <v>0</v>
      </c>
      <c r="E2548" s="7">
        <v>0.04</v>
      </c>
      <c r="F2548" s="7">
        <v>2547</v>
      </c>
      <c r="G2548" s="7">
        <v>1</v>
      </c>
      <c r="H2548" s="7">
        <v>1</v>
      </c>
    </row>
    <row r="2549" spans="1:8" x14ac:dyDescent="0.35">
      <c r="A2549" s="7" t="s">
        <v>7923</v>
      </c>
      <c r="B2549" s="7" t="s">
        <v>7924</v>
      </c>
      <c r="C2549" s="7">
        <v>12</v>
      </c>
      <c r="D2549" s="7">
        <v>0</v>
      </c>
      <c r="E2549" s="7">
        <v>0.05</v>
      </c>
      <c r="F2549" s="7">
        <v>2548</v>
      </c>
      <c r="G2549" s="7">
        <v>1</v>
      </c>
      <c r="H2549" s="7">
        <v>1</v>
      </c>
    </row>
    <row r="2550" spans="1:8" x14ac:dyDescent="0.35">
      <c r="A2550" s="7" t="s">
        <v>7925</v>
      </c>
      <c r="B2550" s="7" t="s">
        <v>7926</v>
      </c>
      <c r="C2550" s="7">
        <v>5</v>
      </c>
      <c r="D2550" s="7">
        <v>0</v>
      </c>
      <c r="E2550" s="7">
        <v>0.02</v>
      </c>
      <c r="F2550" s="7">
        <v>2549</v>
      </c>
      <c r="G2550" s="7">
        <v>1</v>
      </c>
      <c r="H2550" s="7">
        <v>1</v>
      </c>
    </row>
    <row r="2551" spans="1:8" x14ac:dyDescent="0.35">
      <c r="A2551" s="7" t="s">
        <v>7927</v>
      </c>
      <c r="B2551" s="7" t="s">
        <v>7928</v>
      </c>
      <c r="C2551" s="7">
        <v>5</v>
      </c>
      <c r="D2551" s="7">
        <v>0</v>
      </c>
      <c r="E2551" s="7">
        <v>0.02</v>
      </c>
      <c r="F2551" s="7">
        <v>2550</v>
      </c>
      <c r="G2551" s="7">
        <v>1</v>
      </c>
      <c r="H2551" s="7">
        <v>1</v>
      </c>
    </row>
    <row r="2552" spans="1:8" x14ac:dyDescent="0.35">
      <c r="A2552" s="7" t="s">
        <v>7929</v>
      </c>
      <c r="B2552" s="7" t="s">
        <v>7930</v>
      </c>
      <c r="C2552" s="7">
        <v>10</v>
      </c>
      <c r="D2552" s="7">
        <v>0</v>
      </c>
      <c r="E2552" s="7">
        <v>0.04</v>
      </c>
      <c r="F2552" s="7">
        <v>2551</v>
      </c>
      <c r="G2552" s="7">
        <v>1</v>
      </c>
      <c r="H2552" s="7">
        <v>1</v>
      </c>
    </row>
    <row r="2553" spans="1:8" x14ac:dyDescent="0.35">
      <c r="A2553" s="7" t="s">
        <v>7931</v>
      </c>
      <c r="B2553" s="7" t="s">
        <v>7932</v>
      </c>
      <c r="C2553" s="7">
        <v>6</v>
      </c>
      <c r="D2553" s="7">
        <v>0</v>
      </c>
      <c r="E2553" s="7">
        <v>0.03</v>
      </c>
      <c r="F2553" s="7">
        <v>2552</v>
      </c>
      <c r="G2553" s="7">
        <v>1</v>
      </c>
      <c r="H2553" s="7">
        <v>1</v>
      </c>
    </row>
    <row r="2554" spans="1:8" x14ac:dyDescent="0.35">
      <c r="A2554" s="7" t="s">
        <v>7933</v>
      </c>
      <c r="B2554" s="7" t="s">
        <v>7934</v>
      </c>
      <c r="C2554" s="7">
        <v>15</v>
      </c>
      <c r="D2554" s="7">
        <v>0</v>
      </c>
      <c r="E2554" s="7">
        <v>0.06</v>
      </c>
      <c r="F2554" s="7">
        <v>2553</v>
      </c>
      <c r="G2554" s="7">
        <v>1</v>
      </c>
      <c r="H2554" s="7">
        <v>1</v>
      </c>
    </row>
    <row r="2555" spans="1:8" x14ac:dyDescent="0.35">
      <c r="A2555" s="7" t="s">
        <v>7935</v>
      </c>
      <c r="B2555" s="7" t="s">
        <v>7936</v>
      </c>
      <c r="C2555" s="7">
        <v>5</v>
      </c>
      <c r="D2555" s="7">
        <v>0</v>
      </c>
      <c r="E2555" s="7">
        <v>0.02</v>
      </c>
      <c r="F2555" s="7">
        <v>2554</v>
      </c>
      <c r="G2555" s="7">
        <v>1</v>
      </c>
      <c r="H2555" s="7">
        <v>1</v>
      </c>
    </row>
    <row r="2556" spans="1:8" x14ac:dyDescent="0.35">
      <c r="A2556" s="7" t="s">
        <v>7937</v>
      </c>
      <c r="B2556" s="7" t="s">
        <v>7938</v>
      </c>
      <c r="C2556" s="7">
        <v>54</v>
      </c>
      <c r="D2556" s="7">
        <v>0</v>
      </c>
      <c r="E2556" s="7">
        <v>0.23</v>
      </c>
      <c r="F2556" s="7">
        <v>2555</v>
      </c>
      <c r="G2556" s="7">
        <v>1</v>
      </c>
      <c r="H2556" s="7">
        <v>1</v>
      </c>
    </row>
    <row r="2557" spans="1:8" x14ac:dyDescent="0.35">
      <c r="A2557" s="7" t="s">
        <v>7939</v>
      </c>
      <c r="B2557" s="7" t="s">
        <v>7940</v>
      </c>
      <c r="C2557" s="7">
        <v>35</v>
      </c>
      <c r="D2557" s="7">
        <v>0</v>
      </c>
      <c r="E2557" s="7">
        <v>0.15</v>
      </c>
      <c r="F2557" s="7">
        <v>2556</v>
      </c>
      <c r="G2557" s="7">
        <v>1</v>
      </c>
      <c r="H2557" s="7">
        <v>1</v>
      </c>
    </row>
    <row r="2558" spans="1:8" x14ac:dyDescent="0.35">
      <c r="A2558" s="7" t="s">
        <v>7941</v>
      </c>
      <c r="B2558" s="7" t="s">
        <v>7942</v>
      </c>
      <c r="C2558" s="7">
        <v>7</v>
      </c>
      <c r="D2558" s="7">
        <v>0</v>
      </c>
      <c r="E2558" s="7">
        <v>0.03</v>
      </c>
      <c r="F2558" s="7">
        <v>2557</v>
      </c>
      <c r="G2558" s="7">
        <v>1</v>
      </c>
      <c r="H2558" s="7">
        <v>1</v>
      </c>
    </row>
    <row r="2559" spans="1:8" x14ac:dyDescent="0.35">
      <c r="A2559" s="7" t="s">
        <v>7943</v>
      </c>
      <c r="B2559" s="7" t="s">
        <v>7944</v>
      </c>
      <c r="C2559" s="7">
        <v>21</v>
      </c>
      <c r="D2559" s="7">
        <v>0</v>
      </c>
      <c r="E2559" s="7">
        <v>0.09</v>
      </c>
      <c r="F2559" s="7">
        <v>2558</v>
      </c>
      <c r="G2559" s="7">
        <v>1</v>
      </c>
      <c r="H2559" s="7">
        <v>1</v>
      </c>
    </row>
    <row r="2560" spans="1:8" x14ac:dyDescent="0.35">
      <c r="A2560" s="7" t="s">
        <v>7945</v>
      </c>
      <c r="B2560" s="7" t="s">
        <v>7946</v>
      </c>
      <c r="C2560" s="7">
        <v>5</v>
      </c>
      <c r="D2560" s="7">
        <v>0</v>
      </c>
      <c r="E2560" s="7">
        <v>0.02</v>
      </c>
      <c r="F2560" s="7">
        <v>2559</v>
      </c>
      <c r="G2560" s="7">
        <v>1</v>
      </c>
      <c r="H2560" s="7">
        <v>1</v>
      </c>
    </row>
    <row r="2561" spans="1:8" x14ac:dyDescent="0.35">
      <c r="A2561" s="7" t="s">
        <v>3271</v>
      </c>
      <c r="B2561" s="7" t="s">
        <v>3272</v>
      </c>
      <c r="C2561" s="7">
        <v>32</v>
      </c>
      <c r="D2561" s="7">
        <v>0</v>
      </c>
      <c r="E2561" s="7">
        <v>0.13</v>
      </c>
      <c r="F2561" s="7">
        <v>2560</v>
      </c>
      <c r="G2561" s="7">
        <v>1</v>
      </c>
      <c r="H2561" s="7">
        <v>1</v>
      </c>
    </row>
    <row r="2562" spans="1:8" x14ac:dyDescent="0.35">
      <c r="A2562" s="7" t="s">
        <v>7947</v>
      </c>
      <c r="B2562" s="7" t="s">
        <v>7948</v>
      </c>
      <c r="C2562" s="7">
        <v>17</v>
      </c>
      <c r="D2562" s="7">
        <v>0</v>
      </c>
      <c r="E2562" s="7">
        <v>7.0000000000000007E-2</v>
      </c>
      <c r="F2562" s="7">
        <v>2561</v>
      </c>
      <c r="G2562" s="7">
        <v>1</v>
      </c>
      <c r="H2562" s="7">
        <v>1</v>
      </c>
    </row>
    <row r="2563" spans="1:8" x14ac:dyDescent="0.35">
      <c r="A2563" s="7" t="s">
        <v>7949</v>
      </c>
      <c r="B2563" s="7" t="s">
        <v>7950</v>
      </c>
      <c r="C2563" s="7">
        <v>16</v>
      </c>
      <c r="D2563" s="7">
        <v>0</v>
      </c>
      <c r="E2563" s="7">
        <v>7.0000000000000007E-2</v>
      </c>
      <c r="F2563" s="7">
        <v>2562</v>
      </c>
      <c r="G2563" s="7">
        <v>1</v>
      </c>
      <c r="H2563" s="7">
        <v>1</v>
      </c>
    </row>
    <row r="2564" spans="1:8" x14ac:dyDescent="0.35">
      <c r="A2564" s="7" t="s">
        <v>7951</v>
      </c>
      <c r="B2564" s="7" t="s">
        <v>7952</v>
      </c>
      <c r="C2564" s="7">
        <v>46</v>
      </c>
      <c r="D2564" s="7">
        <v>0</v>
      </c>
      <c r="E2564" s="7">
        <v>0.19</v>
      </c>
      <c r="F2564" s="7">
        <v>2563</v>
      </c>
      <c r="G2564" s="7">
        <v>1</v>
      </c>
      <c r="H2564" s="7">
        <v>1</v>
      </c>
    </row>
    <row r="2565" spans="1:8" x14ac:dyDescent="0.35">
      <c r="A2565" s="7" t="s">
        <v>7953</v>
      </c>
      <c r="B2565" s="7" t="s">
        <v>7954</v>
      </c>
      <c r="C2565" s="7">
        <v>11</v>
      </c>
      <c r="D2565" s="7">
        <v>0</v>
      </c>
      <c r="E2565" s="7">
        <v>0.05</v>
      </c>
      <c r="F2565" s="7">
        <v>2564</v>
      </c>
      <c r="G2565" s="7">
        <v>1</v>
      </c>
      <c r="H2565" s="7">
        <v>1</v>
      </c>
    </row>
    <row r="2566" spans="1:8" x14ac:dyDescent="0.35">
      <c r="A2566" s="7" t="s">
        <v>7955</v>
      </c>
      <c r="B2566" s="7" t="s">
        <v>7956</v>
      </c>
      <c r="C2566" s="7">
        <v>5</v>
      </c>
      <c r="D2566" s="7">
        <v>0</v>
      </c>
      <c r="E2566" s="7">
        <v>0.02</v>
      </c>
      <c r="F2566" s="7">
        <v>2565</v>
      </c>
      <c r="G2566" s="7">
        <v>1</v>
      </c>
      <c r="H2566" s="7">
        <v>1</v>
      </c>
    </row>
    <row r="2567" spans="1:8" x14ac:dyDescent="0.35">
      <c r="A2567" s="7" t="s">
        <v>5071</v>
      </c>
      <c r="B2567" s="7" t="s">
        <v>5072</v>
      </c>
      <c r="C2567" s="7">
        <v>100</v>
      </c>
      <c r="D2567" s="7">
        <v>0</v>
      </c>
      <c r="E2567" s="7">
        <v>0.42</v>
      </c>
      <c r="F2567" s="7">
        <v>2566</v>
      </c>
      <c r="G2567" s="7">
        <v>1</v>
      </c>
      <c r="H2567" s="7">
        <v>1</v>
      </c>
    </row>
    <row r="2568" spans="1:8" x14ac:dyDescent="0.35">
      <c r="A2568" s="7" t="s">
        <v>7957</v>
      </c>
      <c r="B2568" s="7" t="s">
        <v>7958</v>
      </c>
      <c r="C2568" s="7">
        <v>65</v>
      </c>
      <c r="D2568" s="7">
        <v>0</v>
      </c>
      <c r="E2568" s="7">
        <v>0.27</v>
      </c>
      <c r="F2568" s="7">
        <v>2567</v>
      </c>
      <c r="G2568" s="7">
        <v>1</v>
      </c>
      <c r="H2568" s="7">
        <v>1</v>
      </c>
    </row>
    <row r="2569" spans="1:8" x14ac:dyDescent="0.35">
      <c r="A2569" s="7" t="s">
        <v>7959</v>
      </c>
      <c r="B2569" s="7" t="s">
        <v>7960</v>
      </c>
      <c r="C2569" s="7">
        <v>22</v>
      </c>
      <c r="D2569" s="7">
        <v>0</v>
      </c>
      <c r="E2569" s="7">
        <v>0.09</v>
      </c>
      <c r="F2569" s="7">
        <v>2568</v>
      </c>
      <c r="G2569" s="7">
        <v>1</v>
      </c>
      <c r="H2569" s="7">
        <v>1</v>
      </c>
    </row>
    <row r="2570" spans="1:8" x14ac:dyDescent="0.35">
      <c r="A2570" s="7" t="s">
        <v>7961</v>
      </c>
      <c r="B2570" s="7" t="s">
        <v>7962</v>
      </c>
      <c r="C2570" s="7">
        <v>54</v>
      </c>
      <c r="D2570" s="7">
        <v>0</v>
      </c>
      <c r="E2570" s="7">
        <v>0.23</v>
      </c>
      <c r="F2570" s="7">
        <v>2569</v>
      </c>
      <c r="G2570" s="7">
        <v>1</v>
      </c>
      <c r="H2570" s="7">
        <v>1</v>
      </c>
    </row>
    <row r="2571" spans="1:8" x14ac:dyDescent="0.35">
      <c r="A2571" s="7" t="s">
        <v>7963</v>
      </c>
      <c r="B2571" s="7" t="s">
        <v>7964</v>
      </c>
      <c r="C2571" s="7">
        <v>27</v>
      </c>
      <c r="D2571" s="7">
        <v>0</v>
      </c>
      <c r="E2571" s="7">
        <v>0.11</v>
      </c>
      <c r="F2571" s="7">
        <v>2570</v>
      </c>
      <c r="G2571" s="7">
        <v>1</v>
      </c>
      <c r="H2571" s="7">
        <v>1</v>
      </c>
    </row>
    <row r="2572" spans="1:8" x14ac:dyDescent="0.35">
      <c r="A2572" s="7" t="s">
        <v>7965</v>
      </c>
      <c r="B2572" s="7" t="s">
        <v>7966</v>
      </c>
      <c r="C2572" s="7">
        <v>23</v>
      </c>
      <c r="D2572" s="7">
        <v>0</v>
      </c>
      <c r="E2572" s="7">
        <v>0.1</v>
      </c>
      <c r="F2572" s="7">
        <v>2571</v>
      </c>
      <c r="G2572" s="7">
        <v>1</v>
      </c>
      <c r="H2572" s="7">
        <v>1</v>
      </c>
    </row>
    <row r="2573" spans="1:8" x14ac:dyDescent="0.35">
      <c r="A2573" s="7" t="s">
        <v>7967</v>
      </c>
      <c r="B2573" s="7" t="s">
        <v>7968</v>
      </c>
      <c r="C2573" s="7">
        <v>6</v>
      </c>
      <c r="D2573" s="7">
        <v>0</v>
      </c>
      <c r="E2573" s="7">
        <v>0.03</v>
      </c>
      <c r="F2573" s="7">
        <v>2572</v>
      </c>
      <c r="G2573" s="7">
        <v>1</v>
      </c>
      <c r="H2573" s="7">
        <v>1</v>
      </c>
    </row>
    <row r="2574" spans="1:8" x14ac:dyDescent="0.35">
      <c r="A2574" s="7" t="s">
        <v>3193</v>
      </c>
      <c r="B2574" s="7" t="s">
        <v>3194</v>
      </c>
      <c r="C2574" s="7">
        <v>31</v>
      </c>
      <c r="D2574" s="7">
        <v>0</v>
      </c>
      <c r="E2574" s="7">
        <v>0.13</v>
      </c>
      <c r="F2574" s="7">
        <v>2573</v>
      </c>
      <c r="G2574" s="7">
        <v>1</v>
      </c>
      <c r="H2574" s="7">
        <v>1</v>
      </c>
    </row>
    <row r="2575" spans="1:8" x14ac:dyDescent="0.35">
      <c r="A2575" s="7" t="s">
        <v>2667</v>
      </c>
      <c r="B2575" s="7" t="s">
        <v>2668</v>
      </c>
      <c r="C2575" s="7">
        <v>23</v>
      </c>
      <c r="D2575" s="7">
        <v>0</v>
      </c>
      <c r="E2575" s="7">
        <v>0.1</v>
      </c>
      <c r="F2575" s="7">
        <v>2574</v>
      </c>
      <c r="G2575" s="7">
        <v>1</v>
      </c>
      <c r="H2575" s="7">
        <v>1</v>
      </c>
    </row>
    <row r="2576" spans="1:8" x14ac:dyDescent="0.35">
      <c r="A2576" s="7" t="s">
        <v>2381</v>
      </c>
      <c r="B2576" s="7" t="s">
        <v>2382</v>
      </c>
      <c r="C2576" s="7">
        <v>19</v>
      </c>
      <c r="D2576" s="7">
        <v>0</v>
      </c>
      <c r="E2576" s="7">
        <v>0.08</v>
      </c>
      <c r="F2576" s="7">
        <v>2575</v>
      </c>
      <c r="G2576" s="7">
        <v>1</v>
      </c>
      <c r="H2576" s="7">
        <v>1</v>
      </c>
    </row>
    <row r="2577" spans="1:8" x14ac:dyDescent="0.35">
      <c r="A2577" s="7" t="s">
        <v>7969</v>
      </c>
      <c r="B2577" s="7" t="s">
        <v>7970</v>
      </c>
      <c r="C2577" s="7">
        <v>211</v>
      </c>
      <c r="D2577" s="7">
        <v>0</v>
      </c>
      <c r="E2577" s="7">
        <v>0.89</v>
      </c>
      <c r="F2577" s="7">
        <v>2576</v>
      </c>
      <c r="G2577" s="7">
        <v>1</v>
      </c>
      <c r="H2577" s="7">
        <v>1</v>
      </c>
    </row>
    <row r="2578" spans="1:8" x14ac:dyDescent="0.35">
      <c r="A2578" s="7" t="s">
        <v>7971</v>
      </c>
      <c r="B2578" s="7" t="s">
        <v>7972</v>
      </c>
      <c r="C2578" s="7">
        <v>6</v>
      </c>
      <c r="D2578" s="7">
        <v>0</v>
      </c>
      <c r="E2578" s="7">
        <v>0.03</v>
      </c>
      <c r="F2578" s="7">
        <v>2577</v>
      </c>
      <c r="G2578" s="7">
        <v>1</v>
      </c>
      <c r="H2578" s="7">
        <v>1</v>
      </c>
    </row>
    <row r="2579" spans="1:8" x14ac:dyDescent="0.35">
      <c r="A2579" s="7" t="s">
        <v>7973</v>
      </c>
      <c r="B2579" s="7" t="s">
        <v>7974</v>
      </c>
      <c r="C2579" s="7">
        <v>6</v>
      </c>
      <c r="D2579" s="7">
        <v>0</v>
      </c>
      <c r="E2579" s="7">
        <v>0.03</v>
      </c>
      <c r="F2579" s="7">
        <v>2578</v>
      </c>
      <c r="G2579" s="7">
        <v>1</v>
      </c>
      <c r="H2579" s="7">
        <v>1</v>
      </c>
    </row>
    <row r="2580" spans="1:8" x14ac:dyDescent="0.35">
      <c r="A2580" s="7" t="s">
        <v>1469</v>
      </c>
      <c r="B2580" s="7" t="s">
        <v>1470</v>
      </c>
      <c r="C2580" s="7">
        <v>53</v>
      </c>
      <c r="D2580" s="7">
        <v>0</v>
      </c>
      <c r="E2580" s="7">
        <v>0.22</v>
      </c>
      <c r="F2580" s="7">
        <v>2579</v>
      </c>
      <c r="G2580" s="7">
        <v>1</v>
      </c>
      <c r="H2580" s="7">
        <v>1</v>
      </c>
    </row>
    <row r="2581" spans="1:8" x14ac:dyDescent="0.35">
      <c r="A2581" s="7" t="s">
        <v>7975</v>
      </c>
      <c r="B2581" s="7" t="s">
        <v>7976</v>
      </c>
      <c r="C2581" s="7">
        <v>50</v>
      </c>
      <c r="D2581" s="7">
        <v>0</v>
      </c>
      <c r="E2581" s="7">
        <v>0.21</v>
      </c>
      <c r="F2581" s="7">
        <v>2580</v>
      </c>
      <c r="G2581" s="7">
        <v>1</v>
      </c>
      <c r="H2581" s="7">
        <v>1</v>
      </c>
    </row>
    <row r="2582" spans="1:8" x14ac:dyDescent="0.35">
      <c r="A2582" s="7" t="s">
        <v>7977</v>
      </c>
      <c r="B2582" s="7" t="s">
        <v>7978</v>
      </c>
      <c r="C2582" s="7">
        <v>65</v>
      </c>
      <c r="D2582" s="7">
        <v>0</v>
      </c>
      <c r="E2582" s="7">
        <v>0.27</v>
      </c>
      <c r="F2582" s="7">
        <v>2581</v>
      </c>
      <c r="G2582" s="7">
        <v>1</v>
      </c>
      <c r="H2582" s="7">
        <v>1</v>
      </c>
    </row>
    <row r="2583" spans="1:8" x14ac:dyDescent="0.35">
      <c r="A2583" s="7" t="s">
        <v>7979</v>
      </c>
      <c r="B2583" s="7" t="s">
        <v>7980</v>
      </c>
      <c r="C2583" s="7">
        <v>152</v>
      </c>
      <c r="D2583" s="7">
        <v>0</v>
      </c>
      <c r="E2583" s="7">
        <v>0.64</v>
      </c>
      <c r="F2583" s="7">
        <v>2582</v>
      </c>
      <c r="G2583" s="7">
        <v>1</v>
      </c>
      <c r="H2583" s="7">
        <v>1</v>
      </c>
    </row>
    <row r="2584" spans="1:8" x14ac:dyDescent="0.35">
      <c r="A2584" s="7" t="s">
        <v>7981</v>
      </c>
      <c r="B2584" s="7" t="s">
        <v>7982</v>
      </c>
      <c r="C2584" s="7">
        <v>19</v>
      </c>
      <c r="D2584" s="7">
        <v>0</v>
      </c>
      <c r="E2584" s="7">
        <v>0.08</v>
      </c>
      <c r="F2584" s="7">
        <v>2583</v>
      </c>
      <c r="G2584" s="7">
        <v>1</v>
      </c>
      <c r="H2584" s="7">
        <v>1</v>
      </c>
    </row>
    <row r="2585" spans="1:8" x14ac:dyDescent="0.35">
      <c r="A2585" s="7" t="s">
        <v>4141</v>
      </c>
      <c r="B2585" s="7" t="s">
        <v>4142</v>
      </c>
      <c r="C2585" s="7">
        <v>57</v>
      </c>
      <c r="D2585" s="7">
        <v>0</v>
      </c>
      <c r="E2585" s="7">
        <v>0.24</v>
      </c>
      <c r="F2585" s="7">
        <v>2584</v>
      </c>
      <c r="G2585" s="7">
        <v>1</v>
      </c>
      <c r="H2585" s="7">
        <v>1</v>
      </c>
    </row>
    <row r="2586" spans="1:8" x14ac:dyDescent="0.35">
      <c r="A2586" s="7" t="s">
        <v>7983</v>
      </c>
      <c r="B2586" s="7" t="s">
        <v>7984</v>
      </c>
      <c r="C2586" s="7">
        <v>5</v>
      </c>
      <c r="D2586" s="7">
        <v>0</v>
      </c>
      <c r="E2586" s="7">
        <v>0.02</v>
      </c>
      <c r="F2586" s="7">
        <v>2585</v>
      </c>
      <c r="G2586" s="7">
        <v>1</v>
      </c>
      <c r="H2586" s="7">
        <v>1</v>
      </c>
    </row>
    <row r="2587" spans="1:8" x14ac:dyDescent="0.35">
      <c r="A2587" s="7" t="s">
        <v>7985</v>
      </c>
      <c r="B2587" s="7" t="s">
        <v>7986</v>
      </c>
      <c r="C2587" s="7">
        <v>14</v>
      </c>
      <c r="D2587" s="7">
        <v>0</v>
      </c>
      <c r="E2587" s="7">
        <v>0.06</v>
      </c>
      <c r="F2587" s="7">
        <v>2586</v>
      </c>
      <c r="G2587" s="7">
        <v>1</v>
      </c>
      <c r="H2587" s="7">
        <v>1</v>
      </c>
    </row>
    <row r="2588" spans="1:8" x14ac:dyDescent="0.35">
      <c r="A2588" s="7" t="s">
        <v>7987</v>
      </c>
      <c r="B2588" s="7" t="s">
        <v>7988</v>
      </c>
      <c r="C2588" s="7">
        <v>30</v>
      </c>
      <c r="D2588" s="7">
        <v>0</v>
      </c>
      <c r="E2588" s="7">
        <v>0.13</v>
      </c>
      <c r="F2588" s="7">
        <v>2587</v>
      </c>
      <c r="G2588" s="7">
        <v>1</v>
      </c>
      <c r="H2588" s="7">
        <v>1</v>
      </c>
    </row>
    <row r="2589" spans="1:8" x14ac:dyDescent="0.35">
      <c r="A2589" s="7" t="s">
        <v>7989</v>
      </c>
      <c r="B2589" s="7" t="s">
        <v>7990</v>
      </c>
      <c r="C2589" s="7">
        <v>10</v>
      </c>
      <c r="D2589" s="7">
        <v>0</v>
      </c>
      <c r="E2589" s="7">
        <v>0.04</v>
      </c>
      <c r="F2589" s="7">
        <v>2588</v>
      </c>
      <c r="G2589" s="7">
        <v>1</v>
      </c>
      <c r="H2589" s="7">
        <v>1</v>
      </c>
    </row>
    <row r="2590" spans="1:8" x14ac:dyDescent="0.35">
      <c r="A2590" s="7" t="s">
        <v>7991</v>
      </c>
      <c r="B2590" s="7" t="s">
        <v>7992</v>
      </c>
      <c r="C2590" s="7">
        <v>27</v>
      </c>
      <c r="D2590" s="7">
        <v>0</v>
      </c>
      <c r="E2590" s="7">
        <v>0.11</v>
      </c>
      <c r="F2590" s="7">
        <v>2589</v>
      </c>
      <c r="G2590" s="7">
        <v>1</v>
      </c>
      <c r="H2590" s="7">
        <v>1</v>
      </c>
    </row>
    <row r="2591" spans="1:8" x14ac:dyDescent="0.35">
      <c r="A2591" s="7" t="s">
        <v>7993</v>
      </c>
      <c r="B2591" s="7" t="s">
        <v>7994</v>
      </c>
      <c r="C2591" s="7">
        <v>8</v>
      </c>
      <c r="D2591" s="7">
        <v>0</v>
      </c>
      <c r="E2591" s="7">
        <v>0.03</v>
      </c>
      <c r="F2591" s="7">
        <v>2590</v>
      </c>
      <c r="G2591" s="7">
        <v>1</v>
      </c>
      <c r="H2591" s="7">
        <v>1</v>
      </c>
    </row>
    <row r="2592" spans="1:8" x14ac:dyDescent="0.35">
      <c r="A2592" s="7" t="s">
        <v>7995</v>
      </c>
      <c r="B2592" s="7" t="s">
        <v>7996</v>
      </c>
      <c r="C2592" s="7">
        <v>52</v>
      </c>
      <c r="D2592" s="7">
        <v>0</v>
      </c>
      <c r="E2592" s="7">
        <v>0.22</v>
      </c>
      <c r="F2592" s="7">
        <v>2591</v>
      </c>
      <c r="G2592" s="7">
        <v>1</v>
      </c>
      <c r="H2592" s="7">
        <v>1</v>
      </c>
    </row>
    <row r="2593" spans="1:8" x14ac:dyDescent="0.35">
      <c r="A2593" s="7" t="s">
        <v>5004</v>
      </c>
      <c r="B2593" s="7" t="s">
        <v>5005</v>
      </c>
      <c r="C2593" s="7">
        <v>210</v>
      </c>
      <c r="D2593" s="7">
        <v>0</v>
      </c>
      <c r="E2593" s="7">
        <v>0.88</v>
      </c>
      <c r="F2593" s="7">
        <v>2592</v>
      </c>
      <c r="G2593" s="7">
        <v>1</v>
      </c>
      <c r="H2593" s="7">
        <v>1</v>
      </c>
    </row>
    <row r="2594" spans="1:8" x14ac:dyDescent="0.35">
      <c r="A2594" s="7" t="s">
        <v>2004</v>
      </c>
      <c r="B2594" s="7" t="s">
        <v>2005</v>
      </c>
      <c r="C2594" s="7">
        <v>15</v>
      </c>
      <c r="D2594" s="7">
        <v>0</v>
      </c>
      <c r="E2594" s="7">
        <v>0.06</v>
      </c>
      <c r="F2594" s="7">
        <v>2593</v>
      </c>
      <c r="G2594" s="7">
        <v>1</v>
      </c>
      <c r="H2594" s="7">
        <v>1</v>
      </c>
    </row>
    <row r="2595" spans="1:8" x14ac:dyDescent="0.35">
      <c r="A2595" s="7" t="s">
        <v>165</v>
      </c>
      <c r="B2595" s="7" t="s">
        <v>166</v>
      </c>
      <c r="C2595" s="7">
        <v>159</v>
      </c>
      <c r="D2595" s="7">
        <v>0</v>
      </c>
      <c r="E2595" s="7">
        <v>0.67</v>
      </c>
      <c r="F2595" s="7">
        <v>2594</v>
      </c>
      <c r="G2595" s="7">
        <v>1</v>
      </c>
      <c r="H2595" s="7">
        <v>1</v>
      </c>
    </row>
    <row r="2596" spans="1:8" x14ac:dyDescent="0.35">
      <c r="A2596" s="7" t="s">
        <v>7997</v>
      </c>
      <c r="B2596" s="7" t="s">
        <v>7998</v>
      </c>
      <c r="C2596" s="7">
        <v>15</v>
      </c>
      <c r="D2596" s="7">
        <v>0</v>
      </c>
      <c r="E2596" s="7">
        <v>0.06</v>
      </c>
      <c r="F2596" s="7">
        <v>2595</v>
      </c>
      <c r="G2596" s="7">
        <v>1</v>
      </c>
      <c r="H2596" s="7">
        <v>1</v>
      </c>
    </row>
    <row r="2597" spans="1:8" x14ac:dyDescent="0.35">
      <c r="A2597" s="7" t="s">
        <v>7999</v>
      </c>
      <c r="B2597" s="7" t="s">
        <v>8000</v>
      </c>
      <c r="C2597" s="7">
        <v>49</v>
      </c>
      <c r="D2597" s="7">
        <v>0</v>
      </c>
      <c r="E2597" s="7">
        <v>0.21</v>
      </c>
      <c r="F2597" s="7">
        <v>2596</v>
      </c>
      <c r="G2597" s="7">
        <v>1</v>
      </c>
      <c r="H2597" s="7">
        <v>1</v>
      </c>
    </row>
    <row r="2598" spans="1:8" x14ac:dyDescent="0.35">
      <c r="A2598" s="7" t="s">
        <v>8001</v>
      </c>
      <c r="B2598" s="7" t="s">
        <v>8002</v>
      </c>
      <c r="C2598" s="7">
        <v>11</v>
      </c>
      <c r="D2598" s="7">
        <v>0</v>
      </c>
      <c r="E2598" s="7">
        <v>0.05</v>
      </c>
      <c r="F2598" s="7">
        <v>2597</v>
      </c>
      <c r="G2598" s="7">
        <v>1</v>
      </c>
      <c r="H2598" s="7">
        <v>1</v>
      </c>
    </row>
    <row r="2599" spans="1:8" x14ac:dyDescent="0.35">
      <c r="A2599" s="7" t="s">
        <v>8003</v>
      </c>
      <c r="B2599" s="7" t="s">
        <v>8004</v>
      </c>
      <c r="C2599" s="7">
        <v>99</v>
      </c>
      <c r="D2599" s="7">
        <v>0</v>
      </c>
      <c r="E2599" s="7">
        <v>0.42</v>
      </c>
      <c r="F2599" s="7">
        <v>2598</v>
      </c>
      <c r="G2599" s="7">
        <v>1</v>
      </c>
      <c r="H2599" s="7">
        <v>1</v>
      </c>
    </row>
    <row r="2600" spans="1:8" x14ac:dyDescent="0.35">
      <c r="A2600" s="7" t="s">
        <v>8005</v>
      </c>
      <c r="B2600" s="7" t="s">
        <v>8006</v>
      </c>
      <c r="C2600" s="7">
        <v>15</v>
      </c>
      <c r="D2600" s="7">
        <v>0</v>
      </c>
      <c r="E2600" s="7">
        <v>0.06</v>
      </c>
      <c r="F2600" s="7">
        <v>2599</v>
      </c>
      <c r="G2600" s="7">
        <v>1</v>
      </c>
      <c r="H2600" s="7">
        <v>1</v>
      </c>
    </row>
    <row r="2601" spans="1:8" x14ac:dyDescent="0.35">
      <c r="A2601" s="7" t="s">
        <v>8007</v>
      </c>
      <c r="B2601" s="7" t="s">
        <v>8008</v>
      </c>
      <c r="C2601" s="7">
        <v>40</v>
      </c>
      <c r="D2601" s="7">
        <v>0</v>
      </c>
      <c r="E2601" s="7">
        <v>0.17</v>
      </c>
      <c r="F2601" s="7">
        <v>2600</v>
      </c>
      <c r="G2601" s="7">
        <v>1</v>
      </c>
      <c r="H2601" s="7">
        <v>1</v>
      </c>
    </row>
    <row r="2602" spans="1:8" x14ac:dyDescent="0.35">
      <c r="A2602" s="7" t="s">
        <v>8009</v>
      </c>
      <c r="B2602" s="7" t="s">
        <v>8010</v>
      </c>
      <c r="C2602" s="7">
        <v>21</v>
      </c>
      <c r="D2602" s="7">
        <v>0</v>
      </c>
      <c r="E2602" s="7">
        <v>0.09</v>
      </c>
      <c r="F2602" s="7">
        <v>2601</v>
      </c>
      <c r="G2602" s="7">
        <v>1</v>
      </c>
      <c r="H2602" s="7">
        <v>1</v>
      </c>
    </row>
    <row r="2603" spans="1:8" x14ac:dyDescent="0.35">
      <c r="A2603" s="7" t="s">
        <v>8011</v>
      </c>
      <c r="B2603" s="7" t="s">
        <v>8012</v>
      </c>
      <c r="C2603" s="7">
        <v>13</v>
      </c>
      <c r="D2603" s="7">
        <v>0</v>
      </c>
      <c r="E2603" s="7">
        <v>0.05</v>
      </c>
      <c r="F2603" s="7">
        <v>2602</v>
      </c>
      <c r="G2603" s="7">
        <v>1</v>
      </c>
      <c r="H2603" s="7">
        <v>1</v>
      </c>
    </row>
    <row r="2604" spans="1:8" x14ac:dyDescent="0.35">
      <c r="A2604" s="7" t="s">
        <v>8013</v>
      </c>
      <c r="B2604" s="7" t="s">
        <v>8014</v>
      </c>
      <c r="C2604" s="7">
        <v>27</v>
      </c>
      <c r="D2604" s="7">
        <v>0</v>
      </c>
      <c r="E2604" s="7">
        <v>0.11</v>
      </c>
      <c r="F2604" s="7">
        <v>2603</v>
      </c>
      <c r="G2604" s="7">
        <v>1</v>
      </c>
      <c r="H2604" s="7">
        <v>1</v>
      </c>
    </row>
    <row r="2605" spans="1:8" x14ac:dyDescent="0.35">
      <c r="A2605" s="7" t="s">
        <v>8015</v>
      </c>
      <c r="B2605" s="7" t="s">
        <v>8016</v>
      </c>
      <c r="C2605" s="7">
        <v>72</v>
      </c>
      <c r="D2605" s="7">
        <v>0</v>
      </c>
      <c r="E2605" s="7">
        <v>0.3</v>
      </c>
      <c r="F2605" s="7">
        <v>2604</v>
      </c>
      <c r="G2605" s="7">
        <v>1</v>
      </c>
      <c r="H2605" s="7">
        <v>1</v>
      </c>
    </row>
    <row r="2606" spans="1:8" x14ac:dyDescent="0.35">
      <c r="A2606" s="7" t="s">
        <v>8017</v>
      </c>
      <c r="B2606" s="7" t="s">
        <v>8018</v>
      </c>
      <c r="C2606" s="7">
        <v>119</v>
      </c>
      <c r="D2606" s="7">
        <v>0</v>
      </c>
      <c r="E2606" s="7">
        <v>0.5</v>
      </c>
      <c r="F2606" s="7">
        <v>2605</v>
      </c>
      <c r="G2606" s="7">
        <v>1</v>
      </c>
      <c r="H2606" s="7">
        <v>1</v>
      </c>
    </row>
    <row r="2607" spans="1:8" x14ac:dyDescent="0.35">
      <c r="A2607" s="7" t="s">
        <v>8019</v>
      </c>
      <c r="B2607" s="7" t="s">
        <v>8020</v>
      </c>
      <c r="C2607" s="7">
        <v>40</v>
      </c>
      <c r="D2607" s="7">
        <v>0</v>
      </c>
      <c r="E2607" s="7">
        <v>0.17</v>
      </c>
      <c r="F2607" s="7">
        <v>2606</v>
      </c>
      <c r="G2607" s="7">
        <v>1</v>
      </c>
      <c r="H2607" s="7">
        <v>1</v>
      </c>
    </row>
    <row r="2608" spans="1:8" x14ac:dyDescent="0.35">
      <c r="A2608" s="7" t="s">
        <v>8021</v>
      </c>
      <c r="B2608" s="7" t="s">
        <v>8022</v>
      </c>
      <c r="C2608" s="7">
        <v>26</v>
      </c>
      <c r="D2608" s="7">
        <v>0</v>
      </c>
      <c r="E2608" s="7">
        <v>0.11</v>
      </c>
      <c r="F2608" s="7">
        <v>2607</v>
      </c>
      <c r="G2608" s="7">
        <v>1</v>
      </c>
      <c r="H2608" s="7">
        <v>1</v>
      </c>
    </row>
    <row r="2609" spans="1:8" x14ac:dyDescent="0.35">
      <c r="A2609" s="7" t="s">
        <v>4866</v>
      </c>
      <c r="B2609" s="7" t="s">
        <v>4867</v>
      </c>
      <c r="C2609" s="7">
        <v>89</v>
      </c>
      <c r="D2609" s="7">
        <v>0</v>
      </c>
      <c r="E2609" s="7">
        <v>0.38</v>
      </c>
      <c r="F2609" s="7">
        <v>2608</v>
      </c>
      <c r="G2609" s="7">
        <v>1</v>
      </c>
      <c r="H2609" s="7">
        <v>1</v>
      </c>
    </row>
    <row r="2610" spans="1:8" x14ac:dyDescent="0.35">
      <c r="A2610" s="7" t="s">
        <v>4100</v>
      </c>
      <c r="B2610" s="7" t="s">
        <v>4101</v>
      </c>
      <c r="C2610" s="7">
        <v>55</v>
      </c>
      <c r="D2610" s="7">
        <v>0</v>
      </c>
      <c r="E2610" s="7">
        <v>0.23</v>
      </c>
      <c r="F2610" s="7">
        <v>2609</v>
      </c>
      <c r="G2610" s="7">
        <v>1</v>
      </c>
      <c r="H2610" s="7">
        <v>1</v>
      </c>
    </row>
    <row r="2611" spans="1:8" x14ac:dyDescent="0.35">
      <c r="A2611" s="7" t="s">
        <v>1547</v>
      </c>
      <c r="B2611" s="7" t="s">
        <v>1548</v>
      </c>
      <c r="C2611" s="7">
        <v>11</v>
      </c>
      <c r="D2611" s="7">
        <v>0</v>
      </c>
      <c r="E2611" s="7">
        <v>0.05</v>
      </c>
      <c r="F2611" s="7">
        <v>2610</v>
      </c>
      <c r="G2611" s="7">
        <v>1</v>
      </c>
      <c r="H2611" s="7">
        <v>1</v>
      </c>
    </row>
    <row r="2612" spans="1:8" x14ac:dyDescent="0.35">
      <c r="A2612" s="7" t="s">
        <v>8023</v>
      </c>
      <c r="B2612" s="7" t="s">
        <v>8024</v>
      </c>
      <c r="C2612" s="7">
        <v>15</v>
      </c>
      <c r="D2612" s="7">
        <v>0</v>
      </c>
      <c r="E2612" s="7">
        <v>0.06</v>
      </c>
      <c r="F2612" s="7">
        <v>2611</v>
      </c>
      <c r="G2612" s="7">
        <v>1</v>
      </c>
      <c r="H2612" s="7">
        <v>1</v>
      </c>
    </row>
    <row r="2613" spans="1:8" x14ac:dyDescent="0.35">
      <c r="A2613" s="7" t="s">
        <v>8025</v>
      </c>
      <c r="B2613" s="7" t="s">
        <v>8026</v>
      </c>
      <c r="C2613" s="7">
        <v>15</v>
      </c>
      <c r="D2613" s="7">
        <v>0</v>
      </c>
      <c r="E2613" s="7">
        <v>0.06</v>
      </c>
      <c r="F2613" s="7">
        <v>2612</v>
      </c>
      <c r="G2613" s="7">
        <v>1</v>
      </c>
      <c r="H2613" s="7">
        <v>1</v>
      </c>
    </row>
    <row r="2614" spans="1:8" x14ac:dyDescent="0.35">
      <c r="A2614" s="7" t="s">
        <v>8027</v>
      </c>
      <c r="B2614" s="7" t="s">
        <v>8028</v>
      </c>
      <c r="C2614" s="7">
        <v>35</v>
      </c>
      <c r="D2614" s="7">
        <v>0</v>
      </c>
      <c r="E2614" s="7">
        <v>0.15</v>
      </c>
      <c r="F2614" s="7">
        <v>2613</v>
      </c>
      <c r="G2614" s="7">
        <v>1</v>
      </c>
      <c r="H2614" s="7">
        <v>1</v>
      </c>
    </row>
    <row r="2615" spans="1:8" x14ac:dyDescent="0.35">
      <c r="A2615" s="7" t="s">
        <v>8029</v>
      </c>
      <c r="B2615" s="7" t="s">
        <v>8030</v>
      </c>
      <c r="C2615" s="7">
        <v>42</v>
      </c>
      <c r="D2615" s="7">
        <v>0</v>
      </c>
      <c r="E2615" s="7">
        <v>0.18</v>
      </c>
      <c r="F2615" s="7">
        <v>2614</v>
      </c>
      <c r="G2615" s="7">
        <v>1</v>
      </c>
      <c r="H2615" s="7">
        <v>1</v>
      </c>
    </row>
    <row r="2616" spans="1:8" x14ac:dyDescent="0.35">
      <c r="A2616" s="7" t="s">
        <v>4562</v>
      </c>
      <c r="B2616" s="7" t="s">
        <v>4563</v>
      </c>
      <c r="C2616" s="7">
        <v>75</v>
      </c>
      <c r="D2616" s="7">
        <v>0</v>
      </c>
      <c r="E2616" s="7">
        <v>0.32</v>
      </c>
      <c r="F2616" s="7">
        <v>2615</v>
      </c>
      <c r="G2616" s="7">
        <v>1</v>
      </c>
      <c r="H2616" s="7">
        <v>1</v>
      </c>
    </row>
    <row r="2617" spans="1:8" x14ac:dyDescent="0.35">
      <c r="A2617" s="7" t="s">
        <v>8031</v>
      </c>
      <c r="B2617" s="7" t="s">
        <v>8032</v>
      </c>
      <c r="C2617" s="7">
        <v>31</v>
      </c>
      <c r="D2617" s="7">
        <v>0</v>
      </c>
      <c r="E2617" s="7">
        <v>0.13</v>
      </c>
      <c r="F2617" s="7">
        <v>2616</v>
      </c>
      <c r="G2617" s="7">
        <v>1</v>
      </c>
      <c r="H2617" s="7">
        <v>1</v>
      </c>
    </row>
    <row r="2618" spans="1:8" x14ac:dyDescent="0.35">
      <c r="A2618" s="7" t="s">
        <v>4282</v>
      </c>
      <c r="B2618" s="7" t="s">
        <v>4283</v>
      </c>
      <c r="C2618" s="7">
        <v>62</v>
      </c>
      <c r="D2618" s="7">
        <v>0</v>
      </c>
      <c r="E2618" s="7">
        <v>0.26</v>
      </c>
      <c r="F2618" s="7">
        <v>2617</v>
      </c>
      <c r="G2618" s="7">
        <v>1</v>
      </c>
      <c r="H2618" s="7">
        <v>1</v>
      </c>
    </row>
    <row r="2619" spans="1:8" x14ac:dyDescent="0.35">
      <c r="A2619" s="7" t="s">
        <v>8035</v>
      </c>
      <c r="B2619" s="7" t="s">
        <v>8036</v>
      </c>
      <c r="C2619" s="7">
        <v>28</v>
      </c>
      <c r="D2619" s="7">
        <v>0</v>
      </c>
      <c r="E2619" s="7">
        <v>0.12</v>
      </c>
      <c r="F2619" s="7">
        <v>2618</v>
      </c>
      <c r="G2619" s="7">
        <v>1</v>
      </c>
      <c r="H2619" s="7">
        <v>1</v>
      </c>
    </row>
    <row r="2620" spans="1:8" x14ac:dyDescent="0.35">
      <c r="A2620" s="7" t="s">
        <v>8037</v>
      </c>
      <c r="B2620" s="7" t="s">
        <v>8038</v>
      </c>
      <c r="C2620" s="7">
        <v>14</v>
      </c>
      <c r="D2620" s="7">
        <v>0</v>
      </c>
      <c r="E2620" s="7">
        <v>0.06</v>
      </c>
      <c r="F2620" s="7">
        <v>2619</v>
      </c>
      <c r="G2620" s="7">
        <v>1</v>
      </c>
      <c r="H2620" s="7">
        <v>1</v>
      </c>
    </row>
    <row r="2621" spans="1:8" x14ac:dyDescent="0.35">
      <c r="A2621" s="7" t="s">
        <v>8039</v>
      </c>
      <c r="B2621" s="7" t="s">
        <v>8040</v>
      </c>
      <c r="C2621" s="7">
        <v>27</v>
      </c>
      <c r="D2621" s="7">
        <v>0</v>
      </c>
      <c r="E2621" s="7">
        <v>0.11</v>
      </c>
      <c r="F2621" s="7">
        <v>2620</v>
      </c>
      <c r="G2621" s="7">
        <v>1</v>
      </c>
      <c r="H2621" s="7">
        <v>1</v>
      </c>
    </row>
    <row r="2622" spans="1:8" x14ac:dyDescent="0.35">
      <c r="A2622" s="7" t="s">
        <v>8041</v>
      </c>
      <c r="B2622" s="7" t="s">
        <v>8042</v>
      </c>
      <c r="C2622" s="7">
        <v>8</v>
      </c>
      <c r="D2622" s="7">
        <v>0</v>
      </c>
      <c r="E2622" s="7">
        <v>0.03</v>
      </c>
      <c r="F2622" s="7">
        <v>2621</v>
      </c>
      <c r="G2622" s="7">
        <v>1</v>
      </c>
      <c r="H2622" s="7">
        <v>1</v>
      </c>
    </row>
    <row r="2623" spans="1:8" x14ac:dyDescent="0.35">
      <c r="A2623" s="7" t="s">
        <v>4560</v>
      </c>
      <c r="B2623" s="7" t="s">
        <v>4561</v>
      </c>
      <c r="C2623" s="7">
        <v>75</v>
      </c>
      <c r="D2623" s="7">
        <v>0</v>
      </c>
      <c r="E2623" s="7">
        <v>0.32</v>
      </c>
      <c r="F2623" s="7">
        <v>2622</v>
      </c>
      <c r="G2623" s="7">
        <v>1</v>
      </c>
      <c r="H2623" s="7">
        <v>1</v>
      </c>
    </row>
    <row r="2624" spans="1:8" x14ac:dyDescent="0.35">
      <c r="A2624" s="7" t="s">
        <v>3826</v>
      </c>
      <c r="B2624" s="7" t="s">
        <v>3827</v>
      </c>
      <c r="C2624" s="7">
        <v>46</v>
      </c>
      <c r="D2624" s="7">
        <v>0</v>
      </c>
      <c r="E2624" s="7">
        <v>0.19</v>
      </c>
      <c r="F2624" s="7">
        <v>2623</v>
      </c>
      <c r="G2624" s="7">
        <v>1</v>
      </c>
      <c r="H2624" s="7">
        <v>1</v>
      </c>
    </row>
    <row r="2625" spans="1:8" x14ac:dyDescent="0.35">
      <c r="A2625" s="7" t="s">
        <v>5331</v>
      </c>
      <c r="B2625" s="7" t="s">
        <v>5332</v>
      </c>
      <c r="C2625" s="7">
        <v>118</v>
      </c>
      <c r="D2625" s="7">
        <v>0</v>
      </c>
      <c r="E2625" s="7">
        <v>0.5</v>
      </c>
      <c r="F2625" s="7">
        <v>2624</v>
      </c>
      <c r="G2625" s="7">
        <v>1</v>
      </c>
      <c r="H2625" s="7">
        <v>1</v>
      </c>
    </row>
    <row r="2626" spans="1:8" x14ac:dyDescent="0.35">
      <c r="A2626" s="7" t="s">
        <v>4246</v>
      </c>
      <c r="B2626" s="7" t="s">
        <v>4247</v>
      </c>
      <c r="C2626" s="7">
        <v>61</v>
      </c>
      <c r="D2626" s="7">
        <v>0</v>
      </c>
      <c r="E2626" s="7">
        <v>0.26</v>
      </c>
      <c r="F2626" s="7">
        <v>2625</v>
      </c>
      <c r="G2626" s="7">
        <v>1</v>
      </c>
      <c r="H2626" s="7">
        <v>1</v>
      </c>
    </row>
    <row r="2627" spans="1:8" x14ac:dyDescent="0.35">
      <c r="A2627" s="7" t="s">
        <v>8043</v>
      </c>
      <c r="B2627" s="7" t="s">
        <v>8044</v>
      </c>
      <c r="C2627" s="7">
        <v>52</v>
      </c>
      <c r="D2627" s="7">
        <v>0</v>
      </c>
      <c r="E2627" s="7">
        <v>0.22</v>
      </c>
      <c r="F2627" s="7">
        <v>2626</v>
      </c>
      <c r="G2627" s="7">
        <v>1</v>
      </c>
      <c r="H2627" s="7">
        <v>1</v>
      </c>
    </row>
    <row r="2628" spans="1:8" x14ac:dyDescent="0.35">
      <c r="A2628" s="7" t="s">
        <v>8045</v>
      </c>
      <c r="B2628" s="7" t="s">
        <v>8046</v>
      </c>
      <c r="C2628" s="7">
        <v>52</v>
      </c>
      <c r="D2628" s="7">
        <v>0</v>
      </c>
      <c r="E2628" s="7">
        <v>0.22</v>
      </c>
      <c r="F2628" s="7">
        <v>2627</v>
      </c>
      <c r="G2628" s="7">
        <v>1</v>
      </c>
      <c r="H2628" s="7">
        <v>1</v>
      </c>
    </row>
    <row r="2629" spans="1:8" x14ac:dyDescent="0.35">
      <c r="A2629" s="7" t="s">
        <v>8047</v>
      </c>
      <c r="B2629" s="7" t="s">
        <v>8048</v>
      </c>
      <c r="C2629" s="7">
        <v>9</v>
      </c>
      <c r="D2629" s="7">
        <v>0</v>
      </c>
      <c r="E2629" s="7">
        <v>0.04</v>
      </c>
      <c r="F2629" s="7">
        <v>2628</v>
      </c>
      <c r="G2629" s="7">
        <v>1</v>
      </c>
      <c r="H2629" s="7">
        <v>1</v>
      </c>
    </row>
    <row r="2630" spans="1:8" x14ac:dyDescent="0.35">
      <c r="A2630" s="7" t="s">
        <v>8049</v>
      </c>
      <c r="B2630" s="7" t="s">
        <v>8050</v>
      </c>
      <c r="C2630" s="7">
        <v>36</v>
      </c>
      <c r="D2630" s="7">
        <v>0</v>
      </c>
      <c r="E2630" s="7">
        <v>0.15</v>
      </c>
      <c r="F2630" s="7">
        <v>2629</v>
      </c>
      <c r="G2630" s="7">
        <v>1</v>
      </c>
      <c r="H2630" s="7">
        <v>1</v>
      </c>
    </row>
    <row r="2631" spans="1:8" x14ac:dyDescent="0.35">
      <c r="A2631" s="7" t="s">
        <v>1662</v>
      </c>
      <c r="B2631" s="7" t="s">
        <v>1663</v>
      </c>
      <c r="C2631" s="7">
        <v>12</v>
      </c>
      <c r="D2631" s="7">
        <v>0</v>
      </c>
      <c r="E2631" s="7">
        <v>0.05</v>
      </c>
      <c r="F2631" s="7">
        <v>2630</v>
      </c>
      <c r="G2631" s="7">
        <v>1</v>
      </c>
      <c r="H2631" s="7">
        <v>1</v>
      </c>
    </row>
    <row r="2632" spans="1:8" x14ac:dyDescent="0.35">
      <c r="A2632" s="7" t="s">
        <v>4092</v>
      </c>
      <c r="B2632" s="7" t="s">
        <v>4093</v>
      </c>
      <c r="C2632" s="7">
        <v>55</v>
      </c>
      <c r="D2632" s="7">
        <v>0</v>
      </c>
      <c r="E2632" s="7">
        <v>0.23</v>
      </c>
      <c r="F2632" s="7">
        <v>2631</v>
      </c>
      <c r="G2632" s="7">
        <v>1</v>
      </c>
      <c r="H2632" s="7">
        <v>1</v>
      </c>
    </row>
    <row r="2633" spans="1:8" x14ac:dyDescent="0.35">
      <c r="A2633" s="7" t="s">
        <v>8051</v>
      </c>
      <c r="B2633" s="7" t="s">
        <v>8052</v>
      </c>
      <c r="C2633" s="7">
        <v>8</v>
      </c>
      <c r="D2633" s="7">
        <v>0</v>
      </c>
      <c r="E2633" s="7">
        <v>0.03</v>
      </c>
      <c r="F2633" s="7">
        <v>2632</v>
      </c>
      <c r="G2633" s="7">
        <v>1</v>
      </c>
      <c r="H2633" s="7">
        <v>1</v>
      </c>
    </row>
    <row r="2634" spans="1:8" x14ac:dyDescent="0.35">
      <c r="A2634" s="7" t="s">
        <v>1665</v>
      </c>
      <c r="B2634" s="7" t="s">
        <v>1666</v>
      </c>
      <c r="C2634" s="7">
        <v>12</v>
      </c>
      <c r="D2634" s="7">
        <v>0</v>
      </c>
      <c r="E2634" s="7">
        <v>0.05</v>
      </c>
      <c r="F2634" s="7">
        <v>2633</v>
      </c>
      <c r="G2634" s="7">
        <v>1</v>
      </c>
      <c r="H2634" s="7">
        <v>1</v>
      </c>
    </row>
    <row r="2635" spans="1:8" x14ac:dyDescent="0.35">
      <c r="A2635" s="7" t="s">
        <v>8053</v>
      </c>
      <c r="B2635" s="7" t="s">
        <v>8054</v>
      </c>
      <c r="C2635" s="7">
        <v>6</v>
      </c>
      <c r="D2635" s="7">
        <v>0</v>
      </c>
      <c r="E2635" s="7">
        <v>0.03</v>
      </c>
      <c r="F2635" s="7">
        <v>2634</v>
      </c>
      <c r="G2635" s="7">
        <v>1</v>
      </c>
      <c r="H2635" s="7">
        <v>1</v>
      </c>
    </row>
    <row r="2636" spans="1:8" x14ac:dyDescent="0.35">
      <c r="A2636" s="7" t="s">
        <v>8055</v>
      </c>
      <c r="B2636" s="7" t="s">
        <v>8056</v>
      </c>
      <c r="C2636" s="7">
        <v>10</v>
      </c>
      <c r="D2636" s="7">
        <v>0</v>
      </c>
      <c r="E2636" s="7">
        <v>0.04</v>
      </c>
      <c r="F2636" s="7">
        <v>2635</v>
      </c>
      <c r="G2636" s="7">
        <v>1</v>
      </c>
      <c r="H2636" s="7">
        <v>1</v>
      </c>
    </row>
    <row r="2637" spans="1:8" x14ac:dyDescent="0.35">
      <c r="A2637" s="7" t="s">
        <v>8057</v>
      </c>
      <c r="B2637" s="7" t="s">
        <v>8058</v>
      </c>
      <c r="C2637" s="7">
        <v>15</v>
      </c>
      <c r="D2637" s="7">
        <v>0</v>
      </c>
      <c r="E2637" s="7">
        <v>0.06</v>
      </c>
      <c r="F2637" s="7">
        <v>2636</v>
      </c>
      <c r="G2637" s="7">
        <v>1</v>
      </c>
      <c r="H2637" s="7">
        <v>1</v>
      </c>
    </row>
    <row r="2638" spans="1:8" x14ac:dyDescent="0.35">
      <c r="A2638" s="7" t="s">
        <v>5352</v>
      </c>
      <c r="B2638" s="7" t="s">
        <v>5353</v>
      </c>
      <c r="C2638" s="7">
        <v>358</v>
      </c>
      <c r="D2638" s="7">
        <v>0</v>
      </c>
      <c r="E2638" s="7">
        <v>1.51</v>
      </c>
      <c r="F2638" s="7">
        <v>2637</v>
      </c>
      <c r="G2638" s="7">
        <v>1</v>
      </c>
      <c r="H2638" s="7">
        <v>1</v>
      </c>
    </row>
    <row r="2639" spans="1:8" x14ac:dyDescent="0.35">
      <c r="A2639" s="7" t="s">
        <v>8059</v>
      </c>
      <c r="B2639" s="7" t="s">
        <v>8060</v>
      </c>
      <c r="C2639" s="7">
        <v>12</v>
      </c>
      <c r="D2639" s="7">
        <v>0</v>
      </c>
      <c r="E2639" s="7">
        <v>0.05</v>
      </c>
      <c r="F2639" s="7">
        <v>2638</v>
      </c>
      <c r="G2639" s="7">
        <v>1</v>
      </c>
      <c r="H2639" s="7">
        <v>1</v>
      </c>
    </row>
    <row r="2640" spans="1:8" x14ac:dyDescent="0.35">
      <c r="A2640" s="7" t="s">
        <v>8061</v>
      </c>
      <c r="B2640" s="7" t="s">
        <v>8062</v>
      </c>
      <c r="C2640" s="7">
        <v>32</v>
      </c>
      <c r="D2640" s="7">
        <v>0</v>
      </c>
      <c r="E2640" s="7">
        <v>0.13</v>
      </c>
      <c r="F2640" s="7">
        <v>2639</v>
      </c>
      <c r="G2640" s="7">
        <v>1</v>
      </c>
      <c r="H2640" s="7">
        <v>1</v>
      </c>
    </row>
    <row r="2641" spans="1:8" x14ac:dyDescent="0.35">
      <c r="A2641" s="7" t="s">
        <v>1167</v>
      </c>
      <c r="B2641" s="7" t="s">
        <v>1168</v>
      </c>
      <c r="C2641" s="7">
        <v>100</v>
      </c>
      <c r="D2641" s="7">
        <v>0</v>
      </c>
      <c r="E2641" s="7">
        <v>0.42</v>
      </c>
      <c r="F2641" s="7">
        <v>2640</v>
      </c>
      <c r="G2641" s="7">
        <v>1</v>
      </c>
      <c r="H2641" s="7">
        <v>1</v>
      </c>
    </row>
    <row r="2642" spans="1:8" x14ac:dyDescent="0.35">
      <c r="A2642" s="7" t="s">
        <v>8063</v>
      </c>
      <c r="B2642" s="7" t="s">
        <v>8064</v>
      </c>
      <c r="C2642" s="7">
        <v>10</v>
      </c>
      <c r="D2642" s="7">
        <v>0</v>
      </c>
      <c r="E2642" s="7">
        <v>0.04</v>
      </c>
      <c r="F2642" s="7">
        <v>2641</v>
      </c>
      <c r="G2642" s="7">
        <v>1</v>
      </c>
      <c r="H2642" s="7">
        <v>1</v>
      </c>
    </row>
    <row r="2643" spans="1:8" x14ac:dyDescent="0.35">
      <c r="A2643" s="7" t="s">
        <v>8065</v>
      </c>
      <c r="B2643" s="7" t="s">
        <v>8066</v>
      </c>
      <c r="C2643" s="7">
        <v>9</v>
      </c>
      <c r="D2643" s="7">
        <v>0</v>
      </c>
      <c r="E2643" s="7">
        <v>0.04</v>
      </c>
      <c r="F2643" s="7">
        <v>2642</v>
      </c>
      <c r="G2643" s="7">
        <v>1</v>
      </c>
      <c r="H2643" s="7">
        <v>1</v>
      </c>
    </row>
    <row r="2644" spans="1:8" x14ac:dyDescent="0.35">
      <c r="A2644" s="7" t="s">
        <v>8067</v>
      </c>
      <c r="B2644" s="7" t="s">
        <v>8068</v>
      </c>
      <c r="C2644" s="7">
        <v>107</v>
      </c>
      <c r="D2644" s="7">
        <v>0</v>
      </c>
      <c r="E2644" s="7">
        <v>0.45</v>
      </c>
      <c r="F2644" s="7">
        <v>2643</v>
      </c>
      <c r="G2644" s="7">
        <v>1</v>
      </c>
      <c r="H2644" s="7">
        <v>1</v>
      </c>
    </row>
    <row r="2645" spans="1:8" x14ac:dyDescent="0.35">
      <c r="A2645" s="7" t="s">
        <v>8069</v>
      </c>
      <c r="B2645" s="7" t="s">
        <v>8070</v>
      </c>
      <c r="C2645" s="7">
        <v>37</v>
      </c>
      <c r="D2645" s="7">
        <v>0</v>
      </c>
      <c r="E2645" s="7">
        <v>0.16</v>
      </c>
      <c r="F2645" s="7">
        <v>2644</v>
      </c>
      <c r="G2645" s="7">
        <v>1</v>
      </c>
      <c r="H2645" s="7">
        <v>1</v>
      </c>
    </row>
    <row r="2646" spans="1:8" x14ac:dyDescent="0.35">
      <c r="A2646" s="7" t="s">
        <v>8071</v>
      </c>
      <c r="B2646" s="7" t="s">
        <v>8072</v>
      </c>
      <c r="C2646" s="7">
        <v>14</v>
      </c>
      <c r="D2646" s="7">
        <v>0</v>
      </c>
      <c r="E2646" s="7">
        <v>0.06</v>
      </c>
      <c r="F2646" s="7">
        <v>2645</v>
      </c>
      <c r="G2646" s="7">
        <v>1</v>
      </c>
      <c r="H2646" s="7">
        <v>1</v>
      </c>
    </row>
    <row r="2647" spans="1:8" x14ac:dyDescent="0.35">
      <c r="A2647" s="7" t="s">
        <v>8073</v>
      </c>
      <c r="B2647" s="7" t="s">
        <v>8074</v>
      </c>
      <c r="C2647" s="7">
        <v>9</v>
      </c>
      <c r="D2647" s="7">
        <v>0</v>
      </c>
      <c r="E2647" s="7">
        <v>0.04</v>
      </c>
      <c r="F2647" s="7">
        <v>2646</v>
      </c>
      <c r="G2647" s="7">
        <v>1</v>
      </c>
      <c r="H2647" s="7">
        <v>1</v>
      </c>
    </row>
    <row r="2648" spans="1:8" x14ac:dyDescent="0.35">
      <c r="A2648" s="7" t="s">
        <v>4203</v>
      </c>
      <c r="B2648" s="7" t="s">
        <v>4204</v>
      </c>
      <c r="C2648" s="7">
        <v>59</v>
      </c>
      <c r="D2648" s="7">
        <v>0</v>
      </c>
      <c r="E2648" s="7">
        <v>0.25</v>
      </c>
      <c r="F2648" s="7">
        <v>2647</v>
      </c>
      <c r="G2648" s="7">
        <v>1</v>
      </c>
      <c r="H2648" s="7">
        <v>1</v>
      </c>
    </row>
    <row r="2649" spans="1:8" x14ac:dyDescent="0.35">
      <c r="A2649" s="7" t="s">
        <v>989</v>
      </c>
      <c r="B2649" s="7" t="s">
        <v>990</v>
      </c>
      <c r="C2649" s="7">
        <v>93</v>
      </c>
      <c r="D2649" s="7">
        <v>0</v>
      </c>
      <c r="E2649" s="7">
        <v>0.39</v>
      </c>
      <c r="F2649" s="7">
        <v>2648</v>
      </c>
      <c r="G2649" s="7">
        <v>1</v>
      </c>
      <c r="H2649" s="7">
        <v>1</v>
      </c>
    </row>
    <row r="2650" spans="1:8" x14ac:dyDescent="0.35">
      <c r="A2650" s="7" t="s">
        <v>8075</v>
      </c>
      <c r="B2650" s="7" t="s">
        <v>8076</v>
      </c>
      <c r="C2650" s="7">
        <v>28</v>
      </c>
      <c r="D2650" s="7">
        <v>0</v>
      </c>
      <c r="E2650" s="7">
        <v>0.12</v>
      </c>
      <c r="F2650" s="7">
        <v>2649</v>
      </c>
      <c r="G2650" s="7">
        <v>1</v>
      </c>
      <c r="H2650" s="7">
        <v>1</v>
      </c>
    </row>
    <row r="2651" spans="1:8" x14ac:dyDescent="0.35">
      <c r="A2651" s="7" t="s">
        <v>8077</v>
      </c>
      <c r="B2651" s="7" t="s">
        <v>8078</v>
      </c>
      <c r="C2651" s="7">
        <v>7</v>
      </c>
      <c r="D2651" s="7">
        <v>0</v>
      </c>
      <c r="E2651" s="7">
        <v>0.03</v>
      </c>
      <c r="F2651" s="7">
        <v>2650</v>
      </c>
      <c r="G2651" s="7">
        <v>1</v>
      </c>
      <c r="H2651" s="7">
        <v>1</v>
      </c>
    </row>
    <row r="2652" spans="1:8" x14ac:dyDescent="0.35">
      <c r="A2652" s="7" t="s">
        <v>8079</v>
      </c>
      <c r="B2652" s="7" t="s">
        <v>8080</v>
      </c>
      <c r="C2652" s="7">
        <v>71</v>
      </c>
      <c r="D2652" s="7">
        <v>0</v>
      </c>
      <c r="E2652" s="7">
        <v>0.3</v>
      </c>
      <c r="F2652" s="7">
        <v>2651</v>
      </c>
      <c r="G2652" s="7">
        <v>1</v>
      </c>
      <c r="H2652" s="7">
        <v>1</v>
      </c>
    </row>
    <row r="2653" spans="1:8" x14ac:dyDescent="0.35">
      <c r="A2653" s="7" t="s">
        <v>8081</v>
      </c>
      <c r="B2653" s="7" t="s">
        <v>8082</v>
      </c>
      <c r="C2653" s="7">
        <v>6</v>
      </c>
      <c r="D2653" s="7">
        <v>0</v>
      </c>
      <c r="E2653" s="7">
        <v>0.03</v>
      </c>
      <c r="F2653" s="7">
        <v>2652</v>
      </c>
      <c r="G2653" s="7">
        <v>1</v>
      </c>
      <c r="H2653" s="7">
        <v>1</v>
      </c>
    </row>
    <row r="2654" spans="1:8" x14ac:dyDescent="0.35">
      <c r="A2654" s="7" t="s">
        <v>5680</v>
      </c>
      <c r="B2654" s="7" t="s">
        <v>5681</v>
      </c>
      <c r="C2654" s="7">
        <v>654</v>
      </c>
      <c r="D2654" s="7">
        <v>0</v>
      </c>
      <c r="E2654" s="7">
        <v>2.76</v>
      </c>
      <c r="F2654" s="7">
        <v>2653</v>
      </c>
      <c r="G2654" s="7">
        <v>1</v>
      </c>
      <c r="H2654" s="7">
        <v>1</v>
      </c>
    </row>
    <row r="2655" spans="1:8" x14ac:dyDescent="0.35">
      <c r="A2655" s="7" t="s">
        <v>6075</v>
      </c>
      <c r="B2655" s="7" t="s">
        <v>6076</v>
      </c>
      <c r="C2655" s="7">
        <v>223</v>
      </c>
      <c r="D2655" s="7">
        <v>0</v>
      </c>
      <c r="E2655" s="7">
        <v>0.94</v>
      </c>
      <c r="F2655" s="7">
        <v>2654</v>
      </c>
      <c r="G2655" s="7">
        <v>1</v>
      </c>
      <c r="H2655" s="7">
        <v>1</v>
      </c>
    </row>
    <row r="2656" spans="1:8" x14ac:dyDescent="0.35">
      <c r="A2656" s="7" t="s">
        <v>8083</v>
      </c>
      <c r="B2656" s="7" t="s">
        <v>8084</v>
      </c>
      <c r="C2656" s="7">
        <v>41</v>
      </c>
      <c r="D2656" s="7">
        <v>0</v>
      </c>
      <c r="E2656" s="7">
        <v>0.17</v>
      </c>
      <c r="F2656" s="7">
        <v>2655</v>
      </c>
      <c r="G2656" s="7">
        <v>1</v>
      </c>
      <c r="H2656" s="7">
        <v>1</v>
      </c>
    </row>
    <row r="2657" spans="1:8" x14ac:dyDescent="0.35">
      <c r="A2657" s="7" t="s">
        <v>8085</v>
      </c>
      <c r="B2657" s="7" t="s">
        <v>8086</v>
      </c>
      <c r="C2657" s="7">
        <v>25</v>
      </c>
      <c r="D2657" s="7">
        <v>0</v>
      </c>
      <c r="E2657" s="7">
        <v>0.11</v>
      </c>
      <c r="F2657" s="7">
        <v>2656</v>
      </c>
      <c r="G2657" s="7">
        <v>1</v>
      </c>
      <c r="H2657" s="7">
        <v>1</v>
      </c>
    </row>
    <row r="2658" spans="1:8" x14ac:dyDescent="0.35">
      <c r="A2658" s="7" t="s">
        <v>8087</v>
      </c>
      <c r="B2658" s="7" t="s">
        <v>8088</v>
      </c>
      <c r="C2658" s="7">
        <v>7</v>
      </c>
      <c r="D2658" s="7">
        <v>0</v>
      </c>
      <c r="E2658" s="7">
        <v>0.03</v>
      </c>
      <c r="F2658" s="7">
        <v>2657</v>
      </c>
      <c r="G2658" s="7">
        <v>1</v>
      </c>
      <c r="H2658" s="7">
        <v>1</v>
      </c>
    </row>
    <row r="2659" spans="1:8" x14ac:dyDescent="0.35">
      <c r="A2659" s="7" t="s">
        <v>8089</v>
      </c>
      <c r="B2659" s="7" t="s">
        <v>8090</v>
      </c>
      <c r="C2659" s="7">
        <v>28</v>
      </c>
      <c r="D2659" s="7">
        <v>0</v>
      </c>
      <c r="E2659" s="7">
        <v>0.12</v>
      </c>
      <c r="F2659" s="7">
        <v>2658</v>
      </c>
      <c r="G2659" s="7">
        <v>1</v>
      </c>
      <c r="H2659" s="7">
        <v>1</v>
      </c>
    </row>
    <row r="2660" spans="1:8" x14ac:dyDescent="0.35">
      <c r="A2660" s="7" t="s">
        <v>8091</v>
      </c>
      <c r="B2660" s="7" t="s">
        <v>8092</v>
      </c>
      <c r="C2660" s="7">
        <v>9</v>
      </c>
      <c r="D2660" s="7">
        <v>0</v>
      </c>
      <c r="E2660" s="7">
        <v>0.04</v>
      </c>
      <c r="F2660" s="7">
        <v>2659</v>
      </c>
      <c r="G2660" s="7">
        <v>1</v>
      </c>
      <c r="H2660" s="7">
        <v>1</v>
      </c>
    </row>
    <row r="2661" spans="1:8" x14ac:dyDescent="0.35">
      <c r="A2661" s="7" t="s">
        <v>8093</v>
      </c>
      <c r="B2661" s="7" t="s">
        <v>8094</v>
      </c>
      <c r="C2661" s="7">
        <v>48</v>
      </c>
      <c r="D2661" s="7">
        <v>0</v>
      </c>
      <c r="E2661" s="7">
        <v>0.2</v>
      </c>
      <c r="F2661" s="7">
        <v>2660</v>
      </c>
      <c r="G2661" s="7">
        <v>1</v>
      </c>
      <c r="H2661" s="7">
        <v>1</v>
      </c>
    </row>
    <row r="2662" spans="1:8" x14ac:dyDescent="0.35">
      <c r="A2662" s="7" t="s">
        <v>8095</v>
      </c>
      <c r="B2662" s="7" t="s">
        <v>8096</v>
      </c>
      <c r="C2662" s="7">
        <v>119</v>
      </c>
      <c r="D2662" s="7">
        <v>0</v>
      </c>
      <c r="E2662" s="7">
        <v>0.5</v>
      </c>
      <c r="F2662" s="7">
        <v>2661</v>
      </c>
      <c r="G2662" s="7">
        <v>1</v>
      </c>
      <c r="H2662" s="7">
        <v>1</v>
      </c>
    </row>
    <row r="2663" spans="1:8" x14ac:dyDescent="0.35">
      <c r="A2663" s="7" t="s">
        <v>8097</v>
      </c>
      <c r="B2663" s="7" t="s">
        <v>8098</v>
      </c>
      <c r="C2663" s="7">
        <v>46</v>
      </c>
      <c r="D2663" s="7">
        <v>0</v>
      </c>
      <c r="E2663" s="7">
        <v>0.19</v>
      </c>
      <c r="F2663" s="7">
        <v>2662</v>
      </c>
      <c r="G2663" s="7">
        <v>1</v>
      </c>
      <c r="H2663" s="7">
        <v>1</v>
      </c>
    </row>
    <row r="2664" spans="1:8" x14ac:dyDescent="0.35">
      <c r="A2664" s="7" t="s">
        <v>5661</v>
      </c>
      <c r="B2664" s="7" t="s">
        <v>5662</v>
      </c>
      <c r="C2664" s="7">
        <v>150</v>
      </c>
      <c r="D2664" s="7">
        <v>0</v>
      </c>
      <c r="E2664" s="7">
        <v>0.63</v>
      </c>
      <c r="F2664" s="7">
        <v>2663</v>
      </c>
      <c r="G2664" s="7">
        <v>1</v>
      </c>
      <c r="H2664" s="7">
        <v>1</v>
      </c>
    </row>
    <row r="2665" spans="1:8" x14ac:dyDescent="0.35">
      <c r="A2665" s="7" t="s">
        <v>8099</v>
      </c>
      <c r="B2665" s="7" t="s">
        <v>8100</v>
      </c>
      <c r="C2665" s="7">
        <v>110</v>
      </c>
      <c r="D2665" s="7">
        <v>0</v>
      </c>
      <c r="E2665" s="7">
        <v>0.46</v>
      </c>
      <c r="F2665" s="7">
        <v>2664</v>
      </c>
      <c r="G2665" s="7">
        <v>1</v>
      </c>
      <c r="H2665" s="7">
        <v>1</v>
      </c>
    </row>
    <row r="2666" spans="1:8" x14ac:dyDescent="0.35">
      <c r="A2666" s="7" t="s">
        <v>8101</v>
      </c>
      <c r="B2666" s="7" t="s">
        <v>8102</v>
      </c>
      <c r="C2666" s="7">
        <v>17</v>
      </c>
      <c r="D2666" s="7">
        <v>0</v>
      </c>
      <c r="E2666" s="7">
        <v>7.0000000000000007E-2</v>
      </c>
      <c r="F2666" s="7">
        <v>2665</v>
      </c>
      <c r="G2666" s="7">
        <v>1</v>
      </c>
      <c r="H2666" s="7">
        <v>1</v>
      </c>
    </row>
    <row r="2667" spans="1:8" x14ac:dyDescent="0.35">
      <c r="A2667" s="7" t="s">
        <v>8103</v>
      </c>
      <c r="B2667" s="7" t="s">
        <v>8104</v>
      </c>
      <c r="C2667" s="7">
        <v>11</v>
      </c>
      <c r="D2667" s="7">
        <v>0</v>
      </c>
      <c r="E2667" s="7">
        <v>0.05</v>
      </c>
      <c r="F2667" s="7">
        <v>2666</v>
      </c>
      <c r="G2667" s="7">
        <v>1</v>
      </c>
      <c r="H2667" s="7">
        <v>1</v>
      </c>
    </row>
    <row r="2668" spans="1:8" x14ac:dyDescent="0.35">
      <c r="A2668" s="7" t="s">
        <v>8105</v>
      </c>
      <c r="B2668" s="7" t="s">
        <v>8106</v>
      </c>
      <c r="C2668" s="7">
        <v>56</v>
      </c>
      <c r="D2668" s="7">
        <v>0</v>
      </c>
      <c r="E2668" s="7">
        <v>0.24</v>
      </c>
      <c r="F2668" s="7">
        <v>2667</v>
      </c>
      <c r="G2668" s="7">
        <v>1</v>
      </c>
      <c r="H2668" s="7">
        <v>1</v>
      </c>
    </row>
    <row r="2669" spans="1:8" x14ac:dyDescent="0.35">
      <c r="A2669" s="7" t="s">
        <v>8107</v>
      </c>
      <c r="B2669" s="7" t="s">
        <v>8108</v>
      </c>
      <c r="C2669" s="7">
        <v>79</v>
      </c>
      <c r="D2669" s="7">
        <v>0</v>
      </c>
      <c r="E2669" s="7">
        <v>0.33</v>
      </c>
      <c r="F2669" s="7">
        <v>2668</v>
      </c>
      <c r="G2669" s="7">
        <v>1</v>
      </c>
      <c r="H2669" s="7">
        <v>1</v>
      </c>
    </row>
    <row r="2670" spans="1:8" x14ac:dyDescent="0.35">
      <c r="A2670" s="7" t="s">
        <v>8109</v>
      </c>
      <c r="B2670" s="7" t="s">
        <v>8110</v>
      </c>
      <c r="C2670" s="7">
        <v>8</v>
      </c>
      <c r="D2670" s="7">
        <v>0</v>
      </c>
      <c r="E2670" s="7">
        <v>0.03</v>
      </c>
      <c r="F2670" s="7">
        <v>2669</v>
      </c>
      <c r="G2670" s="7">
        <v>1</v>
      </c>
      <c r="H2670" s="7">
        <v>1</v>
      </c>
    </row>
    <row r="2671" spans="1:8" x14ac:dyDescent="0.35">
      <c r="A2671" s="7" t="s">
        <v>4712</v>
      </c>
      <c r="B2671" s="7" t="s">
        <v>4713</v>
      </c>
      <c r="C2671" s="7">
        <v>82</v>
      </c>
      <c r="D2671" s="7">
        <v>0</v>
      </c>
      <c r="E2671" s="7">
        <v>0.35</v>
      </c>
      <c r="F2671" s="7">
        <v>2670</v>
      </c>
      <c r="G2671" s="7">
        <v>1</v>
      </c>
      <c r="H2671" s="7">
        <v>1</v>
      </c>
    </row>
    <row r="2672" spans="1:8" x14ac:dyDescent="0.35">
      <c r="A2672" s="7" t="s">
        <v>5700</v>
      </c>
      <c r="B2672" s="7" t="s">
        <v>5701</v>
      </c>
      <c r="C2672" s="7">
        <v>156</v>
      </c>
      <c r="D2672" s="7">
        <v>0</v>
      </c>
      <c r="E2672" s="7">
        <v>0.66</v>
      </c>
      <c r="F2672" s="7">
        <v>2671</v>
      </c>
      <c r="G2672" s="7">
        <v>1</v>
      </c>
      <c r="H2672" s="7">
        <v>1</v>
      </c>
    </row>
    <row r="2673" spans="1:8" x14ac:dyDescent="0.35">
      <c r="A2673" s="7" t="s">
        <v>5121</v>
      </c>
      <c r="B2673" s="7" t="s">
        <v>5122</v>
      </c>
      <c r="C2673" s="7">
        <v>104</v>
      </c>
      <c r="D2673" s="7">
        <v>0</v>
      </c>
      <c r="E2673" s="7">
        <v>0.44</v>
      </c>
      <c r="F2673" s="7">
        <v>2672</v>
      </c>
      <c r="G2673" s="7">
        <v>1</v>
      </c>
      <c r="H2673" s="7">
        <v>1</v>
      </c>
    </row>
    <row r="2674" spans="1:8" x14ac:dyDescent="0.35">
      <c r="A2674" s="7" t="s">
        <v>6276</v>
      </c>
      <c r="B2674" s="7" t="s">
        <v>6277</v>
      </c>
      <c r="C2674" s="7">
        <v>290</v>
      </c>
      <c r="D2674" s="7">
        <v>0</v>
      </c>
      <c r="E2674" s="7">
        <v>1.22</v>
      </c>
      <c r="F2674" s="7">
        <v>2673</v>
      </c>
      <c r="G2674" s="7">
        <v>1</v>
      </c>
      <c r="H2674" s="7">
        <v>1</v>
      </c>
    </row>
    <row r="2675" spans="1:8" x14ac:dyDescent="0.35">
      <c r="A2675" s="7" t="s">
        <v>8111</v>
      </c>
      <c r="B2675" s="7" t="s">
        <v>8112</v>
      </c>
      <c r="C2675" s="7">
        <v>54</v>
      </c>
      <c r="D2675" s="7">
        <v>0</v>
      </c>
      <c r="E2675" s="7">
        <v>0.23</v>
      </c>
      <c r="F2675" s="7">
        <v>2674</v>
      </c>
      <c r="G2675" s="7">
        <v>1</v>
      </c>
      <c r="H2675" s="7">
        <v>1</v>
      </c>
    </row>
    <row r="2676" spans="1:8" x14ac:dyDescent="0.35">
      <c r="A2676" s="7" t="s">
        <v>8113</v>
      </c>
      <c r="B2676" s="7" t="s">
        <v>8114</v>
      </c>
      <c r="C2676" s="7">
        <v>22</v>
      </c>
      <c r="D2676" s="7">
        <v>0</v>
      </c>
      <c r="E2676" s="7">
        <v>0.09</v>
      </c>
      <c r="F2676" s="7">
        <v>2675</v>
      </c>
      <c r="G2676" s="7">
        <v>1</v>
      </c>
      <c r="H2676" s="7">
        <v>1</v>
      </c>
    </row>
    <row r="2677" spans="1:8" x14ac:dyDescent="0.35">
      <c r="A2677" s="7" t="s">
        <v>8115</v>
      </c>
      <c r="B2677" s="7" t="s">
        <v>8116</v>
      </c>
      <c r="C2677" s="7">
        <v>24</v>
      </c>
      <c r="D2677" s="7">
        <v>0</v>
      </c>
      <c r="E2677" s="7">
        <v>0.1</v>
      </c>
      <c r="F2677" s="7">
        <v>2676</v>
      </c>
      <c r="G2677" s="7">
        <v>1</v>
      </c>
      <c r="H2677" s="7">
        <v>1</v>
      </c>
    </row>
    <row r="2678" spans="1:8" x14ac:dyDescent="0.35">
      <c r="A2678" s="7" t="s">
        <v>8117</v>
      </c>
      <c r="B2678" s="7" t="s">
        <v>8118</v>
      </c>
      <c r="C2678" s="7">
        <v>14</v>
      </c>
      <c r="D2678" s="7">
        <v>0</v>
      </c>
      <c r="E2678" s="7">
        <v>0.06</v>
      </c>
      <c r="F2678" s="7">
        <v>2677</v>
      </c>
      <c r="G2678" s="7">
        <v>1</v>
      </c>
      <c r="H2678" s="7">
        <v>1</v>
      </c>
    </row>
    <row r="2679" spans="1:8" x14ac:dyDescent="0.35">
      <c r="A2679" s="7" t="s">
        <v>8119</v>
      </c>
      <c r="B2679" s="7" t="s">
        <v>8120</v>
      </c>
      <c r="C2679" s="7">
        <v>41</v>
      </c>
      <c r="D2679" s="7">
        <v>0</v>
      </c>
      <c r="E2679" s="7">
        <v>0.17</v>
      </c>
      <c r="F2679" s="7">
        <v>2678</v>
      </c>
      <c r="G2679" s="7">
        <v>1</v>
      </c>
      <c r="H2679" s="7">
        <v>1</v>
      </c>
    </row>
    <row r="2680" spans="1:8" x14ac:dyDescent="0.35">
      <c r="A2680" s="7" t="s">
        <v>8121</v>
      </c>
      <c r="B2680" s="7" t="s">
        <v>8122</v>
      </c>
      <c r="C2680" s="7">
        <v>158</v>
      </c>
      <c r="D2680" s="7">
        <v>0</v>
      </c>
      <c r="E2680" s="7">
        <v>0.67</v>
      </c>
      <c r="F2680" s="7">
        <v>2679</v>
      </c>
      <c r="G2680" s="7">
        <v>1</v>
      </c>
      <c r="H2680" s="7">
        <v>1</v>
      </c>
    </row>
    <row r="2681" spans="1:8" x14ac:dyDescent="0.35">
      <c r="A2681" s="7" t="s">
        <v>8123</v>
      </c>
      <c r="B2681" s="7" t="s">
        <v>8124</v>
      </c>
      <c r="C2681" s="7">
        <v>56</v>
      </c>
      <c r="D2681" s="7">
        <v>0</v>
      </c>
      <c r="E2681" s="7">
        <v>0.24</v>
      </c>
      <c r="F2681" s="7">
        <v>2680</v>
      </c>
      <c r="G2681" s="7">
        <v>1</v>
      </c>
      <c r="H2681" s="7">
        <v>1</v>
      </c>
    </row>
    <row r="2682" spans="1:8" x14ac:dyDescent="0.35">
      <c r="A2682" s="7" t="s">
        <v>5419</v>
      </c>
      <c r="B2682" s="7" t="s">
        <v>5420</v>
      </c>
      <c r="C2682" s="7">
        <v>124</v>
      </c>
      <c r="D2682" s="7">
        <v>0</v>
      </c>
      <c r="E2682" s="7">
        <v>0.52</v>
      </c>
      <c r="F2682" s="7">
        <v>2681</v>
      </c>
      <c r="G2682" s="7">
        <v>1</v>
      </c>
      <c r="H2682" s="7">
        <v>1</v>
      </c>
    </row>
    <row r="2683" spans="1:8" x14ac:dyDescent="0.35">
      <c r="A2683" s="7" t="s">
        <v>8125</v>
      </c>
      <c r="B2683" s="7" t="s">
        <v>8126</v>
      </c>
      <c r="C2683" s="7">
        <v>36</v>
      </c>
      <c r="D2683" s="7">
        <v>0</v>
      </c>
      <c r="E2683" s="7">
        <v>0.15</v>
      </c>
      <c r="F2683" s="7">
        <v>2682</v>
      </c>
      <c r="G2683" s="7">
        <v>1</v>
      </c>
      <c r="H2683" s="7">
        <v>1</v>
      </c>
    </row>
    <row r="2684" spans="1:8" x14ac:dyDescent="0.35">
      <c r="A2684" s="7" t="s">
        <v>8127</v>
      </c>
      <c r="B2684" s="7" t="s">
        <v>8128</v>
      </c>
      <c r="C2684" s="7">
        <v>21</v>
      </c>
      <c r="D2684" s="7">
        <v>0</v>
      </c>
      <c r="E2684" s="7">
        <v>0.09</v>
      </c>
      <c r="F2684" s="7">
        <v>2683</v>
      </c>
      <c r="G2684" s="7">
        <v>1</v>
      </c>
      <c r="H2684" s="7">
        <v>1</v>
      </c>
    </row>
    <row r="2685" spans="1:8" x14ac:dyDescent="0.35">
      <c r="A2685" s="7" t="s">
        <v>8129</v>
      </c>
      <c r="B2685" s="7" t="s">
        <v>8130</v>
      </c>
      <c r="C2685" s="7">
        <v>13</v>
      </c>
      <c r="D2685" s="7">
        <v>0</v>
      </c>
      <c r="E2685" s="7">
        <v>0.05</v>
      </c>
      <c r="F2685" s="7">
        <v>2684</v>
      </c>
      <c r="G2685" s="7">
        <v>1</v>
      </c>
      <c r="H2685" s="7">
        <v>1</v>
      </c>
    </row>
    <row r="2686" spans="1:8" x14ac:dyDescent="0.35">
      <c r="A2686" s="7" t="s">
        <v>8131</v>
      </c>
      <c r="B2686" s="7" t="s">
        <v>8132</v>
      </c>
      <c r="C2686" s="7">
        <v>116</v>
      </c>
      <c r="D2686" s="7">
        <v>0</v>
      </c>
      <c r="E2686" s="7">
        <v>0.49</v>
      </c>
      <c r="F2686" s="7">
        <v>2685</v>
      </c>
      <c r="G2686" s="7">
        <v>1</v>
      </c>
      <c r="H2686" s="7">
        <v>1</v>
      </c>
    </row>
    <row r="2687" spans="1:8" x14ac:dyDescent="0.35">
      <c r="A2687" s="7" t="s">
        <v>8133</v>
      </c>
      <c r="B2687" s="7" t="s">
        <v>8134</v>
      </c>
      <c r="C2687" s="7">
        <v>33</v>
      </c>
      <c r="D2687" s="7">
        <v>0</v>
      </c>
      <c r="E2687" s="7">
        <v>0.14000000000000001</v>
      </c>
      <c r="F2687" s="7">
        <v>2686</v>
      </c>
      <c r="G2687" s="7">
        <v>1</v>
      </c>
      <c r="H2687" s="7">
        <v>1</v>
      </c>
    </row>
    <row r="2688" spans="1:8" x14ac:dyDescent="0.35">
      <c r="A2688" s="7" t="s">
        <v>8135</v>
      </c>
      <c r="B2688" s="7" t="s">
        <v>8136</v>
      </c>
      <c r="C2688" s="7">
        <v>12</v>
      </c>
      <c r="D2688" s="7">
        <v>0</v>
      </c>
      <c r="E2688" s="7">
        <v>0.05</v>
      </c>
      <c r="F2688" s="7">
        <v>2687</v>
      </c>
      <c r="G2688" s="7">
        <v>1</v>
      </c>
      <c r="H2688" s="7">
        <v>1</v>
      </c>
    </row>
    <row r="2689" spans="1:8" x14ac:dyDescent="0.35">
      <c r="A2689" s="7" t="s">
        <v>2883</v>
      </c>
      <c r="B2689" s="7" t="s">
        <v>2884</v>
      </c>
      <c r="C2689" s="7">
        <v>91</v>
      </c>
      <c r="D2689" s="7">
        <v>0</v>
      </c>
      <c r="E2689" s="7">
        <v>0.38</v>
      </c>
      <c r="F2689" s="7">
        <v>2688</v>
      </c>
      <c r="G2689" s="7">
        <v>1</v>
      </c>
      <c r="H2689" s="7">
        <v>1</v>
      </c>
    </row>
    <row r="2690" spans="1:8" x14ac:dyDescent="0.35">
      <c r="A2690" s="7" t="s">
        <v>8137</v>
      </c>
      <c r="B2690" s="7" t="s">
        <v>8138</v>
      </c>
      <c r="C2690" s="7">
        <v>7</v>
      </c>
      <c r="D2690" s="7">
        <v>0</v>
      </c>
      <c r="E2690" s="7">
        <v>0.03</v>
      </c>
      <c r="F2690" s="7">
        <v>2689</v>
      </c>
      <c r="G2690" s="7">
        <v>1</v>
      </c>
      <c r="H2690" s="7">
        <v>1</v>
      </c>
    </row>
    <row r="2691" spans="1:8" x14ac:dyDescent="0.35">
      <c r="A2691" s="7" t="s">
        <v>8139</v>
      </c>
      <c r="B2691" s="7" t="s">
        <v>8140</v>
      </c>
      <c r="C2691" s="7">
        <v>38</v>
      </c>
      <c r="D2691" s="7">
        <v>0</v>
      </c>
      <c r="E2691" s="7">
        <v>0.16</v>
      </c>
      <c r="F2691" s="7">
        <v>2690</v>
      </c>
      <c r="G2691" s="7">
        <v>1</v>
      </c>
      <c r="H2691" s="7">
        <v>1</v>
      </c>
    </row>
    <row r="2692" spans="1:8" x14ac:dyDescent="0.35">
      <c r="A2692" s="7" t="s">
        <v>8141</v>
      </c>
      <c r="B2692" s="7" t="s">
        <v>8142</v>
      </c>
      <c r="C2692" s="7">
        <v>18</v>
      </c>
      <c r="D2692" s="7">
        <v>0</v>
      </c>
      <c r="E2692" s="7">
        <v>0.08</v>
      </c>
      <c r="F2692" s="7">
        <v>2691</v>
      </c>
      <c r="G2692" s="7">
        <v>1</v>
      </c>
      <c r="H2692" s="7">
        <v>1</v>
      </c>
    </row>
    <row r="2693" spans="1:8" x14ac:dyDescent="0.35">
      <c r="A2693" s="7" t="s">
        <v>3696</v>
      </c>
      <c r="B2693" s="7" t="s">
        <v>3697</v>
      </c>
      <c r="C2693" s="7">
        <v>42</v>
      </c>
      <c r="D2693" s="7">
        <v>0</v>
      </c>
      <c r="E2693" s="7">
        <v>0.18</v>
      </c>
      <c r="F2693" s="7">
        <v>2692</v>
      </c>
      <c r="G2693" s="7">
        <v>1</v>
      </c>
      <c r="H2693" s="7">
        <v>1</v>
      </c>
    </row>
    <row r="2694" spans="1:8" x14ac:dyDescent="0.35">
      <c r="A2694" s="7" t="s">
        <v>8143</v>
      </c>
      <c r="B2694" s="7" t="s">
        <v>8144</v>
      </c>
      <c r="C2694" s="7">
        <v>12</v>
      </c>
      <c r="D2694" s="7">
        <v>0</v>
      </c>
      <c r="E2694" s="7">
        <v>0.05</v>
      </c>
      <c r="F2694" s="7">
        <v>2693</v>
      </c>
      <c r="G2694" s="7">
        <v>1</v>
      </c>
      <c r="H2694" s="7">
        <v>1</v>
      </c>
    </row>
    <row r="2695" spans="1:8" x14ac:dyDescent="0.35">
      <c r="A2695" s="7" t="s">
        <v>3740</v>
      </c>
      <c r="B2695" s="7" t="s">
        <v>3741</v>
      </c>
      <c r="C2695" s="7">
        <v>43</v>
      </c>
      <c r="D2695" s="7">
        <v>0</v>
      </c>
      <c r="E2695" s="7">
        <v>0.18</v>
      </c>
      <c r="F2695" s="7">
        <v>2694</v>
      </c>
      <c r="G2695" s="7">
        <v>1</v>
      </c>
      <c r="H2695" s="7">
        <v>1</v>
      </c>
    </row>
    <row r="2696" spans="1:8" x14ac:dyDescent="0.35">
      <c r="A2696" s="7" t="s">
        <v>2268</v>
      </c>
      <c r="B2696" s="7" t="s">
        <v>2269</v>
      </c>
      <c r="C2696" s="7">
        <v>18</v>
      </c>
      <c r="D2696" s="7">
        <v>0</v>
      </c>
      <c r="E2696" s="7">
        <v>0.08</v>
      </c>
      <c r="F2696" s="7">
        <v>2695</v>
      </c>
      <c r="G2696" s="7">
        <v>1</v>
      </c>
      <c r="H2696" s="7">
        <v>1</v>
      </c>
    </row>
    <row r="2697" spans="1:8" x14ac:dyDescent="0.35">
      <c r="A2697" s="7" t="s">
        <v>3179</v>
      </c>
      <c r="B2697" s="7" t="s">
        <v>3180</v>
      </c>
      <c r="C2697" s="7">
        <v>31</v>
      </c>
      <c r="D2697" s="7">
        <v>0</v>
      </c>
      <c r="E2697" s="7">
        <v>0.13</v>
      </c>
      <c r="F2697" s="7">
        <v>2696</v>
      </c>
      <c r="G2697" s="7">
        <v>1</v>
      </c>
      <c r="H2697" s="7">
        <v>1</v>
      </c>
    </row>
    <row r="2698" spans="1:8" x14ac:dyDescent="0.35">
      <c r="A2698" s="7" t="s">
        <v>994</v>
      </c>
      <c r="B2698" s="7" t="s">
        <v>995</v>
      </c>
      <c r="C2698" s="7">
        <v>7</v>
      </c>
      <c r="D2698" s="7">
        <v>0</v>
      </c>
      <c r="E2698" s="7">
        <v>0.03</v>
      </c>
      <c r="F2698" s="7">
        <v>2697</v>
      </c>
      <c r="G2698" s="7">
        <v>1</v>
      </c>
      <c r="H2698" s="7">
        <v>1</v>
      </c>
    </row>
    <row r="2699" spans="1:8" x14ac:dyDescent="0.35">
      <c r="A2699" s="7" t="s">
        <v>8145</v>
      </c>
      <c r="B2699" s="7" t="s">
        <v>8146</v>
      </c>
      <c r="C2699" s="7">
        <v>66</v>
      </c>
      <c r="D2699" s="7">
        <v>0</v>
      </c>
      <c r="E2699" s="7">
        <v>0.28000000000000003</v>
      </c>
      <c r="F2699" s="7">
        <v>2698</v>
      </c>
      <c r="G2699" s="7">
        <v>1</v>
      </c>
      <c r="H2699" s="7">
        <v>1</v>
      </c>
    </row>
    <row r="2700" spans="1:8" x14ac:dyDescent="0.35">
      <c r="A2700" s="7" t="s">
        <v>8147</v>
      </c>
      <c r="B2700" s="7" t="s">
        <v>8148</v>
      </c>
      <c r="C2700" s="7">
        <v>5</v>
      </c>
      <c r="D2700" s="7">
        <v>0</v>
      </c>
      <c r="E2700" s="7">
        <v>0.02</v>
      </c>
      <c r="F2700" s="7">
        <v>2699</v>
      </c>
      <c r="G2700" s="7">
        <v>1</v>
      </c>
      <c r="H2700" s="7">
        <v>1</v>
      </c>
    </row>
    <row r="2701" spans="1:8" x14ac:dyDescent="0.35">
      <c r="A2701" s="7" t="s">
        <v>1230</v>
      </c>
      <c r="B2701" s="7" t="s">
        <v>1231</v>
      </c>
      <c r="C2701" s="7">
        <v>49</v>
      </c>
      <c r="D2701" s="7">
        <v>0</v>
      </c>
      <c r="E2701" s="7">
        <v>0.21</v>
      </c>
      <c r="F2701" s="7">
        <v>2700</v>
      </c>
      <c r="G2701" s="7">
        <v>1</v>
      </c>
      <c r="H2701" s="7">
        <v>1</v>
      </c>
    </row>
    <row r="2702" spans="1:8" x14ac:dyDescent="0.35">
      <c r="A2702" s="7" t="s">
        <v>8149</v>
      </c>
      <c r="B2702" s="7" t="s">
        <v>8150</v>
      </c>
      <c r="C2702" s="7">
        <v>7</v>
      </c>
      <c r="D2702" s="7">
        <v>0</v>
      </c>
      <c r="E2702" s="7">
        <v>0.03</v>
      </c>
      <c r="F2702" s="7">
        <v>2701</v>
      </c>
      <c r="G2702" s="7">
        <v>1</v>
      </c>
      <c r="H2702" s="7">
        <v>1</v>
      </c>
    </row>
    <row r="2703" spans="1:8" x14ac:dyDescent="0.35">
      <c r="A2703" s="7" t="s">
        <v>8151</v>
      </c>
      <c r="B2703" s="7" t="s">
        <v>8152</v>
      </c>
      <c r="C2703" s="7">
        <v>86</v>
      </c>
      <c r="D2703" s="7">
        <v>0</v>
      </c>
      <c r="E2703" s="7">
        <v>0.36</v>
      </c>
      <c r="F2703" s="7">
        <v>2702</v>
      </c>
      <c r="G2703" s="7">
        <v>1</v>
      </c>
      <c r="H2703" s="7">
        <v>1</v>
      </c>
    </row>
    <row r="2704" spans="1:8" x14ac:dyDescent="0.35">
      <c r="A2704" s="7" t="s">
        <v>8153</v>
      </c>
      <c r="B2704" s="7" t="s">
        <v>8154</v>
      </c>
      <c r="C2704" s="7">
        <v>13</v>
      </c>
      <c r="D2704" s="7">
        <v>0</v>
      </c>
      <c r="E2704" s="7">
        <v>0.05</v>
      </c>
      <c r="F2704" s="7">
        <v>2703</v>
      </c>
      <c r="G2704" s="7">
        <v>1</v>
      </c>
      <c r="H2704" s="7">
        <v>1</v>
      </c>
    </row>
    <row r="2705" spans="1:8" x14ac:dyDescent="0.35">
      <c r="A2705" s="7" t="s">
        <v>8155</v>
      </c>
      <c r="B2705" s="7" t="s">
        <v>8156</v>
      </c>
      <c r="C2705" s="7">
        <v>24</v>
      </c>
      <c r="D2705" s="7">
        <v>0</v>
      </c>
      <c r="E2705" s="7">
        <v>0.1</v>
      </c>
      <c r="F2705" s="7">
        <v>2704</v>
      </c>
      <c r="G2705" s="7">
        <v>1</v>
      </c>
      <c r="H2705" s="7">
        <v>1</v>
      </c>
    </row>
    <row r="2706" spans="1:8" x14ac:dyDescent="0.35">
      <c r="A2706" s="7" t="s">
        <v>1614</v>
      </c>
      <c r="B2706" s="7" t="s">
        <v>1615</v>
      </c>
      <c r="C2706" s="7">
        <v>253</v>
      </c>
      <c r="D2706" s="7">
        <v>0</v>
      </c>
      <c r="E2706" s="7">
        <v>1.07</v>
      </c>
      <c r="F2706" s="7">
        <v>2705</v>
      </c>
      <c r="G2706" s="7">
        <v>1</v>
      </c>
      <c r="H2706" s="7">
        <v>1</v>
      </c>
    </row>
    <row r="2707" spans="1:8" x14ac:dyDescent="0.35">
      <c r="A2707" s="7" t="s">
        <v>4086</v>
      </c>
      <c r="B2707" s="7" t="s">
        <v>4087</v>
      </c>
      <c r="C2707" s="7">
        <v>144</v>
      </c>
      <c r="D2707" s="7">
        <v>0</v>
      </c>
      <c r="E2707" s="7">
        <v>0.61</v>
      </c>
      <c r="F2707" s="7">
        <v>2706</v>
      </c>
      <c r="G2707" s="7">
        <v>1</v>
      </c>
      <c r="H2707" s="7">
        <v>1</v>
      </c>
    </row>
    <row r="2708" spans="1:8" x14ac:dyDescent="0.35">
      <c r="A2708" s="7" t="s">
        <v>8157</v>
      </c>
      <c r="B2708" s="7" t="s">
        <v>8158</v>
      </c>
      <c r="C2708" s="7">
        <v>5</v>
      </c>
      <c r="D2708" s="7">
        <v>0</v>
      </c>
      <c r="E2708" s="7">
        <v>0.02</v>
      </c>
      <c r="F2708" s="7">
        <v>2707</v>
      </c>
      <c r="G2708" s="7">
        <v>1</v>
      </c>
      <c r="H2708" s="7">
        <v>1</v>
      </c>
    </row>
    <row r="2709" spans="1:8" x14ac:dyDescent="0.35">
      <c r="A2709" s="7" t="s">
        <v>1717</v>
      </c>
      <c r="B2709" s="7" t="s">
        <v>1718</v>
      </c>
      <c r="C2709" s="7">
        <v>12</v>
      </c>
      <c r="D2709" s="7">
        <v>0</v>
      </c>
      <c r="E2709" s="7">
        <v>0.05</v>
      </c>
      <c r="F2709" s="7">
        <v>2708</v>
      </c>
      <c r="G2709" s="7">
        <v>1</v>
      </c>
      <c r="H2709" s="7">
        <v>1</v>
      </c>
    </row>
    <row r="2710" spans="1:8" x14ac:dyDescent="0.35">
      <c r="A2710" s="7" t="s">
        <v>8159</v>
      </c>
      <c r="B2710" s="7" t="s">
        <v>8160</v>
      </c>
      <c r="C2710" s="7">
        <v>10</v>
      </c>
      <c r="D2710" s="7">
        <v>0</v>
      </c>
      <c r="E2710" s="7">
        <v>0.04</v>
      </c>
      <c r="F2710" s="7">
        <v>2709</v>
      </c>
      <c r="G2710" s="7">
        <v>1</v>
      </c>
      <c r="H2710" s="7">
        <v>1</v>
      </c>
    </row>
    <row r="2711" spans="1:8" x14ac:dyDescent="0.35">
      <c r="A2711" s="7" t="s">
        <v>3629</v>
      </c>
      <c r="B2711" s="7" t="s">
        <v>3630</v>
      </c>
      <c r="C2711" s="7">
        <v>40</v>
      </c>
      <c r="D2711" s="7">
        <v>0</v>
      </c>
      <c r="E2711" s="7">
        <v>0.17</v>
      </c>
      <c r="F2711" s="7">
        <v>2710</v>
      </c>
      <c r="G2711" s="7">
        <v>1</v>
      </c>
      <c r="H2711" s="7">
        <v>1</v>
      </c>
    </row>
    <row r="2712" spans="1:8" x14ac:dyDescent="0.35">
      <c r="A2712" s="7" t="s">
        <v>8161</v>
      </c>
      <c r="B2712" s="7" t="s">
        <v>8162</v>
      </c>
      <c r="C2712" s="7">
        <v>9</v>
      </c>
      <c r="D2712" s="7">
        <v>0</v>
      </c>
      <c r="E2712" s="7">
        <v>0.04</v>
      </c>
      <c r="F2712" s="7">
        <v>2711</v>
      </c>
      <c r="G2712" s="7">
        <v>1</v>
      </c>
      <c r="H2712" s="7">
        <v>1</v>
      </c>
    </row>
    <row r="2713" spans="1:8" x14ac:dyDescent="0.35">
      <c r="A2713" s="7" t="s">
        <v>8163</v>
      </c>
      <c r="B2713" s="7" t="s">
        <v>8164</v>
      </c>
      <c r="C2713" s="7">
        <v>11</v>
      </c>
      <c r="D2713" s="7">
        <v>0</v>
      </c>
      <c r="E2713" s="7">
        <v>0.05</v>
      </c>
      <c r="F2713" s="7">
        <v>2712</v>
      </c>
      <c r="G2713" s="7">
        <v>1</v>
      </c>
      <c r="H2713" s="7">
        <v>1</v>
      </c>
    </row>
    <row r="2714" spans="1:8" x14ac:dyDescent="0.35">
      <c r="A2714" s="7" t="s">
        <v>180</v>
      </c>
      <c r="B2714" s="7" t="s">
        <v>181</v>
      </c>
      <c r="C2714" s="7">
        <v>231</v>
      </c>
      <c r="D2714" s="7">
        <v>0</v>
      </c>
      <c r="E2714" s="7">
        <v>0.97</v>
      </c>
      <c r="F2714" s="7">
        <v>2713</v>
      </c>
      <c r="G2714" s="7">
        <v>1</v>
      </c>
      <c r="H2714" s="7">
        <v>1</v>
      </c>
    </row>
    <row r="2715" spans="1:8" x14ac:dyDescent="0.35">
      <c r="A2715" s="7" t="s">
        <v>8165</v>
      </c>
      <c r="B2715" s="7" t="s">
        <v>8166</v>
      </c>
      <c r="C2715" s="7">
        <v>18</v>
      </c>
      <c r="D2715" s="7">
        <v>0</v>
      </c>
      <c r="E2715" s="7">
        <v>0.08</v>
      </c>
      <c r="F2715" s="7">
        <v>2714</v>
      </c>
      <c r="G2715" s="7">
        <v>1</v>
      </c>
      <c r="H2715" s="7">
        <v>1</v>
      </c>
    </row>
    <row r="2716" spans="1:8" x14ac:dyDescent="0.35">
      <c r="A2716" s="7" t="s">
        <v>999</v>
      </c>
      <c r="B2716" s="7" t="s">
        <v>1000</v>
      </c>
      <c r="C2716" s="7">
        <v>7</v>
      </c>
      <c r="D2716" s="7">
        <v>0</v>
      </c>
      <c r="E2716" s="7">
        <v>0.03</v>
      </c>
      <c r="F2716" s="7">
        <v>2715</v>
      </c>
      <c r="G2716" s="7">
        <v>1</v>
      </c>
      <c r="H2716" s="7">
        <v>1</v>
      </c>
    </row>
    <row r="2717" spans="1:8" x14ac:dyDescent="0.35">
      <c r="A2717" s="7" t="s">
        <v>1656</v>
      </c>
      <c r="B2717" s="7" t="s">
        <v>1657</v>
      </c>
      <c r="C2717" s="7">
        <v>12</v>
      </c>
      <c r="D2717" s="7">
        <v>0</v>
      </c>
      <c r="E2717" s="7">
        <v>0.05</v>
      </c>
      <c r="F2717" s="7">
        <v>2716</v>
      </c>
      <c r="G2717" s="7">
        <v>1</v>
      </c>
      <c r="H2717" s="7">
        <v>1</v>
      </c>
    </row>
    <row r="2718" spans="1:8" x14ac:dyDescent="0.35">
      <c r="A2718" s="7" t="s">
        <v>8167</v>
      </c>
      <c r="B2718" s="7" t="s">
        <v>8168</v>
      </c>
      <c r="C2718" s="7">
        <v>57</v>
      </c>
      <c r="D2718" s="7">
        <v>0</v>
      </c>
      <c r="E2718" s="7">
        <v>0.24</v>
      </c>
      <c r="F2718" s="7">
        <v>2717</v>
      </c>
      <c r="G2718" s="7">
        <v>1</v>
      </c>
      <c r="H2718" s="7">
        <v>1</v>
      </c>
    </row>
    <row r="2719" spans="1:8" x14ac:dyDescent="0.35">
      <c r="A2719" s="7" t="s">
        <v>8169</v>
      </c>
      <c r="B2719" s="7" t="s">
        <v>8170</v>
      </c>
      <c r="C2719" s="7">
        <v>10</v>
      </c>
      <c r="D2719" s="7">
        <v>0</v>
      </c>
      <c r="E2719" s="7">
        <v>0.04</v>
      </c>
      <c r="F2719" s="7">
        <v>2718</v>
      </c>
      <c r="G2719" s="7">
        <v>1</v>
      </c>
      <c r="H2719" s="7">
        <v>1</v>
      </c>
    </row>
    <row r="2720" spans="1:8" x14ac:dyDescent="0.35">
      <c r="A2720" s="7" t="s">
        <v>8171</v>
      </c>
      <c r="B2720" s="7" t="s">
        <v>8172</v>
      </c>
      <c r="C2720" s="7">
        <v>32</v>
      </c>
      <c r="D2720" s="7">
        <v>0</v>
      </c>
      <c r="E2720" s="7">
        <v>0.13</v>
      </c>
      <c r="F2720" s="7">
        <v>2719</v>
      </c>
      <c r="G2720" s="7">
        <v>1</v>
      </c>
      <c r="H2720" s="7">
        <v>1</v>
      </c>
    </row>
    <row r="2721" spans="1:8" x14ac:dyDescent="0.35">
      <c r="A2721" s="7" t="s">
        <v>8177</v>
      </c>
      <c r="B2721" s="7" t="s">
        <v>8178</v>
      </c>
      <c r="C2721" s="7">
        <v>6</v>
      </c>
      <c r="D2721" s="7">
        <v>0</v>
      </c>
      <c r="E2721" s="7">
        <v>0.03</v>
      </c>
      <c r="F2721" s="7">
        <v>2720</v>
      </c>
      <c r="G2721" s="7">
        <v>1</v>
      </c>
      <c r="H2721" s="7">
        <v>1</v>
      </c>
    </row>
    <row r="2722" spans="1:8" x14ac:dyDescent="0.35">
      <c r="A2722" s="7" t="s">
        <v>8179</v>
      </c>
      <c r="B2722" s="7" t="s">
        <v>8180</v>
      </c>
      <c r="C2722" s="7">
        <v>121</v>
      </c>
      <c r="D2722" s="7">
        <v>0</v>
      </c>
      <c r="E2722" s="7">
        <v>0.51</v>
      </c>
      <c r="F2722" s="7">
        <v>2721</v>
      </c>
      <c r="G2722" s="7">
        <v>1</v>
      </c>
      <c r="H2722" s="7">
        <v>1</v>
      </c>
    </row>
    <row r="2723" spans="1:8" x14ac:dyDescent="0.35">
      <c r="A2723" s="7" t="s">
        <v>8181</v>
      </c>
      <c r="B2723" s="7" t="s">
        <v>8182</v>
      </c>
      <c r="C2723" s="7">
        <v>14</v>
      </c>
      <c r="D2723" s="7">
        <v>0</v>
      </c>
      <c r="E2723" s="7">
        <v>0.06</v>
      </c>
      <c r="F2723" s="7">
        <v>2722</v>
      </c>
      <c r="G2723" s="7">
        <v>1</v>
      </c>
      <c r="H2723" s="7">
        <v>1</v>
      </c>
    </row>
    <row r="2724" spans="1:8" x14ac:dyDescent="0.35">
      <c r="A2724" s="7" t="s">
        <v>8183</v>
      </c>
      <c r="B2724" s="7" t="s">
        <v>8184</v>
      </c>
      <c r="C2724" s="7">
        <v>17</v>
      </c>
      <c r="D2724" s="7">
        <v>0</v>
      </c>
      <c r="E2724" s="7">
        <v>7.0000000000000007E-2</v>
      </c>
      <c r="F2724" s="7">
        <v>2723</v>
      </c>
      <c r="G2724" s="7">
        <v>1</v>
      </c>
      <c r="H2724" s="7">
        <v>1</v>
      </c>
    </row>
    <row r="2725" spans="1:8" x14ac:dyDescent="0.35">
      <c r="A2725" s="7" t="s">
        <v>8185</v>
      </c>
      <c r="B2725" s="7" t="s">
        <v>8186</v>
      </c>
      <c r="C2725" s="7">
        <v>5</v>
      </c>
      <c r="D2725" s="7">
        <v>0</v>
      </c>
      <c r="E2725" s="7">
        <v>0.02</v>
      </c>
      <c r="F2725" s="7">
        <v>2724</v>
      </c>
      <c r="G2725" s="7">
        <v>1</v>
      </c>
      <c r="H2725" s="7">
        <v>1</v>
      </c>
    </row>
    <row r="2726" spans="1:8" x14ac:dyDescent="0.35">
      <c r="A2726" s="7" t="s">
        <v>8187</v>
      </c>
      <c r="B2726" s="7" t="s">
        <v>8188</v>
      </c>
      <c r="C2726" s="7">
        <v>7</v>
      </c>
      <c r="D2726" s="7">
        <v>0</v>
      </c>
      <c r="E2726" s="7">
        <v>0.03</v>
      </c>
      <c r="F2726" s="7">
        <v>2725</v>
      </c>
      <c r="G2726" s="7">
        <v>1</v>
      </c>
      <c r="H2726" s="7">
        <v>1</v>
      </c>
    </row>
    <row r="2727" spans="1:8" x14ac:dyDescent="0.35">
      <c r="A2727" s="7" t="s">
        <v>8189</v>
      </c>
      <c r="B2727" s="7" t="s">
        <v>8190</v>
      </c>
      <c r="C2727" s="7">
        <v>34</v>
      </c>
      <c r="D2727" s="7">
        <v>0</v>
      </c>
      <c r="E2727" s="7">
        <v>0.14000000000000001</v>
      </c>
      <c r="F2727" s="7">
        <v>2726</v>
      </c>
      <c r="G2727" s="7">
        <v>1</v>
      </c>
      <c r="H2727" s="7">
        <v>1</v>
      </c>
    </row>
    <row r="2728" spans="1:8" x14ac:dyDescent="0.35">
      <c r="A2728" s="7" t="s">
        <v>8191</v>
      </c>
      <c r="B2728" s="7" t="s">
        <v>8192</v>
      </c>
      <c r="C2728" s="7">
        <v>17</v>
      </c>
      <c r="D2728" s="7">
        <v>0</v>
      </c>
      <c r="E2728" s="7">
        <v>7.0000000000000007E-2</v>
      </c>
      <c r="F2728" s="7">
        <v>2727</v>
      </c>
      <c r="G2728" s="7">
        <v>1</v>
      </c>
      <c r="H2728" s="7">
        <v>1</v>
      </c>
    </row>
    <row r="2729" spans="1:8" x14ac:dyDescent="0.35">
      <c r="A2729" s="7" t="s">
        <v>5363</v>
      </c>
      <c r="B2729" s="7" t="s">
        <v>5364</v>
      </c>
      <c r="C2729" s="7">
        <v>474</v>
      </c>
      <c r="D2729" s="7">
        <v>0</v>
      </c>
      <c r="E2729" s="7">
        <v>2</v>
      </c>
      <c r="F2729" s="7">
        <v>2728</v>
      </c>
      <c r="G2729" s="7">
        <v>1</v>
      </c>
      <c r="H2729" s="7">
        <v>1</v>
      </c>
    </row>
    <row r="2730" spans="1:8" x14ac:dyDescent="0.35">
      <c r="A2730" s="7" t="s">
        <v>8193</v>
      </c>
      <c r="B2730" s="7" t="s">
        <v>8194</v>
      </c>
      <c r="C2730" s="7">
        <v>134</v>
      </c>
      <c r="D2730" s="7">
        <v>0</v>
      </c>
      <c r="E2730" s="7">
        <v>0.56000000000000005</v>
      </c>
      <c r="F2730" s="7">
        <v>2729</v>
      </c>
      <c r="G2730" s="7">
        <v>1</v>
      </c>
      <c r="H2730" s="7">
        <v>1</v>
      </c>
    </row>
    <row r="2731" spans="1:8" x14ac:dyDescent="0.35">
      <c r="A2731" s="7" t="s">
        <v>8195</v>
      </c>
      <c r="B2731" s="7" t="s">
        <v>8196</v>
      </c>
      <c r="C2731" s="7">
        <v>8</v>
      </c>
      <c r="D2731" s="7">
        <v>0</v>
      </c>
      <c r="E2731" s="7">
        <v>0.03</v>
      </c>
      <c r="F2731" s="7">
        <v>2730</v>
      </c>
      <c r="G2731" s="7">
        <v>1</v>
      </c>
      <c r="H2731" s="7">
        <v>1</v>
      </c>
    </row>
    <row r="2732" spans="1:8" x14ac:dyDescent="0.35">
      <c r="A2732" s="7" t="s">
        <v>8197</v>
      </c>
      <c r="B2732" s="7" t="s">
        <v>8198</v>
      </c>
      <c r="C2732" s="7">
        <v>16</v>
      </c>
      <c r="D2732" s="7">
        <v>0</v>
      </c>
      <c r="E2732" s="7">
        <v>7.0000000000000007E-2</v>
      </c>
      <c r="F2732" s="7">
        <v>2731</v>
      </c>
      <c r="G2732" s="7">
        <v>1</v>
      </c>
      <c r="H2732" s="7">
        <v>1</v>
      </c>
    </row>
    <row r="2733" spans="1:8" x14ac:dyDescent="0.35">
      <c r="A2733" s="7" t="s">
        <v>8199</v>
      </c>
      <c r="B2733" s="7" t="s">
        <v>8200</v>
      </c>
      <c r="C2733" s="7">
        <v>107</v>
      </c>
      <c r="D2733" s="7">
        <v>0</v>
      </c>
      <c r="E2733" s="7">
        <v>0.45</v>
      </c>
      <c r="F2733" s="7">
        <v>2732</v>
      </c>
      <c r="G2733" s="7">
        <v>1</v>
      </c>
      <c r="H2733" s="7">
        <v>1</v>
      </c>
    </row>
    <row r="2734" spans="1:8" x14ac:dyDescent="0.35">
      <c r="A2734" s="7" t="s">
        <v>8201</v>
      </c>
      <c r="B2734" s="7" t="s">
        <v>8202</v>
      </c>
      <c r="C2734" s="7">
        <v>17</v>
      </c>
      <c r="D2734" s="7">
        <v>0</v>
      </c>
      <c r="E2734" s="7">
        <v>7.0000000000000007E-2</v>
      </c>
      <c r="F2734" s="7">
        <v>2733</v>
      </c>
      <c r="G2734" s="7">
        <v>1</v>
      </c>
      <c r="H2734" s="7">
        <v>1</v>
      </c>
    </row>
    <row r="2735" spans="1:8" x14ac:dyDescent="0.35">
      <c r="A2735" s="7" t="s">
        <v>8203</v>
      </c>
      <c r="B2735" s="7" t="s">
        <v>8204</v>
      </c>
      <c r="C2735" s="7">
        <v>212</v>
      </c>
      <c r="D2735" s="7">
        <v>0</v>
      </c>
      <c r="E2735" s="7">
        <v>0.89</v>
      </c>
      <c r="F2735" s="7">
        <v>2734</v>
      </c>
      <c r="G2735" s="7">
        <v>1</v>
      </c>
      <c r="H2735" s="7">
        <v>1</v>
      </c>
    </row>
    <row r="2736" spans="1:8" x14ac:dyDescent="0.35">
      <c r="A2736" s="7" t="s">
        <v>8207</v>
      </c>
      <c r="B2736" s="7" t="s">
        <v>8208</v>
      </c>
      <c r="C2736" s="7">
        <v>124</v>
      </c>
      <c r="D2736" s="7">
        <v>0</v>
      </c>
      <c r="E2736" s="7">
        <v>0.52</v>
      </c>
      <c r="F2736" s="7">
        <v>2735</v>
      </c>
      <c r="G2736" s="7">
        <v>1</v>
      </c>
      <c r="H2736" s="7">
        <v>1</v>
      </c>
    </row>
    <row r="2737" spans="1:8" x14ac:dyDescent="0.35">
      <c r="A2737" s="7" t="s">
        <v>8209</v>
      </c>
      <c r="B2737" s="7" t="s">
        <v>8210</v>
      </c>
      <c r="C2737" s="7">
        <v>15</v>
      </c>
      <c r="D2737" s="7">
        <v>0</v>
      </c>
      <c r="E2737" s="7">
        <v>0.06</v>
      </c>
      <c r="F2737" s="7">
        <v>2736</v>
      </c>
      <c r="G2737" s="7">
        <v>1</v>
      </c>
      <c r="H2737" s="7">
        <v>1</v>
      </c>
    </row>
    <row r="2738" spans="1:8" x14ac:dyDescent="0.35">
      <c r="A2738" s="7" t="s">
        <v>8211</v>
      </c>
      <c r="B2738" s="7" t="s">
        <v>8212</v>
      </c>
      <c r="C2738" s="7">
        <v>16</v>
      </c>
      <c r="D2738" s="7">
        <v>0</v>
      </c>
      <c r="E2738" s="7">
        <v>7.0000000000000007E-2</v>
      </c>
      <c r="F2738" s="7">
        <v>2737</v>
      </c>
      <c r="G2738" s="7">
        <v>1</v>
      </c>
      <c r="H2738" s="7">
        <v>1</v>
      </c>
    </row>
    <row r="2739" spans="1:8" x14ac:dyDescent="0.35">
      <c r="A2739" s="7" t="s">
        <v>5263</v>
      </c>
      <c r="B2739" s="7" t="s">
        <v>5264</v>
      </c>
      <c r="C2739" s="7">
        <v>114</v>
      </c>
      <c r="D2739" s="7">
        <v>0</v>
      </c>
      <c r="E2739" s="7">
        <v>0.48</v>
      </c>
      <c r="F2739" s="7">
        <v>2738</v>
      </c>
      <c r="G2739" s="7">
        <v>1</v>
      </c>
      <c r="H2739" s="7">
        <v>1</v>
      </c>
    </row>
    <row r="2740" spans="1:8" x14ac:dyDescent="0.35">
      <c r="A2740" s="7" t="s">
        <v>8213</v>
      </c>
      <c r="B2740" s="7" t="s">
        <v>8214</v>
      </c>
      <c r="C2740" s="7">
        <v>5</v>
      </c>
      <c r="D2740" s="7">
        <v>0</v>
      </c>
      <c r="E2740" s="7">
        <v>0.02</v>
      </c>
      <c r="F2740" s="7">
        <v>2739</v>
      </c>
      <c r="G2740" s="7">
        <v>1</v>
      </c>
      <c r="H2740" s="7">
        <v>1</v>
      </c>
    </row>
    <row r="2741" spans="1:8" x14ac:dyDescent="0.35">
      <c r="A2741" s="7" t="s">
        <v>8215</v>
      </c>
      <c r="B2741" s="7" t="s">
        <v>8216</v>
      </c>
      <c r="C2741" s="7">
        <v>85</v>
      </c>
      <c r="D2741" s="7">
        <v>0</v>
      </c>
      <c r="E2741" s="7">
        <v>0.36</v>
      </c>
      <c r="F2741" s="7">
        <v>2740</v>
      </c>
      <c r="G2741" s="7">
        <v>1</v>
      </c>
      <c r="H2741" s="7">
        <v>1</v>
      </c>
    </row>
    <row r="2742" spans="1:8" x14ac:dyDescent="0.35">
      <c r="A2742" s="7" t="s">
        <v>8217</v>
      </c>
      <c r="B2742" s="7" t="s">
        <v>8218</v>
      </c>
      <c r="C2742" s="7">
        <v>28</v>
      </c>
      <c r="D2742" s="7">
        <v>0</v>
      </c>
      <c r="E2742" s="7">
        <v>0.12</v>
      </c>
      <c r="F2742" s="7">
        <v>2741</v>
      </c>
      <c r="G2742" s="7">
        <v>1</v>
      </c>
      <c r="H2742" s="7">
        <v>1</v>
      </c>
    </row>
    <row r="2743" spans="1:8" x14ac:dyDescent="0.35">
      <c r="A2743" s="7" t="s">
        <v>8219</v>
      </c>
      <c r="B2743" s="7" t="s">
        <v>8220</v>
      </c>
      <c r="C2743" s="7">
        <v>16</v>
      </c>
      <c r="D2743" s="7">
        <v>0</v>
      </c>
      <c r="E2743" s="7">
        <v>7.0000000000000007E-2</v>
      </c>
      <c r="F2743" s="7">
        <v>2742</v>
      </c>
      <c r="G2743" s="7">
        <v>1</v>
      </c>
      <c r="H2743" s="7">
        <v>1</v>
      </c>
    </row>
    <row r="2744" spans="1:8" x14ac:dyDescent="0.35">
      <c r="A2744" s="7" t="s">
        <v>8221</v>
      </c>
      <c r="B2744" s="7" t="s">
        <v>8222</v>
      </c>
      <c r="C2744" s="7">
        <v>5</v>
      </c>
      <c r="D2744" s="7">
        <v>0</v>
      </c>
      <c r="E2744" s="7">
        <v>0.02</v>
      </c>
      <c r="F2744" s="7">
        <v>2743</v>
      </c>
      <c r="G2744" s="7">
        <v>1</v>
      </c>
      <c r="H2744" s="7">
        <v>1</v>
      </c>
    </row>
    <row r="2745" spans="1:8" x14ac:dyDescent="0.35">
      <c r="A2745" s="7" t="s">
        <v>8223</v>
      </c>
      <c r="B2745" s="7" t="s">
        <v>8224</v>
      </c>
      <c r="C2745" s="7">
        <v>7</v>
      </c>
      <c r="D2745" s="7">
        <v>0</v>
      </c>
      <c r="E2745" s="7">
        <v>0.03</v>
      </c>
      <c r="F2745" s="7">
        <v>2744</v>
      </c>
      <c r="G2745" s="7">
        <v>1</v>
      </c>
      <c r="H2745" s="7">
        <v>1</v>
      </c>
    </row>
    <row r="2746" spans="1:8" x14ac:dyDescent="0.35">
      <c r="A2746" s="7" t="s">
        <v>8225</v>
      </c>
      <c r="B2746" s="7" t="s">
        <v>8226</v>
      </c>
      <c r="C2746" s="7">
        <v>5</v>
      </c>
      <c r="D2746" s="7">
        <v>0</v>
      </c>
      <c r="E2746" s="7">
        <v>0.02</v>
      </c>
      <c r="F2746" s="7">
        <v>2745</v>
      </c>
      <c r="G2746" s="7">
        <v>1</v>
      </c>
      <c r="H2746" s="7">
        <v>1</v>
      </c>
    </row>
    <row r="2747" spans="1:8" x14ac:dyDescent="0.35">
      <c r="A2747" s="7" t="s">
        <v>8227</v>
      </c>
      <c r="B2747" s="7" t="s">
        <v>8228</v>
      </c>
      <c r="C2747" s="7">
        <v>13</v>
      </c>
      <c r="D2747" s="7">
        <v>0</v>
      </c>
      <c r="E2747" s="7">
        <v>0.05</v>
      </c>
      <c r="F2747" s="7">
        <v>2746</v>
      </c>
      <c r="G2747" s="7">
        <v>1</v>
      </c>
      <c r="H2747" s="7">
        <v>1</v>
      </c>
    </row>
    <row r="2748" spans="1:8" x14ac:dyDescent="0.35">
      <c r="A2748" s="7" t="s">
        <v>8229</v>
      </c>
      <c r="B2748" s="7" t="s">
        <v>8230</v>
      </c>
      <c r="C2748" s="7">
        <v>9</v>
      </c>
      <c r="D2748" s="7">
        <v>0</v>
      </c>
      <c r="E2748" s="7">
        <v>0.04</v>
      </c>
      <c r="F2748" s="7">
        <v>2747</v>
      </c>
      <c r="G2748" s="7">
        <v>1</v>
      </c>
      <c r="H2748" s="7">
        <v>1</v>
      </c>
    </row>
    <row r="2749" spans="1:8" x14ac:dyDescent="0.35">
      <c r="A2749" s="7" t="s">
        <v>8231</v>
      </c>
      <c r="B2749" s="7" t="s">
        <v>8232</v>
      </c>
      <c r="C2749" s="7">
        <v>92</v>
      </c>
      <c r="D2749" s="7">
        <v>0</v>
      </c>
      <c r="E2749" s="7">
        <v>0.39</v>
      </c>
      <c r="F2749" s="7">
        <v>2748</v>
      </c>
      <c r="G2749" s="7">
        <v>1</v>
      </c>
      <c r="H2749" s="7">
        <v>1</v>
      </c>
    </row>
    <row r="2750" spans="1:8" x14ac:dyDescent="0.35">
      <c r="A2750" s="7" t="s">
        <v>8233</v>
      </c>
      <c r="B2750" s="7" t="s">
        <v>8234</v>
      </c>
      <c r="C2750" s="7">
        <v>133</v>
      </c>
      <c r="D2750" s="7">
        <v>0</v>
      </c>
      <c r="E2750" s="7">
        <v>0.56000000000000005</v>
      </c>
      <c r="F2750" s="7">
        <v>2749</v>
      </c>
      <c r="G2750" s="7">
        <v>1</v>
      </c>
      <c r="H2750" s="7">
        <v>1</v>
      </c>
    </row>
    <row r="2751" spans="1:8" x14ac:dyDescent="0.35">
      <c r="A2751" s="7" t="s">
        <v>8235</v>
      </c>
      <c r="B2751" s="7" t="s">
        <v>8236</v>
      </c>
      <c r="C2751" s="7">
        <v>12</v>
      </c>
      <c r="D2751" s="7">
        <v>0</v>
      </c>
      <c r="E2751" s="7">
        <v>0.05</v>
      </c>
      <c r="F2751" s="7">
        <v>2750</v>
      </c>
      <c r="G2751" s="7">
        <v>1</v>
      </c>
      <c r="H2751" s="7">
        <v>1</v>
      </c>
    </row>
    <row r="2752" spans="1:8" x14ac:dyDescent="0.35">
      <c r="A2752" s="7" t="s">
        <v>8237</v>
      </c>
      <c r="B2752" s="7" t="s">
        <v>8238</v>
      </c>
      <c r="C2752" s="7">
        <v>336</v>
      </c>
      <c r="D2752" s="7">
        <v>0</v>
      </c>
      <c r="E2752" s="7">
        <v>1.42</v>
      </c>
      <c r="F2752" s="7">
        <v>2751</v>
      </c>
      <c r="G2752" s="7">
        <v>1</v>
      </c>
      <c r="H2752" s="7">
        <v>1</v>
      </c>
    </row>
    <row r="2753" spans="1:8" x14ac:dyDescent="0.35">
      <c r="A2753" s="7" t="s">
        <v>8239</v>
      </c>
      <c r="B2753" s="7" t="s">
        <v>8240</v>
      </c>
      <c r="C2753" s="7">
        <v>13</v>
      </c>
      <c r="D2753" s="7">
        <v>0</v>
      </c>
      <c r="E2753" s="7">
        <v>0.05</v>
      </c>
      <c r="F2753" s="7">
        <v>2752</v>
      </c>
      <c r="G2753" s="7">
        <v>1</v>
      </c>
      <c r="H2753" s="7">
        <v>1</v>
      </c>
    </row>
    <row r="2754" spans="1:8" x14ac:dyDescent="0.35">
      <c r="A2754" s="7" t="s">
        <v>8241</v>
      </c>
      <c r="B2754" s="7" t="s">
        <v>8242</v>
      </c>
      <c r="C2754" s="7">
        <v>55</v>
      </c>
      <c r="D2754" s="7">
        <v>0</v>
      </c>
      <c r="E2754" s="7">
        <v>0.23</v>
      </c>
      <c r="F2754" s="7">
        <v>2753</v>
      </c>
      <c r="G2754" s="7">
        <v>1</v>
      </c>
      <c r="H2754" s="7">
        <v>1</v>
      </c>
    </row>
    <row r="2755" spans="1:8" x14ac:dyDescent="0.35">
      <c r="A2755" s="7" t="s">
        <v>8243</v>
      </c>
      <c r="B2755" s="7" t="s">
        <v>8244</v>
      </c>
      <c r="C2755" s="7">
        <v>7</v>
      </c>
      <c r="D2755" s="7">
        <v>0</v>
      </c>
      <c r="E2755" s="7">
        <v>0.03</v>
      </c>
      <c r="F2755" s="7">
        <v>2754</v>
      </c>
      <c r="G2755" s="7">
        <v>1</v>
      </c>
      <c r="H2755" s="7">
        <v>1</v>
      </c>
    </row>
    <row r="2756" spans="1:8" x14ac:dyDescent="0.35">
      <c r="A2756" s="7" t="s">
        <v>8245</v>
      </c>
      <c r="B2756" s="7" t="s">
        <v>8246</v>
      </c>
      <c r="C2756" s="7">
        <v>19</v>
      </c>
      <c r="D2756" s="7">
        <v>0</v>
      </c>
      <c r="E2756" s="7">
        <v>0.08</v>
      </c>
      <c r="F2756" s="7">
        <v>2755</v>
      </c>
      <c r="G2756" s="7">
        <v>1</v>
      </c>
      <c r="H2756" s="7">
        <v>1</v>
      </c>
    </row>
    <row r="2757" spans="1:8" x14ac:dyDescent="0.35">
      <c r="A2757" s="7" t="s">
        <v>8247</v>
      </c>
      <c r="B2757" s="7" t="s">
        <v>8248</v>
      </c>
      <c r="C2757" s="7">
        <v>62</v>
      </c>
      <c r="D2757" s="7">
        <v>0</v>
      </c>
      <c r="E2757" s="7">
        <v>0.26</v>
      </c>
      <c r="F2757" s="7">
        <v>2756</v>
      </c>
      <c r="G2757" s="7">
        <v>1</v>
      </c>
      <c r="H2757" s="7">
        <v>1</v>
      </c>
    </row>
    <row r="2758" spans="1:8" x14ac:dyDescent="0.35">
      <c r="A2758" s="7" t="s">
        <v>8249</v>
      </c>
      <c r="B2758" s="7" t="s">
        <v>8250</v>
      </c>
      <c r="C2758" s="7">
        <v>30</v>
      </c>
      <c r="D2758" s="7">
        <v>0</v>
      </c>
      <c r="E2758" s="7">
        <v>0.13</v>
      </c>
      <c r="F2758" s="7">
        <v>2757</v>
      </c>
      <c r="G2758" s="7">
        <v>1</v>
      </c>
      <c r="H2758" s="7">
        <v>1</v>
      </c>
    </row>
    <row r="2759" spans="1:8" x14ac:dyDescent="0.35">
      <c r="A2759" s="7" t="s">
        <v>8251</v>
      </c>
      <c r="B2759" s="7" t="s">
        <v>8252</v>
      </c>
      <c r="C2759" s="7">
        <v>27</v>
      </c>
      <c r="D2759" s="7">
        <v>0</v>
      </c>
      <c r="E2759" s="7">
        <v>0.11</v>
      </c>
      <c r="F2759" s="7">
        <v>2758</v>
      </c>
      <c r="G2759" s="7">
        <v>1</v>
      </c>
      <c r="H2759" s="7">
        <v>1</v>
      </c>
    </row>
    <row r="2760" spans="1:8" x14ac:dyDescent="0.35">
      <c r="A2760" s="7" t="s">
        <v>8253</v>
      </c>
      <c r="B2760" s="7" t="s">
        <v>8254</v>
      </c>
      <c r="C2760" s="7">
        <v>9</v>
      </c>
      <c r="D2760" s="7">
        <v>0</v>
      </c>
      <c r="E2760" s="7">
        <v>0.04</v>
      </c>
      <c r="F2760" s="7">
        <v>2759</v>
      </c>
      <c r="G2760" s="7">
        <v>1</v>
      </c>
      <c r="H2760" s="7">
        <v>1</v>
      </c>
    </row>
    <row r="2761" spans="1:8" x14ac:dyDescent="0.35">
      <c r="A2761" s="7" t="s">
        <v>8255</v>
      </c>
      <c r="B2761" s="7" t="s">
        <v>8256</v>
      </c>
      <c r="C2761" s="7">
        <v>6</v>
      </c>
      <c r="D2761" s="7">
        <v>0</v>
      </c>
      <c r="E2761" s="7">
        <v>0.03</v>
      </c>
      <c r="F2761" s="7">
        <v>2760</v>
      </c>
      <c r="G2761" s="7">
        <v>1</v>
      </c>
      <c r="H2761" s="7">
        <v>1</v>
      </c>
    </row>
    <row r="2762" spans="1:8" x14ac:dyDescent="0.35">
      <c r="A2762" s="7" t="s">
        <v>8257</v>
      </c>
      <c r="B2762" s="7" t="s">
        <v>8258</v>
      </c>
      <c r="C2762" s="7">
        <v>47</v>
      </c>
      <c r="D2762" s="7">
        <v>0</v>
      </c>
      <c r="E2762" s="7">
        <v>0.2</v>
      </c>
      <c r="F2762" s="7">
        <v>2761</v>
      </c>
      <c r="G2762" s="7">
        <v>1</v>
      </c>
      <c r="H2762" s="7">
        <v>1</v>
      </c>
    </row>
    <row r="2763" spans="1:8" x14ac:dyDescent="0.35">
      <c r="A2763" s="7" t="s">
        <v>8259</v>
      </c>
      <c r="B2763" s="7" t="s">
        <v>8260</v>
      </c>
      <c r="C2763" s="7">
        <v>82</v>
      </c>
      <c r="D2763" s="7">
        <v>0</v>
      </c>
      <c r="E2763" s="7">
        <v>0.35</v>
      </c>
      <c r="F2763" s="7">
        <v>2762</v>
      </c>
      <c r="G2763" s="7">
        <v>1</v>
      </c>
      <c r="H2763" s="7">
        <v>1</v>
      </c>
    </row>
    <row r="2764" spans="1:8" x14ac:dyDescent="0.35">
      <c r="A2764" s="7" t="s">
        <v>8261</v>
      </c>
      <c r="B2764" s="7" t="s">
        <v>8262</v>
      </c>
      <c r="C2764" s="7">
        <v>6</v>
      </c>
      <c r="D2764" s="7">
        <v>0</v>
      </c>
      <c r="E2764" s="7">
        <v>0.03</v>
      </c>
      <c r="F2764" s="7">
        <v>2763</v>
      </c>
      <c r="G2764" s="7">
        <v>1</v>
      </c>
      <c r="H2764" s="7">
        <v>1</v>
      </c>
    </row>
    <row r="2765" spans="1:8" x14ac:dyDescent="0.35">
      <c r="A2765" s="7" t="s">
        <v>8263</v>
      </c>
      <c r="B2765" s="7" t="s">
        <v>8264</v>
      </c>
      <c r="C2765" s="7">
        <v>14</v>
      </c>
      <c r="D2765" s="7">
        <v>0</v>
      </c>
      <c r="E2765" s="7">
        <v>0.06</v>
      </c>
      <c r="F2765" s="7">
        <v>2764</v>
      </c>
      <c r="G2765" s="7">
        <v>1</v>
      </c>
      <c r="H2765" s="7">
        <v>1</v>
      </c>
    </row>
    <row r="2766" spans="1:8" x14ac:dyDescent="0.35">
      <c r="A2766" s="7" t="s">
        <v>6322</v>
      </c>
      <c r="B2766" s="7" t="s">
        <v>6323</v>
      </c>
      <c r="C2766" s="7">
        <v>318</v>
      </c>
      <c r="D2766" s="7">
        <v>0</v>
      </c>
      <c r="E2766" s="7">
        <v>1.34</v>
      </c>
      <c r="F2766" s="7">
        <v>2765</v>
      </c>
      <c r="G2766" s="7">
        <v>1</v>
      </c>
      <c r="H2766" s="7">
        <v>1</v>
      </c>
    </row>
    <row r="2767" spans="1:8" x14ac:dyDescent="0.35">
      <c r="A2767" s="7" t="s">
        <v>5596</v>
      </c>
      <c r="B2767" s="7" t="s">
        <v>5597</v>
      </c>
      <c r="C2767" s="7">
        <v>143</v>
      </c>
      <c r="D2767" s="7">
        <v>0</v>
      </c>
      <c r="E2767" s="7">
        <v>0.6</v>
      </c>
      <c r="F2767" s="7">
        <v>2766</v>
      </c>
      <c r="G2767" s="7">
        <v>1</v>
      </c>
      <c r="H2767" s="7">
        <v>1</v>
      </c>
    </row>
    <row r="2768" spans="1:8" x14ac:dyDescent="0.35">
      <c r="A2768" s="7" t="s">
        <v>8265</v>
      </c>
      <c r="B2768" s="7" t="s">
        <v>8266</v>
      </c>
      <c r="C2768" s="7">
        <v>35</v>
      </c>
      <c r="D2768" s="7">
        <v>0</v>
      </c>
      <c r="E2768" s="7">
        <v>0.15</v>
      </c>
      <c r="F2768" s="7">
        <v>2767</v>
      </c>
      <c r="G2768" s="7">
        <v>1</v>
      </c>
      <c r="H2768" s="7">
        <v>1</v>
      </c>
    </row>
    <row r="2769" spans="1:8" x14ac:dyDescent="0.35">
      <c r="A2769" s="7" t="s">
        <v>8267</v>
      </c>
      <c r="B2769" s="7" t="s">
        <v>8268</v>
      </c>
      <c r="C2769" s="7">
        <v>43</v>
      </c>
      <c r="D2769" s="7">
        <v>0</v>
      </c>
      <c r="E2769" s="7">
        <v>0.18</v>
      </c>
      <c r="F2769" s="7">
        <v>2768</v>
      </c>
      <c r="G2769" s="7">
        <v>1</v>
      </c>
      <c r="H2769" s="7">
        <v>1</v>
      </c>
    </row>
    <row r="2770" spans="1:8" x14ac:dyDescent="0.35">
      <c r="A2770" s="7" t="s">
        <v>8269</v>
      </c>
      <c r="B2770" s="7" t="s">
        <v>8270</v>
      </c>
      <c r="C2770" s="7">
        <v>16</v>
      </c>
      <c r="D2770" s="7">
        <v>0</v>
      </c>
      <c r="E2770" s="7">
        <v>7.0000000000000007E-2</v>
      </c>
      <c r="F2770" s="7">
        <v>2769</v>
      </c>
      <c r="G2770" s="7">
        <v>1</v>
      </c>
      <c r="H2770" s="7">
        <v>1</v>
      </c>
    </row>
    <row r="2771" spans="1:8" x14ac:dyDescent="0.35">
      <c r="A2771" s="7" t="s">
        <v>4877</v>
      </c>
      <c r="B2771" s="7" t="s">
        <v>4878</v>
      </c>
      <c r="C2771" s="7">
        <v>199</v>
      </c>
      <c r="D2771" s="7">
        <v>0</v>
      </c>
      <c r="E2771" s="7">
        <v>0.84</v>
      </c>
      <c r="F2771" s="7">
        <v>2770</v>
      </c>
      <c r="G2771" s="7">
        <v>1</v>
      </c>
      <c r="H2771" s="7">
        <v>1</v>
      </c>
    </row>
    <row r="2772" spans="1:8" x14ac:dyDescent="0.35">
      <c r="A2772" s="7" t="s">
        <v>8271</v>
      </c>
      <c r="B2772" s="7" t="s">
        <v>8272</v>
      </c>
      <c r="C2772" s="7">
        <v>24</v>
      </c>
      <c r="D2772" s="7">
        <v>0</v>
      </c>
      <c r="E2772" s="7">
        <v>0.1</v>
      </c>
      <c r="F2772" s="7">
        <v>2771</v>
      </c>
      <c r="G2772" s="7">
        <v>1</v>
      </c>
      <c r="H2772" s="7">
        <v>1</v>
      </c>
    </row>
    <row r="2773" spans="1:8" x14ac:dyDescent="0.35">
      <c r="A2773" s="7" t="s">
        <v>8273</v>
      </c>
      <c r="B2773" s="7" t="s">
        <v>8274</v>
      </c>
      <c r="C2773" s="7">
        <v>7</v>
      </c>
      <c r="D2773" s="7">
        <v>0</v>
      </c>
      <c r="E2773" s="7">
        <v>0.03</v>
      </c>
      <c r="F2773" s="7">
        <v>2772</v>
      </c>
      <c r="G2773" s="7">
        <v>1</v>
      </c>
      <c r="H2773" s="7">
        <v>1</v>
      </c>
    </row>
    <row r="2774" spans="1:8" x14ac:dyDescent="0.35">
      <c r="A2774" s="7" t="s">
        <v>4708</v>
      </c>
      <c r="B2774" s="7" t="s">
        <v>4709</v>
      </c>
      <c r="C2774" s="7">
        <v>82</v>
      </c>
      <c r="D2774" s="7">
        <v>0</v>
      </c>
      <c r="E2774" s="7">
        <v>0.35</v>
      </c>
      <c r="F2774" s="7">
        <v>2773</v>
      </c>
      <c r="G2774" s="7">
        <v>1</v>
      </c>
      <c r="H2774" s="7">
        <v>1</v>
      </c>
    </row>
    <row r="2775" spans="1:8" x14ac:dyDescent="0.35">
      <c r="A2775" s="7" t="s">
        <v>8275</v>
      </c>
      <c r="B2775" s="7" t="s">
        <v>8276</v>
      </c>
      <c r="C2775" s="7">
        <v>41</v>
      </c>
      <c r="D2775" s="7">
        <v>0</v>
      </c>
      <c r="E2775" s="7">
        <v>0.17</v>
      </c>
      <c r="F2775" s="7">
        <v>2774</v>
      </c>
      <c r="G2775" s="7">
        <v>1</v>
      </c>
      <c r="H2775" s="7">
        <v>1</v>
      </c>
    </row>
    <row r="2776" spans="1:8" x14ac:dyDescent="0.35">
      <c r="A2776" s="7" t="s">
        <v>4364</v>
      </c>
      <c r="B2776" s="7" t="s">
        <v>4365</v>
      </c>
      <c r="C2776" s="7">
        <v>66</v>
      </c>
      <c r="D2776" s="7">
        <v>0</v>
      </c>
      <c r="E2776" s="7">
        <v>0.28000000000000003</v>
      </c>
      <c r="F2776" s="7">
        <v>2775</v>
      </c>
      <c r="G2776" s="7">
        <v>1</v>
      </c>
      <c r="H2776" s="7">
        <v>1</v>
      </c>
    </row>
    <row r="2777" spans="1:8" x14ac:dyDescent="0.35">
      <c r="A2777" s="7" t="s">
        <v>6576</v>
      </c>
      <c r="B2777" s="7" t="s">
        <v>6577</v>
      </c>
      <c r="C2777" s="7">
        <v>67</v>
      </c>
      <c r="D2777" s="7">
        <v>0</v>
      </c>
      <c r="E2777" s="7">
        <v>0.28000000000000003</v>
      </c>
      <c r="F2777" s="7">
        <v>2776</v>
      </c>
      <c r="G2777" s="7">
        <v>1</v>
      </c>
      <c r="H2777" s="7">
        <v>1</v>
      </c>
    </row>
    <row r="2778" spans="1:8" x14ac:dyDescent="0.35">
      <c r="A2778" s="7" t="s">
        <v>8277</v>
      </c>
      <c r="B2778" s="7" t="s">
        <v>8278</v>
      </c>
      <c r="C2778" s="7">
        <v>31</v>
      </c>
      <c r="D2778" s="7">
        <v>0</v>
      </c>
      <c r="E2778" s="7">
        <v>0.13</v>
      </c>
      <c r="F2778" s="7">
        <v>2777</v>
      </c>
      <c r="G2778" s="7">
        <v>1</v>
      </c>
      <c r="H2778" s="7">
        <v>1</v>
      </c>
    </row>
    <row r="2779" spans="1:8" x14ac:dyDescent="0.35">
      <c r="A2779" s="7" t="s">
        <v>8279</v>
      </c>
      <c r="B2779" s="7" t="s">
        <v>8280</v>
      </c>
      <c r="C2779" s="7">
        <v>129</v>
      </c>
      <c r="D2779" s="7">
        <v>0</v>
      </c>
      <c r="E2779" s="7">
        <v>0.54</v>
      </c>
      <c r="F2779" s="7">
        <v>2778</v>
      </c>
      <c r="G2779" s="7">
        <v>1</v>
      </c>
      <c r="H2779" s="7">
        <v>1</v>
      </c>
    </row>
    <row r="2780" spans="1:8" x14ac:dyDescent="0.35">
      <c r="A2780" s="7" t="s">
        <v>8281</v>
      </c>
      <c r="B2780" s="7" t="s">
        <v>8282</v>
      </c>
      <c r="C2780" s="7">
        <v>131</v>
      </c>
      <c r="D2780" s="7">
        <v>0</v>
      </c>
      <c r="E2780" s="7">
        <v>0.55000000000000004</v>
      </c>
      <c r="F2780" s="7">
        <v>2779</v>
      </c>
      <c r="G2780" s="7">
        <v>1</v>
      </c>
      <c r="H2780" s="7">
        <v>1</v>
      </c>
    </row>
    <row r="2781" spans="1:8" x14ac:dyDescent="0.35">
      <c r="A2781" s="7" t="s">
        <v>8283</v>
      </c>
      <c r="B2781" s="7" t="s">
        <v>8284</v>
      </c>
      <c r="C2781" s="7">
        <v>94</v>
      </c>
      <c r="D2781" s="7">
        <v>0</v>
      </c>
      <c r="E2781" s="7">
        <v>0.4</v>
      </c>
      <c r="F2781" s="7">
        <v>2780</v>
      </c>
      <c r="G2781" s="7">
        <v>1</v>
      </c>
      <c r="H2781" s="7">
        <v>1</v>
      </c>
    </row>
    <row r="2782" spans="1:8" x14ac:dyDescent="0.35">
      <c r="A2782" s="7" t="s">
        <v>8285</v>
      </c>
      <c r="B2782" s="7" t="s">
        <v>8286</v>
      </c>
      <c r="C2782" s="7">
        <v>19</v>
      </c>
      <c r="D2782" s="7">
        <v>0</v>
      </c>
      <c r="E2782" s="7">
        <v>0.08</v>
      </c>
      <c r="F2782" s="7">
        <v>2781</v>
      </c>
      <c r="G2782" s="7">
        <v>1</v>
      </c>
      <c r="H2782" s="7">
        <v>1</v>
      </c>
    </row>
    <row r="2783" spans="1:8" x14ac:dyDescent="0.35">
      <c r="A2783" s="7" t="s">
        <v>8287</v>
      </c>
      <c r="B2783" s="7" t="s">
        <v>8288</v>
      </c>
      <c r="C2783" s="7">
        <v>6</v>
      </c>
      <c r="D2783" s="7">
        <v>0</v>
      </c>
      <c r="E2783" s="7">
        <v>0.03</v>
      </c>
      <c r="F2783" s="7">
        <v>2782</v>
      </c>
      <c r="G2783" s="7">
        <v>1</v>
      </c>
      <c r="H2783" s="7">
        <v>1</v>
      </c>
    </row>
    <row r="2784" spans="1:8" x14ac:dyDescent="0.35">
      <c r="A2784" s="7" t="s">
        <v>5088</v>
      </c>
      <c r="B2784" s="7" t="s">
        <v>5089</v>
      </c>
      <c r="C2784" s="7">
        <v>101</v>
      </c>
      <c r="D2784" s="7">
        <v>0</v>
      </c>
      <c r="E2784" s="7">
        <v>0.43</v>
      </c>
      <c r="F2784" s="7">
        <v>2783</v>
      </c>
      <c r="G2784" s="7">
        <v>1</v>
      </c>
      <c r="H2784" s="7">
        <v>1</v>
      </c>
    </row>
    <row r="2785" spans="1:8" x14ac:dyDescent="0.35">
      <c r="A2785" s="7" t="s">
        <v>8289</v>
      </c>
      <c r="B2785" s="7" t="s">
        <v>8290</v>
      </c>
      <c r="C2785" s="7">
        <v>80</v>
      </c>
      <c r="D2785" s="7">
        <v>0</v>
      </c>
      <c r="E2785" s="7">
        <v>0.34</v>
      </c>
      <c r="F2785" s="7">
        <v>2784</v>
      </c>
      <c r="G2785" s="7">
        <v>1</v>
      </c>
      <c r="H2785" s="7">
        <v>1</v>
      </c>
    </row>
    <row r="2786" spans="1:8" x14ac:dyDescent="0.35">
      <c r="A2786" s="7" t="s">
        <v>8291</v>
      </c>
      <c r="B2786" s="7" t="s">
        <v>8292</v>
      </c>
      <c r="C2786" s="7">
        <v>200</v>
      </c>
      <c r="D2786" s="7">
        <v>0</v>
      </c>
      <c r="E2786" s="7">
        <v>0.84</v>
      </c>
      <c r="F2786" s="7">
        <v>2785</v>
      </c>
      <c r="G2786" s="7">
        <v>1</v>
      </c>
      <c r="H2786" s="7">
        <v>1</v>
      </c>
    </row>
    <row r="2787" spans="1:8" x14ac:dyDescent="0.35">
      <c r="A2787" s="7" t="s">
        <v>8293</v>
      </c>
      <c r="B2787" s="7" t="s">
        <v>8294</v>
      </c>
      <c r="C2787" s="7">
        <v>112</v>
      </c>
      <c r="D2787" s="7">
        <v>0</v>
      </c>
      <c r="E2787" s="7">
        <v>0.47</v>
      </c>
      <c r="F2787" s="7">
        <v>2786</v>
      </c>
      <c r="G2787" s="7">
        <v>1</v>
      </c>
      <c r="H2787" s="7">
        <v>1</v>
      </c>
    </row>
    <row r="2788" spans="1:8" x14ac:dyDescent="0.35">
      <c r="A2788" s="7" t="s">
        <v>8295</v>
      </c>
      <c r="B2788" s="7" t="s">
        <v>8296</v>
      </c>
      <c r="C2788" s="7">
        <v>96</v>
      </c>
      <c r="D2788" s="7">
        <v>0</v>
      </c>
      <c r="E2788" s="7">
        <v>0.4</v>
      </c>
      <c r="F2788" s="7">
        <v>2787</v>
      </c>
      <c r="G2788" s="7">
        <v>1</v>
      </c>
      <c r="H2788" s="7">
        <v>1</v>
      </c>
    </row>
    <row r="2789" spans="1:8" x14ac:dyDescent="0.35">
      <c r="A2789" s="7" t="s">
        <v>8297</v>
      </c>
      <c r="B2789" s="7" t="s">
        <v>8298</v>
      </c>
      <c r="C2789" s="7">
        <v>9</v>
      </c>
      <c r="D2789" s="7">
        <v>0</v>
      </c>
      <c r="E2789" s="7">
        <v>0.04</v>
      </c>
      <c r="F2789" s="7">
        <v>2788</v>
      </c>
      <c r="G2789" s="7">
        <v>1</v>
      </c>
      <c r="H2789" s="7">
        <v>1</v>
      </c>
    </row>
    <row r="2790" spans="1:8" x14ac:dyDescent="0.35">
      <c r="A2790" s="7" t="s">
        <v>8299</v>
      </c>
      <c r="B2790" s="7" t="s">
        <v>8300</v>
      </c>
      <c r="C2790" s="7">
        <v>26</v>
      </c>
      <c r="D2790" s="7">
        <v>0</v>
      </c>
      <c r="E2790" s="7">
        <v>0.11</v>
      </c>
      <c r="F2790" s="7">
        <v>2789</v>
      </c>
      <c r="G2790" s="7">
        <v>1</v>
      </c>
      <c r="H2790" s="7">
        <v>1</v>
      </c>
    </row>
    <row r="2791" spans="1:8" x14ac:dyDescent="0.35">
      <c r="A2791" s="7" t="s">
        <v>8301</v>
      </c>
      <c r="B2791" s="7" t="s">
        <v>8302</v>
      </c>
      <c r="C2791" s="7">
        <v>19</v>
      </c>
      <c r="D2791" s="7">
        <v>0</v>
      </c>
      <c r="E2791" s="7">
        <v>0.08</v>
      </c>
      <c r="F2791" s="7">
        <v>2790</v>
      </c>
      <c r="G2791" s="7">
        <v>1</v>
      </c>
      <c r="H2791" s="7">
        <v>1</v>
      </c>
    </row>
    <row r="2792" spans="1:8" x14ac:dyDescent="0.35">
      <c r="A2792" s="7" t="s">
        <v>8303</v>
      </c>
      <c r="B2792" s="7" t="s">
        <v>8304</v>
      </c>
      <c r="C2792" s="7">
        <v>30</v>
      </c>
      <c r="D2792" s="7">
        <v>0</v>
      </c>
      <c r="E2792" s="7">
        <v>0.13</v>
      </c>
      <c r="F2792" s="7">
        <v>2791</v>
      </c>
      <c r="G2792" s="7">
        <v>1</v>
      </c>
      <c r="H2792" s="7">
        <v>1</v>
      </c>
    </row>
    <row r="2793" spans="1:8" x14ac:dyDescent="0.35">
      <c r="A2793" s="7" t="s">
        <v>8305</v>
      </c>
      <c r="B2793" s="7" t="s">
        <v>8306</v>
      </c>
      <c r="C2793" s="7">
        <v>13</v>
      </c>
      <c r="D2793" s="7">
        <v>0</v>
      </c>
      <c r="E2793" s="7">
        <v>0.05</v>
      </c>
      <c r="F2793" s="7">
        <v>2792</v>
      </c>
      <c r="G2793" s="7">
        <v>1</v>
      </c>
      <c r="H2793" s="7">
        <v>1</v>
      </c>
    </row>
    <row r="2794" spans="1:8" x14ac:dyDescent="0.35">
      <c r="A2794" s="7" t="s">
        <v>8307</v>
      </c>
      <c r="B2794" s="7" t="s">
        <v>8308</v>
      </c>
      <c r="C2794" s="7">
        <v>9</v>
      </c>
      <c r="D2794" s="7">
        <v>0</v>
      </c>
      <c r="E2794" s="7">
        <v>0.04</v>
      </c>
      <c r="F2794" s="7">
        <v>2793</v>
      </c>
      <c r="G2794" s="7">
        <v>1</v>
      </c>
      <c r="H2794" s="7">
        <v>1</v>
      </c>
    </row>
    <row r="2795" spans="1:8" x14ac:dyDescent="0.35">
      <c r="A2795" s="7" t="s">
        <v>8309</v>
      </c>
      <c r="B2795" s="7" t="s">
        <v>8310</v>
      </c>
      <c r="C2795" s="7">
        <v>31</v>
      </c>
      <c r="D2795" s="7">
        <v>0</v>
      </c>
      <c r="E2795" s="7">
        <v>0.13</v>
      </c>
      <c r="F2795" s="7">
        <v>2794</v>
      </c>
      <c r="G2795" s="7">
        <v>1</v>
      </c>
      <c r="H2795" s="7">
        <v>1</v>
      </c>
    </row>
    <row r="2796" spans="1:8" x14ac:dyDescent="0.35">
      <c r="A2796" s="7" t="s">
        <v>8311</v>
      </c>
      <c r="B2796" s="7" t="s">
        <v>8312</v>
      </c>
      <c r="C2796" s="7">
        <v>65</v>
      </c>
      <c r="D2796" s="7">
        <v>0</v>
      </c>
      <c r="E2796" s="7">
        <v>0.27</v>
      </c>
      <c r="F2796" s="7">
        <v>2795</v>
      </c>
      <c r="G2796" s="7">
        <v>1</v>
      </c>
      <c r="H2796" s="7">
        <v>1</v>
      </c>
    </row>
    <row r="2797" spans="1:8" x14ac:dyDescent="0.35">
      <c r="A2797" s="7" t="s">
        <v>8313</v>
      </c>
      <c r="B2797" s="7" t="s">
        <v>8314</v>
      </c>
      <c r="C2797" s="7">
        <v>50</v>
      </c>
      <c r="D2797" s="7">
        <v>0</v>
      </c>
      <c r="E2797" s="7">
        <v>0.21</v>
      </c>
      <c r="F2797" s="7">
        <v>2796</v>
      </c>
      <c r="G2797" s="7">
        <v>1</v>
      </c>
      <c r="H2797" s="7">
        <v>1</v>
      </c>
    </row>
    <row r="2798" spans="1:8" x14ac:dyDescent="0.35">
      <c r="A2798" s="7" t="s">
        <v>8315</v>
      </c>
      <c r="B2798" s="7" t="s">
        <v>8316</v>
      </c>
      <c r="C2798" s="7">
        <v>12</v>
      </c>
      <c r="D2798" s="7">
        <v>0</v>
      </c>
      <c r="E2798" s="7">
        <v>0.05</v>
      </c>
      <c r="F2798" s="7">
        <v>2797</v>
      </c>
      <c r="G2798" s="7">
        <v>1</v>
      </c>
      <c r="H2798" s="7">
        <v>1</v>
      </c>
    </row>
    <row r="2799" spans="1:8" x14ac:dyDescent="0.35">
      <c r="A2799" s="7" t="s">
        <v>8317</v>
      </c>
      <c r="B2799" s="7" t="s">
        <v>8318</v>
      </c>
      <c r="C2799" s="7">
        <v>12</v>
      </c>
      <c r="D2799" s="7">
        <v>0</v>
      </c>
      <c r="E2799" s="7">
        <v>0.05</v>
      </c>
      <c r="F2799" s="7">
        <v>2798</v>
      </c>
      <c r="G2799" s="7">
        <v>1</v>
      </c>
      <c r="H2799" s="7">
        <v>1</v>
      </c>
    </row>
    <row r="2800" spans="1:8" x14ac:dyDescent="0.35">
      <c r="A2800" s="7" t="s">
        <v>3680</v>
      </c>
      <c r="B2800" s="7" t="s">
        <v>3681</v>
      </c>
      <c r="C2800" s="7">
        <v>122</v>
      </c>
      <c r="D2800" s="7">
        <v>0</v>
      </c>
      <c r="E2800" s="7">
        <v>0.51</v>
      </c>
      <c r="F2800" s="7">
        <v>2799</v>
      </c>
      <c r="G2800" s="7">
        <v>1</v>
      </c>
      <c r="H2800" s="7">
        <v>1</v>
      </c>
    </row>
    <row r="2801" spans="1:8" x14ac:dyDescent="0.35">
      <c r="A2801" s="7" t="s">
        <v>8319</v>
      </c>
      <c r="B2801" s="7" t="s">
        <v>8320</v>
      </c>
      <c r="C2801" s="7">
        <v>109</v>
      </c>
      <c r="D2801" s="7">
        <v>0</v>
      </c>
      <c r="E2801" s="7">
        <v>0.46</v>
      </c>
      <c r="F2801" s="7">
        <v>2800</v>
      </c>
      <c r="G2801" s="7">
        <v>1</v>
      </c>
      <c r="H2801" s="7">
        <v>1</v>
      </c>
    </row>
    <row r="2802" spans="1:8" x14ac:dyDescent="0.35">
      <c r="A2802" s="7" t="s">
        <v>6511</v>
      </c>
      <c r="B2802" s="7" t="s">
        <v>6512</v>
      </c>
      <c r="C2802" s="7">
        <v>114</v>
      </c>
      <c r="D2802" s="7">
        <v>0</v>
      </c>
      <c r="E2802" s="7">
        <v>0.48</v>
      </c>
      <c r="F2802" s="7">
        <v>2801</v>
      </c>
      <c r="G2802" s="7">
        <v>1</v>
      </c>
      <c r="H2802" s="7">
        <v>1</v>
      </c>
    </row>
    <row r="2803" spans="1:8" x14ac:dyDescent="0.35">
      <c r="A2803" s="7" t="s">
        <v>8321</v>
      </c>
      <c r="B2803" s="7" t="s">
        <v>8322</v>
      </c>
      <c r="C2803" s="7">
        <v>37</v>
      </c>
      <c r="D2803" s="7">
        <v>0</v>
      </c>
      <c r="E2803" s="7">
        <v>0.16</v>
      </c>
      <c r="F2803" s="7">
        <v>2802</v>
      </c>
      <c r="G2803" s="7">
        <v>1</v>
      </c>
      <c r="H2803" s="7">
        <v>1</v>
      </c>
    </row>
    <row r="2804" spans="1:8" x14ac:dyDescent="0.35">
      <c r="A2804" s="7" t="s">
        <v>8323</v>
      </c>
      <c r="B2804" s="7" t="s">
        <v>8324</v>
      </c>
      <c r="C2804" s="7">
        <v>22</v>
      </c>
      <c r="D2804" s="7">
        <v>0</v>
      </c>
      <c r="E2804" s="7">
        <v>0.09</v>
      </c>
      <c r="F2804" s="7">
        <v>2803</v>
      </c>
      <c r="G2804" s="7">
        <v>1</v>
      </c>
      <c r="H2804" s="7">
        <v>1</v>
      </c>
    </row>
    <row r="2805" spans="1:8" x14ac:dyDescent="0.35">
      <c r="A2805" s="7" t="s">
        <v>2274</v>
      </c>
      <c r="B2805" s="7" t="s">
        <v>2275</v>
      </c>
      <c r="C2805" s="7">
        <v>18</v>
      </c>
      <c r="D2805" s="7">
        <v>0</v>
      </c>
      <c r="E2805" s="7">
        <v>0.08</v>
      </c>
      <c r="F2805" s="7">
        <v>2804</v>
      </c>
      <c r="G2805" s="7">
        <v>1</v>
      </c>
      <c r="H2805" s="7">
        <v>1</v>
      </c>
    </row>
    <row r="2806" spans="1:8" x14ac:dyDescent="0.35">
      <c r="A2806" s="7" t="s">
        <v>8325</v>
      </c>
      <c r="B2806" s="7" t="s">
        <v>8326</v>
      </c>
      <c r="C2806" s="7">
        <v>7</v>
      </c>
      <c r="D2806" s="7">
        <v>0</v>
      </c>
      <c r="E2806" s="7">
        <v>0.03</v>
      </c>
      <c r="F2806" s="7">
        <v>2805</v>
      </c>
      <c r="G2806" s="7">
        <v>1</v>
      </c>
      <c r="H2806" s="7">
        <v>1</v>
      </c>
    </row>
    <row r="2807" spans="1:8" x14ac:dyDescent="0.35">
      <c r="A2807" s="7" t="s">
        <v>8327</v>
      </c>
      <c r="B2807" s="7" t="s">
        <v>8328</v>
      </c>
      <c r="C2807" s="7">
        <v>67</v>
      </c>
      <c r="D2807" s="7">
        <v>0</v>
      </c>
      <c r="E2807" s="7">
        <v>0.28000000000000003</v>
      </c>
      <c r="F2807" s="7">
        <v>2806</v>
      </c>
      <c r="G2807" s="7">
        <v>1</v>
      </c>
      <c r="H2807" s="7">
        <v>1</v>
      </c>
    </row>
    <row r="2808" spans="1:8" x14ac:dyDescent="0.35">
      <c r="A2808" s="7" t="s">
        <v>8329</v>
      </c>
      <c r="B2808" s="7" t="s">
        <v>8330</v>
      </c>
      <c r="C2808" s="7">
        <v>42</v>
      </c>
      <c r="D2808" s="7">
        <v>0</v>
      </c>
      <c r="E2808" s="7">
        <v>0.18</v>
      </c>
      <c r="F2808" s="7">
        <v>2807</v>
      </c>
      <c r="G2808" s="7">
        <v>1</v>
      </c>
      <c r="H2808" s="7">
        <v>1</v>
      </c>
    </row>
    <row r="2809" spans="1:8" x14ac:dyDescent="0.35">
      <c r="A2809" s="7" t="s">
        <v>8331</v>
      </c>
      <c r="B2809" s="7" t="s">
        <v>8332</v>
      </c>
      <c r="C2809" s="7">
        <v>17</v>
      </c>
      <c r="D2809" s="7">
        <v>0</v>
      </c>
      <c r="E2809" s="7">
        <v>7.0000000000000007E-2</v>
      </c>
      <c r="F2809" s="7">
        <v>2808</v>
      </c>
      <c r="G2809" s="7">
        <v>1</v>
      </c>
      <c r="H2809" s="7">
        <v>1</v>
      </c>
    </row>
    <row r="2810" spans="1:8" x14ac:dyDescent="0.35">
      <c r="A2810" s="7" t="s">
        <v>8333</v>
      </c>
      <c r="B2810" s="7" t="s">
        <v>8334</v>
      </c>
      <c r="C2810" s="7">
        <v>31</v>
      </c>
      <c r="D2810" s="7">
        <v>0</v>
      </c>
      <c r="E2810" s="7">
        <v>0.13</v>
      </c>
      <c r="F2810" s="7">
        <v>2809</v>
      </c>
      <c r="G2810" s="7">
        <v>1</v>
      </c>
      <c r="H2810" s="7">
        <v>1</v>
      </c>
    </row>
    <row r="2811" spans="1:8" x14ac:dyDescent="0.35">
      <c r="A2811" s="7" t="s">
        <v>8335</v>
      </c>
      <c r="B2811" s="7" t="s">
        <v>8336</v>
      </c>
      <c r="C2811" s="7">
        <v>203</v>
      </c>
      <c r="D2811" s="7">
        <v>0</v>
      </c>
      <c r="E2811" s="7">
        <v>0.86</v>
      </c>
      <c r="F2811" s="7">
        <v>2810</v>
      </c>
      <c r="G2811" s="7">
        <v>1</v>
      </c>
      <c r="H2811" s="7">
        <v>1</v>
      </c>
    </row>
    <row r="2812" spans="1:8" x14ac:dyDescent="0.35">
      <c r="A2812" s="7" t="s">
        <v>8337</v>
      </c>
      <c r="B2812" s="7" t="s">
        <v>8338</v>
      </c>
      <c r="C2812" s="7">
        <v>96</v>
      </c>
      <c r="D2812" s="7">
        <v>0</v>
      </c>
      <c r="E2812" s="7">
        <v>0.4</v>
      </c>
      <c r="F2812" s="7">
        <v>2811</v>
      </c>
      <c r="G2812" s="7">
        <v>1</v>
      </c>
      <c r="H2812" s="7">
        <v>1</v>
      </c>
    </row>
    <row r="2813" spans="1:8" x14ac:dyDescent="0.35">
      <c r="A2813" s="7" t="s">
        <v>8339</v>
      </c>
      <c r="B2813" s="7" t="s">
        <v>8340</v>
      </c>
      <c r="C2813" s="7">
        <v>16</v>
      </c>
      <c r="D2813" s="7">
        <v>0</v>
      </c>
      <c r="E2813" s="7">
        <v>7.0000000000000007E-2</v>
      </c>
      <c r="F2813" s="7">
        <v>2812</v>
      </c>
      <c r="G2813" s="7">
        <v>1</v>
      </c>
      <c r="H2813" s="7">
        <v>1</v>
      </c>
    </row>
    <row r="2814" spans="1:8" x14ac:dyDescent="0.35">
      <c r="A2814" s="7" t="s">
        <v>8341</v>
      </c>
      <c r="B2814" s="7" t="s">
        <v>8342</v>
      </c>
      <c r="C2814" s="7">
        <v>20</v>
      </c>
      <c r="D2814" s="7">
        <v>0</v>
      </c>
      <c r="E2814" s="7">
        <v>0.08</v>
      </c>
      <c r="F2814" s="7">
        <v>2813</v>
      </c>
      <c r="G2814" s="7">
        <v>1</v>
      </c>
      <c r="H2814" s="7">
        <v>1</v>
      </c>
    </row>
    <row r="2815" spans="1:8" x14ac:dyDescent="0.35">
      <c r="A2815" s="7" t="s">
        <v>8343</v>
      </c>
      <c r="B2815" s="7" t="s">
        <v>8344</v>
      </c>
      <c r="C2815" s="7">
        <v>15</v>
      </c>
      <c r="D2815" s="7">
        <v>0</v>
      </c>
      <c r="E2815" s="7">
        <v>0.06</v>
      </c>
      <c r="F2815" s="7">
        <v>2814</v>
      </c>
      <c r="G2815" s="7">
        <v>1</v>
      </c>
      <c r="H2815" s="7">
        <v>1</v>
      </c>
    </row>
    <row r="2816" spans="1:8" x14ac:dyDescent="0.35">
      <c r="A2816" s="7" t="s">
        <v>8345</v>
      </c>
      <c r="B2816" s="7" t="s">
        <v>8346</v>
      </c>
      <c r="C2816" s="7">
        <v>12</v>
      </c>
      <c r="D2816" s="7">
        <v>0</v>
      </c>
      <c r="E2816" s="7">
        <v>0.05</v>
      </c>
      <c r="F2816" s="7">
        <v>2815</v>
      </c>
      <c r="G2816" s="7">
        <v>1</v>
      </c>
      <c r="H2816" s="7">
        <v>1</v>
      </c>
    </row>
    <row r="2817" spans="1:8" x14ac:dyDescent="0.35">
      <c r="A2817" s="7" t="s">
        <v>8347</v>
      </c>
      <c r="B2817" s="7" t="s">
        <v>8348</v>
      </c>
      <c r="C2817" s="7">
        <v>16</v>
      </c>
      <c r="D2817" s="7">
        <v>0</v>
      </c>
      <c r="E2817" s="7">
        <v>7.0000000000000007E-2</v>
      </c>
      <c r="F2817" s="7">
        <v>2816</v>
      </c>
      <c r="G2817" s="7">
        <v>1</v>
      </c>
      <c r="H2817" s="7">
        <v>1</v>
      </c>
    </row>
    <row r="2818" spans="1:8" x14ac:dyDescent="0.35">
      <c r="A2818" s="7" t="s">
        <v>8349</v>
      </c>
      <c r="B2818" s="7" t="s">
        <v>8350</v>
      </c>
      <c r="C2818" s="7">
        <v>6</v>
      </c>
      <c r="D2818" s="7">
        <v>0</v>
      </c>
      <c r="E2818" s="7">
        <v>0.03</v>
      </c>
      <c r="F2818" s="7">
        <v>2817</v>
      </c>
      <c r="G2818" s="7">
        <v>1</v>
      </c>
      <c r="H2818" s="7">
        <v>1</v>
      </c>
    </row>
    <row r="2819" spans="1:8" x14ac:dyDescent="0.35">
      <c r="A2819" s="7" t="s">
        <v>8351</v>
      </c>
      <c r="B2819" s="7" t="s">
        <v>8352</v>
      </c>
      <c r="C2819" s="7">
        <v>159</v>
      </c>
      <c r="D2819" s="7">
        <v>0</v>
      </c>
      <c r="E2819" s="7">
        <v>0.67</v>
      </c>
      <c r="F2819" s="7">
        <v>2818</v>
      </c>
      <c r="G2819" s="7">
        <v>1</v>
      </c>
      <c r="H2819" s="7">
        <v>1</v>
      </c>
    </row>
    <row r="2820" spans="1:8" x14ac:dyDescent="0.35">
      <c r="A2820" s="7" t="s">
        <v>8353</v>
      </c>
      <c r="B2820" s="7" t="s">
        <v>8354</v>
      </c>
      <c r="C2820" s="7">
        <v>28</v>
      </c>
      <c r="D2820" s="7">
        <v>0</v>
      </c>
      <c r="E2820" s="7">
        <v>0.12</v>
      </c>
      <c r="F2820" s="7">
        <v>2819</v>
      </c>
      <c r="G2820" s="7">
        <v>1</v>
      </c>
      <c r="H2820" s="7">
        <v>1</v>
      </c>
    </row>
    <row r="2821" spans="1:8" x14ac:dyDescent="0.35">
      <c r="A2821" s="7" t="s">
        <v>8355</v>
      </c>
      <c r="B2821" s="7" t="s">
        <v>8356</v>
      </c>
      <c r="C2821" s="7">
        <v>7</v>
      </c>
      <c r="D2821" s="7">
        <v>0</v>
      </c>
      <c r="E2821" s="7">
        <v>0.03</v>
      </c>
      <c r="F2821" s="7">
        <v>2820</v>
      </c>
      <c r="G2821" s="7">
        <v>1</v>
      </c>
      <c r="H2821" s="7">
        <v>1</v>
      </c>
    </row>
    <row r="2822" spans="1:8" x14ac:dyDescent="0.35">
      <c r="A2822" s="7" t="s">
        <v>8357</v>
      </c>
      <c r="B2822" s="7" t="s">
        <v>8358</v>
      </c>
      <c r="C2822" s="7">
        <v>7</v>
      </c>
      <c r="D2822" s="7">
        <v>0</v>
      </c>
      <c r="E2822" s="7">
        <v>0.03</v>
      </c>
      <c r="F2822" s="7">
        <v>2821</v>
      </c>
      <c r="G2822" s="7">
        <v>1</v>
      </c>
      <c r="H2822" s="7">
        <v>1</v>
      </c>
    </row>
    <row r="2823" spans="1:8" x14ac:dyDescent="0.35">
      <c r="A2823" s="7" t="s">
        <v>8359</v>
      </c>
      <c r="B2823" s="7" t="s">
        <v>8360</v>
      </c>
      <c r="C2823" s="7">
        <v>10</v>
      </c>
      <c r="D2823" s="7">
        <v>0</v>
      </c>
      <c r="E2823" s="7">
        <v>0.04</v>
      </c>
      <c r="F2823" s="7">
        <v>2822</v>
      </c>
      <c r="G2823" s="7">
        <v>1</v>
      </c>
      <c r="H2823" s="7">
        <v>1</v>
      </c>
    </row>
    <row r="2824" spans="1:8" x14ac:dyDescent="0.35">
      <c r="A2824" s="7" t="s">
        <v>4989</v>
      </c>
      <c r="B2824" s="7" t="s">
        <v>4990</v>
      </c>
      <c r="C2824" s="7">
        <v>96</v>
      </c>
      <c r="D2824" s="7">
        <v>0</v>
      </c>
      <c r="E2824" s="7">
        <v>0.4</v>
      </c>
      <c r="F2824" s="7">
        <v>2823</v>
      </c>
      <c r="G2824" s="7">
        <v>1</v>
      </c>
      <c r="H2824" s="7">
        <v>1</v>
      </c>
    </row>
    <row r="2825" spans="1:8" x14ac:dyDescent="0.35">
      <c r="A2825" s="7" t="s">
        <v>8361</v>
      </c>
      <c r="B2825" s="7" t="s">
        <v>8362</v>
      </c>
      <c r="C2825" s="7">
        <v>11</v>
      </c>
      <c r="D2825" s="7">
        <v>0</v>
      </c>
      <c r="E2825" s="7">
        <v>0.05</v>
      </c>
      <c r="F2825" s="7">
        <v>2824</v>
      </c>
      <c r="G2825" s="7">
        <v>1</v>
      </c>
      <c r="H2825" s="7">
        <v>1</v>
      </c>
    </row>
    <row r="2826" spans="1:8" x14ac:dyDescent="0.35">
      <c r="A2826" s="7" t="s">
        <v>8363</v>
      </c>
      <c r="B2826" s="7" t="s">
        <v>8364</v>
      </c>
      <c r="C2826" s="7">
        <v>25</v>
      </c>
      <c r="D2826" s="7">
        <v>0</v>
      </c>
      <c r="E2826" s="7">
        <v>0.11</v>
      </c>
      <c r="F2826" s="7">
        <v>2825</v>
      </c>
      <c r="G2826" s="7">
        <v>1</v>
      </c>
      <c r="H2826" s="7">
        <v>1</v>
      </c>
    </row>
    <row r="2827" spans="1:8" x14ac:dyDescent="0.35">
      <c r="A2827" s="7" t="s">
        <v>8365</v>
      </c>
      <c r="B2827" s="7" t="s">
        <v>8366</v>
      </c>
      <c r="C2827" s="7">
        <v>8</v>
      </c>
      <c r="D2827" s="7">
        <v>0</v>
      </c>
      <c r="E2827" s="7">
        <v>0.03</v>
      </c>
      <c r="F2827" s="7">
        <v>2826</v>
      </c>
      <c r="G2827" s="7">
        <v>1</v>
      </c>
      <c r="H2827" s="7">
        <v>1</v>
      </c>
    </row>
    <row r="2828" spans="1:8" x14ac:dyDescent="0.35">
      <c r="A2828" s="7" t="s">
        <v>8367</v>
      </c>
      <c r="B2828" s="7" t="s">
        <v>8368</v>
      </c>
      <c r="C2828" s="7">
        <v>66</v>
      </c>
      <c r="D2828" s="7">
        <v>0</v>
      </c>
      <c r="E2828" s="7">
        <v>0.28000000000000003</v>
      </c>
      <c r="F2828" s="7">
        <v>2827</v>
      </c>
      <c r="G2828" s="7">
        <v>1</v>
      </c>
      <c r="H2828" s="7">
        <v>1</v>
      </c>
    </row>
    <row r="2829" spans="1:8" x14ac:dyDescent="0.35">
      <c r="A2829" s="7" t="s">
        <v>8369</v>
      </c>
      <c r="B2829" s="7" t="s">
        <v>8370</v>
      </c>
      <c r="C2829" s="7">
        <v>45</v>
      </c>
      <c r="D2829" s="7">
        <v>0</v>
      </c>
      <c r="E2829" s="7">
        <v>0.19</v>
      </c>
      <c r="F2829" s="7">
        <v>2828</v>
      </c>
      <c r="G2829" s="7">
        <v>1</v>
      </c>
      <c r="H2829" s="7">
        <v>1</v>
      </c>
    </row>
    <row r="2830" spans="1:8" x14ac:dyDescent="0.35">
      <c r="A2830" s="7" t="s">
        <v>8371</v>
      </c>
      <c r="B2830" s="7" t="s">
        <v>8372</v>
      </c>
      <c r="C2830" s="7">
        <v>14</v>
      </c>
      <c r="D2830" s="7">
        <v>0</v>
      </c>
      <c r="E2830" s="7">
        <v>0.06</v>
      </c>
      <c r="F2830" s="7">
        <v>2829</v>
      </c>
      <c r="G2830" s="7">
        <v>1</v>
      </c>
      <c r="H2830" s="7">
        <v>1</v>
      </c>
    </row>
    <row r="2831" spans="1:8" x14ac:dyDescent="0.35">
      <c r="A2831" s="7" t="s">
        <v>8373</v>
      </c>
      <c r="B2831" s="7" t="s">
        <v>8374</v>
      </c>
      <c r="C2831" s="7">
        <v>23</v>
      </c>
      <c r="D2831" s="7">
        <v>0</v>
      </c>
      <c r="E2831" s="7">
        <v>0.1</v>
      </c>
      <c r="F2831" s="7">
        <v>2830</v>
      </c>
      <c r="G2831" s="7">
        <v>1</v>
      </c>
      <c r="H2831" s="7">
        <v>1</v>
      </c>
    </row>
    <row r="2832" spans="1:8" x14ac:dyDescent="0.35">
      <c r="A2832" s="7" t="s">
        <v>1185</v>
      </c>
      <c r="B2832" s="7" t="s">
        <v>1186</v>
      </c>
      <c r="C2832" s="7">
        <v>47</v>
      </c>
      <c r="D2832" s="7">
        <v>0</v>
      </c>
      <c r="E2832" s="7">
        <v>0.2</v>
      </c>
      <c r="F2832" s="7">
        <v>2831</v>
      </c>
      <c r="G2832" s="7">
        <v>1</v>
      </c>
      <c r="H2832" s="7">
        <v>1</v>
      </c>
    </row>
    <row r="2833" spans="1:8" x14ac:dyDescent="0.35">
      <c r="A2833" s="7" t="s">
        <v>8375</v>
      </c>
      <c r="B2833" s="7" t="s">
        <v>8376</v>
      </c>
      <c r="C2833" s="7">
        <v>8</v>
      </c>
      <c r="D2833" s="7">
        <v>0</v>
      </c>
      <c r="E2833" s="7">
        <v>0.03</v>
      </c>
      <c r="F2833" s="7">
        <v>2832</v>
      </c>
      <c r="G2833" s="7">
        <v>1</v>
      </c>
      <c r="H2833" s="7">
        <v>1</v>
      </c>
    </row>
    <row r="2834" spans="1:8" x14ac:dyDescent="0.35">
      <c r="A2834" s="7" t="s">
        <v>8377</v>
      </c>
      <c r="B2834" s="7" t="s">
        <v>8378</v>
      </c>
      <c r="C2834" s="7">
        <v>18</v>
      </c>
      <c r="D2834" s="7">
        <v>0</v>
      </c>
      <c r="E2834" s="7">
        <v>0.08</v>
      </c>
      <c r="F2834" s="7">
        <v>2833</v>
      </c>
      <c r="G2834" s="7">
        <v>1</v>
      </c>
      <c r="H2834" s="7">
        <v>1</v>
      </c>
    </row>
    <row r="2835" spans="1:8" x14ac:dyDescent="0.35">
      <c r="A2835" s="7" t="s">
        <v>8379</v>
      </c>
      <c r="B2835" s="7" t="s">
        <v>8380</v>
      </c>
      <c r="C2835" s="7">
        <v>107</v>
      </c>
      <c r="D2835" s="7">
        <v>0</v>
      </c>
      <c r="E2835" s="7">
        <v>0.45</v>
      </c>
      <c r="F2835" s="7">
        <v>2834</v>
      </c>
      <c r="G2835" s="7">
        <v>1</v>
      </c>
      <c r="H2835" s="7">
        <v>1</v>
      </c>
    </row>
    <row r="2836" spans="1:8" x14ac:dyDescent="0.35">
      <c r="A2836" s="7" t="s">
        <v>5875</v>
      </c>
      <c r="B2836" s="7" t="s">
        <v>5876</v>
      </c>
      <c r="C2836" s="7">
        <v>332</v>
      </c>
      <c r="D2836" s="7">
        <v>0</v>
      </c>
      <c r="E2836" s="7">
        <v>1.4</v>
      </c>
      <c r="F2836" s="7">
        <v>2835</v>
      </c>
      <c r="G2836" s="7">
        <v>1</v>
      </c>
      <c r="H2836" s="7">
        <v>1</v>
      </c>
    </row>
    <row r="2837" spans="1:8" x14ac:dyDescent="0.35">
      <c r="A2837" s="7" t="s">
        <v>5734</v>
      </c>
      <c r="B2837" s="7" t="s">
        <v>5735</v>
      </c>
      <c r="C2837" s="7">
        <v>160</v>
      </c>
      <c r="D2837" s="7">
        <v>0</v>
      </c>
      <c r="E2837" s="7">
        <v>0.67</v>
      </c>
      <c r="F2837" s="7">
        <v>2836</v>
      </c>
      <c r="G2837" s="7">
        <v>1</v>
      </c>
      <c r="H2837" s="7">
        <v>1</v>
      </c>
    </row>
    <row r="2838" spans="1:8" x14ac:dyDescent="0.35">
      <c r="A2838" s="7" t="s">
        <v>8381</v>
      </c>
      <c r="B2838" s="7" t="s">
        <v>8382</v>
      </c>
      <c r="C2838" s="7">
        <v>18</v>
      </c>
      <c r="D2838" s="7">
        <v>0</v>
      </c>
      <c r="E2838" s="7">
        <v>0.08</v>
      </c>
      <c r="F2838" s="7">
        <v>2837</v>
      </c>
      <c r="G2838" s="7">
        <v>1</v>
      </c>
      <c r="H2838" s="7">
        <v>1</v>
      </c>
    </row>
    <row r="2839" spans="1:8" x14ac:dyDescent="0.35">
      <c r="A2839" s="7" t="s">
        <v>8383</v>
      </c>
      <c r="B2839" s="7" t="s">
        <v>8384</v>
      </c>
      <c r="C2839" s="7">
        <v>48</v>
      </c>
      <c r="D2839" s="7">
        <v>0</v>
      </c>
      <c r="E2839" s="7">
        <v>0.2</v>
      </c>
      <c r="F2839" s="7">
        <v>2838</v>
      </c>
      <c r="G2839" s="7">
        <v>1</v>
      </c>
      <c r="H2839" s="7">
        <v>1</v>
      </c>
    </row>
    <row r="2840" spans="1:8" x14ac:dyDescent="0.35">
      <c r="A2840" s="7" t="s">
        <v>8385</v>
      </c>
      <c r="B2840" s="7" t="s">
        <v>8386</v>
      </c>
      <c r="C2840" s="7">
        <v>48</v>
      </c>
      <c r="D2840" s="7">
        <v>0</v>
      </c>
      <c r="E2840" s="7">
        <v>0.2</v>
      </c>
      <c r="F2840" s="7">
        <v>2839</v>
      </c>
      <c r="G2840" s="7">
        <v>1</v>
      </c>
      <c r="H2840" s="7">
        <v>1</v>
      </c>
    </row>
    <row r="2841" spans="1:8" x14ac:dyDescent="0.35">
      <c r="A2841" s="7" t="s">
        <v>4901</v>
      </c>
      <c r="B2841" s="7" t="s">
        <v>4902</v>
      </c>
      <c r="C2841" s="7">
        <v>91</v>
      </c>
      <c r="D2841" s="7">
        <v>0</v>
      </c>
      <c r="E2841" s="7">
        <v>0.38</v>
      </c>
      <c r="F2841" s="7">
        <v>2840</v>
      </c>
      <c r="G2841" s="7">
        <v>1</v>
      </c>
      <c r="H2841" s="7">
        <v>1</v>
      </c>
    </row>
    <row r="2842" spans="1:8" x14ac:dyDescent="0.35">
      <c r="A2842" s="7" t="s">
        <v>4779</v>
      </c>
      <c r="B2842" s="7" t="s">
        <v>4780</v>
      </c>
      <c r="C2842" s="7">
        <v>85</v>
      </c>
      <c r="D2842" s="7">
        <v>0</v>
      </c>
      <c r="E2842" s="7">
        <v>0.36</v>
      </c>
      <c r="F2842" s="7">
        <v>2841</v>
      </c>
      <c r="G2842" s="7">
        <v>1</v>
      </c>
      <c r="H2842" s="7">
        <v>1</v>
      </c>
    </row>
    <row r="2843" spans="1:8" x14ac:dyDescent="0.35">
      <c r="A2843" s="7" t="s">
        <v>8387</v>
      </c>
      <c r="B2843" s="7" t="s">
        <v>8388</v>
      </c>
      <c r="C2843" s="7">
        <v>70</v>
      </c>
      <c r="D2843" s="7">
        <v>0</v>
      </c>
      <c r="E2843" s="7">
        <v>0.28999999999999998</v>
      </c>
      <c r="F2843" s="7">
        <v>2842</v>
      </c>
      <c r="G2843" s="7">
        <v>1</v>
      </c>
      <c r="H2843" s="7">
        <v>1</v>
      </c>
    </row>
    <row r="2844" spans="1:8" x14ac:dyDescent="0.35">
      <c r="A2844" s="7" t="s">
        <v>8389</v>
      </c>
      <c r="B2844" s="7" t="s">
        <v>8390</v>
      </c>
      <c r="C2844" s="7">
        <v>70</v>
      </c>
      <c r="D2844" s="7">
        <v>0</v>
      </c>
      <c r="E2844" s="7">
        <v>0.28999999999999998</v>
      </c>
      <c r="F2844" s="7">
        <v>2843</v>
      </c>
      <c r="G2844" s="7">
        <v>1</v>
      </c>
      <c r="H2844" s="7">
        <v>1</v>
      </c>
    </row>
    <row r="2845" spans="1:8" x14ac:dyDescent="0.35">
      <c r="A2845" s="7" t="s">
        <v>8391</v>
      </c>
      <c r="B2845" s="7" t="s">
        <v>8392</v>
      </c>
      <c r="C2845" s="7">
        <v>5</v>
      </c>
      <c r="D2845" s="7">
        <v>0</v>
      </c>
      <c r="E2845" s="7">
        <v>0.02</v>
      </c>
      <c r="F2845" s="7">
        <v>2844</v>
      </c>
      <c r="G2845" s="7">
        <v>1</v>
      </c>
      <c r="H2845" s="7">
        <v>1</v>
      </c>
    </row>
    <row r="2846" spans="1:8" x14ac:dyDescent="0.35">
      <c r="A2846" s="7" t="s">
        <v>8393</v>
      </c>
      <c r="B2846" s="7" t="s">
        <v>8394</v>
      </c>
      <c r="C2846" s="7">
        <v>9</v>
      </c>
      <c r="D2846" s="7">
        <v>0</v>
      </c>
      <c r="E2846" s="7">
        <v>0.04</v>
      </c>
      <c r="F2846" s="7">
        <v>2845</v>
      </c>
      <c r="G2846" s="7">
        <v>1</v>
      </c>
      <c r="H2846" s="7">
        <v>1</v>
      </c>
    </row>
    <row r="2847" spans="1:8" x14ac:dyDescent="0.35">
      <c r="A2847" s="7" t="s">
        <v>8395</v>
      </c>
      <c r="B2847" s="7" t="s">
        <v>8396</v>
      </c>
      <c r="C2847" s="7">
        <v>30</v>
      </c>
      <c r="D2847" s="7">
        <v>0</v>
      </c>
      <c r="E2847" s="7">
        <v>0.13</v>
      </c>
      <c r="F2847" s="7">
        <v>2846</v>
      </c>
      <c r="G2847" s="7">
        <v>1</v>
      </c>
      <c r="H2847" s="7">
        <v>1</v>
      </c>
    </row>
    <row r="2848" spans="1:8" x14ac:dyDescent="0.35">
      <c r="A2848" s="7" t="s">
        <v>8397</v>
      </c>
      <c r="B2848" s="7" t="s">
        <v>8398</v>
      </c>
      <c r="C2848" s="7">
        <v>5</v>
      </c>
      <c r="D2848" s="7">
        <v>0</v>
      </c>
      <c r="E2848" s="7">
        <v>0.02</v>
      </c>
      <c r="F2848" s="7">
        <v>2847</v>
      </c>
      <c r="G2848" s="7">
        <v>1</v>
      </c>
      <c r="H2848" s="7">
        <v>1</v>
      </c>
    </row>
    <row r="2849" spans="1:8" x14ac:dyDescent="0.35">
      <c r="A2849" s="7" t="s">
        <v>4316</v>
      </c>
      <c r="B2849" s="7" t="s">
        <v>4317</v>
      </c>
      <c r="C2849" s="7">
        <v>64</v>
      </c>
      <c r="D2849" s="7">
        <v>0</v>
      </c>
      <c r="E2849" s="7">
        <v>0.27</v>
      </c>
      <c r="F2849" s="7">
        <v>2848</v>
      </c>
      <c r="G2849" s="7">
        <v>1</v>
      </c>
      <c r="H2849" s="7">
        <v>1</v>
      </c>
    </row>
    <row r="2850" spans="1:8" x14ac:dyDescent="0.35">
      <c r="A2850" s="7" t="s">
        <v>8399</v>
      </c>
      <c r="B2850" s="7" t="s">
        <v>8400</v>
      </c>
      <c r="C2850" s="7">
        <v>6</v>
      </c>
      <c r="D2850" s="7">
        <v>0</v>
      </c>
      <c r="E2850" s="7">
        <v>0.03</v>
      </c>
      <c r="F2850" s="7">
        <v>2849</v>
      </c>
      <c r="G2850" s="7">
        <v>1</v>
      </c>
      <c r="H2850" s="7">
        <v>1</v>
      </c>
    </row>
    <row r="2851" spans="1:8" x14ac:dyDescent="0.35">
      <c r="A2851" s="7" t="s">
        <v>8401</v>
      </c>
      <c r="B2851" s="7" t="s">
        <v>8402</v>
      </c>
      <c r="C2851" s="7">
        <v>40</v>
      </c>
      <c r="D2851" s="7">
        <v>0</v>
      </c>
      <c r="E2851" s="7">
        <v>0.17</v>
      </c>
      <c r="F2851" s="7">
        <v>2850</v>
      </c>
      <c r="G2851" s="7">
        <v>1</v>
      </c>
      <c r="H2851" s="7">
        <v>1</v>
      </c>
    </row>
    <row r="2852" spans="1:8" x14ac:dyDescent="0.35">
      <c r="A2852" s="7" t="s">
        <v>897</v>
      </c>
      <c r="B2852" s="7" t="s">
        <v>898</v>
      </c>
      <c r="C2852" s="7">
        <v>6</v>
      </c>
      <c r="D2852" s="7">
        <v>0</v>
      </c>
      <c r="E2852" s="7">
        <v>0.03</v>
      </c>
      <c r="F2852" s="7">
        <v>2851</v>
      </c>
      <c r="G2852" s="7">
        <v>1</v>
      </c>
      <c r="H2852" s="7">
        <v>1</v>
      </c>
    </row>
    <row r="2853" spans="1:8" x14ac:dyDescent="0.35">
      <c r="A2853" s="7" t="s">
        <v>8403</v>
      </c>
      <c r="B2853" s="7" t="s">
        <v>8404</v>
      </c>
      <c r="C2853" s="7">
        <v>108</v>
      </c>
      <c r="D2853" s="7">
        <v>0</v>
      </c>
      <c r="E2853" s="7">
        <v>0.46</v>
      </c>
      <c r="F2853" s="7">
        <v>2852</v>
      </c>
      <c r="G2853" s="7">
        <v>1</v>
      </c>
      <c r="H2853" s="7">
        <v>1</v>
      </c>
    </row>
    <row r="2854" spans="1:8" x14ac:dyDescent="0.35">
      <c r="A2854" s="7" t="s">
        <v>8405</v>
      </c>
      <c r="B2854" s="7" t="s">
        <v>8406</v>
      </c>
      <c r="C2854" s="7">
        <v>78</v>
      </c>
      <c r="D2854" s="7">
        <v>0</v>
      </c>
      <c r="E2854" s="7">
        <v>0.33</v>
      </c>
      <c r="F2854" s="7">
        <v>2853</v>
      </c>
      <c r="G2854" s="7">
        <v>1</v>
      </c>
      <c r="H2854" s="7">
        <v>1</v>
      </c>
    </row>
    <row r="2855" spans="1:8" x14ac:dyDescent="0.35">
      <c r="A2855" s="7" t="s">
        <v>8407</v>
      </c>
      <c r="B2855" s="7" t="s">
        <v>8408</v>
      </c>
      <c r="C2855" s="7">
        <v>51</v>
      </c>
      <c r="D2855" s="7">
        <v>0</v>
      </c>
      <c r="E2855" s="7">
        <v>0.21</v>
      </c>
      <c r="F2855" s="7">
        <v>2854</v>
      </c>
      <c r="G2855" s="7">
        <v>1</v>
      </c>
      <c r="H2855" s="7">
        <v>1</v>
      </c>
    </row>
    <row r="2856" spans="1:8" x14ac:dyDescent="0.35">
      <c r="A2856" s="7" t="s">
        <v>8409</v>
      </c>
      <c r="B2856" s="7" t="s">
        <v>8410</v>
      </c>
      <c r="C2856" s="7">
        <v>22</v>
      </c>
      <c r="D2856" s="7">
        <v>0</v>
      </c>
      <c r="E2856" s="7">
        <v>0.09</v>
      </c>
      <c r="F2856" s="7">
        <v>2855</v>
      </c>
      <c r="G2856" s="7">
        <v>1</v>
      </c>
      <c r="H2856" s="7">
        <v>1</v>
      </c>
    </row>
    <row r="2857" spans="1:8" x14ac:dyDescent="0.35">
      <c r="A2857" s="7" t="s">
        <v>768</v>
      </c>
      <c r="B2857" s="7" t="s">
        <v>769</v>
      </c>
      <c r="C2857" s="7">
        <v>5</v>
      </c>
      <c r="D2857" s="7">
        <v>0</v>
      </c>
      <c r="E2857" s="7">
        <v>0.02</v>
      </c>
      <c r="F2857" s="7">
        <v>2856</v>
      </c>
      <c r="G2857" s="7">
        <v>1</v>
      </c>
      <c r="H2857" s="7">
        <v>1</v>
      </c>
    </row>
    <row r="2858" spans="1:8" x14ac:dyDescent="0.35">
      <c r="A2858" s="7" t="s">
        <v>8411</v>
      </c>
      <c r="B2858" s="7" t="s">
        <v>8412</v>
      </c>
      <c r="C2858" s="7">
        <v>79</v>
      </c>
      <c r="D2858" s="7">
        <v>0</v>
      </c>
      <c r="E2858" s="7">
        <v>0.33</v>
      </c>
      <c r="F2858" s="7">
        <v>2857</v>
      </c>
      <c r="G2858" s="7">
        <v>1</v>
      </c>
      <c r="H2858" s="7">
        <v>1</v>
      </c>
    </row>
    <row r="2859" spans="1:8" x14ac:dyDescent="0.35">
      <c r="A2859" s="7" t="s">
        <v>8413</v>
      </c>
      <c r="B2859" s="7" t="s">
        <v>8414</v>
      </c>
      <c r="C2859" s="7">
        <v>71</v>
      </c>
      <c r="D2859" s="7">
        <v>0</v>
      </c>
      <c r="E2859" s="7">
        <v>0.3</v>
      </c>
      <c r="F2859" s="7">
        <v>2858</v>
      </c>
      <c r="G2859" s="7">
        <v>1</v>
      </c>
      <c r="H2859" s="7">
        <v>1</v>
      </c>
    </row>
    <row r="2860" spans="1:8" x14ac:dyDescent="0.35">
      <c r="A2860" s="7" t="s">
        <v>8415</v>
      </c>
      <c r="B2860" s="7" t="s">
        <v>8416</v>
      </c>
      <c r="C2860" s="7">
        <v>57</v>
      </c>
      <c r="D2860" s="7">
        <v>0</v>
      </c>
      <c r="E2860" s="7">
        <v>0.24</v>
      </c>
      <c r="F2860" s="7">
        <v>2859</v>
      </c>
      <c r="G2860" s="7">
        <v>1</v>
      </c>
      <c r="H2860" s="7">
        <v>1</v>
      </c>
    </row>
    <row r="2861" spans="1:8" x14ac:dyDescent="0.35">
      <c r="A2861" s="7" t="s">
        <v>8417</v>
      </c>
      <c r="B2861" s="7" t="s">
        <v>8418</v>
      </c>
      <c r="C2861" s="7">
        <v>22</v>
      </c>
      <c r="D2861" s="7">
        <v>0</v>
      </c>
      <c r="E2861" s="7">
        <v>0.09</v>
      </c>
      <c r="F2861" s="7">
        <v>2860</v>
      </c>
      <c r="G2861" s="7">
        <v>1</v>
      </c>
      <c r="H2861" s="7">
        <v>1</v>
      </c>
    </row>
    <row r="2862" spans="1:8" x14ac:dyDescent="0.35">
      <c r="A2862" s="7" t="s">
        <v>8419</v>
      </c>
      <c r="B2862" s="7" t="s">
        <v>8420</v>
      </c>
      <c r="C2862" s="7">
        <v>32</v>
      </c>
      <c r="D2862" s="7">
        <v>0</v>
      </c>
      <c r="E2862" s="7">
        <v>0.13</v>
      </c>
      <c r="F2862" s="7">
        <v>2861</v>
      </c>
      <c r="G2862" s="7">
        <v>1</v>
      </c>
      <c r="H2862" s="7">
        <v>1</v>
      </c>
    </row>
    <row r="2863" spans="1:8" x14ac:dyDescent="0.35">
      <c r="A2863" s="7" t="s">
        <v>8421</v>
      </c>
      <c r="B2863" s="7" t="s">
        <v>8422</v>
      </c>
      <c r="C2863" s="7">
        <v>18</v>
      </c>
      <c r="D2863" s="7">
        <v>0</v>
      </c>
      <c r="E2863" s="7">
        <v>0.08</v>
      </c>
      <c r="F2863" s="7">
        <v>2862</v>
      </c>
      <c r="G2863" s="7">
        <v>1</v>
      </c>
      <c r="H2863" s="7">
        <v>1</v>
      </c>
    </row>
    <row r="2864" spans="1:8" x14ac:dyDescent="0.35">
      <c r="A2864" s="7" t="s">
        <v>8423</v>
      </c>
      <c r="B2864" s="7" t="s">
        <v>8424</v>
      </c>
      <c r="C2864" s="7">
        <v>6</v>
      </c>
      <c r="D2864" s="7">
        <v>0</v>
      </c>
      <c r="E2864" s="7">
        <v>0.03</v>
      </c>
      <c r="F2864" s="7">
        <v>2863</v>
      </c>
      <c r="G2864" s="7">
        <v>1</v>
      </c>
      <c r="H2864" s="7">
        <v>1</v>
      </c>
    </row>
    <row r="2865" spans="1:8" x14ac:dyDescent="0.35">
      <c r="A2865" s="7" t="s">
        <v>8425</v>
      </c>
      <c r="B2865" s="7" t="s">
        <v>8426</v>
      </c>
      <c r="C2865" s="7">
        <v>31</v>
      </c>
      <c r="D2865" s="7">
        <v>0</v>
      </c>
      <c r="E2865" s="7">
        <v>0.13</v>
      </c>
      <c r="F2865" s="7">
        <v>2864</v>
      </c>
      <c r="G2865" s="7">
        <v>1</v>
      </c>
      <c r="H2865" s="7">
        <v>1</v>
      </c>
    </row>
    <row r="2866" spans="1:8" x14ac:dyDescent="0.35">
      <c r="A2866" s="7" t="s">
        <v>8427</v>
      </c>
      <c r="B2866" s="7" t="s">
        <v>8428</v>
      </c>
      <c r="C2866" s="7">
        <v>14</v>
      </c>
      <c r="D2866" s="7">
        <v>0</v>
      </c>
      <c r="E2866" s="7">
        <v>0.06</v>
      </c>
      <c r="F2866" s="7">
        <v>2865</v>
      </c>
      <c r="G2866" s="7">
        <v>1</v>
      </c>
      <c r="H2866" s="7">
        <v>1</v>
      </c>
    </row>
    <row r="2867" spans="1:8" x14ac:dyDescent="0.35">
      <c r="A2867" s="7" t="s">
        <v>8429</v>
      </c>
      <c r="B2867" s="7" t="s">
        <v>8430</v>
      </c>
      <c r="C2867" s="7">
        <v>11</v>
      </c>
      <c r="D2867" s="7">
        <v>0</v>
      </c>
      <c r="E2867" s="7">
        <v>0.05</v>
      </c>
      <c r="F2867" s="7">
        <v>2866</v>
      </c>
      <c r="G2867" s="7">
        <v>1</v>
      </c>
      <c r="H2867" s="7">
        <v>1</v>
      </c>
    </row>
    <row r="2868" spans="1:8" x14ac:dyDescent="0.35">
      <c r="A2868" s="7" t="s">
        <v>8431</v>
      </c>
      <c r="B2868" s="7" t="s">
        <v>8432</v>
      </c>
      <c r="C2868" s="7">
        <v>24</v>
      </c>
      <c r="D2868" s="7">
        <v>0</v>
      </c>
      <c r="E2868" s="7">
        <v>0.1</v>
      </c>
      <c r="F2868" s="7">
        <v>2867</v>
      </c>
      <c r="G2868" s="7">
        <v>1</v>
      </c>
      <c r="H2868" s="7">
        <v>1</v>
      </c>
    </row>
    <row r="2869" spans="1:8" x14ac:dyDescent="0.35">
      <c r="A2869" s="7" t="s">
        <v>8433</v>
      </c>
      <c r="B2869" s="7" t="s">
        <v>8434</v>
      </c>
      <c r="C2869" s="7">
        <v>13</v>
      </c>
      <c r="D2869" s="7">
        <v>0</v>
      </c>
      <c r="E2869" s="7">
        <v>0.05</v>
      </c>
      <c r="F2869" s="7">
        <v>2868</v>
      </c>
      <c r="G2869" s="7">
        <v>1</v>
      </c>
      <c r="H2869" s="7">
        <v>1</v>
      </c>
    </row>
    <row r="2870" spans="1:8" x14ac:dyDescent="0.35">
      <c r="A2870" s="7" t="s">
        <v>8435</v>
      </c>
      <c r="B2870" s="7" t="s">
        <v>8436</v>
      </c>
      <c r="C2870" s="7">
        <v>19</v>
      </c>
      <c r="D2870" s="7">
        <v>0</v>
      </c>
      <c r="E2870" s="7">
        <v>0.08</v>
      </c>
      <c r="F2870" s="7">
        <v>2869</v>
      </c>
      <c r="G2870" s="7">
        <v>1</v>
      </c>
      <c r="H2870" s="7">
        <v>1</v>
      </c>
    </row>
    <row r="2871" spans="1:8" x14ac:dyDescent="0.35">
      <c r="A2871" s="7" t="s">
        <v>8437</v>
      </c>
      <c r="B2871" s="7" t="s">
        <v>8438</v>
      </c>
      <c r="C2871" s="7">
        <v>15</v>
      </c>
      <c r="D2871" s="7">
        <v>0</v>
      </c>
      <c r="E2871" s="7">
        <v>0.06</v>
      </c>
      <c r="F2871" s="7">
        <v>2870</v>
      </c>
      <c r="G2871" s="7">
        <v>1</v>
      </c>
      <c r="H2871" s="7">
        <v>1</v>
      </c>
    </row>
    <row r="2872" spans="1:8" x14ac:dyDescent="0.35">
      <c r="A2872" s="7" t="s">
        <v>8439</v>
      </c>
      <c r="B2872" s="7" t="s">
        <v>8440</v>
      </c>
      <c r="C2872" s="7">
        <v>13</v>
      </c>
      <c r="D2872" s="7">
        <v>0</v>
      </c>
      <c r="E2872" s="7">
        <v>0.05</v>
      </c>
      <c r="F2872" s="7">
        <v>2871</v>
      </c>
      <c r="G2872" s="7">
        <v>1</v>
      </c>
      <c r="H2872" s="7">
        <v>1</v>
      </c>
    </row>
    <row r="2873" spans="1:8" x14ac:dyDescent="0.35">
      <c r="A2873" s="7" t="s">
        <v>8441</v>
      </c>
      <c r="B2873" s="7" t="s">
        <v>8442</v>
      </c>
      <c r="C2873" s="7">
        <v>11</v>
      </c>
      <c r="D2873" s="7">
        <v>0</v>
      </c>
      <c r="E2873" s="7">
        <v>0.05</v>
      </c>
      <c r="F2873" s="7">
        <v>2872</v>
      </c>
      <c r="G2873" s="7">
        <v>1</v>
      </c>
      <c r="H2873" s="7">
        <v>1</v>
      </c>
    </row>
    <row r="2874" spans="1:8" x14ac:dyDescent="0.35">
      <c r="A2874" s="7" t="s">
        <v>8443</v>
      </c>
      <c r="B2874" s="7" t="s">
        <v>8444</v>
      </c>
      <c r="C2874" s="7">
        <v>254</v>
      </c>
      <c r="D2874" s="7">
        <v>0</v>
      </c>
      <c r="E2874" s="7">
        <v>1.07</v>
      </c>
      <c r="F2874" s="7">
        <v>2873</v>
      </c>
      <c r="G2874" s="7">
        <v>1</v>
      </c>
      <c r="H2874" s="7">
        <v>1</v>
      </c>
    </row>
    <row r="2875" spans="1:8" x14ac:dyDescent="0.35">
      <c r="A2875" s="7" t="s">
        <v>8445</v>
      </c>
      <c r="B2875" s="7" t="s">
        <v>8446</v>
      </c>
      <c r="C2875" s="7">
        <v>208</v>
      </c>
      <c r="D2875" s="7">
        <v>0</v>
      </c>
      <c r="E2875" s="7">
        <v>0.88</v>
      </c>
      <c r="F2875" s="7">
        <v>2874</v>
      </c>
      <c r="G2875" s="7">
        <v>1</v>
      </c>
      <c r="H2875" s="7">
        <v>1</v>
      </c>
    </row>
    <row r="2876" spans="1:8" x14ac:dyDescent="0.35">
      <c r="A2876" s="7" t="s">
        <v>8447</v>
      </c>
      <c r="B2876" s="7" t="s">
        <v>8448</v>
      </c>
      <c r="C2876" s="7">
        <v>159</v>
      </c>
      <c r="D2876" s="7">
        <v>0</v>
      </c>
      <c r="E2876" s="7">
        <v>0.67</v>
      </c>
      <c r="F2876" s="7">
        <v>2875</v>
      </c>
      <c r="G2876" s="7">
        <v>1</v>
      </c>
      <c r="H2876" s="7">
        <v>1</v>
      </c>
    </row>
    <row r="2877" spans="1:8" x14ac:dyDescent="0.35">
      <c r="A2877" s="7" t="s">
        <v>8449</v>
      </c>
      <c r="B2877" s="7" t="s">
        <v>8450</v>
      </c>
      <c r="C2877" s="7">
        <v>15</v>
      </c>
      <c r="D2877" s="7">
        <v>0</v>
      </c>
      <c r="E2877" s="7">
        <v>0.06</v>
      </c>
      <c r="F2877" s="7">
        <v>2876</v>
      </c>
      <c r="G2877" s="7">
        <v>1</v>
      </c>
      <c r="H2877" s="7">
        <v>1</v>
      </c>
    </row>
    <row r="2878" spans="1:8" x14ac:dyDescent="0.35">
      <c r="A2878" s="7" t="s">
        <v>8451</v>
      </c>
      <c r="B2878" s="7" t="s">
        <v>8452</v>
      </c>
      <c r="C2878" s="7">
        <v>18</v>
      </c>
      <c r="D2878" s="7">
        <v>0</v>
      </c>
      <c r="E2878" s="7">
        <v>0.08</v>
      </c>
      <c r="F2878" s="7">
        <v>2877</v>
      </c>
      <c r="G2878" s="7">
        <v>1</v>
      </c>
      <c r="H2878" s="7">
        <v>1</v>
      </c>
    </row>
    <row r="2879" spans="1:8" x14ac:dyDescent="0.35">
      <c r="A2879" s="7" t="s">
        <v>8453</v>
      </c>
      <c r="B2879" s="7" t="s">
        <v>8454</v>
      </c>
      <c r="C2879" s="7">
        <v>8</v>
      </c>
      <c r="D2879" s="7">
        <v>0</v>
      </c>
      <c r="E2879" s="7">
        <v>0.03</v>
      </c>
      <c r="F2879" s="7">
        <v>2878</v>
      </c>
      <c r="G2879" s="7">
        <v>1</v>
      </c>
      <c r="H2879" s="7">
        <v>1</v>
      </c>
    </row>
    <row r="2880" spans="1:8" x14ac:dyDescent="0.35">
      <c r="A2880" s="7" t="s">
        <v>8455</v>
      </c>
      <c r="B2880" s="7" t="s">
        <v>8456</v>
      </c>
      <c r="C2880" s="7">
        <v>30</v>
      </c>
      <c r="D2880" s="7">
        <v>0</v>
      </c>
      <c r="E2880" s="7">
        <v>0.13</v>
      </c>
      <c r="F2880" s="7">
        <v>2879</v>
      </c>
      <c r="G2880" s="7">
        <v>1</v>
      </c>
      <c r="H2880" s="7">
        <v>1</v>
      </c>
    </row>
    <row r="2881" spans="1:8" x14ac:dyDescent="0.35">
      <c r="A2881" s="7" t="s">
        <v>8457</v>
      </c>
      <c r="B2881" s="7" t="s">
        <v>8458</v>
      </c>
      <c r="C2881" s="7">
        <v>8</v>
      </c>
      <c r="D2881" s="7">
        <v>0</v>
      </c>
      <c r="E2881" s="7">
        <v>0.03</v>
      </c>
      <c r="F2881" s="7">
        <v>2880</v>
      </c>
      <c r="G2881" s="7">
        <v>1</v>
      </c>
      <c r="H2881" s="7">
        <v>1</v>
      </c>
    </row>
    <row r="2882" spans="1:8" x14ac:dyDescent="0.35">
      <c r="A2882" s="7" t="s">
        <v>4639</v>
      </c>
      <c r="B2882" s="7" t="s">
        <v>4640</v>
      </c>
      <c r="C2882" s="7">
        <v>79</v>
      </c>
      <c r="D2882" s="7">
        <v>0</v>
      </c>
      <c r="E2882" s="7">
        <v>0.33</v>
      </c>
      <c r="F2882" s="7">
        <v>2881</v>
      </c>
      <c r="G2882" s="7">
        <v>1</v>
      </c>
      <c r="H2882" s="7">
        <v>1</v>
      </c>
    </row>
    <row r="2883" spans="1:8" x14ac:dyDescent="0.35">
      <c r="A2883" s="7" t="s">
        <v>4304</v>
      </c>
      <c r="B2883" s="7" t="s">
        <v>4305</v>
      </c>
      <c r="C2883" s="7">
        <v>63</v>
      </c>
      <c r="D2883" s="7">
        <v>0</v>
      </c>
      <c r="E2883" s="7">
        <v>0.27</v>
      </c>
      <c r="F2883" s="7">
        <v>2882</v>
      </c>
      <c r="G2883" s="7">
        <v>1</v>
      </c>
      <c r="H2883" s="7">
        <v>1</v>
      </c>
    </row>
    <row r="2884" spans="1:8" x14ac:dyDescent="0.35">
      <c r="A2884" s="7" t="s">
        <v>8459</v>
      </c>
      <c r="B2884" s="7" t="s">
        <v>8460</v>
      </c>
      <c r="C2884" s="7">
        <v>8</v>
      </c>
      <c r="D2884" s="7">
        <v>0</v>
      </c>
      <c r="E2884" s="7">
        <v>0.03</v>
      </c>
      <c r="F2884" s="7">
        <v>2883</v>
      </c>
      <c r="G2884" s="7">
        <v>1</v>
      </c>
      <c r="H2884" s="7">
        <v>1</v>
      </c>
    </row>
    <row r="2885" spans="1:8" x14ac:dyDescent="0.35">
      <c r="A2885" s="7" t="s">
        <v>5225</v>
      </c>
      <c r="B2885" s="7" t="s">
        <v>5226</v>
      </c>
      <c r="C2885" s="7">
        <v>231</v>
      </c>
      <c r="D2885" s="7">
        <v>0</v>
      </c>
      <c r="E2885" s="7">
        <v>0.97</v>
      </c>
      <c r="F2885" s="7">
        <v>2884</v>
      </c>
      <c r="G2885" s="7">
        <v>1</v>
      </c>
      <c r="H2885" s="7">
        <v>1</v>
      </c>
    </row>
    <row r="2886" spans="1:8" x14ac:dyDescent="0.35">
      <c r="A2886" s="7" t="s">
        <v>5478</v>
      </c>
      <c r="B2886" s="7" t="s">
        <v>5479</v>
      </c>
      <c r="C2886" s="7">
        <v>131</v>
      </c>
      <c r="D2886" s="7">
        <v>0</v>
      </c>
      <c r="E2886" s="7">
        <v>0.55000000000000004</v>
      </c>
      <c r="F2886" s="7">
        <v>2885</v>
      </c>
      <c r="G2886" s="7">
        <v>1</v>
      </c>
      <c r="H2886" s="7">
        <v>1</v>
      </c>
    </row>
    <row r="2887" spans="1:8" x14ac:dyDescent="0.35">
      <c r="A2887" s="7" t="s">
        <v>8461</v>
      </c>
      <c r="B2887" s="7" t="s">
        <v>8462</v>
      </c>
      <c r="C2887" s="7">
        <v>10</v>
      </c>
      <c r="D2887" s="7">
        <v>0</v>
      </c>
      <c r="E2887" s="7">
        <v>0.04</v>
      </c>
      <c r="F2887" s="7">
        <v>2886</v>
      </c>
      <c r="G2887" s="7">
        <v>1</v>
      </c>
      <c r="H2887" s="7">
        <v>1</v>
      </c>
    </row>
    <row r="2888" spans="1:8" x14ac:dyDescent="0.35">
      <c r="A2888" s="7" t="s">
        <v>5109</v>
      </c>
      <c r="B2888" s="7" t="s">
        <v>5110</v>
      </c>
      <c r="C2888" s="7">
        <v>218</v>
      </c>
      <c r="D2888" s="7">
        <v>0</v>
      </c>
      <c r="E2888" s="7">
        <v>0.92</v>
      </c>
      <c r="F2888" s="7">
        <v>2887</v>
      </c>
      <c r="G2888" s="7">
        <v>1</v>
      </c>
      <c r="H2888" s="7">
        <v>1</v>
      </c>
    </row>
    <row r="2889" spans="1:8" x14ac:dyDescent="0.35">
      <c r="A2889" s="7" t="s">
        <v>5384</v>
      </c>
      <c r="B2889" s="7" t="s">
        <v>5385</v>
      </c>
      <c r="C2889" s="7">
        <v>121</v>
      </c>
      <c r="D2889" s="7">
        <v>0</v>
      </c>
      <c r="E2889" s="7">
        <v>0.51</v>
      </c>
      <c r="F2889" s="7">
        <v>2888</v>
      </c>
      <c r="G2889" s="7">
        <v>1</v>
      </c>
      <c r="H2889" s="7">
        <v>1</v>
      </c>
    </row>
    <row r="2890" spans="1:8" x14ac:dyDescent="0.35">
      <c r="A2890" s="7" t="s">
        <v>8463</v>
      </c>
      <c r="B2890" s="7" t="s">
        <v>8464</v>
      </c>
      <c r="C2890" s="7">
        <v>8</v>
      </c>
      <c r="D2890" s="7">
        <v>0</v>
      </c>
      <c r="E2890" s="7">
        <v>0.03</v>
      </c>
      <c r="F2890" s="7">
        <v>2889</v>
      </c>
      <c r="G2890" s="7">
        <v>1</v>
      </c>
      <c r="H2890" s="7">
        <v>1</v>
      </c>
    </row>
    <row r="2891" spans="1:8" x14ac:dyDescent="0.35">
      <c r="A2891" s="7" t="s">
        <v>8465</v>
      </c>
      <c r="B2891" s="7" t="s">
        <v>8466</v>
      </c>
      <c r="C2891" s="7">
        <v>10</v>
      </c>
      <c r="D2891" s="7">
        <v>0</v>
      </c>
      <c r="E2891" s="7">
        <v>0.04</v>
      </c>
      <c r="F2891" s="7">
        <v>2890</v>
      </c>
      <c r="G2891" s="7">
        <v>1</v>
      </c>
      <c r="H2891" s="7">
        <v>1</v>
      </c>
    </row>
    <row r="2892" spans="1:8" x14ac:dyDescent="0.35">
      <c r="A2892" s="7" t="s">
        <v>8467</v>
      </c>
      <c r="B2892" s="7" t="s">
        <v>8468</v>
      </c>
      <c r="C2892" s="7">
        <v>9</v>
      </c>
      <c r="D2892" s="7">
        <v>0</v>
      </c>
      <c r="E2892" s="7">
        <v>0.04</v>
      </c>
      <c r="F2892" s="7">
        <v>2891</v>
      </c>
      <c r="G2892" s="7">
        <v>1</v>
      </c>
      <c r="H2892" s="7">
        <v>1</v>
      </c>
    </row>
    <row r="2893" spans="1:8" x14ac:dyDescent="0.35">
      <c r="A2893" s="7" t="s">
        <v>8469</v>
      </c>
      <c r="B2893" s="7" t="s">
        <v>8470</v>
      </c>
      <c r="C2893" s="7">
        <v>95</v>
      </c>
      <c r="D2893" s="7">
        <v>0</v>
      </c>
      <c r="E2893" s="7">
        <v>0.4</v>
      </c>
      <c r="F2893" s="7">
        <v>2892</v>
      </c>
      <c r="G2893" s="7">
        <v>1</v>
      </c>
      <c r="H2893" s="7">
        <v>1</v>
      </c>
    </row>
    <row r="2894" spans="1:8" x14ac:dyDescent="0.35">
      <c r="A2894" s="7" t="s">
        <v>8471</v>
      </c>
      <c r="B2894" s="7" t="s">
        <v>8472</v>
      </c>
      <c r="C2894" s="7">
        <v>7</v>
      </c>
      <c r="D2894" s="7">
        <v>0</v>
      </c>
      <c r="E2894" s="7">
        <v>0.03</v>
      </c>
      <c r="F2894" s="7">
        <v>2893</v>
      </c>
      <c r="G2894" s="7">
        <v>1</v>
      </c>
      <c r="H2894" s="7">
        <v>1</v>
      </c>
    </row>
    <row r="2895" spans="1:8" x14ac:dyDescent="0.35">
      <c r="A2895" s="7" t="s">
        <v>8473</v>
      </c>
      <c r="B2895" s="7" t="s">
        <v>8474</v>
      </c>
      <c r="C2895" s="7">
        <v>9</v>
      </c>
      <c r="D2895" s="7">
        <v>0</v>
      </c>
      <c r="E2895" s="7">
        <v>0.04</v>
      </c>
      <c r="F2895" s="7">
        <v>2894</v>
      </c>
      <c r="G2895" s="7">
        <v>1</v>
      </c>
      <c r="H2895" s="7">
        <v>1</v>
      </c>
    </row>
    <row r="2896" spans="1:8" x14ac:dyDescent="0.35">
      <c r="A2896" s="7" t="s">
        <v>8475</v>
      </c>
      <c r="B2896" s="7" t="s">
        <v>8476</v>
      </c>
      <c r="C2896" s="7">
        <v>77</v>
      </c>
      <c r="D2896" s="7">
        <v>0</v>
      </c>
      <c r="E2896" s="7">
        <v>0.32</v>
      </c>
      <c r="F2896" s="7">
        <v>2895</v>
      </c>
      <c r="G2896" s="7">
        <v>1</v>
      </c>
      <c r="H2896" s="7">
        <v>1</v>
      </c>
    </row>
    <row r="2897" spans="1:8" x14ac:dyDescent="0.35">
      <c r="A2897" s="7" t="s">
        <v>8477</v>
      </c>
      <c r="B2897" s="7" t="s">
        <v>8478</v>
      </c>
      <c r="C2897" s="7">
        <v>5</v>
      </c>
      <c r="D2897" s="7">
        <v>0</v>
      </c>
      <c r="E2897" s="7">
        <v>0.02</v>
      </c>
      <c r="F2897" s="7">
        <v>2896</v>
      </c>
      <c r="G2897" s="7">
        <v>1</v>
      </c>
      <c r="H2897" s="7">
        <v>1</v>
      </c>
    </row>
    <row r="2898" spans="1:8" x14ac:dyDescent="0.35">
      <c r="A2898" s="7" t="s">
        <v>5404</v>
      </c>
      <c r="B2898" s="7" t="s">
        <v>5405</v>
      </c>
      <c r="C2898" s="7">
        <v>123</v>
      </c>
      <c r="D2898" s="7">
        <v>0</v>
      </c>
      <c r="E2898" s="7">
        <v>0.52</v>
      </c>
      <c r="F2898" s="7">
        <v>2897</v>
      </c>
      <c r="G2898" s="7">
        <v>1</v>
      </c>
      <c r="H2898" s="7">
        <v>1</v>
      </c>
    </row>
    <row r="2899" spans="1:8" x14ac:dyDescent="0.35">
      <c r="A2899" s="7" t="s">
        <v>5199</v>
      </c>
      <c r="B2899" s="7" t="s">
        <v>5200</v>
      </c>
      <c r="C2899" s="7">
        <v>110</v>
      </c>
      <c r="D2899" s="7">
        <v>0</v>
      </c>
      <c r="E2899" s="7">
        <v>0.46</v>
      </c>
      <c r="F2899" s="7">
        <v>2898</v>
      </c>
      <c r="G2899" s="7">
        <v>1</v>
      </c>
      <c r="H2899" s="7">
        <v>1</v>
      </c>
    </row>
    <row r="2900" spans="1:8" x14ac:dyDescent="0.35">
      <c r="A2900" s="7" t="s">
        <v>8483</v>
      </c>
      <c r="B2900" s="7" t="s">
        <v>8484</v>
      </c>
      <c r="C2900" s="7">
        <v>15</v>
      </c>
      <c r="D2900" s="7">
        <v>0</v>
      </c>
      <c r="E2900" s="7">
        <v>0.06</v>
      </c>
      <c r="F2900" s="7">
        <v>2899</v>
      </c>
      <c r="G2900" s="7">
        <v>1</v>
      </c>
      <c r="H2900" s="7">
        <v>1</v>
      </c>
    </row>
    <row r="2901" spans="1:8" x14ac:dyDescent="0.35">
      <c r="A2901" s="7" t="s">
        <v>8485</v>
      </c>
      <c r="B2901" s="7" t="s">
        <v>8486</v>
      </c>
      <c r="C2901" s="7">
        <v>12</v>
      </c>
      <c r="D2901" s="7">
        <v>0</v>
      </c>
      <c r="E2901" s="7">
        <v>0.05</v>
      </c>
      <c r="F2901" s="7">
        <v>2900</v>
      </c>
      <c r="G2901" s="7">
        <v>1</v>
      </c>
      <c r="H2901" s="7">
        <v>1</v>
      </c>
    </row>
    <row r="2902" spans="1:8" x14ac:dyDescent="0.35">
      <c r="A2902" s="7" t="s">
        <v>5115</v>
      </c>
      <c r="B2902" s="7" t="s">
        <v>5116</v>
      </c>
      <c r="C2902" s="7">
        <v>332</v>
      </c>
      <c r="D2902" s="7">
        <v>0</v>
      </c>
      <c r="E2902" s="7">
        <v>1.4</v>
      </c>
      <c r="F2902" s="7">
        <v>2901</v>
      </c>
      <c r="G2902" s="7">
        <v>1</v>
      </c>
      <c r="H2902" s="7">
        <v>1</v>
      </c>
    </row>
    <row r="2903" spans="1:8" x14ac:dyDescent="0.35">
      <c r="A2903" s="7" t="s">
        <v>5807</v>
      </c>
      <c r="B2903" s="7" t="s">
        <v>5808</v>
      </c>
      <c r="C2903" s="7">
        <v>173</v>
      </c>
      <c r="D2903" s="7">
        <v>0</v>
      </c>
      <c r="E2903" s="7">
        <v>0.73</v>
      </c>
      <c r="F2903" s="7">
        <v>2902</v>
      </c>
      <c r="G2903" s="7">
        <v>1</v>
      </c>
      <c r="H2903" s="7">
        <v>1</v>
      </c>
    </row>
    <row r="2904" spans="1:8" x14ac:dyDescent="0.35">
      <c r="A2904" s="7" t="s">
        <v>8489</v>
      </c>
      <c r="B2904" s="7" t="s">
        <v>8490</v>
      </c>
      <c r="C2904" s="7">
        <v>20</v>
      </c>
      <c r="D2904" s="7">
        <v>0</v>
      </c>
      <c r="E2904" s="7">
        <v>0.08</v>
      </c>
      <c r="F2904" s="7">
        <v>2903</v>
      </c>
      <c r="G2904" s="7">
        <v>1</v>
      </c>
      <c r="H2904" s="7">
        <v>1</v>
      </c>
    </row>
    <row r="2905" spans="1:8" x14ac:dyDescent="0.35">
      <c r="A2905" s="7" t="s">
        <v>5430</v>
      </c>
      <c r="B2905" s="7" t="s">
        <v>5431</v>
      </c>
      <c r="C2905" s="7">
        <v>125</v>
      </c>
      <c r="D2905" s="7">
        <v>0</v>
      </c>
      <c r="E2905" s="7">
        <v>0.53</v>
      </c>
      <c r="F2905" s="7">
        <v>2904</v>
      </c>
      <c r="G2905" s="7">
        <v>1</v>
      </c>
      <c r="H2905" s="7">
        <v>1</v>
      </c>
    </row>
    <row r="2906" spans="1:8" x14ac:dyDescent="0.35">
      <c r="A2906" s="7" t="s">
        <v>8493</v>
      </c>
      <c r="B2906" s="7" t="s">
        <v>8494</v>
      </c>
      <c r="C2906" s="7">
        <v>6</v>
      </c>
      <c r="D2906" s="7">
        <v>0</v>
      </c>
      <c r="E2906" s="7">
        <v>0.03</v>
      </c>
      <c r="F2906" s="7">
        <v>2905</v>
      </c>
      <c r="G2906" s="7">
        <v>1</v>
      </c>
      <c r="H2906" s="7">
        <v>1</v>
      </c>
    </row>
    <row r="2907" spans="1:8" x14ac:dyDescent="0.35">
      <c r="A2907" s="7" t="s">
        <v>8495</v>
      </c>
      <c r="B2907" s="7" t="s">
        <v>8496</v>
      </c>
      <c r="C2907" s="7">
        <v>8</v>
      </c>
      <c r="D2907" s="7">
        <v>0</v>
      </c>
      <c r="E2907" s="7">
        <v>0.03</v>
      </c>
      <c r="F2907" s="7">
        <v>2906</v>
      </c>
      <c r="G2907" s="7">
        <v>1</v>
      </c>
      <c r="H2907" s="7">
        <v>1</v>
      </c>
    </row>
    <row r="2908" spans="1:8" x14ac:dyDescent="0.35">
      <c r="A2908" s="7" t="s">
        <v>5139</v>
      </c>
      <c r="B2908" s="7" t="s">
        <v>5140</v>
      </c>
      <c r="C2908" s="7">
        <v>222</v>
      </c>
      <c r="D2908" s="7">
        <v>0</v>
      </c>
      <c r="E2908" s="7">
        <v>0.94</v>
      </c>
      <c r="F2908" s="7">
        <v>2907</v>
      </c>
      <c r="G2908" s="7">
        <v>1</v>
      </c>
      <c r="H2908" s="7">
        <v>1</v>
      </c>
    </row>
    <row r="2909" spans="1:8" x14ac:dyDescent="0.35">
      <c r="A2909" s="7" t="s">
        <v>8497</v>
      </c>
      <c r="B2909" s="7" t="s">
        <v>8498</v>
      </c>
      <c r="C2909" s="7">
        <v>9</v>
      </c>
      <c r="D2909" s="7">
        <v>0</v>
      </c>
      <c r="E2909" s="7">
        <v>0.04</v>
      </c>
      <c r="F2909" s="7">
        <v>2908</v>
      </c>
      <c r="G2909" s="7">
        <v>1</v>
      </c>
      <c r="H2909" s="7">
        <v>1</v>
      </c>
    </row>
    <row r="2910" spans="1:8" x14ac:dyDescent="0.35">
      <c r="A2910" s="7" t="s">
        <v>8499</v>
      </c>
      <c r="B2910" s="7" t="s">
        <v>8500</v>
      </c>
      <c r="C2910" s="7">
        <v>26</v>
      </c>
      <c r="D2910" s="7">
        <v>0</v>
      </c>
      <c r="E2910" s="7">
        <v>0.11</v>
      </c>
      <c r="F2910" s="7">
        <v>2909</v>
      </c>
      <c r="G2910" s="7">
        <v>1</v>
      </c>
      <c r="H2910" s="7">
        <v>1</v>
      </c>
    </row>
    <row r="2911" spans="1:8" x14ac:dyDescent="0.35">
      <c r="A2911" s="7" t="s">
        <v>8501</v>
      </c>
      <c r="B2911" s="7" t="s">
        <v>8502</v>
      </c>
      <c r="C2911" s="7">
        <v>15</v>
      </c>
      <c r="D2911" s="7">
        <v>0</v>
      </c>
      <c r="E2911" s="7">
        <v>0.06</v>
      </c>
      <c r="F2911" s="7">
        <v>2910</v>
      </c>
      <c r="G2911" s="7">
        <v>1</v>
      </c>
      <c r="H2911" s="7">
        <v>1</v>
      </c>
    </row>
    <row r="2912" spans="1:8" x14ac:dyDescent="0.35">
      <c r="A2912" s="7" t="s">
        <v>6112</v>
      </c>
      <c r="B2912" s="7" t="s">
        <v>6113</v>
      </c>
      <c r="C2912" s="7">
        <v>232</v>
      </c>
      <c r="D2912" s="7">
        <v>0</v>
      </c>
      <c r="E2912" s="7">
        <v>0.98</v>
      </c>
      <c r="F2912" s="7">
        <v>2911</v>
      </c>
      <c r="G2912" s="7">
        <v>1</v>
      </c>
      <c r="H2912" s="7">
        <v>1</v>
      </c>
    </row>
    <row r="2913" spans="1:8" x14ac:dyDescent="0.35">
      <c r="A2913" s="7" t="s">
        <v>5107</v>
      </c>
      <c r="B2913" s="7" t="s">
        <v>5108</v>
      </c>
      <c r="C2913" s="7">
        <v>218</v>
      </c>
      <c r="D2913" s="7">
        <v>0</v>
      </c>
      <c r="E2913" s="7">
        <v>0.92</v>
      </c>
      <c r="F2913" s="7">
        <v>2912</v>
      </c>
      <c r="G2913" s="7">
        <v>1</v>
      </c>
      <c r="H2913" s="7">
        <v>1</v>
      </c>
    </row>
    <row r="2914" spans="1:8" x14ac:dyDescent="0.35">
      <c r="A2914" s="7" t="s">
        <v>5382</v>
      </c>
      <c r="B2914" s="7" t="s">
        <v>5383</v>
      </c>
      <c r="C2914" s="7">
        <v>121</v>
      </c>
      <c r="D2914" s="7">
        <v>0</v>
      </c>
      <c r="E2914" s="7">
        <v>0.51</v>
      </c>
      <c r="F2914" s="7">
        <v>2913</v>
      </c>
      <c r="G2914" s="7">
        <v>1</v>
      </c>
      <c r="H2914" s="7">
        <v>1</v>
      </c>
    </row>
    <row r="2915" spans="1:8" x14ac:dyDescent="0.35">
      <c r="A2915" s="7" t="s">
        <v>8503</v>
      </c>
      <c r="B2915" s="7" t="s">
        <v>8504</v>
      </c>
      <c r="C2915" s="7">
        <v>8</v>
      </c>
      <c r="D2915" s="7">
        <v>0</v>
      </c>
      <c r="E2915" s="7">
        <v>0.03</v>
      </c>
      <c r="F2915" s="7">
        <v>2914</v>
      </c>
      <c r="G2915" s="7">
        <v>1</v>
      </c>
      <c r="H2915" s="7">
        <v>1</v>
      </c>
    </row>
    <row r="2916" spans="1:8" x14ac:dyDescent="0.35">
      <c r="A2916" s="7" t="s">
        <v>8505</v>
      </c>
      <c r="B2916" s="7" t="s">
        <v>8506</v>
      </c>
      <c r="C2916" s="7">
        <v>7</v>
      </c>
      <c r="D2916" s="7">
        <v>0</v>
      </c>
      <c r="E2916" s="7">
        <v>0.03</v>
      </c>
      <c r="F2916" s="7">
        <v>2915</v>
      </c>
      <c r="G2916" s="7">
        <v>1</v>
      </c>
      <c r="H2916" s="7">
        <v>1</v>
      </c>
    </row>
    <row r="2917" spans="1:8" x14ac:dyDescent="0.35">
      <c r="A2917" s="7" t="s">
        <v>8507</v>
      </c>
      <c r="B2917" s="7" t="s">
        <v>8508</v>
      </c>
      <c r="C2917" s="7">
        <v>6</v>
      </c>
      <c r="D2917" s="7">
        <v>0</v>
      </c>
      <c r="E2917" s="7">
        <v>0.03</v>
      </c>
      <c r="F2917" s="7">
        <v>2916</v>
      </c>
      <c r="G2917" s="7">
        <v>1</v>
      </c>
      <c r="H2917" s="7">
        <v>1</v>
      </c>
    </row>
    <row r="2918" spans="1:8" x14ac:dyDescent="0.35">
      <c r="A2918" s="7" t="s">
        <v>8509</v>
      </c>
      <c r="B2918" s="7" t="s">
        <v>8510</v>
      </c>
      <c r="C2918" s="7">
        <v>77</v>
      </c>
      <c r="D2918" s="7">
        <v>0</v>
      </c>
      <c r="E2918" s="7">
        <v>0.32</v>
      </c>
      <c r="F2918" s="7">
        <v>2917</v>
      </c>
      <c r="G2918" s="7">
        <v>1</v>
      </c>
      <c r="H2918" s="7">
        <v>1</v>
      </c>
    </row>
    <row r="2919" spans="1:8" x14ac:dyDescent="0.35">
      <c r="A2919" s="7" t="s">
        <v>8511</v>
      </c>
      <c r="B2919" s="7" t="s">
        <v>8512</v>
      </c>
      <c r="C2919" s="7">
        <v>5</v>
      </c>
      <c r="D2919" s="7">
        <v>0</v>
      </c>
      <c r="E2919" s="7">
        <v>0.02</v>
      </c>
      <c r="F2919" s="7">
        <v>2918</v>
      </c>
      <c r="G2919" s="7">
        <v>1</v>
      </c>
      <c r="H2919" s="7">
        <v>1</v>
      </c>
    </row>
    <row r="2920" spans="1:8" x14ac:dyDescent="0.35">
      <c r="A2920" s="7" t="s">
        <v>8513</v>
      </c>
      <c r="B2920" s="7" t="s">
        <v>8514</v>
      </c>
      <c r="C2920" s="7">
        <v>81</v>
      </c>
      <c r="D2920" s="7">
        <v>0</v>
      </c>
      <c r="E2920" s="7">
        <v>0.34</v>
      </c>
      <c r="F2920" s="7">
        <v>2919</v>
      </c>
      <c r="G2920" s="7">
        <v>1</v>
      </c>
      <c r="H2920" s="7">
        <v>1</v>
      </c>
    </row>
    <row r="2921" spans="1:8" x14ac:dyDescent="0.35">
      <c r="A2921" s="7" t="s">
        <v>8515</v>
      </c>
      <c r="B2921" s="7" t="s">
        <v>8516</v>
      </c>
      <c r="C2921" s="7">
        <v>6</v>
      </c>
      <c r="D2921" s="7">
        <v>0</v>
      </c>
      <c r="E2921" s="7">
        <v>0.03</v>
      </c>
      <c r="F2921" s="7">
        <v>2920</v>
      </c>
      <c r="G2921" s="7">
        <v>1</v>
      </c>
      <c r="H2921" s="7">
        <v>1</v>
      </c>
    </row>
    <row r="2922" spans="1:8" x14ac:dyDescent="0.35">
      <c r="A2922" s="7" t="s">
        <v>2524</v>
      </c>
      <c r="B2922" s="7" t="s">
        <v>2525</v>
      </c>
      <c r="C2922" s="7">
        <v>21</v>
      </c>
      <c r="D2922" s="7">
        <v>0</v>
      </c>
      <c r="E2922" s="7">
        <v>0.09</v>
      </c>
      <c r="F2922" s="7">
        <v>2921</v>
      </c>
      <c r="G2922" s="7">
        <v>1</v>
      </c>
      <c r="H2922" s="7">
        <v>1</v>
      </c>
    </row>
    <row r="2923" spans="1:8" x14ac:dyDescent="0.35">
      <c r="A2923" s="7" t="s">
        <v>8517</v>
      </c>
      <c r="B2923" s="7" t="s">
        <v>8518</v>
      </c>
      <c r="C2923" s="7">
        <v>5</v>
      </c>
      <c r="D2923" s="7">
        <v>0</v>
      </c>
      <c r="E2923" s="7">
        <v>0.02</v>
      </c>
      <c r="F2923" s="7">
        <v>2922</v>
      </c>
      <c r="G2923" s="7">
        <v>1</v>
      </c>
      <c r="H2923" s="7">
        <v>1</v>
      </c>
    </row>
    <row r="2924" spans="1:8" x14ac:dyDescent="0.35">
      <c r="A2924" s="7" t="s">
        <v>8519</v>
      </c>
      <c r="B2924" s="7" t="s">
        <v>8520</v>
      </c>
      <c r="C2924" s="7">
        <v>13</v>
      </c>
      <c r="D2924" s="7">
        <v>0</v>
      </c>
      <c r="E2924" s="7">
        <v>0.05</v>
      </c>
      <c r="F2924" s="7">
        <v>2923</v>
      </c>
      <c r="G2924" s="7">
        <v>1</v>
      </c>
      <c r="H2924" s="7">
        <v>1</v>
      </c>
    </row>
    <row r="2925" spans="1:8" x14ac:dyDescent="0.35">
      <c r="A2925" s="7" t="s">
        <v>8521</v>
      </c>
      <c r="B2925" s="7" t="s">
        <v>8522</v>
      </c>
      <c r="C2925" s="7">
        <v>8</v>
      </c>
      <c r="D2925" s="7">
        <v>0</v>
      </c>
      <c r="E2925" s="7">
        <v>0.03</v>
      </c>
      <c r="F2925" s="7">
        <v>2924</v>
      </c>
      <c r="G2925" s="7">
        <v>1</v>
      </c>
      <c r="H2925" s="7">
        <v>1</v>
      </c>
    </row>
    <row r="2926" spans="1:8" x14ac:dyDescent="0.35">
      <c r="A2926" s="7" t="s">
        <v>3888</v>
      </c>
      <c r="B2926" s="7" t="s">
        <v>3889</v>
      </c>
      <c r="C2926" s="7">
        <v>221</v>
      </c>
      <c r="D2926" s="7">
        <v>0</v>
      </c>
      <c r="E2926" s="7">
        <v>0.93</v>
      </c>
      <c r="F2926" s="7">
        <v>2925</v>
      </c>
      <c r="G2926" s="7">
        <v>1</v>
      </c>
      <c r="H2926" s="7">
        <v>1</v>
      </c>
    </row>
    <row r="2927" spans="1:8" x14ac:dyDescent="0.35">
      <c r="A2927" s="7" t="s">
        <v>5239</v>
      </c>
      <c r="B2927" s="7" t="s">
        <v>5240</v>
      </c>
      <c r="C2927" s="7">
        <v>112</v>
      </c>
      <c r="D2927" s="7">
        <v>0</v>
      </c>
      <c r="E2927" s="7">
        <v>0.47</v>
      </c>
      <c r="F2927" s="7">
        <v>2926</v>
      </c>
      <c r="G2927" s="7">
        <v>1</v>
      </c>
      <c r="H2927" s="7">
        <v>1</v>
      </c>
    </row>
    <row r="2928" spans="1:8" x14ac:dyDescent="0.35">
      <c r="A2928" s="7" t="s">
        <v>8525</v>
      </c>
      <c r="B2928" s="7" t="s">
        <v>8526</v>
      </c>
      <c r="C2928" s="7">
        <v>5</v>
      </c>
      <c r="D2928" s="7">
        <v>0</v>
      </c>
      <c r="E2928" s="7">
        <v>0.02</v>
      </c>
      <c r="F2928" s="7">
        <v>2927</v>
      </c>
      <c r="G2928" s="7">
        <v>1</v>
      </c>
      <c r="H2928" s="7">
        <v>1</v>
      </c>
    </row>
    <row r="2929" spans="1:8" x14ac:dyDescent="0.35">
      <c r="A2929" s="7" t="s">
        <v>3817</v>
      </c>
      <c r="B2929" s="7" t="s">
        <v>3818</v>
      </c>
      <c r="C2929" s="7">
        <v>217</v>
      </c>
      <c r="D2929" s="7">
        <v>0</v>
      </c>
      <c r="E2929" s="7">
        <v>0.91</v>
      </c>
      <c r="F2929" s="7">
        <v>2928</v>
      </c>
      <c r="G2929" s="7">
        <v>1</v>
      </c>
      <c r="H2929" s="7">
        <v>1</v>
      </c>
    </row>
    <row r="2930" spans="1:8" x14ac:dyDescent="0.35">
      <c r="A2930" s="7" t="s">
        <v>5185</v>
      </c>
      <c r="B2930" s="7" t="s">
        <v>5186</v>
      </c>
      <c r="C2930" s="7">
        <v>109</v>
      </c>
      <c r="D2930" s="7">
        <v>0</v>
      </c>
      <c r="E2930" s="7">
        <v>0.46</v>
      </c>
      <c r="F2930" s="7">
        <v>2929</v>
      </c>
      <c r="G2930" s="7">
        <v>1</v>
      </c>
      <c r="H2930" s="7">
        <v>1</v>
      </c>
    </row>
    <row r="2931" spans="1:8" x14ac:dyDescent="0.35">
      <c r="A2931" s="7" t="s">
        <v>8529</v>
      </c>
      <c r="B2931" s="7" t="s">
        <v>8530</v>
      </c>
      <c r="C2931" s="7">
        <v>10</v>
      </c>
      <c r="D2931" s="7">
        <v>0</v>
      </c>
      <c r="E2931" s="7">
        <v>0.04</v>
      </c>
      <c r="F2931" s="7">
        <v>2930</v>
      </c>
      <c r="G2931" s="7">
        <v>1</v>
      </c>
      <c r="H2931" s="7">
        <v>1</v>
      </c>
    </row>
    <row r="2932" spans="1:8" x14ac:dyDescent="0.35">
      <c r="A2932" s="7" t="s">
        <v>8531</v>
      </c>
      <c r="B2932" s="7" t="s">
        <v>8532</v>
      </c>
      <c r="C2932" s="7">
        <v>9</v>
      </c>
      <c r="D2932" s="7">
        <v>0</v>
      </c>
      <c r="E2932" s="7">
        <v>0.04</v>
      </c>
      <c r="F2932" s="7">
        <v>2931</v>
      </c>
      <c r="G2932" s="7">
        <v>1</v>
      </c>
      <c r="H2932" s="7">
        <v>1</v>
      </c>
    </row>
    <row r="2933" spans="1:8" x14ac:dyDescent="0.35">
      <c r="A2933" s="7" t="s">
        <v>8533</v>
      </c>
      <c r="B2933" s="7" t="s">
        <v>8534</v>
      </c>
      <c r="C2933" s="7">
        <v>5</v>
      </c>
      <c r="D2933" s="7">
        <v>0</v>
      </c>
      <c r="E2933" s="7">
        <v>0.02</v>
      </c>
      <c r="F2933" s="7">
        <v>2932</v>
      </c>
      <c r="G2933" s="7">
        <v>1</v>
      </c>
      <c r="H2933" s="7">
        <v>1</v>
      </c>
    </row>
    <row r="2934" spans="1:8" x14ac:dyDescent="0.35">
      <c r="A2934" s="7" t="s">
        <v>8539</v>
      </c>
      <c r="B2934" s="7" t="s">
        <v>8540</v>
      </c>
      <c r="C2934" s="7">
        <v>15</v>
      </c>
      <c r="D2934" s="7">
        <v>0</v>
      </c>
      <c r="E2934" s="7">
        <v>0.06</v>
      </c>
      <c r="F2934" s="7">
        <v>2933</v>
      </c>
      <c r="G2934" s="7">
        <v>1</v>
      </c>
      <c r="H2934" s="7">
        <v>1</v>
      </c>
    </row>
    <row r="2935" spans="1:8" x14ac:dyDescent="0.35">
      <c r="A2935" s="7" t="s">
        <v>8541</v>
      </c>
      <c r="B2935" s="7" t="s">
        <v>8542</v>
      </c>
      <c r="C2935" s="7">
        <v>13</v>
      </c>
      <c r="D2935" s="7">
        <v>0</v>
      </c>
      <c r="E2935" s="7">
        <v>0.05</v>
      </c>
      <c r="F2935" s="7">
        <v>2934</v>
      </c>
      <c r="G2935" s="7">
        <v>1</v>
      </c>
      <c r="H2935" s="7">
        <v>1</v>
      </c>
    </row>
    <row r="2936" spans="1:8" x14ac:dyDescent="0.35">
      <c r="A2936" s="7" t="s">
        <v>8543</v>
      </c>
      <c r="B2936" s="7" t="s">
        <v>8544</v>
      </c>
      <c r="C2936" s="7">
        <v>14</v>
      </c>
      <c r="D2936" s="7">
        <v>0</v>
      </c>
      <c r="E2936" s="7">
        <v>0.06</v>
      </c>
      <c r="F2936" s="7">
        <v>2935</v>
      </c>
      <c r="G2936" s="7">
        <v>1</v>
      </c>
      <c r="H2936" s="7">
        <v>1</v>
      </c>
    </row>
    <row r="2937" spans="1:8" x14ac:dyDescent="0.35">
      <c r="A2937" s="7" t="s">
        <v>8545</v>
      </c>
      <c r="B2937" s="7" t="s">
        <v>8546</v>
      </c>
      <c r="C2937" s="7">
        <v>10</v>
      </c>
      <c r="D2937" s="7">
        <v>0</v>
      </c>
      <c r="E2937" s="7">
        <v>0.04</v>
      </c>
      <c r="F2937" s="7">
        <v>2936</v>
      </c>
      <c r="G2937" s="7">
        <v>1</v>
      </c>
      <c r="H2937" s="7">
        <v>1</v>
      </c>
    </row>
    <row r="2938" spans="1:8" x14ac:dyDescent="0.35">
      <c r="A2938" s="7" t="s">
        <v>8547</v>
      </c>
      <c r="B2938" s="7" t="s">
        <v>8548</v>
      </c>
      <c r="C2938" s="7">
        <v>29</v>
      </c>
      <c r="D2938" s="7">
        <v>0</v>
      </c>
      <c r="E2938" s="7">
        <v>0.12</v>
      </c>
      <c r="F2938" s="7">
        <v>2937</v>
      </c>
      <c r="G2938" s="7">
        <v>1</v>
      </c>
      <c r="H2938" s="7">
        <v>1</v>
      </c>
    </row>
    <row r="2939" spans="1:8" x14ac:dyDescent="0.35">
      <c r="A2939" s="7" t="s">
        <v>8549</v>
      </c>
      <c r="B2939" s="7" t="s">
        <v>8550</v>
      </c>
      <c r="C2939" s="7">
        <v>13</v>
      </c>
      <c r="D2939" s="7">
        <v>0</v>
      </c>
      <c r="E2939" s="7">
        <v>0.05</v>
      </c>
      <c r="F2939" s="7">
        <v>2938</v>
      </c>
      <c r="G2939" s="7">
        <v>1</v>
      </c>
      <c r="H2939" s="7">
        <v>1</v>
      </c>
    </row>
    <row r="2940" spans="1:8" x14ac:dyDescent="0.35">
      <c r="A2940" s="7" t="s">
        <v>8551</v>
      </c>
      <c r="B2940" s="7" t="s">
        <v>8552</v>
      </c>
      <c r="C2940" s="7">
        <v>7</v>
      </c>
      <c r="D2940" s="7">
        <v>0</v>
      </c>
      <c r="E2940" s="7">
        <v>0.03</v>
      </c>
      <c r="F2940" s="7">
        <v>2939</v>
      </c>
      <c r="G2940" s="7">
        <v>1</v>
      </c>
      <c r="H2940" s="7">
        <v>1</v>
      </c>
    </row>
    <row r="2941" spans="1:8" x14ac:dyDescent="0.35">
      <c r="A2941" s="7" t="s">
        <v>8553</v>
      </c>
      <c r="B2941" s="7" t="s">
        <v>8554</v>
      </c>
      <c r="C2941" s="7">
        <v>5</v>
      </c>
      <c r="D2941" s="7">
        <v>0</v>
      </c>
      <c r="E2941" s="7">
        <v>0.02</v>
      </c>
      <c r="F2941" s="7">
        <v>2940</v>
      </c>
      <c r="G2941" s="7">
        <v>1</v>
      </c>
      <c r="H2941" s="7">
        <v>1</v>
      </c>
    </row>
    <row r="2942" spans="1:8" x14ac:dyDescent="0.35">
      <c r="A2942" s="7" t="s">
        <v>8555</v>
      </c>
      <c r="B2942" s="7" t="s">
        <v>8556</v>
      </c>
      <c r="C2942" s="7">
        <v>51</v>
      </c>
      <c r="D2942" s="7">
        <v>0</v>
      </c>
      <c r="E2942" s="7">
        <v>0.21</v>
      </c>
      <c r="F2942" s="7">
        <v>2941</v>
      </c>
      <c r="G2942" s="7">
        <v>1</v>
      </c>
      <c r="H2942" s="7">
        <v>1</v>
      </c>
    </row>
    <row r="2943" spans="1:8" x14ac:dyDescent="0.35">
      <c r="A2943" s="7" t="s">
        <v>8557</v>
      </c>
      <c r="B2943" s="7" t="s">
        <v>8558</v>
      </c>
      <c r="C2943" s="7">
        <v>6</v>
      </c>
      <c r="D2943" s="7">
        <v>0</v>
      </c>
      <c r="E2943" s="7">
        <v>0.03</v>
      </c>
      <c r="F2943" s="7">
        <v>2942</v>
      </c>
      <c r="G2943" s="7">
        <v>1</v>
      </c>
      <c r="H2943" s="7">
        <v>1</v>
      </c>
    </row>
    <row r="2944" spans="1:8" x14ac:dyDescent="0.35">
      <c r="A2944" s="7" t="s">
        <v>3378</v>
      </c>
      <c r="B2944" s="7" t="s">
        <v>3379</v>
      </c>
      <c r="C2944" s="7">
        <v>34</v>
      </c>
      <c r="D2944" s="7">
        <v>0</v>
      </c>
      <c r="E2944" s="7">
        <v>0.14000000000000001</v>
      </c>
      <c r="F2944" s="7">
        <v>2943</v>
      </c>
      <c r="G2944" s="7">
        <v>1</v>
      </c>
      <c r="H2944" s="7">
        <v>1</v>
      </c>
    </row>
    <row r="2945" spans="1:8" x14ac:dyDescent="0.35">
      <c r="A2945" s="7" t="s">
        <v>2096</v>
      </c>
      <c r="B2945" s="7" t="s">
        <v>2097</v>
      </c>
      <c r="C2945" s="7">
        <v>16</v>
      </c>
      <c r="D2945" s="7">
        <v>0</v>
      </c>
      <c r="E2945" s="7">
        <v>7.0000000000000007E-2</v>
      </c>
      <c r="F2945" s="7">
        <v>2944</v>
      </c>
      <c r="G2945" s="7">
        <v>1</v>
      </c>
      <c r="H2945" s="7">
        <v>1</v>
      </c>
    </row>
    <row r="2946" spans="1:8" x14ac:dyDescent="0.35">
      <c r="A2946" s="7" t="s">
        <v>8559</v>
      </c>
      <c r="B2946" s="7" t="s">
        <v>8560</v>
      </c>
      <c r="C2946" s="7">
        <v>5</v>
      </c>
      <c r="D2946" s="7">
        <v>0</v>
      </c>
      <c r="E2946" s="7">
        <v>0.02</v>
      </c>
      <c r="F2946" s="7">
        <v>2945</v>
      </c>
      <c r="G2946" s="7">
        <v>1</v>
      </c>
      <c r="H2946" s="7">
        <v>1</v>
      </c>
    </row>
    <row r="2947" spans="1:8" x14ac:dyDescent="0.35">
      <c r="A2947" s="7" t="s">
        <v>5189</v>
      </c>
      <c r="B2947" s="7" t="s">
        <v>5190</v>
      </c>
      <c r="C2947" s="7">
        <v>342</v>
      </c>
      <c r="D2947" s="7">
        <v>0</v>
      </c>
      <c r="E2947" s="7">
        <v>1.44</v>
      </c>
      <c r="F2947" s="7">
        <v>2946</v>
      </c>
      <c r="G2947" s="7">
        <v>1</v>
      </c>
      <c r="H2947" s="7">
        <v>1</v>
      </c>
    </row>
    <row r="2948" spans="1:8" x14ac:dyDescent="0.35">
      <c r="A2948" s="7" t="s">
        <v>5855</v>
      </c>
      <c r="B2948" s="7" t="s">
        <v>5856</v>
      </c>
      <c r="C2948" s="7">
        <v>182</v>
      </c>
      <c r="D2948" s="7">
        <v>0</v>
      </c>
      <c r="E2948" s="7">
        <v>0.77</v>
      </c>
      <c r="F2948" s="7">
        <v>2947</v>
      </c>
      <c r="G2948" s="7">
        <v>1</v>
      </c>
      <c r="H2948" s="7">
        <v>1</v>
      </c>
    </row>
    <row r="2949" spans="1:8" x14ac:dyDescent="0.35">
      <c r="A2949" s="7" t="s">
        <v>8561</v>
      </c>
      <c r="B2949" s="7" t="s">
        <v>8562</v>
      </c>
      <c r="C2949" s="7">
        <v>20</v>
      </c>
      <c r="D2949" s="7">
        <v>0</v>
      </c>
      <c r="E2949" s="7">
        <v>0.08</v>
      </c>
      <c r="F2949" s="7">
        <v>2948</v>
      </c>
      <c r="G2949" s="7">
        <v>1</v>
      </c>
      <c r="H2949" s="7">
        <v>1</v>
      </c>
    </row>
    <row r="2950" spans="1:8" x14ac:dyDescent="0.35">
      <c r="A2950" s="7" t="s">
        <v>8565</v>
      </c>
      <c r="B2950" s="7" t="s">
        <v>8566</v>
      </c>
      <c r="C2950" s="7">
        <v>15</v>
      </c>
      <c r="D2950" s="7">
        <v>0</v>
      </c>
      <c r="E2950" s="7">
        <v>0.06</v>
      </c>
      <c r="F2950" s="7">
        <v>2949</v>
      </c>
      <c r="G2950" s="7">
        <v>1</v>
      </c>
      <c r="H2950" s="7">
        <v>1</v>
      </c>
    </row>
    <row r="2951" spans="1:8" x14ac:dyDescent="0.35">
      <c r="A2951" s="7" t="s">
        <v>8569</v>
      </c>
      <c r="B2951" s="7" t="s">
        <v>8570</v>
      </c>
      <c r="C2951" s="7">
        <v>12</v>
      </c>
      <c r="D2951" s="7">
        <v>0</v>
      </c>
      <c r="E2951" s="7">
        <v>0.05</v>
      </c>
      <c r="F2951" s="7">
        <v>2950</v>
      </c>
      <c r="G2951" s="7">
        <v>1</v>
      </c>
      <c r="H2951" s="7">
        <v>1</v>
      </c>
    </row>
    <row r="2952" spans="1:8" x14ac:dyDescent="0.35">
      <c r="A2952" s="7" t="s">
        <v>8571</v>
      </c>
      <c r="B2952" s="7" t="s">
        <v>8572</v>
      </c>
      <c r="C2952" s="7">
        <v>125</v>
      </c>
      <c r="D2952" s="7">
        <v>0</v>
      </c>
      <c r="E2952" s="7">
        <v>0.53</v>
      </c>
      <c r="F2952" s="7">
        <v>2951</v>
      </c>
      <c r="G2952" s="7">
        <v>1</v>
      </c>
      <c r="H2952" s="7">
        <v>1</v>
      </c>
    </row>
    <row r="2953" spans="1:8" x14ac:dyDescent="0.35">
      <c r="A2953" s="7" t="s">
        <v>8573</v>
      </c>
      <c r="B2953" s="7" t="s">
        <v>8574</v>
      </c>
      <c r="C2953" s="7">
        <v>26</v>
      </c>
      <c r="D2953" s="7">
        <v>0</v>
      </c>
      <c r="E2953" s="7">
        <v>0.11</v>
      </c>
      <c r="F2953" s="7">
        <v>2952</v>
      </c>
      <c r="G2953" s="7">
        <v>1</v>
      </c>
      <c r="H2953" s="7">
        <v>1</v>
      </c>
    </row>
    <row r="2954" spans="1:8" x14ac:dyDescent="0.35">
      <c r="A2954" s="7" t="s">
        <v>8577</v>
      </c>
      <c r="B2954" s="7" t="s">
        <v>8578</v>
      </c>
      <c r="C2954" s="7">
        <v>9</v>
      </c>
      <c r="D2954" s="7">
        <v>0</v>
      </c>
      <c r="E2954" s="7">
        <v>0.04</v>
      </c>
      <c r="F2954" s="7">
        <v>2953</v>
      </c>
      <c r="G2954" s="7">
        <v>1</v>
      </c>
      <c r="H2954" s="7">
        <v>1</v>
      </c>
    </row>
    <row r="2955" spans="1:8" x14ac:dyDescent="0.35">
      <c r="A2955" s="7" t="s">
        <v>8579</v>
      </c>
      <c r="B2955" s="7" t="s">
        <v>8580</v>
      </c>
      <c r="C2955" s="7">
        <v>29</v>
      </c>
      <c r="D2955" s="7">
        <v>0</v>
      </c>
      <c r="E2955" s="7">
        <v>0.12</v>
      </c>
      <c r="F2955" s="7">
        <v>2954</v>
      </c>
      <c r="G2955" s="7">
        <v>1</v>
      </c>
      <c r="H2955" s="7">
        <v>1</v>
      </c>
    </row>
    <row r="2956" spans="1:8" x14ac:dyDescent="0.35">
      <c r="A2956" s="7" t="s">
        <v>8581</v>
      </c>
      <c r="B2956" s="7" t="s">
        <v>8582</v>
      </c>
      <c r="C2956" s="7">
        <v>58</v>
      </c>
      <c r="D2956" s="7">
        <v>0</v>
      </c>
      <c r="E2956" s="7">
        <v>0.24</v>
      </c>
      <c r="F2956" s="7">
        <v>2955</v>
      </c>
      <c r="G2956" s="7">
        <v>1</v>
      </c>
      <c r="H2956" s="7">
        <v>1</v>
      </c>
    </row>
    <row r="2957" spans="1:8" x14ac:dyDescent="0.35">
      <c r="A2957" s="7" t="s">
        <v>8583</v>
      </c>
      <c r="B2957" s="7" t="s">
        <v>8584</v>
      </c>
      <c r="C2957" s="7">
        <v>12</v>
      </c>
      <c r="D2957" s="7">
        <v>0</v>
      </c>
      <c r="E2957" s="7">
        <v>0.05</v>
      </c>
      <c r="F2957" s="7">
        <v>2956</v>
      </c>
      <c r="G2957" s="7">
        <v>1</v>
      </c>
      <c r="H2957" s="7">
        <v>1</v>
      </c>
    </row>
    <row r="2958" spans="1:8" x14ac:dyDescent="0.35">
      <c r="A2958" s="7" t="s">
        <v>8585</v>
      </c>
      <c r="B2958" s="7" t="s">
        <v>8586</v>
      </c>
      <c r="C2958" s="7">
        <v>12</v>
      </c>
      <c r="D2958" s="7">
        <v>0</v>
      </c>
      <c r="E2958" s="7">
        <v>0.05</v>
      </c>
      <c r="F2958" s="7">
        <v>2957</v>
      </c>
      <c r="G2958" s="7">
        <v>1</v>
      </c>
      <c r="H2958" s="7">
        <v>1</v>
      </c>
    </row>
    <row r="2959" spans="1:8" x14ac:dyDescent="0.35">
      <c r="A2959" s="7" t="s">
        <v>8587</v>
      </c>
      <c r="B2959" s="7" t="s">
        <v>8588</v>
      </c>
      <c r="C2959" s="7">
        <v>28</v>
      </c>
      <c r="D2959" s="7">
        <v>0</v>
      </c>
      <c r="E2959" s="7">
        <v>0.12</v>
      </c>
      <c r="F2959" s="7">
        <v>2958</v>
      </c>
      <c r="G2959" s="7">
        <v>1</v>
      </c>
      <c r="H2959" s="7">
        <v>1</v>
      </c>
    </row>
    <row r="2960" spans="1:8" x14ac:dyDescent="0.35">
      <c r="A2960" s="7" t="s">
        <v>8589</v>
      </c>
      <c r="B2960" s="7" t="s">
        <v>8590</v>
      </c>
      <c r="C2960" s="7">
        <v>14</v>
      </c>
      <c r="D2960" s="7">
        <v>0</v>
      </c>
      <c r="E2960" s="7">
        <v>0.06</v>
      </c>
      <c r="F2960" s="7">
        <v>2959</v>
      </c>
      <c r="G2960" s="7">
        <v>1</v>
      </c>
      <c r="H2960" s="7">
        <v>1</v>
      </c>
    </row>
    <row r="2961" spans="1:8" x14ac:dyDescent="0.35">
      <c r="A2961" s="7" t="s">
        <v>8591</v>
      </c>
      <c r="B2961" s="7" t="s">
        <v>8592</v>
      </c>
      <c r="C2961" s="7">
        <v>7</v>
      </c>
      <c r="D2961" s="7">
        <v>0</v>
      </c>
      <c r="E2961" s="7">
        <v>0.03</v>
      </c>
      <c r="F2961" s="7">
        <v>2960</v>
      </c>
      <c r="G2961" s="7">
        <v>1</v>
      </c>
      <c r="H2961" s="7">
        <v>1</v>
      </c>
    </row>
    <row r="2962" spans="1:8" x14ac:dyDescent="0.35">
      <c r="A2962" s="7" t="s">
        <v>8595</v>
      </c>
      <c r="B2962" s="7" t="s">
        <v>8596</v>
      </c>
      <c r="C2962" s="7">
        <v>33</v>
      </c>
      <c r="D2962" s="7">
        <v>0</v>
      </c>
      <c r="E2962" s="7">
        <v>0.14000000000000001</v>
      </c>
      <c r="F2962" s="7">
        <v>2961</v>
      </c>
      <c r="G2962" s="7">
        <v>1</v>
      </c>
      <c r="H2962" s="7">
        <v>1</v>
      </c>
    </row>
    <row r="2963" spans="1:8" x14ac:dyDescent="0.35">
      <c r="A2963" s="7" t="s">
        <v>8597</v>
      </c>
      <c r="B2963" s="7" t="s">
        <v>8598</v>
      </c>
      <c r="C2963" s="7">
        <v>9</v>
      </c>
      <c r="D2963" s="7">
        <v>0</v>
      </c>
      <c r="E2963" s="7">
        <v>0.04</v>
      </c>
      <c r="F2963" s="7">
        <v>2962</v>
      </c>
      <c r="G2963" s="7">
        <v>1</v>
      </c>
      <c r="H2963" s="7">
        <v>1</v>
      </c>
    </row>
    <row r="2964" spans="1:8" x14ac:dyDescent="0.35">
      <c r="A2964" s="7" t="s">
        <v>8599</v>
      </c>
      <c r="B2964" s="7" t="s">
        <v>8600</v>
      </c>
      <c r="C2964" s="7">
        <v>16</v>
      </c>
      <c r="D2964" s="7">
        <v>0</v>
      </c>
      <c r="E2964" s="7">
        <v>7.0000000000000007E-2</v>
      </c>
      <c r="F2964" s="7">
        <v>2963</v>
      </c>
      <c r="G2964" s="7">
        <v>1</v>
      </c>
      <c r="H2964" s="7">
        <v>1</v>
      </c>
    </row>
    <row r="2965" spans="1:8" x14ac:dyDescent="0.35">
      <c r="A2965" s="7" t="s">
        <v>8601</v>
      </c>
      <c r="B2965" s="7" t="s">
        <v>8602</v>
      </c>
      <c r="C2965" s="7">
        <v>5</v>
      </c>
      <c r="D2965" s="7">
        <v>0</v>
      </c>
      <c r="E2965" s="7">
        <v>0.02</v>
      </c>
      <c r="F2965" s="7">
        <v>2964</v>
      </c>
      <c r="G2965" s="7">
        <v>1</v>
      </c>
      <c r="H2965" s="7">
        <v>1</v>
      </c>
    </row>
    <row r="2966" spans="1:8" x14ac:dyDescent="0.35">
      <c r="A2966" s="7" t="s">
        <v>8603</v>
      </c>
      <c r="B2966" s="7" t="s">
        <v>8604</v>
      </c>
      <c r="C2966" s="7">
        <v>90</v>
      </c>
      <c r="D2966" s="7">
        <v>0</v>
      </c>
      <c r="E2966" s="7">
        <v>0.38</v>
      </c>
      <c r="F2966" s="7">
        <v>2965</v>
      </c>
      <c r="G2966" s="7">
        <v>1</v>
      </c>
      <c r="H2966" s="7">
        <v>1</v>
      </c>
    </row>
    <row r="2967" spans="1:8" x14ac:dyDescent="0.35">
      <c r="A2967" s="7" t="s">
        <v>8605</v>
      </c>
      <c r="B2967" s="7" t="s">
        <v>8606</v>
      </c>
      <c r="C2967" s="7">
        <v>134</v>
      </c>
      <c r="D2967" s="7">
        <v>0</v>
      </c>
      <c r="E2967" s="7">
        <v>0.56000000000000005</v>
      </c>
      <c r="F2967" s="7">
        <v>2966</v>
      </c>
      <c r="G2967" s="7">
        <v>1</v>
      </c>
      <c r="H2967" s="7">
        <v>1</v>
      </c>
    </row>
    <row r="2968" spans="1:8" x14ac:dyDescent="0.35">
      <c r="A2968" s="7" t="s">
        <v>8607</v>
      </c>
      <c r="B2968" s="7" t="s">
        <v>8608</v>
      </c>
      <c r="C2968" s="7">
        <v>6</v>
      </c>
      <c r="D2968" s="7">
        <v>0</v>
      </c>
      <c r="E2968" s="7">
        <v>0.03</v>
      </c>
      <c r="F2968" s="7">
        <v>2967</v>
      </c>
      <c r="G2968" s="7">
        <v>1</v>
      </c>
      <c r="H2968" s="7">
        <v>1</v>
      </c>
    </row>
    <row r="2969" spans="1:8" x14ac:dyDescent="0.35">
      <c r="A2969" s="7" t="s">
        <v>8609</v>
      </c>
      <c r="B2969" s="7" t="s">
        <v>8610</v>
      </c>
      <c r="C2969" s="7">
        <v>14</v>
      </c>
      <c r="D2969" s="7">
        <v>0</v>
      </c>
      <c r="E2969" s="7">
        <v>0.06</v>
      </c>
      <c r="F2969" s="7">
        <v>2968</v>
      </c>
      <c r="G2969" s="7">
        <v>1</v>
      </c>
      <c r="H2969" s="7">
        <v>1</v>
      </c>
    </row>
    <row r="2970" spans="1:8" x14ac:dyDescent="0.35">
      <c r="A2970" s="7" t="s">
        <v>8611</v>
      </c>
      <c r="B2970" s="7" t="s">
        <v>8612</v>
      </c>
      <c r="C2970" s="7">
        <v>11</v>
      </c>
      <c r="D2970" s="7">
        <v>0</v>
      </c>
      <c r="E2970" s="7">
        <v>0.05</v>
      </c>
      <c r="F2970" s="7">
        <v>2969</v>
      </c>
      <c r="G2970" s="7">
        <v>1</v>
      </c>
      <c r="H2970" s="7">
        <v>1</v>
      </c>
    </row>
    <row r="2971" spans="1:8" x14ac:dyDescent="0.35">
      <c r="A2971" s="7" t="s">
        <v>8613</v>
      </c>
      <c r="B2971" s="7" t="s">
        <v>8614</v>
      </c>
      <c r="C2971" s="7">
        <v>7</v>
      </c>
      <c r="D2971" s="7">
        <v>0</v>
      </c>
      <c r="E2971" s="7">
        <v>0.03</v>
      </c>
      <c r="F2971" s="7">
        <v>2970</v>
      </c>
      <c r="G2971" s="7">
        <v>1</v>
      </c>
      <c r="H2971" s="7">
        <v>1</v>
      </c>
    </row>
    <row r="2972" spans="1:8" x14ac:dyDescent="0.35">
      <c r="A2972" s="7" t="s">
        <v>8615</v>
      </c>
      <c r="B2972" s="7" t="s">
        <v>8616</v>
      </c>
      <c r="C2972" s="7">
        <v>5</v>
      </c>
      <c r="D2972" s="7">
        <v>0</v>
      </c>
      <c r="E2972" s="7">
        <v>0.02</v>
      </c>
      <c r="F2972" s="7">
        <v>2971</v>
      </c>
      <c r="G2972" s="7">
        <v>1</v>
      </c>
      <c r="H2972" s="7">
        <v>1</v>
      </c>
    </row>
    <row r="2973" spans="1:8" x14ac:dyDescent="0.35">
      <c r="A2973" s="7" t="s">
        <v>8617</v>
      </c>
      <c r="B2973" s="7" t="s">
        <v>8618</v>
      </c>
      <c r="C2973" s="7">
        <v>123</v>
      </c>
      <c r="D2973" s="7">
        <v>0</v>
      </c>
      <c r="E2973" s="7">
        <v>0.52</v>
      </c>
      <c r="F2973" s="7">
        <v>2972</v>
      </c>
      <c r="G2973" s="7">
        <v>1</v>
      </c>
      <c r="H2973" s="7">
        <v>1</v>
      </c>
    </row>
    <row r="2974" spans="1:8" x14ac:dyDescent="0.35">
      <c r="A2974" s="7" t="s">
        <v>8619</v>
      </c>
      <c r="B2974" s="7" t="s">
        <v>8620</v>
      </c>
      <c r="C2974" s="7">
        <v>7</v>
      </c>
      <c r="D2974" s="7">
        <v>0</v>
      </c>
      <c r="E2974" s="7">
        <v>0.03</v>
      </c>
      <c r="F2974" s="7">
        <v>2973</v>
      </c>
      <c r="G2974" s="7">
        <v>1</v>
      </c>
      <c r="H2974" s="7">
        <v>1</v>
      </c>
    </row>
    <row r="2975" spans="1:8" x14ac:dyDescent="0.35">
      <c r="A2975" s="7" t="s">
        <v>8621</v>
      </c>
      <c r="B2975" s="7" t="s">
        <v>8622</v>
      </c>
      <c r="C2975" s="7">
        <v>117</v>
      </c>
      <c r="D2975" s="7">
        <v>0</v>
      </c>
      <c r="E2975" s="7">
        <v>0.49</v>
      </c>
      <c r="F2975" s="7">
        <v>2974</v>
      </c>
      <c r="G2975" s="7">
        <v>1</v>
      </c>
      <c r="H2975" s="7">
        <v>1</v>
      </c>
    </row>
    <row r="2976" spans="1:8" x14ac:dyDescent="0.35">
      <c r="A2976" s="7" t="s">
        <v>8623</v>
      </c>
      <c r="B2976" s="7" t="s">
        <v>8624</v>
      </c>
      <c r="C2976" s="7">
        <v>80</v>
      </c>
      <c r="D2976" s="7">
        <v>0</v>
      </c>
      <c r="E2976" s="7">
        <v>0.34</v>
      </c>
      <c r="F2976" s="7">
        <v>2975</v>
      </c>
      <c r="G2976" s="7">
        <v>1</v>
      </c>
      <c r="H2976" s="7">
        <v>1</v>
      </c>
    </row>
    <row r="2977" spans="1:8" x14ac:dyDescent="0.35">
      <c r="A2977" s="7" t="s">
        <v>8625</v>
      </c>
      <c r="B2977" s="7" t="s">
        <v>8626</v>
      </c>
      <c r="C2977" s="7">
        <v>79</v>
      </c>
      <c r="D2977" s="7">
        <v>0</v>
      </c>
      <c r="E2977" s="7">
        <v>0.33</v>
      </c>
      <c r="F2977" s="7">
        <v>2976</v>
      </c>
      <c r="G2977" s="7">
        <v>1</v>
      </c>
      <c r="H2977" s="7">
        <v>1</v>
      </c>
    </row>
    <row r="2978" spans="1:8" x14ac:dyDescent="0.35">
      <c r="A2978" s="7" t="s">
        <v>8627</v>
      </c>
      <c r="B2978" s="7" t="s">
        <v>8628</v>
      </c>
      <c r="C2978" s="7">
        <v>32</v>
      </c>
      <c r="D2978" s="7">
        <v>0</v>
      </c>
      <c r="E2978" s="7">
        <v>0.13</v>
      </c>
      <c r="F2978" s="7">
        <v>2977</v>
      </c>
      <c r="G2978" s="7">
        <v>1</v>
      </c>
      <c r="H2978" s="7">
        <v>1</v>
      </c>
    </row>
    <row r="2979" spans="1:8" x14ac:dyDescent="0.35">
      <c r="A2979" s="7" t="s">
        <v>8629</v>
      </c>
      <c r="B2979" s="7" t="s">
        <v>8630</v>
      </c>
      <c r="C2979" s="7">
        <v>19</v>
      </c>
      <c r="D2979" s="7">
        <v>0</v>
      </c>
      <c r="E2979" s="7">
        <v>0.08</v>
      </c>
      <c r="F2979" s="7">
        <v>2978</v>
      </c>
      <c r="G2979" s="7">
        <v>1</v>
      </c>
      <c r="H2979" s="7">
        <v>1</v>
      </c>
    </row>
    <row r="2980" spans="1:8" x14ac:dyDescent="0.35">
      <c r="A2980" s="7" t="s">
        <v>3134</v>
      </c>
      <c r="B2980" s="7" t="s">
        <v>3135</v>
      </c>
      <c r="C2980" s="7">
        <v>30</v>
      </c>
      <c r="D2980" s="7">
        <v>0</v>
      </c>
      <c r="E2980" s="7">
        <v>0.13</v>
      </c>
      <c r="F2980" s="7">
        <v>2979</v>
      </c>
      <c r="G2980" s="7">
        <v>1</v>
      </c>
      <c r="H2980" s="7">
        <v>1</v>
      </c>
    </row>
    <row r="2981" spans="1:8" x14ac:dyDescent="0.35">
      <c r="A2981" s="7" t="s">
        <v>2669</v>
      </c>
      <c r="B2981" s="7" t="s">
        <v>2670</v>
      </c>
      <c r="C2981" s="7">
        <v>23</v>
      </c>
      <c r="D2981" s="7">
        <v>0</v>
      </c>
      <c r="E2981" s="7">
        <v>0.1</v>
      </c>
      <c r="F2981" s="7">
        <v>2980</v>
      </c>
      <c r="G2981" s="7">
        <v>1</v>
      </c>
      <c r="H2981" s="7">
        <v>1</v>
      </c>
    </row>
    <row r="2982" spans="1:8" x14ac:dyDescent="0.35">
      <c r="A2982" s="7" t="s">
        <v>5454</v>
      </c>
      <c r="B2982" s="7" t="s">
        <v>5455</v>
      </c>
      <c r="C2982" s="7">
        <v>375</v>
      </c>
      <c r="D2982" s="7">
        <v>0</v>
      </c>
      <c r="E2982" s="7">
        <v>1.58</v>
      </c>
      <c r="F2982" s="7">
        <v>2981</v>
      </c>
      <c r="G2982" s="7">
        <v>1</v>
      </c>
      <c r="H2982" s="7">
        <v>1</v>
      </c>
    </row>
    <row r="2983" spans="1:8" x14ac:dyDescent="0.35">
      <c r="A2983" s="7" t="s">
        <v>1489</v>
      </c>
      <c r="B2983" s="7" t="s">
        <v>1490</v>
      </c>
      <c r="C2983" s="7">
        <v>113</v>
      </c>
      <c r="D2983" s="7">
        <v>0</v>
      </c>
      <c r="E2983" s="7">
        <v>0.48</v>
      </c>
      <c r="F2983" s="7">
        <v>2982</v>
      </c>
      <c r="G2983" s="7">
        <v>1</v>
      </c>
      <c r="H2983" s="7">
        <v>1</v>
      </c>
    </row>
    <row r="2984" spans="1:8" x14ac:dyDescent="0.35">
      <c r="A2984" s="7" t="s">
        <v>638</v>
      </c>
      <c r="B2984" s="7" t="s">
        <v>639</v>
      </c>
      <c r="C2984" s="7">
        <v>32</v>
      </c>
      <c r="D2984" s="7">
        <v>0</v>
      </c>
      <c r="E2984" s="7">
        <v>0.13</v>
      </c>
      <c r="F2984" s="7">
        <v>2983</v>
      </c>
      <c r="G2984" s="7">
        <v>1</v>
      </c>
      <c r="H2984" s="7">
        <v>1</v>
      </c>
    </row>
    <row r="2985" spans="1:8" x14ac:dyDescent="0.35">
      <c r="A2985" s="7" t="s">
        <v>8631</v>
      </c>
      <c r="B2985" s="7" t="s">
        <v>8632</v>
      </c>
      <c r="C2985" s="7">
        <v>6</v>
      </c>
      <c r="D2985" s="7">
        <v>0</v>
      </c>
      <c r="E2985" s="7">
        <v>0.03</v>
      </c>
      <c r="F2985" s="7">
        <v>2984</v>
      </c>
      <c r="G2985" s="7">
        <v>1</v>
      </c>
      <c r="H2985" s="7">
        <v>1</v>
      </c>
    </row>
    <row r="2986" spans="1:8" x14ac:dyDescent="0.35">
      <c r="A2986" s="7" t="s">
        <v>8633</v>
      </c>
      <c r="B2986" s="7" t="s">
        <v>8634</v>
      </c>
      <c r="C2986" s="7">
        <v>6</v>
      </c>
      <c r="D2986" s="7">
        <v>0</v>
      </c>
      <c r="E2986" s="7">
        <v>0.03</v>
      </c>
      <c r="F2986" s="7">
        <v>2985</v>
      </c>
      <c r="G2986" s="7">
        <v>1</v>
      </c>
      <c r="H2986" s="7">
        <v>1</v>
      </c>
    </row>
    <row r="2987" spans="1:8" x14ac:dyDescent="0.35">
      <c r="A2987" s="7" t="s">
        <v>8635</v>
      </c>
      <c r="B2987" s="7" t="s">
        <v>8636</v>
      </c>
      <c r="C2987" s="7">
        <v>9</v>
      </c>
      <c r="D2987" s="7">
        <v>0</v>
      </c>
      <c r="E2987" s="7">
        <v>0.04</v>
      </c>
      <c r="F2987" s="7">
        <v>2986</v>
      </c>
      <c r="G2987" s="7">
        <v>1</v>
      </c>
      <c r="H2987" s="7">
        <v>1</v>
      </c>
    </row>
    <row r="2988" spans="1:8" x14ac:dyDescent="0.35">
      <c r="A2988" s="7" t="s">
        <v>8637</v>
      </c>
      <c r="B2988" s="7" t="s">
        <v>8638</v>
      </c>
      <c r="C2988" s="7">
        <v>16</v>
      </c>
      <c r="D2988" s="7">
        <v>0</v>
      </c>
      <c r="E2988" s="7">
        <v>7.0000000000000007E-2</v>
      </c>
      <c r="F2988" s="7">
        <v>2987</v>
      </c>
      <c r="G2988" s="7">
        <v>1</v>
      </c>
      <c r="H2988" s="7">
        <v>1</v>
      </c>
    </row>
    <row r="2989" spans="1:8" x14ac:dyDescent="0.35">
      <c r="A2989" s="7" t="s">
        <v>8639</v>
      </c>
      <c r="B2989" s="7" t="s">
        <v>8640</v>
      </c>
      <c r="C2989" s="7">
        <v>36</v>
      </c>
      <c r="D2989" s="7">
        <v>0</v>
      </c>
      <c r="E2989" s="7">
        <v>0.15</v>
      </c>
      <c r="F2989" s="7">
        <v>2988</v>
      </c>
      <c r="G2989" s="7">
        <v>1</v>
      </c>
      <c r="H2989" s="7">
        <v>1</v>
      </c>
    </row>
    <row r="2990" spans="1:8" x14ac:dyDescent="0.35">
      <c r="A2990" s="7" t="s">
        <v>8641</v>
      </c>
      <c r="B2990" s="7" t="s">
        <v>8642</v>
      </c>
      <c r="C2990" s="7">
        <v>16</v>
      </c>
      <c r="D2990" s="7">
        <v>0</v>
      </c>
      <c r="E2990" s="7">
        <v>7.0000000000000007E-2</v>
      </c>
      <c r="F2990" s="7">
        <v>2989</v>
      </c>
      <c r="G2990" s="7">
        <v>1</v>
      </c>
      <c r="H2990" s="7">
        <v>1</v>
      </c>
    </row>
    <row r="2991" spans="1:8" x14ac:dyDescent="0.35">
      <c r="A2991" s="7" t="s">
        <v>4044</v>
      </c>
      <c r="B2991" s="7" t="s">
        <v>4045</v>
      </c>
      <c r="C2991" s="7">
        <v>520</v>
      </c>
      <c r="D2991" s="7">
        <v>0</v>
      </c>
      <c r="E2991" s="7">
        <v>2.19</v>
      </c>
      <c r="F2991" s="7">
        <v>2990</v>
      </c>
      <c r="G2991" s="7">
        <v>1</v>
      </c>
      <c r="H2991" s="7">
        <v>1</v>
      </c>
    </row>
    <row r="2992" spans="1:8" x14ac:dyDescent="0.35">
      <c r="A2992" s="7" t="s">
        <v>4049</v>
      </c>
      <c r="B2992" s="7" t="s">
        <v>4050</v>
      </c>
      <c r="C2992" s="7">
        <v>143</v>
      </c>
      <c r="D2992" s="7">
        <v>0</v>
      </c>
      <c r="E2992" s="7">
        <v>0.6</v>
      </c>
      <c r="F2992" s="7">
        <v>2991</v>
      </c>
      <c r="G2992" s="7">
        <v>1</v>
      </c>
      <c r="H2992" s="7">
        <v>1</v>
      </c>
    </row>
    <row r="2993" spans="1:8" x14ac:dyDescent="0.35">
      <c r="A2993" s="7" t="s">
        <v>3898</v>
      </c>
      <c r="B2993" s="7" t="s">
        <v>3899</v>
      </c>
      <c r="C2993" s="7">
        <v>132</v>
      </c>
      <c r="D2993" s="7">
        <v>0</v>
      </c>
      <c r="E2993" s="7">
        <v>0.56000000000000005</v>
      </c>
      <c r="F2993" s="7">
        <v>2992</v>
      </c>
      <c r="G2993" s="7">
        <v>1</v>
      </c>
      <c r="H2993" s="7">
        <v>1</v>
      </c>
    </row>
    <row r="2994" spans="1:8" x14ac:dyDescent="0.35">
      <c r="A2994" s="7" t="s">
        <v>3864</v>
      </c>
      <c r="B2994" s="7" t="s">
        <v>3865</v>
      </c>
      <c r="C2994" s="7">
        <v>131</v>
      </c>
      <c r="D2994" s="7">
        <v>0</v>
      </c>
      <c r="E2994" s="7">
        <v>0.55000000000000004</v>
      </c>
      <c r="F2994" s="7">
        <v>2993</v>
      </c>
      <c r="G2994" s="7">
        <v>1</v>
      </c>
      <c r="H2994" s="7">
        <v>1</v>
      </c>
    </row>
    <row r="2995" spans="1:8" x14ac:dyDescent="0.35">
      <c r="A2995" s="7" t="s">
        <v>5480</v>
      </c>
      <c r="B2995" s="7" t="s">
        <v>5481</v>
      </c>
      <c r="C2995" s="7">
        <v>131</v>
      </c>
      <c r="D2995" s="7">
        <v>0</v>
      </c>
      <c r="E2995" s="7">
        <v>0.55000000000000004</v>
      </c>
      <c r="F2995" s="7">
        <v>2994</v>
      </c>
      <c r="G2995" s="7">
        <v>1</v>
      </c>
      <c r="H2995" s="7">
        <v>1</v>
      </c>
    </row>
    <row r="2996" spans="1:8" x14ac:dyDescent="0.35">
      <c r="A2996" s="7" t="s">
        <v>8643</v>
      </c>
      <c r="B2996" s="7" t="s">
        <v>8644</v>
      </c>
      <c r="C2996" s="7">
        <v>5</v>
      </c>
      <c r="D2996" s="7">
        <v>0</v>
      </c>
      <c r="E2996" s="7">
        <v>0.02</v>
      </c>
      <c r="F2996" s="7">
        <v>2995</v>
      </c>
      <c r="G2996" s="7">
        <v>1</v>
      </c>
      <c r="H2996" s="7">
        <v>1</v>
      </c>
    </row>
    <row r="2997" spans="1:8" x14ac:dyDescent="0.35">
      <c r="A2997" s="7" t="s">
        <v>8645</v>
      </c>
      <c r="B2997" s="7" t="s">
        <v>8646</v>
      </c>
      <c r="C2997" s="7">
        <v>5</v>
      </c>
      <c r="D2997" s="7">
        <v>0</v>
      </c>
      <c r="E2997" s="7">
        <v>0.02</v>
      </c>
      <c r="F2997" s="7">
        <v>2996</v>
      </c>
      <c r="G2997" s="7">
        <v>1</v>
      </c>
      <c r="H2997" s="7">
        <v>1</v>
      </c>
    </row>
    <row r="2998" spans="1:8" x14ac:dyDescent="0.35">
      <c r="A2998" s="7" t="s">
        <v>5102</v>
      </c>
      <c r="B2998" s="7" t="s">
        <v>5103</v>
      </c>
      <c r="C2998" s="7">
        <v>102</v>
      </c>
      <c r="D2998" s="7">
        <v>0</v>
      </c>
      <c r="E2998" s="7">
        <v>0.43</v>
      </c>
      <c r="F2998" s="7">
        <v>2997</v>
      </c>
      <c r="G2998" s="7">
        <v>1</v>
      </c>
      <c r="H2998" s="7">
        <v>1</v>
      </c>
    </row>
    <row r="2999" spans="1:8" x14ac:dyDescent="0.35">
      <c r="A2999" s="7" t="s">
        <v>8647</v>
      </c>
      <c r="B2999" s="7" t="s">
        <v>8648</v>
      </c>
      <c r="C2999" s="7">
        <v>5</v>
      </c>
      <c r="D2999" s="7">
        <v>0</v>
      </c>
      <c r="E2999" s="7">
        <v>0.02</v>
      </c>
      <c r="F2999" s="7">
        <v>2998</v>
      </c>
      <c r="G2999" s="7">
        <v>1</v>
      </c>
      <c r="H2999" s="7">
        <v>1</v>
      </c>
    </row>
    <row r="3000" spans="1:8" x14ac:dyDescent="0.35">
      <c r="A3000" s="7" t="s">
        <v>8649</v>
      </c>
      <c r="B3000" s="7" t="s">
        <v>8650</v>
      </c>
      <c r="C3000" s="7">
        <v>67</v>
      </c>
      <c r="D3000" s="7">
        <v>0</v>
      </c>
      <c r="E3000" s="7">
        <v>0.28000000000000003</v>
      </c>
      <c r="F3000" s="7">
        <v>2999</v>
      </c>
      <c r="G3000" s="7">
        <v>1</v>
      </c>
      <c r="H3000" s="7">
        <v>1</v>
      </c>
    </row>
    <row r="3001" spans="1:8" x14ac:dyDescent="0.35">
      <c r="A3001" s="7" t="s">
        <v>8651</v>
      </c>
      <c r="B3001" s="7" t="s">
        <v>8652</v>
      </c>
      <c r="C3001" s="7">
        <v>98</v>
      </c>
      <c r="D3001" s="7">
        <v>0</v>
      </c>
      <c r="E3001" s="7">
        <v>0.41</v>
      </c>
      <c r="F3001" s="7">
        <v>3000</v>
      </c>
      <c r="G3001" s="7">
        <v>1</v>
      </c>
      <c r="H3001" s="7">
        <v>1</v>
      </c>
    </row>
    <row r="3002" spans="1:8" x14ac:dyDescent="0.35">
      <c r="A3002" s="7" t="s">
        <v>8653</v>
      </c>
      <c r="B3002" s="7" t="s">
        <v>8654</v>
      </c>
      <c r="C3002" s="7">
        <v>8</v>
      </c>
      <c r="D3002" s="7">
        <v>0</v>
      </c>
      <c r="E3002" s="7">
        <v>0.03</v>
      </c>
      <c r="F3002" s="7">
        <v>3001</v>
      </c>
      <c r="G3002" s="7">
        <v>1</v>
      </c>
      <c r="H3002" s="7">
        <v>1</v>
      </c>
    </row>
    <row r="3003" spans="1:8" x14ac:dyDescent="0.35">
      <c r="A3003" s="7" t="s">
        <v>8655</v>
      </c>
      <c r="B3003" s="7" t="s">
        <v>8656</v>
      </c>
      <c r="C3003" s="7">
        <v>98</v>
      </c>
      <c r="D3003" s="7">
        <v>0</v>
      </c>
      <c r="E3003" s="7">
        <v>0.41</v>
      </c>
      <c r="F3003" s="7">
        <v>3002</v>
      </c>
      <c r="G3003" s="7">
        <v>1</v>
      </c>
      <c r="H3003" s="7">
        <v>1</v>
      </c>
    </row>
    <row r="3004" spans="1:8" x14ac:dyDescent="0.35">
      <c r="A3004" s="7" t="s">
        <v>8657</v>
      </c>
      <c r="B3004" s="7" t="s">
        <v>8658</v>
      </c>
      <c r="C3004" s="7">
        <v>44</v>
      </c>
      <c r="D3004" s="7">
        <v>0</v>
      </c>
      <c r="E3004" s="7">
        <v>0.19</v>
      </c>
      <c r="F3004" s="7">
        <v>3003</v>
      </c>
      <c r="G3004" s="7">
        <v>1</v>
      </c>
      <c r="H3004" s="7">
        <v>1</v>
      </c>
    </row>
    <row r="3005" spans="1:8" x14ac:dyDescent="0.35">
      <c r="A3005" s="7" t="s">
        <v>1696</v>
      </c>
      <c r="B3005" s="7" t="s">
        <v>1697</v>
      </c>
      <c r="C3005" s="7">
        <v>12</v>
      </c>
      <c r="D3005" s="7">
        <v>0</v>
      </c>
      <c r="E3005" s="7">
        <v>0.05</v>
      </c>
      <c r="F3005" s="7">
        <v>3004</v>
      </c>
      <c r="G3005" s="7">
        <v>1</v>
      </c>
      <c r="H3005" s="7">
        <v>1</v>
      </c>
    </row>
    <row r="3006" spans="1:8" x14ac:dyDescent="0.35">
      <c r="A3006" s="7" t="s">
        <v>8659</v>
      </c>
      <c r="B3006" s="7" t="s">
        <v>8660</v>
      </c>
      <c r="C3006" s="7">
        <v>248</v>
      </c>
      <c r="D3006" s="7">
        <v>0</v>
      </c>
      <c r="E3006" s="7">
        <v>1.04</v>
      </c>
      <c r="F3006" s="7">
        <v>3005</v>
      </c>
      <c r="G3006" s="7">
        <v>1</v>
      </c>
      <c r="H3006" s="7">
        <v>1</v>
      </c>
    </row>
    <row r="3007" spans="1:8" x14ac:dyDescent="0.35">
      <c r="A3007" s="7" t="s">
        <v>8661</v>
      </c>
      <c r="B3007" s="7" t="s">
        <v>8662</v>
      </c>
      <c r="C3007" s="7">
        <v>372</v>
      </c>
      <c r="D3007" s="7">
        <v>0</v>
      </c>
      <c r="E3007" s="7">
        <v>1.57</v>
      </c>
      <c r="F3007" s="7">
        <v>3006</v>
      </c>
      <c r="G3007" s="7">
        <v>1</v>
      </c>
      <c r="H3007" s="7">
        <v>1</v>
      </c>
    </row>
    <row r="3008" spans="1:8" x14ac:dyDescent="0.35">
      <c r="A3008" s="7" t="s">
        <v>8663</v>
      </c>
      <c r="B3008" s="7" t="s">
        <v>8664</v>
      </c>
      <c r="C3008" s="7">
        <v>6</v>
      </c>
      <c r="D3008" s="7">
        <v>0</v>
      </c>
      <c r="E3008" s="7">
        <v>0.03</v>
      </c>
      <c r="F3008" s="7">
        <v>3007</v>
      </c>
      <c r="G3008" s="7">
        <v>1</v>
      </c>
      <c r="H3008" s="7">
        <v>1</v>
      </c>
    </row>
    <row r="3009" spans="1:8" x14ac:dyDescent="0.35">
      <c r="A3009" s="7" t="s">
        <v>8665</v>
      </c>
      <c r="B3009" s="7" t="s">
        <v>8666</v>
      </c>
      <c r="C3009" s="7">
        <v>36</v>
      </c>
      <c r="D3009" s="7">
        <v>0</v>
      </c>
      <c r="E3009" s="7">
        <v>0.15</v>
      </c>
      <c r="F3009" s="7">
        <v>3008</v>
      </c>
      <c r="G3009" s="7">
        <v>1</v>
      </c>
      <c r="H3009" s="7">
        <v>1</v>
      </c>
    </row>
    <row r="3010" spans="1:8" x14ac:dyDescent="0.35">
      <c r="A3010" s="7" t="s">
        <v>8667</v>
      </c>
      <c r="B3010" s="7" t="s">
        <v>8668</v>
      </c>
      <c r="C3010" s="7">
        <v>12</v>
      </c>
      <c r="D3010" s="7">
        <v>0</v>
      </c>
      <c r="E3010" s="7">
        <v>0.05</v>
      </c>
      <c r="F3010" s="7">
        <v>3009</v>
      </c>
      <c r="G3010" s="7">
        <v>1</v>
      </c>
      <c r="H3010" s="7">
        <v>1</v>
      </c>
    </row>
    <row r="3011" spans="1:8" x14ac:dyDescent="0.35">
      <c r="A3011" s="7" t="s">
        <v>8669</v>
      </c>
      <c r="B3011" s="7" t="s">
        <v>8670</v>
      </c>
      <c r="C3011" s="7">
        <v>164</v>
      </c>
      <c r="D3011" s="7">
        <v>0</v>
      </c>
      <c r="E3011" s="7">
        <v>0.69</v>
      </c>
      <c r="F3011" s="7">
        <v>3010</v>
      </c>
      <c r="G3011" s="7">
        <v>1</v>
      </c>
      <c r="H3011" s="7">
        <v>1</v>
      </c>
    </row>
    <row r="3012" spans="1:8" x14ac:dyDescent="0.35">
      <c r="A3012" s="7" t="s">
        <v>8671</v>
      </c>
      <c r="B3012" s="7" t="s">
        <v>8672</v>
      </c>
      <c r="C3012" s="7">
        <v>64</v>
      </c>
      <c r="D3012" s="7">
        <v>0</v>
      </c>
      <c r="E3012" s="7">
        <v>0.27</v>
      </c>
      <c r="F3012" s="7">
        <v>3011</v>
      </c>
      <c r="G3012" s="7">
        <v>1</v>
      </c>
      <c r="H3012" s="7">
        <v>1</v>
      </c>
    </row>
    <row r="3013" spans="1:8" x14ac:dyDescent="0.35">
      <c r="A3013" s="7" t="s">
        <v>8673</v>
      </c>
      <c r="B3013" s="7" t="s">
        <v>8674</v>
      </c>
      <c r="C3013" s="7">
        <v>26</v>
      </c>
      <c r="D3013" s="7">
        <v>0</v>
      </c>
      <c r="E3013" s="7">
        <v>0.11</v>
      </c>
      <c r="F3013" s="7">
        <v>3012</v>
      </c>
      <c r="G3013" s="7">
        <v>1</v>
      </c>
      <c r="H3013" s="7">
        <v>1</v>
      </c>
    </row>
    <row r="3014" spans="1:8" x14ac:dyDescent="0.35">
      <c r="A3014" s="7" t="s">
        <v>6488</v>
      </c>
      <c r="B3014" s="7" t="s">
        <v>6489</v>
      </c>
      <c r="C3014" s="7">
        <v>44</v>
      </c>
      <c r="D3014" s="7">
        <v>0</v>
      </c>
      <c r="E3014" s="7">
        <v>0.19</v>
      </c>
      <c r="F3014" s="7">
        <v>3013</v>
      </c>
      <c r="G3014" s="7">
        <v>1</v>
      </c>
      <c r="H3014" s="7">
        <v>1</v>
      </c>
    </row>
    <row r="3015" spans="1:8" x14ac:dyDescent="0.35">
      <c r="A3015" s="7" t="s">
        <v>6278</v>
      </c>
      <c r="B3015" s="7" t="s">
        <v>6279</v>
      </c>
      <c r="C3015" s="7">
        <v>292</v>
      </c>
      <c r="D3015" s="7">
        <v>0</v>
      </c>
      <c r="E3015" s="7">
        <v>1.23</v>
      </c>
      <c r="F3015" s="7">
        <v>3014</v>
      </c>
      <c r="G3015" s="7">
        <v>1</v>
      </c>
      <c r="H3015" s="7">
        <v>1</v>
      </c>
    </row>
    <row r="3016" spans="1:8" x14ac:dyDescent="0.35">
      <c r="A3016" s="7" t="s">
        <v>8675</v>
      </c>
      <c r="B3016" s="7" t="s">
        <v>8676</v>
      </c>
      <c r="C3016" s="7">
        <v>40</v>
      </c>
      <c r="D3016" s="7">
        <v>0</v>
      </c>
      <c r="E3016" s="7">
        <v>0.17</v>
      </c>
      <c r="F3016" s="7">
        <v>3015</v>
      </c>
      <c r="G3016" s="7">
        <v>1</v>
      </c>
      <c r="H3016" s="7">
        <v>1</v>
      </c>
    </row>
    <row r="3017" spans="1:8" x14ac:dyDescent="0.35">
      <c r="A3017" s="7" t="s">
        <v>8677</v>
      </c>
      <c r="B3017" s="7" t="s">
        <v>8678</v>
      </c>
      <c r="C3017" s="7">
        <v>12</v>
      </c>
      <c r="D3017" s="7">
        <v>0</v>
      </c>
      <c r="E3017" s="7">
        <v>0.05</v>
      </c>
      <c r="F3017" s="7">
        <v>3016</v>
      </c>
      <c r="G3017" s="7">
        <v>1</v>
      </c>
      <c r="H3017" s="7">
        <v>1</v>
      </c>
    </row>
    <row r="3018" spans="1:8" x14ac:dyDescent="0.35">
      <c r="A3018" s="7" t="s">
        <v>8679</v>
      </c>
      <c r="B3018" s="7" t="s">
        <v>8680</v>
      </c>
      <c r="C3018" s="7">
        <v>6</v>
      </c>
      <c r="D3018" s="7">
        <v>0</v>
      </c>
      <c r="E3018" s="7">
        <v>0.03</v>
      </c>
      <c r="F3018" s="7">
        <v>3017</v>
      </c>
      <c r="G3018" s="7">
        <v>1</v>
      </c>
      <c r="H3018" s="7">
        <v>1</v>
      </c>
    </row>
    <row r="3019" spans="1:8" x14ac:dyDescent="0.35">
      <c r="A3019" s="7" t="s">
        <v>8681</v>
      </c>
      <c r="B3019" s="7" t="s">
        <v>8682</v>
      </c>
      <c r="C3019" s="7">
        <v>18</v>
      </c>
      <c r="D3019" s="7">
        <v>0</v>
      </c>
      <c r="E3019" s="7">
        <v>0.08</v>
      </c>
      <c r="F3019" s="7">
        <v>3018</v>
      </c>
      <c r="G3019" s="7">
        <v>1</v>
      </c>
      <c r="H3019" s="7">
        <v>1</v>
      </c>
    </row>
    <row r="3020" spans="1:8" x14ac:dyDescent="0.35">
      <c r="A3020" s="7" t="s">
        <v>8683</v>
      </c>
      <c r="B3020" s="7" t="s">
        <v>8684</v>
      </c>
      <c r="C3020" s="7">
        <v>5</v>
      </c>
      <c r="D3020" s="7">
        <v>0</v>
      </c>
      <c r="E3020" s="7">
        <v>0.02</v>
      </c>
      <c r="F3020" s="7">
        <v>3019</v>
      </c>
      <c r="G3020" s="7">
        <v>1</v>
      </c>
      <c r="H3020" s="7">
        <v>1</v>
      </c>
    </row>
    <row r="3021" spans="1:8" x14ac:dyDescent="0.35">
      <c r="A3021" s="7" t="s">
        <v>8685</v>
      </c>
      <c r="B3021" s="7" t="s">
        <v>8686</v>
      </c>
      <c r="C3021" s="7">
        <v>8</v>
      </c>
      <c r="D3021" s="7">
        <v>0</v>
      </c>
      <c r="E3021" s="7">
        <v>0.03</v>
      </c>
      <c r="F3021" s="7">
        <v>3020</v>
      </c>
      <c r="G3021" s="7">
        <v>1</v>
      </c>
      <c r="H3021" s="7">
        <v>1</v>
      </c>
    </row>
    <row r="3022" spans="1:8" x14ac:dyDescent="0.35">
      <c r="A3022" s="7" t="s">
        <v>766</v>
      </c>
      <c r="B3022" s="7" t="s">
        <v>767</v>
      </c>
      <c r="C3022" s="7">
        <v>5</v>
      </c>
      <c r="D3022" s="7">
        <v>0</v>
      </c>
      <c r="E3022" s="7">
        <v>0.02</v>
      </c>
      <c r="F3022" s="7">
        <v>3021</v>
      </c>
      <c r="G3022" s="7">
        <v>1</v>
      </c>
      <c r="H3022" s="7">
        <v>1</v>
      </c>
    </row>
    <row r="3023" spans="1:8" x14ac:dyDescent="0.35">
      <c r="A3023" s="7" t="s">
        <v>8687</v>
      </c>
      <c r="B3023" s="7" t="s">
        <v>8688</v>
      </c>
      <c r="C3023" s="7">
        <v>25</v>
      </c>
      <c r="D3023" s="7">
        <v>0</v>
      </c>
      <c r="E3023" s="7">
        <v>0.11</v>
      </c>
      <c r="F3023" s="7">
        <v>3022</v>
      </c>
      <c r="G3023" s="7">
        <v>1</v>
      </c>
      <c r="H3023" s="7">
        <v>1</v>
      </c>
    </row>
    <row r="3024" spans="1:8" x14ac:dyDescent="0.35">
      <c r="A3024" s="7" t="s">
        <v>8689</v>
      </c>
      <c r="B3024" s="7" t="s">
        <v>8690</v>
      </c>
      <c r="C3024" s="7">
        <v>29</v>
      </c>
      <c r="D3024" s="7">
        <v>0</v>
      </c>
      <c r="E3024" s="7">
        <v>0.12</v>
      </c>
      <c r="F3024" s="7">
        <v>3023</v>
      </c>
      <c r="G3024" s="7">
        <v>1</v>
      </c>
      <c r="H3024" s="7">
        <v>1</v>
      </c>
    </row>
    <row r="3025" spans="1:8" x14ac:dyDescent="0.35">
      <c r="A3025" s="7" t="s">
        <v>8691</v>
      </c>
      <c r="B3025" s="7" t="s">
        <v>8692</v>
      </c>
      <c r="C3025" s="7">
        <v>26</v>
      </c>
      <c r="D3025" s="7">
        <v>0</v>
      </c>
      <c r="E3025" s="7">
        <v>0.11</v>
      </c>
      <c r="F3025" s="7">
        <v>3024</v>
      </c>
      <c r="G3025" s="7">
        <v>1</v>
      </c>
      <c r="H3025" s="7">
        <v>1</v>
      </c>
    </row>
    <row r="3026" spans="1:8" x14ac:dyDescent="0.35">
      <c r="A3026" s="7" t="s">
        <v>8693</v>
      </c>
      <c r="B3026" s="7" t="s">
        <v>8694</v>
      </c>
      <c r="C3026" s="7">
        <v>53</v>
      </c>
      <c r="D3026" s="7">
        <v>0</v>
      </c>
      <c r="E3026" s="7">
        <v>0.22</v>
      </c>
      <c r="F3026" s="7">
        <v>3025</v>
      </c>
      <c r="G3026" s="7">
        <v>1</v>
      </c>
      <c r="H3026" s="7">
        <v>1</v>
      </c>
    </row>
    <row r="3027" spans="1:8" x14ac:dyDescent="0.35">
      <c r="A3027" s="7" t="s">
        <v>8695</v>
      </c>
      <c r="B3027" s="7" t="s">
        <v>8696</v>
      </c>
      <c r="C3027" s="7">
        <v>14</v>
      </c>
      <c r="D3027" s="7">
        <v>0</v>
      </c>
      <c r="E3027" s="7">
        <v>0.06</v>
      </c>
      <c r="F3027" s="7">
        <v>3026</v>
      </c>
      <c r="G3027" s="7">
        <v>1</v>
      </c>
      <c r="H3027" s="7">
        <v>1</v>
      </c>
    </row>
    <row r="3028" spans="1:8" x14ac:dyDescent="0.35">
      <c r="A3028" s="7" t="s">
        <v>8697</v>
      </c>
      <c r="B3028" s="7" t="s">
        <v>8698</v>
      </c>
      <c r="C3028" s="7">
        <v>5</v>
      </c>
      <c r="D3028" s="7">
        <v>0</v>
      </c>
      <c r="E3028" s="7">
        <v>0.02</v>
      </c>
      <c r="F3028" s="7">
        <v>3027</v>
      </c>
      <c r="G3028" s="7">
        <v>1</v>
      </c>
      <c r="H3028" s="7">
        <v>1</v>
      </c>
    </row>
    <row r="3029" spans="1:8" x14ac:dyDescent="0.35">
      <c r="A3029" s="7" t="s">
        <v>5406</v>
      </c>
      <c r="B3029" s="7" t="s">
        <v>5407</v>
      </c>
      <c r="C3029" s="7">
        <v>123</v>
      </c>
      <c r="D3029" s="7">
        <v>0</v>
      </c>
      <c r="E3029" s="7">
        <v>0.52</v>
      </c>
      <c r="F3029" s="7">
        <v>3028</v>
      </c>
      <c r="G3029" s="7">
        <v>1</v>
      </c>
      <c r="H3029" s="7">
        <v>1</v>
      </c>
    </row>
    <row r="3030" spans="1:8" x14ac:dyDescent="0.35">
      <c r="A3030" s="7" t="s">
        <v>8699</v>
      </c>
      <c r="B3030" s="7" t="s">
        <v>8700</v>
      </c>
      <c r="C3030" s="7">
        <v>8</v>
      </c>
      <c r="D3030" s="7">
        <v>0</v>
      </c>
      <c r="E3030" s="7">
        <v>0.03</v>
      </c>
      <c r="F3030" s="7">
        <v>3029</v>
      </c>
      <c r="G3030" s="7">
        <v>1</v>
      </c>
      <c r="H3030" s="7">
        <v>1</v>
      </c>
    </row>
    <row r="3031" spans="1:8" x14ac:dyDescent="0.35">
      <c r="A3031" s="7" t="s">
        <v>8701</v>
      </c>
      <c r="B3031" s="7" t="s">
        <v>8702</v>
      </c>
      <c r="C3031" s="7">
        <v>14</v>
      </c>
      <c r="D3031" s="7">
        <v>0</v>
      </c>
      <c r="E3031" s="7">
        <v>0.06</v>
      </c>
      <c r="F3031" s="7">
        <v>3030</v>
      </c>
      <c r="G3031" s="7">
        <v>1</v>
      </c>
      <c r="H3031" s="7">
        <v>1</v>
      </c>
    </row>
    <row r="3032" spans="1:8" x14ac:dyDescent="0.35">
      <c r="A3032" s="7" t="s">
        <v>4107</v>
      </c>
      <c r="B3032" s="7" t="s">
        <v>4108</v>
      </c>
      <c r="C3032" s="7">
        <v>622</v>
      </c>
      <c r="D3032" s="7">
        <v>0</v>
      </c>
      <c r="E3032" s="7">
        <v>2.62</v>
      </c>
      <c r="F3032" s="7">
        <v>3031</v>
      </c>
      <c r="G3032" s="7">
        <v>1</v>
      </c>
      <c r="H3032" s="7">
        <v>1</v>
      </c>
    </row>
    <row r="3033" spans="1:8" x14ac:dyDescent="0.35">
      <c r="A3033" s="7" t="s">
        <v>8703</v>
      </c>
      <c r="B3033" s="7" t="s">
        <v>8704</v>
      </c>
      <c r="C3033" s="7">
        <v>5</v>
      </c>
      <c r="D3033" s="7">
        <v>0</v>
      </c>
      <c r="E3033" s="7">
        <v>0.02</v>
      </c>
      <c r="F3033" s="7">
        <v>3032</v>
      </c>
      <c r="G3033" s="7">
        <v>1</v>
      </c>
      <c r="H3033" s="7">
        <v>1</v>
      </c>
    </row>
    <row r="3034" spans="1:8" x14ac:dyDescent="0.35">
      <c r="A3034" s="7" t="s">
        <v>6339</v>
      </c>
      <c r="B3034" s="7" t="s">
        <v>6340</v>
      </c>
      <c r="C3034" s="7">
        <v>328</v>
      </c>
      <c r="D3034" s="7">
        <v>0</v>
      </c>
      <c r="E3034" s="7">
        <v>1.38</v>
      </c>
      <c r="F3034" s="7">
        <v>3033</v>
      </c>
      <c r="G3034" s="7">
        <v>1</v>
      </c>
      <c r="H3034" s="7">
        <v>1</v>
      </c>
    </row>
    <row r="3035" spans="1:8" x14ac:dyDescent="0.35">
      <c r="A3035" s="7" t="s">
        <v>8705</v>
      </c>
      <c r="B3035" s="7" t="s">
        <v>8706</v>
      </c>
      <c r="C3035" s="7">
        <v>42</v>
      </c>
      <c r="D3035" s="7">
        <v>0</v>
      </c>
      <c r="E3035" s="7">
        <v>0.18</v>
      </c>
      <c r="F3035" s="7">
        <v>3034</v>
      </c>
      <c r="G3035" s="7">
        <v>1</v>
      </c>
      <c r="H3035" s="7">
        <v>1</v>
      </c>
    </row>
    <row r="3036" spans="1:8" x14ac:dyDescent="0.35">
      <c r="A3036" s="7" t="s">
        <v>8707</v>
      </c>
      <c r="B3036" s="7" t="s">
        <v>8708</v>
      </c>
      <c r="C3036" s="7">
        <v>34</v>
      </c>
      <c r="D3036" s="7">
        <v>0</v>
      </c>
      <c r="E3036" s="7">
        <v>0.14000000000000001</v>
      </c>
      <c r="F3036" s="7">
        <v>3035</v>
      </c>
      <c r="G3036" s="7">
        <v>1</v>
      </c>
      <c r="H3036" s="7">
        <v>1</v>
      </c>
    </row>
    <row r="3037" spans="1:8" x14ac:dyDescent="0.35">
      <c r="A3037" s="7" t="s">
        <v>8709</v>
      </c>
      <c r="B3037" s="7" t="s">
        <v>8710</v>
      </c>
      <c r="C3037" s="7">
        <v>5</v>
      </c>
      <c r="D3037" s="7">
        <v>0</v>
      </c>
      <c r="E3037" s="7">
        <v>0.02</v>
      </c>
      <c r="F3037" s="7">
        <v>3036</v>
      </c>
      <c r="G3037" s="7">
        <v>1</v>
      </c>
      <c r="H3037" s="7">
        <v>1</v>
      </c>
    </row>
    <row r="3038" spans="1:8" x14ac:dyDescent="0.35">
      <c r="A3038" s="7" t="s">
        <v>8711</v>
      </c>
      <c r="B3038" s="7" t="s">
        <v>8712</v>
      </c>
      <c r="C3038" s="7">
        <v>5</v>
      </c>
      <c r="D3038" s="7">
        <v>0</v>
      </c>
      <c r="E3038" s="7">
        <v>0.02</v>
      </c>
      <c r="F3038" s="7">
        <v>3037</v>
      </c>
      <c r="G3038" s="7">
        <v>1</v>
      </c>
      <c r="H3038" s="7">
        <v>1</v>
      </c>
    </row>
    <row r="3039" spans="1:8" x14ac:dyDescent="0.35">
      <c r="A3039" s="7" t="s">
        <v>1394</v>
      </c>
      <c r="B3039" s="7" t="s">
        <v>1395</v>
      </c>
      <c r="C3039" s="7">
        <v>10</v>
      </c>
      <c r="D3039" s="7">
        <v>0</v>
      </c>
      <c r="E3039" s="7">
        <v>0.04</v>
      </c>
      <c r="F3039" s="7">
        <v>3038</v>
      </c>
      <c r="G3039" s="7">
        <v>1</v>
      </c>
      <c r="H3039" s="7">
        <v>1</v>
      </c>
    </row>
    <row r="3040" spans="1:8" x14ac:dyDescent="0.35">
      <c r="A3040" s="7" t="s">
        <v>8713</v>
      </c>
      <c r="B3040" s="7" t="s">
        <v>8714</v>
      </c>
      <c r="C3040" s="7">
        <v>12</v>
      </c>
      <c r="D3040" s="7">
        <v>0</v>
      </c>
      <c r="E3040" s="7">
        <v>0.05</v>
      </c>
      <c r="F3040" s="7">
        <v>3039</v>
      </c>
      <c r="G3040" s="7">
        <v>1</v>
      </c>
      <c r="H3040" s="7">
        <v>1</v>
      </c>
    </row>
    <row r="3041" spans="1:8" x14ac:dyDescent="0.35">
      <c r="A3041" s="7" t="s">
        <v>4621</v>
      </c>
      <c r="B3041" s="7" t="s">
        <v>4622</v>
      </c>
      <c r="C3041" s="7">
        <v>78</v>
      </c>
      <c r="D3041" s="7">
        <v>0</v>
      </c>
      <c r="E3041" s="7">
        <v>0.33</v>
      </c>
      <c r="F3041" s="7">
        <v>3040</v>
      </c>
      <c r="G3041" s="7">
        <v>1</v>
      </c>
      <c r="H3041" s="7">
        <v>1</v>
      </c>
    </row>
    <row r="3042" spans="1:8" x14ac:dyDescent="0.35">
      <c r="A3042" s="7" t="s">
        <v>3902</v>
      </c>
      <c r="B3042" s="7" t="s">
        <v>3903</v>
      </c>
      <c r="C3042" s="7">
        <v>48</v>
      </c>
      <c r="D3042" s="7">
        <v>0</v>
      </c>
      <c r="E3042" s="7">
        <v>0.2</v>
      </c>
      <c r="F3042" s="7">
        <v>3041</v>
      </c>
      <c r="G3042" s="7">
        <v>1</v>
      </c>
      <c r="H3042" s="7">
        <v>1</v>
      </c>
    </row>
    <row r="3043" spans="1:8" x14ac:dyDescent="0.35">
      <c r="A3043" s="7" t="s">
        <v>8715</v>
      </c>
      <c r="B3043" s="7" t="s">
        <v>8716</v>
      </c>
      <c r="C3043" s="7">
        <v>9</v>
      </c>
      <c r="D3043" s="7">
        <v>0</v>
      </c>
      <c r="E3043" s="7">
        <v>0.04</v>
      </c>
      <c r="F3043" s="7">
        <v>3042</v>
      </c>
      <c r="G3043" s="7">
        <v>1</v>
      </c>
      <c r="H3043" s="7">
        <v>1</v>
      </c>
    </row>
    <row r="3044" spans="1:8" x14ac:dyDescent="0.35">
      <c r="A3044" s="7" t="s">
        <v>8717</v>
      </c>
      <c r="B3044" s="7" t="s">
        <v>8718</v>
      </c>
      <c r="C3044" s="7">
        <v>77</v>
      </c>
      <c r="D3044" s="7">
        <v>0</v>
      </c>
      <c r="E3044" s="7">
        <v>0.32</v>
      </c>
      <c r="F3044" s="7">
        <v>3043</v>
      </c>
      <c r="G3044" s="7">
        <v>1</v>
      </c>
      <c r="H3044" s="7">
        <v>1</v>
      </c>
    </row>
    <row r="3045" spans="1:8" x14ac:dyDescent="0.35">
      <c r="A3045" s="7" t="s">
        <v>8719</v>
      </c>
      <c r="B3045" s="7" t="s">
        <v>8720</v>
      </c>
      <c r="C3045" s="7">
        <v>29</v>
      </c>
      <c r="D3045" s="7">
        <v>0</v>
      </c>
      <c r="E3045" s="7">
        <v>0.12</v>
      </c>
      <c r="F3045" s="7">
        <v>3044</v>
      </c>
      <c r="G3045" s="7">
        <v>1</v>
      </c>
      <c r="H3045" s="7">
        <v>1</v>
      </c>
    </row>
    <row r="3046" spans="1:8" x14ac:dyDescent="0.35">
      <c r="A3046" s="7" t="s">
        <v>1877</v>
      </c>
      <c r="B3046" s="7" t="s">
        <v>1878</v>
      </c>
      <c r="C3046" s="7">
        <v>14</v>
      </c>
      <c r="D3046" s="7">
        <v>0</v>
      </c>
      <c r="E3046" s="7">
        <v>0.06</v>
      </c>
      <c r="F3046" s="7">
        <v>3045</v>
      </c>
      <c r="G3046" s="7">
        <v>1</v>
      </c>
      <c r="H3046" s="7">
        <v>1</v>
      </c>
    </row>
    <row r="3047" spans="1:8" x14ac:dyDescent="0.35">
      <c r="A3047" s="7" t="s">
        <v>8721</v>
      </c>
      <c r="B3047" s="7" t="s">
        <v>8722</v>
      </c>
      <c r="C3047" s="7">
        <v>12</v>
      </c>
      <c r="D3047" s="7">
        <v>0</v>
      </c>
      <c r="E3047" s="7">
        <v>0.05</v>
      </c>
      <c r="F3047" s="7">
        <v>3046</v>
      </c>
      <c r="G3047" s="7">
        <v>1</v>
      </c>
      <c r="H3047" s="7">
        <v>1</v>
      </c>
    </row>
    <row r="3048" spans="1:8" x14ac:dyDescent="0.35">
      <c r="A3048" s="7" t="s">
        <v>8723</v>
      </c>
      <c r="B3048" s="7" t="s">
        <v>8724</v>
      </c>
      <c r="C3048" s="7">
        <v>10</v>
      </c>
      <c r="D3048" s="7">
        <v>0</v>
      </c>
      <c r="E3048" s="7">
        <v>0.04</v>
      </c>
      <c r="F3048" s="7">
        <v>3047</v>
      </c>
      <c r="G3048" s="7">
        <v>1</v>
      </c>
      <c r="H3048" s="7">
        <v>1</v>
      </c>
    </row>
    <row r="3049" spans="1:8" x14ac:dyDescent="0.35">
      <c r="A3049" s="7" t="s">
        <v>2443</v>
      </c>
      <c r="B3049" s="7" t="s">
        <v>2444</v>
      </c>
      <c r="C3049" s="7">
        <v>20</v>
      </c>
      <c r="D3049" s="7">
        <v>0</v>
      </c>
      <c r="E3049" s="7">
        <v>0.08</v>
      </c>
      <c r="F3049" s="7">
        <v>3048</v>
      </c>
      <c r="G3049" s="7">
        <v>1</v>
      </c>
      <c r="H3049" s="7">
        <v>1</v>
      </c>
    </row>
    <row r="3050" spans="1:8" x14ac:dyDescent="0.35">
      <c r="A3050" s="7" t="s">
        <v>1001</v>
      </c>
      <c r="B3050" s="7" t="s">
        <v>1002</v>
      </c>
      <c r="C3050" s="7">
        <v>7</v>
      </c>
      <c r="D3050" s="7">
        <v>0</v>
      </c>
      <c r="E3050" s="7">
        <v>0.03</v>
      </c>
      <c r="F3050" s="7">
        <v>3049</v>
      </c>
      <c r="G3050" s="7">
        <v>1</v>
      </c>
      <c r="H3050" s="7">
        <v>1</v>
      </c>
    </row>
    <row r="3051" spans="1:8" x14ac:dyDescent="0.35">
      <c r="A3051" s="7" t="s">
        <v>8725</v>
      </c>
      <c r="B3051" s="7" t="s">
        <v>8726</v>
      </c>
      <c r="C3051" s="7">
        <v>14</v>
      </c>
      <c r="D3051" s="7">
        <v>0</v>
      </c>
      <c r="E3051" s="7">
        <v>0.06</v>
      </c>
      <c r="F3051" s="7">
        <v>3050</v>
      </c>
      <c r="G3051" s="7">
        <v>1</v>
      </c>
      <c r="H3051" s="7">
        <v>1</v>
      </c>
    </row>
    <row r="3052" spans="1:8" x14ac:dyDescent="0.35">
      <c r="A3052" s="7" t="s">
        <v>8727</v>
      </c>
      <c r="B3052" s="7" t="s">
        <v>8728</v>
      </c>
      <c r="C3052" s="7">
        <v>24</v>
      </c>
      <c r="D3052" s="7">
        <v>0</v>
      </c>
      <c r="E3052" s="7">
        <v>0.1</v>
      </c>
      <c r="F3052" s="7">
        <v>3051</v>
      </c>
      <c r="G3052" s="7">
        <v>1</v>
      </c>
      <c r="H3052" s="7">
        <v>1</v>
      </c>
    </row>
    <row r="3053" spans="1:8" x14ac:dyDescent="0.35">
      <c r="A3053" s="7" t="s">
        <v>895</v>
      </c>
      <c r="B3053" s="7" t="s">
        <v>896</v>
      </c>
      <c r="C3053" s="7">
        <v>6</v>
      </c>
      <c r="D3053" s="7">
        <v>0</v>
      </c>
      <c r="E3053" s="7">
        <v>0.03</v>
      </c>
      <c r="F3053" s="7">
        <v>3052</v>
      </c>
      <c r="G3053" s="7">
        <v>1</v>
      </c>
      <c r="H3053" s="7">
        <v>1</v>
      </c>
    </row>
    <row r="3054" spans="1:8" x14ac:dyDescent="0.35">
      <c r="A3054" s="7" t="s">
        <v>8729</v>
      </c>
      <c r="B3054" s="7" t="s">
        <v>8730</v>
      </c>
      <c r="C3054" s="7">
        <v>13</v>
      </c>
      <c r="D3054" s="7">
        <v>0</v>
      </c>
      <c r="E3054" s="7">
        <v>0.05</v>
      </c>
      <c r="F3054" s="7">
        <v>3053</v>
      </c>
      <c r="G3054" s="7">
        <v>1</v>
      </c>
      <c r="H3054" s="7">
        <v>1</v>
      </c>
    </row>
    <row r="3055" spans="1:8" x14ac:dyDescent="0.35">
      <c r="A3055" s="7" t="s">
        <v>8731</v>
      </c>
      <c r="B3055" s="7" t="s">
        <v>8732</v>
      </c>
      <c r="C3055" s="7">
        <v>48</v>
      </c>
      <c r="D3055" s="7">
        <v>0</v>
      </c>
      <c r="E3055" s="7">
        <v>0.2</v>
      </c>
      <c r="F3055" s="7">
        <v>3054</v>
      </c>
      <c r="G3055" s="7">
        <v>1</v>
      </c>
      <c r="H3055" s="7">
        <v>1</v>
      </c>
    </row>
    <row r="3056" spans="1:8" x14ac:dyDescent="0.35">
      <c r="A3056" s="7" t="s">
        <v>8733</v>
      </c>
      <c r="B3056" s="7" t="s">
        <v>8734</v>
      </c>
      <c r="C3056" s="7">
        <v>40</v>
      </c>
      <c r="D3056" s="7">
        <v>0</v>
      </c>
      <c r="E3056" s="7">
        <v>0.17</v>
      </c>
      <c r="F3056" s="7">
        <v>3055</v>
      </c>
      <c r="G3056" s="7">
        <v>1</v>
      </c>
      <c r="H3056" s="7">
        <v>1</v>
      </c>
    </row>
    <row r="3057" spans="1:8" x14ac:dyDescent="0.35">
      <c r="A3057" s="7" t="s">
        <v>5619</v>
      </c>
      <c r="B3057" s="7" t="s">
        <v>5620</v>
      </c>
      <c r="C3057" s="7">
        <v>145</v>
      </c>
      <c r="D3057" s="7">
        <v>0</v>
      </c>
      <c r="E3057" s="7">
        <v>0.61</v>
      </c>
      <c r="F3057" s="7">
        <v>3056</v>
      </c>
      <c r="G3057" s="7">
        <v>1</v>
      </c>
      <c r="H3057" s="7">
        <v>1</v>
      </c>
    </row>
    <row r="3058" spans="1:8" x14ac:dyDescent="0.35">
      <c r="A3058" s="7" t="s">
        <v>8735</v>
      </c>
      <c r="B3058" s="7" t="s">
        <v>8736</v>
      </c>
      <c r="C3058" s="7">
        <v>87</v>
      </c>
      <c r="D3058" s="7">
        <v>0</v>
      </c>
      <c r="E3058" s="7">
        <v>0.37</v>
      </c>
      <c r="F3058" s="7">
        <v>3057</v>
      </c>
      <c r="G3058" s="7">
        <v>1</v>
      </c>
      <c r="H3058" s="7">
        <v>1</v>
      </c>
    </row>
    <row r="3059" spans="1:8" x14ac:dyDescent="0.35">
      <c r="A3059" s="7" t="s">
        <v>8737</v>
      </c>
      <c r="B3059" s="7" t="s">
        <v>8738</v>
      </c>
      <c r="C3059" s="7">
        <v>30</v>
      </c>
      <c r="D3059" s="7">
        <v>0</v>
      </c>
      <c r="E3059" s="7">
        <v>0.13</v>
      </c>
      <c r="F3059" s="7">
        <v>3058</v>
      </c>
      <c r="G3059" s="7">
        <v>1</v>
      </c>
      <c r="H3059" s="7">
        <v>1</v>
      </c>
    </row>
    <row r="3060" spans="1:8" x14ac:dyDescent="0.35">
      <c r="A3060" s="7" t="s">
        <v>4510</v>
      </c>
      <c r="B3060" s="7" t="s">
        <v>4511</v>
      </c>
      <c r="C3060" s="7">
        <v>405</v>
      </c>
      <c r="D3060" s="7">
        <v>0</v>
      </c>
      <c r="E3060" s="7">
        <v>1.71</v>
      </c>
      <c r="F3060" s="7">
        <v>3059</v>
      </c>
      <c r="G3060" s="7">
        <v>1</v>
      </c>
      <c r="H3060" s="7">
        <v>1</v>
      </c>
    </row>
    <row r="3061" spans="1:8" x14ac:dyDescent="0.35">
      <c r="A3061" s="7" t="s">
        <v>80</v>
      </c>
      <c r="B3061" s="7" t="s">
        <v>81</v>
      </c>
      <c r="C3061" s="7">
        <v>23</v>
      </c>
      <c r="D3061" s="7">
        <v>0</v>
      </c>
      <c r="E3061" s="7">
        <v>0.1</v>
      </c>
      <c r="F3061" s="7">
        <v>3060</v>
      </c>
      <c r="G3061" s="7">
        <v>1</v>
      </c>
      <c r="H3061" s="7">
        <v>1</v>
      </c>
    </row>
    <row r="3062" spans="1:8" x14ac:dyDescent="0.35">
      <c r="A3062" s="7" t="s">
        <v>8739</v>
      </c>
      <c r="B3062" s="7" t="s">
        <v>8740</v>
      </c>
      <c r="C3062" s="7">
        <v>8</v>
      </c>
      <c r="D3062" s="7">
        <v>0</v>
      </c>
      <c r="E3062" s="7">
        <v>0.03</v>
      </c>
      <c r="F3062" s="7">
        <v>3061</v>
      </c>
      <c r="G3062" s="7">
        <v>1</v>
      </c>
      <c r="H3062" s="7">
        <v>1</v>
      </c>
    </row>
    <row r="3063" spans="1:8" x14ac:dyDescent="0.35">
      <c r="A3063" s="7" t="s">
        <v>8741</v>
      </c>
      <c r="B3063" s="7" t="s">
        <v>8742</v>
      </c>
      <c r="C3063" s="7">
        <v>62</v>
      </c>
      <c r="D3063" s="7">
        <v>0</v>
      </c>
      <c r="E3063" s="7">
        <v>0.26</v>
      </c>
      <c r="F3063" s="7">
        <v>3062</v>
      </c>
      <c r="G3063" s="7">
        <v>1</v>
      </c>
      <c r="H3063" s="7">
        <v>1</v>
      </c>
    </row>
    <row r="3064" spans="1:8" x14ac:dyDescent="0.35">
      <c r="A3064" s="7" t="s">
        <v>8743</v>
      </c>
      <c r="B3064" s="7" t="s">
        <v>8744</v>
      </c>
      <c r="C3064" s="7">
        <v>108</v>
      </c>
      <c r="D3064" s="7">
        <v>0</v>
      </c>
      <c r="E3064" s="7">
        <v>0.46</v>
      </c>
      <c r="F3064" s="7">
        <v>3063</v>
      </c>
      <c r="G3064" s="7">
        <v>1</v>
      </c>
      <c r="H3064" s="7">
        <v>1</v>
      </c>
    </row>
    <row r="3065" spans="1:8" x14ac:dyDescent="0.35">
      <c r="A3065" s="7" t="s">
        <v>8745</v>
      </c>
      <c r="B3065" s="7" t="s">
        <v>8746</v>
      </c>
      <c r="C3065" s="7">
        <v>5</v>
      </c>
      <c r="D3065" s="7">
        <v>0</v>
      </c>
      <c r="E3065" s="7">
        <v>0.02</v>
      </c>
      <c r="F3065" s="7">
        <v>3064</v>
      </c>
      <c r="G3065" s="7">
        <v>1</v>
      </c>
      <c r="H3065" s="7">
        <v>1</v>
      </c>
    </row>
    <row r="3066" spans="1:8" x14ac:dyDescent="0.35">
      <c r="A3066" s="7" t="s">
        <v>8747</v>
      </c>
      <c r="B3066" s="7" t="s">
        <v>8748</v>
      </c>
      <c r="C3066" s="7">
        <v>6</v>
      </c>
      <c r="D3066" s="7">
        <v>0</v>
      </c>
      <c r="E3066" s="7">
        <v>0.03</v>
      </c>
      <c r="F3066" s="7">
        <v>3065</v>
      </c>
      <c r="G3066" s="7">
        <v>1</v>
      </c>
      <c r="H3066" s="7">
        <v>1</v>
      </c>
    </row>
    <row r="3067" spans="1:8" x14ac:dyDescent="0.35">
      <c r="A3067" s="7" t="s">
        <v>560</v>
      </c>
      <c r="B3067" s="7" t="s">
        <v>561</v>
      </c>
      <c r="C3067" s="7">
        <v>82</v>
      </c>
      <c r="D3067" s="7">
        <v>0</v>
      </c>
      <c r="E3067" s="7">
        <v>0.35</v>
      </c>
      <c r="F3067" s="7">
        <v>3066</v>
      </c>
      <c r="G3067" s="7">
        <v>1</v>
      </c>
      <c r="H3067" s="7">
        <v>1</v>
      </c>
    </row>
    <row r="3068" spans="1:8" x14ac:dyDescent="0.35">
      <c r="A3068" s="7" t="s">
        <v>156</v>
      </c>
      <c r="B3068" s="7" t="s">
        <v>157</v>
      </c>
      <c r="C3068" s="7">
        <v>11</v>
      </c>
      <c r="D3068" s="7">
        <v>0</v>
      </c>
      <c r="E3068" s="7">
        <v>0.05</v>
      </c>
      <c r="F3068" s="7">
        <v>3067</v>
      </c>
      <c r="G3068" s="7">
        <v>1</v>
      </c>
      <c r="H3068" s="7">
        <v>1</v>
      </c>
    </row>
    <row r="3069" spans="1:8" x14ac:dyDescent="0.35">
      <c r="A3069" s="7" t="s">
        <v>270</v>
      </c>
      <c r="B3069" s="7" t="s">
        <v>271</v>
      </c>
      <c r="C3069" s="7">
        <v>46</v>
      </c>
      <c r="D3069" s="7">
        <v>0</v>
      </c>
      <c r="E3069" s="7">
        <v>0.19</v>
      </c>
      <c r="F3069" s="7">
        <v>3068</v>
      </c>
      <c r="G3069" s="7">
        <v>1</v>
      </c>
      <c r="H3069" s="7">
        <v>1</v>
      </c>
    </row>
    <row r="3070" spans="1:8" x14ac:dyDescent="0.35">
      <c r="A3070" s="7" t="s">
        <v>8749</v>
      </c>
      <c r="B3070" s="7" t="s">
        <v>8750</v>
      </c>
      <c r="C3070" s="7">
        <v>16</v>
      </c>
      <c r="D3070" s="7">
        <v>0</v>
      </c>
      <c r="E3070" s="7">
        <v>7.0000000000000007E-2</v>
      </c>
      <c r="F3070" s="7">
        <v>3069</v>
      </c>
      <c r="G3070" s="7">
        <v>1</v>
      </c>
      <c r="H3070" s="7">
        <v>1</v>
      </c>
    </row>
    <row r="3071" spans="1:8" x14ac:dyDescent="0.35">
      <c r="A3071" s="7" t="s">
        <v>8751</v>
      </c>
      <c r="B3071" s="7" t="s">
        <v>8752</v>
      </c>
      <c r="C3071" s="7">
        <v>15</v>
      </c>
      <c r="D3071" s="7">
        <v>0</v>
      </c>
      <c r="E3071" s="7">
        <v>0.06</v>
      </c>
      <c r="F3071" s="7">
        <v>3070</v>
      </c>
      <c r="G3071" s="7">
        <v>1</v>
      </c>
      <c r="H3071" s="7">
        <v>1</v>
      </c>
    </row>
    <row r="3072" spans="1:8" x14ac:dyDescent="0.35">
      <c r="A3072" s="7" t="s">
        <v>8753</v>
      </c>
      <c r="B3072" s="7" t="s">
        <v>8754</v>
      </c>
      <c r="C3072" s="7">
        <v>5</v>
      </c>
      <c r="D3072" s="7">
        <v>0</v>
      </c>
      <c r="E3072" s="7">
        <v>0.02</v>
      </c>
      <c r="F3072" s="7">
        <v>3071</v>
      </c>
      <c r="G3072" s="7">
        <v>1</v>
      </c>
      <c r="H3072" s="7">
        <v>1</v>
      </c>
    </row>
    <row r="3073" spans="1:8" x14ac:dyDescent="0.35">
      <c r="A3073" s="7" t="s">
        <v>8755</v>
      </c>
      <c r="B3073" s="7" t="s">
        <v>8756</v>
      </c>
      <c r="C3073" s="7">
        <v>27</v>
      </c>
      <c r="D3073" s="7">
        <v>0</v>
      </c>
      <c r="E3073" s="7">
        <v>0.11</v>
      </c>
      <c r="F3073" s="7">
        <v>3072</v>
      </c>
      <c r="G3073" s="7">
        <v>1</v>
      </c>
      <c r="H3073" s="7">
        <v>1</v>
      </c>
    </row>
    <row r="3074" spans="1:8" x14ac:dyDescent="0.35">
      <c r="A3074" s="7" t="s">
        <v>8757</v>
      </c>
      <c r="B3074" s="7" t="s">
        <v>8758</v>
      </c>
      <c r="C3074" s="7">
        <v>14</v>
      </c>
      <c r="D3074" s="7">
        <v>0</v>
      </c>
      <c r="E3074" s="7">
        <v>0.06</v>
      </c>
      <c r="F3074" s="7">
        <v>3073</v>
      </c>
      <c r="G3074" s="7">
        <v>1</v>
      </c>
      <c r="H3074" s="7">
        <v>1</v>
      </c>
    </row>
    <row r="3075" spans="1:8" x14ac:dyDescent="0.35">
      <c r="A3075" s="7" t="s">
        <v>8759</v>
      </c>
      <c r="B3075" s="7" t="s">
        <v>8760</v>
      </c>
      <c r="C3075" s="7">
        <v>35</v>
      </c>
      <c r="D3075" s="7">
        <v>0</v>
      </c>
      <c r="E3075" s="7">
        <v>0.15</v>
      </c>
      <c r="F3075" s="7">
        <v>3074</v>
      </c>
      <c r="G3075" s="7">
        <v>1</v>
      </c>
      <c r="H3075" s="7">
        <v>1</v>
      </c>
    </row>
    <row r="3076" spans="1:8" x14ac:dyDescent="0.35">
      <c r="A3076" s="7" t="s">
        <v>8761</v>
      </c>
      <c r="B3076" s="7" t="s">
        <v>8762</v>
      </c>
      <c r="C3076" s="7">
        <v>18</v>
      </c>
      <c r="D3076" s="7">
        <v>0</v>
      </c>
      <c r="E3076" s="7">
        <v>0.08</v>
      </c>
      <c r="F3076" s="7">
        <v>3075</v>
      </c>
      <c r="G3076" s="7">
        <v>1</v>
      </c>
      <c r="H3076" s="7">
        <v>1</v>
      </c>
    </row>
    <row r="3077" spans="1:8" x14ac:dyDescent="0.35">
      <c r="A3077" s="7" t="s">
        <v>8763</v>
      </c>
      <c r="B3077" s="7" t="s">
        <v>8764</v>
      </c>
      <c r="C3077" s="7">
        <v>12</v>
      </c>
      <c r="D3077" s="7">
        <v>0</v>
      </c>
      <c r="E3077" s="7">
        <v>0.05</v>
      </c>
      <c r="F3077" s="7">
        <v>3076</v>
      </c>
      <c r="G3077" s="7">
        <v>1</v>
      </c>
      <c r="H3077" s="7">
        <v>1</v>
      </c>
    </row>
    <row r="3078" spans="1:8" x14ac:dyDescent="0.35">
      <c r="A3078" s="7" t="s">
        <v>8765</v>
      </c>
      <c r="B3078" s="7" t="s">
        <v>8766</v>
      </c>
      <c r="C3078" s="7">
        <v>93</v>
      </c>
      <c r="D3078" s="7">
        <v>0</v>
      </c>
      <c r="E3078" s="7">
        <v>0.39</v>
      </c>
      <c r="F3078" s="7">
        <v>3077</v>
      </c>
      <c r="G3078" s="7">
        <v>1</v>
      </c>
      <c r="H3078" s="7">
        <v>1</v>
      </c>
    </row>
    <row r="3079" spans="1:8" x14ac:dyDescent="0.35">
      <c r="A3079" s="7" t="s">
        <v>8767</v>
      </c>
      <c r="B3079" s="7" t="s">
        <v>8768</v>
      </c>
      <c r="C3079" s="7">
        <v>13</v>
      </c>
      <c r="D3079" s="7">
        <v>0</v>
      </c>
      <c r="E3079" s="7">
        <v>0.05</v>
      </c>
      <c r="F3079" s="7">
        <v>3078</v>
      </c>
      <c r="G3079" s="7">
        <v>1</v>
      </c>
      <c r="H3079" s="7">
        <v>1</v>
      </c>
    </row>
    <row r="3080" spans="1:8" x14ac:dyDescent="0.35">
      <c r="A3080" s="7" t="s">
        <v>3489</v>
      </c>
      <c r="B3080" s="7" t="s">
        <v>3490</v>
      </c>
      <c r="C3080" s="7">
        <v>36</v>
      </c>
      <c r="D3080" s="7">
        <v>0</v>
      </c>
      <c r="E3080" s="7">
        <v>0.15</v>
      </c>
      <c r="F3080" s="7">
        <v>3079</v>
      </c>
      <c r="G3080" s="7">
        <v>1</v>
      </c>
      <c r="H3080" s="7">
        <v>1</v>
      </c>
    </row>
    <row r="3081" spans="1:8" x14ac:dyDescent="0.35">
      <c r="A3081" s="7" t="s">
        <v>8769</v>
      </c>
      <c r="B3081" s="7" t="s">
        <v>8770</v>
      </c>
      <c r="C3081" s="7">
        <v>5</v>
      </c>
      <c r="D3081" s="7">
        <v>0</v>
      </c>
      <c r="E3081" s="7">
        <v>0.02</v>
      </c>
      <c r="F3081" s="7">
        <v>3080</v>
      </c>
      <c r="G3081" s="7">
        <v>1</v>
      </c>
      <c r="H3081" s="7">
        <v>1</v>
      </c>
    </row>
    <row r="3082" spans="1:8" x14ac:dyDescent="0.35">
      <c r="A3082" s="7" t="s">
        <v>8771</v>
      </c>
      <c r="B3082" s="7" t="s">
        <v>8772</v>
      </c>
      <c r="C3082" s="7">
        <v>6</v>
      </c>
      <c r="D3082" s="7">
        <v>0</v>
      </c>
      <c r="E3082" s="7">
        <v>0.03</v>
      </c>
      <c r="F3082" s="7">
        <v>3081</v>
      </c>
      <c r="G3082" s="7">
        <v>1</v>
      </c>
      <c r="H3082" s="7">
        <v>1</v>
      </c>
    </row>
    <row r="3083" spans="1:8" x14ac:dyDescent="0.35">
      <c r="A3083" s="7" t="s">
        <v>8773</v>
      </c>
      <c r="B3083" s="7" t="s">
        <v>8774</v>
      </c>
      <c r="C3083" s="7">
        <v>28</v>
      </c>
      <c r="D3083" s="7">
        <v>0</v>
      </c>
      <c r="E3083" s="7">
        <v>0.12</v>
      </c>
      <c r="F3083" s="7">
        <v>3082</v>
      </c>
      <c r="G3083" s="7">
        <v>1</v>
      </c>
      <c r="H3083" s="7">
        <v>1</v>
      </c>
    </row>
    <row r="3084" spans="1:8" x14ac:dyDescent="0.35">
      <c r="A3084" s="7" t="s">
        <v>8775</v>
      </c>
      <c r="B3084" s="7" t="s">
        <v>8776</v>
      </c>
      <c r="C3084" s="7">
        <v>26</v>
      </c>
      <c r="D3084" s="7">
        <v>0</v>
      </c>
      <c r="E3084" s="7">
        <v>0.11</v>
      </c>
      <c r="F3084" s="7">
        <v>3083</v>
      </c>
      <c r="G3084" s="7">
        <v>1</v>
      </c>
      <c r="H3084" s="7">
        <v>1</v>
      </c>
    </row>
    <row r="3085" spans="1:8" x14ac:dyDescent="0.35">
      <c r="A3085" s="7" t="s">
        <v>8777</v>
      </c>
      <c r="B3085" s="7" t="s">
        <v>8778</v>
      </c>
      <c r="C3085" s="7">
        <v>19</v>
      </c>
      <c r="D3085" s="7">
        <v>0</v>
      </c>
      <c r="E3085" s="7">
        <v>0.08</v>
      </c>
      <c r="F3085" s="7">
        <v>3084</v>
      </c>
      <c r="G3085" s="7">
        <v>1</v>
      </c>
      <c r="H3085" s="7">
        <v>1</v>
      </c>
    </row>
    <row r="3086" spans="1:8" x14ac:dyDescent="0.35">
      <c r="A3086" s="7" t="s">
        <v>8779</v>
      </c>
      <c r="B3086" s="7" t="s">
        <v>8780</v>
      </c>
      <c r="C3086" s="7">
        <v>22</v>
      </c>
      <c r="D3086" s="7">
        <v>0</v>
      </c>
      <c r="E3086" s="7">
        <v>0.09</v>
      </c>
      <c r="F3086" s="7">
        <v>3085</v>
      </c>
      <c r="G3086" s="7">
        <v>1</v>
      </c>
      <c r="H3086" s="7">
        <v>1</v>
      </c>
    </row>
    <row r="3087" spans="1:8" x14ac:dyDescent="0.35">
      <c r="A3087" s="7" t="s">
        <v>8781</v>
      </c>
      <c r="B3087" s="7" t="s">
        <v>8782</v>
      </c>
      <c r="C3087" s="7">
        <v>7</v>
      </c>
      <c r="D3087" s="7">
        <v>0</v>
      </c>
      <c r="E3087" s="7">
        <v>0.03</v>
      </c>
      <c r="F3087" s="7">
        <v>3086</v>
      </c>
      <c r="G3087" s="7">
        <v>1</v>
      </c>
      <c r="H3087" s="7">
        <v>1</v>
      </c>
    </row>
    <row r="3088" spans="1:8" x14ac:dyDescent="0.35">
      <c r="A3088" s="7" t="s">
        <v>5452</v>
      </c>
      <c r="B3088" s="7" t="s">
        <v>5453</v>
      </c>
      <c r="C3088" s="7">
        <v>128</v>
      </c>
      <c r="D3088" s="7">
        <v>0</v>
      </c>
      <c r="E3088" s="7">
        <v>0.54</v>
      </c>
      <c r="F3088" s="7">
        <v>3087</v>
      </c>
      <c r="G3088" s="7">
        <v>1</v>
      </c>
      <c r="H3088" s="7">
        <v>1</v>
      </c>
    </row>
    <row r="3089" spans="1:8" x14ac:dyDescent="0.35">
      <c r="A3089" s="7" t="s">
        <v>8783</v>
      </c>
      <c r="B3089" s="7" t="s">
        <v>8784</v>
      </c>
      <c r="C3089" s="7">
        <v>81</v>
      </c>
      <c r="D3089" s="7">
        <v>0</v>
      </c>
      <c r="E3089" s="7">
        <v>0.34</v>
      </c>
      <c r="F3089" s="7">
        <v>3088</v>
      </c>
      <c r="G3089" s="7">
        <v>1</v>
      </c>
      <c r="H3089" s="7">
        <v>1</v>
      </c>
    </row>
    <row r="3090" spans="1:8" x14ac:dyDescent="0.35">
      <c r="A3090" s="7" t="s">
        <v>3719</v>
      </c>
      <c r="B3090" s="7" t="s">
        <v>3720</v>
      </c>
      <c r="C3090" s="7">
        <v>42</v>
      </c>
      <c r="D3090" s="7">
        <v>0</v>
      </c>
      <c r="E3090" s="7">
        <v>0.18</v>
      </c>
      <c r="F3090" s="7">
        <v>3089</v>
      </c>
      <c r="G3090" s="7">
        <v>1</v>
      </c>
      <c r="H3090" s="7">
        <v>1</v>
      </c>
    </row>
    <row r="3091" spans="1:8" x14ac:dyDescent="0.35">
      <c r="A3091" s="7" t="s">
        <v>8785</v>
      </c>
      <c r="B3091" s="7" t="s">
        <v>8786</v>
      </c>
      <c r="C3091" s="7">
        <v>8</v>
      </c>
      <c r="D3091" s="7">
        <v>0</v>
      </c>
      <c r="E3091" s="7">
        <v>0.03</v>
      </c>
      <c r="F3091" s="7">
        <v>3090</v>
      </c>
      <c r="G3091" s="7">
        <v>1</v>
      </c>
      <c r="H3091" s="7">
        <v>1</v>
      </c>
    </row>
    <row r="3092" spans="1:8" x14ac:dyDescent="0.35">
      <c r="A3092" s="7" t="s">
        <v>8787</v>
      </c>
      <c r="B3092" s="7" t="s">
        <v>8788</v>
      </c>
      <c r="C3092" s="7">
        <v>5</v>
      </c>
      <c r="D3092" s="7">
        <v>0</v>
      </c>
      <c r="E3092" s="7">
        <v>0.02</v>
      </c>
      <c r="F3092" s="7">
        <v>3091</v>
      </c>
      <c r="G3092" s="7">
        <v>1</v>
      </c>
      <c r="H3092" s="7">
        <v>1</v>
      </c>
    </row>
    <row r="3093" spans="1:8" x14ac:dyDescent="0.35">
      <c r="A3093" s="7" t="s">
        <v>8789</v>
      </c>
      <c r="B3093" s="7" t="s">
        <v>8790</v>
      </c>
      <c r="C3093" s="7">
        <v>60</v>
      </c>
      <c r="D3093" s="7">
        <v>0</v>
      </c>
      <c r="E3093" s="7">
        <v>0.25</v>
      </c>
      <c r="F3093" s="7">
        <v>3092</v>
      </c>
      <c r="G3093" s="7">
        <v>1</v>
      </c>
      <c r="H3093" s="7">
        <v>1</v>
      </c>
    </row>
    <row r="3094" spans="1:8" x14ac:dyDescent="0.35">
      <c r="A3094" s="7" t="s">
        <v>8791</v>
      </c>
      <c r="B3094" s="7" t="s">
        <v>8792</v>
      </c>
      <c r="C3094" s="7">
        <v>8</v>
      </c>
      <c r="D3094" s="7">
        <v>0</v>
      </c>
      <c r="E3094" s="7">
        <v>0.03</v>
      </c>
      <c r="F3094" s="7">
        <v>3093</v>
      </c>
      <c r="G3094" s="7">
        <v>1</v>
      </c>
      <c r="H3094" s="7">
        <v>1</v>
      </c>
    </row>
    <row r="3095" spans="1:8" x14ac:dyDescent="0.35">
      <c r="A3095" s="7" t="s">
        <v>8793</v>
      </c>
      <c r="B3095" s="7" t="s">
        <v>8794</v>
      </c>
      <c r="C3095" s="7">
        <v>35</v>
      </c>
      <c r="D3095" s="7">
        <v>0</v>
      </c>
      <c r="E3095" s="7">
        <v>0.15</v>
      </c>
      <c r="F3095" s="7">
        <v>3094</v>
      </c>
      <c r="G3095" s="7">
        <v>1</v>
      </c>
      <c r="H3095" s="7">
        <v>1</v>
      </c>
    </row>
    <row r="3096" spans="1:8" x14ac:dyDescent="0.35">
      <c r="A3096" s="7" t="s">
        <v>8795</v>
      </c>
      <c r="B3096" s="7" t="s">
        <v>8796</v>
      </c>
      <c r="C3096" s="7">
        <v>24</v>
      </c>
      <c r="D3096" s="7">
        <v>0</v>
      </c>
      <c r="E3096" s="7">
        <v>0.1</v>
      </c>
      <c r="F3096" s="7">
        <v>3095</v>
      </c>
      <c r="G3096" s="7">
        <v>1</v>
      </c>
      <c r="H3096" s="7">
        <v>1</v>
      </c>
    </row>
    <row r="3097" spans="1:8" x14ac:dyDescent="0.35">
      <c r="A3097" s="7" t="s">
        <v>8797</v>
      </c>
      <c r="B3097" s="7" t="s">
        <v>8798</v>
      </c>
      <c r="C3097" s="7">
        <v>6</v>
      </c>
      <c r="D3097" s="7">
        <v>0</v>
      </c>
      <c r="E3097" s="7">
        <v>0.03</v>
      </c>
      <c r="F3097" s="7">
        <v>3096</v>
      </c>
      <c r="G3097" s="7">
        <v>1</v>
      </c>
      <c r="H3097" s="7">
        <v>1</v>
      </c>
    </row>
    <row r="3098" spans="1:8" x14ac:dyDescent="0.35">
      <c r="A3098" s="7" t="s">
        <v>8799</v>
      </c>
      <c r="B3098" s="7" t="s">
        <v>8800</v>
      </c>
      <c r="C3098" s="7">
        <v>17</v>
      </c>
      <c r="D3098" s="7">
        <v>0</v>
      </c>
      <c r="E3098" s="7">
        <v>7.0000000000000007E-2</v>
      </c>
      <c r="F3098" s="7">
        <v>3097</v>
      </c>
      <c r="G3098" s="7">
        <v>1</v>
      </c>
      <c r="H3098" s="7">
        <v>1</v>
      </c>
    </row>
    <row r="3099" spans="1:8" x14ac:dyDescent="0.35">
      <c r="A3099" s="7" t="s">
        <v>8801</v>
      </c>
      <c r="B3099" s="7" t="s">
        <v>8802</v>
      </c>
      <c r="C3099" s="7">
        <v>6</v>
      </c>
      <c r="D3099" s="7">
        <v>0</v>
      </c>
      <c r="E3099" s="7">
        <v>0.03</v>
      </c>
      <c r="F3099" s="7">
        <v>3098</v>
      </c>
      <c r="G3099" s="7">
        <v>1</v>
      </c>
      <c r="H3099" s="7">
        <v>1</v>
      </c>
    </row>
    <row r="3100" spans="1:8" x14ac:dyDescent="0.35">
      <c r="A3100" s="7" t="s">
        <v>8803</v>
      </c>
      <c r="B3100" s="7" t="s">
        <v>8804</v>
      </c>
      <c r="C3100" s="7">
        <v>5</v>
      </c>
      <c r="D3100" s="7">
        <v>0</v>
      </c>
      <c r="E3100" s="7">
        <v>0.02</v>
      </c>
      <c r="F3100" s="7">
        <v>3099</v>
      </c>
      <c r="G3100" s="7">
        <v>1</v>
      </c>
      <c r="H3100" s="7">
        <v>1</v>
      </c>
    </row>
    <row r="3101" spans="1:8" x14ac:dyDescent="0.35">
      <c r="A3101" s="7" t="s">
        <v>5350</v>
      </c>
      <c r="B3101" s="7" t="s">
        <v>5351</v>
      </c>
      <c r="C3101" s="7">
        <v>241</v>
      </c>
      <c r="D3101" s="7">
        <v>0</v>
      </c>
      <c r="E3101" s="7">
        <v>1.02</v>
      </c>
      <c r="F3101" s="7">
        <v>3100</v>
      </c>
      <c r="G3101" s="7">
        <v>1</v>
      </c>
      <c r="H3101" s="7">
        <v>1</v>
      </c>
    </row>
    <row r="3102" spans="1:8" x14ac:dyDescent="0.35">
      <c r="A3102" s="7" t="s">
        <v>4750</v>
      </c>
      <c r="B3102" s="7" t="s">
        <v>4751</v>
      </c>
      <c r="C3102" s="7">
        <v>190</v>
      </c>
      <c r="D3102" s="7">
        <v>0</v>
      </c>
      <c r="E3102" s="7">
        <v>0.8</v>
      </c>
      <c r="F3102" s="7">
        <v>3101</v>
      </c>
      <c r="G3102" s="7">
        <v>1</v>
      </c>
      <c r="H3102" s="7">
        <v>1</v>
      </c>
    </row>
    <row r="3103" spans="1:8" x14ac:dyDescent="0.35">
      <c r="A3103" s="7" t="s">
        <v>4169</v>
      </c>
      <c r="B3103" s="7" t="s">
        <v>4170</v>
      </c>
      <c r="C3103" s="7">
        <v>58</v>
      </c>
      <c r="D3103" s="7">
        <v>0</v>
      </c>
      <c r="E3103" s="7">
        <v>0.24</v>
      </c>
      <c r="F3103" s="7">
        <v>3102</v>
      </c>
      <c r="G3103" s="7">
        <v>1</v>
      </c>
      <c r="H3103" s="7">
        <v>1</v>
      </c>
    </row>
    <row r="3104" spans="1:8" x14ac:dyDescent="0.35">
      <c r="A3104" s="7" t="s">
        <v>5421</v>
      </c>
      <c r="B3104" s="7" t="s">
        <v>5422</v>
      </c>
      <c r="C3104" s="7">
        <v>124</v>
      </c>
      <c r="D3104" s="7">
        <v>0</v>
      </c>
      <c r="E3104" s="7">
        <v>0.52</v>
      </c>
      <c r="F3104" s="7">
        <v>3103</v>
      </c>
      <c r="G3104" s="7">
        <v>1</v>
      </c>
      <c r="H3104" s="7">
        <v>1</v>
      </c>
    </row>
    <row r="3105" spans="1:8" x14ac:dyDescent="0.35">
      <c r="A3105" s="7" t="s">
        <v>8805</v>
      </c>
      <c r="B3105" s="7" t="s">
        <v>8806</v>
      </c>
      <c r="C3105" s="7">
        <v>7</v>
      </c>
      <c r="D3105" s="7">
        <v>0</v>
      </c>
      <c r="E3105" s="7">
        <v>0.03</v>
      </c>
      <c r="F3105" s="7">
        <v>3104</v>
      </c>
      <c r="G3105" s="7">
        <v>1</v>
      </c>
      <c r="H3105" s="7">
        <v>1</v>
      </c>
    </row>
    <row r="3106" spans="1:8" x14ac:dyDescent="0.35">
      <c r="A3106" s="7" t="s">
        <v>8807</v>
      </c>
      <c r="B3106" s="7" t="s">
        <v>8808</v>
      </c>
      <c r="C3106" s="7">
        <v>5</v>
      </c>
      <c r="D3106" s="7">
        <v>0</v>
      </c>
      <c r="E3106" s="7">
        <v>0.02</v>
      </c>
      <c r="F3106" s="7">
        <v>3105</v>
      </c>
      <c r="G3106" s="7">
        <v>1</v>
      </c>
      <c r="H3106" s="7">
        <v>1</v>
      </c>
    </row>
    <row r="3107" spans="1:8" x14ac:dyDescent="0.35">
      <c r="A3107" s="7" t="s">
        <v>1430</v>
      </c>
      <c r="B3107" s="7" t="s">
        <v>1431</v>
      </c>
      <c r="C3107" s="7">
        <v>10</v>
      </c>
      <c r="D3107" s="7">
        <v>0</v>
      </c>
      <c r="E3107" s="7">
        <v>0.04</v>
      </c>
      <c r="F3107" s="7">
        <v>3106</v>
      </c>
      <c r="G3107" s="7">
        <v>1</v>
      </c>
      <c r="H3107" s="7">
        <v>1</v>
      </c>
    </row>
    <row r="3108" spans="1:8" x14ac:dyDescent="0.35">
      <c r="A3108" s="7" t="s">
        <v>771</v>
      </c>
      <c r="B3108" s="7" t="s">
        <v>772</v>
      </c>
      <c r="C3108" s="7">
        <v>5</v>
      </c>
      <c r="D3108" s="7">
        <v>0</v>
      </c>
      <c r="E3108" s="7">
        <v>0.02</v>
      </c>
      <c r="F3108" s="7">
        <v>3107</v>
      </c>
      <c r="G3108" s="7">
        <v>1</v>
      </c>
      <c r="H3108" s="7">
        <v>1</v>
      </c>
    </row>
    <row r="3109" spans="1:8" x14ac:dyDescent="0.35">
      <c r="A3109" s="7" t="s">
        <v>8809</v>
      </c>
      <c r="B3109" s="7" t="s">
        <v>8810</v>
      </c>
      <c r="C3109" s="7">
        <v>46</v>
      </c>
      <c r="D3109" s="7">
        <v>0</v>
      </c>
      <c r="E3109" s="7">
        <v>0.19</v>
      </c>
      <c r="F3109" s="7">
        <v>3108</v>
      </c>
      <c r="G3109" s="7">
        <v>1</v>
      </c>
      <c r="H3109" s="7">
        <v>1</v>
      </c>
    </row>
    <row r="3110" spans="1:8" x14ac:dyDescent="0.35">
      <c r="A3110" s="7" t="s">
        <v>8811</v>
      </c>
      <c r="B3110" s="7" t="s">
        <v>8812</v>
      </c>
      <c r="C3110" s="7">
        <v>85</v>
      </c>
      <c r="D3110" s="7">
        <v>0</v>
      </c>
      <c r="E3110" s="7">
        <v>0.36</v>
      </c>
      <c r="F3110" s="7">
        <v>3109</v>
      </c>
      <c r="G3110" s="7">
        <v>1</v>
      </c>
      <c r="H3110" s="7">
        <v>1</v>
      </c>
    </row>
    <row r="3111" spans="1:8" x14ac:dyDescent="0.35">
      <c r="A3111" s="7" t="s">
        <v>8813</v>
      </c>
      <c r="B3111" s="7" t="s">
        <v>8814</v>
      </c>
      <c r="C3111" s="7">
        <v>50</v>
      </c>
      <c r="D3111" s="7">
        <v>0</v>
      </c>
      <c r="E3111" s="7">
        <v>0.21</v>
      </c>
      <c r="F3111" s="7">
        <v>3110</v>
      </c>
      <c r="G3111" s="7">
        <v>1</v>
      </c>
      <c r="H3111" s="7">
        <v>1</v>
      </c>
    </row>
    <row r="3112" spans="1:8" x14ac:dyDescent="0.35">
      <c r="A3112" s="7" t="s">
        <v>8815</v>
      </c>
      <c r="B3112" s="7" t="s">
        <v>8816</v>
      </c>
      <c r="C3112" s="7">
        <v>47</v>
      </c>
      <c r="D3112" s="7">
        <v>0</v>
      </c>
      <c r="E3112" s="7">
        <v>0.2</v>
      </c>
      <c r="F3112" s="7">
        <v>3111</v>
      </c>
      <c r="G3112" s="7">
        <v>1</v>
      </c>
      <c r="H3112" s="7">
        <v>1</v>
      </c>
    </row>
    <row r="3113" spans="1:8" x14ac:dyDescent="0.35">
      <c r="A3113" s="7" t="s">
        <v>8817</v>
      </c>
      <c r="B3113" s="7" t="s">
        <v>8818</v>
      </c>
      <c r="C3113" s="7">
        <v>80</v>
      </c>
      <c r="D3113" s="7">
        <v>0</v>
      </c>
      <c r="E3113" s="7">
        <v>0.34</v>
      </c>
      <c r="F3113" s="7">
        <v>3112</v>
      </c>
      <c r="G3113" s="7">
        <v>1</v>
      </c>
      <c r="H3113" s="7">
        <v>1</v>
      </c>
    </row>
    <row r="3114" spans="1:8" x14ac:dyDescent="0.35">
      <c r="A3114" s="7" t="s">
        <v>8819</v>
      </c>
      <c r="B3114" s="7" t="s">
        <v>8820</v>
      </c>
      <c r="C3114" s="7">
        <v>34</v>
      </c>
      <c r="D3114" s="7">
        <v>0</v>
      </c>
      <c r="E3114" s="7">
        <v>0.14000000000000001</v>
      </c>
      <c r="F3114" s="7">
        <v>3113</v>
      </c>
      <c r="G3114" s="7">
        <v>1</v>
      </c>
      <c r="H3114" s="7">
        <v>1</v>
      </c>
    </row>
    <row r="3115" spans="1:8" x14ac:dyDescent="0.35">
      <c r="A3115" s="7" t="s">
        <v>8821</v>
      </c>
      <c r="B3115" s="7" t="s">
        <v>8822</v>
      </c>
      <c r="C3115" s="7">
        <v>46</v>
      </c>
      <c r="D3115" s="7">
        <v>0</v>
      </c>
      <c r="E3115" s="7">
        <v>0.19</v>
      </c>
      <c r="F3115" s="7">
        <v>3114</v>
      </c>
      <c r="G3115" s="7">
        <v>1</v>
      </c>
      <c r="H3115" s="7">
        <v>1</v>
      </c>
    </row>
    <row r="3116" spans="1:8" x14ac:dyDescent="0.35">
      <c r="A3116" s="7" t="s">
        <v>8823</v>
      </c>
      <c r="B3116" s="7" t="s">
        <v>8824</v>
      </c>
      <c r="C3116" s="7">
        <v>18</v>
      </c>
      <c r="D3116" s="7">
        <v>0</v>
      </c>
      <c r="E3116" s="7">
        <v>0.08</v>
      </c>
      <c r="F3116" s="7">
        <v>3115</v>
      </c>
      <c r="G3116" s="7">
        <v>1</v>
      </c>
      <c r="H3116" s="7">
        <v>1</v>
      </c>
    </row>
    <row r="3117" spans="1:8" x14ac:dyDescent="0.35">
      <c r="A3117" s="7" t="s">
        <v>8825</v>
      </c>
      <c r="B3117" s="7" t="s">
        <v>8826</v>
      </c>
      <c r="C3117" s="7">
        <v>29</v>
      </c>
      <c r="D3117" s="7">
        <v>0</v>
      </c>
      <c r="E3117" s="7">
        <v>0.12</v>
      </c>
      <c r="F3117" s="7">
        <v>3116</v>
      </c>
      <c r="G3117" s="7">
        <v>1</v>
      </c>
      <c r="H3117" s="7">
        <v>1</v>
      </c>
    </row>
    <row r="3118" spans="1:8" x14ac:dyDescent="0.35">
      <c r="A3118" s="7" t="s">
        <v>8827</v>
      </c>
      <c r="B3118" s="7" t="s">
        <v>8828</v>
      </c>
      <c r="C3118" s="7">
        <v>43</v>
      </c>
      <c r="D3118" s="7">
        <v>0</v>
      </c>
      <c r="E3118" s="7">
        <v>0.18</v>
      </c>
      <c r="F3118" s="7">
        <v>3117</v>
      </c>
      <c r="G3118" s="7">
        <v>1</v>
      </c>
      <c r="H3118" s="7">
        <v>1</v>
      </c>
    </row>
    <row r="3119" spans="1:8" x14ac:dyDescent="0.35">
      <c r="A3119" s="7" t="s">
        <v>8829</v>
      </c>
      <c r="B3119" s="7" t="s">
        <v>8830</v>
      </c>
      <c r="C3119" s="7">
        <v>17</v>
      </c>
      <c r="D3119" s="7">
        <v>0</v>
      </c>
      <c r="E3119" s="7">
        <v>7.0000000000000007E-2</v>
      </c>
      <c r="F3119" s="7">
        <v>3118</v>
      </c>
      <c r="G3119" s="7">
        <v>1</v>
      </c>
      <c r="H3119" s="7">
        <v>1</v>
      </c>
    </row>
    <row r="3120" spans="1:8" x14ac:dyDescent="0.35">
      <c r="A3120" s="7" t="s">
        <v>8831</v>
      </c>
      <c r="B3120" s="7" t="s">
        <v>8832</v>
      </c>
      <c r="C3120" s="7">
        <v>26</v>
      </c>
      <c r="D3120" s="7">
        <v>0</v>
      </c>
      <c r="E3120" s="7">
        <v>0.11</v>
      </c>
      <c r="F3120" s="7">
        <v>3119</v>
      </c>
      <c r="G3120" s="7">
        <v>1</v>
      </c>
      <c r="H3120" s="7">
        <v>1</v>
      </c>
    </row>
    <row r="3121" spans="1:8" x14ac:dyDescent="0.35">
      <c r="A3121" s="7" t="s">
        <v>8833</v>
      </c>
      <c r="B3121" s="7" t="s">
        <v>8834</v>
      </c>
      <c r="C3121" s="7">
        <v>5</v>
      </c>
      <c r="D3121" s="7">
        <v>0</v>
      </c>
      <c r="E3121" s="7">
        <v>0.02</v>
      </c>
      <c r="F3121" s="7">
        <v>3120</v>
      </c>
      <c r="G3121" s="7">
        <v>1</v>
      </c>
      <c r="H3121" s="7">
        <v>1</v>
      </c>
    </row>
    <row r="3122" spans="1:8" x14ac:dyDescent="0.35">
      <c r="A3122" s="7" t="s">
        <v>8835</v>
      </c>
      <c r="B3122" s="7" t="s">
        <v>8836</v>
      </c>
      <c r="C3122" s="7">
        <v>16</v>
      </c>
      <c r="D3122" s="7">
        <v>0</v>
      </c>
      <c r="E3122" s="7">
        <v>7.0000000000000007E-2</v>
      </c>
      <c r="F3122" s="7">
        <v>3121</v>
      </c>
      <c r="G3122" s="7">
        <v>1</v>
      </c>
      <c r="H3122" s="7">
        <v>1</v>
      </c>
    </row>
    <row r="3123" spans="1:8" x14ac:dyDescent="0.35">
      <c r="A3123" s="7" t="s">
        <v>5333</v>
      </c>
      <c r="B3123" s="7" t="s">
        <v>5334</v>
      </c>
      <c r="C3123" s="7">
        <v>118</v>
      </c>
      <c r="D3123" s="7">
        <v>0</v>
      </c>
      <c r="E3123" s="7">
        <v>0.5</v>
      </c>
      <c r="F3123" s="7">
        <v>3122</v>
      </c>
      <c r="G3123" s="7">
        <v>1</v>
      </c>
      <c r="H3123" s="7">
        <v>1</v>
      </c>
    </row>
    <row r="3124" spans="1:8" x14ac:dyDescent="0.35">
      <c r="A3124" s="7" t="s">
        <v>8837</v>
      </c>
      <c r="B3124" s="7" t="s">
        <v>8838</v>
      </c>
      <c r="C3124" s="7">
        <v>47</v>
      </c>
      <c r="D3124" s="7">
        <v>0</v>
      </c>
      <c r="E3124" s="7">
        <v>0.2</v>
      </c>
      <c r="F3124" s="7">
        <v>3123</v>
      </c>
      <c r="G3124" s="7">
        <v>1</v>
      </c>
      <c r="H3124" s="7">
        <v>1</v>
      </c>
    </row>
    <row r="3125" spans="1:8" x14ac:dyDescent="0.35">
      <c r="A3125" s="7" t="s">
        <v>8839</v>
      </c>
      <c r="B3125" s="7" t="s">
        <v>8840</v>
      </c>
      <c r="C3125" s="7">
        <v>35</v>
      </c>
      <c r="D3125" s="7">
        <v>0</v>
      </c>
      <c r="E3125" s="7">
        <v>0.15</v>
      </c>
      <c r="F3125" s="7">
        <v>3124</v>
      </c>
      <c r="G3125" s="7">
        <v>1</v>
      </c>
      <c r="H3125" s="7">
        <v>1</v>
      </c>
    </row>
    <row r="3126" spans="1:8" x14ac:dyDescent="0.35">
      <c r="A3126" s="7" t="s">
        <v>8841</v>
      </c>
      <c r="B3126" s="7" t="s">
        <v>8842</v>
      </c>
      <c r="C3126" s="7">
        <v>9</v>
      </c>
      <c r="D3126" s="7">
        <v>0</v>
      </c>
      <c r="E3126" s="7">
        <v>0.04</v>
      </c>
      <c r="F3126" s="7">
        <v>3125</v>
      </c>
      <c r="G3126" s="7">
        <v>1</v>
      </c>
      <c r="H3126" s="7">
        <v>1</v>
      </c>
    </row>
    <row r="3127" spans="1:8" x14ac:dyDescent="0.35">
      <c r="A3127" s="7" t="s">
        <v>8843</v>
      </c>
      <c r="B3127" s="7" t="s">
        <v>8844</v>
      </c>
      <c r="C3127" s="7">
        <v>5</v>
      </c>
      <c r="D3127" s="7">
        <v>0</v>
      </c>
      <c r="E3127" s="7">
        <v>0.02</v>
      </c>
      <c r="F3127" s="7">
        <v>3126</v>
      </c>
      <c r="G3127" s="7">
        <v>1</v>
      </c>
      <c r="H3127" s="7">
        <v>1</v>
      </c>
    </row>
    <row r="3128" spans="1:8" x14ac:dyDescent="0.35">
      <c r="A3128" s="7" t="s">
        <v>3832</v>
      </c>
      <c r="B3128" s="7" t="s">
        <v>3833</v>
      </c>
      <c r="C3128" s="7">
        <v>46</v>
      </c>
      <c r="D3128" s="7">
        <v>0</v>
      </c>
      <c r="E3128" s="7">
        <v>0.19</v>
      </c>
      <c r="F3128" s="7">
        <v>3127</v>
      </c>
      <c r="G3128" s="7">
        <v>1</v>
      </c>
      <c r="H3128" s="7">
        <v>1</v>
      </c>
    </row>
    <row r="3129" spans="1:8" x14ac:dyDescent="0.35">
      <c r="A3129" s="7" t="s">
        <v>8845</v>
      </c>
      <c r="B3129" s="7" t="s">
        <v>8846</v>
      </c>
      <c r="C3129" s="7">
        <v>13</v>
      </c>
      <c r="D3129" s="7">
        <v>0</v>
      </c>
      <c r="E3129" s="7">
        <v>0.05</v>
      </c>
      <c r="F3129" s="7">
        <v>3128</v>
      </c>
      <c r="G3129" s="7">
        <v>1</v>
      </c>
      <c r="H3129" s="7">
        <v>1</v>
      </c>
    </row>
    <row r="3130" spans="1:8" x14ac:dyDescent="0.35">
      <c r="A3130" s="7" t="s">
        <v>3128</v>
      </c>
      <c r="B3130" s="7" t="s">
        <v>3129</v>
      </c>
      <c r="C3130" s="7">
        <v>30</v>
      </c>
      <c r="D3130" s="7">
        <v>0</v>
      </c>
      <c r="E3130" s="7">
        <v>0.13</v>
      </c>
      <c r="F3130" s="7">
        <v>3129</v>
      </c>
      <c r="G3130" s="7">
        <v>1</v>
      </c>
      <c r="H3130" s="7">
        <v>1</v>
      </c>
    </row>
    <row r="3131" spans="1:8" x14ac:dyDescent="0.35">
      <c r="A3131" s="7" t="s">
        <v>8847</v>
      </c>
      <c r="B3131" s="7" t="s">
        <v>8848</v>
      </c>
      <c r="C3131" s="7">
        <v>12</v>
      </c>
      <c r="D3131" s="7">
        <v>0</v>
      </c>
      <c r="E3131" s="7">
        <v>0.05</v>
      </c>
      <c r="F3131" s="7">
        <v>3130</v>
      </c>
      <c r="G3131" s="7">
        <v>1</v>
      </c>
      <c r="H3131" s="7">
        <v>1</v>
      </c>
    </row>
    <row r="3132" spans="1:8" x14ac:dyDescent="0.35">
      <c r="A3132" s="7" t="s">
        <v>4608</v>
      </c>
      <c r="B3132" s="7" t="s">
        <v>4609</v>
      </c>
      <c r="C3132" s="7">
        <v>77</v>
      </c>
      <c r="D3132" s="7">
        <v>0</v>
      </c>
      <c r="E3132" s="7">
        <v>0.32</v>
      </c>
      <c r="F3132" s="7">
        <v>3131</v>
      </c>
      <c r="G3132" s="7">
        <v>1</v>
      </c>
      <c r="H3132" s="7">
        <v>1</v>
      </c>
    </row>
    <row r="3133" spans="1:8" x14ac:dyDescent="0.35">
      <c r="A3133" s="7" t="s">
        <v>3710</v>
      </c>
      <c r="B3133" s="7" t="s">
        <v>3711</v>
      </c>
      <c r="C3133" s="7">
        <v>42</v>
      </c>
      <c r="D3133" s="7">
        <v>0</v>
      </c>
      <c r="E3133" s="7">
        <v>0.18</v>
      </c>
      <c r="F3133" s="7">
        <v>3132</v>
      </c>
      <c r="G3133" s="7">
        <v>1</v>
      </c>
      <c r="H3133" s="7">
        <v>1</v>
      </c>
    </row>
    <row r="3134" spans="1:8" x14ac:dyDescent="0.35">
      <c r="A3134" s="7" t="s">
        <v>8849</v>
      </c>
      <c r="B3134" s="7" t="s">
        <v>8850</v>
      </c>
      <c r="C3134" s="7">
        <v>25</v>
      </c>
      <c r="D3134" s="7">
        <v>0</v>
      </c>
      <c r="E3134" s="7">
        <v>0.11</v>
      </c>
      <c r="F3134" s="7">
        <v>3133</v>
      </c>
      <c r="G3134" s="7">
        <v>1</v>
      </c>
      <c r="H3134" s="7">
        <v>1</v>
      </c>
    </row>
    <row r="3135" spans="1:8" x14ac:dyDescent="0.35">
      <c r="A3135" s="7" t="s">
        <v>8851</v>
      </c>
      <c r="B3135" s="7" t="s">
        <v>8852</v>
      </c>
      <c r="C3135" s="7">
        <v>7</v>
      </c>
      <c r="D3135" s="7">
        <v>0</v>
      </c>
      <c r="E3135" s="7">
        <v>0.03</v>
      </c>
      <c r="F3135" s="7">
        <v>3134</v>
      </c>
      <c r="G3135" s="7">
        <v>1</v>
      </c>
      <c r="H3135" s="7">
        <v>1</v>
      </c>
    </row>
    <row r="3136" spans="1:8" x14ac:dyDescent="0.35">
      <c r="A3136" s="7" t="s">
        <v>8853</v>
      </c>
      <c r="B3136" s="7" t="s">
        <v>8854</v>
      </c>
      <c r="C3136" s="7">
        <v>5</v>
      </c>
      <c r="D3136" s="7">
        <v>0</v>
      </c>
      <c r="E3136" s="7">
        <v>0.02</v>
      </c>
      <c r="F3136" s="7">
        <v>3135</v>
      </c>
      <c r="G3136" s="7">
        <v>1</v>
      </c>
      <c r="H3136" s="7">
        <v>1</v>
      </c>
    </row>
    <row r="3137" spans="1:8" x14ac:dyDescent="0.35">
      <c r="A3137" s="7" t="s">
        <v>8855</v>
      </c>
      <c r="B3137" s="7" t="s">
        <v>8856</v>
      </c>
      <c r="C3137" s="7">
        <v>26</v>
      </c>
      <c r="D3137" s="7">
        <v>0</v>
      </c>
      <c r="E3137" s="7">
        <v>0.11</v>
      </c>
      <c r="F3137" s="7">
        <v>3136</v>
      </c>
      <c r="G3137" s="7">
        <v>1</v>
      </c>
      <c r="H3137" s="7">
        <v>1</v>
      </c>
    </row>
    <row r="3138" spans="1:8" x14ac:dyDescent="0.35">
      <c r="A3138" s="7" t="s">
        <v>8857</v>
      </c>
      <c r="B3138" s="7" t="s">
        <v>8858</v>
      </c>
      <c r="C3138" s="7">
        <v>17</v>
      </c>
      <c r="D3138" s="7">
        <v>0</v>
      </c>
      <c r="E3138" s="7">
        <v>7.0000000000000007E-2</v>
      </c>
      <c r="F3138" s="7">
        <v>3137</v>
      </c>
      <c r="G3138" s="7">
        <v>1</v>
      </c>
      <c r="H3138" s="7">
        <v>1</v>
      </c>
    </row>
    <row r="3139" spans="1:8" x14ac:dyDescent="0.35">
      <c r="A3139" s="7" t="s">
        <v>8859</v>
      </c>
      <c r="B3139" s="7" t="s">
        <v>8860</v>
      </c>
      <c r="C3139" s="7">
        <v>8</v>
      </c>
      <c r="D3139" s="7">
        <v>0</v>
      </c>
      <c r="E3139" s="7">
        <v>0.03</v>
      </c>
      <c r="F3139" s="7">
        <v>3138</v>
      </c>
      <c r="G3139" s="7">
        <v>1</v>
      </c>
      <c r="H3139" s="7">
        <v>1</v>
      </c>
    </row>
    <row r="3140" spans="1:8" x14ac:dyDescent="0.35">
      <c r="A3140" s="7" t="s">
        <v>8861</v>
      </c>
      <c r="B3140" s="7" t="s">
        <v>8862</v>
      </c>
      <c r="C3140" s="7">
        <v>22</v>
      </c>
      <c r="D3140" s="7">
        <v>0</v>
      </c>
      <c r="E3140" s="7">
        <v>0.09</v>
      </c>
      <c r="F3140" s="7">
        <v>3139</v>
      </c>
      <c r="G3140" s="7">
        <v>1</v>
      </c>
      <c r="H3140" s="7">
        <v>1</v>
      </c>
    </row>
    <row r="3141" spans="1:8" x14ac:dyDescent="0.35">
      <c r="A3141" s="7" t="s">
        <v>8863</v>
      </c>
      <c r="B3141" s="7" t="s">
        <v>8864</v>
      </c>
      <c r="C3141" s="7">
        <v>18</v>
      </c>
      <c r="D3141" s="7">
        <v>0</v>
      </c>
      <c r="E3141" s="7">
        <v>0.08</v>
      </c>
      <c r="F3141" s="7">
        <v>3140</v>
      </c>
      <c r="G3141" s="7">
        <v>1</v>
      </c>
      <c r="H3141" s="7">
        <v>1</v>
      </c>
    </row>
    <row r="3142" spans="1:8" x14ac:dyDescent="0.35">
      <c r="A3142" s="7" t="s">
        <v>8865</v>
      </c>
      <c r="B3142" s="7" t="s">
        <v>8866</v>
      </c>
      <c r="C3142" s="7">
        <v>10</v>
      </c>
      <c r="D3142" s="7">
        <v>0</v>
      </c>
      <c r="E3142" s="7">
        <v>0.04</v>
      </c>
      <c r="F3142" s="7">
        <v>3141</v>
      </c>
      <c r="G3142" s="7">
        <v>1</v>
      </c>
      <c r="H3142" s="7">
        <v>1</v>
      </c>
    </row>
    <row r="3143" spans="1:8" x14ac:dyDescent="0.35">
      <c r="A3143" s="7" t="s">
        <v>8867</v>
      </c>
      <c r="B3143" s="7" t="s">
        <v>8868</v>
      </c>
      <c r="C3143" s="7">
        <v>8</v>
      </c>
      <c r="D3143" s="7">
        <v>0</v>
      </c>
      <c r="E3143" s="7">
        <v>0.03</v>
      </c>
      <c r="F3143" s="7">
        <v>3142</v>
      </c>
      <c r="G3143" s="7">
        <v>1</v>
      </c>
      <c r="H3143" s="7">
        <v>1</v>
      </c>
    </row>
    <row r="3144" spans="1:8" x14ac:dyDescent="0.35">
      <c r="A3144" s="7" t="s">
        <v>8869</v>
      </c>
      <c r="B3144" s="7" t="s">
        <v>8870</v>
      </c>
      <c r="C3144" s="7">
        <v>6</v>
      </c>
      <c r="D3144" s="7">
        <v>0</v>
      </c>
      <c r="E3144" s="7">
        <v>0.03</v>
      </c>
      <c r="F3144" s="7">
        <v>3143</v>
      </c>
      <c r="G3144" s="7">
        <v>1</v>
      </c>
      <c r="H3144" s="7">
        <v>1</v>
      </c>
    </row>
    <row r="3145" spans="1:8" x14ac:dyDescent="0.35">
      <c r="A3145" s="7" t="s">
        <v>8871</v>
      </c>
      <c r="B3145" s="7" t="s">
        <v>8872</v>
      </c>
      <c r="C3145" s="7">
        <v>7</v>
      </c>
      <c r="D3145" s="7">
        <v>0</v>
      </c>
      <c r="E3145" s="7">
        <v>0.03</v>
      </c>
      <c r="F3145" s="7">
        <v>3144</v>
      </c>
      <c r="G3145" s="7">
        <v>1</v>
      </c>
      <c r="H3145" s="7">
        <v>1</v>
      </c>
    </row>
    <row r="3146" spans="1:8" x14ac:dyDescent="0.35">
      <c r="A3146" s="7" t="s">
        <v>8873</v>
      </c>
      <c r="B3146" s="7" t="s">
        <v>8874</v>
      </c>
      <c r="C3146" s="7">
        <v>11</v>
      </c>
      <c r="D3146" s="7">
        <v>0</v>
      </c>
      <c r="E3146" s="7">
        <v>0.05</v>
      </c>
      <c r="F3146" s="7">
        <v>3145</v>
      </c>
      <c r="G3146" s="7">
        <v>1</v>
      </c>
      <c r="H3146" s="7">
        <v>1</v>
      </c>
    </row>
    <row r="3147" spans="1:8" x14ac:dyDescent="0.35">
      <c r="A3147" s="7" t="s">
        <v>8875</v>
      </c>
      <c r="B3147" s="7" t="s">
        <v>8876</v>
      </c>
      <c r="C3147" s="7">
        <v>5</v>
      </c>
      <c r="D3147" s="7">
        <v>0</v>
      </c>
      <c r="E3147" s="7">
        <v>0.02</v>
      </c>
      <c r="F3147" s="7">
        <v>3146</v>
      </c>
      <c r="G3147" s="7">
        <v>1</v>
      </c>
      <c r="H3147" s="7">
        <v>1</v>
      </c>
    </row>
    <row r="3148" spans="1:8" x14ac:dyDescent="0.35">
      <c r="A3148" s="7" t="s">
        <v>8877</v>
      </c>
      <c r="B3148" s="7" t="s">
        <v>8878</v>
      </c>
      <c r="C3148" s="7">
        <v>5</v>
      </c>
      <c r="D3148" s="7">
        <v>0</v>
      </c>
      <c r="E3148" s="7">
        <v>0.02</v>
      </c>
      <c r="F3148" s="7">
        <v>3147</v>
      </c>
      <c r="G3148" s="7">
        <v>1</v>
      </c>
      <c r="H3148" s="7">
        <v>1</v>
      </c>
    </row>
    <row r="3149" spans="1:8" x14ac:dyDescent="0.35">
      <c r="A3149" s="7" t="s">
        <v>8879</v>
      </c>
      <c r="B3149" s="7" t="s">
        <v>8880</v>
      </c>
      <c r="C3149" s="7">
        <v>11</v>
      </c>
      <c r="D3149" s="7">
        <v>0</v>
      </c>
      <c r="E3149" s="7">
        <v>0.05</v>
      </c>
      <c r="F3149" s="7">
        <v>3148</v>
      </c>
      <c r="G3149" s="7">
        <v>1</v>
      </c>
      <c r="H3149" s="7">
        <v>1</v>
      </c>
    </row>
    <row r="3150" spans="1:8" x14ac:dyDescent="0.35">
      <c r="A3150" s="7" t="s">
        <v>8881</v>
      </c>
      <c r="B3150" s="7" t="s">
        <v>8882</v>
      </c>
      <c r="C3150" s="7">
        <v>5</v>
      </c>
      <c r="D3150" s="7">
        <v>0</v>
      </c>
      <c r="E3150" s="7">
        <v>0.02</v>
      </c>
      <c r="F3150" s="7">
        <v>3149</v>
      </c>
      <c r="G3150" s="7">
        <v>1</v>
      </c>
      <c r="H3150" s="7">
        <v>1</v>
      </c>
    </row>
    <row r="3151" spans="1:8" x14ac:dyDescent="0.35">
      <c r="A3151" s="7" t="s">
        <v>8883</v>
      </c>
      <c r="B3151" s="7" t="s">
        <v>8884</v>
      </c>
      <c r="C3151" s="7">
        <v>5</v>
      </c>
      <c r="D3151" s="7">
        <v>0</v>
      </c>
      <c r="E3151" s="7">
        <v>0.02</v>
      </c>
      <c r="F3151" s="7">
        <v>3150</v>
      </c>
      <c r="G3151" s="7">
        <v>1</v>
      </c>
      <c r="H3151" s="7">
        <v>1</v>
      </c>
    </row>
    <row r="3152" spans="1:8" x14ac:dyDescent="0.35">
      <c r="A3152" s="7" t="s">
        <v>909</v>
      </c>
      <c r="B3152" s="7" t="s">
        <v>910</v>
      </c>
      <c r="C3152" s="7">
        <v>6</v>
      </c>
      <c r="D3152" s="7">
        <v>0</v>
      </c>
      <c r="E3152" s="7">
        <v>0.03</v>
      </c>
      <c r="F3152" s="7">
        <v>3151</v>
      </c>
      <c r="G3152" s="7">
        <v>1</v>
      </c>
      <c r="H3152" s="7">
        <v>1</v>
      </c>
    </row>
    <row r="3153" spans="1:8" x14ac:dyDescent="0.35">
      <c r="A3153" s="7" t="s">
        <v>3768</v>
      </c>
      <c r="B3153" s="7" t="s">
        <v>3769</v>
      </c>
      <c r="C3153" s="7">
        <v>44</v>
      </c>
      <c r="D3153" s="7">
        <v>0</v>
      </c>
      <c r="E3153" s="7">
        <v>0.19</v>
      </c>
      <c r="F3153" s="7">
        <v>3152</v>
      </c>
      <c r="G3153" s="7">
        <v>1</v>
      </c>
      <c r="H3153" s="7">
        <v>1</v>
      </c>
    </row>
    <row r="3154" spans="1:8" x14ac:dyDescent="0.35">
      <c r="A3154" s="7" t="s">
        <v>3317</v>
      </c>
      <c r="B3154" s="7" t="s">
        <v>3318</v>
      </c>
      <c r="C3154" s="7">
        <v>33</v>
      </c>
      <c r="D3154" s="7">
        <v>0</v>
      </c>
      <c r="E3154" s="7">
        <v>0.14000000000000001</v>
      </c>
      <c r="F3154" s="7">
        <v>3153</v>
      </c>
      <c r="G3154" s="7">
        <v>1</v>
      </c>
      <c r="H3154" s="7">
        <v>1</v>
      </c>
    </row>
    <row r="3155" spans="1:8" x14ac:dyDescent="0.35">
      <c r="A3155" s="7" t="s">
        <v>8885</v>
      </c>
      <c r="B3155" s="7" t="s">
        <v>8886</v>
      </c>
      <c r="C3155" s="7">
        <v>16</v>
      </c>
      <c r="D3155" s="7">
        <v>0</v>
      </c>
      <c r="E3155" s="7">
        <v>7.0000000000000007E-2</v>
      </c>
      <c r="F3155" s="7">
        <v>3154</v>
      </c>
      <c r="G3155" s="7">
        <v>1</v>
      </c>
      <c r="H3155" s="7">
        <v>1</v>
      </c>
    </row>
    <row r="3156" spans="1:8" x14ac:dyDescent="0.35">
      <c r="A3156" s="7" t="s">
        <v>8887</v>
      </c>
      <c r="B3156" s="7" t="s">
        <v>8888</v>
      </c>
      <c r="C3156" s="7">
        <v>7</v>
      </c>
      <c r="D3156" s="7">
        <v>0</v>
      </c>
      <c r="E3156" s="7">
        <v>0.03</v>
      </c>
      <c r="F3156" s="7">
        <v>3155</v>
      </c>
      <c r="G3156" s="7">
        <v>1</v>
      </c>
      <c r="H3156" s="7">
        <v>1</v>
      </c>
    </row>
    <row r="3157" spans="1:8" x14ac:dyDescent="0.35">
      <c r="A3157" s="7" t="s">
        <v>3580</v>
      </c>
      <c r="B3157" s="7" t="s">
        <v>3581</v>
      </c>
      <c r="C3157" s="7">
        <v>39</v>
      </c>
      <c r="D3157" s="7">
        <v>0</v>
      </c>
      <c r="E3157" s="7">
        <v>0.16</v>
      </c>
      <c r="F3157" s="7">
        <v>3156</v>
      </c>
      <c r="G3157" s="7">
        <v>1</v>
      </c>
      <c r="H3157" s="7">
        <v>1</v>
      </c>
    </row>
    <row r="3158" spans="1:8" x14ac:dyDescent="0.35">
      <c r="A3158" s="7" t="s">
        <v>8889</v>
      </c>
      <c r="B3158" s="7" t="s">
        <v>8890</v>
      </c>
      <c r="C3158" s="7">
        <v>82</v>
      </c>
      <c r="D3158" s="7">
        <v>0</v>
      </c>
      <c r="E3158" s="7">
        <v>0.35</v>
      </c>
      <c r="F3158" s="7">
        <v>3157</v>
      </c>
      <c r="G3158" s="7">
        <v>1</v>
      </c>
      <c r="H3158" s="7">
        <v>1</v>
      </c>
    </row>
    <row r="3159" spans="1:8" x14ac:dyDescent="0.35">
      <c r="A3159" s="7" t="s">
        <v>8893</v>
      </c>
      <c r="B3159" s="7" t="s">
        <v>8894</v>
      </c>
      <c r="C3159" s="7">
        <v>7</v>
      </c>
      <c r="D3159" s="7">
        <v>0</v>
      </c>
      <c r="E3159" s="7">
        <v>0.03</v>
      </c>
      <c r="F3159" s="7">
        <v>3158</v>
      </c>
      <c r="G3159" s="7">
        <v>1</v>
      </c>
      <c r="H3159" s="7">
        <v>1</v>
      </c>
    </row>
    <row r="3160" spans="1:8" x14ac:dyDescent="0.35">
      <c r="A3160" s="7" t="s">
        <v>8895</v>
      </c>
      <c r="B3160" s="7" t="s">
        <v>8896</v>
      </c>
      <c r="C3160" s="7">
        <v>42</v>
      </c>
      <c r="D3160" s="7">
        <v>0</v>
      </c>
      <c r="E3160" s="7">
        <v>0.18</v>
      </c>
      <c r="F3160" s="7">
        <v>3159</v>
      </c>
      <c r="G3160" s="7">
        <v>1</v>
      </c>
      <c r="H3160" s="7">
        <v>1</v>
      </c>
    </row>
    <row r="3161" spans="1:8" x14ac:dyDescent="0.35">
      <c r="A3161" s="7" t="s">
        <v>8897</v>
      </c>
      <c r="B3161" s="7" t="s">
        <v>8898</v>
      </c>
      <c r="C3161" s="7">
        <v>27</v>
      </c>
      <c r="D3161" s="7">
        <v>0</v>
      </c>
      <c r="E3161" s="7">
        <v>0.11</v>
      </c>
      <c r="F3161" s="7">
        <v>3160</v>
      </c>
      <c r="G3161" s="7">
        <v>1</v>
      </c>
      <c r="H3161" s="7">
        <v>1</v>
      </c>
    </row>
    <row r="3162" spans="1:8" x14ac:dyDescent="0.35">
      <c r="A3162" s="7" t="s">
        <v>8899</v>
      </c>
      <c r="B3162" s="7" t="s">
        <v>8900</v>
      </c>
      <c r="C3162" s="7">
        <v>16</v>
      </c>
      <c r="D3162" s="7">
        <v>0</v>
      </c>
      <c r="E3162" s="7">
        <v>7.0000000000000007E-2</v>
      </c>
      <c r="F3162" s="7">
        <v>3161</v>
      </c>
      <c r="G3162" s="7">
        <v>1</v>
      </c>
      <c r="H3162" s="7">
        <v>1</v>
      </c>
    </row>
    <row r="3163" spans="1:8" x14ac:dyDescent="0.35">
      <c r="A3163" s="7" t="s">
        <v>8901</v>
      </c>
      <c r="B3163" s="7" t="s">
        <v>8902</v>
      </c>
      <c r="C3163" s="7">
        <v>11</v>
      </c>
      <c r="D3163" s="7">
        <v>0</v>
      </c>
      <c r="E3163" s="7">
        <v>0.05</v>
      </c>
      <c r="F3163" s="7">
        <v>3162</v>
      </c>
      <c r="G3163" s="7">
        <v>1</v>
      </c>
      <c r="H3163" s="7">
        <v>1</v>
      </c>
    </row>
    <row r="3164" spans="1:8" x14ac:dyDescent="0.35">
      <c r="A3164" s="7" t="s">
        <v>8903</v>
      </c>
      <c r="B3164" s="7" t="s">
        <v>8904</v>
      </c>
      <c r="C3164" s="7">
        <v>9</v>
      </c>
      <c r="D3164" s="7">
        <v>0</v>
      </c>
      <c r="E3164" s="7">
        <v>0.04</v>
      </c>
      <c r="F3164" s="7">
        <v>3163</v>
      </c>
      <c r="G3164" s="7">
        <v>1</v>
      </c>
      <c r="H3164" s="7">
        <v>1</v>
      </c>
    </row>
    <row r="3165" spans="1:8" x14ac:dyDescent="0.35">
      <c r="A3165" s="7" t="s">
        <v>8905</v>
      </c>
      <c r="B3165" s="7" t="s">
        <v>8906</v>
      </c>
      <c r="C3165" s="7">
        <v>6</v>
      </c>
      <c r="D3165" s="7">
        <v>0</v>
      </c>
      <c r="E3165" s="7">
        <v>0.03</v>
      </c>
      <c r="F3165" s="7">
        <v>3164</v>
      </c>
      <c r="G3165" s="7">
        <v>1</v>
      </c>
      <c r="H3165" s="7">
        <v>1</v>
      </c>
    </row>
    <row r="3166" spans="1:8" x14ac:dyDescent="0.35">
      <c r="A3166" s="7" t="s">
        <v>1224</v>
      </c>
      <c r="B3166" s="7" t="s">
        <v>1225</v>
      </c>
      <c r="C3166" s="7">
        <v>49</v>
      </c>
      <c r="D3166" s="7">
        <v>0</v>
      </c>
      <c r="E3166" s="7">
        <v>0.21</v>
      </c>
      <c r="F3166" s="7">
        <v>3165</v>
      </c>
      <c r="G3166" s="7">
        <v>1</v>
      </c>
      <c r="H3166" s="7">
        <v>1</v>
      </c>
    </row>
    <row r="3167" spans="1:8" x14ac:dyDescent="0.35">
      <c r="A3167" s="7" t="s">
        <v>8907</v>
      </c>
      <c r="B3167" s="7" t="s">
        <v>8908</v>
      </c>
      <c r="C3167" s="7">
        <v>41</v>
      </c>
      <c r="D3167" s="7">
        <v>0</v>
      </c>
      <c r="E3167" s="7">
        <v>0.17</v>
      </c>
      <c r="F3167" s="7">
        <v>3166</v>
      </c>
      <c r="G3167" s="7">
        <v>1</v>
      </c>
      <c r="H3167" s="7">
        <v>1</v>
      </c>
    </row>
    <row r="3168" spans="1:8" x14ac:dyDescent="0.35">
      <c r="A3168" s="7" t="s">
        <v>8909</v>
      </c>
      <c r="B3168" s="7" t="s">
        <v>8910</v>
      </c>
      <c r="C3168" s="7">
        <v>9</v>
      </c>
      <c r="D3168" s="7">
        <v>0</v>
      </c>
      <c r="E3168" s="7">
        <v>0.04</v>
      </c>
      <c r="F3168" s="7">
        <v>3167</v>
      </c>
      <c r="G3168" s="7">
        <v>1</v>
      </c>
      <c r="H3168" s="7">
        <v>1</v>
      </c>
    </row>
    <row r="3169" spans="1:8" x14ac:dyDescent="0.35">
      <c r="A3169" s="7" t="s">
        <v>8911</v>
      </c>
      <c r="B3169" s="7" t="s">
        <v>8912</v>
      </c>
      <c r="C3169" s="7">
        <v>12</v>
      </c>
      <c r="D3169" s="7">
        <v>0</v>
      </c>
      <c r="E3169" s="7">
        <v>0.05</v>
      </c>
      <c r="F3169" s="7">
        <v>3168</v>
      </c>
      <c r="G3169" s="7">
        <v>1</v>
      </c>
      <c r="H3169" s="7">
        <v>1</v>
      </c>
    </row>
    <row r="3170" spans="1:8" x14ac:dyDescent="0.35">
      <c r="A3170" s="7" t="s">
        <v>8913</v>
      </c>
      <c r="B3170" s="7" t="s">
        <v>8914</v>
      </c>
      <c r="C3170" s="7">
        <v>67</v>
      </c>
      <c r="D3170" s="7">
        <v>0</v>
      </c>
      <c r="E3170" s="7">
        <v>0.28000000000000003</v>
      </c>
      <c r="F3170" s="7">
        <v>3169</v>
      </c>
      <c r="G3170" s="7">
        <v>1</v>
      </c>
      <c r="H3170" s="7">
        <v>1</v>
      </c>
    </row>
    <row r="3171" spans="1:8" x14ac:dyDescent="0.35">
      <c r="A3171" s="7" t="s">
        <v>8915</v>
      </c>
      <c r="B3171" s="7" t="s">
        <v>8916</v>
      </c>
      <c r="C3171" s="7">
        <v>35</v>
      </c>
      <c r="D3171" s="7">
        <v>0</v>
      </c>
      <c r="E3171" s="7">
        <v>0.15</v>
      </c>
      <c r="F3171" s="7">
        <v>3170</v>
      </c>
      <c r="G3171" s="7">
        <v>1</v>
      </c>
      <c r="H3171" s="7">
        <v>1</v>
      </c>
    </row>
    <row r="3172" spans="1:8" x14ac:dyDescent="0.35">
      <c r="A3172" s="7" t="s">
        <v>8917</v>
      </c>
      <c r="B3172" s="7" t="s">
        <v>8918</v>
      </c>
      <c r="C3172" s="7">
        <v>21</v>
      </c>
      <c r="D3172" s="7">
        <v>0</v>
      </c>
      <c r="E3172" s="7">
        <v>0.09</v>
      </c>
      <c r="F3172" s="7">
        <v>3171</v>
      </c>
      <c r="G3172" s="7">
        <v>1</v>
      </c>
      <c r="H3172" s="7">
        <v>1</v>
      </c>
    </row>
    <row r="3173" spans="1:8" x14ac:dyDescent="0.35">
      <c r="A3173" s="7" t="s">
        <v>8919</v>
      </c>
      <c r="B3173" s="7" t="s">
        <v>8920</v>
      </c>
      <c r="C3173" s="7">
        <v>48</v>
      </c>
      <c r="D3173" s="7">
        <v>0</v>
      </c>
      <c r="E3173" s="7">
        <v>0.2</v>
      </c>
      <c r="F3173" s="7">
        <v>3172</v>
      </c>
      <c r="G3173" s="7">
        <v>1</v>
      </c>
      <c r="H3173" s="7">
        <v>1</v>
      </c>
    </row>
    <row r="3174" spans="1:8" x14ac:dyDescent="0.35">
      <c r="A3174" s="7" t="s">
        <v>8921</v>
      </c>
      <c r="B3174" s="7" t="s">
        <v>8922</v>
      </c>
      <c r="C3174" s="7">
        <v>27</v>
      </c>
      <c r="D3174" s="7">
        <v>0</v>
      </c>
      <c r="E3174" s="7">
        <v>0.11</v>
      </c>
      <c r="F3174" s="7">
        <v>3173</v>
      </c>
      <c r="G3174" s="7">
        <v>1</v>
      </c>
      <c r="H3174" s="7">
        <v>1</v>
      </c>
    </row>
    <row r="3175" spans="1:8" x14ac:dyDescent="0.35">
      <c r="A3175" s="7" t="s">
        <v>8923</v>
      </c>
      <c r="B3175" s="7" t="s">
        <v>8924</v>
      </c>
      <c r="C3175" s="7">
        <v>14</v>
      </c>
      <c r="D3175" s="7">
        <v>0</v>
      </c>
      <c r="E3175" s="7">
        <v>0.06</v>
      </c>
      <c r="F3175" s="7">
        <v>3174</v>
      </c>
      <c r="G3175" s="7">
        <v>1</v>
      </c>
      <c r="H3175" s="7">
        <v>1</v>
      </c>
    </row>
    <row r="3176" spans="1:8" x14ac:dyDescent="0.35">
      <c r="A3176" s="7" t="s">
        <v>4501</v>
      </c>
      <c r="B3176" s="7" t="s">
        <v>4502</v>
      </c>
      <c r="C3176" s="7">
        <v>72</v>
      </c>
      <c r="D3176" s="7">
        <v>0</v>
      </c>
      <c r="E3176" s="7">
        <v>0.3</v>
      </c>
      <c r="F3176" s="7">
        <v>3175</v>
      </c>
      <c r="G3176" s="7">
        <v>1</v>
      </c>
      <c r="H3176" s="7">
        <v>1</v>
      </c>
    </row>
    <row r="3177" spans="1:8" x14ac:dyDescent="0.35">
      <c r="A3177" s="7" t="s">
        <v>8925</v>
      </c>
      <c r="B3177" s="7" t="s">
        <v>8926</v>
      </c>
      <c r="C3177" s="7">
        <v>9</v>
      </c>
      <c r="D3177" s="7">
        <v>0</v>
      </c>
      <c r="E3177" s="7">
        <v>0.04</v>
      </c>
      <c r="F3177" s="7">
        <v>3176</v>
      </c>
      <c r="G3177" s="7">
        <v>1</v>
      </c>
      <c r="H3177" s="7">
        <v>1</v>
      </c>
    </row>
    <row r="3178" spans="1:8" x14ac:dyDescent="0.35">
      <c r="A3178" s="7" t="s">
        <v>8927</v>
      </c>
      <c r="B3178" s="7" t="s">
        <v>8928</v>
      </c>
      <c r="C3178" s="7">
        <v>24</v>
      </c>
      <c r="D3178" s="7">
        <v>0</v>
      </c>
      <c r="E3178" s="7">
        <v>0.1</v>
      </c>
      <c r="F3178" s="7">
        <v>3177</v>
      </c>
      <c r="G3178" s="7">
        <v>1</v>
      </c>
      <c r="H3178" s="7">
        <v>1</v>
      </c>
    </row>
    <row r="3179" spans="1:8" x14ac:dyDescent="0.35">
      <c r="A3179" s="7" t="s">
        <v>8929</v>
      </c>
      <c r="B3179" s="7" t="s">
        <v>8930</v>
      </c>
      <c r="C3179" s="7">
        <v>5</v>
      </c>
      <c r="D3179" s="7">
        <v>0</v>
      </c>
      <c r="E3179" s="7">
        <v>0.02</v>
      </c>
      <c r="F3179" s="7">
        <v>3178</v>
      </c>
      <c r="G3179" s="7">
        <v>1</v>
      </c>
      <c r="H3179" s="7">
        <v>1</v>
      </c>
    </row>
    <row r="3180" spans="1:8" x14ac:dyDescent="0.35">
      <c r="A3180" s="7" t="s">
        <v>8931</v>
      </c>
      <c r="B3180" s="7" t="s">
        <v>8932</v>
      </c>
      <c r="C3180" s="7">
        <v>12</v>
      </c>
      <c r="D3180" s="7">
        <v>0</v>
      </c>
      <c r="E3180" s="7">
        <v>0.05</v>
      </c>
      <c r="F3180" s="7">
        <v>3179</v>
      </c>
      <c r="G3180" s="7">
        <v>1</v>
      </c>
      <c r="H3180" s="7">
        <v>1</v>
      </c>
    </row>
    <row r="3181" spans="1:8" x14ac:dyDescent="0.35">
      <c r="A3181" s="7" t="s">
        <v>8933</v>
      </c>
      <c r="B3181" s="7" t="s">
        <v>8934</v>
      </c>
      <c r="C3181" s="7">
        <v>13</v>
      </c>
      <c r="D3181" s="7">
        <v>0</v>
      </c>
      <c r="E3181" s="7">
        <v>0.05</v>
      </c>
      <c r="F3181" s="7">
        <v>3180</v>
      </c>
      <c r="G3181" s="7">
        <v>1</v>
      </c>
      <c r="H3181" s="7">
        <v>1</v>
      </c>
    </row>
    <row r="3182" spans="1:8" x14ac:dyDescent="0.35">
      <c r="A3182" s="7" t="s">
        <v>3329</v>
      </c>
      <c r="B3182" s="7" t="s">
        <v>3330</v>
      </c>
      <c r="C3182" s="7">
        <v>33</v>
      </c>
      <c r="D3182" s="7">
        <v>0</v>
      </c>
      <c r="E3182" s="7">
        <v>0.14000000000000001</v>
      </c>
      <c r="F3182" s="7">
        <v>3181</v>
      </c>
      <c r="G3182" s="7">
        <v>1</v>
      </c>
      <c r="H3182" s="7">
        <v>1</v>
      </c>
    </row>
    <row r="3183" spans="1:8" x14ac:dyDescent="0.35">
      <c r="A3183" s="7" t="s">
        <v>8935</v>
      </c>
      <c r="B3183" s="7" t="s">
        <v>8936</v>
      </c>
      <c r="C3183" s="7">
        <v>20</v>
      </c>
      <c r="D3183" s="7">
        <v>0</v>
      </c>
      <c r="E3183" s="7">
        <v>0.08</v>
      </c>
      <c r="F3183" s="7">
        <v>3182</v>
      </c>
      <c r="G3183" s="7">
        <v>1</v>
      </c>
      <c r="H3183" s="7">
        <v>1</v>
      </c>
    </row>
    <row r="3184" spans="1:8" x14ac:dyDescent="0.35">
      <c r="A3184" s="7" t="s">
        <v>8937</v>
      </c>
      <c r="B3184" s="7" t="s">
        <v>8938</v>
      </c>
      <c r="C3184" s="7">
        <v>17</v>
      </c>
      <c r="D3184" s="7">
        <v>0</v>
      </c>
      <c r="E3184" s="7">
        <v>7.0000000000000007E-2</v>
      </c>
      <c r="F3184" s="7">
        <v>3183</v>
      </c>
      <c r="G3184" s="7">
        <v>1</v>
      </c>
      <c r="H3184" s="7">
        <v>1</v>
      </c>
    </row>
    <row r="3185" spans="1:8" x14ac:dyDescent="0.35">
      <c r="A3185" s="7" t="s">
        <v>8939</v>
      </c>
      <c r="B3185" s="7" t="s">
        <v>8940</v>
      </c>
      <c r="C3185" s="7">
        <v>14</v>
      </c>
      <c r="D3185" s="7">
        <v>0</v>
      </c>
      <c r="E3185" s="7">
        <v>0.06</v>
      </c>
      <c r="F3185" s="7">
        <v>3184</v>
      </c>
      <c r="G3185" s="7">
        <v>1</v>
      </c>
      <c r="H3185" s="7">
        <v>1</v>
      </c>
    </row>
    <row r="3186" spans="1:8" x14ac:dyDescent="0.35">
      <c r="A3186" s="7" t="s">
        <v>8941</v>
      </c>
      <c r="B3186" s="7" t="s">
        <v>8942</v>
      </c>
      <c r="C3186" s="7">
        <v>17</v>
      </c>
      <c r="D3186" s="7">
        <v>0</v>
      </c>
      <c r="E3186" s="7">
        <v>7.0000000000000007E-2</v>
      </c>
      <c r="F3186" s="7">
        <v>3185</v>
      </c>
      <c r="G3186" s="7">
        <v>1</v>
      </c>
      <c r="H3186" s="7">
        <v>1</v>
      </c>
    </row>
    <row r="3187" spans="1:8" x14ac:dyDescent="0.35">
      <c r="A3187" s="7" t="s">
        <v>8943</v>
      </c>
      <c r="B3187" s="7" t="s">
        <v>8944</v>
      </c>
      <c r="C3187" s="7">
        <v>9</v>
      </c>
      <c r="D3187" s="7">
        <v>0</v>
      </c>
      <c r="E3187" s="7">
        <v>0.04</v>
      </c>
      <c r="F3187" s="7">
        <v>3186</v>
      </c>
      <c r="G3187" s="7">
        <v>1</v>
      </c>
      <c r="H3187" s="7">
        <v>1</v>
      </c>
    </row>
    <row r="3188" spans="1:8" x14ac:dyDescent="0.35">
      <c r="A3188" s="7" t="s">
        <v>8945</v>
      </c>
      <c r="B3188" s="7" t="s">
        <v>8946</v>
      </c>
      <c r="C3188" s="7">
        <v>5</v>
      </c>
      <c r="D3188" s="7">
        <v>0</v>
      </c>
      <c r="E3188" s="7">
        <v>0.02</v>
      </c>
      <c r="F3188" s="7">
        <v>3187</v>
      </c>
      <c r="G3188" s="7">
        <v>1</v>
      </c>
      <c r="H3188" s="7">
        <v>1</v>
      </c>
    </row>
    <row r="3189" spans="1:8" x14ac:dyDescent="0.35">
      <c r="A3189" s="7" t="s">
        <v>8947</v>
      </c>
      <c r="B3189" s="7" t="s">
        <v>8948</v>
      </c>
      <c r="C3189" s="7">
        <v>7</v>
      </c>
      <c r="D3189" s="7">
        <v>0</v>
      </c>
      <c r="E3189" s="7">
        <v>0.03</v>
      </c>
      <c r="F3189" s="7">
        <v>3188</v>
      </c>
      <c r="G3189" s="7">
        <v>1</v>
      </c>
      <c r="H3189" s="7">
        <v>1</v>
      </c>
    </row>
    <row r="3190" spans="1:8" x14ac:dyDescent="0.35">
      <c r="A3190" s="7" t="s">
        <v>8949</v>
      </c>
      <c r="B3190" s="7" t="s">
        <v>8950</v>
      </c>
      <c r="C3190" s="7">
        <v>5</v>
      </c>
      <c r="D3190" s="7">
        <v>0</v>
      </c>
      <c r="E3190" s="7">
        <v>0.02</v>
      </c>
      <c r="F3190" s="7">
        <v>3189</v>
      </c>
      <c r="G3190" s="7">
        <v>1</v>
      </c>
      <c r="H3190" s="7">
        <v>1</v>
      </c>
    </row>
    <row r="3191" spans="1:8" x14ac:dyDescent="0.35">
      <c r="A3191" s="7" t="s">
        <v>8951</v>
      </c>
      <c r="B3191" s="7" t="s">
        <v>8952</v>
      </c>
      <c r="C3191" s="7">
        <v>18</v>
      </c>
      <c r="D3191" s="7">
        <v>0</v>
      </c>
      <c r="E3191" s="7">
        <v>0.08</v>
      </c>
      <c r="F3191" s="7">
        <v>3190</v>
      </c>
      <c r="G3191" s="7">
        <v>1</v>
      </c>
      <c r="H3191" s="7">
        <v>1</v>
      </c>
    </row>
    <row r="3192" spans="1:8" x14ac:dyDescent="0.35">
      <c r="A3192" s="7" t="s">
        <v>8953</v>
      </c>
      <c r="B3192" s="7" t="s">
        <v>8954</v>
      </c>
      <c r="C3192" s="7">
        <v>13</v>
      </c>
      <c r="D3192" s="7">
        <v>0</v>
      </c>
      <c r="E3192" s="7">
        <v>0.05</v>
      </c>
      <c r="F3192" s="7">
        <v>3191</v>
      </c>
      <c r="G3192" s="7">
        <v>1</v>
      </c>
      <c r="H3192" s="7">
        <v>1</v>
      </c>
    </row>
    <row r="3193" spans="1:8" x14ac:dyDescent="0.35">
      <c r="A3193" s="7" t="s">
        <v>8955</v>
      </c>
      <c r="B3193" s="7" t="s">
        <v>8956</v>
      </c>
      <c r="C3193" s="7">
        <v>13</v>
      </c>
      <c r="D3193" s="7">
        <v>0</v>
      </c>
      <c r="E3193" s="7">
        <v>0.05</v>
      </c>
      <c r="F3193" s="7">
        <v>3192</v>
      </c>
      <c r="G3193" s="7">
        <v>1</v>
      </c>
      <c r="H3193" s="7">
        <v>1</v>
      </c>
    </row>
    <row r="3194" spans="1:8" x14ac:dyDescent="0.35">
      <c r="A3194" s="7" t="s">
        <v>8957</v>
      </c>
      <c r="B3194" s="7" t="s">
        <v>8958</v>
      </c>
      <c r="C3194" s="7">
        <v>13</v>
      </c>
      <c r="D3194" s="7">
        <v>0</v>
      </c>
      <c r="E3194" s="7">
        <v>0.05</v>
      </c>
      <c r="F3194" s="7">
        <v>3193</v>
      </c>
      <c r="G3194" s="7">
        <v>1</v>
      </c>
      <c r="H3194" s="7">
        <v>1</v>
      </c>
    </row>
    <row r="3195" spans="1:8" x14ac:dyDescent="0.35">
      <c r="A3195" s="7" t="s">
        <v>8959</v>
      </c>
      <c r="B3195" s="7" t="s">
        <v>8960</v>
      </c>
      <c r="C3195" s="7">
        <v>5</v>
      </c>
      <c r="D3195" s="7">
        <v>0</v>
      </c>
      <c r="E3195" s="7">
        <v>0.02</v>
      </c>
      <c r="F3195" s="7">
        <v>3194</v>
      </c>
      <c r="G3195" s="7">
        <v>1</v>
      </c>
      <c r="H3195" s="7">
        <v>1</v>
      </c>
    </row>
    <row r="3196" spans="1:8" x14ac:dyDescent="0.35">
      <c r="A3196" s="7" t="s">
        <v>8961</v>
      </c>
      <c r="B3196" s="7" t="s">
        <v>8962</v>
      </c>
      <c r="C3196" s="7">
        <v>10</v>
      </c>
      <c r="D3196" s="7">
        <v>0</v>
      </c>
      <c r="E3196" s="7">
        <v>0.04</v>
      </c>
      <c r="F3196" s="7">
        <v>3195</v>
      </c>
      <c r="G3196" s="7">
        <v>1</v>
      </c>
      <c r="H3196" s="7">
        <v>1</v>
      </c>
    </row>
    <row r="3197" spans="1:8" x14ac:dyDescent="0.35">
      <c r="A3197" s="7" t="s">
        <v>8963</v>
      </c>
      <c r="B3197" s="7" t="s">
        <v>8964</v>
      </c>
      <c r="C3197" s="7">
        <v>34</v>
      </c>
      <c r="D3197" s="7">
        <v>0</v>
      </c>
      <c r="E3197" s="7">
        <v>0.14000000000000001</v>
      </c>
      <c r="F3197" s="7">
        <v>3196</v>
      </c>
      <c r="G3197" s="7">
        <v>1</v>
      </c>
      <c r="H3197" s="7">
        <v>1</v>
      </c>
    </row>
    <row r="3198" spans="1:8" x14ac:dyDescent="0.35">
      <c r="A3198" s="7" t="s">
        <v>8965</v>
      </c>
      <c r="B3198" s="7" t="s">
        <v>8966</v>
      </c>
      <c r="C3198" s="7">
        <v>18</v>
      </c>
      <c r="D3198" s="7">
        <v>0</v>
      </c>
      <c r="E3198" s="7">
        <v>0.08</v>
      </c>
      <c r="F3198" s="7">
        <v>3197</v>
      </c>
      <c r="G3198" s="7">
        <v>1</v>
      </c>
      <c r="H3198" s="7">
        <v>1</v>
      </c>
    </row>
    <row r="3199" spans="1:8" x14ac:dyDescent="0.35">
      <c r="A3199" s="7" t="s">
        <v>8967</v>
      </c>
      <c r="B3199" s="7" t="s">
        <v>8968</v>
      </c>
      <c r="C3199" s="7">
        <v>11</v>
      </c>
      <c r="D3199" s="7">
        <v>0</v>
      </c>
      <c r="E3199" s="7">
        <v>0.05</v>
      </c>
      <c r="F3199" s="7">
        <v>3198</v>
      </c>
      <c r="G3199" s="7">
        <v>1</v>
      </c>
      <c r="H3199" s="7">
        <v>1</v>
      </c>
    </row>
    <row r="3200" spans="1:8" x14ac:dyDescent="0.35">
      <c r="A3200" s="7" t="s">
        <v>8969</v>
      </c>
      <c r="B3200" s="7" t="s">
        <v>8970</v>
      </c>
      <c r="C3200" s="7">
        <v>6</v>
      </c>
      <c r="D3200" s="7">
        <v>0</v>
      </c>
      <c r="E3200" s="7">
        <v>0.03</v>
      </c>
      <c r="F3200" s="7">
        <v>3199</v>
      </c>
      <c r="G3200" s="7">
        <v>1</v>
      </c>
      <c r="H3200" s="7">
        <v>1</v>
      </c>
    </row>
    <row r="3201" spans="1:8" x14ac:dyDescent="0.35">
      <c r="A3201" s="7" t="s">
        <v>8971</v>
      </c>
      <c r="B3201" s="7" t="s">
        <v>8972</v>
      </c>
      <c r="C3201" s="7">
        <v>5</v>
      </c>
      <c r="D3201" s="7">
        <v>0</v>
      </c>
      <c r="E3201" s="7">
        <v>0.02</v>
      </c>
      <c r="F3201" s="7">
        <v>3200</v>
      </c>
      <c r="G3201" s="7">
        <v>1</v>
      </c>
      <c r="H3201" s="7">
        <v>1</v>
      </c>
    </row>
    <row r="3202" spans="1:8" x14ac:dyDescent="0.35">
      <c r="A3202" s="7" t="s">
        <v>8973</v>
      </c>
      <c r="B3202" s="7" t="s">
        <v>8974</v>
      </c>
      <c r="C3202" s="7">
        <v>13</v>
      </c>
      <c r="D3202" s="7">
        <v>0</v>
      </c>
      <c r="E3202" s="7">
        <v>0.05</v>
      </c>
      <c r="F3202" s="7">
        <v>3201</v>
      </c>
      <c r="G3202" s="7">
        <v>1</v>
      </c>
      <c r="H3202" s="7">
        <v>1</v>
      </c>
    </row>
    <row r="3203" spans="1:8" x14ac:dyDescent="0.35">
      <c r="A3203" s="7" t="s">
        <v>8975</v>
      </c>
      <c r="B3203" s="7" t="s">
        <v>8976</v>
      </c>
      <c r="C3203" s="7">
        <v>10</v>
      </c>
      <c r="D3203" s="7">
        <v>0</v>
      </c>
      <c r="E3203" s="7">
        <v>0.04</v>
      </c>
      <c r="F3203" s="7">
        <v>3202</v>
      </c>
      <c r="G3203" s="7">
        <v>1</v>
      </c>
      <c r="H3203" s="7">
        <v>1</v>
      </c>
    </row>
    <row r="3204" spans="1:8" x14ac:dyDescent="0.35">
      <c r="A3204" s="7" t="s">
        <v>8977</v>
      </c>
      <c r="B3204" s="7" t="s">
        <v>8978</v>
      </c>
      <c r="C3204" s="7">
        <v>6</v>
      </c>
      <c r="D3204" s="7">
        <v>0</v>
      </c>
      <c r="E3204" s="7">
        <v>0.03</v>
      </c>
      <c r="F3204" s="7">
        <v>3203</v>
      </c>
      <c r="G3204" s="7">
        <v>1</v>
      </c>
      <c r="H3204" s="7">
        <v>1</v>
      </c>
    </row>
    <row r="3205" spans="1:8" x14ac:dyDescent="0.35">
      <c r="A3205" s="7" t="s">
        <v>8979</v>
      </c>
      <c r="B3205" s="7" t="s">
        <v>8980</v>
      </c>
      <c r="C3205" s="7">
        <v>23</v>
      </c>
      <c r="D3205" s="7">
        <v>0</v>
      </c>
      <c r="E3205" s="7">
        <v>0.1</v>
      </c>
      <c r="F3205" s="7">
        <v>3204</v>
      </c>
      <c r="G3205" s="7">
        <v>1</v>
      </c>
      <c r="H3205" s="7">
        <v>1</v>
      </c>
    </row>
    <row r="3206" spans="1:8" x14ac:dyDescent="0.35">
      <c r="A3206" s="7" t="s">
        <v>8981</v>
      </c>
      <c r="B3206" s="7" t="s">
        <v>8982</v>
      </c>
      <c r="C3206" s="7">
        <v>21</v>
      </c>
      <c r="D3206" s="7">
        <v>0</v>
      </c>
      <c r="E3206" s="7">
        <v>0.09</v>
      </c>
      <c r="F3206" s="7">
        <v>3205</v>
      </c>
      <c r="G3206" s="7">
        <v>1</v>
      </c>
      <c r="H3206" s="7">
        <v>1</v>
      </c>
    </row>
    <row r="3207" spans="1:8" x14ac:dyDescent="0.35">
      <c r="A3207" s="7" t="s">
        <v>8983</v>
      </c>
      <c r="B3207" s="7" t="s">
        <v>8984</v>
      </c>
      <c r="C3207" s="7">
        <v>6</v>
      </c>
      <c r="D3207" s="7">
        <v>0</v>
      </c>
      <c r="E3207" s="7">
        <v>0.03</v>
      </c>
      <c r="F3207" s="7">
        <v>3206</v>
      </c>
      <c r="G3207" s="7">
        <v>1</v>
      </c>
      <c r="H3207" s="7">
        <v>1</v>
      </c>
    </row>
    <row r="3208" spans="1:8" x14ac:dyDescent="0.35">
      <c r="A3208" s="7" t="s">
        <v>4985</v>
      </c>
      <c r="B3208" s="7" t="s">
        <v>4986</v>
      </c>
      <c r="C3208" s="7">
        <v>96</v>
      </c>
      <c r="D3208" s="7">
        <v>0</v>
      </c>
      <c r="E3208" s="7">
        <v>0.4</v>
      </c>
      <c r="F3208" s="7">
        <v>3207</v>
      </c>
      <c r="G3208" s="7">
        <v>1</v>
      </c>
      <c r="H3208" s="7">
        <v>1</v>
      </c>
    </row>
    <row r="3209" spans="1:8" x14ac:dyDescent="0.35">
      <c r="A3209" s="7" t="s">
        <v>8985</v>
      </c>
      <c r="B3209" s="7" t="s">
        <v>8986</v>
      </c>
      <c r="C3209" s="7">
        <v>33</v>
      </c>
      <c r="D3209" s="7">
        <v>0</v>
      </c>
      <c r="E3209" s="7">
        <v>0.14000000000000001</v>
      </c>
      <c r="F3209" s="7">
        <v>3208</v>
      </c>
      <c r="G3209" s="7">
        <v>1</v>
      </c>
      <c r="H3209" s="7">
        <v>1</v>
      </c>
    </row>
    <row r="3210" spans="1:8" x14ac:dyDescent="0.35">
      <c r="A3210" s="7" t="s">
        <v>1374</v>
      </c>
      <c r="B3210" s="7" t="s">
        <v>1375</v>
      </c>
      <c r="C3210" s="7">
        <v>10</v>
      </c>
      <c r="D3210" s="7">
        <v>0</v>
      </c>
      <c r="E3210" s="7">
        <v>0.04</v>
      </c>
      <c r="F3210" s="7">
        <v>3209</v>
      </c>
      <c r="G3210" s="7">
        <v>1</v>
      </c>
      <c r="H3210" s="7">
        <v>1</v>
      </c>
    </row>
    <row r="3211" spans="1:8" x14ac:dyDescent="0.35">
      <c r="A3211" s="7" t="s">
        <v>8987</v>
      </c>
      <c r="B3211" s="7" t="s">
        <v>8988</v>
      </c>
      <c r="C3211" s="7">
        <v>11</v>
      </c>
      <c r="D3211" s="7">
        <v>0</v>
      </c>
      <c r="E3211" s="7">
        <v>0.05</v>
      </c>
      <c r="F3211" s="7">
        <v>3210</v>
      </c>
      <c r="G3211" s="7">
        <v>1</v>
      </c>
      <c r="H3211" s="7">
        <v>1</v>
      </c>
    </row>
    <row r="3212" spans="1:8" x14ac:dyDescent="0.35">
      <c r="A3212" s="7" t="s">
        <v>8989</v>
      </c>
      <c r="B3212" s="7" t="s">
        <v>8990</v>
      </c>
      <c r="C3212" s="7">
        <v>9</v>
      </c>
      <c r="D3212" s="7">
        <v>0</v>
      </c>
      <c r="E3212" s="7">
        <v>0.04</v>
      </c>
      <c r="F3212" s="7">
        <v>3211</v>
      </c>
      <c r="G3212" s="7">
        <v>1</v>
      </c>
      <c r="H3212" s="7">
        <v>1</v>
      </c>
    </row>
    <row r="3213" spans="1:8" x14ac:dyDescent="0.35">
      <c r="A3213" s="7" t="s">
        <v>5156</v>
      </c>
      <c r="B3213" s="7" t="s">
        <v>5157</v>
      </c>
      <c r="C3213" s="7">
        <v>106</v>
      </c>
      <c r="D3213" s="7">
        <v>0</v>
      </c>
      <c r="E3213" s="7">
        <v>0.45</v>
      </c>
      <c r="F3213" s="7">
        <v>3212</v>
      </c>
      <c r="G3213" s="7">
        <v>1</v>
      </c>
      <c r="H3213" s="7">
        <v>1</v>
      </c>
    </row>
    <row r="3214" spans="1:8" x14ac:dyDescent="0.35">
      <c r="A3214" s="7" t="s">
        <v>8991</v>
      </c>
      <c r="B3214" s="7" t="s">
        <v>8992</v>
      </c>
      <c r="C3214" s="7">
        <v>29</v>
      </c>
      <c r="D3214" s="7">
        <v>0</v>
      </c>
      <c r="E3214" s="7">
        <v>0.12</v>
      </c>
      <c r="F3214" s="7">
        <v>3213</v>
      </c>
      <c r="G3214" s="7">
        <v>1</v>
      </c>
      <c r="H3214" s="7">
        <v>1</v>
      </c>
    </row>
    <row r="3215" spans="1:8" x14ac:dyDescent="0.35">
      <c r="A3215" s="7" t="s">
        <v>4360</v>
      </c>
      <c r="B3215" s="7" t="s">
        <v>4361</v>
      </c>
      <c r="C3215" s="7">
        <v>66</v>
      </c>
      <c r="D3215" s="7">
        <v>0</v>
      </c>
      <c r="E3215" s="7">
        <v>0.28000000000000003</v>
      </c>
      <c r="F3215" s="7">
        <v>3214</v>
      </c>
      <c r="G3215" s="7">
        <v>1</v>
      </c>
      <c r="H3215" s="7">
        <v>1</v>
      </c>
    </row>
    <row r="3216" spans="1:8" x14ac:dyDescent="0.35">
      <c r="A3216" s="7" t="s">
        <v>8993</v>
      </c>
      <c r="B3216" s="7" t="s">
        <v>8994</v>
      </c>
      <c r="C3216" s="7">
        <v>15</v>
      </c>
      <c r="D3216" s="7">
        <v>0</v>
      </c>
      <c r="E3216" s="7">
        <v>0.06</v>
      </c>
      <c r="F3216" s="7">
        <v>3215</v>
      </c>
      <c r="G3216" s="7">
        <v>1</v>
      </c>
      <c r="H3216" s="7">
        <v>1</v>
      </c>
    </row>
    <row r="3217" spans="1:8" x14ac:dyDescent="0.35">
      <c r="A3217" s="7" t="s">
        <v>8995</v>
      </c>
      <c r="B3217" s="7" t="s">
        <v>8996</v>
      </c>
      <c r="C3217" s="7">
        <v>13</v>
      </c>
      <c r="D3217" s="7">
        <v>0</v>
      </c>
      <c r="E3217" s="7">
        <v>0.05</v>
      </c>
      <c r="F3217" s="7">
        <v>3216</v>
      </c>
      <c r="G3217" s="7">
        <v>1</v>
      </c>
      <c r="H3217" s="7">
        <v>1</v>
      </c>
    </row>
    <row r="3218" spans="1:8" x14ac:dyDescent="0.35">
      <c r="A3218" s="7" t="s">
        <v>8997</v>
      </c>
      <c r="B3218" s="7" t="s">
        <v>8998</v>
      </c>
      <c r="C3218" s="7">
        <v>5</v>
      </c>
      <c r="D3218" s="7">
        <v>0</v>
      </c>
      <c r="E3218" s="7">
        <v>0.02</v>
      </c>
      <c r="F3218" s="7">
        <v>3217</v>
      </c>
      <c r="G3218" s="7">
        <v>1</v>
      </c>
      <c r="H3218" s="7">
        <v>1</v>
      </c>
    </row>
    <row r="3219" spans="1:8" x14ac:dyDescent="0.35">
      <c r="A3219" s="7" t="s">
        <v>8999</v>
      </c>
      <c r="B3219" s="7" t="s">
        <v>9000</v>
      </c>
      <c r="C3219" s="7">
        <v>27</v>
      </c>
      <c r="D3219" s="7">
        <v>0</v>
      </c>
      <c r="E3219" s="7">
        <v>0.11</v>
      </c>
      <c r="F3219" s="7">
        <v>3218</v>
      </c>
      <c r="G3219" s="7">
        <v>1</v>
      </c>
      <c r="H3219" s="7">
        <v>1</v>
      </c>
    </row>
    <row r="3220" spans="1:8" x14ac:dyDescent="0.35">
      <c r="A3220" s="7" t="s">
        <v>9001</v>
      </c>
      <c r="B3220" s="7" t="s">
        <v>9002</v>
      </c>
      <c r="C3220" s="7">
        <v>6</v>
      </c>
      <c r="D3220" s="7">
        <v>0</v>
      </c>
      <c r="E3220" s="7">
        <v>0.03</v>
      </c>
      <c r="F3220" s="7">
        <v>3219</v>
      </c>
      <c r="G3220" s="7">
        <v>1</v>
      </c>
      <c r="H3220" s="7">
        <v>1</v>
      </c>
    </row>
    <row r="3221" spans="1:8" x14ac:dyDescent="0.35">
      <c r="A3221" s="7" t="s">
        <v>9003</v>
      </c>
      <c r="B3221" s="7" t="s">
        <v>9004</v>
      </c>
      <c r="C3221" s="7">
        <v>8</v>
      </c>
      <c r="D3221" s="7">
        <v>0</v>
      </c>
      <c r="E3221" s="7">
        <v>0.03</v>
      </c>
      <c r="F3221" s="7">
        <v>3220</v>
      </c>
      <c r="G3221" s="7">
        <v>1</v>
      </c>
      <c r="H3221" s="7">
        <v>1</v>
      </c>
    </row>
    <row r="3222" spans="1:8" x14ac:dyDescent="0.35">
      <c r="A3222" s="7" t="s">
        <v>5991</v>
      </c>
      <c r="B3222" s="7" t="s">
        <v>5992</v>
      </c>
      <c r="C3222" s="7">
        <v>206</v>
      </c>
      <c r="D3222" s="7">
        <v>0</v>
      </c>
      <c r="E3222" s="7">
        <v>0.87</v>
      </c>
      <c r="F3222" s="7">
        <v>3221</v>
      </c>
      <c r="G3222" s="7">
        <v>1</v>
      </c>
      <c r="H3222" s="7">
        <v>1</v>
      </c>
    </row>
    <row r="3223" spans="1:8" x14ac:dyDescent="0.35">
      <c r="A3223" s="7" t="s">
        <v>5290</v>
      </c>
      <c r="B3223" s="7" t="s">
        <v>5291</v>
      </c>
      <c r="C3223" s="7">
        <v>116</v>
      </c>
      <c r="D3223" s="7">
        <v>0</v>
      </c>
      <c r="E3223" s="7">
        <v>0.49</v>
      </c>
      <c r="F3223" s="7">
        <v>3222</v>
      </c>
      <c r="G3223" s="7">
        <v>1</v>
      </c>
      <c r="H3223" s="7">
        <v>1</v>
      </c>
    </row>
    <row r="3224" spans="1:8" x14ac:dyDescent="0.35">
      <c r="A3224" s="7" t="s">
        <v>9005</v>
      </c>
      <c r="B3224" s="7" t="s">
        <v>9006</v>
      </c>
      <c r="C3224" s="7">
        <v>21</v>
      </c>
      <c r="D3224" s="7">
        <v>0</v>
      </c>
      <c r="E3224" s="7">
        <v>0.09</v>
      </c>
      <c r="F3224" s="7">
        <v>3223</v>
      </c>
      <c r="G3224" s="7">
        <v>1</v>
      </c>
      <c r="H3224" s="7">
        <v>1</v>
      </c>
    </row>
    <row r="3225" spans="1:8" x14ac:dyDescent="0.35">
      <c r="A3225" s="7" t="s">
        <v>3117</v>
      </c>
      <c r="B3225" s="7" t="s">
        <v>3118</v>
      </c>
      <c r="C3225" s="7">
        <v>30</v>
      </c>
      <c r="D3225" s="7">
        <v>0</v>
      </c>
      <c r="E3225" s="7">
        <v>0.13</v>
      </c>
      <c r="F3225" s="7">
        <v>3224</v>
      </c>
      <c r="G3225" s="7">
        <v>1</v>
      </c>
      <c r="H3225" s="7">
        <v>1</v>
      </c>
    </row>
    <row r="3226" spans="1:8" x14ac:dyDescent="0.35">
      <c r="A3226" s="7" t="s">
        <v>9007</v>
      </c>
      <c r="B3226" s="7" t="s">
        <v>9008</v>
      </c>
      <c r="C3226" s="7">
        <v>5</v>
      </c>
      <c r="D3226" s="7">
        <v>0</v>
      </c>
      <c r="E3226" s="7">
        <v>0.02</v>
      </c>
      <c r="F3226" s="7">
        <v>3225</v>
      </c>
      <c r="G3226" s="7">
        <v>1</v>
      </c>
      <c r="H3226" s="7">
        <v>1</v>
      </c>
    </row>
    <row r="3227" spans="1:8" x14ac:dyDescent="0.35">
      <c r="A3227" s="7" t="s">
        <v>9009</v>
      </c>
      <c r="B3227" s="7" t="s">
        <v>9010</v>
      </c>
      <c r="C3227" s="7">
        <v>8</v>
      </c>
      <c r="D3227" s="7">
        <v>0</v>
      </c>
      <c r="E3227" s="7">
        <v>0.03</v>
      </c>
      <c r="F3227" s="7">
        <v>3226</v>
      </c>
      <c r="G3227" s="7">
        <v>1</v>
      </c>
      <c r="H3227" s="7">
        <v>1</v>
      </c>
    </row>
    <row r="3228" spans="1:8" x14ac:dyDescent="0.35">
      <c r="A3228" s="7" t="s">
        <v>9011</v>
      </c>
      <c r="B3228" s="7" t="s">
        <v>9012</v>
      </c>
      <c r="C3228" s="7">
        <v>12</v>
      </c>
      <c r="D3228" s="7">
        <v>0</v>
      </c>
      <c r="E3228" s="7">
        <v>0.05</v>
      </c>
      <c r="F3228" s="7">
        <v>3227</v>
      </c>
      <c r="G3228" s="7">
        <v>1</v>
      </c>
      <c r="H3228" s="7">
        <v>1</v>
      </c>
    </row>
    <row r="3229" spans="1:8" x14ac:dyDescent="0.35">
      <c r="A3229" s="7" t="s">
        <v>2639</v>
      </c>
      <c r="B3229" s="7" t="s">
        <v>2640</v>
      </c>
      <c r="C3229" s="7">
        <v>23</v>
      </c>
      <c r="D3229" s="7">
        <v>0</v>
      </c>
      <c r="E3229" s="7">
        <v>0.1</v>
      </c>
      <c r="F3229" s="7">
        <v>3228</v>
      </c>
      <c r="G3229" s="7">
        <v>1</v>
      </c>
      <c r="H3229" s="7">
        <v>1</v>
      </c>
    </row>
    <row r="3230" spans="1:8" x14ac:dyDescent="0.35">
      <c r="A3230" s="7" t="s">
        <v>9013</v>
      </c>
      <c r="B3230" s="7" t="s">
        <v>9014</v>
      </c>
      <c r="C3230" s="7">
        <v>57</v>
      </c>
      <c r="D3230" s="7">
        <v>0</v>
      </c>
      <c r="E3230" s="7">
        <v>0.24</v>
      </c>
      <c r="F3230" s="7">
        <v>3229</v>
      </c>
      <c r="G3230" s="7">
        <v>1</v>
      </c>
      <c r="H3230" s="7">
        <v>1</v>
      </c>
    </row>
    <row r="3231" spans="1:8" x14ac:dyDescent="0.35">
      <c r="A3231" s="7" t="s">
        <v>9015</v>
      </c>
      <c r="B3231" s="7" t="s">
        <v>9016</v>
      </c>
      <c r="C3231" s="7">
        <v>6</v>
      </c>
      <c r="D3231" s="7">
        <v>0</v>
      </c>
      <c r="E3231" s="7">
        <v>0.03</v>
      </c>
      <c r="F3231" s="7">
        <v>3230</v>
      </c>
      <c r="G3231" s="7">
        <v>1</v>
      </c>
      <c r="H3231" s="7">
        <v>1</v>
      </c>
    </row>
    <row r="3232" spans="1:8" x14ac:dyDescent="0.35">
      <c r="A3232" s="7" t="s">
        <v>9017</v>
      </c>
      <c r="B3232" s="7" t="s">
        <v>9018</v>
      </c>
      <c r="C3232" s="7">
        <v>5</v>
      </c>
      <c r="D3232" s="7">
        <v>0</v>
      </c>
      <c r="E3232" s="7">
        <v>0.02</v>
      </c>
      <c r="F3232" s="7">
        <v>3231</v>
      </c>
      <c r="G3232" s="7">
        <v>1</v>
      </c>
      <c r="H3232" s="7">
        <v>1</v>
      </c>
    </row>
    <row r="3233" spans="1:8" x14ac:dyDescent="0.35">
      <c r="A3233" s="7" t="s">
        <v>5558</v>
      </c>
      <c r="B3233" s="7" t="s">
        <v>5559</v>
      </c>
      <c r="C3233" s="7">
        <v>139</v>
      </c>
      <c r="D3233" s="7">
        <v>0</v>
      </c>
      <c r="E3233" s="7">
        <v>0.59</v>
      </c>
      <c r="F3233" s="7">
        <v>3232</v>
      </c>
      <c r="G3233" s="7">
        <v>1</v>
      </c>
      <c r="H3233" s="7">
        <v>1</v>
      </c>
    </row>
    <row r="3234" spans="1:8" x14ac:dyDescent="0.35">
      <c r="A3234" s="7" t="s">
        <v>9019</v>
      </c>
      <c r="B3234" s="7" t="s">
        <v>9020</v>
      </c>
      <c r="C3234" s="7">
        <v>27</v>
      </c>
      <c r="D3234" s="7">
        <v>0</v>
      </c>
      <c r="E3234" s="7">
        <v>0.11</v>
      </c>
      <c r="F3234" s="7">
        <v>3233</v>
      </c>
      <c r="G3234" s="7">
        <v>1</v>
      </c>
      <c r="H3234" s="7">
        <v>1</v>
      </c>
    </row>
    <row r="3235" spans="1:8" x14ac:dyDescent="0.35">
      <c r="A3235" s="7" t="s">
        <v>9021</v>
      </c>
      <c r="B3235" s="7" t="s">
        <v>9022</v>
      </c>
      <c r="C3235" s="7">
        <v>41</v>
      </c>
      <c r="D3235" s="7">
        <v>0</v>
      </c>
      <c r="E3235" s="7">
        <v>0.17</v>
      </c>
      <c r="F3235" s="7">
        <v>3234</v>
      </c>
      <c r="G3235" s="7">
        <v>1</v>
      </c>
      <c r="H3235" s="7">
        <v>1</v>
      </c>
    </row>
    <row r="3236" spans="1:8" x14ac:dyDescent="0.35">
      <c r="A3236" s="7" t="s">
        <v>6298</v>
      </c>
      <c r="B3236" s="7" t="s">
        <v>6299</v>
      </c>
      <c r="C3236" s="7">
        <v>300</v>
      </c>
      <c r="D3236" s="7">
        <v>0</v>
      </c>
      <c r="E3236" s="7">
        <v>1.26</v>
      </c>
      <c r="F3236" s="7">
        <v>3235</v>
      </c>
      <c r="G3236" s="7">
        <v>1</v>
      </c>
      <c r="H3236" s="7">
        <v>1</v>
      </c>
    </row>
    <row r="3237" spans="1:8" x14ac:dyDescent="0.35">
      <c r="A3237" s="7" t="s">
        <v>9023</v>
      </c>
      <c r="B3237" s="7" t="s">
        <v>9024</v>
      </c>
      <c r="C3237" s="7">
        <v>15</v>
      </c>
      <c r="D3237" s="7">
        <v>0</v>
      </c>
      <c r="E3237" s="7">
        <v>0.06</v>
      </c>
      <c r="F3237" s="7">
        <v>3236</v>
      </c>
      <c r="G3237" s="7">
        <v>1</v>
      </c>
      <c r="H3237" s="7">
        <v>1</v>
      </c>
    </row>
    <row r="3238" spans="1:8" x14ac:dyDescent="0.35">
      <c r="A3238" s="7" t="s">
        <v>9025</v>
      </c>
      <c r="B3238" s="7" t="s">
        <v>9026</v>
      </c>
      <c r="C3238" s="7">
        <v>7</v>
      </c>
      <c r="D3238" s="7">
        <v>0</v>
      </c>
      <c r="E3238" s="7">
        <v>0.03</v>
      </c>
      <c r="F3238" s="7">
        <v>3237</v>
      </c>
      <c r="G3238" s="7">
        <v>1</v>
      </c>
      <c r="H3238" s="7">
        <v>1</v>
      </c>
    </row>
    <row r="3239" spans="1:8" x14ac:dyDescent="0.35">
      <c r="A3239" s="7" t="s">
        <v>9027</v>
      </c>
      <c r="B3239" s="7" t="s">
        <v>9028</v>
      </c>
      <c r="C3239" s="7">
        <v>6</v>
      </c>
      <c r="D3239" s="7">
        <v>0</v>
      </c>
      <c r="E3239" s="7">
        <v>0.03</v>
      </c>
      <c r="F3239" s="7">
        <v>3238</v>
      </c>
      <c r="G3239" s="7">
        <v>1</v>
      </c>
      <c r="H3239" s="7">
        <v>1</v>
      </c>
    </row>
    <row r="3240" spans="1:8" x14ac:dyDescent="0.35">
      <c r="A3240" s="7" t="s">
        <v>9029</v>
      </c>
      <c r="B3240" s="7" t="s">
        <v>9030</v>
      </c>
      <c r="C3240" s="7">
        <v>9</v>
      </c>
      <c r="D3240" s="7">
        <v>0</v>
      </c>
      <c r="E3240" s="7">
        <v>0.04</v>
      </c>
      <c r="F3240" s="7">
        <v>3239</v>
      </c>
      <c r="G3240" s="7">
        <v>1</v>
      </c>
      <c r="H3240" s="7">
        <v>1</v>
      </c>
    </row>
    <row r="3241" spans="1:8" x14ac:dyDescent="0.35">
      <c r="A3241" s="7" t="s">
        <v>9031</v>
      </c>
      <c r="B3241" s="7" t="s">
        <v>9032</v>
      </c>
      <c r="C3241" s="7">
        <v>5</v>
      </c>
      <c r="D3241" s="7">
        <v>0</v>
      </c>
      <c r="E3241" s="7">
        <v>0.02</v>
      </c>
      <c r="F3241" s="7">
        <v>3240</v>
      </c>
      <c r="G3241" s="7">
        <v>1</v>
      </c>
      <c r="H3241" s="7">
        <v>1</v>
      </c>
    </row>
    <row r="3242" spans="1:8" x14ac:dyDescent="0.35">
      <c r="A3242" s="7" t="s">
        <v>710</v>
      </c>
      <c r="B3242" s="7" t="s">
        <v>711</v>
      </c>
      <c r="C3242" s="7">
        <v>5</v>
      </c>
      <c r="D3242" s="7">
        <v>0</v>
      </c>
      <c r="E3242" s="7">
        <v>0.02</v>
      </c>
      <c r="F3242" s="7">
        <v>3241</v>
      </c>
      <c r="G3242" s="7">
        <v>1</v>
      </c>
      <c r="H3242" s="7">
        <v>1</v>
      </c>
    </row>
    <row r="3243" spans="1:8" x14ac:dyDescent="0.35">
      <c r="A3243" s="7" t="s">
        <v>9033</v>
      </c>
      <c r="B3243" s="7" t="s">
        <v>9034</v>
      </c>
      <c r="C3243" s="7">
        <v>7</v>
      </c>
      <c r="D3243" s="7">
        <v>0</v>
      </c>
      <c r="E3243" s="7">
        <v>0.03</v>
      </c>
      <c r="F3243" s="7">
        <v>3242</v>
      </c>
      <c r="G3243" s="7">
        <v>1</v>
      </c>
      <c r="H3243" s="7">
        <v>1</v>
      </c>
    </row>
    <row r="3244" spans="1:8" x14ac:dyDescent="0.35">
      <c r="A3244" s="7" t="s">
        <v>9035</v>
      </c>
      <c r="B3244" s="7" t="s">
        <v>9036</v>
      </c>
      <c r="C3244" s="7">
        <v>12</v>
      </c>
      <c r="D3244" s="7">
        <v>0</v>
      </c>
      <c r="E3244" s="7">
        <v>0.05</v>
      </c>
      <c r="F3244" s="7">
        <v>3243</v>
      </c>
      <c r="G3244" s="7">
        <v>1</v>
      </c>
      <c r="H3244" s="7">
        <v>1</v>
      </c>
    </row>
    <row r="3245" spans="1:8" x14ac:dyDescent="0.35">
      <c r="A3245" s="7" t="s">
        <v>9037</v>
      </c>
      <c r="B3245" s="7" t="s">
        <v>9038</v>
      </c>
      <c r="C3245" s="7">
        <v>12</v>
      </c>
      <c r="D3245" s="7">
        <v>0</v>
      </c>
      <c r="E3245" s="7">
        <v>0.05</v>
      </c>
      <c r="F3245" s="7">
        <v>3244</v>
      </c>
      <c r="G3245" s="7">
        <v>1</v>
      </c>
      <c r="H3245" s="7">
        <v>1</v>
      </c>
    </row>
    <row r="3246" spans="1:8" x14ac:dyDescent="0.35">
      <c r="A3246" s="7" t="s">
        <v>2848</v>
      </c>
      <c r="B3246" s="7" t="s">
        <v>2849</v>
      </c>
      <c r="C3246" s="7">
        <v>26</v>
      </c>
      <c r="D3246" s="7">
        <v>0</v>
      </c>
      <c r="E3246" s="7">
        <v>0.11</v>
      </c>
      <c r="F3246" s="7">
        <v>3245</v>
      </c>
      <c r="G3246" s="7">
        <v>1</v>
      </c>
      <c r="H3246" s="7">
        <v>1</v>
      </c>
    </row>
    <row r="3247" spans="1:8" x14ac:dyDescent="0.35">
      <c r="A3247" s="7" t="s">
        <v>9039</v>
      </c>
      <c r="B3247" s="7" t="s">
        <v>9040</v>
      </c>
      <c r="C3247" s="7">
        <v>6</v>
      </c>
      <c r="D3247" s="7">
        <v>0</v>
      </c>
      <c r="E3247" s="7">
        <v>0.03</v>
      </c>
      <c r="F3247" s="7">
        <v>3246</v>
      </c>
      <c r="G3247" s="7">
        <v>1</v>
      </c>
      <c r="H3247" s="7">
        <v>1</v>
      </c>
    </row>
    <row r="3248" spans="1:8" x14ac:dyDescent="0.35">
      <c r="A3248" s="7" t="s">
        <v>9041</v>
      </c>
      <c r="B3248" s="7" t="s">
        <v>9042</v>
      </c>
      <c r="C3248" s="7">
        <v>5</v>
      </c>
      <c r="D3248" s="7">
        <v>0</v>
      </c>
      <c r="E3248" s="7">
        <v>0.02</v>
      </c>
      <c r="F3248" s="7">
        <v>3247</v>
      </c>
      <c r="G3248" s="7">
        <v>1</v>
      </c>
      <c r="H3248" s="7">
        <v>1</v>
      </c>
    </row>
    <row r="3249" spans="1:8" x14ac:dyDescent="0.35">
      <c r="A3249" s="7" t="s">
        <v>3704</v>
      </c>
      <c r="B3249" s="7" t="s">
        <v>3705</v>
      </c>
      <c r="C3249" s="7">
        <v>42</v>
      </c>
      <c r="D3249" s="7">
        <v>0</v>
      </c>
      <c r="E3249" s="7">
        <v>0.18</v>
      </c>
      <c r="F3249" s="7">
        <v>3248</v>
      </c>
      <c r="G3249" s="7">
        <v>1</v>
      </c>
      <c r="H3249" s="7">
        <v>1</v>
      </c>
    </row>
    <row r="3250" spans="1:8" x14ac:dyDescent="0.35">
      <c r="A3250" s="7" t="s">
        <v>9043</v>
      </c>
      <c r="B3250" s="7" t="s">
        <v>9044</v>
      </c>
      <c r="C3250" s="7">
        <v>8</v>
      </c>
      <c r="D3250" s="7">
        <v>0</v>
      </c>
      <c r="E3250" s="7">
        <v>0.03</v>
      </c>
      <c r="F3250" s="7">
        <v>3249</v>
      </c>
      <c r="G3250" s="7">
        <v>1</v>
      </c>
      <c r="H3250" s="7">
        <v>1</v>
      </c>
    </row>
    <row r="3251" spans="1:8" x14ac:dyDescent="0.35">
      <c r="A3251" s="7" t="s">
        <v>5117</v>
      </c>
      <c r="B3251" s="7" t="s">
        <v>5118</v>
      </c>
      <c r="C3251" s="7">
        <v>104</v>
      </c>
      <c r="D3251" s="7">
        <v>0</v>
      </c>
      <c r="E3251" s="7">
        <v>0.44</v>
      </c>
      <c r="F3251" s="7">
        <v>3250</v>
      </c>
      <c r="G3251" s="7">
        <v>1</v>
      </c>
      <c r="H3251" s="7">
        <v>1</v>
      </c>
    </row>
    <row r="3252" spans="1:8" x14ac:dyDescent="0.35">
      <c r="A3252" s="7" t="s">
        <v>9045</v>
      </c>
      <c r="B3252" s="7" t="s">
        <v>9046</v>
      </c>
      <c r="C3252" s="7">
        <v>8</v>
      </c>
      <c r="D3252" s="7">
        <v>0</v>
      </c>
      <c r="E3252" s="7">
        <v>0.03</v>
      </c>
      <c r="F3252" s="7">
        <v>3251</v>
      </c>
      <c r="G3252" s="7">
        <v>1</v>
      </c>
      <c r="H3252" s="7">
        <v>1</v>
      </c>
    </row>
    <row r="3253" spans="1:8" x14ac:dyDescent="0.35">
      <c r="A3253" s="7" t="s">
        <v>9047</v>
      </c>
      <c r="B3253" s="7" t="s">
        <v>9048</v>
      </c>
      <c r="C3253" s="7">
        <v>36</v>
      </c>
      <c r="D3253" s="7">
        <v>0</v>
      </c>
      <c r="E3253" s="7">
        <v>0.15</v>
      </c>
      <c r="F3253" s="7">
        <v>3252</v>
      </c>
      <c r="G3253" s="7">
        <v>1</v>
      </c>
      <c r="H3253" s="7">
        <v>1</v>
      </c>
    </row>
    <row r="3254" spans="1:8" x14ac:dyDescent="0.35">
      <c r="A3254" s="7" t="s">
        <v>1768</v>
      </c>
      <c r="B3254" s="7" t="s">
        <v>1769</v>
      </c>
      <c r="C3254" s="7">
        <v>13</v>
      </c>
      <c r="D3254" s="7">
        <v>0</v>
      </c>
      <c r="E3254" s="7">
        <v>0.05</v>
      </c>
      <c r="F3254" s="7">
        <v>3253</v>
      </c>
      <c r="G3254" s="7">
        <v>1</v>
      </c>
      <c r="H3254" s="7">
        <v>1</v>
      </c>
    </row>
    <row r="3255" spans="1:8" x14ac:dyDescent="0.35">
      <c r="A3255" s="7" t="s">
        <v>9049</v>
      </c>
      <c r="B3255" s="7" t="s">
        <v>9050</v>
      </c>
      <c r="C3255" s="7">
        <v>6</v>
      </c>
      <c r="D3255" s="7">
        <v>0</v>
      </c>
      <c r="E3255" s="7">
        <v>0.03</v>
      </c>
      <c r="F3255" s="7">
        <v>3254</v>
      </c>
      <c r="G3255" s="7">
        <v>1</v>
      </c>
      <c r="H3255" s="7">
        <v>1</v>
      </c>
    </row>
    <row r="3256" spans="1:8" x14ac:dyDescent="0.35">
      <c r="A3256" s="7" t="s">
        <v>9051</v>
      </c>
      <c r="B3256" s="7" t="s">
        <v>9052</v>
      </c>
      <c r="C3256" s="7">
        <v>29</v>
      </c>
      <c r="D3256" s="7">
        <v>0</v>
      </c>
      <c r="E3256" s="7">
        <v>0.12</v>
      </c>
      <c r="F3256" s="7">
        <v>3255</v>
      </c>
      <c r="G3256" s="7">
        <v>1</v>
      </c>
      <c r="H3256" s="7">
        <v>1</v>
      </c>
    </row>
    <row r="3257" spans="1:8" x14ac:dyDescent="0.35">
      <c r="A3257" s="7" t="s">
        <v>9053</v>
      </c>
      <c r="B3257" s="7" t="s">
        <v>9054</v>
      </c>
      <c r="C3257" s="7">
        <v>23</v>
      </c>
      <c r="D3257" s="7">
        <v>0</v>
      </c>
      <c r="E3257" s="7">
        <v>0.1</v>
      </c>
      <c r="F3257" s="7">
        <v>3256</v>
      </c>
      <c r="G3257" s="7">
        <v>1</v>
      </c>
      <c r="H3257" s="7">
        <v>1</v>
      </c>
    </row>
    <row r="3258" spans="1:8" x14ac:dyDescent="0.35">
      <c r="A3258" s="7" t="s">
        <v>9055</v>
      </c>
      <c r="B3258" s="7" t="s">
        <v>9056</v>
      </c>
      <c r="C3258" s="7">
        <v>20</v>
      </c>
      <c r="D3258" s="7">
        <v>0</v>
      </c>
      <c r="E3258" s="7">
        <v>0.08</v>
      </c>
      <c r="F3258" s="7">
        <v>3257</v>
      </c>
      <c r="G3258" s="7">
        <v>1</v>
      </c>
      <c r="H3258" s="7">
        <v>1</v>
      </c>
    </row>
    <row r="3259" spans="1:8" x14ac:dyDescent="0.35">
      <c r="A3259" s="7" t="s">
        <v>9057</v>
      </c>
      <c r="B3259" s="7" t="s">
        <v>9058</v>
      </c>
      <c r="C3259" s="7">
        <v>14</v>
      </c>
      <c r="D3259" s="7">
        <v>0</v>
      </c>
      <c r="E3259" s="7">
        <v>0.06</v>
      </c>
      <c r="F3259" s="7">
        <v>3258</v>
      </c>
      <c r="G3259" s="7">
        <v>1</v>
      </c>
      <c r="H3259" s="7">
        <v>1</v>
      </c>
    </row>
    <row r="3260" spans="1:8" x14ac:dyDescent="0.35">
      <c r="A3260" s="7" t="s">
        <v>9059</v>
      </c>
      <c r="B3260" s="7" t="s">
        <v>9060</v>
      </c>
      <c r="C3260" s="7">
        <v>9</v>
      </c>
      <c r="D3260" s="7">
        <v>0</v>
      </c>
      <c r="E3260" s="7">
        <v>0.04</v>
      </c>
      <c r="F3260" s="7">
        <v>3259</v>
      </c>
      <c r="G3260" s="7">
        <v>1</v>
      </c>
      <c r="H3260" s="7">
        <v>1</v>
      </c>
    </row>
    <row r="3261" spans="1:8" x14ac:dyDescent="0.35">
      <c r="A3261" s="7" t="s">
        <v>9061</v>
      </c>
      <c r="B3261" s="7" t="s">
        <v>9062</v>
      </c>
      <c r="C3261" s="7">
        <v>9</v>
      </c>
      <c r="D3261" s="7">
        <v>0</v>
      </c>
      <c r="E3261" s="7">
        <v>0.04</v>
      </c>
      <c r="F3261" s="7">
        <v>3260</v>
      </c>
      <c r="G3261" s="7">
        <v>1</v>
      </c>
      <c r="H3261" s="7">
        <v>1</v>
      </c>
    </row>
    <row r="3262" spans="1:8" x14ac:dyDescent="0.35">
      <c r="A3262" s="7" t="s">
        <v>9063</v>
      </c>
      <c r="B3262" s="7" t="s">
        <v>9064</v>
      </c>
      <c r="C3262" s="7">
        <v>23</v>
      </c>
      <c r="D3262" s="7">
        <v>0</v>
      </c>
      <c r="E3262" s="7">
        <v>0.1</v>
      </c>
      <c r="F3262" s="7">
        <v>3261</v>
      </c>
      <c r="G3262" s="7">
        <v>1</v>
      </c>
      <c r="H3262" s="7">
        <v>1</v>
      </c>
    </row>
    <row r="3263" spans="1:8" x14ac:dyDescent="0.35">
      <c r="A3263" s="7" t="s">
        <v>9065</v>
      </c>
      <c r="B3263" s="7" t="s">
        <v>9066</v>
      </c>
      <c r="C3263" s="7">
        <v>9</v>
      </c>
      <c r="D3263" s="7">
        <v>0</v>
      </c>
      <c r="E3263" s="7">
        <v>0.04</v>
      </c>
      <c r="F3263" s="7">
        <v>3262</v>
      </c>
      <c r="G3263" s="7">
        <v>1</v>
      </c>
      <c r="H3263" s="7">
        <v>1</v>
      </c>
    </row>
    <row r="3264" spans="1:8" x14ac:dyDescent="0.35">
      <c r="A3264" s="7" t="s">
        <v>899</v>
      </c>
      <c r="B3264" s="7" t="s">
        <v>900</v>
      </c>
      <c r="C3264" s="7">
        <v>6</v>
      </c>
      <c r="D3264" s="7">
        <v>0</v>
      </c>
      <c r="E3264" s="7">
        <v>0.03</v>
      </c>
      <c r="F3264" s="7">
        <v>3263</v>
      </c>
      <c r="G3264" s="7">
        <v>1</v>
      </c>
      <c r="H3264" s="7">
        <v>1</v>
      </c>
    </row>
    <row r="3265" spans="1:8" x14ac:dyDescent="0.35">
      <c r="A3265" s="7" t="s">
        <v>9067</v>
      </c>
      <c r="B3265" s="7" t="s">
        <v>9068</v>
      </c>
      <c r="C3265" s="7">
        <v>14</v>
      </c>
      <c r="D3265" s="7">
        <v>0</v>
      </c>
      <c r="E3265" s="7">
        <v>0.06</v>
      </c>
      <c r="F3265" s="7">
        <v>3264</v>
      </c>
      <c r="G3265" s="7">
        <v>1</v>
      </c>
      <c r="H3265" s="7">
        <v>1</v>
      </c>
    </row>
    <row r="3266" spans="1:8" x14ac:dyDescent="0.35">
      <c r="A3266" s="7" t="s">
        <v>9069</v>
      </c>
      <c r="B3266" s="7" t="s">
        <v>9070</v>
      </c>
      <c r="C3266" s="7">
        <v>84</v>
      </c>
      <c r="D3266" s="7">
        <v>0</v>
      </c>
      <c r="E3266" s="7">
        <v>0.35</v>
      </c>
      <c r="F3266" s="7">
        <v>3265</v>
      </c>
      <c r="G3266" s="7">
        <v>1</v>
      </c>
      <c r="H3266" s="7">
        <v>1</v>
      </c>
    </row>
    <row r="3267" spans="1:8" x14ac:dyDescent="0.35">
      <c r="A3267" s="7" t="s">
        <v>9071</v>
      </c>
      <c r="B3267" s="7" t="s">
        <v>9072</v>
      </c>
      <c r="C3267" s="7">
        <v>12</v>
      </c>
      <c r="D3267" s="7">
        <v>0</v>
      </c>
      <c r="E3267" s="7">
        <v>0.05</v>
      </c>
      <c r="F3267" s="7">
        <v>3266</v>
      </c>
      <c r="G3267" s="7">
        <v>1</v>
      </c>
      <c r="H3267" s="7">
        <v>1</v>
      </c>
    </row>
    <row r="3268" spans="1:8" x14ac:dyDescent="0.35">
      <c r="A3268" s="7" t="s">
        <v>9073</v>
      </c>
      <c r="B3268" s="7" t="s">
        <v>9074</v>
      </c>
      <c r="C3268" s="7">
        <v>15</v>
      </c>
      <c r="D3268" s="7">
        <v>0</v>
      </c>
      <c r="E3268" s="7">
        <v>0.06</v>
      </c>
      <c r="F3268" s="7">
        <v>3267</v>
      </c>
      <c r="G3268" s="7">
        <v>1</v>
      </c>
      <c r="H3268" s="7">
        <v>1</v>
      </c>
    </row>
    <row r="3269" spans="1:8" x14ac:dyDescent="0.35">
      <c r="A3269" s="7" t="s">
        <v>9075</v>
      </c>
      <c r="B3269" s="7" t="s">
        <v>9076</v>
      </c>
      <c r="C3269" s="7">
        <v>25</v>
      </c>
      <c r="D3269" s="7">
        <v>0</v>
      </c>
      <c r="E3269" s="7">
        <v>0.11</v>
      </c>
      <c r="F3269" s="7">
        <v>3268</v>
      </c>
      <c r="G3269" s="7">
        <v>1</v>
      </c>
      <c r="H3269" s="7">
        <v>1</v>
      </c>
    </row>
    <row r="3270" spans="1:8" x14ac:dyDescent="0.35">
      <c r="A3270" s="7" t="s">
        <v>9077</v>
      </c>
      <c r="B3270" s="7" t="s">
        <v>9078</v>
      </c>
      <c r="C3270" s="7">
        <v>35</v>
      </c>
      <c r="D3270" s="7">
        <v>0</v>
      </c>
      <c r="E3270" s="7">
        <v>0.15</v>
      </c>
      <c r="F3270" s="7">
        <v>3269</v>
      </c>
      <c r="G3270" s="7">
        <v>1</v>
      </c>
      <c r="H3270" s="7">
        <v>1</v>
      </c>
    </row>
    <row r="3271" spans="1:8" x14ac:dyDescent="0.35">
      <c r="A3271" s="7" t="s">
        <v>9079</v>
      </c>
      <c r="B3271" s="7" t="s">
        <v>9080</v>
      </c>
      <c r="C3271" s="7">
        <v>61</v>
      </c>
      <c r="D3271" s="7">
        <v>0</v>
      </c>
      <c r="E3271" s="7">
        <v>0.26</v>
      </c>
      <c r="F3271" s="7">
        <v>3270</v>
      </c>
      <c r="G3271" s="7">
        <v>1</v>
      </c>
      <c r="H3271" s="7">
        <v>1</v>
      </c>
    </row>
    <row r="3272" spans="1:8" x14ac:dyDescent="0.35">
      <c r="A3272" s="7" t="s">
        <v>9081</v>
      </c>
      <c r="B3272" s="7" t="s">
        <v>9082</v>
      </c>
      <c r="C3272" s="7">
        <v>5</v>
      </c>
      <c r="D3272" s="7">
        <v>0</v>
      </c>
      <c r="E3272" s="7">
        <v>0.02</v>
      </c>
      <c r="F3272" s="7">
        <v>3271</v>
      </c>
      <c r="G3272" s="7">
        <v>1</v>
      </c>
      <c r="H3272" s="7">
        <v>1</v>
      </c>
    </row>
    <row r="3273" spans="1:8" x14ac:dyDescent="0.35">
      <c r="A3273" s="7" t="s">
        <v>9083</v>
      </c>
      <c r="B3273" s="7" t="s">
        <v>9084</v>
      </c>
      <c r="C3273" s="7">
        <v>11</v>
      </c>
      <c r="D3273" s="7">
        <v>0</v>
      </c>
      <c r="E3273" s="7">
        <v>0.05</v>
      </c>
      <c r="F3273" s="7">
        <v>3272</v>
      </c>
      <c r="G3273" s="7">
        <v>1</v>
      </c>
      <c r="H3273" s="7">
        <v>1</v>
      </c>
    </row>
    <row r="3274" spans="1:8" x14ac:dyDescent="0.35">
      <c r="A3274" s="7" t="s">
        <v>9085</v>
      </c>
      <c r="B3274" s="7" t="s">
        <v>9086</v>
      </c>
      <c r="C3274" s="7">
        <v>8</v>
      </c>
      <c r="D3274" s="7">
        <v>0</v>
      </c>
      <c r="E3274" s="7">
        <v>0.03</v>
      </c>
      <c r="F3274" s="7">
        <v>3273</v>
      </c>
      <c r="G3274" s="7">
        <v>1</v>
      </c>
      <c r="H3274" s="7">
        <v>1</v>
      </c>
    </row>
    <row r="3275" spans="1:8" x14ac:dyDescent="0.35">
      <c r="A3275" s="7" t="s">
        <v>9087</v>
      </c>
      <c r="B3275" s="7" t="s">
        <v>9088</v>
      </c>
      <c r="C3275" s="7">
        <v>15</v>
      </c>
      <c r="D3275" s="7">
        <v>0</v>
      </c>
      <c r="E3275" s="7">
        <v>0.06</v>
      </c>
      <c r="F3275" s="7">
        <v>3274</v>
      </c>
      <c r="G3275" s="7">
        <v>1</v>
      </c>
      <c r="H3275" s="7">
        <v>1</v>
      </c>
    </row>
    <row r="3276" spans="1:8" x14ac:dyDescent="0.35">
      <c r="A3276" s="7" t="s">
        <v>9089</v>
      </c>
      <c r="B3276" s="7" t="s">
        <v>9090</v>
      </c>
      <c r="C3276" s="7">
        <v>9</v>
      </c>
      <c r="D3276" s="7">
        <v>0</v>
      </c>
      <c r="E3276" s="7">
        <v>0.04</v>
      </c>
      <c r="F3276" s="7">
        <v>3275</v>
      </c>
      <c r="G3276" s="7">
        <v>1</v>
      </c>
      <c r="H3276" s="7">
        <v>1</v>
      </c>
    </row>
    <row r="3277" spans="1:8" x14ac:dyDescent="0.35">
      <c r="A3277" s="7" t="s">
        <v>9091</v>
      </c>
      <c r="B3277" s="7" t="s">
        <v>9092</v>
      </c>
      <c r="C3277" s="7">
        <v>9</v>
      </c>
      <c r="D3277" s="7">
        <v>0</v>
      </c>
      <c r="E3277" s="7">
        <v>0.04</v>
      </c>
      <c r="F3277" s="7">
        <v>3276</v>
      </c>
      <c r="G3277" s="7">
        <v>1</v>
      </c>
      <c r="H3277" s="7">
        <v>1</v>
      </c>
    </row>
    <row r="3278" spans="1:8" x14ac:dyDescent="0.35">
      <c r="A3278" s="7" t="s">
        <v>9093</v>
      </c>
      <c r="B3278" s="7" t="s">
        <v>9094</v>
      </c>
      <c r="C3278" s="7">
        <v>11</v>
      </c>
      <c r="D3278" s="7">
        <v>0</v>
      </c>
      <c r="E3278" s="7">
        <v>0.05</v>
      </c>
      <c r="F3278" s="7">
        <v>3277</v>
      </c>
      <c r="G3278" s="7">
        <v>1</v>
      </c>
      <c r="H3278" s="7">
        <v>1</v>
      </c>
    </row>
    <row r="3279" spans="1:8" x14ac:dyDescent="0.35">
      <c r="A3279" s="7" t="s">
        <v>9095</v>
      </c>
      <c r="B3279" s="7" t="s">
        <v>9096</v>
      </c>
      <c r="C3279" s="7">
        <v>22</v>
      </c>
      <c r="D3279" s="7">
        <v>0</v>
      </c>
      <c r="E3279" s="7">
        <v>0.09</v>
      </c>
      <c r="F3279" s="7">
        <v>3278</v>
      </c>
      <c r="G3279" s="7">
        <v>1</v>
      </c>
      <c r="H3279" s="7">
        <v>1</v>
      </c>
    </row>
    <row r="3280" spans="1:8" x14ac:dyDescent="0.35">
      <c r="A3280" s="7" t="s">
        <v>9097</v>
      </c>
      <c r="B3280" s="7" t="s">
        <v>9098</v>
      </c>
      <c r="C3280" s="7">
        <v>8</v>
      </c>
      <c r="D3280" s="7">
        <v>0</v>
      </c>
      <c r="E3280" s="7">
        <v>0.03</v>
      </c>
      <c r="F3280" s="7">
        <v>3279</v>
      </c>
      <c r="G3280" s="7">
        <v>1</v>
      </c>
      <c r="H3280" s="7">
        <v>1</v>
      </c>
    </row>
    <row r="3281" spans="1:8" x14ac:dyDescent="0.35">
      <c r="A3281" s="7" t="s">
        <v>9099</v>
      </c>
      <c r="B3281" s="7" t="s">
        <v>9100</v>
      </c>
      <c r="C3281" s="7">
        <v>5</v>
      </c>
      <c r="D3281" s="7">
        <v>0</v>
      </c>
      <c r="E3281" s="7">
        <v>0.02</v>
      </c>
      <c r="F3281" s="7">
        <v>3280</v>
      </c>
      <c r="G3281" s="7">
        <v>1</v>
      </c>
      <c r="H3281" s="7">
        <v>1</v>
      </c>
    </row>
    <row r="3282" spans="1:8" x14ac:dyDescent="0.35">
      <c r="A3282" s="7" t="s">
        <v>9101</v>
      </c>
      <c r="B3282" s="7" t="s">
        <v>9102</v>
      </c>
      <c r="C3282" s="7">
        <v>20</v>
      </c>
      <c r="D3282" s="7">
        <v>0</v>
      </c>
      <c r="E3282" s="7">
        <v>0.08</v>
      </c>
      <c r="F3282" s="7">
        <v>3281</v>
      </c>
      <c r="G3282" s="7">
        <v>1</v>
      </c>
      <c r="H3282" s="7">
        <v>1</v>
      </c>
    </row>
    <row r="3283" spans="1:8" x14ac:dyDescent="0.35">
      <c r="A3283" s="7" t="s">
        <v>9103</v>
      </c>
      <c r="B3283" s="7" t="s">
        <v>9104</v>
      </c>
      <c r="C3283" s="7">
        <v>8</v>
      </c>
      <c r="D3283" s="7">
        <v>0</v>
      </c>
      <c r="E3283" s="7">
        <v>0.03</v>
      </c>
      <c r="F3283" s="7">
        <v>3282</v>
      </c>
      <c r="G3283" s="7">
        <v>1</v>
      </c>
      <c r="H3283" s="7">
        <v>1</v>
      </c>
    </row>
    <row r="3284" spans="1:8" x14ac:dyDescent="0.35">
      <c r="A3284" s="7" t="s">
        <v>9105</v>
      </c>
      <c r="B3284" s="7" t="s">
        <v>9106</v>
      </c>
      <c r="C3284" s="7">
        <v>5</v>
      </c>
      <c r="D3284" s="7">
        <v>0</v>
      </c>
      <c r="E3284" s="7">
        <v>0.02</v>
      </c>
      <c r="F3284" s="7">
        <v>3283</v>
      </c>
      <c r="G3284" s="7">
        <v>1</v>
      </c>
      <c r="H3284" s="7">
        <v>1</v>
      </c>
    </row>
    <row r="3285" spans="1:8" x14ac:dyDescent="0.35">
      <c r="A3285" s="7" t="s">
        <v>9107</v>
      </c>
      <c r="B3285" s="7" t="s">
        <v>9108</v>
      </c>
      <c r="C3285" s="7">
        <v>11</v>
      </c>
      <c r="D3285" s="7">
        <v>0</v>
      </c>
      <c r="E3285" s="7">
        <v>0.05</v>
      </c>
      <c r="F3285" s="7">
        <v>3284</v>
      </c>
      <c r="G3285" s="7">
        <v>1</v>
      </c>
      <c r="H3285" s="7">
        <v>1</v>
      </c>
    </row>
    <row r="3286" spans="1:8" x14ac:dyDescent="0.35">
      <c r="A3286" s="7" t="s">
        <v>9109</v>
      </c>
      <c r="B3286" s="7" t="s">
        <v>9110</v>
      </c>
      <c r="C3286" s="7">
        <v>11</v>
      </c>
      <c r="D3286" s="7">
        <v>0</v>
      </c>
      <c r="E3286" s="7">
        <v>0.05</v>
      </c>
      <c r="F3286" s="7">
        <v>3285</v>
      </c>
      <c r="G3286" s="7">
        <v>1</v>
      </c>
      <c r="H3286" s="7">
        <v>1</v>
      </c>
    </row>
    <row r="3287" spans="1:8" x14ac:dyDescent="0.35">
      <c r="A3287" s="7" t="s">
        <v>9111</v>
      </c>
      <c r="B3287" s="7" t="s">
        <v>9112</v>
      </c>
      <c r="C3287" s="7">
        <v>6</v>
      </c>
      <c r="D3287" s="7">
        <v>0</v>
      </c>
      <c r="E3287" s="7">
        <v>0.03</v>
      </c>
      <c r="F3287" s="7">
        <v>3286</v>
      </c>
      <c r="G3287" s="7">
        <v>1</v>
      </c>
      <c r="H3287" s="7">
        <v>1</v>
      </c>
    </row>
    <row r="3288" spans="1:8" x14ac:dyDescent="0.35">
      <c r="A3288" s="7" t="s">
        <v>9113</v>
      </c>
      <c r="B3288" s="7" t="s">
        <v>9114</v>
      </c>
      <c r="C3288" s="7">
        <v>12</v>
      </c>
      <c r="D3288" s="7">
        <v>0</v>
      </c>
      <c r="E3288" s="7">
        <v>0.05</v>
      </c>
      <c r="F3288" s="7">
        <v>3287</v>
      </c>
      <c r="G3288" s="7">
        <v>1</v>
      </c>
      <c r="H3288" s="7">
        <v>1</v>
      </c>
    </row>
    <row r="3289" spans="1:8" x14ac:dyDescent="0.35">
      <c r="A3289" s="7" t="s">
        <v>9115</v>
      </c>
      <c r="B3289" s="7" t="s">
        <v>9116</v>
      </c>
      <c r="C3289" s="7">
        <v>5</v>
      </c>
      <c r="D3289" s="7">
        <v>0</v>
      </c>
      <c r="E3289" s="7">
        <v>0.02</v>
      </c>
      <c r="F3289" s="7">
        <v>3288</v>
      </c>
      <c r="G3289" s="7">
        <v>1</v>
      </c>
      <c r="H3289" s="7">
        <v>1</v>
      </c>
    </row>
    <row r="3290" spans="1:8" x14ac:dyDescent="0.35">
      <c r="A3290" s="7" t="s">
        <v>9117</v>
      </c>
      <c r="B3290" s="7" t="s">
        <v>9118</v>
      </c>
      <c r="C3290" s="7">
        <v>62</v>
      </c>
      <c r="D3290" s="7">
        <v>0</v>
      </c>
      <c r="E3290" s="7">
        <v>0.26</v>
      </c>
      <c r="F3290" s="7">
        <v>3289</v>
      </c>
      <c r="G3290" s="7">
        <v>1</v>
      </c>
      <c r="H3290" s="7">
        <v>1</v>
      </c>
    </row>
    <row r="3291" spans="1:8" x14ac:dyDescent="0.35">
      <c r="A3291" s="7" t="s">
        <v>9119</v>
      </c>
      <c r="B3291" s="7" t="s">
        <v>9120</v>
      </c>
      <c r="C3291" s="7">
        <v>13</v>
      </c>
      <c r="D3291" s="7">
        <v>0</v>
      </c>
      <c r="E3291" s="7">
        <v>0.05</v>
      </c>
      <c r="F3291" s="7">
        <v>3290</v>
      </c>
      <c r="G3291" s="7">
        <v>1</v>
      </c>
      <c r="H3291" s="7">
        <v>1</v>
      </c>
    </row>
    <row r="3292" spans="1:8" x14ac:dyDescent="0.35">
      <c r="A3292" s="7" t="s">
        <v>9121</v>
      </c>
      <c r="B3292" s="7" t="s">
        <v>9122</v>
      </c>
      <c r="C3292" s="7">
        <v>13</v>
      </c>
      <c r="D3292" s="7">
        <v>0</v>
      </c>
      <c r="E3292" s="7">
        <v>0.05</v>
      </c>
      <c r="F3292" s="7">
        <v>3291</v>
      </c>
      <c r="G3292" s="7">
        <v>1</v>
      </c>
      <c r="H3292" s="7">
        <v>1</v>
      </c>
    </row>
    <row r="3293" spans="1:8" x14ac:dyDescent="0.35">
      <c r="A3293" s="7" t="s">
        <v>9123</v>
      </c>
      <c r="B3293" s="7" t="s">
        <v>9124</v>
      </c>
      <c r="C3293" s="7">
        <v>9</v>
      </c>
      <c r="D3293" s="7">
        <v>0</v>
      </c>
      <c r="E3293" s="7">
        <v>0.04</v>
      </c>
      <c r="F3293" s="7">
        <v>3292</v>
      </c>
      <c r="G3293" s="7">
        <v>1</v>
      </c>
      <c r="H3293" s="7">
        <v>1</v>
      </c>
    </row>
    <row r="3294" spans="1:8" x14ac:dyDescent="0.35">
      <c r="A3294" s="7" t="s">
        <v>9125</v>
      </c>
      <c r="B3294" s="7" t="s">
        <v>9126</v>
      </c>
      <c r="C3294" s="7">
        <v>5</v>
      </c>
      <c r="D3294" s="7">
        <v>0</v>
      </c>
      <c r="E3294" s="7">
        <v>0.02</v>
      </c>
      <c r="F3294" s="7">
        <v>3293</v>
      </c>
      <c r="G3294" s="7">
        <v>1</v>
      </c>
      <c r="H3294" s="7">
        <v>1</v>
      </c>
    </row>
    <row r="3295" spans="1:8" x14ac:dyDescent="0.35">
      <c r="A3295" s="7" t="s">
        <v>9127</v>
      </c>
      <c r="B3295" s="7" t="s">
        <v>9128</v>
      </c>
      <c r="C3295" s="7">
        <v>8</v>
      </c>
      <c r="D3295" s="7">
        <v>0</v>
      </c>
      <c r="E3295" s="7">
        <v>0.03</v>
      </c>
      <c r="F3295" s="7">
        <v>3294</v>
      </c>
      <c r="G3295" s="7">
        <v>1</v>
      </c>
      <c r="H3295" s="7">
        <v>1</v>
      </c>
    </row>
    <row r="3296" spans="1:8" x14ac:dyDescent="0.35">
      <c r="A3296" s="7" t="s">
        <v>9129</v>
      </c>
      <c r="B3296" s="7" t="s">
        <v>9130</v>
      </c>
      <c r="C3296" s="7">
        <v>5</v>
      </c>
      <c r="D3296" s="7">
        <v>0</v>
      </c>
      <c r="E3296" s="7">
        <v>0.02</v>
      </c>
      <c r="F3296" s="7">
        <v>3295</v>
      </c>
      <c r="G3296" s="7">
        <v>1</v>
      </c>
      <c r="H3296" s="7">
        <v>1</v>
      </c>
    </row>
    <row r="3297" spans="1:8" x14ac:dyDescent="0.35">
      <c r="A3297" s="7" t="s">
        <v>9131</v>
      </c>
      <c r="B3297" s="7" t="s">
        <v>9132</v>
      </c>
      <c r="C3297" s="7">
        <v>10</v>
      </c>
      <c r="D3297" s="7">
        <v>0</v>
      </c>
      <c r="E3297" s="7">
        <v>0.04</v>
      </c>
      <c r="F3297" s="7">
        <v>3296</v>
      </c>
      <c r="G3297" s="7">
        <v>1</v>
      </c>
      <c r="H3297" s="7">
        <v>1</v>
      </c>
    </row>
    <row r="3298" spans="1:8" x14ac:dyDescent="0.35">
      <c r="A3298" s="7" t="s">
        <v>9133</v>
      </c>
      <c r="B3298" s="7" t="s">
        <v>9134</v>
      </c>
      <c r="C3298" s="7">
        <v>19</v>
      </c>
      <c r="D3298" s="7">
        <v>0</v>
      </c>
      <c r="E3298" s="7">
        <v>0.08</v>
      </c>
      <c r="F3298" s="7">
        <v>3297</v>
      </c>
      <c r="G3298" s="7">
        <v>1</v>
      </c>
      <c r="H3298" s="7">
        <v>1</v>
      </c>
    </row>
    <row r="3299" spans="1:8" x14ac:dyDescent="0.35">
      <c r="A3299" s="7" t="s">
        <v>9135</v>
      </c>
      <c r="B3299" s="7" t="s">
        <v>9136</v>
      </c>
      <c r="C3299" s="7">
        <v>37</v>
      </c>
      <c r="D3299" s="7">
        <v>0</v>
      </c>
      <c r="E3299" s="7">
        <v>0.16</v>
      </c>
      <c r="F3299" s="7">
        <v>3298</v>
      </c>
      <c r="G3299" s="7">
        <v>1</v>
      </c>
      <c r="H3299" s="7">
        <v>1</v>
      </c>
    </row>
    <row r="3300" spans="1:8" x14ac:dyDescent="0.35">
      <c r="A3300" s="7" t="s">
        <v>9137</v>
      </c>
      <c r="B3300" s="7" t="s">
        <v>9138</v>
      </c>
      <c r="C3300" s="7">
        <v>11</v>
      </c>
      <c r="D3300" s="7">
        <v>0</v>
      </c>
      <c r="E3300" s="7">
        <v>0.05</v>
      </c>
      <c r="F3300" s="7">
        <v>3299</v>
      </c>
      <c r="G3300" s="7">
        <v>1</v>
      </c>
      <c r="H3300" s="7">
        <v>1</v>
      </c>
    </row>
    <row r="3301" spans="1:8" x14ac:dyDescent="0.35">
      <c r="A3301" s="7" t="s">
        <v>9139</v>
      </c>
      <c r="B3301" s="7" t="s">
        <v>9140</v>
      </c>
      <c r="C3301" s="7">
        <v>5</v>
      </c>
      <c r="D3301" s="7">
        <v>0</v>
      </c>
      <c r="E3301" s="7">
        <v>0.02</v>
      </c>
      <c r="F3301" s="7">
        <v>3300</v>
      </c>
      <c r="G3301" s="7">
        <v>1</v>
      </c>
      <c r="H3301" s="7">
        <v>1</v>
      </c>
    </row>
    <row r="3302" spans="1:8" x14ac:dyDescent="0.35">
      <c r="A3302" s="7" t="s">
        <v>9141</v>
      </c>
      <c r="B3302" s="7" t="s">
        <v>9142</v>
      </c>
      <c r="C3302" s="7">
        <v>5</v>
      </c>
      <c r="D3302" s="7">
        <v>0</v>
      </c>
      <c r="E3302" s="7">
        <v>0.02</v>
      </c>
      <c r="F3302" s="7">
        <v>3301</v>
      </c>
      <c r="G3302" s="7">
        <v>1</v>
      </c>
      <c r="H3302" s="7">
        <v>1</v>
      </c>
    </row>
    <row r="3303" spans="1:8" x14ac:dyDescent="0.35">
      <c r="A3303" s="7" t="s">
        <v>4704</v>
      </c>
      <c r="B3303" s="7" t="s">
        <v>4705</v>
      </c>
      <c r="C3303" s="7">
        <v>82</v>
      </c>
      <c r="D3303" s="7">
        <v>0</v>
      </c>
      <c r="E3303" s="7">
        <v>0.35</v>
      </c>
      <c r="F3303" s="7">
        <v>3302</v>
      </c>
      <c r="G3303" s="7">
        <v>1</v>
      </c>
      <c r="H3303" s="7">
        <v>1</v>
      </c>
    </row>
    <row r="3304" spans="1:8" x14ac:dyDescent="0.35">
      <c r="A3304" s="7" t="s">
        <v>9143</v>
      </c>
      <c r="B3304" s="7" t="s">
        <v>9144</v>
      </c>
      <c r="C3304" s="7">
        <v>81</v>
      </c>
      <c r="D3304" s="7">
        <v>0</v>
      </c>
      <c r="E3304" s="7">
        <v>0.34</v>
      </c>
      <c r="F3304" s="7">
        <v>3303</v>
      </c>
      <c r="G3304" s="7">
        <v>1</v>
      </c>
      <c r="H3304" s="7">
        <v>1</v>
      </c>
    </row>
    <row r="3305" spans="1:8" x14ac:dyDescent="0.35">
      <c r="A3305" s="7" t="s">
        <v>9145</v>
      </c>
      <c r="B3305" s="7" t="s">
        <v>9146</v>
      </c>
      <c r="C3305" s="7">
        <v>18</v>
      </c>
      <c r="D3305" s="7">
        <v>0</v>
      </c>
      <c r="E3305" s="7">
        <v>0.08</v>
      </c>
      <c r="F3305" s="7">
        <v>3304</v>
      </c>
      <c r="G3305" s="7">
        <v>1</v>
      </c>
      <c r="H3305" s="7">
        <v>1</v>
      </c>
    </row>
    <row r="3306" spans="1:8" x14ac:dyDescent="0.35">
      <c r="A3306" s="7" t="s">
        <v>9147</v>
      </c>
      <c r="B3306" s="7" t="s">
        <v>9148</v>
      </c>
      <c r="C3306" s="7">
        <v>92</v>
      </c>
      <c r="D3306" s="7">
        <v>0</v>
      </c>
      <c r="E3306" s="7">
        <v>0.39</v>
      </c>
      <c r="F3306" s="7">
        <v>3305</v>
      </c>
      <c r="G3306" s="7">
        <v>1</v>
      </c>
      <c r="H3306" s="7">
        <v>1</v>
      </c>
    </row>
    <row r="3307" spans="1:8" x14ac:dyDescent="0.35">
      <c r="A3307" s="7" t="s">
        <v>9149</v>
      </c>
      <c r="B3307" s="7" t="s">
        <v>9150</v>
      </c>
      <c r="C3307" s="7">
        <v>34</v>
      </c>
      <c r="D3307" s="7">
        <v>0</v>
      </c>
      <c r="E3307" s="7">
        <v>0.14000000000000001</v>
      </c>
      <c r="F3307" s="7">
        <v>3306</v>
      </c>
      <c r="G3307" s="7">
        <v>1</v>
      </c>
      <c r="H3307" s="7">
        <v>1</v>
      </c>
    </row>
    <row r="3308" spans="1:8" x14ac:dyDescent="0.35">
      <c r="A3308" s="7" t="s">
        <v>9151</v>
      </c>
      <c r="B3308" s="7" t="s">
        <v>9152</v>
      </c>
      <c r="C3308" s="7">
        <v>20</v>
      </c>
      <c r="D3308" s="7">
        <v>0</v>
      </c>
      <c r="E3308" s="7">
        <v>0.08</v>
      </c>
      <c r="F3308" s="7">
        <v>3307</v>
      </c>
      <c r="G3308" s="7">
        <v>1</v>
      </c>
      <c r="H3308" s="7">
        <v>1</v>
      </c>
    </row>
    <row r="3309" spans="1:8" x14ac:dyDescent="0.35">
      <c r="A3309" s="7" t="s">
        <v>9153</v>
      </c>
      <c r="B3309" s="7" t="s">
        <v>9154</v>
      </c>
      <c r="C3309" s="7">
        <v>16</v>
      </c>
      <c r="D3309" s="7">
        <v>0</v>
      </c>
      <c r="E3309" s="7">
        <v>7.0000000000000007E-2</v>
      </c>
      <c r="F3309" s="7">
        <v>3308</v>
      </c>
      <c r="G3309" s="7">
        <v>1</v>
      </c>
      <c r="H3309" s="7">
        <v>1</v>
      </c>
    </row>
    <row r="3310" spans="1:8" x14ac:dyDescent="0.35">
      <c r="A3310" s="7" t="s">
        <v>9155</v>
      </c>
      <c r="B3310" s="7" t="s">
        <v>9156</v>
      </c>
      <c r="C3310" s="7">
        <v>5</v>
      </c>
      <c r="D3310" s="7">
        <v>0</v>
      </c>
      <c r="E3310" s="7">
        <v>0.02</v>
      </c>
      <c r="F3310" s="7">
        <v>3309</v>
      </c>
      <c r="G3310" s="7">
        <v>1</v>
      </c>
      <c r="H3310" s="7">
        <v>1</v>
      </c>
    </row>
    <row r="3311" spans="1:8" x14ac:dyDescent="0.35">
      <c r="A3311" s="7" t="s">
        <v>9157</v>
      </c>
      <c r="B3311" s="7" t="s">
        <v>9158</v>
      </c>
      <c r="C3311" s="7">
        <v>6</v>
      </c>
      <c r="D3311" s="7">
        <v>0</v>
      </c>
      <c r="E3311" s="7">
        <v>0.03</v>
      </c>
      <c r="F3311" s="7">
        <v>3310</v>
      </c>
      <c r="G3311" s="7">
        <v>1</v>
      </c>
      <c r="H3311" s="7">
        <v>1</v>
      </c>
    </row>
    <row r="3312" spans="1:8" x14ac:dyDescent="0.35">
      <c r="A3312" s="7" t="s">
        <v>9159</v>
      </c>
      <c r="B3312" s="7" t="s">
        <v>9160</v>
      </c>
      <c r="C3312" s="7">
        <v>9</v>
      </c>
      <c r="D3312" s="7">
        <v>0</v>
      </c>
      <c r="E3312" s="7">
        <v>0.04</v>
      </c>
      <c r="F3312" s="7">
        <v>3311</v>
      </c>
      <c r="G3312" s="7">
        <v>1</v>
      </c>
      <c r="H3312" s="7">
        <v>1</v>
      </c>
    </row>
    <row r="3313" spans="1:8" x14ac:dyDescent="0.35">
      <c r="A3313" s="7" t="s">
        <v>9161</v>
      </c>
      <c r="B3313" s="7" t="s">
        <v>9162</v>
      </c>
      <c r="C3313" s="7">
        <v>7</v>
      </c>
      <c r="D3313" s="7">
        <v>0</v>
      </c>
      <c r="E3313" s="7">
        <v>0.03</v>
      </c>
      <c r="F3313" s="7">
        <v>3312</v>
      </c>
      <c r="G3313" s="7">
        <v>1</v>
      </c>
      <c r="H3313" s="7">
        <v>1</v>
      </c>
    </row>
    <row r="3314" spans="1:8" x14ac:dyDescent="0.35">
      <c r="A3314" s="7" t="s">
        <v>9163</v>
      </c>
      <c r="B3314" s="7" t="s">
        <v>9164</v>
      </c>
      <c r="C3314" s="7">
        <v>7</v>
      </c>
      <c r="D3314" s="7">
        <v>0</v>
      </c>
      <c r="E3314" s="7">
        <v>0.03</v>
      </c>
      <c r="F3314" s="7">
        <v>3313</v>
      </c>
      <c r="G3314" s="7">
        <v>1</v>
      </c>
      <c r="H3314" s="7">
        <v>1</v>
      </c>
    </row>
    <row r="3315" spans="1:8" x14ac:dyDescent="0.35">
      <c r="A3315" s="7" t="s">
        <v>9165</v>
      </c>
      <c r="B3315" s="7" t="s">
        <v>9166</v>
      </c>
      <c r="C3315" s="7">
        <v>14</v>
      </c>
      <c r="D3315" s="7">
        <v>0</v>
      </c>
      <c r="E3315" s="7">
        <v>0.06</v>
      </c>
      <c r="F3315" s="7">
        <v>3314</v>
      </c>
      <c r="G3315" s="7">
        <v>1</v>
      </c>
      <c r="H3315" s="7">
        <v>1</v>
      </c>
    </row>
    <row r="3316" spans="1:8" x14ac:dyDescent="0.35">
      <c r="A3316" s="7" t="s">
        <v>9167</v>
      </c>
      <c r="B3316" s="7" t="s">
        <v>9168</v>
      </c>
      <c r="C3316" s="7">
        <v>14</v>
      </c>
      <c r="D3316" s="7">
        <v>0</v>
      </c>
      <c r="E3316" s="7">
        <v>0.06</v>
      </c>
      <c r="F3316" s="7">
        <v>3315</v>
      </c>
      <c r="G3316" s="7">
        <v>1</v>
      </c>
      <c r="H3316" s="7">
        <v>1</v>
      </c>
    </row>
    <row r="3317" spans="1:8" x14ac:dyDescent="0.35">
      <c r="A3317" s="7" t="s">
        <v>9169</v>
      </c>
      <c r="B3317" s="7" t="s">
        <v>9170</v>
      </c>
      <c r="C3317" s="7">
        <v>26</v>
      </c>
      <c r="D3317" s="7">
        <v>0</v>
      </c>
      <c r="E3317" s="7">
        <v>0.11</v>
      </c>
      <c r="F3317" s="7">
        <v>3316</v>
      </c>
      <c r="G3317" s="7">
        <v>1</v>
      </c>
      <c r="H3317" s="7">
        <v>1</v>
      </c>
    </row>
    <row r="3318" spans="1:8" x14ac:dyDescent="0.35">
      <c r="A3318" s="7" t="s">
        <v>2550</v>
      </c>
      <c r="B3318" s="7" t="s">
        <v>2551</v>
      </c>
      <c r="C3318" s="7">
        <v>81</v>
      </c>
      <c r="D3318" s="7">
        <v>0</v>
      </c>
      <c r="E3318" s="7">
        <v>0.34</v>
      </c>
      <c r="F3318" s="7">
        <v>3317</v>
      </c>
      <c r="G3318" s="7">
        <v>1</v>
      </c>
      <c r="H3318" s="7">
        <v>1</v>
      </c>
    </row>
    <row r="3319" spans="1:8" x14ac:dyDescent="0.35">
      <c r="A3319" s="7" t="s">
        <v>9171</v>
      </c>
      <c r="B3319" s="7" t="s">
        <v>9172</v>
      </c>
      <c r="C3319" s="7">
        <v>11</v>
      </c>
      <c r="D3319" s="7">
        <v>0</v>
      </c>
      <c r="E3319" s="7">
        <v>0.05</v>
      </c>
      <c r="F3319" s="7">
        <v>3318</v>
      </c>
      <c r="G3319" s="7">
        <v>1</v>
      </c>
      <c r="H3319" s="7">
        <v>1</v>
      </c>
    </row>
    <row r="3320" spans="1:8" x14ac:dyDescent="0.35">
      <c r="A3320" s="7" t="s">
        <v>4838</v>
      </c>
      <c r="B3320" s="7" t="s">
        <v>4839</v>
      </c>
      <c r="C3320" s="7">
        <v>88</v>
      </c>
      <c r="D3320" s="7">
        <v>0</v>
      </c>
      <c r="E3320" s="7">
        <v>0.37</v>
      </c>
      <c r="F3320" s="7">
        <v>3319</v>
      </c>
      <c r="G3320" s="7">
        <v>1</v>
      </c>
      <c r="H3320" s="7">
        <v>1</v>
      </c>
    </row>
    <row r="3321" spans="1:8" x14ac:dyDescent="0.35">
      <c r="A3321" s="7" t="s">
        <v>9173</v>
      </c>
      <c r="B3321" s="7" t="s">
        <v>9174</v>
      </c>
      <c r="C3321" s="7">
        <v>12</v>
      </c>
      <c r="D3321" s="7">
        <v>0</v>
      </c>
      <c r="E3321" s="7">
        <v>0.05</v>
      </c>
      <c r="F3321" s="7">
        <v>3320</v>
      </c>
      <c r="G3321" s="7">
        <v>1</v>
      </c>
      <c r="H3321" s="7">
        <v>1</v>
      </c>
    </row>
    <row r="3322" spans="1:8" x14ac:dyDescent="0.35">
      <c r="A3322" s="7" t="s">
        <v>9175</v>
      </c>
      <c r="B3322" s="7" t="s">
        <v>9176</v>
      </c>
      <c r="C3322" s="7">
        <v>8</v>
      </c>
      <c r="D3322" s="7">
        <v>0</v>
      </c>
      <c r="E3322" s="7">
        <v>0.03</v>
      </c>
      <c r="F3322" s="7">
        <v>3321</v>
      </c>
      <c r="G3322" s="7">
        <v>1</v>
      </c>
      <c r="H3322" s="7">
        <v>1</v>
      </c>
    </row>
    <row r="3323" spans="1:8" x14ac:dyDescent="0.35">
      <c r="A3323" s="7" t="s">
        <v>9177</v>
      </c>
      <c r="B3323" s="7" t="s">
        <v>9178</v>
      </c>
      <c r="C3323" s="7">
        <v>5</v>
      </c>
      <c r="D3323" s="7">
        <v>0</v>
      </c>
      <c r="E3323" s="7">
        <v>0.02</v>
      </c>
      <c r="F3323" s="7">
        <v>3322</v>
      </c>
      <c r="G3323" s="7">
        <v>1</v>
      </c>
      <c r="H3323" s="7">
        <v>1</v>
      </c>
    </row>
    <row r="3324" spans="1:8" x14ac:dyDescent="0.35">
      <c r="A3324" s="7" t="s">
        <v>9179</v>
      </c>
      <c r="B3324" s="7" t="s">
        <v>9180</v>
      </c>
      <c r="C3324" s="7">
        <v>13</v>
      </c>
      <c r="D3324" s="7">
        <v>0</v>
      </c>
      <c r="E3324" s="7">
        <v>0.05</v>
      </c>
      <c r="F3324" s="7">
        <v>3323</v>
      </c>
      <c r="G3324" s="7">
        <v>1</v>
      </c>
      <c r="H3324" s="7">
        <v>1</v>
      </c>
    </row>
    <row r="3325" spans="1:8" x14ac:dyDescent="0.35">
      <c r="A3325" s="7" t="s">
        <v>4342</v>
      </c>
      <c r="B3325" s="7" t="s">
        <v>4343</v>
      </c>
      <c r="C3325" s="7">
        <v>65</v>
      </c>
      <c r="D3325" s="7">
        <v>0</v>
      </c>
      <c r="E3325" s="7">
        <v>0.27</v>
      </c>
      <c r="F3325" s="7">
        <v>3324</v>
      </c>
      <c r="G3325" s="7">
        <v>1</v>
      </c>
      <c r="H3325" s="7">
        <v>1</v>
      </c>
    </row>
    <row r="3326" spans="1:8" x14ac:dyDescent="0.35">
      <c r="A3326" s="7" t="s">
        <v>9181</v>
      </c>
      <c r="B3326" s="7" t="s">
        <v>9182</v>
      </c>
      <c r="C3326" s="7">
        <v>80</v>
      </c>
      <c r="D3326" s="7">
        <v>0</v>
      </c>
      <c r="E3326" s="7">
        <v>0.34</v>
      </c>
      <c r="F3326" s="7">
        <v>3325</v>
      </c>
      <c r="G3326" s="7">
        <v>1</v>
      </c>
      <c r="H3326" s="7">
        <v>1</v>
      </c>
    </row>
    <row r="3327" spans="1:8" x14ac:dyDescent="0.35">
      <c r="A3327" s="7" t="s">
        <v>9183</v>
      </c>
      <c r="B3327" s="7" t="s">
        <v>9184</v>
      </c>
      <c r="C3327" s="7">
        <v>10</v>
      </c>
      <c r="D3327" s="7">
        <v>0</v>
      </c>
      <c r="E3327" s="7">
        <v>0.04</v>
      </c>
      <c r="F3327" s="7">
        <v>3326</v>
      </c>
      <c r="G3327" s="7">
        <v>1</v>
      </c>
      <c r="H3327" s="7">
        <v>1</v>
      </c>
    </row>
    <row r="3328" spans="1:8" x14ac:dyDescent="0.35">
      <c r="A3328" s="7" t="s">
        <v>9185</v>
      </c>
      <c r="B3328" s="7" t="s">
        <v>9186</v>
      </c>
      <c r="C3328" s="7">
        <v>7</v>
      </c>
      <c r="D3328" s="7">
        <v>0</v>
      </c>
      <c r="E3328" s="7">
        <v>0.03</v>
      </c>
      <c r="F3328" s="7">
        <v>3327</v>
      </c>
      <c r="G3328" s="7">
        <v>1</v>
      </c>
      <c r="H3328" s="7">
        <v>1</v>
      </c>
    </row>
    <row r="3329" spans="1:8" x14ac:dyDescent="0.35">
      <c r="A3329" s="7" t="s">
        <v>9187</v>
      </c>
      <c r="B3329" s="7" t="s">
        <v>9188</v>
      </c>
      <c r="C3329" s="7">
        <v>41</v>
      </c>
      <c r="D3329" s="7">
        <v>0</v>
      </c>
      <c r="E3329" s="7">
        <v>0.17</v>
      </c>
      <c r="F3329" s="7">
        <v>3328</v>
      </c>
      <c r="G3329" s="7">
        <v>1</v>
      </c>
      <c r="H3329" s="7">
        <v>1</v>
      </c>
    </row>
    <row r="3330" spans="1:8" x14ac:dyDescent="0.35">
      <c r="A3330" s="7" t="s">
        <v>9189</v>
      </c>
      <c r="B3330" s="7" t="s">
        <v>9190</v>
      </c>
      <c r="C3330" s="7">
        <v>10</v>
      </c>
      <c r="D3330" s="7">
        <v>0</v>
      </c>
      <c r="E3330" s="7">
        <v>0.04</v>
      </c>
      <c r="F3330" s="7">
        <v>3329</v>
      </c>
      <c r="G3330" s="7">
        <v>1</v>
      </c>
      <c r="H3330" s="7">
        <v>1</v>
      </c>
    </row>
    <row r="3331" spans="1:8" x14ac:dyDescent="0.35">
      <c r="A3331" s="7" t="s">
        <v>9191</v>
      </c>
      <c r="B3331" s="7" t="s">
        <v>9192</v>
      </c>
      <c r="C3331" s="7">
        <v>22</v>
      </c>
      <c r="D3331" s="7">
        <v>0</v>
      </c>
      <c r="E3331" s="7">
        <v>0.09</v>
      </c>
      <c r="F3331" s="7">
        <v>3330</v>
      </c>
      <c r="G3331" s="7">
        <v>1</v>
      </c>
      <c r="H3331" s="7">
        <v>1</v>
      </c>
    </row>
    <row r="3332" spans="1:8" x14ac:dyDescent="0.35">
      <c r="A3332" s="7" t="s">
        <v>9193</v>
      </c>
      <c r="B3332" s="7" t="s">
        <v>9194</v>
      </c>
      <c r="C3332" s="7">
        <v>42</v>
      </c>
      <c r="D3332" s="7">
        <v>0</v>
      </c>
      <c r="E3332" s="7">
        <v>0.18</v>
      </c>
      <c r="F3332" s="7">
        <v>3331</v>
      </c>
      <c r="G3332" s="7">
        <v>1</v>
      </c>
      <c r="H3332" s="7">
        <v>1</v>
      </c>
    </row>
    <row r="3333" spans="1:8" x14ac:dyDescent="0.35">
      <c r="A3333" s="7" t="s">
        <v>9195</v>
      </c>
      <c r="B3333" s="7" t="s">
        <v>9196</v>
      </c>
      <c r="C3333" s="7">
        <v>5</v>
      </c>
      <c r="D3333" s="7">
        <v>0</v>
      </c>
      <c r="E3333" s="7">
        <v>0.02</v>
      </c>
      <c r="F3333" s="7">
        <v>3332</v>
      </c>
      <c r="G3333" s="7">
        <v>1</v>
      </c>
      <c r="H3333" s="7">
        <v>1</v>
      </c>
    </row>
    <row r="3334" spans="1:8" x14ac:dyDescent="0.35">
      <c r="A3334" s="7" t="s">
        <v>9197</v>
      </c>
      <c r="B3334" s="7" t="s">
        <v>9198</v>
      </c>
      <c r="C3334" s="7">
        <v>9</v>
      </c>
      <c r="D3334" s="7">
        <v>0</v>
      </c>
      <c r="E3334" s="7">
        <v>0.04</v>
      </c>
      <c r="F3334" s="7">
        <v>3333</v>
      </c>
      <c r="G3334" s="7">
        <v>1</v>
      </c>
      <c r="H3334" s="7">
        <v>1</v>
      </c>
    </row>
    <row r="3335" spans="1:8" x14ac:dyDescent="0.35">
      <c r="A3335" s="7" t="s">
        <v>9199</v>
      </c>
      <c r="B3335" s="7" t="s">
        <v>9200</v>
      </c>
      <c r="C3335" s="7">
        <v>8</v>
      </c>
      <c r="D3335" s="7">
        <v>0</v>
      </c>
      <c r="E3335" s="7">
        <v>0.03</v>
      </c>
      <c r="F3335" s="7">
        <v>3334</v>
      </c>
      <c r="G3335" s="7">
        <v>1</v>
      </c>
      <c r="H3335" s="7">
        <v>1</v>
      </c>
    </row>
    <row r="3336" spans="1:8" x14ac:dyDescent="0.35">
      <c r="A3336" s="7" t="s">
        <v>9201</v>
      </c>
      <c r="B3336" s="7" t="s">
        <v>9202</v>
      </c>
      <c r="C3336" s="7">
        <v>10</v>
      </c>
      <c r="D3336" s="7">
        <v>0</v>
      </c>
      <c r="E3336" s="7">
        <v>0.04</v>
      </c>
      <c r="F3336" s="7">
        <v>3335</v>
      </c>
      <c r="G3336" s="7">
        <v>1</v>
      </c>
      <c r="H3336" s="7">
        <v>1</v>
      </c>
    </row>
    <row r="3337" spans="1:8" x14ac:dyDescent="0.35">
      <c r="A3337" s="7" t="s">
        <v>9203</v>
      </c>
      <c r="B3337" s="7" t="s">
        <v>9204</v>
      </c>
      <c r="C3337" s="7">
        <v>14</v>
      </c>
      <c r="D3337" s="7">
        <v>0</v>
      </c>
      <c r="E3337" s="7">
        <v>0.06</v>
      </c>
      <c r="F3337" s="7">
        <v>3336</v>
      </c>
      <c r="G3337" s="7">
        <v>1</v>
      </c>
      <c r="H3337" s="7">
        <v>1</v>
      </c>
    </row>
    <row r="3338" spans="1:8" x14ac:dyDescent="0.35">
      <c r="A3338" s="7" t="s">
        <v>9205</v>
      </c>
      <c r="B3338" s="7" t="s">
        <v>9206</v>
      </c>
      <c r="C3338" s="7">
        <v>8</v>
      </c>
      <c r="D3338" s="7">
        <v>0</v>
      </c>
      <c r="E3338" s="7">
        <v>0.03</v>
      </c>
      <c r="F3338" s="7">
        <v>3337</v>
      </c>
      <c r="G3338" s="7">
        <v>1</v>
      </c>
      <c r="H3338" s="7">
        <v>1</v>
      </c>
    </row>
    <row r="3339" spans="1:8" x14ac:dyDescent="0.35">
      <c r="A3339" s="7" t="s">
        <v>9207</v>
      </c>
      <c r="B3339" s="7" t="s">
        <v>9208</v>
      </c>
      <c r="C3339" s="7">
        <v>6</v>
      </c>
      <c r="D3339" s="7">
        <v>0</v>
      </c>
      <c r="E3339" s="7">
        <v>0.03</v>
      </c>
      <c r="F3339" s="7">
        <v>3338</v>
      </c>
      <c r="G3339" s="7">
        <v>1</v>
      </c>
      <c r="H3339" s="7">
        <v>1</v>
      </c>
    </row>
    <row r="3340" spans="1:8" x14ac:dyDescent="0.35">
      <c r="A3340" s="7" t="s">
        <v>9209</v>
      </c>
      <c r="B3340" s="7" t="s">
        <v>9210</v>
      </c>
      <c r="C3340" s="7">
        <v>7</v>
      </c>
      <c r="D3340" s="7">
        <v>0</v>
      </c>
      <c r="E3340" s="7">
        <v>0.03</v>
      </c>
      <c r="F3340" s="7">
        <v>3339</v>
      </c>
      <c r="G3340" s="7">
        <v>1</v>
      </c>
      <c r="H3340" s="7">
        <v>1</v>
      </c>
    </row>
    <row r="3341" spans="1:8" x14ac:dyDescent="0.35">
      <c r="A3341" s="7" t="s">
        <v>9211</v>
      </c>
      <c r="B3341" s="7" t="s">
        <v>9212</v>
      </c>
      <c r="C3341" s="7">
        <v>68</v>
      </c>
      <c r="D3341" s="7">
        <v>0</v>
      </c>
      <c r="E3341" s="7">
        <v>0.28999999999999998</v>
      </c>
      <c r="F3341" s="7">
        <v>3340</v>
      </c>
      <c r="G3341" s="7">
        <v>1</v>
      </c>
      <c r="H3341" s="7">
        <v>1</v>
      </c>
    </row>
    <row r="3342" spans="1:8" x14ac:dyDescent="0.35">
      <c r="A3342" s="7" t="s">
        <v>9213</v>
      </c>
      <c r="B3342" s="7" t="s">
        <v>9214</v>
      </c>
      <c r="C3342" s="7">
        <v>7</v>
      </c>
      <c r="D3342" s="7">
        <v>0</v>
      </c>
      <c r="E3342" s="7">
        <v>0.03</v>
      </c>
      <c r="F3342" s="7">
        <v>3341</v>
      </c>
      <c r="G3342" s="7">
        <v>1</v>
      </c>
      <c r="H3342" s="7">
        <v>1</v>
      </c>
    </row>
    <row r="3343" spans="1:8" x14ac:dyDescent="0.35">
      <c r="A3343" s="7" t="s">
        <v>4233</v>
      </c>
      <c r="B3343" s="7" t="s">
        <v>4234</v>
      </c>
      <c r="C3343" s="7">
        <v>60</v>
      </c>
      <c r="D3343" s="7">
        <v>0</v>
      </c>
      <c r="E3343" s="7">
        <v>0.25</v>
      </c>
      <c r="F3343" s="7">
        <v>3342</v>
      </c>
      <c r="G3343" s="7">
        <v>1</v>
      </c>
      <c r="H3343" s="7">
        <v>1</v>
      </c>
    </row>
    <row r="3344" spans="1:8" x14ac:dyDescent="0.35">
      <c r="A3344" s="7" t="s">
        <v>9215</v>
      </c>
      <c r="B3344" s="7" t="s">
        <v>9216</v>
      </c>
      <c r="C3344" s="7">
        <v>6</v>
      </c>
      <c r="D3344" s="7">
        <v>0</v>
      </c>
      <c r="E3344" s="7">
        <v>0.03</v>
      </c>
      <c r="F3344" s="7">
        <v>3343</v>
      </c>
      <c r="G3344" s="7">
        <v>1</v>
      </c>
      <c r="H3344" s="7">
        <v>1</v>
      </c>
    </row>
    <row r="3345" spans="1:8" x14ac:dyDescent="0.35">
      <c r="A3345" s="7" t="s">
        <v>5690</v>
      </c>
      <c r="B3345" s="7" t="s">
        <v>5691</v>
      </c>
      <c r="C3345" s="7">
        <v>155</v>
      </c>
      <c r="D3345" s="7">
        <v>0</v>
      </c>
      <c r="E3345" s="7">
        <v>0.65</v>
      </c>
      <c r="F3345" s="7">
        <v>3344</v>
      </c>
      <c r="G3345" s="7">
        <v>1</v>
      </c>
      <c r="H3345" s="7">
        <v>1</v>
      </c>
    </row>
    <row r="3346" spans="1:8" x14ac:dyDescent="0.35">
      <c r="A3346" s="7" t="s">
        <v>9217</v>
      </c>
      <c r="B3346" s="7" t="s">
        <v>9218</v>
      </c>
      <c r="C3346" s="7">
        <v>8</v>
      </c>
      <c r="D3346" s="7">
        <v>0</v>
      </c>
      <c r="E3346" s="7">
        <v>0.03</v>
      </c>
      <c r="F3346" s="7">
        <v>3345</v>
      </c>
      <c r="G3346" s="7">
        <v>1</v>
      </c>
      <c r="H3346" s="7">
        <v>1</v>
      </c>
    </row>
    <row r="3347" spans="1:8" x14ac:dyDescent="0.35">
      <c r="A3347" s="7" t="s">
        <v>9219</v>
      </c>
      <c r="B3347" s="7" t="s">
        <v>9220</v>
      </c>
      <c r="C3347" s="7">
        <v>8</v>
      </c>
      <c r="D3347" s="7">
        <v>0</v>
      </c>
      <c r="E3347" s="7">
        <v>0.03</v>
      </c>
      <c r="F3347" s="7">
        <v>3346</v>
      </c>
      <c r="G3347" s="7">
        <v>1</v>
      </c>
      <c r="H3347" s="7">
        <v>1</v>
      </c>
    </row>
    <row r="3348" spans="1:8" x14ac:dyDescent="0.35">
      <c r="A3348" s="7" t="s">
        <v>9221</v>
      </c>
      <c r="B3348" s="7" t="s">
        <v>9222</v>
      </c>
      <c r="C3348" s="7">
        <v>7</v>
      </c>
      <c r="D3348" s="7">
        <v>0</v>
      </c>
      <c r="E3348" s="7">
        <v>0.03</v>
      </c>
      <c r="F3348" s="7">
        <v>3347</v>
      </c>
      <c r="G3348" s="7">
        <v>1</v>
      </c>
      <c r="H3348" s="7">
        <v>1</v>
      </c>
    </row>
    <row r="3349" spans="1:8" x14ac:dyDescent="0.35">
      <c r="A3349" s="7" t="s">
        <v>9223</v>
      </c>
      <c r="B3349" s="7" t="s">
        <v>9224</v>
      </c>
      <c r="C3349" s="7">
        <v>5</v>
      </c>
      <c r="D3349" s="7">
        <v>0</v>
      </c>
      <c r="E3349" s="7">
        <v>0.02</v>
      </c>
      <c r="F3349" s="7">
        <v>3348</v>
      </c>
      <c r="G3349" s="7">
        <v>1</v>
      </c>
      <c r="H3349" s="7">
        <v>1</v>
      </c>
    </row>
    <row r="3350" spans="1:8" x14ac:dyDescent="0.35">
      <c r="A3350" s="7" t="s">
        <v>9225</v>
      </c>
      <c r="B3350" s="7" t="s">
        <v>9226</v>
      </c>
      <c r="C3350" s="7">
        <v>5</v>
      </c>
      <c r="D3350" s="7">
        <v>0</v>
      </c>
      <c r="E3350" s="7">
        <v>0.02</v>
      </c>
      <c r="F3350" s="7">
        <v>3349</v>
      </c>
      <c r="G3350" s="7">
        <v>1</v>
      </c>
      <c r="H3350" s="7">
        <v>1</v>
      </c>
    </row>
    <row r="3351" spans="1:8" x14ac:dyDescent="0.35">
      <c r="A3351" s="7" t="s">
        <v>9227</v>
      </c>
      <c r="B3351" s="7" t="s">
        <v>9228</v>
      </c>
      <c r="C3351" s="7">
        <v>29</v>
      </c>
      <c r="D3351" s="7">
        <v>0</v>
      </c>
      <c r="E3351" s="7">
        <v>0.12</v>
      </c>
      <c r="F3351" s="7">
        <v>3350</v>
      </c>
      <c r="G3351" s="7">
        <v>1</v>
      </c>
      <c r="H3351" s="7">
        <v>1</v>
      </c>
    </row>
    <row r="3352" spans="1:8" x14ac:dyDescent="0.35">
      <c r="A3352" s="7" t="s">
        <v>9229</v>
      </c>
      <c r="B3352" s="7" t="s">
        <v>9230</v>
      </c>
      <c r="C3352" s="7">
        <v>11</v>
      </c>
      <c r="D3352" s="7">
        <v>0</v>
      </c>
      <c r="E3352" s="7">
        <v>0.05</v>
      </c>
      <c r="F3352" s="7">
        <v>3351</v>
      </c>
      <c r="G3352" s="7">
        <v>1</v>
      </c>
      <c r="H3352" s="7">
        <v>1</v>
      </c>
    </row>
    <row r="3353" spans="1:8" x14ac:dyDescent="0.35">
      <c r="A3353" s="7" t="s">
        <v>9231</v>
      </c>
      <c r="B3353" s="7" t="s">
        <v>9232</v>
      </c>
      <c r="C3353" s="7">
        <v>5</v>
      </c>
      <c r="D3353" s="7">
        <v>0</v>
      </c>
      <c r="E3353" s="7">
        <v>0.02</v>
      </c>
      <c r="F3353" s="7">
        <v>3352</v>
      </c>
      <c r="G3353" s="7">
        <v>1</v>
      </c>
      <c r="H3353" s="7">
        <v>1</v>
      </c>
    </row>
    <row r="3354" spans="1:8" x14ac:dyDescent="0.35">
      <c r="A3354" s="7" t="s">
        <v>9233</v>
      </c>
      <c r="B3354" s="7" t="s">
        <v>9234</v>
      </c>
      <c r="C3354" s="7">
        <v>5</v>
      </c>
      <c r="D3354" s="7">
        <v>0</v>
      </c>
      <c r="E3354" s="7">
        <v>0.02</v>
      </c>
      <c r="F3354" s="7">
        <v>3353</v>
      </c>
      <c r="G3354" s="7">
        <v>1</v>
      </c>
      <c r="H3354" s="7">
        <v>1</v>
      </c>
    </row>
    <row r="3355" spans="1:8" x14ac:dyDescent="0.35">
      <c r="A3355" s="7" t="s">
        <v>9235</v>
      </c>
      <c r="B3355" s="7" t="s">
        <v>9236</v>
      </c>
      <c r="C3355" s="7">
        <v>8</v>
      </c>
      <c r="D3355" s="7">
        <v>0</v>
      </c>
      <c r="E3355" s="7">
        <v>0.03</v>
      </c>
      <c r="F3355" s="7">
        <v>3354</v>
      </c>
      <c r="G3355" s="7">
        <v>1</v>
      </c>
      <c r="H3355" s="7">
        <v>1</v>
      </c>
    </row>
    <row r="3356" spans="1:8" x14ac:dyDescent="0.35">
      <c r="A3356" s="7" t="s">
        <v>9237</v>
      </c>
      <c r="B3356" s="7" t="s">
        <v>9238</v>
      </c>
      <c r="C3356" s="7">
        <v>135</v>
      </c>
      <c r="D3356" s="7">
        <v>0</v>
      </c>
      <c r="E3356" s="7">
        <v>0.56999999999999995</v>
      </c>
      <c r="F3356" s="7">
        <v>3355</v>
      </c>
      <c r="G3356" s="7">
        <v>1</v>
      </c>
      <c r="H3356" s="7">
        <v>1</v>
      </c>
    </row>
    <row r="3357" spans="1:8" x14ac:dyDescent="0.35">
      <c r="A3357" s="7" t="s">
        <v>9239</v>
      </c>
      <c r="B3357" s="7" t="s">
        <v>9240</v>
      </c>
      <c r="C3357" s="7">
        <v>42</v>
      </c>
      <c r="D3357" s="7">
        <v>0</v>
      </c>
      <c r="E3357" s="7">
        <v>0.18</v>
      </c>
      <c r="F3357" s="7">
        <v>3356</v>
      </c>
      <c r="G3357" s="7">
        <v>1</v>
      </c>
      <c r="H3357" s="7">
        <v>1</v>
      </c>
    </row>
    <row r="3358" spans="1:8" x14ac:dyDescent="0.35">
      <c r="A3358" s="7" t="s">
        <v>9241</v>
      </c>
      <c r="B3358" s="7" t="s">
        <v>9242</v>
      </c>
      <c r="C3358" s="7">
        <v>8</v>
      </c>
      <c r="D3358" s="7">
        <v>0</v>
      </c>
      <c r="E3358" s="7">
        <v>0.03</v>
      </c>
      <c r="F3358" s="7">
        <v>3357</v>
      </c>
      <c r="G3358" s="7">
        <v>1</v>
      </c>
      <c r="H3358" s="7">
        <v>1</v>
      </c>
    </row>
    <row r="3359" spans="1:8" x14ac:dyDescent="0.35">
      <c r="A3359" s="7" t="s">
        <v>3936</v>
      </c>
      <c r="B3359" s="7" t="s">
        <v>3937</v>
      </c>
      <c r="C3359" s="7">
        <v>49</v>
      </c>
      <c r="D3359" s="7">
        <v>0</v>
      </c>
      <c r="E3359" s="7">
        <v>0.21</v>
      </c>
      <c r="F3359" s="7">
        <v>3358</v>
      </c>
      <c r="G3359" s="7">
        <v>1</v>
      </c>
      <c r="H3359" s="7">
        <v>1</v>
      </c>
    </row>
    <row r="3360" spans="1:8" x14ac:dyDescent="0.35">
      <c r="A3360" s="7" t="s">
        <v>9243</v>
      </c>
      <c r="B3360" s="7" t="s">
        <v>9244</v>
      </c>
      <c r="C3360" s="7">
        <v>62</v>
      </c>
      <c r="D3360" s="7">
        <v>0</v>
      </c>
      <c r="E3360" s="7">
        <v>0.26</v>
      </c>
      <c r="F3360" s="7">
        <v>3359</v>
      </c>
      <c r="G3360" s="7">
        <v>1</v>
      </c>
      <c r="H3360" s="7">
        <v>1</v>
      </c>
    </row>
    <row r="3361" spans="1:8" x14ac:dyDescent="0.35">
      <c r="A3361" s="7" t="s">
        <v>9245</v>
      </c>
      <c r="B3361" s="7" t="s">
        <v>9246</v>
      </c>
      <c r="C3361" s="7">
        <v>14</v>
      </c>
      <c r="D3361" s="7">
        <v>0</v>
      </c>
      <c r="E3361" s="7">
        <v>0.06</v>
      </c>
      <c r="F3361" s="7">
        <v>3360</v>
      </c>
      <c r="G3361" s="7">
        <v>1</v>
      </c>
      <c r="H3361" s="7">
        <v>1</v>
      </c>
    </row>
    <row r="3362" spans="1:8" x14ac:dyDescent="0.35">
      <c r="A3362" s="7" t="s">
        <v>9247</v>
      </c>
      <c r="B3362" s="7" t="s">
        <v>9248</v>
      </c>
      <c r="C3362" s="7">
        <v>174</v>
      </c>
      <c r="D3362" s="7">
        <v>0</v>
      </c>
      <c r="E3362" s="7">
        <v>0.73</v>
      </c>
      <c r="F3362" s="7">
        <v>3361</v>
      </c>
      <c r="G3362" s="7">
        <v>1</v>
      </c>
      <c r="H3362" s="7">
        <v>1</v>
      </c>
    </row>
    <row r="3363" spans="1:8" x14ac:dyDescent="0.35">
      <c r="A3363" s="7" t="s">
        <v>9249</v>
      </c>
      <c r="B3363" s="7" t="s">
        <v>9250</v>
      </c>
      <c r="C3363" s="7">
        <v>14</v>
      </c>
      <c r="D3363" s="7">
        <v>0</v>
      </c>
      <c r="E3363" s="7">
        <v>0.06</v>
      </c>
      <c r="F3363" s="7">
        <v>3362</v>
      </c>
      <c r="G3363" s="7">
        <v>1</v>
      </c>
      <c r="H3363" s="7">
        <v>1</v>
      </c>
    </row>
    <row r="3364" spans="1:8" x14ac:dyDescent="0.35">
      <c r="A3364" s="7" t="s">
        <v>9251</v>
      </c>
      <c r="B3364" s="7" t="s">
        <v>9252</v>
      </c>
      <c r="C3364" s="7">
        <v>10</v>
      </c>
      <c r="D3364" s="7">
        <v>0</v>
      </c>
      <c r="E3364" s="7">
        <v>0.04</v>
      </c>
      <c r="F3364" s="7">
        <v>3363</v>
      </c>
      <c r="G3364" s="7">
        <v>1</v>
      </c>
      <c r="H3364" s="7">
        <v>1</v>
      </c>
    </row>
    <row r="3365" spans="1:8" x14ac:dyDescent="0.35">
      <c r="A3365" s="7" t="s">
        <v>9253</v>
      </c>
      <c r="B3365" s="7" t="s">
        <v>9254</v>
      </c>
      <c r="C3365" s="7">
        <v>8</v>
      </c>
      <c r="D3365" s="7">
        <v>0</v>
      </c>
      <c r="E3365" s="7">
        <v>0.03</v>
      </c>
      <c r="F3365" s="7">
        <v>3364</v>
      </c>
      <c r="G3365" s="7">
        <v>1</v>
      </c>
      <c r="H3365" s="7">
        <v>1</v>
      </c>
    </row>
    <row r="3366" spans="1:8" x14ac:dyDescent="0.35">
      <c r="A3366" s="7" t="s">
        <v>9255</v>
      </c>
      <c r="B3366" s="7" t="s">
        <v>9256</v>
      </c>
      <c r="C3366" s="7">
        <v>5</v>
      </c>
      <c r="D3366" s="7">
        <v>0</v>
      </c>
      <c r="E3366" s="7">
        <v>0.02</v>
      </c>
      <c r="F3366" s="7">
        <v>3365</v>
      </c>
      <c r="G3366" s="7">
        <v>1</v>
      </c>
      <c r="H3366" s="7">
        <v>1</v>
      </c>
    </row>
    <row r="3367" spans="1:8" x14ac:dyDescent="0.35">
      <c r="A3367" s="7" t="s">
        <v>2084</v>
      </c>
      <c r="B3367" s="7" t="s">
        <v>2085</v>
      </c>
      <c r="C3367" s="7">
        <v>16</v>
      </c>
      <c r="D3367" s="7">
        <v>0</v>
      </c>
      <c r="E3367" s="7">
        <v>7.0000000000000007E-2</v>
      </c>
      <c r="F3367" s="7">
        <v>3366</v>
      </c>
      <c r="G3367" s="7">
        <v>1</v>
      </c>
      <c r="H3367" s="7">
        <v>1</v>
      </c>
    </row>
    <row r="3368" spans="1:8" x14ac:dyDescent="0.35">
      <c r="A3368" s="7" t="s">
        <v>2086</v>
      </c>
      <c r="B3368" s="7" t="s">
        <v>2087</v>
      </c>
      <c r="C3368" s="7">
        <v>16</v>
      </c>
      <c r="D3368" s="7">
        <v>0</v>
      </c>
      <c r="E3368" s="7">
        <v>7.0000000000000007E-2</v>
      </c>
      <c r="F3368" s="7">
        <v>3367</v>
      </c>
      <c r="G3368" s="7">
        <v>1</v>
      </c>
      <c r="H3368" s="7">
        <v>1</v>
      </c>
    </row>
    <row r="3369" spans="1:8" x14ac:dyDescent="0.35">
      <c r="A3369" s="7" t="s">
        <v>2785</v>
      </c>
      <c r="B3369" s="7" t="s">
        <v>2786</v>
      </c>
      <c r="C3369" s="7">
        <v>25</v>
      </c>
      <c r="D3369" s="7">
        <v>0</v>
      </c>
      <c r="E3369" s="7">
        <v>0.11</v>
      </c>
      <c r="F3369" s="7">
        <v>3368</v>
      </c>
      <c r="G3369" s="7">
        <v>1</v>
      </c>
      <c r="H3369" s="7">
        <v>1</v>
      </c>
    </row>
    <row r="3370" spans="1:8" x14ac:dyDescent="0.35">
      <c r="A3370" s="7" t="s">
        <v>2732</v>
      </c>
      <c r="B3370" s="7" t="s">
        <v>2733</v>
      </c>
      <c r="C3370" s="7">
        <v>24</v>
      </c>
      <c r="D3370" s="7">
        <v>0</v>
      </c>
      <c r="E3370" s="7">
        <v>0.1</v>
      </c>
      <c r="F3370" s="7">
        <v>3369</v>
      </c>
      <c r="G3370" s="7">
        <v>1</v>
      </c>
      <c r="H3370" s="7">
        <v>1</v>
      </c>
    </row>
    <row r="3371" spans="1:8" x14ac:dyDescent="0.35">
      <c r="A3371" s="7" t="s">
        <v>1998</v>
      </c>
      <c r="B3371" s="7" t="s">
        <v>1999</v>
      </c>
      <c r="C3371" s="7">
        <v>15</v>
      </c>
      <c r="D3371" s="7">
        <v>0</v>
      </c>
      <c r="E3371" s="7">
        <v>0.06</v>
      </c>
      <c r="F3371" s="7">
        <v>3370</v>
      </c>
      <c r="G3371" s="7">
        <v>1</v>
      </c>
      <c r="H3371" s="7">
        <v>1</v>
      </c>
    </row>
    <row r="3372" spans="1:8" x14ac:dyDescent="0.35">
      <c r="A3372" s="7" t="s">
        <v>9257</v>
      </c>
      <c r="B3372" s="7" t="s">
        <v>9258</v>
      </c>
      <c r="C3372" s="7">
        <v>13</v>
      </c>
      <c r="D3372" s="7">
        <v>0</v>
      </c>
      <c r="E3372" s="7">
        <v>0.05</v>
      </c>
      <c r="F3372" s="7">
        <v>3371</v>
      </c>
      <c r="G3372" s="7">
        <v>1</v>
      </c>
      <c r="H3372" s="7">
        <v>1</v>
      </c>
    </row>
    <row r="3373" spans="1:8" x14ac:dyDescent="0.35">
      <c r="A3373" s="7" t="s">
        <v>6435</v>
      </c>
      <c r="B3373" s="7" t="s">
        <v>6436</v>
      </c>
      <c r="C3373" s="7">
        <v>420</v>
      </c>
      <c r="D3373" s="7">
        <v>0</v>
      </c>
      <c r="E3373" s="7">
        <v>1.77</v>
      </c>
      <c r="F3373" s="7">
        <v>3372</v>
      </c>
      <c r="G3373" s="7">
        <v>1</v>
      </c>
      <c r="H3373" s="7">
        <v>1</v>
      </c>
    </row>
    <row r="3374" spans="1:8" x14ac:dyDescent="0.35">
      <c r="A3374" s="7" t="s">
        <v>5663</v>
      </c>
      <c r="B3374" s="7" t="s">
        <v>5664</v>
      </c>
      <c r="C3374" s="7">
        <v>150</v>
      </c>
      <c r="D3374" s="7">
        <v>0</v>
      </c>
      <c r="E3374" s="7">
        <v>0.63</v>
      </c>
      <c r="F3374" s="7">
        <v>3373</v>
      </c>
      <c r="G3374" s="7">
        <v>1</v>
      </c>
      <c r="H3374" s="7">
        <v>1</v>
      </c>
    </row>
    <row r="3375" spans="1:8" x14ac:dyDescent="0.35">
      <c r="A3375" s="7" t="s">
        <v>5187</v>
      </c>
      <c r="B3375" s="7" t="s">
        <v>5188</v>
      </c>
      <c r="C3375" s="7">
        <v>109</v>
      </c>
      <c r="D3375" s="7">
        <v>0</v>
      </c>
      <c r="E3375" s="7">
        <v>0.46</v>
      </c>
      <c r="F3375" s="7">
        <v>3374</v>
      </c>
      <c r="G3375" s="7">
        <v>1</v>
      </c>
      <c r="H3375" s="7">
        <v>1</v>
      </c>
    </row>
    <row r="3376" spans="1:8" x14ac:dyDescent="0.35">
      <c r="A3376" s="7" t="s">
        <v>9259</v>
      </c>
      <c r="B3376" s="7" t="s">
        <v>9260</v>
      </c>
      <c r="C3376" s="7">
        <v>275</v>
      </c>
      <c r="D3376" s="7">
        <v>0</v>
      </c>
      <c r="E3376" s="7">
        <v>1.1599999999999999</v>
      </c>
      <c r="F3376" s="7">
        <v>3375</v>
      </c>
      <c r="G3376" s="7">
        <v>1</v>
      </c>
      <c r="H3376" s="7">
        <v>1</v>
      </c>
    </row>
    <row r="3377" spans="1:8" x14ac:dyDescent="0.35">
      <c r="A3377" s="7" t="s">
        <v>9261</v>
      </c>
      <c r="B3377" s="7" t="s">
        <v>9262</v>
      </c>
      <c r="C3377" s="7">
        <v>173</v>
      </c>
      <c r="D3377" s="7">
        <v>0</v>
      </c>
      <c r="E3377" s="7">
        <v>0.73</v>
      </c>
      <c r="F3377" s="7">
        <v>3376</v>
      </c>
      <c r="G3377" s="7">
        <v>1</v>
      </c>
      <c r="H3377" s="7">
        <v>1</v>
      </c>
    </row>
    <row r="3378" spans="1:8" x14ac:dyDescent="0.35">
      <c r="A3378" s="7" t="s">
        <v>9263</v>
      </c>
      <c r="B3378" s="7" t="s">
        <v>9264</v>
      </c>
      <c r="C3378" s="7">
        <v>5</v>
      </c>
      <c r="D3378" s="7">
        <v>0</v>
      </c>
      <c r="E3378" s="7">
        <v>0.02</v>
      </c>
      <c r="F3378" s="7">
        <v>3377</v>
      </c>
      <c r="G3378" s="7">
        <v>1</v>
      </c>
      <c r="H3378" s="7">
        <v>1</v>
      </c>
    </row>
    <row r="3379" spans="1:8" x14ac:dyDescent="0.35">
      <c r="A3379" s="7" t="s">
        <v>9265</v>
      </c>
      <c r="B3379" s="7" t="s">
        <v>9266</v>
      </c>
      <c r="C3379" s="7">
        <v>5</v>
      </c>
      <c r="D3379" s="7">
        <v>0</v>
      </c>
      <c r="E3379" s="7">
        <v>0.02</v>
      </c>
      <c r="F3379" s="7">
        <v>3378</v>
      </c>
      <c r="G3379" s="7">
        <v>1</v>
      </c>
      <c r="H3379" s="7">
        <v>1</v>
      </c>
    </row>
    <row r="3380" spans="1:8" x14ac:dyDescent="0.35">
      <c r="A3380" s="7" t="s">
        <v>6006</v>
      </c>
      <c r="B3380" s="7" t="s">
        <v>6007</v>
      </c>
      <c r="C3380" s="7">
        <v>208</v>
      </c>
      <c r="D3380" s="7">
        <v>0</v>
      </c>
      <c r="E3380" s="7">
        <v>0.88</v>
      </c>
      <c r="F3380" s="7">
        <v>3379</v>
      </c>
      <c r="G3380" s="7">
        <v>1</v>
      </c>
      <c r="H3380" s="7">
        <v>1</v>
      </c>
    </row>
    <row r="3381" spans="1:8" x14ac:dyDescent="0.35">
      <c r="A3381" s="7" t="s">
        <v>9267</v>
      </c>
      <c r="B3381" s="7" t="s">
        <v>9268</v>
      </c>
      <c r="C3381" s="7">
        <v>37</v>
      </c>
      <c r="D3381" s="7">
        <v>0</v>
      </c>
      <c r="E3381" s="7">
        <v>0.16</v>
      </c>
      <c r="F3381" s="7">
        <v>3380</v>
      </c>
      <c r="G3381" s="7">
        <v>1</v>
      </c>
      <c r="H3381" s="7">
        <v>1</v>
      </c>
    </row>
    <row r="3382" spans="1:8" x14ac:dyDescent="0.35">
      <c r="A3382" s="7" t="s">
        <v>9269</v>
      </c>
      <c r="B3382" s="7" t="s">
        <v>9270</v>
      </c>
      <c r="C3382" s="7">
        <v>14</v>
      </c>
      <c r="D3382" s="7">
        <v>0</v>
      </c>
      <c r="E3382" s="7">
        <v>0.06</v>
      </c>
      <c r="F3382" s="7">
        <v>3381</v>
      </c>
      <c r="G3382" s="7">
        <v>1</v>
      </c>
      <c r="H3382" s="7">
        <v>1</v>
      </c>
    </row>
    <row r="3383" spans="1:8" x14ac:dyDescent="0.35">
      <c r="A3383" s="7" t="s">
        <v>9271</v>
      </c>
      <c r="B3383" s="7" t="s">
        <v>9272</v>
      </c>
      <c r="C3383" s="7">
        <v>16</v>
      </c>
      <c r="D3383" s="7">
        <v>0</v>
      </c>
      <c r="E3383" s="7">
        <v>7.0000000000000007E-2</v>
      </c>
      <c r="F3383" s="7">
        <v>3382</v>
      </c>
      <c r="G3383" s="7">
        <v>1</v>
      </c>
      <c r="H3383" s="7">
        <v>1</v>
      </c>
    </row>
    <row r="3384" spans="1:8" x14ac:dyDescent="0.35">
      <c r="A3384" s="7" t="s">
        <v>9273</v>
      </c>
      <c r="B3384" s="7" t="s">
        <v>9274</v>
      </c>
      <c r="C3384" s="7">
        <v>7</v>
      </c>
      <c r="D3384" s="7">
        <v>0</v>
      </c>
      <c r="E3384" s="7">
        <v>0.03</v>
      </c>
      <c r="F3384" s="7">
        <v>3383</v>
      </c>
      <c r="G3384" s="7">
        <v>1</v>
      </c>
      <c r="H3384" s="7">
        <v>1</v>
      </c>
    </row>
    <row r="3385" spans="1:8" x14ac:dyDescent="0.35">
      <c r="A3385" s="7" t="s">
        <v>9275</v>
      </c>
      <c r="B3385" s="7" t="s">
        <v>9276</v>
      </c>
      <c r="C3385" s="7">
        <v>100</v>
      </c>
      <c r="D3385" s="7">
        <v>0</v>
      </c>
      <c r="E3385" s="7">
        <v>0.42</v>
      </c>
      <c r="F3385" s="7">
        <v>3384</v>
      </c>
      <c r="G3385" s="7">
        <v>1</v>
      </c>
      <c r="H3385" s="7">
        <v>1</v>
      </c>
    </row>
    <row r="3386" spans="1:8" x14ac:dyDescent="0.35">
      <c r="A3386" s="7" t="s">
        <v>9277</v>
      </c>
      <c r="B3386" s="7" t="s">
        <v>9278</v>
      </c>
      <c r="C3386" s="7">
        <v>12</v>
      </c>
      <c r="D3386" s="7">
        <v>0</v>
      </c>
      <c r="E3386" s="7">
        <v>0.05</v>
      </c>
      <c r="F3386" s="7">
        <v>3385</v>
      </c>
      <c r="G3386" s="7">
        <v>1</v>
      </c>
      <c r="H3386" s="7">
        <v>1</v>
      </c>
    </row>
    <row r="3387" spans="1:8" x14ac:dyDescent="0.35">
      <c r="A3387" s="7" t="s">
        <v>9279</v>
      </c>
      <c r="B3387" s="7" t="s">
        <v>9280</v>
      </c>
      <c r="C3387" s="7">
        <v>20</v>
      </c>
      <c r="D3387" s="7">
        <v>0</v>
      </c>
      <c r="E3387" s="7">
        <v>0.08</v>
      </c>
      <c r="F3387" s="7">
        <v>3386</v>
      </c>
      <c r="G3387" s="7">
        <v>1</v>
      </c>
      <c r="H3387" s="7">
        <v>1</v>
      </c>
    </row>
    <row r="3388" spans="1:8" x14ac:dyDescent="0.35">
      <c r="A3388" s="7" t="s">
        <v>9281</v>
      </c>
      <c r="B3388" s="7" t="s">
        <v>9282</v>
      </c>
      <c r="C3388" s="7">
        <v>8</v>
      </c>
      <c r="D3388" s="7">
        <v>0</v>
      </c>
      <c r="E3388" s="7">
        <v>0.03</v>
      </c>
      <c r="F3388" s="7">
        <v>3387</v>
      </c>
      <c r="G3388" s="7">
        <v>1</v>
      </c>
      <c r="H3388" s="7">
        <v>1</v>
      </c>
    </row>
    <row r="3389" spans="1:8" x14ac:dyDescent="0.35">
      <c r="A3389" s="7" t="s">
        <v>9283</v>
      </c>
      <c r="B3389" s="7" t="s">
        <v>9284</v>
      </c>
      <c r="C3389" s="7">
        <v>31</v>
      </c>
      <c r="D3389" s="7">
        <v>0</v>
      </c>
      <c r="E3389" s="7">
        <v>0.13</v>
      </c>
      <c r="F3389" s="7">
        <v>3388</v>
      </c>
      <c r="G3389" s="7">
        <v>1</v>
      </c>
      <c r="H3389" s="7">
        <v>1</v>
      </c>
    </row>
    <row r="3390" spans="1:8" x14ac:dyDescent="0.35">
      <c r="A3390" s="7" t="s">
        <v>9285</v>
      </c>
      <c r="B3390" s="7" t="s">
        <v>9286</v>
      </c>
      <c r="C3390" s="7">
        <v>8</v>
      </c>
      <c r="D3390" s="7">
        <v>0</v>
      </c>
      <c r="E3390" s="7">
        <v>0.03</v>
      </c>
      <c r="F3390" s="7">
        <v>3389</v>
      </c>
      <c r="G3390" s="7">
        <v>1</v>
      </c>
      <c r="H3390" s="7">
        <v>1</v>
      </c>
    </row>
    <row r="3391" spans="1:8" x14ac:dyDescent="0.35">
      <c r="A3391" s="7" t="s">
        <v>9287</v>
      </c>
      <c r="B3391" s="7" t="s">
        <v>9288</v>
      </c>
      <c r="C3391" s="7">
        <v>10</v>
      </c>
      <c r="D3391" s="7">
        <v>0</v>
      </c>
      <c r="E3391" s="7">
        <v>0.04</v>
      </c>
      <c r="F3391" s="7">
        <v>3390</v>
      </c>
      <c r="G3391" s="7">
        <v>1</v>
      </c>
      <c r="H3391" s="7">
        <v>1</v>
      </c>
    </row>
    <row r="3392" spans="1:8" x14ac:dyDescent="0.35">
      <c r="A3392" s="7" t="s">
        <v>9289</v>
      </c>
      <c r="B3392" s="7" t="s">
        <v>9290</v>
      </c>
      <c r="C3392" s="7">
        <v>105</v>
      </c>
      <c r="D3392" s="7">
        <v>0</v>
      </c>
      <c r="E3392" s="7">
        <v>0.44</v>
      </c>
      <c r="F3392" s="7">
        <v>3391</v>
      </c>
      <c r="G3392" s="7">
        <v>1</v>
      </c>
      <c r="H3392" s="7">
        <v>1</v>
      </c>
    </row>
    <row r="3393" spans="1:8" x14ac:dyDescent="0.35">
      <c r="A3393" s="7" t="s">
        <v>9291</v>
      </c>
      <c r="B3393" s="7" t="s">
        <v>9292</v>
      </c>
      <c r="C3393" s="7">
        <v>42</v>
      </c>
      <c r="D3393" s="7">
        <v>0</v>
      </c>
      <c r="E3393" s="7">
        <v>0.18</v>
      </c>
      <c r="F3393" s="7">
        <v>3392</v>
      </c>
      <c r="G3393" s="7">
        <v>1</v>
      </c>
      <c r="H3393" s="7">
        <v>1</v>
      </c>
    </row>
    <row r="3394" spans="1:8" x14ac:dyDescent="0.35">
      <c r="A3394" s="7" t="s">
        <v>9293</v>
      </c>
      <c r="B3394" s="7" t="s">
        <v>9294</v>
      </c>
      <c r="C3394" s="7">
        <v>5</v>
      </c>
      <c r="D3394" s="7">
        <v>0</v>
      </c>
      <c r="E3394" s="7">
        <v>0.02</v>
      </c>
      <c r="F3394" s="7">
        <v>3393</v>
      </c>
      <c r="G3394" s="7">
        <v>1</v>
      </c>
      <c r="H3394" s="7">
        <v>1</v>
      </c>
    </row>
    <row r="3395" spans="1:8" x14ac:dyDescent="0.35">
      <c r="A3395" s="7" t="s">
        <v>9295</v>
      </c>
      <c r="B3395" s="7" t="s">
        <v>9296</v>
      </c>
      <c r="C3395" s="7">
        <v>15</v>
      </c>
      <c r="D3395" s="7">
        <v>0</v>
      </c>
      <c r="E3395" s="7">
        <v>0.06</v>
      </c>
      <c r="F3395" s="7">
        <v>3394</v>
      </c>
      <c r="G3395" s="7">
        <v>1</v>
      </c>
      <c r="H3395" s="7">
        <v>1</v>
      </c>
    </row>
    <row r="3396" spans="1:8" x14ac:dyDescent="0.35">
      <c r="A3396" s="7" t="s">
        <v>9297</v>
      </c>
      <c r="B3396" s="7" t="s">
        <v>9298</v>
      </c>
      <c r="C3396" s="7">
        <v>9</v>
      </c>
      <c r="D3396" s="7">
        <v>0</v>
      </c>
      <c r="E3396" s="7">
        <v>0.04</v>
      </c>
      <c r="F3396" s="7">
        <v>3395</v>
      </c>
      <c r="G3396" s="7">
        <v>1</v>
      </c>
      <c r="H3396" s="7">
        <v>1</v>
      </c>
    </row>
    <row r="3397" spans="1:8" x14ac:dyDescent="0.35">
      <c r="A3397" s="7" t="s">
        <v>9299</v>
      </c>
      <c r="B3397" s="7" t="s">
        <v>9300</v>
      </c>
      <c r="C3397" s="7">
        <v>23</v>
      </c>
      <c r="D3397" s="7">
        <v>0</v>
      </c>
      <c r="E3397" s="7">
        <v>0.1</v>
      </c>
      <c r="F3397" s="7">
        <v>3396</v>
      </c>
      <c r="G3397" s="7">
        <v>1</v>
      </c>
      <c r="H3397" s="7">
        <v>1</v>
      </c>
    </row>
    <row r="3398" spans="1:8" x14ac:dyDescent="0.35">
      <c r="A3398" s="7" t="s">
        <v>9301</v>
      </c>
      <c r="B3398" s="7" t="s">
        <v>9302</v>
      </c>
      <c r="C3398" s="7">
        <v>10</v>
      </c>
      <c r="D3398" s="7">
        <v>0</v>
      </c>
      <c r="E3398" s="7">
        <v>0.04</v>
      </c>
      <c r="F3398" s="7">
        <v>3397</v>
      </c>
      <c r="G3398" s="7">
        <v>1</v>
      </c>
      <c r="H3398" s="7">
        <v>1</v>
      </c>
    </row>
    <row r="3399" spans="1:8" x14ac:dyDescent="0.35">
      <c r="A3399" s="7" t="s">
        <v>9303</v>
      </c>
      <c r="B3399" s="7" t="s">
        <v>9304</v>
      </c>
      <c r="C3399" s="7">
        <v>178</v>
      </c>
      <c r="D3399" s="7">
        <v>0</v>
      </c>
      <c r="E3399" s="7">
        <v>0.75</v>
      </c>
      <c r="F3399" s="7">
        <v>3398</v>
      </c>
      <c r="G3399" s="7">
        <v>1</v>
      </c>
      <c r="H3399" s="7">
        <v>1</v>
      </c>
    </row>
    <row r="3400" spans="1:8" x14ac:dyDescent="0.35">
      <c r="A3400" s="7" t="s">
        <v>9305</v>
      </c>
      <c r="B3400" s="7" t="s">
        <v>9306</v>
      </c>
      <c r="C3400" s="7">
        <v>7</v>
      </c>
      <c r="D3400" s="7">
        <v>0</v>
      </c>
      <c r="E3400" s="7">
        <v>0.03</v>
      </c>
      <c r="F3400" s="7">
        <v>3399</v>
      </c>
      <c r="G3400" s="7">
        <v>1</v>
      </c>
      <c r="H3400" s="7">
        <v>1</v>
      </c>
    </row>
    <row r="3401" spans="1:8" x14ac:dyDescent="0.35">
      <c r="A3401" s="7" t="s">
        <v>9307</v>
      </c>
      <c r="B3401" s="7" t="s">
        <v>9308</v>
      </c>
      <c r="C3401" s="7">
        <v>5</v>
      </c>
      <c r="D3401" s="7">
        <v>0</v>
      </c>
      <c r="E3401" s="7">
        <v>0.02</v>
      </c>
      <c r="F3401" s="7">
        <v>3400</v>
      </c>
      <c r="G3401" s="7">
        <v>1</v>
      </c>
      <c r="H3401" s="7">
        <v>1</v>
      </c>
    </row>
    <row r="3402" spans="1:8" x14ac:dyDescent="0.35">
      <c r="A3402" s="7" t="s">
        <v>9309</v>
      </c>
      <c r="B3402" s="7" t="s">
        <v>9310</v>
      </c>
      <c r="C3402" s="7">
        <v>125</v>
      </c>
      <c r="D3402" s="7">
        <v>0</v>
      </c>
      <c r="E3402" s="7">
        <v>0.53</v>
      </c>
      <c r="F3402" s="7">
        <v>3401</v>
      </c>
      <c r="G3402" s="7">
        <v>1</v>
      </c>
      <c r="H3402" s="7">
        <v>1</v>
      </c>
    </row>
    <row r="3403" spans="1:8" x14ac:dyDescent="0.35">
      <c r="A3403" s="7" t="s">
        <v>9311</v>
      </c>
      <c r="B3403" s="7" t="s">
        <v>9312</v>
      </c>
      <c r="C3403" s="7">
        <v>18</v>
      </c>
      <c r="D3403" s="7">
        <v>0</v>
      </c>
      <c r="E3403" s="7">
        <v>0.08</v>
      </c>
      <c r="F3403" s="7">
        <v>3402</v>
      </c>
      <c r="G3403" s="7">
        <v>1</v>
      </c>
      <c r="H3403" s="7">
        <v>1</v>
      </c>
    </row>
    <row r="3404" spans="1:8" x14ac:dyDescent="0.35">
      <c r="A3404" s="7" t="s">
        <v>9313</v>
      </c>
      <c r="B3404" s="7" t="s">
        <v>9314</v>
      </c>
      <c r="C3404" s="7">
        <v>36</v>
      </c>
      <c r="D3404" s="7">
        <v>0</v>
      </c>
      <c r="E3404" s="7">
        <v>0.15</v>
      </c>
      <c r="F3404" s="7">
        <v>3403</v>
      </c>
      <c r="G3404" s="7">
        <v>1</v>
      </c>
      <c r="H3404" s="7">
        <v>1</v>
      </c>
    </row>
    <row r="3405" spans="1:8" x14ac:dyDescent="0.35">
      <c r="A3405" s="7" t="s">
        <v>4666</v>
      </c>
      <c r="B3405" s="7" t="s">
        <v>4667</v>
      </c>
      <c r="C3405" s="7">
        <v>185</v>
      </c>
      <c r="D3405" s="7">
        <v>0</v>
      </c>
      <c r="E3405" s="7">
        <v>0.78</v>
      </c>
      <c r="F3405" s="7">
        <v>3404</v>
      </c>
      <c r="G3405" s="7">
        <v>1</v>
      </c>
      <c r="H3405" s="7">
        <v>1</v>
      </c>
    </row>
    <row r="3406" spans="1:8" x14ac:dyDescent="0.35">
      <c r="A3406" s="7" t="s">
        <v>9315</v>
      </c>
      <c r="B3406" s="7" t="s">
        <v>9316</v>
      </c>
      <c r="C3406" s="7">
        <v>61</v>
      </c>
      <c r="D3406" s="7">
        <v>0</v>
      </c>
      <c r="E3406" s="7">
        <v>0.26</v>
      </c>
      <c r="F3406" s="7">
        <v>3405</v>
      </c>
      <c r="G3406" s="7">
        <v>1</v>
      </c>
      <c r="H3406" s="7">
        <v>1</v>
      </c>
    </row>
    <row r="3407" spans="1:8" x14ac:dyDescent="0.35">
      <c r="A3407" s="7" t="s">
        <v>9317</v>
      </c>
      <c r="B3407" s="7" t="s">
        <v>9318</v>
      </c>
      <c r="C3407" s="7">
        <v>97</v>
      </c>
      <c r="D3407" s="7">
        <v>0</v>
      </c>
      <c r="E3407" s="7">
        <v>0.41</v>
      </c>
      <c r="F3407" s="7">
        <v>3406</v>
      </c>
      <c r="G3407" s="7">
        <v>1</v>
      </c>
      <c r="H3407" s="7">
        <v>1</v>
      </c>
    </row>
    <row r="3408" spans="1:8" x14ac:dyDescent="0.35">
      <c r="A3408" s="7" t="s">
        <v>9319</v>
      </c>
      <c r="B3408" s="7" t="s">
        <v>9320</v>
      </c>
      <c r="C3408" s="7">
        <v>29</v>
      </c>
      <c r="D3408" s="7">
        <v>0</v>
      </c>
      <c r="E3408" s="7">
        <v>0.12</v>
      </c>
      <c r="F3408" s="7">
        <v>3407</v>
      </c>
      <c r="G3408" s="7">
        <v>1</v>
      </c>
      <c r="H3408" s="7">
        <v>1</v>
      </c>
    </row>
    <row r="3409" spans="1:8" x14ac:dyDescent="0.35">
      <c r="A3409" s="7" t="s">
        <v>9321</v>
      </c>
      <c r="B3409" s="7" t="s">
        <v>9322</v>
      </c>
      <c r="C3409" s="7">
        <v>13</v>
      </c>
      <c r="D3409" s="7">
        <v>0</v>
      </c>
      <c r="E3409" s="7">
        <v>0.05</v>
      </c>
      <c r="F3409" s="7">
        <v>3408</v>
      </c>
      <c r="G3409" s="7">
        <v>1</v>
      </c>
      <c r="H3409" s="7">
        <v>1</v>
      </c>
    </row>
    <row r="3410" spans="1:8" x14ac:dyDescent="0.35">
      <c r="A3410" s="7" t="s">
        <v>9323</v>
      </c>
      <c r="B3410" s="7" t="s">
        <v>9324</v>
      </c>
      <c r="C3410" s="7">
        <v>5</v>
      </c>
      <c r="D3410" s="7">
        <v>0</v>
      </c>
      <c r="E3410" s="7">
        <v>0.02</v>
      </c>
      <c r="F3410" s="7">
        <v>3409</v>
      </c>
      <c r="G3410" s="7">
        <v>1</v>
      </c>
      <c r="H3410" s="7">
        <v>1</v>
      </c>
    </row>
    <row r="3411" spans="1:8" x14ac:dyDescent="0.35">
      <c r="A3411" s="7" t="s">
        <v>9325</v>
      </c>
      <c r="B3411" s="7" t="s">
        <v>9326</v>
      </c>
      <c r="C3411" s="7">
        <v>8</v>
      </c>
      <c r="D3411" s="7">
        <v>0</v>
      </c>
      <c r="E3411" s="7">
        <v>0.03</v>
      </c>
      <c r="F3411" s="7">
        <v>3410</v>
      </c>
      <c r="G3411" s="7">
        <v>1</v>
      </c>
      <c r="H3411" s="7">
        <v>1</v>
      </c>
    </row>
    <row r="3412" spans="1:8" x14ac:dyDescent="0.35">
      <c r="A3412" s="7" t="s">
        <v>9327</v>
      </c>
      <c r="B3412" s="7" t="s">
        <v>9328</v>
      </c>
      <c r="C3412" s="7">
        <v>8</v>
      </c>
      <c r="D3412" s="7">
        <v>0</v>
      </c>
      <c r="E3412" s="7">
        <v>0.03</v>
      </c>
      <c r="F3412" s="7">
        <v>3411</v>
      </c>
      <c r="G3412" s="7">
        <v>1</v>
      </c>
      <c r="H3412" s="7">
        <v>1</v>
      </c>
    </row>
    <row r="3413" spans="1:8" x14ac:dyDescent="0.35">
      <c r="A3413" s="7" t="s">
        <v>5029</v>
      </c>
      <c r="B3413" s="7" t="s">
        <v>5030</v>
      </c>
      <c r="C3413" s="7">
        <v>321</v>
      </c>
      <c r="D3413" s="7">
        <v>0</v>
      </c>
      <c r="E3413" s="7">
        <v>1.35</v>
      </c>
      <c r="F3413" s="7">
        <v>3412</v>
      </c>
      <c r="G3413" s="7">
        <v>1</v>
      </c>
      <c r="H3413" s="7">
        <v>1</v>
      </c>
    </row>
    <row r="3414" spans="1:8" x14ac:dyDescent="0.35">
      <c r="A3414" s="7" t="s">
        <v>9329</v>
      </c>
      <c r="B3414" s="7" t="s">
        <v>9330</v>
      </c>
      <c r="C3414" s="7">
        <v>8</v>
      </c>
      <c r="D3414" s="7">
        <v>0</v>
      </c>
      <c r="E3414" s="7">
        <v>0.03</v>
      </c>
      <c r="F3414" s="7">
        <v>3413</v>
      </c>
      <c r="G3414" s="7">
        <v>1</v>
      </c>
      <c r="H3414" s="7">
        <v>1</v>
      </c>
    </row>
    <row r="3415" spans="1:8" x14ac:dyDescent="0.35">
      <c r="A3415" s="7" t="s">
        <v>9331</v>
      </c>
      <c r="B3415" s="7" t="s">
        <v>9332</v>
      </c>
      <c r="C3415" s="7">
        <v>12</v>
      </c>
      <c r="D3415" s="7">
        <v>0</v>
      </c>
      <c r="E3415" s="7">
        <v>0.05</v>
      </c>
      <c r="F3415" s="7">
        <v>3414</v>
      </c>
      <c r="G3415" s="7">
        <v>1</v>
      </c>
      <c r="H3415" s="7">
        <v>1</v>
      </c>
    </row>
    <row r="3416" spans="1:8" x14ac:dyDescent="0.35">
      <c r="A3416" s="7" t="s">
        <v>5685</v>
      </c>
      <c r="B3416" s="7" t="s">
        <v>5686</v>
      </c>
      <c r="C3416" s="7">
        <v>153</v>
      </c>
      <c r="D3416" s="7">
        <v>0</v>
      </c>
      <c r="E3416" s="7">
        <v>0.64</v>
      </c>
      <c r="F3416" s="7">
        <v>3415</v>
      </c>
      <c r="G3416" s="7">
        <v>1</v>
      </c>
      <c r="H3416" s="7">
        <v>1</v>
      </c>
    </row>
    <row r="3417" spans="1:8" x14ac:dyDescent="0.35">
      <c r="A3417" s="7" t="s">
        <v>9333</v>
      </c>
      <c r="B3417" s="7" t="s">
        <v>9334</v>
      </c>
      <c r="C3417" s="7">
        <v>8</v>
      </c>
      <c r="D3417" s="7">
        <v>0</v>
      </c>
      <c r="E3417" s="7">
        <v>0.03</v>
      </c>
      <c r="F3417" s="7">
        <v>3416</v>
      </c>
      <c r="G3417" s="7">
        <v>1</v>
      </c>
      <c r="H3417" s="7">
        <v>1</v>
      </c>
    </row>
    <row r="3418" spans="1:8" x14ac:dyDescent="0.35">
      <c r="A3418" s="7" t="s">
        <v>9335</v>
      </c>
      <c r="B3418" s="7" t="s">
        <v>9336</v>
      </c>
      <c r="C3418" s="7">
        <v>23</v>
      </c>
      <c r="D3418" s="7">
        <v>0</v>
      </c>
      <c r="E3418" s="7">
        <v>0.1</v>
      </c>
      <c r="F3418" s="7">
        <v>3417</v>
      </c>
      <c r="G3418" s="7">
        <v>1</v>
      </c>
      <c r="H3418" s="7">
        <v>1</v>
      </c>
    </row>
    <row r="3419" spans="1:8" x14ac:dyDescent="0.35">
      <c r="A3419" s="7" t="s">
        <v>6142</v>
      </c>
      <c r="B3419" s="7" t="s">
        <v>6143</v>
      </c>
      <c r="C3419" s="7">
        <v>243</v>
      </c>
      <c r="D3419" s="7">
        <v>0</v>
      </c>
      <c r="E3419" s="7">
        <v>1.02</v>
      </c>
      <c r="F3419" s="7">
        <v>3418</v>
      </c>
      <c r="G3419" s="7">
        <v>1</v>
      </c>
      <c r="H3419" s="7">
        <v>1</v>
      </c>
    </row>
    <row r="3420" spans="1:8" x14ac:dyDescent="0.35">
      <c r="A3420" s="7" t="s">
        <v>9337</v>
      </c>
      <c r="B3420" s="7" t="s">
        <v>9338</v>
      </c>
      <c r="C3420" s="7">
        <v>70</v>
      </c>
      <c r="D3420" s="7">
        <v>0</v>
      </c>
      <c r="E3420" s="7">
        <v>0.28999999999999998</v>
      </c>
      <c r="F3420" s="7">
        <v>3419</v>
      </c>
      <c r="G3420" s="7">
        <v>1</v>
      </c>
      <c r="H3420" s="7">
        <v>1</v>
      </c>
    </row>
    <row r="3421" spans="1:8" x14ac:dyDescent="0.35">
      <c r="A3421" s="7" t="s">
        <v>9341</v>
      </c>
      <c r="B3421" s="7" t="s">
        <v>9342</v>
      </c>
      <c r="C3421" s="7">
        <v>171</v>
      </c>
      <c r="D3421" s="7">
        <v>0</v>
      </c>
      <c r="E3421" s="7">
        <v>0.72</v>
      </c>
      <c r="F3421" s="7">
        <v>3420</v>
      </c>
      <c r="G3421" s="7">
        <v>1</v>
      </c>
      <c r="H3421" s="7">
        <v>1</v>
      </c>
    </row>
    <row r="3422" spans="1:8" x14ac:dyDescent="0.35">
      <c r="A3422" s="7" t="s">
        <v>9343</v>
      </c>
      <c r="B3422" s="7" t="s">
        <v>9344</v>
      </c>
      <c r="C3422" s="7">
        <v>7</v>
      </c>
      <c r="D3422" s="7">
        <v>0</v>
      </c>
      <c r="E3422" s="7">
        <v>0.03</v>
      </c>
      <c r="F3422" s="7">
        <v>3421</v>
      </c>
      <c r="G3422" s="7">
        <v>1</v>
      </c>
      <c r="H3422" s="7">
        <v>1</v>
      </c>
    </row>
    <row r="3423" spans="1:8" x14ac:dyDescent="0.35">
      <c r="A3423" s="7" t="s">
        <v>5515</v>
      </c>
      <c r="B3423" s="7" t="s">
        <v>5516</v>
      </c>
      <c r="C3423" s="7">
        <v>135</v>
      </c>
      <c r="D3423" s="7">
        <v>0</v>
      </c>
      <c r="E3423" s="7">
        <v>0.56999999999999995</v>
      </c>
      <c r="F3423" s="7">
        <v>3422</v>
      </c>
      <c r="G3423" s="7">
        <v>1</v>
      </c>
      <c r="H3423" s="7">
        <v>1</v>
      </c>
    </row>
    <row r="3424" spans="1:8" x14ac:dyDescent="0.35">
      <c r="A3424" s="7" t="s">
        <v>9345</v>
      </c>
      <c r="B3424" s="7" t="s">
        <v>9346</v>
      </c>
      <c r="C3424" s="7">
        <v>10</v>
      </c>
      <c r="D3424" s="7">
        <v>0</v>
      </c>
      <c r="E3424" s="7">
        <v>0.04</v>
      </c>
      <c r="F3424" s="7">
        <v>3423</v>
      </c>
      <c r="G3424" s="7">
        <v>1</v>
      </c>
      <c r="H3424" s="7">
        <v>1</v>
      </c>
    </row>
    <row r="3425" spans="1:8" x14ac:dyDescent="0.35">
      <c r="A3425" s="7" t="s">
        <v>4804</v>
      </c>
      <c r="B3425" s="7" t="s">
        <v>4805</v>
      </c>
      <c r="C3425" s="7">
        <v>86</v>
      </c>
      <c r="D3425" s="7">
        <v>0</v>
      </c>
      <c r="E3425" s="7">
        <v>0.36</v>
      </c>
      <c r="F3425" s="7">
        <v>3424</v>
      </c>
      <c r="G3425" s="7">
        <v>1</v>
      </c>
      <c r="H3425" s="7">
        <v>1</v>
      </c>
    </row>
    <row r="3426" spans="1:8" x14ac:dyDescent="0.35">
      <c r="A3426" s="7" t="s">
        <v>9347</v>
      </c>
      <c r="B3426" s="7" t="s">
        <v>9348</v>
      </c>
      <c r="C3426" s="7">
        <v>12</v>
      </c>
      <c r="D3426" s="7">
        <v>0</v>
      </c>
      <c r="E3426" s="7">
        <v>0.05</v>
      </c>
      <c r="F3426" s="7">
        <v>3425</v>
      </c>
      <c r="G3426" s="7">
        <v>1</v>
      </c>
      <c r="H3426" s="7">
        <v>1</v>
      </c>
    </row>
    <row r="3427" spans="1:8" x14ac:dyDescent="0.35">
      <c r="A3427" s="7" t="s">
        <v>9349</v>
      </c>
      <c r="B3427" s="7" t="s">
        <v>9350</v>
      </c>
      <c r="C3427" s="7">
        <v>10</v>
      </c>
      <c r="D3427" s="7">
        <v>0</v>
      </c>
      <c r="E3427" s="7">
        <v>0.04</v>
      </c>
      <c r="F3427" s="7">
        <v>3426</v>
      </c>
      <c r="G3427" s="7">
        <v>1</v>
      </c>
      <c r="H3427" s="7">
        <v>1</v>
      </c>
    </row>
    <row r="3428" spans="1:8" x14ac:dyDescent="0.35">
      <c r="A3428" s="7" t="s">
        <v>9351</v>
      </c>
      <c r="B3428" s="7" t="s">
        <v>9352</v>
      </c>
      <c r="C3428" s="7">
        <v>5</v>
      </c>
      <c r="D3428" s="7">
        <v>0</v>
      </c>
      <c r="E3428" s="7">
        <v>0.02</v>
      </c>
      <c r="F3428" s="7">
        <v>3427</v>
      </c>
      <c r="G3428" s="7">
        <v>1</v>
      </c>
      <c r="H3428" s="7">
        <v>1</v>
      </c>
    </row>
    <row r="3429" spans="1:8" x14ac:dyDescent="0.35">
      <c r="A3429" s="7" t="s">
        <v>9353</v>
      </c>
      <c r="B3429" s="7" t="s">
        <v>9354</v>
      </c>
      <c r="C3429" s="7">
        <v>23</v>
      </c>
      <c r="D3429" s="7">
        <v>0</v>
      </c>
      <c r="E3429" s="7">
        <v>0.1</v>
      </c>
      <c r="F3429" s="7">
        <v>3428</v>
      </c>
      <c r="G3429" s="7">
        <v>1</v>
      </c>
      <c r="H3429" s="7">
        <v>1</v>
      </c>
    </row>
    <row r="3430" spans="1:8" x14ac:dyDescent="0.35">
      <c r="A3430" s="7" t="s">
        <v>9355</v>
      </c>
      <c r="B3430" s="7" t="s">
        <v>9356</v>
      </c>
      <c r="C3430" s="7">
        <v>11</v>
      </c>
      <c r="D3430" s="7">
        <v>0</v>
      </c>
      <c r="E3430" s="7">
        <v>0.05</v>
      </c>
      <c r="F3430" s="7">
        <v>3429</v>
      </c>
      <c r="G3430" s="7">
        <v>1</v>
      </c>
      <c r="H3430" s="7">
        <v>1</v>
      </c>
    </row>
    <row r="3431" spans="1:8" x14ac:dyDescent="0.35">
      <c r="A3431" s="7" t="s">
        <v>9357</v>
      </c>
      <c r="B3431" s="7" t="s">
        <v>9358</v>
      </c>
      <c r="C3431" s="7">
        <v>9</v>
      </c>
      <c r="D3431" s="7">
        <v>0</v>
      </c>
      <c r="E3431" s="7">
        <v>0.04</v>
      </c>
      <c r="F3431" s="7">
        <v>3430</v>
      </c>
      <c r="G3431" s="7">
        <v>1</v>
      </c>
      <c r="H3431" s="7">
        <v>1</v>
      </c>
    </row>
    <row r="3432" spans="1:8" x14ac:dyDescent="0.35">
      <c r="A3432" s="7" t="s">
        <v>6134</v>
      </c>
      <c r="B3432" s="7" t="s">
        <v>6135</v>
      </c>
      <c r="C3432" s="7">
        <v>400</v>
      </c>
      <c r="D3432" s="7">
        <v>0</v>
      </c>
      <c r="E3432" s="7">
        <v>1.69</v>
      </c>
      <c r="F3432" s="7">
        <v>3431</v>
      </c>
      <c r="G3432" s="7">
        <v>1</v>
      </c>
      <c r="H3432" s="7">
        <v>1</v>
      </c>
    </row>
    <row r="3433" spans="1:8" x14ac:dyDescent="0.35">
      <c r="A3433" s="7" t="s">
        <v>6114</v>
      </c>
      <c r="B3433" s="7" t="s">
        <v>6115</v>
      </c>
      <c r="C3433" s="7">
        <v>391</v>
      </c>
      <c r="D3433" s="7">
        <v>0</v>
      </c>
      <c r="E3433" s="7">
        <v>1.65</v>
      </c>
      <c r="F3433" s="7">
        <v>3432</v>
      </c>
      <c r="G3433" s="7">
        <v>1</v>
      </c>
      <c r="H3433" s="7">
        <v>1</v>
      </c>
    </row>
    <row r="3434" spans="1:8" x14ac:dyDescent="0.35">
      <c r="A3434" s="7" t="s">
        <v>9359</v>
      </c>
      <c r="B3434" s="7" t="s">
        <v>9360</v>
      </c>
      <c r="C3434" s="7">
        <v>124</v>
      </c>
      <c r="D3434" s="7">
        <v>0</v>
      </c>
      <c r="E3434" s="7">
        <v>0.52</v>
      </c>
      <c r="F3434" s="7">
        <v>3433</v>
      </c>
      <c r="G3434" s="7">
        <v>1</v>
      </c>
      <c r="H3434" s="7">
        <v>1</v>
      </c>
    </row>
    <row r="3435" spans="1:8" x14ac:dyDescent="0.35">
      <c r="A3435" s="7" t="s">
        <v>9361</v>
      </c>
      <c r="B3435" s="7" t="s">
        <v>9362</v>
      </c>
      <c r="C3435" s="7">
        <v>30</v>
      </c>
      <c r="D3435" s="7">
        <v>0</v>
      </c>
      <c r="E3435" s="7">
        <v>0.13</v>
      </c>
      <c r="F3435" s="7">
        <v>3434</v>
      </c>
      <c r="G3435" s="7">
        <v>1</v>
      </c>
      <c r="H3435" s="7">
        <v>1</v>
      </c>
    </row>
    <row r="3436" spans="1:8" x14ac:dyDescent="0.35">
      <c r="A3436" s="7" t="s">
        <v>9363</v>
      </c>
      <c r="B3436" s="7" t="s">
        <v>9364</v>
      </c>
      <c r="C3436" s="7">
        <v>129</v>
      </c>
      <c r="D3436" s="7">
        <v>0</v>
      </c>
      <c r="E3436" s="7">
        <v>0.54</v>
      </c>
      <c r="F3436" s="7">
        <v>3435</v>
      </c>
      <c r="G3436" s="7">
        <v>1</v>
      </c>
      <c r="H3436" s="7">
        <v>1</v>
      </c>
    </row>
    <row r="3437" spans="1:8" x14ac:dyDescent="0.35">
      <c r="A3437" s="7" t="s">
        <v>3791</v>
      </c>
      <c r="B3437" s="7" t="s">
        <v>3792</v>
      </c>
      <c r="C3437" s="7">
        <v>45</v>
      </c>
      <c r="D3437" s="7">
        <v>0</v>
      </c>
      <c r="E3437" s="7">
        <v>0.19</v>
      </c>
      <c r="F3437" s="7">
        <v>3436</v>
      </c>
      <c r="G3437" s="7">
        <v>1</v>
      </c>
      <c r="H3437" s="7">
        <v>1</v>
      </c>
    </row>
    <row r="3438" spans="1:8" x14ac:dyDescent="0.35">
      <c r="A3438" s="7" t="s">
        <v>4405</v>
      </c>
      <c r="B3438" s="7" t="s">
        <v>4406</v>
      </c>
      <c r="C3438" s="7">
        <v>68</v>
      </c>
      <c r="D3438" s="7">
        <v>0</v>
      </c>
      <c r="E3438" s="7">
        <v>0.28999999999999998</v>
      </c>
      <c r="F3438" s="7">
        <v>3437</v>
      </c>
      <c r="G3438" s="7">
        <v>1</v>
      </c>
      <c r="H3438" s="7">
        <v>1</v>
      </c>
    </row>
    <row r="3439" spans="1:8" x14ac:dyDescent="0.35">
      <c r="A3439" s="7" t="s">
        <v>9365</v>
      </c>
      <c r="B3439" s="7" t="s">
        <v>9366</v>
      </c>
      <c r="C3439" s="7">
        <v>6</v>
      </c>
      <c r="D3439" s="7">
        <v>0</v>
      </c>
      <c r="E3439" s="7">
        <v>0.03</v>
      </c>
      <c r="F3439" s="7">
        <v>3438</v>
      </c>
      <c r="G3439" s="7">
        <v>1</v>
      </c>
      <c r="H3439" s="7">
        <v>1</v>
      </c>
    </row>
    <row r="3440" spans="1:8" x14ac:dyDescent="0.35">
      <c r="A3440" s="7" t="s">
        <v>9367</v>
      </c>
      <c r="B3440" s="7" t="s">
        <v>9368</v>
      </c>
      <c r="C3440" s="7">
        <v>26</v>
      </c>
      <c r="D3440" s="7">
        <v>0</v>
      </c>
      <c r="E3440" s="7">
        <v>0.11</v>
      </c>
      <c r="F3440" s="7">
        <v>3439</v>
      </c>
      <c r="G3440" s="7">
        <v>1</v>
      </c>
      <c r="H3440" s="7">
        <v>1</v>
      </c>
    </row>
    <row r="3441" spans="1:8" x14ac:dyDescent="0.35">
      <c r="A3441" s="7" t="s">
        <v>9369</v>
      </c>
      <c r="B3441" s="7" t="s">
        <v>9370</v>
      </c>
      <c r="C3441" s="7">
        <v>23</v>
      </c>
      <c r="D3441" s="7">
        <v>0</v>
      </c>
      <c r="E3441" s="7">
        <v>0.1</v>
      </c>
      <c r="F3441" s="7">
        <v>3440</v>
      </c>
      <c r="G3441" s="7">
        <v>1</v>
      </c>
      <c r="H3441" s="7">
        <v>1</v>
      </c>
    </row>
    <row r="3442" spans="1:8" x14ac:dyDescent="0.35">
      <c r="A3442" s="7" t="s">
        <v>5119</v>
      </c>
      <c r="B3442" s="7" t="s">
        <v>5120</v>
      </c>
      <c r="C3442" s="7">
        <v>104</v>
      </c>
      <c r="D3442" s="7">
        <v>0</v>
      </c>
      <c r="E3442" s="7">
        <v>0.44</v>
      </c>
      <c r="F3442" s="7">
        <v>3441</v>
      </c>
      <c r="G3442" s="7">
        <v>1</v>
      </c>
      <c r="H3442" s="7">
        <v>1</v>
      </c>
    </row>
    <row r="3443" spans="1:8" x14ac:dyDescent="0.35">
      <c r="A3443" s="7" t="s">
        <v>9371</v>
      </c>
      <c r="B3443" s="7" t="s">
        <v>9372</v>
      </c>
      <c r="C3443" s="7">
        <v>14</v>
      </c>
      <c r="D3443" s="7">
        <v>0</v>
      </c>
      <c r="E3443" s="7">
        <v>0.06</v>
      </c>
      <c r="F3443" s="7">
        <v>3442</v>
      </c>
      <c r="G3443" s="7">
        <v>1</v>
      </c>
      <c r="H3443" s="7">
        <v>1</v>
      </c>
    </row>
    <row r="3444" spans="1:8" x14ac:dyDescent="0.35">
      <c r="A3444" s="7" t="s">
        <v>9373</v>
      </c>
      <c r="B3444" s="7" t="s">
        <v>9374</v>
      </c>
      <c r="C3444" s="7">
        <v>36</v>
      </c>
      <c r="D3444" s="7">
        <v>0</v>
      </c>
      <c r="E3444" s="7">
        <v>0.15</v>
      </c>
      <c r="F3444" s="7">
        <v>3443</v>
      </c>
      <c r="G3444" s="7">
        <v>1</v>
      </c>
      <c r="H3444" s="7">
        <v>1</v>
      </c>
    </row>
    <row r="3445" spans="1:8" x14ac:dyDescent="0.35">
      <c r="A3445" s="7" t="s">
        <v>9375</v>
      </c>
      <c r="B3445" s="7" t="s">
        <v>9376</v>
      </c>
      <c r="C3445" s="7">
        <v>7</v>
      </c>
      <c r="D3445" s="7">
        <v>0</v>
      </c>
      <c r="E3445" s="7">
        <v>0.03</v>
      </c>
      <c r="F3445" s="7">
        <v>3444</v>
      </c>
      <c r="G3445" s="7">
        <v>1</v>
      </c>
      <c r="H3445" s="7">
        <v>1</v>
      </c>
    </row>
    <row r="3446" spans="1:8" x14ac:dyDescent="0.35">
      <c r="A3446" s="7" t="s">
        <v>9377</v>
      </c>
      <c r="B3446" s="7" t="s">
        <v>9378</v>
      </c>
      <c r="C3446" s="7">
        <v>13</v>
      </c>
      <c r="D3446" s="7">
        <v>0</v>
      </c>
      <c r="E3446" s="7">
        <v>0.05</v>
      </c>
      <c r="F3446" s="7">
        <v>3445</v>
      </c>
      <c r="G3446" s="7">
        <v>1</v>
      </c>
      <c r="H3446" s="7">
        <v>1</v>
      </c>
    </row>
    <row r="3447" spans="1:8" x14ac:dyDescent="0.35">
      <c r="A3447" s="7" t="s">
        <v>1883</v>
      </c>
      <c r="B3447" s="7" t="s">
        <v>1884</v>
      </c>
      <c r="C3447" s="7">
        <v>14</v>
      </c>
      <c r="D3447" s="7">
        <v>0</v>
      </c>
      <c r="E3447" s="7">
        <v>0.06</v>
      </c>
      <c r="F3447" s="7">
        <v>3446</v>
      </c>
      <c r="G3447" s="7">
        <v>1</v>
      </c>
      <c r="H3447" s="7">
        <v>1</v>
      </c>
    </row>
    <row r="3448" spans="1:8" x14ac:dyDescent="0.35">
      <c r="A3448" s="7" t="s">
        <v>2995</v>
      </c>
      <c r="B3448" s="7" t="s">
        <v>2996</v>
      </c>
      <c r="C3448" s="7">
        <v>28</v>
      </c>
      <c r="D3448" s="7">
        <v>0</v>
      </c>
      <c r="E3448" s="7">
        <v>0.12</v>
      </c>
      <c r="F3448" s="7">
        <v>3447</v>
      </c>
      <c r="G3448" s="7">
        <v>1</v>
      </c>
      <c r="H3448" s="7">
        <v>1</v>
      </c>
    </row>
    <row r="3449" spans="1:8" x14ac:dyDescent="0.35">
      <c r="A3449" s="7" t="s">
        <v>9381</v>
      </c>
      <c r="B3449" s="7" t="s">
        <v>9382</v>
      </c>
      <c r="C3449" s="7">
        <v>15</v>
      </c>
      <c r="D3449" s="7">
        <v>0</v>
      </c>
      <c r="E3449" s="7">
        <v>0.06</v>
      </c>
      <c r="F3449" s="7">
        <v>3448</v>
      </c>
      <c r="G3449" s="7">
        <v>1</v>
      </c>
      <c r="H3449" s="7">
        <v>1</v>
      </c>
    </row>
    <row r="3450" spans="1:8" x14ac:dyDescent="0.35">
      <c r="A3450" s="7" t="s">
        <v>4905</v>
      </c>
      <c r="B3450" s="7" t="s">
        <v>4906</v>
      </c>
      <c r="C3450" s="7">
        <v>91</v>
      </c>
      <c r="D3450" s="7">
        <v>0</v>
      </c>
      <c r="E3450" s="7">
        <v>0.38</v>
      </c>
      <c r="F3450" s="7">
        <v>3449</v>
      </c>
      <c r="G3450" s="7">
        <v>1</v>
      </c>
      <c r="H3450" s="7">
        <v>1</v>
      </c>
    </row>
    <row r="3451" spans="1:8" x14ac:dyDescent="0.35">
      <c r="A3451" s="7" t="s">
        <v>9385</v>
      </c>
      <c r="B3451" s="7" t="s">
        <v>9386</v>
      </c>
      <c r="C3451" s="7">
        <v>9</v>
      </c>
      <c r="D3451" s="7">
        <v>0</v>
      </c>
      <c r="E3451" s="7">
        <v>0.04</v>
      </c>
      <c r="F3451" s="7">
        <v>3450</v>
      </c>
      <c r="G3451" s="7">
        <v>1</v>
      </c>
      <c r="H3451" s="7">
        <v>1</v>
      </c>
    </row>
    <row r="3452" spans="1:8" x14ac:dyDescent="0.35">
      <c r="A3452" s="7" t="s">
        <v>9387</v>
      </c>
      <c r="B3452" s="7" t="s">
        <v>9388</v>
      </c>
      <c r="C3452" s="7">
        <v>9</v>
      </c>
      <c r="D3452" s="7">
        <v>0</v>
      </c>
      <c r="E3452" s="7">
        <v>0.04</v>
      </c>
      <c r="F3452" s="7">
        <v>3451</v>
      </c>
      <c r="G3452" s="7">
        <v>1</v>
      </c>
      <c r="H3452" s="7">
        <v>1</v>
      </c>
    </row>
    <row r="3453" spans="1:8" x14ac:dyDescent="0.35">
      <c r="A3453" s="7" t="s">
        <v>9389</v>
      </c>
      <c r="B3453" s="7" t="s">
        <v>9390</v>
      </c>
      <c r="C3453" s="7">
        <v>9</v>
      </c>
      <c r="D3453" s="7">
        <v>0</v>
      </c>
      <c r="E3453" s="7">
        <v>0.04</v>
      </c>
      <c r="F3453" s="7">
        <v>3452</v>
      </c>
      <c r="G3453" s="7">
        <v>1</v>
      </c>
      <c r="H3453" s="7">
        <v>1</v>
      </c>
    </row>
    <row r="3454" spans="1:8" x14ac:dyDescent="0.35">
      <c r="A3454" s="7" t="s">
        <v>9391</v>
      </c>
      <c r="B3454" s="7" t="s">
        <v>9392</v>
      </c>
      <c r="C3454" s="7">
        <v>44</v>
      </c>
      <c r="D3454" s="7">
        <v>0</v>
      </c>
      <c r="E3454" s="7">
        <v>0.19</v>
      </c>
      <c r="F3454" s="7">
        <v>3453</v>
      </c>
      <c r="G3454" s="7">
        <v>1</v>
      </c>
      <c r="H3454" s="7">
        <v>1</v>
      </c>
    </row>
    <row r="3455" spans="1:8" x14ac:dyDescent="0.35">
      <c r="A3455" s="7" t="s">
        <v>3780</v>
      </c>
      <c r="B3455" s="7" t="s">
        <v>3781</v>
      </c>
      <c r="C3455" s="7">
        <v>126</v>
      </c>
      <c r="D3455" s="7">
        <v>0</v>
      </c>
      <c r="E3455" s="7">
        <v>0.53</v>
      </c>
      <c r="F3455" s="7">
        <v>3454</v>
      </c>
      <c r="G3455" s="7">
        <v>1</v>
      </c>
      <c r="H3455" s="7">
        <v>1</v>
      </c>
    </row>
    <row r="3456" spans="1:8" x14ac:dyDescent="0.35">
      <c r="A3456" s="7" t="s">
        <v>4892</v>
      </c>
      <c r="B3456" s="7" t="s">
        <v>4893</v>
      </c>
      <c r="C3456" s="7">
        <v>90</v>
      </c>
      <c r="D3456" s="7">
        <v>0</v>
      </c>
      <c r="E3456" s="7">
        <v>0.38</v>
      </c>
      <c r="F3456" s="7">
        <v>3455</v>
      </c>
      <c r="G3456" s="7">
        <v>1</v>
      </c>
      <c r="H3456" s="7">
        <v>1</v>
      </c>
    </row>
    <row r="3457" spans="1:8" x14ac:dyDescent="0.35">
      <c r="A3457" s="7" t="s">
        <v>9395</v>
      </c>
      <c r="B3457" s="7" t="s">
        <v>9396</v>
      </c>
      <c r="C3457" s="7">
        <v>6</v>
      </c>
      <c r="D3457" s="7">
        <v>0</v>
      </c>
      <c r="E3457" s="7">
        <v>0.03</v>
      </c>
      <c r="F3457" s="7">
        <v>3456</v>
      </c>
      <c r="G3457" s="7">
        <v>1</v>
      </c>
      <c r="H3457" s="7">
        <v>1</v>
      </c>
    </row>
    <row r="3458" spans="1:8" x14ac:dyDescent="0.35">
      <c r="A3458" s="7" t="s">
        <v>9397</v>
      </c>
      <c r="B3458" s="7" t="s">
        <v>9398</v>
      </c>
      <c r="C3458" s="7">
        <v>6</v>
      </c>
      <c r="D3458" s="7">
        <v>0</v>
      </c>
      <c r="E3458" s="7">
        <v>0.03</v>
      </c>
      <c r="F3458" s="7">
        <v>3457</v>
      </c>
      <c r="G3458" s="7">
        <v>1</v>
      </c>
      <c r="H3458" s="7">
        <v>1</v>
      </c>
    </row>
    <row r="3459" spans="1:8" x14ac:dyDescent="0.35">
      <c r="A3459" s="7" t="s">
        <v>9399</v>
      </c>
      <c r="B3459" s="7" t="s">
        <v>9400</v>
      </c>
      <c r="C3459" s="7">
        <v>8</v>
      </c>
      <c r="D3459" s="7">
        <v>0</v>
      </c>
      <c r="E3459" s="7">
        <v>0.03</v>
      </c>
      <c r="F3459" s="7">
        <v>3458</v>
      </c>
      <c r="G3459" s="7">
        <v>1</v>
      </c>
      <c r="H3459" s="7">
        <v>1</v>
      </c>
    </row>
    <row r="3460" spans="1:8" x14ac:dyDescent="0.35">
      <c r="A3460" s="7" t="s">
        <v>9401</v>
      </c>
      <c r="B3460" s="7" t="s">
        <v>9402</v>
      </c>
      <c r="C3460" s="7">
        <v>6</v>
      </c>
      <c r="D3460" s="7">
        <v>0</v>
      </c>
      <c r="E3460" s="7">
        <v>0.03</v>
      </c>
      <c r="F3460" s="7">
        <v>3459</v>
      </c>
      <c r="G3460" s="7">
        <v>1</v>
      </c>
      <c r="H3460" s="7">
        <v>1</v>
      </c>
    </row>
    <row r="3461" spans="1:8" x14ac:dyDescent="0.35">
      <c r="A3461" s="7" t="s">
        <v>9403</v>
      </c>
      <c r="B3461" s="7" t="s">
        <v>9404</v>
      </c>
      <c r="C3461" s="7">
        <v>112</v>
      </c>
      <c r="D3461" s="7">
        <v>0</v>
      </c>
      <c r="E3461" s="7">
        <v>0.47</v>
      </c>
      <c r="F3461" s="7">
        <v>3460</v>
      </c>
      <c r="G3461" s="7">
        <v>1</v>
      </c>
      <c r="H3461" s="7">
        <v>1</v>
      </c>
    </row>
    <row r="3462" spans="1:8" x14ac:dyDescent="0.35">
      <c r="A3462" s="7" t="s">
        <v>9405</v>
      </c>
      <c r="B3462" s="7" t="s">
        <v>9406</v>
      </c>
      <c r="C3462" s="7">
        <v>42</v>
      </c>
      <c r="D3462" s="7">
        <v>0</v>
      </c>
      <c r="E3462" s="7">
        <v>0.18</v>
      </c>
      <c r="F3462" s="7">
        <v>3461</v>
      </c>
      <c r="G3462" s="7">
        <v>1</v>
      </c>
      <c r="H3462" s="7">
        <v>1</v>
      </c>
    </row>
    <row r="3463" spans="1:8" x14ac:dyDescent="0.35">
      <c r="A3463" s="7" t="s">
        <v>9407</v>
      </c>
      <c r="B3463" s="7" t="s">
        <v>9408</v>
      </c>
      <c r="C3463" s="7">
        <v>9</v>
      </c>
      <c r="D3463" s="7">
        <v>0</v>
      </c>
      <c r="E3463" s="7">
        <v>0.04</v>
      </c>
      <c r="F3463" s="7">
        <v>3462</v>
      </c>
      <c r="G3463" s="7">
        <v>1</v>
      </c>
      <c r="H3463" s="7">
        <v>1</v>
      </c>
    </row>
    <row r="3464" spans="1:8" x14ac:dyDescent="0.35">
      <c r="A3464" s="7" t="s">
        <v>9409</v>
      </c>
      <c r="B3464" s="7" t="s">
        <v>9410</v>
      </c>
      <c r="C3464" s="7">
        <v>12</v>
      </c>
      <c r="D3464" s="7">
        <v>0</v>
      </c>
      <c r="E3464" s="7">
        <v>0.05</v>
      </c>
      <c r="F3464" s="7">
        <v>3463</v>
      </c>
      <c r="G3464" s="7">
        <v>1</v>
      </c>
      <c r="H3464" s="7">
        <v>1</v>
      </c>
    </row>
    <row r="3465" spans="1:8" x14ac:dyDescent="0.35">
      <c r="A3465" s="7" t="s">
        <v>9411</v>
      </c>
      <c r="B3465" s="7" t="s">
        <v>9412</v>
      </c>
      <c r="C3465" s="7">
        <v>5</v>
      </c>
      <c r="D3465" s="7">
        <v>0</v>
      </c>
      <c r="E3465" s="7">
        <v>0.02</v>
      </c>
      <c r="F3465" s="7">
        <v>3464</v>
      </c>
      <c r="G3465" s="7">
        <v>1</v>
      </c>
      <c r="H3465" s="7">
        <v>1</v>
      </c>
    </row>
    <row r="3466" spans="1:8" x14ac:dyDescent="0.35">
      <c r="A3466" s="7" t="s">
        <v>9413</v>
      </c>
      <c r="B3466" s="7" t="s">
        <v>9414</v>
      </c>
      <c r="C3466" s="7">
        <v>9</v>
      </c>
      <c r="D3466" s="7">
        <v>0</v>
      </c>
      <c r="E3466" s="7">
        <v>0.04</v>
      </c>
      <c r="F3466" s="7">
        <v>3465</v>
      </c>
      <c r="G3466" s="7">
        <v>1</v>
      </c>
      <c r="H3466" s="7">
        <v>1</v>
      </c>
    </row>
    <row r="3467" spans="1:8" x14ac:dyDescent="0.35">
      <c r="A3467" s="7" t="s">
        <v>9415</v>
      </c>
      <c r="B3467" s="7" t="s">
        <v>9416</v>
      </c>
      <c r="C3467" s="7">
        <v>8</v>
      </c>
      <c r="D3467" s="7">
        <v>0</v>
      </c>
      <c r="E3467" s="7">
        <v>0.03</v>
      </c>
      <c r="F3467" s="7">
        <v>3466</v>
      </c>
      <c r="G3467" s="7">
        <v>1</v>
      </c>
      <c r="H3467" s="7">
        <v>1</v>
      </c>
    </row>
    <row r="3468" spans="1:8" x14ac:dyDescent="0.35">
      <c r="A3468" s="7" t="s">
        <v>6171</v>
      </c>
      <c r="B3468" s="7" t="s">
        <v>6172</v>
      </c>
      <c r="C3468" s="7">
        <v>254</v>
      </c>
      <c r="D3468" s="7">
        <v>0</v>
      </c>
      <c r="E3468" s="7">
        <v>1.07</v>
      </c>
      <c r="F3468" s="7">
        <v>3467</v>
      </c>
      <c r="G3468" s="7">
        <v>1</v>
      </c>
      <c r="H3468" s="7">
        <v>1</v>
      </c>
    </row>
    <row r="3469" spans="1:8" x14ac:dyDescent="0.35">
      <c r="A3469" s="7" t="s">
        <v>5179</v>
      </c>
      <c r="B3469" s="7" t="s">
        <v>5180</v>
      </c>
      <c r="C3469" s="7">
        <v>108</v>
      </c>
      <c r="D3469" s="7">
        <v>0</v>
      </c>
      <c r="E3469" s="7">
        <v>0.46</v>
      </c>
      <c r="F3469" s="7">
        <v>3468</v>
      </c>
      <c r="G3469" s="7">
        <v>1</v>
      </c>
      <c r="H3469" s="7">
        <v>1</v>
      </c>
    </row>
    <row r="3470" spans="1:8" x14ac:dyDescent="0.35">
      <c r="A3470" s="7" t="s">
        <v>9417</v>
      </c>
      <c r="B3470" s="7" t="s">
        <v>9418</v>
      </c>
      <c r="C3470" s="7">
        <v>14</v>
      </c>
      <c r="D3470" s="7">
        <v>0</v>
      </c>
      <c r="E3470" s="7">
        <v>0.06</v>
      </c>
      <c r="F3470" s="7">
        <v>3469</v>
      </c>
      <c r="G3470" s="7">
        <v>1</v>
      </c>
      <c r="H3470" s="7">
        <v>1</v>
      </c>
    </row>
    <row r="3471" spans="1:8" x14ac:dyDescent="0.35">
      <c r="A3471" s="7" t="s">
        <v>9419</v>
      </c>
      <c r="B3471" s="7" t="s">
        <v>9420</v>
      </c>
      <c r="C3471" s="7">
        <v>24</v>
      </c>
      <c r="D3471" s="7">
        <v>0</v>
      </c>
      <c r="E3471" s="7">
        <v>0.1</v>
      </c>
      <c r="F3471" s="7">
        <v>3470</v>
      </c>
      <c r="G3471" s="7">
        <v>1</v>
      </c>
      <c r="H3471" s="7">
        <v>1</v>
      </c>
    </row>
    <row r="3472" spans="1:8" x14ac:dyDescent="0.35">
      <c r="A3472" s="7" t="s">
        <v>9421</v>
      </c>
      <c r="B3472" s="7" t="s">
        <v>9422</v>
      </c>
      <c r="C3472" s="7">
        <v>20</v>
      </c>
      <c r="D3472" s="7">
        <v>0</v>
      </c>
      <c r="E3472" s="7">
        <v>0.08</v>
      </c>
      <c r="F3472" s="7">
        <v>3471</v>
      </c>
      <c r="G3472" s="7">
        <v>1</v>
      </c>
      <c r="H3472" s="7">
        <v>1</v>
      </c>
    </row>
    <row r="3473" spans="1:8" x14ac:dyDescent="0.35">
      <c r="A3473" s="7" t="s">
        <v>9423</v>
      </c>
      <c r="B3473" s="7" t="s">
        <v>9424</v>
      </c>
      <c r="C3473" s="7">
        <v>13</v>
      </c>
      <c r="D3473" s="7">
        <v>0</v>
      </c>
      <c r="E3473" s="7">
        <v>0.05</v>
      </c>
      <c r="F3473" s="7">
        <v>3472</v>
      </c>
      <c r="G3473" s="7">
        <v>1</v>
      </c>
      <c r="H3473" s="7">
        <v>1</v>
      </c>
    </row>
    <row r="3474" spans="1:8" x14ac:dyDescent="0.35">
      <c r="A3474" s="7" t="s">
        <v>9425</v>
      </c>
      <c r="B3474" s="7" t="s">
        <v>9426</v>
      </c>
      <c r="C3474" s="7">
        <v>22</v>
      </c>
      <c r="D3474" s="7">
        <v>0</v>
      </c>
      <c r="E3474" s="7">
        <v>0.09</v>
      </c>
      <c r="F3474" s="7">
        <v>3473</v>
      </c>
      <c r="G3474" s="7">
        <v>1</v>
      </c>
      <c r="H3474" s="7">
        <v>1</v>
      </c>
    </row>
    <row r="3475" spans="1:8" x14ac:dyDescent="0.35">
      <c r="A3475" s="7" t="s">
        <v>9427</v>
      </c>
      <c r="B3475" s="7" t="s">
        <v>9428</v>
      </c>
      <c r="C3475" s="7">
        <v>18</v>
      </c>
      <c r="D3475" s="7">
        <v>0</v>
      </c>
      <c r="E3475" s="7">
        <v>0.08</v>
      </c>
      <c r="F3475" s="7">
        <v>3474</v>
      </c>
      <c r="G3475" s="7">
        <v>1</v>
      </c>
      <c r="H3475" s="7">
        <v>1</v>
      </c>
    </row>
    <row r="3476" spans="1:8" x14ac:dyDescent="0.35">
      <c r="A3476" s="7" t="s">
        <v>9429</v>
      </c>
      <c r="B3476" s="7" t="s">
        <v>9430</v>
      </c>
      <c r="C3476" s="7">
        <v>5</v>
      </c>
      <c r="D3476" s="7">
        <v>0</v>
      </c>
      <c r="E3476" s="7">
        <v>0.02</v>
      </c>
      <c r="F3476" s="7">
        <v>3475</v>
      </c>
      <c r="G3476" s="7">
        <v>1</v>
      </c>
      <c r="H3476" s="7">
        <v>1</v>
      </c>
    </row>
    <row r="3477" spans="1:8" x14ac:dyDescent="0.35">
      <c r="A3477" s="7" t="s">
        <v>9431</v>
      </c>
      <c r="B3477" s="7" t="s">
        <v>9432</v>
      </c>
      <c r="C3477" s="7">
        <v>18</v>
      </c>
      <c r="D3477" s="7">
        <v>0</v>
      </c>
      <c r="E3477" s="7">
        <v>0.08</v>
      </c>
      <c r="F3477" s="7">
        <v>3476</v>
      </c>
      <c r="G3477" s="7">
        <v>1</v>
      </c>
      <c r="H3477" s="7">
        <v>1</v>
      </c>
    </row>
    <row r="3478" spans="1:8" x14ac:dyDescent="0.35">
      <c r="A3478" s="7" t="s">
        <v>9433</v>
      </c>
      <c r="B3478" s="7" t="s">
        <v>9434</v>
      </c>
      <c r="C3478" s="7">
        <v>7</v>
      </c>
      <c r="D3478" s="7">
        <v>0</v>
      </c>
      <c r="E3478" s="7">
        <v>0.03</v>
      </c>
      <c r="F3478" s="7">
        <v>3477</v>
      </c>
      <c r="G3478" s="7">
        <v>1</v>
      </c>
      <c r="H3478" s="7">
        <v>1</v>
      </c>
    </row>
    <row r="3479" spans="1:8" x14ac:dyDescent="0.35">
      <c r="A3479" s="7" t="s">
        <v>9435</v>
      </c>
      <c r="B3479" s="7" t="s">
        <v>9436</v>
      </c>
      <c r="C3479" s="7">
        <v>311</v>
      </c>
      <c r="D3479" s="7">
        <v>0</v>
      </c>
      <c r="E3479" s="7">
        <v>1.31</v>
      </c>
      <c r="F3479" s="7">
        <v>3478</v>
      </c>
      <c r="G3479" s="7">
        <v>1</v>
      </c>
      <c r="H3479" s="7">
        <v>1</v>
      </c>
    </row>
    <row r="3480" spans="1:8" x14ac:dyDescent="0.35">
      <c r="A3480" s="7" t="s">
        <v>9437</v>
      </c>
      <c r="B3480" s="7" t="s">
        <v>9438</v>
      </c>
      <c r="C3480" s="7">
        <v>9</v>
      </c>
      <c r="D3480" s="7">
        <v>0</v>
      </c>
      <c r="E3480" s="7">
        <v>0.04</v>
      </c>
      <c r="F3480" s="7">
        <v>3479</v>
      </c>
      <c r="G3480" s="7">
        <v>1</v>
      </c>
      <c r="H3480" s="7">
        <v>1</v>
      </c>
    </row>
    <row r="3481" spans="1:8" x14ac:dyDescent="0.35">
      <c r="A3481" s="7" t="s">
        <v>9439</v>
      </c>
      <c r="B3481" s="7" t="s">
        <v>9440</v>
      </c>
      <c r="C3481" s="7">
        <v>34</v>
      </c>
      <c r="D3481" s="7">
        <v>0</v>
      </c>
      <c r="E3481" s="7">
        <v>0.14000000000000001</v>
      </c>
      <c r="F3481" s="7">
        <v>3480</v>
      </c>
      <c r="G3481" s="7">
        <v>1</v>
      </c>
      <c r="H3481" s="7">
        <v>1</v>
      </c>
    </row>
    <row r="3482" spans="1:8" x14ac:dyDescent="0.35">
      <c r="A3482" s="7" t="s">
        <v>6207</v>
      </c>
      <c r="B3482" s="7" t="s">
        <v>6208</v>
      </c>
      <c r="C3482" s="7">
        <v>270</v>
      </c>
      <c r="D3482" s="7">
        <v>0</v>
      </c>
      <c r="E3482" s="7">
        <v>1.1399999999999999</v>
      </c>
      <c r="F3482" s="7">
        <v>3481</v>
      </c>
      <c r="G3482" s="7">
        <v>1</v>
      </c>
      <c r="H3482" s="7">
        <v>1</v>
      </c>
    </row>
    <row r="3483" spans="1:8" x14ac:dyDescent="0.35">
      <c r="A3483" s="7" t="s">
        <v>5237</v>
      </c>
      <c r="B3483" s="7" t="s">
        <v>5238</v>
      </c>
      <c r="C3483" s="7">
        <v>112</v>
      </c>
      <c r="D3483" s="7">
        <v>0</v>
      </c>
      <c r="E3483" s="7">
        <v>0.47</v>
      </c>
      <c r="F3483" s="7">
        <v>3482</v>
      </c>
      <c r="G3483" s="7">
        <v>1</v>
      </c>
      <c r="H3483" s="7">
        <v>1</v>
      </c>
    </row>
    <row r="3484" spans="1:8" x14ac:dyDescent="0.35">
      <c r="A3484" s="7" t="s">
        <v>9441</v>
      </c>
      <c r="B3484" s="7" t="s">
        <v>9442</v>
      </c>
      <c r="C3484" s="7">
        <v>11</v>
      </c>
      <c r="D3484" s="7">
        <v>0</v>
      </c>
      <c r="E3484" s="7">
        <v>0.05</v>
      </c>
      <c r="F3484" s="7">
        <v>3483</v>
      </c>
      <c r="G3484" s="7">
        <v>1</v>
      </c>
      <c r="H3484" s="7">
        <v>1</v>
      </c>
    </row>
    <row r="3485" spans="1:8" x14ac:dyDescent="0.35">
      <c r="A3485" s="7" t="s">
        <v>9443</v>
      </c>
      <c r="B3485" s="7" t="s">
        <v>9444</v>
      </c>
      <c r="C3485" s="7">
        <v>17</v>
      </c>
      <c r="D3485" s="7">
        <v>0</v>
      </c>
      <c r="E3485" s="7">
        <v>7.0000000000000007E-2</v>
      </c>
      <c r="F3485" s="7">
        <v>3484</v>
      </c>
      <c r="G3485" s="7">
        <v>1</v>
      </c>
      <c r="H3485" s="7">
        <v>1</v>
      </c>
    </row>
    <row r="3486" spans="1:8" x14ac:dyDescent="0.35">
      <c r="A3486" s="7" t="s">
        <v>9445</v>
      </c>
      <c r="B3486" s="7" t="s">
        <v>9446</v>
      </c>
      <c r="C3486" s="7">
        <v>7</v>
      </c>
      <c r="D3486" s="7">
        <v>0</v>
      </c>
      <c r="E3486" s="7">
        <v>0.03</v>
      </c>
      <c r="F3486" s="7">
        <v>3485</v>
      </c>
      <c r="G3486" s="7">
        <v>1</v>
      </c>
      <c r="H3486" s="7">
        <v>1</v>
      </c>
    </row>
    <row r="3487" spans="1:8" x14ac:dyDescent="0.35">
      <c r="A3487" s="7" t="s">
        <v>9447</v>
      </c>
      <c r="B3487" s="7" t="s">
        <v>9448</v>
      </c>
      <c r="C3487" s="7">
        <v>11</v>
      </c>
      <c r="D3487" s="7">
        <v>0</v>
      </c>
      <c r="E3487" s="7">
        <v>0.05</v>
      </c>
      <c r="F3487" s="7">
        <v>3486</v>
      </c>
      <c r="G3487" s="7">
        <v>1</v>
      </c>
      <c r="H3487" s="7">
        <v>1</v>
      </c>
    </row>
    <row r="3488" spans="1:8" x14ac:dyDescent="0.35">
      <c r="A3488" s="7" t="s">
        <v>9449</v>
      </c>
      <c r="B3488" s="7" t="s">
        <v>9450</v>
      </c>
      <c r="C3488" s="7">
        <v>8</v>
      </c>
      <c r="D3488" s="7">
        <v>0</v>
      </c>
      <c r="E3488" s="7">
        <v>0.03</v>
      </c>
      <c r="F3488" s="7">
        <v>3487</v>
      </c>
      <c r="G3488" s="7">
        <v>1</v>
      </c>
      <c r="H3488" s="7">
        <v>1</v>
      </c>
    </row>
    <row r="3489" spans="1:8" x14ac:dyDescent="0.35">
      <c r="A3489" s="7" t="s">
        <v>9451</v>
      </c>
      <c r="B3489" s="7" t="s">
        <v>9452</v>
      </c>
      <c r="C3489" s="7">
        <v>133</v>
      </c>
      <c r="D3489" s="7">
        <v>0</v>
      </c>
      <c r="E3489" s="7">
        <v>0.56000000000000005</v>
      </c>
      <c r="F3489" s="7">
        <v>3488</v>
      </c>
      <c r="G3489" s="7">
        <v>1</v>
      </c>
      <c r="H3489" s="7">
        <v>1</v>
      </c>
    </row>
    <row r="3490" spans="1:8" x14ac:dyDescent="0.35">
      <c r="A3490" s="7" t="s">
        <v>9453</v>
      </c>
      <c r="B3490" s="7" t="s">
        <v>9454</v>
      </c>
      <c r="C3490" s="7">
        <v>143</v>
      </c>
      <c r="D3490" s="7">
        <v>0</v>
      </c>
      <c r="E3490" s="7">
        <v>0.6</v>
      </c>
      <c r="F3490" s="7">
        <v>3489</v>
      </c>
      <c r="G3490" s="7">
        <v>1</v>
      </c>
      <c r="H3490" s="7">
        <v>1</v>
      </c>
    </row>
    <row r="3491" spans="1:8" x14ac:dyDescent="0.35">
      <c r="A3491" s="7" t="s">
        <v>9455</v>
      </c>
      <c r="B3491" s="7" t="s">
        <v>9456</v>
      </c>
      <c r="C3491" s="7">
        <v>8</v>
      </c>
      <c r="D3491" s="7">
        <v>0</v>
      </c>
      <c r="E3491" s="7">
        <v>0.03</v>
      </c>
      <c r="F3491" s="7">
        <v>3490</v>
      </c>
      <c r="G3491" s="7">
        <v>1</v>
      </c>
      <c r="H3491" s="7">
        <v>1</v>
      </c>
    </row>
    <row r="3492" spans="1:8" x14ac:dyDescent="0.35">
      <c r="A3492" s="7" t="s">
        <v>9457</v>
      </c>
      <c r="B3492" s="7" t="s">
        <v>9458</v>
      </c>
      <c r="C3492" s="7">
        <v>12</v>
      </c>
      <c r="D3492" s="7">
        <v>0</v>
      </c>
      <c r="E3492" s="7">
        <v>0.05</v>
      </c>
      <c r="F3492" s="7">
        <v>3491</v>
      </c>
      <c r="G3492" s="7">
        <v>1</v>
      </c>
      <c r="H3492" s="7">
        <v>1</v>
      </c>
    </row>
    <row r="3493" spans="1:8" x14ac:dyDescent="0.35">
      <c r="A3493" s="7" t="s">
        <v>4385</v>
      </c>
      <c r="B3493" s="7" t="s">
        <v>4386</v>
      </c>
      <c r="C3493" s="7">
        <v>67</v>
      </c>
      <c r="D3493" s="7">
        <v>0</v>
      </c>
      <c r="E3493" s="7">
        <v>0.28000000000000003</v>
      </c>
      <c r="F3493" s="7">
        <v>3492</v>
      </c>
      <c r="G3493" s="7">
        <v>1</v>
      </c>
      <c r="H3493" s="7">
        <v>1</v>
      </c>
    </row>
    <row r="3494" spans="1:8" x14ac:dyDescent="0.35">
      <c r="A3494" s="7" t="s">
        <v>9459</v>
      </c>
      <c r="B3494" s="7" t="s">
        <v>9460</v>
      </c>
      <c r="C3494" s="7">
        <v>22</v>
      </c>
      <c r="D3494" s="7">
        <v>0</v>
      </c>
      <c r="E3494" s="7">
        <v>0.09</v>
      </c>
      <c r="F3494" s="7">
        <v>3493</v>
      </c>
      <c r="G3494" s="7">
        <v>1</v>
      </c>
      <c r="H3494" s="7">
        <v>1</v>
      </c>
    </row>
    <row r="3495" spans="1:8" x14ac:dyDescent="0.35">
      <c r="A3495" s="7" t="s">
        <v>9461</v>
      </c>
      <c r="B3495" s="7" t="s">
        <v>9462</v>
      </c>
      <c r="C3495" s="7">
        <v>12</v>
      </c>
      <c r="D3495" s="7">
        <v>0</v>
      </c>
      <c r="E3495" s="7">
        <v>0.05</v>
      </c>
      <c r="F3495" s="7">
        <v>3494</v>
      </c>
      <c r="G3495" s="7">
        <v>1</v>
      </c>
      <c r="H3495" s="7">
        <v>1</v>
      </c>
    </row>
    <row r="3496" spans="1:8" x14ac:dyDescent="0.35">
      <c r="A3496" s="7" t="s">
        <v>9463</v>
      </c>
      <c r="B3496" s="7" t="s">
        <v>9464</v>
      </c>
      <c r="C3496" s="7">
        <v>7</v>
      </c>
      <c r="D3496" s="7">
        <v>0</v>
      </c>
      <c r="E3496" s="7">
        <v>0.03</v>
      </c>
      <c r="F3496" s="7">
        <v>3495</v>
      </c>
      <c r="G3496" s="7">
        <v>1</v>
      </c>
      <c r="H3496" s="7">
        <v>1</v>
      </c>
    </row>
    <row r="3497" spans="1:8" x14ac:dyDescent="0.35">
      <c r="A3497" s="7" t="s">
        <v>9465</v>
      </c>
      <c r="B3497" s="7" t="s">
        <v>9466</v>
      </c>
      <c r="C3497" s="7">
        <v>23</v>
      </c>
      <c r="D3497" s="7">
        <v>0</v>
      </c>
      <c r="E3497" s="7">
        <v>0.1</v>
      </c>
      <c r="F3497" s="7">
        <v>3496</v>
      </c>
      <c r="G3497" s="7">
        <v>1</v>
      </c>
      <c r="H3497" s="7">
        <v>1</v>
      </c>
    </row>
    <row r="3498" spans="1:8" x14ac:dyDescent="0.35">
      <c r="A3498" s="7" t="s">
        <v>9467</v>
      </c>
      <c r="B3498" s="7" t="s">
        <v>9468</v>
      </c>
      <c r="C3498" s="7">
        <v>32</v>
      </c>
      <c r="D3498" s="7">
        <v>0</v>
      </c>
      <c r="E3498" s="7">
        <v>0.13</v>
      </c>
      <c r="F3498" s="7">
        <v>3497</v>
      </c>
      <c r="G3498" s="7">
        <v>1</v>
      </c>
      <c r="H3498" s="7">
        <v>1</v>
      </c>
    </row>
    <row r="3499" spans="1:8" x14ac:dyDescent="0.35">
      <c r="A3499" s="7" t="s">
        <v>1898</v>
      </c>
      <c r="B3499" s="7" t="s">
        <v>1899</v>
      </c>
      <c r="C3499" s="7">
        <v>14</v>
      </c>
      <c r="D3499" s="7">
        <v>0</v>
      </c>
      <c r="E3499" s="7">
        <v>0.06</v>
      </c>
      <c r="F3499" s="7">
        <v>3498</v>
      </c>
      <c r="G3499" s="7">
        <v>1</v>
      </c>
      <c r="H3499" s="7">
        <v>1</v>
      </c>
    </row>
    <row r="3500" spans="1:8" x14ac:dyDescent="0.35">
      <c r="A3500" s="7" t="s">
        <v>9469</v>
      </c>
      <c r="B3500" s="7" t="s">
        <v>9470</v>
      </c>
      <c r="C3500" s="7">
        <v>5</v>
      </c>
      <c r="D3500" s="7">
        <v>0</v>
      </c>
      <c r="E3500" s="7">
        <v>0.02</v>
      </c>
      <c r="F3500" s="7">
        <v>3499</v>
      </c>
      <c r="G3500" s="7">
        <v>1</v>
      </c>
      <c r="H3500" s="7">
        <v>1</v>
      </c>
    </row>
    <row r="3501" spans="1:8" x14ac:dyDescent="0.35">
      <c r="A3501" s="7" t="s">
        <v>9471</v>
      </c>
      <c r="B3501" s="7" t="s">
        <v>9472</v>
      </c>
      <c r="C3501" s="7">
        <v>25</v>
      </c>
      <c r="D3501" s="7">
        <v>0</v>
      </c>
      <c r="E3501" s="7">
        <v>0.11</v>
      </c>
      <c r="F3501" s="7">
        <v>3500</v>
      </c>
      <c r="G3501" s="7">
        <v>1</v>
      </c>
      <c r="H3501" s="7">
        <v>1</v>
      </c>
    </row>
    <row r="3502" spans="1:8" x14ac:dyDescent="0.35">
      <c r="A3502" s="7" t="s">
        <v>9473</v>
      </c>
      <c r="B3502" s="7" t="s">
        <v>9474</v>
      </c>
      <c r="C3502" s="7">
        <v>13</v>
      </c>
      <c r="D3502" s="7">
        <v>0</v>
      </c>
      <c r="E3502" s="7">
        <v>0.05</v>
      </c>
      <c r="F3502" s="7">
        <v>3501</v>
      </c>
      <c r="G3502" s="7">
        <v>1</v>
      </c>
      <c r="H3502" s="7">
        <v>1</v>
      </c>
    </row>
    <row r="3503" spans="1:8" x14ac:dyDescent="0.35">
      <c r="A3503" s="7" t="s">
        <v>9475</v>
      </c>
      <c r="B3503" s="7" t="s">
        <v>9476</v>
      </c>
      <c r="C3503" s="7">
        <v>66</v>
      </c>
      <c r="D3503" s="7">
        <v>0</v>
      </c>
      <c r="E3503" s="7">
        <v>0.28000000000000003</v>
      </c>
      <c r="F3503" s="7">
        <v>3502</v>
      </c>
      <c r="G3503" s="7">
        <v>1</v>
      </c>
      <c r="H3503" s="7">
        <v>1</v>
      </c>
    </row>
    <row r="3504" spans="1:8" x14ac:dyDescent="0.35">
      <c r="A3504" s="7" t="s">
        <v>9477</v>
      </c>
      <c r="B3504" s="7" t="s">
        <v>9478</v>
      </c>
      <c r="C3504" s="7">
        <v>80</v>
      </c>
      <c r="D3504" s="7">
        <v>0</v>
      </c>
      <c r="E3504" s="7">
        <v>0.34</v>
      </c>
      <c r="F3504" s="7">
        <v>3503</v>
      </c>
      <c r="G3504" s="7">
        <v>1</v>
      </c>
      <c r="H3504" s="7">
        <v>1</v>
      </c>
    </row>
    <row r="3505" spans="1:8" x14ac:dyDescent="0.35">
      <c r="A3505" s="7" t="s">
        <v>9479</v>
      </c>
      <c r="B3505" s="7" t="s">
        <v>9480</v>
      </c>
      <c r="C3505" s="7">
        <v>43</v>
      </c>
      <c r="D3505" s="7">
        <v>0</v>
      </c>
      <c r="E3505" s="7">
        <v>0.18</v>
      </c>
      <c r="F3505" s="7">
        <v>3504</v>
      </c>
      <c r="G3505" s="7">
        <v>1</v>
      </c>
      <c r="H3505" s="7">
        <v>1</v>
      </c>
    </row>
    <row r="3506" spans="1:8" x14ac:dyDescent="0.35">
      <c r="A3506" s="7" t="s">
        <v>9481</v>
      </c>
      <c r="B3506" s="7" t="s">
        <v>9482</v>
      </c>
      <c r="C3506" s="7">
        <v>7</v>
      </c>
      <c r="D3506" s="7">
        <v>0</v>
      </c>
      <c r="E3506" s="7">
        <v>0.03</v>
      </c>
      <c r="F3506" s="7">
        <v>3505</v>
      </c>
      <c r="G3506" s="7">
        <v>1</v>
      </c>
      <c r="H3506" s="7">
        <v>1</v>
      </c>
    </row>
    <row r="3507" spans="1:8" x14ac:dyDescent="0.35">
      <c r="A3507" s="7" t="s">
        <v>9483</v>
      </c>
      <c r="B3507" s="7" t="s">
        <v>9484</v>
      </c>
      <c r="C3507" s="7">
        <v>21</v>
      </c>
      <c r="D3507" s="7">
        <v>0</v>
      </c>
      <c r="E3507" s="7">
        <v>0.09</v>
      </c>
      <c r="F3507" s="7">
        <v>3506</v>
      </c>
      <c r="G3507" s="7">
        <v>1</v>
      </c>
      <c r="H3507" s="7">
        <v>1</v>
      </c>
    </row>
    <row r="3508" spans="1:8" x14ac:dyDescent="0.35">
      <c r="A3508" s="7" t="s">
        <v>9485</v>
      </c>
      <c r="B3508" s="7" t="s">
        <v>9486</v>
      </c>
      <c r="C3508" s="7">
        <v>49</v>
      </c>
      <c r="D3508" s="7">
        <v>0</v>
      </c>
      <c r="E3508" s="7">
        <v>0.21</v>
      </c>
      <c r="F3508" s="7">
        <v>3507</v>
      </c>
      <c r="G3508" s="7">
        <v>1</v>
      </c>
      <c r="H3508" s="7">
        <v>1</v>
      </c>
    </row>
    <row r="3509" spans="1:8" x14ac:dyDescent="0.35">
      <c r="A3509" s="7" t="s">
        <v>9487</v>
      </c>
      <c r="B3509" s="7" t="s">
        <v>9488</v>
      </c>
      <c r="C3509" s="7">
        <v>5</v>
      </c>
      <c r="D3509" s="7">
        <v>0</v>
      </c>
      <c r="E3509" s="7">
        <v>0.02</v>
      </c>
      <c r="F3509" s="7">
        <v>3508</v>
      </c>
      <c r="G3509" s="7">
        <v>1</v>
      </c>
      <c r="H3509" s="7">
        <v>1</v>
      </c>
    </row>
    <row r="3510" spans="1:8" x14ac:dyDescent="0.35">
      <c r="A3510" s="7" t="s">
        <v>9489</v>
      </c>
      <c r="B3510" s="7" t="s">
        <v>9490</v>
      </c>
      <c r="C3510" s="7">
        <v>93</v>
      </c>
      <c r="D3510" s="7">
        <v>0</v>
      </c>
      <c r="E3510" s="7">
        <v>0.39</v>
      </c>
      <c r="F3510" s="7">
        <v>3509</v>
      </c>
      <c r="G3510" s="7">
        <v>1</v>
      </c>
      <c r="H3510" s="7">
        <v>1</v>
      </c>
    </row>
    <row r="3511" spans="1:8" x14ac:dyDescent="0.35">
      <c r="A3511" s="7" t="s">
        <v>9491</v>
      </c>
      <c r="B3511" s="7" t="s">
        <v>9492</v>
      </c>
      <c r="C3511" s="7">
        <v>9</v>
      </c>
      <c r="D3511" s="7">
        <v>0</v>
      </c>
      <c r="E3511" s="7">
        <v>0.04</v>
      </c>
      <c r="F3511" s="7">
        <v>3510</v>
      </c>
      <c r="G3511" s="7">
        <v>1</v>
      </c>
      <c r="H3511" s="7">
        <v>1</v>
      </c>
    </row>
    <row r="3512" spans="1:8" x14ac:dyDescent="0.35">
      <c r="A3512" s="7" t="s">
        <v>9493</v>
      </c>
      <c r="B3512" s="7" t="s">
        <v>9494</v>
      </c>
      <c r="C3512" s="7">
        <v>8</v>
      </c>
      <c r="D3512" s="7">
        <v>0</v>
      </c>
      <c r="E3512" s="7">
        <v>0.03</v>
      </c>
      <c r="F3512" s="7">
        <v>3511</v>
      </c>
      <c r="G3512" s="7">
        <v>1</v>
      </c>
      <c r="H3512" s="7">
        <v>1</v>
      </c>
    </row>
    <row r="3513" spans="1:8" x14ac:dyDescent="0.35">
      <c r="A3513" s="7" t="s">
        <v>9495</v>
      </c>
      <c r="B3513" s="7" t="s">
        <v>9496</v>
      </c>
      <c r="C3513" s="7">
        <v>6</v>
      </c>
      <c r="D3513" s="7">
        <v>0</v>
      </c>
      <c r="E3513" s="7">
        <v>0.03</v>
      </c>
      <c r="F3513" s="7">
        <v>3512</v>
      </c>
      <c r="G3513" s="7">
        <v>1</v>
      </c>
      <c r="H3513" s="7">
        <v>1</v>
      </c>
    </row>
    <row r="3514" spans="1:8" x14ac:dyDescent="0.35">
      <c r="A3514" s="7" t="s">
        <v>5860</v>
      </c>
      <c r="B3514" s="7" t="s">
        <v>5861</v>
      </c>
      <c r="C3514" s="7">
        <v>183</v>
      </c>
      <c r="D3514" s="7">
        <v>0</v>
      </c>
      <c r="E3514" s="7">
        <v>0.77</v>
      </c>
      <c r="F3514" s="7">
        <v>3513</v>
      </c>
      <c r="G3514" s="7">
        <v>1</v>
      </c>
      <c r="H3514" s="7">
        <v>1</v>
      </c>
    </row>
    <row r="3515" spans="1:8" x14ac:dyDescent="0.35">
      <c r="A3515" s="7" t="s">
        <v>9497</v>
      </c>
      <c r="B3515" s="7" t="s">
        <v>9498</v>
      </c>
      <c r="C3515" s="7">
        <v>61</v>
      </c>
      <c r="D3515" s="7">
        <v>0</v>
      </c>
      <c r="E3515" s="7">
        <v>0.26</v>
      </c>
      <c r="F3515" s="7">
        <v>3514</v>
      </c>
      <c r="G3515" s="7">
        <v>1</v>
      </c>
      <c r="H3515" s="7">
        <v>1</v>
      </c>
    </row>
    <row r="3516" spans="1:8" x14ac:dyDescent="0.35">
      <c r="A3516" s="7" t="s">
        <v>9499</v>
      </c>
      <c r="B3516" s="7" t="s">
        <v>9500</v>
      </c>
      <c r="C3516" s="7">
        <v>22</v>
      </c>
      <c r="D3516" s="7">
        <v>0</v>
      </c>
      <c r="E3516" s="7">
        <v>0.09</v>
      </c>
      <c r="F3516" s="7">
        <v>3515</v>
      </c>
      <c r="G3516" s="7">
        <v>1</v>
      </c>
      <c r="H3516" s="7">
        <v>1</v>
      </c>
    </row>
    <row r="3517" spans="1:8" x14ac:dyDescent="0.35">
      <c r="A3517" s="7" t="s">
        <v>9501</v>
      </c>
      <c r="B3517" s="7" t="s">
        <v>9502</v>
      </c>
      <c r="C3517" s="7">
        <v>11</v>
      </c>
      <c r="D3517" s="7">
        <v>0</v>
      </c>
      <c r="E3517" s="7">
        <v>0.05</v>
      </c>
      <c r="F3517" s="7">
        <v>3516</v>
      </c>
      <c r="G3517" s="7">
        <v>1</v>
      </c>
      <c r="H3517" s="7">
        <v>1</v>
      </c>
    </row>
    <row r="3518" spans="1:8" x14ac:dyDescent="0.35">
      <c r="A3518" s="7" t="s">
        <v>9503</v>
      </c>
      <c r="B3518" s="7" t="s">
        <v>9504</v>
      </c>
      <c r="C3518" s="7">
        <v>5</v>
      </c>
      <c r="D3518" s="7">
        <v>0</v>
      </c>
      <c r="E3518" s="7">
        <v>0.02</v>
      </c>
      <c r="F3518" s="7">
        <v>3517</v>
      </c>
      <c r="G3518" s="7">
        <v>1</v>
      </c>
      <c r="H3518" s="7">
        <v>1</v>
      </c>
    </row>
    <row r="3519" spans="1:8" x14ac:dyDescent="0.35">
      <c r="A3519" s="7" t="s">
        <v>9505</v>
      </c>
      <c r="B3519" s="7" t="s">
        <v>9506</v>
      </c>
      <c r="C3519" s="7">
        <v>5</v>
      </c>
      <c r="D3519" s="7">
        <v>0</v>
      </c>
      <c r="E3519" s="7">
        <v>0.02</v>
      </c>
      <c r="F3519" s="7">
        <v>3518</v>
      </c>
      <c r="G3519" s="7">
        <v>1</v>
      </c>
      <c r="H3519" s="7">
        <v>1</v>
      </c>
    </row>
    <row r="3520" spans="1:8" x14ac:dyDescent="0.35">
      <c r="A3520" s="7" t="s">
        <v>9507</v>
      </c>
      <c r="B3520" s="7" t="s">
        <v>9508</v>
      </c>
      <c r="C3520" s="7">
        <v>77</v>
      </c>
      <c r="D3520" s="7">
        <v>0</v>
      </c>
      <c r="E3520" s="7">
        <v>0.32</v>
      </c>
      <c r="F3520" s="7">
        <v>3519</v>
      </c>
      <c r="G3520" s="7">
        <v>1</v>
      </c>
      <c r="H3520" s="7">
        <v>1</v>
      </c>
    </row>
    <row r="3521" spans="1:8" x14ac:dyDescent="0.35">
      <c r="A3521" s="7" t="s">
        <v>9509</v>
      </c>
      <c r="B3521" s="7" t="s">
        <v>9510</v>
      </c>
      <c r="C3521" s="7">
        <v>80</v>
      </c>
      <c r="D3521" s="7">
        <v>0</v>
      </c>
      <c r="E3521" s="7">
        <v>0.34</v>
      </c>
      <c r="F3521" s="7">
        <v>3520</v>
      </c>
      <c r="G3521" s="7">
        <v>1</v>
      </c>
      <c r="H3521" s="7">
        <v>1</v>
      </c>
    </row>
    <row r="3522" spans="1:8" x14ac:dyDescent="0.35">
      <c r="A3522" s="7" t="s">
        <v>9511</v>
      </c>
      <c r="B3522" s="7" t="s">
        <v>9512</v>
      </c>
      <c r="C3522" s="7">
        <v>5</v>
      </c>
      <c r="D3522" s="7">
        <v>0</v>
      </c>
      <c r="E3522" s="7">
        <v>0.02</v>
      </c>
      <c r="F3522" s="7">
        <v>3521</v>
      </c>
      <c r="G3522" s="7">
        <v>1</v>
      </c>
      <c r="H3522" s="7">
        <v>1</v>
      </c>
    </row>
    <row r="3523" spans="1:8" x14ac:dyDescent="0.35">
      <c r="A3523" s="7" t="s">
        <v>9513</v>
      </c>
      <c r="B3523" s="7" t="s">
        <v>9514</v>
      </c>
      <c r="C3523" s="7">
        <v>5</v>
      </c>
      <c r="D3523" s="7">
        <v>0</v>
      </c>
      <c r="E3523" s="7">
        <v>0.02</v>
      </c>
      <c r="F3523" s="7">
        <v>3522</v>
      </c>
      <c r="G3523" s="7">
        <v>1</v>
      </c>
      <c r="H3523" s="7">
        <v>1</v>
      </c>
    </row>
    <row r="3524" spans="1:8" x14ac:dyDescent="0.35">
      <c r="A3524" s="7" t="s">
        <v>9515</v>
      </c>
      <c r="B3524" s="7" t="s">
        <v>9516</v>
      </c>
      <c r="C3524" s="7">
        <v>5</v>
      </c>
      <c r="D3524" s="7">
        <v>0</v>
      </c>
      <c r="E3524" s="7">
        <v>0.02</v>
      </c>
      <c r="F3524" s="7">
        <v>3523</v>
      </c>
      <c r="G3524" s="7">
        <v>1</v>
      </c>
      <c r="H3524" s="7">
        <v>1</v>
      </c>
    </row>
    <row r="3525" spans="1:8" x14ac:dyDescent="0.35">
      <c r="A3525" s="7" t="s">
        <v>9517</v>
      </c>
      <c r="B3525" s="7" t="s">
        <v>9518</v>
      </c>
      <c r="C3525" s="7">
        <v>21</v>
      </c>
      <c r="D3525" s="7">
        <v>0</v>
      </c>
      <c r="E3525" s="7">
        <v>0.09</v>
      </c>
      <c r="F3525" s="7">
        <v>3524</v>
      </c>
      <c r="G3525" s="7">
        <v>1</v>
      </c>
      <c r="H3525" s="7">
        <v>1</v>
      </c>
    </row>
    <row r="3526" spans="1:8" x14ac:dyDescent="0.35">
      <c r="A3526" s="7" t="s">
        <v>9519</v>
      </c>
      <c r="B3526" s="7" t="s">
        <v>9520</v>
      </c>
      <c r="C3526" s="7">
        <v>9</v>
      </c>
      <c r="D3526" s="7">
        <v>0</v>
      </c>
      <c r="E3526" s="7">
        <v>0.04</v>
      </c>
      <c r="F3526" s="7">
        <v>3525</v>
      </c>
      <c r="G3526" s="7">
        <v>1</v>
      </c>
      <c r="H3526" s="7">
        <v>1</v>
      </c>
    </row>
    <row r="3527" spans="1:8" x14ac:dyDescent="0.35">
      <c r="A3527" s="7" t="s">
        <v>9521</v>
      </c>
      <c r="B3527" s="7" t="s">
        <v>9522</v>
      </c>
      <c r="C3527" s="7">
        <v>7</v>
      </c>
      <c r="D3527" s="7">
        <v>0</v>
      </c>
      <c r="E3527" s="7">
        <v>0.03</v>
      </c>
      <c r="F3527" s="7">
        <v>3526</v>
      </c>
      <c r="G3527" s="7">
        <v>1</v>
      </c>
      <c r="H3527" s="7">
        <v>1</v>
      </c>
    </row>
    <row r="3528" spans="1:8" x14ac:dyDescent="0.35">
      <c r="A3528" s="7" t="s">
        <v>9523</v>
      </c>
      <c r="B3528" s="7" t="s">
        <v>9524</v>
      </c>
      <c r="C3528" s="7">
        <v>7</v>
      </c>
      <c r="D3528" s="7">
        <v>0</v>
      </c>
      <c r="E3528" s="7">
        <v>0.03</v>
      </c>
      <c r="F3528" s="7">
        <v>3527</v>
      </c>
      <c r="G3528" s="7">
        <v>1</v>
      </c>
      <c r="H3528" s="7">
        <v>1</v>
      </c>
    </row>
    <row r="3529" spans="1:8" x14ac:dyDescent="0.35">
      <c r="A3529" s="7" t="s">
        <v>9525</v>
      </c>
      <c r="B3529" s="7" t="s">
        <v>9526</v>
      </c>
      <c r="C3529" s="7">
        <v>11</v>
      </c>
      <c r="D3529" s="7">
        <v>0</v>
      </c>
      <c r="E3529" s="7">
        <v>0.05</v>
      </c>
      <c r="F3529" s="7">
        <v>3528</v>
      </c>
      <c r="G3529" s="7">
        <v>1</v>
      </c>
      <c r="H3529" s="7">
        <v>1</v>
      </c>
    </row>
    <row r="3530" spans="1:8" x14ac:dyDescent="0.35">
      <c r="A3530" s="7" t="s">
        <v>9527</v>
      </c>
      <c r="B3530" s="7" t="s">
        <v>9528</v>
      </c>
      <c r="C3530" s="7">
        <v>7</v>
      </c>
      <c r="D3530" s="7">
        <v>0</v>
      </c>
      <c r="E3530" s="7">
        <v>0.03</v>
      </c>
      <c r="F3530" s="7">
        <v>3529</v>
      </c>
      <c r="G3530" s="7">
        <v>1</v>
      </c>
      <c r="H3530" s="7">
        <v>1</v>
      </c>
    </row>
    <row r="3531" spans="1:8" x14ac:dyDescent="0.35">
      <c r="A3531" s="7" t="s">
        <v>9529</v>
      </c>
      <c r="B3531" s="7" t="s">
        <v>9530</v>
      </c>
      <c r="C3531" s="7">
        <v>83</v>
      </c>
      <c r="D3531" s="7">
        <v>0</v>
      </c>
      <c r="E3531" s="7">
        <v>0.35</v>
      </c>
      <c r="F3531" s="7">
        <v>3530</v>
      </c>
      <c r="G3531" s="7">
        <v>1</v>
      </c>
      <c r="H3531" s="7">
        <v>1</v>
      </c>
    </row>
    <row r="3532" spans="1:8" x14ac:dyDescent="0.35">
      <c r="A3532" s="7" t="s">
        <v>9531</v>
      </c>
      <c r="B3532" s="7" t="s">
        <v>9532</v>
      </c>
      <c r="C3532" s="7">
        <v>16</v>
      </c>
      <c r="D3532" s="7">
        <v>0</v>
      </c>
      <c r="E3532" s="7">
        <v>7.0000000000000007E-2</v>
      </c>
      <c r="F3532" s="7">
        <v>3531</v>
      </c>
      <c r="G3532" s="7">
        <v>1</v>
      </c>
      <c r="H3532" s="7">
        <v>1</v>
      </c>
    </row>
    <row r="3533" spans="1:8" x14ac:dyDescent="0.35">
      <c r="A3533" s="7" t="s">
        <v>9533</v>
      </c>
      <c r="B3533" s="7" t="s">
        <v>9534</v>
      </c>
      <c r="C3533" s="7">
        <v>18</v>
      </c>
      <c r="D3533" s="7">
        <v>0</v>
      </c>
      <c r="E3533" s="7">
        <v>0.08</v>
      </c>
      <c r="F3533" s="7">
        <v>3532</v>
      </c>
      <c r="G3533" s="7">
        <v>1</v>
      </c>
      <c r="H3533" s="7">
        <v>1</v>
      </c>
    </row>
    <row r="3534" spans="1:8" x14ac:dyDescent="0.35">
      <c r="A3534" s="7" t="s">
        <v>9535</v>
      </c>
      <c r="B3534" s="7" t="s">
        <v>9536</v>
      </c>
      <c r="C3534" s="7">
        <v>28</v>
      </c>
      <c r="D3534" s="7">
        <v>0</v>
      </c>
      <c r="E3534" s="7">
        <v>0.12</v>
      </c>
      <c r="F3534" s="7">
        <v>3533</v>
      </c>
      <c r="G3534" s="7">
        <v>1</v>
      </c>
      <c r="H3534" s="7">
        <v>1</v>
      </c>
    </row>
    <row r="3535" spans="1:8" x14ac:dyDescent="0.35">
      <c r="A3535" s="7" t="s">
        <v>9537</v>
      </c>
      <c r="B3535" s="7" t="s">
        <v>9538</v>
      </c>
      <c r="C3535" s="7">
        <v>11</v>
      </c>
      <c r="D3535" s="7">
        <v>0</v>
      </c>
      <c r="E3535" s="7">
        <v>0.05</v>
      </c>
      <c r="F3535" s="7">
        <v>3534</v>
      </c>
      <c r="G3535" s="7">
        <v>1</v>
      </c>
      <c r="H3535" s="7">
        <v>1</v>
      </c>
    </row>
    <row r="3536" spans="1:8" x14ac:dyDescent="0.35">
      <c r="A3536" s="7" t="s">
        <v>9539</v>
      </c>
      <c r="B3536" s="7" t="s">
        <v>9540</v>
      </c>
      <c r="C3536" s="7">
        <v>5</v>
      </c>
      <c r="D3536" s="7">
        <v>0</v>
      </c>
      <c r="E3536" s="7">
        <v>0.02</v>
      </c>
      <c r="F3536" s="7">
        <v>3535</v>
      </c>
      <c r="G3536" s="7">
        <v>1</v>
      </c>
      <c r="H3536" s="7">
        <v>1</v>
      </c>
    </row>
    <row r="3537" spans="1:8" x14ac:dyDescent="0.35">
      <c r="A3537" s="7" t="s">
        <v>9541</v>
      </c>
      <c r="B3537" s="7" t="s">
        <v>9542</v>
      </c>
      <c r="C3537" s="7">
        <v>12</v>
      </c>
      <c r="D3537" s="7">
        <v>0</v>
      </c>
      <c r="E3537" s="7">
        <v>0.05</v>
      </c>
      <c r="F3537" s="7">
        <v>3536</v>
      </c>
      <c r="G3537" s="7">
        <v>1</v>
      </c>
      <c r="H3537" s="7">
        <v>1</v>
      </c>
    </row>
    <row r="3538" spans="1:8" x14ac:dyDescent="0.35">
      <c r="A3538" s="7" t="s">
        <v>9543</v>
      </c>
      <c r="B3538" s="7" t="s">
        <v>9544</v>
      </c>
      <c r="C3538" s="7">
        <v>5</v>
      </c>
      <c r="D3538" s="7">
        <v>0</v>
      </c>
      <c r="E3538" s="7">
        <v>0.02</v>
      </c>
      <c r="F3538" s="7">
        <v>3537</v>
      </c>
      <c r="G3538" s="7">
        <v>1</v>
      </c>
      <c r="H3538" s="7">
        <v>1</v>
      </c>
    </row>
    <row r="3539" spans="1:8" x14ac:dyDescent="0.35">
      <c r="A3539" s="7" t="s">
        <v>9545</v>
      </c>
      <c r="B3539" s="7" t="s">
        <v>9546</v>
      </c>
      <c r="C3539" s="7">
        <v>11</v>
      </c>
      <c r="D3539" s="7">
        <v>0</v>
      </c>
      <c r="E3539" s="7">
        <v>0.05</v>
      </c>
      <c r="F3539" s="7">
        <v>3538</v>
      </c>
      <c r="G3539" s="7">
        <v>1</v>
      </c>
      <c r="H3539" s="7">
        <v>1</v>
      </c>
    </row>
    <row r="3540" spans="1:8" x14ac:dyDescent="0.35">
      <c r="A3540" s="7" t="s">
        <v>9547</v>
      </c>
      <c r="B3540" s="7" t="s">
        <v>9548</v>
      </c>
      <c r="C3540" s="7">
        <v>6</v>
      </c>
      <c r="D3540" s="7">
        <v>0</v>
      </c>
      <c r="E3540" s="7">
        <v>0.03</v>
      </c>
      <c r="F3540" s="7">
        <v>3539</v>
      </c>
      <c r="G3540" s="7">
        <v>1</v>
      </c>
      <c r="H3540" s="7">
        <v>1</v>
      </c>
    </row>
    <row r="3541" spans="1:8" x14ac:dyDescent="0.35">
      <c r="A3541" s="7" t="s">
        <v>9549</v>
      </c>
      <c r="B3541" s="7" t="s">
        <v>9550</v>
      </c>
      <c r="C3541" s="7">
        <v>10</v>
      </c>
      <c r="D3541" s="7">
        <v>0</v>
      </c>
      <c r="E3541" s="7">
        <v>0.04</v>
      </c>
      <c r="F3541" s="7">
        <v>3540</v>
      </c>
      <c r="G3541" s="7">
        <v>1</v>
      </c>
      <c r="H3541" s="7">
        <v>1</v>
      </c>
    </row>
    <row r="3542" spans="1:8" x14ac:dyDescent="0.35">
      <c r="A3542" s="7" t="s">
        <v>9551</v>
      </c>
      <c r="B3542" s="7" t="s">
        <v>9552</v>
      </c>
      <c r="C3542" s="7">
        <v>8</v>
      </c>
      <c r="D3542" s="7">
        <v>0</v>
      </c>
      <c r="E3542" s="7">
        <v>0.03</v>
      </c>
      <c r="F3542" s="7">
        <v>3541</v>
      </c>
      <c r="G3542" s="7">
        <v>1</v>
      </c>
      <c r="H3542" s="7">
        <v>1</v>
      </c>
    </row>
    <row r="3543" spans="1:8" x14ac:dyDescent="0.35">
      <c r="A3543" s="7" t="s">
        <v>1257</v>
      </c>
      <c r="B3543" s="7" t="s">
        <v>1258</v>
      </c>
      <c r="C3543" s="7">
        <v>9</v>
      </c>
      <c r="D3543" s="7">
        <v>0</v>
      </c>
      <c r="E3543" s="7">
        <v>0.04</v>
      </c>
      <c r="F3543" s="7">
        <v>3542</v>
      </c>
      <c r="G3543" s="7">
        <v>1</v>
      </c>
      <c r="H3543" s="7">
        <v>1</v>
      </c>
    </row>
    <row r="3544" spans="1:8" x14ac:dyDescent="0.35">
      <c r="A3544" s="7" t="s">
        <v>9553</v>
      </c>
      <c r="B3544" s="7" t="s">
        <v>9554</v>
      </c>
      <c r="C3544" s="7">
        <v>7</v>
      </c>
      <c r="D3544" s="7">
        <v>0</v>
      </c>
      <c r="E3544" s="7">
        <v>0.03</v>
      </c>
      <c r="F3544" s="7">
        <v>3543</v>
      </c>
      <c r="G3544" s="7">
        <v>1</v>
      </c>
      <c r="H3544" s="7">
        <v>1</v>
      </c>
    </row>
    <row r="3545" spans="1:8" x14ac:dyDescent="0.35">
      <c r="A3545" s="7" t="s">
        <v>1988</v>
      </c>
      <c r="B3545" s="7" t="s">
        <v>1989</v>
      </c>
      <c r="C3545" s="7">
        <v>15</v>
      </c>
      <c r="D3545" s="7">
        <v>0</v>
      </c>
      <c r="E3545" s="7">
        <v>0.06</v>
      </c>
      <c r="F3545" s="7">
        <v>3544</v>
      </c>
      <c r="G3545" s="7">
        <v>1</v>
      </c>
      <c r="H3545" s="7">
        <v>1</v>
      </c>
    </row>
    <row r="3546" spans="1:8" x14ac:dyDescent="0.35">
      <c r="A3546" s="7" t="s">
        <v>4333</v>
      </c>
      <c r="B3546" s="7" t="s">
        <v>4334</v>
      </c>
      <c r="C3546" s="7">
        <v>358</v>
      </c>
      <c r="D3546" s="7">
        <v>0</v>
      </c>
      <c r="E3546" s="7">
        <v>1.51</v>
      </c>
      <c r="F3546" s="7">
        <v>3545</v>
      </c>
      <c r="G3546" s="7">
        <v>1</v>
      </c>
      <c r="H3546" s="7">
        <v>1</v>
      </c>
    </row>
    <row r="3547" spans="1:8" x14ac:dyDescent="0.35">
      <c r="A3547" s="7" t="s">
        <v>9557</v>
      </c>
      <c r="B3547" s="7" t="s">
        <v>9558</v>
      </c>
      <c r="C3547" s="7">
        <v>6</v>
      </c>
      <c r="D3547" s="7">
        <v>0</v>
      </c>
      <c r="E3547" s="7">
        <v>0.03</v>
      </c>
      <c r="F3547" s="7">
        <v>3546</v>
      </c>
      <c r="G3547" s="7">
        <v>1</v>
      </c>
      <c r="H3547" s="7">
        <v>1</v>
      </c>
    </row>
    <row r="3548" spans="1:8" x14ac:dyDescent="0.35">
      <c r="A3548" s="7" t="s">
        <v>9559</v>
      </c>
      <c r="B3548" s="7" t="s">
        <v>9560</v>
      </c>
      <c r="C3548" s="7">
        <v>5</v>
      </c>
      <c r="D3548" s="7">
        <v>0</v>
      </c>
      <c r="E3548" s="7">
        <v>0.02</v>
      </c>
      <c r="F3548" s="7">
        <v>3547</v>
      </c>
      <c r="G3548" s="7">
        <v>1</v>
      </c>
      <c r="H3548" s="7">
        <v>1</v>
      </c>
    </row>
    <row r="3549" spans="1:8" x14ac:dyDescent="0.35">
      <c r="A3549" s="7" t="s">
        <v>9561</v>
      </c>
      <c r="B3549" s="7" t="s">
        <v>9562</v>
      </c>
      <c r="C3549" s="7">
        <v>6</v>
      </c>
      <c r="D3549" s="7">
        <v>0</v>
      </c>
      <c r="E3549" s="7">
        <v>0.03</v>
      </c>
      <c r="F3549" s="7">
        <v>3548</v>
      </c>
      <c r="G3549" s="7">
        <v>1</v>
      </c>
      <c r="H3549" s="7">
        <v>1</v>
      </c>
    </row>
    <row r="3550" spans="1:8" x14ac:dyDescent="0.35">
      <c r="A3550" s="7" t="s">
        <v>3766</v>
      </c>
      <c r="B3550" s="7" t="s">
        <v>3767</v>
      </c>
      <c r="C3550" s="7">
        <v>44</v>
      </c>
      <c r="D3550" s="7">
        <v>0</v>
      </c>
      <c r="E3550" s="7">
        <v>0.19</v>
      </c>
      <c r="F3550" s="7">
        <v>3549</v>
      </c>
      <c r="G3550" s="7">
        <v>1</v>
      </c>
      <c r="H3550" s="7">
        <v>1</v>
      </c>
    </row>
    <row r="3551" spans="1:8" x14ac:dyDescent="0.35">
      <c r="A3551" s="7" t="s">
        <v>9565</v>
      </c>
      <c r="B3551" s="7" t="s">
        <v>9566</v>
      </c>
      <c r="C3551" s="7">
        <v>86</v>
      </c>
      <c r="D3551" s="7">
        <v>0</v>
      </c>
      <c r="E3551" s="7">
        <v>0.36</v>
      </c>
      <c r="F3551" s="7">
        <v>3550</v>
      </c>
      <c r="G3551" s="7">
        <v>1</v>
      </c>
      <c r="H3551" s="7">
        <v>1</v>
      </c>
    </row>
    <row r="3552" spans="1:8" x14ac:dyDescent="0.35">
      <c r="A3552" s="7" t="s">
        <v>9567</v>
      </c>
      <c r="B3552" s="7" t="s">
        <v>9568</v>
      </c>
      <c r="C3552" s="7">
        <v>9</v>
      </c>
      <c r="D3552" s="7">
        <v>0</v>
      </c>
      <c r="E3552" s="7">
        <v>0.04</v>
      </c>
      <c r="F3552" s="7">
        <v>3551</v>
      </c>
      <c r="G3552" s="7">
        <v>1</v>
      </c>
      <c r="H3552" s="7">
        <v>1</v>
      </c>
    </row>
    <row r="3553" spans="1:8" x14ac:dyDescent="0.35">
      <c r="A3553" s="7" t="s">
        <v>9569</v>
      </c>
      <c r="B3553" s="7" t="s">
        <v>9570</v>
      </c>
      <c r="C3553" s="7">
        <v>6</v>
      </c>
      <c r="D3553" s="7">
        <v>0</v>
      </c>
      <c r="E3553" s="7">
        <v>0.03</v>
      </c>
      <c r="F3553" s="7">
        <v>3552</v>
      </c>
      <c r="G3553" s="7">
        <v>1</v>
      </c>
      <c r="H3553" s="7">
        <v>1</v>
      </c>
    </row>
    <row r="3554" spans="1:8" x14ac:dyDescent="0.35">
      <c r="A3554" s="7" t="s">
        <v>5496</v>
      </c>
      <c r="B3554" s="7" t="s">
        <v>5497</v>
      </c>
      <c r="C3554" s="7">
        <v>133</v>
      </c>
      <c r="D3554" s="7">
        <v>0</v>
      </c>
      <c r="E3554" s="7">
        <v>0.56000000000000005</v>
      </c>
      <c r="F3554" s="7">
        <v>3553</v>
      </c>
      <c r="G3554" s="7">
        <v>1</v>
      </c>
      <c r="H3554" s="7">
        <v>1</v>
      </c>
    </row>
    <row r="3555" spans="1:8" x14ac:dyDescent="0.35">
      <c r="A3555" s="7" t="s">
        <v>9571</v>
      </c>
      <c r="B3555" s="7" t="s">
        <v>9572</v>
      </c>
      <c r="C3555" s="7">
        <v>5</v>
      </c>
      <c r="D3555" s="7">
        <v>0</v>
      </c>
      <c r="E3555" s="7">
        <v>0.02</v>
      </c>
      <c r="F3555" s="7">
        <v>3554</v>
      </c>
      <c r="G3555" s="7">
        <v>1</v>
      </c>
      <c r="H3555" s="7">
        <v>1</v>
      </c>
    </row>
    <row r="3556" spans="1:8" x14ac:dyDescent="0.35">
      <c r="A3556" s="7" t="s">
        <v>9573</v>
      </c>
      <c r="B3556" s="7" t="s">
        <v>9574</v>
      </c>
      <c r="C3556" s="7">
        <v>7</v>
      </c>
      <c r="D3556" s="7">
        <v>0</v>
      </c>
      <c r="E3556" s="7">
        <v>0.03</v>
      </c>
      <c r="F3556" s="7">
        <v>3555</v>
      </c>
      <c r="G3556" s="7">
        <v>1</v>
      </c>
      <c r="H3556" s="7">
        <v>1</v>
      </c>
    </row>
    <row r="3557" spans="1:8" x14ac:dyDescent="0.35">
      <c r="A3557" s="7" t="s">
        <v>9575</v>
      </c>
      <c r="B3557" s="7" t="s">
        <v>9576</v>
      </c>
      <c r="C3557" s="7">
        <v>13</v>
      </c>
      <c r="D3557" s="7">
        <v>0</v>
      </c>
      <c r="E3557" s="7">
        <v>0.05</v>
      </c>
      <c r="F3557" s="7">
        <v>3556</v>
      </c>
      <c r="G3557" s="7">
        <v>1</v>
      </c>
      <c r="H3557" s="7">
        <v>1</v>
      </c>
    </row>
    <row r="3558" spans="1:8" x14ac:dyDescent="0.35">
      <c r="A3558" s="7" t="s">
        <v>9577</v>
      </c>
      <c r="B3558" s="7" t="s">
        <v>9578</v>
      </c>
      <c r="C3558" s="7">
        <v>9</v>
      </c>
      <c r="D3558" s="7">
        <v>0</v>
      </c>
      <c r="E3558" s="7">
        <v>0.04</v>
      </c>
      <c r="F3558" s="7">
        <v>3557</v>
      </c>
      <c r="G3558" s="7">
        <v>1</v>
      </c>
      <c r="H3558" s="7">
        <v>1</v>
      </c>
    </row>
    <row r="3559" spans="1:8" x14ac:dyDescent="0.35">
      <c r="A3559" s="7" t="s">
        <v>9579</v>
      </c>
      <c r="B3559" s="7" t="s">
        <v>9580</v>
      </c>
      <c r="C3559" s="7">
        <v>58</v>
      </c>
      <c r="D3559" s="7">
        <v>0</v>
      </c>
      <c r="E3559" s="7">
        <v>0.24</v>
      </c>
      <c r="F3559" s="7">
        <v>3558</v>
      </c>
      <c r="G3559" s="7">
        <v>1</v>
      </c>
      <c r="H3559" s="7">
        <v>1</v>
      </c>
    </row>
    <row r="3560" spans="1:8" x14ac:dyDescent="0.35">
      <c r="A3560" s="7" t="s">
        <v>9581</v>
      </c>
      <c r="B3560" s="7" t="s">
        <v>9582</v>
      </c>
      <c r="C3560" s="7">
        <v>6</v>
      </c>
      <c r="D3560" s="7">
        <v>0</v>
      </c>
      <c r="E3560" s="7">
        <v>0.03</v>
      </c>
      <c r="F3560" s="7">
        <v>3559</v>
      </c>
      <c r="G3560" s="7">
        <v>1</v>
      </c>
      <c r="H3560" s="7">
        <v>1</v>
      </c>
    </row>
    <row r="3561" spans="1:8" x14ac:dyDescent="0.35">
      <c r="A3561" s="7" t="s">
        <v>9583</v>
      </c>
      <c r="B3561" s="7" t="s">
        <v>9584</v>
      </c>
      <c r="C3561" s="7">
        <v>23</v>
      </c>
      <c r="D3561" s="7">
        <v>0</v>
      </c>
      <c r="E3561" s="7">
        <v>0.1</v>
      </c>
      <c r="F3561" s="7">
        <v>3560</v>
      </c>
      <c r="G3561" s="7">
        <v>1</v>
      </c>
      <c r="H3561" s="7">
        <v>1</v>
      </c>
    </row>
    <row r="3562" spans="1:8" x14ac:dyDescent="0.35">
      <c r="A3562" s="7" t="s">
        <v>3081</v>
      </c>
      <c r="B3562" s="7" t="s">
        <v>3082</v>
      </c>
      <c r="C3562" s="7">
        <v>516</v>
      </c>
      <c r="D3562" s="7">
        <v>0</v>
      </c>
      <c r="E3562" s="7">
        <v>2.17</v>
      </c>
      <c r="F3562" s="7">
        <v>3561</v>
      </c>
      <c r="G3562" s="7">
        <v>1</v>
      </c>
      <c r="H3562" s="7">
        <v>1</v>
      </c>
    </row>
    <row r="3563" spans="1:8" x14ac:dyDescent="0.35">
      <c r="A3563" s="7" t="s">
        <v>9585</v>
      </c>
      <c r="B3563" s="7" t="s">
        <v>9586</v>
      </c>
      <c r="C3563" s="7">
        <v>15</v>
      </c>
      <c r="D3563" s="7">
        <v>0</v>
      </c>
      <c r="E3563" s="7">
        <v>0.06</v>
      </c>
      <c r="F3563" s="7">
        <v>3562</v>
      </c>
      <c r="G3563" s="7">
        <v>1</v>
      </c>
      <c r="H3563" s="7">
        <v>1</v>
      </c>
    </row>
    <row r="3564" spans="1:8" x14ac:dyDescent="0.35">
      <c r="A3564" s="7" t="s">
        <v>9587</v>
      </c>
      <c r="B3564" s="7" t="s">
        <v>9588</v>
      </c>
      <c r="C3564" s="7">
        <v>16</v>
      </c>
      <c r="D3564" s="7">
        <v>0</v>
      </c>
      <c r="E3564" s="7">
        <v>7.0000000000000007E-2</v>
      </c>
      <c r="F3564" s="7">
        <v>3563</v>
      </c>
      <c r="G3564" s="7">
        <v>1</v>
      </c>
      <c r="H3564" s="7">
        <v>1</v>
      </c>
    </row>
    <row r="3565" spans="1:8" x14ac:dyDescent="0.35">
      <c r="A3565" s="7" t="s">
        <v>9589</v>
      </c>
      <c r="B3565" s="7" t="s">
        <v>9590</v>
      </c>
      <c r="C3565" s="7">
        <v>53</v>
      </c>
      <c r="D3565" s="7">
        <v>0</v>
      </c>
      <c r="E3565" s="7">
        <v>0.22</v>
      </c>
      <c r="F3565" s="7">
        <v>3564</v>
      </c>
      <c r="G3565" s="7">
        <v>1</v>
      </c>
      <c r="H3565" s="7">
        <v>1</v>
      </c>
    </row>
    <row r="3566" spans="1:8" x14ac:dyDescent="0.35">
      <c r="A3566" s="7" t="s">
        <v>9591</v>
      </c>
      <c r="B3566" s="7" t="s">
        <v>9592</v>
      </c>
      <c r="C3566" s="7">
        <v>13</v>
      </c>
      <c r="D3566" s="7">
        <v>0</v>
      </c>
      <c r="E3566" s="7">
        <v>0.05</v>
      </c>
      <c r="F3566" s="7">
        <v>3565</v>
      </c>
      <c r="G3566" s="7">
        <v>1</v>
      </c>
      <c r="H3566" s="7">
        <v>1</v>
      </c>
    </row>
    <row r="3567" spans="1:8" x14ac:dyDescent="0.35">
      <c r="A3567" s="7" t="s">
        <v>9593</v>
      </c>
      <c r="B3567" s="7" t="s">
        <v>9594</v>
      </c>
      <c r="C3567" s="7">
        <v>12</v>
      </c>
      <c r="D3567" s="7">
        <v>0</v>
      </c>
      <c r="E3567" s="7">
        <v>0.05</v>
      </c>
      <c r="F3567" s="7">
        <v>3566</v>
      </c>
      <c r="G3567" s="7">
        <v>1</v>
      </c>
      <c r="H3567" s="7">
        <v>1</v>
      </c>
    </row>
    <row r="3568" spans="1:8" x14ac:dyDescent="0.35">
      <c r="A3568" s="7" t="s">
        <v>9595</v>
      </c>
      <c r="B3568" s="7" t="s">
        <v>9596</v>
      </c>
      <c r="C3568" s="7">
        <v>6</v>
      </c>
      <c r="D3568" s="7">
        <v>0</v>
      </c>
      <c r="E3568" s="7">
        <v>0.03</v>
      </c>
      <c r="F3568" s="7">
        <v>3567</v>
      </c>
      <c r="G3568" s="7">
        <v>1</v>
      </c>
      <c r="H3568" s="7">
        <v>1</v>
      </c>
    </row>
    <row r="3569" spans="1:8" x14ac:dyDescent="0.35">
      <c r="A3569" s="7" t="s">
        <v>9597</v>
      </c>
      <c r="B3569" s="7" t="s">
        <v>9598</v>
      </c>
      <c r="C3569" s="7">
        <v>26</v>
      </c>
      <c r="D3569" s="7">
        <v>0</v>
      </c>
      <c r="E3569" s="7">
        <v>0.11</v>
      </c>
      <c r="F3569" s="7">
        <v>3568</v>
      </c>
      <c r="G3569" s="7">
        <v>1</v>
      </c>
      <c r="H3569" s="7">
        <v>1</v>
      </c>
    </row>
    <row r="3570" spans="1:8" x14ac:dyDescent="0.35">
      <c r="A3570" s="7" t="s">
        <v>9599</v>
      </c>
      <c r="B3570" s="7" t="s">
        <v>9600</v>
      </c>
      <c r="C3570" s="7">
        <v>7</v>
      </c>
      <c r="D3570" s="7">
        <v>0</v>
      </c>
      <c r="E3570" s="7">
        <v>0.03</v>
      </c>
      <c r="F3570" s="7">
        <v>3569</v>
      </c>
      <c r="G3570" s="7">
        <v>1</v>
      </c>
      <c r="H3570" s="7">
        <v>1</v>
      </c>
    </row>
    <row r="3571" spans="1:8" x14ac:dyDescent="0.35">
      <c r="A3571" s="7" t="s">
        <v>9601</v>
      </c>
      <c r="B3571" s="7" t="s">
        <v>9602</v>
      </c>
      <c r="C3571" s="7">
        <v>28</v>
      </c>
      <c r="D3571" s="7">
        <v>0</v>
      </c>
      <c r="E3571" s="7">
        <v>0.12</v>
      </c>
      <c r="F3571" s="7">
        <v>3570</v>
      </c>
      <c r="G3571" s="7">
        <v>1</v>
      </c>
      <c r="H3571" s="7">
        <v>1</v>
      </c>
    </row>
    <row r="3572" spans="1:8" x14ac:dyDescent="0.35">
      <c r="A3572" s="7" t="s">
        <v>9603</v>
      </c>
      <c r="B3572" s="7" t="s">
        <v>9604</v>
      </c>
      <c r="C3572" s="7">
        <v>6</v>
      </c>
      <c r="D3572" s="7">
        <v>0</v>
      </c>
      <c r="E3572" s="7">
        <v>0.03</v>
      </c>
      <c r="F3572" s="7">
        <v>3571</v>
      </c>
      <c r="G3572" s="7">
        <v>1</v>
      </c>
      <c r="H3572" s="7">
        <v>1</v>
      </c>
    </row>
    <row r="3573" spans="1:8" x14ac:dyDescent="0.35">
      <c r="A3573" s="7" t="s">
        <v>9605</v>
      </c>
      <c r="B3573" s="7" t="s">
        <v>9606</v>
      </c>
      <c r="C3573" s="7">
        <v>23</v>
      </c>
      <c r="D3573" s="7">
        <v>0</v>
      </c>
      <c r="E3573" s="7">
        <v>0.1</v>
      </c>
      <c r="F3573" s="7">
        <v>3572</v>
      </c>
      <c r="G3573" s="7">
        <v>1</v>
      </c>
      <c r="H3573" s="7">
        <v>1</v>
      </c>
    </row>
    <row r="3574" spans="1:8" x14ac:dyDescent="0.35">
      <c r="A3574" s="7" t="s">
        <v>9607</v>
      </c>
      <c r="B3574" s="7" t="s">
        <v>9608</v>
      </c>
      <c r="C3574" s="7">
        <v>34</v>
      </c>
      <c r="D3574" s="7">
        <v>0</v>
      </c>
      <c r="E3574" s="7">
        <v>0.14000000000000001</v>
      </c>
      <c r="F3574" s="7">
        <v>3573</v>
      </c>
      <c r="G3574" s="7">
        <v>1</v>
      </c>
      <c r="H3574" s="7">
        <v>1</v>
      </c>
    </row>
    <row r="3575" spans="1:8" x14ac:dyDescent="0.35">
      <c r="A3575" s="7" t="s">
        <v>9609</v>
      </c>
      <c r="B3575" s="7" t="s">
        <v>9610</v>
      </c>
      <c r="C3575" s="7">
        <v>14</v>
      </c>
      <c r="D3575" s="7">
        <v>0</v>
      </c>
      <c r="E3575" s="7">
        <v>0.06</v>
      </c>
      <c r="F3575" s="7">
        <v>3574</v>
      </c>
      <c r="G3575" s="7">
        <v>1</v>
      </c>
      <c r="H3575" s="7">
        <v>1</v>
      </c>
    </row>
    <row r="3576" spans="1:8" x14ac:dyDescent="0.35">
      <c r="A3576" s="7" t="s">
        <v>9611</v>
      </c>
      <c r="B3576" s="7" t="s">
        <v>9612</v>
      </c>
      <c r="C3576" s="7">
        <v>13</v>
      </c>
      <c r="D3576" s="7">
        <v>0</v>
      </c>
      <c r="E3576" s="7">
        <v>0.05</v>
      </c>
      <c r="F3576" s="7">
        <v>3575</v>
      </c>
      <c r="G3576" s="7">
        <v>1</v>
      </c>
      <c r="H3576" s="7">
        <v>1</v>
      </c>
    </row>
    <row r="3577" spans="1:8" x14ac:dyDescent="0.35">
      <c r="A3577" s="7" t="s">
        <v>9613</v>
      </c>
      <c r="B3577" s="7" t="s">
        <v>9614</v>
      </c>
      <c r="C3577" s="7">
        <v>16</v>
      </c>
      <c r="D3577" s="7">
        <v>0</v>
      </c>
      <c r="E3577" s="7">
        <v>7.0000000000000007E-2</v>
      </c>
      <c r="F3577" s="7">
        <v>3576</v>
      </c>
      <c r="G3577" s="7">
        <v>1</v>
      </c>
      <c r="H3577" s="7">
        <v>1</v>
      </c>
    </row>
    <row r="3578" spans="1:8" x14ac:dyDescent="0.35">
      <c r="A3578" s="7" t="s">
        <v>3649</v>
      </c>
      <c r="B3578" s="7" t="s">
        <v>3650</v>
      </c>
      <c r="C3578" s="7">
        <v>41</v>
      </c>
      <c r="D3578" s="7">
        <v>0</v>
      </c>
      <c r="E3578" s="7">
        <v>0.17</v>
      </c>
      <c r="F3578" s="7">
        <v>3577</v>
      </c>
      <c r="G3578" s="7">
        <v>1</v>
      </c>
      <c r="H3578" s="7">
        <v>1</v>
      </c>
    </row>
    <row r="3579" spans="1:8" x14ac:dyDescent="0.35">
      <c r="A3579" s="7" t="s">
        <v>9615</v>
      </c>
      <c r="B3579" s="7" t="s">
        <v>9616</v>
      </c>
      <c r="C3579" s="7">
        <v>7</v>
      </c>
      <c r="D3579" s="7">
        <v>0</v>
      </c>
      <c r="E3579" s="7">
        <v>0.03</v>
      </c>
      <c r="F3579" s="7">
        <v>3578</v>
      </c>
      <c r="G3579" s="7">
        <v>1</v>
      </c>
      <c r="H3579" s="7">
        <v>1</v>
      </c>
    </row>
    <row r="3580" spans="1:8" x14ac:dyDescent="0.35">
      <c r="A3580" s="7" t="s">
        <v>9617</v>
      </c>
      <c r="B3580" s="7" t="s">
        <v>9618</v>
      </c>
      <c r="C3580" s="7">
        <v>11</v>
      </c>
      <c r="D3580" s="7">
        <v>0</v>
      </c>
      <c r="E3580" s="7">
        <v>0.05</v>
      </c>
      <c r="F3580" s="7">
        <v>3579</v>
      </c>
      <c r="G3580" s="7">
        <v>1</v>
      </c>
      <c r="H3580" s="7">
        <v>1</v>
      </c>
    </row>
    <row r="3581" spans="1:8" x14ac:dyDescent="0.35">
      <c r="A3581" s="7" t="s">
        <v>5398</v>
      </c>
      <c r="B3581" s="7" t="s">
        <v>5399</v>
      </c>
      <c r="C3581" s="7">
        <v>122</v>
      </c>
      <c r="D3581" s="7">
        <v>0</v>
      </c>
      <c r="E3581" s="7">
        <v>0.51</v>
      </c>
      <c r="F3581" s="7">
        <v>3580</v>
      </c>
      <c r="G3581" s="7">
        <v>1</v>
      </c>
      <c r="H3581" s="7">
        <v>1</v>
      </c>
    </row>
    <row r="3582" spans="1:8" x14ac:dyDescent="0.35">
      <c r="A3582" s="7" t="s">
        <v>9619</v>
      </c>
      <c r="B3582" s="7" t="s">
        <v>9620</v>
      </c>
      <c r="C3582" s="7">
        <v>18</v>
      </c>
      <c r="D3582" s="7">
        <v>0</v>
      </c>
      <c r="E3582" s="7">
        <v>0.08</v>
      </c>
      <c r="F3582" s="7">
        <v>3581</v>
      </c>
      <c r="G3582" s="7">
        <v>1</v>
      </c>
      <c r="H3582" s="7">
        <v>1</v>
      </c>
    </row>
    <row r="3583" spans="1:8" x14ac:dyDescent="0.35">
      <c r="A3583" s="7" t="s">
        <v>9621</v>
      </c>
      <c r="B3583" s="7" t="s">
        <v>9622</v>
      </c>
      <c r="C3583" s="7">
        <v>34</v>
      </c>
      <c r="D3583" s="7">
        <v>0</v>
      </c>
      <c r="E3583" s="7">
        <v>0.14000000000000001</v>
      </c>
      <c r="F3583" s="7">
        <v>3582</v>
      </c>
      <c r="G3583" s="7">
        <v>1</v>
      </c>
      <c r="H3583" s="7">
        <v>1</v>
      </c>
    </row>
    <row r="3584" spans="1:8" x14ac:dyDescent="0.35">
      <c r="A3584" s="7" t="s">
        <v>9623</v>
      </c>
      <c r="B3584" s="7" t="s">
        <v>9624</v>
      </c>
      <c r="C3584" s="7">
        <v>7</v>
      </c>
      <c r="D3584" s="7">
        <v>0</v>
      </c>
      <c r="E3584" s="7">
        <v>0.03</v>
      </c>
      <c r="F3584" s="7">
        <v>3583</v>
      </c>
      <c r="G3584" s="7">
        <v>1</v>
      </c>
      <c r="H3584" s="7">
        <v>1</v>
      </c>
    </row>
    <row r="3585" spans="1:8" x14ac:dyDescent="0.35">
      <c r="A3585" s="7" t="s">
        <v>9625</v>
      </c>
      <c r="B3585" s="7" t="s">
        <v>9626</v>
      </c>
      <c r="C3585" s="7">
        <v>10</v>
      </c>
      <c r="D3585" s="7">
        <v>0</v>
      </c>
      <c r="E3585" s="7">
        <v>0.04</v>
      </c>
      <c r="F3585" s="7">
        <v>3584</v>
      </c>
      <c r="G3585" s="7">
        <v>1</v>
      </c>
      <c r="H3585" s="7">
        <v>1</v>
      </c>
    </row>
    <row r="3586" spans="1:8" x14ac:dyDescent="0.35">
      <c r="A3586" s="7" t="s">
        <v>9627</v>
      </c>
      <c r="B3586" s="7" t="s">
        <v>9628</v>
      </c>
      <c r="C3586" s="7">
        <v>74</v>
      </c>
      <c r="D3586" s="7">
        <v>0</v>
      </c>
      <c r="E3586" s="7">
        <v>0.31</v>
      </c>
      <c r="F3586" s="7">
        <v>3585</v>
      </c>
      <c r="G3586" s="7">
        <v>1</v>
      </c>
      <c r="H3586" s="7">
        <v>1</v>
      </c>
    </row>
    <row r="3587" spans="1:8" x14ac:dyDescent="0.35">
      <c r="A3587" s="7" t="s">
        <v>9629</v>
      </c>
      <c r="B3587" s="7" t="s">
        <v>9630</v>
      </c>
      <c r="C3587" s="7">
        <v>7</v>
      </c>
      <c r="D3587" s="7">
        <v>0</v>
      </c>
      <c r="E3587" s="7">
        <v>0.03</v>
      </c>
      <c r="F3587" s="7">
        <v>3586</v>
      </c>
      <c r="G3587" s="7">
        <v>1</v>
      </c>
      <c r="H3587" s="7">
        <v>1</v>
      </c>
    </row>
    <row r="3588" spans="1:8" x14ac:dyDescent="0.35">
      <c r="A3588" s="7" t="s">
        <v>9631</v>
      </c>
      <c r="B3588" s="7" t="s">
        <v>9632</v>
      </c>
      <c r="C3588" s="7">
        <v>9</v>
      </c>
      <c r="D3588" s="7">
        <v>0</v>
      </c>
      <c r="E3588" s="7">
        <v>0.04</v>
      </c>
      <c r="F3588" s="7">
        <v>3587</v>
      </c>
      <c r="G3588" s="7">
        <v>1</v>
      </c>
      <c r="H3588" s="7">
        <v>1</v>
      </c>
    </row>
    <row r="3589" spans="1:8" x14ac:dyDescent="0.35">
      <c r="A3589" s="7" t="s">
        <v>9633</v>
      </c>
      <c r="B3589" s="7" t="s">
        <v>9634</v>
      </c>
      <c r="C3589" s="7">
        <v>11</v>
      </c>
      <c r="D3589" s="7">
        <v>0</v>
      </c>
      <c r="E3589" s="7">
        <v>0.05</v>
      </c>
      <c r="F3589" s="7">
        <v>3588</v>
      </c>
      <c r="G3589" s="7">
        <v>1</v>
      </c>
      <c r="H3589" s="7">
        <v>1</v>
      </c>
    </row>
    <row r="3590" spans="1:8" x14ac:dyDescent="0.35">
      <c r="A3590" s="7" t="s">
        <v>9635</v>
      </c>
      <c r="B3590" s="7" t="s">
        <v>9636</v>
      </c>
      <c r="C3590" s="7">
        <v>5</v>
      </c>
      <c r="D3590" s="7">
        <v>0</v>
      </c>
      <c r="E3590" s="7">
        <v>0.02</v>
      </c>
      <c r="F3590" s="7">
        <v>3589</v>
      </c>
      <c r="G3590" s="7">
        <v>1</v>
      </c>
      <c r="H3590" s="7">
        <v>1</v>
      </c>
    </row>
    <row r="3591" spans="1:8" x14ac:dyDescent="0.35">
      <c r="A3591" s="7" t="s">
        <v>9637</v>
      </c>
      <c r="B3591" s="7" t="s">
        <v>9638</v>
      </c>
      <c r="C3591" s="7">
        <v>38</v>
      </c>
      <c r="D3591" s="7">
        <v>0</v>
      </c>
      <c r="E3591" s="7">
        <v>0.16</v>
      </c>
      <c r="F3591" s="7">
        <v>3590</v>
      </c>
      <c r="G3591" s="7">
        <v>1</v>
      </c>
      <c r="H3591" s="7">
        <v>1</v>
      </c>
    </row>
    <row r="3592" spans="1:8" x14ac:dyDescent="0.35">
      <c r="A3592" s="7" t="s">
        <v>9639</v>
      </c>
      <c r="B3592" s="7" t="s">
        <v>9640</v>
      </c>
      <c r="C3592" s="7">
        <v>6</v>
      </c>
      <c r="D3592" s="7">
        <v>0</v>
      </c>
      <c r="E3592" s="7">
        <v>0.03</v>
      </c>
      <c r="F3592" s="7">
        <v>3591</v>
      </c>
      <c r="G3592" s="7">
        <v>1</v>
      </c>
      <c r="H3592" s="7">
        <v>1</v>
      </c>
    </row>
    <row r="3593" spans="1:8" x14ac:dyDescent="0.35">
      <c r="A3593" s="7" t="s">
        <v>9641</v>
      </c>
      <c r="B3593" s="7" t="s">
        <v>9642</v>
      </c>
      <c r="C3593" s="7">
        <v>36</v>
      </c>
      <c r="D3593" s="7">
        <v>0</v>
      </c>
      <c r="E3593" s="7">
        <v>0.15</v>
      </c>
      <c r="F3593" s="7">
        <v>3592</v>
      </c>
      <c r="G3593" s="7">
        <v>1</v>
      </c>
      <c r="H3593" s="7">
        <v>1</v>
      </c>
    </row>
    <row r="3594" spans="1:8" x14ac:dyDescent="0.35">
      <c r="A3594" s="7" t="s">
        <v>9643</v>
      </c>
      <c r="B3594" s="7" t="s">
        <v>9644</v>
      </c>
      <c r="C3594" s="7">
        <v>29</v>
      </c>
      <c r="D3594" s="7">
        <v>0</v>
      </c>
      <c r="E3594" s="7">
        <v>0.12</v>
      </c>
      <c r="F3594" s="7">
        <v>3593</v>
      </c>
      <c r="G3594" s="7">
        <v>1</v>
      </c>
      <c r="H3594" s="7">
        <v>1</v>
      </c>
    </row>
    <row r="3595" spans="1:8" x14ac:dyDescent="0.35">
      <c r="A3595" s="7" t="s">
        <v>9645</v>
      </c>
      <c r="B3595" s="7" t="s">
        <v>9646</v>
      </c>
      <c r="C3595" s="7">
        <v>24</v>
      </c>
      <c r="D3595" s="7">
        <v>0</v>
      </c>
      <c r="E3595" s="7">
        <v>0.1</v>
      </c>
      <c r="F3595" s="7">
        <v>3594</v>
      </c>
      <c r="G3595" s="7">
        <v>1</v>
      </c>
      <c r="H3595" s="7">
        <v>1</v>
      </c>
    </row>
    <row r="3596" spans="1:8" x14ac:dyDescent="0.35">
      <c r="A3596" s="7" t="s">
        <v>9647</v>
      </c>
      <c r="B3596" s="7" t="s">
        <v>9648</v>
      </c>
      <c r="C3596" s="7">
        <v>6</v>
      </c>
      <c r="D3596" s="7">
        <v>0</v>
      </c>
      <c r="E3596" s="7">
        <v>0.03</v>
      </c>
      <c r="F3596" s="7">
        <v>3595</v>
      </c>
      <c r="G3596" s="7">
        <v>1</v>
      </c>
      <c r="H3596" s="7">
        <v>1</v>
      </c>
    </row>
    <row r="3597" spans="1:8" x14ac:dyDescent="0.35">
      <c r="A3597" s="7" t="s">
        <v>9649</v>
      </c>
      <c r="B3597" s="7" t="s">
        <v>9650</v>
      </c>
      <c r="C3597" s="7">
        <v>11</v>
      </c>
      <c r="D3597" s="7">
        <v>0</v>
      </c>
      <c r="E3597" s="7">
        <v>0.05</v>
      </c>
      <c r="F3597" s="7">
        <v>3596</v>
      </c>
      <c r="G3597" s="7">
        <v>1</v>
      </c>
      <c r="H3597" s="7">
        <v>1</v>
      </c>
    </row>
    <row r="3598" spans="1:8" x14ac:dyDescent="0.35">
      <c r="A3598" s="7" t="s">
        <v>9651</v>
      </c>
      <c r="B3598" s="7" t="s">
        <v>9652</v>
      </c>
      <c r="C3598" s="7">
        <v>11</v>
      </c>
      <c r="D3598" s="7">
        <v>0</v>
      </c>
      <c r="E3598" s="7">
        <v>0.05</v>
      </c>
      <c r="F3598" s="7">
        <v>3597</v>
      </c>
      <c r="G3598" s="7">
        <v>1</v>
      </c>
      <c r="H3598" s="7">
        <v>1</v>
      </c>
    </row>
    <row r="3599" spans="1:8" x14ac:dyDescent="0.35">
      <c r="A3599" s="7" t="s">
        <v>9653</v>
      </c>
      <c r="B3599" s="7" t="s">
        <v>9654</v>
      </c>
      <c r="C3599" s="7">
        <v>9</v>
      </c>
      <c r="D3599" s="7">
        <v>0</v>
      </c>
      <c r="E3599" s="7">
        <v>0.04</v>
      </c>
      <c r="F3599" s="7">
        <v>3598</v>
      </c>
      <c r="G3599" s="7">
        <v>1</v>
      </c>
      <c r="H3599" s="7">
        <v>1</v>
      </c>
    </row>
    <row r="3600" spans="1:8" x14ac:dyDescent="0.35">
      <c r="A3600" s="7" t="s">
        <v>9655</v>
      </c>
      <c r="B3600" s="7" t="s">
        <v>9656</v>
      </c>
      <c r="C3600" s="7">
        <v>6</v>
      </c>
      <c r="D3600" s="7">
        <v>0</v>
      </c>
      <c r="E3600" s="7">
        <v>0.03</v>
      </c>
      <c r="F3600" s="7">
        <v>3599</v>
      </c>
      <c r="G3600" s="7">
        <v>1</v>
      </c>
      <c r="H3600" s="7">
        <v>1</v>
      </c>
    </row>
    <row r="3601" spans="1:8" x14ac:dyDescent="0.35">
      <c r="A3601" s="7" t="s">
        <v>9657</v>
      </c>
      <c r="B3601" s="7" t="s">
        <v>9658</v>
      </c>
      <c r="C3601" s="7">
        <v>5</v>
      </c>
      <c r="D3601" s="7">
        <v>0</v>
      </c>
      <c r="E3601" s="7">
        <v>0.02</v>
      </c>
      <c r="F3601" s="7">
        <v>3600</v>
      </c>
      <c r="G3601" s="7">
        <v>1</v>
      </c>
      <c r="H3601" s="7">
        <v>1</v>
      </c>
    </row>
    <row r="3602" spans="1:8" x14ac:dyDescent="0.35">
      <c r="A3602" s="7" t="s">
        <v>9659</v>
      </c>
      <c r="B3602" s="7" t="s">
        <v>9660</v>
      </c>
      <c r="C3602" s="7">
        <v>5</v>
      </c>
      <c r="D3602" s="7">
        <v>0</v>
      </c>
      <c r="E3602" s="7">
        <v>0.02</v>
      </c>
      <c r="F3602" s="7">
        <v>3601</v>
      </c>
      <c r="G3602" s="7">
        <v>1</v>
      </c>
      <c r="H3602" s="7">
        <v>1</v>
      </c>
    </row>
    <row r="3603" spans="1:8" x14ac:dyDescent="0.35">
      <c r="A3603" s="7" t="s">
        <v>9661</v>
      </c>
      <c r="B3603" s="7" t="s">
        <v>9662</v>
      </c>
      <c r="C3603" s="7">
        <v>10</v>
      </c>
      <c r="D3603" s="7">
        <v>0</v>
      </c>
      <c r="E3603" s="7">
        <v>0.04</v>
      </c>
      <c r="F3603" s="7">
        <v>3602</v>
      </c>
      <c r="G3603" s="7">
        <v>1</v>
      </c>
      <c r="H3603" s="7">
        <v>1</v>
      </c>
    </row>
    <row r="3604" spans="1:8" x14ac:dyDescent="0.35">
      <c r="A3604" s="7" t="s">
        <v>9663</v>
      </c>
      <c r="B3604" s="7" t="s">
        <v>9664</v>
      </c>
      <c r="C3604" s="7">
        <v>57</v>
      </c>
      <c r="D3604" s="7">
        <v>0</v>
      </c>
      <c r="E3604" s="7">
        <v>0.24</v>
      </c>
      <c r="F3604" s="7">
        <v>3603</v>
      </c>
      <c r="G3604" s="7">
        <v>1</v>
      </c>
      <c r="H3604" s="7">
        <v>1</v>
      </c>
    </row>
    <row r="3605" spans="1:8" x14ac:dyDescent="0.35">
      <c r="A3605" s="7" t="s">
        <v>9665</v>
      </c>
      <c r="B3605" s="7" t="s">
        <v>9666</v>
      </c>
      <c r="C3605" s="7">
        <v>25</v>
      </c>
      <c r="D3605" s="7">
        <v>0</v>
      </c>
      <c r="E3605" s="7">
        <v>0.11</v>
      </c>
      <c r="F3605" s="7">
        <v>3604</v>
      </c>
      <c r="G3605" s="7">
        <v>1</v>
      </c>
      <c r="H3605" s="7">
        <v>1</v>
      </c>
    </row>
    <row r="3606" spans="1:8" x14ac:dyDescent="0.35">
      <c r="A3606" s="7" t="s">
        <v>9667</v>
      </c>
      <c r="B3606" s="7" t="s">
        <v>9668</v>
      </c>
      <c r="C3606" s="7">
        <v>11</v>
      </c>
      <c r="D3606" s="7">
        <v>0</v>
      </c>
      <c r="E3606" s="7">
        <v>0.05</v>
      </c>
      <c r="F3606" s="7">
        <v>3605</v>
      </c>
      <c r="G3606" s="7">
        <v>1</v>
      </c>
      <c r="H3606" s="7">
        <v>1</v>
      </c>
    </row>
    <row r="3607" spans="1:8" x14ac:dyDescent="0.35">
      <c r="A3607" s="7" t="s">
        <v>9669</v>
      </c>
      <c r="B3607" s="7" t="s">
        <v>9670</v>
      </c>
      <c r="C3607" s="7">
        <v>8</v>
      </c>
      <c r="D3607" s="7">
        <v>0</v>
      </c>
      <c r="E3607" s="7">
        <v>0.03</v>
      </c>
      <c r="F3607" s="7">
        <v>3606</v>
      </c>
      <c r="G3607" s="7">
        <v>1</v>
      </c>
      <c r="H3607" s="7">
        <v>1</v>
      </c>
    </row>
    <row r="3608" spans="1:8" x14ac:dyDescent="0.35">
      <c r="A3608" s="7" t="s">
        <v>9671</v>
      </c>
      <c r="B3608" s="7" t="s">
        <v>9672</v>
      </c>
      <c r="C3608" s="7">
        <v>6</v>
      </c>
      <c r="D3608" s="7">
        <v>0</v>
      </c>
      <c r="E3608" s="7">
        <v>0.03</v>
      </c>
      <c r="F3608" s="7">
        <v>3607</v>
      </c>
      <c r="G3608" s="7">
        <v>1</v>
      </c>
      <c r="H3608" s="7">
        <v>1</v>
      </c>
    </row>
    <row r="3609" spans="1:8" x14ac:dyDescent="0.35">
      <c r="A3609" s="7" t="s">
        <v>9673</v>
      </c>
      <c r="B3609" s="7" t="s">
        <v>9674</v>
      </c>
      <c r="C3609" s="7">
        <v>14</v>
      </c>
      <c r="D3609" s="7">
        <v>0</v>
      </c>
      <c r="E3609" s="7">
        <v>0.06</v>
      </c>
      <c r="F3609" s="7">
        <v>3608</v>
      </c>
      <c r="G3609" s="7">
        <v>1</v>
      </c>
      <c r="H3609" s="7">
        <v>1</v>
      </c>
    </row>
    <row r="3610" spans="1:8" x14ac:dyDescent="0.35">
      <c r="A3610" s="7" t="s">
        <v>9675</v>
      </c>
      <c r="B3610" s="7" t="s">
        <v>9676</v>
      </c>
      <c r="C3610" s="7">
        <v>10</v>
      </c>
      <c r="D3610" s="7">
        <v>0</v>
      </c>
      <c r="E3610" s="7">
        <v>0.04</v>
      </c>
      <c r="F3610" s="7">
        <v>3609</v>
      </c>
      <c r="G3610" s="7">
        <v>1</v>
      </c>
      <c r="H3610" s="7">
        <v>1</v>
      </c>
    </row>
    <row r="3611" spans="1:8" x14ac:dyDescent="0.35">
      <c r="A3611" s="7" t="s">
        <v>9677</v>
      </c>
      <c r="B3611" s="7" t="s">
        <v>9678</v>
      </c>
      <c r="C3611" s="7">
        <v>45</v>
      </c>
      <c r="D3611" s="7">
        <v>0</v>
      </c>
      <c r="E3611" s="7">
        <v>0.19</v>
      </c>
      <c r="F3611" s="7">
        <v>3610</v>
      </c>
      <c r="G3611" s="7">
        <v>1</v>
      </c>
      <c r="H3611" s="7">
        <v>1</v>
      </c>
    </row>
    <row r="3612" spans="1:8" x14ac:dyDescent="0.35">
      <c r="A3612" s="7" t="s">
        <v>9679</v>
      </c>
      <c r="B3612" s="7" t="s">
        <v>9680</v>
      </c>
      <c r="C3612" s="7">
        <v>29</v>
      </c>
      <c r="D3612" s="7">
        <v>0</v>
      </c>
      <c r="E3612" s="7">
        <v>0.12</v>
      </c>
      <c r="F3612" s="7">
        <v>3611</v>
      </c>
      <c r="G3612" s="7">
        <v>1</v>
      </c>
      <c r="H3612" s="7">
        <v>1</v>
      </c>
    </row>
    <row r="3613" spans="1:8" x14ac:dyDescent="0.35">
      <c r="A3613" s="7" t="s">
        <v>9681</v>
      </c>
      <c r="B3613" s="7" t="s">
        <v>9682</v>
      </c>
      <c r="C3613" s="7">
        <v>19</v>
      </c>
      <c r="D3613" s="7">
        <v>0</v>
      </c>
      <c r="E3613" s="7">
        <v>0.08</v>
      </c>
      <c r="F3613" s="7">
        <v>3612</v>
      </c>
      <c r="G3613" s="7">
        <v>1</v>
      </c>
      <c r="H3613" s="7">
        <v>1</v>
      </c>
    </row>
    <row r="3614" spans="1:8" x14ac:dyDescent="0.35">
      <c r="A3614" s="7" t="s">
        <v>9683</v>
      </c>
      <c r="B3614" s="7" t="s">
        <v>9684</v>
      </c>
      <c r="C3614" s="7">
        <v>9</v>
      </c>
      <c r="D3614" s="7">
        <v>0</v>
      </c>
      <c r="E3614" s="7">
        <v>0.04</v>
      </c>
      <c r="F3614" s="7">
        <v>3613</v>
      </c>
      <c r="G3614" s="7">
        <v>1</v>
      </c>
      <c r="H3614" s="7">
        <v>1</v>
      </c>
    </row>
    <row r="3615" spans="1:8" x14ac:dyDescent="0.35">
      <c r="A3615" s="7" t="s">
        <v>9685</v>
      </c>
      <c r="B3615" s="7" t="s">
        <v>9686</v>
      </c>
      <c r="C3615" s="7">
        <v>6</v>
      </c>
      <c r="D3615" s="7">
        <v>0</v>
      </c>
      <c r="E3615" s="7">
        <v>0.03</v>
      </c>
      <c r="F3615" s="7">
        <v>3614</v>
      </c>
      <c r="G3615" s="7">
        <v>1</v>
      </c>
      <c r="H3615" s="7">
        <v>1</v>
      </c>
    </row>
    <row r="3616" spans="1:8" x14ac:dyDescent="0.35">
      <c r="A3616" s="7" t="s">
        <v>9687</v>
      </c>
      <c r="B3616" s="7" t="s">
        <v>9688</v>
      </c>
      <c r="C3616" s="7">
        <v>16</v>
      </c>
      <c r="D3616" s="7">
        <v>0</v>
      </c>
      <c r="E3616" s="7">
        <v>7.0000000000000007E-2</v>
      </c>
      <c r="F3616" s="7">
        <v>3615</v>
      </c>
      <c r="G3616" s="7">
        <v>1</v>
      </c>
      <c r="H3616" s="7">
        <v>1</v>
      </c>
    </row>
    <row r="3617" spans="1:8" x14ac:dyDescent="0.35">
      <c r="A3617" s="7" t="s">
        <v>4368</v>
      </c>
      <c r="B3617" s="7" t="s">
        <v>4369</v>
      </c>
      <c r="C3617" s="7">
        <v>66</v>
      </c>
      <c r="D3617" s="7">
        <v>0</v>
      </c>
      <c r="E3617" s="7">
        <v>0.28000000000000003</v>
      </c>
      <c r="F3617" s="7">
        <v>3616</v>
      </c>
      <c r="G3617" s="7">
        <v>1</v>
      </c>
      <c r="H3617" s="7">
        <v>1</v>
      </c>
    </row>
    <row r="3618" spans="1:8" x14ac:dyDescent="0.35">
      <c r="A3618" s="7" t="s">
        <v>9689</v>
      </c>
      <c r="B3618" s="7" t="s">
        <v>9690</v>
      </c>
      <c r="C3618" s="7">
        <v>49</v>
      </c>
      <c r="D3618" s="7">
        <v>0</v>
      </c>
      <c r="E3618" s="7">
        <v>0.21</v>
      </c>
      <c r="F3618" s="7">
        <v>3617</v>
      </c>
      <c r="G3618" s="7">
        <v>1</v>
      </c>
      <c r="H3618" s="7">
        <v>1</v>
      </c>
    </row>
    <row r="3619" spans="1:8" x14ac:dyDescent="0.35">
      <c r="A3619" s="7" t="s">
        <v>9691</v>
      </c>
      <c r="B3619" s="7" t="s">
        <v>9692</v>
      </c>
      <c r="C3619" s="7">
        <v>9</v>
      </c>
      <c r="D3619" s="7">
        <v>0</v>
      </c>
      <c r="E3619" s="7">
        <v>0.04</v>
      </c>
      <c r="F3619" s="7">
        <v>3618</v>
      </c>
      <c r="G3619" s="7">
        <v>1</v>
      </c>
      <c r="H3619" s="7">
        <v>1</v>
      </c>
    </row>
    <row r="3620" spans="1:8" x14ac:dyDescent="0.35">
      <c r="A3620" s="7" t="s">
        <v>9693</v>
      </c>
      <c r="B3620" s="7" t="s">
        <v>9694</v>
      </c>
      <c r="C3620" s="7">
        <v>15</v>
      </c>
      <c r="D3620" s="7">
        <v>0</v>
      </c>
      <c r="E3620" s="7">
        <v>0.06</v>
      </c>
      <c r="F3620" s="7">
        <v>3619</v>
      </c>
      <c r="G3620" s="7">
        <v>1</v>
      </c>
      <c r="H3620" s="7">
        <v>1</v>
      </c>
    </row>
    <row r="3621" spans="1:8" x14ac:dyDescent="0.35">
      <c r="A3621" s="7" t="s">
        <v>9695</v>
      </c>
      <c r="B3621" s="7" t="s">
        <v>9696</v>
      </c>
      <c r="C3621" s="7">
        <v>6</v>
      </c>
      <c r="D3621" s="7">
        <v>0</v>
      </c>
      <c r="E3621" s="7">
        <v>0.03</v>
      </c>
      <c r="F3621" s="7">
        <v>3620</v>
      </c>
      <c r="G3621" s="7">
        <v>1</v>
      </c>
      <c r="H3621" s="7">
        <v>1</v>
      </c>
    </row>
    <row r="3622" spans="1:8" x14ac:dyDescent="0.35">
      <c r="A3622" s="7" t="s">
        <v>9697</v>
      </c>
      <c r="B3622" s="7" t="s">
        <v>9698</v>
      </c>
      <c r="C3622" s="7">
        <v>10</v>
      </c>
      <c r="D3622" s="7">
        <v>0</v>
      </c>
      <c r="E3622" s="7">
        <v>0.04</v>
      </c>
      <c r="F3622" s="7">
        <v>3621</v>
      </c>
      <c r="G3622" s="7">
        <v>1</v>
      </c>
      <c r="H3622" s="7">
        <v>1</v>
      </c>
    </row>
    <row r="3623" spans="1:8" x14ac:dyDescent="0.35">
      <c r="A3623" s="7" t="s">
        <v>3848</v>
      </c>
      <c r="B3623" s="7" t="s">
        <v>3849</v>
      </c>
      <c r="C3623" s="7">
        <v>46</v>
      </c>
      <c r="D3623" s="7">
        <v>0</v>
      </c>
      <c r="E3623" s="7">
        <v>0.19</v>
      </c>
      <c r="F3623" s="7">
        <v>3622</v>
      </c>
      <c r="G3623" s="7">
        <v>1</v>
      </c>
      <c r="H3623" s="7">
        <v>1</v>
      </c>
    </row>
    <row r="3624" spans="1:8" x14ac:dyDescent="0.35">
      <c r="A3624" s="7" t="s">
        <v>9699</v>
      </c>
      <c r="B3624" s="7" t="s">
        <v>9700</v>
      </c>
      <c r="C3624" s="7">
        <v>7</v>
      </c>
      <c r="D3624" s="7">
        <v>0</v>
      </c>
      <c r="E3624" s="7">
        <v>0.03</v>
      </c>
      <c r="F3624" s="7">
        <v>3623</v>
      </c>
      <c r="G3624" s="7">
        <v>1</v>
      </c>
      <c r="H3624" s="7">
        <v>1</v>
      </c>
    </row>
    <row r="3625" spans="1:8" x14ac:dyDescent="0.35">
      <c r="A3625" s="7" t="s">
        <v>3146</v>
      </c>
      <c r="B3625" s="7" t="s">
        <v>3147</v>
      </c>
      <c r="C3625" s="7">
        <v>30</v>
      </c>
      <c r="D3625" s="7">
        <v>0</v>
      </c>
      <c r="E3625" s="7">
        <v>0.13</v>
      </c>
      <c r="F3625" s="7">
        <v>3624</v>
      </c>
      <c r="G3625" s="7">
        <v>1</v>
      </c>
      <c r="H3625" s="7">
        <v>1</v>
      </c>
    </row>
    <row r="3626" spans="1:8" x14ac:dyDescent="0.35">
      <c r="A3626" s="7" t="s">
        <v>9701</v>
      </c>
      <c r="B3626" s="7" t="s">
        <v>9702</v>
      </c>
      <c r="C3626" s="7">
        <v>7</v>
      </c>
      <c r="D3626" s="7">
        <v>0</v>
      </c>
      <c r="E3626" s="7">
        <v>0.03</v>
      </c>
      <c r="F3626" s="7">
        <v>3625</v>
      </c>
      <c r="G3626" s="7">
        <v>1</v>
      </c>
      <c r="H3626" s="7">
        <v>1</v>
      </c>
    </row>
    <row r="3627" spans="1:8" x14ac:dyDescent="0.35">
      <c r="A3627" s="7" t="s">
        <v>9703</v>
      </c>
      <c r="B3627" s="7" t="s">
        <v>9704</v>
      </c>
      <c r="C3627" s="7">
        <v>20</v>
      </c>
      <c r="D3627" s="7">
        <v>0</v>
      </c>
      <c r="E3627" s="7">
        <v>0.08</v>
      </c>
      <c r="F3627" s="7">
        <v>3626</v>
      </c>
      <c r="G3627" s="7">
        <v>1</v>
      </c>
      <c r="H3627" s="7">
        <v>1</v>
      </c>
    </row>
    <row r="3628" spans="1:8" x14ac:dyDescent="0.35">
      <c r="A3628" s="7" t="s">
        <v>9705</v>
      </c>
      <c r="B3628" s="7" t="s">
        <v>9706</v>
      </c>
      <c r="C3628" s="7">
        <v>7</v>
      </c>
      <c r="D3628" s="7">
        <v>0</v>
      </c>
      <c r="E3628" s="7">
        <v>0.03</v>
      </c>
      <c r="F3628" s="7">
        <v>3627</v>
      </c>
      <c r="G3628" s="7">
        <v>1</v>
      </c>
      <c r="H3628" s="7">
        <v>1</v>
      </c>
    </row>
    <row r="3629" spans="1:8" x14ac:dyDescent="0.35">
      <c r="A3629" s="7" t="s">
        <v>9707</v>
      </c>
      <c r="B3629" s="7" t="s">
        <v>9708</v>
      </c>
      <c r="C3629" s="7">
        <v>11</v>
      </c>
      <c r="D3629" s="7">
        <v>0</v>
      </c>
      <c r="E3629" s="7">
        <v>0.05</v>
      </c>
      <c r="F3629" s="7">
        <v>3628</v>
      </c>
      <c r="G3629" s="7">
        <v>1</v>
      </c>
      <c r="H3629" s="7">
        <v>1</v>
      </c>
    </row>
    <row r="3630" spans="1:8" x14ac:dyDescent="0.35">
      <c r="A3630" s="7" t="s">
        <v>9709</v>
      </c>
      <c r="B3630" s="7" t="s">
        <v>9710</v>
      </c>
      <c r="C3630" s="7">
        <v>6</v>
      </c>
      <c r="D3630" s="7">
        <v>0</v>
      </c>
      <c r="E3630" s="7">
        <v>0.03</v>
      </c>
      <c r="F3630" s="7">
        <v>3629</v>
      </c>
      <c r="G3630" s="7">
        <v>1</v>
      </c>
      <c r="H3630" s="7">
        <v>1</v>
      </c>
    </row>
    <row r="3631" spans="1:8" x14ac:dyDescent="0.35">
      <c r="A3631" s="7" t="s">
        <v>9711</v>
      </c>
      <c r="B3631" s="7" t="s">
        <v>9712</v>
      </c>
      <c r="C3631" s="7">
        <v>26</v>
      </c>
      <c r="D3631" s="7">
        <v>0</v>
      </c>
      <c r="E3631" s="7">
        <v>0.11</v>
      </c>
      <c r="F3631" s="7">
        <v>3630</v>
      </c>
      <c r="G3631" s="7">
        <v>1</v>
      </c>
      <c r="H3631" s="7">
        <v>1</v>
      </c>
    </row>
    <row r="3632" spans="1:8" x14ac:dyDescent="0.35">
      <c r="A3632" s="7" t="s">
        <v>1376</v>
      </c>
      <c r="B3632" s="7" t="s">
        <v>1377</v>
      </c>
      <c r="C3632" s="7">
        <v>10</v>
      </c>
      <c r="D3632" s="7">
        <v>0</v>
      </c>
      <c r="E3632" s="7">
        <v>0.04</v>
      </c>
      <c r="F3632" s="7">
        <v>3631</v>
      </c>
      <c r="G3632" s="7">
        <v>1</v>
      </c>
      <c r="H3632" s="7">
        <v>1</v>
      </c>
    </row>
    <row r="3633" spans="1:8" x14ac:dyDescent="0.35">
      <c r="A3633" s="7" t="s">
        <v>9713</v>
      </c>
      <c r="B3633" s="7" t="s">
        <v>9714</v>
      </c>
      <c r="C3633" s="7">
        <v>9</v>
      </c>
      <c r="D3633" s="7">
        <v>0</v>
      </c>
      <c r="E3633" s="7">
        <v>0.04</v>
      </c>
      <c r="F3633" s="7">
        <v>3632</v>
      </c>
      <c r="G3633" s="7">
        <v>1</v>
      </c>
      <c r="H3633" s="7">
        <v>1</v>
      </c>
    </row>
    <row r="3634" spans="1:8" x14ac:dyDescent="0.35">
      <c r="A3634" s="7" t="s">
        <v>9715</v>
      </c>
      <c r="B3634" s="7" t="s">
        <v>9716</v>
      </c>
      <c r="C3634" s="7">
        <v>9</v>
      </c>
      <c r="D3634" s="7">
        <v>0</v>
      </c>
      <c r="E3634" s="7">
        <v>0.04</v>
      </c>
      <c r="F3634" s="7">
        <v>3633</v>
      </c>
      <c r="G3634" s="7">
        <v>1</v>
      </c>
      <c r="H3634" s="7">
        <v>1</v>
      </c>
    </row>
    <row r="3635" spans="1:8" x14ac:dyDescent="0.35">
      <c r="A3635" s="7" t="s">
        <v>9717</v>
      </c>
      <c r="B3635" s="7" t="s">
        <v>9718</v>
      </c>
      <c r="C3635" s="7">
        <v>8</v>
      </c>
      <c r="D3635" s="7">
        <v>0</v>
      </c>
      <c r="E3635" s="7">
        <v>0.03</v>
      </c>
      <c r="F3635" s="7">
        <v>3634</v>
      </c>
      <c r="G3635" s="7">
        <v>1</v>
      </c>
      <c r="H3635" s="7">
        <v>1</v>
      </c>
    </row>
    <row r="3636" spans="1:8" x14ac:dyDescent="0.35">
      <c r="A3636" s="7" t="s">
        <v>9719</v>
      </c>
      <c r="B3636" s="7" t="s">
        <v>9720</v>
      </c>
      <c r="C3636" s="7">
        <v>5</v>
      </c>
      <c r="D3636" s="7">
        <v>0</v>
      </c>
      <c r="E3636" s="7">
        <v>0.02</v>
      </c>
      <c r="F3636" s="7">
        <v>3635</v>
      </c>
      <c r="G3636" s="7">
        <v>1</v>
      </c>
      <c r="H3636" s="7">
        <v>1</v>
      </c>
    </row>
    <row r="3637" spans="1:8" x14ac:dyDescent="0.35">
      <c r="A3637" s="7" t="s">
        <v>9721</v>
      </c>
      <c r="B3637" s="7" t="s">
        <v>9722</v>
      </c>
      <c r="C3637" s="7">
        <v>14</v>
      </c>
      <c r="D3637" s="7">
        <v>0</v>
      </c>
      <c r="E3637" s="7">
        <v>0.06</v>
      </c>
      <c r="F3637" s="7">
        <v>3636</v>
      </c>
      <c r="G3637" s="7">
        <v>1</v>
      </c>
      <c r="H3637" s="7">
        <v>1</v>
      </c>
    </row>
    <row r="3638" spans="1:8" x14ac:dyDescent="0.35">
      <c r="A3638" s="7" t="s">
        <v>1303</v>
      </c>
      <c r="B3638" s="7" t="s">
        <v>1304</v>
      </c>
      <c r="C3638" s="7">
        <v>50</v>
      </c>
      <c r="D3638" s="7">
        <v>0</v>
      </c>
      <c r="E3638" s="7">
        <v>0.21</v>
      </c>
      <c r="F3638" s="7">
        <v>3637</v>
      </c>
      <c r="G3638" s="7">
        <v>1</v>
      </c>
      <c r="H3638" s="7">
        <v>1</v>
      </c>
    </row>
    <row r="3639" spans="1:8" x14ac:dyDescent="0.35">
      <c r="A3639" s="7" t="s">
        <v>9723</v>
      </c>
      <c r="B3639" s="7" t="s">
        <v>9724</v>
      </c>
      <c r="C3639" s="7">
        <v>8</v>
      </c>
      <c r="D3639" s="7">
        <v>0</v>
      </c>
      <c r="E3639" s="7">
        <v>0.03</v>
      </c>
      <c r="F3639" s="7">
        <v>3638</v>
      </c>
      <c r="G3639" s="7">
        <v>1</v>
      </c>
      <c r="H3639" s="7">
        <v>1</v>
      </c>
    </row>
    <row r="3640" spans="1:8" x14ac:dyDescent="0.35">
      <c r="A3640" s="7" t="s">
        <v>9725</v>
      </c>
      <c r="B3640" s="7" t="s">
        <v>9726</v>
      </c>
      <c r="C3640" s="7">
        <v>6</v>
      </c>
      <c r="D3640" s="7">
        <v>0</v>
      </c>
      <c r="E3640" s="7">
        <v>0.03</v>
      </c>
      <c r="F3640" s="7">
        <v>3639</v>
      </c>
      <c r="G3640" s="7">
        <v>1</v>
      </c>
      <c r="H3640" s="7">
        <v>1</v>
      </c>
    </row>
    <row r="3641" spans="1:8" x14ac:dyDescent="0.35">
      <c r="A3641" s="7" t="s">
        <v>946</v>
      </c>
      <c r="B3641" s="7" t="s">
        <v>947</v>
      </c>
      <c r="C3641" s="7">
        <v>40</v>
      </c>
      <c r="D3641" s="7">
        <v>0</v>
      </c>
      <c r="E3641" s="7">
        <v>0.17</v>
      </c>
      <c r="F3641" s="7">
        <v>3640</v>
      </c>
      <c r="G3641" s="7">
        <v>1</v>
      </c>
      <c r="H3641" s="7">
        <v>1</v>
      </c>
    </row>
    <row r="3642" spans="1:8" x14ac:dyDescent="0.35">
      <c r="A3642" s="7" t="s">
        <v>460</v>
      </c>
      <c r="B3642" s="7" t="s">
        <v>461</v>
      </c>
      <c r="C3642" s="7">
        <v>25</v>
      </c>
      <c r="D3642" s="7">
        <v>0</v>
      </c>
      <c r="E3642" s="7">
        <v>0.11</v>
      </c>
      <c r="F3642" s="7">
        <v>3641</v>
      </c>
      <c r="G3642" s="7">
        <v>1</v>
      </c>
      <c r="H3642" s="7">
        <v>1</v>
      </c>
    </row>
    <row r="3643" spans="1:8" x14ac:dyDescent="0.35">
      <c r="A3643" s="7" t="s">
        <v>4163</v>
      </c>
      <c r="B3643" s="7" t="s">
        <v>4164</v>
      </c>
      <c r="C3643" s="7">
        <v>58</v>
      </c>
      <c r="D3643" s="7">
        <v>0</v>
      </c>
      <c r="E3643" s="7">
        <v>0.24</v>
      </c>
      <c r="F3643" s="7">
        <v>3642</v>
      </c>
      <c r="G3643" s="7">
        <v>1</v>
      </c>
      <c r="H3643" s="7">
        <v>1</v>
      </c>
    </row>
    <row r="3644" spans="1:8" x14ac:dyDescent="0.35">
      <c r="A3644" s="7" t="s">
        <v>1108</v>
      </c>
      <c r="B3644" s="7" t="s">
        <v>1109</v>
      </c>
      <c r="C3644" s="7">
        <v>8</v>
      </c>
      <c r="D3644" s="7">
        <v>0</v>
      </c>
      <c r="E3644" s="7">
        <v>0.03</v>
      </c>
      <c r="F3644" s="7">
        <v>3643</v>
      </c>
      <c r="G3644" s="7">
        <v>1</v>
      </c>
      <c r="H3644" s="7">
        <v>1</v>
      </c>
    </row>
    <row r="3645" spans="1:8" x14ac:dyDescent="0.35">
      <c r="A3645" s="7" t="s">
        <v>996</v>
      </c>
      <c r="B3645" s="7" t="s">
        <v>997</v>
      </c>
      <c r="C3645" s="7">
        <v>7</v>
      </c>
      <c r="D3645" s="7">
        <v>0</v>
      </c>
      <c r="E3645" s="7">
        <v>0.03</v>
      </c>
      <c r="F3645" s="7">
        <v>3644</v>
      </c>
      <c r="G3645" s="7">
        <v>1</v>
      </c>
      <c r="H3645" s="7">
        <v>1</v>
      </c>
    </row>
    <row r="3646" spans="1:8" x14ac:dyDescent="0.35">
      <c r="A3646" s="7" t="s">
        <v>1873</v>
      </c>
      <c r="B3646" s="7" t="s">
        <v>1874</v>
      </c>
      <c r="C3646" s="7">
        <v>14</v>
      </c>
      <c r="D3646" s="7">
        <v>0</v>
      </c>
      <c r="E3646" s="7">
        <v>0.06</v>
      </c>
      <c r="F3646" s="7">
        <v>3645</v>
      </c>
      <c r="G3646" s="7">
        <v>1</v>
      </c>
      <c r="H3646" s="7">
        <v>1</v>
      </c>
    </row>
    <row r="3647" spans="1:8" x14ac:dyDescent="0.35">
      <c r="A3647" s="7" t="s">
        <v>9727</v>
      </c>
      <c r="B3647" s="7" t="s">
        <v>9728</v>
      </c>
      <c r="C3647" s="7">
        <v>8</v>
      </c>
      <c r="D3647" s="7">
        <v>0</v>
      </c>
      <c r="E3647" s="7">
        <v>0.03</v>
      </c>
      <c r="F3647" s="7">
        <v>3646</v>
      </c>
      <c r="G3647" s="7">
        <v>1</v>
      </c>
      <c r="H3647" s="7">
        <v>1</v>
      </c>
    </row>
    <row r="3648" spans="1:8" x14ac:dyDescent="0.35">
      <c r="A3648" s="7" t="s">
        <v>9729</v>
      </c>
      <c r="B3648" s="7" t="s">
        <v>9730</v>
      </c>
      <c r="C3648" s="7">
        <v>22</v>
      </c>
      <c r="D3648" s="7">
        <v>0</v>
      </c>
      <c r="E3648" s="7">
        <v>0.09</v>
      </c>
      <c r="F3648" s="7">
        <v>3647</v>
      </c>
      <c r="G3648" s="7">
        <v>1</v>
      </c>
      <c r="H3648" s="7">
        <v>1</v>
      </c>
    </row>
    <row r="3649" spans="1:8" x14ac:dyDescent="0.35">
      <c r="A3649" s="7" t="s">
        <v>9731</v>
      </c>
      <c r="B3649" s="7" t="s">
        <v>9732</v>
      </c>
      <c r="C3649" s="7">
        <v>5</v>
      </c>
      <c r="D3649" s="7">
        <v>0</v>
      </c>
      <c r="E3649" s="7">
        <v>0.02</v>
      </c>
      <c r="F3649" s="7">
        <v>3648</v>
      </c>
      <c r="G3649" s="7">
        <v>1</v>
      </c>
      <c r="H3649" s="7">
        <v>1</v>
      </c>
    </row>
    <row r="3650" spans="1:8" x14ac:dyDescent="0.35">
      <c r="A3650" s="7" t="s">
        <v>5727</v>
      </c>
      <c r="B3650" s="7" t="s">
        <v>5728</v>
      </c>
      <c r="C3650" s="7">
        <v>159</v>
      </c>
      <c r="D3650" s="7">
        <v>0</v>
      </c>
      <c r="E3650" s="7">
        <v>0.67</v>
      </c>
      <c r="F3650" s="7">
        <v>3649</v>
      </c>
      <c r="G3650" s="7">
        <v>1</v>
      </c>
      <c r="H3650" s="7">
        <v>1</v>
      </c>
    </row>
    <row r="3651" spans="1:8" x14ac:dyDescent="0.35">
      <c r="A3651" s="7" t="s">
        <v>9733</v>
      </c>
      <c r="B3651" s="7" t="s">
        <v>9734</v>
      </c>
      <c r="C3651" s="7">
        <v>12</v>
      </c>
      <c r="D3651" s="7">
        <v>0</v>
      </c>
      <c r="E3651" s="7">
        <v>0.05</v>
      </c>
      <c r="F3651" s="7">
        <v>3650</v>
      </c>
      <c r="G3651" s="7">
        <v>1</v>
      </c>
      <c r="H3651" s="7">
        <v>1</v>
      </c>
    </row>
    <row r="3652" spans="1:8" x14ac:dyDescent="0.35">
      <c r="A3652" s="7" t="s">
        <v>9735</v>
      </c>
      <c r="B3652" s="7" t="s">
        <v>9736</v>
      </c>
      <c r="C3652" s="7">
        <v>12</v>
      </c>
      <c r="D3652" s="7">
        <v>0</v>
      </c>
      <c r="E3652" s="7">
        <v>0.05</v>
      </c>
      <c r="F3652" s="7">
        <v>3651</v>
      </c>
      <c r="G3652" s="7">
        <v>1</v>
      </c>
      <c r="H3652" s="7">
        <v>1</v>
      </c>
    </row>
    <row r="3653" spans="1:8" x14ac:dyDescent="0.35">
      <c r="A3653" s="7" t="s">
        <v>9737</v>
      </c>
      <c r="B3653" s="7" t="s">
        <v>9738</v>
      </c>
      <c r="C3653" s="7">
        <v>12</v>
      </c>
      <c r="D3653" s="7">
        <v>0</v>
      </c>
      <c r="E3653" s="7">
        <v>0.05</v>
      </c>
      <c r="F3653" s="7">
        <v>3652</v>
      </c>
      <c r="G3653" s="7">
        <v>1</v>
      </c>
      <c r="H3653" s="7">
        <v>1</v>
      </c>
    </row>
    <row r="3654" spans="1:8" x14ac:dyDescent="0.35">
      <c r="A3654" s="7" t="s">
        <v>9739</v>
      </c>
      <c r="B3654" s="7" t="s">
        <v>9740</v>
      </c>
      <c r="C3654" s="7">
        <v>7</v>
      </c>
      <c r="D3654" s="7">
        <v>0</v>
      </c>
      <c r="E3654" s="7">
        <v>0.03</v>
      </c>
      <c r="F3654" s="7">
        <v>3653</v>
      </c>
      <c r="G3654" s="7">
        <v>1</v>
      </c>
      <c r="H3654" s="7">
        <v>1</v>
      </c>
    </row>
    <row r="3655" spans="1:8" x14ac:dyDescent="0.35">
      <c r="A3655" s="7" t="s">
        <v>9741</v>
      </c>
      <c r="B3655" s="7" t="s">
        <v>9742</v>
      </c>
      <c r="C3655" s="7">
        <v>5</v>
      </c>
      <c r="D3655" s="7">
        <v>0</v>
      </c>
      <c r="E3655" s="7">
        <v>0.02</v>
      </c>
      <c r="F3655" s="7">
        <v>3654</v>
      </c>
      <c r="G3655" s="7">
        <v>1</v>
      </c>
      <c r="H3655" s="7">
        <v>1</v>
      </c>
    </row>
    <row r="3656" spans="1:8" x14ac:dyDescent="0.35">
      <c r="A3656" s="7" t="s">
        <v>9743</v>
      </c>
      <c r="B3656" s="7" t="s">
        <v>9744</v>
      </c>
      <c r="C3656" s="7">
        <v>5</v>
      </c>
      <c r="D3656" s="7">
        <v>0</v>
      </c>
      <c r="E3656" s="7">
        <v>0.02</v>
      </c>
      <c r="F3656" s="7">
        <v>3655</v>
      </c>
      <c r="G3656" s="7">
        <v>1</v>
      </c>
      <c r="H3656" s="7">
        <v>1</v>
      </c>
    </row>
    <row r="3657" spans="1:8" x14ac:dyDescent="0.35">
      <c r="A3657" s="7" t="s">
        <v>9745</v>
      </c>
      <c r="B3657" s="7" t="s">
        <v>9746</v>
      </c>
      <c r="C3657" s="7">
        <v>5</v>
      </c>
      <c r="D3657" s="7">
        <v>0</v>
      </c>
      <c r="E3657" s="7">
        <v>0.02</v>
      </c>
      <c r="F3657" s="7">
        <v>3656</v>
      </c>
      <c r="G3657" s="7">
        <v>1</v>
      </c>
      <c r="H3657" s="7">
        <v>1</v>
      </c>
    </row>
    <row r="3658" spans="1:8" x14ac:dyDescent="0.35">
      <c r="A3658" s="7" t="s">
        <v>9747</v>
      </c>
      <c r="B3658" s="7" t="s">
        <v>9748</v>
      </c>
      <c r="C3658" s="7">
        <v>22</v>
      </c>
      <c r="D3658" s="7">
        <v>0</v>
      </c>
      <c r="E3658" s="7">
        <v>0.09</v>
      </c>
      <c r="F3658" s="7">
        <v>3657</v>
      </c>
      <c r="G3658" s="7">
        <v>1</v>
      </c>
      <c r="H3658" s="7">
        <v>1</v>
      </c>
    </row>
    <row r="3659" spans="1:8" x14ac:dyDescent="0.35">
      <c r="A3659" s="7" t="s">
        <v>3912</v>
      </c>
      <c r="B3659" s="7" t="s">
        <v>3913</v>
      </c>
      <c r="C3659" s="7">
        <v>133</v>
      </c>
      <c r="D3659" s="7">
        <v>0</v>
      </c>
      <c r="E3659" s="7">
        <v>0.56000000000000005</v>
      </c>
      <c r="F3659" s="7">
        <v>3658</v>
      </c>
      <c r="G3659" s="7">
        <v>1</v>
      </c>
      <c r="H3659" s="7">
        <v>1</v>
      </c>
    </row>
    <row r="3660" spans="1:8" x14ac:dyDescent="0.35">
      <c r="A3660" s="7" t="s">
        <v>1869</v>
      </c>
      <c r="B3660" s="7" t="s">
        <v>1870</v>
      </c>
      <c r="C3660" s="7">
        <v>63</v>
      </c>
      <c r="D3660" s="7">
        <v>0</v>
      </c>
      <c r="E3660" s="7">
        <v>0.27</v>
      </c>
      <c r="F3660" s="7">
        <v>3659</v>
      </c>
      <c r="G3660" s="7">
        <v>1</v>
      </c>
      <c r="H3660" s="7">
        <v>1</v>
      </c>
    </row>
    <row r="3661" spans="1:8" x14ac:dyDescent="0.35">
      <c r="A3661" s="7" t="s">
        <v>9749</v>
      </c>
      <c r="B3661" s="7" t="s">
        <v>9750</v>
      </c>
      <c r="C3661" s="7">
        <v>32</v>
      </c>
      <c r="D3661" s="7">
        <v>0</v>
      </c>
      <c r="E3661" s="7">
        <v>0.13</v>
      </c>
      <c r="F3661" s="7">
        <v>3660</v>
      </c>
      <c r="G3661" s="7">
        <v>1</v>
      </c>
      <c r="H3661" s="7">
        <v>1</v>
      </c>
    </row>
    <row r="3662" spans="1:8" x14ac:dyDescent="0.35">
      <c r="A3662" s="7" t="s">
        <v>9751</v>
      </c>
      <c r="B3662" s="7" t="s">
        <v>9752</v>
      </c>
      <c r="C3662" s="7">
        <v>8</v>
      </c>
      <c r="D3662" s="7">
        <v>0</v>
      </c>
      <c r="E3662" s="7">
        <v>0.03</v>
      </c>
      <c r="F3662" s="7">
        <v>3661</v>
      </c>
      <c r="G3662" s="7">
        <v>1</v>
      </c>
      <c r="H3662" s="7">
        <v>1</v>
      </c>
    </row>
    <row r="3663" spans="1:8" x14ac:dyDescent="0.35">
      <c r="A3663" s="7" t="s">
        <v>9753</v>
      </c>
      <c r="B3663" s="7" t="s">
        <v>9754</v>
      </c>
      <c r="C3663" s="7">
        <v>5</v>
      </c>
      <c r="D3663" s="7">
        <v>0</v>
      </c>
      <c r="E3663" s="7">
        <v>0.02</v>
      </c>
      <c r="F3663" s="7">
        <v>3662</v>
      </c>
      <c r="G3663" s="7">
        <v>1</v>
      </c>
      <c r="H3663" s="7">
        <v>1</v>
      </c>
    </row>
    <row r="3664" spans="1:8" x14ac:dyDescent="0.35">
      <c r="A3664" s="7" t="s">
        <v>9755</v>
      </c>
      <c r="B3664" s="7" t="s">
        <v>9756</v>
      </c>
      <c r="C3664" s="7">
        <v>10</v>
      </c>
      <c r="D3664" s="7">
        <v>0</v>
      </c>
      <c r="E3664" s="7">
        <v>0.04</v>
      </c>
      <c r="F3664" s="7">
        <v>3663</v>
      </c>
      <c r="G3664" s="7">
        <v>1</v>
      </c>
      <c r="H3664" s="7">
        <v>1</v>
      </c>
    </row>
    <row r="3665" spans="1:8" x14ac:dyDescent="0.35">
      <c r="A3665" s="7" t="s">
        <v>921</v>
      </c>
      <c r="B3665" s="7" t="s">
        <v>922</v>
      </c>
      <c r="C3665" s="7">
        <v>6</v>
      </c>
      <c r="D3665" s="7">
        <v>0</v>
      </c>
      <c r="E3665" s="7">
        <v>0.03</v>
      </c>
      <c r="F3665" s="7">
        <v>3664</v>
      </c>
      <c r="G3665" s="7">
        <v>1</v>
      </c>
      <c r="H3665" s="7">
        <v>1</v>
      </c>
    </row>
    <row r="3666" spans="1:8" x14ac:dyDescent="0.35">
      <c r="A3666" s="7" t="s">
        <v>9757</v>
      </c>
      <c r="B3666" s="7" t="s">
        <v>9758</v>
      </c>
      <c r="C3666" s="7">
        <v>19</v>
      </c>
      <c r="D3666" s="7">
        <v>0</v>
      </c>
      <c r="E3666" s="7">
        <v>0.08</v>
      </c>
      <c r="F3666" s="7">
        <v>3665</v>
      </c>
      <c r="G3666" s="7">
        <v>1</v>
      </c>
      <c r="H3666" s="7">
        <v>1</v>
      </c>
    </row>
    <row r="3667" spans="1:8" x14ac:dyDescent="0.35">
      <c r="A3667" s="7" t="s">
        <v>9759</v>
      </c>
      <c r="B3667" s="7" t="s">
        <v>9760</v>
      </c>
      <c r="C3667" s="7">
        <v>5</v>
      </c>
      <c r="D3667" s="7">
        <v>0</v>
      </c>
      <c r="E3667" s="7">
        <v>0.02</v>
      </c>
      <c r="F3667" s="7">
        <v>3666</v>
      </c>
      <c r="G3667" s="7">
        <v>1</v>
      </c>
      <c r="H3667" s="7">
        <v>1</v>
      </c>
    </row>
    <row r="3668" spans="1:8" x14ac:dyDescent="0.35">
      <c r="A3668" s="7" t="s">
        <v>4917</v>
      </c>
      <c r="B3668" s="7" t="s">
        <v>4918</v>
      </c>
      <c r="C3668" s="7">
        <v>92</v>
      </c>
      <c r="D3668" s="7">
        <v>0</v>
      </c>
      <c r="E3668" s="7">
        <v>0.39</v>
      </c>
      <c r="F3668" s="7">
        <v>3667</v>
      </c>
      <c r="G3668" s="7">
        <v>1</v>
      </c>
      <c r="H3668" s="7">
        <v>1</v>
      </c>
    </row>
    <row r="3669" spans="1:8" x14ac:dyDescent="0.35">
      <c r="A3669" s="7" t="s">
        <v>9761</v>
      </c>
      <c r="B3669" s="7" t="s">
        <v>9762</v>
      </c>
      <c r="C3669" s="7">
        <v>5</v>
      </c>
      <c r="D3669" s="7">
        <v>0</v>
      </c>
      <c r="E3669" s="7">
        <v>0.02</v>
      </c>
      <c r="F3669" s="7">
        <v>3668</v>
      </c>
      <c r="G3669" s="7">
        <v>1</v>
      </c>
      <c r="H3669" s="7">
        <v>1</v>
      </c>
    </row>
    <row r="3670" spans="1:8" x14ac:dyDescent="0.35">
      <c r="A3670" s="7" t="s">
        <v>9763</v>
      </c>
      <c r="B3670" s="7" t="s">
        <v>9764</v>
      </c>
      <c r="C3670" s="7">
        <v>14</v>
      </c>
      <c r="D3670" s="7">
        <v>0</v>
      </c>
      <c r="E3670" s="7">
        <v>0.06</v>
      </c>
      <c r="F3670" s="7">
        <v>3669</v>
      </c>
      <c r="G3670" s="7">
        <v>1</v>
      </c>
      <c r="H3670" s="7">
        <v>1</v>
      </c>
    </row>
    <row r="3671" spans="1:8" x14ac:dyDescent="0.35">
      <c r="A3671" s="7" t="s">
        <v>9765</v>
      </c>
      <c r="B3671" s="7" t="s">
        <v>9766</v>
      </c>
      <c r="C3671" s="7">
        <v>26</v>
      </c>
      <c r="D3671" s="7">
        <v>0</v>
      </c>
      <c r="E3671" s="7">
        <v>0.11</v>
      </c>
      <c r="F3671" s="7">
        <v>3670</v>
      </c>
      <c r="G3671" s="7">
        <v>1</v>
      </c>
      <c r="H3671" s="7">
        <v>1</v>
      </c>
    </row>
    <row r="3672" spans="1:8" x14ac:dyDescent="0.35">
      <c r="A3672" s="7" t="s">
        <v>9767</v>
      </c>
      <c r="B3672" s="7" t="s">
        <v>9768</v>
      </c>
      <c r="C3672" s="7">
        <v>9</v>
      </c>
      <c r="D3672" s="7">
        <v>0</v>
      </c>
      <c r="E3672" s="7">
        <v>0.04</v>
      </c>
      <c r="F3672" s="7">
        <v>3671</v>
      </c>
      <c r="G3672" s="7">
        <v>1</v>
      </c>
      <c r="H3672" s="7">
        <v>1</v>
      </c>
    </row>
    <row r="3673" spans="1:8" x14ac:dyDescent="0.35">
      <c r="A3673" s="7" t="s">
        <v>1160</v>
      </c>
      <c r="B3673" s="7" t="s">
        <v>1161</v>
      </c>
      <c r="C3673" s="7">
        <v>8</v>
      </c>
      <c r="D3673" s="7">
        <v>0</v>
      </c>
      <c r="E3673" s="7">
        <v>0.03</v>
      </c>
      <c r="F3673" s="7">
        <v>3672</v>
      </c>
      <c r="G3673" s="7">
        <v>1</v>
      </c>
      <c r="H3673" s="7">
        <v>1</v>
      </c>
    </row>
    <row r="3674" spans="1:8" x14ac:dyDescent="0.35">
      <c r="A3674" s="7" t="s">
        <v>4102</v>
      </c>
      <c r="B3674" s="7" t="s">
        <v>4103</v>
      </c>
      <c r="C3674" s="7">
        <v>55</v>
      </c>
      <c r="D3674" s="7">
        <v>0</v>
      </c>
      <c r="E3674" s="7">
        <v>0.23</v>
      </c>
      <c r="F3674" s="7">
        <v>3673</v>
      </c>
      <c r="G3674" s="7">
        <v>1</v>
      </c>
      <c r="H3674" s="7">
        <v>1</v>
      </c>
    </row>
    <row r="3675" spans="1:8" x14ac:dyDescent="0.35">
      <c r="A3675" s="7" t="s">
        <v>9769</v>
      </c>
      <c r="B3675" s="7" t="s">
        <v>9770</v>
      </c>
      <c r="C3675" s="7">
        <v>20</v>
      </c>
      <c r="D3675" s="7">
        <v>0</v>
      </c>
      <c r="E3675" s="7">
        <v>0.08</v>
      </c>
      <c r="F3675" s="7">
        <v>3674</v>
      </c>
      <c r="G3675" s="7">
        <v>1</v>
      </c>
      <c r="H3675" s="7">
        <v>1</v>
      </c>
    </row>
    <row r="3676" spans="1:8" x14ac:dyDescent="0.35">
      <c r="A3676" s="7" t="s">
        <v>9771</v>
      </c>
      <c r="B3676" s="7" t="s">
        <v>9772</v>
      </c>
      <c r="C3676" s="7">
        <v>83</v>
      </c>
      <c r="D3676" s="7">
        <v>0</v>
      </c>
      <c r="E3676" s="7">
        <v>0.35</v>
      </c>
      <c r="F3676" s="7">
        <v>3675</v>
      </c>
      <c r="G3676" s="7">
        <v>1</v>
      </c>
      <c r="H3676" s="7">
        <v>1</v>
      </c>
    </row>
    <row r="3677" spans="1:8" x14ac:dyDescent="0.35">
      <c r="A3677" s="7" t="s">
        <v>9773</v>
      </c>
      <c r="B3677" s="7" t="s">
        <v>9774</v>
      </c>
      <c r="C3677" s="7">
        <v>15</v>
      </c>
      <c r="D3677" s="7">
        <v>0</v>
      </c>
      <c r="E3677" s="7">
        <v>0.06</v>
      </c>
      <c r="F3677" s="7">
        <v>3676</v>
      </c>
      <c r="G3677" s="7">
        <v>1</v>
      </c>
      <c r="H3677" s="7">
        <v>1</v>
      </c>
    </row>
    <row r="3678" spans="1:8" x14ac:dyDescent="0.35">
      <c r="A3678" s="7" t="s">
        <v>9775</v>
      </c>
      <c r="B3678" s="7" t="s">
        <v>9776</v>
      </c>
      <c r="C3678" s="7">
        <v>23</v>
      </c>
      <c r="D3678" s="7">
        <v>0</v>
      </c>
      <c r="E3678" s="7">
        <v>0.1</v>
      </c>
      <c r="F3678" s="7">
        <v>3677</v>
      </c>
      <c r="G3678" s="7">
        <v>1</v>
      </c>
      <c r="H3678" s="7">
        <v>1</v>
      </c>
    </row>
    <row r="3679" spans="1:8" x14ac:dyDescent="0.35">
      <c r="A3679" s="7" t="s">
        <v>9777</v>
      </c>
      <c r="B3679" s="7" t="s">
        <v>9778</v>
      </c>
      <c r="C3679" s="7">
        <v>14</v>
      </c>
      <c r="D3679" s="7">
        <v>0</v>
      </c>
      <c r="E3679" s="7">
        <v>0.06</v>
      </c>
      <c r="F3679" s="7">
        <v>3678</v>
      </c>
      <c r="G3679" s="7">
        <v>1</v>
      </c>
      <c r="H3679" s="7">
        <v>1</v>
      </c>
    </row>
    <row r="3680" spans="1:8" x14ac:dyDescent="0.35">
      <c r="A3680" s="7" t="s">
        <v>4499</v>
      </c>
      <c r="B3680" s="7" t="s">
        <v>4500</v>
      </c>
      <c r="C3680" s="7">
        <v>72</v>
      </c>
      <c r="D3680" s="7">
        <v>0</v>
      </c>
      <c r="E3680" s="7">
        <v>0.3</v>
      </c>
      <c r="F3680" s="7">
        <v>3679</v>
      </c>
      <c r="G3680" s="7">
        <v>1</v>
      </c>
      <c r="H3680" s="7">
        <v>1</v>
      </c>
    </row>
    <row r="3681" spans="1:8" x14ac:dyDescent="0.35">
      <c r="A3681" s="7" t="s">
        <v>9783</v>
      </c>
      <c r="B3681" s="7" t="s">
        <v>9784</v>
      </c>
      <c r="C3681" s="7">
        <v>17</v>
      </c>
      <c r="D3681" s="7">
        <v>0</v>
      </c>
      <c r="E3681" s="7">
        <v>7.0000000000000007E-2</v>
      </c>
      <c r="F3681" s="7">
        <v>3680</v>
      </c>
      <c r="G3681" s="7">
        <v>1</v>
      </c>
      <c r="H3681" s="7">
        <v>1</v>
      </c>
    </row>
    <row r="3682" spans="1:8" x14ac:dyDescent="0.35">
      <c r="A3682" s="7" t="s">
        <v>5773</v>
      </c>
      <c r="B3682" s="7" t="s">
        <v>5774</v>
      </c>
      <c r="C3682" s="7">
        <v>309</v>
      </c>
      <c r="D3682" s="7">
        <v>0</v>
      </c>
      <c r="E3682" s="7">
        <v>1.3</v>
      </c>
      <c r="F3682" s="7">
        <v>3681</v>
      </c>
      <c r="G3682" s="7">
        <v>1</v>
      </c>
      <c r="H3682" s="7">
        <v>1</v>
      </c>
    </row>
    <row r="3683" spans="1:8" x14ac:dyDescent="0.35">
      <c r="A3683" s="7" t="s">
        <v>6280</v>
      </c>
      <c r="B3683" s="7" t="s">
        <v>6281</v>
      </c>
      <c r="C3683" s="7">
        <v>292</v>
      </c>
      <c r="D3683" s="7">
        <v>0</v>
      </c>
      <c r="E3683" s="7">
        <v>1.23</v>
      </c>
      <c r="F3683" s="7">
        <v>3682</v>
      </c>
      <c r="G3683" s="7">
        <v>1</v>
      </c>
      <c r="H3683" s="7">
        <v>1</v>
      </c>
    </row>
    <row r="3684" spans="1:8" x14ac:dyDescent="0.35">
      <c r="A3684" s="7" t="s">
        <v>9785</v>
      </c>
      <c r="B3684" s="7" t="s">
        <v>9786</v>
      </c>
      <c r="C3684" s="7">
        <v>5</v>
      </c>
      <c r="D3684" s="7">
        <v>0</v>
      </c>
      <c r="E3684" s="7">
        <v>0.02</v>
      </c>
      <c r="F3684" s="7">
        <v>3683</v>
      </c>
      <c r="G3684" s="7">
        <v>1</v>
      </c>
      <c r="H3684" s="7">
        <v>1</v>
      </c>
    </row>
    <row r="3685" spans="1:8" x14ac:dyDescent="0.35">
      <c r="A3685" s="7" t="s">
        <v>4237</v>
      </c>
      <c r="B3685" s="7" t="s">
        <v>4238</v>
      </c>
      <c r="C3685" s="7">
        <v>60</v>
      </c>
      <c r="D3685" s="7">
        <v>0</v>
      </c>
      <c r="E3685" s="7">
        <v>0.25</v>
      </c>
      <c r="F3685" s="7">
        <v>3684</v>
      </c>
      <c r="G3685" s="7">
        <v>1</v>
      </c>
      <c r="H3685" s="7">
        <v>1</v>
      </c>
    </row>
    <row r="3686" spans="1:8" x14ac:dyDescent="0.35">
      <c r="A3686" s="7" t="s">
        <v>9787</v>
      </c>
      <c r="B3686" s="7" t="s">
        <v>9788</v>
      </c>
      <c r="C3686" s="7">
        <v>29</v>
      </c>
      <c r="D3686" s="7">
        <v>0</v>
      </c>
      <c r="E3686" s="7">
        <v>0.12</v>
      </c>
      <c r="F3686" s="7">
        <v>3685</v>
      </c>
      <c r="G3686" s="7">
        <v>1</v>
      </c>
      <c r="H3686" s="7">
        <v>1</v>
      </c>
    </row>
    <row r="3687" spans="1:8" x14ac:dyDescent="0.35">
      <c r="A3687" s="7" t="s">
        <v>9789</v>
      </c>
      <c r="B3687" s="7" t="s">
        <v>9790</v>
      </c>
      <c r="C3687" s="7">
        <v>20</v>
      </c>
      <c r="D3687" s="7">
        <v>0</v>
      </c>
      <c r="E3687" s="7">
        <v>0.08</v>
      </c>
      <c r="F3687" s="7">
        <v>3686</v>
      </c>
      <c r="G3687" s="7">
        <v>1</v>
      </c>
      <c r="H3687" s="7">
        <v>1</v>
      </c>
    </row>
    <row r="3688" spans="1:8" x14ac:dyDescent="0.35">
      <c r="A3688" s="7" t="s">
        <v>9791</v>
      </c>
      <c r="B3688" s="7" t="s">
        <v>9792</v>
      </c>
      <c r="C3688" s="7">
        <v>23</v>
      </c>
      <c r="D3688" s="7">
        <v>0</v>
      </c>
      <c r="E3688" s="7">
        <v>0.1</v>
      </c>
      <c r="F3688" s="7">
        <v>3687</v>
      </c>
      <c r="G3688" s="7">
        <v>1</v>
      </c>
      <c r="H3688" s="7">
        <v>1</v>
      </c>
    </row>
    <row r="3689" spans="1:8" x14ac:dyDescent="0.35">
      <c r="A3689" s="7" t="s">
        <v>2411</v>
      </c>
      <c r="B3689" s="7" t="s">
        <v>2412</v>
      </c>
      <c r="C3689" s="7">
        <v>76</v>
      </c>
      <c r="D3689" s="7">
        <v>0</v>
      </c>
      <c r="E3689" s="7">
        <v>0.32</v>
      </c>
      <c r="F3689" s="7">
        <v>3688</v>
      </c>
      <c r="G3689" s="7">
        <v>1</v>
      </c>
      <c r="H3689" s="7">
        <v>1</v>
      </c>
    </row>
    <row r="3690" spans="1:8" x14ac:dyDescent="0.35">
      <c r="A3690" s="7" t="s">
        <v>2169</v>
      </c>
      <c r="B3690" s="7" t="s">
        <v>2170</v>
      </c>
      <c r="C3690" s="7">
        <v>70</v>
      </c>
      <c r="D3690" s="7">
        <v>0</v>
      </c>
      <c r="E3690" s="7">
        <v>0.28999999999999998</v>
      </c>
      <c r="F3690" s="7">
        <v>3689</v>
      </c>
      <c r="G3690" s="7">
        <v>1</v>
      </c>
      <c r="H3690" s="7">
        <v>1</v>
      </c>
    </row>
    <row r="3691" spans="1:8" x14ac:dyDescent="0.35">
      <c r="A3691" s="7" t="s">
        <v>9795</v>
      </c>
      <c r="B3691" s="7" t="s">
        <v>9796</v>
      </c>
      <c r="C3691" s="7">
        <v>10</v>
      </c>
      <c r="D3691" s="7">
        <v>0</v>
      </c>
      <c r="E3691" s="7">
        <v>0.04</v>
      </c>
      <c r="F3691" s="7">
        <v>3690</v>
      </c>
      <c r="G3691" s="7">
        <v>1</v>
      </c>
      <c r="H3691" s="7">
        <v>1</v>
      </c>
    </row>
    <row r="3692" spans="1:8" x14ac:dyDescent="0.35">
      <c r="A3692" s="7" t="s">
        <v>9797</v>
      </c>
      <c r="B3692" s="7" t="s">
        <v>9798</v>
      </c>
      <c r="C3692" s="7">
        <v>8</v>
      </c>
      <c r="D3692" s="7">
        <v>0</v>
      </c>
      <c r="E3692" s="7">
        <v>0.03</v>
      </c>
      <c r="F3692" s="7">
        <v>3691</v>
      </c>
      <c r="G3692" s="7">
        <v>1</v>
      </c>
      <c r="H3692" s="7">
        <v>1</v>
      </c>
    </row>
    <row r="3693" spans="1:8" x14ac:dyDescent="0.35">
      <c r="A3693" s="7" t="s">
        <v>9799</v>
      </c>
      <c r="B3693" s="7" t="s">
        <v>9800</v>
      </c>
      <c r="C3693" s="7">
        <v>25</v>
      </c>
      <c r="D3693" s="7">
        <v>0</v>
      </c>
      <c r="E3693" s="7">
        <v>0.11</v>
      </c>
      <c r="F3693" s="7">
        <v>3692</v>
      </c>
      <c r="G3693" s="7">
        <v>1</v>
      </c>
      <c r="H3693" s="7">
        <v>1</v>
      </c>
    </row>
    <row r="3694" spans="1:8" x14ac:dyDescent="0.35">
      <c r="A3694" s="7" t="s">
        <v>9801</v>
      </c>
      <c r="B3694" s="7" t="s">
        <v>9802</v>
      </c>
      <c r="C3694" s="7">
        <v>73</v>
      </c>
      <c r="D3694" s="7">
        <v>0</v>
      </c>
      <c r="E3694" s="7">
        <v>0.31</v>
      </c>
      <c r="F3694" s="7">
        <v>3693</v>
      </c>
      <c r="G3694" s="7">
        <v>1</v>
      </c>
      <c r="H3694" s="7">
        <v>1</v>
      </c>
    </row>
    <row r="3695" spans="1:8" x14ac:dyDescent="0.35">
      <c r="A3695" s="7" t="s">
        <v>9803</v>
      </c>
      <c r="B3695" s="7" t="s">
        <v>9804</v>
      </c>
      <c r="C3695" s="7">
        <v>9</v>
      </c>
      <c r="D3695" s="7">
        <v>0</v>
      </c>
      <c r="E3695" s="7">
        <v>0.04</v>
      </c>
      <c r="F3695" s="7">
        <v>3694</v>
      </c>
      <c r="G3695" s="7">
        <v>1</v>
      </c>
      <c r="H3695" s="7">
        <v>1</v>
      </c>
    </row>
    <row r="3696" spans="1:8" x14ac:dyDescent="0.35">
      <c r="A3696" s="7" t="s">
        <v>1543</v>
      </c>
      <c r="B3696" s="7" t="s">
        <v>1544</v>
      </c>
      <c r="C3696" s="7">
        <v>11</v>
      </c>
      <c r="D3696" s="7">
        <v>0</v>
      </c>
      <c r="E3696" s="7">
        <v>0.05</v>
      </c>
      <c r="F3696" s="7">
        <v>3695</v>
      </c>
      <c r="G3696" s="7">
        <v>1</v>
      </c>
      <c r="H3696" s="7">
        <v>1</v>
      </c>
    </row>
    <row r="3697" spans="1:8" x14ac:dyDescent="0.35">
      <c r="A3697" s="7" t="s">
        <v>3836</v>
      </c>
      <c r="B3697" s="7" t="s">
        <v>3837</v>
      </c>
      <c r="C3697" s="7">
        <v>46</v>
      </c>
      <c r="D3697" s="7">
        <v>0</v>
      </c>
      <c r="E3697" s="7">
        <v>0.19</v>
      </c>
      <c r="F3697" s="7">
        <v>3696</v>
      </c>
      <c r="G3697" s="7">
        <v>1</v>
      </c>
      <c r="H3697" s="7">
        <v>1</v>
      </c>
    </row>
    <row r="3698" spans="1:8" x14ac:dyDescent="0.35">
      <c r="A3698" s="7" t="s">
        <v>2716</v>
      </c>
      <c r="B3698" s="7" t="s">
        <v>2717</v>
      </c>
      <c r="C3698" s="7">
        <v>86</v>
      </c>
      <c r="D3698" s="7">
        <v>0</v>
      </c>
      <c r="E3698" s="7">
        <v>0.36</v>
      </c>
      <c r="F3698" s="7">
        <v>3697</v>
      </c>
      <c r="G3698" s="7">
        <v>1</v>
      </c>
      <c r="H3698" s="7">
        <v>1</v>
      </c>
    </row>
    <row r="3699" spans="1:8" x14ac:dyDescent="0.35">
      <c r="A3699" s="7" t="s">
        <v>1033</v>
      </c>
      <c r="B3699" s="7" t="s">
        <v>1034</v>
      </c>
      <c r="C3699" s="7">
        <v>7</v>
      </c>
      <c r="D3699" s="7">
        <v>0</v>
      </c>
      <c r="E3699" s="7">
        <v>0.03</v>
      </c>
      <c r="F3699" s="7">
        <v>3698</v>
      </c>
      <c r="G3699" s="7">
        <v>1</v>
      </c>
      <c r="H3699" s="7">
        <v>1</v>
      </c>
    </row>
    <row r="3700" spans="1:8" x14ac:dyDescent="0.35">
      <c r="A3700" s="7" t="s">
        <v>9805</v>
      </c>
      <c r="B3700" s="7" t="s">
        <v>9806</v>
      </c>
      <c r="C3700" s="7">
        <v>52</v>
      </c>
      <c r="D3700" s="7">
        <v>0</v>
      </c>
      <c r="E3700" s="7">
        <v>0.22</v>
      </c>
      <c r="F3700" s="7">
        <v>3699</v>
      </c>
      <c r="G3700" s="7">
        <v>1</v>
      </c>
      <c r="H3700" s="7">
        <v>1</v>
      </c>
    </row>
    <row r="3701" spans="1:8" x14ac:dyDescent="0.35">
      <c r="A3701" s="7" t="s">
        <v>9807</v>
      </c>
      <c r="B3701" s="7" t="s">
        <v>9808</v>
      </c>
      <c r="C3701" s="7">
        <v>32</v>
      </c>
      <c r="D3701" s="7">
        <v>0</v>
      </c>
      <c r="E3701" s="7">
        <v>0.13</v>
      </c>
      <c r="F3701" s="7">
        <v>3700</v>
      </c>
      <c r="G3701" s="7">
        <v>1</v>
      </c>
      <c r="H3701" s="7">
        <v>1</v>
      </c>
    </row>
    <row r="3702" spans="1:8" x14ac:dyDescent="0.35">
      <c r="A3702" s="7" t="s">
        <v>9811</v>
      </c>
      <c r="B3702" s="7" t="s">
        <v>9812</v>
      </c>
      <c r="C3702" s="7">
        <v>18</v>
      </c>
      <c r="D3702" s="7">
        <v>0</v>
      </c>
      <c r="E3702" s="7">
        <v>0.08</v>
      </c>
      <c r="F3702" s="7">
        <v>3701</v>
      </c>
      <c r="G3702" s="7">
        <v>1</v>
      </c>
      <c r="H3702" s="7">
        <v>1</v>
      </c>
    </row>
    <row r="3703" spans="1:8" x14ac:dyDescent="0.35">
      <c r="A3703" s="7" t="s">
        <v>9813</v>
      </c>
      <c r="B3703" s="7" t="s">
        <v>9814</v>
      </c>
      <c r="C3703" s="7">
        <v>17</v>
      </c>
      <c r="D3703" s="7">
        <v>0</v>
      </c>
      <c r="E3703" s="7">
        <v>7.0000000000000007E-2</v>
      </c>
      <c r="F3703" s="7">
        <v>3702</v>
      </c>
      <c r="G3703" s="7">
        <v>1</v>
      </c>
      <c r="H3703" s="7">
        <v>1</v>
      </c>
    </row>
    <row r="3704" spans="1:8" x14ac:dyDescent="0.35">
      <c r="A3704" s="7" t="s">
        <v>1648</v>
      </c>
      <c r="B3704" s="7" t="s">
        <v>1649</v>
      </c>
      <c r="C3704" s="7">
        <v>12</v>
      </c>
      <c r="D3704" s="7">
        <v>0</v>
      </c>
      <c r="E3704" s="7">
        <v>0.05</v>
      </c>
      <c r="F3704" s="7">
        <v>3703</v>
      </c>
      <c r="G3704" s="7">
        <v>1</v>
      </c>
      <c r="H3704" s="7">
        <v>1</v>
      </c>
    </row>
    <row r="3705" spans="1:8" x14ac:dyDescent="0.35">
      <c r="A3705" s="7" t="s">
        <v>9815</v>
      </c>
      <c r="B3705" s="7" t="s">
        <v>9816</v>
      </c>
      <c r="C3705" s="7">
        <v>33</v>
      </c>
      <c r="D3705" s="7">
        <v>0</v>
      </c>
      <c r="E3705" s="7">
        <v>0.14000000000000001</v>
      </c>
      <c r="F3705" s="7">
        <v>3704</v>
      </c>
      <c r="G3705" s="7">
        <v>1</v>
      </c>
      <c r="H3705" s="7">
        <v>1</v>
      </c>
    </row>
    <row r="3706" spans="1:8" x14ac:dyDescent="0.35">
      <c r="A3706" s="7" t="s">
        <v>9817</v>
      </c>
      <c r="B3706" s="7" t="s">
        <v>9818</v>
      </c>
      <c r="C3706" s="7">
        <v>68</v>
      </c>
      <c r="D3706" s="7">
        <v>0</v>
      </c>
      <c r="E3706" s="7">
        <v>0.28999999999999998</v>
      </c>
      <c r="F3706" s="7">
        <v>3705</v>
      </c>
      <c r="G3706" s="7">
        <v>1</v>
      </c>
      <c r="H3706" s="7">
        <v>1</v>
      </c>
    </row>
    <row r="3707" spans="1:8" x14ac:dyDescent="0.35">
      <c r="A3707" s="7" t="s">
        <v>9819</v>
      </c>
      <c r="B3707" s="7" t="s">
        <v>9820</v>
      </c>
      <c r="C3707" s="7">
        <v>6</v>
      </c>
      <c r="D3707" s="7">
        <v>0</v>
      </c>
      <c r="E3707" s="7">
        <v>0.03</v>
      </c>
      <c r="F3707" s="7">
        <v>3706</v>
      </c>
      <c r="G3707" s="7">
        <v>1</v>
      </c>
      <c r="H3707" s="7">
        <v>1</v>
      </c>
    </row>
    <row r="3708" spans="1:8" x14ac:dyDescent="0.35">
      <c r="A3708" s="7" t="s">
        <v>9821</v>
      </c>
      <c r="B3708" s="7" t="s">
        <v>9822</v>
      </c>
      <c r="C3708" s="7">
        <v>111</v>
      </c>
      <c r="D3708" s="7">
        <v>0</v>
      </c>
      <c r="E3708" s="7">
        <v>0.47</v>
      </c>
      <c r="F3708" s="7">
        <v>3707</v>
      </c>
      <c r="G3708" s="7">
        <v>1</v>
      </c>
      <c r="H3708" s="7">
        <v>1</v>
      </c>
    </row>
    <row r="3709" spans="1:8" x14ac:dyDescent="0.35">
      <c r="A3709" s="7" t="s">
        <v>9823</v>
      </c>
      <c r="B3709" s="7" t="s">
        <v>9824</v>
      </c>
      <c r="C3709" s="7">
        <v>58</v>
      </c>
      <c r="D3709" s="7">
        <v>0</v>
      </c>
      <c r="E3709" s="7">
        <v>0.24</v>
      </c>
      <c r="F3709" s="7">
        <v>3708</v>
      </c>
      <c r="G3709" s="7">
        <v>1</v>
      </c>
      <c r="H3709" s="7">
        <v>1</v>
      </c>
    </row>
    <row r="3710" spans="1:8" x14ac:dyDescent="0.35">
      <c r="A3710" s="7" t="s">
        <v>9825</v>
      </c>
      <c r="B3710" s="7" t="s">
        <v>9826</v>
      </c>
      <c r="C3710" s="7">
        <v>21</v>
      </c>
      <c r="D3710" s="7">
        <v>0</v>
      </c>
      <c r="E3710" s="7">
        <v>0.09</v>
      </c>
      <c r="F3710" s="7">
        <v>3709</v>
      </c>
      <c r="G3710" s="7">
        <v>1</v>
      </c>
      <c r="H3710" s="7">
        <v>1</v>
      </c>
    </row>
    <row r="3711" spans="1:8" x14ac:dyDescent="0.35">
      <c r="A3711" s="7" t="s">
        <v>9827</v>
      </c>
      <c r="B3711" s="7" t="s">
        <v>9828</v>
      </c>
      <c r="C3711" s="7">
        <v>31</v>
      </c>
      <c r="D3711" s="7">
        <v>0</v>
      </c>
      <c r="E3711" s="7">
        <v>0.13</v>
      </c>
      <c r="F3711" s="7">
        <v>3710</v>
      </c>
      <c r="G3711" s="7">
        <v>1</v>
      </c>
      <c r="H3711" s="7">
        <v>1</v>
      </c>
    </row>
    <row r="3712" spans="1:8" x14ac:dyDescent="0.35">
      <c r="A3712" s="7" t="s">
        <v>5923</v>
      </c>
      <c r="B3712" s="7" t="s">
        <v>5924</v>
      </c>
      <c r="C3712" s="7">
        <v>193</v>
      </c>
      <c r="D3712" s="7">
        <v>0</v>
      </c>
      <c r="E3712" s="7">
        <v>0.81</v>
      </c>
      <c r="F3712" s="7">
        <v>3711</v>
      </c>
      <c r="G3712" s="7">
        <v>1</v>
      </c>
      <c r="H3712" s="7">
        <v>1</v>
      </c>
    </row>
    <row r="3713" spans="1:8" x14ac:dyDescent="0.35">
      <c r="A3713" s="7" t="s">
        <v>9829</v>
      </c>
      <c r="B3713" s="7" t="s">
        <v>9830</v>
      </c>
      <c r="C3713" s="7">
        <v>48</v>
      </c>
      <c r="D3713" s="7">
        <v>0</v>
      </c>
      <c r="E3713" s="7">
        <v>0.2</v>
      </c>
      <c r="F3713" s="7">
        <v>3712</v>
      </c>
      <c r="G3713" s="7">
        <v>1</v>
      </c>
      <c r="H3713" s="7">
        <v>1</v>
      </c>
    </row>
    <row r="3714" spans="1:8" x14ac:dyDescent="0.35">
      <c r="A3714" s="7" t="s">
        <v>9831</v>
      </c>
      <c r="B3714" s="7" t="s">
        <v>9832</v>
      </c>
      <c r="C3714" s="7">
        <v>20</v>
      </c>
      <c r="D3714" s="7">
        <v>0</v>
      </c>
      <c r="E3714" s="7">
        <v>0.08</v>
      </c>
      <c r="F3714" s="7">
        <v>3713</v>
      </c>
      <c r="G3714" s="7">
        <v>1</v>
      </c>
      <c r="H3714" s="7">
        <v>1</v>
      </c>
    </row>
    <row r="3715" spans="1:8" x14ac:dyDescent="0.35">
      <c r="A3715" s="7" t="s">
        <v>9833</v>
      </c>
      <c r="B3715" s="7" t="s">
        <v>9834</v>
      </c>
      <c r="C3715" s="7">
        <v>5</v>
      </c>
      <c r="D3715" s="7">
        <v>0</v>
      </c>
      <c r="E3715" s="7">
        <v>0.02</v>
      </c>
      <c r="F3715" s="7">
        <v>3714</v>
      </c>
      <c r="G3715" s="7">
        <v>1</v>
      </c>
      <c r="H3715" s="7">
        <v>1</v>
      </c>
    </row>
    <row r="3716" spans="1:8" x14ac:dyDescent="0.35">
      <c r="A3716" s="7" t="s">
        <v>4338</v>
      </c>
      <c r="B3716" s="7" t="s">
        <v>4339</v>
      </c>
      <c r="C3716" s="7">
        <v>65</v>
      </c>
      <c r="D3716" s="7">
        <v>0</v>
      </c>
      <c r="E3716" s="7">
        <v>0.27</v>
      </c>
      <c r="F3716" s="7">
        <v>3715</v>
      </c>
      <c r="G3716" s="7">
        <v>1</v>
      </c>
      <c r="H3716" s="7">
        <v>1</v>
      </c>
    </row>
    <row r="3717" spans="1:8" x14ac:dyDescent="0.35">
      <c r="A3717" s="7" t="s">
        <v>9835</v>
      </c>
      <c r="B3717" s="7" t="s">
        <v>9836</v>
      </c>
      <c r="C3717" s="7">
        <v>18</v>
      </c>
      <c r="D3717" s="7">
        <v>0</v>
      </c>
      <c r="E3717" s="7">
        <v>0.08</v>
      </c>
      <c r="F3717" s="7">
        <v>3716</v>
      </c>
      <c r="G3717" s="7">
        <v>1</v>
      </c>
      <c r="H3717" s="7">
        <v>1</v>
      </c>
    </row>
    <row r="3718" spans="1:8" x14ac:dyDescent="0.35">
      <c r="A3718" s="7" t="s">
        <v>9837</v>
      </c>
      <c r="B3718" s="7" t="s">
        <v>9838</v>
      </c>
      <c r="C3718" s="7">
        <v>5</v>
      </c>
      <c r="D3718" s="7">
        <v>0</v>
      </c>
      <c r="E3718" s="7">
        <v>0.02</v>
      </c>
      <c r="F3718" s="7">
        <v>3717</v>
      </c>
      <c r="G3718" s="7">
        <v>1</v>
      </c>
      <c r="H3718" s="7">
        <v>1</v>
      </c>
    </row>
    <row r="3719" spans="1:8" x14ac:dyDescent="0.35">
      <c r="A3719" s="7" t="s">
        <v>9839</v>
      </c>
      <c r="B3719" s="7" t="s">
        <v>9840</v>
      </c>
      <c r="C3719" s="7">
        <v>10</v>
      </c>
      <c r="D3719" s="7">
        <v>0</v>
      </c>
      <c r="E3719" s="7">
        <v>0.04</v>
      </c>
      <c r="F3719" s="7">
        <v>3718</v>
      </c>
      <c r="G3719" s="7">
        <v>1</v>
      </c>
      <c r="H3719" s="7">
        <v>1</v>
      </c>
    </row>
    <row r="3720" spans="1:8" x14ac:dyDescent="0.35">
      <c r="A3720" s="7" t="s">
        <v>9841</v>
      </c>
      <c r="B3720" s="7" t="s">
        <v>9842</v>
      </c>
      <c r="C3720" s="7">
        <v>19</v>
      </c>
      <c r="D3720" s="7">
        <v>0</v>
      </c>
      <c r="E3720" s="7">
        <v>0.08</v>
      </c>
      <c r="F3720" s="7">
        <v>3719</v>
      </c>
      <c r="G3720" s="7">
        <v>1</v>
      </c>
      <c r="H3720" s="7">
        <v>1</v>
      </c>
    </row>
    <row r="3721" spans="1:8" x14ac:dyDescent="0.35">
      <c r="A3721" s="7" t="s">
        <v>9843</v>
      </c>
      <c r="B3721" s="7" t="s">
        <v>9844</v>
      </c>
      <c r="C3721" s="7">
        <v>12</v>
      </c>
      <c r="D3721" s="7">
        <v>0</v>
      </c>
      <c r="E3721" s="7">
        <v>0.05</v>
      </c>
      <c r="F3721" s="7">
        <v>3720</v>
      </c>
      <c r="G3721" s="7">
        <v>1</v>
      </c>
      <c r="H3721" s="7">
        <v>1</v>
      </c>
    </row>
    <row r="3722" spans="1:8" x14ac:dyDescent="0.35">
      <c r="A3722" s="7" t="s">
        <v>9845</v>
      </c>
      <c r="B3722" s="7" t="s">
        <v>9846</v>
      </c>
      <c r="C3722" s="7">
        <v>6</v>
      </c>
      <c r="D3722" s="7">
        <v>0</v>
      </c>
      <c r="E3722" s="7">
        <v>0.03</v>
      </c>
      <c r="F3722" s="7">
        <v>3721</v>
      </c>
      <c r="G3722" s="7">
        <v>1</v>
      </c>
      <c r="H3722" s="7">
        <v>1</v>
      </c>
    </row>
    <row r="3723" spans="1:8" x14ac:dyDescent="0.35">
      <c r="A3723" s="7" t="s">
        <v>9847</v>
      </c>
      <c r="B3723" s="7" t="s">
        <v>9848</v>
      </c>
      <c r="C3723" s="7">
        <v>74</v>
      </c>
      <c r="D3723" s="7">
        <v>0</v>
      </c>
      <c r="E3723" s="7">
        <v>0.31</v>
      </c>
      <c r="F3723" s="7">
        <v>3722</v>
      </c>
      <c r="G3723" s="7">
        <v>1</v>
      </c>
      <c r="H3723" s="7">
        <v>1</v>
      </c>
    </row>
    <row r="3724" spans="1:8" x14ac:dyDescent="0.35">
      <c r="A3724" s="7" t="s">
        <v>9849</v>
      </c>
      <c r="B3724" s="7" t="s">
        <v>9850</v>
      </c>
      <c r="C3724" s="7">
        <v>48</v>
      </c>
      <c r="D3724" s="7">
        <v>0</v>
      </c>
      <c r="E3724" s="7">
        <v>0.2</v>
      </c>
      <c r="F3724" s="7">
        <v>3723</v>
      </c>
      <c r="G3724" s="7">
        <v>1</v>
      </c>
      <c r="H3724" s="7">
        <v>1</v>
      </c>
    </row>
    <row r="3725" spans="1:8" x14ac:dyDescent="0.35">
      <c r="A3725" s="7" t="s">
        <v>2188</v>
      </c>
      <c r="B3725" s="7" t="s">
        <v>2189</v>
      </c>
      <c r="C3725" s="7">
        <v>17</v>
      </c>
      <c r="D3725" s="7">
        <v>0</v>
      </c>
      <c r="E3725" s="7">
        <v>7.0000000000000007E-2</v>
      </c>
      <c r="F3725" s="7">
        <v>3724</v>
      </c>
      <c r="G3725" s="7">
        <v>1</v>
      </c>
      <c r="H3725" s="7">
        <v>1</v>
      </c>
    </row>
    <row r="3726" spans="1:8" x14ac:dyDescent="0.35">
      <c r="A3726" s="7" t="s">
        <v>9851</v>
      </c>
      <c r="B3726" s="7" t="s">
        <v>9852</v>
      </c>
      <c r="C3726" s="7">
        <v>7</v>
      </c>
      <c r="D3726" s="7">
        <v>0</v>
      </c>
      <c r="E3726" s="7">
        <v>0.03</v>
      </c>
      <c r="F3726" s="7">
        <v>3725</v>
      </c>
      <c r="G3726" s="7">
        <v>1</v>
      </c>
      <c r="H3726" s="7">
        <v>1</v>
      </c>
    </row>
    <row r="3727" spans="1:8" x14ac:dyDescent="0.35">
      <c r="A3727" s="7" t="s">
        <v>9853</v>
      </c>
      <c r="B3727" s="7" t="s">
        <v>9854</v>
      </c>
      <c r="C3727" s="7">
        <v>25</v>
      </c>
      <c r="D3727" s="7">
        <v>0</v>
      </c>
      <c r="E3727" s="7">
        <v>0.11</v>
      </c>
      <c r="F3727" s="7">
        <v>3726</v>
      </c>
      <c r="G3727" s="7">
        <v>1</v>
      </c>
      <c r="H3727" s="7">
        <v>1</v>
      </c>
    </row>
    <row r="3728" spans="1:8" x14ac:dyDescent="0.35">
      <c r="A3728" s="7" t="s">
        <v>9855</v>
      </c>
      <c r="B3728" s="7" t="s">
        <v>9856</v>
      </c>
      <c r="C3728" s="7">
        <v>10</v>
      </c>
      <c r="D3728" s="7">
        <v>0</v>
      </c>
      <c r="E3728" s="7">
        <v>0.04</v>
      </c>
      <c r="F3728" s="7">
        <v>3727</v>
      </c>
      <c r="G3728" s="7">
        <v>1</v>
      </c>
      <c r="H3728" s="7">
        <v>1</v>
      </c>
    </row>
    <row r="3729" spans="1:8" x14ac:dyDescent="0.35">
      <c r="A3729" s="7" t="s">
        <v>9857</v>
      </c>
      <c r="B3729" s="7" t="s">
        <v>9858</v>
      </c>
      <c r="C3729" s="7">
        <v>8</v>
      </c>
      <c r="D3729" s="7">
        <v>0</v>
      </c>
      <c r="E3729" s="7">
        <v>0.03</v>
      </c>
      <c r="F3729" s="7">
        <v>3728</v>
      </c>
      <c r="G3729" s="7">
        <v>1</v>
      </c>
      <c r="H3729" s="7">
        <v>1</v>
      </c>
    </row>
    <row r="3730" spans="1:8" x14ac:dyDescent="0.35">
      <c r="A3730" s="7" t="s">
        <v>9859</v>
      </c>
      <c r="B3730" s="7" t="s">
        <v>9860</v>
      </c>
      <c r="C3730" s="7">
        <v>6</v>
      </c>
      <c r="D3730" s="7">
        <v>0</v>
      </c>
      <c r="E3730" s="7">
        <v>0.03</v>
      </c>
      <c r="F3730" s="7">
        <v>3729</v>
      </c>
      <c r="G3730" s="7">
        <v>1</v>
      </c>
      <c r="H3730" s="7">
        <v>1</v>
      </c>
    </row>
    <row r="3731" spans="1:8" x14ac:dyDescent="0.35">
      <c r="A3731" s="7" t="s">
        <v>9861</v>
      </c>
      <c r="B3731" s="7" t="s">
        <v>9862</v>
      </c>
      <c r="C3731" s="7">
        <v>5</v>
      </c>
      <c r="D3731" s="7">
        <v>0</v>
      </c>
      <c r="E3731" s="7">
        <v>0.02</v>
      </c>
      <c r="F3731" s="7">
        <v>3730</v>
      </c>
      <c r="G3731" s="7">
        <v>1</v>
      </c>
      <c r="H3731" s="7">
        <v>1</v>
      </c>
    </row>
    <row r="3732" spans="1:8" x14ac:dyDescent="0.35">
      <c r="A3732" s="7" t="s">
        <v>9863</v>
      </c>
      <c r="B3732" s="7" t="s">
        <v>9864</v>
      </c>
      <c r="C3732" s="7">
        <v>15</v>
      </c>
      <c r="D3732" s="7">
        <v>0</v>
      </c>
      <c r="E3732" s="7">
        <v>0.06</v>
      </c>
      <c r="F3732" s="7">
        <v>3731</v>
      </c>
      <c r="G3732" s="7">
        <v>1</v>
      </c>
      <c r="H3732" s="7">
        <v>1</v>
      </c>
    </row>
    <row r="3733" spans="1:8" x14ac:dyDescent="0.35">
      <c r="A3733" s="7" t="s">
        <v>9865</v>
      </c>
      <c r="B3733" s="7" t="s">
        <v>9866</v>
      </c>
      <c r="C3733" s="7">
        <v>180</v>
      </c>
      <c r="D3733" s="7">
        <v>0</v>
      </c>
      <c r="E3733" s="7">
        <v>0.76</v>
      </c>
      <c r="F3733" s="7">
        <v>3732</v>
      </c>
      <c r="G3733" s="7">
        <v>1</v>
      </c>
      <c r="H3733" s="7">
        <v>1</v>
      </c>
    </row>
    <row r="3734" spans="1:8" x14ac:dyDescent="0.35">
      <c r="A3734" s="7" t="s">
        <v>9867</v>
      </c>
      <c r="B3734" s="7" t="s">
        <v>9868</v>
      </c>
      <c r="C3734" s="7">
        <v>9</v>
      </c>
      <c r="D3734" s="7">
        <v>0</v>
      </c>
      <c r="E3734" s="7">
        <v>0.04</v>
      </c>
      <c r="F3734" s="7">
        <v>3733</v>
      </c>
      <c r="G3734" s="7">
        <v>1</v>
      </c>
      <c r="H3734" s="7">
        <v>1</v>
      </c>
    </row>
    <row r="3735" spans="1:8" x14ac:dyDescent="0.35">
      <c r="A3735" s="7" t="s">
        <v>9869</v>
      </c>
      <c r="B3735" s="7" t="s">
        <v>9870</v>
      </c>
      <c r="C3735" s="7">
        <v>39</v>
      </c>
      <c r="D3735" s="7">
        <v>0</v>
      </c>
      <c r="E3735" s="7">
        <v>0.16</v>
      </c>
      <c r="F3735" s="7">
        <v>3734</v>
      </c>
      <c r="G3735" s="7">
        <v>1</v>
      </c>
      <c r="H3735" s="7">
        <v>1</v>
      </c>
    </row>
    <row r="3736" spans="1:8" x14ac:dyDescent="0.35">
      <c r="A3736" s="7" t="s">
        <v>9871</v>
      </c>
      <c r="B3736" s="7" t="s">
        <v>9872</v>
      </c>
      <c r="C3736" s="7">
        <v>27</v>
      </c>
      <c r="D3736" s="7">
        <v>0</v>
      </c>
      <c r="E3736" s="7">
        <v>0.11</v>
      </c>
      <c r="F3736" s="7">
        <v>3735</v>
      </c>
      <c r="G3736" s="7">
        <v>1</v>
      </c>
      <c r="H3736" s="7">
        <v>1</v>
      </c>
    </row>
    <row r="3737" spans="1:8" x14ac:dyDescent="0.35">
      <c r="A3737" s="7" t="s">
        <v>9873</v>
      </c>
      <c r="B3737" s="7" t="s">
        <v>9874</v>
      </c>
      <c r="C3737" s="7">
        <v>11</v>
      </c>
      <c r="D3737" s="7">
        <v>0</v>
      </c>
      <c r="E3737" s="7">
        <v>0.05</v>
      </c>
      <c r="F3737" s="7">
        <v>3736</v>
      </c>
      <c r="G3737" s="7">
        <v>1</v>
      </c>
      <c r="H3737" s="7">
        <v>1</v>
      </c>
    </row>
    <row r="3738" spans="1:8" x14ac:dyDescent="0.35">
      <c r="A3738" s="7" t="s">
        <v>4934</v>
      </c>
      <c r="B3738" s="7" t="s">
        <v>4935</v>
      </c>
      <c r="C3738" s="7">
        <v>93</v>
      </c>
      <c r="D3738" s="7">
        <v>0</v>
      </c>
      <c r="E3738" s="7">
        <v>0.39</v>
      </c>
      <c r="F3738" s="7">
        <v>3737</v>
      </c>
      <c r="G3738" s="7">
        <v>1</v>
      </c>
      <c r="H3738" s="7">
        <v>1</v>
      </c>
    </row>
    <row r="3739" spans="1:8" x14ac:dyDescent="0.35">
      <c r="A3739" s="7" t="s">
        <v>9875</v>
      </c>
      <c r="B3739" s="7" t="s">
        <v>9876</v>
      </c>
      <c r="C3739" s="7">
        <v>6</v>
      </c>
      <c r="D3739" s="7">
        <v>0</v>
      </c>
      <c r="E3739" s="7">
        <v>0.03</v>
      </c>
      <c r="F3739" s="7">
        <v>3738</v>
      </c>
      <c r="G3739" s="7">
        <v>1</v>
      </c>
      <c r="H3739" s="7">
        <v>1</v>
      </c>
    </row>
    <row r="3740" spans="1:8" x14ac:dyDescent="0.35">
      <c r="A3740" s="7" t="s">
        <v>9877</v>
      </c>
      <c r="B3740" s="7" t="s">
        <v>9878</v>
      </c>
      <c r="C3740" s="7">
        <v>62</v>
      </c>
      <c r="D3740" s="7">
        <v>0</v>
      </c>
      <c r="E3740" s="7">
        <v>0.26</v>
      </c>
      <c r="F3740" s="7">
        <v>3739</v>
      </c>
      <c r="G3740" s="7">
        <v>1</v>
      </c>
      <c r="H3740" s="7">
        <v>1</v>
      </c>
    </row>
    <row r="3741" spans="1:8" x14ac:dyDescent="0.35">
      <c r="A3741" s="7" t="s">
        <v>5712</v>
      </c>
      <c r="B3741" s="7" t="s">
        <v>5713</v>
      </c>
      <c r="C3741" s="7">
        <v>158</v>
      </c>
      <c r="D3741" s="7">
        <v>0</v>
      </c>
      <c r="E3741" s="7">
        <v>0.67</v>
      </c>
      <c r="F3741" s="7">
        <v>3740</v>
      </c>
      <c r="G3741" s="7">
        <v>1</v>
      </c>
      <c r="H3741" s="7">
        <v>1</v>
      </c>
    </row>
    <row r="3742" spans="1:8" x14ac:dyDescent="0.35">
      <c r="A3742" s="7" t="s">
        <v>9879</v>
      </c>
      <c r="B3742" s="7" t="s">
        <v>9880</v>
      </c>
      <c r="C3742" s="7">
        <v>160</v>
      </c>
      <c r="D3742" s="7">
        <v>0</v>
      </c>
      <c r="E3742" s="7">
        <v>0.67</v>
      </c>
      <c r="F3742" s="7">
        <v>3741</v>
      </c>
      <c r="G3742" s="7">
        <v>1</v>
      </c>
      <c r="H3742" s="7">
        <v>1</v>
      </c>
    </row>
    <row r="3743" spans="1:8" x14ac:dyDescent="0.35">
      <c r="A3743" s="7" t="s">
        <v>9881</v>
      </c>
      <c r="B3743" s="7" t="s">
        <v>9882</v>
      </c>
      <c r="C3743" s="7">
        <v>8</v>
      </c>
      <c r="D3743" s="7">
        <v>0</v>
      </c>
      <c r="E3743" s="7">
        <v>0.03</v>
      </c>
      <c r="F3743" s="7">
        <v>3742</v>
      </c>
      <c r="G3743" s="7">
        <v>1</v>
      </c>
      <c r="H3743" s="7">
        <v>1</v>
      </c>
    </row>
    <row r="3744" spans="1:8" x14ac:dyDescent="0.35">
      <c r="A3744" s="7" t="s">
        <v>9883</v>
      </c>
      <c r="B3744" s="7" t="s">
        <v>9884</v>
      </c>
      <c r="C3744" s="7">
        <v>8</v>
      </c>
      <c r="D3744" s="7">
        <v>0</v>
      </c>
      <c r="E3744" s="7">
        <v>0.03</v>
      </c>
      <c r="F3744" s="7">
        <v>3743</v>
      </c>
      <c r="G3744" s="7">
        <v>1</v>
      </c>
      <c r="H3744" s="7">
        <v>1</v>
      </c>
    </row>
    <row r="3745" spans="1:8" x14ac:dyDescent="0.35">
      <c r="A3745" s="7" t="s">
        <v>9885</v>
      </c>
      <c r="B3745" s="7" t="s">
        <v>9886</v>
      </c>
      <c r="C3745" s="7">
        <v>61</v>
      </c>
      <c r="D3745" s="7">
        <v>0</v>
      </c>
      <c r="E3745" s="7">
        <v>0.26</v>
      </c>
      <c r="F3745" s="7">
        <v>3744</v>
      </c>
      <c r="G3745" s="7">
        <v>1</v>
      </c>
      <c r="H3745" s="7">
        <v>1</v>
      </c>
    </row>
    <row r="3746" spans="1:8" x14ac:dyDescent="0.35">
      <c r="A3746" s="7" t="s">
        <v>9887</v>
      </c>
      <c r="B3746" s="7" t="s">
        <v>9888</v>
      </c>
      <c r="C3746" s="7">
        <v>21</v>
      </c>
      <c r="D3746" s="7">
        <v>0</v>
      </c>
      <c r="E3746" s="7">
        <v>0.09</v>
      </c>
      <c r="F3746" s="7">
        <v>3745</v>
      </c>
      <c r="G3746" s="7">
        <v>1</v>
      </c>
      <c r="H3746" s="7">
        <v>1</v>
      </c>
    </row>
    <row r="3747" spans="1:8" x14ac:dyDescent="0.35">
      <c r="A3747" s="7" t="s">
        <v>9889</v>
      </c>
      <c r="B3747" s="7" t="s">
        <v>9890</v>
      </c>
      <c r="C3747" s="7">
        <v>17</v>
      </c>
      <c r="D3747" s="7">
        <v>0</v>
      </c>
      <c r="E3747" s="7">
        <v>7.0000000000000007E-2</v>
      </c>
      <c r="F3747" s="7">
        <v>3746</v>
      </c>
      <c r="G3747" s="7">
        <v>1</v>
      </c>
      <c r="H3747" s="7">
        <v>1</v>
      </c>
    </row>
    <row r="3748" spans="1:8" x14ac:dyDescent="0.35">
      <c r="A3748" s="7" t="s">
        <v>9891</v>
      </c>
      <c r="B3748" s="7" t="s">
        <v>9892</v>
      </c>
      <c r="C3748" s="7">
        <v>109</v>
      </c>
      <c r="D3748" s="7">
        <v>0</v>
      </c>
      <c r="E3748" s="7">
        <v>0.46</v>
      </c>
      <c r="F3748" s="7">
        <v>3747</v>
      </c>
      <c r="G3748" s="7">
        <v>1</v>
      </c>
      <c r="H3748" s="7">
        <v>1</v>
      </c>
    </row>
    <row r="3749" spans="1:8" x14ac:dyDescent="0.35">
      <c r="A3749" s="7" t="s">
        <v>9895</v>
      </c>
      <c r="B3749" s="7" t="s">
        <v>9896</v>
      </c>
      <c r="C3749" s="7">
        <v>8</v>
      </c>
      <c r="D3749" s="7">
        <v>0</v>
      </c>
      <c r="E3749" s="7">
        <v>0.03</v>
      </c>
      <c r="F3749" s="7">
        <v>3748</v>
      </c>
      <c r="G3749" s="7">
        <v>1</v>
      </c>
      <c r="H3749" s="7">
        <v>1</v>
      </c>
    </row>
    <row r="3750" spans="1:8" x14ac:dyDescent="0.35">
      <c r="A3750" s="7" t="s">
        <v>9897</v>
      </c>
      <c r="B3750" s="7" t="s">
        <v>9898</v>
      </c>
      <c r="C3750" s="7">
        <v>5</v>
      </c>
      <c r="D3750" s="7">
        <v>0</v>
      </c>
      <c r="E3750" s="7">
        <v>0.02</v>
      </c>
      <c r="F3750" s="7">
        <v>3749</v>
      </c>
      <c r="G3750" s="7">
        <v>1</v>
      </c>
      <c r="H3750" s="7">
        <v>1</v>
      </c>
    </row>
    <row r="3751" spans="1:8" x14ac:dyDescent="0.35">
      <c r="A3751" s="7" t="s">
        <v>9899</v>
      </c>
      <c r="B3751" s="7" t="s">
        <v>9900</v>
      </c>
      <c r="C3751" s="7">
        <v>7</v>
      </c>
      <c r="D3751" s="7">
        <v>0</v>
      </c>
      <c r="E3751" s="7">
        <v>0.03</v>
      </c>
      <c r="F3751" s="7">
        <v>3750</v>
      </c>
      <c r="G3751" s="7">
        <v>1</v>
      </c>
      <c r="H3751" s="7">
        <v>1</v>
      </c>
    </row>
    <row r="3752" spans="1:8" x14ac:dyDescent="0.35">
      <c r="A3752" s="7" t="s">
        <v>9901</v>
      </c>
      <c r="B3752" s="7" t="s">
        <v>9902</v>
      </c>
      <c r="C3752" s="7">
        <v>20</v>
      </c>
      <c r="D3752" s="7">
        <v>0</v>
      </c>
      <c r="E3752" s="7">
        <v>0.08</v>
      </c>
      <c r="F3752" s="7">
        <v>3751</v>
      </c>
      <c r="G3752" s="7">
        <v>1</v>
      </c>
      <c r="H3752" s="7">
        <v>1</v>
      </c>
    </row>
    <row r="3753" spans="1:8" x14ac:dyDescent="0.35">
      <c r="A3753" s="7" t="s">
        <v>4326</v>
      </c>
      <c r="B3753" s="7" t="s">
        <v>4327</v>
      </c>
      <c r="C3753" s="7">
        <v>64</v>
      </c>
      <c r="D3753" s="7">
        <v>0</v>
      </c>
      <c r="E3753" s="7">
        <v>0.27</v>
      </c>
      <c r="F3753" s="7">
        <v>3752</v>
      </c>
      <c r="G3753" s="7">
        <v>1</v>
      </c>
      <c r="H3753" s="7">
        <v>1</v>
      </c>
    </row>
    <row r="3754" spans="1:8" x14ac:dyDescent="0.35">
      <c r="A3754" s="7" t="s">
        <v>9903</v>
      </c>
      <c r="B3754" s="7" t="s">
        <v>9904</v>
      </c>
      <c r="C3754" s="7">
        <v>12</v>
      </c>
      <c r="D3754" s="7">
        <v>0</v>
      </c>
      <c r="E3754" s="7">
        <v>0.05</v>
      </c>
      <c r="F3754" s="7">
        <v>3753</v>
      </c>
      <c r="G3754" s="7">
        <v>1</v>
      </c>
      <c r="H3754" s="7">
        <v>1</v>
      </c>
    </row>
    <row r="3755" spans="1:8" x14ac:dyDescent="0.35">
      <c r="A3755" s="7" t="s">
        <v>9905</v>
      </c>
      <c r="B3755" s="7" t="s">
        <v>9906</v>
      </c>
      <c r="C3755" s="7">
        <v>28</v>
      </c>
      <c r="D3755" s="7">
        <v>0</v>
      </c>
      <c r="E3755" s="7">
        <v>0.12</v>
      </c>
      <c r="F3755" s="7">
        <v>3754</v>
      </c>
      <c r="G3755" s="7">
        <v>1</v>
      </c>
      <c r="H3755" s="7">
        <v>1</v>
      </c>
    </row>
    <row r="3756" spans="1:8" x14ac:dyDescent="0.35">
      <c r="A3756" s="7" t="s">
        <v>9907</v>
      </c>
      <c r="B3756" s="7" t="s">
        <v>9908</v>
      </c>
      <c r="C3756" s="7">
        <v>41</v>
      </c>
      <c r="D3756" s="7">
        <v>0</v>
      </c>
      <c r="E3756" s="7">
        <v>0.17</v>
      </c>
      <c r="F3756" s="7">
        <v>3755</v>
      </c>
      <c r="G3756" s="7">
        <v>1</v>
      </c>
      <c r="H3756" s="7">
        <v>1</v>
      </c>
    </row>
    <row r="3757" spans="1:8" x14ac:dyDescent="0.35">
      <c r="A3757" s="7" t="s">
        <v>9909</v>
      </c>
      <c r="B3757" s="7" t="s">
        <v>9910</v>
      </c>
      <c r="C3757" s="7">
        <v>12</v>
      </c>
      <c r="D3757" s="7">
        <v>0</v>
      </c>
      <c r="E3757" s="7">
        <v>0.05</v>
      </c>
      <c r="F3757" s="7">
        <v>3756</v>
      </c>
      <c r="G3757" s="7">
        <v>1</v>
      </c>
      <c r="H3757" s="7">
        <v>1</v>
      </c>
    </row>
    <row r="3758" spans="1:8" x14ac:dyDescent="0.35">
      <c r="A3758" s="7" t="s">
        <v>4340</v>
      </c>
      <c r="B3758" s="7" t="s">
        <v>4341</v>
      </c>
      <c r="C3758" s="7">
        <v>65</v>
      </c>
      <c r="D3758" s="7">
        <v>0</v>
      </c>
      <c r="E3758" s="7">
        <v>0.27</v>
      </c>
      <c r="F3758" s="7">
        <v>3757</v>
      </c>
      <c r="G3758" s="7">
        <v>1</v>
      </c>
      <c r="H3758" s="7">
        <v>1</v>
      </c>
    </row>
    <row r="3759" spans="1:8" x14ac:dyDescent="0.35">
      <c r="A3759" s="7" t="s">
        <v>9911</v>
      </c>
      <c r="B3759" s="7" t="s">
        <v>9912</v>
      </c>
      <c r="C3759" s="7">
        <v>32</v>
      </c>
      <c r="D3759" s="7">
        <v>0</v>
      </c>
      <c r="E3759" s="7">
        <v>0.13</v>
      </c>
      <c r="F3759" s="7">
        <v>3758</v>
      </c>
      <c r="G3759" s="7">
        <v>1</v>
      </c>
      <c r="H3759" s="7">
        <v>1</v>
      </c>
    </row>
    <row r="3760" spans="1:8" x14ac:dyDescent="0.35">
      <c r="A3760" s="7" t="s">
        <v>1902</v>
      </c>
      <c r="B3760" s="7" t="s">
        <v>1903</v>
      </c>
      <c r="C3760" s="7">
        <v>14</v>
      </c>
      <c r="D3760" s="7">
        <v>0</v>
      </c>
      <c r="E3760" s="7">
        <v>0.06</v>
      </c>
      <c r="F3760" s="7">
        <v>3759</v>
      </c>
      <c r="G3760" s="7">
        <v>1</v>
      </c>
      <c r="H3760" s="7">
        <v>1</v>
      </c>
    </row>
    <row r="3761" spans="1:8" x14ac:dyDescent="0.35">
      <c r="A3761" s="7" t="s">
        <v>9913</v>
      </c>
      <c r="B3761" s="7" t="s">
        <v>9914</v>
      </c>
      <c r="C3761" s="7">
        <v>104</v>
      </c>
      <c r="D3761" s="7">
        <v>0</v>
      </c>
      <c r="E3761" s="7">
        <v>0.44</v>
      </c>
      <c r="F3761" s="7">
        <v>3760</v>
      </c>
      <c r="G3761" s="7">
        <v>1</v>
      </c>
      <c r="H3761" s="7">
        <v>1</v>
      </c>
    </row>
    <row r="3762" spans="1:8" x14ac:dyDescent="0.35">
      <c r="A3762" s="7" t="s">
        <v>9915</v>
      </c>
      <c r="B3762" s="7" t="s">
        <v>9916</v>
      </c>
      <c r="C3762" s="7">
        <v>63</v>
      </c>
      <c r="D3762" s="7">
        <v>0</v>
      </c>
      <c r="E3762" s="7">
        <v>0.27</v>
      </c>
      <c r="F3762" s="7">
        <v>3761</v>
      </c>
      <c r="G3762" s="7">
        <v>1</v>
      </c>
      <c r="H3762" s="7">
        <v>1</v>
      </c>
    </row>
    <row r="3763" spans="1:8" x14ac:dyDescent="0.35">
      <c r="A3763" s="7" t="s">
        <v>9917</v>
      </c>
      <c r="B3763" s="7" t="s">
        <v>9918</v>
      </c>
      <c r="C3763" s="7">
        <v>26</v>
      </c>
      <c r="D3763" s="7">
        <v>0</v>
      </c>
      <c r="E3763" s="7">
        <v>0.11</v>
      </c>
      <c r="F3763" s="7">
        <v>3762</v>
      </c>
      <c r="G3763" s="7">
        <v>1</v>
      </c>
      <c r="H3763" s="7">
        <v>1</v>
      </c>
    </row>
    <row r="3764" spans="1:8" x14ac:dyDescent="0.35">
      <c r="A3764" s="7" t="s">
        <v>4134</v>
      </c>
      <c r="B3764" s="7" t="s">
        <v>4135</v>
      </c>
      <c r="C3764" s="7">
        <v>57</v>
      </c>
      <c r="D3764" s="7">
        <v>0</v>
      </c>
      <c r="E3764" s="7">
        <v>0.24</v>
      </c>
      <c r="F3764" s="7">
        <v>3763</v>
      </c>
      <c r="G3764" s="7">
        <v>1</v>
      </c>
      <c r="H3764" s="7">
        <v>1</v>
      </c>
    </row>
    <row r="3765" spans="1:8" x14ac:dyDescent="0.35">
      <c r="A3765" s="7" t="s">
        <v>9919</v>
      </c>
      <c r="B3765" s="7" t="s">
        <v>9920</v>
      </c>
      <c r="C3765" s="7">
        <v>28</v>
      </c>
      <c r="D3765" s="7">
        <v>0</v>
      </c>
      <c r="E3765" s="7">
        <v>0.12</v>
      </c>
      <c r="F3765" s="7">
        <v>3764</v>
      </c>
      <c r="G3765" s="7">
        <v>1</v>
      </c>
      <c r="H3765" s="7">
        <v>1</v>
      </c>
    </row>
    <row r="3766" spans="1:8" x14ac:dyDescent="0.35">
      <c r="A3766" s="7" t="s">
        <v>9921</v>
      </c>
      <c r="B3766" s="7" t="s">
        <v>9922</v>
      </c>
      <c r="C3766" s="7">
        <v>33</v>
      </c>
      <c r="D3766" s="7">
        <v>0</v>
      </c>
      <c r="E3766" s="7">
        <v>0.14000000000000001</v>
      </c>
      <c r="F3766" s="7">
        <v>3765</v>
      </c>
      <c r="G3766" s="7">
        <v>1</v>
      </c>
      <c r="H3766" s="7">
        <v>1</v>
      </c>
    </row>
    <row r="3767" spans="1:8" x14ac:dyDescent="0.35">
      <c r="A3767" s="7" t="s">
        <v>9923</v>
      </c>
      <c r="B3767" s="7" t="s">
        <v>9924</v>
      </c>
      <c r="C3767" s="7">
        <v>93</v>
      </c>
      <c r="D3767" s="7">
        <v>0</v>
      </c>
      <c r="E3767" s="7">
        <v>0.39</v>
      </c>
      <c r="F3767" s="7">
        <v>3766</v>
      </c>
      <c r="G3767" s="7">
        <v>1</v>
      </c>
      <c r="H3767" s="7">
        <v>1</v>
      </c>
    </row>
    <row r="3768" spans="1:8" x14ac:dyDescent="0.35">
      <c r="A3768" s="7" t="s">
        <v>9925</v>
      </c>
      <c r="B3768" s="7" t="s">
        <v>9926</v>
      </c>
      <c r="C3768" s="7">
        <v>37</v>
      </c>
      <c r="D3768" s="7">
        <v>0</v>
      </c>
      <c r="E3768" s="7">
        <v>0.16</v>
      </c>
      <c r="F3768" s="7">
        <v>3767</v>
      </c>
      <c r="G3768" s="7">
        <v>1</v>
      </c>
      <c r="H3768" s="7">
        <v>1</v>
      </c>
    </row>
    <row r="3769" spans="1:8" x14ac:dyDescent="0.35">
      <c r="A3769" s="7" t="s">
        <v>9927</v>
      </c>
      <c r="B3769" s="7" t="s">
        <v>9928</v>
      </c>
      <c r="C3769" s="7">
        <v>100</v>
      </c>
      <c r="D3769" s="7">
        <v>0</v>
      </c>
      <c r="E3769" s="7">
        <v>0.42</v>
      </c>
      <c r="F3769" s="7">
        <v>3768</v>
      </c>
      <c r="G3769" s="7">
        <v>1</v>
      </c>
      <c r="H3769" s="7">
        <v>1</v>
      </c>
    </row>
    <row r="3770" spans="1:8" x14ac:dyDescent="0.35">
      <c r="A3770" s="7" t="s">
        <v>9929</v>
      </c>
      <c r="B3770" s="7" t="s">
        <v>9930</v>
      </c>
      <c r="C3770" s="7">
        <v>41</v>
      </c>
      <c r="D3770" s="7">
        <v>0</v>
      </c>
      <c r="E3770" s="7">
        <v>0.17</v>
      </c>
      <c r="F3770" s="7">
        <v>3769</v>
      </c>
      <c r="G3770" s="7">
        <v>1</v>
      </c>
      <c r="H3770" s="7">
        <v>1</v>
      </c>
    </row>
    <row r="3771" spans="1:8" x14ac:dyDescent="0.35">
      <c r="A3771" s="7" t="s">
        <v>9931</v>
      </c>
      <c r="B3771" s="7" t="s">
        <v>9932</v>
      </c>
      <c r="C3771" s="7">
        <v>42</v>
      </c>
      <c r="D3771" s="7">
        <v>0</v>
      </c>
      <c r="E3771" s="7">
        <v>0.18</v>
      </c>
      <c r="F3771" s="7">
        <v>3770</v>
      </c>
      <c r="G3771" s="7">
        <v>1</v>
      </c>
      <c r="H3771" s="7">
        <v>1</v>
      </c>
    </row>
    <row r="3772" spans="1:8" x14ac:dyDescent="0.35">
      <c r="A3772" s="7" t="s">
        <v>9933</v>
      </c>
      <c r="B3772" s="7" t="s">
        <v>9934</v>
      </c>
      <c r="C3772" s="7">
        <v>181</v>
      </c>
      <c r="D3772" s="7">
        <v>0</v>
      </c>
      <c r="E3772" s="7">
        <v>0.76</v>
      </c>
      <c r="F3772" s="7">
        <v>3771</v>
      </c>
      <c r="G3772" s="7">
        <v>1</v>
      </c>
      <c r="H3772" s="7">
        <v>1</v>
      </c>
    </row>
    <row r="3773" spans="1:8" x14ac:dyDescent="0.35">
      <c r="A3773" s="7" t="s">
        <v>9935</v>
      </c>
      <c r="B3773" s="7" t="s">
        <v>9936</v>
      </c>
      <c r="C3773" s="7">
        <v>14</v>
      </c>
      <c r="D3773" s="7">
        <v>0</v>
      </c>
      <c r="E3773" s="7">
        <v>0.06</v>
      </c>
      <c r="F3773" s="7">
        <v>3772</v>
      </c>
      <c r="G3773" s="7">
        <v>1</v>
      </c>
      <c r="H3773" s="7">
        <v>1</v>
      </c>
    </row>
    <row r="3774" spans="1:8" x14ac:dyDescent="0.35">
      <c r="A3774" s="7" t="s">
        <v>1781</v>
      </c>
      <c r="B3774" s="7" t="s">
        <v>1782</v>
      </c>
      <c r="C3774" s="7">
        <v>13</v>
      </c>
      <c r="D3774" s="7">
        <v>0</v>
      </c>
      <c r="E3774" s="7">
        <v>0.05</v>
      </c>
      <c r="F3774" s="7">
        <v>3773</v>
      </c>
      <c r="G3774" s="7">
        <v>1</v>
      </c>
      <c r="H3774" s="7">
        <v>1</v>
      </c>
    </row>
    <row r="3775" spans="1:8" x14ac:dyDescent="0.35">
      <c r="A3775" s="7" t="s">
        <v>9937</v>
      </c>
      <c r="B3775" s="7" t="s">
        <v>9938</v>
      </c>
      <c r="C3775" s="7">
        <v>23</v>
      </c>
      <c r="D3775" s="7">
        <v>0</v>
      </c>
      <c r="E3775" s="7">
        <v>0.1</v>
      </c>
      <c r="F3775" s="7">
        <v>3774</v>
      </c>
      <c r="G3775" s="7">
        <v>1</v>
      </c>
      <c r="H3775" s="7">
        <v>1</v>
      </c>
    </row>
    <row r="3776" spans="1:8" x14ac:dyDescent="0.35">
      <c r="A3776" s="7" t="s">
        <v>9939</v>
      </c>
      <c r="B3776" s="7" t="s">
        <v>9940</v>
      </c>
      <c r="C3776" s="7">
        <v>15</v>
      </c>
      <c r="D3776" s="7">
        <v>0</v>
      </c>
      <c r="E3776" s="7">
        <v>0.06</v>
      </c>
      <c r="F3776" s="7">
        <v>3775</v>
      </c>
      <c r="G3776" s="7">
        <v>1</v>
      </c>
      <c r="H3776" s="7">
        <v>1</v>
      </c>
    </row>
    <row r="3777" spans="1:8" x14ac:dyDescent="0.35">
      <c r="A3777" s="7" t="s">
        <v>9941</v>
      </c>
      <c r="B3777" s="7" t="s">
        <v>9942</v>
      </c>
      <c r="C3777" s="7">
        <v>5</v>
      </c>
      <c r="D3777" s="7">
        <v>0</v>
      </c>
      <c r="E3777" s="7">
        <v>0.02</v>
      </c>
      <c r="F3777" s="7">
        <v>3776</v>
      </c>
      <c r="G3777" s="7">
        <v>1</v>
      </c>
      <c r="H3777" s="7">
        <v>1</v>
      </c>
    </row>
    <row r="3778" spans="1:8" x14ac:dyDescent="0.35">
      <c r="A3778" s="7" t="s">
        <v>9943</v>
      </c>
      <c r="B3778" s="7" t="s">
        <v>9944</v>
      </c>
      <c r="C3778" s="7">
        <v>5</v>
      </c>
      <c r="D3778" s="7">
        <v>0</v>
      </c>
      <c r="E3778" s="7">
        <v>0.02</v>
      </c>
      <c r="F3778" s="7">
        <v>3777</v>
      </c>
      <c r="G3778" s="7">
        <v>1</v>
      </c>
      <c r="H3778" s="7">
        <v>1</v>
      </c>
    </row>
    <row r="3779" spans="1:8" x14ac:dyDescent="0.35">
      <c r="A3779" s="7" t="s">
        <v>9945</v>
      </c>
      <c r="B3779" s="7" t="s">
        <v>9946</v>
      </c>
      <c r="C3779" s="7">
        <v>5</v>
      </c>
      <c r="D3779" s="7">
        <v>0</v>
      </c>
      <c r="E3779" s="7">
        <v>0.02</v>
      </c>
      <c r="F3779" s="7">
        <v>3778</v>
      </c>
      <c r="G3779" s="7">
        <v>1</v>
      </c>
      <c r="H3779" s="7">
        <v>1</v>
      </c>
    </row>
    <row r="3780" spans="1:8" x14ac:dyDescent="0.35">
      <c r="A3780" s="7" t="s">
        <v>9947</v>
      </c>
      <c r="B3780" s="7" t="s">
        <v>9948</v>
      </c>
      <c r="C3780" s="7">
        <v>59</v>
      </c>
      <c r="D3780" s="7">
        <v>0</v>
      </c>
      <c r="E3780" s="7">
        <v>0.25</v>
      </c>
      <c r="F3780" s="7">
        <v>3779</v>
      </c>
      <c r="G3780" s="7">
        <v>1</v>
      </c>
      <c r="H3780" s="7">
        <v>1</v>
      </c>
    </row>
    <row r="3781" spans="1:8" x14ac:dyDescent="0.35">
      <c r="A3781" s="7" t="s">
        <v>9949</v>
      </c>
      <c r="B3781" s="7" t="s">
        <v>9950</v>
      </c>
      <c r="C3781" s="7">
        <v>8</v>
      </c>
      <c r="D3781" s="7">
        <v>0</v>
      </c>
      <c r="E3781" s="7">
        <v>0.03</v>
      </c>
      <c r="F3781" s="7">
        <v>3780</v>
      </c>
      <c r="G3781" s="7">
        <v>1</v>
      </c>
      <c r="H3781" s="7">
        <v>1</v>
      </c>
    </row>
    <row r="3782" spans="1:8" x14ac:dyDescent="0.35">
      <c r="A3782" s="7" t="s">
        <v>9951</v>
      </c>
      <c r="B3782" s="7" t="s">
        <v>9952</v>
      </c>
      <c r="C3782" s="7">
        <v>5</v>
      </c>
      <c r="D3782" s="7">
        <v>0</v>
      </c>
      <c r="E3782" s="7">
        <v>0.02</v>
      </c>
      <c r="F3782" s="7">
        <v>3781</v>
      </c>
      <c r="G3782" s="7">
        <v>1</v>
      </c>
      <c r="H3782" s="7">
        <v>1</v>
      </c>
    </row>
    <row r="3783" spans="1:8" x14ac:dyDescent="0.35">
      <c r="A3783" s="7" t="s">
        <v>9953</v>
      </c>
      <c r="B3783" s="7" t="s">
        <v>9954</v>
      </c>
      <c r="C3783" s="7">
        <v>13</v>
      </c>
      <c r="D3783" s="7">
        <v>0</v>
      </c>
      <c r="E3783" s="7">
        <v>0.05</v>
      </c>
      <c r="F3783" s="7">
        <v>3782</v>
      </c>
      <c r="G3783" s="7">
        <v>1</v>
      </c>
      <c r="H3783" s="7">
        <v>1</v>
      </c>
    </row>
    <row r="3784" spans="1:8" x14ac:dyDescent="0.35">
      <c r="A3784" s="7" t="s">
        <v>5646</v>
      </c>
      <c r="B3784" s="7" t="s">
        <v>5647</v>
      </c>
      <c r="C3784" s="7">
        <v>149</v>
      </c>
      <c r="D3784" s="7">
        <v>0</v>
      </c>
      <c r="E3784" s="7">
        <v>0.63</v>
      </c>
      <c r="F3784" s="7">
        <v>3783</v>
      </c>
      <c r="G3784" s="7">
        <v>1</v>
      </c>
      <c r="H3784" s="7">
        <v>1</v>
      </c>
    </row>
    <row r="3785" spans="1:8" x14ac:dyDescent="0.35">
      <c r="A3785" s="7" t="s">
        <v>9955</v>
      </c>
      <c r="B3785" s="7" t="s">
        <v>9956</v>
      </c>
      <c r="C3785" s="7">
        <v>5</v>
      </c>
      <c r="D3785" s="7">
        <v>0</v>
      </c>
      <c r="E3785" s="7">
        <v>0.02</v>
      </c>
      <c r="F3785" s="7">
        <v>3784</v>
      </c>
      <c r="G3785" s="7">
        <v>1</v>
      </c>
      <c r="H3785" s="7">
        <v>1</v>
      </c>
    </row>
    <row r="3786" spans="1:8" x14ac:dyDescent="0.35">
      <c r="A3786" s="7" t="s">
        <v>9957</v>
      </c>
      <c r="B3786" s="7" t="s">
        <v>9958</v>
      </c>
      <c r="C3786" s="7">
        <v>17</v>
      </c>
      <c r="D3786" s="7">
        <v>0</v>
      </c>
      <c r="E3786" s="7">
        <v>7.0000000000000007E-2</v>
      </c>
      <c r="F3786" s="7">
        <v>3785</v>
      </c>
      <c r="G3786" s="7">
        <v>1</v>
      </c>
      <c r="H3786" s="7">
        <v>1</v>
      </c>
    </row>
    <row r="3787" spans="1:8" x14ac:dyDescent="0.35">
      <c r="A3787" s="7" t="s">
        <v>9959</v>
      </c>
      <c r="B3787" s="7" t="s">
        <v>9960</v>
      </c>
      <c r="C3787" s="7">
        <v>13</v>
      </c>
      <c r="D3787" s="7">
        <v>0</v>
      </c>
      <c r="E3787" s="7">
        <v>0.05</v>
      </c>
      <c r="F3787" s="7">
        <v>3786</v>
      </c>
      <c r="G3787" s="7">
        <v>1</v>
      </c>
      <c r="H3787" s="7">
        <v>1</v>
      </c>
    </row>
    <row r="3788" spans="1:8" x14ac:dyDescent="0.35">
      <c r="A3788" s="7" t="s">
        <v>9961</v>
      </c>
      <c r="B3788" s="7" t="s">
        <v>9962</v>
      </c>
      <c r="C3788" s="7">
        <v>55</v>
      </c>
      <c r="D3788" s="7">
        <v>0</v>
      </c>
      <c r="E3788" s="7">
        <v>0.23</v>
      </c>
      <c r="F3788" s="7">
        <v>3787</v>
      </c>
      <c r="G3788" s="7">
        <v>1</v>
      </c>
      <c r="H3788" s="7">
        <v>1</v>
      </c>
    </row>
    <row r="3789" spans="1:8" x14ac:dyDescent="0.35">
      <c r="A3789" s="7" t="s">
        <v>9963</v>
      </c>
      <c r="B3789" s="7" t="s">
        <v>9964</v>
      </c>
      <c r="C3789" s="7">
        <v>16</v>
      </c>
      <c r="D3789" s="7">
        <v>0</v>
      </c>
      <c r="E3789" s="7">
        <v>7.0000000000000007E-2</v>
      </c>
      <c r="F3789" s="7">
        <v>3788</v>
      </c>
      <c r="G3789" s="7">
        <v>1</v>
      </c>
      <c r="H3789" s="7">
        <v>1</v>
      </c>
    </row>
    <row r="3790" spans="1:8" x14ac:dyDescent="0.35">
      <c r="A3790" s="7" t="s">
        <v>9965</v>
      </c>
      <c r="B3790" s="7" t="s">
        <v>9966</v>
      </c>
      <c r="C3790" s="7">
        <v>27</v>
      </c>
      <c r="D3790" s="7">
        <v>0</v>
      </c>
      <c r="E3790" s="7">
        <v>0.11</v>
      </c>
      <c r="F3790" s="7">
        <v>3789</v>
      </c>
      <c r="G3790" s="7">
        <v>1</v>
      </c>
      <c r="H3790" s="7">
        <v>1</v>
      </c>
    </row>
    <row r="3791" spans="1:8" x14ac:dyDescent="0.35">
      <c r="A3791" s="7" t="s">
        <v>9967</v>
      </c>
      <c r="B3791" s="7" t="s">
        <v>9968</v>
      </c>
      <c r="C3791" s="7">
        <v>34</v>
      </c>
      <c r="D3791" s="7">
        <v>0</v>
      </c>
      <c r="E3791" s="7">
        <v>0.14000000000000001</v>
      </c>
      <c r="F3791" s="7">
        <v>3790</v>
      </c>
      <c r="G3791" s="7">
        <v>1</v>
      </c>
      <c r="H3791" s="7">
        <v>1</v>
      </c>
    </row>
    <row r="3792" spans="1:8" x14ac:dyDescent="0.35">
      <c r="A3792" s="7" t="s">
        <v>9969</v>
      </c>
      <c r="B3792" s="7" t="s">
        <v>9970</v>
      </c>
      <c r="C3792" s="7">
        <v>13</v>
      </c>
      <c r="D3792" s="7">
        <v>0</v>
      </c>
      <c r="E3792" s="7">
        <v>0.05</v>
      </c>
      <c r="F3792" s="7">
        <v>3791</v>
      </c>
      <c r="G3792" s="7">
        <v>1</v>
      </c>
      <c r="H3792" s="7">
        <v>1</v>
      </c>
    </row>
    <row r="3793" spans="1:8" x14ac:dyDescent="0.35">
      <c r="A3793" s="7" t="s">
        <v>9971</v>
      </c>
      <c r="B3793" s="7" t="s">
        <v>9972</v>
      </c>
      <c r="C3793" s="7">
        <v>14</v>
      </c>
      <c r="D3793" s="7">
        <v>0</v>
      </c>
      <c r="E3793" s="7">
        <v>0.06</v>
      </c>
      <c r="F3793" s="7">
        <v>3792</v>
      </c>
      <c r="G3793" s="7">
        <v>1</v>
      </c>
      <c r="H3793" s="7">
        <v>1</v>
      </c>
    </row>
    <row r="3794" spans="1:8" x14ac:dyDescent="0.35">
      <c r="A3794" s="7" t="s">
        <v>3748</v>
      </c>
      <c r="B3794" s="7" t="s">
        <v>3749</v>
      </c>
      <c r="C3794" s="7">
        <v>43</v>
      </c>
      <c r="D3794" s="7">
        <v>0</v>
      </c>
      <c r="E3794" s="7">
        <v>0.18</v>
      </c>
      <c r="F3794" s="7">
        <v>3793</v>
      </c>
      <c r="G3794" s="7">
        <v>1</v>
      </c>
      <c r="H3794" s="7">
        <v>1</v>
      </c>
    </row>
    <row r="3795" spans="1:8" x14ac:dyDescent="0.35">
      <c r="A3795" s="7" t="s">
        <v>9973</v>
      </c>
      <c r="B3795" s="7" t="s">
        <v>9974</v>
      </c>
      <c r="C3795" s="7">
        <v>34</v>
      </c>
      <c r="D3795" s="7">
        <v>0</v>
      </c>
      <c r="E3795" s="7">
        <v>0.14000000000000001</v>
      </c>
      <c r="F3795" s="7">
        <v>3794</v>
      </c>
      <c r="G3795" s="7">
        <v>1</v>
      </c>
      <c r="H3795" s="7">
        <v>1</v>
      </c>
    </row>
    <row r="3796" spans="1:8" x14ac:dyDescent="0.35">
      <c r="A3796" s="7" t="s">
        <v>1678</v>
      </c>
      <c r="B3796" s="7" t="s">
        <v>1679</v>
      </c>
      <c r="C3796" s="7">
        <v>12</v>
      </c>
      <c r="D3796" s="7">
        <v>0</v>
      </c>
      <c r="E3796" s="7">
        <v>0.05</v>
      </c>
      <c r="F3796" s="7">
        <v>3795</v>
      </c>
      <c r="G3796" s="7">
        <v>1</v>
      </c>
      <c r="H3796" s="7">
        <v>1</v>
      </c>
    </row>
    <row r="3797" spans="1:8" x14ac:dyDescent="0.35">
      <c r="A3797" s="7" t="s">
        <v>3938</v>
      </c>
      <c r="B3797" s="7" t="s">
        <v>3939</v>
      </c>
      <c r="C3797" s="7">
        <v>49</v>
      </c>
      <c r="D3797" s="7">
        <v>0</v>
      </c>
      <c r="E3797" s="7">
        <v>0.21</v>
      </c>
      <c r="F3797" s="7">
        <v>3796</v>
      </c>
      <c r="G3797" s="7">
        <v>1</v>
      </c>
      <c r="H3797" s="7">
        <v>1</v>
      </c>
    </row>
    <row r="3798" spans="1:8" x14ac:dyDescent="0.35">
      <c r="A3798" s="7" t="s">
        <v>9975</v>
      </c>
      <c r="B3798" s="7" t="s">
        <v>9976</v>
      </c>
      <c r="C3798" s="7">
        <v>40</v>
      </c>
      <c r="D3798" s="7">
        <v>0</v>
      </c>
      <c r="E3798" s="7">
        <v>0.17</v>
      </c>
      <c r="F3798" s="7">
        <v>3797</v>
      </c>
      <c r="G3798" s="7">
        <v>1</v>
      </c>
      <c r="H3798" s="7">
        <v>1</v>
      </c>
    </row>
    <row r="3799" spans="1:8" x14ac:dyDescent="0.35">
      <c r="A3799" s="7" t="s">
        <v>9977</v>
      </c>
      <c r="B3799" s="7" t="s">
        <v>9978</v>
      </c>
      <c r="C3799" s="7">
        <v>32</v>
      </c>
      <c r="D3799" s="7">
        <v>0</v>
      </c>
      <c r="E3799" s="7">
        <v>0.13</v>
      </c>
      <c r="F3799" s="7">
        <v>3798</v>
      </c>
      <c r="G3799" s="7">
        <v>1</v>
      </c>
      <c r="H3799" s="7">
        <v>1</v>
      </c>
    </row>
    <row r="3800" spans="1:8" x14ac:dyDescent="0.35">
      <c r="A3800" s="7" t="s">
        <v>9979</v>
      </c>
      <c r="B3800" s="7" t="s">
        <v>9980</v>
      </c>
      <c r="C3800" s="7">
        <v>18</v>
      </c>
      <c r="D3800" s="7">
        <v>0</v>
      </c>
      <c r="E3800" s="7">
        <v>0.08</v>
      </c>
      <c r="F3800" s="7">
        <v>3799</v>
      </c>
      <c r="G3800" s="7">
        <v>1</v>
      </c>
      <c r="H3800" s="7">
        <v>1</v>
      </c>
    </row>
    <row r="3801" spans="1:8" x14ac:dyDescent="0.35">
      <c r="A3801" s="7" t="s">
        <v>9981</v>
      </c>
      <c r="B3801" s="7" t="s">
        <v>9982</v>
      </c>
      <c r="C3801" s="7">
        <v>10</v>
      </c>
      <c r="D3801" s="7">
        <v>0</v>
      </c>
      <c r="E3801" s="7">
        <v>0.04</v>
      </c>
      <c r="F3801" s="7">
        <v>3800</v>
      </c>
      <c r="G3801" s="7">
        <v>1</v>
      </c>
      <c r="H3801" s="7">
        <v>1</v>
      </c>
    </row>
    <row r="3802" spans="1:8" x14ac:dyDescent="0.35">
      <c r="A3802" s="7" t="s">
        <v>9983</v>
      </c>
      <c r="B3802" s="7" t="s">
        <v>9984</v>
      </c>
      <c r="C3802" s="7">
        <v>9</v>
      </c>
      <c r="D3802" s="7">
        <v>0</v>
      </c>
      <c r="E3802" s="7">
        <v>0.04</v>
      </c>
      <c r="F3802" s="7">
        <v>3801</v>
      </c>
      <c r="G3802" s="7">
        <v>1</v>
      </c>
      <c r="H3802" s="7">
        <v>1</v>
      </c>
    </row>
    <row r="3803" spans="1:8" x14ac:dyDescent="0.35">
      <c r="A3803" s="7" t="s">
        <v>9985</v>
      </c>
      <c r="B3803" s="7" t="s">
        <v>9986</v>
      </c>
      <c r="C3803" s="7">
        <v>108</v>
      </c>
      <c r="D3803" s="7">
        <v>0</v>
      </c>
      <c r="E3803" s="7">
        <v>0.46</v>
      </c>
      <c r="F3803" s="7">
        <v>3802</v>
      </c>
      <c r="G3803" s="7">
        <v>1</v>
      </c>
      <c r="H3803" s="7">
        <v>1</v>
      </c>
    </row>
    <row r="3804" spans="1:8" x14ac:dyDescent="0.35">
      <c r="A3804" s="7" t="s">
        <v>9987</v>
      </c>
      <c r="B3804" s="7" t="s">
        <v>9988</v>
      </c>
      <c r="C3804" s="7">
        <v>33</v>
      </c>
      <c r="D3804" s="7">
        <v>0</v>
      </c>
      <c r="E3804" s="7">
        <v>0.14000000000000001</v>
      </c>
      <c r="F3804" s="7">
        <v>3803</v>
      </c>
      <c r="G3804" s="7">
        <v>1</v>
      </c>
      <c r="H3804" s="7">
        <v>1</v>
      </c>
    </row>
    <row r="3805" spans="1:8" x14ac:dyDescent="0.35">
      <c r="A3805" s="7" t="s">
        <v>9989</v>
      </c>
      <c r="B3805" s="7" t="s">
        <v>9990</v>
      </c>
      <c r="C3805" s="7">
        <v>44</v>
      </c>
      <c r="D3805" s="7">
        <v>0</v>
      </c>
      <c r="E3805" s="7">
        <v>0.19</v>
      </c>
      <c r="F3805" s="7">
        <v>3804</v>
      </c>
      <c r="G3805" s="7">
        <v>1</v>
      </c>
      <c r="H3805" s="7">
        <v>1</v>
      </c>
    </row>
    <row r="3806" spans="1:8" x14ac:dyDescent="0.35">
      <c r="A3806" s="7" t="s">
        <v>3828</v>
      </c>
      <c r="B3806" s="7" t="s">
        <v>3829</v>
      </c>
      <c r="C3806" s="7">
        <v>46</v>
      </c>
      <c r="D3806" s="7">
        <v>0</v>
      </c>
      <c r="E3806" s="7">
        <v>0.19</v>
      </c>
      <c r="F3806" s="7">
        <v>3805</v>
      </c>
      <c r="G3806" s="7">
        <v>1</v>
      </c>
      <c r="H3806" s="7">
        <v>1</v>
      </c>
    </row>
    <row r="3807" spans="1:8" x14ac:dyDescent="0.35">
      <c r="A3807" s="7" t="s">
        <v>9991</v>
      </c>
      <c r="B3807" s="7" t="s">
        <v>9992</v>
      </c>
      <c r="C3807" s="7">
        <v>39</v>
      </c>
      <c r="D3807" s="7">
        <v>0</v>
      </c>
      <c r="E3807" s="7">
        <v>0.16</v>
      </c>
      <c r="F3807" s="7">
        <v>3806</v>
      </c>
      <c r="G3807" s="7">
        <v>1</v>
      </c>
      <c r="H3807" s="7">
        <v>1</v>
      </c>
    </row>
    <row r="3808" spans="1:8" x14ac:dyDescent="0.35">
      <c r="A3808" s="7" t="s">
        <v>9993</v>
      </c>
      <c r="B3808" s="7" t="s">
        <v>9994</v>
      </c>
      <c r="C3808" s="7">
        <v>17</v>
      </c>
      <c r="D3808" s="7">
        <v>0</v>
      </c>
      <c r="E3808" s="7">
        <v>7.0000000000000007E-2</v>
      </c>
      <c r="F3808" s="7">
        <v>3807</v>
      </c>
      <c r="G3808" s="7">
        <v>1</v>
      </c>
      <c r="H3808" s="7">
        <v>1</v>
      </c>
    </row>
    <row r="3809" spans="1:8" x14ac:dyDescent="0.35">
      <c r="A3809" s="7" t="s">
        <v>9995</v>
      </c>
      <c r="B3809" s="7" t="s">
        <v>9996</v>
      </c>
      <c r="C3809" s="7">
        <v>7</v>
      </c>
      <c r="D3809" s="7">
        <v>0</v>
      </c>
      <c r="E3809" s="7">
        <v>0.03</v>
      </c>
      <c r="F3809" s="7">
        <v>3808</v>
      </c>
      <c r="G3809" s="7">
        <v>1</v>
      </c>
      <c r="H3809" s="7">
        <v>1</v>
      </c>
    </row>
    <row r="3810" spans="1:8" x14ac:dyDescent="0.35">
      <c r="A3810" s="7" t="s">
        <v>9997</v>
      </c>
      <c r="B3810" s="7" t="s">
        <v>9998</v>
      </c>
      <c r="C3810" s="7">
        <v>67</v>
      </c>
      <c r="D3810" s="7">
        <v>0</v>
      </c>
      <c r="E3810" s="7">
        <v>0.28000000000000003</v>
      </c>
      <c r="F3810" s="7">
        <v>3809</v>
      </c>
      <c r="G3810" s="7">
        <v>1</v>
      </c>
      <c r="H3810" s="7">
        <v>1</v>
      </c>
    </row>
    <row r="3811" spans="1:8" x14ac:dyDescent="0.35">
      <c r="A3811" s="7" t="s">
        <v>9999</v>
      </c>
      <c r="B3811" s="7" t="s">
        <v>10000</v>
      </c>
      <c r="C3811" s="7">
        <v>18</v>
      </c>
      <c r="D3811" s="7">
        <v>0</v>
      </c>
      <c r="E3811" s="7">
        <v>0.08</v>
      </c>
      <c r="F3811" s="7">
        <v>3810</v>
      </c>
      <c r="G3811" s="7">
        <v>1</v>
      </c>
      <c r="H3811" s="7">
        <v>1</v>
      </c>
    </row>
    <row r="3812" spans="1:8" x14ac:dyDescent="0.35">
      <c r="A3812" s="7" t="s">
        <v>10001</v>
      </c>
      <c r="B3812" s="7" t="s">
        <v>10002</v>
      </c>
      <c r="C3812" s="7">
        <v>44</v>
      </c>
      <c r="D3812" s="7">
        <v>0</v>
      </c>
      <c r="E3812" s="7">
        <v>0.19</v>
      </c>
      <c r="F3812" s="7">
        <v>3811</v>
      </c>
      <c r="G3812" s="7">
        <v>1</v>
      </c>
      <c r="H3812" s="7">
        <v>1</v>
      </c>
    </row>
    <row r="3813" spans="1:8" x14ac:dyDescent="0.35">
      <c r="A3813" s="7" t="s">
        <v>3441</v>
      </c>
      <c r="B3813" s="7" t="s">
        <v>3442</v>
      </c>
      <c r="C3813" s="7">
        <v>35</v>
      </c>
      <c r="D3813" s="7">
        <v>0</v>
      </c>
      <c r="E3813" s="7">
        <v>0.15</v>
      </c>
      <c r="F3813" s="7">
        <v>3812</v>
      </c>
      <c r="G3813" s="7">
        <v>1</v>
      </c>
      <c r="H3813" s="7">
        <v>1</v>
      </c>
    </row>
    <row r="3814" spans="1:8" x14ac:dyDescent="0.35">
      <c r="A3814" s="7" t="s">
        <v>10003</v>
      </c>
      <c r="B3814" s="7" t="s">
        <v>10004</v>
      </c>
      <c r="C3814" s="7">
        <v>119</v>
      </c>
      <c r="D3814" s="7">
        <v>0</v>
      </c>
      <c r="E3814" s="7">
        <v>0.5</v>
      </c>
      <c r="F3814" s="7">
        <v>3813</v>
      </c>
      <c r="G3814" s="7">
        <v>1</v>
      </c>
      <c r="H3814" s="7">
        <v>1</v>
      </c>
    </row>
    <row r="3815" spans="1:8" x14ac:dyDescent="0.35">
      <c r="A3815" s="7" t="s">
        <v>10005</v>
      </c>
      <c r="B3815" s="7" t="s">
        <v>10006</v>
      </c>
      <c r="C3815" s="7">
        <v>16</v>
      </c>
      <c r="D3815" s="7">
        <v>0</v>
      </c>
      <c r="E3815" s="7">
        <v>7.0000000000000007E-2</v>
      </c>
      <c r="F3815" s="7">
        <v>3814</v>
      </c>
      <c r="G3815" s="7">
        <v>1</v>
      </c>
      <c r="H3815" s="7">
        <v>1</v>
      </c>
    </row>
    <row r="3816" spans="1:8" x14ac:dyDescent="0.35">
      <c r="A3816" s="7" t="s">
        <v>10007</v>
      </c>
      <c r="B3816" s="7" t="s">
        <v>10008</v>
      </c>
      <c r="C3816" s="7">
        <v>5</v>
      </c>
      <c r="D3816" s="7">
        <v>0</v>
      </c>
      <c r="E3816" s="7">
        <v>0.02</v>
      </c>
      <c r="F3816" s="7">
        <v>3815</v>
      </c>
      <c r="G3816" s="7">
        <v>1</v>
      </c>
      <c r="H3816" s="7">
        <v>1</v>
      </c>
    </row>
    <row r="3817" spans="1:8" x14ac:dyDescent="0.35">
      <c r="A3817" s="7" t="s">
        <v>10009</v>
      </c>
      <c r="B3817" s="7" t="s">
        <v>10010</v>
      </c>
      <c r="C3817" s="7">
        <v>6</v>
      </c>
      <c r="D3817" s="7">
        <v>0</v>
      </c>
      <c r="E3817" s="7">
        <v>0.03</v>
      </c>
      <c r="F3817" s="7">
        <v>3816</v>
      </c>
      <c r="G3817" s="7">
        <v>1</v>
      </c>
      <c r="H3817" s="7">
        <v>1</v>
      </c>
    </row>
    <row r="3818" spans="1:8" x14ac:dyDescent="0.35">
      <c r="A3818" s="7" t="s">
        <v>10011</v>
      </c>
      <c r="B3818" s="7" t="s">
        <v>10012</v>
      </c>
      <c r="C3818" s="7">
        <v>24</v>
      </c>
      <c r="D3818" s="7">
        <v>0</v>
      </c>
      <c r="E3818" s="7">
        <v>0.1</v>
      </c>
      <c r="F3818" s="7">
        <v>3817</v>
      </c>
      <c r="G3818" s="7">
        <v>1</v>
      </c>
      <c r="H3818" s="7">
        <v>1</v>
      </c>
    </row>
    <row r="3819" spans="1:8" x14ac:dyDescent="0.35">
      <c r="A3819" s="7" t="s">
        <v>10013</v>
      </c>
      <c r="B3819" s="7" t="s">
        <v>10014</v>
      </c>
      <c r="C3819" s="7">
        <v>10</v>
      </c>
      <c r="D3819" s="7">
        <v>0</v>
      </c>
      <c r="E3819" s="7">
        <v>0.04</v>
      </c>
      <c r="F3819" s="7">
        <v>3818</v>
      </c>
      <c r="G3819" s="7">
        <v>1</v>
      </c>
      <c r="H3819" s="7">
        <v>1</v>
      </c>
    </row>
    <row r="3820" spans="1:8" x14ac:dyDescent="0.35">
      <c r="A3820" s="7" t="s">
        <v>10015</v>
      </c>
      <c r="B3820" s="7" t="s">
        <v>10016</v>
      </c>
      <c r="C3820" s="7">
        <v>10</v>
      </c>
      <c r="D3820" s="7">
        <v>0</v>
      </c>
      <c r="E3820" s="7">
        <v>0.04</v>
      </c>
      <c r="F3820" s="7">
        <v>3819</v>
      </c>
      <c r="G3820" s="7">
        <v>1</v>
      </c>
      <c r="H3820" s="7">
        <v>1</v>
      </c>
    </row>
    <row r="3821" spans="1:8" x14ac:dyDescent="0.35">
      <c r="A3821" s="7" t="s">
        <v>10017</v>
      </c>
      <c r="B3821" s="7" t="s">
        <v>10018</v>
      </c>
      <c r="C3821" s="7">
        <v>13</v>
      </c>
      <c r="D3821" s="7">
        <v>0</v>
      </c>
      <c r="E3821" s="7">
        <v>0.05</v>
      </c>
      <c r="F3821" s="7">
        <v>3820</v>
      </c>
      <c r="G3821" s="7">
        <v>1</v>
      </c>
      <c r="H3821" s="7">
        <v>1</v>
      </c>
    </row>
    <row r="3822" spans="1:8" x14ac:dyDescent="0.35">
      <c r="A3822" s="7" t="s">
        <v>10019</v>
      </c>
      <c r="B3822" s="7" t="s">
        <v>10020</v>
      </c>
      <c r="C3822" s="7">
        <v>17</v>
      </c>
      <c r="D3822" s="7">
        <v>0</v>
      </c>
      <c r="E3822" s="7">
        <v>7.0000000000000007E-2</v>
      </c>
      <c r="F3822" s="7">
        <v>3821</v>
      </c>
      <c r="G3822" s="7">
        <v>1</v>
      </c>
      <c r="H3822" s="7">
        <v>1</v>
      </c>
    </row>
    <row r="3823" spans="1:8" x14ac:dyDescent="0.35">
      <c r="A3823" s="7" t="s">
        <v>10021</v>
      </c>
      <c r="B3823" s="7" t="s">
        <v>10022</v>
      </c>
      <c r="C3823" s="7">
        <v>11</v>
      </c>
      <c r="D3823" s="7">
        <v>0</v>
      </c>
      <c r="E3823" s="7">
        <v>0.05</v>
      </c>
      <c r="F3823" s="7">
        <v>3822</v>
      </c>
      <c r="G3823" s="7">
        <v>1</v>
      </c>
      <c r="H3823" s="7">
        <v>1</v>
      </c>
    </row>
    <row r="3824" spans="1:8" x14ac:dyDescent="0.35">
      <c r="A3824" s="7" t="s">
        <v>1606</v>
      </c>
      <c r="B3824" s="7" t="s">
        <v>1607</v>
      </c>
      <c r="C3824" s="7">
        <v>56</v>
      </c>
      <c r="D3824" s="7">
        <v>0</v>
      </c>
      <c r="E3824" s="7">
        <v>0.24</v>
      </c>
      <c r="F3824" s="7">
        <v>3823</v>
      </c>
      <c r="G3824" s="7">
        <v>1</v>
      </c>
      <c r="H3824" s="7">
        <v>1</v>
      </c>
    </row>
    <row r="3825" spans="1:8" x14ac:dyDescent="0.35">
      <c r="A3825" s="7" t="s">
        <v>2877</v>
      </c>
      <c r="B3825" s="7" t="s">
        <v>2878</v>
      </c>
      <c r="C3825" s="7">
        <v>26</v>
      </c>
      <c r="D3825" s="7">
        <v>0</v>
      </c>
      <c r="E3825" s="7">
        <v>0.11</v>
      </c>
      <c r="F3825" s="7">
        <v>3824</v>
      </c>
      <c r="G3825" s="7">
        <v>1</v>
      </c>
      <c r="H3825" s="7">
        <v>1</v>
      </c>
    </row>
    <row r="3826" spans="1:8" x14ac:dyDescent="0.35">
      <c r="A3826" s="7" t="s">
        <v>10023</v>
      </c>
      <c r="B3826" s="7" t="s">
        <v>10024</v>
      </c>
      <c r="C3826" s="7">
        <v>12</v>
      </c>
      <c r="D3826" s="7">
        <v>0</v>
      </c>
      <c r="E3826" s="7">
        <v>0.05</v>
      </c>
      <c r="F3826" s="7">
        <v>3825</v>
      </c>
      <c r="G3826" s="7">
        <v>1</v>
      </c>
      <c r="H3826" s="7">
        <v>1</v>
      </c>
    </row>
    <row r="3827" spans="1:8" x14ac:dyDescent="0.35">
      <c r="A3827" s="7" t="s">
        <v>10025</v>
      </c>
      <c r="B3827" s="7" t="s">
        <v>10026</v>
      </c>
      <c r="C3827" s="7">
        <v>54</v>
      </c>
      <c r="D3827" s="7">
        <v>0</v>
      </c>
      <c r="E3827" s="7">
        <v>0.23</v>
      </c>
      <c r="F3827" s="7">
        <v>3826</v>
      </c>
      <c r="G3827" s="7">
        <v>1</v>
      </c>
      <c r="H3827" s="7">
        <v>1</v>
      </c>
    </row>
    <row r="3828" spans="1:8" x14ac:dyDescent="0.35">
      <c r="A3828" s="7" t="s">
        <v>10027</v>
      </c>
      <c r="B3828" s="7" t="s">
        <v>10028</v>
      </c>
      <c r="C3828" s="7">
        <v>6</v>
      </c>
      <c r="D3828" s="7">
        <v>0</v>
      </c>
      <c r="E3828" s="7">
        <v>0.03</v>
      </c>
      <c r="F3828" s="7">
        <v>3827</v>
      </c>
      <c r="G3828" s="7">
        <v>1</v>
      </c>
      <c r="H3828" s="7">
        <v>1</v>
      </c>
    </row>
    <row r="3829" spans="1:8" x14ac:dyDescent="0.35">
      <c r="A3829" s="7" t="s">
        <v>10029</v>
      </c>
      <c r="B3829" s="7" t="s">
        <v>10030</v>
      </c>
      <c r="C3829" s="7">
        <v>30</v>
      </c>
      <c r="D3829" s="7">
        <v>0</v>
      </c>
      <c r="E3829" s="7">
        <v>0.13</v>
      </c>
      <c r="F3829" s="7">
        <v>3828</v>
      </c>
      <c r="G3829" s="7">
        <v>1</v>
      </c>
      <c r="H3829" s="7">
        <v>1</v>
      </c>
    </row>
    <row r="3830" spans="1:8" x14ac:dyDescent="0.35">
      <c r="A3830" s="7" t="s">
        <v>10031</v>
      </c>
      <c r="B3830" s="7" t="s">
        <v>10032</v>
      </c>
      <c r="C3830" s="7">
        <v>127</v>
      </c>
      <c r="D3830" s="7">
        <v>0</v>
      </c>
      <c r="E3830" s="7">
        <v>0.54</v>
      </c>
      <c r="F3830" s="7">
        <v>3829</v>
      </c>
      <c r="G3830" s="7">
        <v>1</v>
      </c>
      <c r="H3830" s="7">
        <v>1</v>
      </c>
    </row>
    <row r="3831" spans="1:8" x14ac:dyDescent="0.35">
      <c r="A3831" s="7" t="s">
        <v>10033</v>
      </c>
      <c r="B3831" s="7" t="s">
        <v>10034</v>
      </c>
      <c r="C3831" s="7">
        <v>9</v>
      </c>
      <c r="D3831" s="7">
        <v>0</v>
      </c>
      <c r="E3831" s="7">
        <v>0.04</v>
      </c>
      <c r="F3831" s="7">
        <v>3830</v>
      </c>
      <c r="G3831" s="7">
        <v>1</v>
      </c>
      <c r="H3831" s="7">
        <v>1</v>
      </c>
    </row>
    <row r="3832" spans="1:8" x14ac:dyDescent="0.35">
      <c r="A3832" s="7" t="s">
        <v>10035</v>
      </c>
      <c r="B3832" s="7" t="s">
        <v>10036</v>
      </c>
      <c r="C3832" s="7">
        <v>7</v>
      </c>
      <c r="D3832" s="7">
        <v>0</v>
      </c>
      <c r="E3832" s="7">
        <v>0.03</v>
      </c>
      <c r="F3832" s="7">
        <v>3831</v>
      </c>
      <c r="G3832" s="7">
        <v>1</v>
      </c>
      <c r="H3832" s="7">
        <v>1</v>
      </c>
    </row>
    <row r="3833" spans="1:8" x14ac:dyDescent="0.35">
      <c r="A3833" s="7" t="s">
        <v>10037</v>
      </c>
      <c r="B3833" s="7" t="s">
        <v>10038</v>
      </c>
      <c r="C3833" s="7">
        <v>92</v>
      </c>
      <c r="D3833" s="7">
        <v>0</v>
      </c>
      <c r="E3833" s="7">
        <v>0.39</v>
      </c>
      <c r="F3833" s="7">
        <v>3832</v>
      </c>
      <c r="G3833" s="7">
        <v>1</v>
      </c>
      <c r="H3833" s="7">
        <v>1</v>
      </c>
    </row>
    <row r="3834" spans="1:8" x14ac:dyDescent="0.35">
      <c r="A3834" s="7" t="s">
        <v>10039</v>
      </c>
      <c r="B3834" s="7" t="s">
        <v>10040</v>
      </c>
      <c r="C3834" s="7">
        <v>43</v>
      </c>
      <c r="D3834" s="7">
        <v>0</v>
      </c>
      <c r="E3834" s="7">
        <v>0.18</v>
      </c>
      <c r="F3834" s="7">
        <v>3833</v>
      </c>
      <c r="G3834" s="7">
        <v>1</v>
      </c>
      <c r="H3834" s="7">
        <v>1</v>
      </c>
    </row>
    <row r="3835" spans="1:8" x14ac:dyDescent="0.35">
      <c r="A3835" s="7" t="s">
        <v>10041</v>
      </c>
      <c r="B3835" s="7" t="s">
        <v>10042</v>
      </c>
      <c r="C3835" s="7">
        <v>8</v>
      </c>
      <c r="D3835" s="7">
        <v>0</v>
      </c>
      <c r="E3835" s="7">
        <v>0.03</v>
      </c>
      <c r="F3835" s="7">
        <v>3834</v>
      </c>
      <c r="G3835" s="7">
        <v>1</v>
      </c>
      <c r="H3835" s="7">
        <v>1</v>
      </c>
    </row>
    <row r="3836" spans="1:8" x14ac:dyDescent="0.35">
      <c r="A3836" s="7" t="s">
        <v>10043</v>
      </c>
      <c r="B3836" s="7" t="s">
        <v>10044</v>
      </c>
      <c r="C3836" s="7">
        <v>13</v>
      </c>
      <c r="D3836" s="7">
        <v>0</v>
      </c>
      <c r="E3836" s="7">
        <v>0.05</v>
      </c>
      <c r="F3836" s="7">
        <v>3835</v>
      </c>
      <c r="G3836" s="7">
        <v>1</v>
      </c>
      <c r="H3836" s="7">
        <v>1</v>
      </c>
    </row>
    <row r="3837" spans="1:8" x14ac:dyDescent="0.35">
      <c r="A3837" s="7" t="s">
        <v>10045</v>
      </c>
      <c r="B3837" s="7" t="s">
        <v>10046</v>
      </c>
      <c r="C3837" s="7">
        <v>11</v>
      </c>
      <c r="D3837" s="7">
        <v>0</v>
      </c>
      <c r="E3837" s="7">
        <v>0.05</v>
      </c>
      <c r="F3837" s="7">
        <v>3836</v>
      </c>
      <c r="G3837" s="7">
        <v>1</v>
      </c>
      <c r="H3837" s="7">
        <v>1</v>
      </c>
    </row>
    <row r="3838" spans="1:8" x14ac:dyDescent="0.35">
      <c r="A3838" s="7" t="s">
        <v>10047</v>
      </c>
      <c r="B3838" s="7" t="s">
        <v>10048</v>
      </c>
      <c r="C3838" s="7">
        <v>141</v>
      </c>
      <c r="D3838" s="7">
        <v>0</v>
      </c>
      <c r="E3838" s="7">
        <v>0.59</v>
      </c>
      <c r="F3838" s="7">
        <v>3837</v>
      </c>
      <c r="G3838" s="7">
        <v>1</v>
      </c>
      <c r="H3838" s="7">
        <v>1</v>
      </c>
    </row>
    <row r="3839" spans="1:8" x14ac:dyDescent="0.35">
      <c r="A3839" s="7" t="s">
        <v>10049</v>
      </c>
      <c r="B3839" s="7" t="s">
        <v>10050</v>
      </c>
      <c r="C3839" s="7">
        <v>40</v>
      </c>
      <c r="D3839" s="7">
        <v>0</v>
      </c>
      <c r="E3839" s="7">
        <v>0.17</v>
      </c>
      <c r="F3839" s="7">
        <v>3838</v>
      </c>
      <c r="G3839" s="7">
        <v>1</v>
      </c>
      <c r="H3839" s="7">
        <v>1</v>
      </c>
    </row>
    <row r="3840" spans="1:8" x14ac:dyDescent="0.35">
      <c r="A3840" s="7" t="s">
        <v>10051</v>
      </c>
      <c r="B3840" s="7" t="s">
        <v>10052</v>
      </c>
      <c r="C3840" s="7">
        <v>92</v>
      </c>
      <c r="D3840" s="7">
        <v>0</v>
      </c>
      <c r="E3840" s="7">
        <v>0.39</v>
      </c>
      <c r="F3840" s="7">
        <v>3839</v>
      </c>
      <c r="G3840" s="7">
        <v>1</v>
      </c>
      <c r="H3840" s="7">
        <v>1</v>
      </c>
    </row>
    <row r="3841" spans="1:8" x14ac:dyDescent="0.35">
      <c r="A3841" s="7" t="s">
        <v>10053</v>
      </c>
      <c r="B3841" s="7" t="s">
        <v>10054</v>
      </c>
      <c r="C3841" s="7">
        <v>67</v>
      </c>
      <c r="D3841" s="7">
        <v>0</v>
      </c>
      <c r="E3841" s="7">
        <v>0.28000000000000003</v>
      </c>
      <c r="F3841" s="7">
        <v>3840</v>
      </c>
      <c r="G3841" s="7">
        <v>1</v>
      </c>
      <c r="H3841" s="7">
        <v>1</v>
      </c>
    </row>
    <row r="3842" spans="1:8" x14ac:dyDescent="0.35">
      <c r="A3842" s="7" t="s">
        <v>10055</v>
      </c>
      <c r="B3842" s="7" t="s">
        <v>10056</v>
      </c>
      <c r="C3842" s="7">
        <v>23</v>
      </c>
      <c r="D3842" s="7">
        <v>0</v>
      </c>
      <c r="E3842" s="7">
        <v>0.1</v>
      </c>
      <c r="F3842" s="7">
        <v>3841</v>
      </c>
      <c r="G3842" s="7">
        <v>1</v>
      </c>
      <c r="H3842" s="7">
        <v>1</v>
      </c>
    </row>
    <row r="3843" spans="1:8" x14ac:dyDescent="0.35">
      <c r="A3843" s="7" t="s">
        <v>10057</v>
      </c>
      <c r="B3843" s="7" t="s">
        <v>10058</v>
      </c>
      <c r="C3843" s="7">
        <v>37</v>
      </c>
      <c r="D3843" s="7">
        <v>0</v>
      </c>
      <c r="E3843" s="7">
        <v>0.16</v>
      </c>
      <c r="F3843" s="7">
        <v>3842</v>
      </c>
      <c r="G3843" s="7">
        <v>1</v>
      </c>
      <c r="H3843" s="7">
        <v>1</v>
      </c>
    </row>
    <row r="3844" spans="1:8" x14ac:dyDescent="0.35">
      <c r="A3844" s="7" t="s">
        <v>10059</v>
      </c>
      <c r="B3844" s="7" t="s">
        <v>10060</v>
      </c>
      <c r="C3844" s="7">
        <v>25</v>
      </c>
      <c r="D3844" s="7">
        <v>0</v>
      </c>
      <c r="E3844" s="7">
        <v>0.11</v>
      </c>
      <c r="F3844" s="7">
        <v>3843</v>
      </c>
      <c r="G3844" s="7">
        <v>1</v>
      </c>
      <c r="H3844" s="7">
        <v>1</v>
      </c>
    </row>
    <row r="3845" spans="1:8" x14ac:dyDescent="0.35">
      <c r="A3845" s="7" t="s">
        <v>10061</v>
      </c>
      <c r="B3845" s="7" t="s">
        <v>10062</v>
      </c>
      <c r="C3845" s="7">
        <v>20</v>
      </c>
      <c r="D3845" s="7">
        <v>0</v>
      </c>
      <c r="E3845" s="7">
        <v>0.08</v>
      </c>
      <c r="F3845" s="7">
        <v>3844</v>
      </c>
      <c r="G3845" s="7">
        <v>1</v>
      </c>
      <c r="H3845" s="7">
        <v>1</v>
      </c>
    </row>
    <row r="3846" spans="1:8" x14ac:dyDescent="0.35">
      <c r="A3846" s="7" t="s">
        <v>10065</v>
      </c>
      <c r="B3846" s="7" t="s">
        <v>10066</v>
      </c>
      <c r="C3846" s="7">
        <v>34</v>
      </c>
      <c r="D3846" s="7">
        <v>0</v>
      </c>
      <c r="E3846" s="7">
        <v>0.14000000000000001</v>
      </c>
      <c r="F3846" s="7">
        <v>3845</v>
      </c>
      <c r="G3846" s="7">
        <v>1</v>
      </c>
      <c r="H3846" s="7">
        <v>1</v>
      </c>
    </row>
    <row r="3847" spans="1:8" x14ac:dyDescent="0.35">
      <c r="A3847" s="7" t="s">
        <v>1240</v>
      </c>
      <c r="B3847" s="7" t="s">
        <v>1241</v>
      </c>
      <c r="C3847" s="7">
        <v>9</v>
      </c>
      <c r="D3847" s="7">
        <v>0</v>
      </c>
      <c r="E3847" s="7">
        <v>0.04</v>
      </c>
      <c r="F3847" s="7">
        <v>3846</v>
      </c>
      <c r="G3847" s="7">
        <v>1</v>
      </c>
      <c r="H3847" s="7">
        <v>1</v>
      </c>
    </row>
    <row r="3848" spans="1:8" x14ac:dyDescent="0.35">
      <c r="A3848" s="7" t="s">
        <v>10067</v>
      </c>
      <c r="B3848" s="7" t="s">
        <v>10068</v>
      </c>
      <c r="C3848" s="7">
        <v>6</v>
      </c>
      <c r="D3848" s="7">
        <v>0</v>
      </c>
      <c r="E3848" s="7">
        <v>0.03</v>
      </c>
      <c r="F3848" s="7">
        <v>3847</v>
      </c>
      <c r="G3848" s="7">
        <v>1</v>
      </c>
      <c r="H3848" s="7">
        <v>1</v>
      </c>
    </row>
    <row r="3849" spans="1:8" x14ac:dyDescent="0.35">
      <c r="A3849" s="7" t="s">
        <v>10069</v>
      </c>
      <c r="B3849" s="7" t="s">
        <v>10070</v>
      </c>
      <c r="C3849" s="7">
        <v>5</v>
      </c>
      <c r="D3849" s="7">
        <v>0</v>
      </c>
      <c r="E3849" s="7">
        <v>0.02</v>
      </c>
      <c r="F3849" s="7">
        <v>3848</v>
      </c>
      <c r="G3849" s="7">
        <v>1</v>
      </c>
      <c r="H3849" s="7">
        <v>1</v>
      </c>
    </row>
    <row r="3850" spans="1:8" x14ac:dyDescent="0.35">
      <c r="A3850" s="7" t="s">
        <v>3352</v>
      </c>
      <c r="B3850" s="7" t="s">
        <v>3353</v>
      </c>
      <c r="C3850" s="7">
        <v>107</v>
      </c>
      <c r="D3850" s="7">
        <v>0</v>
      </c>
      <c r="E3850" s="7">
        <v>0.45</v>
      </c>
      <c r="F3850" s="7">
        <v>3849</v>
      </c>
      <c r="G3850" s="7">
        <v>1</v>
      </c>
      <c r="H3850" s="7">
        <v>1</v>
      </c>
    </row>
    <row r="3851" spans="1:8" x14ac:dyDescent="0.35">
      <c r="A3851" s="7" t="s">
        <v>2473</v>
      </c>
      <c r="B3851" s="7" t="s">
        <v>2474</v>
      </c>
      <c r="C3851" s="7">
        <v>20</v>
      </c>
      <c r="D3851" s="7">
        <v>0</v>
      </c>
      <c r="E3851" s="7">
        <v>0.08</v>
      </c>
      <c r="F3851" s="7">
        <v>3850</v>
      </c>
      <c r="G3851" s="7">
        <v>1</v>
      </c>
      <c r="H3851" s="7">
        <v>1</v>
      </c>
    </row>
    <row r="3852" spans="1:8" x14ac:dyDescent="0.35">
      <c r="A3852" s="7" t="s">
        <v>10071</v>
      </c>
      <c r="B3852" s="7" t="s">
        <v>10072</v>
      </c>
      <c r="C3852" s="7">
        <v>50</v>
      </c>
      <c r="D3852" s="7">
        <v>0</v>
      </c>
      <c r="E3852" s="7">
        <v>0.21</v>
      </c>
      <c r="F3852" s="7">
        <v>3851</v>
      </c>
      <c r="G3852" s="7">
        <v>1</v>
      </c>
      <c r="H3852" s="7">
        <v>1</v>
      </c>
    </row>
    <row r="3853" spans="1:8" x14ac:dyDescent="0.35">
      <c r="A3853" s="7" t="s">
        <v>10073</v>
      </c>
      <c r="B3853" s="7" t="s">
        <v>10074</v>
      </c>
      <c r="C3853" s="7">
        <v>42</v>
      </c>
      <c r="D3853" s="7">
        <v>0</v>
      </c>
      <c r="E3853" s="7">
        <v>0.18</v>
      </c>
      <c r="F3853" s="7">
        <v>3852</v>
      </c>
      <c r="G3853" s="7">
        <v>1</v>
      </c>
      <c r="H3853" s="7">
        <v>1</v>
      </c>
    </row>
    <row r="3854" spans="1:8" x14ac:dyDescent="0.35">
      <c r="A3854" s="7" t="s">
        <v>10075</v>
      </c>
      <c r="B3854" s="7" t="s">
        <v>10076</v>
      </c>
      <c r="C3854" s="7">
        <v>13</v>
      </c>
      <c r="D3854" s="7">
        <v>0</v>
      </c>
      <c r="E3854" s="7">
        <v>0.05</v>
      </c>
      <c r="F3854" s="7">
        <v>3853</v>
      </c>
      <c r="G3854" s="7">
        <v>1</v>
      </c>
      <c r="H3854" s="7">
        <v>1</v>
      </c>
    </row>
    <row r="3855" spans="1:8" x14ac:dyDescent="0.35">
      <c r="A3855" s="7" t="s">
        <v>5147</v>
      </c>
      <c r="B3855" s="7" t="s">
        <v>5148</v>
      </c>
      <c r="C3855" s="7">
        <v>105</v>
      </c>
      <c r="D3855" s="7">
        <v>0</v>
      </c>
      <c r="E3855" s="7">
        <v>0.44</v>
      </c>
      <c r="F3855" s="7">
        <v>3854</v>
      </c>
      <c r="G3855" s="7">
        <v>1</v>
      </c>
      <c r="H3855" s="7">
        <v>1</v>
      </c>
    </row>
    <row r="3856" spans="1:8" x14ac:dyDescent="0.35">
      <c r="A3856" s="7" t="s">
        <v>4530</v>
      </c>
      <c r="B3856" s="7" t="s">
        <v>4531</v>
      </c>
      <c r="C3856" s="7">
        <v>73</v>
      </c>
      <c r="D3856" s="7">
        <v>0</v>
      </c>
      <c r="E3856" s="7">
        <v>0.31</v>
      </c>
      <c r="F3856" s="7">
        <v>3855</v>
      </c>
      <c r="G3856" s="7">
        <v>1</v>
      </c>
      <c r="H3856" s="7">
        <v>1</v>
      </c>
    </row>
    <row r="3857" spans="1:8" x14ac:dyDescent="0.35">
      <c r="A3857" s="7" t="s">
        <v>10077</v>
      </c>
      <c r="B3857" s="7" t="s">
        <v>10078</v>
      </c>
      <c r="C3857" s="7">
        <v>40</v>
      </c>
      <c r="D3857" s="7">
        <v>0</v>
      </c>
      <c r="E3857" s="7">
        <v>0.17</v>
      </c>
      <c r="F3857" s="7">
        <v>3856</v>
      </c>
      <c r="G3857" s="7">
        <v>1</v>
      </c>
      <c r="H3857" s="7">
        <v>1</v>
      </c>
    </row>
    <row r="3858" spans="1:8" x14ac:dyDescent="0.35">
      <c r="A3858" s="7" t="s">
        <v>3010</v>
      </c>
      <c r="B3858" s="7" t="s">
        <v>3011</v>
      </c>
      <c r="C3858" s="7">
        <v>28</v>
      </c>
      <c r="D3858" s="7">
        <v>0</v>
      </c>
      <c r="E3858" s="7">
        <v>0.12</v>
      </c>
      <c r="F3858" s="7">
        <v>3857</v>
      </c>
      <c r="G3858" s="7">
        <v>1</v>
      </c>
      <c r="H3858" s="7">
        <v>1</v>
      </c>
    </row>
    <row r="3859" spans="1:8" x14ac:dyDescent="0.35">
      <c r="A3859" s="7" t="s">
        <v>3840</v>
      </c>
      <c r="B3859" s="7" t="s">
        <v>3841</v>
      </c>
      <c r="C3859" s="7">
        <v>46</v>
      </c>
      <c r="D3859" s="7">
        <v>0</v>
      </c>
      <c r="E3859" s="7">
        <v>0.19</v>
      </c>
      <c r="F3859" s="7">
        <v>3858</v>
      </c>
      <c r="G3859" s="7">
        <v>1</v>
      </c>
      <c r="H3859" s="7">
        <v>1</v>
      </c>
    </row>
    <row r="3860" spans="1:8" x14ac:dyDescent="0.35">
      <c r="A3860" s="7" t="s">
        <v>10079</v>
      </c>
      <c r="B3860" s="7" t="s">
        <v>10080</v>
      </c>
      <c r="C3860" s="7">
        <v>29</v>
      </c>
      <c r="D3860" s="7">
        <v>0</v>
      </c>
      <c r="E3860" s="7">
        <v>0.12</v>
      </c>
      <c r="F3860" s="7">
        <v>3859</v>
      </c>
      <c r="G3860" s="7">
        <v>1</v>
      </c>
      <c r="H3860" s="7">
        <v>1</v>
      </c>
    </row>
    <row r="3861" spans="1:8" x14ac:dyDescent="0.35">
      <c r="A3861" s="7" t="s">
        <v>10081</v>
      </c>
      <c r="B3861" s="7" t="s">
        <v>10082</v>
      </c>
      <c r="C3861" s="7">
        <v>13</v>
      </c>
      <c r="D3861" s="7">
        <v>0</v>
      </c>
      <c r="E3861" s="7">
        <v>0.05</v>
      </c>
      <c r="F3861" s="7">
        <v>3860</v>
      </c>
      <c r="G3861" s="7">
        <v>1</v>
      </c>
      <c r="H3861" s="7">
        <v>1</v>
      </c>
    </row>
    <row r="3862" spans="1:8" x14ac:dyDescent="0.35">
      <c r="A3862" s="7" t="s">
        <v>2869</v>
      </c>
      <c r="B3862" s="7" t="s">
        <v>2870</v>
      </c>
      <c r="C3862" s="7">
        <v>26</v>
      </c>
      <c r="D3862" s="7">
        <v>0</v>
      </c>
      <c r="E3862" s="7">
        <v>0.11</v>
      </c>
      <c r="F3862" s="7">
        <v>3861</v>
      </c>
      <c r="G3862" s="7">
        <v>1</v>
      </c>
      <c r="H3862" s="7">
        <v>1</v>
      </c>
    </row>
    <row r="3863" spans="1:8" x14ac:dyDescent="0.35">
      <c r="A3863" s="7" t="s">
        <v>10083</v>
      </c>
      <c r="B3863" s="7" t="s">
        <v>10084</v>
      </c>
      <c r="C3863" s="7">
        <v>5</v>
      </c>
      <c r="D3863" s="7">
        <v>0</v>
      </c>
      <c r="E3863" s="7">
        <v>0.02</v>
      </c>
      <c r="F3863" s="7">
        <v>3862</v>
      </c>
      <c r="G3863" s="7">
        <v>1</v>
      </c>
      <c r="H3863" s="7">
        <v>1</v>
      </c>
    </row>
    <row r="3864" spans="1:8" x14ac:dyDescent="0.35">
      <c r="A3864" s="7" t="s">
        <v>10085</v>
      </c>
      <c r="B3864" s="7" t="s">
        <v>10086</v>
      </c>
      <c r="C3864" s="7">
        <v>5</v>
      </c>
      <c r="D3864" s="7">
        <v>0</v>
      </c>
      <c r="E3864" s="7">
        <v>0.02</v>
      </c>
      <c r="F3864" s="7">
        <v>3863</v>
      </c>
      <c r="G3864" s="7">
        <v>1</v>
      </c>
      <c r="H3864" s="7">
        <v>1</v>
      </c>
    </row>
    <row r="3865" spans="1:8" x14ac:dyDescent="0.35">
      <c r="A3865" s="7" t="s">
        <v>10087</v>
      </c>
      <c r="B3865" s="7" t="s">
        <v>10088</v>
      </c>
      <c r="C3865" s="7">
        <v>55</v>
      </c>
      <c r="D3865" s="7">
        <v>0</v>
      </c>
      <c r="E3865" s="7">
        <v>0.23</v>
      </c>
      <c r="F3865" s="7">
        <v>3864</v>
      </c>
      <c r="G3865" s="7">
        <v>1</v>
      </c>
      <c r="H3865" s="7">
        <v>1</v>
      </c>
    </row>
    <row r="3866" spans="1:8" x14ac:dyDescent="0.35">
      <c r="A3866" s="7" t="s">
        <v>10089</v>
      </c>
      <c r="B3866" s="7" t="s">
        <v>10090</v>
      </c>
      <c r="C3866" s="7">
        <v>88</v>
      </c>
      <c r="D3866" s="7">
        <v>0</v>
      </c>
      <c r="E3866" s="7">
        <v>0.37</v>
      </c>
      <c r="F3866" s="7">
        <v>3865</v>
      </c>
      <c r="G3866" s="7">
        <v>1</v>
      </c>
      <c r="H3866" s="7">
        <v>1</v>
      </c>
    </row>
    <row r="3867" spans="1:8" x14ac:dyDescent="0.35">
      <c r="A3867" s="7" t="s">
        <v>10091</v>
      </c>
      <c r="B3867" s="7" t="s">
        <v>10092</v>
      </c>
      <c r="C3867" s="7">
        <v>52</v>
      </c>
      <c r="D3867" s="7">
        <v>0</v>
      </c>
      <c r="E3867" s="7">
        <v>0.22</v>
      </c>
      <c r="F3867" s="7">
        <v>3866</v>
      </c>
      <c r="G3867" s="7">
        <v>1</v>
      </c>
      <c r="H3867" s="7">
        <v>1</v>
      </c>
    </row>
    <row r="3868" spans="1:8" x14ac:dyDescent="0.35">
      <c r="A3868" s="7" t="s">
        <v>10093</v>
      </c>
      <c r="B3868" s="7" t="s">
        <v>10094</v>
      </c>
      <c r="C3868" s="7">
        <v>9</v>
      </c>
      <c r="D3868" s="7">
        <v>0</v>
      </c>
      <c r="E3868" s="7">
        <v>0.04</v>
      </c>
      <c r="F3868" s="7">
        <v>3867</v>
      </c>
      <c r="G3868" s="7">
        <v>1</v>
      </c>
      <c r="H3868" s="7">
        <v>1</v>
      </c>
    </row>
    <row r="3869" spans="1:8" x14ac:dyDescent="0.35">
      <c r="A3869" s="7" t="s">
        <v>10095</v>
      </c>
      <c r="B3869" s="7" t="s">
        <v>10096</v>
      </c>
      <c r="C3869" s="7">
        <v>8</v>
      </c>
      <c r="D3869" s="7">
        <v>0</v>
      </c>
      <c r="E3869" s="7">
        <v>0.03</v>
      </c>
      <c r="F3869" s="7">
        <v>3868</v>
      </c>
      <c r="G3869" s="7">
        <v>1</v>
      </c>
      <c r="H3869" s="7">
        <v>1</v>
      </c>
    </row>
    <row r="3870" spans="1:8" x14ac:dyDescent="0.35">
      <c r="A3870" s="7" t="s">
        <v>10097</v>
      </c>
      <c r="B3870" s="7" t="s">
        <v>10098</v>
      </c>
      <c r="C3870" s="7">
        <v>27</v>
      </c>
      <c r="D3870" s="7">
        <v>0</v>
      </c>
      <c r="E3870" s="7">
        <v>0.11</v>
      </c>
      <c r="F3870" s="7">
        <v>3869</v>
      </c>
      <c r="G3870" s="7">
        <v>1</v>
      </c>
      <c r="H3870" s="7">
        <v>1</v>
      </c>
    </row>
    <row r="3871" spans="1:8" x14ac:dyDescent="0.35">
      <c r="A3871" s="7" t="s">
        <v>10099</v>
      </c>
      <c r="B3871" s="7" t="s">
        <v>10100</v>
      </c>
      <c r="C3871" s="7">
        <v>12</v>
      </c>
      <c r="D3871" s="7">
        <v>0</v>
      </c>
      <c r="E3871" s="7">
        <v>0.05</v>
      </c>
      <c r="F3871" s="7">
        <v>3870</v>
      </c>
      <c r="G3871" s="7">
        <v>1</v>
      </c>
      <c r="H3871" s="7">
        <v>1</v>
      </c>
    </row>
    <row r="3872" spans="1:8" x14ac:dyDescent="0.35">
      <c r="A3872" s="7" t="s">
        <v>10101</v>
      </c>
      <c r="B3872" s="7" t="s">
        <v>10102</v>
      </c>
      <c r="C3872" s="7">
        <v>38</v>
      </c>
      <c r="D3872" s="7">
        <v>0</v>
      </c>
      <c r="E3872" s="7">
        <v>0.16</v>
      </c>
      <c r="F3872" s="7">
        <v>3871</v>
      </c>
      <c r="G3872" s="7">
        <v>1</v>
      </c>
      <c r="H3872" s="7">
        <v>1</v>
      </c>
    </row>
    <row r="3873" spans="1:8" x14ac:dyDescent="0.35">
      <c r="A3873" s="7" t="s">
        <v>10103</v>
      </c>
      <c r="B3873" s="7" t="s">
        <v>10104</v>
      </c>
      <c r="C3873" s="7">
        <v>18</v>
      </c>
      <c r="D3873" s="7">
        <v>0</v>
      </c>
      <c r="E3873" s="7">
        <v>0.08</v>
      </c>
      <c r="F3873" s="7">
        <v>3872</v>
      </c>
      <c r="G3873" s="7">
        <v>1</v>
      </c>
      <c r="H3873" s="7">
        <v>1</v>
      </c>
    </row>
    <row r="3874" spans="1:8" x14ac:dyDescent="0.35">
      <c r="A3874" s="7" t="s">
        <v>10105</v>
      </c>
      <c r="B3874" s="7" t="s">
        <v>10106</v>
      </c>
      <c r="C3874" s="7">
        <v>17</v>
      </c>
      <c r="D3874" s="7">
        <v>0</v>
      </c>
      <c r="E3874" s="7">
        <v>7.0000000000000007E-2</v>
      </c>
      <c r="F3874" s="7">
        <v>3873</v>
      </c>
      <c r="G3874" s="7">
        <v>1</v>
      </c>
      <c r="H3874" s="7">
        <v>1</v>
      </c>
    </row>
    <row r="3875" spans="1:8" x14ac:dyDescent="0.35">
      <c r="A3875" s="7" t="s">
        <v>10107</v>
      </c>
      <c r="B3875" s="7" t="s">
        <v>10108</v>
      </c>
      <c r="C3875" s="7">
        <v>9</v>
      </c>
      <c r="D3875" s="7">
        <v>0</v>
      </c>
      <c r="E3875" s="7">
        <v>0.04</v>
      </c>
      <c r="F3875" s="7">
        <v>3874</v>
      </c>
      <c r="G3875" s="7">
        <v>1</v>
      </c>
      <c r="H3875" s="7">
        <v>1</v>
      </c>
    </row>
    <row r="3876" spans="1:8" x14ac:dyDescent="0.35">
      <c r="A3876" s="7" t="s">
        <v>10109</v>
      </c>
      <c r="B3876" s="7" t="s">
        <v>10110</v>
      </c>
      <c r="C3876" s="7">
        <v>11</v>
      </c>
      <c r="D3876" s="7">
        <v>0</v>
      </c>
      <c r="E3876" s="7">
        <v>0.05</v>
      </c>
      <c r="F3876" s="7">
        <v>3875</v>
      </c>
      <c r="G3876" s="7">
        <v>1</v>
      </c>
      <c r="H3876" s="7">
        <v>1</v>
      </c>
    </row>
    <row r="3877" spans="1:8" x14ac:dyDescent="0.35">
      <c r="A3877" s="7" t="s">
        <v>10111</v>
      </c>
      <c r="B3877" s="7" t="s">
        <v>10112</v>
      </c>
      <c r="C3877" s="7">
        <v>10</v>
      </c>
      <c r="D3877" s="7">
        <v>0</v>
      </c>
      <c r="E3877" s="7">
        <v>0.04</v>
      </c>
      <c r="F3877" s="7">
        <v>3876</v>
      </c>
      <c r="G3877" s="7">
        <v>1</v>
      </c>
      <c r="H3877" s="7">
        <v>1</v>
      </c>
    </row>
    <row r="3878" spans="1:8" x14ac:dyDescent="0.35">
      <c r="A3878" s="7" t="s">
        <v>10113</v>
      </c>
      <c r="B3878" s="7" t="s">
        <v>10114</v>
      </c>
      <c r="C3878" s="7">
        <v>27</v>
      </c>
      <c r="D3878" s="7">
        <v>0</v>
      </c>
      <c r="E3878" s="7">
        <v>0.11</v>
      </c>
      <c r="F3878" s="7">
        <v>3877</v>
      </c>
      <c r="G3878" s="7">
        <v>1</v>
      </c>
      <c r="H3878" s="7">
        <v>1</v>
      </c>
    </row>
    <row r="3879" spans="1:8" x14ac:dyDescent="0.35">
      <c r="A3879" s="7" t="s">
        <v>10115</v>
      </c>
      <c r="B3879" s="7" t="s">
        <v>10116</v>
      </c>
      <c r="C3879" s="7">
        <v>9</v>
      </c>
      <c r="D3879" s="7">
        <v>0</v>
      </c>
      <c r="E3879" s="7">
        <v>0.04</v>
      </c>
      <c r="F3879" s="7">
        <v>3878</v>
      </c>
      <c r="G3879" s="7">
        <v>1</v>
      </c>
      <c r="H3879" s="7">
        <v>1</v>
      </c>
    </row>
    <row r="3880" spans="1:8" x14ac:dyDescent="0.35">
      <c r="A3880" s="7" t="s">
        <v>10117</v>
      </c>
      <c r="B3880" s="7" t="s">
        <v>10118</v>
      </c>
      <c r="C3880" s="7">
        <v>14</v>
      </c>
      <c r="D3880" s="7">
        <v>0</v>
      </c>
      <c r="E3880" s="7">
        <v>0.06</v>
      </c>
      <c r="F3880" s="7">
        <v>3879</v>
      </c>
      <c r="G3880" s="7">
        <v>1</v>
      </c>
      <c r="H3880" s="7">
        <v>1</v>
      </c>
    </row>
    <row r="3881" spans="1:8" x14ac:dyDescent="0.35">
      <c r="A3881" s="7" t="s">
        <v>10119</v>
      </c>
      <c r="B3881" s="7" t="s">
        <v>10120</v>
      </c>
      <c r="C3881" s="7">
        <v>7</v>
      </c>
      <c r="D3881" s="7">
        <v>0</v>
      </c>
      <c r="E3881" s="7">
        <v>0.03</v>
      </c>
      <c r="F3881" s="7">
        <v>3880</v>
      </c>
      <c r="G3881" s="7">
        <v>1</v>
      </c>
      <c r="H3881" s="7">
        <v>1</v>
      </c>
    </row>
    <row r="3882" spans="1:8" x14ac:dyDescent="0.35">
      <c r="A3882" s="7" t="s">
        <v>10121</v>
      </c>
      <c r="B3882" s="7" t="s">
        <v>10122</v>
      </c>
      <c r="C3882" s="7">
        <v>6</v>
      </c>
      <c r="D3882" s="7">
        <v>0</v>
      </c>
      <c r="E3882" s="7">
        <v>0.03</v>
      </c>
      <c r="F3882" s="7">
        <v>3881</v>
      </c>
      <c r="G3882" s="7">
        <v>1</v>
      </c>
      <c r="H3882" s="7">
        <v>1</v>
      </c>
    </row>
    <row r="3883" spans="1:8" x14ac:dyDescent="0.35">
      <c r="A3883" s="7" t="s">
        <v>10123</v>
      </c>
      <c r="B3883" s="7" t="s">
        <v>10124</v>
      </c>
      <c r="C3883" s="7">
        <v>13</v>
      </c>
      <c r="D3883" s="7">
        <v>0</v>
      </c>
      <c r="E3883" s="7">
        <v>0.05</v>
      </c>
      <c r="F3883" s="7">
        <v>3882</v>
      </c>
      <c r="G3883" s="7">
        <v>1</v>
      </c>
      <c r="H3883" s="7">
        <v>1</v>
      </c>
    </row>
    <row r="3884" spans="1:8" x14ac:dyDescent="0.35">
      <c r="A3884" s="7" t="s">
        <v>10129</v>
      </c>
      <c r="B3884" s="7" t="s">
        <v>10130</v>
      </c>
      <c r="C3884" s="7">
        <v>209</v>
      </c>
      <c r="D3884" s="7">
        <v>0</v>
      </c>
      <c r="E3884" s="7">
        <v>0.88</v>
      </c>
      <c r="F3884" s="7">
        <v>3883</v>
      </c>
      <c r="G3884" s="7">
        <v>1</v>
      </c>
      <c r="H3884" s="7">
        <v>1</v>
      </c>
    </row>
    <row r="3885" spans="1:8" x14ac:dyDescent="0.35">
      <c r="A3885" s="7" t="s">
        <v>10131</v>
      </c>
      <c r="B3885" s="7" t="s">
        <v>10132</v>
      </c>
      <c r="C3885" s="7">
        <v>312</v>
      </c>
      <c r="D3885" s="7">
        <v>0</v>
      </c>
      <c r="E3885" s="7">
        <v>1.31</v>
      </c>
      <c r="F3885" s="7">
        <v>3884</v>
      </c>
      <c r="G3885" s="7">
        <v>1</v>
      </c>
      <c r="H3885" s="7">
        <v>1</v>
      </c>
    </row>
    <row r="3886" spans="1:8" x14ac:dyDescent="0.35">
      <c r="A3886" s="7" t="s">
        <v>10133</v>
      </c>
      <c r="B3886" s="7" t="s">
        <v>10134</v>
      </c>
      <c r="C3886" s="7">
        <v>22</v>
      </c>
      <c r="D3886" s="7">
        <v>0</v>
      </c>
      <c r="E3886" s="7">
        <v>0.09</v>
      </c>
      <c r="F3886" s="7">
        <v>3885</v>
      </c>
      <c r="G3886" s="7">
        <v>1</v>
      </c>
      <c r="H3886" s="7">
        <v>1</v>
      </c>
    </row>
    <row r="3887" spans="1:8" x14ac:dyDescent="0.35">
      <c r="A3887" s="7" t="s">
        <v>10135</v>
      </c>
      <c r="B3887" s="7" t="s">
        <v>10136</v>
      </c>
      <c r="C3887" s="7">
        <v>8</v>
      </c>
      <c r="D3887" s="7">
        <v>0</v>
      </c>
      <c r="E3887" s="7">
        <v>0.03</v>
      </c>
      <c r="F3887" s="7">
        <v>3886</v>
      </c>
      <c r="G3887" s="7">
        <v>1</v>
      </c>
      <c r="H3887" s="7">
        <v>1</v>
      </c>
    </row>
    <row r="3888" spans="1:8" x14ac:dyDescent="0.35">
      <c r="A3888" s="7" t="s">
        <v>10137</v>
      </c>
      <c r="B3888" s="7" t="s">
        <v>10138</v>
      </c>
      <c r="C3888" s="7">
        <v>22</v>
      </c>
      <c r="D3888" s="7">
        <v>0</v>
      </c>
      <c r="E3888" s="7">
        <v>0.09</v>
      </c>
      <c r="F3888" s="7">
        <v>3887</v>
      </c>
      <c r="G3888" s="7">
        <v>1</v>
      </c>
      <c r="H3888" s="7">
        <v>1</v>
      </c>
    </row>
    <row r="3889" spans="1:8" x14ac:dyDescent="0.35">
      <c r="A3889" s="7" t="s">
        <v>10139</v>
      </c>
      <c r="B3889" s="7" t="s">
        <v>10140</v>
      </c>
      <c r="C3889" s="7">
        <v>7</v>
      </c>
      <c r="D3889" s="7">
        <v>0</v>
      </c>
      <c r="E3889" s="7">
        <v>0.03</v>
      </c>
      <c r="F3889" s="7">
        <v>3888</v>
      </c>
      <c r="G3889" s="7">
        <v>1</v>
      </c>
      <c r="H3889" s="7">
        <v>1</v>
      </c>
    </row>
    <row r="3890" spans="1:8" x14ac:dyDescent="0.35">
      <c r="A3890" s="7" t="s">
        <v>3097</v>
      </c>
      <c r="B3890" s="7" t="s">
        <v>3098</v>
      </c>
      <c r="C3890" s="7">
        <v>98</v>
      </c>
      <c r="D3890" s="7">
        <v>0</v>
      </c>
      <c r="E3890" s="7">
        <v>0.41</v>
      </c>
      <c r="F3890" s="7">
        <v>3889</v>
      </c>
      <c r="G3890" s="7">
        <v>1</v>
      </c>
      <c r="H3890" s="7">
        <v>1</v>
      </c>
    </row>
    <row r="3891" spans="1:8" x14ac:dyDescent="0.35">
      <c r="A3891" s="7" t="s">
        <v>10143</v>
      </c>
      <c r="B3891" s="7" t="s">
        <v>10144</v>
      </c>
      <c r="C3891" s="7">
        <v>14</v>
      </c>
      <c r="D3891" s="7">
        <v>0</v>
      </c>
      <c r="E3891" s="7">
        <v>0.06</v>
      </c>
      <c r="F3891" s="7">
        <v>3890</v>
      </c>
      <c r="G3891" s="7">
        <v>1</v>
      </c>
      <c r="H3891" s="7">
        <v>1</v>
      </c>
    </row>
    <row r="3892" spans="1:8" x14ac:dyDescent="0.35">
      <c r="A3892" s="7" t="s">
        <v>10145</v>
      </c>
      <c r="B3892" s="7" t="s">
        <v>10146</v>
      </c>
      <c r="C3892" s="7">
        <v>25</v>
      </c>
      <c r="D3892" s="7">
        <v>0</v>
      </c>
      <c r="E3892" s="7">
        <v>0.11</v>
      </c>
      <c r="F3892" s="7">
        <v>3891</v>
      </c>
      <c r="G3892" s="7">
        <v>1</v>
      </c>
      <c r="H3892" s="7">
        <v>1</v>
      </c>
    </row>
    <row r="3893" spans="1:8" x14ac:dyDescent="0.35">
      <c r="A3893" s="7" t="s">
        <v>10147</v>
      </c>
      <c r="B3893" s="7" t="s">
        <v>10148</v>
      </c>
      <c r="C3893" s="7">
        <v>8</v>
      </c>
      <c r="D3893" s="7">
        <v>0</v>
      </c>
      <c r="E3893" s="7">
        <v>0.03</v>
      </c>
      <c r="F3893" s="7">
        <v>3892</v>
      </c>
      <c r="G3893" s="7">
        <v>1</v>
      </c>
      <c r="H3893" s="7">
        <v>1</v>
      </c>
    </row>
    <row r="3894" spans="1:8" x14ac:dyDescent="0.35">
      <c r="A3894" s="7" t="s">
        <v>10149</v>
      </c>
      <c r="B3894" s="7" t="s">
        <v>10150</v>
      </c>
      <c r="C3894" s="7">
        <v>11</v>
      </c>
      <c r="D3894" s="7">
        <v>0</v>
      </c>
      <c r="E3894" s="7">
        <v>0.05</v>
      </c>
      <c r="F3894" s="7">
        <v>3893</v>
      </c>
      <c r="G3894" s="7">
        <v>1</v>
      </c>
      <c r="H3894" s="7">
        <v>1</v>
      </c>
    </row>
    <row r="3895" spans="1:8" x14ac:dyDescent="0.35">
      <c r="A3895" s="7" t="s">
        <v>10151</v>
      </c>
      <c r="B3895" s="7" t="s">
        <v>10152</v>
      </c>
      <c r="C3895" s="7">
        <v>10</v>
      </c>
      <c r="D3895" s="7">
        <v>0</v>
      </c>
      <c r="E3895" s="7">
        <v>0.04</v>
      </c>
      <c r="F3895" s="7">
        <v>3894</v>
      </c>
      <c r="G3895" s="7">
        <v>1</v>
      </c>
      <c r="H3895" s="7">
        <v>1</v>
      </c>
    </row>
    <row r="3896" spans="1:8" x14ac:dyDescent="0.35">
      <c r="A3896" s="7" t="s">
        <v>10153</v>
      </c>
      <c r="B3896" s="7" t="s">
        <v>10154</v>
      </c>
      <c r="C3896" s="7">
        <v>113</v>
      </c>
      <c r="D3896" s="7">
        <v>0</v>
      </c>
      <c r="E3896" s="7">
        <v>0.48</v>
      </c>
      <c r="F3896" s="7">
        <v>3895</v>
      </c>
      <c r="G3896" s="7">
        <v>1</v>
      </c>
      <c r="H3896" s="7">
        <v>1</v>
      </c>
    </row>
    <row r="3897" spans="1:8" x14ac:dyDescent="0.35">
      <c r="A3897" s="7" t="s">
        <v>10155</v>
      </c>
      <c r="B3897" s="7" t="s">
        <v>10156</v>
      </c>
      <c r="C3897" s="7">
        <v>16</v>
      </c>
      <c r="D3897" s="7">
        <v>0</v>
      </c>
      <c r="E3897" s="7">
        <v>7.0000000000000007E-2</v>
      </c>
      <c r="F3897" s="7">
        <v>3896</v>
      </c>
      <c r="G3897" s="7">
        <v>1</v>
      </c>
      <c r="H3897" s="7">
        <v>1</v>
      </c>
    </row>
    <row r="3898" spans="1:8" x14ac:dyDescent="0.35">
      <c r="A3898" s="7" t="s">
        <v>10157</v>
      </c>
      <c r="B3898" s="7" t="s">
        <v>10158</v>
      </c>
      <c r="C3898" s="7">
        <v>219</v>
      </c>
      <c r="D3898" s="7">
        <v>0</v>
      </c>
      <c r="E3898" s="7">
        <v>0.92</v>
      </c>
      <c r="F3898" s="7">
        <v>3897</v>
      </c>
      <c r="G3898" s="7">
        <v>1</v>
      </c>
      <c r="H3898" s="7">
        <v>1</v>
      </c>
    </row>
    <row r="3899" spans="1:8" x14ac:dyDescent="0.35">
      <c r="A3899" s="7" t="s">
        <v>10159</v>
      </c>
      <c r="B3899" s="7" t="s">
        <v>10160</v>
      </c>
      <c r="C3899" s="7">
        <v>11</v>
      </c>
      <c r="D3899" s="7">
        <v>0</v>
      </c>
      <c r="E3899" s="7">
        <v>0.05</v>
      </c>
      <c r="F3899" s="7">
        <v>3898</v>
      </c>
      <c r="G3899" s="7">
        <v>1</v>
      </c>
      <c r="H3899" s="7">
        <v>1</v>
      </c>
    </row>
    <row r="3900" spans="1:8" x14ac:dyDescent="0.35">
      <c r="A3900" s="7" t="s">
        <v>10163</v>
      </c>
      <c r="B3900" s="7" t="s">
        <v>10164</v>
      </c>
      <c r="C3900" s="7">
        <v>5</v>
      </c>
      <c r="D3900" s="7">
        <v>0</v>
      </c>
      <c r="E3900" s="7">
        <v>0.02</v>
      </c>
      <c r="F3900" s="7">
        <v>3899</v>
      </c>
      <c r="G3900" s="7">
        <v>1</v>
      </c>
      <c r="H3900" s="7">
        <v>1</v>
      </c>
    </row>
    <row r="3901" spans="1:8" x14ac:dyDescent="0.35">
      <c r="A3901" s="7" t="s">
        <v>5171</v>
      </c>
      <c r="B3901" s="7" t="s">
        <v>5172</v>
      </c>
      <c r="C3901" s="7">
        <v>107</v>
      </c>
      <c r="D3901" s="7">
        <v>0</v>
      </c>
      <c r="E3901" s="7">
        <v>0.45</v>
      </c>
      <c r="F3901" s="7">
        <v>3900</v>
      </c>
      <c r="G3901" s="7">
        <v>1</v>
      </c>
      <c r="H3901" s="7">
        <v>1</v>
      </c>
    </row>
    <row r="3902" spans="1:8" x14ac:dyDescent="0.35">
      <c r="A3902" s="7" t="s">
        <v>2278</v>
      </c>
      <c r="B3902" s="7" t="s">
        <v>2279</v>
      </c>
      <c r="C3902" s="7">
        <v>18</v>
      </c>
      <c r="D3902" s="7">
        <v>0</v>
      </c>
      <c r="E3902" s="7">
        <v>0.08</v>
      </c>
      <c r="F3902" s="7">
        <v>3901</v>
      </c>
      <c r="G3902" s="7">
        <v>1</v>
      </c>
      <c r="H3902" s="7">
        <v>1</v>
      </c>
    </row>
    <row r="3903" spans="1:8" x14ac:dyDescent="0.35">
      <c r="A3903" s="7" t="s">
        <v>10165</v>
      </c>
      <c r="B3903" s="7" t="s">
        <v>10166</v>
      </c>
      <c r="C3903" s="7">
        <v>32</v>
      </c>
      <c r="D3903" s="7">
        <v>0</v>
      </c>
      <c r="E3903" s="7">
        <v>0.13</v>
      </c>
      <c r="F3903" s="7">
        <v>3902</v>
      </c>
      <c r="G3903" s="7">
        <v>1</v>
      </c>
      <c r="H3903" s="7">
        <v>1</v>
      </c>
    </row>
    <row r="3904" spans="1:8" x14ac:dyDescent="0.35">
      <c r="A3904" s="7" t="s">
        <v>10167</v>
      </c>
      <c r="B3904" s="7" t="s">
        <v>10168</v>
      </c>
      <c r="C3904" s="7">
        <v>13</v>
      </c>
      <c r="D3904" s="7">
        <v>0</v>
      </c>
      <c r="E3904" s="7">
        <v>0.05</v>
      </c>
      <c r="F3904" s="7">
        <v>3903</v>
      </c>
      <c r="G3904" s="7">
        <v>1</v>
      </c>
      <c r="H3904" s="7">
        <v>1</v>
      </c>
    </row>
    <row r="3905" spans="1:8" x14ac:dyDescent="0.35">
      <c r="A3905" s="7" t="s">
        <v>10169</v>
      </c>
      <c r="B3905" s="7" t="s">
        <v>10170</v>
      </c>
      <c r="C3905" s="7">
        <v>40</v>
      </c>
      <c r="D3905" s="7">
        <v>0</v>
      </c>
      <c r="E3905" s="7">
        <v>0.17</v>
      </c>
      <c r="F3905" s="7">
        <v>3904</v>
      </c>
      <c r="G3905" s="7">
        <v>1</v>
      </c>
      <c r="H3905" s="7">
        <v>1</v>
      </c>
    </row>
    <row r="3906" spans="1:8" x14ac:dyDescent="0.35">
      <c r="A3906" s="7" t="s">
        <v>10171</v>
      </c>
      <c r="B3906" s="7" t="s">
        <v>10172</v>
      </c>
      <c r="C3906" s="7">
        <v>5</v>
      </c>
      <c r="D3906" s="7">
        <v>0</v>
      </c>
      <c r="E3906" s="7">
        <v>0.02</v>
      </c>
      <c r="F3906" s="7">
        <v>3905</v>
      </c>
      <c r="G3906" s="7">
        <v>1</v>
      </c>
      <c r="H3906" s="7">
        <v>1</v>
      </c>
    </row>
    <row r="3907" spans="1:8" x14ac:dyDescent="0.35">
      <c r="A3907" s="7" t="s">
        <v>10173</v>
      </c>
      <c r="B3907" s="7" t="s">
        <v>10174</v>
      </c>
      <c r="C3907" s="7">
        <v>6</v>
      </c>
      <c r="D3907" s="7">
        <v>0</v>
      </c>
      <c r="E3907" s="7">
        <v>0.03</v>
      </c>
      <c r="F3907" s="7">
        <v>3906</v>
      </c>
      <c r="G3907" s="7">
        <v>1</v>
      </c>
      <c r="H3907" s="7">
        <v>1</v>
      </c>
    </row>
    <row r="3908" spans="1:8" x14ac:dyDescent="0.35">
      <c r="A3908" s="7" t="s">
        <v>10175</v>
      </c>
      <c r="B3908" s="7" t="s">
        <v>10176</v>
      </c>
      <c r="C3908" s="7">
        <v>99</v>
      </c>
      <c r="D3908" s="7">
        <v>0</v>
      </c>
      <c r="E3908" s="7">
        <v>0.42</v>
      </c>
      <c r="F3908" s="7">
        <v>3907</v>
      </c>
      <c r="G3908" s="7">
        <v>1</v>
      </c>
      <c r="H3908" s="7">
        <v>1</v>
      </c>
    </row>
    <row r="3909" spans="1:8" x14ac:dyDescent="0.35">
      <c r="A3909" s="7" t="s">
        <v>10177</v>
      </c>
      <c r="B3909" s="7" t="s">
        <v>10178</v>
      </c>
      <c r="C3909" s="7">
        <v>17</v>
      </c>
      <c r="D3909" s="7">
        <v>0</v>
      </c>
      <c r="E3909" s="7">
        <v>7.0000000000000007E-2</v>
      </c>
      <c r="F3909" s="7">
        <v>3908</v>
      </c>
      <c r="G3909" s="7">
        <v>1</v>
      </c>
      <c r="H3909" s="7">
        <v>1</v>
      </c>
    </row>
    <row r="3910" spans="1:8" x14ac:dyDescent="0.35">
      <c r="A3910" s="7" t="s">
        <v>10179</v>
      </c>
      <c r="B3910" s="7" t="s">
        <v>10180</v>
      </c>
      <c r="C3910" s="7">
        <v>5</v>
      </c>
      <c r="D3910" s="7">
        <v>0</v>
      </c>
      <c r="E3910" s="7">
        <v>0.02</v>
      </c>
      <c r="F3910" s="7">
        <v>3909</v>
      </c>
      <c r="G3910" s="7">
        <v>1</v>
      </c>
      <c r="H3910" s="7">
        <v>1</v>
      </c>
    </row>
    <row r="3911" spans="1:8" x14ac:dyDescent="0.35">
      <c r="A3911" s="7" t="s">
        <v>10181</v>
      </c>
      <c r="B3911" s="7" t="s">
        <v>10182</v>
      </c>
      <c r="C3911" s="7">
        <v>16</v>
      </c>
      <c r="D3911" s="7">
        <v>0</v>
      </c>
      <c r="E3911" s="7">
        <v>7.0000000000000007E-2</v>
      </c>
      <c r="F3911" s="7">
        <v>3910</v>
      </c>
      <c r="G3911" s="7">
        <v>1</v>
      </c>
      <c r="H3911" s="7">
        <v>1</v>
      </c>
    </row>
    <row r="3912" spans="1:8" x14ac:dyDescent="0.35">
      <c r="A3912" s="7" t="s">
        <v>6531</v>
      </c>
      <c r="B3912" s="7" t="s">
        <v>6532</v>
      </c>
      <c r="C3912" s="7">
        <v>30</v>
      </c>
      <c r="D3912" s="7">
        <v>0</v>
      </c>
      <c r="E3912" s="7">
        <v>0.13</v>
      </c>
      <c r="F3912" s="7">
        <v>3911</v>
      </c>
      <c r="G3912" s="7">
        <v>1</v>
      </c>
      <c r="H3912" s="7">
        <v>1</v>
      </c>
    </row>
    <row r="3913" spans="1:8" x14ac:dyDescent="0.35">
      <c r="A3913" s="7" t="s">
        <v>10183</v>
      </c>
      <c r="B3913" s="7" t="s">
        <v>10184</v>
      </c>
      <c r="C3913" s="7">
        <v>40</v>
      </c>
      <c r="D3913" s="7">
        <v>0</v>
      </c>
      <c r="E3913" s="7">
        <v>0.17</v>
      </c>
      <c r="F3913" s="7">
        <v>3912</v>
      </c>
      <c r="G3913" s="7">
        <v>1</v>
      </c>
      <c r="H3913" s="7">
        <v>1</v>
      </c>
    </row>
    <row r="3914" spans="1:8" x14ac:dyDescent="0.35">
      <c r="A3914" s="7" t="s">
        <v>10185</v>
      </c>
      <c r="B3914" s="7" t="s">
        <v>10186</v>
      </c>
      <c r="C3914" s="7">
        <v>8</v>
      </c>
      <c r="D3914" s="7">
        <v>0</v>
      </c>
      <c r="E3914" s="7">
        <v>0.03</v>
      </c>
      <c r="F3914" s="7">
        <v>3913</v>
      </c>
      <c r="G3914" s="7">
        <v>1</v>
      </c>
      <c r="H3914" s="7">
        <v>1</v>
      </c>
    </row>
    <row r="3915" spans="1:8" x14ac:dyDescent="0.35">
      <c r="A3915" s="7" t="s">
        <v>10187</v>
      </c>
      <c r="B3915" s="7" t="s">
        <v>10188</v>
      </c>
      <c r="C3915" s="7">
        <v>15</v>
      </c>
      <c r="D3915" s="7">
        <v>0</v>
      </c>
      <c r="E3915" s="7">
        <v>0.06</v>
      </c>
      <c r="F3915" s="7">
        <v>3914</v>
      </c>
      <c r="G3915" s="7">
        <v>1</v>
      </c>
      <c r="H3915" s="7">
        <v>1</v>
      </c>
    </row>
    <row r="3916" spans="1:8" x14ac:dyDescent="0.35">
      <c r="A3916" s="7" t="s">
        <v>10189</v>
      </c>
      <c r="B3916" s="7" t="s">
        <v>10190</v>
      </c>
      <c r="C3916" s="7">
        <v>106</v>
      </c>
      <c r="D3916" s="7">
        <v>0</v>
      </c>
      <c r="E3916" s="7">
        <v>0.45</v>
      </c>
      <c r="F3916" s="7">
        <v>3915</v>
      </c>
      <c r="G3916" s="7">
        <v>1</v>
      </c>
      <c r="H3916" s="7">
        <v>1</v>
      </c>
    </row>
    <row r="3917" spans="1:8" x14ac:dyDescent="0.35">
      <c r="A3917" s="7" t="s">
        <v>10191</v>
      </c>
      <c r="B3917" s="7" t="s">
        <v>10192</v>
      </c>
      <c r="C3917" s="7">
        <v>20</v>
      </c>
      <c r="D3917" s="7">
        <v>0</v>
      </c>
      <c r="E3917" s="7">
        <v>0.08</v>
      </c>
      <c r="F3917" s="7">
        <v>3916</v>
      </c>
      <c r="G3917" s="7">
        <v>1</v>
      </c>
      <c r="H3917" s="7">
        <v>1</v>
      </c>
    </row>
    <row r="3918" spans="1:8" x14ac:dyDescent="0.35">
      <c r="A3918" s="7" t="s">
        <v>10193</v>
      </c>
      <c r="B3918" s="7" t="s">
        <v>10194</v>
      </c>
      <c r="C3918" s="7">
        <v>51</v>
      </c>
      <c r="D3918" s="7">
        <v>0</v>
      </c>
      <c r="E3918" s="7">
        <v>0.21</v>
      </c>
      <c r="F3918" s="7">
        <v>3917</v>
      </c>
      <c r="G3918" s="7">
        <v>1</v>
      </c>
      <c r="H3918" s="7">
        <v>1</v>
      </c>
    </row>
    <row r="3919" spans="1:8" x14ac:dyDescent="0.35">
      <c r="A3919" s="7" t="s">
        <v>3744</v>
      </c>
      <c r="B3919" s="7" t="s">
        <v>3745</v>
      </c>
      <c r="C3919" s="7">
        <v>43</v>
      </c>
      <c r="D3919" s="7">
        <v>0</v>
      </c>
      <c r="E3919" s="7">
        <v>0.18</v>
      </c>
      <c r="F3919" s="7">
        <v>3918</v>
      </c>
      <c r="G3919" s="7">
        <v>1</v>
      </c>
      <c r="H3919" s="7">
        <v>1</v>
      </c>
    </row>
    <row r="3920" spans="1:8" x14ac:dyDescent="0.35">
      <c r="A3920" s="7" t="s">
        <v>10195</v>
      </c>
      <c r="B3920" s="7" t="s">
        <v>10196</v>
      </c>
      <c r="C3920" s="7">
        <v>18</v>
      </c>
      <c r="D3920" s="7">
        <v>0</v>
      </c>
      <c r="E3920" s="7">
        <v>0.08</v>
      </c>
      <c r="F3920" s="7">
        <v>3919</v>
      </c>
      <c r="G3920" s="7">
        <v>1</v>
      </c>
      <c r="H3920" s="7">
        <v>1</v>
      </c>
    </row>
    <row r="3921" spans="1:8" x14ac:dyDescent="0.35">
      <c r="A3921" s="7" t="s">
        <v>10197</v>
      </c>
      <c r="B3921" s="7" t="s">
        <v>10198</v>
      </c>
      <c r="C3921" s="7">
        <v>8</v>
      </c>
      <c r="D3921" s="7">
        <v>0</v>
      </c>
      <c r="E3921" s="7">
        <v>0.03</v>
      </c>
      <c r="F3921" s="7">
        <v>3920</v>
      </c>
      <c r="G3921" s="7">
        <v>1</v>
      </c>
      <c r="H3921" s="7">
        <v>1</v>
      </c>
    </row>
    <row r="3922" spans="1:8" x14ac:dyDescent="0.35">
      <c r="A3922" s="7" t="s">
        <v>10199</v>
      </c>
      <c r="B3922" s="7" t="s">
        <v>10200</v>
      </c>
      <c r="C3922" s="7">
        <v>8</v>
      </c>
      <c r="D3922" s="7">
        <v>0</v>
      </c>
      <c r="E3922" s="7">
        <v>0.03</v>
      </c>
      <c r="F3922" s="7">
        <v>3921</v>
      </c>
      <c r="G3922" s="7">
        <v>1</v>
      </c>
      <c r="H3922" s="7">
        <v>1</v>
      </c>
    </row>
    <row r="3923" spans="1:8" x14ac:dyDescent="0.35">
      <c r="A3923" s="7" t="s">
        <v>6205</v>
      </c>
      <c r="B3923" s="7" t="s">
        <v>6206</v>
      </c>
      <c r="C3923" s="7">
        <v>270</v>
      </c>
      <c r="D3923" s="7">
        <v>0</v>
      </c>
      <c r="E3923" s="7">
        <v>1.1399999999999999</v>
      </c>
      <c r="F3923" s="7">
        <v>3922</v>
      </c>
      <c r="G3923" s="7">
        <v>1</v>
      </c>
      <c r="H3923" s="7">
        <v>1</v>
      </c>
    </row>
    <row r="3924" spans="1:8" x14ac:dyDescent="0.35">
      <c r="A3924" s="7" t="s">
        <v>10201</v>
      </c>
      <c r="B3924" s="7" t="s">
        <v>10202</v>
      </c>
      <c r="C3924" s="7">
        <v>182</v>
      </c>
      <c r="D3924" s="7">
        <v>0</v>
      </c>
      <c r="E3924" s="7">
        <v>0.77</v>
      </c>
      <c r="F3924" s="7">
        <v>3923</v>
      </c>
      <c r="G3924" s="7">
        <v>1</v>
      </c>
      <c r="H3924" s="7">
        <v>1</v>
      </c>
    </row>
    <row r="3925" spans="1:8" x14ac:dyDescent="0.35">
      <c r="A3925" s="7" t="s">
        <v>10203</v>
      </c>
      <c r="B3925" s="7" t="s">
        <v>10204</v>
      </c>
      <c r="C3925" s="7">
        <v>161</v>
      </c>
      <c r="D3925" s="7">
        <v>0</v>
      </c>
      <c r="E3925" s="7">
        <v>0.68</v>
      </c>
      <c r="F3925" s="7">
        <v>3924</v>
      </c>
      <c r="G3925" s="7">
        <v>1</v>
      </c>
      <c r="H3925" s="7">
        <v>1</v>
      </c>
    </row>
    <row r="3926" spans="1:8" x14ac:dyDescent="0.35">
      <c r="A3926" s="7" t="s">
        <v>10205</v>
      </c>
      <c r="B3926" s="7" t="s">
        <v>10206</v>
      </c>
      <c r="C3926" s="7">
        <v>32</v>
      </c>
      <c r="D3926" s="7">
        <v>0</v>
      </c>
      <c r="E3926" s="7">
        <v>0.13</v>
      </c>
      <c r="F3926" s="7">
        <v>3925</v>
      </c>
      <c r="G3926" s="7">
        <v>1</v>
      </c>
      <c r="H3926" s="7">
        <v>1</v>
      </c>
    </row>
    <row r="3927" spans="1:8" x14ac:dyDescent="0.35">
      <c r="A3927" s="7" t="s">
        <v>10207</v>
      </c>
      <c r="B3927" s="7" t="s">
        <v>10208</v>
      </c>
      <c r="C3927" s="7">
        <v>10</v>
      </c>
      <c r="D3927" s="7">
        <v>0</v>
      </c>
      <c r="E3927" s="7">
        <v>0.04</v>
      </c>
      <c r="F3927" s="7">
        <v>3926</v>
      </c>
      <c r="G3927" s="7">
        <v>1</v>
      </c>
      <c r="H3927" s="7">
        <v>1</v>
      </c>
    </row>
    <row r="3928" spans="1:8" x14ac:dyDescent="0.35">
      <c r="A3928" s="7" t="s">
        <v>10209</v>
      </c>
      <c r="B3928" s="7" t="s">
        <v>10210</v>
      </c>
      <c r="C3928" s="7">
        <v>5</v>
      </c>
      <c r="D3928" s="7">
        <v>0</v>
      </c>
      <c r="E3928" s="7">
        <v>0.02</v>
      </c>
      <c r="F3928" s="7">
        <v>3927</v>
      </c>
      <c r="G3928" s="7">
        <v>1</v>
      </c>
      <c r="H3928" s="7">
        <v>1</v>
      </c>
    </row>
    <row r="3929" spans="1:8" x14ac:dyDescent="0.35">
      <c r="A3929" s="7" t="s">
        <v>10211</v>
      </c>
      <c r="B3929" s="7" t="s">
        <v>10212</v>
      </c>
      <c r="C3929" s="7">
        <v>10</v>
      </c>
      <c r="D3929" s="7">
        <v>0</v>
      </c>
      <c r="E3929" s="7">
        <v>0.04</v>
      </c>
      <c r="F3929" s="7">
        <v>3928</v>
      </c>
      <c r="G3929" s="7">
        <v>1</v>
      </c>
      <c r="H3929" s="7">
        <v>1</v>
      </c>
    </row>
    <row r="3930" spans="1:8" x14ac:dyDescent="0.35">
      <c r="A3930" s="7" t="s">
        <v>10213</v>
      </c>
      <c r="B3930" s="7" t="s">
        <v>10214</v>
      </c>
      <c r="C3930" s="7">
        <v>105</v>
      </c>
      <c r="D3930" s="7">
        <v>0</v>
      </c>
      <c r="E3930" s="7">
        <v>0.44</v>
      </c>
      <c r="F3930" s="7">
        <v>3929</v>
      </c>
      <c r="G3930" s="7">
        <v>1</v>
      </c>
      <c r="H3930" s="7">
        <v>1</v>
      </c>
    </row>
    <row r="3931" spans="1:8" x14ac:dyDescent="0.35">
      <c r="A3931" s="7" t="s">
        <v>10215</v>
      </c>
      <c r="B3931" s="7" t="s">
        <v>10216</v>
      </c>
      <c r="C3931" s="7">
        <v>28</v>
      </c>
      <c r="D3931" s="7">
        <v>0</v>
      </c>
      <c r="E3931" s="7">
        <v>0.12</v>
      </c>
      <c r="F3931" s="7">
        <v>3930</v>
      </c>
      <c r="G3931" s="7">
        <v>1</v>
      </c>
      <c r="H3931" s="7">
        <v>1</v>
      </c>
    </row>
    <row r="3932" spans="1:8" x14ac:dyDescent="0.35">
      <c r="A3932" s="7" t="s">
        <v>10217</v>
      </c>
      <c r="B3932" s="7" t="s">
        <v>10218</v>
      </c>
      <c r="C3932" s="7">
        <v>16</v>
      </c>
      <c r="D3932" s="7">
        <v>0</v>
      </c>
      <c r="E3932" s="7">
        <v>7.0000000000000007E-2</v>
      </c>
      <c r="F3932" s="7">
        <v>3931</v>
      </c>
      <c r="G3932" s="7">
        <v>1</v>
      </c>
      <c r="H3932" s="7">
        <v>1</v>
      </c>
    </row>
    <row r="3933" spans="1:8" x14ac:dyDescent="0.35">
      <c r="A3933" s="7" t="s">
        <v>10219</v>
      </c>
      <c r="B3933" s="7" t="s">
        <v>10220</v>
      </c>
      <c r="C3933" s="7">
        <v>7</v>
      </c>
      <c r="D3933" s="7">
        <v>0</v>
      </c>
      <c r="E3933" s="7">
        <v>0.03</v>
      </c>
      <c r="F3933" s="7">
        <v>3932</v>
      </c>
      <c r="G3933" s="7">
        <v>1</v>
      </c>
      <c r="H3933" s="7">
        <v>1</v>
      </c>
    </row>
    <row r="3934" spans="1:8" x14ac:dyDescent="0.35">
      <c r="A3934" s="7" t="s">
        <v>10221</v>
      </c>
      <c r="B3934" s="7" t="s">
        <v>10222</v>
      </c>
      <c r="C3934" s="7">
        <v>9</v>
      </c>
      <c r="D3934" s="7">
        <v>0</v>
      </c>
      <c r="E3934" s="7">
        <v>0.04</v>
      </c>
      <c r="F3934" s="7">
        <v>3933</v>
      </c>
      <c r="G3934" s="7">
        <v>1</v>
      </c>
      <c r="H3934" s="7">
        <v>1</v>
      </c>
    </row>
    <row r="3935" spans="1:8" x14ac:dyDescent="0.35">
      <c r="A3935" s="7" t="s">
        <v>10223</v>
      </c>
      <c r="B3935" s="7" t="s">
        <v>10224</v>
      </c>
      <c r="C3935" s="7">
        <v>7</v>
      </c>
      <c r="D3935" s="7">
        <v>0</v>
      </c>
      <c r="E3935" s="7">
        <v>0.03</v>
      </c>
      <c r="F3935" s="7">
        <v>3934</v>
      </c>
      <c r="G3935" s="7">
        <v>1</v>
      </c>
      <c r="H3935" s="7">
        <v>1</v>
      </c>
    </row>
    <row r="3936" spans="1:8" x14ac:dyDescent="0.35">
      <c r="A3936" s="7" t="s">
        <v>10225</v>
      </c>
      <c r="B3936" s="7" t="s">
        <v>10226</v>
      </c>
      <c r="C3936" s="7">
        <v>42</v>
      </c>
      <c r="D3936" s="7">
        <v>0</v>
      </c>
      <c r="E3936" s="7">
        <v>0.18</v>
      </c>
      <c r="F3936" s="7">
        <v>3935</v>
      </c>
      <c r="G3936" s="7">
        <v>1</v>
      </c>
      <c r="H3936" s="7">
        <v>1</v>
      </c>
    </row>
    <row r="3937" spans="1:8" x14ac:dyDescent="0.35">
      <c r="A3937" s="7" t="s">
        <v>10227</v>
      </c>
      <c r="B3937" s="7" t="s">
        <v>10228</v>
      </c>
      <c r="C3937" s="7">
        <v>13</v>
      </c>
      <c r="D3937" s="7">
        <v>0</v>
      </c>
      <c r="E3937" s="7">
        <v>0.05</v>
      </c>
      <c r="F3937" s="7">
        <v>3936</v>
      </c>
      <c r="G3937" s="7">
        <v>1</v>
      </c>
      <c r="H3937" s="7">
        <v>1</v>
      </c>
    </row>
    <row r="3938" spans="1:8" x14ac:dyDescent="0.35">
      <c r="A3938" s="7" t="s">
        <v>10229</v>
      </c>
      <c r="B3938" s="7" t="s">
        <v>10230</v>
      </c>
      <c r="C3938" s="7">
        <v>21</v>
      </c>
      <c r="D3938" s="7">
        <v>0</v>
      </c>
      <c r="E3938" s="7">
        <v>0.09</v>
      </c>
      <c r="F3938" s="7">
        <v>3937</v>
      </c>
      <c r="G3938" s="7">
        <v>1</v>
      </c>
      <c r="H3938" s="7">
        <v>1</v>
      </c>
    </row>
    <row r="3939" spans="1:8" x14ac:dyDescent="0.35">
      <c r="A3939" s="7" t="s">
        <v>10231</v>
      </c>
      <c r="B3939" s="7" t="s">
        <v>10232</v>
      </c>
      <c r="C3939" s="7">
        <v>15</v>
      </c>
      <c r="D3939" s="7">
        <v>0</v>
      </c>
      <c r="E3939" s="7">
        <v>0.06</v>
      </c>
      <c r="F3939" s="7">
        <v>3938</v>
      </c>
      <c r="G3939" s="7">
        <v>1</v>
      </c>
      <c r="H3939" s="7">
        <v>1</v>
      </c>
    </row>
    <row r="3940" spans="1:8" x14ac:dyDescent="0.35">
      <c r="A3940" s="7" t="s">
        <v>10233</v>
      </c>
      <c r="B3940" s="7" t="s">
        <v>10234</v>
      </c>
      <c r="C3940" s="7">
        <v>62</v>
      </c>
      <c r="D3940" s="7">
        <v>0</v>
      </c>
      <c r="E3940" s="7">
        <v>0.26</v>
      </c>
      <c r="F3940" s="7">
        <v>3939</v>
      </c>
      <c r="G3940" s="7">
        <v>1</v>
      </c>
      <c r="H3940" s="7">
        <v>1</v>
      </c>
    </row>
    <row r="3941" spans="1:8" x14ac:dyDescent="0.35">
      <c r="A3941" s="7" t="s">
        <v>10235</v>
      </c>
      <c r="B3941" s="7" t="s">
        <v>10236</v>
      </c>
      <c r="C3941" s="7">
        <v>9</v>
      </c>
      <c r="D3941" s="7">
        <v>0</v>
      </c>
      <c r="E3941" s="7">
        <v>0.04</v>
      </c>
      <c r="F3941" s="7">
        <v>3940</v>
      </c>
      <c r="G3941" s="7">
        <v>1</v>
      </c>
      <c r="H3941" s="7">
        <v>1</v>
      </c>
    </row>
    <row r="3942" spans="1:8" x14ac:dyDescent="0.35">
      <c r="A3942" s="7" t="s">
        <v>10237</v>
      </c>
      <c r="B3942" s="7" t="s">
        <v>10238</v>
      </c>
      <c r="C3942" s="7">
        <v>17</v>
      </c>
      <c r="D3942" s="7">
        <v>0</v>
      </c>
      <c r="E3942" s="7">
        <v>7.0000000000000007E-2</v>
      </c>
      <c r="F3942" s="7">
        <v>3941</v>
      </c>
      <c r="G3942" s="7">
        <v>1</v>
      </c>
      <c r="H3942" s="7">
        <v>1</v>
      </c>
    </row>
    <row r="3943" spans="1:8" x14ac:dyDescent="0.35">
      <c r="A3943" s="7" t="s">
        <v>10239</v>
      </c>
      <c r="B3943" s="7" t="s">
        <v>10240</v>
      </c>
      <c r="C3943" s="7">
        <v>9</v>
      </c>
      <c r="D3943" s="7">
        <v>0</v>
      </c>
      <c r="E3943" s="7">
        <v>0.04</v>
      </c>
      <c r="F3943" s="7">
        <v>3942</v>
      </c>
      <c r="G3943" s="7">
        <v>1</v>
      </c>
      <c r="H3943" s="7">
        <v>1</v>
      </c>
    </row>
    <row r="3944" spans="1:8" x14ac:dyDescent="0.35">
      <c r="A3944" s="7" t="s">
        <v>10241</v>
      </c>
      <c r="B3944" s="7" t="s">
        <v>10242</v>
      </c>
      <c r="C3944" s="7">
        <v>87</v>
      </c>
      <c r="D3944" s="7">
        <v>0</v>
      </c>
      <c r="E3944" s="7">
        <v>0.37</v>
      </c>
      <c r="F3944" s="7">
        <v>3943</v>
      </c>
      <c r="G3944" s="7">
        <v>1</v>
      </c>
      <c r="H3944" s="7">
        <v>1</v>
      </c>
    </row>
    <row r="3945" spans="1:8" x14ac:dyDescent="0.35">
      <c r="A3945" s="7" t="s">
        <v>10243</v>
      </c>
      <c r="B3945" s="7" t="s">
        <v>10244</v>
      </c>
      <c r="C3945" s="7">
        <v>42</v>
      </c>
      <c r="D3945" s="7">
        <v>0</v>
      </c>
      <c r="E3945" s="7">
        <v>0.18</v>
      </c>
      <c r="F3945" s="7">
        <v>3944</v>
      </c>
      <c r="G3945" s="7">
        <v>1</v>
      </c>
      <c r="H3945" s="7">
        <v>1</v>
      </c>
    </row>
    <row r="3946" spans="1:8" x14ac:dyDescent="0.35">
      <c r="A3946" s="7" t="s">
        <v>10245</v>
      </c>
      <c r="B3946" s="7" t="s">
        <v>10246</v>
      </c>
      <c r="C3946" s="7">
        <v>34</v>
      </c>
      <c r="D3946" s="7">
        <v>0</v>
      </c>
      <c r="E3946" s="7">
        <v>0.14000000000000001</v>
      </c>
      <c r="F3946" s="7">
        <v>3945</v>
      </c>
      <c r="G3946" s="7">
        <v>1</v>
      </c>
      <c r="H3946" s="7">
        <v>1</v>
      </c>
    </row>
    <row r="3947" spans="1:8" x14ac:dyDescent="0.35">
      <c r="A3947" s="7" t="s">
        <v>10247</v>
      </c>
      <c r="B3947" s="7" t="s">
        <v>10248</v>
      </c>
      <c r="C3947" s="7">
        <v>18</v>
      </c>
      <c r="D3947" s="7">
        <v>0</v>
      </c>
      <c r="E3947" s="7">
        <v>0.08</v>
      </c>
      <c r="F3947" s="7">
        <v>3946</v>
      </c>
      <c r="G3947" s="7">
        <v>1</v>
      </c>
      <c r="H3947" s="7">
        <v>1</v>
      </c>
    </row>
    <row r="3948" spans="1:8" x14ac:dyDescent="0.35">
      <c r="A3948" s="7" t="s">
        <v>10249</v>
      </c>
      <c r="B3948" s="7" t="s">
        <v>10250</v>
      </c>
      <c r="C3948" s="7">
        <v>18</v>
      </c>
      <c r="D3948" s="7">
        <v>0</v>
      </c>
      <c r="E3948" s="7">
        <v>0.08</v>
      </c>
      <c r="F3948" s="7">
        <v>3947</v>
      </c>
      <c r="G3948" s="7">
        <v>1</v>
      </c>
      <c r="H3948" s="7">
        <v>1</v>
      </c>
    </row>
    <row r="3949" spans="1:8" x14ac:dyDescent="0.35">
      <c r="A3949" s="7" t="s">
        <v>10251</v>
      </c>
      <c r="B3949" s="7" t="s">
        <v>10252</v>
      </c>
      <c r="C3949" s="7">
        <v>5</v>
      </c>
      <c r="D3949" s="7">
        <v>0</v>
      </c>
      <c r="E3949" s="7">
        <v>0.02</v>
      </c>
      <c r="F3949" s="7">
        <v>3948</v>
      </c>
      <c r="G3949" s="7">
        <v>1</v>
      </c>
      <c r="H3949" s="7">
        <v>1</v>
      </c>
    </row>
    <row r="3950" spans="1:8" x14ac:dyDescent="0.35">
      <c r="A3950" s="7" t="s">
        <v>1950</v>
      </c>
      <c r="B3950" s="7" t="s">
        <v>1951</v>
      </c>
      <c r="C3950" s="7">
        <v>64</v>
      </c>
      <c r="D3950" s="7">
        <v>0</v>
      </c>
      <c r="E3950" s="7">
        <v>0.27</v>
      </c>
      <c r="F3950" s="7">
        <v>3949</v>
      </c>
      <c r="G3950" s="7">
        <v>1</v>
      </c>
      <c r="H3950" s="7">
        <v>1</v>
      </c>
    </row>
    <row r="3951" spans="1:8" x14ac:dyDescent="0.35">
      <c r="A3951" s="7" t="s">
        <v>10253</v>
      </c>
      <c r="B3951" s="7" t="s">
        <v>10254</v>
      </c>
      <c r="C3951" s="7">
        <v>8</v>
      </c>
      <c r="D3951" s="7">
        <v>0</v>
      </c>
      <c r="E3951" s="7">
        <v>0.03</v>
      </c>
      <c r="F3951" s="7">
        <v>3950</v>
      </c>
      <c r="G3951" s="7">
        <v>1</v>
      </c>
      <c r="H3951" s="7">
        <v>1</v>
      </c>
    </row>
    <row r="3952" spans="1:8" x14ac:dyDescent="0.35">
      <c r="A3952" s="7" t="s">
        <v>10255</v>
      </c>
      <c r="B3952" s="7" t="s">
        <v>10256</v>
      </c>
      <c r="C3952" s="7">
        <v>21</v>
      </c>
      <c r="D3952" s="7">
        <v>0</v>
      </c>
      <c r="E3952" s="7">
        <v>0.09</v>
      </c>
      <c r="F3952" s="7">
        <v>3951</v>
      </c>
      <c r="G3952" s="7">
        <v>1</v>
      </c>
      <c r="H3952" s="7">
        <v>1</v>
      </c>
    </row>
    <row r="3953" spans="1:8" x14ac:dyDescent="0.35">
      <c r="A3953" s="7" t="s">
        <v>10257</v>
      </c>
      <c r="B3953" s="7" t="s">
        <v>10258</v>
      </c>
      <c r="C3953" s="7">
        <v>8</v>
      </c>
      <c r="D3953" s="7">
        <v>0</v>
      </c>
      <c r="E3953" s="7">
        <v>0.03</v>
      </c>
      <c r="F3953" s="7">
        <v>3952</v>
      </c>
      <c r="G3953" s="7">
        <v>1</v>
      </c>
      <c r="H3953" s="7">
        <v>1</v>
      </c>
    </row>
    <row r="3954" spans="1:8" x14ac:dyDescent="0.35">
      <c r="A3954" s="7" t="s">
        <v>10259</v>
      </c>
      <c r="B3954" s="7" t="s">
        <v>10260</v>
      </c>
      <c r="C3954" s="7">
        <v>6</v>
      </c>
      <c r="D3954" s="7">
        <v>0</v>
      </c>
      <c r="E3954" s="7">
        <v>0.03</v>
      </c>
      <c r="F3954" s="7">
        <v>3953</v>
      </c>
      <c r="G3954" s="7">
        <v>1</v>
      </c>
      <c r="H3954" s="7">
        <v>1</v>
      </c>
    </row>
    <row r="3955" spans="1:8" x14ac:dyDescent="0.35">
      <c r="A3955" s="7" t="s">
        <v>10261</v>
      </c>
      <c r="B3955" s="7" t="s">
        <v>10262</v>
      </c>
      <c r="C3955" s="7">
        <v>6</v>
      </c>
      <c r="D3955" s="7">
        <v>0</v>
      </c>
      <c r="E3955" s="7">
        <v>0.03</v>
      </c>
      <c r="F3955" s="7">
        <v>3954</v>
      </c>
      <c r="G3955" s="7">
        <v>1</v>
      </c>
      <c r="H3955" s="7">
        <v>1</v>
      </c>
    </row>
    <row r="3956" spans="1:8" x14ac:dyDescent="0.35">
      <c r="A3956" s="7" t="s">
        <v>10263</v>
      </c>
      <c r="B3956" s="7" t="s">
        <v>10264</v>
      </c>
      <c r="C3956" s="7">
        <v>6</v>
      </c>
      <c r="D3956" s="7">
        <v>0</v>
      </c>
      <c r="E3956" s="7">
        <v>0.03</v>
      </c>
      <c r="F3956" s="7">
        <v>3955</v>
      </c>
      <c r="G3956" s="7">
        <v>1</v>
      </c>
      <c r="H3956" s="7">
        <v>1</v>
      </c>
    </row>
    <row r="3957" spans="1:8" x14ac:dyDescent="0.35">
      <c r="A3957" s="7" t="s">
        <v>10265</v>
      </c>
      <c r="B3957" s="7" t="s">
        <v>10266</v>
      </c>
      <c r="C3957" s="7">
        <v>13</v>
      </c>
      <c r="D3957" s="7">
        <v>0</v>
      </c>
      <c r="E3957" s="7">
        <v>0.05</v>
      </c>
      <c r="F3957" s="7">
        <v>3956</v>
      </c>
      <c r="G3957" s="7">
        <v>1</v>
      </c>
      <c r="H3957" s="7">
        <v>1</v>
      </c>
    </row>
    <row r="3958" spans="1:8" x14ac:dyDescent="0.35">
      <c r="A3958" s="7" t="s">
        <v>10267</v>
      </c>
      <c r="B3958" s="7" t="s">
        <v>10268</v>
      </c>
      <c r="C3958" s="7">
        <v>6</v>
      </c>
      <c r="D3958" s="7">
        <v>0</v>
      </c>
      <c r="E3958" s="7">
        <v>0.03</v>
      </c>
      <c r="F3958" s="7">
        <v>3957</v>
      </c>
      <c r="G3958" s="7">
        <v>1</v>
      </c>
      <c r="H3958" s="7">
        <v>1</v>
      </c>
    </row>
    <row r="3959" spans="1:8" x14ac:dyDescent="0.35">
      <c r="A3959" s="7" t="s">
        <v>10269</v>
      </c>
      <c r="B3959" s="7" t="s">
        <v>10270</v>
      </c>
      <c r="C3959" s="7">
        <v>5</v>
      </c>
      <c r="D3959" s="7">
        <v>0</v>
      </c>
      <c r="E3959" s="7">
        <v>0.02</v>
      </c>
      <c r="F3959" s="7">
        <v>3958</v>
      </c>
      <c r="G3959" s="7">
        <v>1</v>
      </c>
      <c r="H3959" s="7">
        <v>1</v>
      </c>
    </row>
    <row r="3960" spans="1:8" x14ac:dyDescent="0.35">
      <c r="A3960" s="7" t="s">
        <v>4991</v>
      </c>
      <c r="B3960" s="7" t="s">
        <v>4992</v>
      </c>
      <c r="C3960" s="7">
        <v>96</v>
      </c>
      <c r="D3960" s="7">
        <v>0</v>
      </c>
      <c r="E3960" s="7">
        <v>0.4</v>
      </c>
      <c r="F3960" s="7">
        <v>3959</v>
      </c>
      <c r="G3960" s="7">
        <v>1</v>
      </c>
      <c r="H3960" s="7">
        <v>1</v>
      </c>
    </row>
    <row r="3961" spans="1:8" x14ac:dyDescent="0.35">
      <c r="A3961" s="7" t="s">
        <v>3168</v>
      </c>
      <c r="B3961" s="7" t="s">
        <v>3169</v>
      </c>
      <c r="C3961" s="7">
        <v>101</v>
      </c>
      <c r="D3961" s="7">
        <v>0</v>
      </c>
      <c r="E3961" s="7">
        <v>0.43</v>
      </c>
      <c r="F3961" s="7">
        <v>3960</v>
      </c>
      <c r="G3961" s="7">
        <v>1</v>
      </c>
      <c r="H3961" s="7">
        <v>1</v>
      </c>
    </row>
    <row r="3962" spans="1:8" x14ac:dyDescent="0.35">
      <c r="A3962" s="7" t="s">
        <v>10271</v>
      </c>
      <c r="B3962" s="7" t="s">
        <v>10272</v>
      </c>
      <c r="C3962" s="7">
        <v>21</v>
      </c>
      <c r="D3962" s="7">
        <v>0</v>
      </c>
      <c r="E3962" s="7">
        <v>0.09</v>
      </c>
      <c r="F3962" s="7">
        <v>3961</v>
      </c>
      <c r="G3962" s="7">
        <v>1</v>
      </c>
      <c r="H3962" s="7">
        <v>1</v>
      </c>
    </row>
    <row r="3963" spans="1:8" x14ac:dyDescent="0.35">
      <c r="A3963" s="7" t="s">
        <v>10273</v>
      </c>
      <c r="B3963" s="7" t="s">
        <v>10274</v>
      </c>
      <c r="C3963" s="7">
        <v>12</v>
      </c>
      <c r="D3963" s="7">
        <v>0</v>
      </c>
      <c r="E3963" s="7">
        <v>0.05</v>
      </c>
      <c r="F3963" s="7">
        <v>3962</v>
      </c>
      <c r="G3963" s="7">
        <v>1</v>
      </c>
      <c r="H3963" s="7">
        <v>1</v>
      </c>
    </row>
    <row r="3964" spans="1:8" x14ac:dyDescent="0.35">
      <c r="A3964" s="7" t="s">
        <v>10275</v>
      </c>
      <c r="B3964" s="7" t="s">
        <v>10276</v>
      </c>
      <c r="C3964" s="7">
        <v>7</v>
      </c>
      <c r="D3964" s="7">
        <v>0</v>
      </c>
      <c r="E3964" s="7">
        <v>0.03</v>
      </c>
      <c r="F3964" s="7">
        <v>3963</v>
      </c>
      <c r="G3964" s="7">
        <v>1</v>
      </c>
      <c r="H3964" s="7">
        <v>1</v>
      </c>
    </row>
    <row r="3965" spans="1:8" x14ac:dyDescent="0.35">
      <c r="A3965" s="7" t="s">
        <v>10277</v>
      </c>
      <c r="B3965" s="7" t="s">
        <v>10278</v>
      </c>
      <c r="C3965" s="7">
        <v>10</v>
      </c>
      <c r="D3965" s="7">
        <v>0</v>
      </c>
      <c r="E3965" s="7">
        <v>0.04</v>
      </c>
      <c r="F3965" s="7">
        <v>3964</v>
      </c>
      <c r="G3965" s="7">
        <v>1</v>
      </c>
      <c r="H3965" s="7">
        <v>1</v>
      </c>
    </row>
    <row r="3966" spans="1:8" x14ac:dyDescent="0.35">
      <c r="A3966" s="7" t="s">
        <v>10279</v>
      </c>
      <c r="B3966" s="7" t="s">
        <v>10280</v>
      </c>
      <c r="C3966" s="7">
        <v>7</v>
      </c>
      <c r="D3966" s="7">
        <v>0</v>
      </c>
      <c r="E3966" s="7">
        <v>0.03</v>
      </c>
      <c r="F3966" s="7">
        <v>3965</v>
      </c>
      <c r="G3966" s="7">
        <v>1</v>
      </c>
      <c r="H3966" s="7">
        <v>1</v>
      </c>
    </row>
    <row r="3967" spans="1:8" x14ac:dyDescent="0.35">
      <c r="A3967" s="7" t="s">
        <v>10281</v>
      </c>
      <c r="B3967" s="7" t="s">
        <v>10282</v>
      </c>
      <c r="C3967" s="7">
        <v>18</v>
      </c>
      <c r="D3967" s="7">
        <v>0</v>
      </c>
      <c r="E3967" s="7">
        <v>0.08</v>
      </c>
      <c r="F3967" s="7">
        <v>3966</v>
      </c>
      <c r="G3967" s="7">
        <v>1</v>
      </c>
      <c r="H3967" s="7">
        <v>1</v>
      </c>
    </row>
    <row r="3968" spans="1:8" x14ac:dyDescent="0.35">
      <c r="A3968" s="7" t="s">
        <v>10283</v>
      </c>
      <c r="B3968" s="7" t="s">
        <v>10284</v>
      </c>
      <c r="C3968" s="7">
        <v>9</v>
      </c>
      <c r="D3968" s="7">
        <v>0</v>
      </c>
      <c r="E3968" s="7">
        <v>0.04</v>
      </c>
      <c r="F3968" s="7">
        <v>3967</v>
      </c>
      <c r="G3968" s="7">
        <v>1</v>
      </c>
      <c r="H3968" s="7">
        <v>1</v>
      </c>
    </row>
    <row r="3969" spans="1:8" x14ac:dyDescent="0.35">
      <c r="A3969" s="7" t="s">
        <v>10285</v>
      </c>
      <c r="B3969" s="7" t="s">
        <v>10286</v>
      </c>
      <c r="C3969" s="7">
        <v>18</v>
      </c>
      <c r="D3969" s="7">
        <v>0</v>
      </c>
      <c r="E3969" s="7">
        <v>0.08</v>
      </c>
      <c r="F3969" s="7">
        <v>3968</v>
      </c>
      <c r="G3969" s="7">
        <v>1</v>
      </c>
      <c r="H3969" s="7">
        <v>1</v>
      </c>
    </row>
    <row r="3970" spans="1:8" x14ac:dyDescent="0.35">
      <c r="A3970" s="7" t="s">
        <v>10287</v>
      </c>
      <c r="B3970" s="7" t="s">
        <v>10288</v>
      </c>
      <c r="C3970" s="7">
        <v>9</v>
      </c>
      <c r="D3970" s="7">
        <v>0</v>
      </c>
      <c r="E3970" s="7">
        <v>0.04</v>
      </c>
      <c r="F3970" s="7">
        <v>3969</v>
      </c>
      <c r="G3970" s="7">
        <v>1</v>
      </c>
      <c r="H3970" s="7">
        <v>1</v>
      </c>
    </row>
    <row r="3971" spans="1:8" x14ac:dyDescent="0.35">
      <c r="A3971" s="7" t="s">
        <v>10289</v>
      </c>
      <c r="B3971" s="7" t="s">
        <v>10290</v>
      </c>
      <c r="C3971" s="7">
        <v>5</v>
      </c>
      <c r="D3971" s="7">
        <v>0</v>
      </c>
      <c r="E3971" s="7">
        <v>0.02</v>
      </c>
      <c r="F3971" s="7">
        <v>3970</v>
      </c>
      <c r="G3971" s="7">
        <v>1</v>
      </c>
      <c r="H3971" s="7">
        <v>1</v>
      </c>
    </row>
    <row r="3972" spans="1:8" x14ac:dyDescent="0.35">
      <c r="A3972" s="7" t="s">
        <v>10291</v>
      </c>
      <c r="B3972" s="7" t="s">
        <v>10292</v>
      </c>
      <c r="C3972" s="7">
        <v>212</v>
      </c>
      <c r="D3972" s="7">
        <v>0</v>
      </c>
      <c r="E3972" s="7">
        <v>0.89</v>
      </c>
      <c r="F3972" s="7">
        <v>3971</v>
      </c>
      <c r="G3972" s="7">
        <v>1</v>
      </c>
      <c r="H3972" s="7">
        <v>1</v>
      </c>
    </row>
    <row r="3973" spans="1:8" x14ac:dyDescent="0.35">
      <c r="A3973" s="7" t="s">
        <v>10293</v>
      </c>
      <c r="B3973" s="7" t="s">
        <v>10294</v>
      </c>
      <c r="C3973" s="7">
        <v>16</v>
      </c>
      <c r="D3973" s="7">
        <v>0</v>
      </c>
      <c r="E3973" s="7">
        <v>7.0000000000000007E-2</v>
      </c>
      <c r="F3973" s="7">
        <v>3972</v>
      </c>
      <c r="G3973" s="7">
        <v>1</v>
      </c>
      <c r="H3973" s="7">
        <v>1</v>
      </c>
    </row>
    <row r="3974" spans="1:8" x14ac:dyDescent="0.35">
      <c r="A3974" s="7" t="s">
        <v>10295</v>
      </c>
      <c r="B3974" s="7" t="s">
        <v>10296</v>
      </c>
      <c r="C3974" s="7">
        <v>13</v>
      </c>
      <c r="D3974" s="7">
        <v>0</v>
      </c>
      <c r="E3974" s="7">
        <v>0.05</v>
      </c>
      <c r="F3974" s="7">
        <v>3973</v>
      </c>
      <c r="G3974" s="7">
        <v>1</v>
      </c>
      <c r="H3974" s="7">
        <v>1</v>
      </c>
    </row>
    <row r="3975" spans="1:8" x14ac:dyDescent="0.35">
      <c r="A3975" s="7" t="s">
        <v>10297</v>
      </c>
      <c r="B3975" s="7" t="s">
        <v>10298</v>
      </c>
      <c r="C3975" s="7">
        <v>17</v>
      </c>
      <c r="D3975" s="7">
        <v>0</v>
      </c>
      <c r="E3975" s="7">
        <v>7.0000000000000007E-2</v>
      </c>
      <c r="F3975" s="7">
        <v>3974</v>
      </c>
      <c r="G3975" s="7">
        <v>1</v>
      </c>
      <c r="H3975" s="7">
        <v>1</v>
      </c>
    </row>
    <row r="3976" spans="1:8" x14ac:dyDescent="0.35">
      <c r="A3976" s="7" t="s">
        <v>5367</v>
      </c>
      <c r="B3976" s="7" t="s">
        <v>5368</v>
      </c>
      <c r="C3976" s="7">
        <v>120</v>
      </c>
      <c r="D3976" s="7">
        <v>0</v>
      </c>
      <c r="E3976" s="7">
        <v>0.51</v>
      </c>
      <c r="F3976" s="7">
        <v>3975</v>
      </c>
      <c r="G3976" s="7">
        <v>1</v>
      </c>
      <c r="H3976" s="7">
        <v>1</v>
      </c>
    </row>
    <row r="3977" spans="1:8" x14ac:dyDescent="0.35">
      <c r="A3977" s="7" t="s">
        <v>10299</v>
      </c>
      <c r="B3977" s="7" t="s">
        <v>10300</v>
      </c>
      <c r="C3977" s="7">
        <v>5</v>
      </c>
      <c r="D3977" s="7">
        <v>0</v>
      </c>
      <c r="E3977" s="7">
        <v>0.02</v>
      </c>
      <c r="F3977" s="7">
        <v>3976</v>
      </c>
      <c r="G3977" s="7">
        <v>1</v>
      </c>
      <c r="H3977" s="7">
        <v>1</v>
      </c>
    </row>
    <row r="3978" spans="1:8" x14ac:dyDescent="0.35">
      <c r="A3978" s="7" t="s">
        <v>10301</v>
      </c>
      <c r="B3978" s="7" t="s">
        <v>10302</v>
      </c>
      <c r="C3978" s="7">
        <v>77</v>
      </c>
      <c r="D3978" s="7">
        <v>0</v>
      </c>
      <c r="E3978" s="7">
        <v>0.32</v>
      </c>
      <c r="F3978" s="7">
        <v>3977</v>
      </c>
      <c r="G3978" s="7">
        <v>1</v>
      </c>
      <c r="H3978" s="7">
        <v>1</v>
      </c>
    </row>
    <row r="3979" spans="1:8" x14ac:dyDescent="0.35">
      <c r="A3979" s="7" t="s">
        <v>10303</v>
      </c>
      <c r="B3979" s="7" t="s">
        <v>10304</v>
      </c>
      <c r="C3979" s="7">
        <v>34</v>
      </c>
      <c r="D3979" s="7">
        <v>0</v>
      </c>
      <c r="E3979" s="7">
        <v>0.14000000000000001</v>
      </c>
      <c r="F3979" s="7">
        <v>3978</v>
      </c>
      <c r="G3979" s="7">
        <v>1</v>
      </c>
      <c r="H3979" s="7">
        <v>1</v>
      </c>
    </row>
    <row r="3980" spans="1:8" x14ac:dyDescent="0.35">
      <c r="A3980" s="7" t="s">
        <v>10305</v>
      </c>
      <c r="B3980" s="7" t="s">
        <v>10306</v>
      </c>
      <c r="C3980" s="7">
        <v>48</v>
      </c>
      <c r="D3980" s="7">
        <v>0</v>
      </c>
      <c r="E3980" s="7">
        <v>0.2</v>
      </c>
      <c r="F3980" s="7">
        <v>3979</v>
      </c>
      <c r="G3980" s="7">
        <v>1</v>
      </c>
      <c r="H3980" s="7">
        <v>1</v>
      </c>
    </row>
    <row r="3981" spans="1:8" x14ac:dyDescent="0.35">
      <c r="A3981" s="7" t="s">
        <v>10307</v>
      </c>
      <c r="B3981" s="7" t="s">
        <v>10308</v>
      </c>
      <c r="C3981" s="7">
        <v>46</v>
      </c>
      <c r="D3981" s="7">
        <v>0</v>
      </c>
      <c r="E3981" s="7">
        <v>0.19</v>
      </c>
      <c r="F3981" s="7">
        <v>3980</v>
      </c>
      <c r="G3981" s="7">
        <v>1</v>
      </c>
      <c r="H3981" s="7">
        <v>1</v>
      </c>
    </row>
    <row r="3982" spans="1:8" x14ac:dyDescent="0.35">
      <c r="A3982" s="7" t="s">
        <v>10309</v>
      </c>
      <c r="B3982" s="7" t="s">
        <v>10310</v>
      </c>
      <c r="C3982" s="7">
        <v>18</v>
      </c>
      <c r="D3982" s="7">
        <v>0</v>
      </c>
      <c r="E3982" s="7">
        <v>0.08</v>
      </c>
      <c r="F3982" s="7">
        <v>3981</v>
      </c>
      <c r="G3982" s="7">
        <v>1</v>
      </c>
      <c r="H3982" s="7">
        <v>1</v>
      </c>
    </row>
    <row r="3983" spans="1:8" x14ac:dyDescent="0.35">
      <c r="A3983" s="7" t="s">
        <v>10311</v>
      </c>
      <c r="B3983" s="7" t="s">
        <v>10312</v>
      </c>
      <c r="C3983" s="7">
        <v>29</v>
      </c>
      <c r="D3983" s="7">
        <v>0</v>
      </c>
      <c r="E3983" s="7">
        <v>0.12</v>
      </c>
      <c r="F3983" s="7">
        <v>3982</v>
      </c>
      <c r="G3983" s="7">
        <v>1</v>
      </c>
      <c r="H3983" s="7">
        <v>1</v>
      </c>
    </row>
    <row r="3984" spans="1:8" x14ac:dyDescent="0.35">
      <c r="A3984" s="7" t="s">
        <v>10313</v>
      </c>
      <c r="B3984" s="7" t="s">
        <v>10314</v>
      </c>
      <c r="C3984" s="7">
        <v>7</v>
      </c>
      <c r="D3984" s="7">
        <v>0</v>
      </c>
      <c r="E3984" s="7">
        <v>0.03</v>
      </c>
      <c r="F3984" s="7">
        <v>3983</v>
      </c>
      <c r="G3984" s="7">
        <v>1</v>
      </c>
      <c r="H3984" s="7">
        <v>1</v>
      </c>
    </row>
    <row r="3985" spans="1:8" x14ac:dyDescent="0.35">
      <c r="A3985" s="7" t="s">
        <v>10315</v>
      </c>
      <c r="B3985" s="7" t="s">
        <v>10316</v>
      </c>
      <c r="C3985" s="7">
        <v>13</v>
      </c>
      <c r="D3985" s="7">
        <v>0</v>
      </c>
      <c r="E3985" s="7">
        <v>0.05</v>
      </c>
      <c r="F3985" s="7">
        <v>3984</v>
      </c>
      <c r="G3985" s="7">
        <v>1</v>
      </c>
      <c r="H3985" s="7">
        <v>1</v>
      </c>
    </row>
    <row r="3986" spans="1:8" x14ac:dyDescent="0.35">
      <c r="A3986" s="7" t="s">
        <v>10317</v>
      </c>
      <c r="B3986" s="7" t="s">
        <v>10318</v>
      </c>
      <c r="C3986" s="7">
        <v>6</v>
      </c>
      <c r="D3986" s="7">
        <v>0</v>
      </c>
      <c r="E3986" s="7">
        <v>0.03</v>
      </c>
      <c r="F3986" s="7">
        <v>3985</v>
      </c>
      <c r="G3986" s="7">
        <v>1</v>
      </c>
      <c r="H3986" s="7">
        <v>1</v>
      </c>
    </row>
    <row r="3987" spans="1:8" x14ac:dyDescent="0.35">
      <c r="A3987" s="7" t="s">
        <v>10319</v>
      </c>
      <c r="B3987" s="7" t="s">
        <v>10320</v>
      </c>
      <c r="C3987" s="7">
        <v>21</v>
      </c>
      <c r="D3987" s="7">
        <v>0</v>
      </c>
      <c r="E3987" s="7">
        <v>0.09</v>
      </c>
      <c r="F3987" s="7">
        <v>3986</v>
      </c>
      <c r="G3987" s="7">
        <v>1</v>
      </c>
      <c r="H3987" s="7">
        <v>1</v>
      </c>
    </row>
    <row r="3988" spans="1:8" x14ac:dyDescent="0.35">
      <c r="A3988" s="7" t="s">
        <v>10321</v>
      </c>
      <c r="B3988" s="7" t="s">
        <v>10322</v>
      </c>
      <c r="C3988" s="7">
        <v>5</v>
      </c>
      <c r="D3988" s="7">
        <v>0</v>
      </c>
      <c r="E3988" s="7">
        <v>0.02</v>
      </c>
      <c r="F3988" s="7">
        <v>3987</v>
      </c>
      <c r="G3988" s="7">
        <v>1</v>
      </c>
      <c r="H3988" s="7">
        <v>1</v>
      </c>
    </row>
    <row r="3989" spans="1:8" x14ac:dyDescent="0.35">
      <c r="A3989" s="7" t="s">
        <v>10323</v>
      </c>
      <c r="B3989" s="7" t="s">
        <v>10324</v>
      </c>
      <c r="C3989" s="7">
        <v>7</v>
      </c>
      <c r="D3989" s="7">
        <v>0</v>
      </c>
      <c r="E3989" s="7">
        <v>0.03</v>
      </c>
      <c r="F3989" s="7">
        <v>3988</v>
      </c>
      <c r="G3989" s="7">
        <v>1</v>
      </c>
      <c r="H3989" s="7">
        <v>1</v>
      </c>
    </row>
    <row r="3990" spans="1:8" x14ac:dyDescent="0.35">
      <c r="A3990" s="7" t="s">
        <v>10325</v>
      </c>
      <c r="B3990" s="7" t="s">
        <v>10326</v>
      </c>
      <c r="C3990" s="7">
        <v>24</v>
      </c>
      <c r="D3990" s="7">
        <v>0</v>
      </c>
      <c r="E3990" s="7">
        <v>0.1</v>
      </c>
      <c r="F3990" s="7">
        <v>3989</v>
      </c>
      <c r="G3990" s="7">
        <v>1</v>
      </c>
      <c r="H3990" s="7">
        <v>1</v>
      </c>
    </row>
    <row r="3991" spans="1:8" x14ac:dyDescent="0.35">
      <c r="A3991" s="7" t="s">
        <v>10327</v>
      </c>
      <c r="B3991" s="7" t="s">
        <v>10328</v>
      </c>
      <c r="C3991" s="7">
        <v>5</v>
      </c>
      <c r="D3991" s="7">
        <v>0</v>
      </c>
      <c r="E3991" s="7">
        <v>0.02</v>
      </c>
      <c r="F3991" s="7">
        <v>3990</v>
      </c>
      <c r="G3991" s="7">
        <v>1</v>
      </c>
      <c r="H3991" s="7">
        <v>1</v>
      </c>
    </row>
    <row r="3992" spans="1:8" x14ac:dyDescent="0.35">
      <c r="A3992" s="7" t="s">
        <v>10329</v>
      </c>
      <c r="B3992" s="7" t="s">
        <v>10330</v>
      </c>
      <c r="C3992" s="7">
        <v>17</v>
      </c>
      <c r="D3992" s="7">
        <v>0</v>
      </c>
      <c r="E3992" s="7">
        <v>7.0000000000000007E-2</v>
      </c>
      <c r="F3992" s="7">
        <v>3991</v>
      </c>
      <c r="G3992" s="7">
        <v>1</v>
      </c>
      <c r="H3992" s="7">
        <v>1</v>
      </c>
    </row>
    <row r="3993" spans="1:8" x14ac:dyDescent="0.35">
      <c r="A3993" s="7" t="s">
        <v>10331</v>
      </c>
      <c r="B3993" s="7" t="s">
        <v>10332</v>
      </c>
      <c r="C3993" s="7">
        <v>7</v>
      </c>
      <c r="D3993" s="7">
        <v>0</v>
      </c>
      <c r="E3993" s="7">
        <v>0.03</v>
      </c>
      <c r="F3993" s="7">
        <v>3992</v>
      </c>
      <c r="G3993" s="7">
        <v>1</v>
      </c>
      <c r="H3993" s="7">
        <v>1</v>
      </c>
    </row>
    <row r="3994" spans="1:8" x14ac:dyDescent="0.35">
      <c r="A3994" s="7" t="s">
        <v>10333</v>
      </c>
      <c r="B3994" s="7" t="s">
        <v>10334</v>
      </c>
      <c r="C3994" s="7">
        <v>13</v>
      </c>
      <c r="D3994" s="7">
        <v>0</v>
      </c>
      <c r="E3994" s="7">
        <v>0.05</v>
      </c>
      <c r="F3994" s="7">
        <v>3993</v>
      </c>
      <c r="G3994" s="7">
        <v>1</v>
      </c>
      <c r="H3994" s="7">
        <v>1</v>
      </c>
    </row>
    <row r="3995" spans="1:8" x14ac:dyDescent="0.35">
      <c r="A3995" s="7" t="s">
        <v>10335</v>
      </c>
      <c r="B3995" s="7" t="s">
        <v>10336</v>
      </c>
      <c r="C3995" s="7">
        <v>9</v>
      </c>
      <c r="D3995" s="7">
        <v>0</v>
      </c>
      <c r="E3995" s="7">
        <v>0.04</v>
      </c>
      <c r="F3995" s="7">
        <v>3994</v>
      </c>
      <c r="G3995" s="7">
        <v>1</v>
      </c>
      <c r="H3995" s="7">
        <v>1</v>
      </c>
    </row>
    <row r="3996" spans="1:8" x14ac:dyDescent="0.35">
      <c r="A3996" s="7" t="s">
        <v>10337</v>
      </c>
      <c r="B3996" s="7" t="s">
        <v>10338</v>
      </c>
      <c r="C3996" s="7">
        <v>306</v>
      </c>
      <c r="D3996" s="7">
        <v>0</v>
      </c>
      <c r="E3996" s="7">
        <v>1.29</v>
      </c>
      <c r="F3996" s="7">
        <v>3995</v>
      </c>
      <c r="G3996" s="7">
        <v>1</v>
      </c>
      <c r="H3996" s="7">
        <v>1</v>
      </c>
    </row>
    <row r="3997" spans="1:8" x14ac:dyDescent="0.35">
      <c r="A3997" s="7" t="s">
        <v>10339</v>
      </c>
      <c r="B3997" s="7" t="s">
        <v>10340</v>
      </c>
      <c r="C3997" s="7">
        <v>6</v>
      </c>
      <c r="D3997" s="7">
        <v>0</v>
      </c>
      <c r="E3997" s="7">
        <v>0.03</v>
      </c>
      <c r="F3997" s="7">
        <v>3996</v>
      </c>
      <c r="G3997" s="7">
        <v>1</v>
      </c>
      <c r="H3997" s="7">
        <v>1</v>
      </c>
    </row>
    <row r="3998" spans="1:8" x14ac:dyDescent="0.35">
      <c r="A3998" s="7" t="s">
        <v>4286</v>
      </c>
      <c r="B3998" s="7" t="s">
        <v>4287</v>
      </c>
      <c r="C3998" s="7">
        <v>62</v>
      </c>
      <c r="D3998" s="7">
        <v>0</v>
      </c>
      <c r="E3998" s="7">
        <v>0.26</v>
      </c>
      <c r="F3998" s="7">
        <v>3997</v>
      </c>
      <c r="G3998" s="7">
        <v>1</v>
      </c>
      <c r="H3998" s="7">
        <v>1</v>
      </c>
    </row>
    <row r="3999" spans="1:8" x14ac:dyDescent="0.35">
      <c r="A3999" s="7" t="s">
        <v>10341</v>
      </c>
      <c r="B3999" s="7" t="s">
        <v>10342</v>
      </c>
      <c r="C3999" s="7">
        <v>11</v>
      </c>
      <c r="D3999" s="7">
        <v>0</v>
      </c>
      <c r="E3999" s="7">
        <v>0.05</v>
      </c>
      <c r="F3999" s="7">
        <v>3998</v>
      </c>
      <c r="G3999" s="7">
        <v>1</v>
      </c>
      <c r="H3999" s="7">
        <v>1</v>
      </c>
    </row>
    <row r="4000" spans="1:8" x14ac:dyDescent="0.35">
      <c r="A4000" s="7" t="s">
        <v>10343</v>
      </c>
      <c r="B4000" s="7" t="s">
        <v>10344</v>
      </c>
      <c r="C4000" s="7">
        <v>6</v>
      </c>
      <c r="D4000" s="7">
        <v>0</v>
      </c>
      <c r="E4000" s="7">
        <v>0.03</v>
      </c>
      <c r="F4000" s="7">
        <v>3999</v>
      </c>
      <c r="G4000" s="7">
        <v>1</v>
      </c>
      <c r="H4000" s="7">
        <v>1</v>
      </c>
    </row>
    <row r="4001" spans="1:8" x14ac:dyDescent="0.35">
      <c r="A4001" s="7" t="s">
        <v>10345</v>
      </c>
      <c r="B4001" s="7" t="s">
        <v>10346</v>
      </c>
      <c r="C4001" s="7">
        <v>7</v>
      </c>
      <c r="D4001" s="7">
        <v>0</v>
      </c>
      <c r="E4001" s="7">
        <v>0.03</v>
      </c>
      <c r="F4001" s="7">
        <v>4000</v>
      </c>
      <c r="G4001" s="7">
        <v>1</v>
      </c>
      <c r="H4001" s="7">
        <v>1</v>
      </c>
    </row>
    <row r="4002" spans="1:8" x14ac:dyDescent="0.35">
      <c r="A4002" s="7" t="s">
        <v>10347</v>
      </c>
      <c r="B4002" s="7" t="s">
        <v>10348</v>
      </c>
      <c r="C4002" s="7">
        <v>6</v>
      </c>
      <c r="D4002" s="7">
        <v>0</v>
      </c>
      <c r="E4002" s="7">
        <v>0.03</v>
      </c>
      <c r="F4002" s="7">
        <v>4001</v>
      </c>
      <c r="G4002" s="7">
        <v>1</v>
      </c>
      <c r="H4002" s="7">
        <v>1</v>
      </c>
    </row>
    <row r="4003" spans="1:8" x14ac:dyDescent="0.35">
      <c r="A4003" s="7" t="s">
        <v>10349</v>
      </c>
      <c r="B4003" s="7" t="s">
        <v>10350</v>
      </c>
      <c r="C4003" s="7">
        <v>18</v>
      </c>
      <c r="D4003" s="7">
        <v>0</v>
      </c>
      <c r="E4003" s="7">
        <v>0.08</v>
      </c>
      <c r="F4003" s="7">
        <v>4002</v>
      </c>
      <c r="G4003" s="7">
        <v>1</v>
      </c>
      <c r="H4003" s="7">
        <v>1</v>
      </c>
    </row>
    <row r="4004" spans="1:8" x14ac:dyDescent="0.35">
      <c r="A4004" s="7" t="s">
        <v>10351</v>
      </c>
      <c r="B4004" s="7" t="s">
        <v>10352</v>
      </c>
      <c r="C4004" s="7">
        <v>14</v>
      </c>
      <c r="D4004" s="7">
        <v>0</v>
      </c>
      <c r="E4004" s="7">
        <v>0.06</v>
      </c>
      <c r="F4004" s="7">
        <v>4003</v>
      </c>
      <c r="G4004" s="7">
        <v>1</v>
      </c>
      <c r="H4004" s="7">
        <v>1</v>
      </c>
    </row>
    <row r="4005" spans="1:8" x14ac:dyDescent="0.35">
      <c r="A4005" s="7" t="s">
        <v>10353</v>
      </c>
      <c r="B4005" s="7" t="s">
        <v>10354</v>
      </c>
      <c r="C4005" s="7">
        <v>26</v>
      </c>
      <c r="D4005" s="7">
        <v>0</v>
      </c>
      <c r="E4005" s="7">
        <v>0.11</v>
      </c>
      <c r="F4005" s="7">
        <v>4004</v>
      </c>
      <c r="G4005" s="7">
        <v>1</v>
      </c>
      <c r="H4005" s="7">
        <v>1</v>
      </c>
    </row>
    <row r="4006" spans="1:8" x14ac:dyDescent="0.35">
      <c r="A4006" s="7" t="s">
        <v>10355</v>
      </c>
      <c r="B4006" s="7" t="s">
        <v>10356</v>
      </c>
      <c r="C4006" s="7">
        <v>16</v>
      </c>
      <c r="D4006" s="7">
        <v>0</v>
      </c>
      <c r="E4006" s="7">
        <v>7.0000000000000007E-2</v>
      </c>
      <c r="F4006" s="7">
        <v>4005</v>
      </c>
      <c r="G4006" s="7">
        <v>1</v>
      </c>
      <c r="H4006" s="7">
        <v>1</v>
      </c>
    </row>
    <row r="4007" spans="1:8" x14ac:dyDescent="0.35">
      <c r="A4007" s="7" t="s">
        <v>10357</v>
      </c>
      <c r="B4007" s="7" t="s">
        <v>10358</v>
      </c>
      <c r="C4007" s="7">
        <v>13</v>
      </c>
      <c r="D4007" s="7">
        <v>0</v>
      </c>
      <c r="E4007" s="7">
        <v>0.05</v>
      </c>
      <c r="F4007" s="7">
        <v>4006</v>
      </c>
      <c r="G4007" s="7">
        <v>1</v>
      </c>
      <c r="H4007" s="7">
        <v>1</v>
      </c>
    </row>
    <row r="4008" spans="1:8" x14ac:dyDescent="0.35">
      <c r="A4008" s="7" t="s">
        <v>10359</v>
      </c>
      <c r="B4008" s="7" t="s">
        <v>10360</v>
      </c>
      <c r="C4008" s="7">
        <v>11</v>
      </c>
      <c r="D4008" s="7">
        <v>0</v>
      </c>
      <c r="E4008" s="7">
        <v>0.05</v>
      </c>
      <c r="F4008" s="7">
        <v>4007</v>
      </c>
      <c r="G4008" s="7">
        <v>1</v>
      </c>
      <c r="H4008" s="7">
        <v>1</v>
      </c>
    </row>
    <row r="4009" spans="1:8" x14ac:dyDescent="0.35">
      <c r="A4009" s="7" t="s">
        <v>10361</v>
      </c>
      <c r="B4009" s="7" t="s">
        <v>10362</v>
      </c>
      <c r="C4009" s="7">
        <v>10</v>
      </c>
      <c r="D4009" s="7">
        <v>0</v>
      </c>
      <c r="E4009" s="7">
        <v>0.04</v>
      </c>
      <c r="F4009" s="7">
        <v>4008</v>
      </c>
      <c r="G4009" s="7">
        <v>1</v>
      </c>
      <c r="H4009" s="7">
        <v>1</v>
      </c>
    </row>
    <row r="4010" spans="1:8" x14ac:dyDescent="0.35">
      <c r="A4010" s="7" t="s">
        <v>10363</v>
      </c>
      <c r="B4010" s="7" t="s">
        <v>10364</v>
      </c>
      <c r="C4010" s="7">
        <v>30</v>
      </c>
      <c r="D4010" s="7">
        <v>0</v>
      </c>
      <c r="E4010" s="7">
        <v>0.13</v>
      </c>
      <c r="F4010" s="7">
        <v>4009</v>
      </c>
      <c r="G4010" s="7">
        <v>1</v>
      </c>
      <c r="H4010" s="7">
        <v>1</v>
      </c>
    </row>
    <row r="4011" spans="1:8" x14ac:dyDescent="0.35">
      <c r="A4011" s="7" t="s">
        <v>10365</v>
      </c>
      <c r="B4011" s="7" t="s">
        <v>10366</v>
      </c>
      <c r="C4011" s="7">
        <v>13</v>
      </c>
      <c r="D4011" s="7">
        <v>0</v>
      </c>
      <c r="E4011" s="7">
        <v>0.05</v>
      </c>
      <c r="F4011" s="7">
        <v>4010</v>
      </c>
      <c r="G4011" s="7">
        <v>1</v>
      </c>
      <c r="H4011" s="7">
        <v>1</v>
      </c>
    </row>
    <row r="4012" spans="1:8" x14ac:dyDescent="0.35">
      <c r="A4012" s="7" t="s">
        <v>10367</v>
      </c>
      <c r="B4012" s="7" t="s">
        <v>10368</v>
      </c>
      <c r="C4012" s="7">
        <v>6</v>
      </c>
      <c r="D4012" s="7">
        <v>0</v>
      </c>
      <c r="E4012" s="7">
        <v>0.03</v>
      </c>
      <c r="F4012" s="7">
        <v>4011</v>
      </c>
      <c r="G4012" s="7">
        <v>1</v>
      </c>
      <c r="H4012" s="7">
        <v>1</v>
      </c>
    </row>
    <row r="4013" spans="1:8" x14ac:dyDescent="0.35">
      <c r="A4013" s="7" t="s">
        <v>10369</v>
      </c>
      <c r="B4013" s="7" t="s">
        <v>10370</v>
      </c>
      <c r="C4013" s="7">
        <v>34</v>
      </c>
      <c r="D4013" s="7">
        <v>0</v>
      </c>
      <c r="E4013" s="7">
        <v>0.14000000000000001</v>
      </c>
      <c r="F4013" s="7">
        <v>4012</v>
      </c>
      <c r="G4013" s="7">
        <v>1</v>
      </c>
      <c r="H4013" s="7">
        <v>1</v>
      </c>
    </row>
    <row r="4014" spans="1:8" x14ac:dyDescent="0.35">
      <c r="A4014" s="7" t="s">
        <v>10371</v>
      </c>
      <c r="B4014" s="7" t="s">
        <v>10372</v>
      </c>
      <c r="C4014" s="7">
        <v>12</v>
      </c>
      <c r="D4014" s="7">
        <v>0</v>
      </c>
      <c r="E4014" s="7">
        <v>0.05</v>
      </c>
      <c r="F4014" s="7">
        <v>4013</v>
      </c>
      <c r="G4014" s="7">
        <v>1</v>
      </c>
      <c r="H4014" s="7">
        <v>1</v>
      </c>
    </row>
    <row r="4015" spans="1:8" x14ac:dyDescent="0.35">
      <c r="A4015" s="7" t="s">
        <v>10373</v>
      </c>
      <c r="B4015" s="7" t="s">
        <v>10374</v>
      </c>
      <c r="C4015" s="7">
        <v>16</v>
      </c>
      <c r="D4015" s="7">
        <v>0</v>
      </c>
      <c r="E4015" s="7">
        <v>7.0000000000000007E-2</v>
      </c>
      <c r="F4015" s="7">
        <v>4014</v>
      </c>
      <c r="G4015" s="7">
        <v>1</v>
      </c>
      <c r="H4015" s="7">
        <v>1</v>
      </c>
    </row>
    <row r="4016" spans="1:8" x14ac:dyDescent="0.35">
      <c r="A4016" s="7" t="s">
        <v>10375</v>
      </c>
      <c r="B4016" s="7" t="s">
        <v>10376</v>
      </c>
      <c r="C4016" s="7">
        <v>6</v>
      </c>
      <c r="D4016" s="7">
        <v>0</v>
      </c>
      <c r="E4016" s="7">
        <v>0.03</v>
      </c>
      <c r="F4016" s="7">
        <v>4015</v>
      </c>
      <c r="G4016" s="7">
        <v>1</v>
      </c>
      <c r="H4016" s="7">
        <v>1</v>
      </c>
    </row>
    <row r="4017" spans="1:8" x14ac:dyDescent="0.35">
      <c r="A4017" s="7" t="s">
        <v>10377</v>
      </c>
      <c r="B4017" s="7" t="s">
        <v>10378</v>
      </c>
      <c r="C4017" s="7">
        <v>6</v>
      </c>
      <c r="D4017" s="7">
        <v>0</v>
      </c>
      <c r="E4017" s="7">
        <v>0.03</v>
      </c>
      <c r="F4017" s="7">
        <v>4016</v>
      </c>
      <c r="G4017" s="7">
        <v>1</v>
      </c>
      <c r="H4017" s="7">
        <v>1</v>
      </c>
    </row>
    <row r="4018" spans="1:8" x14ac:dyDescent="0.35">
      <c r="A4018" s="7" t="s">
        <v>10379</v>
      </c>
      <c r="B4018" s="7" t="s">
        <v>10380</v>
      </c>
      <c r="C4018" s="7">
        <v>6</v>
      </c>
      <c r="D4018" s="7">
        <v>0</v>
      </c>
      <c r="E4018" s="7">
        <v>0.03</v>
      </c>
      <c r="F4018" s="7">
        <v>4017</v>
      </c>
      <c r="G4018" s="7">
        <v>1</v>
      </c>
      <c r="H4018" s="7">
        <v>1</v>
      </c>
    </row>
    <row r="4019" spans="1:8" x14ac:dyDescent="0.35">
      <c r="A4019" s="7" t="s">
        <v>10381</v>
      </c>
      <c r="B4019" s="7" t="s">
        <v>10382</v>
      </c>
      <c r="C4019" s="7">
        <v>6</v>
      </c>
      <c r="D4019" s="7">
        <v>0</v>
      </c>
      <c r="E4019" s="7">
        <v>0.03</v>
      </c>
      <c r="F4019" s="7">
        <v>4018</v>
      </c>
      <c r="G4019" s="7">
        <v>1</v>
      </c>
      <c r="H4019" s="7">
        <v>1</v>
      </c>
    </row>
    <row r="4020" spans="1:8" x14ac:dyDescent="0.35">
      <c r="A4020" s="7" t="s">
        <v>10383</v>
      </c>
      <c r="B4020" s="7" t="s">
        <v>10384</v>
      </c>
      <c r="C4020" s="7">
        <v>41</v>
      </c>
      <c r="D4020" s="7">
        <v>0</v>
      </c>
      <c r="E4020" s="7">
        <v>0.17</v>
      </c>
      <c r="F4020" s="7">
        <v>4019</v>
      </c>
      <c r="G4020" s="7">
        <v>1</v>
      </c>
      <c r="H4020" s="7">
        <v>1</v>
      </c>
    </row>
    <row r="4021" spans="1:8" x14ac:dyDescent="0.35">
      <c r="A4021" s="7" t="s">
        <v>10385</v>
      </c>
      <c r="B4021" s="7" t="s">
        <v>10386</v>
      </c>
      <c r="C4021" s="7">
        <v>12</v>
      </c>
      <c r="D4021" s="7">
        <v>0</v>
      </c>
      <c r="E4021" s="7">
        <v>0.05</v>
      </c>
      <c r="F4021" s="7">
        <v>4020</v>
      </c>
      <c r="G4021" s="7">
        <v>1</v>
      </c>
      <c r="H4021" s="7">
        <v>1</v>
      </c>
    </row>
    <row r="4022" spans="1:8" x14ac:dyDescent="0.35">
      <c r="A4022" s="7" t="s">
        <v>10387</v>
      </c>
      <c r="B4022" s="7" t="s">
        <v>10388</v>
      </c>
      <c r="C4022" s="7">
        <v>19</v>
      </c>
      <c r="D4022" s="7">
        <v>0</v>
      </c>
      <c r="E4022" s="7">
        <v>0.08</v>
      </c>
      <c r="F4022" s="7">
        <v>4021</v>
      </c>
      <c r="G4022" s="7">
        <v>1</v>
      </c>
      <c r="H4022" s="7">
        <v>1</v>
      </c>
    </row>
    <row r="4023" spans="1:8" x14ac:dyDescent="0.35">
      <c r="A4023" s="7" t="s">
        <v>10389</v>
      </c>
      <c r="B4023" s="7" t="s">
        <v>10390</v>
      </c>
      <c r="C4023" s="7">
        <v>11</v>
      </c>
      <c r="D4023" s="7">
        <v>0</v>
      </c>
      <c r="E4023" s="7">
        <v>0.05</v>
      </c>
      <c r="F4023" s="7">
        <v>4022</v>
      </c>
      <c r="G4023" s="7">
        <v>1</v>
      </c>
      <c r="H4023" s="7">
        <v>1</v>
      </c>
    </row>
    <row r="4024" spans="1:8" x14ac:dyDescent="0.35">
      <c r="A4024" s="7" t="s">
        <v>10391</v>
      </c>
      <c r="B4024" s="7" t="s">
        <v>10392</v>
      </c>
      <c r="C4024" s="7">
        <v>7</v>
      </c>
      <c r="D4024" s="7">
        <v>0</v>
      </c>
      <c r="E4024" s="7">
        <v>0.03</v>
      </c>
      <c r="F4024" s="7">
        <v>4023</v>
      </c>
      <c r="G4024" s="7">
        <v>1</v>
      </c>
      <c r="H4024" s="7">
        <v>1</v>
      </c>
    </row>
    <row r="4025" spans="1:8" x14ac:dyDescent="0.35">
      <c r="A4025" s="7" t="s">
        <v>696</v>
      </c>
      <c r="B4025" s="7" t="s">
        <v>697</v>
      </c>
      <c r="C4025" s="7">
        <v>35</v>
      </c>
      <c r="D4025" s="7">
        <v>0</v>
      </c>
      <c r="E4025" s="7">
        <v>0.15</v>
      </c>
      <c r="F4025" s="7">
        <v>4024</v>
      </c>
      <c r="G4025" s="7">
        <v>1</v>
      </c>
      <c r="H4025" s="7">
        <v>1</v>
      </c>
    </row>
    <row r="4026" spans="1:8" x14ac:dyDescent="0.35">
      <c r="A4026" s="7" t="s">
        <v>10393</v>
      </c>
      <c r="B4026" s="7" t="s">
        <v>10394</v>
      </c>
      <c r="C4026" s="7">
        <v>5</v>
      </c>
      <c r="D4026" s="7">
        <v>0</v>
      </c>
      <c r="E4026" s="7">
        <v>0.02</v>
      </c>
      <c r="F4026" s="7">
        <v>4025</v>
      </c>
      <c r="G4026" s="7">
        <v>1</v>
      </c>
      <c r="H4026" s="7">
        <v>1</v>
      </c>
    </row>
    <row r="4027" spans="1:8" x14ac:dyDescent="0.35">
      <c r="A4027" s="7" t="s">
        <v>10395</v>
      </c>
      <c r="B4027" s="7" t="s">
        <v>10396</v>
      </c>
      <c r="C4027" s="7">
        <v>22</v>
      </c>
      <c r="D4027" s="7">
        <v>0</v>
      </c>
      <c r="E4027" s="7">
        <v>0.09</v>
      </c>
      <c r="F4027" s="7">
        <v>4026</v>
      </c>
      <c r="G4027" s="7">
        <v>1</v>
      </c>
      <c r="H4027" s="7">
        <v>1</v>
      </c>
    </row>
    <row r="4028" spans="1:8" x14ac:dyDescent="0.35">
      <c r="A4028" s="7" t="s">
        <v>10397</v>
      </c>
      <c r="B4028" s="7" t="s">
        <v>10398</v>
      </c>
      <c r="C4028" s="7">
        <v>19</v>
      </c>
      <c r="D4028" s="7">
        <v>0</v>
      </c>
      <c r="E4028" s="7">
        <v>0.08</v>
      </c>
      <c r="F4028" s="7">
        <v>4027</v>
      </c>
      <c r="G4028" s="7">
        <v>1</v>
      </c>
      <c r="H4028" s="7">
        <v>1</v>
      </c>
    </row>
    <row r="4029" spans="1:8" x14ac:dyDescent="0.35">
      <c r="A4029" s="7" t="s">
        <v>10399</v>
      </c>
      <c r="B4029" s="7" t="s">
        <v>10400</v>
      </c>
      <c r="C4029" s="7">
        <v>19</v>
      </c>
      <c r="D4029" s="7">
        <v>0</v>
      </c>
      <c r="E4029" s="7">
        <v>0.08</v>
      </c>
      <c r="F4029" s="7">
        <v>4028</v>
      </c>
      <c r="G4029" s="7">
        <v>1</v>
      </c>
      <c r="H4029" s="7">
        <v>1</v>
      </c>
    </row>
    <row r="4030" spans="1:8" x14ac:dyDescent="0.35">
      <c r="A4030" s="7" t="s">
        <v>4781</v>
      </c>
      <c r="B4030" s="7" t="s">
        <v>4782</v>
      </c>
      <c r="C4030" s="7">
        <v>85</v>
      </c>
      <c r="D4030" s="7">
        <v>0</v>
      </c>
      <c r="E4030" s="7">
        <v>0.36</v>
      </c>
      <c r="F4030" s="7">
        <v>4029</v>
      </c>
      <c r="G4030" s="7">
        <v>1</v>
      </c>
      <c r="H4030" s="7">
        <v>1</v>
      </c>
    </row>
    <row r="4031" spans="1:8" x14ac:dyDescent="0.35">
      <c r="A4031" s="7" t="s">
        <v>10401</v>
      </c>
      <c r="B4031" s="7" t="s">
        <v>10402</v>
      </c>
      <c r="C4031" s="7">
        <v>22</v>
      </c>
      <c r="D4031" s="7">
        <v>0</v>
      </c>
      <c r="E4031" s="7">
        <v>0.09</v>
      </c>
      <c r="F4031" s="7">
        <v>4030</v>
      </c>
      <c r="G4031" s="7">
        <v>1</v>
      </c>
      <c r="H4031" s="7">
        <v>1</v>
      </c>
    </row>
    <row r="4032" spans="1:8" x14ac:dyDescent="0.35">
      <c r="A4032" s="7" t="s">
        <v>3994</v>
      </c>
      <c r="B4032" s="7" t="s">
        <v>3995</v>
      </c>
      <c r="C4032" s="7">
        <v>52</v>
      </c>
      <c r="D4032" s="7">
        <v>0</v>
      </c>
      <c r="E4032" s="7">
        <v>0.22</v>
      </c>
      <c r="F4032" s="7">
        <v>4031</v>
      </c>
      <c r="G4032" s="7">
        <v>1</v>
      </c>
      <c r="H4032" s="7">
        <v>1</v>
      </c>
    </row>
    <row r="4033" spans="1:8" x14ac:dyDescent="0.35">
      <c r="A4033" s="7" t="s">
        <v>10403</v>
      </c>
      <c r="B4033" s="7" t="s">
        <v>10404</v>
      </c>
      <c r="C4033" s="7">
        <v>32</v>
      </c>
      <c r="D4033" s="7">
        <v>0</v>
      </c>
      <c r="E4033" s="7">
        <v>0.13</v>
      </c>
      <c r="F4033" s="7">
        <v>4032</v>
      </c>
      <c r="G4033" s="7">
        <v>1</v>
      </c>
      <c r="H4033" s="7">
        <v>1</v>
      </c>
    </row>
    <row r="4034" spans="1:8" x14ac:dyDescent="0.35">
      <c r="A4034" s="7" t="s">
        <v>10405</v>
      </c>
      <c r="B4034" s="7" t="s">
        <v>10406</v>
      </c>
      <c r="C4034" s="7">
        <v>6</v>
      </c>
      <c r="D4034" s="7">
        <v>0</v>
      </c>
      <c r="E4034" s="7">
        <v>0.03</v>
      </c>
      <c r="F4034" s="7">
        <v>4033</v>
      </c>
      <c r="G4034" s="7">
        <v>1</v>
      </c>
      <c r="H4034" s="7">
        <v>1</v>
      </c>
    </row>
    <row r="4035" spans="1:8" x14ac:dyDescent="0.35">
      <c r="A4035" s="7" t="s">
        <v>10407</v>
      </c>
      <c r="B4035" s="7" t="s">
        <v>10408</v>
      </c>
      <c r="C4035" s="7">
        <v>21</v>
      </c>
      <c r="D4035" s="7">
        <v>0</v>
      </c>
      <c r="E4035" s="7">
        <v>0.09</v>
      </c>
      <c r="F4035" s="7">
        <v>4034</v>
      </c>
      <c r="G4035" s="7">
        <v>1</v>
      </c>
      <c r="H4035" s="7">
        <v>1</v>
      </c>
    </row>
    <row r="4036" spans="1:8" x14ac:dyDescent="0.35">
      <c r="A4036" s="7" t="s">
        <v>10409</v>
      </c>
      <c r="B4036" s="7" t="s">
        <v>10410</v>
      </c>
      <c r="C4036" s="7">
        <v>32</v>
      </c>
      <c r="D4036" s="7">
        <v>0</v>
      </c>
      <c r="E4036" s="7">
        <v>0.13</v>
      </c>
      <c r="F4036" s="7">
        <v>4035</v>
      </c>
      <c r="G4036" s="7">
        <v>1</v>
      </c>
      <c r="H4036" s="7">
        <v>1</v>
      </c>
    </row>
    <row r="4037" spans="1:8" x14ac:dyDescent="0.35">
      <c r="A4037" s="7" t="s">
        <v>10411</v>
      </c>
      <c r="B4037" s="7" t="s">
        <v>10412</v>
      </c>
      <c r="C4037" s="7">
        <v>6</v>
      </c>
      <c r="D4037" s="7">
        <v>0</v>
      </c>
      <c r="E4037" s="7">
        <v>0.03</v>
      </c>
      <c r="F4037" s="7">
        <v>4036</v>
      </c>
      <c r="G4037" s="7">
        <v>1</v>
      </c>
      <c r="H4037" s="7">
        <v>1</v>
      </c>
    </row>
    <row r="4038" spans="1:8" x14ac:dyDescent="0.35">
      <c r="A4038" s="7" t="s">
        <v>10413</v>
      </c>
      <c r="B4038" s="7" t="s">
        <v>10414</v>
      </c>
      <c r="C4038" s="7">
        <v>21</v>
      </c>
      <c r="D4038" s="7">
        <v>0</v>
      </c>
      <c r="E4038" s="7">
        <v>0.09</v>
      </c>
      <c r="F4038" s="7">
        <v>4037</v>
      </c>
      <c r="G4038" s="7">
        <v>1</v>
      </c>
      <c r="H4038" s="7">
        <v>1</v>
      </c>
    </row>
    <row r="4039" spans="1:8" x14ac:dyDescent="0.35">
      <c r="A4039" s="7" t="s">
        <v>10415</v>
      </c>
      <c r="B4039" s="7" t="s">
        <v>10416</v>
      </c>
      <c r="C4039" s="7">
        <v>7</v>
      </c>
      <c r="D4039" s="7">
        <v>0</v>
      </c>
      <c r="E4039" s="7">
        <v>0.03</v>
      </c>
      <c r="F4039" s="7">
        <v>4038</v>
      </c>
      <c r="G4039" s="7">
        <v>1</v>
      </c>
      <c r="H4039" s="7">
        <v>1</v>
      </c>
    </row>
    <row r="4040" spans="1:8" x14ac:dyDescent="0.35">
      <c r="A4040" s="7" t="s">
        <v>10417</v>
      </c>
      <c r="B4040" s="7" t="s">
        <v>10418</v>
      </c>
      <c r="C4040" s="7">
        <v>7</v>
      </c>
      <c r="D4040" s="7">
        <v>0</v>
      </c>
      <c r="E4040" s="7">
        <v>0.03</v>
      </c>
      <c r="F4040" s="7">
        <v>4039</v>
      </c>
      <c r="G4040" s="7">
        <v>1</v>
      </c>
      <c r="H4040" s="7">
        <v>1</v>
      </c>
    </row>
    <row r="4041" spans="1:8" x14ac:dyDescent="0.35">
      <c r="A4041" s="7" t="s">
        <v>10419</v>
      </c>
      <c r="B4041" s="7" t="s">
        <v>10420</v>
      </c>
      <c r="C4041" s="7">
        <v>7</v>
      </c>
      <c r="D4041" s="7">
        <v>0</v>
      </c>
      <c r="E4041" s="7">
        <v>0.03</v>
      </c>
      <c r="F4041" s="7">
        <v>4040</v>
      </c>
      <c r="G4041" s="7">
        <v>1</v>
      </c>
      <c r="H4041" s="7">
        <v>1</v>
      </c>
    </row>
    <row r="4042" spans="1:8" x14ac:dyDescent="0.35">
      <c r="A4042" s="7" t="s">
        <v>5849</v>
      </c>
      <c r="B4042" s="7" t="s">
        <v>5850</v>
      </c>
      <c r="C4042" s="7">
        <v>180</v>
      </c>
      <c r="D4042" s="7">
        <v>0</v>
      </c>
      <c r="E4042" s="7">
        <v>0.76</v>
      </c>
      <c r="F4042" s="7">
        <v>4041</v>
      </c>
      <c r="G4042" s="7">
        <v>1</v>
      </c>
      <c r="H4042" s="7">
        <v>1</v>
      </c>
    </row>
    <row r="4043" spans="1:8" x14ac:dyDescent="0.35">
      <c r="A4043" s="7" t="s">
        <v>3572</v>
      </c>
      <c r="B4043" s="7" t="s">
        <v>3573</v>
      </c>
      <c r="C4043" s="7">
        <v>39</v>
      </c>
      <c r="D4043" s="7">
        <v>0</v>
      </c>
      <c r="E4043" s="7">
        <v>0.16</v>
      </c>
      <c r="F4043" s="7">
        <v>4042</v>
      </c>
      <c r="G4043" s="7">
        <v>1</v>
      </c>
      <c r="H4043" s="7">
        <v>1</v>
      </c>
    </row>
    <row r="4044" spans="1:8" x14ac:dyDescent="0.35">
      <c r="A4044" s="7" t="s">
        <v>10423</v>
      </c>
      <c r="B4044" s="7" t="s">
        <v>10424</v>
      </c>
      <c r="C4044" s="7">
        <v>18</v>
      </c>
      <c r="D4044" s="7">
        <v>0</v>
      </c>
      <c r="E4044" s="7">
        <v>0.08</v>
      </c>
      <c r="F4044" s="7">
        <v>4043</v>
      </c>
      <c r="G4044" s="7">
        <v>1</v>
      </c>
      <c r="H4044" s="7">
        <v>1</v>
      </c>
    </row>
    <row r="4045" spans="1:8" x14ac:dyDescent="0.35">
      <c r="A4045" s="7" t="s">
        <v>10425</v>
      </c>
      <c r="B4045" s="7" t="s">
        <v>10426</v>
      </c>
      <c r="C4045" s="7">
        <v>15</v>
      </c>
      <c r="D4045" s="7">
        <v>0</v>
      </c>
      <c r="E4045" s="7">
        <v>0.06</v>
      </c>
      <c r="F4045" s="7">
        <v>4044</v>
      </c>
      <c r="G4045" s="7">
        <v>1</v>
      </c>
      <c r="H4045" s="7">
        <v>1</v>
      </c>
    </row>
    <row r="4046" spans="1:8" x14ac:dyDescent="0.35">
      <c r="A4046" s="7" t="s">
        <v>10427</v>
      </c>
      <c r="B4046" s="7" t="s">
        <v>10428</v>
      </c>
      <c r="C4046" s="7">
        <v>15</v>
      </c>
      <c r="D4046" s="7">
        <v>0</v>
      </c>
      <c r="E4046" s="7">
        <v>0.06</v>
      </c>
      <c r="F4046" s="7">
        <v>4045</v>
      </c>
      <c r="G4046" s="7">
        <v>1</v>
      </c>
      <c r="H4046" s="7">
        <v>1</v>
      </c>
    </row>
    <row r="4047" spans="1:8" x14ac:dyDescent="0.35">
      <c r="A4047" s="7" t="s">
        <v>4733</v>
      </c>
      <c r="B4047" s="7" t="s">
        <v>4734</v>
      </c>
      <c r="C4047" s="7">
        <v>83</v>
      </c>
      <c r="D4047" s="7">
        <v>0</v>
      </c>
      <c r="E4047" s="7">
        <v>0.35</v>
      </c>
      <c r="F4047" s="7">
        <v>4046</v>
      </c>
      <c r="G4047" s="7">
        <v>1</v>
      </c>
      <c r="H4047" s="7">
        <v>1</v>
      </c>
    </row>
    <row r="4048" spans="1:8" x14ac:dyDescent="0.35">
      <c r="A4048" s="7" t="s">
        <v>4604</v>
      </c>
      <c r="B4048" s="7" t="s">
        <v>4605</v>
      </c>
      <c r="C4048" s="7">
        <v>77</v>
      </c>
      <c r="D4048" s="7">
        <v>0</v>
      </c>
      <c r="E4048" s="7">
        <v>0.32</v>
      </c>
      <c r="F4048" s="7">
        <v>4047</v>
      </c>
      <c r="G4048" s="7">
        <v>1</v>
      </c>
      <c r="H4048" s="7">
        <v>1</v>
      </c>
    </row>
    <row r="4049" spans="1:8" x14ac:dyDescent="0.35">
      <c r="A4049" s="7" t="s">
        <v>10429</v>
      </c>
      <c r="B4049" s="7" t="s">
        <v>10430</v>
      </c>
      <c r="C4049" s="7">
        <v>8</v>
      </c>
      <c r="D4049" s="7">
        <v>0</v>
      </c>
      <c r="E4049" s="7">
        <v>0.03</v>
      </c>
      <c r="F4049" s="7">
        <v>4048</v>
      </c>
      <c r="G4049" s="7">
        <v>1</v>
      </c>
      <c r="H4049" s="7">
        <v>1</v>
      </c>
    </row>
    <row r="4050" spans="1:8" x14ac:dyDescent="0.35">
      <c r="A4050" s="7" t="s">
        <v>10431</v>
      </c>
      <c r="B4050" s="7" t="s">
        <v>10432</v>
      </c>
      <c r="C4050" s="7">
        <v>114</v>
      </c>
      <c r="D4050" s="7">
        <v>0</v>
      </c>
      <c r="E4050" s="7">
        <v>0.48</v>
      </c>
      <c r="F4050" s="7">
        <v>4049</v>
      </c>
      <c r="G4050" s="7">
        <v>1</v>
      </c>
      <c r="H4050" s="7">
        <v>1</v>
      </c>
    </row>
    <row r="4051" spans="1:8" x14ac:dyDescent="0.35">
      <c r="A4051" s="7" t="s">
        <v>10433</v>
      </c>
      <c r="B4051" s="7" t="s">
        <v>10434</v>
      </c>
      <c r="C4051" s="7">
        <v>31</v>
      </c>
      <c r="D4051" s="7">
        <v>0</v>
      </c>
      <c r="E4051" s="7">
        <v>0.13</v>
      </c>
      <c r="F4051" s="7">
        <v>4050</v>
      </c>
      <c r="G4051" s="7">
        <v>1</v>
      </c>
      <c r="H4051" s="7">
        <v>1</v>
      </c>
    </row>
    <row r="4052" spans="1:8" x14ac:dyDescent="0.35">
      <c r="A4052" s="7" t="s">
        <v>10435</v>
      </c>
      <c r="B4052" s="7" t="s">
        <v>10436</v>
      </c>
      <c r="C4052" s="7">
        <v>76</v>
      </c>
      <c r="D4052" s="7">
        <v>0</v>
      </c>
      <c r="E4052" s="7">
        <v>0.32</v>
      </c>
      <c r="F4052" s="7">
        <v>4051</v>
      </c>
      <c r="G4052" s="7">
        <v>1</v>
      </c>
      <c r="H4052" s="7">
        <v>1</v>
      </c>
    </row>
    <row r="4053" spans="1:8" x14ac:dyDescent="0.35">
      <c r="A4053" s="7" t="s">
        <v>10437</v>
      </c>
      <c r="B4053" s="7" t="s">
        <v>10438</v>
      </c>
      <c r="C4053" s="7">
        <v>14</v>
      </c>
      <c r="D4053" s="7">
        <v>0</v>
      </c>
      <c r="E4053" s="7">
        <v>0.06</v>
      </c>
      <c r="F4053" s="7">
        <v>4052</v>
      </c>
      <c r="G4053" s="7">
        <v>1</v>
      </c>
      <c r="H4053" s="7">
        <v>1</v>
      </c>
    </row>
    <row r="4054" spans="1:8" x14ac:dyDescent="0.35">
      <c r="A4054" s="7" t="s">
        <v>10439</v>
      </c>
      <c r="B4054" s="7" t="s">
        <v>10440</v>
      </c>
      <c r="C4054" s="7">
        <v>36</v>
      </c>
      <c r="D4054" s="7">
        <v>0</v>
      </c>
      <c r="E4054" s="7">
        <v>0.15</v>
      </c>
      <c r="F4054" s="7">
        <v>4053</v>
      </c>
      <c r="G4054" s="7">
        <v>1</v>
      </c>
      <c r="H4054" s="7">
        <v>1</v>
      </c>
    </row>
    <row r="4055" spans="1:8" x14ac:dyDescent="0.35">
      <c r="A4055" s="7" t="s">
        <v>10441</v>
      </c>
      <c r="B4055" s="7" t="s">
        <v>10442</v>
      </c>
      <c r="C4055" s="7">
        <v>36</v>
      </c>
      <c r="D4055" s="7">
        <v>0</v>
      </c>
      <c r="E4055" s="7">
        <v>0.15</v>
      </c>
      <c r="F4055" s="7">
        <v>4054</v>
      </c>
      <c r="G4055" s="7">
        <v>1</v>
      </c>
      <c r="H4055" s="7">
        <v>1</v>
      </c>
    </row>
    <row r="4056" spans="1:8" x14ac:dyDescent="0.35">
      <c r="A4056" s="7" t="s">
        <v>10443</v>
      </c>
      <c r="B4056" s="7" t="s">
        <v>10444</v>
      </c>
      <c r="C4056" s="7">
        <v>15</v>
      </c>
      <c r="D4056" s="7">
        <v>0</v>
      </c>
      <c r="E4056" s="7">
        <v>0.06</v>
      </c>
      <c r="F4056" s="7">
        <v>4055</v>
      </c>
      <c r="G4056" s="7">
        <v>1</v>
      </c>
      <c r="H4056" s="7">
        <v>1</v>
      </c>
    </row>
    <row r="4057" spans="1:8" x14ac:dyDescent="0.35">
      <c r="A4057" s="7" t="s">
        <v>10445</v>
      </c>
      <c r="B4057" s="7" t="s">
        <v>10446</v>
      </c>
      <c r="C4057" s="7">
        <v>20</v>
      </c>
      <c r="D4057" s="7">
        <v>0</v>
      </c>
      <c r="E4057" s="7">
        <v>0.08</v>
      </c>
      <c r="F4057" s="7">
        <v>4056</v>
      </c>
      <c r="G4057" s="7">
        <v>1</v>
      </c>
      <c r="H4057" s="7">
        <v>1</v>
      </c>
    </row>
    <row r="4058" spans="1:8" x14ac:dyDescent="0.35">
      <c r="A4058" s="7" t="s">
        <v>10447</v>
      </c>
      <c r="B4058" s="7" t="s">
        <v>10448</v>
      </c>
      <c r="C4058" s="7">
        <v>22</v>
      </c>
      <c r="D4058" s="7">
        <v>0</v>
      </c>
      <c r="E4058" s="7">
        <v>0.09</v>
      </c>
      <c r="F4058" s="7">
        <v>4057</v>
      </c>
      <c r="G4058" s="7">
        <v>1</v>
      </c>
      <c r="H4058" s="7">
        <v>1</v>
      </c>
    </row>
    <row r="4059" spans="1:8" x14ac:dyDescent="0.35">
      <c r="A4059" s="7" t="s">
        <v>10449</v>
      </c>
      <c r="B4059" s="7" t="s">
        <v>10450</v>
      </c>
      <c r="C4059" s="7">
        <v>11</v>
      </c>
      <c r="D4059" s="7">
        <v>0</v>
      </c>
      <c r="E4059" s="7">
        <v>0.05</v>
      </c>
      <c r="F4059" s="7">
        <v>4058</v>
      </c>
      <c r="G4059" s="7">
        <v>1</v>
      </c>
      <c r="H4059" s="7">
        <v>1</v>
      </c>
    </row>
    <row r="4060" spans="1:8" x14ac:dyDescent="0.35">
      <c r="A4060" s="7" t="s">
        <v>10451</v>
      </c>
      <c r="B4060" s="7" t="s">
        <v>10452</v>
      </c>
      <c r="C4060" s="7">
        <v>11</v>
      </c>
      <c r="D4060" s="7">
        <v>0</v>
      </c>
      <c r="E4060" s="7">
        <v>0.05</v>
      </c>
      <c r="F4060" s="7">
        <v>4059</v>
      </c>
      <c r="G4060" s="7">
        <v>1</v>
      </c>
      <c r="H4060" s="7">
        <v>1</v>
      </c>
    </row>
    <row r="4061" spans="1:8" x14ac:dyDescent="0.35">
      <c r="A4061" s="7" t="s">
        <v>10453</v>
      </c>
      <c r="B4061" s="7" t="s">
        <v>10454</v>
      </c>
      <c r="C4061" s="7">
        <v>66</v>
      </c>
      <c r="D4061" s="7">
        <v>0</v>
      </c>
      <c r="E4061" s="7">
        <v>0.28000000000000003</v>
      </c>
      <c r="F4061" s="7">
        <v>4060</v>
      </c>
      <c r="G4061" s="7">
        <v>1</v>
      </c>
      <c r="H4061" s="7">
        <v>1</v>
      </c>
    </row>
    <row r="4062" spans="1:8" x14ac:dyDescent="0.35">
      <c r="A4062" s="7" t="s">
        <v>10455</v>
      </c>
      <c r="B4062" s="7" t="s">
        <v>10456</v>
      </c>
      <c r="C4062" s="7">
        <v>6</v>
      </c>
      <c r="D4062" s="7">
        <v>0</v>
      </c>
      <c r="E4062" s="7">
        <v>0.03</v>
      </c>
      <c r="F4062" s="7">
        <v>4061</v>
      </c>
      <c r="G4062" s="7">
        <v>1</v>
      </c>
      <c r="H4062" s="7">
        <v>1</v>
      </c>
    </row>
    <row r="4063" spans="1:8" x14ac:dyDescent="0.35">
      <c r="A4063" s="7" t="s">
        <v>10457</v>
      </c>
      <c r="B4063" s="7" t="s">
        <v>10458</v>
      </c>
      <c r="C4063" s="7">
        <v>24</v>
      </c>
      <c r="D4063" s="7">
        <v>0</v>
      </c>
      <c r="E4063" s="7">
        <v>0.1</v>
      </c>
      <c r="F4063" s="7">
        <v>4062</v>
      </c>
      <c r="G4063" s="7">
        <v>1</v>
      </c>
      <c r="H4063" s="7">
        <v>1</v>
      </c>
    </row>
    <row r="4064" spans="1:8" x14ac:dyDescent="0.35">
      <c r="A4064" s="7" t="s">
        <v>463</v>
      </c>
      <c r="B4064" s="7" t="s">
        <v>464</v>
      </c>
      <c r="C4064" s="7">
        <v>25</v>
      </c>
      <c r="D4064" s="7">
        <v>0</v>
      </c>
      <c r="E4064" s="7">
        <v>0.11</v>
      </c>
      <c r="F4064" s="7">
        <v>4063</v>
      </c>
      <c r="G4064" s="7">
        <v>1</v>
      </c>
      <c r="H4064" s="7">
        <v>1</v>
      </c>
    </row>
    <row r="4065" spans="1:8" x14ac:dyDescent="0.35">
      <c r="A4065" s="7" t="s">
        <v>1244</v>
      </c>
      <c r="B4065" s="7" t="s">
        <v>1245</v>
      </c>
      <c r="C4065" s="7">
        <v>9</v>
      </c>
      <c r="D4065" s="7">
        <v>0</v>
      </c>
      <c r="E4065" s="7">
        <v>0.04</v>
      </c>
      <c r="F4065" s="7">
        <v>4064</v>
      </c>
      <c r="G4065" s="7">
        <v>1</v>
      </c>
      <c r="H4065" s="7">
        <v>1</v>
      </c>
    </row>
    <row r="4066" spans="1:8" x14ac:dyDescent="0.35">
      <c r="A4066" s="7" t="s">
        <v>3906</v>
      </c>
      <c r="B4066" s="7" t="s">
        <v>3907</v>
      </c>
      <c r="C4066" s="7">
        <v>48</v>
      </c>
      <c r="D4066" s="7">
        <v>0</v>
      </c>
      <c r="E4066" s="7">
        <v>0.2</v>
      </c>
      <c r="F4066" s="7">
        <v>4065</v>
      </c>
      <c r="G4066" s="7">
        <v>1</v>
      </c>
      <c r="H4066" s="7">
        <v>1</v>
      </c>
    </row>
    <row r="4067" spans="1:8" x14ac:dyDescent="0.35">
      <c r="A4067" s="7" t="s">
        <v>10459</v>
      </c>
      <c r="B4067" s="7" t="s">
        <v>10460</v>
      </c>
      <c r="C4067" s="7">
        <v>66</v>
      </c>
      <c r="D4067" s="7">
        <v>0</v>
      </c>
      <c r="E4067" s="7">
        <v>0.28000000000000003</v>
      </c>
      <c r="F4067" s="7">
        <v>4066</v>
      </c>
      <c r="G4067" s="7">
        <v>1</v>
      </c>
      <c r="H4067" s="7">
        <v>1</v>
      </c>
    </row>
    <row r="4068" spans="1:8" x14ac:dyDescent="0.35">
      <c r="A4068" s="7" t="s">
        <v>10461</v>
      </c>
      <c r="B4068" s="7" t="s">
        <v>10462</v>
      </c>
      <c r="C4068" s="7">
        <v>5</v>
      </c>
      <c r="D4068" s="7">
        <v>0</v>
      </c>
      <c r="E4068" s="7">
        <v>0.02</v>
      </c>
      <c r="F4068" s="7">
        <v>4067</v>
      </c>
      <c r="G4068" s="7">
        <v>1</v>
      </c>
      <c r="H4068" s="7">
        <v>1</v>
      </c>
    </row>
    <row r="4069" spans="1:8" x14ac:dyDescent="0.35">
      <c r="A4069" s="7" t="s">
        <v>10463</v>
      </c>
      <c r="B4069" s="7" t="s">
        <v>10464</v>
      </c>
      <c r="C4069" s="7">
        <v>11</v>
      </c>
      <c r="D4069" s="7">
        <v>0</v>
      </c>
      <c r="E4069" s="7">
        <v>0.05</v>
      </c>
      <c r="F4069" s="7">
        <v>4068</v>
      </c>
      <c r="G4069" s="7">
        <v>1</v>
      </c>
      <c r="H4069" s="7">
        <v>1</v>
      </c>
    </row>
    <row r="4070" spans="1:8" x14ac:dyDescent="0.35">
      <c r="A4070" s="7" t="s">
        <v>10465</v>
      </c>
      <c r="B4070" s="7" t="s">
        <v>10466</v>
      </c>
      <c r="C4070" s="7">
        <v>10</v>
      </c>
      <c r="D4070" s="7">
        <v>0</v>
      </c>
      <c r="E4070" s="7">
        <v>0.04</v>
      </c>
      <c r="F4070" s="7">
        <v>4069</v>
      </c>
      <c r="G4070" s="7">
        <v>1</v>
      </c>
      <c r="H4070" s="7">
        <v>1</v>
      </c>
    </row>
    <row r="4071" spans="1:8" x14ac:dyDescent="0.35">
      <c r="A4071" s="7" t="s">
        <v>10467</v>
      </c>
      <c r="B4071" s="7" t="s">
        <v>10468</v>
      </c>
      <c r="C4071" s="7">
        <v>11</v>
      </c>
      <c r="D4071" s="7">
        <v>0</v>
      </c>
      <c r="E4071" s="7">
        <v>0.05</v>
      </c>
      <c r="F4071" s="7">
        <v>4070</v>
      </c>
      <c r="G4071" s="7">
        <v>1</v>
      </c>
      <c r="H4071" s="7">
        <v>1</v>
      </c>
    </row>
    <row r="4072" spans="1:8" x14ac:dyDescent="0.35">
      <c r="A4072" s="7" t="s">
        <v>10469</v>
      </c>
      <c r="B4072" s="7" t="s">
        <v>10470</v>
      </c>
      <c r="C4072" s="7">
        <v>7</v>
      </c>
      <c r="D4072" s="7">
        <v>0</v>
      </c>
      <c r="E4072" s="7">
        <v>0.03</v>
      </c>
      <c r="F4072" s="7">
        <v>4071</v>
      </c>
      <c r="G4072" s="7">
        <v>1</v>
      </c>
      <c r="H4072" s="7">
        <v>1</v>
      </c>
    </row>
    <row r="4073" spans="1:8" x14ac:dyDescent="0.35">
      <c r="A4073" s="7" t="s">
        <v>10471</v>
      </c>
      <c r="B4073" s="7" t="s">
        <v>10472</v>
      </c>
      <c r="C4073" s="7">
        <v>12</v>
      </c>
      <c r="D4073" s="7">
        <v>0</v>
      </c>
      <c r="E4073" s="7">
        <v>0.05</v>
      </c>
      <c r="F4073" s="7">
        <v>4072</v>
      </c>
      <c r="G4073" s="7">
        <v>1</v>
      </c>
      <c r="H4073" s="7">
        <v>1</v>
      </c>
    </row>
    <row r="4074" spans="1:8" x14ac:dyDescent="0.35">
      <c r="A4074" s="7" t="s">
        <v>2286</v>
      </c>
      <c r="B4074" s="7" t="s">
        <v>2287</v>
      </c>
      <c r="C4074" s="7">
        <v>18</v>
      </c>
      <c r="D4074" s="7">
        <v>0</v>
      </c>
      <c r="E4074" s="7">
        <v>0.08</v>
      </c>
      <c r="F4074" s="7">
        <v>4073</v>
      </c>
      <c r="G4074" s="7">
        <v>1</v>
      </c>
      <c r="H4074" s="7">
        <v>1</v>
      </c>
    </row>
    <row r="4075" spans="1:8" x14ac:dyDescent="0.35">
      <c r="A4075" s="7" t="s">
        <v>10473</v>
      </c>
      <c r="B4075" s="7" t="s">
        <v>10474</v>
      </c>
      <c r="C4075" s="7">
        <v>37</v>
      </c>
      <c r="D4075" s="7">
        <v>0</v>
      </c>
      <c r="E4075" s="7">
        <v>0.16</v>
      </c>
      <c r="F4075" s="7">
        <v>4074</v>
      </c>
      <c r="G4075" s="7">
        <v>1</v>
      </c>
      <c r="H4075" s="7">
        <v>1</v>
      </c>
    </row>
    <row r="4076" spans="1:8" x14ac:dyDescent="0.35">
      <c r="A4076" s="7" t="s">
        <v>4455</v>
      </c>
      <c r="B4076" s="7" t="s">
        <v>4456</v>
      </c>
      <c r="C4076" s="7">
        <v>70</v>
      </c>
      <c r="D4076" s="7">
        <v>0</v>
      </c>
      <c r="E4076" s="7">
        <v>0.28999999999999998</v>
      </c>
      <c r="F4076" s="7">
        <v>4075</v>
      </c>
      <c r="G4076" s="7">
        <v>1</v>
      </c>
      <c r="H4076" s="7">
        <v>1</v>
      </c>
    </row>
    <row r="4077" spans="1:8" x14ac:dyDescent="0.35">
      <c r="A4077" s="7" t="s">
        <v>3273</v>
      </c>
      <c r="B4077" s="7" t="s">
        <v>3274</v>
      </c>
      <c r="C4077" s="7">
        <v>32</v>
      </c>
      <c r="D4077" s="7">
        <v>0</v>
      </c>
      <c r="E4077" s="7">
        <v>0.13</v>
      </c>
      <c r="F4077" s="7">
        <v>4076</v>
      </c>
      <c r="G4077" s="7">
        <v>1</v>
      </c>
      <c r="H4077" s="7">
        <v>1</v>
      </c>
    </row>
    <row r="4078" spans="1:8" x14ac:dyDescent="0.35">
      <c r="A4078" s="7" t="s">
        <v>10475</v>
      </c>
      <c r="B4078" s="7" t="s">
        <v>10476</v>
      </c>
      <c r="C4078" s="7">
        <v>26</v>
      </c>
      <c r="D4078" s="7">
        <v>0</v>
      </c>
      <c r="E4078" s="7">
        <v>0.11</v>
      </c>
      <c r="F4078" s="7">
        <v>4077</v>
      </c>
      <c r="G4078" s="7">
        <v>1</v>
      </c>
      <c r="H4078" s="7">
        <v>1</v>
      </c>
    </row>
    <row r="4079" spans="1:8" x14ac:dyDescent="0.35">
      <c r="A4079" s="7" t="s">
        <v>10477</v>
      </c>
      <c r="B4079" s="7" t="s">
        <v>10478</v>
      </c>
      <c r="C4079" s="7">
        <v>6</v>
      </c>
      <c r="D4079" s="7">
        <v>0</v>
      </c>
      <c r="E4079" s="7">
        <v>0.03</v>
      </c>
      <c r="F4079" s="7">
        <v>4078</v>
      </c>
      <c r="G4079" s="7">
        <v>1</v>
      </c>
      <c r="H4079" s="7">
        <v>1</v>
      </c>
    </row>
    <row r="4080" spans="1:8" x14ac:dyDescent="0.35">
      <c r="A4080" s="7" t="s">
        <v>10479</v>
      </c>
      <c r="B4080" s="7" t="s">
        <v>10480</v>
      </c>
      <c r="C4080" s="7">
        <v>8</v>
      </c>
      <c r="D4080" s="7">
        <v>0</v>
      </c>
      <c r="E4080" s="7">
        <v>0.03</v>
      </c>
      <c r="F4080" s="7">
        <v>4079</v>
      </c>
      <c r="G4080" s="7">
        <v>1</v>
      </c>
      <c r="H4080" s="7">
        <v>1</v>
      </c>
    </row>
    <row r="4081" spans="1:8" x14ac:dyDescent="0.35">
      <c r="A4081" s="7" t="s">
        <v>2602</v>
      </c>
      <c r="B4081" s="7" t="s">
        <v>2603</v>
      </c>
      <c r="C4081" s="7">
        <v>22</v>
      </c>
      <c r="D4081" s="7">
        <v>0</v>
      </c>
      <c r="E4081" s="7">
        <v>0.09</v>
      </c>
      <c r="F4081" s="7">
        <v>4080</v>
      </c>
      <c r="G4081" s="7">
        <v>1</v>
      </c>
      <c r="H4081" s="7">
        <v>1</v>
      </c>
    </row>
    <row r="4082" spans="1:8" x14ac:dyDescent="0.35">
      <c r="A4082" s="7" t="s">
        <v>10481</v>
      </c>
      <c r="B4082" s="7" t="s">
        <v>10482</v>
      </c>
      <c r="C4082" s="7">
        <v>17</v>
      </c>
      <c r="D4082" s="7">
        <v>0</v>
      </c>
      <c r="E4082" s="7">
        <v>7.0000000000000007E-2</v>
      </c>
      <c r="F4082" s="7">
        <v>4081</v>
      </c>
      <c r="G4082" s="7">
        <v>1</v>
      </c>
      <c r="H4082" s="7">
        <v>1</v>
      </c>
    </row>
    <row r="4083" spans="1:8" x14ac:dyDescent="0.35">
      <c r="A4083" s="7" t="s">
        <v>10483</v>
      </c>
      <c r="B4083" s="7" t="s">
        <v>10484</v>
      </c>
      <c r="C4083" s="7">
        <v>8</v>
      </c>
      <c r="D4083" s="7">
        <v>0</v>
      </c>
      <c r="E4083" s="7">
        <v>0.03</v>
      </c>
      <c r="F4083" s="7">
        <v>4082</v>
      </c>
      <c r="G4083" s="7">
        <v>1</v>
      </c>
      <c r="H4083" s="7">
        <v>1</v>
      </c>
    </row>
    <row r="4084" spans="1:8" x14ac:dyDescent="0.35">
      <c r="A4084" s="7" t="s">
        <v>10485</v>
      </c>
      <c r="B4084" s="7" t="s">
        <v>10486</v>
      </c>
      <c r="C4084" s="7">
        <v>69</v>
      </c>
      <c r="D4084" s="7">
        <v>0</v>
      </c>
      <c r="E4084" s="7">
        <v>0.28999999999999998</v>
      </c>
      <c r="F4084" s="7">
        <v>4083</v>
      </c>
      <c r="G4084" s="7">
        <v>1</v>
      </c>
      <c r="H4084" s="7">
        <v>1</v>
      </c>
    </row>
    <row r="4085" spans="1:8" x14ac:dyDescent="0.35">
      <c r="A4085" s="7" t="s">
        <v>3543</v>
      </c>
      <c r="B4085" s="7" t="s">
        <v>3544</v>
      </c>
      <c r="C4085" s="7">
        <v>38</v>
      </c>
      <c r="D4085" s="7">
        <v>0</v>
      </c>
      <c r="E4085" s="7">
        <v>0.16</v>
      </c>
      <c r="F4085" s="7">
        <v>4084</v>
      </c>
      <c r="G4085" s="7">
        <v>1</v>
      </c>
      <c r="H4085" s="7">
        <v>1</v>
      </c>
    </row>
    <row r="4086" spans="1:8" x14ac:dyDescent="0.35">
      <c r="A4086" s="7" t="s">
        <v>10487</v>
      </c>
      <c r="B4086" s="7" t="s">
        <v>10488</v>
      </c>
      <c r="C4086" s="7">
        <v>12</v>
      </c>
      <c r="D4086" s="7">
        <v>0</v>
      </c>
      <c r="E4086" s="7">
        <v>0.05</v>
      </c>
      <c r="F4086" s="7">
        <v>4085</v>
      </c>
      <c r="G4086" s="7">
        <v>1</v>
      </c>
      <c r="H4086" s="7">
        <v>1</v>
      </c>
    </row>
    <row r="4087" spans="1:8" x14ac:dyDescent="0.35">
      <c r="A4087" s="7" t="s">
        <v>10489</v>
      </c>
      <c r="B4087" s="7" t="s">
        <v>10490</v>
      </c>
      <c r="C4087" s="7">
        <v>6</v>
      </c>
      <c r="D4087" s="7">
        <v>0</v>
      </c>
      <c r="E4087" s="7">
        <v>0.03</v>
      </c>
      <c r="F4087" s="7">
        <v>4086</v>
      </c>
      <c r="G4087" s="7">
        <v>1</v>
      </c>
      <c r="H4087" s="7">
        <v>1</v>
      </c>
    </row>
    <row r="4088" spans="1:8" x14ac:dyDescent="0.35">
      <c r="A4088" s="7" t="s">
        <v>10491</v>
      </c>
      <c r="B4088" s="7" t="s">
        <v>10492</v>
      </c>
      <c r="C4088" s="7">
        <v>6</v>
      </c>
      <c r="D4088" s="7">
        <v>0</v>
      </c>
      <c r="E4088" s="7">
        <v>0.03</v>
      </c>
      <c r="F4088" s="7">
        <v>4087</v>
      </c>
      <c r="G4088" s="7">
        <v>1</v>
      </c>
      <c r="H4088" s="7">
        <v>1</v>
      </c>
    </row>
    <row r="4089" spans="1:8" x14ac:dyDescent="0.35">
      <c r="A4089" s="7" t="s">
        <v>10493</v>
      </c>
      <c r="B4089" s="7" t="s">
        <v>10494</v>
      </c>
      <c r="C4089" s="7">
        <v>8</v>
      </c>
      <c r="D4089" s="7">
        <v>0</v>
      </c>
      <c r="E4089" s="7">
        <v>0.03</v>
      </c>
      <c r="F4089" s="7">
        <v>4088</v>
      </c>
      <c r="G4089" s="7">
        <v>1</v>
      </c>
      <c r="H4089" s="7">
        <v>1</v>
      </c>
    </row>
    <row r="4090" spans="1:8" x14ac:dyDescent="0.35">
      <c r="A4090" s="7" t="s">
        <v>4503</v>
      </c>
      <c r="B4090" s="7" t="s">
        <v>4504</v>
      </c>
      <c r="C4090" s="7">
        <v>72</v>
      </c>
      <c r="D4090" s="7">
        <v>0</v>
      </c>
      <c r="E4090" s="7">
        <v>0.3</v>
      </c>
      <c r="F4090" s="7">
        <v>4089</v>
      </c>
      <c r="G4090" s="7">
        <v>1</v>
      </c>
      <c r="H4090" s="7">
        <v>1</v>
      </c>
    </row>
    <row r="4091" spans="1:8" x14ac:dyDescent="0.35">
      <c r="A4091" s="7" t="s">
        <v>10495</v>
      </c>
      <c r="B4091" s="7" t="s">
        <v>10496</v>
      </c>
      <c r="C4091" s="7">
        <v>14</v>
      </c>
      <c r="D4091" s="7">
        <v>0</v>
      </c>
      <c r="E4091" s="7">
        <v>0.06</v>
      </c>
      <c r="F4091" s="7">
        <v>4090</v>
      </c>
      <c r="G4091" s="7">
        <v>1</v>
      </c>
      <c r="H4091" s="7">
        <v>1</v>
      </c>
    </row>
    <row r="4092" spans="1:8" x14ac:dyDescent="0.35">
      <c r="A4092" s="7" t="s">
        <v>10497</v>
      </c>
      <c r="B4092" s="7" t="s">
        <v>10498</v>
      </c>
      <c r="C4092" s="7">
        <v>27</v>
      </c>
      <c r="D4092" s="7">
        <v>0</v>
      </c>
      <c r="E4092" s="7">
        <v>0.11</v>
      </c>
      <c r="F4092" s="7">
        <v>4091</v>
      </c>
      <c r="G4092" s="7">
        <v>1</v>
      </c>
      <c r="H4092" s="7">
        <v>1</v>
      </c>
    </row>
    <row r="4093" spans="1:8" x14ac:dyDescent="0.35">
      <c r="A4093" s="7" t="s">
        <v>10499</v>
      </c>
      <c r="B4093" s="7" t="s">
        <v>10500</v>
      </c>
      <c r="C4093" s="7">
        <v>10</v>
      </c>
      <c r="D4093" s="7">
        <v>0</v>
      </c>
      <c r="E4093" s="7">
        <v>0.04</v>
      </c>
      <c r="F4093" s="7">
        <v>4092</v>
      </c>
      <c r="G4093" s="7">
        <v>1</v>
      </c>
      <c r="H4093" s="7">
        <v>1</v>
      </c>
    </row>
    <row r="4094" spans="1:8" x14ac:dyDescent="0.35">
      <c r="A4094" s="7" t="s">
        <v>10501</v>
      </c>
      <c r="B4094" s="7" t="s">
        <v>10502</v>
      </c>
      <c r="C4094" s="7">
        <v>52</v>
      </c>
      <c r="D4094" s="7">
        <v>0</v>
      </c>
      <c r="E4094" s="7">
        <v>0.22</v>
      </c>
      <c r="F4094" s="7">
        <v>4093</v>
      </c>
      <c r="G4094" s="7">
        <v>1</v>
      </c>
      <c r="H4094" s="7">
        <v>1</v>
      </c>
    </row>
    <row r="4095" spans="1:8" x14ac:dyDescent="0.35">
      <c r="A4095" s="7" t="s">
        <v>10505</v>
      </c>
      <c r="B4095" s="7" t="s">
        <v>10506</v>
      </c>
      <c r="C4095" s="7">
        <v>34</v>
      </c>
      <c r="D4095" s="7">
        <v>0</v>
      </c>
      <c r="E4095" s="7">
        <v>0.14000000000000001</v>
      </c>
      <c r="F4095" s="7">
        <v>4094</v>
      </c>
      <c r="G4095" s="7">
        <v>1</v>
      </c>
      <c r="H4095" s="7">
        <v>1</v>
      </c>
    </row>
    <row r="4096" spans="1:8" x14ac:dyDescent="0.35">
      <c r="A4096" s="7" t="s">
        <v>10507</v>
      </c>
      <c r="B4096" s="7" t="s">
        <v>10508</v>
      </c>
      <c r="C4096" s="7">
        <v>9</v>
      </c>
      <c r="D4096" s="7">
        <v>0</v>
      </c>
      <c r="E4096" s="7">
        <v>0.04</v>
      </c>
      <c r="F4096" s="7">
        <v>4095</v>
      </c>
      <c r="G4096" s="7">
        <v>1</v>
      </c>
      <c r="H4096" s="7">
        <v>1</v>
      </c>
    </row>
    <row r="4097" spans="1:8" x14ac:dyDescent="0.35">
      <c r="A4097" s="7" t="s">
        <v>1847</v>
      </c>
      <c r="B4097" s="7" t="s">
        <v>1848</v>
      </c>
      <c r="C4097" s="7">
        <v>62</v>
      </c>
      <c r="D4097" s="7">
        <v>0</v>
      </c>
      <c r="E4097" s="7">
        <v>0.26</v>
      </c>
      <c r="F4097" s="7">
        <v>4096</v>
      </c>
      <c r="G4097" s="7">
        <v>1</v>
      </c>
      <c r="H4097" s="7">
        <v>1</v>
      </c>
    </row>
    <row r="4098" spans="1:8" x14ac:dyDescent="0.35">
      <c r="A4098" s="7" t="s">
        <v>1151</v>
      </c>
      <c r="B4098" s="7" t="s">
        <v>1152</v>
      </c>
      <c r="C4098" s="7">
        <v>8</v>
      </c>
      <c r="D4098" s="7">
        <v>0</v>
      </c>
      <c r="E4098" s="7">
        <v>0.03</v>
      </c>
      <c r="F4098" s="7">
        <v>4097</v>
      </c>
      <c r="G4098" s="7">
        <v>1</v>
      </c>
      <c r="H4098" s="7">
        <v>1</v>
      </c>
    </row>
    <row r="4099" spans="1:8" x14ac:dyDescent="0.35">
      <c r="A4099" s="7" t="s">
        <v>10511</v>
      </c>
      <c r="B4099" s="7" t="s">
        <v>10512</v>
      </c>
      <c r="C4099" s="7">
        <v>16</v>
      </c>
      <c r="D4099" s="7">
        <v>0</v>
      </c>
      <c r="E4099" s="7">
        <v>7.0000000000000007E-2</v>
      </c>
      <c r="F4099" s="7">
        <v>4098</v>
      </c>
      <c r="G4099" s="7">
        <v>1</v>
      </c>
      <c r="H4099" s="7">
        <v>1</v>
      </c>
    </row>
    <row r="4100" spans="1:8" x14ac:dyDescent="0.35">
      <c r="A4100" s="7" t="s">
        <v>10513</v>
      </c>
      <c r="B4100" s="7" t="s">
        <v>10514</v>
      </c>
      <c r="C4100" s="7">
        <v>10</v>
      </c>
      <c r="D4100" s="7">
        <v>0</v>
      </c>
      <c r="E4100" s="7">
        <v>0.04</v>
      </c>
      <c r="F4100" s="7">
        <v>4099</v>
      </c>
      <c r="G4100" s="7">
        <v>1</v>
      </c>
      <c r="H4100" s="7">
        <v>1</v>
      </c>
    </row>
    <row r="4101" spans="1:8" x14ac:dyDescent="0.35">
      <c r="A4101" s="7" t="s">
        <v>10515</v>
      </c>
      <c r="B4101" s="7" t="s">
        <v>10516</v>
      </c>
      <c r="C4101" s="7">
        <v>8</v>
      </c>
      <c r="D4101" s="7">
        <v>0</v>
      </c>
      <c r="E4101" s="7">
        <v>0.03</v>
      </c>
      <c r="F4101" s="7">
        <v>4100</v>
      </c>
      <c r="G4101" s="7">
        <v>1</v>
      </c>
      <c r="H4101" s="7">
        <v>1</v>
      </c>
    </row>
    <row r="4102" spans="1:8" x14ac:dyDescent="0.35">
      <c r="A4102" s="7" t="s">
        <v>10517</v>
      </c>
      <c r="B4102" s="7" t="s">
        <v>10518</v>
      </c>
      <c r="C4102" s="7">
        <v>50</v>
      </c>
      <c r="D4102" s="7">
        <v>0</v>
      </c>
      <c r="E4102" s="7">
        <v>0.21</v>
      </c>
      <c r="F4102" s="7">
        <v>4101</v>
      </c>
      <c r="G4102" s="7">
        <v>1</v>
      </c>
      <c r="H4102" s="7">
        <v>1</v>
      </c>
    </row>
    <row r="4103" spans="1:8" x14ac:dyDescent="0.35">
      <c r="A4103" s="7" t="s">
        <v>10521</v>
      </c>
      <c r="B4103" s="7" t="s">
        <v>10522</v>
      </c>
      <c r="C4103" s="7">
        <v>29</v>
      </c>
      <c r="D4103" s="7">
        <v>0</v>
      </c>
      <c r="E4103" s="7">
        <v>0.12</v>
      </c>
      <c r="F4103" s="7">
        <v>4102</v>
      </c>
      <c r="G4103" s="7">
        <v>1</v>
      </c>
      <c r="H4103" s="7">
        <v>1</v>
      </c>
    </row>
    <row r="4104" spans="1:8" x14ac:dyDescent="0.35">
      <c r="A4104" s="7" t="s">
        <v>10523</v>
      </c>
      <c r="B4104" s="7" t="s">
        <v>10524</v>
      </c>
      <c r="C4104" s="7">
        <v>7</v>
      </c>
      <c r="D4104" s="7">
        <v>0</v>
      </c>
      <c r="E4104" s="7">
        <v>0.03</v>
      </c>
      <c r="F4104" s="7">
        <v>4103</v>
      </c>
      <c r="G4104" s="7">
        <v>1</v>
      </c>
      <c r="H4104" s="7">
        <v>1</v>
      </c>
    </row>
    <row r="4105" spans="1:8" x14ac:dyDescent="0.35">
      <c r="A4105" s="7" t="s">
        <v>1482</v>
      </c>
      <c r="B4105" s="7" t="s">
        <v>1483</v>
      </c>
      <c r="C4105" s="7">
        <v>54</v>
      </c>
      <c r="D4105" s="7">
        <v>0</v>
      </c>
      <c r="E4105" s="7">
        <v>0.23</v>
      </c>
      <c r="F4105" s="7">
        <v>4104</v>
      </c>
      <c r="G4105" s="7">
        <v>1</v>
      </c>
      <c r="H4105" s="7">
        <v>1</v>
      </c>
    </row>
    <row r="4106" spans="1:8" x14ac:dyDescent="0.35">
      <c r="A4106" s="7" t="s">
        <v>1149</v>
      </c>
      <c r="B4106" s="7" t="s">
        <v>1150</v>
      </c>
      <c r="C4106" s="7">
        <v>8</v>
      </c>
      <c r="D4106" s="7">
        <v>0</v>
      </c>
      <c r="E4106" s="7">
        <v>0.03</v>
      </c>
      <c r="F4106" s="7">
        <v>4105</v>
      </c>
      <c r="G4106" s="7">
        <v>1</v>
      </c>
      <c r="H4106" s="7">
        <v>1</v>
      </c>
    </row>
    <row r="4107" spans="1:8" x14ac:dyDescent="0.35">
      <c r="A4107" s="7" t="s">
        <v>10527</v>
      </c>
      <c r="B4107" s="7" t="s">
        <v>10528</v>
      </c>
      <c r="C4107" s="7">
        <v>16</v>
      </c>
      <c r="D4107" s="7">
        <v>0</v>
      </c>
      <c r="E4107" s="7">
        <v>7.0000000000000007E-2</v>
      </c>
      <c r="F4107" s="7">
        <v>4106</v>
      </c>
      <c r="G4107" s="7">
        <v>1</v>
      </c>
      <c r="H4107" s="7">
        <v>1</v>
      </c>
    </row>
    <row r="4108" spans="1:8" x14ac:dyDescent="0.35">
      <c r="A4108" s="7" t="s">
        <v>10529</v>
      </c>
      <c r="B4108" s="7" t="s">
        <v>10530</v>
      </c>
      <c r="C4108" s="7">
        <v>19</v>
      </c>
      <c r="D4108" s="7">
        <v>0</v>
      </c>
      <c r="E4108" s="7">
        <v>0.08</v>
      </c>
      <c r="F4108" s="7">
        <v>4107</v>
      </c>
      <c r="G4108" s="7">
        <v>1</v>
      </c>
      <c r="H4108" s="7">
        <v>1</v>
      </c>
    </row>
    <row r="4109" spans="1:8" x14ac:dyDescent="0.35">
      <c r="A4109" s="7" t="s">
        <v>3070</v>
      </c>
      <c r="B4109" s="7" t="s">
        <v>3071</v>
      </c>
      <c r="C4109" s="7">
        <v>29</v>
      </c>
      <c r="D4109" s="7">
        <v>0</v>
      </c>
      <c r="E4109" s="7">
        <v>0.12</v>
      </c>
      <c r="F4109" s="7">
        <v>4108</v>
      </c>
      <c r="G4109" s="7">
        <v>1</v>
      </c>
      <c r="H4109" s="7">
        <v>1</v>
      </c>
    </row>
    <row r="4110" spans="1:8" x14ac:dyDescent="0.35">
      <c r="A4110" s="7" t="s">
        <v>10531</v>
      </c>
      <c r="B4110" s="7" t="s">
        <v>10532</v>
      </c>
      <c r="C4110" s="7">
        <v>14</v>
      </c>
      <c r="D4110" s="7">
        <v>0</v>
      </c>
      <c r="E4110" s="7">
        <v>0.06</v>
      </c>
      <c r="F4110" s="7">
        <v>4109</v>
      </c>
      <c r="G4110" s="7">
        <v>1</v>
      </c>
      <c r="H4110" s="7">
        <v>1</v>
      </c>
    </row>
    <row r="4111" spans="1:8" x14ac:dyDescent="0.35">
      <c r="A4111" s="7" t="s">
        <v>10533</v>
      </c>
      <c r="B4111" s="7" t="s">
        <v>10534</v>
      </c>
      <c r="C4111" s="7">
        <v>21</v>
      </c>
      <c r="D4111" s="7">
        <v>0</v>
      </c>
      <c r="E4111" s="7">
        <v>0.09</v>
      </c>
      <c r="F4111" s="7">
        <v>4110</v>
      </c>
      <c r="G4111" s="7">
        <v>1</v>
      </c>
      <c r="H4111" s="7">
        <v>1</v>
      </c>
    </row>
    <row r="4112" spans="1:8" x14ac:dyDescent="0.35">
      <c r="A4112" s="7" t="s">
        <v>10535</v>
      </c>
      <c r="B4112" s="7" t="s">
        <v>10536</v>
      </c>
      <c r="C4112" s="7">
        <v>17</v>
      </c>
      <c r="D4112" s="7">
        <v>0</v>
      </c>
      <c r="E4112" s="7">
        <v>7.0000000000000007E-2</v>
      </c>
      <c r="F4112" s="7">
        <v>4111</v>
      </c>
      <c r="G4112" s="7">
        <v>1</v>
      </c>
      <c r="H4112" s="7">
        <v>1</v>
      </c>
    </row>
    <row r="4113" spans="1:8" x14ac:dyDescent="0.35">
      <c r="A4113" s="7" t="s">
        <v>10537</v>
      </c>
      <c r="B4113" s="7" t="s">
        <v>10538</v>
      </c>
      <c r="C4113" s="7">
        <v>18</v>
      </c>
      <c r="D4113" s="7">
        <v>0</v>
      </c>
      <c r="E4113" s="7">
        <v>0.08</v>
      </c>
      <c r="F4113" s="7">
        <v>4112</v>
      </c>
      <c r="G4113" s="7">
        <v>1</v>
      </c>
      <c r="H4113" s="7">
        <v>1</v>
      </c>
    </row>
    <row r="4114" spans="1:8" x14ac:dyDescent="0.35">
      <c r="A4114" s="7" t="s">
        <v>10539</v>
      </c>
      <c r="B4114" s="7" t="s">
        <v>10540</v>
      </c>
      <c r="C4114" s="7">
        <v>16</v>
      </c>
      <c r="D4114" s="7">
        <v>0</v>
      </c>
      <c r="E4114" s="7">
        <v>7.0000000000000007E-2</v>
      </c>
      <c r="F4114" s="7">
        <v>4113</v>
      </c>
      <c r="G4114" s="7">
        <v>1</v>
      </c>
      <c r="H4114" s="7">
        <v>1</v>
      </c>
    </row>
    <row r="4115" spans="1:8" x14ac:dyDescent="0.35">
      <c r="A4115" s="7" t="s">
        <v>420</v>
      </c>
      <c r="B4115" s="7" t="s">
        <v>421</v>
      </c>
      <c r="C4115" s="7">
        <v>23</v>
      </c>
      <c r="D4115" s="7">
        <v>0</v>
      </c>
      <c r="E4115" s="7">
        <v>0.1</v>
      </c>
      <c r="F4115" s="7">
        <v>4114</v>
      </c>
      <c r="G4115" s="7">
        <v>1</v>
      </c>
      <c r="H4115" s="7">
        <v>1</v>
      </c>
    </row>
    <row r="4116" spans="1:8" x14ac:dyDescent="0.35">
      <c r="A4116" s="7" t="s">
        <v>10541</v>
      </c>
      <c r="B4116" s="7" t="s">
        <v>10542</v>
      </c>
      <c r="C4116" s="7">
        <v>6</v>
      </c>
      <c r="D4116" s="7">
        <v>0</v>
      </c>
      <c r="E4116" s="7">
        <v>0.03</v>
      </c>
      <c r="F4116" s="7">
        <v>4115</v>
      </c>
      <c r="G4116" s="7">
        <v>1</v>
      </c>
      <c r="H4116" s="7">
        <v>1</v>
      </c>
    </row>
    <row r="4117" spans="1:8" x14ac:dyDescent="0.35">
      <c r="A4117" s="7" t="s">
        <v>10543</v>
      </c>
      <c r="B4117" s="7" t="s">
        <v>10544</v>
      </c>
      <c r="C4117" s="7">
        <v>40</v>
      </c>
      <c r="D4117" s="7">
        <v>0</v>
      </c>
      <c r="E4117" s="7">
        <v>0.17</v>
      </c>
      <c r="F4117" s="7">
        <v>4116</v>
      </c>
      <c r="G4117" s="7">
        <v>1</v>
      </c>
      <c r="H4117" s="7">
        <v>1</v>
      </c>
    </row>
    <row r="4118" spans="1:8" x14ac:dyDescent="0.35">
      <c r="A4118" s="7" t="s">
        <v>10545</v>
      </c>
      <c r="B4118" s="7" t="s">
        <v>10546</v>
      </c>
      <c r="C4118" s="7">
        <v>14</v>
      </c>
      <c r="D4118" s="7">
        <v>0</v>
      </c>
      <c r="E4118" s="7">
        <v>0.06</v>
      </c>
      <c r="F4118" s="7">
        <v>4117</v>
      </c>
      <c r="G4118" s="7">
        <v>1</v>
      </c>
      <c r="H4118" s="7">
        <v>1</v>
      </c>
    </row>
    <row r="4119" spans="1:8" x14ac:dyDescent="0.35">
      <c r="A4119" s="7" t="s">
        <v>10547</v>
      </c>
      <c r="B4119" s="7" t="s">
        <v>10548</v>
      </c>
      <c r="C4119" s="7">
        <v>52</v>
      </c>
      <c r="D4119" s="7">
        <v>0</v>
      </c>
      <c r="E4119" s="7">
        <v>0.22</v>
      </c>
      <c r="F4119" s="7">
        <v>4118</v>
      </c>
      <c r="G4119" s="7">
        <v>1</v>
      </c>
      <c r="H4119" s="7">
        <v>1</v>
      </c>
    </row>
    <row r="4120" spans="1:8" x14ac:dyDescent="0.35">
      <c r="A4120" s="7" t="s">
        <v>10549</v>
      </c>
      <c r="B4120" s="7" t="s">
        <v>10550</v>
      </c>
      <c r="C4120" s="7">
        <v>9</v>
      </c>
      <c r="D4120" s="7">
        <v>0</v>
      </c>
      <c r="E4120" s="7">
        <v>0.04</v>
      </c>
      <c r="F4120" s="7">
        <v>4119</v>
      </c>
      <c r="G4120" s="7">
        <v>1</v>
      </c>
      <c r="H4120" s="7">
        <v>1</v>
      </c>
    </row>
    <row r="4121" spans="1:8" x14ac:dyDescent="0.35">
      <c r="A4121" s="7" t="s">
        <v>2594</v>
      </c>
      <c r="B4121" s="7" t="s">
        <v>2595</v>
      </c>
      <c r="C4121" s="7">
        <v>22</v>
      </c>
      <c r="D4121" s="7">
        <v>0</v>
      </c>
      <c r="E4121" s="7">
        <v>0.09</v>
      </c>
      <c r="F4121" s="7">
        <v>4120</v>
      </c>
      <c r="G4121" s="7">
        <v>1</v>
      </c>
      <c r="H4121" s="7">
        <v>1</v>
      </c>
    </row>
    <row r="4122" spans="1:8" x14ac:dyDescent="0.35">
      <c r="A4122" s="7" t="s">
        <v>3265</v>
      </c>
      <c r="B4122" s="7" t="s">
        <v>3266</v>
      </c>
      <c r="C4122" s="7">
        <v>32</v>
      </c>
      <c r="D4122" s="7">
        <v>0</v>
      </c>
      <c r="E4122" s="7">
        <v>0.13</v>
      </c>
      <c r="F4122" s="7">
        <v>4121</v>
      </c>
      <c r="G4122" s="7">
        <v>1</v>
      </c>
      <c r="H4122" s="7">
        <v>1</v>
      </c>
    </row>
    <row r="4123" spans="1:8" x14ac:dyDescent="0.35">
      <c r="A4123" s="7" t="s">
        <v>10551</v>
      </c>
      <c r="B4123" s="7" t="s">
        <v>10552</v>
      </c>
      <c r="C4123" s="7">
        <v>5</v>
      </c>
      <c r="D4123" s="7">
        <v>0</v>
      </c>
      <c r="E4123" s="7">
        <v>0.02</v>
      </c>
      <c r="F4123" s="7">
        <v>4122</v>
      </c>
      <c r="G4123" s="7">
        <v>1</v>
      </c>
      <c r="H4123" s="7">
        <v>1</v>
      </c>
    </row>
    <row r="4124" spans="1:8" x14ac:dyDescent="0.35">
      <c r="A4124" s="7" t="s">
        <v>10553</v>
      </c>
      <c r="B4124" s="7" t="s">
        <v>10554</v>
      </c>
      <c r="C4124" s="7">
        <v>32</v>
      </c>
      <c r="D4124" s="7">
        <v>0</v>
      </c>
      <c r="E4124" s="7">
        <v>0.13</v>
      </c>
      <c r="F4124" s="7">
        <v>4123</v>
      </c>
      <c r="G4124" s="7">
        <v>1</v>
      </c>
      <c r="H4124" s="7">
        <v>1</v>
      </c>
    </row>
    <row r="4125" spans="1:8" x14ac:dyDescent="0.35">
      <c r="A4125" s="7" t="s">
        <v>10557</v>
      </c>
      <c r="B4125" s="7" t="s">
        <v>10558</v>
      </c>
      <c r="C4125" s="7">
        <v>15</v>
      </c>
      <c r="D4125" s="7">
        <v>0</v>
      </c>
      <c r="E4125" s="7">
        <v>0.06</v>
      </c>
      <c r="F4125" s="7">
        <v>4124</v>
      </c>
      <c r="G4125" s="7">
        <v>1</v>
      </c>
      <c r="H4125" s="7">
        <v>1</v>
      </c>
    </row>
    <row r="4126" spans="1:8" x14ac:dyDescent="0.35">
      <c r="A4126" s="7" t="s">
        <v>10559</v>
      </c>
      <c r="B4126" s="7" t="s">
        <v>10560</v>
      </c>
      <c r="C4126" s="7">
        <v>5</v>
      </c>
      <c r="D4126" s="7">
        <v>0</v>
      </c>
      <c r="E4126" s="7">
        <v>0.02</v>
      </c>
      <c r="F4126" s="7">
        <v>4125</v>
      </c>
      <c r="G4126" s="7">
        <v>1</v>
      </c>
      <c r="H4126" s="7">
        <v>1</v>
      </c>
    </row>
    <row r="4127" spans="1:8" x14ac:dyDescent="0.35">
      <c r="A4127" s="7" t="s">
        <v>10561</v>
      </c>
      <c r="B4127" s="7" t="s">
        <v>10562</v>
      </c>
      <c r="C4127" s="7">
        <v>31</v>
      </c>
      <c r="D4127" s="7">
        <v>0</v>
      </c>
      <c r="E4127" s="7">
        <v>0.13</v>
      </c>
      <c r="F4127" s="7">
        <v>4126</v>
      </c>
      <c r="G4127" s="7">
        <v>1</v>
      </c>
      <c r="H4127" s="7">
        <v>1</v>
      </c>
    </row>
    <row r="4128" spans="1:8" x14ac:dyDescent="0.35">
      <c r="A4128" s="7" t="s">
        <v>10563</v>
      </c>
      <c r="B4128" s="7" t="s">
        <v>10564</v>
      </c>
      <c r="C4128" s="7">
        <v>5</v>
      </c>
      <c r="D4128" s="7">
        <v>0</v>
      </c>
      <c r="E4128" s="7">
        <v>0.02</v>
      </c>
      <c r="F4128" s="7">
        <v>4127</v>
      </c>
      <c r="G4128" s="7">
        <v>1</v>
      </c>
      <c r="H4128" s="7">
        <v>1</v>
      </c>
    </row>
    <row r="4129" spans="1:8" x14ac:dyDescent="0.35">
      <c r="A4129" s="7" t="s">
        <v>10567</v>
      </c>
      <c r="B4129" s="7" t="s">
        <v>10568</v>
      </c>
      <c r="C4129" s="7">
        <v>11</v>
      </c>
      <c r="D4129" s="7">
        <v>0</v>
      </c>
      <c r="E4129" s="7">
        <v>0.05</v>
      </c>
      <c r="F4129" s="7">
        <v>4128</v>
      </c>
      <c r="G4129" s="7">
        <v>1</v>
      </c>
      <c r="H4129" s="7">
        <v>1</v>
      </c>
    </row>
    <row r="4130" spans="1:8" x14ac:dyDescent="0.35">
      <c r="A4130" s="7" t="s">
        <v>10569</v>
      </c>
      <c r="B4130" s="7" t="s">
        <v>10570</v>
      </c>
      <c r="C4130" s="7">
        <v>6</v>
      </c>
      <c r="D4130" s="7">
        <v>0</v>
      </c>
      <c r="E4130" s="7">
        <v>0.03</v>
      </c>
      <c r="F4130" s="7">
        <v>4129</v>
      </c>
      <c r="G4130" s="7">
        <v>1</v>
      </c>
      <c r="H4130" s="7">
        <v>1</v>
      </c>
    </row>
    <row r="4131" spans="1:8" x14ac:dyDescent="0.35">
      <c r="A4131" s="7" t="s">
        <v>10571</v>
      </c>
      <c r="B4131" s="7" t="s">
        <v>10572</v>
      </c>
      <c r="C4131" s="7">
        <v>37</v>
      </c>
      <c r="D4131" s="7">
        <v>0</v>
      </c>
      <c r="E4131" s="7">
        <v>0.16</v>
      </c>
      <c r="F4131" s="7">
        <v>4130</v>
      </c>
      <c r="G4131" s="7">
        <v>1</v>
      </c>
      <c r="H4131" s="7">
        <v>1</v>
      </c>
    </row>
    <row r="4132" spans="1:8" x14ac:dyDescent="0.35">
      <c r="A4132" s="7" t="s">
        <v>10573</v>
      </c>
      <c r="B4132" s="7" t="s">
        <v>10574</v>
      </c>
      <c r="C4132" s="7">
        <v>12</v>
      </c>
      <c r="D4132" s="7">
        <v>0</v>
      </c>
      <c r="E4132" s="7">
        <v>0.05</v>
      </c>
      <c r="F4132" s="7">
        <v>4131</v>
      </c>
      <c r="G4132" s="7">
        <v>1</v>
      </c>
      <c r="H4132" s="7">
        <v>1</v>
      </c>
    </row>
    <row r="4133" spans="1:8" x14ac:dyDescent="0.35">
      <c r="A4133" s="7" t="s">
        <v>10575</v>
      </c>
      <c r="B4133" s="7" t="s">
        <v>10576</v>
      </c>
      <c r="C4133" s="7">
        <v>22</v>
      </c>
      <c r="D4133" s="7">
        <v>0</v>
      </c>
      <c r="E4133" s="7">
        <v>0.09</v>
      </c>
      <c r="F4133" s="7">
        <v>4132</v>
      </c>
      <c r="G4133" s="7">
        <v>1</v>
      </c>
      <c r="H4133" s="7">
        <v>1</v>
      </c>
    </row>
    <row r="4134" spans="1:8" x14ac:dyDescent="0.35">
      <c r="A4134" s="7" t="s">
        <v>10577</v>
      </c>
      <c r="B4134" s="7" t="s">
        <v>10578</v>
      </c>
      <c r="C4134" s="7">
        <v>7</v>
      </c>
      <c r="D4134" s="7">
        <v>0</v>
      </c>
      <c r="E4134" s="7">
        <v>0.03</v>
      </c>
      <c r="F4134" s="7">
        <v>4133</v>
      </c>
      <c r="G4134" s="7">
        <v>1</v>
      </c>
      <c r="H4134" s="7">
        <v>1</v>
      </c>
    </row>
    <row r="4135" spans="1:8" x14ac:dyDescent="0.35">
      <c r="A4135" s="7" t="s">
        <v>10579</v>
      </c>
      <c r="B4135" s="7" t="s">
        <v>10580</v>
      </c>
      <c r="C4135" s="7">
        <v>15</v>
      </c>
      <c r="D4135" s="7">
        <v>0</v>
      </c>
      <c r="E4135" s="7">
        <v>0.06</v>
      </c>
      <c r="F4135" s="7">
        <v>4134</v>
      </c>
      <c r="G4135" s="7">
        <v>1</v>
      </c>
      <c r="H4135" s="7">
        <v>1</v>
      </c>
    </row>
    <row r="4136" spans="1:8" x14ac:dyDescent="0.35">
      <c r="A4136" s="7" t="s">
        <v>10581</v>
      </c>
      <c r="B4136" s="7" t="s">
        <v>10582</v>
      </c>
      <c r="C4136" s="7">
        <v>31</v>
      </c>
      <c r="D4136" s="7">
        <v>0</v>
      </c>
      <c r="E4136" s="7">
        <v>0.13</v>
      </c>
      <c r="F4136" s="7">
        <v>4135</v>
      </c>
      <c r="G4136" s="7">
        <v>1</v>
      </c>
      <c r="H4136" s="7">
        <v>1</v>
      </c>
    </row>
    <row r="4137" spans="1:8" x14ac:dyDescent="0.35">
      <c r="A4137" s="7" t="s">
        <v>3872</v>
      </c>
      <c r="B4137" s="7" t="s">
        <v>3873</v>
      </c>
      <c r="C4137" s="7">
        <v>47</v>
      </c>
      <c r="D4137" s="7">
        <v>0</v>
      </c>
      <c r="E4137" s="7">
        <v>0.2</v>
      </c>
      <c r="F4137" s="7">
        <v>4136</v>
      </c>
      <c r="G4137" s="7">
        <v>1</v>
      </c>
      <c r="H4137" s="7">
        <v>1</v>
      </c>
    </row>
    <row r="4138" spans="1:8" x14ac:dyDescent="0.35">
      <c r="A4138" s="7" t="s">
        <v>1789</v>
      </c>
      <c r="B4138" s="7" t="s">
        <v>1790</v>
      </c>
      <c r="C4138" s="7">
        <v>13</v>
      </c>
      <c r="D4138" s="7">
        <v>0</v>
      </c>
      <c r="E4138" s="7">
        <v>0.05</v>
      </c>
      <c r="F4138" s="7">
        <v>4137</v>
      </c>
      <c r="G4138" s="7">
        <v>1</v>
      </c>
      <c r="H4138" s="7">
        <v>1</v>
      </c>
    </row>
    <row r="4139" spans="1:8" x14ac:dyDescent="0.35">
      <c r="A4139" s="7" t="s">
        <v>3331</v>
      </c>
      <c r="B4139" s="7" t="s">
        <v>3332</v>
      </c>
      <c r="C4139" s="7">
        <v>33</v>
      </c>
      <c r="D4139" s="7">
        <v>0</v>
      </c>
      <c r="E4139" s="7">
        <v>0.14000000000000001</v>
      </c>
      <c r="F4139" s="7">
        <v>4138</v>
      </c>
      <c r="G4139" s="7">
        <v>1</v>
      </c>
      <c r="H4139" s="7">
        <v>1</v>
      </c>
    </row>
    <row r="4140" spans="1:8" x14ac:dyDescent="0.35">
      <c r="A4140" s="7" t="s">
        <v>6433</v>
      </c>
      <c r="B4140" s="7" t="s">
        <v>6434</v>
      </c>
      <c r="C4140" s="7">
        <v>417</v>
      </c>
      <c r="D4140" s="7">
        <v>0</v>
      </c>
      <c r="E4140" s="7">
        <v>1.76</v>
      </c>
      <c r="F4140" s="7">
        <v>4139</v>
      </c>
      <c r="G4140" s="7">
        <v>1</v>
      </c>
      <c r="H4140" s="7">
        <v>1</v>
      </c>
    </row>
    <row r="4141" spans="1:8" x14ac:dyDescent="0.35">
      <c r="A4141" s="7" t="s">
        <v>10583</v>
      </c>
      <c r="B4141" s="7" t="s">
        <v>10584</v>
      </c>
      <c r="C4141" s="7">
        <v>7</v>
      </c>
      <c r="D4141" s="7">
        <v>0</v>
      </c>
      <c r="E4141" s="7">
        <v>0.03</v>
      </c>
      <c r="F4141" s="7">
        <v>4140</v>
      </c>
      <c r="G4141" s="7">
        <v>1</v>
      </c>
      <c r="H4141" s="7">
        <v>1</v>
      </c>
    </row>
    <row r="4142" spans="1:8" x14ac:dyDescent="0.35">
      <c r="A4142" s="7" t="s">
        <v>10585</v>
      </c>
      <c r="B4142" s="7" t="s">
        <v>10586</v>
      </c>
      <c r="C4142" s="7">
        <v>5</v>
      </c>
      <c r="D4142" s="7">
        <v>0</v>
      </c>
      <c r="E4142" s="7">
        <v>0.02</v>
      </c>
      <c r="F4142" s="7">
        <v>4141</v>
      </c>
      <c r="G4142" s="7">
        <v>1</v>
      </c>
      <c r="H4142" s="7">
        <v>1</v>
      </c>
    </row>
    <row r="4143" spans="1:8" x14ac:dyDescent="0.35">
      <c r="A4143" s="7" t="s">
        <v>10587</v>
      </c>
      <c r="B4143" s="7" t="s">
        <v>10588</v>
      </c>
      <c r="C4143" s="7">
        <v>14</v>
      </c>
      <c r="D4143" s="7">
        <v>0</v>
      </c>
      <c r="E4143" s="7">
        <v>0.06</v>
      </c>
      <c r="F4143" s="7">
        <v>4142</v>
      </c>
      <c r="G4143" s="7">
        <v>1</v>
      </c>
      <c r="H4143" s="7">
        <v>1</v>
      </c>
    </row>
    <row r="4144" spans="1:8" x14ac:dyDescent="0.35">
      <c r="A4144" s="7" t="s">
        <v>10589</v>
      </c>
      <c r="B4144" s="7" t="s">
        <v>10590</v>
      </c>
      <c r="C4144" s="7">
        <v>12</v>
      </c>
      <c r="D4144" s="7">
        <v>0</v>
      </c>
      <c r="E4144" s="7">
        <v>0.05</v>
      </c>
      <c r="F4144" s="7">
        <v>4143</v>
      </c>
      <c r="G4144" s="7">
        <v>1</v>
      </c>
      <c r="H4144" s="7">
        <v>1</v>
      </c>
    </row>
    <row r="4145" spans="1:8" x14ac:dyDescent="0.35">
      <c r="A4145" s="7" t="s">
        <v>10591</v>
      </c>
      <c r="B4145" s="7" t="s">
        <v>10592</v>
      </c>
      <c r="C4145" s="7">
        <v>22</v>
      </c>
      <c r="D4145" s="7">
        <v>0</v>
      </c>
      <c r="E4145" s="7">
        <v>0.09</v>
      </c>
      <c r="F4145" s="7">
        <v>4144</v>
      </c>
      <c r="G4145" s="7">
        <v>1</v>
      </c>
      <c r="H4145" s="7">
        <v>1</v>
      </c>
    </row>
    <row r="4146" spans="1:8" x14ac:dyDescent="0.35">
      <c r="A4146" s="7" t="s">
        <v>10593</v>
      </c>
      <c r="B4146" s="7" t="s">
        <v>10594</v>
      </c>
      <c r="C4146" s="7">
        <v>25</v>
      </c>
      <c r="D4146" s="7">
        <v>0</v>
      </c>
      <c r="E4146" s="7">
        <v>0.11</v>
      </c>
      <c r="F4146" s="7">
        <v>4145</v>
      </c>
      <c r="G4146" s="7">
        <v>1</v>
      </c>
      <c r="H4146" s="7">
        <v>1</v>
      </c>
    </row>
    <row r="4147" spans="1:8" x14ac:dyDescent="0.35">
      <c r="A4147" s="7" t="s">
        <v>10595</v>
      </c>
      <c r="B4147" s="7" t="s">
        <v>10596</v>
      </c>
      <c r="C4147" s="7">
        <v>5</v>
      </c>
      <c r="D4147" s="7">
        <v>0</v>
      </c>
      <c r="E4147" s="7">
        <v>0.02</v>
      </c>
      <c r="F4147" s="7">
        <v>4146</v>
      </c>
      <c r="G4147" s="7">
        <v>1</v>
      </c>
      <c r="H4147" s="7">
        <v>1</v>
      </c>
    </row>
    <row r="4148" spans="1:8" x14ac:dyDescent="0.35">
      <c r="A4148" s="7" t="s">
        <v>10597</v>
      </c>
      <c r="B4148" s="7" t="s">
        <v>10598</v>
      </c>
      <c r="C4148" s="7">
        <v>5</v>
      </c>
      <c r="D4148" s="7">
        <v>0</v>
      </c>
      <c r="E4148" s="7">
        <v>0.02</v>
      </c>
      <c r="F4148" s="7">
        <v>4147</v>
      </c>
      <c r="G4148" s="7">
        <v>1</v>
      </c>
      <c r="H4148" s="7">
        <v>1</v>
      </c>
    </row>
    <row r="4149" spans="1:8" x14ac:dyDescent="0.35">
      <c r="A4149" s="7" t="s">
        <v>3512</v>
      </c>
      <c r="B4149" s="7" t="s">
        <v>3513</v>
      </c>
      <c r="C4149" s="7">
        <v>37</v>
      </c>
      <c r="D4149" s="7">
        <v>0</v>
      </c>
      <c r="E4149" s="7">
        <v>0.16</v>
      </c>
      <c r="F4149" s="7">
        <v>4148</v>
      </c>
      <c r="G4149" s="7">
        <v>1</v>
      </c>
      <c r="H4149" s="7">
        <v>1</v>
      </c>
    </row>
    <row r="4150" spans="1:8" x14ac:dyDescent="0.35">
      <c r="A4150" s="7" t="s">
        <v>1043</v>
      </c>
      <c r="B4150" s="7" t="s">
        <v>1044</v>
      </c>
      <c r="C4150" s="7">
        <v>7</v>
      </c>
      <c r="D4150" s="7">
        <v>0</v>
      </c>
      <c r="E4150" s="7">
        <v>0.03</v>
      </c>
      <c r="F4150" s="7">
        <v>4149</v>
      </c>
      <c r="G4150" s="7">
        <v>1</v>
      </c>
      <c r="H4150" s="7">
        <v>1</v>
      </c>
    </row>
    <row r="4151" spans="1:8" x14ac:dyDescent="0.35">
      <c r="A4151" s="7" t="s">
        <v>10599</v>
      </c>
      <c r="B4151" s="7" t="s">
        <v>10600</v>
      </c>
      <c r="C4151" s="7">
        <v>25</v>
      </c>
      <c r="D4151" s="7">
        <v>0</v>
      </c>
      <c r="E4151" s="7">
        <v>0.11</v>
      </c>
      <c r="F4151" s="7">
        <v>4150</v>
      </c>
      <c r="G4151" s="7">
        <v>1</v>
      </c>
      <c r="H4151" s="7">
        <v>1</v>
      </c>
    </row>
    <row r="4152" spans="1:8" x14ac:dyDescent="0.35">
      <c r="A4152" s="7" t="s">
        <v>10601</v>
      </c>
      <c r="B4152" s="7" t="s">
        <v>10602</v>
      </c>
      <c r="C4152" s="7">
        <v>6</v>
      </c>
      <c r="D4152" s="7">
        <v>0</v>
      </c>
      <c r="E4152" s="7">
        <v>0.03</v>
      </c>
      <c r="F4152" s="7">
        <v>4151</v>
      </c>
      <c r="G4152" s="7">
        <v>1</v>
      </c>
      <c r="H4152" s="7">
        <v>1</v>
      </c>
    </row>
    <row r="4153" spans="1:8" x14ac:dyDescent="0.35">
      <c r="A4153" s="7" t="s">
        <v>10603</v>
      </c>
      <c r="B4153" s="7" t="s">
        <v>10604</v>
      </c>
      <c r="C4153" s="7">
        <v>5</v>
      </c>
      <c r="D4153" s="7">
        <v>0</v>
      </c>
      <c r="E4153" s="7">
        <v>0.02</v>
      </c>
      <c r="F4153" s="7">
        <v>4152</v>
      </c>
      <c r="G4153" s="7">
        <v>1</v>
      </c>
      <c r="H4153" s="7">
        <v>1</v>
      </c>
    </row>
    <row r="4154" spans="1:8" x14ac:dyDescent="0.35">
      <c r="A4154" s="7" t="s">
        <v>2307</v>
      </c>
      <c r="B4154" s="7" t="s">
        <v>2308</v>
      </c>
      <c r="C4154" s="7">
        <v>18</v>
      </c>
      <c r="D4154" s="7">
        <v>0</v>
      </c>
      <c r="E4154" s="7">
        <v>0.08</v>
      </c>
      <c r="F4154" s="7">
        <v>4153</v>
      </c>
      <c r="G4154" s="7">
        <v>1</v>
      </c>
      <c r="H4154" s="7">
        <v>1</v>
      </c>
    </row>
    <row r="4155" spans="1:8" x14ac:dyDescent="0.35">
      <c r="A4155" s="7" t="s">
        <v>10605</v>
      </c>
      <c r="B4155" s="7" t="s">
        <v>10606</v>
      </c>
      <c r="C4155" s="7">
        <v>12</v>
      </c>
      <c r="D4155" s="7">
        <v>0</v>
      </c>
      <c r="E4155" s="7">
        <v>0.05</v>
      </c>
      <c r="F4155" s="7">
        <v>4154</v>
      </c>
      <c r="G4155" s="7">
        <v>1</v>
      </c>
      <c r="H4155" s="7">
        <v>1</v>
      </c>
    </row>
    <row r="4156" spans="1:8" x14ac:dyDescent="0.35">
      <c r="A4156" s="7" t="s">
        <v>10607</v>
      </c>
      <c r="B4156" s="7" t="s">
        <v>10608</v>
      </c>
      <c r="C4156" s="7">
        <v>45</v>
      </c>
      <c r="D4156" s="7">
        <v>0</v>
      </c>
      <c r="E4156" s="7">
        <v>0.19</v>
      </c>
      <c r="F4156" s="7">
        <v>4155</v>
      </c>
      <c r="G4156" s="7">
        <v>1</v>
      </c>
      <c r="H4156" s="7">
        <v>1</v>
      </c>
    </row>
    <row r="4157" spans="1:8" x14ac:dyDescent="0.35">
      <c r="A4157" s="7" t="s">
        <v>10609</v>
      </c>
      <c r="B4157" s="7" t="s">
        <v>10610</v>
      </c>
      <c r="C4157" s="7">
        <v>6</v>
      </c>
      <c r="D4157" s="7">
        <v>0</v>
      </c>
      <c r="E4157" s="7">
        <v>0.03</v>
      </c>
      <c r="F4157" s="7">
        <v>4156</v>
      </c>
      <c r="G4157" s="7">
        <v>1</v>
      </c>
      <c r="H4157" s="7">
        <v>1</v>
      </c>
    </row>
    <row r="4158" spans="1:8" x14ac:dyDescent="0.35">
      <c r="A4158" s="7" t="s">
        <v>4627</v>
      </c>
      <c r="B4158" s="7" t="s">
        <v>4628</v>
      </c>
      <c r="C4158" s="7">
        <v>182</v>
      </c>
      <c r="D4158" s="7">
        <v>0</v>
      </c>
      <c r="E4158" s="7">
        <v>0.77</v>
      </c>
      <c r="F4158" s="7">
        <v>4157</v>
      </c>
      <c r="G4158" s="7">
        <v>1</v>
      </c>
      <c r="H4158" s="7">
        <v>1</v>
      </c>
    </row>
    <row r="4159" spans="1:8" x14ac:dyDescent="0.35">
      <c r="A4159" s="7" t="s">
        <v>4275</v>
      </c>
      <c r="B4159" s="7" t="s">
        <v>4276</v>
      </c>
      <c r="C4159" s="7">
        <v>156</v>
      </c>
      <c r="D4159" s="7">
        <v>0</v>
      </c>
      <c r="E4159" s="7">
        <v>0.66</v>
      </c>
      <c r="F4159" s="7">
        <v>4158</v>
      </c>
      <c r="G4159" s="7">
        <v>1</v>
      </c>
      <c r="H4159" s="7">
        <v>1</v>
      </c>
    </row>
    <row r="4160" spans="1:8" x14ac:dyDescent="0.35">
      <c r="A4160" s="7" t="s">
        <v>3861</v>
      </c>
      <c r="B4160" s="7" t="s">
        <v>3862</v>
      </c>
      <c r="C4160" s="7">
        <v>404</v>
      </c>
      <c r="D4160" s="7">
        <v>0</v>
      </c>
      <c r="E4160" s="7">
        <v>1.7</v>
      </c>
      <c r="F4160" s="7">
        <v>4159</v>
      </c>
      <c r="G4160" s="7">
        <v>1</v>
      </c>
      <c r="H4160" s="7">
        <v>1</v>
      </c>
    </row>
    <row r="4161" spans="1:8" x14ac:dyDescent="0.35">
      <c r="A4161" s="7" t="s">
        <v>10611</v>
      </c>
      <c r="B4161" s="7" t="s">
        <v>10612</v>
      </c>
      <c r="C4161" s="7">
        <v>39</v>
      </c>
      <c r="D4161" s="7">
        <v>0</v>
      </c>
      <c r="E4161" s="7">
        <v>0.16</v>
      </c>
      <c r="F4161" s="7">
        <v>4160</v>
      </c>
      <c r="G4161" s="7">
        <v>1</v>
      </c>
      <c r="H4161" s="7">
        <v>1</v>
      </c>
    </row>
    <row r="4162" spans="1:8" x14ac:dyDescent="0.35">
      <c r="A4162" s="7" t="s">
        <v>10613</v>
      </c>
      <c r="B4162" s="7" t="s">
        <v>10614</v>
      </c>
      <c r="C4162" s="7">
        <v>10</v>
      </c>
      <c r="D4162" s="7">
        <v>0</v>
      </c>
      <c r="E4162" s="7">
        <v>0.04</v>
      </c>
      <c r="F4162" s="7">
        <v>4161</v>
      </c>
      <c r="G4162" s="7">
        <v>1</v>
      </c>
      <c r="H4162" s="7">
        <v>1</v>
      </c>
    </row>
    <row r="4163" spans="1:8" x14ac:dyDescent="0.35">
      <c r="A4163" s="7" t="s">
        <v>10615</v>
      </c>
      <c r="B4163" s="7" t="s">
        <v>10616</v>
      </c>
      <c r="C4163" s="7">
        <v>7</v>
      </c>
      <c r="D4163" s="7">
        <v>0</v>
      </c>
      <c r="E4163" s="7">
        <v>0.03</v>
      </c>
      <c r="F4163" s="7">
        <v>4162</v>
      </c>
      <c r="G4163" s="7">
        <v>1</v>
      </c>
      <c r="H4163" s="7">
        <v>1</v>
      </c>
    </row>
    <row r="4164" spans="1:8" x14ac:dyDescent="0.35">
      <c r="A4164" s="7" t="s">
        <v>10617</v>
      </c>
      <c r="B4164" s="7" t="s">
        <v>10618</v>
      </c>
      <c r="C4164" s="7">
        <v>23</v>
      </c>
      <c r="D4164" s="7">
        <v>0</v>
      </c>
      <c r="E4164" s="7">
        <v>0.1</v>
      </c>
      <c r="F4164" s="7">
        <v>4163</v>
      </c>
      <c r="G4164" s="7">
        <v>1</v>
      </c>
      <c r="H4164" s="7">
        <v>1</v>
      </c>
    </row>
    <row r="4165" spans="1:8" x14ac:dyDescent="0.35">
      <c r="A4165" s="7" t="s">
        <v>3491</v>
      </c>
      <c r="B4165" s="7" t="s">
        <v>3492</v>
      </c>
      <c r="C4165" s="7">
        <v>36</v>
      </c>
      <c r="D4165" s="7">
        <v>0</v>
      </c>
      <c r="E4165" s="7">
        <v>0.15</v>
      </c>
      <c r="F4165" s="7">
        <v>4164</v>
      </c>
      <c r="G4165" s="7">
        <v>1</v>
      </c>
      <c r="H4165" s="7">
        <v>1</v>
      </c>
    </row>
    <row r="4166" spans="1:8" x14ac:dyDescent="0.35">
      <c r="A4166" s="7" t="s">
        <v>3197</v>
      </c>
      <c r="B4166" s="7" t="s">
        <v>3198</v>
      </c>
      <c r="C4166" s="7">
        <v>31</v>
      </c>
      <c r="D4166" s="7">
        <v>0</v>
      </c>
      <c r="E4166" s="7">
        <v>0.13</v>
      </c>
      <c r="F4166" s="7">
        <v>4165</v>
      </c>
      <c r="G4166" s="7">
        <v>1</v>
      </c>
      <c r="H4166" s="7">
        <v>1</v>
      </c>
    </row>
    <row r="4167" spans="1:8" x14ac:dyDescent="0.35">
      <c r="A4167" s="7" t="s">
        <v>5986</v>
      </c>
      <c r="B4167" s="7" t="s">
        <v>5987</v>
      </c>
      <c r="C4167" s="7">
        <v>205</v>
      </c>
      <c r="D4167" s="7">
        <v>0</v>
      </c>
      <c r="E4167" s="7">
        <v>0.86</v>
      </c>
      <c r="F4167" s="7">
        <v>4166</v>
      </c>
      <c r="G4167" s="7">
        <v>1</v>
      </c>
      <c r="H4167" s="7">
        <v>1</v>
      </c>
    </row>
    <row r="4168" spans="1:8" x14ac:dyDescent="0.35">
      <c r="A4168" s="7" t="s">
        <v>10619</v>
      </c>
      <c r="B4168" s="7" t="s">
        <v>10620</v>
      </c>
      <c r="C4168" s="7">
        <v>52</v>
      </c>
      <c r="D4168" s="7">
        <v>0</v>
      </c>
      <c r="E4168" s="7">
        <v>0.22</v>
      </c>
      <c r="F4168" s="7">
        <v>4167</v>
      </c>
      <c r="G4168" s="7">
        <v>1</v>
      </c>
      <c r="H4168" s="7">
        <v>1</v>
      </c>
    </row>
    <row r="4169" spans="1:8" x14ac:dyDescent="0.35">
      <c r="A4169" s="7" t="s">
        <v>10621</v>
      </c>
      <c r="B4169" s="7" t="s">
        <v>10622</v>
      </c>
      <c r="C4169" s="7">
        <v>18</v>
      </c>
      <c r="D4169" s="7">
        <v>0</v>
      </c>
      <c r="E4169" s="7">
        <v>0.08</v>
      </c>
      <c r="F4169" s="7">
        <v>4168</v>
      </c>
      <c r="G4169" s="7">
        <v>1</v>
      </c>
      <c r="H4169" s="7">
        <v>1</v>
      </c>
    </row>
    <row r="4170" spans="1:8" x14ac:dyDescent="0.35">
      <c r="A4170" s="7" t="s">
        <v>10623</v>
      </c>
      <c r="B4170" s="7" t="s">
        <v>10624</v>
      </c>
      <c r="C4170" s="7">
        <v>30</v>
      </c>
      <c r="D4170" s="7">
        <v>0</v>
      </c>
      <c r="E4170" s="7">
        <v>0.13</v>
      </c>
      <c r="F4170" s="7">
        <v>4169</v>
      </c>
      <c r="G4170" s="7">
        <v>1</v>
      </c>
      <c r="H4170" s="7">
        <v>1</v>
      </c>
    </row>
    <row r="4171" spans="1:8" x14ac:dyDescent="0.35">
      <c r="A4171" s="7" t="s">
        <v>10625</v>
      </c>
      <c r="B4171" s="7" t="s">
        <v>10626</v>
      </c>
      <c r="C4171" s="7">
        <v>10</v>
      </c>
      <c r="D4171" s="7">
        <v>0</v>
      </c>
      <c r="E4171" s="7">
        <v>0.04</v>
      </c>
      <c r="F4171" s="7">
        <v>4170</v>
      </c>
      <c r="G4171" s="7">
        <v>1</v>
      </c>
      <c r="H4171" s="7">
        <v>1</v>
      </c>
    </row>
    <row r="4172" spans="1:8" x14ac:dyDescent="0.35">
      <c r="A4172" s="7" t="s">
        <v>10627</v>
      </c>
      <c r="B4172" s="7" t="s">
        <v>10628</v>
      </c>
      <c r="C4172" s="7">
        <v>7</v>
      </c>
      <c r="D4172" s="7">
        <v>0</v>
      </c>
      <c r="E4172" s="7">
        <v>0.03</v>
      </c>
      <c r="F4172" s="7">
        <v>4171</v>
      </c>
      <c r="G4172" s="7">
        <v>1</v>
      </c>
      <c r="H4172" s="7">
        <v>1</v>
      </c>
    </row>
    <row r="4173" spans="1:8" x14ac:dyDescent="0.35">
      <c r="A4173" s="7" t="s">
        <v>10629</v>
      </c>
      <c r="B4173" s="7" t="s">
        <v>10630</v>
      </c>
      <c r="C4173" s="7">
        <v>9</v>
      </c>
      <c r="D4173" s="7">
        <v>0</v>
      </c>
      <c r="E4173" s="7">
        <v>0.04</v>
      </c>
      <c r="F4173" s="7">
        <v>4172</v>
      </c>
      <c r="G4173" s="7">
        <v>1</v>
      </c>
      <c r="H4173" s="7">
        <v>1</v>
      </c>
    </row>
    <row r="4174" spans="1:8" x14ac:dyDescent="0.35">
      <c r="A4174" s="7" t="s">
        <v>10631</v>
      </c>
      <c r="B4174" s="7" t="s">
        <v>10632</v>
      </c>
      <c r="C4174" s="7">
        <v>7</v>
      </c>
      <c r="D4174" s="7">
        <v>0</v>
      </c>
      <c r="E4174" s="7">
        <v>0.03</v>
      </c>
      <c r="F4174" s="7">
        <v>4173</v>
      </c>
      <c r="G4174" s="7">
        <v>1</v>
      </c>
      <c r="H4174" s="7">
        <v>1</v>
      </c>
    </row>
    <row r="4175" spans="1:8" x14ac:dyDescent="0.35">
      <c r="A4175" s="7" t="s">
        <v>10633</v>
      </c>
      <c r="B4175" s="7" t="s">
        <v>10634</v>
      </c>
      <c r="C4175" s="7">
        <v>6</v>
      </c>
      <c r="D4175" s="7">
        <v>0</v>
      </c>
      <c r="E4175" s="7">
        <v>0.03</v>
      </c>
      <c r="F4175" s="7">
        <v>4174</v>
      </c>
      <c r="G4175" s="7">
        <v>1</v>
      </c>
      <c r="H4175" s="7">
        <v>1</v>
      </c>
    </row>
    <row r="4176" spans="1:8" x14ac:dyDescent="0.35">
      <c r="A4176" s="7" t="s">
        <v>3247</v>
      </c>
      <c r="B4176" s="7" t="s">
        <v>3248</v>
      </c>
      <c r="C4176" s="7">
        <v>32</v>
      </c>
      <c r="D4176" s="7">
        <v>0</v>
      </c>
      <c r="E4176" s="7">
        <v>0.13</v>
      </c>
      <c r="F4176" s="7">
        <v>4175</v>
      </c>
      <c r="G4176" s="7">
        <v>1</v>
      </c>
      <c r="H4176" s="7">
        <v>1</v>
      </c>
    </row>
    <row r="4177" spans="1:8" x14ac:dyDescent="0.35">
      <c r="A4177" s="7" t="s">
        <v>2518</v>
      </c>
      <c r="B4177" s="7" t="s">
        <v>2519</v>
      </c>
      <c r="C4177" s="7">
        <v>21</v>
      </c>
      <c r="D4177" s="7">
        <v>0</v>
      </c>
      <c r="E4177" s="7">
        <v>0.09</v>
      </c>
      <c r="F4177" s="7">
        <v>4176</v>
      </c>
      <c r="G4177" s="7">
        <v>1</v>
      </c>
      <c r="H4177" s="7">
        <v>1</v>
      </c>
    </row>
    <row r="4178" spans="1:8" x14ac:dyDescent="0.35">
      <c r="A4178" s="7" t="s">
        <v>10635</v>
      </c>
      <c r="B4178" s="7" t="s">
        <v>10636</v>
      </c>
      <c r="C4178" s="7">
        <v>9</v>
      </c>
      <c r="D4178" s="7">
        <v>0</v>
      </c>
      <c r="E4178" s="7">
        <v>0.04</v>
      </c>
      <c r="F4178" s="7">
        <v>4177</v>
      </c>
      <c r="G4178" s="7">
        <v>1</v>
      </c>
      <c r="H4178" s="7">
        <v>1</v>
      </c>
    </row>
    <row r="4179" spans="1:8" x14ac:dyDescent="0.35">
      <c r="A4179" s="7" t="s">
        <v>1384</v>
      </c>
      <c r="B4179" s="7" t="s">
        <v>1385</v>
      </c>
      <c r="C4179" s="7">
        <v>10</v>
      </c>
      <c r="D4179" s="7">
        <v>0</v>
      </c>
      <c r="E4179" s="7">
        <v>0.04</v>
      </c>
      <c r="F4179" s="7">
        <v>4178</v>
      </c>
      <c r="G4179" s="7">
        <v>1</v>
      </c>
      <c r="H4179" s="7">
        <v>1</v>
      </c>
    </row>
    <row r="4180" spans="1:8" x14ac:dyDescent="0.35">
      <c r="A4180" s="7" t="s">
        <v>367</v>
      </c>
      <c r="B4180" s="7" t="s">
        <v>368</v>
      </c>
      <c r="C4180" s="7">
        <v>21</v>
      </c>
      <c r="D4180" s="7">
        <v>0</v>
      </c>
      <c r="E4180" s="7">
        <v>0.09</v>
      </c>
      <c r="F4180" s="7">
        <v>4179</v>
      </c>
      <c r="G4180" s="7">
        <v>1</v>
      </c>
      <c r="H4180" s="7">
        <v>1</v>
      </c>
    </row>
    <row r="4181" spans="1:8" x14ac:dyDescent="0.35">
      <c r="A4181" s="7" t="s">
        <v>302</v>
      </c>
      <c r="B4181" s="7" t="s">
        <v>303</v>
      </c>
      <c r="C4181" s="7">
        <v>17</v>
      </c>
      <c r="D4181" s="7">
        <v>0</v>
      </c>
      <c r="E4181" s="7">
        <v>7.0000000000000007E-2</v>
      </c>
      <c r="F4181" s="7">
        <v>4180</v>
      </c>
      <c r="G4181" s="7">
        <v>1</v>
      </c>
      <c r="H4181" s="7">
        <v>1</v>
      </c>
    </row>
    <row r="4182" spans="1:8" x14ac:dyDescent="0.35">
      <c r="A4182" s="7" t="s">
        <v>10637</v>
      </c>
      <c r="B4182" s="7" t="s">
        <v>10638</v>
      </c>
      <c r="C4182" s="7">
        <v>9</v>
      </c>
      <c r="D4182" s="7">
        <v>0</v>
      </c>
      <c r="E4182" s="7">
        <v>0.04</v>
      </c>
      <c r="F4182" s="7">
        <v>4181</v>
      </c>
      <c r="G4182" s="7">
        <v>1</v>
      </c>
      <c r="H4182" s="7">
        <v>1</v>
      </c>
    </row>
    <row r="4183" spans="1:8" x14ac:dyDescent="0.35">
      <c r="A4183" s="7" t="s">
        <v>6517</v>
      </c>
      <c r="B4183" s="7" t="s">
        <v>6518</v>
      </c>
      <c r="C4183" s="7">
        <v>34</v>
      </c>
      <c r="D4183" s="7">
        <v>0</v>
      </c>
      <c r="E4183" s="7">
        <v>0.14000000000000001</v>
      </c>
      <c r="F4183" s="7">
        <v>4182</v>
      </c>
      <c r="G4183" s="7">
        <v>1</v>
      </c>
      <c r="H4183" s="7">
        <v>1</v>
      </c>
    </row>
    <row r="4184" spans="1:8" x14ac:dyDescent="0.35">
      <c r="A4184" s="7" t="s">
        <v>10639</v>
      </c>
      <c r="B4184" s="7" t="s">
        <v>10640</v>
      </c>
      <c r="C4184" s="7">
        <v>14</v>
      </c>
      <c r="D4184" s="7">
        <v>0</v>
      </c>
      <c r="E4184" s="7">
        <v>0.06</v>
      </c>
      <c r="F4184" s="7">
        <v>4183</v>
      </c>
      <c r="G4184" s="7">
        <v>1</v>
      </c>
      <c r="H4184" s="7">
        <v>1</v>
      </c>
    </row>
    <row r="4185" spans="1:8" x14ac:dyDescent="0.35">
      <c r="A4185" s="7" t="s">
        <v>10641</v>
      </c>
      <c r="B4185" s="7" t="s">
        <v>10642</v>
      </c>
      <c r="C4185" s="7">
        <v>22</v>
      </c>
      <c r="D4185" s="7">
        <v>0</v>
      </c>
      <c r="E4185" s="7">
        <v>0.09</v>
      </c>
      <c r="F4185" s="7">
        <v>4184</v>
      </c>
      <c r="G4185" s="7">
        <v>1</v>
      </c>
      <c r="H4185" s="7">
        <v>1</v>
      </c>
    </row>
    <row r="4186" spans="1:8" x14ac:dyDescent="0.35">
      <c r="A4186" s="7" t="s">
        <v>10643</v>
      </c>
      <c r="B4186" s="7" t="s">
        <v>10644</v>
      </c>
      <c r="C4186" s="7">
        <v>9</v>
      </c>
      <c r="D4186" s="7">
        <v>0</v>
      </c>
      <c r="E4186" s="7">
        <v>0.04</v>
      </c>
      <c r="F4186" s="7">
        <v>4185</v>
      </c>
      <c r="G4186" s="7">
        <v>1</v>
      </c>
      <c r="H4186" s="7">
        <v>1</v>
      </c>
    </row>
    <row r="4187" spans="1:8" x14ac:dyDescent="0.35">
      <c r="A4187" s="7" t="s">
        <v>10645</v>
      </c>
      <c r="B4187" s="7" t="s">
        <v>10646</v>
      </c>
      <c r="C4187" s="7">
        <v>5</v>
      </c>
      <c r="D4187" s="7">
        <v>0</v>
      </c>
      <c r="E4187" s="7">
        <v>0.02</v>
      </c>
      <c r="F4187" s="7">
        <v>4186</v>
      </c>
      <c r="G4187" s="7">
        <v>1</v>
      </c>
      <c r="H4187" s="7">
        <v>1</v>
      </c>
    </row>
    <row r="4188" spans="1:8" x14ac:dyDescent="0.35">
      <c r="A4188" s="7" t="s">
        <v>4832</v>
      </c>
      <c r="B4188" s="7" t="s">
        <v>4833</v>
      </c>
      <c r="C4188" s="7">
        <v>88</v>
      </c>
      <c r="D4188" s="7">
        <v>0</v>
      </c>
      <c r="E4188" s="7">
        <v>0.37</v>
      </c>
      <c r="F4188" s="7">
        <v>4187</v>
      </c>
      <c r="G4188" s="7">
        <v>1</v>
      </c>
      <c r="H4188" s="7">
        <v>1</v>
      </c>
    </row>
    <row r="4189" spans="1:8" x14ac:dyDescent="0.35">
      <c r="A4189" s="7" t="s">
        <v>3930</v>
      </c>
      <c r="B4189" s="7" t="s">
        <v>3931</v>
      </c>
      <c r="C4189" s="7">
        <v>49</v>
      </c>
      <c r="D4189" s="7">
        <v>0</v>
      </c>
      <c r="E4189" s="7">
        <v>0.21</v>
      </c>
      <c r="F4189" s="7">
        <v>4188</v>
      </c>
      <c r="G4189" s="7">
        <v>1</v>
      </c>
      <c r="H4189" s="7">
        <v>1</v>
      </c>
    </row>
    <row r="4190" spans="1:8" x14ac:dyDescent="0.35">
      <c r="A4190" s="7" t="s">
        <v>3614</v>
      </c>
      <c r="B4190" s="7" t="s">
        <v>3615</v>
      </c>
      <c r="C4190" s="7">
        <v>40</v>
      </c>
      <c r="D4190" s="7">
        <v>0</v>
      </c>
      <c r="E4190" s="7">
        <v>0.17</v>
      </c>
      <c r="F4190" s="7">
        <v>4189</v>
      </c>
      <c r="G4190" s="7">
        <v>1</v>
      </c>
      <c r="H4190" s="7">
        <v>1</v>
      </c>
    </row>
    <row r="4191" spans="1:8" x14ac:dyDescent="0.35">
      <c r="A4191" s="7" t="s">
        <v>10647</v>
      </c>
      <c r="B4191" s="7" t="s">
        <v>10648</v>
      </c>
      <c r="C4191" s="7">
        <v>13</v>
      </c>
      <c r="D4191" s="7">
        <v>0</v>
      </c>
      <c r="E4191" s="7">
        <v>0.05</v>
      </c>
      <c r="F4191" s="7">
        <v>4190</v>
      </c>
      <c r="G4191" s="7">
        <v>1</v>
      </c>
      <c r="H4191" s="7">
        <v>1</v>
      </c>
    </row>
    <row r="4192" spans="1:8" x14ac:dyDescent="0.35">
      <c r="A4192" s="7" t="s">
        <v>2932</v>
      </c>
      <c r="B4192" s="7" t="s">
        <v>2933</v>
      </c>
      <c r="C4192" s="7">
        <v>27</v>
      </c>
      <c r="D4192" s="7">
        <v>0</v>
      </c>
      <c r="E4192" s="7">
        <v>0.11</v>
      </c>
      <c r="F4192" s="7">
        <v>4191</v>
      </c>
      <c r="G4192" s="7">
        <v>1</v>
      </c>
      <c r="H4192" s="7">
        <v>1</v>
      </c>
    </row>
    <row r="4193" spans="1:8" x14ac:dyDescent="0.35">
      <c r="A4193" s="7" t="s">
        <v>10649</v>
      </c>
      <c r="B4193" s="7" t="s">
        <v>10650</v>
      </c>
      <c r="C4193" s="7">
        <v>23</v>
      </c>
      <c r="D4193" s="7">
        <v>0</v>
      </c>
      <c r="E4193" s="7">
        <v>0.1</v>
      </c>
      <c r="F4193" s="7">
        <v>4192</v>
      </c>
      <c r="G4193" s="7">
        <v>1</v>
      </c>
      <c r="H4193" s="7">
        <v>1</v>
      </c>
    </row>
    <row r="4194" spans="1:8" x14ac:dyDescent="0.35">
      <c r="A4194" s="7" t="s">
        <v>10651</v>
      </c>
      <c r="B4194" s="7" t="s">
        <v>10652</v>
      </c>
      <c r="C4194" s="7">
        <v>42</v>
      </c>
      <c r="D4194" s="7">
        <v>0</v>
      </c>
      <c r="E4194" s="7">
        <v>0.18</v>
      </c>
      <c r="F4194" s="7">
        <v>4193</v>
      </c>
      <c r="G4194" s="7">
        <v>1</v>
      </c>
      <c r="H4194" s="7">
        <v>1</v>
      </c>
    </row>
    <row r="4195" spans="1:8" x14ac:dyDescent="0.35">
      <c r="A4195" s="7" t="s">
        <v>4651</v>
      </c>
      <c r="B4195" s="7" t="s">
        <v>4652</v>
      </c>
      <c r="C4195" s="7">
        <v>184</v>
      </c>
      <c r="D4195" s="7">
        <v>0</v>
      </c>
      <c r="E4195" s="7">
        <v>0.78</v>
      </c>
      <c r="F4195" s="7">
        <v>4194</v>
      </c>
      <c r="G4195" s="7">
        <v>1</v>
      </c>
      <c r="H4195" s="7">
        <v>1</v>
      </c>
    </row>
    <row r="4196" spans="1:8" x14ac:dyDescent="0.35">
      <c r="A4196" s="7" t="s">
        <v>10653</v>
      </c>
      <c r="B4196" s="7" t="s">
        <v>10654</v>
      </c>
      <c r="C4196" s="7">
        <v>16</v>
      </c>
      <c r="D4196" s="7">
        <v>0</v>
      </c>
      <c r="E4196" s="7">
        <v>7.0000000000000007E-2</v>
      </c>
      <c r="F4196" s="7">
        <v>4195</v>
      </c>
      <c r="G4196" s="7">
        <v>1</v>
      </c>
      <c r="H4196" s="7">
        <v>1</v>
      </c>
    </row>
    <row r="4197" spans="1:8" x14ac:dyDescent="0.35">
      <c r="A4197" s="7" t="s">
        <v>10655</v>
      </c>
      <c r="B4197" s="7" t="s">
        <v>10656</v>
      </c>
      <c r="C4197" s="7">
        <v>14</v>
      </c>
      <c r="D4197" s="7">
        <v>0</v>
      </c>
      <c r="E4197" s="7">
        <v>0.06</v>
      </c>
      <c r="F4197" s="7">
        <v>4196</v>
      </c>
      <c r="G4197" s="7">
        <v>1</v>
      </c>
      <c r="H4197" s="7">
        <v>1</v>
      </c>
    </row>
    <row r="4198" spans="1:8" x14ac:dyDescent="0.35">
      <c r="A4198" s="7" t="s">
        <v>10657</v>
      </c>
      <c r="B4198" s="7" t="s">
        <v>10658</v>
      </c>
      <c r="C4198" s="7">
        <v>9</v>
      </c>
      <c r="D4198" s="7">
        <v>0</v>
      </c>
      <c r="E4198" s="7">
        <v>0.04</v>
      </c>
      <c r="F4198" s="7">
        <v>4197</v>
      </c>
      <c r="G4198" s="7">
        <v>1</v>
      </c>
      <c r="H4198" s="7">
        <v>1</v>
      </c>
    </row>
    <row r="4199" spans="1:8" x14ac:dyDescent="0.35">
      <c r="A4199" s="7" t="s">
        <v>2592</v>
      </c>
      <c r="B4199" s="7" t="s">
        <v>2593</v>
      </c>
      <c r="C4199" s="7">
        <v>22</v>
      </c>
      <c r="D4199" s="7">
        <v>0</v>
      </c>
      <c r="E4199" s="7">
        <v>0.09</v>
      </c>
      <c r="F4199" s="7">
        <v>4198</v>
      </c>
      <c r="G4199" s="7">
        <v>1</v>
      </c>
      <c r="H4199" s="7">
        <v>1</v>
      </c>
    </row>
    <row r="4200" spans="1:8" x14ac:dyDescent="0.35">
      <c r="A4200" s="7" t="s">
        <v>10659</v>
      </c>
      <c r="B4200" s="7" t="s">
        <v>10660</v>
      </c>
      <c r="C4200" s="7">
        <v>6</v>
      </c>
      <c r="D4200" s="7">
        <v>0</v>
      </c>
      <c r="E4200" s="7">
        <v>0.03</v>
      </c>
      <c r="F4200" s="7">
        <v>4199</v>
      </c>
      <c r="G4200" s="7">
        <v>1</v>
      </c>
      <c r="H4200" s="7">
        <v>1</v>
      </c>
    </row>
    <row r="4201" spans="1:8" x14ac:dyDescent="0.35">
      <c r="A4201" s="7" t="s">
        <v>1992</v>
      </c>
      <c r="B4201" s="7" t="s">
        <v>1993</v>
      </c>
      <c r="C4201" s="7">
        <v>15</v>
      </c>
      <c r="D4201" s="7">
        <v>0</v>
      </c>
      <c r="E4201" s="7">
        <v>0.06</v>
      </c>
      <c r="F4201" s="7">
        <v>4200</v>
      </c>
      <c r="G4201" s="7">
        <v>1</v>
      </c>
      <c r="H4201" s="7">
        <v>1</v>
      </c>
    </row>
    <row r="4202" spans="1:8" x14ac:dyDescent="0.35">
      <c r="A4202" s="7" t="s">
        <v>3539</v>
      </c>
      <c r="B4202" s="7" t="s">
        <v>3540</v>
      </c>
      <c r="C4202" s="7">
        <v>38</v>
      </c>
      <c r="D4202" s="7">
        <v>0</v>
      </c>
      <c r="E4202" s="7">
        <v>0.16</v>
      </c>
      <c r="F4202" s="7">
        <v>4201</v>
      </c>
      <c r="G4202" s="7">
        <v>1</v>
      </c>
      <c r="H4202" s="7">
        <v>1</v>
      </c>
    </row>
    <row r="4203" spans="1:8" x14ac:dyDescent="0.35">
      <c r="A4203" s="7" t="s">
        <v>2745</v>
      </c>
      <c r="B4203" s="7" t="s">
        <v>2746</v>
      </c>
      <c r="C4203" s="7">
        <v>24</v>
      </c>
      <c r="D4203" s="7">
        <v>0</v>
      </c>
      <c r="E4203" s="7">
        <v>0.1</v>
      </c>
      <c r="F4203" s="7">
        <v>4202</v>
      </c>
      <c r="G4203" s="7">
        <v>1</v>
      </c>
      <c r="H4203" s="7">
        <v>1</v>
      </c>
    </row>
    <row r="4204" spans="1:8" x14ac:dyDescent="0.35">
      <c r="A4204" s="7" t="s">
        <v>10661</v>
      </c>
      <c r="B4204" s="7" t="s">
        <v>10662</v>
      </c>
      <c r="C4204" s="7">
        <v>5</v>
      </c>
      <c r="D4204" s="7">
        <v>0</v>
      </c>
      <c r="E4204" s="7">
        <v>0.02</v>
      </c>
      <c r="F4204" s="7">
        <v>4203</v>
      </c>
      <c r="G4204" s="7">
        <v>1</v>
      </c>
      <c r="H4204" s="7">
        <v>1</v>
      </c>
    </row>
    <row r="4205" spans="1:8" x14ac:dyDescent="0.35">
      <c r="A4205" s="7" t="s">
        <v>10663</v>
      </c>
      <c r="B4205" s="7" t="s">
        <v>10664</v>
      </c>
      <c r="C4205" s="7">
        <v>10</v>
      </c>
      <c r="D4205" s="7">
        <v>0</v>
      </c>
      <c r="E4205" s="7">
        <v>0.04</v>
      </c>
      <c r="F4205" s="7">
        <v>4204</v>
      </c>
      <c r="G4205" s="7">
        <v>1</v>
      </c>
      <c r="H4205" s="7">
        <v>1</v>
      </c>
    </row>
    <row r="4206" spans="1:8" x14ac:dyDescent="0.35">
      <c r="A4206" s="7" t="s">
        <v>10665</v>
      </c>
      <c r="B4206" s="7" t="s">
        <v>10666</v>
      </c>
      <c r="C4206" s="7">
        <v>5</v>
      </c>
      <c r="D4206" s="7">
        <v>0</v>
      </c>
      <c r="E4206" s="7">
        <v>0.02</v>
      </c>
      <c r="F4206" s="7">
        <v>4205</v>
      </c>
      <c r="G4206" s="7">
        <v>1</v>
      </c>
      <c r="H4206" s="7">
        <v>1</v>
      </c>
    </row>
    <row r="4207" spans="1:8" x14ac:dyDescent="0.35">
      <c r="A4207" s="7" t="s">
        <v>10667</v>
      </c>
      <c r="B4207" s="7" t="s">
        <v>10668</v>
      </c>
      <c r="C4207" s="7">
        <v>9</v>
      </c>
      <c r="D4207" s="7">
        <v>0</v>
      </c>
      <c r="E4207" s="7">
        <v>0.04</v>
      </c>
      <c r="F4207" s="7">
        <v>4206</v>
      </c>
      <c r="G4207" s="7">
        <v>1</v>
      </c>
      <c r="H4207" s="7">
        <v>1</v>
      </c>
    </row>
    <row r="4208" spans="1:8" x14ac:dyDescent="0.35">
      <c r="A4208" s="7" t="s">
        <v>10669</v>
      </c>
      <c r="B4208" s="7" t="s">
        <v>10670</v>
      </c>
      <c r="C4208" s="7">
        <v>326</v>
      </c>
      <c r="D4208" s="7">
        <v>0</v>
      </c>
      <c r="E4208" s="7">
        <v>1.37</v>
      </c>
      <c r="F4208" s="7">
        <v>4207</v>
      </c>
      <c r="G4208" s="7">
        <v>1</v>
      </c>
      <c r="H4208" s="7">
        <v>1</v>
      </c>
    </row>
    <row r="4209" spans="1:8" x14ac:dyDescent="0.35">
      <c r="A4209" s="7" t="s">
        <v>10671</v>
      </c>
      <c r="B4209" s="7" t="s">
        <v>10672</v>
      </c>
      <c r="C4209" s="7">
        <v>80</v>
      </c>
      <c r="D4209" s="7">
        <v>0</v>
      </c>
      <c r="E4209" s="7">
        <v>0.34</v>
      </c>
      <c r="F4209" s="7">
        <v>4208</v>
      </c>
      <c r="G4209" s="7">
        <v>1</v>
      </c>
      <c r="H4209" s="7">
        <v>1</v>
      </c>
    </row>
    <row r="4210" spans="1:8" x14ac:dyDescent="0.35">
      <c r="A4210" s="7" t="s">
        <v>10673</v>
      </c>
      <c r="B4210" s="7" t="s">
        <v>10674</v>
      </c>
      <c r="C4210" s="7">
        <v>46</v>
      </c>
      <c r="D4210" s="7">
        <v>0</v>
      </c>
      <c r="E4210" s="7">
        <v>0.19</v>
      </c>
      <c r="F4210" s="7">
        <v>4209</v>
      </c>
      <c r="G4210" s="7">
        <v>1</v>
      </c>
      <c r="H4210" s="7">
        <v>1</v>
      </c>
    </row>
    <row r="4211" spans="1:8" x14ac:dyDescent="0.35">
      <c r="A4211" s="7" t="s">
        <v>10675</v>
      </c>
      <c r="B4211" s="7" t="s">
        <v>10676</v>
      </c>
      <c r="C4211" s="7">
        <v>68</v>
      </c>
      <c r="D4211" s="7">
        <v>0</v>
      </c>
      <c r="E4211" s="7">
        <v>0.28999999999999998</v>
      </c>
      <c r="F4211" s="7">
        <v>4210</v>
      </c>
      <c r="G4211" s="7">
        <v>1</v>
      </c>
      <c r="H4211" s="7">
        <v>1</v>
      </c>
    </row>
    <row r="4212" spans="1:8" x14ac:dyDescent="0.35">
      <c r="A4212" s="7" t="s">
        <v>10677</v>
      </c>
      <c r="B4212" s="7" t="s">
        <v>10678</v>
      </c>
      <c r="C4212" s="7">
        <v>44</v>
      </c>
      <c r="D4212" s="7">
        <v>0</v>
      </c>
      <c r="E4212" s="7">
        <v>0.19</v>
      </c>
      <c r="F4212" s="7">
        <v>4211</v>
      </c>
      <c r="G4212" s="7">
        <v>1</v>
      </c>
      <c r="H4212" s="7">
        <v>1</v>
      </c>
    </row>
    <row r="4213" spans="1:8" x14ac:dyDescent="0.35">
      <c r="A4213" s="7" t="s">
        <v>10679</v>
      </c>
      <c r="B4213" s="7" t="s">
        <v>10680</v>
      </c>
      <c r="C4213" s="7">
        <v>37</v>
      </c>
      <c r="D4213" s="7">
        <v>0</v>
      </c>
      <c r="E4213" s="7">
        <v>0.16</v>
      </c>
      <c r="F4213" s="7">
        <v>4212</v>
      </c>
      <c r="G4213" s="7">
        <v>1</v>
      </c>
      <c r="H4213" s="7">
        <v>1</v>
      </c>
    </row>
    <row r="4214" spans="1:8" x14ac:dyDescent="0.35">
      <c r="A4214" s="7" t="s">
        <v>10681</v>
      </c>
      <c r="B4214" s="7" t="s">
        <v>10682</v>
      </c>
      <c r="C4214" s="7">
        <v>5</v>
      </c>
      <c r="D4214" s="7">
        <v>0</v>
      </c>
      <c r="E4214" s="7">
        <v>0.02</v>
      </c>
      <c r="F4214" s="7">
        <v>4213</v>
      </c>
      <c r="G4214" s="7">
        <v>1</v>
      </c>
      <c r="H4214" s="7">
        <v>1</v>
      </c>
    </row>
    <row r="4215" spans="1:8" x14ac:dyDescent="0.35">
      <c r="A4215" s="7" t="s">
        <v>10683</v>
      </c>
      <c r="B4215" s="7" t="s">
        <v>10684</v>
      </c>
      <c r="C4215" s="7">
        <v>11</v>
      </c>
      <c r="D4215" s="7">
        <v>0</v>
      </c>
      <c r="E4215" s="7">
        <v>0.05</v>
      </c>
      <c r="F4215" s="7">
        <v>4214</v>
      </c>
      <c r="G4215" s="7">
        <v>1</v>
      </c>
      <c r="H4215" s="7">
        <v>1</v>
      </c>
    </row>
    <row r="4216" spans="1:8" x14ac:dyDescent="0.35">
      <c r="A4216" s="7" t="s">
        <v>10685</v>
      </c>
      <c r="B4216" s="7" t="s">
        <v>10686</v>
      </c>
      <c r="C4216" s="7">
        <v>9</v>
      </c>
      <c r="D4216" s="7">
        <v>0</v>
      </c>
      <c r="E4216" s="7">
        <v>0.04</v>
      </c>
      <c r="F4216" s="7">
        <v>4215</v>
      </c>
      <c r="G4216" s="7">
        <v>1</v>
      </c>
      <c r="H4216" s="7">
        <v>1</v>
      </c>
    </row>
    <row r="4217" spans="1:8" x14ac:dyDescent="0.35">
      <c r="A4217" s="7" t="s">
        <v>10687</v>
      </c>
      <c r="B4217" s="7" t="s">
        <v>10688</v>
      </c>
      <c r="C4217" s="7">
        <v>26</v>
      </c>
      <c r="D4217" s="7">
        <v>0</v>
      </c>
      <c r="E4217" s="7">
        <v>0.11</v>
      </c>
      <c r="F4217" s="7">
        <v>4216</v>
      </c>
      <c r="G4217" s="7">
        <v>1</v>
      </c>
      <c r="H4217" s="7">
        <v>1</v>
      </c>
    </row>
    <row r="4218" spans="1:8" x14ac:dyDescent="0.35">
      <c r="A4218" s="7" t="s">
        <v>10689</v>
      </c>
      <c r="B4218" s="7" t="s">
        <v>10690</v>
      </c>
      <c r="C4218" s="7">
        <v>10</v>
      </c>
      <c r="D4218" s="7">
        <v>0</v>
      </c>
      <c r="E4218" s="7">
        <v>0.04</v>
      </c>
      <c r="F4218" s="7">
        <v>4217</v>
      </c>
      <c r="G4218" s="7">
        <v>1</v>
      </c>
      <c r="H4218" s="7">
        <v>1</v>
      </c>
    </row>
    <row r="4219" spans="1:8" x14ac:dyDescent="0.35">
      <c r="A4219" s="7" t="s">
        <v>10691</v>
      </c>
      <c r="B4219" s="7" t="s">
        <v>10692</v>
      </c>
      <c r="C4219" s="7">
        <v>8</v>
      </c>
      <c r="D4219" s="7">
        <v>0</v>
      </c>
      <c r="E4219" s="7">
        <v>0.03</v>
      </c>
      <c r="F4219" s="7">
        <v>4218</v>
      </c>
      <c r="G4219" s="7">
        <v>1</v>
      </c>
      <c r="H4219" s="7">
        <v>1</v>
      </c>
    </row>
    <row r="4220" spans="1:8" x14ac:dyDescent="0.35">
      <c r="A4220" s="7" t="s">
        <v>10693</v>
      </c>
      <c r="B4220" s="7" t="s">
        <v>10694</v>
      </c>
      <c r="C4220" s="7">
        <v>9</v>
      </c>
      <c r="D4220" s="7">
        <v>0</v>
      </c>
      <c r="E4220" s="7">
        <v>0.04</v>
      </c>
      <c r="F4220" s="7">
        <v>4219</v>
      </c>
      <c r="G4220" s="7">
        <v>1</v>
      </c>
      <c r="H4220" s="7">
        <v>1</v>
      </c>
    </row>
    <row r="4221" spans="1:8" x14ac:dyDescent="0.35">
      <c r="A4221" s="7" t="s">
        <v>10695</v>
      </c>
      <c r="B4221" s="7" t="s">
        <v>10696</v>
      </c>
      <c r="C4221" s="7">
        <v>5</v>
      </c>
      <c r="D4221" s="7">
        <v>0</v>
      </c>
      <c r="E4221" s="7">
        <v>0.02</v>
      </c>
      <c r="F4221" s="7">
        <v>4220</v>
      </c>
      <c r="G4221" s="7">
        <v>1</v>
      </c>
      <c r="H4221" s="7">
        <v>1</v>
      </c>
    </row>
    <row r="4222" spans="1:8" x14ac:dyDescent="0.35">
      <c r="A4222" s="7" t="s">
        <v>10697</v>
      </c>
      <c r="B4222" s="7" t="s">
        <v>10698</v>
      </c>
      <c r="C4222" s="7">
        <v>12</v>
      </c>
      <c r="D4222" s="7">
        <v>0</v>
      </c>
      <c r="E4222" s="7">
        <v>0.05</v>
      </c>
      <c r="F4222" s="7">
        <v>4221</v>
      </c>
      <c r="G4222" s="7">
        <v>1</v>
      </c>
      <c r="H4222" s="7">
        <v>1</v>
      </c>
    </row>
    <row r="4223" spans="1:8" x14ac:dyDescent="0.35">
      <c r="A4223" s="7" t="s">
        <v>10699</v>
      </c>
      <c r="B4223" s="7" t="s">
        <v>10700</v>
      </c>
      <c r="C4223" s="7">
        <v>72</v>
      </c>
      <c r="D4223" s="7">
        <v>0</v>
      </c>
      <c r="E4223" s="7">
        <v>0.3</v>
      </c>
      <c r="F4223" s="7">
        <v>4222</v>
      </c>
      <c r="G4223" s="7">
        <v>1</v>
      </c>
      <c r="H4223" s="7">
        <v>1</v>
      </c>
    </row>
    <row r="4224" spans="1:8" x14ac:dyDescent="0.35">
      <c r="A4224" s="7" t="s">
        <v>3018</v>
      </c>
      <c r="B4224" s="7" t="s">
        <v>3019</v>
      </c>
      <c r="C4224" s="7">
        <v>28</v>
      </c>
      <c r="D4224" s="7">
        <v>0</v>
      </c>
      <c r="E4224" s="7">
        <v>0.12</v>
      </c>
      <c r="F4224" s="7">
        <v>4223</v>
      </c>
      <c r="G4224" s="7">
        <v>1</v>
      </c>
      <c r="H4224" s="7">
        <v>1</v>
      </c>
    </row>
    <row r="4225" spans="1:8" x14ac:dyDescent="0.35">
      <c r="A4225" s="7" t="s">
        <v>10701</v>
      </c>
      <c r="B4225" s="7" t="s">
        <v>10702</v>
      </c>
      <c r="C4225" s="7">
        <v>39</v>
      </c>
      <c r="D4225" s="7">
        <v>0</v>
      </c>
      <c r="E4225" s="7">
        <v>0.16</v>
      </c>
      <c r="F4225" s="7">
        <v>4224</v>
      </c>
      <c r="G4225" s="7">
        <v>1</v>
      </c>
      <c r="H4225" s="7">
        <v>1</v>
      </c>
    </row>
    <row r="4226" spans="1:8" x14ac:dyDescent="0.35">
      <c r="A4226" s="7" t="s">
        <v>10703</v>
      </c>
      <c r="B4226" s="7" t="s">
        <v>10704</v>
      </c>
      <c r="C4226" s="7">
        <v>14</v>
      </c>
      <c r="D4226" s="7">
        <v>0</v>
      </c>
      <c r="E4226" s="7">
        <v>0.06</v>
      </c>
      <c r="F4226" s="7">
        <v>4225</v>
      </c>
      <c r="G4226" s="7">
        <v>1</v>
      </c>
      <c r="H4226" s="7">
        <v>1</v>
      </c>
    </row>
    <row r="4227" spans="1:8" x14ac:dyDescent="0.35">
      <c r="A4227" s="7" t="s">
        <v>10705</v>
      </c>
      <c r="B4227" s="7" t="s">
        <v>10706</v>
      </c>
      <c r="C4227" s="7">
        <v>9</v>
      </c>
      <c r="D4227" s="7">
        <v>0</v>
      </c>
      <c r="E4227" s="7">
        <v>0.04</v>
      </c>
      <c r="F4227" s="7">
        <v>4226</v>
      </c>
      <c r="G4227" s="7">
        <v>1</v>
      </c>
      <c r="H4227" s="7">
        <v>1</v>
      </c>
    </row>
    <row r="4228" spans="1:8" x14ac:dyDescent="0.35">
      <c r="A4228" s="7" t="s">
        <v>10707</v>
      </c>
      <c r="B4228" s="7" t="s">
        <v>10708</v>
      </c>
      <c r="C4228" s="7">
        <v>7</v>
      </c>
      <c r="D4228" s="7">
        <v>0</v>
      </c>
      <c r="E4228" s="7">
        <v>0.03</v>
      </c>
      <c r="F4228" s="7">
        <v>4227</v>
      </c>
      <c r="G4228" s="7">
        <v>1</v>
      </c>
      <c r="H4228" s="7">
        <v>1</v>
      </c>
    </row>
    <row r="4229" spans="1:8" x14ac:dyDescent="0.35">
      <c r="A4229" s="7" t="s">
        <v>10709</v>
      </c>
      <c r="B4229" s="7" t="s">
        <v>10710</v>
      </c>
      <c r="C4229" s="7">
        <v>5</v>
      </c>
      <c r="D4229" s="7">
        <v>0</v>
      </c>
      <c r="E4229" s="7">
        <v>0.02</v>
      </c>
      <c r="F4229" s="7">
        <v>4228</v>
      </c>
      <c r="G4229" s="7">
        <v>1</v>
      </c>
      <c r="H4229" s="7">
        <v>1</v>
      </c>
    </row>
    <row r="4230" spans="1:8" x14ac:dyDescent="0.35">
      <c r="A4230" s="7" t="s">
        <v>5323</v>
      </c>
      <c r="B4230" s="7" t="s">
        <v>5324</v>
      </c>
      <c r="C4230" s="7">
        <v>117</v>
      </c>
      <c r="D4230" s="7">
        <v>0</v>
      </c>
      <c r="E4230" s="7">
        <v>0.49</v>
      </c>
      <c r="F4230" s="7">
        <v>4229</v>
      </c>
      <c r="G4230" s="7">
        <v>1</v>
      </c>
      <c r="H4230" s="7">
        <v>1</v>
      </c>
    </row>
    <row r="4231" spans="1:8" x14ac:dyDescent="0.35">
      <c r="A4231" s="7" t="s">
        <v>2952</v>
      </c>
      <c r="B4231" s="7" t="s">
        <v>2953</v>
      </c>
      <c r="C4231" s="7">
        <v>27</v>
      </c>
      <c r="D4231" s="7">
        <v>0</v>
      </c>
      <c r="E4231" s="7">
        <v>0.11</v>
      </c>
      <c r="F4231" s="7">
        <v>4230</v>
      </c>
      <c r="G4231" s="7">
        <v>1</v>
      </c>
      <c r="H4231" s="7">
        <v>1</v>
      </c>
    </row>
    <row r="4232" spans="1:8" x14ac:dyDescent="0.35">
      <c r="A4232" s="7" t="s">
        <v>10711</v>
      </c>
      <c r="B4232" s="7" t="s">
        <v>10712</v>
      </c>
      <c r="C4232" s="7">
        <v>85</v>
      </c>
      <c r="D4232" s="7">
        <v>0</v>
      </c>
      <c r="E4232" s="7">
        <v>0.36</v>
      </c>
      <c r="F4232" s="7">
        <v>4231</v>
      </c>
      <c r="G4232" s="7">
        <v>1</v>
      </c>
      <c r="H4232" s="7">
        <v>1</v>
      </c>
    </row>
    <row r="4233" spans="1:8" x14ac:dyDescent="0.35">
      <c r="A4233" s="7" t="s">
        <v>10713</v>
      </c>
      <c r="B4233" s="7" t="s">
        <v>10714</v>
      </c>
      <c r="C4233" s="7">
        <v>10</v>
      </c>
      <c r="D4233" s="7">
        <v>0</v>
      </c>
      <c r="E4233" s="7">
        <v>0.04</v>
      </c>
      <c r="F4233" s="7">
        <v>4232</v>
      </c>
      <c r="G4233" s="7">
        <v>1</v>
      </c>
      <c r="H4233" s="7">
        <v>1</v>
      </c>
    </row>
    <row r="4234" spans="1:8" x14ac:dyDescent="0.35">
      <c r="A4234" s="7" t="s">
        <v>10715</v>
      </c>
      <c r="B4234" s="7" t="s">
        <v>10716</v>
      </c>
      <c r="C4234" s="7">
        <v>8</v>
      </c>
      <c r="D4234" s="7">
        <v>0</v>
      </c>
      <c r="E4234" s="7">
        <v>0.03</v>
      </c>
      <c r="F4234" s="7">
        <v>4233</v>
      </c>
      <c r="G4234" s="7">
        <v>1</v>
      </c>
      <c r="H4234" s="7">
        <v>1</v>
      </c>
    </row>
    <row r="4235" spans="1:8" x14ac:dyDescent="0.35">
      <c r="A4235" s="7" t="s">
        <v>10717</v>
      </c>
      <c r="B4235" s="7" t="s">
        <v>10718</v>
      </c>
      <c r="C4235" s="7">
        <v>68</v>
      </c>
      <c r="D4235" s="7">
        <v>0</v>
      </c>
      <c r="E4235" s="7">
        <v>0.28999999999999998</v>
      </c>
      <c r="F4235" s="7">
        <v>4234</v>
      </c>
      <c r="G4235" s="7">
        <v>1</v>
      </c>
      <c r="H4235" s="7">
        <v>1</v>
      </c>
    </row>
    <row r="4236" spans="1:8" x14ac:dyDescent="0.35">
      <c r="A4236" s="7" t="s">
        <v>10719</v>
      </c>
      <c r="B4236" s="7" t="s">
        <v>10720</v>
      </c>
      <c r="C4236" s="7">
        <v>31</v>
      </c>
      <c r="D4236" s="7">
        <v>0</v>
      </c>
      <c r="E4236" s="7">
        <v>0.13</v>
      </c>
      <c r="F4236" s="7">
        <v>4235</v>
      </c>
      <c r="G4236" s="7">
        <v>1</v>
      </c>
      <c r="H4236" s="7">
        <v>1</v>
      </c>
    </row>
    <row r="4237" spans="1:8" x14ac:dyDescent="0.35">
      <c r="A4237" s="7" t="s">
        <v>10721</v>
      </c>
      <c r="B4237" s="7" t="s">
        <v>10722</v>
      </c>
      <c r="C4237" s="7">
        <v>19</v>
      </c>
      <c r="D4237" s="7">
        <v>0</v>
      </c>
      <c r="E4237" s="7">
        <v>0.08</v>
      </c>
      <c r="F4237" s="7">
        <v>4236</v>
      </c>
      <c r="G4237" s="7">
        <v>1</v>
      </c>
      <c r="H4237" s="7">
        <v>1</v>
      </c>
    </row>
    <row r="4238" spans="1:8" x14ac:dyDescent="0.35">
      <c r="A4238" s="7" t="s">
        <v>10723</v>
      </c>
      <c r="B4238" s="7" t="s">
        <v>10724</v>
      </c>
      <c r="C4238" s="7">
        <v>31</v>
      </c>
      <c r="D4238" s="7">
        <v>0</v>
      </c>
      <c r="E4238" s="7">
        <v>0.13</v>
      </c>
      <c r="F4238" s="7">
        <v>4237</v>
      </c>
      <c r="G4238" s="7">
        <v>1</v>
      </c>
      <c r="H4238" s="7">
        <v>1</v>
      </c>
    </row>
    <row r="4239" spans="1:8" x14ac:dyDescent="0.35">
      <c r="A4239" s="7" t="s">
        <v>10725</v>
      </c>
      <c r="B4239" s="7" t="s">
        <v>10726</v>
      </c>
      <c r="C4239" s="7">
        <v>11</v>
      </c>
      <c r="D4239" s="7">
        <v>0</v>
      </c>
      <c r="E4239" s="7">
        <v>0.05</v>
      </c>
      <c r="F4239" s="7">
        <v>4238</v>
      </c>
      <c r="G4239" s="7">
        <v>1</v>
      </c>
      <c r="H4239" s="7">
        <v>1</v>
      </c>
    </row>
    <row r="4240" spans="1:8" x14ac:dyDescent="0.35">
      <c r="A4240" s="7" t="s">
        <v>10727</v>
      </c>
      <c r="B4240" s="7" t="s">
        <v>10728</v>
      </c>
      <c r="C4240" s="7">
        <v>11</v>
      </c>
      <c r="D4240" s="7">
        <v>0</v>
      </c>
      <c r="E4240" s="7">
        <v>0.05</v>
      </c>
      <c r="F4240" s="7">
        <v>4239</v>
      </c>
      <c r="G4240" s="7">
        <v>1</v>
      </c>
      <c r="H4240" s="7">
        <v>1</v>
      </c>
    </row>
    <row r="4241" spans="1:8" x14ac:dyDescent="0.35">
      <c r="A4241" s="7" t="s">
        <v>10729</v>
      </c>
      <c r="B4241" s="7" t="s">
        <v>10730</v>
      </c>
      <c r="C4241" s="7">
        <v>13</v>
      </c>
      <c r="D4241" s="7">
        <v>0</v>
      </c>
      <c r="E4241" s="7">
        <v>0.05</v>
      </c>
      <c r="F4241" s="7">
        <v>4240</v>
      </c>
      <c r="G4241" s="7">
        <v>1</v>
      </c>
      <c r="H4241" s="7">
        <v>1</v>
      </c>
    </row>
    <row r="4242" spans="1:8" x14ac:dyDescent="0.35">
      <c r="A4242" s="7" t="s">
        <v>10731</v>
      </c>
      <c r="B4242" s="7" t="s">
        <v>10732</v>
      </c>
      <c r="C4242" s="7">
        <v>6</v>
      </c>
      <c r="D4242" s="7">
        <v>0</v>
      </c>
      <c r="E4242" s="7">
        <v>0.03</v>
      </c>
      <c r="F4242" s="7">
        <v>4241</v>
      </c>
      <c r="G4242" s="7">
        <v>1</v>
      </c>
      <c r="H4242" s="7">
        <v>1</v>
      </c>
    </row>
    <row r="4243" spans="1:8" x14ac:dyDescent="0.35">
      <c r="A4243" s="7" t="s">
        <v>10733</v>
      </c>
      <c r="B4243" s="7" t="s">
        <v>10734</v>
      </c>
      <c r="C4243" s="7">
        <v>5</v>
      </c>
      <c r="D4243" s="7">
        <v>0</v>
      </c>
      <c r="E4243" s="7">
        <v>0.02</v>
      </c>
      <c r="F4243" s="7">
        <v>4242</v>
      </c>
      <c r="G4243" s="7">
        <v>1</v>
      </c>
      <c r="H4243" s="7">
        <v>1</v>
      </c>
    </row>
    <row r="4244" spans="1:8" x14ac:dyDescent="0.35">
      <c r="A4244" s="7" t="s">
        <v>10737</v>
      </c>
      <c r="B4244" s="7" t="s">
        <v>10738</v>
      </c>
      <c r="C4244" s="7">
        <v>24</v>
      </c>
      <c r="D4244" s="7">
        <v>0</v>
      </c>
      <c r="E4244" s="7">
        <v>0.1</v>
      </c>
      <c r="F4244" s="7">
        <v>4243</v>
      </c>
      <c r="G4244" s="7">
        <v>1</v>
      </c>
      <c r="H4244" s="7">
        <v>1</v>
      </c>
    </row>
    <row r="4245" spans="1:8" x14ac:dyDescent="0.35">
      <c r="A4245" s="7" t="s">
        <v>10739</v>
      </c>
      <c r="B4245" s="7" t="s">
        <v>10740</v>
      </c>
      <c r="C4245" s="7">
        <v>18</v>
      </c>
      <c r="D4245" s="7">
        <v>0</v>
      </c>
      <c r="E4245" s="7">
        <v>0.08</v>
      </c>
      <c r="F4245" s="7">
        <v>4244</v>
      </c>
      <c r="G4245" s="7">
        <v>1</v>
      </c>
      <c r="H4245" s="7">
        <v>1</v>
      </c>
    </row>
    <row r="4246" spans="1:8" x14ac:dyDescent="0.35">
      <c r="A4246" s="7" t="s">
        <v>10741</v>
      </c>
      <c r="B4246" s="7" t="s">
        <v>10742</v>
      </c>
      <c r="C4246" s="7">
        <v>13</v>
      </c>
      <c r="D4246" s="7">
        <v>0</v>
      </c>
      <c r="E4246" s="7">
        <v>0.05</v>
      </c>
      <c r="F4246" s="7">
        <v>4245</v>
      </c>
      <c r="G4246" s="7">
        <v>1</v>
      </c>
      <c r="H4246" s="7">
        <v>1</v>
      </c>
    </row>
    <row r="4247" spans="1:8" x14ac:dyDescent="0.35">
      <c r="A4247" s="7" t="s">
        <v>10743</v>
      </c>
      <c r="B4247" s="7" t="s">
        <v>10744</v>
      </c>
      <c r="C4247" s="7">
        <v>42</v>
      </c>
      <c r="D4247" s="7">
        <v>0</v>
      </c>
      <c r="E4247" s="7">
        <v>0.18</v>
      </c>
      <c r="F4247" s="7">
        <v>4246</v>
      </c>
      <c r="G4247" s="7">
        <v>1</v>
      </c>
      <c r="H4247" s="7">
        <v>1</v>
      </c>
    </row>
    <row r="4248" spans="1:8" x14ac:dyDescent="0.35">
      <c r="A4248" s="7" t="s">
        <v>10745</v>
      </c>
      <c r="B4248" s="7" t="s">
        <v>10746</v>
      </c>
      <c r="C4248" s="7">
        <v>10</v>
      </c>
      <c r="D4248" s="7">
        <v>0</v>
      </c>
      <c r="E4248" s="7">
        <v>0.04</v>
      </c>
      <c r="F4248" s="7">
        <v>4247</v>
      </c>
      <c r="G4248" s="7">
        <v>1</v>
      </c>
      <c r="H4248" s="7">
        <v>1</v>
      </c>
    </row>
    <row r="4249" spans="1:8" x14ac:dyDescent="0.35">
      <c r="A4249" s="7" t="s">
        <v>10747</v>
      </c>
      <c r="B4249" s="7" t="s">
        <v>10748</v>
      </c>
      <c r="C4249" s="7">
        <v>6</v>
      </c>
      <c r="D4249" s="7">
        <v>0</v>
      </c>
      <c r="E4249" s="7">
        <v>0.03</v>
      </c>
      <c r="F4249" s="7">
        <v>4248</v>
      </c>
      <c r="G4249" s="7">
        <v>1</v>
      </c>
      <c r="H4249" s="7">
        <v>1</v>
      </c>
    </row>
    <row r="4250" spans="1:8" x14ac:dyDescent="0.35">
      <c r="A4250" s="7" t="s">
        <v>10749</v>
      </c>
      <c r="B4250" s="7" t="s">
        <v>10750</v>
      </c>
      <c r="C4250" s="7">
        <v>16</v>
      </c>
      <c r="D4250" s="7">
        <v>0</v>
      </c>
      <c r="E4250" s="7">
        <v>7.0000000000000007E-2</v>
      </c>
      <c r="F4250" s="7">
        <v>4249</v>
      </c>
      <c r="G4250" s="7">
        <v>1</v>
      </c>
      <c r="H4250" s="7">
        <v>1</v>
      </c>
    </row>
    <row r="4251" spans="1:8" x14ac:dyDescent="0.35">
      <c r="A4251" s="7" t="s">
        <v>10751</v>
      </c>
      <c r="B4251" s="7" t="s">
        <v>10752</v>
      </c>
      <c r="C4251" s="7">
        <v>23</v>
      </c>
      <c r="D4251" s="7">
        <v>0</v>
      </c>
      <c r="E4251" s="7">
        <v>0.1</v>
      </c>
      <c r="F4251" s="7">
        <v>4250</v>
      </c>
      <c r="G4251" s="7">
        <v>1</v>
      </c>
      <c r="H4251" s="7">
        <v>1</v>
      </c>
    </row>
    <row r="4252" spans="1:8" x14ac:dyDescent="0.35">
      <c r="A4252" s="7" t="s">
        <v>10753</v>
      </c>
      <c r="B4252" s="7" t="s">
        <v>10754</v>
      </c>
      <c r="C4252" s="7">
        <v>7</v>
      </c>
      <c r="D4252" s="7">
        <v>0</v>
      </c>
      <c r="E4252" s="7">
        <v>0.03</v>
      </c>
      <c r="F4252" s="7">
        <v>4251</v>
      </c>
      <c r="G4252" s="7">
        <v>1</v>
      </c>
      <c r="H4252" s="7">
        <v>1</v>
      </c>
    </row>
    <row r="4253" spans="1:8" x14ac:dyDescent="0.35">
      <c r="A4253" s="7" t="s">
        <v>10755</v>
      </c>
      <c r="B4253" s="7" t="s">
        <v>10756</v>
      </c>
      <c r="C4253" s="7">
        <v>8</v>
      </c>
      <c r="D4253" s="7">
        <v>0</v>
      </c>
      <c r="E4253" s="7">
        <v>0.03</v>
      </c>
      <c r="F4253" s="7">
        <v>4252</v>
      </c>
      <c r="G4253" s="7">
        <v>1</v>
      </c>
      <c r="H4253" s="7">
        <v>1</v>
      </c>
    </row>
    <row r="4254" spans="1:8" x14ac:dyDescent="0.35">
      <c r="A4254" s="7" t="s">
        <v>713</v>
      </c>
      <c r="B4254" s="7" t="s">
        <v>714</v>
      </c>
      <c r="C4254" s="7">
        <v>5</v>
      </c>
      <c r="D4254" s="7">
        <v>0</v>
      </c>
      <c r="E4254" s="7">
        <v>0.02</v>
      </c>
      <c r="F4254" s="7">
        <v>4253</v>
      </c>
      <c r="G4254" s="7">
        <v>1</v>
      </c>
      <c r="H4254" s="7">
        <v>1</v>
      </c>
    </row>
    <row r="4255" spans="1:8" x14ac:dyDescent="0.35">
      <c r="A4255" s="7" t="s">
        <v>10757</v>
      </c>
      <c r="B4255" s="7" t="s">
        <v>10758</v>
      </c>
      <c r="C4255" s="7">
        <v>5</v>
      </c>
      <c r="D4255" s="7">
        <v>0</v>
      </c>
      <c r="E4255" s="7">
        <v>0.02</v>
      </c>
      <c r="F4255" s="7">
        <v>4254</v>
      </c>
      <c r="G4255" s="7">
        <v>1</v>
      </c>
      <c r="H4255" s="7">
        <v>1</v>
      </c>
    </row>
    <row r="4256" spans="1:8" x14ac:dyDescent="0.35">
      <c r="A4256" s="7" t="s">
        <v>10759</v>
      </c>
      <c r="B4256" s="7" t="s">
        <v>10760</v>
      </c>
      <c r="C4256" s="7">
        <v>23</v>
      </c>
      <c r="D4256" s="7">
        <v>0</v>
      </c>
      <c r="E4256" s="7">
        <v>0.1</v>
      </c>
      <c r="F4256" s="7">
        <v>4255</v>
      </c>
      <c r="G4256" s="7">
        <v>1</v>
      </c>
      <c r="H4256" s="7">
        <v>1</v>
      </c>
    </row>
    <row r="4257" spans="1:8" x14ac:dyDescent="0.35">
      <c r="A4257" s="7" t="s">
        <v>10761</v>
      </c>
      <c r="B4257" s="7" t="s">
        <v>10762</v>
      </c>
      <c r="C4257" s="7">
        <v>8</v>
      </c>
      <c r="D4257" s="7">
        <v>0</v>
      </c>
      <c r="E4257" s="7">
        <v>0.03</v>
      </c>
      <c r="F4257" s="7">
        <v>4256</v>
      </c>
      <c r="G4257" s="7">
        <v>1</v>
      </c>
      <c r="H4257" s="7">
        <v>1</v>
      </c>
    </row>
    <row r="4258" spans="1:8" x14ac:dyDescent="0.35">
      <c r="A4258" s="7" t="s">
        <v>10763</v>
      </c>
      <c r="B4258" s="7" t="s">
        <v>10764</v>
      </c>
      <c r="C4258" s="7">
        <v>15</v>
      </c>
      <c r="D4258" s="7">
        <v>0</v>
      </c>
      <c r="E4258" s="7">
        <v>0.06</v>
      </c>
      <c r="F4258" s="7">
        <v>4257</v>
      </c>
      <c r="G4258" s="7">
        <v>1</v>
      </c>
      <c r="H4258" s="7">
        <v>1</v>
      </c>
    </row>
    <row r="4259" spans="1:8" x14ac:dyDescent="0.35">
      <c r="A4259" s="7" t="s">
        <v>10765</v>
      </c>
      <c r="B4259" s="7" t="s">
        <v>10766</v>
      </c>
      <c r="C4259" s="7">
        <v>22</v>
      </c>
      <c r="D4259" s="7">
        <v>0</v>
      </c>
      <c r="E4259" s="7">
        <v>0.09</v>
      </c>
      <c r="F4259" s="7">
        <v>4258</v>
      </c>
      <c r="G4259" s="7">
        <v>1</v>
      </c>
      <c r="H4259" s="7">
        <v>1</v>
      </c>
    </row>
    <row r="4260" spans="1:8" x14ac:dyDescent="0.35">
      <c r="A4260" s="7" t="s">
        <v>10767</v>
      </c>
      <c r="B4260" s="7" t="s">
        <v>10768</v>
      </c>
      <c r="C4260" s="7">
        <v>8</v>
      </c>
      <c r="D4260" s="7">
        <v>0</v>
      </c>
      <c r="E4260" s="7">
        <v>0.03</v>
      </c>
      <c r="F4260" s="7">
        <v>4259</v>
      </c>
      <c r="G4260" s="7">
        <v>1</v>
      </c>
      <c r="H4260" s="7">
        <v>1</v>
      </c>
    </row>
    <row r="4261" spans="1:8" x14ac:dyDescent="0.35">
      <c r="A4261" s="7" t="s">
        <v>10769</v>
      </c>
      <c r="B4261" s="7" t="s">
        <v>10770</v>
      </c>
      <c r="C4261" s="7">
        <v>29</v>
      </c>
      <c r="D4261" s="7">
        <v>0</v>
      </c>
      <c r="E4261" s="7">
        <v>0.12</v>
      </c>
      <c r="F4261" s="7">
        <v>4260</v>
      </c>
      <c r="G4261" s="7">
        <v>1</v>
      </c>
      <c r="H4261" s="7">
        <v>1</v>
      </c>
    </row>
    <row r="4262" spans="1:8" x14ac:dyDescent="0.35">
      <c r="A4262" s="7" t="s">
        <v>10771</v>
      </c>
      <c r="B4262" s="7" t="s">
        <v>10772</v>
      </c>
      <c r="C4262" s="7">
        <v>11</v>
      </c>
      <c r="D4262" s="7">
        <v>0</v>
      </c>
      <c r="E4262" s="7">
        <v>0.05</v>
      </c>
      <c r="F4262" s="7">
        <v>4261</v>
      </c>
      <c r="G4262" s="7">
        <v>1</v>
      </c>
      <c r="H4262" s="7">
        <v>1</v>
      </c>
    </row>
    <row r="4263" spans="1:8" x14ac:dyDescent="0.35">
      <c r="A4263" s="7" t="s">
        <v>10773</v>
      </c>
      <c r="B4263" s="7" t="s">
        <v>10774</v>
      </c>
      <c r="C4263" s="7">
        <v>25</v>
      </c>
      <c r="D4263" s="7">
        <v>0</v>
      </c>
      <c r="E4263" s="7">
        <v>0.11</v>
      </c>
      <c r="F4263" s="7">
        <v>4262</v>
      </c>
      <c r="G4263" s="7">
        <v>1</v>
      </c>
      <c r="H4263" s="7">
        <v>1</v>
      </c>
    </row>
    <row r="4264" spans="1:8" x14ac:dyDescent="0.35">
      <c r="A4264" s="7" t="s">
        <v>1106</v>
      </c>
      <c r="B4264" s="7" t="s">
        <v>1107</v>
      </c>
      <c r="C4264" s="7">
        <v>8</v>
      </c>
      <c r="D4264" s="7">
        <v>0</v>
      </c>
      <c r="E4264" s="7">
        <v>0.03</v>
      </c>
      <c r="F4264" s="7">
        <v>4263</v>
      </c>
      <c r="G4264" s="7">
        <v>1</v>
      </c>
      <c r="H4264" s="7">
        <v>1</v>
      </c>
    </row>
    <row r="4265" spans="1:8" x14ac:dyDescent="0.35">
      <c r="A4265" s="7" t="s">
        <v>10775</v>
      </c>
      <c r="B4265" s="7" t="s">
        <v>10776</v>
      </c>
      <c r="C4265" s="7">
        <v>11</v>
      </c>
      <c r="D4265" s="7">
        <v>0</v>
      </c>
      <c r="E4265" s="7">
        <v>0.05</v>
      </c>
      <c r="F4265" s="7">
        <v>4264</v>
      </c>
      <c r="G4265" s="7">
        <v>1</v>
      </c>
      <c r="H4265" s="7">
        <v>1</v>
      </c>
    </row>
    <row r="4266" spans="1:8" x14ac:dyDescent="0.35">
      <c r="A4266" s="7" t="s">
        <v>10777</v>
      </c>
      <c r="B4266" s="7" t="s">
        <v>10778</v>
      </c>
      <c r="C4266" s="7">
        <v>10</v>
      </c>
      <c r="D4266" s="7">
        <v>0</v>
      </c>
      <c r="E4266" s="7">
        <v>0.04</v>
      </c>
      <c r="F4266" s="7">
        <v>4265</v>
      </c>
      <c r="G4266" s="7">
        <v>1</v>
      </c>
      <c r="H4266" s="7">
        <v>1</v>
      </c>
    </row>
    <row r="4267" spans="1:8" x14ac:dyDescent="0.35">
      <c r="A4267" s="7" t="s">
        <v>10779</v>
      </c>
      <c r="B4267" s="7" t="s">
        <v>10780</v>
      </c>
      <c r="C4267" s="7">
        <v>7</v>
      </c>
      <c r="D4267" s="7">
        <v>0</v>
      </c>
      <c r="E4267" s="7">
        <v>0.03</v>
      </c>
      <c r="F4267" s="7">
        <v>4266</v>
      </c>
      <c r="G4267" s="7">
        <v>1</v>
      </c>
      <c r="H4267" s="7">
        <v>1</v>
      </c>
    </row>
    <row r="4268" spans="1:8" x14ac:dyDescent="0.35">
      <c r="A4268" s="7" t="s">
        <v>10781</v>
      </c>
      <c r="B4268" s="7" t="s">
        <v>10782</v>
      </c>
      <c r="C4268" s="7">
        <v>10</v>
      </c>
      <c r="D4268" s="7">
        <v>0</v>
      </c>
      <c r="E4268" s="7">
        <v>0.04</v>
      </c>
      <c r="F4268" s="7">
        <v>4267</v>
      </c>
      <c r="G4268" s="7">
        <v>1</v>
      </c>
      <c r="H4268" s="7">
        <v>1</v>
      </c>
    </row>
    <row r="4269" spans="1:8" x14ac:dyDescent="0.35">
      <c r="A4269" s="7" t="s">
        <v>10783</v>
      </c>
      <c r="B4269" s="7" t="s">
        <v>10784</v>
      </c>
      <c r="C4269" s="7">
        <v>9</v>
      </c>
      <c r="D4269" s="7">
        <v>0</v>
      </c>
      <c r="E4269" s="7">
        <v>0.04</v>
      </c>
      <c r="F4269" s="7">
        <v>4268</v>
      </c>
      <c r="G4269" s="7">
        <v>1</v>
      </c>
      <c r="H4269" s="7">
        <v>1</v>
      </c>
    </row>
    <row r="4270" spans="1:8" x14ac:dyDescent="0.35">
      <c r="A4270" s="7" t="s">
        <v>10785</v>
      </c>
      <c r="B4270" s="7" t="s">
        <v>10786</v>
      </c>
      <c r="C4270" s="7">
        <v>33</v>
      </c>
      <c r="D4270" s="7">
        <v>0</v>
      </c>
      <c r="E4270" s="7">
        <v>0.14000000000000001</v>
      </c>
      <c r="F4270" s="7">
        <v>4269</v>
      </c>
      <c r="G4270" s="7">
        <v>1</v>
      </c>
      <c r="H4270" s="7">
        <v>1</v>
      </c>
    </row>
    <row r="4271" spans="1:8" x14ac:dyDescent="0.35">
      <c r="A4271" s="7" t="s">
        <v>3201</v>
      </c>
      <c r="B4271" s="7" t="s">
        <v>3202</v>
      </c>
      <c r="C4271" s="7">
        <v>31</v>
      </c>
      <c r="D4271" s="7">
        <v>0</v>
      </c>
      <c r="E4271" s="7">
        <v>0.13</v>
      </c>
      <c r="F4271" s="7">
        <v>4270</v>
      </c>
      <c r="G4271" s="7">
        <v>1</v>
      </c>
      <c r="H4271" s="7">
        <v>1</v>
      </c>
    </row>
    <row r="4272" spans="1:8" x14ac:dyDescent="0.35">
      <c r="A4272" s="7" t="s">
        <v>10787</v>
      </c>
      <c r="B4272" s="7" t="s">
        <v>10788</v>
      </c>
      <c r="C4272" s="7">
        <v>7</v>
      </c>
      <c r="D4272" s="7">
        <v>0</v>
      </c>
      <c r="E4272" s="7">
        <v>0.03</v>
      </c>
      <c r="F4272" s="7">
        <v>4271</v>
      </c>
      <c r="G4272" s="7">
        <v>1</v>
      </c>
      <c r="H4272" s="7">
        <v>1</v>
      </c>
    </row>
    <row r="4273" spans="1:8" x14ac:dyDescent="0.35">
      <c r="A4273" s="7" t="s">
        <v>10789</v>
      </c>
      <c r="B4273" s="7" t="s">
        <v>10790</v>
      </c>
      <c r="C4273" s="7">
        <v>5</v>
      </c>
      <c r="D4273" s="7">
        <v>0</v>
      </c>
      <c r="E4273" s="7">
        <v>0.02</v>
      </c>
      <c r="F4273" s="7">
        <v>4272</v>
      </c>
      <c r="G4273" s="7">
        <v>1</v>
      </c>
      <c r="H4273" s="7">
        <v>1</v>
      </c>
    </row>
    <row r="4274" spans="1:8" x14ac:dyDescent="0.35">
      <c r="A4274" s="7" t="s">
        <v>4718</v>
      </c>
      <c r="B4274" s="7" t="s">
        <v>4719</v>
      </c>
      <c r="C4274" s="7">
        <v>188</v>
      </c>
      <c r="D4274" s="7">
        <v>0</v>
      </c>
      <c r="E4274" s="7">
        <v>0.79</v>
      </c>
      <c r="F4274" s="7">
        <v>4273</v>
      </c>
      <c r="G4274" s="7">
        <v>1</v>
      </c>
      <c r="H4274" s="7">
        <v>1</v>
      </c>
    </row>
    <row r="4275" spans="1:8" x14ac:dyDescent="0.35">
      <c r="A4275" s="7" t="s">
        <v>2787</v>
      </c>
      <c r="B4275" s="7" t="s">
        <v>2788</v>
      </c>
      <c r="C4275" s="7">
        <v>25</v>
      </c>
      <c r="D4275" s="7">
        <v>0</v>
      </c>
      <c r="E4275" s="7">
        <v>0.11</v>
      </c>
      <c r="F4275" s="7">
        <v>4274</v>
      </c>
      <c r="G4275" s="7">
        <v>1</v>
      </c>
      <c r="H4275" s="7">
        <v>1</v>
      </c>
    </row>
    <row r="4276" spans="1:8" x14ac:dyDescent="0.35">
      <c r="A4276" s="7" t="s">
        <v>10791</v>
      </c>
      <c r="B4276" s="7" t="s">
        <v>10792</v>
      </c>
      <c r="C4276" s="7">
        <v>12</v>
      </c>
      <c r="D4276" s="7">
        <v>0</v>
      </c>
      <c r="E4276" s="7">
        <v>0.05</v>
      </c>
      <c r="F4276" s="7">
        <v>4275</v>
      </c>
      <c r="G4276" s="7">
        <v>1</v>
      </c>
      <c r="H4276" s="7">
        <v>1</v>
      </c>
    </row>
    <row r="4277" spans="1:8" x14ac:dyDescent="0.35">
      <c r="A4277" s="7" t="s">
        <v>10793</v>
      </c>
      <c r="B4277" s="7" t="s">
        <v>10794</v>
      </c>
      <c r="C4277" s="7">
        <v>11</v>
      </c>
      <c r="D4277" s="7">
        <v>0</v>
      </c>
      <c r="E4277" s="7">
        <v>0.05</v>
      </c>
      <c r="F4277" s="7">
        <v>4276</v>
      </c>
      <c r="G4277" s="7">
        <v>1</v>
      </c>
      <c r="H4277" s="7">
        <v>1</v>
      </c>
    </row>
    <row r="4278" spans="1:8" x14ac:dyDescent="0.35">
      <c r="A4278" s="7" t="s">
        <v>10795</v>
      </c>
      <c r="B4278" s="7" t="s">
        <v>10796</v>
      </c>
      <c r="C4278" s="7">
        <v>62</v>
      </c>
      <c r="D4278" s="7">
        <v>0</v>
      </c>
      <c r="E4278" s="7">
        <v>0.26</v>
      </c>
      <c r="F4278" s="7">
        <v>4277</v>
      </c>
      <c r="G4278" s="7">
        <v>1</v>
      </c>
      <c r="H4278" s="7">
        <v>1</v>
      </c>
    </row>
    <row r="4279" spans="1:8" x14ac:dyDescent="0.35">
      <c r="A4279" s="7" t="s">
        <v>10797</v>
      </c>
      <c r="B4279" s="7" t="s">
        <v>10798</v>
      </c>
      <c r="C4279" s="7">
        <v>55</v>
      </c>
      <c r="D4279" s="7">
        <v>0</v>
      </c>
      <c r="E4279" s="7">
        <v>0.23</v>
      </c>
      <c r="F4279" s="7">
        <v>4278</v>
      </c>
      <c r="G4279" s="7">
        <v>1</v>
      </c>
      <c r="H4279" s="7">
        <v>1</v>
      </c>
    </row>
    <row r="4280" spans="1:8" x14ac:dyDescent="0.35">
      <c r="A4280" s="7" t="s">
        <v>10799</v>
      </c>
      <c r="B4280" s="7" t="s">
        <v>10800</v>
      </c>
      <c r="C4280" s="7">
        <v>19</v>
      </c>
      <c r="D4280" s="7">
        <v>0</v>
      </c>
      <c r="E4280" s="7">
        <v>0.08</v>
      </c>
      <c r="F4280" s="7">
        <v>4279</v>
      </c>
      <c r="G4280" s="7">
        <v>1</v>
      </c>
      <c r="H4280" s="7">
        <v>1</v>
      </c>
    </row>
    <row r="4281" spans="1:8" x14ac:dyDescent="0.35">
      <c r="A4281" s="7" t="s">
        <v>10801</v>
      </c>
      <c r="B4281" s="7" t="s">
        <v>10802</v>
      </c>
      <c r="C4281" s="7">
        <v>6</v>
      </c>
      <c r="D4281" s="7">
        <v>0</v>
      </c>
      <c r="E4281" s="7">
        <v>0.03</v>
      </c>
      <c r="F4281" s="7">
        <v>4280</v>
      </c>
      <c r="G4281" s="7">
        <v>1</v>
      </c>
      <c r="H4281" s="7">
        <v>1</v>
      </c>
    </row>
    <row r="4282" spans="1:8" x14ac:dyDescent="0.35">
      <c r="A4282" s="7" t="s">
        <v>10803</v>
      </c>
      <c r="B4282" s="7" t="s">
        <v>10804</v>
      </c>
      <c r="C4282" s="7">
        <v>10</v>
      </c>
      <c r="D4282" s="7">
        <v>0</v>
      </c>
      <c r="E4282" s="7">
        <v>0.04</v>
      </c>
      <c r="F4282" s="7">
        <v>4281</v>
      </c>
      <c r="G4282" s="7">
        <v>1</v>
      </c>
      <c r="H4282" s="7">
        <v>1</v>
      </c>
    </row>
    <row r="4283" spans="1:8" x14ac:dyDescent="0.35">
      <c r="A4283" s="7" t="s">
        <v>1983</v>
      </c>
      <c r="B4283" s="7" t="s">
        <v>1984</v>
      </c>
      <c r="C4283" s="7">
        <v>15</v>
      </c>
      <c r="D4283" s="7">
        <v>0</v>
      </c>
      <c r="E4283" s="7">
        <v>0.06</v>
      </c>
      <c r="F4283" s="7">
        <v>4282</v>
      </c>
      <c r="G4283" s="7">
        <v>1</v>
      </c>
      <c r="H4283" s="7">
        <v>1</v>
      </c>
    </row>
    <row r="4284" spans="1:8" x14ac:dyDescent="0.35">
      <c r="A4284" s="7" t="s">
        <v>10805</v>
      </c>
      <c r="B4284" s="7" t="s">
        <v>10806</v>
      </c>
      <c r="C4284" s="7">
        <v>5</v>
      </c>
      <c r="D4284" s="7">
        <v>0</v>
      </c>
      <c r="E4284" s="7">
        <v>0.02</v>
      </c>
      <c r="F4284" s="7">
        <v>4283</v>
      </c>
      <c r="G4284" s="7">
        <v>1</v>
      </c>
      <c r="H4284" s="7">
        <v>1</v>
      </c>
    </row>
    <row r="4285" spans="1:8" x14ac:dyDescent="0.35">
      <c r="A4285" s="7" t="s">
        <v>10807</v>
      </c>
      <c r="B4285" s="7" t="s">
        <v>10808</v>
      </c>
      <c r="C4285" s="7">
        <v>20</v>
      </c>
      <c r="D4285" s="7">
        <v>0</v>
      </c>
      <c r="E4285" s="7">
        <v>0.08</v>
      </c>
      <c r="F4285" s="7">
        <v>4284</v>
      </c>
      <c r="G4285" s="7">
        <v>1</v>
      </c>
      <c r="H4285" s="7">
        <v>1</v>
      </c>
    </row>
    <row r="4286" spans="1:8" x14ac:dyDescent="0.35">
      <c r="A4286" s="7" t="s">
        <v>10809</v>
      </c>
      <c r="B4286" s="7" t="s">
        <v>10810</v>
      </c>
      <c r="C4286" s="7">
        <v>6</v>
      </c>
      <c r="D4286" s="7">
        <v>0</v>
      </c>
      <c r="E4286" s="7">
        <v>0.03</v>
      </c>
      <c r="F4286" s="7">
        <v>4285</v>
      </c>
      <c r="G4286" s="7">
        <v>1</v>
      </c>
      <c r="H4286" s="7">
        <v>1</v>
      </c>
    </row>
    <row r="4287" spans="1:8" x14ac:dyDescent="0.35">
      <c r="A4287" s="7" t="s">
        <v>10811</v>
      </c>
      <c r="B4287" s="7" t="s">
        <v>10812</v>
      </c>
      <c r="C4287" s="7">
        <v>9</v>
      </c>
      <c r="D4287" s="7">
        <v>0</v>
      </c>
      <c r="E4287" s="7">
        <v>0.04</v>
      </c>
      <c r="F4287" s="7">
        <v>4286</v>
      </c>
      <c r="G4287" s="7">
        <v>1</v>
      </c>
      <c r="H4287" s="7">
        <v>1</v>
      </c>
    </row>
    <row r="4288" spans="1:8" x14ac:dyDescent="0.35">
      <c r="A4288" s="7" t="s">
        <v>10813</v>
      </c>
      <c r="B4288" s="7" t="s">
        <v>10814</v>
      </c>
      <c r="C4288" s="7">
        <v>7</v>
      </c>
      <c r="D4288" s="7">
        <v>0</v>
      </c>
      <c r="E4288" s="7">
        <v>0.03</v>
      </c>
      <c r="F4288" s="7">
        <v>4287</v>
      </c>
      <c r="G4288" s="7">
        <v>1</v>
      </c>
      <c r="H4288" s="7">
        <v>1</v>
      </c>
    </row>
    <row r="4289" spans="1:8" x14ac:dyDescent="0.35">
      <c r="A4289" s="7" t="s">
        <v>10815</v>
      </c>
      <c r="B4289" s="7" t="s">
        <v>10816</v>
      </c>
      <c r="C4289" s="7">
        <v>8</v>
      </c>
      <c r="D4289" s="7">
        <v>0</v>
      </c>
      <c r="E4289" s="7">
        <v>0.03</v>
      </c>
      <c r="F4289" s="7">
        <v>4288</v>
      </c>
      <c r="G4289" s="7">
        <v>1</v>
      </c>
      <c r="H4289" s="7">
        <v>1</v>
      </c>
    </row>
    <row r="4290" spans="1:8" x14ac:dyDescent="0.35">
      <c r="A4290" s="7" t="s">
        <v>10817</v>
      </c>
      <c r="B4290" s="7" t="s">
        <v>10818</v>
      </c>
      <c r="C4290" s="7">
        <v>12</v>
      </c>
      <c r="D4290" s="7">
        <v>0</v>
      </c>
      <c r="E4290" s="7">
        <v>0.05</v>
      </c>
      <c r="F4290" s="7">
        <v>4289</v>
      </c>
      <c r="G4290" s="7">
        <v>1</v>
      </c>
      <c r="H4290" s="7">
        <v>1</v>
      </c>
    </row>
    <row r="4291" spans="1:8" x14ac:dyDescent="0.35">
      <c r="A4291" s="7" t="s">
        <v>10819</v>
      </c>
      <c r="B4291" s="7" t="s">
        <v>10820</v>
      </c>
      <c r="C4291" s="7">
        <v>16</v>
      </c>
      <c r="D4291" s="7">
        <v>0</v>
      </c>
      <c r="E4291" s="7">
        <v>7.0000000000000007E-2</v>
      </c>
      <c r="F4291" s="7">
        <v>4290</v>
      </c>
      <c r="G4291" s="7">
        <v>1</v>
      </c>
      <c r="H4291" s="7">
        <v>1</v>
      </c>
    </row>
    <row r="4292" spans="1:8" x14ac:dyDescent="0.35">
      <c r="A4292" s="7" t="s">
        <v>10823</v>
      </c>
      <c r="B4292" s="7" t="s">
        <v>10824</v>
      </c>
      <c r="C4292" s="7">
        <v>22</v>
      </c>
      <c r="D4292" s="7">
        <v>0</v>
      </c>
      <c r="E4292" s="7">
        <v>0.09</v>
      </c>
      <c r="F4292" s="7">
        <v>4291</v>
      </c>
      <c r="G4292" s="7">
        <v>1</v>
      </c>
      <c r="H4292" s="7">
        <v>1</v>
      </c>
    </row>
    <row r="4293" spans="1:8" x14ac:dyDescent="0.35">
      <c r="A4293" s="7" t="s">
        <v>10825</v>
      </c>
      <c r="B4293" s="7" t="s">
        <v>10826</v>
      </c>
      <c r="C4293" s="7">
        <v>13</v>
      </c>
      <c r="D4293" s="7">
        <v>0</v>
      </c>
      <c r="E4293" s="7">
        <v>0.05</v>
      </c>
      <c r="F4293" s="7">
        <v>4292</v>
      </c>
      <c r="G4293" s="7">
        <v>1</v>
      </c>
      <c r="H4293" s="7">
        <v>1</v>
      </c>
    </row>
    <row r="4294" spans="1:8" x14ac:dyDescent="0.35">
      <c r="A4294" s="7" t="s">
        <v>10827</v>
      </c>
      <c r="B4294" s="7" t="s">
        <v>10828</v>
      </c>
      <c r="C4294" s="7">
        <v>8</v>
      </c>
      <c r="D4294" s="7">
        <v>0</v>
      </c>
      <c r="E4294" s="7">
        <v>0.03</v>
      </c>
      <c r="F4294" s="7">
        <v>4293</v>
      </c>
      <c r="G4294" s="7">
        <v>1</v>
      </c>
      <c r="H4294" s="7">
        <v>1</v>
      </c>
    </row>
    <row r="4295" spans="1:8" x14ac:dyDescent="0.35">
      <c r="A4295" s="7" t="s">
        <v>10829</v>
      </c>
      <c r="B4295" s="7" t="s">
        <v>10830</v>
      </c>
      <c r="C4295" s="7">
        <v>5</v>
      </c>
      <c r="D4295" s="7">
        <v>0</v>
      </c>
      <c r="E4295" s="7">
        <v>0.02</v>
      </c>
      <c r="F4295" s="7">
        <v>4294</v>
      </c>
      <c r="G4295" s="7">
        <v>1</v>
      </c>
      <c r="H4295" s="7">
        <v>1</v>
      </c>
    </row>
    <row r="4296" spans="1:8" x14ac:dyDescent="0.35">
      <c r="A4296" s="7" t="s">
        <v>6151</v>
      </c>
      <c r="B4296" s="7" t="s">
        <v>6152</v>
      </c>
      <c r="C4296" s="7">
        <v>408</v>
      </c>
      <c r="D4296" s="7">
        <v>0</v>
      </c>
      <c r="E4296" s="7">
        <v>1.72</v>
      </c>
      <c r="F4296" s="7">
        <v>4295</v>
      </c>
      <c r="G4296" s="7">
        <v>1</v>
      </c>
      <c r="H4296" s="7">
        <v>1</v>
      </c>
    </row>
    <row r="4297" spans="1:8" x14ac:dyDescent="0.35">
      <c r="A4297" s="7" t="s">
        <v>10831</v>
      </c>
      <c r="B4297" s="7" t="s">
        <v>10832</v>
      </c>
      <c r="C4297" s="7">
        <v>9</v>
      </c>
      <c r="D4297" s="7">
        <v>0</v>
      </c>
      <c r="E4297" s="7">
        <v>0.04</v>
      </c>
      <c r="F4297" s="7">
        <v>4296</v>
      </c>
      <c r="G4297" s="7">
        <v>1</v>
      </c>
      <c r="H4297" s="7">
        <v>1</v>
      </c>
    </row>
    <row r="4298" spans="1:8" x14ac:dyDescent="0.35">
      <c r="A4298" s="7" t="s">
        <v>10833</v>
      </c>
      <c r="B4298" s="7" t="s">
        <v>10834</v>
      </c>
      <c r="C4298" s="7">
        <v>24</v>
      </c>
      <c r="D4298" s="7">
        <v>0</v>
      </c>
      <c r="E4298" s="7">
        <v>0.1</v>
      </c>
      <c r="F4298" s="7">
        <v>4297</v>
      </c>
      <c r="G4298" s="7">
        <v>1</v>
      </c>
      <c r="H4298" s="7">
        <v>1</v>
      </c>
    </row>
    <row r="4299" spans="1:8" x14ac:dyDescent="0.35">
      <c r="A4299" s="7" t="s">
        <v>10835</v>
      </c>
      <c r="B4299" s="7" t="s">
        <v>10836</v>
      </c>
      <c r="C4299" s="7">
        <v>21</v>
      </c>
      <c r="D4299" s="7">
        <v>0</v>
      </c>
      <c r="E4299" s="7">
        <v>0.09</v>
      </c>
      <c r="F4299" s="7">
        <v>4298</v>
      </c>
      <c r="G4299" s="7">
        <v>1</v>
      </c>
      <c r="H4299" s="7">
        <v>1</v>
      </c>
    </row>
    <row r="4300" spans="1:8" x14ac:dyDescent="0.35">
      <c r="A4300" s="7" t="s">
        <v>10837</v>
      </c>
      <c r="B4300" s="7" t="s">
        <v>10838</v>
      </c>
      <c r="C4300" s="7">
        <v>6</v>
      </c>
      <c r="D4300" s="7">
        <v>0</v>
      </c>
      <c r="E4300" s="7">
        <v>0.03</v>
      </c>
      <c r="F4300" s="7">
        <v>4299</v>
      </c>
      <c r="G4300" s="7">
        <v>1</v>
      </c>
      <c r="H4300" s="7">
        <v>1</v>
      </c>
    </row>
    <row r="4301" spans="1:8" x14ac:dyDescent="0.35">
      <c r="A4301" s="7" t="s">
        <v>10839</v>
      </c>
      <c r="B4301" s="7" t="s">
        <v>10840</v>
      </c>
      <c r="C4301" s="7">
        <v>13</v>
      </c>
      <c r="D4301" s="7">
        <v>0</v>
      </c>
      <c r="E4301" s="7">
        <v>0.05</v>
      </c>
      <c r="F4301" s="7">
        <v>4300</v>
      </c>
      <c r="G4301" s="7">
        <v>1</v>
      </c>
      <c r="H4301" s="7">
        <v>1</v>
      </c>
    </row>
    <row r="4302" spans="1:8" x14ac:dyDescent="0.35">
      <c r="A4302" s="7" t="s">
        <v>3957</v>
      </c>
      <c r="B4302" s="7" t="s">
        <v>3958</v>
      </c>
      <c r="C4302" s="7">
        <v>50</v>
      </c>
      <c r="D4302" s="7">
        <v>0</v>
      </c>
      <c r="E4302" s="7">
        <v>0.21</v>
      </c>
      <c r="F4302" s="7">
        <v>4301</v>
      </c>
      <c r="G4302" s="7">
        <v>1</v>
      </c>
      <c r="H4302" s="7">
        <v>1</v>
      </c>
    </row>
    <row r="4303" spans="1:8" x14ac:dyDescent="0.35">
      <c r="A4303" s="7" t="s">
        <v>10841</v>
      </c>
      <c r="B4303" s="7" t="s">
        <v>10842</v>
      </c>
      <c r="C4303" s="7">
        <v>7</v>
      </c>
      <c r="D4303" s="7">
        <v>0</v>
      </c>
      <c r="E4303" s="7">
        <v>0.03</v>
      </c>
      <c r="F4303" s="7">
        <v>4302</v>
      </c>
      <c r="G4303" s="7">
        <v>1</v>
      </c>
      <c r="H4303" s="7">
        <v>1</v>
      </c>
    </row>
    <row r="4304" spans="1:8" x14ac:dyDescent="0.35">
      <c r="A4304" s="7" t="s">
        <v>10843</v>
      </c>
      <c r="B4304" s="7" t="s">
        <v>10844</v>
      </c>
      <c r="C4304" s="7">
        <v>15</v>
      </c>
      <c r="D4304" s="7">
        <v>0</v>
      </c>
      <c r="E4304" s="7">
        <v>0.06</v>
      </c>
      <c r="F4304" s="7">
        <v>4303</v>
      </c>
      <c r="G4304" s="7">
        <v>1</v>
      </c>
      <c r="H4304" s="7">
        <v>1</v>
      </c>
    </row>
    <row r="4305" spans="1:8" x14ac:dyDescent="0.35">
      <c r="A4305" s="7" t="s">
        <v>6529</v>
      </c>
      <c r="B4305" s="7" t="s">
        <v>6530</v>
      </c>
      <c r="C4305" s="7">
        <v>7</v>
      </c>
      <c r="D4305" s="7">
        <v>0</v>
      </c>
      <c r="E4305" s="7">
        <v>0.03</v>
      </c>
      <c r="F4305" s="7">
        <v>4304</v>
      </c>
      <c r="G4305" s="7">
        <v>1</v>
      </c>
      <c r="H4305" s="7">
        <v>1</v>
      </c>
    </row>
    <row r="4306" spans="1:8" x14ac:dyDescent="0.35">
      <c r="A4306" s="7" t="s">
        <v>59</v>
      </c>
      <c r="B4306" s="7" t="s">
        <v>60</v>
      </c>
      <c r="C4306" s="7">
        <v>5</v>
      </c>
      <c r="D4306" s="7">
        <v>0</v>
      </c>
      <c r="E4306" s="7">
        <v>0.02</v>
      </c>
      <c r="F4306" s="7">
        <v>4305</v>
      </c>
      <c r="G4306" s="7">
        <v>1</v>
      </c>
      <c r="H4306" s="7">
        <v>1</v>
      </c>
    </row>
    <row r="4307" spans="1:8" x14ac:dyDescent="0.35">
      <c r="A4307" s="7" t="s">
        <v>10845</v>
      </c>
      <c r="B4307" s="7" t="s">
        <v>10846</v>
      </c>
      <c r="C4307" s="7">
        <v>77</v>
      </c>
      <c r="D4307" s="7">
        <v>0</v>
      </c>
      <c r="E4307" s="7">
        <v>0.32</v>
      </c>
      <c r="F4307" s="7">
        <v>4306</v>
      </c>
      <c r="G4307" s="7">
        <v>1</v>
      </c>
      <c r="H4307" s="7">
        <v>1</v>
      </c>
    </row>
    <row r="4308" spans="1:8" x14ac:dyDescent="0.35">
      <c r="A4308" s="7" t="s">
        <v>10847</v>
      </c>
      <c r="B4308" s="7" t="s">
        <v>10848</v>
      </c>
      <c r="C4308" s="7">
        <v>34</v>
      </c>
      <c r="D4308" s="7">
        <v>0</v>
      </c>
      <c r="E4308" s="7">
        <v>0.14000000000000001</v>
      </c>
      <c r="F4308" s="7">
        <v>4307</v>
      </c>
      <c r="G4308" s="7">
        <v>1</v>
      </c>
      <c r="H4308" s="7">
        <v>1</v>
      </c>
    </row>
    <row r="4309" spans="1:8" x14ac:dyDescent="0.35">
      <c r="A4309" s="7" t="s">
        <v>10849</v>
      </c>
      <c r="B4309" s="7" t="s">
        <v>10850</v>
      </c>
      <c r="C4309" s="7">
        <v>5</v>
      </c>
      <c r="D4309" s="7">
        <v>0</v>
      </c>
      <c r="E4309" s="7">
        <v>0.02</v>
      </c>
      <c r="F4309" s="7">
        <v>4308</v>
      </c>
      <c r="G4309" s="7">
        <v>1</v>
      </c>
      <c r="H4309" s="7">
        <v>1</v>
      </c>
    </row>
    <row r="4310" spans="1:8" x14ac:dyDescent="0.35">
      <c r="A4310" s="7" t="s">
        <v>10851</v>
      </c>
      <c r="B4310" s="7" t="s">
        <v>10852</v>
      </c>
      <c r="C4310" s="7">
        <v>77</v>
      </c>
      <c r="D4310" s="7">
        <v>0</v>
      </c>
      <c r="E4310" s="7">
        <v>0.32</v>
      </c>
      <c r="F4310" s="7">
        <v>4309</v>
      </c>
      <c r="G4310" s="7">
        <v>1</v>
      </c>
      <c r="H4310" s="7">
        <v>1</v>
      </c>
    </row>
    <row r="4311" spans="1:8" x14ac:dyDescent="0.35">
      <c r="A4311" s="7" t="s">
        <v>10853</v>
      </c>
      <c r="B4311" s="7" t="s">
        <v>10854</v>
      </c>
      <c r="C4311" s="7">
        <v>19</v>
      </c>
      <c r="D4311" s="7">
        <v>0</v>
      </c>
      <c r="E4311" s="7">
        <v>0.08</v>
      </c>
      <c r="F4311" s="7">
        <v>4310</v>
      </c>
      <c r="G4311" s="7">
        <v>1</v>
      </c>
      <c r="H4311" s="7">
        <v>1</v>
      </c>
    </row>
    <row r="4312" spans="1:8" x14ac:dyDescent="0.35">
      <c r="A4312" s="7" t="s">
        <v>10855</v>
      </c>
      <c r="B4312" s="7" t="s">
        <v>10856</v>
      </c>
      <c r="C4312" s="7">
        <v>34</v>
      </c>
      <c r="D4312" s="7">
        <v>0</v>
      </c>
      <c r="E4312" s="7">
        <v>0.14000000000000001</v>
      </c>
      <c r="F4312" s="7">
        <v>4311</v>
      </c>
      <c r="G4312" s="7">
        <v>1</v>
      </c>
      <c r="H4312" s="7">
        <v>1</v>
      </c>
    </row>
    <row r="4313" spans="1:8" x14ac:dyDescent="0.35">
      <c r="A4313" s="7" t="s">
        <v>10857</v>
      </c>
      <c r="B4313" s="7" t="s">
        <v>10858</v>
      </c>
      <c r="C4313" s="7">
        <v>5</v>
      </c>
      <c r="D4313" s="7">
        <v>0</v>
      </c>
      <c r="E4313" s="7">
        <v>0.02</v>
      </c>
      <c r="F4313" s="7">
        <v>4312</v>
      </c>
      <c r="G4313" s="7">
        <v>1</v>
      </c>
      <c r="H4313" s="7">
        <v>1</v>
      </c>
    </row>
    <row r="4314" spans="1:8" x14ac:dyDescent="0.35">
      <c r="A4314" s="7" t="s">
        <v>10859</v>
      </c>
      <c r="B4314" s="7" t="s">
        <v>10860</v>
      </c>
      <c r="C4314" s="7">
        <v>77</v>
      </c>
      <c r="D4314" s="7">
        <v>0</v>
      </c>
      <c r="E4314" s="7">
        <v>0.32</v>
      </c>
      <c r="F4314" s="7">
        <v>4313</v>
      </c>
      <c r="G4314" s="7">
        <v>1</v>
      </c>
      <c r="H4314" s="7">
        <v>1</v>
      </c>
    </row>
    <row r="4315" spans="1:8" x14ac:dyDescent="0.35">
      <c r="A4315" s="7" t="s">
        <v>10861</v>
      </c>
      <c r="B4315" s="7" t="s">
        <v>10862</v>
      </c>
      <c r="C4315" s="7">
        <v>34</v>
      </c>
      <c r="D4315" s="7">
        <v>0</v>
      </c>
      <c r="E4315" s="7">
        <v>0.14000000000000001</v>
      </c>
      <c r="F4315" s="7">
        <v>4314</v>
      </c>
      <c r="G4315" s="7">
        <v>1</v>
      </c>
      <c r="H4315" s="7">
        <v>1</v>
      </c>
    </row>
    <row r="4316" spans="1:8" x14ac:dyDescent="0.35">
      <c r="A4316" s="7" t="s">
        <v>10863</v>
      </c>
      <c r="B4316" s="7" t="s">
        <v>10864</v>
      </c>
      <c r="C4316" s="7">
        <v>5</v>
      </c>
      <c r="D4316" s="7">
        <v>0</v>
      </c>
      <c r="E4316" s="7">
        <v>0.02</v>
      </c>
      <c r="F4316" s="7">
        <v>4315</v>
      </c>
      <c r="G4316" s="7">
        <v>1</v>
      </c>
      <c r="H4316" s="7">
        <v>1</v>
      </c>
    </row>
    <row r="4317" spans="1:8" x14ac:dyDescent="0.35">
      <c r="A4317" s="7" t="s">
        <v>10865</v>
      </c>
      <c r="B4317" s="7" t="s">
        <v>10866</v>
      </c>
      <c r="C4317" s="7">
        <v>8</v>
      </c>
      <c r="D4317" s="7">
        <v>0</v>
      </c>
      <c r="E4317" s="7">
        <v>0.03</v>
      </c>
      <c r="F4317" s="7">
        <v>4316</v>
      </c>
      <c r="G4317" s="7">
        <v>1</v>
      </c>
      <c r="H4317" s="7">
        <v>1</v>
      </c>
    </row>
    <row r="4318" spans="1:8" x14ac:dyDescent="0.35">
      <c r="A4318" s="7" t="s">
        <v>10867</v>
      </c>
      <c r="B4318" s="7" t="s">
        <v>10868</v>
      </c>
      <c r="C4318" s="7">
        <v>17</v>
      </c>
      <c r="D4318" s="7">
        <v>0</v>
      </c>
      <c r="E4318" s="7">
        <v>7.0000000000000007E-2</v>
      </c>
      <c r="F4318" s="7">
        <v>4317</v>
      </c>
      <c r="G4318" s="7">
        <v>1</v>
      </c>
      <c r="H4318" s="7">
        <v>1</v>
      </c>
    </row>
    <row r="4319" spans="1:8" x14ac:dyDescent="0.35">
      <c r="A4319" s="7" t="s">
        <v>2834</v>
      </c>
      <c r="B4319" s="7" t="s">
        <v>2835</v>
      </c>
      <c r="C4319" s="7">
        <v>26</v>
      </c>
      <c r="D4319" s="7">
        <v>0</v>
      </c>
      <c r="E4319" s="7">
        <v>0.11</v>
      </c>
      <c r="F4319" s="7">
        <v>4318</v>
      </c>
      <c r="G4319" s="7">
        <v>1</v>
      </c>
      <c r="H4319" s="7">
        <v>1</v>
      </c>
    </row>
    <row r="4320" spans="1:8" x14ac:dyDescent="0.35">
      <c r="A4320" s="7" t="s">
        <v>10869</v>
      </c>
      <c r="B4320" s="7" t="s">
        <v>10870</v>
      </c>
      <c r="C4320" s="7">
        <v>7</v>
      </c>
      <c r="D4320" s="7">
        <v>0</v>
      </c>
      <c r="E4320" s="7">
        <v>0.03</v>
      </c>
      <c r="F4320" s="7">
        <v>4319</v>
      </c>
      <c r="G4320" s="7">
        <v>1</v>
      </c>
      <c r="H4320" s="7">
        <v>1</v>
      </c>
    </row>
    <row r="4321" spans="1:8" x14ac:dyDescent="0.35">
      <c r="A4321" s="7" t="s">
        <v>10871</v>
      </c>
      <c r="B4321" s="7" t="s">
        <v>10872</v>
      </c>
      <c r="C4321" s="7">
        <v>8</v>
      </c>
      <c r="D4321" s="7">
        <v>0</v>
      </c>
      <c r="E4321" s="7">
        <v>0.03</v>
      </c>
      <c r="F4321" s="7">
        <v>4320</v>
      </c>
      <c r="G4321" s="7">
        <v>1</v>
      </c>
      <c r="H4321" s="7">
        <v>1</v>
      </c>
    </row>
    <row r="4322" spans="1:8" x14ac:dyDescent="0.35">
      <c r="A4322" s="7" t="s">
        <v>10873</v>
      </c>
      <c r="B4322" s="7" t="s">
        <v>10874</v>
      </c>
      <c r="C4322" s="7">
        <v>13</v>
      </c>
      <c r="D4322" s="7">
        <v>0</v>
      </c>
      <c r="E4322" s="7">
        <v>0.05</v>
      </c>
      <c r="F4322" s="7">
        <v>4321</v>
      </c>
      <c r="G4322" s="7">
        <v>1</v>
      </c>
      <c r="H4322" s="7">
        <v>1</v>
      </c>
    </row>
    <row r="4323" spans="1:8" x14ac:dyDescent="0.35">
      <c r="A4323" s="7" t="s">
        <v>10875</v>
      </c>
      <c r="B4323" s="7" t="s">
        <v>10876</v>
      </c>
      <c r="C4323" s="7">
        <v>12</v>
      </c>
      <c r="D4323" s="7">
        <v>0</v>
      </c>
      <c r="E4323" s="7">
        <v>0.05</v>
      </c>
      <c r="F4323" s="7">
        <v>4322</v>
      </c>
      <c r="G4323" s="7">
        <v>1</v>
      </c>
      <c r="H4323" s="7">
        <v>1</v>
      </c>
    </row>
    <row r="4324" spans="1:8" x14ac:dyDescent="0.35">
      <c r="A4324" s="7" t="s">
        <v>10877</v>
      </c>
      <c r="B4324" s="7" t="s">
        <v>10878</v>
      </c>
      <c r="C4324" s="7">
        <v>9</v>
      </c>
      <c r="D4324" s="7">
        <v>0</v>
      </c>
      <c r="E4324" s="7">
        <v>0.04</v>
      </c>
      <c r="F4324" s="7">
        <v>4323</v>
      </c>
      <c r="G4324" s="7">
        <v>1</v>
      </c>
      <c r="H4324" s="7">
        <v>1</v>
      </c>
    </row>
    <row r="4325" spans="1:8" x14ac:dyDescent="0.35">
      <c r="A4325" s="7" t="s">
        <v>10879</v>
      </c>
      <c r="B4325" s="7" t="s">
        <v>10880</v>
      </c>
      <c r="C4325" s="7">
        <v>6</v>
      </c>
      <c r="D4325" s="7">
        <v>0</v>
      </c>
      <c r="E4325" s="7">
        <v>0.03</v>
      </c>
      <c r="F4325" s="7">
        <v>4324</v>
      </c>
      <c r="G4325" s="7">
        <v>1</v>
      </c>
      <c r="H4325" s="7">
        <v>1</v>
      </c>
    </row>
    <row r="4326" spans="1:8" x14ac:dyDescent="0.35">
      <c r="A4326" s="7" t="s">
        <v>10881</v>
      </c>
      <c r="B4326" s="7" t="s">
        <v>10882</v>
      </c>
      <c r="C4326" s="7">
        <v>67</v>
      </c>
      <c r="D4326" s="7">
        <v>0</v>
      </c>
      <c r="E4326" s="7">
        <v>0.28000000000000003</v>
      </c>
      <c r="F4326" s="7">
        <v>4325</v>
      </c>
      <c r="G4326" s="7">
        <v>1</v>
      </c>
      <c r="H4326" s="7">
        <v>1</v>
      </c>
    </row>
    <row r="4327" spans="1:8" x14ac:dyDescent="0.35">
      <c r="A4327" s="7" t="s">
        <v>10883</v>
      </c>
      <c r="B4327" s="7" t="s">
        <v>10884</v>
      </c>
      <c r="C4327" s="7">
        <v>15</v>
      </c>
      <c r="D4327" s="7">
        <v>0</v>
      </c>
      <c r="E4327" s="7">
        <v>0.06</v>
      </c>
      <c r="F4327" s="7">
        <v>4326</v>
      </c>
      <c r="G4327" s="7">
        <v>1</v>
      </c>
      <c r="H4327" s="7">
        <v>1</v>
      </c>
    </row>
    <row r="4328" spans="1:8" x14ac:dyDescent="0.35">
      <c r="A4328" s="7" t="s">
        <v>10885</v>
      </c>
      <c r="B4328" s="7" t="s">
        <v>10886</v>
      </c>
      <c r="C4328" s="7">
        <v>36</v>
      </c>
      <c r="D4328" s="7">
        <v>0</v>
      </c>
      <c r="E4328" s="7">
        <v>0.15</v>
      </c>
      <c r="F4328" s="7">
        <v>4327</v>
      </c>
      <c r="G4328" s="7">
        <v>1</v>
      </c>
      <c r="H4328" s="7">
        <v>1</v>
      </c>
    </row>
    <row r="4329" spans="1:8" x14ac:dyDescent="0.35">
      <c r="A4329" s="7" t="s">
        <v>10887</v>
      </c>
      <c r="B4329" s="7" t="s">
        <v>10888</v>
      </c>
      <c r="C4329" s="7">
        <v>14</v>
      </c>
      <c r="D4329" s="7">
        <v>0</v>
      </c>
      <c r="E4329" s="7">
        <v>0.06</v>
      </c>
      <c r="F4329" s="7">
        <v>4328</v>
      </c>
      <c r="G4329" s="7">
        <v>1</v>
      </c>
      <c r="H4329" s="7">
        <v>1</v>
      </c>
    </row>
    <row r="4330" spans="1:8" x14ac:dyDescent="0.35">
      <c r="A4330" s="7" t="s">
        <v>2457</v>
      </c>
      <c r="B4330" s="7" t="s">
        <v>2458</v>
      </c>
      <c r="C4330" s="7">
        <v>20</v>
      </c>
      <c r="D4330" s="7">
        <v>0</v>
      </c>
      <c r="E4330" s="7">
        <v>0.08</v>
      </c>
      <c r="F4330" s="7">
        <v>4329</v>
      </c>
      <c r="G4330" s="7">
        <v>1</v>
      </c>
      <c r="H4330" s="7">
        <v>1</v>
      </c>
    </row>
    <row r="4331" spans="1:8" x14ac:dyDescent="0.35">
      <c r="A4331" s="7" t="s">
        <v>10889</v>
      </c>
      <c r="B4331" s="7" t="s">
        <v>10890</v>
      </c>
      <c r="C4331" s="7">
        <v>10</v>
      </c>
      <c r="D4331" s="7">
        <v>0</v>
      </c>
      <c r="E4331" s="7">
        <v>0.04</v>
      </c>
      <c r="F4331" s="7">
        <v>4330</v>
      </c>
      <c r="G4331" s="7">
        <v>1</v>
      </c>
      <c r="H4331" s="7">
        <v>1</v>
      </c>
    </row>
    <row r="4332" spans="1:8" x14ac:dyDescent="0.35">
      <c r="A4332" s="7" t="s">
        <v>1418</v>
      </c>
      <c r="B4332" s="7" t="s">
        <v>1419</v>
      </c>
      <c r="C4332" s="7">
        <v>10</v>
      </c>
      <c r="D4332" s="7">
        <v>0</v>
      </c>
      <c r="E4332" s="7">
        <v>0.04</v>
      </c>
      <c r="F4332" s="7">
        <v>4331</v>
      </c>
      <c r="G4332" s="7">
        <v>1</v>
      </c>
      <c r="H4332" s="7">
        <v>1</v>
      </c>
    </row>
    <row r="4333" spans="1:8" x14ac:dyDescent="0.35">
      <c r="A4333" s="7" t="s">
        <v>1600</v>
      </c>
      <c r="B4333" s="7" t="s">
        <v>1601</v>
      </c>
      <c r="C4333" s="7">
        <v>56</v>
      </c>
      <c r="D4333" s="7">
        <v>0</v>
      </c>
      <c r="E4333" s="7">
        <v>0.24</v>
      </c>
      <c r="F4333" s="7">
        <v>4332</v>
      </c>
      <c r="G4333" s="7">
        <v>1</v>
      </c>
      <c r="H4333" s="7">
        <v>1</v>
      </c>
    </row>
    <row r="4334" spans="1:8" x14ac:dyDescent="0.35">
      <c r="A4334" s="7" t="s">
        <v>10891</v>
      </c>
      <c r="B4334" s="7" t="s">
        <v>10892</v>
      </c>
      <c r="C4334" s="7">
        <v>31</v>
      </c>
      <c r="D4334" s="7">
        <v>0</v>
      </c>
      <c r="E4334" s="7">
        <v>0.13</v>
      </c>
      <c r="F4334" s="7">
        <v>4333</v>
      </c>
      <c r="G4334" s="7">
        <v>1</v>
      </c>
      <c r="H4334" s="7">
        <v>1</v>
      </c>
    </row>
    <row r="4335" spans="1:8" x14ac:dyDescent="0.35">
      <c r="A4335" s="7" t="s">
        <v>2747</v>
      </c>
      <c r="B4335" s="7" t="s">
        <v>2748</v>
      </c>
      <c r="C4335" s="7">
        <v>24</v>
      </c>
      <c r="D4335" s="7">
        <v>0</v>
      </c>
      <c r="E4335" s="7">
        <v>0.1</v>
      </c>
      <c r="F4335" s="7">
        <v>4334</v>
      </c>
      <c r="G4335" s="7">
        <v>1</v>
      </c>
      <c r="H4335" s="7">
        <v>1</v>
      </c>
    </row>
    <row r="4336" spans="1:8" x14ac:dyDescent="0.35">
      <c r="A4336" s="7" t="s">
        <v>2107</v>
      </c>
      <c r="B4336" s="7" t="s">
        <v>2108</v>
      </c>
      <c r="C4336" s="7">
        <v>16</v>
      </c>
      <c r="D4336" s="7">
        <v>0</v>
      </c>
      <c r="E4336" s="7">
        <v>7.0000000000000007E-2</v>
      </c>
      <c r="F4336" s="7">
        <v>4335</v>
      </c>
      <c r="G4336" s="7">
        <v>1</v>
      </c>
      <c r="H4336" s="7">
        <v>1</v>
      </c>
    </row>
    <row r="4337" spans="1:8" x14ac:dyDescent="0.35">
      <c r="A4337" s="7" t="s">
        <v>1545</v>
      </c>
      <c r="B4337" s="7" t="s">
        <v>1546</v>
      </c>
      <c r="C4337" s="7">
        <v>11</v>
      </c>
      <c r="D4337" s="7">
        <v>0</v>
      </c>
      <c r="E4337" s="7">
        <v>0.05</v>
      </c>
      <c r="F4337" s="7">
        <v>4336</v>
      </c>
      <c r="G4337" s="7">
        <v>1</v>
      </c>
      <c r="H4337" s="7">
        <v>1</v>
      </c>
    </row>
    <row r="4338" spans="1:8" x14ac:dyDescent="0.35">
      <c r="A4338" s="7" t="s">
        <v>10893</v>
      </c>
      <c r="B4338" s="7" t="s">
        <v>10894</v>
      </c>
      <c r="C4338" s="7">
        <v>5</v>
      </c>
      <c r="D4338" s="7">
        <v>0</v>
      </c>
      <c r="E4338" s="7">
        <v>0.02</v>
      </c>
      <c r="F4338" s="7">
        <v>4337</v>
      </c>
      <c r="G4338" s="7">
        <v>1</v>
      </c>
      <c r="H4338" s="7">
        <v>1</v>
      </c>
    </row>
    <row r="4339" spans="1:8" x14ac:dyDescent="0.35">
      <c r="A4339" s="7" t="s">
        <v>1038</v>
      </c>
      <c r="B4339" s="7" t="s">
        <v>1039</v>
      </c>
      <c r="C4339" s="7">
        <v>7</v>
      </c>
      <c r="D4339" s="7">
        <v>0</v>
      </c>
      <c r="E4339" s="7">
        <v>0.03</v>
      </c>
      <c r="F4339" s="7">
        <v>4338</v>
      </c>
      <c r="G4339" s="7">
        <v>1</v>
      </c>
      <c r="H4339" s="7">
        <v>1</v>
      </c>
    </row>
    <row r="4340" spans="1:8" x14ac:dyDescent="0.35">
      <c r="A4340" s="7" t="s">
        <v>10895</v>
      </c>
      <c r="B4340" s="7" t="s">
        <v>10896</v>
      </c>
      <c r="C4340" s="7">
        <v>18</v>
      </c>
      <c r="D4340" s="7">
        <v>0</v>
      </c>
      <c r="E4340" s="7">
        <v>0.08</v>
      </c>
      <c r="F4340" s="7">
        <v>4339</v>
      </c>
      <c r="G4340" s="7">
        <v>1</v>
      </c>
      <c r="H4340" s="7">
        <v>1</v>
      </c>
    </row>
    <row r="4341" spans="1:8" x14ac:dyDescent="0.35">
      <c r="A4341" s="7" t="s">
        <v>10897</v>
      </c>
      <c r="B4341" s="7" t="s">
        <v>10898</v>
      </c>
      <c r="C4341" s="7">
        <v>9</v>
      </c>
      <c r="D4341" s="7">
        <v>0</v>
      </c>
      <c r="E4341" s="7">
        <v>0.04</v>
      </c>
      <c r="F4341" s="7">
        <v>4340</v>
      </c>
      <c r="G4341" s="7">
        <v>1</v>
      </c>
      <c r="H4341" s="7">
        <v>1</v>
      </c>
    </row>
    <row r="4342" spans="1:8" x14ac:dyDescent="0.35">
      <c r="A4342" s="7" t="s">
        <v>10899</v>
      </c>
      <c r="B4342" s="7" t="s">
        <v>10900</v>
      </c>
      <c r="C4342" s="7">
        <v>7</v>
      </c>
      <c r="D4342" s="7">
        <v>0</v>
      </c>
      <c r="E4342" s="7">
        <v>0.03</v>
      </c>
      <c r="F4342" s="7">
        <v>4341</v>
      </c>
      <c r="G4342" s="7">
        <v>1</v>
      </c>
      <c r="H4342" s="7">
        <v>1</v>
      </c>
    </row>
    <row r="4343" spans="1:8" x14ac:dyDescent="0.35">
      <c r="A4343" s="7" t="s">
        <v>10901</v>
      </c>
      <c r="B4343" s="7" t="s">
        <v>10902</v>
      </c>
      <c r="C4343" s="7">
        <v>28</v>
      </c>
      <c r="D4343" s="7">
        <v>0</v>
      </c>
      <c r="E4343" s="7">
        <v>0.12</v>
      </c>
      <c r="F4343" s="7">
        <v>4342</v>
      </c>
      <c r="G4343" s="7">
        <v>1</v>
      </c>
      <c r="H4343" s="7">
        <v>1</v>
      </c>
    </row>
    <row r="4344" spans="1:8" x14ac:dyDescent="0.35">
      <c r="A4344" s="7" t="s">
        <v>10903</v>
      </c>
      <c r="B4344" s="7" t="s">
        <v>10904</v>
      </c>
      <c r="C4344" s="7">
        <v>17</v>
      </c>
      <c r="D4344" s="7">
        <v>0</v>
      </c>
      <c r="E4344" s="7">
        <v>7.0000000000000007E-2</v>
      </c>
      <c r="F4344" s="7">
        <v>4343</v>
      </c>
      <c r="G4344" s="7">
        <v>1</v>
      </c>
      <c r="H4344" s="7">
        <v>1</v>
      </c>
    </row>
    <row r="4345" spans="1:8" x14ac:dyDescent="0.35">
      <c r="A4345" s="7" t="s">
        <v>10905</v>
      </c>
      <c r="B4345" s="7" t="s">
        <v>10906</v>
      </c>
      <c r="C4345" s="7">
        <v>7</v>
      </c>
      <c r="D4345" s="7">
        <v>0</v>
      </c>
      <c r="E4345" s="7">
        <v>0.03</v>
      </c>
      <c r="F4345" s="7">
        <v>4344</v>
      </c>
      <c r="G4345" s="7">
        <v>1</v>
      </c>
      <c r="H4345" s="7">
        <v>1</v>
      </c>
    </row>
    <row r="4346" spans="1:8" x14ac:dyDescent="0.35">
      <c r="A4346" s="7" t="s">
        <v>10907</v>
      </c>
      <c r="B4346" s="7" t="s">
        <v>10908</v>
      </c>
      <c r="C4346" s="7">
        <v>10</v>
      </c>
      <c r="D4346" s="7">
        <v>0</v>
      </c>
      <c r="E4346" s="7">
        <v>0.04</v>
      </c>
      <c r="F4346" s="7">
        <v>4345</v>
      </c>
      <c r="G4346" s="7">
        <v>1</v>
      </c>
      <c r="H4346" s="7">
        <v>1</v>
      </c>
    </row>
    <row r="4347" spans="1:8" x14ac:dyDescent="0.35">
      <c r="A4347" s="7" t="s">
        <v>10909</v>
      </c>
      <c r="B4347" s="7" t="s">
        <v>10910</v>
      </c>
      <c r="C4347" s="7">
        <v>7</v>
      </c>
      <c r="D4347" s="7">
        <v>0</v>
      </c>
      <c r="E4347" s="7">
        <v>0.03</v>
      </c>
      <c r="F4347" s="7">
        <v>4346</v>
      </c>
      <c r="G4347" s="7">
        <v>1</v>
      </c>
      <c r="H4347" s="7">
        <v>1</v>
      </c>
    </row>
    <row r="4348" spans="1:8" x14ac:dyDescent="0.35">
      <c r="A4348" s="7" t="s">
        <v>10911</v>
      </c>
      <c r="B4348" s="7" t="s">
        <v>10912</v>
      </c>
      <c r="C4348" s="7">
        <v>11</v>
      </c>
      <c r="D4348" s="7">
        <v>0</v>
      </c>
      <c r="E4348" s="7">
        <v>0.05</v>
      </c>
      <c r="F4348" s="7">
        <v>4347</v>
      </c>
      <c r="G4348" s="7">
        <v>1</v>
      </c>
      <c r="H4348" s="7">
        <v>1</v>
      </c>
    </row>
    <row r="4349" spans="1:8" x14ac:dyDescent="0.35">
      <c r="A4349" s="7" t="s">
        <v>10913</v>
      </c>
      <c r="B4349" s="7" t="s">
        <v>10914</v>
      </c>
      <c r="C4349" s="7">
        <v>7</v>
      </c>
      <c r="D4349" s="7">
        <v>0</v>
      </c>
      <c r="E4349" s="7">
        <v>0.03</v>
      </c>
      <c r="F4349" s="7">
        <v>4348</v>
      </c>
      <c r="G4349" s="7">
        <v>1</v>
      </c>
      <c r="H4349" s="7">
        <v>1</v>
      </c>
    </row>
    <row r="4350" spans="1:8" x14ac:dyDescent="0.35">
      <c r="A4350" s="7" t="s">
        <v>10915</v>
      </c>
      <c r="B4350" s="7" t="s">
        <v>10916</v>
      </c>
      <c r="C4350" s="7">
        <v>5</v>
      </c>
      <c r="D4350" s="7">
        <v>0</v>
      </c>
      <c r="E4350" s="7">
        <v>0.02</v>
      </c>
      <c r="F4350" s="7">
        <v>4349</v>
      </c>
      <c r="G4350" s="7">
        <v>1</v>
      </c>
      <c r="H4350" s="7">
        <v>1</v>
      </c>
    </row>
    <row r="4351" spans="1:8" x14ac:dyDescent="0.35">
      <c r="A4351" s="7" t="s">
        <v>10917</v>
      </c>
      <c r="B4351" s="7" t="s">
        <v>10918</v>
      </c>
      <c r="C4351" s="7">
        <v>8</v>
      </c>
      <c r="D4351" s="7">
        <v>0</v>
      </c>
      <c r="E4351" s="7">
        <v>0.03</v>
      </c>
      <c r="F4351" s="7">
        <v>4350</v>
      </c>
      <c r="G4351" s="7">
        <v>1</v>
      </c>
      <c r="H4351" s="7">
        <v>1</v>
      </c>
    </row>
    <row r="4352" spans="1:8" x14ac:dyDescent="0.35">
      <c r="A4352" s="7" t="s">
        <v>10919</v>
      </c>
      <c r="B4352" s="7" t="s">
        <v>10920</v>
      </c>
      <c r="C4352" s="7">
        <v>5</v>
      </c>
      <c r="D4352" s="7">
        <v>0</v>
      </c>
      <c r="E4352" s="7">
        <v>0.02</v>
      </c>
      <c r="F4352" s="7">
        <v>4351</v>
      </c>
      <c r="G4352" s="7">
        <v>1</v>
      </c>
      <c r="H4352" s="7">
        <v>1</v>
      </c>
    </row>
    <row r="4353" spans="1:8" x14ac:dyDescent="0.35">
      <c r="A4353" s="7" t="s">
        <v>10921</v>
      </c>
      <c r="B4353" s="7" t="s">
        <v>10922</v>
      </c>
      <c r="C4353" s="7">
        <v>42</v>
      </c>
      <c r="D4353" s="7">
        <v>0</v>
      </c>
      <c r="E4353" s="7">
        <v>0.18</v>
      </c>
      <c r="F4353" s="7">
        <v>4352</v>
      </c>
      <c r="G4353" s="7">
        <v>1</v>
      </c>
      <c r="H4353" s="7">
        <v>1</v>
      </c>
    </row>
    <row r="4354" spans="1:8" x14ac:dyDescent="0.35">
      <c r="A4354" s="7" t="s">
        <v>10923</v>
      </c>
      <c r="B4354" s="7" t="s">
        <v>10924</v>
      </c>
      <c r="C4354" s="7">
        <v>22</v>
      </c>
      <c r="D4354" s="7">
        <v>0</v>
      </c>
      <c r="E4354" s="7">
        <v>0.09</v>
      </c>
      <c r="F4354" s="7">
        <v>4353</v>
      </c>
      <c r="G4354" s="7">
        <v>1</v>
      </c>
      <c r="H4354" s="7">
        <v>1</v>
      </c>
    </row>
    <row r="4355" spans="1:8" x14ac:dyDescent="0.35">
      <c r="A4355" s="7" t="s">
        <v>10927</v>
      </c>
      <c r="B4355" s="7" t="s">
        <v>10928</v>
      </c>
      <c r="C4355" s="7">
        <v>9</v>
      </c>
      <c r="D4355" s="7">
        <v>0</v>
      </c>
      <c r="E4355" s="7">
        <v>0.04</v>
      </c>
      <c r="F4355" s="7">
        <v>4354</v>
      </c>
      <c r="G4355" s="7">
        <v>1</v>
      </c>
      <c r="H4355" s="7">
        <v>1</v>
      </c>
    </row>
    <row r="4356" spans="1:8" x14ac:dyDescent="0.35">
      <c r="A4356" s="7" t="s">
        <v>10929</v>
      </c>
      <c r="B4356" s="7" t="s">
        <v>10930</v>
      </c>
      <c r="C4356" s="7">
        <v>81</v>
      </c>
      <c r="D4356" s="7">
        <v>0</v>
      </c>
      <c r="E4356" s="7">
        <v>0.34</v>
      </c>
      <c r="F4356" s="7">
        <v>4355</v>
      </c>
      <c r="G4356" s="7">
        <v>1</v>
      </c>
      <c r="H4356" s="7">
        <v>1</v>
      </c>
    </row>
    <row r="4357" spans="1:8" x14ac:dyDescent="0.35">
      <c r="A4357" s="7" t="s">
        <v>10931</v>
      </c>
      <c r="B4357" s="7" t="s">
        <v>10932</v>
      </c>
      <c r="C4357" s="7">
        <v>5</v>
      </c>
      <c r="D4357" s="7">
        <v>0</v>
      </c>
      <c r="E4357" s="7">
        <v>0.02</v>
      </c>
      <c r="F4357" s="7">
        <v>4356</v>
      </c>
      <c r="G4357" s="7">
        <v>1</v>
      </c>
      <c r="H4357" s="7">
        <v>1</v>
      </c>
    </row>
    <row r="4358" spans="1:8" x14ac:dyDescent="0.35">
      <c r="A4358" s="7" t="s">
        <v>10933</v>
      </c>
      <c r="B4358" s="7" t="s">
        <v>10934</v>
      </c>
      <c r="C4358" s="7">
        <v>5</v>
      </c>
      <c r="D4358" s="7">
        <v>0</v>
      </c>
      <c r="E4358" s="7">
        <v>0.02</v>
      </c>
      <c r="F4358" s="7">
        <v>4357</v>
      </c>
      <c r="G4358" s="7">
        <v>1</v>
      </c>
      <c r="H4358" s="7">
        <v>1</v>
      </c>
    </row>
    <row r="4359" spans="1:8" x14ac:dyDescent="0.35">
      <c r="A4359" s="7" t="s">
        <v>10935</v>
      </c>
      <c r="B4359" s="7" t="s">
        <v>10936</v>
      </c>
      <c r="C4359" s="7">
        <v>6</v>
      </c>
      <c r="D4359" s="7">
        <v>0</v>
      </c>
      <c r="E4359" s="7">
        <v>0.03</v>
      </c>
      <c r="F4359" s="7">
        <v>4358</v>
      </c>
      <c r="G4359" s="7">
        <v>1</v>
      </c>
      <c r="H4359" s="7">
        <v>1</v>
      </c>
    </row>
    <row r="4360" spans="1:8" x14ac:dyDescent="0.35">
      <c r="A4360" s="7" t="s">
        <v>3390</v>
      </c>
      <c r="B4360" s="7" t="s">
        <v>3391</v>
      </c>
      <c r="C4360" s="7">
        <v>34</v>
      </c>
      <c r="D4360" s="7">
        <v>0</v>
      </c>
      <c r="E4360" s="7">
        <v>0.14000000000000001</v>
      </c>
      <c r="F4360" s="7">
        <v>4359</v>
      </c>
      <c r="G4360" s="7">
        <v>1</v>
      </c>
      <c r="H4360" s="7">
        <v>1</v>
      </c>
    </row>
    <row r="4361" spans="1:8" x14ac:dyDescent="0.35">
      <c r="A4361" s="7" t="s">
        <v>1556</v>
      </c>
      <c r="B4361" s="7" t="s">
        <v>1557</v>
      </c>
      <c r="C4361" s="7">
        <v>11</v>
      </c>
      <c r="D4361" s="7">
        <v>0</v>
      </c>
      <c r="E4361" s="7">
        <v>0.05</v>
      </c>
      <c r="F4361" s="7">
        <v>4360</v>
      </c>
      <c r="G4361" s="7">
        <v>1</v>
      </c>
      <c r="H4361" s="7">
        <v>1</v>
      </c>
    </row>
    <row r="4362" spans="1:8" x14ac:dyDescent="0.35">
      <c r="A4362" s="7" t="s">
        <v>5400</v>
      </c>
      <c r="B4362" s="7" t="s">
        <v>5401</v>
      </c>
      <c r="C4362" s="7">
        <v>122</v>
      </c>
      <c r="D4362" s="7">
        <v>0</v>
      </c>
      <c r="E4362" s="7">
        <v>0.51</v>
      </c>
      <c r="F4362" s="7">
        <v>4361</v>
      </c>
      <c r="G4362" s="7">
        <v>1</v>
      </c>
      <c r="H4362" s="7">
        <v>1</v>
      </c>
    </row>
    <row r="4363" spans="1:8" x14ac:dyDescent="0.35">
      <c r="A4363" s="7" t="s">
        <v>10939</v>
      </c>
      <c r="B4363" s="7" t="s">
        <v>10940</v>
      </c>
      <c r="C4363" s="7">
        <v>28</v>
      </c>
      <c r="D4363" s="7">
        <v>0</v>
      </c>
      <c r="E4363" s="7">
        <v>0.12</v>
      </c>
      <c r="F4363" s="7">
        <v>4362</v>
      </c>
      <c r="G4363" s="7">
        <v>1</v>
      </c>
      <c r="H4363" s="7">
        <v>1</v>
      </c>
    </row>
    <row r="4364" spans="1:8" x14ac:dyDescent="0.35">
      <c r="A4364" s="7" t="s">
        <v>3914</v>
      </c>
      <c r="B4364" s="7" t="s">
        <v>3915</v>
      </c>
      <c r="C4364" s="7">
        <v>133</v>
      </c>
      <c r="D4364" s="7">
        <v>0</v>
      </c>
      <c r="E4364" s="7">
        <v>0.56000000000000005</v>
      </c>
      <c r="F4364" s="7">
        <v>4363</v>
      </c>
      <c r="G4364" s="7">
        <v>1</v>
      </c>
      <c r="H4364" s="7">
        <v>1</v>
      </c>
    </row>
    <row r="4365" spans="1:8" x14ac:dyDescent="0.35">
      <c r="A4365" s="7" t="s">
        <v>10941</v>
      </c>
      <c r="B4365" s="7" t="s">
        <v>10942</v>
      </c>
      <c r="C4365" s="7">
        <v>33</v>
      </c>
      <c r="D4365" s="7">
        <v>0</v>
      </c>
      <c r="E4365" s="7">
        <v>0.14000000000000001</v>
      </c>
      <c r="F4365" s="7">
        <v>4364</v>
      </c>
      <c r="G4365" s="7">
        <v>1</v>
      </c>
      <c r="H4365" s="7">
        <v>1</v>
      </c>
    </row>
    <row r="4366" spans="1:8" x14ac:dyDescent="0.35">
      <c r="A4366" s="7" t="s">
        <v>10943</v>
      </c>
      <c r="B4366" s="7" t="s">
        <v>10944</v>
      </c>
      <c r="C4366" s="7">
        <v>8</v>
      </c>
      <c r="D4366" s="7">
        <v>0</v>
      </c>
      <c r="E4366" s="7">
        <v>0.03</v>
      </c>
      <c r="F4366" s="7">
        <v>4365</v>
      </c>
      <c r="G4366" s="7">
        <v>1</v>
      </c>
      <c r="H4366" s="7">
        <v>1</v>
      </c>
    </row>
    <row r="4367" spans="1:8" x14ac:dyDescent="0.35">
      <c r="A4367" s="7" t="s">
        <v>10945</v>
      </c>
      <c r="B4367" s="7" t="s">
        <v>10946</v>
      </c>
      <c r="C4367" s="7">
        <v>5</v>
      </c>
      <c r="D4367" s="7">
        <v>0</v>
      </c>
      <c r="E4367" s="7">
        <v>0.02</v>
      </c>
      <c r="F4367" s="7">
        <v>4366</v>
      </c>
      <c r="G4367" s="7">
        <v>1</v>
      </c>
      <c r="H4367" s="7">
        <v>1</v>
      </c>
    </row>
    <row r="4368" spans="1:8" x14ac:dyDescent="0.35">
      <c r="A4368" s="7" t="s">
        <v>10947</v>
      </c>
      <c r="B4368" s="7" t="s">
        <v>10948</v>
      </c>
      <c r="C4368" s="7">
        <v>19</v>
      </c>
      <c r="D4368" s="7">
        <v>0</v>
      </c>
      <c r="E4368" s="7">
        <v>0.08</v>
      </c>
      <c r="F4368" s="7">
        <v>4367</v>
      </c>
      <c r="G4368" s="7">
        <v>1</v>
      </c>
      <c r="H4368" s="7">
        <v>1</v>
      </c>
    </row>
    <row r="4369" spans="1:8" x14ac:dyDescent="0.35">
      <c r="A4369" s="7" t="s">
        <v>10949</v>
      </c>
      <c r="B4369" s="7" t="s">
        <v>10950</v>
      </c>
      <c r="C4369" s="7">
        <v>16</v>
      </c>
      <c r="D4369" s="7">
        <v>0</v>
      </c>
      <c r="E4369" s="7">
        <v>7.0000000000000007E-2</v>
      </c>
      <c r="F4369" s="7">
        <v>4368</v>
      </c>
      <c r="G4369" s="7">
        <v>1</v>
      </c>
      <c r="H4369" s="7">
        <v>1</v>
      </c>
    </row>
    <row r="4370" spans="1:8" x14ac:dyDescent="0.35">
      <c r="A4370" s="7" t="s">
        <v>10957</v>
      </c>
      <c r="B4370" s="7" t="s">
        <v>10958</v>
      </c>
      <c r="C4370" s="7">
        <v>15</v>
      </c>
      <c r="D4370" s="7">
        <v>0</v>
      </c>
      <c r="E4370" s="7">
        <v>0.06</v>
      </c>
      <c r="F4370" s="7">
        <v>4369</v>
      </c>
      <c r="G4370" s="7">
        <v>1</v>
      </c>
      <c r="H4370" s="7">
        <v>1</v>
      </c>
    </row>
    <row r="4371" spans="1:8" x14ac:dyDescent="0.35">
      <c r="A4371" s="7" t="s">
        <v>10959</v>
      </c>
      <c r="B4371" s="7" t="s">
        <v>10960</v>
      </c>
      <c r="C4371" s="7">
        <v>7</v>
      </c>
      <c r="D4371" s="7">
        <v>0</v>
      </c>
      <c r="E4371" s="7">
        <v>0.03</v>
      </c>
      <c r="F4371" s="7">
        <v>4370</v>
      </c>
      <c r="G4371" s="7">
        <v>1</v>
      </c>
      <c r="H4371" s="7">
        <v>1</v>
      </c>
    </row>
    <row r="4372" spans="1:8" x14ac:dyDescent="0.35">
      <c r="A4372" s="7" t="s">
        <v>10961</v>
      </c>
      <c r="B4372" s="7" t="s">
        <v>10962</v>
      </c>
      <c r="C4372" s="7">
        <v>16</v>
      </c>
      <c r="D4372" s="7">
        <v>0</v>
      </c>
      <c r="E4372" s="7">
        <v>7.0000000000000007E-2</v>
      </c>
      <c r="F4372" s="7">
        <v>4371</v>
      </c>
      <c r="G4372" s="7">
        <v>1</v>
      </c>
      <c r="H4372" s="7">
        <v>1</v>
      </c>
    </row>
    <row r="4373" spans="1:8" x14ac:dyDescent="0.35">
      <c r="A4373" s="7" t="s">
        <v>10963</v>
      </c>
      <c r="B4373" s="7" t="s">
        <v>10964</v>
      </c>
      <c r="C4373" s="7">
        <v>12</v>
      </c>
      <c r="D4373" s="7">
        <v>0</v>
      </c>
      <c r="E4373" s="7">
        <v>0.05</v>
      </c>
      <c r="F4373" s="7">
        <v>4372</v>
      </c>
      <c r="G4373" s="7">
        <v>1</v>
      </c>
      <c r="H4373" s="7">
        <v>1</v>
      </c>
    </row>
    <row r="4374" spans="1:8" x14ac:dyDescent="0.35">
      <c r="A4374" s="7" t="s">
        <v>10965</v>
      </c>
      <c r="B4374" s="7" t="s">
        <v>10966</v>
      </c>
      <c r="C4374" s="7">
        <v>9</v>
      </c>
      <c r="D4374" s="7">
        <v>0</v>
      </c>
      <c r="E4374" s="7">
        <v>0.04</v>
      </c>
      <c r="F4374" s="7">
        <v>4373</v>
      </c>
      <c r="G4374" s="7">
        <v>1</v>
      </c>
      <c r="H4374" s="7">
        <v>1</v>
      </c>
    </row>
    <row r="4375" spans="1:8" x14ac:dyDescent="0.35">
      <c r="A4375" s="7" t="s">
        <v>10967</v>
      </c>
      <c r="B4375" s="7" t="s">
        <v>10968</v>
      </c>
      <c r="C4375" s="7">
        <v>17</v>
      </c>
      <c r="D4375" s="7">
        <v>0</v>
      </c>
      <c r="E4375" s="7">
        <v>7.0000000000000007E-2</v>
      </c>
      <c r="F4375" s="7">
        <v>4374</v>
      </c>
      <c r="G4375" s="7">
        <v>1</v>
      </c>
      <c r="H4375" s="7">
        <v>1</v>
      </c>
    </row>
    <row r="4376" spans="1:8" x14ac:dyDescent="0.35">
      <c r="A4376" s="7" t="s">
        <v>10969</v>
      </c>
      <c r="B4376" s="7" t="s">
        <v>10970</v>
      </c>
      <c r="C4376" s="7">
        <v>15</v>
      </c>
      <c r="D4376" s="7">
        <v>0</v>
      </c>
      <c r="E4376" s="7">
        <v>0.06</v>
      </c>
      <c r="F4376" s="7">
        <v>4375</v>
      </c>
      <c r="G4376" s="7">
        <v>1</v>
      </c>
      <c r="H4376" s="7">
        <v>1</v>
      </c>
    </row>
    <row r="4377" spans="1:8" x14ac:dyDescent="0.35">
      <c r="A4377" s="7" t="s">
        <v>10971</v>
      </c>
      <c r="B4377" s="7" t="s">
        <v>10972</v>
      </c>
      <c r="C4377" s="7">
        <v>15</v>
      </c>
      <c r="D4377" s="7">
        <v>0</v>
      </c>
      <c r="E4377" s="7">
        <v>0.06</v>
      </c>
      <c r="F4377" s="7">
        <v>4376</v>
      </c>
      <c r="G4377" s="7">
        <v>1</v>
      </c>
      <c r="H4377" s="7">
        <v>1</v>
      </c>
    </row>
    <row r="4378" spans="1:8" x14ac:dyDescent="0.35">
      <c r="A4378" s="7" t="s">
        <v>10973</v>
      </c>
      <c r="B4378" s="7" t="s">
        <v>10974</v>
      </c>
      <c r="C4378" s="7">
        <v>6</v>
      </c>
      <c r="D4378" s="7">
        <v>0</v>
      </c>
      <c r="E4378" s="7">
        <v>0.03</v>
      </c>
      <c r="F4378" s="7">
        <v>4377</v>
      </c>
      <c r="G4378" s="7">
        <v>1</v>
      </c>
      <c r="H4378" s="7">
        <v>1</v>
      </c>
    </row>
    <row r="4379" spans="1:8" x14ac:dyDescent="0.35">
      <c r="A4379" s="7" t="s">
        <v>10975</v>
      </c>
      <c r="B4379" s="7" t="s">
        <v>10976</v>
      </c>
      <c r="C4379" s="7">
        <v>5</v>
      </c>
      <c r="D4379" s="7">
        <v>0</v>
      </c>
      <c r="E4379" s="7">
        <v>0.02</v>
      </c>
      <c r="F4379" s="7">
        <v>4378</v>
      </c>
      <c r="G4379" s="7">
        <v>1</v>
      </c>
      <c r="H4379" s="7">
        <v>1</v>
      </c>
    </row>
    <row r="4380" spans="1:8" x14ac:dyDescent="0.35">
      <c r="A4380" s="7" t="s">
        <v>10977</v>
      </c>
      <c r="B4380" s="7" t="s">
        <v>10978</v>
      </c>
      <c r="C4380" s="7">
        <v>7</v>
      </c>
      <c r="D4380" s="7">
        <v>0</v>
      </c>
      <c r="E4380" s="7">
        <v>0.03</v>
      </c>
      <c r="F4380" s="7">
        <v>4379</v>
      </c>
      <c r="G4380" s="7">
        <v>1</v>
      </c>
      <c r="H4380" s="7">
        <v>1</v>
      </c>
    </row>
    <row r="4381" spans="1:8" x14ac:dyDescent="0.35">
      <c r="A4381" s="7" t="s">
        <v>10979</v>
      </c>
      <c r="B4381" s="7" t="s">
        <v>10980</v>
      </c>
      <c r="C4381" s="7">
        <v>10</v>
      </c>
      <c r="D4381" s="7">
        <v>0</v>
      </c>
      <c r="E4381" s="7">
        <v>0.04</v>
      </c>
      <c r="F4381" s="7">
        <v>4380</v>
      </c>
      <c r="G4381" s="7">
        <v>1</v>
      </c>
      <c r="H4381" s="7">
        <v>1</v>
      </c>
    </row>
    <row r="4382" spans="1:8" x14ac:dyDescent="0.35">
      <c r="A4382" s="7" t="s">
        <v>10981</v>
      </c>
      <c r="B4382" s="7" t="s">
        <v>10982</v>
      </c>
      <c r="C4382" s="7">
        <v>15</v>
      </c>
      <c r="D4382" s="7">
        <v>0</v>
      </c>
      <c r="E4382" s="7">
        <v>0.06</v>
      </c>
      <c r="F4382" s="7">
        <v>4381</v>
      </c>
      <c r="G4382" s="7">
        <v>1</v>
      </c>
      <c r="H4382" s="7">
        <v>1</v>
      </c>
    </row>
    <row r="4383" spans="1:8" x14ac:dyDescent="0.35">
      <c r="A4383" s="7" t="s">
        <v>10983</v>
      </c>
      <c r="B4383" s="7" t="s">
        <v>10984</v>
      </c>
      <c r="C4383" s="7">
        <v>6</v>
      </c>
      <c r="D4383" s="7">
        <v>0</v>
      </c>
      <c r="E4383" s="7">
        <v>0.03</v>
      </c>
      <c r="F4383" s="7">
        <v>4382</v>
      </c>
      <c r="G4383" s="7">
        <v>1</v>
      </c>
      <c r="H4383" s="7">
        <v>1</v>
      </c>
    </row>
    <row r="4384" spans="1:8" x14ac:dyDescent="0.35">
      <c r="A4384" s="7" t="s">
        <v>10985</v>
      </c>
      <c r="B4384" s="7" t="s">
        <v>10986</v>
      </c>
      <c r="C4384" s="7">
        <v>7</v>
      </c>
      <c r="D4384" s="7">
        <v>0</v>
      </c>
      <c r="E4384" s="7">
        <v>0.03</v>
      </c>
      <c r="F4384" s="7">
        <v>4383</v>
      </c>
      <c r="G4384" s="7">
        <v>1</v>
      </c>
      <c r="H4384" s="7">
        <v>1</v>
      </c>
    </row>
    <row r="4385" spans="1:8" x14ac:dyDescent="0.35">
      <c r="A4385" s="7" t="s">
        <v>10987</v>
      </c>
      <c r="B4385" s="7" t="s">
        <v>10988</v>
      </c>
      <c r="C4385" s="7">
        <v>29</v>
      </c>
      <c r="D4385" s="7">
        <v>0</v>
      </c>
      <c r="E4385" s="7">
        <v>0.12</v>
      </c>
      <c r="F4385" s="7">
        <v>4384</v>
      </c>
      <c r="G4385" s="7">
        <v>1</v>
      </c>
      <c r="H4385" s="7">
        <v>1</v>
      </c>
    </row>
    <row r="4386" spans="1:8" x14ac:dyDescent="0.35">
      <c r="A4386" s="7" t="s">
        <v>10989</v>
      </c>
      <c r="B4386" s="7" t="s">
        <v>10990</v>
      </c>
      <c r="C4386" s="7">
        <v>5</v>
      </c>
      <c r="D4386" s="7">
        <v>0</v>
      </c>
      <c r="E4386" s="7">
        <v>0.02</v>
      </c>
      <c r="F4386" s="7">
        <v>4385</v>
      </c>
      <c r="G4386" s="7">
        <v>1</v>
      </c>
      <c r="H4386" s="7">
        <v>1</v>
      </c>
    </row>
    <row r="4387" spans="1:8" x14ac:dyDescent="0.35">
      <c r="A4387" s="7" t="s">
        <v>10991</v>
      </c>
      <c r="B4387" s="7" t="s">
        <v>10992</v>
      </c>
      <c r="C4387" s="7">
        <v>18</v>
      </c>
      <c r="D4387" s="7">
        <v>0</v>
      </c>
      <c r="E4387" s="7">
        <v>0.08</v>
      </c>
      <c r="F4387" s="7">
        <v>4386</v>
      </c>
      <c r="G4387" s="7">
        <v>1</v>
      </c>
      <c r="H4387" s="7">
        <v>1</v>
      </c>
    </row>
    <row r="4388" spans="1:8" x14ac:dyDescent="0.35">
      <c r="A4388" s="7" t="s">
        <v>10993</v>
      </c>
      <c r="B4388" s="7" t="s">
        <v>10994</v>
      </c>
      <c r="C4388" s="7">
        <v>8</v>
      </c>
      <c r="D4388" s="7">
        <v>0</v>
      </c>
      <c r="E4388" s="7">
        <v>0.03</v>
      </c>
      <c r="F4388" s="7">
        <v>4387</v>
      </c>
      <c r="G4388" s="7">
        <v>1</v>
      </c>
      <c r="H4388" s="7">
        <v>1</v>
      </c>
    </row>
    <row r="4389" spans="1:8" x14ac:dyDescent="0.35">
      <c r="A4389" s="7" t="s">
        <v>10995</v>
      </c>
      <c r="B4389" s="7" t="s">
        <v>10996</v>
      </c>
      <c r="C4389" s="7">
        <v>14</v>
      </c>
      <c r="D4389" s="7">
        <v>0</v>
      </c>
      <c r="E4389" s="7">
        <v>0.06</v>
      </c>
      <c r="F4389" s="7">
        <v>4388</v>
      </c>
      <c r="G4389" s="7">
        <v>1</v>
      </c>
      <c r="H4389" s="7">
        <v>1</v>
      </c>
    </row>
    <row r="4390" spans="1:8" x14ac:dyDescent="0.35">
      <c r="A4390" s="7" t="s">
        <v>10997</v>
      </c>
      <c r="B4390" s="7" t="s">
        <v>10998</v>
      </c>
      <c r="C4390" s="7">
        <v>25</v>
      </c>
      <c r="D4390" s="7">
        <v>0</v>
      </c>
      <c r="E4390" s="7">
        <v>0.11</v>
      </c>
      <c r="F4390" s="7">
        <v>4389</v>
      </c>
      <c r="G4390" s="7">
        <v>1</v>
      </c>
      <c r="H4390" s="7">
        <v>1</v>
      </c>
    </row>
    <row r="4391" spans="1:8" x14ac:dyDescent="0.35">
      <c r="A4391" s="7" t="s">
        <v>10999</v>
      </c>
      <c r="B4391" s="7" t="s">
        <v>11000</v>
      </c>
      <c r="C4391" s="7">
        <v>25</v>
      </c>
      <c r="D4391" s="7">
        <v>0</v>
      </c>
      <c r="E4391" s="7">
        <v>0.11</v>
      </c>
      <c r="F4391" s="7">
        <v>4390</v>
      </c>
      <c r="G4391" s="7">
        <v>1</v>
      </c>
      <c r="H4391" s="7">
        <v>1</v>
      </c>
    </row>
    <row r="4392" spans="1:8" x14ac:dyDescent="0.35">
      <c r="A4392" s="7" t="s">
        <v>11001</v>
      </c>
      <c r="B4392" s="7" t="s">
        <v>11002</v>
      </c>
      <c r="C4392" s="7">
        <v>9</v>
      </c>
      <c r="D4392" s="7">
        <v>0</v>
      </c>
      <c r="E4392" s="7">
        <v>0.04</v>
      </c>
      <c r="F4392" s="7">
        <v>4391</v>
      </c>
      <c r="G4392" s="7">
        <v>1</v>
      </c>
      <c r="H4392" s="7">
        <v>1</v>
      </c>
    </row>
    <row r="4393" spans="1:8" x14ac:dyDescent="0.35">
      <c r="A4393" s="7" t="s">
        <v>11003</v>
      </c>
      <c r="B4393" s="7" t="s">
        <v>11004</v>
      </c>
      <c r="C4393" s="7">
        <v>15</v>
      </c>
      <c r="D4393" s="7">
        <v>0</v>
      </c>
      <c r="E4393" s="7">
        <v>0.06</v>
      </c>
      <c r="F4393" s="7">
        <v>4392</v>
      </c>
      <c r="G4393" s="7">
        <v>1</v>
      </c>
      <c r="H4393" s="7">
        <v>1</v>
      </c>
    </row>
    <row r="4394" spans="1:8" x14ac:dyDescent="0.35">
      <c r="A4394" s="7" t="s">
        <v>11005</v>
      </c>
      <c r="B4394" s="7" t="s">
        <v>11006</v>
      </c>
      <c r="C4394" s="7">
        <v>55</v>
      </c>
      <c r="D4394" s="7">
        <v>0</v>
      </c>
      <c r="E4394" s="7">
        <v>0.23</v>
      </c>
      <c r="F4394" s="7">
        <v>4393</v>
      </c>
      <c r="G4394" s="7">
        <v>1</v>
      </c>
      <c r="H4394" s="7">
        <v>1</v>
      </c>
    </row>
    <row r="4395" spans="1:8" x14ac:dyDescent="0.35">
      <c r="A4395" s="7" t="s">
        <v>11007</v>
      </c>
      <c r="B4395" s="7" t="s">
        <v>11008</v>
      </c>
      <c r="C4395" s="7">
        <v>10</v>
      </c>
      <c r="D4395" s="7">
        <v>0</v>
      </c>
      <c r="E4395" s="7">
        <v>0.04</v>
      </c>
      <c r="F4395" s="7">
        <v>4394</v>
      </c>
      <c r="G4395" s="7">
        <v>1</v>
      </c>
      <c r="H4395" s="7">
        <v>1</v>
      </c>
    </row>
    <row r="4396" spans="1:8" x14ac:dyDescent="0.35">
      <c r="A4396" s="7" t="s">
        <v>11009</v>
      </c>
      <c r="B4396" s="7" t="s">
        <v>11010</v>
      </c>
      <c r="C4396" s="7">
        <v>22</v>
      </c>
      <c r="D4396" s="7">
        <v>0</v>
      </c>
      <c r="E4396" s="7">
        <v>0.09</v>
      </c>
      <c r="F4396" s="7">
        <v>4395</v>
      </c>
      <c r="G4396" s="7">
        <v>1</v>
      </c>
      <c r="H4396" s="7">
        <v>1</v>
      </c>
    </row>
    <row r="4397" spans="1:8" x14ac:dyDescent="0.35">
      <c r="A4397" s="7" t="s">
        <v>11011</v>
      </c>
      <c r="B4397" s="7" t="s">
        <v>11012</v>
      </c>
      <c r="C4397" s="7">
        <v>9</v>
      </c>
      <c r="D4397" s="7">
        <v>0</v>
      </c>
      <c r="E4397" s="7">
        <v>0.04</v>
      </c>
      <c r="F4397" s="7">
        <v>4396</v>
      </c>
      <c r="G4397" s="7">
        <v>1</v>
      </c>
      <c r="H4397" s="7">
        <v>1</v>
      </c>
    </row>
    <row r="4398" spans="1:8" x14ac:dyDescent="0.35">
      <c r="A4398" s="7" t="s">
        <v>11013</v>
      </c>
      <c r="B4398" s="7" t="s">
        <v>11014</v>
      </c>
      <c r="C4398" s="7">
        <v>10</v>
      </c>
      <c r="D4398" s="7">
        <v>0</v>
      </c>
      <c r="E4398" s="7">
        <v>0.04</v>
      </c>
      <c r="F4398" s="7">
        <v>4397</v>
      </c>
      <c r="G4398" s="7">
        <v>1</v>
      </c>
      <c r="H4398" s="7">
        <v>1</v>
      </c>
    </row>
    <row r="4399" spans="1:8" x14ac:dyDescent="0.35">
      <c r="A4399" s="7" t="s">
        <v>11015</v>
      </c>
      <c r="B4399" s="7" t="s">
        <v>11016</v>
      </c>
      <c r="C4399" s="7">
        <v>10</v>
      </c>
      <c r="D4399" s="7">
        <v>0</v>
      </c>
      <c r="E4399" s="7">
        <v>0.04</v>
      </c>
      <c r="F4399" s="7">
        <v>4398</v>
      </c>
      <c r="G4399" s="7">
        <v>1</v>
      </c>
      <c r="H4399" s="7">
        <v>1</v>
      </c>
    </row>
    <row r="4400" spans="1:8" x14ac:dyDescent="0.35">
      <c r="A4400" s="7" t="s">
        <v>11017</v>
      </c>
      <c r="B4400" s="7" t="s">
        <v>11018</v>
      </c>
      <c r="C4400" s="7">
        <v>10</v>
      </c>
      <c r="D4400" s="7">
        <v>0</v>
      </c>
      <c r="E4400" s="7">
        <v>0.04</v>
      </c>
      <c r="F4400" s="7">
        <v>4399</v>
      </c>
      <c r="G4400" s="7">
        <v>1</v>
      </c>
      <c r="H4400" s="7">
        <v>1</v>
      </c>
    </row>
    <row r="4401" spans="1:8" x14ac:dyDescent="0.35">
      <c r="A4401" s="7" t="s">
        <v>11019</v>
      </c>
      <c r="B4401" s="7" t="s">
        <v>11020</v>
      </c>
      <c r="C4401" s="7">
        <v>85</v>
      </c>
      <c r="D4401" s="7">
        <v>0</v>
      </c>
      <c r="E4401" s="7">
        <v>0.36</v>
      </c>
      <c r="F4401" s="7">
        <v>4400</v>
      </c>
      <c r="G4401" s="7">
        <v>1</v>
      </c>
      <c r="H4401" s="7">
        <v>1</v>
      </c>
    </row>
    <row r="4402" spans="1:8" x14ac:dyDescent="0.35">
      <c r="A4402" s="7" t="s">
        <v>11021</v>
      </c>
      <c r="B4402" s="7" t="s">
        <v>11022</v>
      </c>
      <c r="C4402" s="7">
        <v>23</v>
      </c>
      <c r="D4402" s="7">
        <v>0</v>
      </c>
      <c r="E4402" s="7">
        <v>0.1</v>
      </c>
      <c r="F4402" s="7">
        <v>4401</v>
      </c>
      <c r="G4402" s="7">
        <v>1</v>
      </c>
      <c r="H4402" s="7">
        <v>1</v>
      </c>
    </row>
    <row r="4403" spans="1:8" x14ac:dyDescent="0.35">
      <c r="A4403" s="7" t="s">
        <v>11023</v>
      </c>
      <c r="B4403" s="7" t="s">
        <v>11024</v>
      </c>
      <c r="C4403" s="7">
        <v>9</v>
      </c>
      <c r="D4403" s="7">
        <v>0</v>
      </c>
      <c r="E4403" s="7">
        <v>0.04</v>
      </c>
      <c r="F4403" s="7">
        <v>4402</v>
      </c>
      <c r="G4403" s="7">
        <v>1</v>
      </c>
      <c r="H4403" s="7">
        <v>1</v>
      </c>
    </row>
    <row r="4404" spans="1:8" x14ac:dyDescent="0.35">
      <c r="A4404" s="7" t="s">
        <v>6326</v>
      </c>
      <c r="B4404" s="7" t="s">
        <v>6327</v>
      </c>
      <c r="C4404" s="7">
        <v>322</v>
      </c>
      <c r="D4404" s="7">
        <v>0</v>
      </c>
      <c r="E4404" s="7">
        <v>1.36</v>
      </c>
      <c r="F4404" s="7">
        <v>4403</v>
      </c>
      <c r="G4404" s="7">
        <v>1</v>
      </c>
      <c r="H4404" s="7">
        <v>1</v>
      </c>
    </row>
    <row r="4405" spans="1:8" x14ac:dyDescent="0.35">
      <c r="A4405" s="7" t="s">
        <v>11025</v>
      </c>
      <c r="B4405" s="7" t="s">
        <v>11026</v>
      </c>
      <c r="C4405" s="7">
        <v>14</v>
      </c>
      <c r="D4405" s="7">
        <v>0</v>
      </c>
      <c r="E4405" s="7">
        <v>0.06</v>
      </c>
      <c r="F4405" s="7">
        <v>4404</v>
      </c>
      <c r="G4405" s="7">
        <v>1</v>
      </c>
      <c r="H4405" s="7">
        <v>1</v>
      </c>
    </row>
    <row r="4406" spans="1:8" x14ac:dyDescent="0.35">
      <c r="A4406" s="7" t="s">
        <v>11027</v>
      </c>
      <c r="B4406" s="7" t="s">
        <v>11028</v>
      </c>
      <c r="C4406" s="7">
        <v>17</v>
      </c>
      <c r="D4406" s="7">
        <v>0</v>
      </c>
      <c r="E4406" s="7">
        <v>7.0000000000000007E-2</v>
      </c>
      <c r="F4406" s="7">
        <v>4405</v>
      </c>
      <c r="G4406" s="7">
        <v>1</v>
      </c>
      <c r="H4406" s="7">
        <v>1</v>
      </c>
    </row>
    <row r="4407" spans="1:8" x14ac:dyDescent="0.35">
      <c r="A4407" s="7" t="s">
        <v>11029</v>
      </c>
      <c r="B4407" s="7" t="s">
        <v>11030</v>
      </c>
      <c r="C4407" s="7">
        <v>7</v>
      </c>
      <c r="D4407" s="7">
        <v>0</v>
      </c>
      <c r="E4407" s="7">
        <v>0.03</v>
      </c>
      <c r="F4407" s="7">
        <v>4406</v>
      </c>
      <c r="G4407" s="7">
        <v>1</v>
      </c>
      <c r="H4407" s="7">
        <v>1</v>
      </c>
    </row>
    <row r="4408" spans="1:8" x14ac:dyDescent="0.35">
      <c r="A4408" s="7" t="s">
        <v>11031</v>
      </c>
      <c r="B4408" s="7" t="s">
        <v>11032</v>
      </c>
      <c r="C4408" s="7">
        <v>13</v>
      </c>
      <c r="D4408" s="7">
        <v>0</v>
      </c>
      <c r="E4408" s="7">
        <v>0.05</v>
      </c>
      <c r="F4408" s="7">
        <v>4407</v>
      </c>
      <c r="G4408" s="7">
        <v>1</v>
      </c>
      <c r="H4408" s="7">
        <v>1</v>
      </c>
    </row>
    <row r="4409" spans="1:8" x14ac:dyDescent="0.35">
      <c r="A4409" s="7" t="s">
        <v>11033</v>
      </c>
      <c r="B4409" s="7" t="s">
        <v>11034</v>
      </c>
      <c r="C4409" s="7">
        <v>8</v>
      </c>
      <c r="D4409" s="7">
        <v>0</v>
      </c>
      <c r="E4409" s="7">
        <v>0.03</v>
      </c>
      <c r="F4409" s="7">
        <v>4408</v>
      </c>
      <c r="G4409" s="7">
        <v>1</v>
      </c>
      <c r="H4409" s="7">
        <v>1</v>
      </c>
    </row>
    <row r="4410" spans="1:8" x14ac:dyDescent="0.35">
      <c r="A4410" s="7" t="s">
        <v>11035</v>
      </c>
      <c r="B4410" s="7" t="s">
        <v>11036</v>
      </c>
      <c r="C4410" s="7">
        <v>17</v>
      </c>
      <c r="D4410" s="7">
        <v>0</v>
      </c>
      <c r="E4410" s="7">
        <v>7.0000000000000007E-2</v>
      </c>
      <c r="F4410" s="7">
        <v>4409</v>
      </c>
      <c r="G4410" s="7">
        <v>1</v>
      </c>
      <c r="H4410" s="7">
        <v>1</v>
      </c>
    </row>
    <row r="4411" spans="1:8" x14ac:dyDescent="0.35">
      <c r="A4411" s="7" t="s">
        <v>4702</v>
      </c>
      <c r="B4411" s="7" t="s">
        <v>4703</v>
      </c>
      <c r="C4411" s="7">
        <v>82</v>
      </c>
      <c r="D4411" s="7">
        <v>0</v>
      </c>
      <c r="E4411" s="7">
        <v>0.35</v>
      </c>
      <c r="F4411" s="7">
        <v>4410</v>
      </c>
      <c r="G4411" s="7">
        <v>1</v>
      </c>
      <c r="H4411" s="7">
        <v>1</v>
      </c>
    </row>
    <row r="4412" spans="1:8" x14ac:dyDescent="0.35">
      <c r="A4412" s="7" t="s">
        <v>11037</v>
      </c>
      <c r="B4412" s="7" t="s">
        <v>11038</v>
      </c>
      <c r="C4412" s="7">
        <v>13</v>
      </c>
      <c r="D4412" s="7">
        <v>0</v>
      </c>
      <c r="E4412" s="7">
        <v>0.05</v>
      </c>
      <c r="F4412" s="7">
        <v>4411</v>
      </c>
      <c r="G4412" s="7">
        <v>1</v>
      </c>
      <c r="H4412" s="7">
        <v>1</v>
      </c>
    </row>
    <row r="4413" spans="1:8" x14ac:dyDescent="0.35">
      <c r="A4413" s="7" t="s">
        <v>11039</v>
      </c>
      <c r="B4413" s="7" t="s">
        <v>11040</v>
      </c>
      <c r="C4413" s="7">
        <v>28</v>
      </c>
      <c r="D4413" s="7">
        <v>0</v>
      </c>
      <c r="E4413" s="7">
        <v>0.12</v>
      </c>
      <c r="F4413" s="7">
        <v>4412</v>
      </c>
      <c r="G4413" s="7">
        <v>1</v>
      </c>
      <c r="H4413" s="7">
        <v>1</v>
      </c>
    </row>
    <row r="4414" spans="1:8" x14ac:dyDescent="0.35">
      <c r="A4414" s="7" t="s">
        <v>11041</v>
      </c>
      <c r="B4414" s="7" t="s">
        <v>11042</v>
      </c>
      <c r="C4414" s="7">
        <v>9</v>
      </c>
      <c r="D4414" s="7">
        <v>0</v>
      </c>
      <c r="E4414" s="7">
        <v>0.04</v>
      </c>
      <c r="F4414" s="7">
        <v>4413</v>
      </c>
      <c r="G4414" s="7">
        <v>1</v>
      </c>
      <c r="H4414" s="7">
        <v>1</v>
      </c>
    </row>
    <row r="4415" spans="1:8" x14ac:dyDescent="0.35">
      <c r="A4415" s="7" t="s">
        <v>11043</v>
      </c>
      <c r="B4415" s="7" t="s">
        <v>11044</v>
      </c>
      <c r="C4415" s="7">
        <v>11</v>
      </c>
      <c r="D4415" s="7">
        <v>0</v>
      </c>
      <c r="E4415" s="7">
        <v>0.05</v>
      </c>
      <c r="F4415" s="7">
        <v>4414</v>
      </c>
      <c r="G4415" s="7">
        <v>1</v>
      </c>
      <c r="H4415" s="7">
        <v>1</v>
      </c>
    </row>
    <row r="4416" spans="1:8" x14ac:dyDescent="0.35">
      <c r="A4416" s="7" t="s">
        <v>6128</v>
      </c>
      <c r="B4416" s="7" t="s">
        <v>6129</v>
      </c>
      <c r="C4416" s="7">
        <v>237</v>
      </c>
      <c r="D4416" s="7">
        <v>0</v>
      </c>
      <c r="E4416" s="7">
        <v>1</v>
      </c>
      <c r="F4416" s="7">
        <v>4415</v>
      </c>
      <c r="G4416" s="7">
        <v>1</v>
      </c>
      <c r="H4416" s="7">
        <v>1</v>
      </c>
    </row>
    <row r="4417" spans="1:8" x14ac:dyDescent="0.35">
      <c r="A4417" s="7" t="s">
        <v>11045</v>
      </c>
      <c r="B4417" s="7" t="s">
        <v>11046</v>
      </c>
      <c r="C4417" s="7">
        <v>59</v>
      </c>
      <c r="D4417" s="7">
        <v>0</v>
      </c>
      <c r="E4417" s="7">
        <v>0.25</v>
      </c>
      <c r="F4417" s="7">
        <v>4416</v>
      </c>
      <c r="G4417" s="7">
        <v>1</v>
      </c>
      <c r="H4417" s="7">
        <v>1</v>
      </c>
    </row>
    <row r="4418" spans="1:8" x14ac:dyDescent="0.35">
      <c r="A4418" s="7" t="s">
        <v>5489</v>
      </c>
      <c r="B4418" s="7" t="s">
        <v>5490</v>
      </c>
      <c r="C4418" s="7">
        <v>132</v>
      </c>
      <c r="D4418" s="7">
        <v>0</v>
      </c>
      <c r="E4418" s="7">
        <v>0.56000000000000005</v>
      </c>
      <c r="F4418" s="7">
        <v>4417</v>
      </c>
      <c r="G4418" s="7">
        <v>1</v>
      </c>
      <c r="H4418" s="7">
        <v>1</v>
      </c>
    </row>
    <row r="4419" spans="1:8" x14ac:dyDescent="0.35">
      <c r="A4419" s="7" t="s">
        <v>11047</v>
      </c>
      <c r="B4419" s="7" t="s">
        <v>11048</v>
      </c>
      <c r="C4419" s="7">
        <v>6</v>
      </c>
      <c r="D4419" s="7">
        <v>0</v>
      </c>
      <c r="E4419" s="7">
        <v>0.03</v>
      </c>
      <c r="F4419" s="7">
        <v>4418</v>
      </c>
      <c r="G4419" s="7">
        <v>1</v>
      </c>
      <c r="H4419" s="7">
        <v>1</v>
      </c>
    </row>
    <row r="4420" spans="1:8" x14ac:dyDescent="0.35">
      <c r="A4420" s="7" t="s">
        <v>577</v>
      </c>
      <c r="B4420" s="7" t="s">
        <v>578</v>
      </c>
      <c r="C4420" s="7">
        <v>71</v>
      </c>
      <c r="D4420" s="7">
        <v>0</v>
      </c>
      <c r="E4420" s="7">
        <v>0.3</v>
      </c>
      <c r="F4420" s="7">
        <v>4419</v>
      </c>
      <c r="G4420" s="7">
        <v>1</v>
      </c>
      <c r="H4420" s="7">
        <v>1</v>
      </c>
    </row>
    <row r="4421" spans="1:8" x14ac:dyDescent="0.35">
      <c r="A4421" s="7" t="s">
        <v>11049</v>
      </c>
      <c r="B4421" s="7" t="s">
        <v>11050</v>
      </c>
      <c r="C4421" s="7">
        <v>5</v>
      </c>
      <c r="D4421" s="7">
        <v>0</v>
      </c>
      <c r="E4421" s="7">
        <v>0.02</v>
      </c>
      <c r="F4421" s="7">
        <v>4420</v>
      </c>
      <c r="G4421" s="7">
        <v>1</v>
      </c>
      <c r="H4421" s="7">
        <v>1</v>
      </c>
    </row>
    <row r="4422" spans="1:8" x14ac:dyDescent="0.35">
      <c r="A4422" s="7" t="s">
        <v>11051</v>
      </c>
      <c r="B4422" s="7" t="s">
        <v>11052</v>
      </c>
      <c r="C4422" s="7">
        <v>5</v>
      </c>
      <c r="D4422" s="7">
        <v>0</v>
      </c>
      <c r="E4422" s="7">
        <v>0.02</v>
      </c>
      <c r="F4422" s="7">
        <v>4421</v>
      </c>
      <c r="G4422" s="7">
        <v>1</v>
      </c>
      <c r="H4422" s="7">
        <v>1</v>
      </c>
    </row>
    <row r="4423" spans="1:8" x14ac:dyDescent="0.35">
      <c r="A4423" s="7" t="s">
        <v>11053</v>
      </c>
      <c r="B4423" s="7" t="s">
        <v>11054</v>
      </c>
      <c r="C4423" s="7">
        <v>30</v>
      </c>
      <c r="D4423" s="7">
        <v>0</v>
      </c>
      <c r="E4423" s="7">
        <v>0.13</v>
      </c>
      <c r="F4423" s="7">
        <v>4422</v>
      </c>
      <c r="G4423" s="7">
        <v>1</v>
      </c>
      <c r="H4423" s="7">
        <v>1</v>
      </c>
    </row>
    <row r="4424" spans="1:8" x14ac:dyDescent="0.35">
      <c r="A4424" s="7" t="s">
        <v>4161</v>
      </c>
      <c r="B4424" s="7" t="s">
        <v>4162</v>
      </c>
      <c r="C4424" s="7">
        <v>58</v>
      </c>
      <c r="D4424" s="7">
        <v>0</v>
      </c>
      <c r="E4424" s="7">
        <v>0.24</v>
      </c>
      <c r="F4424" s="7">
        <v>4423</v>
      </c>
      <c r="G4424" s="7">
        <v>1</v>
      </c>
      <c r="H4424" s="7">
        <v>1</v>
      </c>
    </row>
    <row r="4425" spans="1:8" x14ac:dyDescent="0.35">
      <c r="A4425" s="7" t="s">
        <v>11055</v>
      </c>
      <c r="B4425" s="7" t="s">
        <v>11056</v>
      </c>
      <c r="C4425" s="7">
        <v>6</v>
      </c>
      <c r="D4425" s="7">
        <v>0</v>
      </c>
      <c r="E4425" s="7">
        <v>0.03</v>
      </c>
      <c r="F4425" s="7">
        <v>4424</v>
      </c>
      <c r="G4425" s="7">
        <v>1</v>
      </c>
      <c r="H4425" s="7">
        <v>1</v>
      </c>
    </row>
    <row r="4426" spans="1:8" x14ac:dyDescent="0.35">
      <c r="A4426" s="7" t="s">
        <v>2080</v>
      </c>
      <c r="B4426" s="7" t="s">
        <v>2081</v>
      </c>
      <c r="C4426" s="7">
        <v>16</v>
      </c>
      <c r="D4426" s="7">
        <v>0</v>
      </c>
      <c r="E4426" s="7">
        <v>7.0000000000000007E-2</v>
      </c>
      <c r="F4426" s="7">
        <v>4425</v>
      </c>
      <c r="G4426" s="7">
        <v>1</v>
      </c>
      <c r="H4426" s="7">
        <v>1</v>
      </c>
    </row>
    <row r="4427" spans="1:8" x14ac:dyDescent="0.35">
      <c r="A4427" s="7" t="s">
        <v>11057</v>
      </c>
      <c r="B4427" s="7" t="s">
        <v>11058</v>
      </c>
      <c r="C4427" s="7">
        <v>5</v>
      </c>
      <c r="D4427" s="7">
        <v>0</v>
      </c>
      <c r="E4427" s="7">
        <v>0.02</v>
      </c>
      <c r="F4427" s="7">
        <v>4426</v>
      </c>
      <c r="G4427" s="7">
        <v>1</v>
      </c>
      <c r="H4427" s="7">
        <v>1</v>
      </c>
    </row>
    <row r="4428" spans="1:8" x14ac:dyDescent="0.35">
      <c r="A4428" s="7" t="s">
        <v>11059</v>
      </c>
      <c r="B4428" s="7" t="s">
        <v>11060</v>
      </c>
      <c r="C4428" s="7">
        <v>5</v>
      </c>
      <c r="D4428" s="7">
        <v>0</v>
      </c>
      <c r="E4428" s="7">
        <v>0.02</v>
      </c>
      <c r="F4428" s="7">
        <v>4427</v>
      </c>
      <c r="G4428" s="7">
        <v>1</v>
      </c>
      <c r="H4428" s="7">
        <v>1</v>
      </c>
    </row>
    <row r="4429" spans="1:8" x14ac:dyDescent="0.35">
      <c r="A4429" s="7" t="s">
        <v>11061</v>
      </c>
      <c r="B4429" s="7" t="s">
        <v>11062</v>
      </c>
      <c r="C4429" s="7">
        <v>17</v>
      </c>
      <c r="D4429" s="7">
        <v>0</v>
      </c>
      <c r="E4429" s="7">
        <v>7.0000000000000007E-2</v>
      </c>
      <c r="F4429" s="7">
        <v>4428</v>
      </c>
      <c r="G4429" s="7">
        <v>1</v>
      </c>
      <c r="H4429" s="7">
        <v>1</v>
      </c>
    </row>
    <row r="4430" spans="1:8" x14ac:dyDescent="0.35">
      <c r="A4430" s="7" t="s">
        <v>6440</v>
      </c>
      <c r="B4430" s="7" t="s">
        <v>6441</v>
      </c>
      <c r="C4430" s="7">
        <v>425</v>
      </c>
      <c r="D4430" s="7">
        <v>0</v>
      </c>
      <c r="E4430" s="7">
        <v>1.79</v>
      </c>
      <c r="F4430" s="7">
        <v>4429</v>
      </c>
      <c r="G4430" s="7">
        <v>1</v>
      </c>
      <c r="H4430" s="7">
        <v>1</v>
      </c>
    </row>
    <row r="4431" spans="1:8" x14ac:dyDescent="0.35">
      <c r="A4431" s="7" t="s">
        <v>11063</v>
      </c>
      <c r="B4431" s="7" t="s">
        <v>11064</v>
      </c>
      <c r="C4431" s="7">
        <v>25</v>
      </c>
      <c r="D4431" s="7">
        <v>0</v>
      </c>
      <c r="E4431" s="7">
        <v>0.11</v>
      </c>
      <c r="F4431" s="7">
        <v>4430</v>
      </c>
      <c r="G4431" s="7">
        <v>1</v>
      </c>
      <c r="H4431" s="7">
        <v>1</v>
      </c>
    </row>
    <row r="4432" spans="1:8" x14ac:dyDescent="0.35">
      <c r="A4432" s="7" t="s">
        <v>2272</v>
      </c>
      <c r="B4432" s="7" t="s">
        <v>2273</v>
      </c>
      <c r="C4432" s="7">
        <v>18</v>
      </c>
      <c r="D4432" s="7">
        <v>0</v>
      </c>
      <c r="E4432" s="7">
        <v>0.08</v>
      </c>
      <c r="F4432" s="7">
        <v>4431</v>
      </c>
      <c r="G4432" s="7">
        <v>1</v>
      </c>
      <c r="H4432" s="7">
        <v>1</v>
      </c>
    </row>
    <row r="4433" spans="1:8" x14ac:dyDescent="0.35">
      <c r="A4433" s="7" t="s">
        <v>2179</v>
      </c>
      <c r="B4433" s="7" t="s">
        <v>2180</v>
      </c>
      <c r="C4433" s="7">
        <v>17</v>
      </c>
      <c r="D4433" s="7">
        <v>0</v>
      </c>
      <c r="E4433" s="7">
        <v>7.0000000000000007E-2</v>
      </c>
      <c r="F4433" s="7">
        <v>4432</v>
      </c>
      <c r="G4433" s="7">
        <v>1</v>
      </c>
      <c r="H4433" s="7">
        <v>1</v>
      </c>
    </row>
    <row r="4434" spans="1:8" x14ac:dyDescent="0.35">
      <c r="A4434" s="7" t="s">
        <v>11065</v>
      </c>
      <c r="B4434" s="7" t="s">
        <v>11066</v>
      </c>
      <c r="C4434" s="7">
        <v>9</v>
      </c>
      <c r="D4434" s="7">
        <v>0</v>
      </c>
      <c r="E4434" s="7">
        <v>0.04</v>
      </c>
      <c r="F4434" s="7">
        <v>4433</v>
      </c>
      <c r="G4434" s="7">
        <v>1</v>
      </c>
      <c r="H4434" s="7">
        <v>1</v>
      </c>
    </row>
    <row r="4435" spans="1:8" x14ac:dyDescent="0.35">
      <c r="A4435" s="7" t="s">
        <v>11067</v>
      </c>
      <c r="B4435" s="7" t="s">
        <v>11068</v>
      </c>
      <c r="C4435" s="7">
        <v>6</v>
      </c>
      <c r="D4435" s="7">
        <v>0</v>
      </c>
      <c r="E4435" s="7">
        <v>0.03</v>
      </c>
      <c r="F4435" s="7">
        <v>4434</v>
      </c>
      <c r="G4435" s="7">
        <v>1</v>
      </c>
      <c r="H4435" s="7">
        <v>1</v>
      </c>
    </row>
    <row r="4436" spans="1:8" x14ac:dyDescent="0.35">
      <c r="A4436" s="7" t="s">
        <v>11069</v>
      </c>
      <c r="B4436" s="7" t="s">
        <v>11070</v>
      </c>
      <c r="C4436" s="7">
        <v>31</v>
      </c>
      <c r="D4436" s="7">
        <v>0</v>
      </c>
      <c r="E4436" s="7">
        <v>0.13</v>
      </c>
      <c r="F4436" s="7">
        <v>4435</v>
      </c>
      <c r="G4436" s="7">
        <v>1</v>
      </c>
      <c r="H4436" s="7">
        <v>1</v>
      </c>
    </row>
    <row r="4437" spans="1:8" x14ac:dyDescent="0.35">
      <c r="A4437" s="7" t="s">
        <v>11071</v>
      </c>
      <c r="B4437" s="7" t="s">
        <v>11072</v>
      </c>
      <c r="C4437" s="7">
        <v>30</v>
      </c>
      <c r="D4437" s="7">
        <v>0</v>
      </c>
      <c r="E4437" s="7">
        <v>0.13</v>
      </c>
      <c r="F4437" s="7">
        <v>4436</v>
      </c>
      <c r="G4437" s="7">
        <v>1</v>
      </c>
      <c r="H4437" s="7">
        <v>1</v>
      </c>
    </row>
    <row r="4438" spans="1:8" x14ac:dyDescent="0.35">
      <c r="A4438" s="7" t="s">
        <v>11073</v>
      </c>
      <c r="B4438" s="7" t="s">
        <v>11074</v>
      </c>
      <c r="C4438" s="7">
        <v>124</v>
      </c>
      <c r="D4438" s="7">
        <v>0</v>
      </c>
      <c r="E4438" s="7">
        <v>0.52</v>
      </c>
      <c r="F4438" s="7">
        <v>4437</v>
      </c>
      <c r="G4438" s="7">
        <v>1</v>
      </c>
      <c r="H4438" s="7">
        <v>1</v>
      </c>
    </row>
    <row r="4439" spans="1:8" x14ac:dyDescent="0.35">
      <c r="A4439" s="7" t="s">
        <v>11075</v>
      </c>
      <c r="B4439" s="7" t="s">
        <v>11076</v>
      </c>
      <c r="C4439" s="7">
        <v>57</v>
      </c>
      <c r="D4439" s="7">
        <v>0</v>
      </c>
      <c r="E4439" s="7">
        <v>0.24</v>
      </c>
      <c r="F4439" s="7">
        <v>4438</v>
      </c>
      <c r="G4439" s="7">
        <v>1</v>
      </c>
      <c r="H4439" s="7">
        <v>1</v>
      </c>
    </row>
    <row r="4440" spans="1:8" x14ac:dyDescent="0.35">
      <c r="A4440" s="7" t="s">
        <v>11077</v>
      </c>
      <c r="B4440" s="7" t="s">
        <v>11078</v>
      </c>
      <c r="C4440" s="7">
        <v>11</v>
      </c>
      <c r="D4440" s="7">
        <v>0</v>
      </c>
      <c r="E4440" s="7">
        <v>0.05</v>
      </c>
      <c r="F4440" s="7">
        <v>4439</v>
      </c>
      <c r="G4440" s="7">
        <v>1</v>
      </c>
      <c r="H4440" s="7">
        <v>1</v>
      </c>
    </row>
    <row r="4441" spans="1:8" x14ac:dyDescent="0.35">
      <c r="A4441" s="7" t="s">
        <v>11079</v>
      </c>
      <c r="B4441" s="7" t="s">
        <v>11080</v>
      </c>
      <c r="C4441" s="7">
        <v>5</v>
      </c>
      <c r="D4441" s="7">
        <v>0</v>
      </c>
      <c r="E4441" s="7">
        <v>0.02</v>
      </c>
      <c r="F4441" s="7">
        <v>4440</v>
      </c>
      <c r="G4441" s="7">
        <v>1</v>
      </c>
      <c r="H4441" s="7">
        <v>1</v>
      </c>
    </row>
    <row r="4442" spans="1:8" x14ac:dyDescent="0.35">
      <c r="A4442" s="7" t="s">
        <v>11081</v>
      </c>
      <c r="B4442" s="7" t="s">
        <v>11082</v>
      </c>
      <c r="C4442" s="7">
        <v>9</v>
      </c>
      <c r="D4442" s="7">
        <v>0</v>
      </c>
      <c r="E4442" s="7">
        <v>0.04</v>
      </c>
      <c r="F4442" s="7">
        <v>4441</v>
      </c>
      <c r="G4442" s="7">
        <v>1</v>
      </c>
      <c r="H4442" s="7">
        <v>1</v>
      </c>
    </row>
    <row r="4443" spans="1:8" x14ac:dyDescent="0.35">
      <c r="A4443" s="7" t="s">
        <v>11083</v>
      </c>
      <c r="B4443" s="7" t="s">
        <v>11084</v>
      </c>
      <c r="C4443" s="7">
        <v>6</v>
      </c>
      <c r="D4443" s="7">
        <v>0</v>
      </c>
      <c r="E4443" s="7">
        <v>0.03</v>
      </c>
      <c r="F4443" s="7">
        <v>4442</v>
      </c>
      <c r="G4443" s="7">
        <v>1</v>
      </c>
      <c r="H4443" s="7">
        <v>1</v>
      </c>
    </row>
    <row r="4444" spans="1:8" x14ac:dyDescent="0.35">
      <c r="A4444" s="7" t="s">
        <v>11085</v>
      </c>
      <c r="B4444" s="7" t="s">
        <v>11086</v>
      </c>
      <c r="C4444" s="7">
        <v>5</v>
      </c>
      <c r="D4444" s="7">
        <v>0</v>
      </c>
      <c r="E4444" s="7">
        <v>0.02</v>
      </c>
      <c r="F4444" s="7">
        <v>4443</v>
      </c>
      <c r="G4444" s="7">
        <v>1</v>
      </c>
      <c r="H4444" s="7">
        <v>1</v>
      </c>
    </row>
    <row r="4445" spans="1:8" x14ac:dyDescent="0.35">
      <c r="A4445" s="7" t="s">
        <v>11087</v>
      </c>
      <c r="B4445" s="7" t="s">
        <v>11088</v>
      </c>
      <c r="C4445" s="7">
        <v>101</v>
      </c>
      <c r="D4445" s="7">
        <v>0</v>
      </c>
      <c r="E4445" s="7">
        <v>0.43</v>
      </c>
      <c r="F4445" s="7">
        <v>4444</v>
      </c>
      <c r="G4445" s="7">
        <v>1</v>
      </c>
      <c r="H4445" s="7">
        <v>1</v>
      </c>
    </row>
    <row r="4446" spans="1:8" x14ac:dyDescent="0.35">
      <c r="A4446" s="7" t="s">
        <v>11089</v>
      </c>
      <c r="B4446" s="7" t="s">
        <v>11090</v>
      </c>
      <c r="C4446" s="7">
        <v>10</v>
      </c>
      <c r="D4446" s="7">
        <v>0</v>
      </c>
      <c r="E4446" s="7">
        <v>0.04</v>
      </c>
      <c r="F4446" s="7">
        <v>4445</v>
      </c>
      <c r="G4446" s="7">
        <v>1</v>
      </c>
      <c r="H4446" s="7">
        <v>1</v>
      </c>
    </row>
    <row r="4447" spans="1:8" x14ac:dyDescent="0.35">
      <c r="A4447" s="7" t="s">
        <v>11091</v>
      </c>
      <c r="B4447" s="7" t="s">
        <v>11092</v>
      </c>
      <c r="C4447" s="7">
        <v>10</v>
      </c>
      <c r="D4447" s="7">
        <v>0</v>
      </c>
      <c r="E4447" s="7">
        <v>0.04</v>
      </c>
      <c r="F4447" s="7">
        <v>4446</v>
      </c>
      <c r="G4447" s="7">
        <v>1</v>
      </c>
      <c r="H4447" s="7">
        <v>1</v>
      </c>
    </row>
    <row r="4448" spans="1:8" x14ac:dyDescent="0.35">
      <c r="A4448" s="7" t="s">
        <v>3610</v>
      </c>
      <c r="B4448" s="7" t="s">
        <v>3611</v>
      </c>
      <c r="C4448" s="7">
        <v>203</v>
      </c>
      <c r="D4448" s="7">
        <v>0</v>
      </c>
      <c r="E4448" s="7">
        <v>0.86</v>
      </c>
      <c r="F4448" s="7">
        <v>4447</v>
      </c>
      <c r="G4448" s="7">
        <v>1</v>
      </c>
      <c r="H4448" s="7">
        <v>1</v>
      </c>
    </row>
    <row r="4449" spans="1:8" x14ac:dyDescent="0.35">
      <c r="A4449" s="7" t="s">
        <v>11093</v>
      </c>
      <c r="B4449" s="7" t="s">
        <v>11094</v>
      </c>
      <c r="C4449" s="7">
        <v>12</v>
      </c>
      <c r="D4449" s="7">
        <v>0</v>
      </c>
      <c r="E4449" s="7">
        <v>0.05</v>
      </c>
      <c r="F4449" s="7">
        <v>4448</v>
      </c>
      <c r="G4449" s="7">
        <v>1</v>
      </c>
      <c r="H4449" s="7">
        <v>1</v>
      </c>
    </row>
    <row r="4450" spans="1:8" x14ac:dyDescent="0.35">
      <c r="A4450" s="7" t="s">
        <v>11095</v>
      </c>
      <c r="B4450" s="7" t="s">
        <v>11096</v>
      </c>
      <c r="C4450" s="7">
        <v>7</v>
      </c>
      <c r="D4450" s="7">
        <v>0</v>
      </c>
      <c r="E4450" s="7">
        <v>0.03</v>
      </c>
      <c r="F4450" s="7">
        <v>4449</v>
      </c>
      <c r="G4450" s="7">
        <v>1</v>
      </c>
      <c r="H4450" s="7">
        <v>1</v>
      </c>
    </row>
    <row r="4451" spans="1:8" x14ac:dyDescent="0.35">
      <c r="A4451" s="7" t="s">
        <v>11097</v>
      </c>
      <c r="B4451" s="7" t="s">
        <v>11098</v>
      </c>
      <c r="C4451" s="7">
        <v>37</v>
      </c>
      <c r="D4451" s="7">
        <v>0</v>
      </c>
      <c r="E4451" s="7">
        <v>0.16</v>
      </c>
      <c r="F4451" s="7">
        <v>4450</v>
      </c>
      <c r="G4451" s="7">
        <v>1</v>
      </c>
      <c r="H4451" s="7">
        <v>1</v>
      </c>
    </row>
    <row r="4452" spans="1:8" x14ac:dyDescent="0.35">
      <c r="A4452" s="7" t="s">
        <v>11099</v>
      </c>
      <c r="B4452" s="7" t="s">
        <v>11100</v>
      </c>
      <c r="C4452" s="7">
        <v>13</v>
      </c>
      <c r="D4452" s="7">
        <v>0</v>
      </c>
      <c r="E4452" s="7">
        <v>0.05</v>
      </c>
      <c r="F4452" s="7">
        <v>4451</v>
      </c>
      <c r="G4452" s="7">
        <v>1</v>
      </c>
      <c r="H4452" s="7">
        <v>1</v>
      </c>
    </row>
    <row r="4453" spans="1:8" x14ac:dyDescent="0.35">
      <c r="A4453" s="7" t="s">
        <v>11101</v>
      </c>
      <c r="B4453" s="7" t="s">
        <v>11102</v>
      </c>
      <c r="C4453" s="7">
        <v>121</v>
      </c>
      <c r="D4453" s="7">
        <v>0</v>
      </c>
      <c r="E4453" s="7">
        <v>0.51</v>
      </c>
      <c r="F4453" s="7">
        <v>4452</v>
      </c>
      <c r="G4453" s="7">
        <v>1</v>
      </c>
      <c r="H4453" s="7">
        <v>1</v>
      </c>
    </row>
    <row r="4454" spans="1:8" x14ac:dyDescent="0.35">
      <c r="A4454" s="7" t="s">
        <v>11103</v>
      </c>
      <c r="B4454" s="7" t="s">
        <v>11104</v>
      </c>
      <c r="C4454" s="7">
        <v>19</v>
      </c>
      <c r="D4454" s="7">
        <v>0</v>
      </c>
      <c r="E4454" s="7">
        <v>0.08</v>
      </c>
      <c r="F4454" s="7">
        <v>4453</v>
      </c>
      <c r="G4454" s="7">
        <v>1</v>
      </c>
      <c r="H4454" s="7">
        <v>1</v>
      </c>
    </row>
    <row r="4455" spans="1:8" x14ac:dyDescent="0.35">
      <c r="A4455" s="7" t="s">
        <v>11105</v>
      </c>
      <c r="B4455" s="7" t="s">
        <v>11106</v>
      </c>
      <c r="C4455" s="7">
        <v>27</v>
      </c>
      <c r="D4455" s="7">
        <v>0</v>
      </c>
      <c r="E4455" s="7">
        <v>0.11</v>
      </c>
      <c r="F4455" s="7">
        <v>4454</v>
      </c>
      <c r="G4455" s="7">
        <v>1</v>
      </c>
      <c r="H4455" s="7">
        <v>1</v>
      </c>
    </row>
    <row r="4456" spans="1:8" x14ac:dyDescent="0.35">
      <c r="A4456" s="7" t="s">
        <v>11107</v>
      </c>
      <c r="B4456" s="7" t="s">
        <v>11108</v>
      </c>
      <c r="C4456" s="7">
        <v>31</v>
      </c>
      <c r="D4456" s="7">
        <v>0</v>
      </c>
      <c r="E4456" s="7">
        <v>0.13</v>
      </c>
      <c r="F4456" s="7">
        <v>4455</v>
      </c>
      <c r="G4456" s="7">
        <v>1</v>
      </c>
      <c r="H4456" s="7">
        <v>1</v>
      </c>
    </row>
    <row r="4457" spans="1:8" x14ac:dyDescent="0.35">
      <c r="A4457" s="7" t="s">
        <v>11109</v>
      </c>
      <c r="B4457" s="7" t="s">
        <v>11110</v>
      </c>
      <c r="C4457" s="7">
        <v>65</v>
      </c>
      <c r="D4457" s="7">
        <v>0</v>
      </c>
      <c r="E4457" s="7">
        <v>0.27</v>
      </c>
      <c r="F4457" s="7">
        <v>4456</v>
      </c>
      <c r="G4457" s="7">
        <v>1</v>
      </c>
      <c r="H4457" s="7">
        <v>1</v>
      </c>
    </row>
    <row r="4458" spans="1:8" x14ac:dyDescent="0.35">
      <c r="A4458" s="7" t="s">
        <v>11111</v>
      </c>
      <c r="B4458" s="7" t="s">
        <v>11112</v>
      </c>
      <c r="C4458" s="7">
        <v>143</v>
      </c>
      <c r="D4458" s="7">
        <v>0</v>
      </c>
      <c r="E4458" s="7">
        <v>0.6</v>
      </c>
      <c r="F4458" s="7">
        <v>4457</v>
      </c>
      <c r="G4458" s="7">
        <v>1</v>
      </c>
      <c r="H4458" s="7">
        <v>1</v>
      </c>
    </row>
    <row r="4459" spans="1:8" x14ac:dyDescent="0.35">
      <c r="A4459" s="7" t="s">
        <v>11113</v>
      </c>
      <c r="B4459" s="7" t="s">
        <v>11114</v>
      </c>
      <c r="C4459" s="7">
        <v>51</v>
      </c>
      <c r="D4459" s="7">
        <v>0</v>
      </c>
      <c r="E4459" s="7">
        <v>0.21</v>
      </c>
      <c r="F4459" s="7">
        <v>4458</v>
      </c>
      <c r="G4459" s="7">
        <v>1</v>
      </c>
      <c r="H4459" s="7">
        <v>1</v>
      </c>
    </row>
    <row r="4460" spans="1:8" x14ac:dyDescent="0.35">
      <c r="A4460" s="7" t="s">
        <v>11115</v>
      </c>
      <c r="B4460" s="7" t="s">
        <v>11116</v>
      </c>
      <c r="C4460" s="7">
        <v>29</v>
      </c>
      <c r="D4460" s="7">
        <v>0</v>
      </c>
      <c r="E4460" s="7">
        <v>0.12</v>
      </c>
      <c r="F4460" s="7">
        <v>4459</v>
      </c>
      <c r="G4460" s="7">
        <v>1</v>
      </c>
      <c r="H4460" s="7">
        <v>1</v>
      </c>
    </row>
    <row r="4461" spans="1:8" x14ac:dyDescent="0.35">
      <c r="A4461" s="7" t="s">
        <v>11117</v>
      </c>
      <c r="B4461" s="7" t="s">
        <v>11118</v>
      </c>
      <c r="C4461" s="7">
        <v>17</v>
      </c>
      <c r="D4461" s="7">
        <v>0</v>
      </c>
      <c r="E4461" s="7">
        <v>7.0000000000000007E-2</v>
      </c>
      <c r="F4461" s="7">
        <v>4460</v>
      </c>
      <c r="G4461" s="7">
        <v>1</v>
      </c>
      <c r="H4461" s="7">
        <v>1</v>
      </c>
    </row>
    <row r="4462" spans="1:8" x14ac:dyDescent="0.35">
      <c r="A4462" s="7" t="s">
        <v>11119</v>
      </c>
      <c r="B4462" s="7" t="s">
        <v>11120</v>
      </c>
      <c r="C4462" s="7">
        <v>49</v>
      </c>
      <c r="D4462" s="7">
        <v>0</v>
      </c>
      <c r="E4462" s="7">
        <v>0.21</v>
      </c>
      <c r="F4462" s="7">
        <v>4461</v>
      </c>
      <c r="G4462" s="7">
        <v>1</v>
      </c>
      <c r="H4462" s="7">
        <v>1</v>
      </c>
    </row>
    <row r="4463" spans="1:8" x14ac:dyDescent="0.35">
      <c r="A4463" s="7" t="s">
        <v>763</v>
      </c>
      <c r="B4463" s="7" t="s">
        <v>764</v>
      </c>
      <c r="C4463" s="7">
        <v>5</v>
      </c>
      <c r="D4463" s="7">
        <v>0</v>
      </c>
      <c r="E4463" s="7">
        <v>0.02</v>
      </c>
      <c r="F4463" s="7">
        <v>4462</v>
      </c>
      <c r="G4463" s="7">
        <v>1</v>
      </c>
      <c r="H4463" s="7">
        <v>1</v>
      </c>
    </row>
    <row r="4464" spans="1:8" x14ac:dyDescent="0.35">
      <c r="A4464" s="7" t="s">
        <v>11121</v>
      </c>
      <c r="B4464" s="7" t="s">
        <v>11122</v>
      </c>
      <c r="C4464" s="7">
        <v>7</v>
      </c>
      <c r="D4464" s="7">
        <v>0</v>
      </c>
      <c r="E4464" s="7">
        <v>0.03</v>
      </c>
      <c r="F4464" s="7">
        <v>4463</v>
      </c>
      <c r="G4464" s="7">
        <v>1</v>
      </c>
      <c r="H4464" s="7">
        <v>1</v>
      </c>
    </row>
    <row r="4465" spans="1:8" x14ac:dyDescent="0.35">
      <c r="A4465" s="7" t="s">
        <v>11123</v>
      </c>
      <c r="B4465" s="7" t="s">
        <v>11124</v>
      </c>
      <c r="C4465" s="7">
        <v>5</v>
      </c>
      <c r="D4465" s="7">
        <v>0</v>
      </c>
      <c r="E4465" s="7">
        <v>0.02</v>
      </c>
      <c r="F4465" s="7">
        <v>4464</v>
      </c>
      <c r="G4465" s="7">
        <v>1</v>
      </c>
      <c r="H4465" s="7">
        <v>1</v>
      </c>
    </row>
    <row r="4466" spans="1:8" x14ac:dyDescent="0.35">
      <c r="A4466" s="7" t="s">
        <v>11125</v>
      </c>
      <c r="B4466" s="7" t="s">
        <v>11126</v>
      </c>
      <c r="C4466" s="7">
        <v>16</v>
      </c>
      <c r="D4466" s="7">
        <v>0</v>
      </c>
      <c r="E4466" s="7">
        <v>7.0000000000000007E-2</v>
      </c>
      <c r="F4466" s="7">
        <v>4465</v>
      </c>
      <c r="G4466" s="7">
        <v>1</v>
      </c>
      <c r="H4466" s="7">
        <v>1</v>
      </c>
    </row>
    <row r="4467" spans="1:8" x14ac:dyDescent="0.35">
      <c r="A4467" s="7" t="s">
        <v>5432</v>
      </c>
      <c r="B4467" s="7" t="s">
        <v>5433</v>
      </c>
      <c r="C4467" s="7">
        <v>125</v>
      </c>
      <c r="D4467" s="7">
        <v>0</v>
      </c>
      <c r="E4467" s="7">
        <v>0.53</v>
      </c>
      <c r="F4467" s="7">
        <v>4466</v>
      </c>
      <c r="G4467" s="7">
        <v>1</v>
      </c>
      <c r="H4467" s="7">
        <v>1</v>
      </c>
    </row>
    <row r="4468" spans="1:8" x14ac:dyDescent="0.35">
      <c r="A4468" s="7" t="s">
        <v>5434</v>
      </c>
      <c r="B4468" s="7" t="s">
        <v>5435</v>
      </c>
      <c r="C4468" s="7">
        <v>125</v>
      </c>
      <c r="D4468" s="7">
        <v>0</v>
      </c>
      <c r="E4468" s="7">
        <v>0.53</v>
      </c>
      <c r="F4468" s="7">
        <v>4467</v>
      </c>
      <c r="G4468" s="7">
        <v>1</v>
      </c>
      <c r="H4468" s="7">
        <v>1</v>
      </c>
    </row>
    <row r="4469" spans="1:8" x14ac:dyDescent="0.35">
      <c r="A4469" s="7" t="s">
        <v>11127</v>
      </c>
      <c r="B4469" s="7" t="s">
        <v>11128</v>
      </c>
      <c r="C4469" s="7">
        <v>11</v>
      </c>
      <c r="D4469" s="7">
        <v>0</v>
      </c>
      <c r="E4469" s="7">
        <v>0.05</v>
      </c>
      <c r="F4469" s="7">
        <v>4468</v>
      </c>
      <c r="G4469" s="7">
        <v>1</v>
      </c>
      <c r="H4469" s="7">
        <v>1</v>
      </c>
    </row>
    <row r="4470" spans="1:8" x14ac:dyDescent="0.35">
      <c r="A4470" s="7" t="s">
        <v>11129</v>
      </c>
      <c r="B4470" s="7" t="s">
        <v>11130</v>
      </c>
      <c r="C4470" s="7">
        <v>109</v>
      </c>
      <c r="D4470" s="7">
        <v>0</v>
      </c>
      <c r="E4470" s="7">
        <v>0.46</v>
      </c>
      <c r="F4470" s="7">
        <v>4469</v>
      </c>
      <c r="G4470" s="7">
        <v>1</v>
      </c>
      <c r="H4470" s="7">
        <v>1</v>
      </c>
    </row>
    <row r="4471" spans="1:8" x14ac:dyDescent="0.35">
      <c r="A4471" s="7" t="s">
        <v>11131</v>
      </c>
      <c r="B4471" s="7" t="s">
        <v>11132</v>
      </c>
      <c r="C4471" s="7">
        <v>23</v>
      </c>
      <c r="D4471" s="7">
        <v>0</v>
      </c>
      <c r="E4471" s="7">
        <v>0.1</v>
      </c>
      <c r="F4471" s="7">
        <v>4470</v>
      </c>
      <c r="G4471" s="7">
        <v>1</v>
      </c>
      <c r="H4471" s="7">
        <v>1</v>
      </c>
    </row>
    <row r="4472" spans="1:8" x14ac:dyDescent="0.35">
      <c r="A4472" s="7" t="s">
        <v>11133</v>
      </c>
      <c r="B4472" s="7" t="s">
        <v>11134</v>
      </c>
      <c r="C4472" s="7">
        <v>24</v>
      </c>
      <c r="D4472" s="7">
        <v>0</v>
      </c>
      <c r="E4472" s="7">
        <v>0.1</v>
      </c>
      <c r="F4472" s="7">
        <v>4471</v>
      </c>
      <c r="G4472" s="7">
        <v>1</v>
      </c>
      <c r="H4472" s="7">
        <v>1</v>
      </c>
    </row>
    <row r="4473" spans="1:8" x14ac:dyDescent="0.35">
      <c r="A4473" s="7" t="s">
        <v>11135</v>
      </c>
      <c r="B4473" s="7" t="s">
        <v>11136</v>
      </c>
      <c r="C4473" s="7">
        <v>29</v>
      </c>
      <c r="D4473" s="7">
        <v>0</v>
      </c>
      <c r="E4473" s="7">
        <v>0.12</v>
      </c>
      <c r="F4473" s="7">
        <v>4472</v>
      </c>
      <c r="G4473" s="7">
        <v>1</v>
      </c>
      <c r="H4473" s="7">
        <v>1</v>
      </c>
    </row>
    <row r="4474" spans="1:8" x14ac:dyDescent="0.35">
      <c r="A4474" s="7" t="s">
        <v>11137</v>
      </c>
      <c r="B4474" s="7" t="s">
        <v>11138</v>
      </c>
      <c r="C4474" s="7">
        <v>31</v>
      </c>
      <c r="D4474" s="7">
        <v>0</v>
      </c>
      <c r="E4474" s="7">
        <v>0.13</v>
      </c>
      <c r="F4474" s="7">
        <v>4473</v>
      </c>
      <c r="G4474" s="7">
        <v>1</v>
      </c>
      <c r="H4474" s="7">
        <v>1</v>
      </c>
    </row>
    <row r="4475" spans="1:8" x14ac:dyDescent="0.35">
      <c r="A4475" s="7" t="s">
        <v>5635</v>
      </c>
      <c r="B4475" s="7" t="s">
        <v>5636</v>
      </c>
      <c r="C4475" s="7">
        <v>148</v>
      </c>
      <c r="D4475" s="7">
        <v>0</v>
      </c>
      <c r="E4475" s="7">
        <v>0.62</v>
      </c>
      <c r="F4475" s="7">
        <v>4474</v>
      </c>
      <c r="G4475" s="7">
        <v>1</v>
      </c>
      <c r="H4475" s="7">
        <v>1</v>
      </c>
    </row>
    <row r="4476" spans="1:8" x14ac:dyDescent="0.35">
      <c r="A4476" s="7" t="s">
        <v>11139</v>
      </c>
      <c r="B4476" s="7" t="s">
        <v>11140</v>
      </c>
      <c r="C4476" s="7">
        <v>116</v>
      </c>
      <c r="D4476" s="7">
        <v>0</v>
      </c>
      <c r="E4476" s="7">
        <v>0.49</v>
      </c>
      <c r="F4476" s="7">
        <v>4475</v>
      </c>
      <c r="G4476" s="7">
        <v>1</v>
      </c>
      <c r="H4476" s="7">
        <v>1</v>
      </c>
    </row>
    <row r="4477" spans="1:8" x14ac:dyDescent="0.35">
      <c r="A4477" s="7" t="s">
        <v>11141</v>
      </c>
      <c r="B4477" s="7" t="s">
        <v>11142</v>
      </c>
      <c r="C4477" s="7">
        <v>26</v>
      </c>
      <c r="D4477" s="7">
        <v>0</v>
      </c>
      <c r="E4477" s="7">
        <v>0.11</v>
      </c>
      <c r="F4477" s="7">
        <v>4476</v>
      </c>
      <c r="G4477" s="7">
        <v>1</v>
      </c>
      <c r="H4477" s="7">
        <v>1</v>
      </c>
    </row>
    <row r="4478" spans="1:8" x14ac:dyDescent="0.35">
      <c r="A4478" s="7" t="s">
        <v>11143</v>
      </c>
      <c r="B4478" s="7" t="s">
        <v>11144</v>
      </c>
      <c r="C4478" s="7">
        <v>6</v>
      </c>
      <c r="D4478" s="7">
        <v>0</v>
      </c>
      <c r="E4478" s="7">
        <v>0.03</v>
      </c>
      <c r="F4478" s="7">
        <v>4477</v>
      </c>
      <c r="G4478" s="7">
        <v>1</v>
      </c>
      <c r="H4478" s="7">
        <v>1</v>
      </c>
    </row>
    <row r="4479" spans="1:8" x14ac:dyDescent="0.35">
      <c r="A4479" s="7" t="s">
        <v>11145</v>
      </c>
      <c r="B4479" s="7" t="s">
        <v>11146</v>
      </c>
      <c r="C4479" s="7">
        <v>36</v>
      </c>
      <c r="D4479" s="7">
        <v>0</v>
      </c>
      <c r="E4479" s="7">
        <v>0.15</v>
      </c>
      <c r="F4479" s="7">
        <v>4478</v>
      </c>
      <c r="G4479" s="7">
        <v>1</v>
      </c>
      <c r="H4479" s="7">
        <v>1</v>
      </c>
    </row>
    <row r="4480" spans="1:8" x14ac:dyDescent="0.35">
      <c r="A4480" s="7" t="s">
        <v>3249</v>
      </c>
      <c r="B4480" s="7" t="s">
        <v>3250</v>
      </c>
      <c r="C4480" s="7">
        <v>32</v>
      </c>
      <c r="D4480" s="7">
        <v>0</v>
      </c>
      <c r="E4480" s="7">
        <v>0.13</v>
      </c>
      <c r="F4480" s="7">
        <v>4479</v>
      </c>
      <c r="G4480" s="7">
        <v>1</v>
      </c>
      <c r="H4480" s="7">
        <v>1</v>
      </c>
    </row>
    <row r="4481" spans="1:8" x14ac:dyDescent="0.35">
      <c r="A4481" s="7" t="s">
        <v>11147</v>
      </c>
      <c r="B4481" s="7" t="s">
        <v>11148</v>
      </c>
      <c r="C4481" s="7">
        <v>69</v>
      </c>
      <c r="D4481" s="7">
        <v>0</v>
      </c>
      <c r="E4481" s="7">
        <v>0.28999999999999998</v>
      </c>
      <c r="F4481" s="7">
        <v>4480</v>
      </c>
      <c r="G4481" s="7">
        <v>1</v>
      </c>
      <c r="H4481" s="7">
        <v>1</v>
      </c>
    </row>
    <row r="4482" spans="1:8" x14ac:dyDescent="0.35">
      <c r="A4482" s="7" t="s">
        <v>11149</v>
      </c>
      <c r="B4482" s="7" t="s">
        <v>11150</v>
      </c>
      <c r="C4482" s="7">
        <v>64</v>
      </c>
      <c r="D4482" s="7">
        <v>0</v>
      </c>
      <c r="E4482" s="7">
        <v>0.27</v>
      </c>
      <c r="F4482" s="7">
        <v>4481</v>
      </c>
      <c r="G4482" s="7">
        <v>1</v>
      </c>
      <c r="H4482" s="7">
        <v>1</v>
      </c>
    </row>
    <row r="4483" spans="1:8" x14ac:dyDescent="0.35">
      <c r="A4483" s="7" t="s">
        <v>11151</v>
      </c>
      <c r="B4483" s="7" t="s">
        <v>11152</v>
      </c>
      <c r="C4483" s="7">
        <v>41</v>
      </c>
      <c r="D4483" s="7">
        <v>0</v>
      </c>
      <c r="E4483" s="7">
        <v>0.17</v>
      </c>
      <c r="F4483" s="7">
        <v>4482</v>
      </c>
      <c r="G4483" s="7">
        <v>1</v>
      </c>
      <c r="H4483" s="7">
        <v>1</v>
      </c>
    </row>
    <row r="4484" spans="1:8" x14ac:dyDescent="0.35">
      <c r="A4484" s="7" t="s">
        <v>11153</v>
      </c>
      <c r="B4484" s="7" t="s">
        <v>11154</v>
      </c>
      <c r="C4484" s="7">
        <v>9</v>
      </c>
      <c r="D4484" s="7">
        <v>0</v>
      </c>
      <c r="E4484" s="7">
        <v>0.04</v>
      </c>
      <c r="F4484" s="7">
        <v>4483</v>
      </c>
      <c r="G4484" s="7">
        <v>1</v>
      </c>
      <c r="H4484" s="7">
        <v>1</v>
      </c>
    </row>
    <row r="4485" spans="1:8" x14ac:dyDescent="0.35">
      <c r="A4485" s="7" t="s">
        <v>11155</v>
      </c>
      <c r="B4485" s="7" t="s">
        <v>11156</v>
      </c>
      <c r="C4485" s="7">
        <v>11</v>
      </c>
      <c r="D4485" s="7">
        <v>0</v>
      </c>
      <c r="E4485" s="7">
        <v>0.05</v>
      </c>
      <c r="F4485" s="7">
        <v>4484</v>
      </c>
      <c r="G4485" s="7">
        <v>1</v>
      </c>
      <c r="H4485" s="7">
        <v>1</v>
      </c>
    </row>
    <row r="4486" spans="1:8" x14ac:dyDescent="0.35">
      <c r="A4486" s="7" t="s">
        <v>11157</v>
      </c>
      <c r="B4486" s="7" t="s">
        <v>11158</v>
      </c>
      <c r="C4486" s="7">
        <v>10</v>
      </c>
      <c r="D4486" s="7">
        <v>0</v>
      </c>
      <c r="E4486" s="7">
        <v>0.04</v>
      </c>
      <c r="F4486" s="7">
        <v>4485</v>
      </c>
      <c r="G4486" s="7">
        <v>1</v>
      </c>
      <c r="H4486" s="7">
        <v>1</v>
      </c>
    </row>
    <row r="4487" spans="1:8" x14ac:dyDescent="0.35">
      <c r="A4487" s="7" t="s">
        <v>11159</v>
      </c>
      <c r="B4487" s="7" t="s">
        <v>11160</v>
      </c>
      <c r="C4487" s="7">
        <v>8</v>
      </c>
      <c r="D4487" s="7">
        <v>0</v>
      </c>
      <c r="E4487" s="7">
        <v>0.03</v>
      </c>
      <c r="F4487" s="7">
        <v>4486</v>
      </c>
      <c r="G4487" s="7">
        <v>1</v>
      </c>
      <c r="H4487" s="7">
        <v>1</v>
      </c>
    </row>
    <row r="4488" spans="1:8" x14ac:dyDescent="0.35">
      <c r="A4488" s="7" t="s">
        <v>11161</v>
      </c>
      <c r="B4488" s="7" t="s">
        <v>11162</v>
      </c>
      <c r="C4488" s="7">
        <v>66</v>
      </c>
      <c r="D4488" s="7">
        <v>0</v>
      </c>
      <c r="E4488" s="7">
        <v>0.28000000000000003</v>
      </c>
      <c r="F4488" s="7">
        <v>4487</v>
      </c>
      <c r="G4488" s="7">
        <v>1</v>
      </c>
      <c r="H4488" s="7">
        <v>1</v>
      </c>
    </row>
    <row r="4489" spans="1:8" x14ac:dyDescent="0.35">
      <c r="A4489" s="7" t="s">
        <v>11163</v>
      </c>
      <c r="B4489" s="7" t="s">
        <v>11164</v>
      </c>
      <c r="C4489" s="7">
        <v>12</v>
      </c>
      <c r="D4489" s="7">
        <v>0</v>
      </c>
      <c r="E4489" s="7">
        <v>0.05</v>
      </c>
      <c r="F4489" s="7">
        <v>4488</v>
      </c>
      <c r="G4489" s="7">
        <v>1</v>
      </c>
      <c r="H4489" s="7">
        <v>1</v>
      </c>
    </row>
    <row r="4490" spans="1:8" x14ac:dyDescent="0.35">
      <c r="A4490" s="7" t="s">
        <v>11165</v>
      </c>
      <c r="B4490" s="7" t="s">
        <v>11166</v>
      </c>
      <c r="C4490" s="7">
        <v>8</v>
      </c>
      <c r="D4490" s="7">
        <v>0</v>
      </c>
      <c r="E4490" s="7">
        <v>0.03</v>
      </c>
      <c r="F4490" s="7">
        <v>4489</v>
      </c>
      <c r="G4490" s="7">
        <v>1</v>
      </c>
      <c r="H4490" s="7">
        <v>1</v>
      </c>
    </row>
    <row r="4491" spans="1:8" x14ac:dyDescent="0.35">
      <c r="A4491" s="7" t="s">
        <v>11167</v>
      </c>
      <c r="B4491" s="7" t="s">
        <v>11168</v>
      </c>
      <c r="C4491" s="7">
        <v>82</v>
      </c>
      <c r="D4491" s="7">
        <v>0</v>
      </c>
      <c r="E4491" s="7">
        <v>0.35</v>
      </c>
      <c r="F4491" s="7">
        <v>4490</v>
      </c>
      <c r="G4491" s="7">
        <v>1</v>
      </c>
      <c r="H4491" s="7">
        <v>1</v>
      </c>
    </row>
    <row r="4492" spans="1:8" x14ac:dyDescent="0.35">
      <c r="A4492" s="7" t="s">
        <v>11169</v>
      </c>
      <c r="B4492" s="7" t="s">
        <v>11170</v>
      </c>
      <c r="C4492" s="7">
        <v>39</v>
      </c>
      <c r="D4492" s="7">
        <v>0</v>
      </c>
      <c r="E4492" s="7">
        <v>0.16</v>
      </c>
      <c r="F4492" s="7">
        <v>4491</v>
      </c>
      <c r="G4492" s="7">
        <v>1</v>
      </c>
      <c r="H4492" s="7">
        <v>1</v>
      </c>
    </row>
    <row r="4493" spans="1:8" x14ac:dyDescent="0.35">
      <c r="A4493" s="7" t="s">
        <v>11171</v>
      </c>
      <c r="B4493" s="7" t="s">
        <v>11172</v>
      </c>
      <c r="C4493" s="7">
        <v>12</v>
      </c>
      <c r="D4493" s="7">
        <v>0</v>
      </c>
      <c r="E4493" s="7">
        <v>0.05</v>
      </c>
      <c r="F4493" s="7">
        <v>4492</v>
      </c>
      <c r="G4493" s="7">
        <v>1</v>
      </c>
      <c r="H4493" s="7">
        <v>1</v>
      </c>
    </row>
    <row r="4494" spans="1:8" x14ac:dyDescent="0.35">
      <c r="A4494" s="7" t="s">
        <v>11173</v>
      </c>
      <c r="B4494" s="7" t="s">
        <v>11174</v>
      </c>
      <c r="C4494" s="7">
        <v>7</v>
      </c>
      <c r="D4494" s="7">
        <v>0</v>
      </c>
      <c r="E4494" s="7">
        <v>0.03</v>
      </c>
      <c r="F4494" s="7">
        <v>4493</v>
      </c>
      <c r="G4494" s="7">
        <v>1</v>
      </c>
      <c r="H4494" s="7">
        <v>1</v>
      </c>
    </row>
    <row r="4495" spans="1:8" x14ac:dyDescent="0.35">
      <c r="A4495" s="7" t="s">
        <v>11175</v>
      </c>
      <c r="B4495" s="7" t="s">
        <v>11176</v>
      </c>
      <c r="C4495" s="7">
        <v>80</v>
      </c>
      <c r="D4495" s="7">
        <v>0</v>
      </c>
      <c r="E4495" s="7">
        <v>0.34</v>
      </c>
      <c r="F4495" s="7">
        <v>4494</v>
      </c>
      <c r="G4495" s="7">
        <v>1</v>
      </c>
      <c r="H4495" s="7">
        <v>1</v>
      </c>
    </row>
    <row r="4496" spans="1:8" x14ac:dyDescent="0.35">
      <c r="A4496" s="7" t="s">
        <v>11177</v>
      </c>
      <c r="B4496" s="7" t="s">
        <v>11178</v>
      </c>
      <c r="C4496" s="7">
        <v>107</v>
      </c>
      <c r="D4496" s="7">
        <v>0</v>
      </c>
      <c r="E4496" s="7">
        <v>0.45</v>
      </c>
      <c r="F4496" s="7">
        <v>4495</v>
      </c>
      <c r="G4496" s="7">
        <v>1</v>
      </c>
      <c r="H4496" s="7">
        <v>1</v>
      </c>
    </row>
    <row r="4497" spans="1:8" x14ac:dyDescent="0.35">
      <c r="A4497" s="7" t="s">
        <v>5600</v>
      </c>
      <c r="B4497" s="7" t="s">
        <v>5601</v>
      </c>
      <c r="C4497" s="7">
        <v>144</v>
      </c>
      <c r="D4497" s="7">
        <v>0</v>
      </c>
      <c r="E4497" s="7">
        <v>0.61</v>
      </c>
      <c r="F4497" s="7">
        <v>4496</v>
      </c>
      <c r="G4497" s="7">
        <v>1</v>
      </c>
      <c r="H4497" s="7">
        <v>1</v>
      </c>
    </row>
    <row r="4498" spans="1:8" x14ac:dyDescent="0.35">
      <c r="A4498" s="7" t="s">
        <v>4623</v>
      </c>
      <c r="B4498" s="7" t="s">
        <v>4624</v>
      </c>
      <c r="C4498" s="7">
        <v>78</v>
      </c>
      <c r="D4498" s="7">
        <v>0</v>
      </c>
      <c r="E4498" s="7">
        <v>0.33</v>
      </c>
      <c r="F4498" s="7">
        <v>4497</v>
      </c>
      <c r="G4498" s="7">
        <v>1</v>
      </c>
      <c r="H4498" s="7">
        <v>1</v>
      </c>
    </row>
    <row r="4499" spans="1:8" x14ac:dyDescent="0.35">
      <c r="A4499" s="7" t="s">
        <v>4637</v>
      </c>
      <c r="B4499" s="7" t="s">
        <v>4638</v>
      </c>
      <c r="C4499" s="7">
        <v>79</v>
      </c>
      <c r="D4499" s="7">
        <v>0</v>
      </c>
      <c r="E4499" s="7">
        <v>0.33</v>
      </c>
      <c r="F4499" s="7">
        <v>4498</v>
      </c>
      <c r="G4499" s="7">
        <v>1</v>
      </c>
      <c r="H4499" s="7">
        <v>1</v>
      </c>
    </row>
    <row r="4500" spans="1:8" x14ac:dyDescent="0.35">
      <c r="A4500" s="7" t="s">
        <v>11179</v>
      </c>
      <c r="B4500" s="7" t="s">
        <v>11180</v>
      </c>
      <c r="C4500" s="7">
        <v>51</v>
      </c>
      <c r="D4500" s="7">
        <v>0</v>
      </c>
      <c r="E4500" s="7">
        <v>0.21</v>
      </c>
      <c r="F4500" s="7">
        <v>4499</v>
      </c>
      <c r="G4500" s="7">
        <v>1</v>
      </c>
      <c r="H4500" s="7">
        <v>1</v>
      </c>
    </row>
    <row r="4501" spans="1:8" x14ac:dyDescent="0.35">
      <c r="A4501" s="7" t="s">
        <v>11181</v>
      </c>
      <c r="B4501" s="7" t="s">
        <v>11182</v>
      </c>
      <c r="C4501" s="7">
        <v>38</v>
      </c>
      <c r="D4501" s="7">
        <v>0</v>
      </c>
      <c r="E4501" s="7">
        <v>0.16</v>
      </c>
      <c r="F4501" s="7">
        <v>4500</v>
      </c>
      <c r="G4501" s="7">
        <v>1</v>
      </c>
      <c r="H4501" s="7">
        <v>1</v>
      </c>
    </row>
    <row r="4502" spans="1:8" x14ac:dyDescent="0.35">
      <c r="A4502" s="7" t="s">
        <v>3245</v>
      </c>
      <c r="B4502" s="7" t="s">
        <v>3246</v>
      </c>
      <c r="C4502" s="7">
        <v>32</v>
      </c>
      <c r="D4502" s="7">
        <v>0</v>
      </c>
      <c r="E4502" s="7">
        <v>0.13</v>
      </c>
      <c r="F4502" s="7">
        <v>4501</v>
      </c>
      <c r="G4502" s="7">
        <v>1</v>
      </c>
      <c r="H4502" s="7">
        <v>1</v>
      </c>
    </row>
    <row r="4503" spans="1:8" x14ac:dyDescent="0.35">
      <c r="A4503" s="7" t="s">
        <v>11183</v>
      </c>
      <c r="B4503" s="7" t="s">
        <v>11184</v>
      </c>
      <c r="C4503" s="7">
        <v>13</v>
      </c>
      <c r="D4503" s="7">
        <v>0</v>
      </c>
      <c r="E4503" s="7">
        <v>0.05</v>
      </c>
      <c r="F4503" s="7">
        <v>4502</v>
      </c>
      <c r="G4503" s="7">
        <v>1</v>
      </c>
      <c r="H4503" s="7">
        <v>1</v>
      </c>
    </row>
    <row r="4504" spans="1:8" x14ac:dyDescent="0.35">
      <c r="A4504" s="7" t="s">
        <v>11185</v>
      </c>
      <c r="B4504" s="7" t="s">
        <v>11186</v>
      </c>
      <c r="C4504" s="7">
        <v>27</v>
      </c>
      <c r="D4504" s="7">
        <v>0</v>
      </c>
      <c r="E4504" s="7">
        <v>0.11</v>
      </c>
      <c r="F4504" s="7">
        <v>4503</v>
      </c>
      <c r="G4504" s="7">
        <v>1</v>
      </c>
      <c r="H4504" s="7">
        <v>1</v>
      </c>
    </row>
    <row r="4505" spans="1:8" x14ac:dyDescent="0.35">
      <c r="A4505" s="7" t="s">
        <v>11187</v>
      </c>
      <c r="B4505" s="7" t="s">
        <v>11188</v>
      </c>
      <c r="C4505" s="7">
        <v>10</v>
      </c>
      <c r="D4505" s="7">
        <v>0</v>
      </c>
      <c r="E4505" s="7">
        <v>0.04</v>
      </c>
      <c r="F4505" s="7">
        <v>4504</v>
      </c>
      <c r="G4505" s="7">
        <v>1</v>
      </c>
      <c r="H4505" s="7">
        <v>1</v>
      </c>
    </row>
    <row r="4506" spans="1:8" x14ac:dyDescent="0.35">
      <c r="A4506" s="7" t="s">
        <v>11189</v>
      </c>
      <c r="B4506" s="7" t="s">
        <v>11190</v>
      </c>
      <c r="C4506" s="7">
        <v>7</v>
      </c>
      <c r="D4506" s="7">
        <v>0</v>
      </c>
      <c r="E4506" s="7">
        <v>0.03</v>
      </c>
      <c r="F4506" s="7">
        <v>4505</v>
      </c>
      <c r="G4506" s="7">
        <v>1</v>
      </c>
      <c r="H4506" s="7">
        <v>1</v>
      </c>
    </row>
    <row r="4507" spans="1:8" x14ac:dyDescent="0.35">
      <c r="A4507" s="7" t="s">
        <v>11191</v>
      </c>
      <c r="B4507" s="7" t="s">
        <v>11192</v>
      </c>
      <c r="C4507" s="7">
        <v>25</v>
      </c>
      <c r="D4507" s="7">
        <v>0</v>
      </c>
      <c r="E4507" s="7">
        <v>0.11</v>
      </c>
      <c r="F4507" s="7">
        <v>4506</v>
      </c>
      <c r="G4507" s="7">
        <v>1</v>
      </c>
      <c r="H4507" s="7">
        <v>1</v>
      </c>
    </row>
    <row r="4508" spans="1:8" x14ac:dyDescent="0.35">
      <c r="A4508" s="7" t="s">
        <v>11193</v>
      </c>
      <c r="B4508" s="7" t="s">
        <v>11194</v>
      </c>
      <c r="C4508" s="7">
        <v>9</v>
      </c>
      <c r="D4508" s="7">
        <v>0</v>
      </c>
      <c r="E4508" s="7">
        <v>0.04</v>
      </c>
      <c r="F4508" s="7">
        <v>4507</v>
      </c>
      <c r="G4508" s="7">
        <v>1</v>
      </c>
      <c r="H4508" s="7">
        <v>1</v>
      </c>
    </row>
    <row r="4509" spans="1:8" x14ac:dyDescent="0.35">
      <c r="A4509" s="7" t="s">
        <v>11195</v>
      </c>
      <c r="B4509" s="7" t="s">
        <v>11196</v>
      </c>
      <c r="C4509" s="7">
        <v>13</v>
      </c>
      <c r="D4509" s="7">
        <v>0</v>
      </c>
      <c r="E4509" s="7">
        <v>0.05</v>
      </c>
      <c r="F4509" s="7">
        <v>4508</v>
      </c>
      <c r="G4509" s="7">
        <v>1</v>
      </c>
      <c r="H4509" s="7">
        <v>1</v>
      </c>
    </row>
    <row r="4510" spans="1:8" x14ac:dyDescent="0.35">
      <c r="A4510" s="7" t="s">
        <v>11197</v>
      </c>
      <c r="B4510" s="7" t="s">
        <v>11198</v>
      </c>
      <c r="C4510" s="7">
        <v>5</v>
      </c>
      <c r="D4510" s="7">
        <v>0</v>
      </c>
      <c r="E4510" s="7">
        <v>0.02</v>
      </c>
      <c r="F4510" s="7">
        <v>4509</v>
      </c>
      <c r="G4510" s="7">
        <v>1</v>
      </c>
      <c r="H4510" s="7">
        <v>1</v>
      </c>
    </row>
    <row r="4511" spans="1:8" x14ac:dyDescent="0.35">
      <c r="A4511" s="7" t="s">
        <v>11199</v>
      </c>
      <c r="B4511" s="7" t="s">
        <v>11200</v>
      </c>
      <c r="C4511" s="7">
        <v>19</v>
      </c>
      <c r="D4511" s="7">
        <v>0</v>
      </c>
      <c r="E4511" s="7">
        <v>0.08</v>
      </c>
      <c r="F4511" s="7">
        <v>4510</v>
      </c>
      <c r="G4511" s="7">
        <v>1</v>
      </c>
      <c r="H4511" s="7">
        <v>1</v>
      </c>
    </row>
    <row r="4512" spans="1:8" x14ac:dyDescent="0.35">
      <c r="A4512" s="7" t="s">
        <v>11201</v>
      </c>
      <c r="B4512" s="7" t="s">
        <v>11202</v>
      </c>
      <c r="C4512" s="7">
        <v>12</v>
      </c>
      <c r="D4512" s="7">
        <v>0</v>
      </c>
      <c r="E4512" s="7">
        <v>0.05</v>
      </c>
      <c r="F4512" s="7">
        <v>4511</v>
      </c>
      <c r="G4512" s="7">
        <v>1</v>
      </c>
      <c r="H4512" s="7">
        <v>1</v>
      </c>
    </row>
    <row r="4513" spans="1:8" x14ac:dyDescent="0.35">
      <c r="A4513" s="7" t="s">
        <v>11203</v>
      </c>
      <c r="B4513" s="7" t="s">
        <v>11204</v>
      </c>
      <c r="C4513" s="7">
        <v>7</v>
      </c>
      <c r="D4513" s="7">
        <v>0</v>
      </c>
      <c r="E4513" s="7">
        <v>0.03</v>
      </c>
      <c r="F4513" s="7">
        <v>4512</v>
      </c>
      <c r="G4513" s="7">
        <v>1</v>
      </c>
      <c r="H4513" s="7">
        <v>1</v>
      </c>
    </row>
    <row r="4514" spans="1:8" x14ac:dyDescent="0.35">
      <c r="A4514" s="7" t="s">
        <v>2177</v>
      </c>
      <c r="B4514" s="7" t="s">
        <v>2178</v>
      </c>
      <c r="C4514" s="7">
        <v>17</v>
      </c>
      <c r="D4514" s="7">
        <v>0</v>
      </c>
      <c r="E4514" s="7">
        <v>7.0000000000000007E-2</v>
      </c>
      <c r="F4514" s="7">
        <v>4513</v>
      </c>
      <c r="G4514" s="7">
        <v>1</v>
      </c>
      <c r="H4514" s="7">
        <v>1</v>
      </c>
    </row>
    <row r="4515" spans="1:8" x14ac:dyDescent="0.35">
      <c r="A4515" s="7" t="s">
        <v>11205</v>
      </c>
      <c r="B4515" s="7" t="s">
        <v>11206</v>
      </c>
      <c r="C4515" s="7">
        <v>10</v>
      </c>
      <c r="D4515" s="7">
        <v>0</v>
      </c>
      <c r="E4515" s="7">
        <v>0.04</v>
      </c>
      <c r="F4515" s="7">
        <v>4514</v>
      </c>
      <c r="G4515" s="7">
        <v>1</v>
      </c>
      <c r="H4515" s="7">
        <v>1</v>
      </c>
    </row>
    <row r="4516" spans="1:8" x14ac:dyDescent="0.35">
      <c r="A4516" s="7" t="s">
        <v>11207</v>
      </c>
      <c r="B4516" s="7" t="s">
        <v>11208</v>
      </c>
      <c r="C4516" s="7">
        <v>62</v>
      </c>
      <c r="D4516" s="7">
        <v>0</v>
      </c>
      <c r="E4516" s="7">
        <v>0.26</v>
      </c>
      <c r="F4516" s="7">
        <v>4515</v>
      </c>
      <c r="G4516" s="7">
        <v>1</v>
      </c>
      <c r="H4516" s="7">
        <v>1</v>
      </c>
    </row>
    <row r="4517" spans="1:8" x14ac:dyDescent="0.35">
      <c r="A4517" s="7" t="s">
        <v>11209</v>
      </c>
      <c r="B4517" s="7" t="s">
        <v>11210</v>
      </c>
      <c r="C4517" s="7">
        <v>23</v>
      </c>
      <c r="D4517" s="7">
        <v>0</v>
      </c>
      <c r="E4517" s="7">
        <v>0.1</v>
      </c>
      <c r="F4517" s="7">
        <v>4516</v>
      </c>
      <c r="G4517" s="7">
        <v>1</v>
      </c>
      <c r="H4517" s="7">
        <v>1</v>
      </c>
    </row>
    <row r="4518" spans="1:8" x14ac:dyDescent="0.35">
      <c r="A4518" s="7" t="s">
        <v>11211</v>
      </c>
      <c r="B4518" s="7" t="s">
        <v>11212</v>
      </c>
      <c r="C4518" s="7">
        <v>6</v>
      </c>
      <c r="D4518" s="7">
        <v>0</v>
      </c>
      <c r="E4518" s="7">
        <v>0.03</v>
      </c>
      <c r="F4518" s="7">
        <v>4517</v>
      </c>
      <c r="G4518" s="7">
        <v>1</v>
      </c>
      <c r="H4518" s="7">
        <v>1</v>
      </c>
    </row>
    <row r="4519" spans="1:8" x14ac:dyDescent="0.35">
      <c r="A4519" s="7" t="s">
        <v>11213</v>
      </c>
      <c r="B4519" s="7" t="s">
        <v>11214</v>
      </c>
      <c r="C4519" s="7">
        <v>5</v>
      </c>
      <c r="D4519" s="7">
        <v>0</v>
      </c>
      <c r="E4519" s="7">
        <v>0.02</v>
      </c>
      <c r="F4519" s="7">
        <v>4518</v>
      </c>
      <c r="G4519" s="7">
        <v>1</v>
      </c>
      <c r="H4519" s="7">
        <v>1</v>
      </c>
    </row>
    <row r="4520" spans="1:8" x14ac:dyDescent="0.35">
      <c r="A4520" s="7" t="s">
        <v>11215</v>
      </c>
      <c r="B4520" s="7" t="s">
        <v>11216</v>
      </c>
      <c r="C4520" s="7">
        <v>6</v>
      </c>
      <c r="D4520" s="7">
        <v>0</v>
      </c>
      <c r="E4520" s="7">
        <v>0.03</v>
      </c>
      <c r="F4520" s="7">
        <v>4519</v>
      </c>
      <c r="G4520" s="7">
        <v>1</v>
      </c>
      <c r="H4520" s="7">
        <v>1</v>
      </c>
    </row>
    <row r="4521" spans="1:8" x14ac:dyDescent="0.35">
      <c r="A4521" s="7" t="s">
        <v>11217</v>
      </c>
      <c r="B4521" s="7" t="s">
        <v>11218</v>
      </c>
      <c r="C4521" s="7">
        <v>64</v>
      </c>
      <c r="D4521" s="7">
        <v>0</v>
      </c>
      <c r="E4521" s="7">
        <v>0.27</v>
      </c>
      <c r="F4521" s="7">
        <v>4520</v>
      </c>
      <c r="G4521" s="7">
        <v>1</v>
      </c>
      <c r="H4521" s="7">
        <v>1</v>
      </c>
    </row>
    <row r="4522" spans="1:8" x14ac:dyDescent="0.35">
      <c r="A4522" s="7" t="s">
        <v>11219</v>
      </c>
      <c r="B4522" s="7" t="s">
        <v>11220</v>
      </c>
      <c r="C4522" s="7">
        <v>5</v>
      </c>
      <c r="D4522" s="7">
        <v>0</v>
      </c>
      <c r="E4522" s="7">
        <v>0.02</v>
      </c>
      <c r="F4522" s="7">
        <v>4521</v>
      </c>
      <c r="G4522" s="7">
        <v>1</v>
      </c>
      <c r="H4522" s="7">
        <v>1</v>
      </c>
    </row>
    <row r="4523" spans="1:8" x14ac:dyDescent="0.35">
      <c r="A4523" s="7" t="s">
        <v>11221</v>
      </c>
      <c r="B4523" s="7" t="s">
        <v>11222</v>
      </c>
      <c r="C4523" s="7">
        <v>12</v>
      </c>
      <c r="D4523" s="7">
        <v>0</v>
      </c>
      <c r="E4523" s="7">
        <v>0.05</v>
      </c>
      <c r="F4523" s="7">
        <v>4522</v>
      </c>
      <c r="G4523" s="7">
        <v>1</v>
      </c>
      <c r="H4523" s="7">
        <v>1</v>
      </c>
    </row>
    <row r="4524" spans="1:8" x14ac:dyDescent="0.35">
      <c r="A4524" s="7" t="s">
        <v>11223</v>
      </c>
      <c r="B4524" s="7" t="s">
        <v>11224</v>
      </c>
      <c r="C4524" s="7">
        <v>10</v>
      </c>
      <c r="D4524" s="7">
        <v>0</v>
      </c>
      <c r="E4524" s="7">
        <v>0.04</v>
      </c>
      <c r="F4524" s="7">
        <v>4523</v>
      </c>
      <c r="G4524" s="7">
        <v>1</v>
      </c>
      <c r="H4524" s="7">
        <v>1</v>
      </c>
    </row>
    <row r="4525" spans="1:8" x14ac:dyDescent="0.35">
      <c r="A4525" s="7" t="s">
        <v>11225</v>
      </c>
      <c r="B4525" s="7" t="s">
        <v>11226</v>
      </c>
      <c r="C4525" s="7">
        <v>22</v>
      </c>
      <c r="D4525" s="7">
        <v>0</v>
      </c>
      <c r="E4525" s="7">
        <v>0.09</v>
      </c>
      <c r="F4525" s="7">
        <v>4524</v>
      </c>
      <c r="G4525" s="7">
        <v>1</v>
      </c>
      <c r="H4525" s="7">
        <v>1</v>
      </c>
    </row>
    <row r="4526" spans="1:8" x14ac:dyDescent="0.35">
      <c r="A4526" s="7" t="s">
        <v>11227</v>
      </c>
      <c r="B4526" s="7" t="s">
        <v>11228</v>
      </c>
      <c r="C4526" s="7">
        <v>11</v>
      </c>
      <c r="D4526" s="7">
        <v>0</v>
      </c>
      <c r="E4526" s="7">
        <v>0.05</v>
      </c>
      <c r="F4526" s="7">
        <v>4525</v>
      </c>
      <c r="G4526" s="7">
        <v>1</v>
      </c>
      <c r="H4526" s="7">
        <v>1</v>
      </c>
    </row>
    <row r="4527" spans="1:8" x14ac:dyDescent="0.35">
      <c r="A4527" s="7" t="s">
        <v>11229</v>
      </c>
      <c r="B4527" s="7" t="s">
        <v>11230</v>
      </c>
      <c r="C4527" s="7">
        <v>17</v>
      </c>
      <c r="D4527" s="7">
        <v>0</v>
      </c>
      <c r="E4527" s="7">
        <v>7.0000000000000007E-2</v>
      </c>
      <c r="F4527" s="7">
        <v>4526</v>
      </c>
      <c r="G4527" s="7">
        <v>1</v>
      </c>
      <c r="H4527" s="7">
        <v>1</v>
      </c>
    </row>
    <row r="4528" spans="1:8" x14ac:dyDescent="0.35">
      <c r="A4528" s="7" t="s">
        <v>11231</v>
      </c>
      <c r="B4528" s="7" t="s">
        <v>11232</v>
      </c>
      <c r="C4528" s="7">
        <v>14</v>
      </c>
      <c r="D4528" s="7">
        <v>0</v>
      </c>
      <c r="E4528" s="7">
        <v>0.06</v>
      </c>
      <c r="F4528" s="7">
        <v>4527</v>
      </c>
      <c r="G4528" s="7">
        <v>1</v>
      </c>
      <c r="H4528" s="7">
        <v>1</v>
      </c>
    </row>
    <row r="4529" spans="1:8" x14ac:dyDescent="0.35">
      <c r="A4529" s="7" t="s">
        <v>1975</v>
      </c>
      <c r="B4529" s="7" t="s">
        <v>1976</v>
      </c>
      <c r="C4529" s="7">
        <v>15</v>
      </c>
      <c r="D4529" s="7">
        <v>0</v>
      </c>
      <c r="E4529" s="7">
        <v>0.06</v>
      </c>
      <c r="F4529" s="7">
        <v>4528</v>
      </c>
      <c r="G4529" s="7">
        <v>1</v>
      </c>
      <c r="H4529" s="7">
        <v>1</v>
      </c>
    </row>
    <row r="4530" spans="1:8" x14ac:dyDescent="0.35">
      <c r="A4530" s="7" t="s">
        <v>11233</v>
      </c>
      <c r="B4530" s="7" t="s">
        <v>11234</v>
      </c>
      <c r="C4530" s="7">
        <v>8</v>
      </c>
      <c r="D4530" s="7">
        <v>0</v>
      </c>
      <c r="E4530" s="7">
        <v>0.03</v>
      </c>
      <c r="F4530" s="7">
        <v>4529</v>
      </c>
      <c r="G4530" s="7">
        <v>1</v>
      </c>
      <c r="H4530" s="7">
        <v>1</v>
      </c>
    </row>
    <row r="4531" spans="1:8" x14ac:dyDescent="0.35">
      <c r="A4531" s="7" t="s">
        <v>11235</v>
      </c>
      <c r="B4531" s="7" t="s">
        <v>11236</v>
      </c>
      <c r="C4531" s="7">
        <v>6</v>
      </c>
      <c r="D4531" s="7">
        <v>0</v>
      </c>
      <c r="E4531" s="7">
        <v>0.03</v>
      </c>
      <c r="F4531" s="7">
        <v>4530</v>
      </c>
      <c r="G4531" s="7">
        <v>1</v>
      </c>
      <c r="H4531" s="7">
        <v>1</v>
      </c>
    </row>
    <row r="4532" spans="1:8" x14ac:dyDescent="0.35">
      <c r="A4532" s="7" t="s">
        <v>11237</v>
      </c>
      <c r="B4532" s="7" t="s">
        <v>11238</v>
      </c>
      <c r="C4532" s="7">
        <v>22</v>
      </c>
      <c r="D4532" s="7">
        <v>0</v>
      </c>
      <c r="E4532" s="7">
        <v>0.09</v>
      </c>
      <c r="F4532" s="7">
        <v>4531</v>
      </c>
      <c r="G4532" s="7">
        <v>1</v>
      </c>
      <c r="H4532" s="7">
        <v>1</v>
      </c>
    </row>
    <row r="4533" spans="1:8" x14ac:dyDescent="0.35">
      <c r="A4533" s="7" t="s">
        <v>11239</v>
      </c>
      <c r="B4533" s="7" t="s">
        <v>11240</v>
      </c>
      <c r="C4533" s="7">
        <v>18</v>
      </c>
      <c r="D4533" s="7">
        <v>0</v>
      </c>
      <c r="E4533" s="7">
        <v>0.08</v>
      </c>
      <c r="F4533" s="7">
        <v>4532</v>
      </c>
      <c r="G4533" s="7">
        <v>1</v>
      </c>
      <c r="H4533" s="7">
        <v>1</v>
      </c>
    </row>
    <row r="4534" spans="1:8" x14ac:dyDescent="0.35">
      <c r="A4534" s="7" t="s">
        <v>11241</v>
      </c>
      <c r="B4534" s="7" t="s">
        <v>11242</v>
      </c>
      <c r="C4534" s="7">
        <v>9</v>
      </c>
      <c r="D4534" s="7">
        <v>0</v>
      </c>
      <c r="E4534" s="7">
        <v>0.04</v>
      </c>
      <c r="F4534" s="7">
        <v>4533</v>
      </c>
      <c r="G4534" s="7">
        <v>1</v>
      </c>
      <c r="H4534" s="7">
        <v>1</v>
      </c>
    </row>
    <row r="4535" spans="1:8" x14ac:dyDescent="0.35">
      <c r="A4535" s="7" t="s">
        <v>11243</v>
      </c>
      <c r="B4535" s="7" t="s">
        <v>11244</v>
      </c>
      <c r="C4535" s="7">
        <v>6</v>
      </c>
      <c r="D4535" s="7">
        <v>0</v>
      </c>
      <c r="E4535" s="7">
        <v>0.03</v>
      </c>
      <c r="F4535" s="7">
        <v>4534</v>
      </c>
      <c r="G4535" s="7">
        <v>1</v>
      </c>
      <c r="H4535" s="7">
        <v>1</v>
      </c>
    </row>
    <row r="4536" spans="1:8" x14ac:dyDescent="0.35">
      <c r="A4536" s="7" t="s">
        <v>11245</v>
      </c>
      <c r="B4536" s="7" t="s">
        <v>11246</v>
      </c>
      <c r="C4536" s="7">
        <v>5</v>
      </c>
      <c r="D4536" s="7">
        <v>0</v>
      </c>
      <c r="E4536" s="7">
        <v>0.02</v>
      </c>
      <c r="F4536" s="7">
        <v>4535</v>
      </c>
      <c r="G4536" s="7">
        <v>1</v>
      </c>
      <c r="H4536" s="7">
        <v>1</v>
      </c>
    </row>
    <row r="4537" spans="1:8" x14ac:dyDescent="0.35">
      <c r="A4537" s="7" t="s">
        <v>11247</v>
      </c>
      <c r="B4537" s="7" t="s">
        <v>11248</v>
      </c>
      <c r="C4537" s="7">
        <v>5</v>
      </c>
      <c r="D4537" s="7">
        <v>0</v>
      </c>
      <c r="E4537" s="7">
        <v>0.02</v>
      </c>
      <c r="F4537" s="7">
        <v>4536</v>
      </c>
      <c r="G4537" s="7">
        <v>1</v>
      </c>
      <c r="H4537" s="7">
        <v>1</v>
      </c>
    </row>
    <row r="4538" spans="1:8" x14ac:dyDescent="0.35">
      <c r="A4538" s="7" t="s">
        <v>11249</v>
      </c>
      <c r="B4538" s="7" t="s">
        <v>11250</v>
      </c>
      <c r="C4538" s="7">
        <v>5</v>
      </c>
      <c r="D4538" s="7">
        <v>0</v>
      </c>
      <c r="E4538" s="7">
        <v>0.02</v>
      </c>
      <c r="F4538" s="7">
        <v>4537</v>
      </c>
      <c r="G4538" s="7">
        <v>1</v>
      </c>
      <c r="H4538" s="7">
        <v>1</v>
      </c>
    </row>
    <row r="4539" spans="1:8" x14ac:dyDescent="0.35">
      <c r="A4539" s="7" t="s">
        <v>11251</v>
      </c>
      <c r="B4539" s="7" t="s">
        <v>11252</v>
      </c>
      <c r="C4539" s="7">
        <v>21</v>
      </c>
      <c r="D4539" s="7">
        <v>0</v>
      </c>
      <c r="E4539" s="7">
        <v>0.09</v>
      </c>
      <c r="F4539" s="7">
        <v>4538</v>
      </c>
      <c r="G4539" s="7">
        <v>1</v>
      </c>
      <c r="H4539" s="7">
        <v>1</v>
      </c>
    </row>
    <row r="4540" spans="1:8" x14ac:dyDescent="0.35">
      <c r="A4540" s="7" t="s">
        <v>11253</v>
      </c>
      <c r="B4540" s="7" t="s">
        <v>11254</v>
      </c>
      <c r="C4540" s="7">
        <v>8</v>
      </c>
      <c r="D4540" s="7">
        <v>0</v>
      </c>
      <c r="E4540" s="7">
        <v>0.03</v>
      </c>
      <c r="F4540" s="7">
        <v>4539</v>
      </c>
      <c r="G4540" s="7">
        <v>1</v>
      </c>
      <c r="H4540" s="7">
        <v>1</v>
      </c>
    </row>
    <row r="4541" spans="1:8" x14ac:dyDescent="0.35">
      <c r="A4541" s="7" t="s">
        <v>11255</v>
      </c>
      <c r="B4541" s="7" t="s">
        <v>11256</v>
      </c>
      <c r="C4541" s="7">
        <v>12</v>
      </c>
      <c r="D4541" s="7">
        <v>0</v>
      </c>
      <c r="E4541" s="7">
        <v>0.05</v>
      </c>
      <c r="F4541" s="7">
        <v>4540</v>
      </c>
      <c r="G4541" s="7">
        <v>1</v>
      </c>
      <c r="H4541" s="7">
        <v>1</v>
      </c>
    </row>
    <row r="4542" spans="1:8" x14ac:dyDescent="0.35">
      <c r="A4542" s="7" t="s">
        <v>3838</v>
      </c>
      <c r="B4542" s="7" t="s">
        <v>3839</v>
      </c>
      <c r="C4542" s="7">
        <v>46</v>
      </c>
      <c r="D4542" s="7">
        <v>0</v>
      </c>
      <c r="E4542" s="7">
        <v>0.19</v>
      </c>
      <c r="F4542" s="7">
        <v>4541</v>
      </c>
      <c r="G4542" s="7">
        <v>1</v>
      </c>
      <c r="H4542" s="7">
        <v>1</v>
      </c>
    </row>
    <row r="4543" spans="1:8" x14ac:dyDescent="0.35">
      <c r="A4543" s="7" t="s">
        <v>11257</v>
      </c>
      <c r="B4543" s="7" t="s">
        <v>11258</v>
      </c>
      <c r="C4543" s="7">
        <v>7</v>
      </c>
      <c r="D4543" s="7">
        <v>0</v>
      </c>
      <c r="E4543" s="7">
        <v>0.03</v>
      </c>
      <c r="F4543" s="7">
        <v>4542</v>
      </c>
      <c r="G4543" s="7">
        <v>1</v>
      </c>
      <c r="H4543" s="7">
        <v>1</v>
      </c>
    </row>
    <row r="4544" spans="1:8" x14ac:dyDescent="0.35">
      <c r="A4544" s="7" t="s">
        <v>11259</v>
      </c>
      <c r="B4544" s="7" t="s">
        <v>11260</v>
      </c>
      <c r="C4544" s="7">
        <v>14</v>
      </c>
      <c r="D4544" s="7">
        <v>0</v>
      </c>
      <c r="E4544" s="7">
        <v>0.06</v>
      </c>
      <c r="F4544" s="7">
        <v>4543</v>
      </c>
      <c r="G4544" s="7">
        <v>1</v>
      </c>
      <c r="H4544" s="7">
        <v>1</v>
      </c>
    </row>
    <row r="4545" spans="1:8" x14ac:dyDescent="0.35">
      <c r="A4545" s="7" t="s">
        <v>1800</v>
      </c>
      <c r="B4545" s="7" t="s">
        <v>1801</v>
      </c>
      <c r="C4545" s="7">
        <v>13</v>
      </c>
      <c r="D4545" s="7">
        <v>0</v>
      </c>
      <c r="E4545" s="7">
        <v>0.05</v>
      </c>
      <c r="F4545" s="7">
        <v>4544</v>
      </c>
      <c r="G4545" s="7">
        <v>1</v>
      </c>
      <c r="H4545" s="7">
        <v>1</v>
      </c>
    </row>
    <row r="4546" spans="1:8" x14ac:dyDescent="0.35">
      <c r="A4546" s="7" t="s">
        <v>1420</v>
      </c>
      <c r="B4546" s="7" t="s">
        <v>1421</v>
      </c>
      <c r="C4546" s="7">
        <v>10</v>
      </c>
      <c r="D4546" s="7">
        <v>0</v>
      </c>
      <c r="E4546" s="7">
        <v>0.04</v>
      </c>
      <c r="F4546" s="7">
        <v>4545</v>
      </c>
      <c r="G4546" s="7">
        <v>1</v>
      </c>
      <c r="H4546" s="7">
        <v>1</v>
      </c>
    </row>
    <row r="4547" spans="1:8" x14ac:dyDescent="0.35">
      <c r="A4547" s="7" t="s">
        <v>3035</v>
      </c>
      <c r="B4547" s="7" t="s">
        <v>3036</v>
      </c>
      <c r="C4547" s="7">
        <v>96</v>
      </c>
      <c r="D4547" s="7">
        <v>0</v>
      </c>
      <c r="E4547" s="7">
        <v>0.4</v>
      </c>
      <c r="F4547" s="7">
        <v>4546</v>
      </c>
      <c r="G4547" s="7">
        <v>1</v>
      </c>
      <c r="H4547" s="7">
        <v>1</v>
      </c>
    </row>
    <row r="4548" spans="1:8" x14ac:dyDescent="0.35">
      <c r="A4548" s="7" t="s">
        <v>11261</v>
      </c>
      <c r="B4548" s="7" t="s">
        <v>11262</v>
      </c>
      <c r="C4548" s="7">
        <v>5</v>
      </c>
      <c r="D4548" s="7">
        <v>0</v>
      </c>
      <c r="E4548" s="7">
        <v>0.02</v>
      </c>
      <c r="F4548" s="7">
        <v>4547</v>
      </c>
      <c r="G4548" s="7">
        <v>1</v>
      </c>
      <c r="H4548" s="7">
        <v>1</v>
      </c>
    </row>
    <row r="4549" spans="1:8" x14ac:dyDescent="0.35">
      <c r="A4549" s="7" t="s">
        <v>11263</v>
      </c>
      <c r="B4549" s="7" t="s">
        <v>11264</v>
      </c>
      <c r="C4549" s="7">
        <v>8</v>
      </c>
      <c r="D4549" s="7">
        <v>0</v>
      </c>
      <c r="E4549" s="7">
        <v>0.03</v>
      </c>
      <c r="F4549" s="7">
        <v>4548</v>
      </c>
      <c r="G4549" s="7">
        <v>1</v>
      </c>
      <c r="H4549" s="7">
        <v>1</v>
      </c>
    </row>
    <row r="4550" spans="1:8" x14ac:dyDescent="0.35">
      <c r="A4550" s="7" t="s">
        <v>11265</v>
      </c>
      <c r="B4550" s="7" t="s">
        <v>11266</v>
      </c>
      <c r="C4550" s="7">
        <v>8</v>
      </c>
      <c r="D4550" s="7">
        <v>0</v>
      </c>
      <c r="E4550" s="7">
        <v>0.03</v>
      </c>
      <c r="F4550" s="7">
        <v>4549</v>
      </c>
      <c r="G4550" s="7">
        <v>1</v>
      </c>
      <c r="H4550" s="7">
        <v>1</v>
      </c>
    </row>
    <row r="4551" spans="1:8" x14ac:dyDescent="0.35">
      <c r="A4551" s="7" t="s">
        <v>11267</v>
      </c>
      <c r="B4551" s="7" t="s">
        <v>11268</v>
      </c>
      <c r="C4551" s="7">
        <v>5</v>
      </c>
      <c r="D4551" s="7">
        <v>0</v>
      </c>
      <c r="E4551" s="7">
        <v>0.02</v>
      </c>
      <c r="F4551" s="7">
        <v>4550</v>
      </c>
      <c r="G4551" s="7">
        <v>1</v>
      </c>
      <c r="H4551" s="7">
        <v>1</v>
      </c>
    </row>
    <row r="4552" spans="1:8" x14ac:dyDescent="0.35">
      <c r="A4552" s="7" t="s">
        <v>11271</v>
      </c>
      <c r="B4552" s="7" t="s">
        <v>11272</v>
      </c>
      <c r="C4552" s="7">
        <v>5</v>
      </c>
      <c r="D4552" s="7">
        <v>0</v>
      </c>
      <c r="E4552" s="7">
        <v>0.02</v>
      </c>
      <c r="F4552" s="7">
        <v>4551</v>
      </c>
      <c r="G4552" s="7">
        <v>1</v>
      </c>
      <c r="H4552" s="7">
        <v>1</v>
      </c>
    </row>
    <row r="4553" spans="1:8" x14ac:dyDescent="0.35">
      <c r="A4553" s="7" t="s">
        <v>4692</v>
      </c>
      <c r="B4553" s="7" t="s">
        <v>4693</v>
      </c>
      <c r="C4553" s="7">
        <v>81</v>
      </c>
      <c r="D4553" s="7">
        <v>0</v>
      </c>
      <c r="E4553" s="7">
        <v>0.34</v>
      </c>
      <c r="F4553" s="7">
        <v>4552</v>
      </c>
      <c r="G4553" s="7">
        <v>1</v>
      </c>
      <c r="H4553" s="7">
        <v>1</v>
      </c>
    </row>
    <row r="4554" spans="1:8" x14ac:dyDescent="0.35">
      <c r="A4554" s="7" t="s">
        <v>11273</v>
      </c>
      <c r="B4554" s="7" t="s">
        <v>11274</v>
      </c>
      <c r="C4554" s="7">
        <v>18</v>
      </c>
      <c r="D4554" s="7">
        <v>0</v>
      </c>
      <c r="E4554" s="7">
        <v>0.08</v>
      </c>
      <c r="F4554" s="7">
        <v>4553</v>
      </c>
      <c r="G4554" s="7">
        <v>1</v>
      </c>
      <c r="H4554" s="7">
        <v>1</v>
      </c>
    </row>
    <row r="4555" spans="1:8" x14ac:dyDescent="0.35">
      <c r="A4555" s="7" t="s">
        <v>11275</v>
      </c>
      <c r="B4555" s="7" t="s">
        <v>11276</v>
      </c>
      <c r="C4555" s="7">
        <v>11</v>
      </c>
      <c r="D4555" s="7">
        <v>0</v>
      </c>
      <c r="E4555" s="7">
        <v>0.05</v>
      </c>
      <c r="F4555" s="7">
        <v>4554</v>
      </c>
      <c r="G4555" s="7">
        <v>1</v>
      </c>
      <c r="H4555" s="7">
        <v>1</v>
      </c>
    </row>
    <row r="4556" spans="1:8" x14ac:dyDescent="0.35">
      <c r="A4556" s="7" t="s">
        <v>11277</v>
      </c>
      <c r="B4556" s="7" t="s">
        <v>11278</v>
      </c>
      <c r="C4556" s="7">
        <v>10</v>
      </c>
      <c r="D4556" s="7">
        <v>0</v>
      </c>
      <c r="E4556" s="7">
        <v>0.04</v>
      </c>
      <c r="F4556" s="7">
        <v>4555</v>
      </c>
      <c r="G4556" s="7">
        <v>1</v>
      </c>
      <c r="H4556" s="7">
        <v>1</v>
      </c>
    </row>
    <row r="4557" spans="1:8" x14ac:dyDescent="0.35">
      <c r="A4557" s="7" t="s">
        <v>11279</v>
      </c>
      <c r="B4557" s="7" t="s">
        <v>11280</v>
      </c>
      <c r="C4557" s="7">
        <v>6</v>
      </c>
      <c r="D4557" s="7">
        <v>0</v>
      </c>
      <c r="E4557" s="7">
        <v>0.03</v>
      </c>
      <c r="F4557" s="7">
        <v>4556</v>
      </c>
      <c r="G4557" s="7">
        <v>1</v>
      </c>
      <c r="H4557" s="7">
        <v>1</v>
      </c>
    </row>
    <row r="4558" spans="1:8" x14ac:dyDescent="0.35">
      <c r="A4558" s="7" t="s">
        <v>11281</v>
      </c>
      <c r="B4558" s="7" t="s">
        <v>11282</v>
      </c>
      <c r="C4558" s="7">
        <v>5</v>
      </c>
      <c r="D4558" s="7">
        <v>0</v>
      </c>
      <c r="E4558" s="7">
        <v>0.02</v>
      </c>
      <c r="F4558" s="7">
        <v>4557</v>
      </c>
      <c r="G4558" s="7">
        <v>1</v>
      </c>
      <c r="H4558" s="7">
        <v>1</v>
      </c>
    </row>
    <row r="4559" spans="1:8" x14ac:dyDescent="0.35">
      <c r="A4559" s="7" t="s">
        <v>2900</v>
      </c>
      <c r="B4559" s="7" t="s">
        <v>2901</v>
      </c>
      <c r="C4559" s="7">
        <v>247</v>
      </c>
      <c r="D4559" s="7">
        <v>0</v>
      </c>
      <c r="E4559" s="7">
        <v>1.04</v>
      </c>
      <c r="F4559" s="7">
        <v>4558</v>
      </c>
      <c r="G4559" s="7">
        <v>1</v>
      </c>
      <c r="H4559" s="7">
        <v>1</v>
      </c>
    </row>
    <row r="4560" spans="1:8" x14ac:dyDescent="0.35">
      <c r="A4560" s="7" t="s">
        <v>11283</v>
      </c>
      <c r="B4560" s="7" t="s">
        <v>11284</v>
      </c>
      <c r="C4560" s="7">
        <v>7</v>
      </c>
      <c r="D4560" s="7">
        <v>0</v>
      </c>
      <c r="E4560" s="7">
        <v>0.03</v>
      </c>
      <c r="F4560" s="7">
        <v>4559</v>
      </c>
      <c r="G4560" s="7">
        <v>1</v>
      </c>
      <c r="H4560" s="7">
        <v>1</v>
      </c>
    </row>
    <row r="4561" spans="1:8" x14ac:dyDescent="0.35">
      <c r="A4561" s="7" t="s">
        <v>11285</v>
      </c>
      <c r="B4561" s="7" t="s">
        <v>11286</v>
      </c>
      <c r="C4561" s="7">
        <v>5</v>
      </c>
      <c r="D4561" s="7">
        <v>0</v>
      </c>
      <c r="E4561" s="7">
        <v>0.02</v>
      </c>
      <c r="F4561" s="7">
        <v>4560</v>
      </c>
      <c r="G4561" s="7">
        <v>1</v>
      </c>
      <c r="H4561" s="7">
        <v>1</v>
      </c>
    </row>
    <row r="4562" spans="1:8" x14ac:dyDescent="0.35">
      <c r="A4562" s="7" t="s">
        <v>11287</v>
      </c>
      <c r="B4562" s="7" t="s">
        <v>11288</v>
      </c>
      <c r="C4562" s="7">
        <v>12</v>
      </c>
      <c r="D4562" s="7">
        <v>0</v>
      </c>
      <c r="E4562" s="7">
        <v>0.05</v>
      </c>
      <c r="F4562" s="7">
        <v>4561</v>
      </c>
      <c r="G4562" s="7">
        <v>1</v>
      </c>
      <c r="H4562" s="7">
        <v>1</v>
      </c>
    </row>
    <row r="4563" spans="1:8" x14ac:dyDescent="0.35">
      <c r="A4563" s="7" t="s">
        <v>11289</v>
      </c>
      <c r="B4563" s="7" t="s">
        <v>11290</v>
      </c>
      <c r="C4563" s="7">
        <v>8</v>
      </c>
      <c r="D4563" s="7">
        <v>0</v>
      </c>
      <c r="E4563" s="7">
        <v>0.03</v>
      </c>
      <c r="F4563" s="7">
        <v>4562</v>
      </c>
      <c r="G4563" s="7">
        <v>1</v>
      </c>
      <c r="H4563" s="7">
        <v>1</v>
      </c>
    </row>
    <row r="4564" spans="1:8" x14ac:dyDescent="0.35">
      <c r="A4564" s="7" t="s">
        <v>11291</v>
      </c>
      <c r="B4564" s="7" t="s">
        <v>11292</v>
      </c>
      <c r="C4564" s="7">
        <v>16</v>
      </c>
      <c r="D4564" s="7">
        <v>0</v>
      </c>
      <c r="E4564" s="7">
        <v>7.0000000000000007E-2</v>
      </c>
      <c r="F4564" s="7">
        <v>4563</v>
      </c>
      <c r="G4564" s="7">
        <v>1</v>
      </c>
      <c r="H4564" s="7">
        <v>1</v>
      </c>
    </row>
    <row r="4565" spans="1:8" x14ac:dyDescent="0.35">
      <c r="A4565" s="7" t="s">
        <v>11293</v>
      </c>
      <c r="B4565" s="7" t="s">
        <v>11294</v>
      </c>
      <c r="C4565" s="7">
        <v>14</v>
      </c>
      <c r="D4565" s="7">
        <v>0</v>
      </c>
      <c r="E4565" s="7">
        <v>0.06</v>
      </c>
      <c r="F4565" s="7">
        <v>4564</v>
      </c>
      <c r="G4565" s="7">
        <v>1</v>
      </c>
      <c r="H4565" s="7">
        <v>1</v>
      </c>
    </row>
    <row r="4566" spans="1:8" x14ac:dyDescent="0.35">
      <c r="A4566" s="7" t="s">
        <v>11295</v>
      </c>
      <c r="B4566" s="7" t="s">
        <v>11296</v>
      </c>
      <c r="C4566" s="7">
        <v>8</v>
      </c>
      <c r="D4566" s="7">
        <v>0</v>
      </c>
      <c r="E4566" s="7">
        <v>0.03</v>
      </c>
      <c r="F4566" s="7">
        <v>4565</v>
      </c>
      <c r="G4566" s="7">
        <v>1</v>
      </c>
      <c r="H4566" s="7">
        <v>1</v>
      </c>
    </row>
    <row r="4567" spans="1:8" x14ac:dyDescent="0.35">
      <c r="A4567" s="7" t="s">
        <v>11297</v>
      </c>
      <c r="B4567" s="7" t="s">
        <v>11298</v>
      </c>
      <c r="C4567" s="7">
        <v>7</v>
      </c>
      <c r="D4567" s="7">
        <v>0</v>
      </c>
      <c r="E4567" s="7">
        <v>0.03</v>
      </c>
      <c r="F4567" s="7">
        <v>4566</v>
      </c>
      <c r="G4567" s="7">
        <v>1</v>
      </c>
      <c r="H4567" s="7">
        <v>1</v>
      </c>
    </row>
    <row r="4568" spans="1:8" x14ac:dyDescent="0.35">
      <c r="A4568" s="7" t="s">
        <v>11299</v>
      </c>
      <c r="B4568" s="7" t="s">
        <v>11300</v>
      </c>
      <c r="C4568" s="7">
        <v>10</v>
      </c>
      <c r="D4568" s="7">
        <v>0</v>
      </c>
      <c r="E4568" s="7">
        <v>0.04</v>
      </c>
      <c r="F4568" s="7">
        <v>4567</v>
      </c>
      <c r="G4568" s="7">
        <v>1</v>
      </c>
      <c r="H4568" s="7">
        <v>1</v>
      </c>
    </row>
    <row r="4569" spans="1:8" x14ac:dyDescent="0.35">
      <c r="A4569" s="7" t="s">
        <v>2588</v>
      </c>
      <c r="B4569" s="7" t="s">
        <v>2589</v>
      </c>
      <c r="C4569" s="7">
        <v>22</v>
      </c>
      <c r="D4569" s="7">
        <v>0</v>
      </c>
      <c r="E4569" s="7">
        <v>0.09</v>
      </c>
      <c r="F4569" s="7">
        <v>4568</v>
      </c>
      <c r="G4569" s="7">
        <v>1</v>
      </c>
      <c r="H4569" s="7">
        <v>1</v>
      </c>
    </row>
    <row r="4570" spans="1:8" x14ac:dyDescent="0.35">
      <c r="A4570" s="7" t="s">
        <v>11303</v>
      </c>
      <c r="B4570" s="7" t="s">
        <v>11304</v>
      </c>
      <c r="C4570" s="7">
        <v>10</v>
      </c>
      <c r="D4570" s="7">
        <v>0</v>
      </c>
      <c r="E4570" s="7">
        <v>0.04</v>
      </c>
      <c r="F4570" s="7">
        <v>4569</v>
      </c>
      <c r="G4570" s="7">
        <v>1</v>
      </c>
      <c r="H4570" s="7">
        <v>1</v>
      </c>
    </row>
    <row r="4571" spans="1:8" x14ac:dyDescent="0.35">
      <c r="A4571" s="7" t="s">
        <v>1779</v>
      </c>
      <c r="B4571" s="7" t="s">
        <v>1780</v>
      </c>
      <c r="C4571" s="7">
        <v>13</v>
      </c>
      <c r="D4571" s="7">
        <v>0</v>
      </c>
      <c r="E4571" s="7">
        <v>0.05</v>
      </c>
      <c r="F4571" s="7">
        <v>4570</v>
      </c>
      <c r="G4571" s="7">
        <v>1</v>
      </c>
      <c r="H4571" s="7">
        <v>1</v>
      </c>
    </row>
    <row r="4572" spans="1:8" x14ac:dyDescent="0.35">
      <c r="A4572" s="7" t="s">
        <v>11305</v>
      </c>
      <c r="B4572" s="7" t="s">
        <v>11306</v>
      </c>
      <c r="C4572" s="7">
        <v>12</v>
      </c>
      <c r="D4572" s="7">
        <v>0</v>
      </c>
      <c r="E4572" s="7">
        <v>0.05</v>
      </c>
      <c r="F4572" s="7">
        <v>4571</v>
      </c>
      <c r="G4572" s="7">
        <v>1</v>
      </c>
      <c r="H4572" s="7">
        <v>1</v>
      </c>
    </row>
    <row r="4573" spans="1:8" x14ac:dyDescent="0.35">
      <c r="A4573" s="7" t="s">
        <v>11307</v>
      </c>
      <c r="B4573" s="7" t="s">
        <v>11308</v>
      </c>
      <c r="C4573" s="7">
        <v>7</v>
      </c>
      <c r="D4573" s="7">
        <v>0</v>
      </c>
      <c r="E4573" s="7">
        <v>0.03</v>
      </c>
      <c r="F4573" s="7">
        <v>4572</v>
      </c>
      <c r="G4573" s="7">
        <v>1</v>
      </c>
      <c r="H4573" s="7">
        <v>1</v>
      </c>
    </row>
    <row r="4574" spans="1:8" x14ac:dyDescent="0.35">
      <c r="A4574" s="7" t="s">
        <v>11309</v>
      </c>
      <c r="B4574" s="7" t="s">
        <v>11310</v>
      </c>
      <c r="C4574" s="7">
        <v>5</v>
      </c>
      <c r="D4574" s="7">
        <v>0</v>
      </c>
      <c r="E4574" s="7">
        <v>0.02</v>
      </c>
      <c r="F4574" s="7">
        <v>4573</v>
      </c>
      <c r="G4574" s="7">
        <v>1</v>
      </c>
      <c r="H4574" s="7">
        <v>1</v>
      </c>
    </row>
    <row r="4575" spans="1:8" x14ac:dyDescent="0.35">
      <c r="A4575" s="7" t="s">
        <v>11311</v>
      </c>
      <c r="B4575" s="7" t="s">
        <v>11312</v>
      </c>
      <c r="C4575" s="7">
        <v>26</v>
      </c>
      <c r="D4575" s="7">
        <v>0</v>
      </c>
      <c r="E4575" s="7">
        <v>0.11</v>
      </c>
      <c r="F4575" s="7">
        <v>4574</v>
      </c>
      <c r="G4575" s="7">
        <v>1</v>
      </c>
      <c r="H4575" s="7">
        <v>1</v>
      </c>
    </row>
    <row r="4576" spans="1:8" x14ac:dyDescent="0.35">
      <c r="A4576" s="7" t="s">
        <v>11313</v>
      </c>
      <c r="B4576" s="7" t="s">
        <v>11314</v>
      </c>
      <c r="C4576" s="7">
        <v>5</v>
      </c>
      <c r="D4576" s="7">
        <v>0</v>
      </c>
      <c r="E4576" s="7">
        <v>0.02</v>
      </c>
      <c r="F4576" s="7">
        <v>4575</v>
      </c>
      <c r="G4576" s="7">
        <v>1</v>
      </c>
      <c r="H4576" s="7">
        <v>1</v>
      </c>
    </row>
    <row r="4577" spans="1:8" x14ac:dyDescent="0.35">
      <c r="A4577" s="7" t="s">
        <v>11315</v>
      </c>
      <c r="B4577" s="7" t="s">
        <v>11316</v>
      </c>
      <c r="C4577" s="7">
        <v>5</v>
      </c>
      <c r="D4577" s="7">
        <v>0</v>
      </c>
      <c r="E4577" s="7">
        <v>0.02</v>
      </c>
      <c r="F4577" s="7">
        <v>4576</v>
      </c>
      <c r="G4577" s="7">
        <v>1</v>
      </c>
      <c r="H4577" s="7">
        <v>1</v>
      </c>
    </row>
    <row r="4578" spans="1:8" x14ac:dyDescent="0.35">
      <c r="A4578" s="7" t="s">
        <v>1843</v>
      </c>
      <c r="B4578" s="7" t="s">
        <v>1844</v>
      </c>
      <c r="C4578" s="7">
        <v>62</v>
      </c>
      <c r="D4578" s="7">
        <v>0</v>
      </c>
      <c r="E4578" s="7">
        <v>0.26</v>
      </c>
      <c r="F4578" s="7">
        <v>4577</v>
      </c>
      <c r="G4578" s="7">
        <v>1</v>
      </c>
      <c r="H4578" s="7">
        <v>1</v>
      </c>
    </row>
    <row r="4579" spans="1:8" x14ac:dyDescent="0.35">
      <c r="A4579" s="7" t="s">
        <v>2854</v>
      </c>
      <c r="B4579" s="7" t="s">
        <v>2855</v>
      </c>
      <c r="C4579" s="7">
        <v>26</v>
      </c>
      <c r="D4579" s="7">
        <v>0</v>
      </c>
      <c r="E4579" s="7">
        <v>0.11</v>
      </c>
      <c r="F4579" s="7">
        <v>4578</v>
      </c>
      <c r="G4579" s="7">
        <v>1</v>
      </c>
      <c r="H4579" s="7">
        <v>1</v>
      </c>
    </row>
    <row r="4580" spans="1:8" x14ac:dyDescent="0.35">
      <c r="A4580" s="7" t="s">
        <v>11317</v>
      </c>
      <c r="B4580" s="7" t="s">
        <v>11318</v>
      </c>
      <c r="C4580" s="7">
        <v>5</v>
      </c>
      <c r="D4580" s="7">
        <v>0</v>
      </c>
      <c r="E4580" s="7">
        <v>0.02</v>
      </c>
      <c r="F4580" s="7">
        <v>4579</v>
      </c>
      <c r="G4580" s="7">
        <v>1</v>
      </c>
      <c r="H4580" s="7">
        <v>1</v>
      </c>
    </row>
    <row r="4581" spans="1:8" x14ac:dyDescent="0.35">
      <c r="A4581" s="7" t="s">
        <v>11319</v>
      </c>
      <c r="B4581" s="7" t="s">
        <v>11320</v>
      </c>
      <c r="C4581" s="7">
        <v>6</v>
      </c>
      <c r="D4581" s="7">
        <v>0</v>
      </c>
      <c r="E4581" s="7">
        <v>0.03</v>
      </c>
      <c r="F4581" s="7">
        <v>4580</v>
      </c>
      <c r="G4581" s="7">
        <v>1</v>
      </c>
      <c r="H4581" s="7">
        <v>1</v>
      </c>
    </row>
    <row r="4582" spans="1:8" x14ac:dyDescent="0.35">
      <c r="A4582" s="7" t="s">
        <v>1537</v>
      </c>
      <c r="B4582" s="7" t="s">
        <v>1538</v>
      </c>
      <c r="C4582" s="7">
        <v>11</v>
      </c>
      <c r="D4582" s="7">
        <v>0</v>
      </c>
      <c r="E4582" s="7">
        <v>0.05</v>
      </c>
      <c r="F4582" s="7">
        <v>4581</v>
      </c>
      <c r="G4582" s="7">
        <v>1</v>
      </c>
      <c r="H4582" s="7">
        <v>1</v>
      </c>
    </row>
    <row r="4583" spans="1:8" x14ac:dyDescent="0.35">
      <c r="A4583" s="7" t="s">
        <v>3380</v>
      </c>
      <c r="B4583" s="7" t="s">
        <v>3381</v>
      </c>
      <c r="C4583" s="7">
        <v>34</v>
      </c>
      <c r="D4583" s="7">
        <v>0</v>
      </c>
      <c r="E4583" s="7">
        <v>0.14000000000000001</v>
      </c>
      <c r="F4583" s="7">
        <v>4582</v>
      </c>
      <c r="G4583" s="7">
        <v>1</v>
      </c>
      <c r="H4583" s="7">
        <v>1</v>
      </c>
    </row>
    <row r="4584" spans="1:8" x14ac:dyDescent="0.35">
      <c r="A4584" s="7" t="s">
        <v>11321</v>
      </c>
      <c r="B4584" s="7" t="s">
        <v>11322</v>
      </c>
      <c r="C4584" s="7">
        <v>5</v>
      </c>
      <c r="D4584" s="7">
        <v>0</v>
      </c>
      <c r="E4584" s="7">
        <v>0.02</v>
      </c>
      <c r="F4584" s="7">
        <v>4583</v>
      </c>
      <c r="G4584" s="7">
        <v>1</v>
      </c>
      <c r="H4584" s="7">
        <v>1</v>
      </c>
    </row>
    <row r="4585" spans="1:8" x14ac:dyDescent="0.35">
      <c r="A4585" s="7" t="s">
        <v>2206</v>
      </c>
      <c r="B4585" s="7" t="s">
        <v>2207</v>
      </c>
      <c r="C4585" s="7">
        <v>17</v>
      </c>
      <c r="D4585" s="7">
        <v>0</v>
      </c>
      <c r="E4585" s="7">
        <v>7.0000000000000007E-2</v>
      </c>
      <c r="F4585" s="7">
        <v>4584</v>
      </c>
      <c r="G4585" s="7">
        <v>1</v>
      </c>
      <c r="H4585" s="7">
        <v>1</v>
      </c>
    </row>
    <row r="4586" spans="1:8" x14ac:dyDescent="0.35">
      <c r="A4586" s="7" t="s">
        <v>1414</v>
      </c>
      <c r="B4586" s="7" t="s">
        <v>1415</v>
      </c>
      <c r="C4586" s="7">
        <v>10</v>
      </c>
      <c r="D4586" s="7">
        <v>0</v>
      </c>
      <c r="E4586" s="7">
        <v>0.04</v>
      </c>
      <c r="F4586" s="7">
        <v>4585</v>
      </c>
      <c r="G4586" s="7">
        <v>1</v>
      </c>
      <c r="H4586" s="7">
        <v>1</v>
      </c>
    </row>
    <row r="4587" spans="1:8" x14ac:dyDescent="0.35">
      <c r="A4587" s="7" t="s">
        <v>11323</v>
      </c>
      <c r="B4587" s="7" t="s">
        <v>11324</v>
      </c>
      <c r="C4587" s="7">
        <v>5</v>
      </c>
      <c r="D4587" s="7">
        <v>0</v>
      </c>
      <c r="E4587" s="7">
        <v>0.02</v>
      </c>
      <c r="F4587" s="7">
        <v>4586</v>
      </c>
      <c r="G4587" s="7">
        <v>1</v>
      </c>
      <c r="H4587" s="7">
        <v>1</v>
      </c>
    </row>
    <row r="4588" spans="1:8" x14ac:dyDescent="0.35">
      <c r="A4588" s="7" t="s">
        <v>1793</v>
      </c>
      <c r="B4588" s="7" t="s">
        <v>1794</v>
      </c>
      <c r="C4588" s="7">
        <v>13</v>
      </c>
      <c r="D4588" s="7">
        <v>0</v>
      </c>
      <c r="E4588" s="7">
        <v>0.05</v>
      </c>
      <c r="F4588" s="7">
        <v>4587</v>
      </c>
      <c r="G4588" s="7">
        <v>1</v>
      </c>
      <c r="H4588" s="7">
        <v>1</v>
      </c>
    </row>
    <row r="4589" spans="1:8" x14ac:dyDescent="0.35">
      <c r="A4589" s="7" t="s">
        <v>1694</v>
      </c>
      <c r="B4589" s="7" t="s">
        <v>1695</v>
      </c>
      <c r="C4589" s="7">
        <v>12</v>
      </c>
      <c r="D4589" s="7">
        <v>0</v>
      </c>
      <c r="E4589" s="7">
        <v>0.05</v>
      </c>
      <c r="F4589" s="7">
        <v>4588</v>
      </c>
      <c r="G4589" s="7">
        <v>1</v>
      </c>
      <c r="H4589" s="7">
        <v>1</v>
      </c>
    </row>
    <row r="4590" spans="1:8" x14ac:dyDescent="0.35">
      <c r="A4590" s="7" t="s">
        <v>11325</v>
      </c>
      <c r="B4590" s="7" t="s">
        <v>11326</v>
      </c>
      <c r="C4590" s="7">
        <v>6</v>
      </c>
      <c r="D4590" s="7">
        <v>0</v>
      </c>
      <c r="E4590" s="7">
        <v>0.03</v>
      </c>
      <c r="F4590" s="7">
        <v>4589</v>
      </c>
      <c r="G4590" s="7">
        <v>1</v>
      </c>
      <c r="H4590" s="7">
        <v>1</v>
      </c>
    </row>
    <row r="4591" spans="1:8" x14ac:dyDescent="0.35">
      <c r="A4591" s="7" t="s">
        <v>747</v>
      </c>
      <c r="B4591" s="7" t="s">
        <v>748</v>
      </c>
      <c r="C4591" s="7">
        <v>5</v>
      </c>
      <c r="D4591" s="7">
        <v>0</v>
      </c>
      <c r="E4591" s="7">
        <v>0.02</v>
      </c>
      <c r="F4591" s="7">
        <v>4590</v>
      </c>
      <c r="G4591" s="7">
        <v>1</v>
      </c>
      <c r="H4591" s="7">
        <v>1</v>
      </c>
    </row>
    <row r="4592" spans="1:8" x14ac:dyDescent="0.35">
      <c r="A4592" s="7" t="s">
        <v>3715</v>
      </c>
      <c r="B4592" s="7" t="s">
        <v>3716</v>
      </c>
      <c r="C4592" s="7">
        <v>42</v>
      </c>
      <c r="D4592" s="7">
        <v>0</v>
      </c>
      <c r="E4592" s="7">
        <v>0.18</v>
      </c>
      <c r="F4592" s="7">
        <v>4591</v>
      </c>
      <c r="G4592" s="7">
        <v>1</v>
      </c>
      <c r="H4592" s="7">
        <v>1</v>
      </c>
    </row>
    <row r="4593" spans="1:8" x14ac:dyDescent="0.35">
      <c r="A4593" s="7" t="s">
        <v>11327</v>
      </c>
      <c r="B4593" s="7" t="s">
        <v>11328</v>
      </c>
      <c r="C4593" s="7">
        <v>9</v>
      </c>
      <c r="D4593" s="7">
        <v>0</v>
      </c>
      <c r="E4593" s="7">
        <v>0.04</v>
      </c>
      <c r="F4593" s="7">
        <v>4592</v>
      </c>
      <c r="G4593" s="7">
        <v>1</v>
      </c>
      <c r="H4593" s="7">
        <v>1</v>
      </c>
    </row>
    <row r="4594" spans="1:8" x14ac:dyDescent="0.35">
      <c r="A4594" s="7" t="s">
        <v>11329</v>
      </c>
      <c r="B4594" s="7" t="s">
        <v>11330</v>
      </c>
      <c r="C4594" s="7">
        <v>25</v>
      </c>
      <c r="D4594" s="7">
        <v>0</v>
      </c>
      <c r="E4594" s="7">
        <v>0.11</v>
      </c>
      <c r="F4594" s="7">
        <v>4593</v>
      </c>
      <c r="G4594" s="7">
        <v>1</v>
      </c>
      <c r="H4594" s="7">
        <v>1</v>
      </c>
    </row>
    <row r="4595" spans="1:8" x14ac:dyDescent="0.35">
      <c r="A4595" s="7" t="s">
        <v>11331</v>
      </c>
      <c r="B4595" s="7" t="s">
        <v>11332</v>
      </c>
      <c r="C4595" s="7">
        <v>17</v>
      </c>
      <c r="D4595" s="7">
        <v>0</v>
      </c>
      <c r="E4595" s="7">
        <v>7.0000000000000007E-2</v>
      </c>
      <c r="F4595" s="7">
        <v>4594</v>
      </c>
      <c r="G4595" s="7">
        <v>1</v>
      </c>
      <c r="H4595" s="7">
        <v>1</v>
      </c>
    </row>
    <row r="4596" spans="1:8" x14ac:dyDescent="0.35">
      <c r="A4596" s="7" t="s">
        <v>11333</v>
      </c>
      <c r="B4596" s="7" t="s">
        <v>11334</v>
      </c>
      <c r="C4596" s="7">
        <v>5</v>
      </c>
      <c r="D4596" s="7">
        <v>0</v>
      </c>
      <c r="E4596" s="7">
        <v>0.02</v>
      </c>
      <c r="F4596" s="7">
        <v>4595</v>
      </c>
      <c r="G4596" s="7">
        <v>1</v>
      </c>
      <c r="H4596" s="7">
        <v>1</v>
      </c>
    </row>
    <row r="4597" spans="1:8" x14ac:dyDescent="0.35">
      <c r="A4597" s="7" t="s">
        <v>11335</v>
      </c>
      <c r="B4597" s="7" t="s">
        <v>11336</v>
      </c>
      <c r="C4597" s="7">
        <v>5</v>
      </c>
      <c r="D4597" s="7">
        <v>0</v>
      </c>
      <c r="E4597" s="7">
        <v>0.02</v>
      </c>
      <c r="F4597" s="7">
        <v>4596</v>
      </c>
      <c r="G4597" s="7">
        <v>1</v>
      </c>
      <c r="H4597" s="7">
        <v>1</v>
      </c>
    </row>
    <row r="4598" spans="1:8" x14ac:dyDescent="0.35">
      <c r="A4598" s="7" t="s">
        <v>11337</v>
      </c>
      <c r="B4598" s="7" t="s">
        <v>11338</v>
      </c>
      <c r="C4598" s="7">
        <v>8</v>
      </c>
      <c r="D4598" s="7">
        <v>0</v>
      </c>
      <c r="E4598" s="7">
        <v>0.03</v>
      </c>
      <c r="F4598" s="7">
        <v>4597</v>
      </c>
      <c r="G4598" s="7">
        <v>1</v>
      </c>
      <c r="H4598" s="7">
        <v>1</v>
      </c>
    </row>
    <row r="4599" spans="1:8" x14ac:dyDescent="0.35">
      <c r="A4599" s="7" t="s">
        <v>11339</v>
      </c>
      <c r="B4599" s="7" t="s">
        <v>11340</v>
      </c>
      <c r="C4599" s="7">
        <v>12</v>
      </c>
      <c r="D4599" s="7">
        <v>0</v>
      </c>
      <c r="E4599" s="7">
        <v>0.05</v>
      </c>
      <c r="F4599" s="7">
        <v>4598</v>
      </c>
      <c r="G4599" s="7">
        <v>1</v>
      </c>
      <c r="H4599" s="7">
        <v>1</v>
      </c>
    </row>
    <row r="4600" spans="1:8" x14ac:dyDescent="0.35">
      <c r="A4600" s="7" t="s">
        <v>11341</v>
      </c>
      <c r="B4600" s="7" t="s">
        <v>11342</v>
      </c>
      <c r="C4600" s="7">
        <v>5</v>
      </c>
      <c r="D4600" s="7">
        <v>0</v>
      </c>
      <c r="E4600" s="7">
        <v>0.02</v>
      </c>
      <c r="F4600" s="7">
        <v>4599</v>
      </c>
      <c r="G4600" s="7">
        <v>1</v>
      </c>
      <c r="H4600" s="7">
        <v>1</v>
      </c>
    </row>
    <row r="4601" spans="1:8" x14ac:dyDescent="0.35">
      <c r="A4601" s="7" t="s">
        <v>11343</v>
      </c>
      <c r="B4601" s="7" t="s">
        <v>11344</v>
      </c>
      <c r="C4601" s="7">
        <v>5</v>
      </c>
      <c r="D4601" s="7">
        <v>0</v>
      </c>
      <c r="E4601" s="7">
        <v>0.02</v>
      </c>
      <c r="F4601" s="7">
        <v>4600</v>
      </c>
      <c r="G4601" s="7">
        <v>1</v>
      </c>
      <c r="H4601" s="7">
        <v>1</v>
      </c>
    </row>
    <row r="4602" spans="1:8" x14ac:dyDescent="0.35">
      <c r="A4602" s="7" t="s">
        <v>11345</v>
      </c>
      <c r="B4602" s="7" t="s">
        <v>11346</v>
      </c>
      <c r="C4602" s="7">
        <v>5</v>
      </c>
      <c r="D4602" s="7">
        <v>0</v>
      </c>
      <c r="E4602" s="7">
        <v>0.02</v>
      </c>
      <c r="F4602" s="7">
        <v>4601</v>
      </c>
      <c r="G4602" s="7">
        <v>1</v>
      </c>
      <c r="H4602" s="7">
        <v>1</v>
      </c>
    </row>
    <row r="4603" spans="1:8" x14ac:dyDescent="0.35">
      <c r="A4603" s="7" t="s">
        <v>11347</v>
      </c>
      <c r="B4603" s="7" t="s">
        <v>11348</v>
      </c>
      <c r="C4603" s="7">
        <v>5</v>
      </c>
      <c r="D4603" s="7">
        <v>0</v>
      </c>
      <c r="E4603" s="7">
        <v>0.02</v>
      </c>
      <c r="F4603" s="7">
        <v>4602</v>
      </c>
      <c r="G4603" s="7">
        <v>1</v>
      </c>
      <c r="H4603" s="7">
        <v>1</v>
      </c>
    </row>
    <row r="4604" spans="1:8" x14ac:dyDescent="0.35">
      <c r="A4604" s="7" t="s">
        <v>11349</v>
      </c>
      <c r="B4604" s="7" t="s">
        <v>11350</v>
      </c>
      <c r="C4604" s="7">
        <v>20</v>
      </c>
      <c r="D4604" s="7">
        <v>0</v>
      </c>
      <c r="E4604" s="7">
        <v>0.08</v>
      </c>
      <c r="F4604" s="7">
        <v>4603</v>
      </c>
      <c r="G4604" s="7">
        <v>1</v>
      </c>
      <c r="H4604" s="7">
        <v>1</v>
      </c>
    </row>
    <row r="4605" spans="1:8" x14ac:dyDescent="0.35">
      <c r="A4605" s="7" t="s">
        <v>11351</v>
      </c>
      <c r="B4605" s="7" t="s">
        <v>11352</v>
      </c>
      <c r="C4605" s="7">
        <v>32</v>
      </c>
      <c r="D4605" s="7">
        <v>0</v>
      </c>
      <c r="E4605" s="7">
        <v>0.13</v>
      </c>
      <c r="F4605" s="7">
        <v>4604</v>
      </c>
      <c r="G4605" s="7">
        <v>1</v>
      </c>
      <c r="H4605" s="7">
        <v>1</v>
      </c>
    </row>
    <row r="4606" spans="1:8" x14ac:dyDescent="0.35">
      <c r="A4606" s="7" t="s">
        <v>11353</v>
      </c>
      <c r="B4606" s="7" t="s">
        <v>11354</v>
      </c>
      <c r="C4606" s="7">
        <v>32</v>
      </c>
      <c r="D4606" s="7">
        <v>0</v>
      </c>
      <c r="E4606" s="7">
        <v>0.13</v>
      </c>
      <c r="F4606" s="7">
        <v>4605</v>
      </c>
      <c r="G4606" s="7">
        <v>1</v>
      </c>
      <c r="H4606" s="7">
        <v>1</v>
      </c>
    </row>
    <row r="4607" spans="1:8" x14ac:dyDescent="0.35">
      <c r="A4607" s="7" t="s">
        <v>11355</v>
      </c>
      <c r="B4607" s="7" t="s">
        <v>11356</v>
      </c>
      <c r="C4607" s="7">
        <v>32</v>
      </c>
      <c r="D4607" s="7">
        <v>0</v>
      </c>
      <c r="E4607" s="7">
        <v>0.13</v>
      </c>
      <c r="F4607" s="7">
        <v>4606</v>
      </c>
      <c r="G4607" s="7">
        <v>1</v>
      </c>
      <c r="H4607" s="7">
        <v>1</v>
      </c>
    </row>
    <row r="4608" spans="1:8" x14ac:dyDescent="0.35">
      <c r="A4608" s="7" t="s">
        <v>11357</v>
      </c>
      <c r="B4608" s="7" t="s">
        <v>11358</v>
      </c>
      <c r="C4608" s="7">
        <v>56</v>
      </c>
      <c r="D4608" s="7">
        <v>0</v>
      </c>
      <c r="E4608" s="7">
        <v>0.24</v>
      </c>
      <c r="F4608" s="7">
        <v>4607</v>
      </c>
      <c r="G4608" s="7">
        <v>1</v>
      </c>
      <c r="H4608" s="7">
        <v>1</v>
      </c>
    </row>
    <row r="4609" spans="1:8" x14ac:dyDescent="0.35">
      <c r="A4609" s="7" t="s">
        <v>11359</v>
      </c>
      <c r="B4609" s="7" t="s">
        <v>11360</v>
      </c>
      <c r="C4609" s="7">
        <v>9</v>
      </c>
      <c r="D4609" s="7">
        <v>0</v>
      </c>
      <c r="E4609" s="7">
        <v>0.04</v>
      </c>
      <c r="F4609" s="7">
        <v>4608</v>
      </c>
      <c r="G4609" s="7">
        <v>1</v>
      </c>
      <c r="H4609" s="7">
        <v>1</v>
      </c>
    </row>
    <row r="4610" spans="1:8" x14ac:dyDescent="0.35">
      <c r="A4610" s="7" t="s">
        <v>11361</v>
      </c>
      <c r="B4610" s="7" t="s">
        <v>11362</v>
      </c>
      <c r="C4610" s="7">
        <v>30</v>
      </c>
      <c r="D4610" s="7">
        <v>0</v>
      </c>
      <c r="E4610" s="7">
        <v>0.13</v>
      </c>
      <c r="F4610" s="7">
        <v>4609</v>
      </c>
      <c r="G4610" s="7">
        <v>1</v>
      </c>
      <c r="H4610" s="7">
        <v>1</v>
      </c>
    </row>
    <row r="4611" spans="1:8" x14ac:dyDescent="0.35">
      <c r="A4611" s="7" t="s">
        <v>11363</v>
      </c>
      <c r="B4611" s="7" t="s">
        <v>11364</v>
      </c>
      <c r="C4611" s="7">
        <v>8</v>
      </c>
      <c r="D4611" s="7">
        <v>0</v>
      </c>
      <c r="E4611" s="7">
        <v>0.03</v>
      </c>
      <c r="F4611" s="7">
        <v>4610</v>
      </c>
      <c r="G4611" s="7">
        <v>1</v>
      </c>
      <c r="H4611" s="7">
        <v>1</v>
      </c>
    </row>
    <row r="4612" spans="1:8" x14ac:dyDescent="0.35">
      <c r="A4612" s="7" t="s">
        <v>11365</v>
      </c>
      <c r="B4612" s="7" t="s">
        <v>11366</v>
      </c>
      <c r="C4612" s="7">
        <v>56</v>
      </c>
      <c r="D4612" s="7">
        <v>0</v>
      </c>
      <c r="E4612" s="7">
        <v>0.24</v>
      </c>
      <c r="F4612" s="7">
        <v>4611</v>
      </c>
      <c r="G4612" s="7">
        <v>1</v>
      </c>
      <c r="H4612" s="7">
        <v>1</v>
      </c>
    </row>
    <row r="4613" spans="1:8" x14ac:dyDescent="0.35">
      <c r="A4613" s="7" t="s">
        <v>11367</v>
      </c>
      <c r="B4613" s="7" t="s">
        <v>11368</v>
      </c>
      <c r="C4613" s="7">
        <v>47</v>
      </c>
      <c r="D4613" s="7">
        <v>0</v>
      </c>
      <c r="E4613" s="7">
        <v>0.2</v>
      </c>
      <c r="F4613" s="7">
        <v>4612</v>
      </c>
      <c r="G4613" s="7">
        <v>1</v>
      </c>
      <c r="H4613" s="7">
        <v>1</v>
      </c>
    </row>
    <row r="4614" spans="1:8" x14ac:dyDescent="0.35">
      <c r="A4614" s="7" t="s">
        <v>11369</v>
      </c>
      <c r="B4614" s="7" t="s">
        <v>11370</v>
      </c>
      <c r="C4614" s="7">
        <v>16</v>
      </c>
      <c r="D4614" s="7">
        <v>0</v>
      </c>
      <c r="E4614" s="7">
        <v>7.0000000000000007E-2</v>
      </c>
      <c r="F4614" s="7">
        <v>4613</v>
      </c>
      <c r="G4614" s="7">
        <v>1</v>
      </c>
      <c r="H4614" s="7">
        <v>1</v>
      </c>
    </row>
    <row r="4615" spans="1:8" x14ac:dyDescent="0.35">
      <c r="A4615" s="7" t="s">
        <v>11371</v>
      </c>
      <c r="B4615" s="7" t="s">
        <v>11372</v>
      </c>
      <c r="C4615" s="7">
        <v>11</v>
      </c>
      <c r="D4615" s="7">
        <v>0</v>
      </c>
      <c r="E4615" s="7">
        <v>0.05</v>
      </c>
      <c r="F4615" s="7">
        <v>4614</v>
      </c>
      <c r="G4615" s="7">
        <v>1</v>
      </c>
      <c r="H4615" s="7">
        <v>1</v>
      </c>
    </row>
    <row r="4616" spans="1:8" x14ac:dyDescent="0.35">
      <c r="A4616" s="7" t="s">
        <v>11373</v>
      </c>
      <c r="B4616" s="7" t="s">
        <v>11374</v>
      </c>
      <c r="C4616" s="7">
        <v>7</v>
      </c>
      <c r="D4616" s="7">
        <v>0</v>
      </c>
      <c r="E4616" s="7">
        <v>0.03</v>
      </c>
      <c r="F4616" s="7">
        <v>4615</v>
      </c>
      <c r="G4616" s="7">
        <v>1</v>
      </c>
      <c r="H4616" s="7">
        <v>1</v>
      </c>
    </row>
    <row r="4617" spans="1:8" x14ac:dyDescent="0.35">
      <c r="A4617" s="7" t="s">
        <v>11375</v>
      </c>
      <c r="B4617" s="7" t="s">
        <v>11376</v>
      </c>
      <c r="C4617" s="7">
        <v>8</v>
      </c>
      <c r="D4617" s="7">
        <v>0</v>
      </c>
      <c r="E4617" s="7">
        <v>0.03</v>
      </c>
      <c r="F4617" s="7">
        <v>4616</v>
      </c>
      <c r="G4617" s="7">
        <v>1</v>
      </c>
      <c r="H4617" s="7">
        <v>1</v>
      </c>
    </row>
    <row r="4618" spans="1:8" x14ac:dyDescent="0.35">
      <c r="A4618" s="7" t="s">
        <v>11377</v>
      </c>
      <c r="B4618" s="7" t="s">
        <v>11378</v>
      </c>
      <c r="C4618" s="7">
        <v>5</v>
      </c>
      <c r="D4618" s="7">
        <v>0</v>
      </c>
      <c r="E4618" s="7">
        <v>0.02</v>
      </c>
      <c r="F4618" s="7">
        <v>4617</v>
      </c>
      <c r="G4618" s="7">
        <v>1</v>
      </c>
      <c r="H4618" s="7">
        <v>1</v>
      </c>
    </row>
    <row r="4619" spans="1:8" x14ac:dyDescent="0.35">
      <c r="A4619" s="7" t="s">
        <v>11379</v>
      </c>
      <c r="B4619" s="7" t="s">
        <v>11380</v>
      </c>
      <c r="C4619" s="7">
        <v>5</v>
      </c>
      <c r="D4619" s="7">
        <v>0</v>
      </c>
      <c r="E4619" s="7">
        <v>0.02</v>
      </c>
      <c r="F4619" s="7">
        <v>4618</v>
      </c>
      <c r="G4619" s="7">
        <v>1</v>
      </c>
      <c r="H4619" s="7">
        <v>1</v>
      </c>
    </row>
    <row r="4620" spans="1:8" x14ac:dyDescent="0.35">
      <c r="A4620" s="7" t="s">
        <v>1743</v>
      </c>
      <c r="B4620" s="7" t="s">
        <v>1744</v>
      </c>
      <c r="C4620" s="7">
        <v>121</v>
      </c>
      <c r="D4620" s="7">
        <v>0</v>
      </c>
      <c r="E4620" s="7">
        <v>0.51</v>
      </c>
      <c r="F4620" s="7">
        <v>4619</v>
      </c>
      <c r="G4620" s="7">
        <v>1</v>
      </c>
      <c r="H4620" s="7">
        <v>1</v>
      </c>
    </row>
    <row r="4621" spans="1:8" x14ac:dyDescent="0.35">
      <c r="A4621" s="7" t="s">
        <v>955</v>
      </c>
      <c r="B4621" s="7" t="s">
        <v>956</v>
      </c>
      <c r="C4621" s="7">
        <v>90</v>
      </c>
      <c r="D4621" s="7">
        <v>0</v>
      </c>
      <c r="E4621" s="7">
        <v>0.38</v>
      </c>
      <c r="F4621" s="7">
        <v>4620</v>
      </c>
      <c r="G4621" s="7">
        <v>1</v>
      </c>
      <c r="H4621" s="7">
        <v>1</v>
      </c>
    </row>
    <row r="4622" spans="1:8" x14ac:dyDescent="0.35">
      <c r="A4622" s="7" t="s">
        <v>11381</v>
      </c>
      <c r="B4622" s="7" t="s">
        <v>11382</v>
      </c>
      <c r="C4622" s="7">
        <v>13</v>
      </c>
      <c r="D4622" s="7">
        <v>0</v>
      </c>
      <c r="E4622" s="7">
        <v>0.05</v>
      </c>
      <c r="F4622" s="7">
        <v>4621</v>
      </c>
      <c r="G4622" s="7">
        <v>1</v>
      </c>
      <c r="H4622" s="7">
        <v>1</v>
      </c>
    </row>
    <row r="4623" spans="1:8" x14ac:dyDescent="0.35">
      <c r="A4623" s="7" t="s">
        <v>11383</v>
      </c>
      <c r="B4623" s="7" t="s">
        <v>11384</v>
      </c>
      <c r="C4623" s="7">
        <v>6</v>
      </c>
      <c r="D4623" s="7">
        <v>0</v>
      </c>
      <c r="E4623" s="7">
        <v>0.03</v>
      </c>
      <c r="F4623" s="7">
        <v>4622</v>
      </c>
      <c r="G4623" s="7">
        <v>1</v>
      </c>
      <c r="H4623" s="7">
        <v>1</v>
      </c>
    </row>
    <row r="4624" spans="1:8" x14ac:dyDescent="0.35">
      <c r="A4624" s="7" t="s">
        <v>11385</v>
      </c>
      <c r="B4624" s="7" t="s">
        <v>11386</v>
      </c>
      <c r="C4624" s="7">
        <v>21</v>
      </c>
      <c r="D4624" s="7">
        <v>0</v>
      </c>
      <c r="E4624" s="7">
        <v>0.09</v>
      </c>
      <c r="F4624" s="7">
        <v>4623</v>
      </c>
      <c r="G4624" s="7">
        <v>1</v>
      </c>
      <c r="H4624" s="7">
        <v>1</v>
      </c>
    </row>
    <row r="4625" spans="1:8" x14ac:dyDescent="0.35">
      <c r="A4625" s="7" t="s">
        <v>11387</v>
      </c>
      <c r="B4625" s="7" t="s">
        <v>11388</v>
      </c>
      <c r="C4625" s="7">
        <v>12</v>
      </c>
      <c r="D4625" s="7">
        <v>0</v>
      </c>
      <c r="E4625" s="7">
        <v>0.05</v>
      </c>
      <c r="F4625" s="7">
        <v>4624</v>
      </c>
      <c r="G4625" s="7">
        <v>1</v>
      </c>
      <c r="H4625" s="7">
        <v>1</v>
      </c>
    </row>
    <row r="4626" spans="1:8" x14ac:dyDescent="0.35">
      <c r="A4626" s="7" t="s">
        <v>11389</v>
      </c>
      <c r="B4626" s="7" t="s">
        <v>11390</v>
      </c>
      <c r="C4626" s="7">
        <v>5</v>
      </c>
      <c r="D4626" s="7">
        <v>0</v>
      </c>
      <c r="E4626" s="7">
        <v>0.02</v>
      </c>
      <c r="F4626" s="7">
        <v>4625</v>
      </c>
      <c r="G4626" s="7">
        <v>1</v>
      </c>
      <c r="H4626" s="7">
        <v>1</v>
      </c>
    </row>
    <row r="4627" spans="1:8" x14ac:dyDescent="0.35">
      <c r="A4627" s="7" t="s">
        <v>11391</v>
      </c>
      <c r="B4627" s="7" t="s">
        <v>11392</v>
      </c>
      <c r="C4627" s="7">
        <v>16</v>
      </c>
      <c r="D4627" s="7">
        <v>0</v>
      </c>
      <c r="E4627" s="7">
        <v>7.0000000000000007E-2</v>
      </c>
      <c r="F4627" s="7">
        <v>4626</v>
      </c>
      <c r="G4627" s="7">
        <v>1</v>
      </c>
      <c r="H4627" s="7">
        <v>1</v>
      </c>
    </row>
    <row r="4628" spans="1:8" x14ac:dyDescent="0.35">
      <c r="A4628" s="7" t="s">
        <v>11393</v>
      </c>
      <c r="B4628" s="7" t="s">
        <v>11394</v>
      </c>
      <c r="C4628" s="7">
        <v>10</v>
      </c>
      <c r="D4628" s="7">
        <v>0</v>
      </c>
      <c r="E4628" s="7">
        <v>0.04</v>
      </c>
      <c r="F4628" s="7">
        <v>4627</v>
      </c>
      <c r="G4628" s="7">
        <v>1</v>
      </c>
      <c r="H4628" s="7">
        <v>1</v>
      </c>
    </row>
    <row r="4629" spans="1:8" x14ac:dyDescent="0.35">
      <c r="A4629" s="7" t="s">
        <v>11395</v>
      </c>
      <c r="B4629" s="7" t="s">
        <v>11396</v>
      </c>
      <c r="C4629" s="7">
        <v>25</v>
      </c>
      <c r="D4629" s="7">
        <v>0</v>
      </c>
      <c r="E4629" s="7">
        <v>0.11</v>
      </c>
      <c r="F4629" s="7">
        <v>4628</v>
      </c>
      <c r="G4629" s="7">
        <v>1</v>
      </c>
      <c r="H4629" s="7">
        <v>1</v>
      </c>
    </row>
    <row r="4630" spans="1:8" x14ac:dyDescent="0.35">
      <c r="A4630" s="7" t="s">
        <v>11397</v>
      </c>
      <c r="B4630" s="7" t="s">
        <v>11398</v>
      </c>
      <c r="C4630" s="7">
        <v>11</v>
      </c>
      <c r="D4630" s="7">
        <v>0</v>
      </c>
      <c r="E4630" s="7">
        <v>0.05</v>
      </c>
      <c r="F4630" s="7">
        <v>4629</v>
      </c>
      <c r="G4630" s="7">
        <v>1</v>
      </c>
      <c r="H4630" s="7">
        <v>1</v>
      </c>
    </row>
    <row r="4631" spans="1:8" x14ac:dyDescent="0.35">
      <c r="A4631" s="7" t="s">
        <v>11399</v>
      </c>
      <c r="B4631" s="7" t="s">
        <v>11400</v>
      </c>
      <c r="C4631" s="7">
        <v>11</v>
      </c>
      <c r="D4631" s="7">
        <v>0</v>
      </c>
      <c r="E4631" s="7">
        <v>0.05</v>
      </c>
      <c r="F4631" s="7">
        <v>4630</v>
      </c>
      <c r="G4631" s="7">
        <v>1</v>
      </c>
      <c r="H4631" s="7">
        <v>1</v>
      </c>
    </row>
    <row r="4632" spans="1:8" x14ac:dyDescent="0.35">
      <c r="A4632" s="7" t="s">
        <v>2449</v>
      </c>
      <c r="B4632" s="7" t="s">
        <v>2450</v>
      </c>
      <c r="C4632" s="7">
        <v>20</v>
      </c>
      <c r="D4632" s="7">
        <v>0</v>
      </c>
      <c r="E4632" s="7">
        <v>0.08</v>
      </c>
      <c r="F4632" s="7">
        <v>4631</v>
      </c>
      <c r="G4632" s="7">
        <v>1</v>
      </c>
      <c r="H4632" s="7">
        <v>1</v>
      </c>
    </row>
    <row r="4633" spans="1:8" x14ac:dyDescent="0.35">
      <c r="A4633" s="7" t="s">
        <v>11401</v>
      </c>
      <c r="B4633" s="7" t="s">
        <v>11402</v>
      </c>
      <c r="C4633" s="7">
        <v>14</v>
      </c>
      <c r="D4633" s="7">
        <v>0</v>
      </c>
      <c r="E4633" s="7">
        <v>0.06</v>
      </c>
      <c r="F4633" s="7">
        <v>4632</v>
      </c>
      <c r="G4633" s="7">
        <v>1</v>
      </c>
      <c r="H4633" s="7">
        <v>1</v>
      </c>
    </row>
    <row r="4634" spans="1:8" x14ac:dyDescent="0.35">
      <c r="A4634" s="7" t="s">
        <v>11405</v>
      </c>
      <c r="B4634" s="7" t="s">
        <v>11406</v>
      </c>
      <c r="C4634" s="7">
        <v>15</v>
      </c>
      <c r="D4634" s="7">
        <v>0</v>
      </c>
      <c r="E4634" s="7">
        <v>0.06</v>
      </c>
      <c r="F4634" s="7">
        <v>4633</v>
      </c>
      <c r="G4634" s="7">
        <v>1</v>
      </c>
      <c r="H4634" s="7">
        <v>1</v>
      </c>
    </row>
    <row r="4635" spans="1:8" x14ac:dyDescent="0.35">
      <c r="A4635" s="7" t="s">
        <v>11407</v>
      </c>
      <c r="B4635" s="7" t="s">
        <v>11408</v>
      </c>
      <c r="C4635" s="7">
        <v>7</v>
      </c>
      <c r="D4635" s="7">
        <v>0</v>
      </c>
      <c r="E4635" s="7">
        <v>0.03</v>
      </c>
      <c r="F4635" s="7">
        <v>4634</v>
      </c>
      <c r="G4635" s="7">
        <v>1</v>
      </c>
      <c r="H4635" s="7">
        <v>1</v>
      </c>
    </row>
    <row r="4636" spans="1:8" x14ac:dyDescent="0.35">
      <c r="A4636" s="7" t="s">
        <v>11409</v>
      </c>
      <c r="B4636" s="7" t="s">
        <v>11410</v>
      </c>
      <c r="C4636" s="7">
        <v>20</v>
      </c>
      <c r="D4636" s="7">
        <v>0</v>
      </c>
      <c r="E4636" s="7">
        <v>0.08</v>
      </c>
      <c r="F4636" s="7">
        <v>4635</v>
      </c>
      <c r="G4636" s="7">
        <v>1</v>
      </c>
      <c r="H4636" s="7">
        <v>1</v>
      </c>
    </row>
    <row r="4637" spans="1:8" x14ac:dyDescent="0.35">
      <c r="A4637" s="7" t="s">
        <v>11411</v>
      </c>
      <c r="B4637" s="7" t="s">
        <v>11412</v>
      </c>
      <c r="C4637" s="7">
        <v>7</v>
      </c>
      <c r="D4637" s="7">
        <v>0</v>
      </c>
      <c r="E4637" s="7">
        <v>0.03</v>
      </c>
      <c r="F4637" s="7">
        <v>4636</v>
      </c>
      <c r="G4637" s="7">
        <v>1</v>
      </c>
      <c r="H4637" s="7">
        <v>1</v>
      </c>
    </row>
    <row r="4638" spans="1:8" x14ac:dyDescent="0.35">
      <c r="A4638" s="7" t="s">
        <v>11413</v>
      </c>
      <c r="B4638" s="7" t="s">
        <v>11414</v>
      </c>
      <c r="C4638" s="7">
        <v>7</v>
      </c>
      <c r="D4638" s="7">
        <v>0</v>
      </c>
      <c r="E4638" s="7">
        <v>0.03</v>
      </c>
      <c r="F4638" s="7">
        <v>4637</v>
      </c>
      <c r="G4638" s="7">
        <v>1</v>
      </c>
      <c r="H4638" s="7">
        <v>1</v>
      </c>
    </row>
    <row r="4639" spans="1:8" x14ac:dyDescent="0.35">
      <c r="A4639" s="7" t="s">
        <v>11415</v>
      </c>
      <c r="B4639" s="7" t="s">
        <v>11416</v>
      </c>
      <c r="C4639" s="7">
        <v>10</v>
      </c>
      <c r="D4639" s="7">
        <v>0</v>
      </c>
      <c r="E4639" s="7">
        <v>0.04</v>
      </c>
      <c r="F4639" s="7">
        <v>4638</v>
      </c>
      <c r="G4639" s="7">
        <v>1</v>
      </c>
      <c r="H4639" s="7">
        <v>1</v>
      </c>
    </row>
    <row r="4640" spans="1:8" x14ac:dyDescent="0.35">
      <c r="A4640" s="7" t="s">
        <v>11417</v>
      </c>
      <c r="B4640" s="7" t="s">
        <v>11418</v>
      </c>
      <c r="C4640" s="7">
        <v>17</v>
      </c>
      <c r="D4640" s="7">
        <v>0</v>
      </c>
      <c r="E4640" s="7">
        <v>7.0000000000000007E-2</v>
      </c>
      <c r="F4640" s="7">
        <v>4639</v>
      </c>
      <c r="G4640" s="7">
        <v>1</v>
      </c>
      <c r="H4640" s="7">
        <v>1</v>
      </c>
    </row>
    <row r="4641" spans="1:8" x14ac:dyDescent="0.35">
      <c r="A4641" s="7" t="s">
        <v>11419</v>
      </c>
      <c r="B4641" s="7" t="s">
        <v>11420</v>
      </c>
      <c r="C4641" s="7">
        <v>16</v>
      </c>
      <c r="D4641" s="7">
        <v>0</v>
      </c>
      <c r="E4641" s="7">
        <v>7.0000000000000007E-2</v>
      </c>
      <c r="F4641" s="7">
        <v>4640</v>
      </c>
      <c r="G4641" s="7">
        <v>1</v>
      </c>
      <c r="H4641" s="7">
        <v>1</v>
      </c>
    </row>
    <row r="4642" spans="1:8" x14ac:dyDescent="0.35">
      <c r="A4642" s="7" t="s">
        <v>11421</v>
      </c>
      <c r="B4642" s="7" t="s">
        <v>11422</v>
      </c>
      <c r="C4642" s="7">
        <v>5</v>
      </c>
      <c r="D4642" s="7">
        <v>0</v>
      </c>
      <c r="E4642" s="7">
        <v>0.02</v>
      </c>
      <c r="F4642" s="7">
        <v>4641</v>
      </c>
      <c r="G4642" s="7">
        <v>1</v>
      </c>
      <c r="H4642" s="7">
        <v>1</v>
      </c>
    </row>
    <row r="4643" spans="1:8" x14ac:dyDescent="0.35">
      <c r="A4643" s="7" t="s">
        <v>11423</v>
      </c>
      <c r="B4643" s="7" t="s">
        <v>11424</v>
      </c>
      <c r="C4643" s="7">
        <v>16</v>
      </c>
      <c r="D4643" s="7">
        <v>0</v>
      </c>
      <c r="E4643" s="7">
        <v>7.0000000000000007E-2</v>
      </c>
      <c r="F4643" s="7">
        <v>4642</v>
      </c>
      <c r="G4643" s="7">
        <v>1</v>
      </c>
      <c r="H4643" s="7">
        <v>1</v>
      </c>
    </row>
    <row r="4644" spans="1:8" x14ac:dyDescent="0.35">
      <c r="A4644" s="7" t="s">
        <v>787</v>
      </c>
      <c r="B4644" s="7" t="s">
        <v>788</v>
      </c>
      <c r="C4644" s="7">
        <v>5</v>
      </c>
      <c r="D4644" s="7">
        <v>0</v>
      </c>
      <c r="E4644" s="7">
        <v>0.02</v>
      </c>
      <c r="F4644" s="7">
        <v>4643</v>
      </c>
      <c r="G4644" s="7">
        <v>1</v>
      </c>
      <c r="H4644" s="7">
        <v>1</v>
      </c>
    </row>
    <row r="4645" spans="1:8" x14ac:dyDescent="0.35">
      <c r="A4645" s="7" t="s">
        <v>11425</v>
      </c>
      <c r="B4645" s="7" t="s">
        <v>11426</v>
      </c>
      <c r="C4645" s="7">
        <v>13</v>
      </c>
      <c r="D4645" s="7">
        <v>0</v>
      </c>
      <c r="E4645" s="7">
        <v>0.05</v>
      </c>
      <c r="F4645" s="7">
        <v>4644</v>
      </c>
      <c r="G4645" s="7">
        <v>1</v>
      </c>
      <c r="H4645" s="7">
        <v>1</v>
      </c>
    </row>
    <row r="4646" spans="1:8" x14ac:dyDescent="0.35">
      <c r="A4646" s="7" t="s">
        <v>11427</v>
      </c>
      <c r="B4646" s="7" t="s">
        <v>11428</v>
      </c>
      <c r="C4646" s="7">
        <v>10</v>
      </c>
      <c r="D4646" s="7">
        <v>0</v>
      </c>
      <c r="E4646" s="7">
        <v>0.04</v>
      </c>
      <c r="F4646" s="7">
        <v>4645</v>
      </c>
      <c r="G4646" s="7">
        <v>1</v>
      </c>
      <c r="H4646" s="7">
        <v>1</v>
      </c>
    </row>
    <row r="4647" spans="1:8" x14ac:dyDescent="0.35">
      <c r="A4647" s="7" t="s">
        <v>11429</v>
      </c>
      <c r="B4647" s="7" t="s">
        <v>11430</v>
      </c>
      <c r="C4647" s="7">
        <v>6</v>
      </c>
      <c r="D4647" s="7">
        <v>0</v>
      </c>
      <c r="E4647" s="7">
        <v>0.03</v>
      </c>
      <c r="F4647" s="7">
        <v>4646</v>
      </c>
      <c r="G4647" s="7">
        <v>1</v>
      </c>
      <c r="H4647" s="7">
        <v>1</v>
      </c>
    </row>
    <row r="4648" spans="1:8" x14ac:dyDescent="0.35">
      <c r="A4648" s="7" t="s">
        <v>11431</v>
      </c>
      <c r="B4648" s="7" t="s">
        <v>11432</v>
      </c>
      <c r="C4648" s="7">
        <v>7</v>
      </c>
      <c r="D4648" s="7">
        <v>0</v>
      </c>
      <c r="E4648" s="7">
        <v>0.03</v>
      </c>
      <c r="F4648" s="7">
        <v>4647</v>
      </c>
      <c r="G4648" s="7">
        <v>1</v>
      </c>
      <c r="H4648" s="7">
        <v>1</v>
      </c>
    </row>
    <row r="4649" spans="1:8" x14ac:dyDescent="0.35">
      <c r="A4649" s="7" t="s">
        <v>11433</v>
      </c>
      <c r="B4649" s="7" t="s">
        <v>11434</v>
      </c>
      <c r="C4649" s="7">
        <v>12</v>
      </c>
      <c r="D4649" s="7">
        <v>0</v>
      </c>
      <c r="E4649" s="7">
        <v>0.05</v>
      </c>
      <c r="F4649" s="7">
        <v>4648</v>
      </c>
      <c r="G4649" s="7">
        <v>1</v>
      </c>
      <c r="H4649" s="7">
        <v>1</v>
      </c>
    </row>
    <row r="4650" spans="1:8" x14ac:dyDescent="0.35">
      <c r="A4650" s="7" t="s">
        <v>11435</v>
      </c>
      <c r="B4650" s="7" t="s">
        <v>11436</v>
      </c>
      <c r="C4650" s="7">
        <v>8</v>
      </c>
      <c r="D4650" s="7">
        <v>0</v>
      </c>
      <c r="E4650" s="7">
        <v>0.03</v>
      </c>
      <c r="F4650" s="7">
        <v>4649</v>
      </c>
      <c r="G4650" s="7">
        <v>1</v>
      </c>
      <c r="H4650" s="7">
        <v>1</v>
      </c>
    </row>
    <row r="4651" spans="1:8" x14ac:dyDescent="0.35">
      <c r="A4651" s="7" t="s">
        <v>4579</v>
      </c>
      <c r="B4651" s="7" t="s">
        <v>4580</v>
      </c>
      <c r="C4651" s="7">
        <v>178</v>
      </c>
      <c r="D4651" s="7">
        <v>0</v>
      </c>
      <c r="E4651" s="7">
        <v>0.75</v>
      </c>
      <c r="F4651" s="7">
        <v>4650</v>
      </c>
      <c r="G4651" s="7">
        <v>1</v>
      </c>
      <c r="H4651" s="7">
        <v>1</v>
      </c>
    </row>
    <row r="4652" spans="1:8" x14ac:dyDescent="0.35">
      <c r="A4652" s="7" t="s">
        <v>4810</v>
      </c>
      <c r="B4652" s="7" t="s">
        <v>4811</v>
      </c>
      <c r="C4652" s="7">
        <v>86</v>
      </c>
      <c r="D4652" s="7">
        <v>0</v>
      </c>
      <c r="E4652" s="7">
        <v>0.36</v>
      </c>
      <c r="F4652" s="7">
        <v>4651</v>
      </c>
      <c r="G4652" s="7">
        <v>1</v>
      </c>
      <c r="H4652" s="7">
        <v>1</v>
      </c>
    </row>
    <row r="4653" spans="1:8" x14ac:dyDescent="0.35">
      <c r="A4653" s="7" t="s">
        <v>11437</v>
      </c>
      <c r="B4653" s="7" t="s">
        <v>11438</v>
      </c>
      <c r="C4653" s="7">
        <v>12</v>
      </c>
      <c r="D4653" s="7">
        <v>0</v>
      </c>
      <c r="E4653" s="7">
        <v>0.05</v>
      </c>
      <c r="F4653" s="7">
        <v>4652</v>
      </c>
      <c r="G4653" s="7">
        <v>1</v>
      </c>
      <c r="H4653" s="7">
        <v>1</v>
      </c>
    </row>
    <row r="4654" spans="1:8" x14ac:dyDescent="0.35">
      <c r="A4654" s="7" t="s">
        <v>11439</v>
      </c>
      <c r="B4654" s="7" t="s">
        <v>11440</v>
      </c>
      <c r="C4654" s="7">
        <v>13</v>
      </c>
      <c r="D4654" s="7">
        <v>0</v>
      </c>
      <c r="E4654" s="7">
        <v>0.05</v>
      </c>
      <c r="F4654" s="7">
        <v>4653</v>
      </c>
      <c r="G4654" s="7">
        <v>1</v>
      </c>
      <c r="H4654" s="7">
        <v>1</v>
      </c>
    </row>
    <row r="4655" spans="1:8" x14ac:dyDescent="0.35">
      <c r="A4655" s="7" t="s">
        <v>11441</v>
      </c>
      <c r="B4655" s="7" t="s">
        <v>11442</v>
      </c>
      <c r="C4655" s="7">
        <v>27</v>
      </c>
      <c r="D4655" s="7">
        <v>0</v>
      </c>
      <c r="E4655" s="7">
        <v>0.11</v>
      </c>
      <c r="F4655" s="7">
        <v>4654</v>
      </c>
      <c r="G4655" s="7">
        <v>1</v>
      </c>
      <c r="H4655" s="7">
        <v>1</v>
      </c>
    </row>
    <row r="4656" spans="1:8" x14ac:dyDescent="0.35">
      <c r="A4656" s="7" t="s">
        <v>11443</v>
      </c>
      <c r="B4656" s="7" t="s">
        <v>11444</v>
      </c>
      <c r="C4656" s="7">
        <v>6</v>
      </c>
      <c r="D4656" s="7">
        <v>0</v>
      </c>
      <c r="E4656" s="7">
        <v>0.03</v>
      </c>
      <c r="F4656" s="7">
        <v>4655</v>
      </c>
      <c r="G4656" s="7">
        <v>1</v>
      </c>
      <c r="H4656" s="7">
        <v>1</v>
      </c>
    </row>
    <row r="4657" spans="1:8" x14ac:dyDescent="0.35">
      <c r="A4657" s="7" t="s">
        <v>11445</v>
      </c>
      <c r="B4657" s="7" t="s">
        <v>11446</v>
      </c>
      <c r="C4657" s="7">
        <v>20</v>
      </c>
      <c r="D4657" s="7">
        <v>0</v>
      </c>
      <c r="E4657" s="7">
        <v>0.08</v>
      </c>
      <c r="F4657" s="7">
        <v>4656</v>
      </c>
      <c r="G4657" s="7">
        <v>1</v>
      </c>
      <c r="H4657" s="7">
        <v>1</v>
      </c>
    </row>
    <row r="4658" spans="1:8" x14ac:dyDescent="0.35">
      <c r="A4658" s="7" t="s">
        <v>11447</v>
      </c>
      <c r="B4658" s="7" t="s">
        <v>11448</v>
      </c>
      <c r="C4658" s="7">
        <v>16</v>
      </c>
      <c r="D4658" s="7">
        <v>0</v>
      </c>
      <c r="E4658" s="7">
        <v>7.0000000000000007E-2</v>
      </c>
      <c r="F4658" s="7">
        <v>4657</v>
      </c>
      <c r="G4658" s="7">
        <v>1</v>
      </c>
      <c r="H4658" s="7">
        <v>1</v>
      </c>
    </row>
    <row r="4659" spans="1:8" x14ac:dyDescent="0.35">
      <c r="A4659" s="7" t="s">
        <v>11449</v>
      </c>
      <c r="B4659" s="7" t="s">
        <v>11450</v>
      </c>
      <c r="C4659" s="7">
        <v>10</v>
      </c>
      <c r="D4659" s="7">
        <v>0</v>
      </c>
      <c r="E4659" s="7">
        <v>0.04</v>
      </c>
      <c r="F4659" s="7">
        <v>4658</v>
      </c>
      <c r="G4659" s="7">
        <v>1</v>
      </c>
      <c r="H4659" s="7">
        <v>1</v>
      </c>
    </row>
    <row r="4660" spans="1:8" x14ac:dyDescent="0.35">
      <c r="A4660" s="7" t="s">
        <v>11451</v>
      </c>
      <c r="B4660" s="7" t="s">
        <v>11452</v>
      </c>
      <c r="C4660" s="7">
        <v>19</v>
      </c>
      <c r="D4660" s="7">
        <v>0</v>
      </c>
      <c r="E4660" s="7">
        <v>0.08</v>
      </c>
      <c r="F4660" s="7">
        <v>4659</v>
      </c>
      <c r="G4660" s="7">
        <v>1</v>
      </c>
      <c r="H4660" s="7">
        <v>1</v>
      </c>
    </row>
    <row r="4661" spans="1:8" x14ac:dyDescent="0.35">
      <c r="A4661" s="7" t="s">
        <v>11453</v>
      </c>
      <c r="B4661" s="7" t="s">
        <v>11454</v>
      </c>
      <c r="C4661" s="7">
        <v>15</v>
      </c>
      <c r="D4661" s="7">
        <v>0</v>
      </c>
      <c r="E4661" s="7">
        <v>0.06</v>
      </c>
      <c r="F4661" s="7">
        <v>4660</v>
      </c>
      <c r="G4661" s="7">
        <v>1</v>
      </c>
      <c r="H4661" s="7">
        <v>1</v>
      </c>
    </row>
    <row r="4662" spans="1:8" x14ac:dyDescent="0.35">
      <c r="A4662" s="7" t="s">
        <v>2309</v>
      </c>
      <c r="B4662" s="7" t="s">
        <v>2310</v>
      </c>
      <c r="C4662" s="7">
        <v>18</v>
      </c>
      <c r="D4662" s="7">
        <v>0</v>
      </c>
      <c r="E4662" s="7">
        <v>0.08</v>
      </c>
      <c r="F4662" s="7">
        <v>4661</v>
      </c>
      <c r="G4662" s="7">
        <v>1</v>
      </c>
      <c r="H4662" s="7">
        <v>1</v>
      </c>
    </row>
    <row r="4663" spans="1:8" x14ac:dyDescent="0.35">
      <c r="A4663" s="7" t="s">
        <v>11455</v>
      </c>
      <c r="B4663" s="7" t="s">
        <v>11456</v>
      </c>
      <c r="C4663" s="7">
        <v>9</v>
      </c>
      <c r="D4663" s="7">
        <v>0</v>
      </c>
      <c r="E4663" s="7">
        <v>0.04</v>
      </c>
      <c r="F4663" s="7">
        <v>4662</v>
      </c>
      <c r="G4663" s="7">
        <v>1</v>
      </c>
      <c r="H4663" s="7">
        <v>1</v>
      </c>
    </row>
    <row r="4664" spans="1:8" x14ac:dyDescent="0.35">
      <c r="A4664" s="7" t="s">
        <v>11457</v>
      </c>
      <c r="B4664" s="7" t="s">
        <v>11458</v>
      </c>
      <c r="C4664" s="7">
        <v>8</v>
      </c>
      <c r="D4664" s="7">
        <v>0</v>
      </c>
      <c r="E4664" s="7">
        <v>0.03</v>
      </c>
      <c r="F4664" s="7">
        <v>4663</v>
      </c>
      <c r="G4664" s="7">
        <v>1</v>
      </c>
      <c r="H4664" s="7">
        <v>1</v>
      </c>
    </row>
    <row r="4665" spans="1:8" x14ac:dyDescent="0.35">
      <c r="A4665" s="7" t="s">
        <v>11459</v>
      </c>
      <c r="B4665" s="7" t="s">
        <v>11460</v>
      </c>
      <c r="C4665" s="7">
        <v>10</v>
      </c>
      <c r="D4665" s="7">
        <v>0</v>
      </c>
      <c r="E4665" s="7">
        <v>0.04</v>
      </c>
      <c r="F4665" s="7">
        <v>4664</v>
      </c>
      <c r="G4665" s="7">
        <v>1</v>
      </c>
      <c r="H4665" s="7">
        <v>1</v>
      </c>
    </row>
    <row r="4666" spans="1:8" x14ac:dyDescent="0.35">
      <c r="A4666" s="7" t="s">
        <v>11461</v>
      </c>
      <c r="B4666" s="7" t="s">
        <v>11462</v>
      </c>
      <c r="C4666" s="7">
        <v>10</v>
      </c>
      <c r="D4666" s="7">
        <v>0</v>
      </c>
      <c r="E4666" s="7">
        <v>0.04</v>
      </c>
      <c r="F4666" s="7">
        <v>4665</v>
      </c>
      <c r="G4666" s="7">
        <v>1</v>
      </c>
      <c r="H4666" s="7">
        <v>1</v>
      </c>
    </row>
    <row r="4667" spans="1:8" x14ac:dyDescent="0.35">
      <c r="A4667" s="7" t="s">
        <v>11463</v>
      </c>
      <c r="B4667" s="7" t="s">
        <v>11464</v>
      </c>
      <c r="C4667" s="7">
        <v>14</v>
      </c>
      <c r="D4667" s="7">
        <v>0</v>
      </c>
      <c r="E4667" s="7">
        <v>0.06</v>
      </c>
      <c r="F4667" s="7">
        <v>4666</v>
      </c>
      <c r="G4667" s="7">
        <v>1</v>
      </c>
      <c r="H4667" s="7">
        <v>1</v>
      </c>
    </row>
    <row r="4668" spans="1:8" x14ac:dyDescent="0.35">
      <c r="A4668" s="7" t="s">
        <v>11465</v>
      </c>
      <c r="B4668" s="7" t="s">
        <v>11466</v>
      </c>
      <c r="C4668" s="7">
        <v>6</v>
      </c>
      <c r="D4668" s="7">
        <v>0</v>
      </c>
      <c r="E4668" s="7">
        <v>0.03</v>
      </c>
      <c r="F4668" s="7">
        <v>4667</v>
      </c>
      <c r="G4668" s="7">
        <v>1</v>
      </c>
      <c r="H4668" s="7">
        <v>1</v>
      </c>
    </row>
    <row r="4669" spans="1:8" x14ac:dyDescent="0.35">
      <c r="A4669" s="7" t="s">
        <v>11467</v>
      </c>
      <c r="B4669" s="7" t="s">
        <v>11468</v>
      </c>
      <c r="C4669" s="7">
        <v>7</v>
      </c>
      <c r="D4669" s="7">
        <v>0</v>
      </c>
      <c r="E4669" s="7">
        <v>0.03</v>
      </c>
      <c r="F4669" s="7">
        <v>4668</v>
      </c>
      <c r="G4669" s="7">
        <v>1</v>
      </c>
      <c r="H4669" s="7">
        <v>1</v>
      </c>
    </row>
    <row r="4670" spans="1:8" x14ac:dyDescent="0.35">
      <c r="A4670" s="7" t="s">
        <v>4714</v>
      </c>
      <c r="B4670" s="7" t="s">
        <v>4715</v>
      </c>
      <c r="C4670" s="7">
        <v>82</v>
      </c>
      <c r="D4670" s="7">
        <v>0</v>
      </c>
      <c r="E4670" s="7">
        <v>0.35</v>
      </c>
      <c r="F4670" s="7">
        <v>4669</v>
      </c>
      <c r="G4670" s="7">
        <v>1</v>
      </c>
      <c r="H4670" s="7">
        <v>1</v>
      </c>
    </row>
    <row r="4671" spans="1:8" x14ac:dyDescent="0.35">
      <c r="A4671" s="7" t="s">
        <v>3394</v>
      </c>
      <c r="B4671" s="7" t="s">
        <v>3395</v>
      </c>
      <c r="C4671" s="7">
        <v>34</v>
      </c>
      <c r="D4671" s="7">
        <v>0</v>
      </c>
      <c r="E4671" s="7">
        <v>0.14000000000000001</v>
      </c>
      <c r="F4671" s="7">
        <v>4670</v>
      </c>
      <c r="G4671" s="7">
        <v>1</v>
      </c>
      <c r="H4671" s="7">
        <v>1</v>
      </c>
    </row>
    <row r="4672" spans="1:8" x14ac:dyDescent="0.35">
      <c r="A4672" s="7" t="s">
        <v>11469</v>
      </c>
      <c r="B4672" s="7" t="s">
        <v>11470</v>
      </c>
      <c r="C4672" s="7">
        <v>26</v>
      </c>
      <c r="D4672" s="7">
        <v>0</v>
      </c>
      <c r="E4672" s="7">
        <v>0.11</v>
      </c>
      <c r="F4672" s="7">
        <v>4671</v>
      </c>
      <c r="G4672" s="7">
        <v>1</v>
      </c>
      <c r="H4672" s="7">
        <v>1</v>
      </c>
    </row>
    <row r="4673" spans="1:8" x14ac:dyDescent="0.35">
      <c r="A4673" s="7" t="s">
        <v>11471</v>
      </c>
      <c r="B4673" s="7" t="s">
        <v>11472</v>
      </c>
      <c r="C4673" s="7">
        <v>6</v>
      </c>
      <c r="D4673" s="7">
        <v>0</v>
      </c>
      <c r="E4673" s="7">
        <v>0.03</v>
      </c>
      <c r="F4673" s="7">
        <v>4672</v>
      </c>
      <c r="G4673" s="7">
        <v>1</v>
      </c>
      <c r="H4673" s="7">
        <v>1</v>
      </c>
    </row>
    <row r="4674" spans="1:8" x14ac:dyDescent="0.35">
      <c r="A4674" s="7" t="s">
        <v>11473</v>
      </c>
      <c r="B4674" s="7" t="s">
        <v>11474</v>
      </c>
      <c r="C4674" s="7">
        <v>8</v>
      </c>
      <c r="D4674" s="7">
        <v>0</v>
      </c>
      <c r="E4674" s="7">
        <v>0.03</v>
      </c>
      <c r="F4674" s="7">
        <v>4673</v>
      </c>
      <c r="G4674" s="7">
        <v>1</v>
      </c>
      <c r="H4674" s="7">
        <v>1</v>
      </c>
    </row>
    <row r="4675" spans="1:8" x14ac:dyDescent="0.35">
      <c r="A4675" s="7" t="s">
        <v>11475</v>
      </c>
      <c r="B4675" s="7" t="s">
        <v>11476</v>
      </c>
      <c r="C4675" s="7">
        <v>6</v>
      </c>
      <c r="D4675" s="7">
        <v>0</v>
      </c>
      <c r="E4675" s="7">
        <v>0.03</v>
      </c>
      <c r="F4675" s="7">
        <v>4674</v>
      </c>
      <c r="G4675" s="7">
        <v>1</v>
      </c>
      <c r="H4675" s="7">
        <v>1</v>
      </c>
    </row>
    <row r="4676" spans="1:8" x14ac:dyDescent="0.35">
      <c r="A4676" s="7" t="s">
        <v>11477</v>
      </c>
      <c r="B4676" s="7" t="s">
        <v>11478</v>
      </c>
      <c r="C4676" s="7">
        <v>8</v>
      </c>
      <c r="D4676" s="7">
        <v>0</v>
      </c>
      <c r="E4676" s="7">
        <v>0.03</v>
      </c>
      <c r="F4676" s="7">
        <v>4675</v>
      </c>
      <c r="G4676" s="7">
        <v>1</v>
      </c>
      <c r="H4676" s="7">
        <v>1</v>
      </c>
    </row>
    <row r="4677" spans="1:8" x14ac:dyDescent="0.35">
      <c r="A4677" s="7" t="s">
        <v>11479</v>
      </c>
      <c r="B4677" s="7" t="s">
        <v>11480</v>
      </c>
      <c r="C4677" s="7">
        <v>7</v>
      </c>
      <c r="D4677" s="7">
        <v>0</v>
      </c>
      <c r="E4677" s="7">
        <v>0.03</v>
      </c>
      <c r="F4677" s="7">
        <v>4676</v>
      </c>
      <c r="G4677" s="7">
        <v>1</v>
      </c>
      <c r="H4677" s="7">
        <v>1</v>
      </c>
    </row>
    <row r="4678" spans="1:8" x14ac:dyDescent="0.35">
      <c r="A4678" s="7" t="s">
        <v>11481</v>
      </c>
      <c r="B4678" s="7" t="s">
        <v>11482</v>
      </c>
      <c r="C4678" s="7">
        <v>7</v>
      </c>
      <c r="D4678" s="7">
        <v>0</v>
      </c>
      <c r="E4678" s="7">
        <v>0.03</v>
      </c>
      <c r="F4678" s="7">
        <v>4677</v>
      </c>
      <c r="G4678" s="7">
        <v>1</v>
      </c>
      <c r="H4678" s="7">
        <v>1</v>
      </c>
    </row>
    <row r="4679" spans="1:8" x14ac:dyDescent="0.35">
      <c r="A4679" s="7" t="s">
        <v>11483</v>
      </c>
      <c r="B4679" s="7" t="s">
        <v>11484</v>
      </c>
      <c r="C4679" s="7">
        <v>7</v>
      </c>
      <c r="D4679" s="7">
        <v>0</v>
      </c>
      <c r="E4679" s="7">
        <v>0.03</v>
      </c>
      <c r="F4679" s="7">
        <v>4678</v>
      </c>
      <c r="G4679" s="7">
        <v>1</v>
      </c>
      <c r="H4679" s="7">
        <v>1</v>
      </c>
    </row>
    <row r="4680" spans="1:8" x14ac:dyDescent="0.35">
      <c r="A4680" s="7" t="s">
        <v>11485</v>
      </c>
      <c r="B4680" s="7" t="s">
        <v>11486</v>
      </c>
      <c r="C4680" s="7">
        <v>9</v>
      </c>
      <c r="D4680" s="7">
        <v>0</v>
      </c>
      <c r="E4680" s="7">
        <v>0.04</v>
      </c>
      <c r="F4680" s="7">
        <v>4679</v>
      </c>
      <c r="G4680" s="7">
        <v>1</v>
      </c>
      <c r="H4680" s="7">
        <v>1</v>
      </c>
    </row>
    <row r="4681" spans="1:8" x14ac:dyDescent="0.35">
      <c r="A4681" s="7" t="s">
        <v>4817</v>
      </c>
      <c r="B4681" s="7" t="s">
        <v>4818</v>
      </c>
      <c r="C4681" s="7">
        <v>87</v>
      </c>
      <c r="D4681" s="7">
        <v>0</v>
      </c>
      <c r="E4681" s="7">
        <v>0.37</v>
      </c>
      <c r="F4681" s="7">
        <v>4680</v>
      </c>
      <c r="G4681" s="7">
        <v>1</v>
      </c>
      <c r="H4681" s="7">
        <v>1</v>
      </c>
    </row>
    <row r="4682" spans="1:8" x14ac:dyDescent="0.35">
      <c r="A4682" s="7" t="s">
        <v>11487</v>
      </c>
      <c r="B4682" s="7" t="s">
        <v>11488</v>
      </c>
      <c r="C4682" s="7">
        <v>6</v>
      </c>
      <c r="D4682" s="7">
        <v>0</v>
      </c>
      <c r="E4682" s="7">
        <v>0.03</v>
      </c>
      <c r="F4682" s="7">
        <v>4681</v>
      </c>
      <c r="G4682" s="7">
        <v>1</v>
      </c>
      <c r="H4682" s="7">
        <v>1</v>
      </c>
    </row>
    <row r="4683" spans="1:8" x14ac:dyDescent="0.35">
      <c r="A4683" s="7" t="s">
        <v>11489</v>
      </c>
      <c r="B4683" s="7" t="s">
        <v>11490</v>
      </c>
      <c r="C4683" s="7">
        <v>5</v>
      </c>
      <c r="D4683" s="7">
        <v>0</v>
      </c>
      <c r="E4683" s="7">
        <v>0.02</v>
      </c>
      <c r="F4683" s="7">
        <v>4682</v>
      </c>
      <c r="G4683" s="7">
        <v>1</v>
      </c>
      <c r="H4683" s="7">
        <v>1</v>
      </c>
    </row>
    <row r="4684" spans="1:8" x14ac:dyDescent="0.35">
      <c r="A4684" s="7" t="s">
        <v>11491</v>
      </c>
      <c r="B4684" s="7" t="s">
        <v>11492</v>
      </c>
      <c r="C4684" s="7">
        <v>5</v>
      </c>
      <c r="D4684" s="7">
        <v>0</v>
      </c>
      <c r="E4684" s="7">
        <v>0.02</v>
      </c>
      <c r="F4684" s="7">
        <v>4683</v>
      </c>
      <c r="G4684" s="7">
        <v>1</v>
      </c>
      <c r="H4684" s="7">
        <v>1</v>
      </c>
    </row>
    <row r="4685" spans="1:8" x14ac:dyDescent="0.35">
      <c r="A4685" s="7" t="s">
        <v>11493</v>
      </c>
      <c r="B4685" s="7" t="s">
        <v>11494</v>
      </c>
      <c r="C4685" s="7">
        <v>6</v>
      </c>
      <c r="D4685" s="7">
        <v>0</v>
      </c>
      <c r="E4685" s="7">
        <v>0.03</v>
      </c>
      <c r="F4685" s="7">
        <v>4684</v>
      </c>
      <c r="G4685" s="7">
        <v>1</v>
      </c>
      <c r="H4685" s="7">
        <v>1</v>
      </c>
    </row>
    <row r="4686" spans="1:8" x14ac:dyDescent="0.35">
      <c r="A4686" s="7" t="s">
        <v>11495</v>
      </c>
      <c r="B4686" s="7" t="s">
        <v>11496</v>
      </c>
      <c r="C4686" s="7">
        <v>5</v>
      </c>
      <c r="D4686" s="7">
        <v>0</v>
      </c>
      <c r="E4686" s="7">
        <v>0.02</v>
      </c>
      <c r="F4686" s="7">
        <v>4685</v>
      </c>
      <c r="G4686" s="7">
        <v>1</v>
      </c>
      <c r="H4686" s="7">
        <v>1</v>
      </c>
    </row>
    <row r="4687" spans="1:8" x14ac:dyDescent="0.35">
      <c r="A4687" s="7" t="s">
        <v>11497</v>
      </c>
      <c r="B4687" s="7" t="s">
        <v>11498</v>
      </c>
      <c r="C4687" s="7">
        <v>6</v>
      </c>
      <c r="D4687" s="7">
        <v>0</v>
      </c>
      <c r="E4687" s="7">
        <v>0.03</v>
      </c>
      <c r="F4687" s="7">
        <v>4686</v>
      </c>
      <c r="G4687" s="7">
        <v>1</v>
      </c>
      <c r="H4687" s="7">
        <v>1</v>
      </c>
    </row>
    <row r="4688" spans="1:8" x14ac:dyDescent="0.35">
      <c r="A4688" s="7" t="s">
        <v>2257</v>
      </c>
      <c r="B4688" s="7" t="s">
        <v>2258</v>
      </c>
      <c r="C4688" s="7">
        <v>73</v>
      </c>
      <c r="D4688" s="7">
        <v>0</v>
      </c>
      <c r="E4688" s="7">
        <v>0.31</v>
      </c>
      <c r="F4688" s="7">
        <v>4687</v>
      </c>
      <c r="G4688" s="7">
        <v>1</v>
      </c>
      <c r="H4688" s="7">
        <v>1</v>
      </c>
    </row>
    <row r="4689" spans="1:8" x14ac:dyDescent="0.35">
      <c r="A4689" s="7" t="s">
        <v>4836</v>
      </c>
      <c r="B4689" s="7" t="s">
        <v>4837</v>
      </c>
      <c r="C4689" s="7">
        <v>88</v>
      </c>
      <c r="D4689" s="7">
        <v>0</v>
      </c>
      <c r="E4689" s="7">
        <v>0.37</v>
      </c>
      <c r="F4689" s="7">
        <v>4688</v>
      </c>
      <c r="G4689" s="7">
        <v>1</v>
      </c>
      <c r="H4689" s="7">
        <v>1</v>
      </c>
    </row>
    <row r="4690" spans="1:8" x14ac:dyDescent="0.35">
      <c r="A4690" s="7" t="s">
        <v>11499</v>
      </c>
      <c r="B4690" s="7" t="s">
        <v>11500</v>
      </c>
      <c r="C4690" s="7">
        <v>10</v>
      </c>
      <c r="D4690" s="7">
        <v>0</v>
      </c>
      <c r="E4690" s="7">
        <v>0.04</v>
      </c>
      <c r="F4690" s="7">
        <v>4689</v>
      </c>
      <c r="G4690" s="7">
        <v>1</v>
      </c>
      <c r="H4690" s="7">
        <v>1</v>
      </c>
    </row>
    <row r="4691" spans="1:8" x14ac:dyDescent="0.35">
      <c r="A4691" s="7" t="s">
        <v>11501</v>
      </c>
      <c r="B4691" s="7" t="s">
        <v>11502</v>
      </c>
      <c r="C4691" s="7">
        <v>12</v>
      </c>
      <c r="D4691" s="7">
        <v>0</v>
      </c>
      <c r="E4691" s="7">
        <v>0.05</v>
      </c>
      <c r="F4691" s="7">
        <v>4690</v>
      </c>
      <c r="G4691" s="7">
        <v>1</v>
      </c>
      <c r="H4691" s="7">
        <v>1</v>
      </c>
    </row>
    <row r="4692" spans="1:8" x14ac:dyDescent="0.35">
      <c r="A4692" s="7" t="s">
        <v>11503</v>
      </c>
      <c r="B4692" s="7" t="s">
        <v>11504</v>
      </c>
      <c r="C4692" s="7">
        <v>43</v>
      </c>
      <c r="D4692" s="7">
        <v>0</v>
      </c>
      <c r="E4692" s="7">
        <v>0.18</v>
      </c>
      <c r="F4692" s="7">
        <v>4691</v>
      </c>
      <c r="G4692" s="7">
        <v>1</v>
      </c>
      <c r="H4692" s="7">
        <v>1</v>
      </c>
    </row>
    <row r="4693" spans="1:8" x14ac:dyDescent="0.35">
      <c r="A4693" s="7" t="s">
        <v>3541</v>
      </c>
      <c r="B4693" s="7" t="s">
        <v>3542</v>
      </c>
      <c r="C4693" s="7">
        <v>38</v>
      </c>
      <c r="D4693" s="7">
        <v>0</v>
      </c>
      <c r="E4693" s="7">
        <v>0.16</v>
      </c>
      <c r="F4693" s="7">
        <v>4692</v>
      </c>
      <c r="G4693" s="7">
        <v>1</v>
      </c>
      <c r="H4693" s="7">
        <v>1</v>
      </c>
    </row>
    <row r="4694" spans="1:8" x14ac:dyDescent="0.35">
      <c r="A4694" s="7" t="s">
        <v>11505</v>
      </c>
      <c r="B4694" s="7" t="s">
        <v>11506</v>
      </c>
      <c r="C4694" s="7">
        <v>32</v>
      </c>
      <c r="D4694" s="7">
        <v>0</v>
      </c>
      <c r="E4694" s="7">
        <v>0.13</v>
      </c>
      <c r="F4694" s="7">
        <v>4693</v>
      </c>
      <c r="G4694" s="7">
        <v>1</v>
      </c>
      <c r="H4694" s="7">
        <v>1</v>
      </c>
    </row>
    <row r="4695" spans="1:8" x14ac:dyDescent="0.35">
      <c r="A4695" s="7" t="s">
        <v>11507</v>
      </c>
      <c r="B4695" s="7" t="s">
        <v>11508</v>
      </c>
      <c r="C4695" s="7">
        <v>8</v>
      </c>
      <c r="D4695" s="7">
        <v>0</v>
      </c>
      <c r="E4695" s="7">
        <v>0.03</v>
      </c>
      <c r="F4695" s="7">
        <v>4694</v>
      </c>
      <c r="G4695" s="7">
        <v>1</v>
      </c>
      <c r="H4695" s="7">
        <v>1</v>
      </c>
    </row>
    <row r="4696" spans="1:8" x14ac:dyDescent="0.35">
      <c r="A4696" s="7" t="s">
        <v>11509</v>
      </c>
      <c r="B4696" s="7" t="s">
        <v>11510</v>
      </c>
      <c r="C4696" s="7">
        <v>13</v>
      </c>
      <c r="D4696" s="7">
        <v>0</v>
      </c>
      <c r="E4696" s="7">
        <v>0.05</v>
      </c>
      <c r="F4696" s="7">
        <v>4695</v>
      </c>
      <c r="G4696" s="7">
        <v>1</v>
      </c>
      <c r="H4696" s="7">
        <v>1</v>
      </c>
    </row>
    <row r="4697" spans="1:8" x14ac:dyDescent="0.35">
      <c r="A4697" s="7" t="s">
        <v>11511</v>
      </c>
      <c r="B4697" s="7" t="s">
        <v>11512</v>
      </c>
      <c r="C4697" s="7">
        <v>13</v>
      </c>
      <c r="D4697" s="7">
        <v>0</v>
      </c>
      <c r="E4697" s="7">
        <v>0.05</v>
      </c>
      <c r="F4697" s="7">
        <v>4696</v>
      </c>
      <c r="G4697" s="7">
        <v>1</v>
      </c>
      <c r="H4697" s="7">
        <v>1</v>
      </c>
    </row>
    <row r="4698" spans="1:8" x14ac:dyDescent="0.35">
      <c r="A4698" s="7" t="s">
        <v>11513</v>
      </c>
      <c r="B4698" s="7" t="s">
        <v>11514</v>
      </c>
      <c r="C4698" s="7">
        <v>10</v>
      </c>
      <c r="D4698" s="7">
        <v>0</v>
      </c>
      <c r="E4698" s="7">
        <v>0.04</v>
      </c>
      <c r="F4698" s="7">
        <v>4697</v>
      </c>
      <c r="G4698" s="7">
        <v>1</v>
      </c>
      <c r="H4698" s="7">
        <v>1</v>
      </c>
    </row>
    <row r="4699" spans="1:8" x14ac:dyDescent="0.35">
      <c r="A4699" s="7" t="s">
        <v>11515</v>
      </c>
      <c r="B4699" s="7" t="s">
        <v>11516</v>
      </c>
      <c r="C4699" s="7">
        <v>6</v>
      </c>
      <c r="D4699" s="7">
        <v>0</v>
      </c>
      <c r="E4699" s="7">
        <v>0.03</v>
      </c>
      <c r="F4699" s="7">
        <v>4698</v>
      </c>
      <c r="G4699" s="7">
        <v>1</v>
      </c>
      <c r="H4699" s="7">
        <v>1</v>
      </c>
    </row>
    <row r="4700" spans="1:8" x14ac:dyDescent="0.35">
      <c r="A4700" s="7" t="s">
        <v>11517</v>
      </c>
      <c r="B4700" s="7" t="s">
        <v>11518</v>
      </c>
      <c r="C4700" s="7">
        <v>6</v>
      </c>
      <c r="D4700" s="7">
        <v>0</v>
      </c>
      <c r="E4700" s="7">
        <v>0.03</v>
      </c>
      <c r="F4700" s="7">
        <v>4699</v>
      </c>
      <c r="G4700" s="7">
        <v>1</v>
      </c>
      <c r="H4700" s="7">
        <v>1</v>
      </c>
    </row>
    <row r="4701" spans="1:8" x14ac:dyDescent="0.35">
      <c r="A4701" s="7" t="s">
        <v>11519</v>
      </c>
      <c r="B4701" s="7" t="s">
        <v>11520</v>
      </c>
      <c r="C4701" s="7">
        <v>93</v>
      </c>
      <c r="D4701" s="7">
        <v>0</v>
      </c>
      <c r="E4701" s="7">
        <v>0.39</v>
      </c>
      <c r="F4701" s="7">
        <v>4700</v>
      </c>
      <c r="G4701" s="7">
        <v>1</v>
      </c>
      <c r="H4701" s="7">
        <v>1</v>
      </c>
    </row>
    <row r="4702" spans="1:8" x14ac:dyDescent="0.35">
      <c r="A4702" s="7" t="s">
        <v>11521</v>
      </c>
      <c r="B4702" s="7" t="s">
        <v>11522</v>
      </c>
      <c r="C4702" s="7">
        <v>5</v>
      </c>
      <c r="D4702" s="7">
        <v>0</v>
      </c>
      <c r="E4702" s="7">
        <v>0.02</v>
      </c>
      <c r="F4702" s="7">
        <v>4701</v>
      </c>
      <c r="G4702" s="7">
        <v>1</v>
      </c>
      <c r="H4702" s="7">
        <v>1</v>
      </c>
    </row>
    <row r="4703" spans="1:8" x14ac:dyDescent="0.35">
      <c r="A4703" s="7" t="s">
        <v>11523</v>
      </c>
      <c r="B4703" s="7" t="s">
        <v>11524</v>
      </c>
      <c r="C4703" s="7">
        <v>11</v>
      </c>
      <c r="D4703" s="7">
        <v>0</v>
      </c>
      <c r="E4703" s="7">
        <v>0.05</v>
      </c>
      <c r="F4703" s="7">
        <v>4702</v>
      </c>
      <c r="G4703" s="7">
        <v>1</v>
      </c>
      <c r="H4703" s="7">
        <v>1</v>
      </c>
    </row>
    <row r="4704" spans="1:8" x14ac:dyDescent="0.35">
      <c r="A4704" s="7" t="s">
        <v>11525</v>
      </c>
      <c r="B4704" s="7" t="s">
        <v>11526</v>
      </c>
      <c r="C4704" s="7">
        <v>35</v>
      </c>
      <c r="D4704" s="7">
        <v>0</v>
      </c>
      <c r="E4704" s="7">
        <v>0.15</v>
      </c>
      <c r="F4704" s="7">
        <v>4703</v>
      </c>
      <c r="G4704" s="7">
        <v>1</v>
      </c>
      <c r="H4704" s="7">
        <v>1</v>
      </c>
    </row>
    <row r="4705" spans="1:8" x14ac:dyDescent="0.35">
      <c r="A4705" s="7" t="s">
        <v>11527</v>
      </c>
      <c r="B4705" s="7" t="s">
        <v>11528</v>
      </c>
      <c r="C4705" s="7">
        <v>10</v>
      </c>
      <c r="D4705" s="7">
        <v>0</v>
      </c>
      <c r="E4705" s="7">
        <v>0.04</v>
      </c>
      <c r="F4705" s="7">
        <v>4704</v>
      </c>
      <c r="G4705" s="7">
        <v>1</v>
      </c>
      <c r="H4705" s="7">
        <v>1</v>
      </c>
    </row>
    <row r="4706" spans="1:8" x14ac:dyDescent="0.35">
      <c r="A4706" s="7" t="s">
        <v>11529</v>
      </c>
      <c r="B4706" s="7" t="s">
        <v>11530</v>
      </c>
      <c r="C4706" s="7">
        <v>38</v>
      </c>
      <c r="D4706" s="7">
        <v>0</v>
      </c>
      <c r="E4706" s="7">
        <v>0.16</v>
      </c>
      <c r="F4706" s="7">
        <v>4705</v>
      </c>
      <c r="G4706" s="7">
        <v>1</v>
      </c>
      <c r="H4706" s="7">
        <v>1</v>
      </c>
    </row>
    <row r="4707" spans="1:8" x14ac:dyDescent="0.35">
      <c r="A4707" s="7" t="s">
        <v>11531</v>
      </c>
      <c r="B4707" s="7" t="s">
        <v>11532</v>
      </c>
      <c r="C4707" s="7">
        <v>7</v>
      </c>
      <c r="D4707" s="7">
        <v>0</v>
      </c>
      <c r="E4707" s="7">
        <v>0.03</v>
      </c>
      <c r="F4707" s="7">
        <v>4706</v>
      </c>
      <c r="G4707" s="7">
        <v>1</v>
      </c>
      <c r="H4707" s="7">
        <v>1</v>
      </c>
    </row>
    <row r="4708" spans="1:8" x14ac:dyDescent="0.35">
      <c r="A4708" s="7" t="s">
        <v>11533</v>
      </c>
      <c r="B4708" s="7" t="s">
        <v>11534</v>
      </c>
      <c r="C4708" s="7">
        <v>20</v>
      </c>
      <c r="D4708" s="7">
        <v>0</v>
      </c>
      <c r="E4708" s="7">
        <v>0.08</v>
      </c>
      <c r="F4708" s="7">
        <v>4707</v>
      </c>
      <c r="G4708" s="7">
        <v>1</v>
      </c>
      <c r="H4708" s="7">
        <v>1</v>
      </c>
    </row>
    <row r="4709" spans="1:8" x14ac:dyDescent="0.35">
      <c r="A4709" s="7" t="s">
        <v>11535</v>
      </c>
      <c r="B4709" s="7" t="s">
        <v>11536</v>
      </c>
      <c r="C4709" s="7">
        <v>16</v>
      </c>
      <c r="D4709" s="7">
        <v>0</v>
      </c>
      <c r="E4709" s="7">
        <v>7.0000000000000007E-2</v>
      </c>
      <c r="F4709" s="7">
        <v>4708</v>
      </c>
      <c r="G4709" s="7">
        <v>1</v>
      </c>
      <c r="H4709" s="7">
        <v>1</v>
      </c>
    </row>
    <row r="4710" spans="1:8" x14ac:dyDescent="0.35">
      <c r="A4710" s="7" t="s">
        <v>11537</v>
      </c>
      <c r="B4710" s="7" t="s">
        <v>11538</v>
      </c>
      <c r="C4710" s="7">
        <v>7</v>
      </c>
      <c r="D4710" s="7">
        <v>0</v>
      </c>
      <c r="E4710" s="7">
        <v>0.03</v>
      </c>
      <c r="F4710" s="7">
        <v>4709</v>
      </c>
      <c r="G4710" s="7">
        <v>1</v>
      </c>
      <c r="H4710" s="7">
        <v>1</v>
      </c>
    </row>
    <row r="4711" spans="1:8" x14ac:dyDescent="0.35">
      <c r="A4711" s="7" t="s">
        <v>11539</v>
      </c>
      <c r="B4711" s="7" t="s">
        <v>11540</v>
      </c>
      <c r="C4711" s="7">
        <v>16</v>
      </c>
      <c r="D4711" s="7">
        <v>0</v>
      </c>
      <c r="E4711" s="7">
        <v>7.0000000000000007E-2</v>
      </c>
      <c r="F4711" s="7">
        <v>4710</v>
      </c>
      <c r="G4711" s="7">
        <v>1</v>
      </c>
      <c r="H4711" s="7">
        <v>1</v>
      </c>
    </row>
    <row r="4712" spans="1:8" x14ac:dyDescent="0.35">
      <c r="A4712" s="7" t="s">
        <v>11541</v>
      </c>
      <c r="B4712" s="7" t="s">
        <v>11542</v>
      </c>
      <c r="C4712" s="7">
        <v>10</v>
      </c>
      <c r="D4712" s="7">
        <v>0</v>
      </c>
      <c r="E4712" s="7">
        <v>0.04</v>
      </c>
      <c r="F4712" s="7">
        <v>4711</v>
      </c>
      <c r="G4712" s="7">
        <v>1</v>
      </c>
      <c r="H4712" s="7">
        <v>1</v>
      </c>
    </row>
    <row r="4713" spans="1:8" x14ac:dyDescent="0.35">
      <c r="A4713" s="7" t="s">
        <v>11543</v>
      </c>
      <c r="B4713" s="7" t="s">
        <v>11544</v>
      </c>
      <c r="C4713" s="7">
        <v>6</v>
      </c>
      <c r="D4713" s="7">
        <v>0</v>
      </c>
      <c r="E4713" s="7">
        <v>0.03</v>
      </c>
      <c r="F4713" s="7">
        <v>4712</v>
      </c>
      <c r="G4713" s="7">
        <v>1</v>
      </c>
      <c r="H4713" s="7">
        <v>1</v>
      </c>
    </row>
    <row r="4714" spans="1:8" x14ac:dyDescent="0.35">
      <c r="A4714" s="7" t="s">
        <v>11545</v>
      </c>
      <c r="B4714" s="7" t="s">
        <v>11546</v>
      </c>
      <c r="C4714" s="7">
        <v>13</v>
      </c>
      <c r="D4714" s="7">
        <v>0</v>
      </c>
      <c r="E4714" s="7">
        <v>0.05</v>
      </c>
      <c r="F4714" s="7">
        <v>4713</v>
      </c>
      <c r="G4714" s="7">
        <v>1</v>
      </c>
      <c r="H4714" s="7">
        <v>1</v>
      </c>
    </row>
    <row r="4715" spans="1:8" x14ac:dyDescent="0.35">
      <c r="A4715" s="7" t="s">
        <v>11547</v>
      </c>
      <c r="B4715" s="7" t="s">
        <v>11548</v>
      </c>
      <c r="C4715" s="7">
        <v>7</v>
      </c>
      <c r="D4715" s="7">
        <v>0</v>
      </c>
      <c r="E4715" s="7">
        <v>0.03</v>
      </c>
      <c r="F4715" s="7">
        <v>4714</v>
      </c>
      <c r="G4715" s="7">
        <v>1</v>
      </c>
      <c r="H4715" s="7">
        <v>1</v>
      </c>
    </row>
    <row r="4716" spans="1:8" x14ac:dyDescent="0.35">
      <c r="A4716" s="7" t="s">
        <v>11549</v>
      </c>
      <c r="B4716" s="7" t="s">
        <v>11550</v>
      </c>
      <c r="C4716" s="7">
        <v>7</v>
      </c>
      <c r="D4716" s="7">
        <v>0</v>
      </c>
      <c r="E4716" s="7">
        <v>0.03</v>
      </c>
      <c r="F4716" s="7">
        <v>4715</v>
      </c>
      <c r="G4716" s="7">
        <v>1</v>
      </c>
      <c r="H4716" s="7">
        <v>1</v>
      </c>
    </row>
    <row r="4717" spans="1:8" x14ac:dyDescent="0.35">
      <c r="A4717" s="7" t="s">
        <v>11551</v>
      </c>
      <c r="B4717" s="7" t="s">
        <v>11552</v>
      </c>
      <c r="C4717" s="7">
        <v>21</v>
      </c>
      <c r="D4717" s="7">
        <v>0</v>
      </c>
      <c r="E4717" s="7">
        <v>0.09</v>
      </c>
      <c r="F4717" s="7">
        <v>4716</v>
      </c>
      <c r="G4717" s="7">
        <v>1</v>
      </c>
      <c r="H4717" s="7">
        <v>1</v>
      </c>
    </row>
    <row r="4718" spans="1:8" x14ac:dyDescent="0.35">
      <c r="A4718" s="7" t="s">
        <v>11553</v>
      </c>
      <c r="B4718" s="7" t="s">
        <v>11554</v>
      </c>
      <c r="C4718" s="7">
        <v>13</v>
      </c>
      <c r="D4718" s="7">
        <v>0</v>
      </c>
      <c r="E4718" s="7">
        <v>0.05</v>
      </c>
      <c r="F4718" s="7">
        <v>4717</v>
      </c>
      <c r="G4718" s="7">
        <v>1</v>
      </c>
      <c r="H4718" s="7">
        <v>1</v>
      </c>
    </row>
    <row r="4719" spans="1:8" x14ac:dyDescent="0.35">
      <c r="A4719" s="7" t="s">
        <v>11555</v>
      </c>
      <c r="B4719" s="7" t="s">
        <v>11556</v>
      </c>
      <c r="C4719" s="7">
        <v>25</v>
      </c>
      <c r="D4719" s="7">
        <v>0</v>
      </c>
      <c r="E4719" s="7">
        <v>0.11</v>
      </c>
      <c r="F4719" s="7">
        <v>4718</v>
      </c>
      <c r="G4719" s="7">
        <v>1</v>
      </c>
      <c r="H4719" s="7">
        <v>1</v>
      </c>
    </row>
    <row r="4720" spans="1:8" x14ac:dyDescent="0.35">
      <c r="A4720" s="7" t="s">
        <v>11557</v>
      </c>
      <c r="B4720" s="7" t="s">
        <v>11558</v>
      </c>
      <c r="C4720" s="7">
        <v>10</v>
      </c>
      <c r="D4720" s="7">
        <v>0</v>
      </c>
      <c r="E4720" s="7">
        <v>0.04</v>
      </c>
      <c r="F4720" s="7">
        <v>4719</v>
      </c>
      <c r="G4720" s="7">
        <v>1</v>
      </c>
      <c r="H4720" s="7">
        <v>1</v>
      </c>
    </row>
    <row r="4721" spans="1:8" x14ac:dyDescent="0.35">
      <c r="A4721" s="7" t="s">
        <v>11559</v>
      </c>
      <c r="B4721" s="7" t="s">
        <v>11560</v>
      </c>
      <c r="C4721" s="7">
        <v>8</v>
      </c>
      <c r="D4721" s="7">
        <v>0</v>
      </c>
      <c r="E4721" s="7">
        <v>0.03</v>
      </c>
      <c r="F4721" s="7">
        <v>4720</v>
      </c>
      <c r="G4721" s="7">
        <v>1</v>
      </c>
      <c r="H4721" s="7">
        <v>1</v>
      </c>
    </row>
    <row r="4722" spans="1:8" x14ac:dyDescent="0.35">
      <c r="A4722" s="7" t="s">
        <v>11561</v>
      </c>
      <c r="B4722" s="7" t="s">
        <v>11562</v>
      </c>
      <c r="C4722" s="7">
        <v>33</v>
      </c>
      <c r="D4722" s="7">
        <v>0</v>
      </c>
      <c r="E4722" s="7">
        <v>0.14000000000000001</v>
      </c>
      <c r="F4722" s="7">
        <v>4721</v>
      </c>
      <c r="G4722" s="7">
        <v>1</v>
      </c>
      <c r="H4722" s="7">
        <v>1</v>
      </c>
    </row>
    <row r="4723" spans="1:8" x14ac:dyDescent="0.35">
      <c r="A4723" s="7" t="s">
        <v>11563</v>
      </c>
      <c r="B4723" s="7" t="s">
        <v>11564</v>
      </c>
      <c r="C4723" s="7">
        <v>29</v>
      </c>
      <c r="D4723" s="7">
        <v>0</v>
      </c>
      <c r="E4723" s="7">
        <v>0.12</v>
      </c>
      <c r="F4723" s="7">
        <v>4722</v>
      </c>
      <c r="G4723" s="7">
        <v>1</v>
      </c>
      <c r="H4723" s="7">
        <v>1</v>
      </c>
    </row>
    <row r="4724" spans="1:8" x14ac:dyDescent="0.35">
      <c r="A4724" s="7" t="s">
        <v>11565</v>
      </c>
      <c r="B4724" s="7" t="s">
        <v>11566</v>
      </c>
      <c r="C4724" s="7">
        <v>28</v>
      </c>
      <c r="D4724" s="7">
        <v>0</v>
      </c>
      <c r="E4724" s="7">
        <v>0.12</v>
      </c>
      <c r="F4724" s="7">
        <v>4723</v>
      </c>
      <c r="G4724" s="7">
        <v>1</v>
      </c>
      <c r="H4724" s="7">
        <v>1</v>
      </c>
    </row>
    <row r="4725" spans="1:8" x14ac:dyDescent="0.35">
      <c r="A4725" s="7" t="s">
        <v>11567</v>
      </c>
      <c r="B4725" s="7" t="s">
        <v>11568</v>
      </c>
      <c r="C4725" s="7">
        <v>194</v>
      </c>
      <c r="D4725" s="7">
        <v>0</v>
      </c>
      <c r="E4725" s="7">
        <v>0.82</v>
      </c>
      <c r="F4725" s="7">
        <v>4724</v>
      </c>
      <c r="G4725" s="7">
        <v>1</v>
      </c>
      <c r="H4725" s="7">
        <v>1</v>
      </c>
    </row>
    <row r="4726" spans="1:8" x14ac:dyDescent="0.35">
      <c r="A4726" s="7" t="s">
        <v>11569</v>
      </c>
      <c r="B4726" s="7" t="s">
        <v>11570</v>
      </c>
      <c r="C4726" s="7">
        <v>5</v>
      </c>
      <c r="D4726" s="7">
        <v>0</v>
      </c>
      <c r="E4726" s="7">
        <v>0.02</v>
      </c>
      <c r="F4726" s="7">
        <v>4725</v>
      </c>
      <c r="G4726" s="7">
        <v>1</v>
      </c>
      <c r="H4726" s="7">
        <v>1</v>
      </c>
    </row>
    <row r="4727" spans="1:8" x14ac:dyDescent="0.35">
      <c r="A4727" s="7" t="s">
        <v>11571</v>
      </c>
      <c r="B4727" s="7" t="s">
        <v>11572</v>
      </c>
      <c r="C4727" s="7">
        <v>13</v>
      </c>
      <c r="D4727" s="7">
        <v>0</v>
      </c>
      <c r="E4727" s="7">
        <v>0.05</v>
      </c>
      <c r="F4727" s="7">
        <v>4726</v>
      </c>
      <c r="G4727" s="7">
        <v>1</v>
      </c>
      <c r="H4727" s="7">
        <v>1</v>
      </c>
    </row>
    <row r="4728" spans="1:8" x14ac:dyDescent="0.35">
      <c r="A4728" s="7" t="s">
        <v>11573</v>
      </c>
      <c r="B4728" s="7" t="s">
        <v>11574</v>
      </c>
      <c r="C4728" s="7">
        <v>11</v>
      </c>
      <c r="D4728" s="7">
        <v>0</v>
      </c>
      <c r="E4728" s="7">
        <v>0.05</v>
      </c>
      <c r="F4728" s="7">
        <v>4727</v>
      </c>
      <c r="G4728" s="7">
        <v>1</v>
      </c>
      <c r="H4728" s="7">
        <v>1</v>
      </c>
    </row>
    <row r="4729" spans="1:8" x14ac:dyDescent="0.35">
      <c r="A4729" s="7" t="s">
        <v>11575</v>
      </c>
      <c r="B4729" s="7" t="s">
        <v>11576</v>
      </c>
      <c r="C4729" s="7">
        <v>25</v>
      </c>
      <c r="D4729" s="7">
        <v>0</v>
      </c>
      <c r="E4729" s="7">
        <v>0.11</v>
      </c>
      <c r="F4729" s="7">
        <v>4728</v>
      </c>
      <c r="G4729" s="7">
        <v>1</v>
      </c>
      <c r="H4729" s="7">
        <v>1</v>
      </c>
    </row>
    <row r="4730" spans="1:8" x14ac:dyDescent="0.35">
      <c r="A4730" s="7" t="s">
        <v>11577</v>
      </c>
      <c r="B4730" s="7" t="s">
        <v>11578</v>
      </c>
      <c r="C4730" s="7">
        <v>17</v>
      </c>
      <c r="D4730" s="7">
        <v>0</v>
      </c>
      <c r="E4730" s="7">
        <v>7.0000000000000007E-2</v>
      </c>
      <c r="F4730" s="7">
        <v>4729</v>
      </c>
      <c r="G4730" s="7">
        <v>1</v>
      </c>
      <c r="H4730" s="7">
        <v>1</v>
      </c>
    </row>
    <row r="4731" spans="1:8" x14ac:dyDescent="0.35">
      <c r="A4731" s="7" t="s">
        <v>11579</v>
      </c>
      <c r="B4731" s="7" t="s">
        <v>11580</v>
      </c>
      <c r="C4731" s="7">
        <v>5</v>
      </c>
      <c r="D4731" s="7">
        <v>0</v>
      </c>
      <c r="E4731" s="7">
        <v>0.02</v>
      </c>
      <c r="F4731" s="7">
        <v>4730</v>
      </c>
      <c r="G4731" s="7">
        <v>1</v>
      </c>
      <c r="H4731" s="7">
        <v>1</v>
      </c>
    </row>
    <row r="4732" spans="1:8" x14ac:dyDescent="0.35">
      <c r="A4732" s="7" t="s">
        <v>11581</v>
      </c>
      <c r="B4732" s="7" t="s">
        <v>11582</v>
      </c>
      <c r="C4732" s="7">
        <v>11</v>
      </c>
      <c r="D4732" s="7">
        <v>0</v>
      </c>
      <c r="E4732" s="7">
        <v>0.05</v>
      </c>
      <c r="F4732" s="7">
        <v>4731</v>
      </c>
      <c r="G4732" s="7">
        <v>1</v>
      </c>
      <c r="H4732" s="7">
        <v>1</v>
      </c>
    </row>
    <row r="4733" spans="1:8" x14ac:dyDescent="0.35">
      <c r="A4733" s="7" t="s">
        <v>11583</v>
      </c>
      <c r="B4733" s="7" t="s">
        <v>11584</v>
      </c>
      <c r="C4733" s="7">
        <v>21</v>
      </c>
      <c r="D4733" s="7">
        <v>0</v>
      </c>
      <c r="E4733" s="7">
        <v>0.09</v>
      </c>
      <c r="F4733" s="7">
        <v>4732</v>
      </c>
      <c r="G4733" s="7">
        <v>1</v>
      </c>
      <c r="H4733" s="7">
        <v>1</v>
      </c>
    </row>
    <row r="4734" spans="1:8" x14ac:dyDescent="0.35">
      <c r="A4734" s="7" t="s">
        <v>11585</v>
      </c>
      <c r="B4734" s="7" t="s">
        <v>11586</v>
      </c>
      <c r="C4734" s="7">
        <v>12</v>
      </c>
      <c r="D4734" s="7">
        <v>0</v>
      </c>
      <c r="E4734" s="7">
        <v>0.05</v>
      </c>
      <c r="F4734" s="7">
        <v>4733</v>
      </c>
      <c r="G4734" s="7">
        <v>1</v>
      </c>
      <c r="H4734" s="7">
        <v>1</v>
      </c>
    </row>
    <row r="4735" spans="1:8" x14ac:dyDescent="0.35">
      <c r="A4735" s="7" t="s">
        <v>523</v>
      </c>
      <c r="B4735" s="7" t="s">
        <v>524</v>
      </c>
      <c r="C4735" s="7">
        <v>27</v>
      </c>
      <c r="D4735" s="7">
        <v>0</v>
      </c>
      <c r="E4735" s="7">
        <v>0.11</v>
      </c>
      <c r="F4735" s="7">
        <v>4734</v>
      </c>
      <c r="G4735" s="7">
        <v>1</v>
      </c>
      <c r="H4735" s="7">
        <v>1</v>
      </c>
    </row>
    <row r="4736" spans="1:8" x14ac:dyDescent="0.35">
      <c r="A4736" s="7" t="s">
        <v>11587</v>
      </c>
      <c r="B4736" s="7" t="s">
        <v>11588</v>
      </c>
      <c r="C4736" s="7">
        <v>15</v>
      </c>
      <c r="D4736" s="7">
        <v>0</v>
      </c>
      <c r="E4736" s="7">
        <v>0.06</v>
      </c>
      <c r="F4736" s="7">
        <v>4735</v>
      </c>
      <c r="G4736" s="7">
        <v>1</v>
      </c>
      <c r="H4736" s="7">
        <v>1</v>
      </c>
    </row>
    <row r="4737" spans="1:8" x14ac:dyDescent="0.35">
      <c r="A4737" s="7" t="s">
        <v>11589</v>
      </c>
      <c r="B4737" s="7" t="s">
        <v>11590</v>
      </c>
      <c r="C4737" s="7">
        <v>7</v>
      </c>
      <c r="D4737" s="7">
        <v>0</v>
      </c>
      <c r="E4737" s="7">
        <v>0.03</v>
      </c>
      <c r="F4737" s="7">
        <v>4736</v>
      </c>
      <c r="G4737" s="7">
        <v>1</v>
      </c>
      <c r="H4737" s="7">
        <v>1</v>
      </c>
    </row>
    <row r="4738" spans="1:8" x14ac:dyDescent="0.35">
      <c r="A4738" s="7" t="s">
        <v>11591</v>
      </c>
      <c r="B4738" s="7" t="s">
        <v>11592</v>
      </c>
      <c r="C4738" s="7">
        <v>8</v>
      </c>
      <c r="D4738" s="7">
        <v>0</v>
      </c>
      <c r="E4738" s="7">
        <v>0.03</v>
      </c>
      <c r="F4738" s="7">
        <v>4737</v>
      </c>
      <c r="G4738" s="7">
        <v>1</v>
      </c>
      <c r="H4738" s="7">
        <v>1</v>
      </c>
    </row>
    <row r="4739" spans="1:8" x14ac:dyDescent="0.35">
      <c r="A4739" s="7" t="s">
        <v>11593</v>
      </c>
      <c r="B4739" s="7" t="s">
        <v>11594</v>
      </c>
      <c r="C4739" s="7">
        <v>12</v>
      </c>
      <c r="D4739" s="7">
        <v>0</v>
      </c>
      <c r="E4739" s="7">
        <v>0.05</v>
      </c>
      <c r="F4739" s="7">
        <v>4738</v>
      </c>
      <c r="G4739" s="7">
        <v>1</v>
      </c>
      <c r="H4739" s="7">
        <v>1</v>
      </c>
    </row>
    <row r="4740" spans="1:8" x14ac:dyDescent="0.35">
      <c r="A4740" s="7" t="s">
        <v>11595</v>
      </c>
      <c r="B4740" s="7" t="s">
        <v>11596</v>
      </c>
      <c r="C4740" s="7">
        <v>55</v>
      </c>
      <c r="D4740" s="7">
        <v>0</v>
      </c>
      <c r="E4740" s="7">
        <v>0.23</v>
      </c>
      <c r="F4740" s="7">
        <v>4739</v>
      </c>
      <c r="G4740" s="7">
        <v>1</v>
      </c>
      <c r="H4740" s="7">
        <v>1</v>
      </c>
    </row>
    <row r="4741" spans="1:8" x14ac:dyDescent="0.35">
      <c r="A4741" s="7" t="s">
        <v>11597</v>
      </c>
      <c r="B4741" s="7" t="s">
        <v>11598</v>
      </c>
      <c r="C4741" s="7">
        <v>24</v>
      </c>
      <c r="D4741" s="7">
        <v>0</v>
      </c>
      <c r="E4741" s="7">
        <v>0.1</v>
      </c>
      <c r="F4741" s="7">
        <v>4740</v>
      </c>
      <c r="G4741" s="7">
        <v>1</v>
      </c>
      <c r="H4741" s="7">
        <v>1</v>
      </c>
    </row>
    <row r="4742" spans="1:8" x14ac:dyDescent="0.35">
      <c r="A4742" s="7" t="s">
        <v>4555</v>
      </c>
      <c r="B4742" s="7" t="s">
        <v>4556</v>
      </c>
      <c r="C4742" s="7">
        <v>279</v>
      </c>
      <c r="D4742" s="7">
        <v>0</v>
      </c>
      <c r="E4742" s="7">
        <v>1.18</v>
      </c>
      <c r="F4742" s="7">
        <v>4741</v>
      </c>
      <c r="G4742" s="7">
        <v>1</v>
      </c>
      <c r="H4742" s="7">
        <v>1</v>
      </c>
    </row>
    <row r="4743" spans="1:8" x14ac:dyDescent="0.35">
      <c r="A4743" s="7" t="s">
        <v>11599</v>
      </c>
      <c r="B4743" s="7" t="s">
        <v>11600</v>
      </c>
      <c r="C4743" s="7">
        <v>13</v>
      </c>
      <c r="D4743" s="7">
        <v>0</v>
      </c>
      <c r="E4743" s="7">
        <v>0.05</v>
      </c>
      <c r="F4743" s="7">
        <v>4742</v>
      </c>
      <c r="G4743" s="7">
        <v>1</v>
      </c>
      <c r="H4743" s="7">
        <v>1</v>
      </c>
    </row>
    <row r="4744" spans="1:8" x14ac:dyDescent="0.35">
      <c r="A4744" s="7" t="s">
        <v>11601</v>
      </c>
      <c r="B4744" s="7" t="s">
        <v>11602</v>
      </c>
      <c r="C4744" s="7">
        <v>41</v>
      </c>
      <c r="D4744" s="7">
        <v>0</v>
      </c>
      <c r="E4744" s="7">
        <v>0.17</v>
      </c>
      <c r="F4744" s="7">
        <v>4743</v>
      </c>
      <c r="G4744" s="7">
        <v>1</v>
      </c>
      <c r="H4744" s="7">
        <v>1</v>
      </c>
    </row>
    <row r="4745" spans="1:8" x14ac:dyDescent="0.35">
      <c r="A4745" s="7" t="s">
        <v>11603</v>
      </c>
      <c r="B4745" s="7" t="s">
        <v>11604</v>
      </c>
      <c r="C4745" s="7">
        <v>11</v>
      </c>
      <c r="D4745" s="7">
        <v>0</v>
      </c>
      <c r="E4745" s="7">
        <v>0.05</v>
      </c>
      <c r="F4745" s="7">
        <v>4744</v>
      </c>
      <c r="G4745" s="7">
        <v>1</v>
      </c>
      <c r="H4745" s="7">
        <v>1</v>
      </c>
    </row>
    <row r="4746" spans="1:8" x14ac:dyDescent="0.35">
      <c r="A4746" s="7" t="s">
        <v>11605</v>
      </c>
      <c r="B4746" s="7" t="s">
        <v>11606</v>
      </c>
      <c r="C4746" s="7">
        <v>5</v>
      </c>
      <c r="D4746" s="7">
        <v>0</v>
      </c>
      <c r="E4746" s="7">
        <v>0.02</v>
      </c>
      <c r="F4746" s="7">
        <v>4745</v>
      </c>
      <c r="G4746" s="7">
        <v>1</v>
      </c>
      <c r="H4746" s="7">
        <v>1</v>
      </c>
    </row>
    <row r="4747" spans="1:8" x14ac:dyDescent="0.35">
      <c r="A4747" s="7" t="s">
        <v>11607</v>
      </c>
      <c r="B4747" s="7" t="s">
        <v>11608</v>
      </c>
      <c r="C4747" s="7">
        <v>10</v>
      </c>
      <c r="D4747" s="7">
        <v>0</v>
      </c>
      <c r="E4747" s="7">
        <v>0.04</v>
      </c>
      <c r="F4747" s="7">
        <v>4746</v>
      </c>
      <c r="G4747" s="7">
        <v>1</v>
      </c>
      <c r="H4747" s="7">
        <v>1</v>
      </c>
    </row>
    <row r="4748" spans="1:8" x14ac:dyDescent="0.35">
      <c r="A4748" s="7" t="s">
        <v>2469</v>
      </c>
      <c r="B4748" s="7" t="s">
        <v>2470</v>
      </c>
      <c r="C4748" s="7">
        <v>20</v>
      </c>
      <c r="D4748" s="7">
        <v>0</v>
      </c>
      <c r="E4748" s="7">
        <v>0.08</v>
      </c>
      <c r="F4748" s="7">
        <v>4747</v>
      </c>
      <c r="G4748" s="7">
        <v>1</v>
      </c>
      <c r="H4748" s="7">
        <v>1</v>
      </c>
    </row>
    <row r="4749" spans="1:8" x14ac:dyDescent="0.35">
      <c r="A4749" s="7" t="s">
        <v>11609</v>
      </c>
      <c r="B4749" s="7" t="s">
        <v>11610</v>
      </c>
      <c r="C4749" s="7">
        <v>15</v>
      </c>
      <c r="D4749" s="7">
        <v>0</v>
      </c>
      <c r="E4749" s="7">
        <v>0.06</v>
      </c>
      <c r="F4749" s="7">
        <v>4748</v>
      </c>
      <c r="G4749" s="7">
        <v>1</v>
      </c>
      <c r="H4749" s="7">
        <v>1</v>
      </c>
    </row>
    <row r="4750" spans="1:8" x14ac:dyDescent="0.35">
      <c r="A4750" s="7" t="s">
        <v>11611</v>
      </c>
      <c r="B4750" s="7" t="s">
        <v>11612</v>
      </c>
      <c r="C4750" s="7">
        <v>87</v>
      </c>
      <c r="D4750" s="7">
        <v>0</v>
      </c>
      <c r="E4750" s="7">
        <v>0.37</v>
      </c>
      <c r="F4750" s="7">
        <v>4749</v>
      </c>
      <c r="G4750" s="7">
        <v>1</v>
      </c>
      <c r="H4750" s="7">
        <v>1</v>
      </c>
    </row>
    <row r="4751" spans="1:8" x14ac:dyDescent="0.35">
      <c r="A4751" s="7" t="s">
        <v>11613</v>
      </c>
      <c r="B4751" s="7" t="s">
        <v>11614</v>
      </c>
      <c r="C4751" s="7">
        <v>65</v>
      </c>
      <c r="D4751" s="7">
        <v>0</v>
      </c>
      <c r="E4751" s="7">
        <v>0.27</v>
      </c>
      <c r="F4751" s="7">
        <v>4750</v>
      </c>
      <c r="G4751" s="7">
        <v>1</v>
      </c>
      <c r="H4751" s="7">
        <v>1</v>
      </c>
    </row>
    <row r="4752" spans="1:8" x14ac:dyDescent="0.35">
      <c r="A4752" s="7" t="s">
        <v>11615</v>
      </c>
      <c r="B4752" s="7" t="s">
        <v>11616</v>
      </c>
      <c r="C4752" s="7">
        <v>8</v>
      </c>
      <c r="D4752" s="7">
        <v>0</v>
      </c>
      <c r="E4752" s="7">
        <v>0.03</v>
      </c>
      <c r="F4752" s="7">
        <v>4751</v>
      </c>
      <c r="G4752" s="7">
        <v>1</v>
      </c>
      <c r="H4752" s="7">
        <v>1</v>
      </c>
    </row>
    <row r="4753" spans="1:8" x14ac:dyDescent="0.35">
      <c r="A4753" s="7" t="s">
        <v>11617</v>
      </c>
      <c r="B4753" s="7" t="s">
        <v>11618</v>
      </c>
      <c r="C4753" s="7">
        <v>5</v>
      </c>
      <c r="D4753" s="7">
        <v>0</v>
      </c>
      <c r="E4753" s="7">
        <v>0.02</v>
      </c>
      <c r="F4753" s="7">
        <v>4752</v>
      </c>
      <c r="G4753" s="7">
        <v>1</v>
      </c>
      <c r="H4753" s="7">
        <v>1</v>
      </c>
    </row>
    <row r="4754" spans="1:8" x14ac:dyDescent="0.35">
      <c r="A4754" s="7" t="s">
        <v>11619</v>
      </c>
      <c r="B4754" s="7" t="s">
        <v>11620</v>
      </c>
      <c r="C4754" s="7">
        <v>113</v>
      </c>
      <c r="D4754" s="7">
        <v>0</v>
      </c>
      <c r="E4754" s="7">
        <v>0.48</v>
      </c>
      <c r="F4754" s="7">
        <v>4753</v>
      </c>
      <c r="G4754" s="7">
        <v>1</v>
      </c>
      <c r="H4754" s="7">
        <v>1</v>
      </c>
    </row>
    <row r="4755" spans="1:8" x14ac:dyDescent="0.35">
      <c r="A4755" s="7" t="s">
        <v>11621</v>
      </c>
      <c r="B4755" s="7" t="s">
        <v>11622</v>
      </c>
      <c r="C4755" s="7">
        <v>15</v>
      </c>
      <c r="D4755" s="7">
        <v>0</v>
      </c>
      <c r="E4755" s="7">
        <v>0.06</v>
      </c>
      <c r="F4755" s="7">
        <v>4754</v>
      </c>
      <c r="G4755" s="7">
        <v>1</v>
      </c>
      <c r="H4755" s="7">
        <v>1</v>
      </c>
    </row>
    <row r="4756" spans="1:8" x14ac:dyDescent="0.35">
      <c r="A4756" s="7" t="s">
        <v>11623</v>
      </c>
      <c r="B4756" s="7" t="s">
        <v>11624</v>
      </c>
      <c r="C4756" s="7">
        <v>80</v>
      </c>
      <c r="D4756" s="7">
        <v>0</v>
      </c>
      <c r="E4756" s="7">
        <v>0.34</v>
      </c>
      <c r="F4756" s="7">
        <v>4755</v>
      </c>
      <c r="G4756" s="7">
        <v>1</v>
      </c>
      <c r="H4756" s="7">
        <v>1</v>
      </c>
    </row>
    <row r="4757" spans="1:8" x14ac:dyDescent="0.35">
      <c r="A4757" s="7" t="s">
        <v>11625</v>
      </c>
      <c r="B4757" s="7" t="s">
        <v>11626</v>
      </c>
      <c r="C4757" s="7">
        <v>5</v>
      </c>
      <c r="D4757" s="7">
        <v>0</v>
      </c>
      <c r="E4757" s="7">
        <v>0.02</v>
      </c>
      <c r="F4757" s="7">
        <v>4756</v>
      </c>
      <c r="G4757" s="7">
        <v>1</v>
      </c>
      <c r="H4757" s="7">
        <v>1</v>
      </c>
    </row>
    <row r="4758" spans="1:8" x14ac:dyDescent="0.35">
      <c r="A4758" s="7" t="s">
        <v>11627</v>
      </c>
      <c r="B4758" s="7" t="s">
        <v>11628</v>
      </c>
      <c r="C4758" s="7">
        <v>70</v>
      </c>
      <c r="D4758" s="7">
        <v>0</v>
      </c>
      <c r="E4758" s="7">
        <v>0.28999999999999998</v>
      </c>
      <c r="F4758" s="7">
        <v>4757</v>
      </c>
      <c r="G4758" s="7">
        <v>1</v>
      </c>
      <c r="H4758" s="7">
        <v>1</v>
      </c>
    </row>
    <row r="4759" spans="1:8" x14ac:dyDescent="0.35">
      <c r="A4759" s="7" t="s">
        <v>11629</v>
      </c>
      <c r="B4759" s="7" t="s">
        <v>11630</v>
      </c>
      <c r="C4759" s="7">
        <v>5</v>
      </c>
      <c r="D4759" s="7">
        <v>0</v>
      </c>
      <c r="E4759" s="7">
        <v>0.02</v>
      </c>
      <c r="F4759" s="7">
        <v>4758</v>
      </c>
      <c r="G4759" s="7">
        <v>1</v>
      </c>
      <c r="H4759" s="7">
        <v>1</v>
      </c>
    </row>
    <row r="4760" spans="1:8" x14ac:dyDescent="0.35">
      <c r="A4760" s="7" t="s">
        <v>11631</v>
      </c>
      <c r="B4760" s="7" t="s">
        <v>11632</v>
      </c>
      <c r="C4760" s="7">
        <v>38</v>
      </c>
      <c r="D4760" s="7">
        <v>0</v>
      </c>
      <c r="E4760" s="7">
        <v>0.16</v>
      </c>
      <c r="F4760" s="7">
        <v>4759</v>
      </c>
      <c r="G4760" s="7">
        <v>1</v>
      </c>
      <c r="H4760" s="7">
        <v>1</v>
      </c>
    </row>
    <row r="4761" spans="1:8" x14ac:dyDescent="0.35">
      <c r="A4761" s="7" t="s">
        <v>1671</v>
      </c>
      <c r="B4761" s="7" t="s">
        <v>1672</v>
      </c>
      <c r="C4761" s="7">
        <v>12</v>
      </c>
      <c r="D4761" s="7">
        <v>0</v>
      </c>
      <c r="E4761" s="7">
        <v>0.05</v>
      </c>
      <c r="F4761" s="7">
        <v>4760</v>
      </c>
      <c r="G4761" s="7">
        <v>1</v>
      </c>
      <c r="H4761" s="7">
        <v>1</v>
      </c>
    </row>
    <row r="4762" spans="1:8" x14ac:dyDescent="0.35">
      <c r="A4762" s="7" t="s">
        <v>2842</v>
      </c>
      <c r="B4762" s="7" t="s">
        <v>2843</v>
      </c>
      <c r="C4762" s="7">
        <v>26</v>
      </c>
      <c r="D4762" s="7">
        <v>0</v>
      </c>
      <c r="E4762" s="7">
        <v>0.11</v>
      </c>
      <c r="F4762" s="7">
        <v>4761</v>
      </c>
      <c r="G4762" s="7">
        <v>1</v>
      </c>
      <c r="H4762" s="7">
        <v>1</v>
      </c>
    </row>
    <row r="4763" spans="1:8" x14ac:dyDescent="0.35">
      <c r="A4763" s="7" t="s">
        <v>6364</v>
      </c>
      <c r="B4763" s="7" t="s">
        <v>6365</v>
      </c>
      <c r="C4763" s="7">
        <v>341</v>
      </c>
      <c r="D4763" s="7">
        <v>0</v>
      </c>
      <c r="E4763" s="7">
        <v>1.44</v>
      </c>
      <c r="F4763" s="7">
        <v>4762</v>
      </c>
      <c r="G4763" s="7">
        <v>1</v>
      </c>
      <c r="H4763" s="7">
        <v>1</v>
      </c>
    </row>
    <row r="4764" spans="1:8" x14ac:dyDescent="0.35">
      <c r="A4764" s="7" t="s">
        <v>11633</v>
      </c>
      <c r="B4764" s="7" t="s">
        <v>11634</v>
      </c>
      <c r="C4764" s="7">
        <v>112</v>
      </c>
      <c r="D4764" s="7">
        <v>0</v>
      </c>
      <c r="E4764" s="7">
        <v>0.47</v>
      </c>
      <c r="F4764" s="7">
        <v>4763</v>
      </c>
      <c r="G4764" s="7">
        <v>1</v>
      </c>
      <c r="H4764" s="7">
        <v>1</v>
      </c>
    </row>
    <row r="4765" spans="1:8" x14ac:dyDescent="0.35">
      <c r="A4765" s="7" t="s">
        <v>11635</v>
      </c>
      <c r="B4765" s="7" t="s">
        <v>11636</v>
      </c>
      <c r="C4765" s="7">
        <v>12</v>
      </c>
      <c r="D4765" s="7">
        <v>0</v>
      </c>
      <c r="E4765" s="7">
        <v>0.05</v>
      </c>
      <c r="F4765" s="7">
        <v>4764</v>
      </c>
      <c r="G4765" s="7">
        <v>1</v>
      </c>
      <c r="H4765" s="7">
        <v>1</v>
      </c>
    </row>
    <row r="4766" spans="1:8" x14ac:dyDescent="0.35">
      <c r="A4766" s="7" t="s">
        <v>11637</v>
      </c>
      <c r="B4766" s="7" t="s">
        <v>11638</v>
      </c>
      <c r="C4766" s="7">
        <v>143</v>
      </c>
      <c r="D4766" s="7">
        <v>0</v>
      </c>
      <c r="E4766" s="7">
        <v>0.6</v>
      </c>
      <c r="F4766" s="7">
        <v>4765</v>
      </c>
      <c r="G4766" s="7">
        <v>1</v>
      </c>
      <c r="H4766" s="7">
        <v>1</v>
      </c>
    </row>
    <row r="4767" spans="1:8" x14ac:dyDescent="0.35">
      <c r="A4767" s="7" t="s">
        <v>11639</v>
      </c>
      <c r="B4767" s="7" t="s">
        <v>11640</v>
      </c>
      <c r="C4767" s="7">
        <v>33</v>
      </c>
      <c r="D4767" s="7">
        <v>0</v>
      </c>
      <c r="E4767" s="7">
        <v>0.14000000000000001</v>
      </c>
      <c r="F4767" s="7">
        <v>4766</v>
      </c>
      <c r="G4767" s="7">
        <v>1</v>
      </c>
      <c r="H4767" s="7">
        <v>1</v>
      </c>
    </row>
    <row r="4768" spans="1:8" x14ac:dyDescent="0.35">
      <c r="A4768" s="7" t="s">
        <v>11641</v>
      </c>
      <c r="B4768" s="7" t="s">
        <v>11642</v>
      </c>
      <c r="C4768" s="7">
        <v>8</v>
      </c>
      <c r="D4768" s="7">
        <v>0</v>
      </c>
      <c r="E4768" s="7">
        <v>0.03</v>
      </c>
      <c r="F4768" s="7">
        <v>4767</v>
      </c>
      <c r="G4768" s="7">
        <v>1</v>
      </c>
      <c r="H4768" s="7">
        <v>1</v>
      </c>
    </row>
    <row r="4769" spans="1:8" x14ac:dyDescent="0.35">
      <c r="A4769" s="7" t="s">
        <v>11643</v>
      </c>
      <c r="B4769" s="7" t="s">
        <v>11644</v>
      </c>
      <c r="C4769" s="7">
        <v>16</v>
      </c>
      <c r="D4769" s="7">
        <v>0</v>
      </c>
      <c r="E4769" s="7">
        <v>7.0000000000000007E-2</v>
      </c>
      <c r="F4769" s="7">
        <v>4768</v>
      </c>
      <c r="G4769" s="7">
        <v>1</v>
      </c>
      <c r="H4769" s="7">
        <v>1</v>
      </c>
    </row>
    <row r="4770" spans="1:8" x14ac:dyDescent="0.35">
      <c r="A4770" s="7" t="s">
        <v>11645</v>
      </c>
      <c r="B4770" s="7" t="s">
        <v>11646</v>
      </c>
      <c r="C4770" s="7">
        <v>22</v>
      </c>
      <c r="D4770" s="7">
        <v>0</v>
      </c>
      <c r="E4770" s="7">
        <v>0.09</v>
      </c>
      <c r="F4770" s="7">
        <v>4769</v>
      </c>
      <c r="G4770" s="7">
        <v>1</v>
      </c>
      <c r="H4770" s="7">
        <v>1</v>
      </c>
    </row>
    <row r="4771" spans="1:8" x14ac:dyDescent="0.35">
      <c r="A4771" s="7" t="s">
        <v>11647</v>
      </c>
      <c r="B4771" s="7" t="s">
        <v>11648</v>
      </c>
      <c r="C4771" s="7">
        <v>17</v>
      </c>
      <c r="D4771" s="7">
        <v>0</v>
      </c>
      <c r="E4771" s="7">
        <v>7.0000000000000007E-2</v>
      </c>
      <c r="F4771" s="7">
        <v>4770</v>
      </c>
      <c r="G4771" s="7">
        <v>1</v>
      </c>
      <c r="H4771" s="7">
        <v>1</v>
      </c>
    </row>
    <row r="4772" spans="1:8" x14ac:dyDescent="0.35">
      <c r="A4772" s="7" t="s">
        <v>11649</v>
      </c>
      <c r="B4772" s="7" t="s">
        <v>11650</v>
      </c>
      <c r="C4772" s="7">
        <v>12</v>
      </c>
      <c r="D4772" s="7">
        <v>0</v>
      </c>
      <c r="E4772" s="7">
        <v>0.05</v>
      </c>
      <c r="F4772" s="7">
        <v>4771</v>
      </c>
      <c r="G4772" s="7">
        <v>1</v>
      </c>
      <c r="H4772" s="7">
        <v>1</v>
      </c>
    </row>
    <row r="4773" spans="1:8" x14ac:dyDescent="0.35">
      <c r="A4773" s="7" t="s">
        <v>3578</v>
      </c>
      <c r="B4773" s="7" t="s">
        <v>3579</v>
      </c>
      <c r="C4773" s="7">
        <v>39</v>
      </c>
      <c r="D4773" s="7">
        <v>0</v>
      </c>
      <c r="E4773" s="7">
        <v>0.16</v>
      </c>
      <c r="F4773" s="7">
        <v>4772</v>
      </c>
      <c r="G4773" s="7">
        <v>1</v>
      </c>
      <c r="H4773" s="7">
        <v>1</v>
      </c>
    </row>
    <row r="4774" spans="1:8" x14ac:dyDescent="0.35">
      <c r="A4774" s="7" t="s">
        <v>11651</v>
      </c>
      <c r="B4774" s="7" t="s">
        <v>11652</v>
      </c>
      <c r="C4774" s="7">
        <v>17</v>
      </c>
      <c r="D4774" s="7">
        <v>0</v>
      </c>
      <c r="E4774" s="7">
        <v>7.0000000000000007E-2</v>
      </c>
      <c r="F4774" s="7">
        <v>4773</v>
      </c>
      <c r="G4774" s="7">
        <v>1</v>
      </c>
      <c r="H4774" s="7">
        <v>1</v>
      </c>
    </row>
    <row r="4775" spans="1:8" x14ac:dyDescent="0.35">
      <c r="A4775" s="7" t="s">
        <v>6180</v>
      </c>
      <c r="B4775" s="7" t="s">
        <v>6181</v>
      </c>
      <c r="C4775" s="7">
        <v>259</v>
      </c>
      <c r="D4775" s="7">
        <v>0</v>
      </c>
      <c r="E4775" s="7">
        <v>1.0900000000000001</v>
      </c>
      <c r="F4775" s="7">
        <v>4774</v>
      </c>
      <c r="G4775" s="7">
        <v>1</v>
      </c>
      <c r="H4775" s="7">
        <v>1</v>
      </c>
    </row>
    <row r="4776" spans="1:8" x14ac:dyDescent="0.35">
      <c r="A4776" s="7" t="s">
        <v>11653</v>
      </c>
      <c r="B4776" s="7" t="s">
        <v>11654</v>
      </c>
      <c r="C4776" s="7">
        <v>62</v>
      </c>
      <c r="D4776" s="7">
        <v>0</v>
      </c>
      <c r="E4776" s="7">
        <v>0.26</v>
      </c>
      <c r="F4776" s="7">
        <v>4775</v>
      </c>
      <c r="G4776" s="7">
        <v>1</v>
      </c>
      <c r="H4776" s="7">
        <v>1</v>
      </c>
    </row>
    <row r="4777" spans="1:8" x14ac:dyDescent="0.35">
      <c r="A4777" s="7" t="s">
        <v>11655</v>
      </c>
      <c r="B4777" s="7" t="s">
        <v>11656</v>
      </c>
      <c r="C4777" s="7">
        <v>6</v>
      </c>
      <c r="D4777" s="7">
        <v>0</v>
      </c>
      <c r="E4777" s="7">
        <v>0.03</v>
      </c>
      <c r="F4777" s="7">
        <v>4776</v>
      </c>
      <c r="G4777" s="7">
        <v>1</v>
      </c>
      <c r="H4777" s="7">
        <v>1</v>
      </c>
    </row>
    <row r="4778" spans="1:8" x14ac:dyDescent="0.35">
      <c r="A4778" s="7" t="s">
        <v>1120</v>
      </c>
      <c r="B4778" s="7" t="s">
        <v>1121</v>
      </c>
      <c r="C4778" s="7">
        <v>8</v>
      </c>
      <c r="D4778" s="7">
        <v>0</v>
      </c>
      <c r="E4778" s="7">
        <v>0.03</v>
      </c>
      <c r="F4778" s="7">
        <v>4777</v>
      </c>
      <c r="G4778" s="7">
        <v>1</v>
      </c>
      <c r="H4778" s="7">
        <v>1</v>
      </c>
    </row>
    <row r="4779" spans="1:8" x14ac:dyDescent="0.35">
      <c r="A4779" s="7" t="s">
        <v>11657</v>
      </c>
      <c r="B4779" s="7" t="s">
        <v>11658</v>
      </c>
      <c r="C4779" s="7">
        <v>9</v>
      </c>
      <c r="D4779" s="7">
        <v>0</v>
      </c>
      <c r="E4779" s="7">
        <v>0.04</v>
      </c>
      <c r="F4779" s="7">
        <v>4778</v>
      </c>
      <c r="G4779" s="7">
        <v>1</v>
      </c>
      <c r="H4779" s="7">
        <v>1</v>
      </c>
    </row>
    <row r="4780" spans="1:8" x14ac:dyDescent="0.35">
      <c r="A4780" s="7" t="s">
        <v>11659</v>
      </c>
      <c r="B4780" s="7" t="s">
        <v>11660</v>
      </c>
      <c r="C4780" s="7">
        <v>72</v>
      </c>
      <c r="D4780" s="7">
        <v>0</v>
      </c>
      <c r="E4780" s="7">
        <v>0.3</v>
      </c>
      <c r="F4780" s="7">
        <v>4779</v>
      </c>
      <c r="G4780" s="7">
        <v>1</v>
      </c>
      <c r="H4780" s="7">
        <v>1</v>
      </c>
    </row>
    <row r="4781" spans="1:8" x14ac:dyDescent="0.35">
      <c r="A4781" s="7" t="s">
        <v>11661</v>
      </c>
      <c r="B4781" s="7" t="s">
        <v>11662</v>
      </c>
      <c r="C4781" s="7">
        <v>61</v>
      </c>
      <c r="D4781" s="7">
        <v>0</v>
      </c>
      <c r="E4781" s="7">
        <v>0.26</v>
      </c>
      <c r="F4781" s="7">
        <v>4780</v>
      </c>
      <c r="G4781" s="7">
        <v>1</v>
      </c>
      <c r="H4781" s="7">
        <v>1</v>
      </c>
    </row>
    <row r="4782" spans="1:8" x14ac:dyDescent="0.35">
      <c r="A4782" s="7" t="s">
        <v>11663</v>
      </c>
      <c r="B4782" s="7" t="s">
        <v>11664</v>
      </c>
      <c r="C4782" s="7">
        <v>5</v>
      </c>
      <c r="D4782" s="7">
        <v>0</v>
      </c>
      <c r="E4782" s="7">
        <v>0.02</v>
      </c>
      <c r="F4782" s="7">
        <v>4781</v>
      </c>
      <c r="G4782" s="7">
        <v>1</v>
      </c>
      <c r="H4782" s="7">
        <v>1</v>
      </c>
    </row>
    <row r="4783" spans="1:8" x14ac:dyDescent="0.35">
      <c r="A4783" s="7" t="s">
        <v>4094</v>
      </c>
      <c r="B4783" s="7" t="s">
        <v>4095</v>
      </c>
      <c r="C4783" s="7">
        <v>55</v>
      </c>
      <c r="D4783" s="7">
        <v>0</v>
      </c>
      <c r="E4783" s="7">
        <v>0.23</v>
      </c>
      <c r="F4783" s="7">
        <v>4782</v>
      </c>
      <c r="G4783" s="7">
        <v>1</v>
      </c>
      <c r="H4783" s="7">
        <v>1</v>
      </c>
    </row>
    <row r="4784" spans="1:8" x14ac:dyDescent="0.35">
      <c r="A4784" s="7" t="s">
        <v>11665</v>
      </c>
      <c r="B4784" s="7" t="s">
        <v>11666</v>
      </c>
      <c r="C4784" s="7">
        <v>6</v>
      </c>
      <c r="D4784" s="7">
        <v>0</v>
      </c>
      <c r="E4784" s="7">
        <v>0.03</v>
      </c>
      <c r="F4784" s="7">
        <v>4783</v>
      </c>
      <c r="G4784" s="7">
        <v>1</v>
      </c>
      <c r="H4784" s="7">
        <v>1</v>
      </c>
    </row>
    <row r="4785" spans="1:8" x14ac:dyDescent="0.35">
      <c r="A4785" s="7" t="s">
        <v>11669</v>
      </c>
      <c r="B4785" s="7" t="s">
        <v>11670</v>
      </c>
      <c r="C4785" s="7">
        <v>30</v>
      </c>
      <c r="D4785" s="7">
        <v>0</v>
      </c>
      <c r="E4785" s="7">
        <v>0.13</v>
      </c>
      <c r="F4785" s="7">
        <v>4784</v>
      </c>
      <c r="G4785" s="7">
        <v>1</v>
      </c>
      <c r="H4785" s="7">
        <v>1</v>
      </c>
    </row>
    <row r="4786" spans="1:8" x14ac:dyDescent="0.35">
      <c r="A4786" s="7" t="s">
        <v>11673</v>
      </c>
      <c r="B4786" s="7" t="s">
        <v>11674</v>
      </c>
      <c r="C4786" s="7">
        <v>50</v>
      </c>
      <c r="D4786" s="7">
        <v>0</v>
      </c>
      <c r="E4786" s="7">
        <v>0.21</v>
      </c>
      <c r="F4786" s="7">
        <v>4785</v>
      </c>
      <c r="G4786" s="7">
        <v>1</v>
      </c>
      <c r="H4786" s="7">
        <v>1</v>
      </c>
    </row>
    <row r="4787" spans="1:8" x14ac:dyDescent="0.35">
      <c r="A4787" s="7" t="s">
        <v>11677</v>
      </c>
      <c r="B4787" s="7" t="s">
        <v>11678</v>
      </c>
      <c r="C4787" s="7">
        <v>67</v>
      </c>
      <c r="D4787" s="7">
        <v>0</v>
      </c>
      <c r="E4787" s="7">
        <v>0.28000000000000003</v>
      </c>
      <c r="F4787" s="7">
        <v>4786</v>
      </c>
      <c r="G4787" s="7">
        <v>1</v>
      </c>
      <c r="H4787" s="7">
        <v>1</v>
      </c>
    </row>
    <row r="4788" spans="1:8" x14ac:dyDescent="0.35">
      <c r="A4788" s="7" t="s">
        <v>11679</v>
      </c>
      <c r="B4788" s="7" t="s">
        <v>11680</v>
      </c>
      <c r="C4788" s="7">
        <v>24</v>
      </c>
      <c r="D4788" s="7">
        <v>0</v>
      </c>
      <c r="E4788" s="7">
        <v>0.1</v>
      </c>
      <c r="F4788" s="7">
        <v>4787</v>
      </c>
      <c r="G4788" s="7">
        <v>1</v>
      </c>
      <c r="H4788" s="7">
        <v>1</v>
      </c>
    </row>
    <row r="4789" spans="1:8" x14ac:dyDescent="0.35">
      <c r="A4789" s="7" t="s">
        <v>11681</v>
      </c>
      <c r="B4789" s="7" t="s">
        <v>11682</v>
      </c>
      <c r="C4789" s="7">
        <v>5</v>
      </c>
      <c r="D4789" s="7">
        <v>0</v>
      </c>
      <c r="E4789" s="7">
        <v>0.02</v>
      </c>
      <c r="F4789" s="7">
        <v>4788</v>
      </c>
      <c r="G4789" s="7">
        <v>1</v>
      </c>
      <c r="H4789" s="7">
        <v>1</v>
      </c>
    </row>
    <row r="4790" spans="1:8" x14ac:dyDescent="0.35">
      <c r="A4790" s="7" t="s">
        <v>11683</v>
      </c>
      <c r="B4790" s="7" t="s">
        <v>11684</v>
      </c>
      <c r="C4790" s="7">
        <v>12</v>
      </c>
      <c r="D4790" s="7">
        <v>0</v>
      </c>
      <c r="E4790" s="7">
        <v>0.05</v>
      </c>
      <c r="F4790" s="7">
        <v>4789</v>
      </c>
      <c r="G4790" s="7">
        <v>1</v>
      </c>
      <c r="H4790" s="7">
        <v>1</v>
      </c>
    </row>
    <row r="4791" spans="1:8" x14ac:dyDescent="0.35">
      <c r="A4791" s="7" t="s">
        <v>11685</v>
      </c>
      <c r="B4791" s="7" t="s">
        <v>11686</v>
      </c>
      <c r="C4791" s="7">
        <v>12</v>
      </c>
      <c r="D4791" s="7">
        <v>0</v>
      </c>
      <c r="E4791" s="7">
        <v>0.05</v>
      </c>
      <c r="F4791" s="7">
        <v>4790</v>
      </c>
      <c r="G4791" s="7">
        <v>1</v>
      </c>
      <c r="H4791" s="7">
        <v>1</v>
      </c>
    </row>
    <row r="4792" spans="1:8" x14ac:dyDescent="0.35">
      <c r="A4792" s="7" t="s">
        <v>11687</v>
      </c>
      <c r="B4792" s="7" t="s">
        <v>11688</v>
      </c>
      <c r="C4792" s="7">
        <v>5</v>
      </c>
      <c r="D4792" s="7">
        <v>0</v>
      </c>
      <c r="E4792" s="7">
        <v>0.02</v>
      </c>
      <c r="F4792" s="7">
        <v>4791</v>
      </c>
      <c r="G4792" s="7">
        <v>1</v>
      </c>
      <c r="H4792" s="7">
        <v>1</v>
      </c>
    </row>
    <row r="4793" spans="1:8" x14ac:dyDescent="0.35">
      <c r="A4793" s="7" t="s">
        <v>11689</v>
      </c>
      <c r="B4793" s="7" t="s">
        <v>11690</v>
      </c>
      <c r="C4793" s="7">
        <v>6</v>
      </c>
      <c r="D4793" s="7">
        <v>0</v>
      </c>
      <c r="E4793" s="7">
        <v>0.03</v>
      </c>
      <c r="F4793" s="7">
        <v>4792</v>
      </c>
      <c r="G4793" s="7">
        <v>1</v>
      </c>
      <c r="H4793" s="7">
        <v>1</v>
      </c>
    </row>
    <row r="4794" spans="1:8" x14ac:dyDescent="0.35">
      <c r="A4794" s="7" t="s">
        <v>11691</v>
      </c>
      <c r="B4794" s="7" t="s">
        <v>11692</v>
      </c>
      <c r="C4794" s="7">
        <v>9</v>
      </c>
      <c r="D4794" s="7">
        <v>0</v>
      </c>
      <c r="E4794" s="7">
        <v>0.04</v>
      </c>
      <c r="F4794" s="7">
        <v>4793</v>
      </c>
      <c r="G4794" s="7">
        <v>1</v>
      </c>
      <c r="H4794" s="7">
        <v>1</v>
      </c>
    </row>
    <row r="4795" spans="1:8" x14ac:dyDescent="0.35">
      <c r="A4795" s="7" t="s">
        <v>11693</v>
      </c>
      <c r="B4795" s="7" t="s">
        <v>11694</v>
      </c>
      <c r="C4795" s="7">
        <v>5</v>
      </c>
      <c r="D4795" s="7">
        <v>0</v>
      </c>
      <c r="E4795" s="7">
        <v>0.02</v>
      </c>
      <c r="F4795" s="7">
        <v>4794</v>
      </c>
      <c r="G4795" s="7">
        <v>1</v>
      </c>
      <c r="H4795" s="7">
        <v>1</v>
      </c>
    </row>
    <row r="4796" spans="1:8" x14ac:dyDescent="0.35">
      <c r="A4796" s="7" t="s">
        <v>5055</v>
      </c>
      <c r="B4796" s="7" t="s">
        <v>5056</v>
      </c>
      <c r="C4796" s="7">
        <v>290</v>
      </c>
      <c r="D4796" s="7">
        <v>0</v>
      </c>
      <c r="E4796" s="7">
        <v>1.22</v>
      </c>
      <c r="F4796" s="7">
        <v>4795</v>
      </c>
      <c r="G4796" s="7">
        <v>1</v>
      </c>
      <c r="H4796" s="7">
        <v>1</v>
      </c>
    </row>
    <row r="4797" spans="1:8" x14ac:dyDescent="0.35">
      <c r="A4797" s="7" t="s">
        <v>11695</v>
      </c>
      <c r="B4797" s="7" t="s">
        <v>11696</v>
      </c>
      <c r="C4797" s="7">
        <v>35</v>
      </c>
      <c r="D4797" s="7">
        <v>0</v>
      </c>
      <c r="E4797" s="7">
        <v>0.15</v>
      </c>
      <c r="F4797" s="7">
        <v>4796</v>
      </c>
      <c r="G4797" s="7">
        <v>1</v>
      </c>
      <c r="H4797" s="7">
        <v>1</v>
      </c>
    </row>
    <row r="4798" spans="1:8" x14ac:dyDescent="0.35">
      <c r="A4798" s="7" t="s">
        <v>11697</v>
      </c>
      <c r="B4798" s="7" t="s">
        <v>11698</v>
      </c>
      <c r="C4798" s="7">
        <v>12</v>
      </c>
      <c r="D4798" s="7">
        <v>0</v>
      </c>
      <c r="E4798" s="7">
        <v>0.05</v>
      </c>
      <c r="F4798" s="7">
        <v>4797</v>
      </c>
      <c r="G4798" s="7">
        <v>1</v>
      </c>
      <c r="H4798" s="7">
        <v>1</v>
      </c>
    </row>
    <row r="4799" spans="1:8" x14ac:dyDescent="0.35">
      <c r="A4799" s="7" t="s">
        <v>11699</v>
      </c>
      <c r="B4799" s="7" t="s">
        <v>11700</v>
      </c>
      <c r="C4799" s="7">
        <v>11</v>
      </c>
      <c r="D4799" s="7">
        <v>0</v>
      </c>
      <c r="E4799" s="7">
        <v>0.05</v>
      </c>
      <c r="F4799" s="7">
        <v>4798</v>
      </c>
      <c r="G4799" s="7">
        <v>1</v>
      </c>
      <c r="H4799" s="7">
        <v>1</v>
      </c>
    </row>
    <row r="4800" spans="1:8" x14ac:dyDescent="0.35">
      <c r="A4800" s="7" t="s">
        <v>11701</v>
      </c>
      <c r="B4800" s="7" t="s">
        <v>11702</v>
      </c>
      <c r="C4800" s="7">
        <v>13</v>
      </c>
      <c r="D4800" s="7">
        <v>0</v>
      </c>
      <c r="E4800" s="7">
        <v>0.05</v>
      </c>
      <c r="F4800" s="7">
        <v>4799</v>
      </c>
      <c r="G4800" s="7">
        <v>1</v>
      </c>
      <c r="H4800" s="7">
        <v>1</v>
      </c>
    </row>
    <row r="4801" spans="1:8" x14ac:dyDescent="0.35">
      <c r="A4801" s="7" t="s">
        <v>11703</v>
      </c>
      <c r="B4801" s="7" t="s">
        <v>11704</v>
      </c>
      <c r="C4801" s="7">
        <v>15</v>
      </c>
      <c r="D4801" s="7">
        <v>0</v>
      </c>
      <c r="E4801" s="7">
        <v>0.06</v>
      </c>
      <c r="F4801" s="7">
        <v>4800</v>
      </c>
      <c r="G4801" s="7">
        <v>1</v>
      </c>
      <c r="H4801" s="7">
        <v>1</v>
      </c>
    </row>
    <row r="4802" spans="1:8" x14ac:dyDescent="0.35">
      <c r="A4802" s="7" t="s">
        <v>11705</v>
      </c>
      <c r="B4802" s="7" t="s">
        <v>11706</v>
      </c>
      <c r="C4802" s="7">
        <v>10</v>
      </c>
      <c r="D4802" s="7">
        <v>0</v>
      </c>
      <c r="E4802" s="7">
        <v>0.04</v>
      </c>
      <c r="F4802" s="7">
        <v>4801</v>
      </c>
      <c r="G4802" s="7">
        <v>1</v>
      </c>
      <c r="H4802" s="7">
        <v>1</v>
      </c>
    </row>
    <row r="4803" spans="1:8" x14ac:dyDescent="0.35">
      <c r="A4803" s="7" t="s">
        <v>11707</v>
      </c>
      <c r="B4803" s="7" t="s">
        <v>11708</v>
      </c>
      <c r="C4803" s="7">
        <v>11</v>
      </c>
      <c r="D4803" s="7">
        <v>0</v>
      </c>
      <c r="E4803" s="7">
        <v>0.05</v>
      </c>
      <c r="F4803" s="7">
        <v>4802</v>
      </c>
      <c r="G4803" s="7">
        <v>1</v>
      </c>
      <c r="H4803" s="7">
        <v>1</v>
      </c>
    </row>
    <row r="4804" spans="1:8" x14ac:dyDescent="0.35">
      <c r="A4804" s="7" t="s">
        <v>11709</v>
      </c>
      <c r="B4804" s="7" t="s">
        <v>11710</v>
      </c>
      <c r="C4804" s="7">
        <v>26</v>
      </c>
      <c r="D4804" s="7">
        <v>0</v>
      </c>
      <c r="E4804" s="7">
        <v>0.11</v>
      </c>
      <c r="F4804" s="7">
        <v>4803</v>
      </c>
      <c r="G4804" s="7">
        <v>1</v>
      </c>
      <c r="H4804" s="7">
        <v>1</v>
      </c>
    </row>
    <row r="4805" spans="1:8" x14ac:dyDescent="0.35">
      <c r="A4805" s="7" t="s">
        <v>11711</v>
      </c>
      <c r="B4805" s="7" t="s">
        <v>11712</v>
      </c>
      <c r="C4805" s="7">
        <v>5</v>
      </c>
      <c r="D4805" s="7">
        <v>0</v>
      </c>
      <c r="E4805" s="7">
        <v>0.02</v>
      </c>
      <c r="F4805" s="7">
        <v>4804</v>
      </c>
      <c r="G4805" s="7">
        <v>1</v>
      </c>
      <c r="H4805" s="7">
        <v>1</v>
      </c>
    </row>
    <row r="4806" spans="1:8" x14ac:dyDescent="0.35">
      <c r="A4806" s="7" t="s">
        <v>11713</v>
      </c>
      <c r="B4806" s="7" t="s">
        <v>11714</v>
      </c>
      <c r="C4806" s="7">
        <v>16</v>
      </c>
      <c r="D4806" s="7">
        <v>0</v>
      </c>
      <c r="E4806" s="7">
        <v>7.0000000000000007E-2</v>
      </c>
      <c r="F4806" s="7">
        <v>4805</v>
      </c>
      <c r="G4806" s="7">
        <v>1</v>
      </c>
      <c r="H4806" s="7">
        <v>1</v>
      </c>
    </row>
    <row r="4807" spans="1:8" x14ac:dyDescent="0.35">
      <c r="A4807" s="7" t="s">
        <v>11715</v>
      </c>
      <c r="B4807" s="7" t="s">
        <v>11716</v>
      </c>
      <c r="C4807" s="7">
        <v>11</v>
      </c>
      <c r="D4807" s="7">
        <v>0</v>
      </c>
      <c r="E4807" s="7">
        <v>0.05</v>
      </c>
      <c r="F4807" s="7">
        <v>4806</v>
      </c>
      <c r="G4807" s="7">
        <v>1</v>
      </c>
      <c r="H4807" s="7">
        <v>1</v>
      </c>
    </row>
    <row r="4808" spans="1:8" x14ac:dyDescent="0.35">
      <c r="A4808" s="7" t="s">
        <v>11717</v>
      </c>
      <c r="B4808" s="7" t="s">
        <v>11718</v>
      </c>
      <c r="C4808" s="7">
        <v>19</v>
      </c>
      <c r="D4808" s="7">
        <v>0</v>
      </c>
      <c r="E4808" s="7">
        <v>0.08</v>
      </c>
      <c r="F4808" s="7">
        <v>4807</v>
      </c>
      <c r="G4808" s="7">
        <v>1</v>
      </c>
      <c r="H4808" s="7">
        <v>1</v>
      </c>
    </row>
    <row r="4809" spans="1:8" x14ac:dyDescent="0.35">
      <c r="A4809" s="7" t="s">
        <v>11719</v>
      </c>
      <c r="B4809" s="7" t="s">
        <v>11720</v>
      </c>
      <c r="C4809" s="7">
        <v>5</v>
      </c>
      <c r="D4809" s="7">
        <v>0</v>
      </c>
      <c r="E4809" s="7">
        <v>0.02</v>
      </c>
      <c r="F4809" s="7">
        <v>4808</v>
      </c>
      <c r="G4809" s="7">
        <v>1</v>
      </c>
      <c r="H4809" s="7">
        <v>1</v>
      </c>
    </row>
    <row r="4810" spans="1:8" x14ac:dyDescent="0.35">
      <c r="A4810" s="7" t="s">
        <v>11721</v>
      </c>
      <c r="B4810" s="7" t="s">
        <v>11722</v>
      </c>
      <c r="C4810" s="7">
        <v>6</v>
      </c>
      <c r="D4810" s="7">
        <v>0</v>
      </c>
      <c r="E4810" s="7">
        <v>0.03</v>
      </c>
      <c r="F4810" s="7">
        <v>4809</v>
      </c>
      <c r="G4810" s="7">
        <v>1</v>
      </c>
      <c r="H4810" s="7">
        <v>1</v>
      </c>
    </row>
    <row r="4811" spans="1:8" x14ac:dyDescent="0.35">
      <c r="A4811" s="7" t="s">
        <v>1879</v>
      </c>
      <c r="B4811" s="7" t="s">
        <v>1880</v>
      </c>
      <c r="C4811" s="7">
        <v>14</v>
      </c>
      <c r="D4811" s="7">
        <v>0</v>
      </c>
      <c r="E4811" s="7">
        <v>0.06</v>
      </c>
      <c r="F4811" s="7">
        <v>4810</v>
      </c>
      <c r="G4811" s="7">
        <v>1</v>
      </c>
      <c r="H4811" s="7">
        <v>1</v>
      </c>
    </row>
    <row r="4812" spans="1:8" x14ac:dyDescent="0.35">
      <c r="A4812" s="7" t="s">
        <v>11723</v>
      </c>
      <c r="B4812" s="7" t="s">
        <v>11724</v>
      </c>
      <c r="C4812" s="7">
        <v>5</v>
      </c>
      <c r="D4812" s="7">
        <v>0</v>
      </c>
      <c r="E4812" s="7">
        <v>0.02</v>
      </c>
      <c r="F4812" s="7">
        <v>4811</v>
      </c>
      <c r="G4812" s="7">
        <v>1</v>
      </c>
      <c r="H4812" s="7">
        <v>1</v>
      </c>
    </row>
    <row r="4813" spans="1:8" x14ac:dyDescent="0.35">
      <c r="A4813" s="7" t="s">
        <v>1461</v>
      </c>
      <c r="B4813" s="7" t="s">
        <v>1462</v>
      </c>
      <c r="C4813" s="7">
        <v>53</v>
      </c>
      <c r="D4813" s="7">
        <v>0</v>
      </c>
      <c r="E4813" s="7">
        <v>0.22</v>
      </c>
      <c r="F4813" s="7">
        <v>4812</v>
      </c>
      <c r="G4813" s="7">
        <v>1</v>
      </c>
      <c r="H4813" s="7">
        <v>1</v>
      </c>
    </row>
    <row r="4814" spans="1:8" x14ac:dyDescent="0.35">
      <c r="A4814" s="7" t="s">
        <v>11725</v>
      </c>
      <c r="B4814" s="7" t="s">
        <v>11726</v>
      </c>
      <c r="C4814" s="7">
        <v>126</v>
      </c>
      <c r="D4814" s="7">
        <v>0</v>
      </c>
      <c r="E4814" s="7">
        <v>0.53</v>
      </c>
      <c r="F4814" s="7">
        <v>4813</v>
      </c>
      <c r="G4814" s="7">
        <v>1</v>
      </c>
      <c r="H4814" s="7">
        <v>1</v>
      </c>
    </row>
    <row r="4815" spans="1:8" x14ac:dyDescent="0.35">
      <c r="A4815" s="7" t="s">
        <v>11727</v>
      </c>
      <c r="B4815" s="7" t="s">
        <v>11728</v>
      </c>
      <c r="C4815" s="7">
        <v>50</v>
      </c>
      <c r="D4815" s="7">
        <v>0</v>
      </c>
      <c r="E4815" s="7">
        <v>0.21</v>
      </c>
      <c r="F4815" s="7">
        <v>4814</v>
      </c>
      <c r="G4815" s="7">
        <v>1</v>
      </c>
      <c r="H4815" s="7">
        <v>1</v>
      </c>
    </row>
    <row r="4816" spans="1:8" x14ac:dyDescent="0.35">
      <c r="A4816" s="7" t="s">
        <v>11729</v>
      </c>
      <c r="B4816" s="7" t="s">
        <v>11730</v>
      </c>
      <c r="C4816" s="7">
        <v>15</v>
      </c>
      <c r="D4816" s="7">
        <v>0</v>
      </c>
      <c r="E4816" s="7">
        <v>0.06</v>
      </c>
      <c r="F4816" s="7">
        <v>4815</v>
      </c>
      <c r="G4816" s="7">
        <v>1</v>
      </c>
      <c r="H4816" s="7">
        <v>1</v>
      </c>
    </row>
    <row r="4817" spans="1:8" x14ac:dyDescent="0.35">
      <c r="A4817" s="7" t="s">
        <v>11731</v>
      </c>
      <c r="B4817" s="7" t="s">
        <v>11732</v>
      </c>
      <c r="C4817" s="7">
        <v>11</v>
      </c>
      <c r="D4817" s="7">
        <v>0</v>
      </c>
      <c r="E4817" s="7">
        <v>0.05</v>
      </c>
      <c r="F4817" s="7">
        <v>4816</v>
      </c>
      <c r="G4817" s="7">
        <v>1</v>
      </c>
      <c r="H4817" s="7">
        <v>1</v>
      </c>
    </row>
    <row r="4818" spans="1:8" x14ac:dyDescent="0.35">
      <c r="A4818" s="7" t="s">
        <v>11733</v>
      </c>
      <c r="B4818" s="7" t="s">
        <v>11734</v>
      </c>
      <c r="C4818" s="7">
        <v>19</v>
      </c>
      <c r="D4818" s="7">
        <v>0</v>
      </c>
      <c r="E4818" s="7">
        <v>0.08</v>
      </c>
      <c r="F4818" s="7">
        <v>4817</v>
      </c>
      <c r="G4818" s="7">
        <v>1</v>
      </c>
      <c r="H4818" s="7">
        <v>1</v>
      </c>
    </row>
    <row r="4819" spans="1:8" x14ac:dyDescent="0.35">
      <c r="A4819" s="7" t="s">
        <v>11735</v>
      </c>
      <c r="B4819" s="7" t="s">
        <v>11736</v>
      </c>
      <c r="C4819" s="7">
        <v>13</v>
      </c>
      <c r="D4819" s="7">
        <v>0</v>
      </c>
      <c r="E4819" s="7">
        <v>0.05</v>
      </c>
      <c r="F4819" s="7">
        <v>4818</v>
      </c>
      <c r="G4819" s="7">
        <v>1</v>
      </c>
      <c r="H4819" s="7">
        <v>1</v>
      </c>
    </row>
    <row r="4820" spans="1:8" x14ac:dyDescent="0.35">
      <c r="A4820" s="7" t="s">
        <v>11737</v>
      </c>
      <c r="B4820" s="7" t="s">
        <v>11738</v>
      </c>
      <c r="C4820" s="7">
        <v>26</v>
      </c>
      <c r="D4820" s="7">
        <v>0</v>
      </c>
      <c r="E4820" s="7">
        <v>0.11</v>
      </c>
      <c r="F4820" s="7">
        <v>4819</v>
      </c>
      <c r="G4820" s="7">
        <v>1</v>
      </c>
      <c r="H4820" s="7">
        <v>1</v>
      </c>
    </row>
    <row r="4821" spans="1:8" x14ac:dyDescent="0.35">
      <c r="A4821" s="7" t="s">
        <v>11739</v>
      </c>
      <c r="B4821" s="7" t="s">
        <v>11740</v>
      </c>
      <c r="C4821" s="7">
        <v>36</v>
      </c>
      <c r="D4821" s="7">
        <v>0</v>
      </c>
      <c r="E4821" s="7">
        <v>0.15</v>
      </c>
      <c r="F4821" s="7">
        <v>4820</v>
      </c>
      <c r="G4821" s="7">
        <v>1</v>
      </c>
      <c r="H4821" s="7">
        <v>1</v>
      </c>
    </row>
    <row r="4822" spans="1:8" x14ac:dyDescent="0.35">
      <c r="A4822" s="7" t="s">
        <v>11741</v>
      </c>
      <c r="B4822" s="7" t="s">
        <v>11742</v>
      </c>
      <c r="C4822" s="7">
        <v>24</v>
      </c>
      <c r="D4822" s="7">
        <v>0</v>
      </c>
      <c r="E4822" s="7">
        <v>0.1</v>
      </c>
      <c r="F4822" s="7">
        <v>4821</v>
      </c>
      <c r="G4822" s="7">
        <v>1</v>
      </c>
      <c r="H4822" s="7">
        <v>1</v>
      </c>
    </row>
    <row r="4823" spans="1:8" x14ac:dyDescent="0.35">
      <c r="A4823" s="7" t="s">
        <v>11743</v>
      </c>
      <c r="B4823" s="7" t="s">
        <v>11744</v>
      </c>
      <c r="C4823" s="7">
        <v>7</v>
      </c>
      <c r="D4823" s="7">
        <v>0</v>
      </c>
      <c r="E4823" s="7">
        <v>0.03</v>
      </c>
      <c r="F4823" s="7">
        <v>4822</v>
      </c>
      <c r="G4823" s="7">
        <v>1</v>
      </c>
      <c r="H4823" s="7">
        <v>1</v>
      </c>
    </row>
    <row r="4824" spans="1:8" x14ac:dyDescent="0.35">
      <c r="A4824" s="7" t="s">
        <v>11745</v>
      </c>
      <c r="B4824" s="7" t="s">
        <v>11746</v>
      </c>
      <c r="C4824" s="7">
        <v>19</v>
      </c>
      <c r="D4824" s="7">
        <v>0</v>
      </c>
      <c r="E4824" s="7">
        <v>0.08</v>
      </c>
      <c r="F4824" s="7">
        <v>4823</v>
      </c>
      <c r="G4824" s="7">
        <v>1</v>
      </c>
      <c r="H4824" s="7">
        <v>1</v>
      </c>
    </row>
    <row r="4825" spans="1:8" x14ac:dyDescent="0.35">
      <c r="A4825" s="7" t="s">
        <v>11747</v>
      </c>
      <c r="B4825" s="7" t="s">
        <v>11748</v>
      </c>
      <c r="C4825" s="7">
        <v>52</v>
      </c>
      <c r="D4825" s="7">
        <v>0</v>
      </c>
      <c r="E4825" s="7">
        <v>0.22</v>
      </c>
      <c r="F4825" s="7">
        <v>4824</v>
      </c>
      <c r="G4825" s="7">
        <v>1</v>
      </c>
      <c r="H4825" s="7">
        <v>1</v>
      </c>
    </row>
    <row r="4826" spans="1:8" x14ac:dyDescent="0.35">
      <c r="A4826" s="7" t="s">
        <v>11749</v>
      </c>
      <c r="B4826" s="7" t="s">
        <v>11750</v>
      </c>
      <c r="C4826" s="7">
        <v>78</v>
      </c>
      <c r="D4826" s="7">
        <v>0</v>
      </c>
      <c r="E4826" s="7">
        <v>0.33</v>
      </c>
      <c r="F4826" s="7">
        <v>4825</v>
      </c>
      <c r="G4826" s="7">
        <v>1</v>
      </c>
      <c r="H4826" s="7">
        <v>1</v>
      </c>
    </row>
    <row r="4827" spans="1:8" x14ac:dyDescent="0.35">
      <c r="A4827" s="7" t="s">
        <v>11751</v>
      </c>
      <c r="B4827" s="7" t="s">
        <v>11752</v>
      </c>
      <c r="C4827" s="7">
        <v>19</v>
      </c>
      <c r="D4827" s="7">
        <v>0</v>
      </c>
      <c r="E4827" s="7">
        <v>0.08</v>
      </c>
      <c r="F4827" s="7">
        <v>4826</v>
      </c>
      <c r="G4827" s="7">
        <v>1</v>
      </c>
      <c r="H4827" s="7">
        <v>1</v>
      </c>
    </row>
    <row r="4828" spans="1:8" x14ac:dyDescent="0.35">
      <c r="A4828" s="7" t="s">
        <v>11753</v>
      </c>
      <c r="B4828" s="7" t="s">
        <v>11754</v>
      </c>
      <c r="C4828" s="7">
        <v>9</v>
      </c>
      <c r="D4828" s="7">
        <v>0</v>
      </c>
      <c r="E4828" s="7">
        <v>0.04</v>
      </c>
      <c r="F4828" s="7">
        <v>4827</v>
      </c>
      <c r="G4828" s="7">
        <v>1</v>
      </c>
      <c r="H4828" s="7">
        <v>1</v>
      </c>
    </row>
    <row r="4829" spans="1:8" x14ac:dyDescent="0.35">
      <c r="A4829" s="7" t="s">
        <v>11755</v>
      </c>
      <c r="B4829" s="7" t="s">
        <v>11756</v>
      </c>
      <c r="C4829" s="7">
        <v>7</v>
      </c>
      <c r="D4829" s="7">
        <v>0</v>
      </c>
      <c r="E4829" s="7">
        <v>0.03</v>
      </c>
      <c r="F4829" s="7">
        <v>4828</v>
      </c>
      <c r="G4829" s="7">
        <v>1</v>
      </c>
      <c r="H4829" s="7">
        <v>1</v>
      </c>
    </row>
    <row r="4830" spans="1:8" x14ac:dyDescent="0.35">
      <c r="A4830" s="7" t="s">
        <v>1762</v>
      </c>
      <c r="B4830" s="7" t="s">
        <v>1763</v>
      </c>
      <c r="C4830" s="7">
        <v>13</v>
      </c>
      <c r="D4830" s="7">
        <v>0</v>
      </c>
      <c r="E4830" s="7">
        <v>0.05</v>
      </c>
      <c r="F4830" s="7">
        <v>4829</v>
      </c>
      <c r="G4830" s="7">
        <v>1</v>
      </c>
      <c r="H4830" s="7">
        <v>1</v>
      </c>
    </row>
    <row r="4831" spans="1:8" x14ac:dyDescent="0.35">
      <c r="A4831" s="7" t="s">
        <v>4677</v>
      </c>
      <c r="B4831" s="7" t="s">
        <v>4678</v>
      </c>
      <c r="C4831" s="7">
        <v>601</v>
      </c>
      <c r="D4831" s="7">
        <v>0</v>
      </c>
      <c r="E4831" s="7">
        <v>2.5299999999999998</v>
      </c>
      <c r="F4831" s="7">
        <v>4830</v>
      </c>
      <c r="G4831" s="7">
        <v>1</v>
      </c>
      <c r="H4831" s="7">
        <v>1</v>
      </c>
    </row>
    <row r="4832" spans="1:8" x14ac:dyDescent="0.35">
      <c r="A4832" s="7" t="s">
        <v>11757</v>
      </c>
      <c r="B4832" s="7" t="s">
        <v>11758</v>
      </c>
      <c r="C4832" s="7">
        <v>13</v>
      </c>
      <c r="D4832" s="7">
        <v>0</v>
      </c>
      <c r="E4832" s="7">
        <v>0.05</v>
      </c>
      <c r="F4832" s="7">
        <v>4831</v>
      </c>
      <c r="G4832" s="7">
        <v>1</v>
      </c>
      <c r="H4832" s="7">
        <v>1</v>
      </c>
    </row>
    <row r="4833" spans="1:8" x14ac:dyDescent="0.35">
      <c r="A4833" s="7" t="s">
        <v>11759</v>
      </c>
      <c r="B4833" s="7" t="s">
        <v>11760</v>
      </c>
      <c r="C4833" s="7">
        <v>12</v>
      </c>
      <c r="D4833" s="7">
        <v>0</v>
      </c>
      <c r="E4833" s="7">
        <v>0.05</v>
      </c>
      <c r="F4833" s="7">
        <v>4832</v>
      </c>
      <c r="G4833" s="7">
        <v>1</v>
      </c>
      <c r="H4833" s="7">
        <v>1</v>
      </c>
    </row>
    <row r="4834" spans="1:8" x14ac:dyDescent="0.35">
      <c r="A4834" s="7" t="s">
        <v>11761</v>
      </c>
      <c r="B4834" s="7" t="s">
        <v>11762</v>
      </c>
      <c r="C4834" s="7">
        <v>17</v>
      </c>
      <c r="D4834" s="7">
        <v>0</v>
      </c>
      <c r="E4834" s="7">
        <v>7.0000000000000007E-2</v>
      </c>
      <c r="F4834" s="7">
        <v>4833</v>
      </c>
      <c r="G4834" s="7">
        <v>1</v>
      </c>
      <c r="H4834" s="7">
        <v>1</v>
      </c>
    </row>
    <row r="4835" spans="1:8" x14ac:dyDescent="0.35">
      <c r="A4835" s="7" t="s">
        <v>11763</v>
      </c>
      <c r="B4835" s="7" t="s">
        <v>11764</v>
      </c>
      <c r="C4835" s="7">
        <v>5</v>
      </c>
      <c r="D4835" s="7">
        <v>0</v>
      </c>
      <c r="E4835" s="7">
        <v>0.02</v>
      </c>
      <c r="F4835" s="7">
        <v>4834</v>
      </c>
      <c r="G4835" s="7">
        <v>1</v>
      </c>
      <c r="H4835" s="7">
        <v>1</v>
      </c>
    </row>
    <row r="4836" spans="1:8" x14ac:dyDescent="0.35">
      <c r="A4836" s="7" t="s">
        <v>11765</v>
      </c>
      <c r="B4836" s="7" t="s">
        <v>11766</v>
      </c>
      <c r="C4836" s="7">
        <v>11</v>
      </c>
      <c r="D4836" s="7">
        <v>0</v>
      </c>
      <c r="E4836" s="7">
        <v>0.05</v>
      </c>
      <c r="F4836" s="7">
        <v>4835</v>
      </c>
      <c r="G4836" s="7">
        <v>1</v>
      </c>
      <c r="H4836" s="7">
        <v>1</v>
      </c>
    </row>
    <row r="4837" spans="1:8" x14ac:dyDescent="0.35">
      <c r="A4837" s="7" t="s">
        <v>3359</v>
      </c>
      <c r="B4837" s="7" t="s">
        <v>3360</v>
      </c>
      <c r="C4837" s="7">
        <v>107</v>
      </c>
      <c r="D4837" s="7">
        <v>0</v>
      </c>
      <c r="E4837" s="7">
        <v>0.45</v>
      </c>
      <c r="F4837" s="7">
        <v>4836</v>
      </c>
      <c r="G4837" s="7">
        <v>1</v>
      </c>
      <c r="H4837" s="7">
        <v>1</v>
      </c>
    </row>
    <row r="4838" spans="1:8" x14ac:dyDescent="0.35">
      <c r="A4838" s="7" t="s">
        <v>3487</v>
      </c>
      <c r="B4838" s="7" t="s">
        <v>3488</v>
      </c>
      <c r="C4838" s="7">
        <v>36</v>
      </c>
      <c r="D4838" s="7">
        <v>0</v>
      </c>
      <c r="E4838" s="7">
        <v>0.15</v>
      </c>
      <c r="F4838" s="7">
        <v>4837</v>
      </c>
      <c r="G4838" s="7">
        <v>1</v>
      </c>
      <c r="H4838" s="7">
        <v>1</v>
      </c>
    </row>
    <row r="4839" spans="1:8" x14ac:dyDescent="0.35">
      <c r="A4839" s="7" t="s">
        <v>11767</v>
      </c>
      <c r="B4839" s="7" t="s">
        <v>11768</v>
      </c>
      <c r="C4839" s="7">
        <v>106</v>
      </c>
      <c r="D4839" s="7">
        <v>0</v>
      </c>
      <c r="E4839" s="7">
        <v>0.45</v>
      </c>
      <c r="F4839" s="7">
        <v>4838</v>
      </c>
      <c r="G4839" s="7">
        <v>1</v>
      </c>
      <c r="H4839" s="7">
        <v>1</v>
      </c>
    </row>
    <row r="4840" spans="1:8" x14ac:dyDescent="0.35">
      <c r="A4840" s="7" t="s">
        <v>516</v>
      </c>
      <c r="B4840" s="7" t="s">
        <v>517</v>
      </c>
      <c r="C4840" s="7">
        <v>27</v>
      </c>
      <c r="D4840" s="7">
        <v>0</v>
      </c>
      <c r="E4840" s="7">
        <v>0.11</v>
      </c>
      <c r="F4840" s="7">
        <v>4839</v>
      </c>
      <c r="G4840" s="7">
        <v>1</v>
      </c>
      <c r="H4840" s="7">
        <v>1</v>
      </c>
    </row>
    <row r="4841" spans="1:8" x14ac:dyDescent="0.35">
      <c r="A4841" s="7" t="s">
        <v>11769</v>
      </c>
      <c r="B4841" s="7" t="s">
        <v>11770</v>
      </c>
      <c r="C4841" s="7">
        <v>27</v>
      </c>
      <c r="D4841" s="7">
        <v>0</v>
      </c>
      <c r="E4841" s="7">
        <v>0.11</v>
      </c>
      <c r="F4841" s="7">
        <v>4840</v>
      </c>
      <c r="G4841" s="7">
        <v>1</v>
      </c>
      <c r="H4841" s="7">
        <v>1</v>
      </c>
    </row>
    <row r="4842" spans="1:8" x14ac:dyDescent="0.35">
      <c r="A4842" s="7" t="s">
        <v>11771</v>
      </c>
      <c r="B4842" s="7" t="s">
        <v>11772</v>
      </c>
      <c r="C4842" s="7">
        <v>14</v>
      </c>
      <c r="D4842" s="7">
        <v>0</v>
      </c>
      <c r="E4842" s="7">
        <v>0.06</v>
      </c>
      <c r="F4842" s="7">
        <v>4841</v>
      </c>
      <c r="G4842" s="7">
        <v>1</v>
      </c>
      <c r="H4842" s="7">
        <v>1</v>
      </c>
    </row>
    <row r="4843" spans="1:8" x14ac:dyDescent="0.35">
      <c r="A4843" s="7" t="s">
        <v>11773</v>
      </c>
      <c r="B4843" s="7" t="s">
        <v>11774</v>
      </c>
      <c r="C4843" s="7">
        <v>10</v>
      </c>
      <c r="D4843" s="7">
        <v>0</v>
      </c>
      <c r="E4843" s="7">
        <v>0.04</v>
      </c>
      <c r="F4843" s="7">
        <v>4842</v>
      </c>
      <c r="G4843" s="7">
        <v>1</v>
      </c>
      <c r="H4843" s="7">
        <v>1</v>
      </c>
    </row>
    <row r="4844" spans="1:8" x14ac:dyDescent="0.35">
      <c r="A4844" s="7" t="s">
        <v>11775</v>
      </c>
      <c r="B4844" s="7" t="s">
        <v>11776</v>
      </c>
      <c r="C4844" s="7">
        <v>14</v>
      </c>
      <c r="D4844" s="7">
        <v>0</v>
      </c>
      <c r="E4844" s="7">
        <v>0.06</v>
      </c>
      <c r="F4844" s="7">
        <v>4843</v>
      </c>
      <c r="G4844" s="7">
        <v>1</v>
      </c>
      <c r="H4844" s="7">
        <v>1</v>
      </c>
    </row>
    <row r="4845" spans="1:8" x14ac:dyDescent="0.35">
      <c r="A4845" s="7" t="s">
        <v>11777</v>
      </c>
      <c r="B4845" s="7" t="s">
        <v>11778</v>
      </c>
      <c r="C4845" s="7">
        <v>10</v>
      </c>
      <c r="D4845" s="7">
        <v>0</v>
      </c>
      <c r="E4845" s="7">
        <v>0.04</v>
      </c>
      <c r="F4845" s="7">
        <v>4844</v>
      </c>
      <c r="G4845" s="7">
        <v>1</v>
      </c>
      <c r="H4845" s="7">
        <v>1</v>
      </c>
    </row>
    <row r="4846" spans="1:8" x14ac:dyDescent="0.35">
      <c r="A4846" s="7" t="s">
        <v>4723</v>
      </c>
      <c r="B4846" s="7" t="s">
        <v>4724</v>
      </c>
      <c r="C4846" s="7">
        <v>188</v>
      </c>
      <c r="D4846" s="7">
        <v>0</v>
      </c>
      <c r="E4846" s="7">
        <v>0.79</v>
      </c>
      <c r="F4846" s="7">
        <v>4845</v>
      </c>
      <c r="G4846" s="7">
        <v>1</v>
      </c>
      <c r="H4846" s="7">
        <v>1</v>
      </c>
    </row>
    <row r="4847" spans="1:8" x14ac:dyDescent="0.35">
      <c r="A4847" s="7" t="s">
        <v>11779</v>
      </c>
      <c r="B4847" s="7" t="s">
        <v>11780</v>
      </c>
      <c r="C4847" s="7">
        <v>140</v>
      </c>
      <c r="D4847" s="7">
        <v>0</v>
      </c>
      <c r="E4847" s="7">
        <v>0.59</v>
      </c>
      <c r="F4847" s="7">
        <v>4846</v>
      </c>
      <c r="G4847" s="7">
        <v>1</v>
      </c>
      <c r="H4847" s="7">
        <v>1</v>
      </c>
    </row>
    <row r="4848" spans="1:8" x14ac:dyDescent="0.35">
      <c r="A4848" s="7" t="s">
        <v>11781</v>
      </c>
      <c r="B4848" s="7" t="s">
        <v>11782</v>
      </c>
      <c r="C4848" s="7">
        <v>32</v>
      </c>
      <c r="D4848" s="7">
        <v>0</v>
      </c>
      <c r="E4848" s="7">
        <v>0.13</v>
      </c>
      <c r="F4848" s="7">
        <v>4847</v>
      </c>
      <c r="G4848" s="7">
        <v>1</v>
      </c>
      <c r="H4848" s="7">
        <v>1</v>
      </c>
    </row>
    <row r="4849" spans="1:8" x14ac:dyDescent="0.35">
      <c r="A4849" s="7" t="s">
        <v>11783</v>
      </c>
      <c r="B4849" s="7" t="s">
        <v>11784</v>
      </c>
      <c r="C4849" s="7">
        <v>61</v>
      </c>
      <c r="D4849" s="7">
        <v>0</v>
      </c>
      <c r="E4849" s="7">
        <v>0.26</v>
      </c>
      <c r="F4849" s="7">
        <v>4848</v>
      </c>
      <c r="G4849" s="7">
        <v>1</v>
      </c>
      <c r="H4849" s="7">
        <v>1</v>
      </c>
    </row>
    <row r="4850" spans="1:8" x14ac:dyDescent="0.35">
      <c r="A4850" s="7" t="s">
        <v>11787</v>
      </c>
      <c r="B4850" s="7" t="s">
        <v>11788</v>
      </c>
      <c r="C4850" s="7">
        <v>23</v>
      </c>
      <c r="D4850" s="7">
        <v>0</v>
      </c>
      <c r="E4850" s="7">
        <v>0.1</v>
      </c>
      <c r="F4850" s="7">
        <v>4849</v>
      </c>
      <c r="G4850" s="7">
        <v>1</v>
      </c>
      <c r="H4850" s="7">
        <v>1</v>
      </c>
    </row>
    <row r="4851" spans="1:8" x14ac:dyDescent="0.35">
      <c r="A4851" s="7" t="s">
        <v>11789</v>
      </c>
      <c r="B4851" s="7" t="s">
        <v>11790</v>
      </c>
      <c r="C4851" s="7">
        <v>11</v>
      </c>
      <c r="D4851" s="7">
        <v>0</v>
      </c>
      <c r="E4851" s="7">
        <v>0.05</v>
      </c>
      <c r="F4851" s="7">
        <v>4850</v>
      </c>
      <c r="G4851" s="7">
        <v>1</v>
      </c>
      <c r="H4851" s="7">
        <v>1</v>
      </c>
    </row>
    <row r="4852" spans="1:8" x14ac:dyDescent="0.35">
      <c r="A4852" s="7" t="s">
        <v>11791</v>
      </c>
      <c r="B4852" s="7" t="s">
        <v>11792</v>
      </c>
      <c r="C4852" s="7">
        <v>11</v>
      </c>
      <c r="D4852" s="7">
        <v>0</v>
      </c>
      <c r="E4852" s="7">
        <v>0.05</v>
      </c>
      <c r="F4852" s="7">
        <v>4851</v>
      </c>
      <c r="G4852" s="7">
        <v>1</v>
      </c>
      <c r="H4852" s="7">
        <v>1</v>
      </c>
    </row>
    <row r="4853" spans="1:8" x14ac:dyDescent="0.35">
      <c r="A4853" s="7" t="s">
        <v>11793</v>
      </c>
      <c r="B4853" s="7" t="s">
        <v>11794</v>
      </c>
      <c r="C4853" s="7">
        <v>10</v>
      </c>
      <c r="D4853" s="7">
        <v>0</v>
      </c>
      <c r="E4853" s="7">
        <v>0.04</v>
      </c>
      <c r="F4853" s="7">
        <v>4852</v>
      </c>
      <c r="G4853" s="7">
        <v>1</v>
      </c>
      <c r="H4853" s="7">
        <v>1</v>
      </c>
    </row>
    <row r="4854" spans="1:8" x14ac:dyDescent="0.35">
      <c r="A4854" s="7" t="s">
        <v>11795</v>
      </c>
      <c r="B4854" s="7" t="s">
        <v>11796</v>
      </c>
      <c r="C4854" s="7">
        <v>9</v>
      </c>
      <c r="D4854" s="7">
        <v>0</v>
      </c>
      <c r="E4854" s="7">
        <v>0.04</v>
      </c>
      <c r="F4854" s="7">
        <v>4853</v>
      </c>
      <c r="G4854" s="7">
        <v>1</v>
      </c>
      <c r="H4854" s="7">
        <v>1</v>
      </c>
    </row>
    <row r="4855" spans="1:8" x14ac:dyDescent="0.35">
      <c r="A4855" s="7" t="s">
        <v>11797</v>
      </c>
      <c r="B4855" s="7" t="s">
        <v>11798</v>
      </c>
      <c r="C4855" s="7">
        <v>7</v>
      </c>
      <c r="D4855" s="7">
        <v>0</v>
      </c>
      <c r="E4855" s="7">
        <v>0.03</v>
      </c>
      <c r="F4855" s="7">
        <v>4854</v>
      </c>
      <c r="G4855" s="7">
        <v>1</v>
      </c>
      <c r="H4855" s="7">
        <v>1</v>
      </c>
    </row>
    <row r="4856" spans="1:8" x14ac:dyDescent="0.35">
      <c r="A4856" s="7" t="s">
        <v>11799</v>
      </c>
      <c r="B4856" s="7" t="s">
        <v>11800</v>
      </c>
      <c r="C4856" s="7">
        <v>6</v>
      </c>
      <c r="D4856" s="7">
        <v>0</v>
      </c>
      <c r="E4856" s="7">
        <v>0.03</v>
      </c>
      <c r="F4856" s="7">
        <v>4855</v>
      </c>
      <c r="G4856" s="7">
        <v>1</v>
      </c>
      <c r="H4856" s="7">
        <v>1</v>
      </c>
    </row>
    <row r="4857" spans="1:8" x14ac:dyDescent="0.35">
      <c r="A4857" s="7" t="s">
        <v>11801</v>
      </c>
      <c r="B4857" s="7" t="s">
        <v>11802</v>
      </c>
      <c r="C4857" s="7">
        <v>37</v>
      </c>
      <c r="D4857" s="7">
        <v>0</v>
      </c>
      <c r="E4857" s="7">
        <v>0.16</v>
      </c>
      <c r="F4857" s="7">
        <v>4856</v>
      </c>
      <c r="G4857" s="7">
        <v>1</v>
      </c>
      <c r="H4857" s="7">
        <v>1</v>
      </c>
    </row>
    <row r="4858" spans="1:8" x14ac:dyDescent="0.35">
      <c r="A4858" s="7" t="s">
        <v>11803</v>
      </c>
      <c r="B4858" s="7" t="s">
        <v>11804</v>
      </c>
      <c r="C4858" s="7">
        <v>5</v>
      </c>
      <c r="D4858" s="7">
        <v>0</v>
      </c>
      <c r="E4858" s="7">
        <v>0.02</v>
      </c>
      <c r="F4858" s="7">
        <v>4857</v>
      </c>
      <c r="G4858" s="7">
        <v>1</v>
      </c>
      <c r="H4858" s="7">
        <v>1</v>
      </c>
    </row>
    <row r="4859" spans="1:8" x14ac:dyDescent="0.35">
      <c r="A4859" s="7" t="s">
        <v>11805</v>
      </c>
      <c r="B4859" s="7" t="s">
        <v>11806</v>
      </c>
      <c r="C4859" s="7">
        <v>6</v>
      </c>
      <c r="D4859" s="7">
        <v>0</v>
      </c>
      <c r="E4859" s="7">
        <v>0.03</v>
      </c>
      <c r="F4859" s="7">
        <v>4858</v>
      </c>
      <c r="G4859" s="7">
        <v>1</v>
      </c>
      <c r="H4859" s="7">
        <v>1</v>
      </c>
    </row>
    <row r="4860" spans="1:8" x14ac:dyDescent="0.35">
      <c r="A4860" s="7" t="s">
        <v>11807</v>
      </c>
      <c r="B4860" s="7" t="s">
        <v>11808</v>
      </c>
      <c r="C4860" s="7">
        <v>11</v>
      </c>
      <c r="D4860" s="7">
        <v>0</v>
      </c>
      <c r="E4860" s="7">
        <v>0.05</v>
      </c>
      <c r="F4860" s="7">
        <v>4859</v>
      </c>
      <c r="G4860" s="7">
        <v>1</v>
      </c>
      <c r="H4860" s="7">
        <v>1</v>
      </c>
    </row>
    <row r="4861" spans="1:8" x14ac:dyDescent="0.35">
      <c r="A4861" s="7" t="s">
        <v>11809</v>
      </c>
      <c r="B4861" s="7" t="s">
        <v>11810</v>
      </c>
      <c r="C4861" s="7">
        <v>57</v>
      </c>
      <c r="D4861" s="7">
        <v>0</v>
      </c>
      <c r="E4861" s="7">
        <v>0.24</v>
      </c>
      <c r="F4861" s="7">
        <v>4860</v>
      </c>
      <c r="G4861" s="7">
        <v>1</v>
      </c>
      <c r="H4861" s="7">
        <v>1</v>
      </c>
    </row>
    <row r="4862" spans="1:8" x14ac:dyDescent="0.35">
      <c r="A4862" s="7" t="s">
        <v>11813</v>
      </c>
      <c r="B4862" s="7" t="s">
        <v>11814</v>
      </c>
      <c r="C4862" s="7">
        <v>11</v>
      </c>
      <c r="D4862" s="7">
        <v>0</v>
      </c>
      <c r="E4862" s="7">
        <v>0.05</v>
      </c>
      <c r="F4862" s="7">
        <v>4861</v>
      </c>
      <c r="G4862" s="7">
        <v>1</v>
      </c>
      <c r="H4862" s="7">
        <v>1</v>
      </c>
    </row>
    <row r="4863" spans="1:8" x14ac:dyDescent="0.35">
      <c r="A4863" s="7" t="s">
        <v>11817</v>
      </c>
      <c r="B4863" s="7" t="s">
        <v>11818</v>
      </c>
      <c r="C4863" s="7">
        <v>19</v>
      </c>
      <c r="D4863" s="7">
        <v>0</v>
      </c>
      <c r="E4863" s="7">
        <v>0.08</v>
      </c>
      <c r="F4863" s="7">
        <v>4862</v>
      </c>
      <c r="G4863" s="7">
        <v>1</v>
      </c>
      <c r="H4863" s="7">
        <v>1</v>
      </c>
    </row>
    <row r="4864" spans="1:8" x14ac:dyDescent="0.35">
      <c r="A4864" s="7" t="s">
        <v>11819</v>
      </c>
      <c r="B4864" s="7" t="s">
        <v>11820</v>
      </c>
      <c r="C4864" s="7">
        <v>10</v>
      </c>
      <c r="D4864" s="7">
        <v>0</v>
      </c>
      <c r="E4864" s="7">
        <v>0.04</v>
      </c>
      <c r="F4864" s="7">
        <v>4863</v>
      </c>
      <c r="G4864" s="7">
        <v>1</v>
      </c>
      <c r="H4864" s="7">
        <v>1</v>
      </c>
    </row>
    <row r="4865" spans="1:8" x14ac:dyDescent="0.35">
      <c r="A4865" s="7" t="s">
        <v>11821</v>
      </c>
      <c r="B4865" s="7" t="s">
        <v>11822</v>
      </c>
      <c r="C4865" s="7">
        <v>15</v>
      </c>
      <c r="D4865" s="7">
        <v>0</v>
      </c>
      <c r="E4865" s="7">
        <v>0.06</v>
      </c>
      <c r="F4865" s="7">
        <v>4864</v>
      </c>
      <c r="G4865" s="7">
        <v>1</v>
      </c>
      <c r="H4865" s="7">
        <v>1</v>
      </c>
    </row>
    <row r="4866" spans="1:8" x14ac:dyDescent="0.35">
      <c r="A4866" s="7" t="s">
        <v>11823</v>
      </c>
      <c r="B4866" s="7" t="s">
        <v>11824</v>
      </c>
      <c r="C4866" s="7">
        <v>14</v>
      </c>
      <c r="D4866" s="7">
        <v>0</v>
      </c>
      <c r="E4866" s="7">
        <v>0.06</v>
      </c>
      <c r="F4866" s="7">
        <v>4865</v>
      </c>
      <c r="G4866" s="7">
        <v>1</v>
      </c>
      <c r="H4866" s="7">
        <v>1</v>
      </c>
    </row>
    <row r="4867" spans="1:8" x14ac:dyDescent="0.35">
      <c r="A4867" s="7" t="s">
        <v>11825</v>
      </c>
      <c r="B4867" s="7" t="s">
        <v>11826</v>
      </c>
      <c r="C4867" s="7">
        <v>14</v>
      </c>
      <c r="D4867" s="7">
        <v>0</v>
      </c>
      <c r="E4867" s="7">
        <v>0.06</v>
      </c>
      <c r="F4867" s="7">
        <v>4866</v>
      </c>
      <c r="G4867" s="7">
        <v>1</v>
      </c>
      <c r="H4867" s="7">
        <v>1</v>
      </c>
    </row>
    <row r="4868" spans="1:8" x14ac:dyDescent="0.35">
      <c r="A4868" s="7" t="s">
        <v>11827</v>
      </c>
      <c r="B4868" s="7" t="s">
        <v>11828</v>
      </c>
      <c r="C4868" s="7">
        <v>21</v>
      </c>
      <c r="D4868" s="7">
        <v>0</v>
      </c>
      <c r="E4868" s="7">
        <v>0.09</v>
      </c>
      <c r="F4868" s="7">
        <v>4867</v>
      </c>
      <c r="G4868" s="7">
        <v>1</v>
      </c>
      <c r="H4868" s="7">
        <v>1</v>
      </c>
    </row>
    <row r="4869" spans="1:8" x14ac:dyDescent="0.35">
      <c r="A4869" s="7" t="s">
        <v>11829</v>
      </c>
      <c r="B4869" s="7" t="s">
        <v>11830</v>
      </c>
      <c r="C4869" s="7">
        <v>7</v>
      </c>
      <c r="D4869" s="7">
        <v>0</v>
      </c>
      <c r="E4869" s="7">
        <v>0.03</v>
      </c>
      <c r="F4869" s="7">
        <v>4868</v>
      </c>
      <c r="G4869" s="7">
        <v>1</v>
      </c>
      <c r="H4869" s="7">
        <v>1</v>
      </c>
    </row>
    <row r="4870" spans="1:8" x14ac:dyDescent="0.35">
      <c r="A4870" s="7" t="s">
        <v>11831</v>
      </c>
      <c r="B4870" s="7" t="s">
        <v>11832</v>
      </c>
      <c r="C4870" s="7">
        <v>6</v>
      </c>
      <c r="D4870" s="7">
        <v>0</v>
      </c>
      <c r="E4870" s="7">
        <v>0.03</v>
      </c>
      <c r="F4870" s="7">
        <v>4869</v>
      </c>
      <c r="G4870" s="7">
        <v>1</v>
      </c>
      <c r="H4870" s="7">
        <v>1</v>
      </c>
    </row>
    <row r="4871" spans="1:8" x14ac:dyDescent="0.35">
      <c r="A4871" s="7" t="s">
        <v>11833</v>
      </c>
      <c r="B4871" s="7" t="s">
        <v>11834</v>
      </c>
      <c r="C4871" s="7">
        <v>12</v>
      </c>
      <c r="D4871" s="7">
        <v>0</v>
      </c>
      <c r="E4871" s="7">
        <v>0.05</v>
      </c>
      <c r="F4871" s="7">
        <v>4870</v>
      </c>
      <c r="G4871" s="7">
        <v>1</v>
      </c>
      <c r="H4871" s="7">
        <v>1</v>
      </c>
    </row>
    <row r="4872" spans="1:8" x14ac:dyDescent="0.35">
      <c r="A4872" s="7" t="s">
        <v>11835</v>
      </c>
      <c r="B4872" s="7" t="s">
        <v>11836</v>
      </c>
      <c r="C4872" s="7">
        <v>5</v>
      </c>
      <c r="D4872" s="7">
        <v>0</v>
      </c>
      <c r="E4872" s="7">
        <v>0.02</v>
      </c>
      <c r="F4872" s="7">
        <v>4871</v>
      </c>
      <c r="G4872" s="7">
        <v>1</v>
      </c>
      <c r="H4872" s="7">
        <v>1</v>
      </c>
    </row>
    <row r="4873" spans="1:8" x14ac:dyDescent="0.35">
      <c r="A4873" s="7" t="s">
        <v>11837</v>
      </c>
      <c r="B4873" s="7" t="s">
        <v>11838</v>
      </c>
      <c r="C4873" s="7">
        <v>10</v>
      </c>
      <c r="D4873" s="7">
        <v>0</v>
      </c>
      <c r="E4873" s="7">
        <v>0.04</v>
      </c>
      <c r="F4873" s="7">
        <v>4872</v>
      </c>
      <c r="G4873" s="7">
        <v>1</v>
      </c>
      <c r="H4873" s="7">
        <v>1</v>
      </c>
    </row>
    <row r="4874" spans="1:8" x14ac:dyDescent="0.35">
      <c r="A4874" s="7" t="s">
        <v>11839</v>
      </c>
      <c r="B4874" s="7" t="s">
        <v>11840</v>
      </c>
      <c r="C4874" s="7">
        <v>11</v>
      </c>
      <c r="D4874" s="7">
        <v>0</v>
      </c>
      <c r="E4874" s="7">
        <v>0.05</v>
      </c>
      <c r="F4874" s="7">
        <v>4873</v>
      </c>
      <c r="G4874" s="7">
        <v>1</v>
      </c>
      <c r="H4874" s="7">
        <v>1</v>
      </c>
    </row>
    <row r="4875" spans="1:8" x14ac:dyDescent="0.35">
      <c r="A4875" s="7" t="s">
        <v>11841</v>
      </c>
      <c r="B4875" s="7" t="s">
        <v>11842</v>
      </c>
      <c r="C4875" s="7">
        <v>7</v>
      </c>
      <c r="D4875" s="7">
        <v>0</v>
      </c>
      <c r="E4875" s="7">
        <v>0.03</v>
      </c>
      <c r="F4875" s="7">
        <v>4874</v>
      </c>
      <c r="G4875" s="7">
        <v>1</v>
      </c>
      <c r="H4875" s="7">
        <v>1</v>
      </c>
    </row>
    <row r="4876" spans="1:8" x14ac:dyDescent="0.35">
      <c r="A4876" s="7" t="s">
        <v>11845</v>
      </c>
      <c r="B4876" s="7" t="s">
        <v>11846</v>
      </c>
      <c r="C4876" s="7">
        <v>16</v>
      </c>
      <c r="D4876" s="7">
        <v>0</v>
      </c>
      <c r="E4876" s="7">
        <v>7.0000000000000007E-2</v>
      </c>
      <c r="F4876" s="7">
        <v>4875</v>
      </c>
      <c r="G4876" s="7">
        <v>1</v>
      </c>
      <c r="H4876" s="7">
        <v>1</v>
      </c>
    </row>
    <row r="4877" spans="1:8" x14ac:dyDescent="0.35">
      <c r="A4877" s="7" t="s">
        <v>1361</v>
      </c>
      <c r="B4877" s="7" t="s">
        <v>1362</v>
      </c>
      <c r="C4877" s="7">
        <v>52</v>
      </c>
      <c r="D4877" s="7">
        <v>0</v>
      </c>
      <c r="E4877" s="7">
        <v>0.22</v>
      </c>
      <c r="F4877" s="7">
        <v>4876</v>
      </c>
      <c r="G4877" s="7">
        <v>1</v>
      </c>
      <c r="H4877" s="7">
        <v>1</v>
      </c>
    </row>
    <row r="4878" spans="1:8" x14ac:dyDescent="0.35">
      <c r="A4878" s="7" t="s">
        <v>1333</v>
      </c>
      <c r="B4878" s="7" t="s">
        <v>1334</v>
      </c>
      <c r="C4878" s="7">
        <v>51</v>
      </c>
      <c r="D4878" s="7">
        <v>0</v>
      </c>
      <c r="E4878" s="7">
        <v>0.21</v>
      </c>
      <c r="F4878" s="7">
        <v>4877</v>
      </c>
      <c r="G4878" s="7">
        <v>1</v>
      </c>
      <c r="H4878" s="7">
        <v>1</v>
      </c>
    </row>
    <row r="4879" spans="1:8" x14ac:dyDescent="0.35">
      <c r="A4879" s="7" t="s">
        <v>11847</v>
      </c>
      <c r="B4879" s="7" t="s">
        <v>11848</v>
      </c>
      <c r="C4879" s="7">
        <v>8</v>
      </c>
      <c r="D4879" s="7">
        <v>0</v>
      </c>
      <c r="E4879" s="7">
        <v>0.03</v>
      </c>
      <c r="F4879" s="7">
        <v>4878</v>
      </c>
      <c r="G4879" s="7">
        <v>1</v>
      </c>
      <c r="H4879" s="7">
        <v>1</v>
      </c>
    </row>
    <row r="4880" spans="1:8" x14ac:dyDescent="0.35">
      <c r="A4880" s="7" t="s">
        <v>11851</v>
      </c>
      <c r="B4880" s="7" t="s">
        <v>11852</v>
      </c>
      <c r="C4880" s="7">
        <v>16</v>
      </c>
      <c r="D4880" s="7">
        <v>0</v>
      </c>
      <c r="E4880" s="7">
        <v>7.0000000000000007E-2</v>
      </c>
      <c r="F4880" s="7">
        <v>4879</v>
      </c>
      <c r="G4880" s="7">
        <v>1</v>
      </c>
      <c r="H4880" s="7">
        <v>1</v>
      </c>
    </row>
    <row r="4881" spans="1:8" x14ac:dyDescent="0.35">
      <c r="A4881" s="7" t="s">
        <v>11853</v>
      </c>
      <c r="B4881" s="7" t="s">
        <v>11854</v>
      </c>
      <c r="C4881" s="7">
        <v>8</v>
      </c>
      <c r="D4881" s="7">
        <v>0</v>
      </c>
      <c r="E4881" s="7">
        <v>0.03</v>
      </c>
      <c r="F4881" s="7">
        <v>4880</v>
      </c>
      <c r="G4881" s="7">
        <v>1</v>
      </c>
      <c r="H4881" s="7">
        <v>1</v>
      </c>
    </row>
    <row r="4882" spans="1:8" x14ac:dyDescent="0.35">
      <c r="A4882" s="7" t="s">
        <v>11855</v>
      </c>
      <c r="B4882" s="7" t="s">
        <v>11856</v>
      </c>
      <c r="C4882" s="7">
        <v>6</v>
      </c>
      <c r="D4882" s="7">
        <v>0</v>
      </c>
      <c r="E4882" s="7">
        <v>0.03</v>
      </c>
      <c r="F4882" s="7">
        <v>4881</v>
      </c>
      <c r="G4882" s="7">
        <v>1</v>
      </c>
      <c r="H4882" s="7">
        <v>1</v>
      </c>
    </row>
    <row r="4883" spans="1:8" x14ac:dyDescent="0.35">
      <c r="A4883" s="7" t="s">
        <v>11857</v>
      </c>
      <c r="B4883" s="7" t="s">
        <v>11858</v>
      </c>
      <c r="C4883" s="7">
        <v>66</v>
      </c>
      <c r="D4883" s="7">
        <v>0</v>
      </c>
      <c r="E4883" s="7">
        <v>0.28000000000000003</v>
      </c>
      <c r="F4883" s="7">
        <v>4882</v>
      </c>
      <c r="G4883" s="7">
        <v>1</v>
      </c>
      <c r="H4883" s="7">
        <v>1</v>
      </c>
    </row>
    <row r="4884" spans="1:8" x14ac:dyDescent="0.35">
      <c r="A4884" s="7" t="s">
        <v>11859</v>
      </c>
      <c r="B4884" s="7" t="s">
        <v>11860</v>
      </c>
      <c r="C4884" s="7">
        <v>9</v>
      </c>
      <c r="D4884" s="7">
        <v>0</v>
      </c>
      <c r="E4884" s="7">
        <v>0.04</v>
      </c>
      <c r="F4884" s="7">
        <v>4883</v>
      </c>
      <c r="G4884" s="7">
        <v>1</v>
      </c>
      <c r="H4884" s="7">
        <v>1</v>
      </c>
    </row>
    <row r="4885" spans="1:8" x14ac:dyDescent="0.35">
      <c r="A4885" s="7" t="s">
        <v>11861</v>
      </c>
      <c r="B4885" s="7" t="s">
        <v>11862</v>
      </c>
      <c r="C4885" s="7">
        <v>6</v>
      </c>
      <c r="D4885" s="7">
        <v>0</v>
      </c>
      <c r="E4885" s="7">
        <v>0.03</v>
      </c>
      <c r="F4885" s="7">
        <v>4884</v>
      </c>
      <c r="G4885" s="7">
        <v>1</v>
      </c>
      <c r="H4885" s="7">
        <v>1</v>
      </c>
    </row>
    <row r="4886" spans="1:8" x14ac:dyDescent="0.35">
      <c r="A4886" s="7" t="s">
        <v>11863</v>
      </c>
      <c r="B4886" s="7" t="s">
        <v>11864</v>
      </c>
      <c r="C4886" s="7">
        <v>13</v>
      </c>
      <c r="D4886" s="7">
        <v>0</v>
      </c>
      <c r="E4886" s="7">
        <v>0.05</v>
      </c>
      <c r="F4886" s="7">
        <v>4885</v>
      </c>
      <c r="G4886" s="7">
        <v>1</v>
      </c>
      <c r="H4886" s="7">
        <v>1</v>
      </c>
    </row>
    <row r="4887" spans="1:8" x14ac:dyDescent="0.35">
      <c r="A4887" s="7" t="s">
        <v>11865</v>
      </c>
      <c r="B4887" s="7" t="s">
        <v>11866</v>
      </c>
      <c r="C4887" s="7">
        <v>13</v>
      </c>
      <c r="D4887" s="7">
        <v>0</v>
      </c>
      <c r="E4887" s="7">
        <v>0.05</v>
      </c>
      <c r="F4887" s="7">
        <v>4886</v>
      </c>
      <c r="G4887" s="7">
        <v>1</v>
      </c>
      <c r="H4887" s="7">
        <v>1</v>
      </c>
    </row>
    <row r="4888" spans="1:8" x14ac:dyDescent="0.35">
      <c r="A4888" s="7" t="s">
        <v>11867</v>
      </c>
      <c r="B4888" s="7" t="s">
        <v>11868</v>
      </c>
      <c r="C4888" s="7">
        <v>11</v>
      </c>
      <c r="D4888" s="7">
        <v>0</v>
      </c>
      <c r="E4888" s="7">
        <v>0.05</v>
      </c>
      <c r="F4888" s="7">
        <v>4887</v>
      </c>
      <c r="G4888" s="7">
        <v>1</v>
      </c>
      <c r="H4888" s="7">
        <v>1</v>
      </c>
    </row>
    <row r="4889" spans="1:8" x14ac:dyDescent="0.35">
      <c r="A4889" s="7" t="s">
        <v>11871</v>
      </c>
      <c r="B4889" s="7" t="s">
        <v>11872</v>
      </c>
      <c r="C4889" s="7">
        <v>9</v>
      </c>
      <c r="D4889" s="7">
        <v>0</v>
      </c>
      <c r="E4889" s="7">
        <v>0.04</v>
      </c>
      <c r="F4889" s="7">
        <v>4888</v>
      </c>
      <c r="G4889" s="7">
        <v>1</v>
      </c>
      <c r="H4889" s="7">
        <v>1</v>
      </c>
    </row>
    <row r="4890" spans="1:8" x14ac:dyDescent="0.35">
      <c r="A4890" s="7" t="s">
        <v>11873</v>
      </c>
      <c r="B4890" s="7" t="s">
        <v>11874</v>
      </c>
      <c r="C4890" s="7">
        <v>9</v>
      </c>
      <c r="D4890" s="7">
        <v>0</v>
      </c>
      <c r="E4890" s="7">
        <v>0.04</v>
      </c>
      <c r="F4890" s="7">
        <v>4889</v>
      </c>
      <c r="G4890" s="7">
        <v>1</v>
      </c>
      <c r="H4890" s="7">
        <v>1</v>
      </c>
    </row>
    <row r="4891" spans="1:8" x14ac:dyDescent="0.35">
      <c r="A4891" s="7" t="s">
        <v>11875</v>
      </c>
      <c r="B4891" s="7" t="s">
        <v>11876</v>
      </c>
      <c r="C4891" s="7">
        <v>6</v>
      </c>
      <c r="D4891" s="7">
        <v>0</v>
      </c>
      <c r="E4891" s="7">
        <v>0.03</v>
      </c>
      <c r="F4891" s="7">
        <v>4890</v>
      </c>
      <c r="G4891" s="7">
        <v>1</v>
      </c>
      <c r="H4891" s="7">
        <v>1</v>
      </c>
    </row>
    <row r="4892" spans="1:8" x14ac:dyDescent="0.35">
      <c r="A4892" s="7" t="s">
        <v>1509</v>
      </c>
      <c r="B4892" s="7" t="s">
        <v>1510</v>
      </c>
      <c r="C4892" s="7">
        <v>11</v>
      </c>
      <c r="D4892" s="7">
        <v>0</v>
      </c>
      <c r="E4892" s="7">
        <v>0.05</v>
      </c>
      <c r="F4892" s="7">
        <v>4891</v>
      </c>
      <c r="G4892" s="7">
        <v>1</v>
      </c>
      <c r="H4892" s="7">
        <v>1</v>
      </c>
    </row>
    <row r="4893" spans="1:8" x14ac:dyDescent="0.35">
      <c r="A4893" s="7" t="s">
        <v>1760</v>
      </c>
      <c r="B4893" s="7" t="s">
        <v>1761</v>
      </c>
      <c r="C4893" s="7">
        <v>13</v>
      </c>
      <c r="D4893" s="7">
        <v>0</v>
      </c>
      <c r="E4893" s="7">
        <v>0.05</v>
      </c>
      <c r="F4893" s="7">
        <v>4892</v>
      </c>
      <c r="G4893" s="7">
        <v>1</v>
      </c>
      <c r="H4893" s="7">
        <v>1</v>
      </c>
    </row>
    <row r="4894" spans="1:8" x14ac:dyDescent="0.35">
      <c r="A4894" s="7" t="s">
        <v>11879</v>
      </c>
      <c r="B4894" s="7" t="s">
        <v>11880</v>
      </c>
      <c r="C4894" s="7">
        <v>9</v>
      </c>
      <c r="D4894" s="7">
        <v>0</v>
      </c>
      <c r="E4894" s="7">
        <v>0.04</v>
      </c>
      <c r="F4894" s="7">
        <v>4893</v>
      </c>
      <c r="G4894" s="7">
        <v>1</v>
      </c>
      <c r="H4894" s="7">
        <v>1</v>
      </c>
    </row>
    <row r="4895" spans="1:8" x14ac:dyDescent="0.35">
      <c r="A4895" s="7" t="s">
        <v>11881</v>
      </c>
      <c r="B4895" s="7" t="s">
        <v>11882</v>
      </c>
      <c r="C4895" s="7">
        <v>5</v>
      </c>
      <c r="D4895" s="7">
        <v>0</v>
      </c>
      <c r="E4895" s="7">
        <v>0.02</v>
      </c>
      <c r="F4895" s="7">
        <v>4894</v>
      </c>
      <c r="G4895" s="7">
        <v>1</v>
      </c>
      <c r="H4895" s="7">
        <v>1</v>
      </c>
    </row>
    <row r="4896" spans="1:8" x14ac:dyDescent="0.35">
      <c r="A4896" s="7" t="s">
        <v>3315</v>
      </c>
      <c r="B4896" s="7" t="s">
        <v>3316</v>
      </c>
      <c r="C4896" s="7">
        <v>33</v>
      </c>
      <c r="D4896" s="7">
        <v>0</v>
      </c>
      <c r="E4896" s="7">
        <v>0.14000000000000001</v>
      </c>
      <c r="F4896" s="7">
        <v>4895</v>
      </c>
      <c r="G4896" s="7">
        <v>1</v>
      </c>
      <c r="H4896" s="7">
        <v>1</v>
      </c>
    </row>
    <row r="4897" spans="1:8" x14ac:dyDescent="0.35">
      <c r="A4897" s="7" t="s">
        <v>5393</v>
      </c>
      <c r="B4897" s="7" t="s">
        <v>5394</v>
      </c>
      <c r="C4897" s="7">
        <v>246</v>
      </c>
      <c r="D4897" s="7">
        <v>0</v>
      </c>
      <c r="E4897" s="7">
        <v>1.04</v>
      </c>
      <c r="F4897" s="7">
        <v>4896</v>
      </c>
      <c r="G4897" s="7">
        <v>1</v>
      </c>
      <c r="H4897" s="7">
        <v>1</v>
      </c>
    </row>
    <row r="4898" spans="1:8" x14ac:dyDescent="0.35">
      <c r="A4898" s="7" t="s">
        <v>11885</v>
      </c>
      <c r="B4898" s="7" t="s">
        <v>11886</v>
      </c>
      <c r="C4898" s="7">
        <v>43</v>
      </c>
      <c r="D4898" s="7">
        <v>0</v>
      </c>
      <c r="E4898" s="7">
        <v>0.18</v>
      </c>
      <c r="F4898" s="7">
        <v>4897</v>
      </c>
      <c r="G4898" s="7">
        <v>1</v>
      </c>
      <c r="H4898" s="7">
        <v>1</v>
      </c>
    </row>
    <row r="4899" spans="1:8" x14ac:dyDescent="0.35">
      <c r="A4899" s="7" t="s">
        <v>11887</v>
      </c>
      <c r="B4899" s="7" t="s">
        <v>11888</v>
      </c>
      <c r="C4899" s="7">
        <v>40</v>
      </c>
      <c r="D4899" s="7">
        <v>0</v>
      </c>
      <c r="E4899" s="7">
        <v>0.17</v>
      </c>
      <c r="F4899" s="7">
        <v>4898</v>
      </c>
      <c r="G4899" s="7">
        <v>1</v>
      </c>
      <c r="H4899" s="7">
        <v>1</v>
      </c>
    </row>
    <row r="4900" spans="1:8" x14ac:dyDescent="0.35">
      <c r="A4900" s="7" t="s">
        <v>11889</v>
      </c>
      <c r="B4900" s="7" t="s">
        <v>11890</v>
      </c>
      <c r="C4900" s="7">
        <v>6</v>
      </c>
      <c r="D4900" s="7">
        <v>0</v>
      </c>
      <c r="E4900" s="7">
        <v>0.03</v>
      </c>
      <c r="F4900" s="7">
        <v>4899</v>
      </c>
      <c r="G4900" s="7">
        <v>1</v>
      </c>
      <c r="H4900" s="7">
        <v>1</v>
      </c>
    </row>
    <row r="4901" spans="1:8" x14ac:dyDescent="0.35">
      <c r="A4901" s="7" t="s">
        <v>11891</v>
      </c>
      <c r="B4901" s="7" t="s">
        <v>11892</v>
      </c>
      <c r="C4901" s="7">
        <v>26</v>
      </c>
      <c r="D4901" s="7">
        <v>0</v>
      </c>
      <c r="E4901" s="7">
        <v>0.11</v>
      </c>
      <c r="F4901" s="7">
        <v>4900</v>
      </c>
      <c r="G4901" s="7">
        <v>1</v>
      </c>
      <c r="H4901" s="7">
        <v>1</v>
      </c>
    </row>
    <row r="4902" spans="1:8" x14ac:dyDescent="0.35">
      <c r="A4902" s="7" t="s">
        <v>11893</v>
      </c>
      <c r="B4902" s="7" t="s">
        <v>11894</v>
      </c>
      <c r="C4902" s="7">
        <v>45</v>
      </c>
      <c r="D4902" s="7">
        <v>0</v>
      </c>
      <c r="E4902" s="7">
        <v>0.19</v>
      </c>
      <c r="F4902" s="7">
        <v>4901</v>
      </c>
      <c r="G4902" s="7">
        <v>1</v>
      </c>
      <c r="H4902" s="7">
        <v>1</v>
      </c>
    </row>
    <row r="4903" spans="1:8" x14ac:dyDescent="0.35">
      <c r="A4903" s="7" t="s">
        <v>11895</v>
      </c>
      <c r="B4903" s="7" t="s">
        <v>11896</v>
      </c>
      <c r="C4903" s="7">
        <v>44</v>
      </c>
      <c r="D4903" s="7">
        <v>0</v>
      </c>
      <c r="E4903" s="7">
        <v>0.19</v>
      </c>
      <c r="F4903" s="7">
        <v>4902</v>
      </c>
      <c r="G4903" s="7">
        <v>1</v>
      </c>
      <c r="H4903" s="7">
        <v>1</v>
      </c>
    </row>
    <row r="4904" spans="1:8" x14ac:dyDescent="0.35">
      <c r="A4904" s="7" t="s">
        <v>11897</v>
      </c>
      <c r="B4904" s="7" t="s">
        <v>11898</v>
      </c>
      <c r="C4904" s="7">
        <v>31</v>
      </c>
      <c r="D4904" s="7">
        <v>0</v>
      </c>
      <c r="E4904" s="7">
        <v>0.13</v>
      </c>
      <c r="F4904" s="7">
        <v>4903</v>
      </c>
      <c r="G4904" s="7">
        <v>1</v>
      </c>
      <c r="H4904" s="7">
        <v>1</v>
      </c>
    </row>
    <row r="4905" spans="1:8" x14ac:dyDescent="0.35">
      <c r="A4905" s="7" t="s">
        <v>11899</v>
      </c>
      <c r="B4905" s="7" t="s">
        <v>11900</v>
      </c>
      <c r="C4905" s="7">
        <v>8</v>
      </c>
      <c r="D4905" s="7">
        <v>0</v>
      </c>
      <c r="E4905" s="7">
        <v>0.03</v>
      </c>
      <c r="F4905" s="7">
        <v>4904</v>
      </c>
      <c r="G4905" s="7">
        <v>1</v>
      </c>
      <c r="H4905" s="7">
        <v>1</v>
      </c>
    </row>
    <row r="4906" spans="1:8" x14ac:dyDescent="0.35">
      <c r="A4906" s="7" t="s">
        <v>11901</v>
      </c>
      <c r="B4906" s="7" t="s">
        <v>11902</v>
      </c>
      <c r="C4906" s="7">
        <v>13</v>
      </c>
      <c r="D4906" s="7">
        <v>0</v>
      </c>
      <c r="E4906" s="7">
        <v>0.05</v>
      </c>
      <c r="F4906" s="7">
        <v>4905</v>
      </c>
      <c r="G4906" s="7">
        <v>1</v>
      </c>
      <c r="H4906" s="7">
        <v>1</v>
      </c>
    </row>
    <row r="4907" spans="1:8" x14ac:dyDescent="0.35">
      <c r="A4907" s="7" t="s">
        <v>6105</v>
      </c>
      <c r="B4907" s="7" t="s">
        <v>6106</v>
      </c>
      <c r="C4907" s="7">
        <v>230</v>
      </c>
      <c r="D4907" s="7">
        <v>0</v>
      </c>
      <c r="E4907" s="7">
        <v>0.97</v>
      </c>
      <c r="F4907" s="7">
        <v>4906</v>
      </c>
      <c r="G4907" s="7">
        <v>1</v>
      </c>
      <c r="H4907" s="7">
        <v>1</v>
      </c>
    </row>
    <row r="4908" spans="1:8" x14ac:dyDescent="0.35">
      <c r="A4908" s="7" t="s">
        <v>11903</v>
      </c>
      <c r="B4908" s="7" t="s">
        <v>11904</v>
      </c>
      <c r="C4908" s="7">
        <v>9</v>
      </c>
      <c r="D4908" s="7">
        <v>0</v>
      </c>
      <c r="E4908" s="7">
        <v>0.04</v>
      </c>
      <c r="F4908" s="7">
        <v>4907</v>
      </c>
      <c r="G4908" s="7">
        <v>1</v>
      </c>
      <c r="H4908" s="7">
        <v>1</v>
      </c>
    </row>
    <row r="4909" spans="1:8" x14ac:dyDescent="0.35">
      <c r="A4909" s="7" t="s">
        <v>11905</v>
      </c>
      <c r="B4909" s="7" t="s">
        <v>11906</v>
      </c>
      <c r="C4909" s="7">
        <v>21</v>
      </c>
      <c r="D4909" s="7">
        <v>0</v>
      </c>
      <c r="E4909" s="7">
        <v>0.09</v>
      </c>
      <c r="F4909" s="7">
        <v>4908</v>
      </c>
      <c r="G4909" s="7">
        <v>1</v>
      </c>
      <c r="H4909" s="7">
        <v>1</v>
      </c>
    </row>
    <row r="4910" spans="1:8" x14ac:dyDescent="0.35">
      <c r="A4910" s="7" t="s">
        <v>11907</v>
      </c>
      <c r="B4910" s="7" t="s">
        <v>11908</v>
      </c>
      <c r="C4910" s="7">
        <v>17</v>
      </c>
      <c r="D4910" s="7">
        <v>0</v>
      </c>
      <c r="E4910" s="7">
        <v>7.0000000000000007E-2</v>
      </c>
      <c r="F4910" s="7">
        <v>4909</v>
      </c>
      <c r="G4910" s="7">
        <v>1</v>
      </c>
      <c r="H4910" s="7">
        <v>1</v>
      </c>
    </row>
    <row r="4911" spans="1:8" x14ac:dyDescent="0.35">
      <c r="A4911" s="7" t="s">
        <v>11909</v>
      </c>
      <c r="B4911" s="7" t="s">
        <v>11910</v>
      </c>
      <c r="C4911" s="7">
        <v>8</v>
      </c>
      <c r="D4911" s="7">
        <v>0</v>
      </c>
      <c r="E4911" s="7">
        <v>0.03</v>
      </c>
      <c r="F4911" s="7">
        <v>4910</v>
      </c>
      <c r="G4911" s="7">
        <v>1</v>
      </c>
      <c r="H4911" s="7">
        <v>1</v>
      </c>
    </row>
    <row r="4912" spans="1:8" x14ac:dyDescent="0.35">
      <c r="A4912" s="7" t="s">
        <v>11911</v>
      </c>
      <c r="B4912" s="7" t="s">
        <v>11912</v>
      </c>
      <c r="C4912" s="7">
        <v>5</v>
      </c>
      <c r="D4912" s="7">
        <v>0</v>
      </c>
      <c r="E4912" s="7">
        <v>0.02</v>
      </c>
      <c r="F4912" s="7">
        <v>4911</v>
      </c>
      <c r="G4912" s="7">
        <v>1</v>
      </c>
      <c r="H4912" s="7">
        <v>1</v>
      </c>
    </row>
    <row r="4913" spans="1:8" x14ac:dyDescent="0.35">
      <c r="A4913" s="7" t="s">
        <v>11913</v>
      </c>
      <c r="B4913" s="7" t="s">
        <v>11914</v>
      </c>
      <c r="C4913" s="7">
        <v>169</v>
      </c>
      <c r="D4913" s="7">
        <v>0</v>
      </c>
      <c r="E4913" s="7">
        <v>0.71</v>
      </c>
      <c r="F4913" s="7">
        <v>4912</v>
      </c>
      <c r="G4913" s="7">
        <v>1</v>
      </c>
      <c r="H4913" s="7">
        <v>1</v>
      </c>
    </row>
    <row r="4914" spans="1:8" x14ac:dyDescent="0.35">
      <c r="A4914" s="7" t="s">
        <v>2806</v>
      </c>
      <c r="B4914" s="7" t="s">
        <v>2807</v>
      </c>
      <c r="C4914" s="7">
        <v>25</v>
      </c>
      <c r="D4914" s="7">
        <v>0</v>
      </c>
      <c r="E4914" s="7">
        <v>0.11</v>
      </c>
      <c r="F4914" s="7">
        <v>4913</v>
      </c>
      <c r="G4914" s="7">
        <v>1</v>
      </c>
      <c r="H4914" s="7">
        <v>1</v>
      </c>
    </row>
    <row r="4915" spans="1:8" x14ac:dyDescent="0.35">
      <c r="A4915" s="7" t="s">
        <v>11917</v>
      </c>
      <c r="B4915" s="7" t="s">
        <v>11918</v>
      </c>
      <c r="C4915" s="7">
        <v>12</v>
      </c>
      <c r="D4915" s="7">
        <v>0</v>
      </c>
      <c r="E4915" s="7">
        <v>0.05</v>
      </c>
      <c r="F4915" s="7">
        <v>4914</v>
      </c>
      <c r="G4915" s="7">
        <v>1</v>
      </c>
      <c r="H4915" s="7">
        <v>1</v>
      </c>
    </row>
    <row r="4916" spans="1:8" x14ac:dyDescent="0.35">
      <c r="A4916" s="7" t="s">
        <v>1281</v>
      </c>
      <c r="B4916" s="7" t="s">
        <v>1282</v>
      </c>
      <c r="C4916" s="7">
        <v>9</v>
      </c>
      <c r="D4916" s="7">
        <v>0</v>
      </c>
      <c r="E4916" s="7">
        <v>0.04</v>
      </c>
      <c r="F4916" s="7">
        <v>4915</v>
      </c>
      <c r="G4916" s="7">
        <v>1</v>
      </c>
      <c r="H4916" s="7">
        <v>1</v>
      </c>
    </row>
    <row r="4917" spans="1:8" x14ac:dyDescent="0.35">
      <c r="A4917" s="7" t="s">
        <v>11919</v>
      </c>
      <c r="B4917" s="7" t="s">
        <v>11920</v>
      </c>
      <c r="C4917" s="7">
        <v>9</v>
      </c>
      <c r="D4917" s="7">
        <v>0</v>
      </c>
      <c r="E4917" s="7">
        <v>0.04</v>
      </c>
      <c r="F4917" s="7">
        <v>4916</v>
      </c>
      <c r="G4917" s="7">
        <v>1</v>
      </c>
      <c r="H4917" s="7">
        <v>1</v>
      </c>
    </row>
    <row r="4918" spans="1:8" x14ac:dyDescent="0.35">
      <c r="A4918" s="7" t="s">
        <v>11921</v>
      </c>
      <c r="B4918" s="7" t="s">
        <v>11922</v>
      </c>
      <c r="C4918" s="7">
        <v>10</v>
      </c>
      <c r="D4918" s="7">
        <v>0</v>
      </c>
      <c r="E4918" s="7">
        <v>0.04</v>
      </c>
      <c r="F4918" s="7">
        <v>4917</v>
      </c>
      <c r="G4918" s="7">
        <v>1</v>
      </c>
      <c r="H4918" s="7">
        <v>1</v>
      </c>
    </row>
    <row r="4919" spans="1:8" x14ac:dyDescent="0.35">
      <c r="A4919" s="7" t="s">
        <v>11923</v>
      </c>
      <c r="B4919" s="7" t="s">
        <v>11924</v>
      </c>
      <c r="C4919" s="7">
        <v>72</v>
      </c>
      <c r="D4919" s="7">
        <v>0</v>
      </c>
      <c r="E4919" s="7">
        <v>0.3</v>
      </c>
      <c r="F4919" s="7">
        <v>4918</v>
      </c>
      <c r="G4919" s="7">
        <v>1</v>
      </c>
      <c r="H4919" s="7">
        <v>1</v>
      </c>
    </row>
    <row r="4920" spans="1:8" x14ac:dyDescent="0.35">
      <c r="A4920" s="7" t="s">
        <v>1855</v>
      </c>
      <c r="B4920" s="7" t="s">
        <v>1856</v>
      </c>
      <c r="C4920" s="7">
        <v>344</v>
      </c>
      <c r="D4920" s="7">
        <v>0</v>
      </c>
      <c r="E4920" s="7">
        <v>1.45</v>
      </c>
      <c r="F4920" s="7">
        <v>4919</v>
      </c>
      <c r="G4920" s="7">
        <v>1</v>
      </c>
      <c r="H4920" s="7">
        <v>1</v>
      </c>
    </row>
    <row r="4921" spans="1:8" x14ac:dyDescent="0.35">
      <c r="A4921" s="7" t="s">
        <v>11925</v>
      </c>
      <c r="B4921" s="7" t="s">
        <v>11926</v>
      </c>
      <c r="C4921" s="7">
        <v>15</v>
      </c>
      <c r="D4921" s="7">
        <v>0</v>
      </c>
      <c r="E4921" s="7">
        <v>0.06</v>
      </c>
      <c r="F4921" s="7">
        <v>4920</v>
      </c>
      <c r="G4921" s="7">
        <v>1</v>
      </c>
      <c r="H4921" s="7">
        <v>1</v>
      </c>
    </row>
    <row r="4922" spans="1:8" x14ac:dyDescent="0.35">
      <c r="A4922" s="7" t="s">
        <v>11927</v>
      </c>
      <c r="B4922" s="7" t="s">
        <v>11928</v>
      </c>
      <c r="C4922" s="7">
        <v>22</v>
      </c>
      <c r="D4922" s="7">
        <v>0</v>
      </c>
      <c r="E4922" s="7">
        <v>0.09</v>
      </c>
      <c r="F4922" s="7">
        <v>4921</v>
      </c>
      <c r="G4922" s="7">
        <v>1</v>
      </c>
      <c r="H4922" s="7">
        <v>1</v>
      </c>
    </row>
    <row r="4923" spans="1:8" x14ac:dyDescent="0.35">
      <c r="A4923" s="7" t="s">
        <v>11929</v>
      </c>
      <c r="B4923" s="7" t="s">
        <v>11930</v>
      </c>
      <c r="C4923" s="7">
        <v>10</v>
      </c>
      <c r="D4923" s="7">
        <v>0</v>
      </c>
      <c r="E4923" s="7">
        <v>0.04</v>
      </c>
      <c r="F4923" s="7">
        <v>4922</v>
      </c>
      <c r="G4923" s="7">
        <v>1</v>
      </c>
      <c r="H4923" s="7">
        <v>1</v>
      </c>
    </row>
    <row r="4924" spans="1:8" x14ac:dyDescent="0.35">
      <c r="A4924" s="7" t="s">
        <v>11931</v>
      </c>
      <c r="B4924" s="7" t="s">
        <v>11932</v>
      </c>
      <c r="C4924" s="7">
        <v>5</v>
      </c>
      <c r="D4924" s="7">
        <v>0</v>
      </c>
      <c r="E4924" s="7">
        <v>0.02</v>
      </c>
      <c r="F4924" s="7">
        <v>4923</v>
      </c>
      <c r="G4924" s="7">
        <v>1</v>
      </c>
      <c r="H4924" s="7">
        <v>1</v>
      </c>
    </row>
    <row r="4925" spans="1:8" x14ac:dyDescent="0.35">
      <c r="A4925" s="7" t="s">
        <v>4358</v>
      </c>
      <c r="B4925" s="7" t="s">
        <v>4359</v>
      </c>
      <c r="C4925" s="7">
        <v>66</v>
      </c>
      <c r="D4925" s="7">
        <v>0</v>
      </c>
      <c r="E4925" s="7">
        <v>0.28000000000000003</v>
      </c>
      <c r="F4925" s="7">
        <v>4924</v>
      </c>
      <c r="G4925" s="7">
        <v>1</v>
      </c>
      <c r="H4925" s="7">
        <v>1</v>
      </c>
    </row>
    <row r="4926" spans="1:8" x14ac:dyDescent="0.35">
      <c r="A4926" s="7" t="s">
        <v>11933</v>
      </c>
      <c r="B4926" s="7" t="s">
        <v>11934</v>
      </c>
      <c r="C4926" s="7">
        <v>10</v>
      </c>
      <c r="D4926" s="7">
        <v>0</v>
      </c>
      <c r="E4926" s="7">
        <v>0.04</v>
      </c>
      <c r="F4926" s="7">
        <v>4925</v>
      </c>
      <c r="G4926" s="7">
        <v>1</v>
      </c>
      <c r="H4926" s="7">
        <v>1</v>
      </c>
    </row>
    <row r="4927" spans="1:8" x14ac:dyDescent="0.35">
      <c r="A4927" s="7" t="s">
        <v>11935</v>
      </c>
      <c r="B4927" s="7" t="s">
        <v>11936</v>
      </c>
      <c r="C4927" s="7">
        <v>13</v>
      </c>
      <c r="D4927" s="7">
        <v>0</v>
      </c>
      <c r="E4927" s="7">
        <v>0.05</v>
      </c>
      <c r="F4927" s="7">
        <v>4926</v>
      </c>
      <c r="G4927" s="7">
        <v>1</v>
      </c>
      <c r="H4927" s="7">
        <v>1</v>
      </c>
    </row>
    <row r="4928" spans="1:8" x14ac:dyDescent="0.35">
      <c r="A4928" s="7" t="s">
        <v>11937</v>
      </c>
      <c r="B4928" s="7" t="s">
        <v>11938</v>
      </c>
      <c r="C4928" s="7">
        <v>68</v>
      </c>
      <c r="D4928" s="7">
        <v>0</v>
      </c>
      <c r="E4928" s="7">
        <v>0.28999999999999998</v>
      </c>
      <c r="F4928" s="7">
        <v>4927</v>
      </c>
      <c r="G4928" s="7">
        <v>1</v>
      </c>
      <c r="H4928" s="7">
        <v>1</v>
      </c>
    </row>
    <row r="4929" spans="1:8" x14ac:dyDescent="0.35">
      <c r="A4929" s="7" t="s">
        <v>3074</v>
      </c>
      <c r="B4929" s="7" t="s">
        <v>3075</v>
      </c>
      <c r="C4929" s="7">
        <v>29</v>
      </c>
      <c r="D4929" s="7">
        <v>0</v>
      </c>
      <c r="E4929" s="7">
        <v>0.12</v>
      </c>
      <c r="F4929" s="7">
        <v>4928</v>
      </c>
      <c r="G4929" s="7">
        <v>1</v>
      </c>
      <c r="H4929" s="7">
        <v>1</v>
      </c>
    </row>
    <row r="4930" spans="1:8" x14ac:dyDescent="0.35">
      <c r="A4930" s="7" t="s">
        <v>5021</v>
      </c>
      <c r="B4930" s="7" t="s">
        <v>5022</v>
      </c>
      <c r="C4930" s="7">
        <v>97</v>
      </c>
      <c r="D4930" s="7">
        <v>0</v>
      </c>
      <c r="E4930" s="7">
        <v>0.41</v>
      </c>
      <c r="F4930" s="7">
        <v>4929</v>
      </c>
      <c r="G4930" s="7">
        <v>1</v>
      </c>
      <c r="H4930" s="7">
        <v>1</v>
      </c>
    </row>
    <row r="4931" spans="1:8" x14ac:dyDescent="0.35">
      <c r="A4931" s="7" t="s">
        <v>11939</v>
      </c>
      <c r="B4931" s="7" t="s">
        <v>11940</v>
      </c>
      <c r="C4931" s="7">
        <v>13</v>
      </c>
      <c r="D4931" s="7">
        <v>0</v>
      </c>
      <c r="E4931" s="7">
        <v>0.05</v>
      </c>
      <c r="F4931" s="7">
        <v>4930</v>
      </c>
      <c r="G4931" s="7">
        <v>1</v>
      </c>
      <c r="H4931" s="7">
        <v>1</v>
      </c>
    </row>
    <row r="4932" spans="1:8" x14ac:dyDescent="0.35">
      <c r="A4932" s="7" t="s">
        <v>11941</v>
      </c>
      <c r="B4932" s="7" t="s">
        <v>11942</v>
      </c>
      <c r="C4932" s="7">
        <v>13</v>
      </c>
      <c r="D4932" s="7">
        <v>0</v>
      </c>
      <c r="E4932" s="7">
        <v>0.05</v>
      </c>
      <c r="F4932" s="7">
        <v>4931</v>
      </c>
      <c r="G4932" s="7">
        <v>1</v>
      </c>
      <c r="H4932" s="7">
        <v>1</v>
      </c>
    </row>
    <row r="4933" spans="1:8" x14ac:dyDescent="0.35">
      <c r="A4933" s="7" t="s">
        <v>11943</v>
      </c>
      <c r="B4933" s="7" t="s">
        <v>11944</v>
      </c>
      <c r="C4933" s="7">
        <v>11</v>
      </c>
      <c r="D4933" s="7">
        <v>0</v>
      </c>
      <c r="E4933" s="7">
        <v>0.05</v>
      </c>
      <c r="F4933" s="7">
        <v>4932</v>
      </c>
      <c r="G4933" s="7">
        <v>1</v>
      </c>
      <c r="H4933" s="7">
        <v>1</v>
      </c>
    </row>
    <row r="4934" spans="1:8" x14ac:dyDescent="0.35">
      <c r="A4934" s="7" t="s">
        <v>4664</v>
      </c>
      <c r="B4934" s="7" t="s">
        <v>4665</v>
      </c>
      <c r="C4934" s="7">
        <v>80</v>
      </c>
      <c r="D4934" s="7">
        <v>0</v>
      </c>
      <c r="E4934" s="7">
        <v>0.34</v>
      </c>
      <c r="F4934" s="7">
        <v>4933</v>
      </c>
      <c r="G4934" s="7">
        <v>1</v>
      </c>
      <c r="H4934" s="7">
        <v>1</v>
      </c>
    </row>
    <row r="4935" spans="1:8" x14ac:dyDescent="0.35">
      <c r="A4935" s="7" t="s">
        <v>11945</v>
      </c>
      <c r="B4935" s="7" t="s">
        <v>11946</v>
      </c>
      <c r="C4935" s="7">
        <v>70</v>
      </c>
      <c r="D4935" s="7">
        <v>0</v>
      </c>
      <c r="E4935" s="7">
        <v>0.28999999999999998</v>
      </c>
      <c r="F4935" s="7">
        <v>4934</v>
      </c>
      <c r="G4935" s="7">
        <v>1</v>
      </c>
      <c r="H4935" s="7">
        <v>1</v>
      </c>
    </row>
    <row r="4936" spans="1:8" x14ac:dyDescent="0.35">
      <c r="A4936" s="7" t="s">
        <v>11947</v>
      </c>
      <c r="B4936" s="7" t="s">
        <v>11948</v>
      </c>
      <c r="C4936" s="7">
        <v>26</v>
      </c>
      <c r="D4936" s="7">
        <v>0</v>
      </c>
      <c r="E4936" s="7">
        <v>0.11</v>
      </c>
      <c r="F4936" s="7">
        <v>4935</v>
      </c>
      <c r="G4936" s="7">
        <v>1</v>
      </c>
      <c r="H4936" s="7">
        <v>1</v>
      </c>
    </row>
    <row r="4937" spans="1:8" x14ac:dyDescent="0.35">
      <c r="A4937" s="7" t="s">
        <v>11949</v>
      </c>
      <c r="B4937" s="7" t="s">
        <v>11950</v>
      </c>
      <c r="C4937" s="7">
        <v>35</v>
      </c>
      <c r="D4937" s="7">
        <v>0</v>
      </c>
      <c r="E4937" s="7">
        <v>0.15</v>
      </c>
      <c r="F4937" s="7">
        <v>4936</v>
      </c>
      <c r="G4937" s="7">
        <v>1</v>
      </c>
      <c r="H4937" s="7">
        <v>1</v>
      </c>
    </row>
    <row r="4938" spans="1:8" x14ac:dyDescent="0.35">
      <c r="A4938" s="7" t="s">
        <v>3144</v>
      </c>
      <c r="B4938" s="7" t="s">
        <v>3145</v>
      </c>
      <c r="C4938" s="7">
        <v>30</v>
      </c>
      <c r="D4938" s="7">
        <v>0</v>
      </c>
      <c r="E4938" s="7">
        <v>0.13</v>
      </c>
      <c r="F4938" s="7">
        <v>4937</v>
      </c>
      <c r="G4938" s="7">
        <v>1</v>
      </c>
      <c r="H4938" s="7">
        <v>1</v>
      </c>
    </row>
    <row r="4939" spans="1:8" x14ac:dyDescent="0.35">
      <c r="A4939" s="7" t="s">
        <v>3445</v>
      </c>
      <c r="B4939" s="7" t="s">
        <v>3446</v>
      </c>
      <c r="C4939" s="7">
        <v>35</v>
      </c>
      <c r="D4939" s="7">
        <v>0</v>
      </c>
      <c r="E4939" s="7">
        <v>0.15</v>
      </c>
      <c r="F4939" s="7">
        <v>4938</v>
      </c>
      <c r="G4939" s="7">
        <v>1</v>
      </c>
      <c r="H4939" s="7">
        <v>1</v>
      </c>
    </row>
    <row r="4940" spans="1:8" x14ac:dyDescent="0.35">
      <c r="A4940" s="7" t="s">
        <v>11951</v>
      </c>
      <c r="B4940" s="7" t="s">
        <v>11952</v>
      </c>
      <c r="C4940" s="7">
        <v>13</v>
      </c>
      <c r="D4940" s="7">
        <v>0</v>
      </c>
      <c r="E4940" s="7">
        <v>0.05</v>
      </c>
      <c r="F4940" s="7">
        <v>4939</v>
      </c>
      <c r="G4940" s="7">
        <v>1</v>
      </c>
      <c r="H4940" s="7">
        <v>1</v>
      </c>
    </row>
    <row r="4941" spans="1:8" x14ac:dyDescent="0.35">
      <c r="A4941" s="7" t="s">
        <v>11953</v>
      </c>
      <c r="B4941" s="7" t="s">
        <v>11954</v>
      </c>
      <c r="C4941" s="7">
        <v>56</v>
      </c>
      <c r="D4941" s="7">
        <v>0</v>
      </c>
      <c r="E4941" s="7">
        <v>0.24</v>
      </c>
      <c r="F4941" s="7">
        <v>4940</v>
      </c>
      <c r="G4941" s="7">
        <v>1</v>
      </c>
      <c r="H4941" s="7">
        <v>1</v>
      </c>
    </row>
    <row r="4942" spans="1:8" x14ac:dyDescent="0.35">
      <c r="A4942" s="7" t="s">
        <v>3799</v>
      </c>
      <c r="B4942" s="7" t="s">
        <v>3800</v>
      </c>
      <c r="C4942" s="7">
        <v>45</v>
      </c>
      <c r="D4942" s="7">
        <v>0</v>
      </c>
      <c r="E4942" s="7">
        <v>0.19</v>
      </c>
      <c r="F4942" s="7">
        <v>4941</v>
      </c>
      <c r="G4942" s="7">
        <v>1</v>
      </c>
      <c r="H4942" s="7">
        <v>1</v>
      </c>
    </row>
    <row r="4943" spans="1:8" x14ac:dyDescent="0.35">
      <c r="A4943" s="7" t="s">
        <v>11955</v>
      </c>
      <c r="B4943" s="7" t="s">
        <v>11956</v>
      </c>
      <c r="C4943" s="7">
        <v>9</v>
      </c>
      <c r="D4943" s="7">
        <v>0</v>
      </c>
      <c r="E4943" s="7">
        <v>0.04</v>
      </c>
      <c r="F4943" s="7">
        <v>4942</v>
      </c>
      <c r="G4943" s="7">
        <v>1</v>
      </c>
      <c r="H4943" s="7">
        <v>1</v>
      </c>
    </row>
    <row r="4944" spans="1:8" x14ac:dyDescent="0.35">
      <c r="A4944" s="7" t="s">
        <v>2677</v>
      </c>
      <c r="B4944" s="7" t="s">
        <v>2678</v>
      </c>
      <c r="C4944" s="7">
        <v>23</v>
      </c>
      <c r="D4944" s="7">
        <v>0</v>
      </c>
      <c r="E4944" s="7">
        <v>0.1</v>
      </c>
      <c r="F4944" s="7">
        <v>4943</v>
      </c>
      <c r="G4944" s="7">
        <v>1</v>
      </c>
      <c r="H4944" s="7">
        <v>1</v>
      </c>
    </row>
    <row r="4945" spans="1:8" x14ac:dyDescent="0.35">
      <c r="A4945" s="7" t="s">
        <v>11957</v>
      </c>
      <c r="B4945" s="7" t="s">
        <v>11958</v>
      </c>
      <c r="C4945" s="7">
        <v>5</v>
      </c>
      <c r="D4945" s="7">
        <v>0</v>
      </c>
      <c r="E4945" s="7">
        <v>0.02</v>
      </c>
      <c r="F4945" s="7">
        <v>4944</v>
      </c>
      <c r="G4945" s="7">
        <v>1</v>
      </c>
      <c r="H4945" s="7">
        <v>1</v>
      </c>
    </row>
    <row r="4946" spans="1:8" x14ac:dyDescent="0.35">
      <c r="A4946" s="7" t="s">
        <v>2002</v>
      </c>
      <c r="B4946" s="7" t="s">
        <v>2003</v>
      </c>
      <c r="C4946" s="7">
        <v>15</v>
      </c>
      <c r="D4946" s="7">
        <v>0</v>
      </c>
      <c r="E4946" s="7">
        <v>0.06</v>
      </c>
      <c r="F4946" s="7">
        <v>4945</v>
      </c>
      <c r="G4946" s="7">
        <v>1</v>
      </c>
      <c r="H4946" s="7">
        <v>1</v>
      </c>
    </row>
    <row r="4947" spans="1:8" x14ac:dyDescent="0.35">
      <c r="A4947" s="7" t="s">
        <v>11959</v>
      </c>
      <c r="B4947" s="7" t="s">
        <v>11960</v>
      </c>
      <c r="C4947" s="7">
        <v>6</v>
      </c>
      <c r="D4947" s="7">
        <v>0</v>
      </c>
      <c r="E4947" s="7">
        <v>0.03</v>
      </c>
      <c r="F4947" s="7">
        <v>4946</v>
      </c>
      <c r="G4947" s="7">
        <v>1</v>
      </c>
      <c r="H4947" s="7">
        <v>1</v>
      </c>
    </row>
    <row r="4948" spans="1:8" x14ac:dyDescent="0.35">
      <c r="A4948" s="7" t="s">
        <v>11961</v>
      </c>
      <c r="B4948" s="7" t="s">
        <v>11962</v>
      </c>
      <c r="C4948" s="7">
        <v>5</v>
      </c>
      <c r="D4948" s="7">
        <v>0</v>
      </c>
      <c r="E4948" s="7">
        <v>0.02</v>
      </c>
      <c r="F4948" s="7">
        <v>4947</v>
      </c>
      <c r="G4948" s="7">
        <v>1</v>
      </c>
      <c r="H4948" s="7">
        <v>1</v>
      </c>
    </row>
    <row r="4949" spans="1:8" x14ac:dyDescent="0.35">
      <c r="A4949" s="7" t="s">
        <v>11963</v>
      </c>
      <c r="B4949" s="7" t="s">
        <v>11964</v>
      </c>
      <c r="C4949" s="7">
        <v>12</v>
      </c>
      <c r="D4949" s="7">
        <v>0</v>
      </c>
      <c r="E4949" s="7">
        <v>0.05</v>
      </c>
      <c r="F4949" s="7">
        <v>4948</v>
      </c>
      <c r="G4949" s="7">
        <v>1</v>
      </c>
      <c r="H4949" s="7">
        <v>1</v>
      </c>
    </row>
    <row r="4950" spans="1:8" x14ac:dyDescent="0.35">
      <c r="A4950" s="7" t="s">
        <v>11965</v>
      </c>
      <c r="B4950" s="7" t="s">
        <v>11966</v>
      </c>
      <c r="C4950" s="7">
        <v>8</v>
      </c>
      <c r="D4950" s="7">
        <v>0</v>
      </c>
      <c r="E4950" s="7">
        <v>0.03</v>
      </c>
      <c r="F4950" s="7">
        <v>4949</v>
      </c>
      <c r="G4950" s="7">
        <v>1</v>
      </c>
      <c r="H4950" s="7">
        <v>1</v>
      </c>
    </row>
    <row r="4951" spans="1:8" x14ac:dyDescent="0.35">
      <c r="A4951" s="7" t="s">
        <v>11967</v>
      </c>
      <c r="B4951" s="7" t="s">
        <v>11968</v>
      </c>
      <c r="C4951" s="7">
        <v>8</v>
      </c>
      <c r="D4951" s="7">
        <v>0</v>
      </c>
      <c r="E4951" s="7">
        <v>0.03</v>
      </c>
      <c r="F4951" s="7">
        <v>4950</v>
      </c>
      <c r="G4951" s="7">
        <v>1</v>
      </c>
      <c r="H4951" s="7">
        <v>1</v>
      </c>
    </row>
    <row r="4952" spans="1:8" x14ac:dyDescent="0.35">
      <c r="A4952" s="7" t="s">
        <v>11969</v>
      </c>
      <c r="B4952" s="7" t="s">
        <v>11970</v>
      </c>
      <c r="C4952" s="7">
        <v>33</v>
      </c>
      <c r="D4952" s="7">
        <v>0</v>
      </c>
      <c r="E4952" s="7">
        <v>0.14000000000000001</v>
      </c>
      <c r="F4952" s="7">
        <v>4951</v>
      </c>
      <c r="G4952" s="7">
        <v>1</v>
      </c>
      <c r="H4952" s="7">
        <v>1</v>
      </c>
    </row>
    <row r="4953" spans="1:8" x14ac:dyDescent="0.35">
      <c r="A4953" s="7" t="s">
        <v>11971</v>
      </c>
      <c r="B4953" s="7" t="s">
        <v>11972</v>
      </c>
      <c r="C4953" s="7">
        <v>39</v>
      </c>
      <c r="D4953" s="7">
        <v>0</v>
      </c>
      <c r="E4953" s="7">
        <v>0.16</v>
      </c>
      <c r="F4953" s="7">
        <v>4952</v>
      </c>
      <c r="G4953" s="7">
        <v>1</v>
      </c>
      <c r="H4953" s="7">
        <v>1</v>
      </c>
    </row>
    <row r="4954" spans="1:8" x14ac:dyDescent="0.35">
      <c r="A4954" s="7" t="s">
        <v>11973</v>
      </c>
      <c r="B4954" s="7" t="s">
        <v>11974</v>
      </c>
      <c r="C4954" s="7">
        <v>28</v>
      </c>
      <c r="D4954" s="7">
        <v>0</v>
      </c>
      <c r="E4954" s="7">
        <v>0.12</v>
      </c>
      <c r="F4954" s="7">
        <v>4953</v>
      </c>
      <c r="G4954" s="7">
        <v>1</v>
      </c>
      <c r="H4954" s="7">
        <v>1</v>
      </c>
    </row>
    <row r="4955" spans="1:8" x14ac:dyDescent="0.35">
      <c r="A4955" s="7" t="s">
        <v>11979</v>
      </c>
      <c r="B4955" s="7" t="s">
        <v>11980</v>
      </c>
      <c r="C4955" s="7">
        <v>5</v>
      </c>
      <c r="D4955" s="7">
        <v>0</v>
      </c>
      <c r="E4955" s="7">
        <v>0.02</v>
      </c>
      <c r="F4955" s="7">
        <v>4954</v>
      </c>
      <c r="G4955" s="7">
        <v>1</v>
      </c>
      <c r="H4955" s="7">
        <v>1</v>
      </c>
    </row>
    <row r="4956" spans="1:8" x14ac:dyDescent="0.35">
      <c r="A4956" s="7" t="s">
        <v>11981</v>
      </c>
      <c r="B4956" s="7" t="s">
        <v>11982</v>
      </c>
      <c r="C4956" s="7">
        <v>57</v>
      </c>
      <c r="D4956" s="7">
        <v>0</v>
      </c>
      <c r="E4956" s="7">
        <v>0.24</v>
      </c>
      <c r="F4956" s="7">
        <v>4955</v>
      </c>
      <c r="G4956" s="7">
        <v>1</v>
      </c>
      <c r="H4956" s="7">
        <v>1</v>
      </c>
    </row>
    <row r="4957" spans="1:8" x14ac:dyDescent="0.35">
      <c r="A4957" s="7" t="s">
        <v>975</v>
      </c>
      <c r="B4957" s="7" t="s">
        <v>976</v>
      </c>
      <c r="C4957" s="7">
        <v>216</v>
      </c>
      <c r="D4957" s="7">
        <v>0</v>
      </c>
      <c r="E4957" s="7">
        <v>0.91</v>
      </c>
      <c r="F4957" s="7">
        <v>4956</v>
      </c>
      <c r="G4957" s="7">
        <v>1</v>
      </c>
      <c r="H4957" s="7">
        <v>1</v>
      </c>
    </row>
    <row r="4958" spans="1:8" x14ac:dyDescent="0.35">
      <c r="A4958" s="7" t="s">
        <v>11983</v>
      </c>
      <c r="B4958" s="7" t="s">
        <v>11984</v>
      </c>
      <c r="C4958" s="7">
        <v>105</v>
      </c>
      <c r="D4958" s="7">
        <v>0</v>
      </c>
      <c r="E4958" s="7">
        <v>0.44</v>
      </c>
      <c r="F4958" s="7">
        <v>4957</v>
      </c>
      <c r="G4958" s="7">
        <v>1</v>
      </c>
      <c r="H4958" s="7">
        <v>1</v>
      </c>
    </row>
    <row r="4959" spans="1:8" x14ac:dyDescent="0.35">
      <c r="A4959" s="7" t="s">
        <v>2948</v>
      </c>
      <c r="B4959" s="7" t="s">
        <v>2949</v>
      </c>
      <c r="C4959" s="7">
        <v>27</v>
      </c>
      <c r="D4959" s="7">
        <v>0</v>
      </c>
      <c r="E4959" s="7">
        <v>0.11</v>
      </c>
      <c r="F4959" s="7">
        <v>4958</v>
      </c>
      <c r="G4959" s="7">
        <v>1</v>
      </c>
      <c r="H4959" s="7">
        <v>1</v>
      </c>
    </row>
    <row r="4960" spans="1:8" x14ac:dyDescent="0.35">
      <c r="A4960" s="7" t="s">
        <v>6178</v>
      </c>
      <c r="B4960" s="7" t="s">
        <v>6179</v>
      </c>
      <c r="C4960" s="7">
        <v>257</v>
      </c>
      <c r="D4960" s="7">
        <v>0</v>
      </c>
      <c r="E4960" s="7">
        <v>1.08</v>
      </c>
      <c r="F4960" s="7">
        <v>4959</v>
      </c>
      <c r="G4960" s="7">
        <v>1</v>
      </c>
      <c r="H4960" s="7">
        <v>1</v>
      </c>
    </row>
    <row r="4961" spans="1:8" x14ac:dyDescent="0.35">
      <c r="A4961" s="7" t="s">
        <v>11985</v>
      </c>
      <c r="B4961" s="7" t="s">
        <v>11986</v>
      </c>
      <c r="C4961" s="7">
        <v>189</v>
      </c>
      <c r="D4961" s="7">
        <v>0</v>
      </c>
      <c r="E4961" s="7">
        <v>0.8</v>
      </c>
      <c r="F4961" s="7">
        <v>4960</v>
      </c>
      <c r="G4961" s="7">
        <v>1</v>
      </c>
      <c r="H4961" s="7">
        <v>1</v>
      </c>
    </row>
    <row r="4962" spans="1:8" x14ac:dyDescent="0.35">
      <c r="A4962" s="7" t="s">
        <v>4290</v>
      </c>
      <c r="B4962" s="7" t="s">
        <v>4291</v>
      </c>
      <c r="C4962" s="7">
        <v>62</v>
      </c>
      <c r="D4962" s="7">
        <v>0</v>
      </c>
      <c r="E4962" s="7">
        <v>0.26</v>
      </c>
      <c r="F4962" s="7">
        <v>4961</v>
      </c>
      <c r="G4962" s="7">
        <v>1</v>
      </c>
      <c r="H4962" s="7">
        <v>1</v>
      </c>
    </row>
    <row r="4963" spans="1:8" x14ac:dyDescent="0.35">
      <c r="A4963" s="7" t="s">
        <v>11987</v>
      </c>
      <c r="B4963" s="7" t="s">
        <v>11988</v>
      </c>
      <c r="C4963" s="7">
        <v>153</v>
      </c>
      <c r="D4963" s="7">
        <v>0</v>
      </c>
      <c r="E4963" s="7">
        <v>0.64</v>
      </c>
      <c r="F4963" s="7">
        <v>4962</v>
      </c>
      <c r="G4963" s="7">
        <v>1</v>
      </c>
      <c r="H4963" s="7">
        <v>1</v>
      </c>
    </row>
    <row r="4964" spans="1:8" x14ac:dyDescent="0.35">
      <c r="A4964" s="7" t="s">
        <v>11989</v>
      </c>
      <c r="B4964" s="7" t="s">
        <v>11990</v>
      </c>
      <c r="C4964" s="7">
        <v>257</v>
      </c>
      <c r="D4964" s="7">
        <v>0</v>
      </c>
      <c r="E4964" s="7">
        <v>1.08</v>
      </c>
      <c r="F4964" s="7">
        <v>4963</v>
      </c>
      <c r="G4964" s="7">
        <v>1</v>
      </c>
      <c r="H4964" s="7">
        <v>1</v>
      </c>
    </row>
    <row r="4965" spans="1:8" x14ac:dyDescent="0.35">
      <c r="A4965" s="7" t="s">
        <v>928</v>
      </c>
      <c r="B4965" s="7" t="s">
        <v>929</v>
      </c>
      <c r="C4965" s="7">
        <v>6</v>
      </c>
      <c r="D4965" s="7">
        <v>0</v>
      </c>
      <c r="E4965" s="7">
        <v>0.03</v>
      </c>
      <c r="F4965" s="7">
        <v>4964</v>
      </c>
      <c r="G4965" s="7">
        <v>1</v>
      </c>
      <c r="H4965" s="7">
        <v>1</v>
      </c>
    </row>
    <row r="4966" spans="1:8" x14ac:dyDescent="0.35">
      <c r="A4966" s="7" t="s">
        <v>4216</v>
      </c>
      <c r="B4966" s="7" t="s">
        <v>4217</v>
      </c>
      <c r="C4966" s="7">
        <v>247</v>
      </c>
      <c r="D4966" s="7">
        <v>0</v>
      </c>
      <c r="E4966" s="7">
        <v>1.04</v>
      </c>
      <c r="F4966" s="7">
        <v>4965</v>
      </c>
      <c r="G4966" s="7">
        <v>1</v>
      </c>
      <c r="H4966" s="7">
        <v>1</v>
      </c>
    </row>
    <row r="4967" spans="1:8" x14ac:dyDescent="0.35">
      <c r="A4967" s="7" t="s">
        <v>11991</v>
      </c>
      <c r="B4967" s="7" t="s">
        <v>11992</v>
      </c>
      <c r="C4967" s="7">
        <v>11</v>
      </c>
      <c r="D4967" s="7">
        <v>0</v>
      </c>
      <c r="E4967" s="7">
        <v>0.05</v>
      </c>
      <c r="F4967" s="7">
        <v>4966</v>
      </c>
      <c r="G4967" s="7">
        <v>1</v>
      </c>
      <c r="H4967" s="7">
        <v>1</v>
      </c>
    </row>
    <row r="4968" spans="1:8" x14ac:dyDescent="0.35">
      <c r="A4968" s="7" t="s">
        <v>2871</v>
      </c>
      <c r="B4968" s="7" t="s">
        <v>2872</v>
      </c>
      <c r="C4968" s="7">
        <v>26</v>
      </c>
      <c r="D4968" s="7">
        <v>0</v>
      </c>
      <c r="E4968" s="7">
        <v>0.11</v>
      </c>
      <c r="F4968" s="7">
        <v>4967</v>
      </c>
      <c r="G4968" s="7">
        <v>1</v>
      </c>
      <c r="H4968" s="7">
        <v>1</v>
      </c>
    </row>
    <row r="4969" spans="1:8" x14ac:dyDescent="0.35">
      <c r="A4969" s="7" t="s">
        <v>11993</v>
      </c>
      <c r="B4969" s="7" t="s">
        <v>11994</v>
      </c>
      <c r="C4969" s="7">
        <v>5</v>
      </c>
      <c r="D4969" s="7">
        <v>0</v>
      </c>
      <c r="E4969" s="7">
        <v>0.02</v>
      </c>
      <c r="F4969" s="7">
        <v>4968</v>
      </c>
      <c r="G4969" s="7">
        <v>1</v>
      </c>
      <c r="H4969" s="7">
        <v>1</v>
      </c>
    </row>
    <row r="4970" spans="1:8" x14ac:dyDescent="0.35">
      <c r="A4970" s="7" t="s">
        <v>11995</v>
      </c>
      <c r="B4970" s="7" t="s">
        <v>11996</v>
      </c>
      <c r="C4970" s="7">
        <v>49</v>
      </c>
      <c r="D4970" s="7">
        <v>0</v>
      </c>
      <c r="E4970" s="7">
        <v>0.21</v>
      </c>
      <c r="F4970" s="7">
        <v>4969</v>
      </c>
      <c r="G4970" s="7">
        <v>1</v>
      </c>
      <c r="H4970" s="7">
        <v>1</v>
      </c>
    </row>
    <row r="4971" spans="1:8" x14ac:dyDescent="0.35">
      <c r="A4971" s="7" t="s">
        <v>2982</v>
      </c>
      <c r="B4971" s="7" t="s">
        <v>2983</v>
      </c>
      <c r="C4971" s="7">
        <v>95</v>
      </c>
      <c r="D4971" s="7">
        <v>0</v>
      </c>
      <c r="E4971" s="7">
        <v>0.4</v>
      </c>
      <c r="F4971" s="7">
        <v>4970</v>
      </c>
      <c r="G4971" s="7">
        <v>1</v>
      </c>
      <c r="H4971" s="7">
        <v>1</v>
      </c>
    </row>
    <row r="4972" spans="1:8" x14ac:dyDescent="0.35">
      <c r="A4972" s="7" t="s">
        <v>3723</v>
      </c>
      <c r="B4972" s="7" t="s">
        <v>3724</v>
      </c>
      <c r="C4972" s="7">
        <v>42</v>
      </c>
      <c r="D4972" s="7">
        <v>0</v>
      </c>
      <c r="E4972" s="7">
        <v>0.18</v>
      </c>
      <c r="F4972" s="7">
        <v>4971</v>
      </c>
      <c r="G4972" s="7">
        <v>1</v>
      </c>
      <c r="H4972" s="7">
        <v>1</v>
      </c>
    </row>
    <row r="4973" spans="1:8" x14ac:dyDescent="0.35">
      <c r="A4973" s="7" t="s">
        <v>1428</v>
      </c>
      <c r="B4973" s="7" t="s">
        <v>1429</v>
      </c>
      <c r="C4973" s="7">
        <v>10</v>
      </c>
      <c r="D4973" s="7">
        <v>0</v>
      </c>
      <c r="E4973" s="7">
        <v>0.04</v>
      </c>
      <c r="F4973" s="7">
        <v>4972</v>
      </c>
      <c r="G4973" s="7">
        <v>1</v>
      </c>
      <c r="H4973" s="7">
        <v>1</v>
      </c>
    </row>
    <row r="4974" spans="1:8" x14ac:dyDescent="0.35">
      <c r="A4974" s="7" t="s">
        <v>11997</v>
      </c>
      <c r="B4974" s="7" t="s">
        <v>11998</v>
      </c>
      <c r="C4974" s="7">
        <v>81</v>
      </c>
      <c r="D4974" s="7">
        <v>0</v>
      </c>
      <c r="E4974" s="7">
        <v>0.34</v>
      </c>
      <c r="F4974" s="7">
        <v>4973</v>
      </c>
      <c r="G4974" s="7">
        <v>1</v>
      </c>
      <c r="H4974" s="7">
        <v>1</v>
      </c>
    </row>
    <row r="4975" spans="1:8" x14ac:dyDescent="0.35">
      <c r="A4975" s="7" t="s">
        <v>11999</v>
      </c>
      <c r="B4975" s="7" t="s">
        <v>12000</v>
      </c>
      <c r="C4975" s="7">
        <v>10</v>
      </c>
      <c r="D4975" s="7">
        <v>0</v>
      </c>
      <c r="E4975" s="7">
        <v>0.04</v>
      </c>
      <c r="F4975" s="7">
        <v>4974</v>
      </c>
      <c r="G4975" s="7">
        <v>1</v>
      </c>
      <c r="H4975" s="7">
        <v>1</v>
      </c>
    </row>
    <row r="4976" spans="1:8" x14ac:dyDescent="0.35">
      <c r="A4976" s="7" t="s">
        <v>12001</v>
      </c>
      <c r="B4976" s="7" t="s">
        <v>12002</v>
      </c>
      <c r="C4976" s="7">
        <v>10</v>
      </c>
      <c r="D4976" s="7">
        <v>0</v>
      </c>
      <c r="E4976" s="7">
        <v>0.04</v>
      </c>
      <c r="F4976" s="7">
        <v>4975</v>
      </c>
      <c r="G4976" s="7">
        <v>1</v>
      </c>
      <c r="H4976" s="7">
        <v>1</v>
      </c>
    </row>
    <row r="4977" spans="1:8" x14ac:dyDescent="0.35">
      <c r="A4977" s="7" t="s">
        <v>5410</v>
      </c>
      <c r="B4977" s="7" t="s">
        <v>5411</v>
      </c>
      <c r="C4977" s="7">
        <v>123</v>
      </c>
      <c r="D4977" s="7">
        <v>0</v>
      </c>
      <c r="E4977" s="7">
        <v>0.52</v>
      </c>
      <c r="F4977" s="7">
        <v>4976</v>
      </c>
      <c r="G4977" s="7">
        <v>1</v>
      </c>
      <c r="H4977" s="7">
        <v>1</v>
      </c>
    </row>
    <row r="4978" spans="1:8" x14ac:dyDescent="0.35">
      <c r="A4978" s="7" t="s">
        <v>12003</v>
      </c>
      <c r="B4978" s="7" t="s">
        <v>12004</v>
      </c>
      <c r="C4978" s="7">
        <v>10</v>
      </c>
      <c r="D4978" s="7">
        <v>0</v>
      </c>
      <c r="E4978" s="7">
        <v>0.04</v>
      </c>
      <c r="F4978" s="7">
        <v>4977</v>
      </c>
      <c r="G4978" s="7">
        <v>1</v>
      </c>
      <c r="H4978" s="7">
        <v>1</v>
      </c>
    </row>
    <row r="4979" spans="1:8" x14ac:dyDescent="0.35">
      <c r="A4979" s="7" t="s">
        <v>12005</v>
      </c>
      <c r="B4979" s="7" t="s">
        <v>12006</v>
      </c>
      <c r="C4979" s="7">
        <v>18</v>
      </c>
      <c r="D4979" s="7">
        <v>0</v>
      </c>
      <c r="E4979" s="7">
        <v>0.08</v>
      </c>
      <c r="F4979" s="7">
        <v>4978</v>
      </c>
      <c r="G4979" s="7">
        <v>1</v>
      </c>
      <c r="H4979" s="7">
        <v>1</v>
      </c>
    </row>
    <row r="4980" spans="1:8" x14ac:dyDescent="0.35">
      <c r="A4980" s="7" t="s">
        <v>4767</v>
      </c>
      <c r="B4980" s="7" t="s">
        <v>4768</v>
      </c>
      <c r="C4980" s="7">
        <v>84</v>
      </c>
      <c r="D4980" s="7">
        <v>0</v>
      </c>
      <c r="E4980" s="7">
        <v>0.35</v>
      </c>
      <c r="F4980" s="7">
        <v>4979</v>
      </c>
      <c r="G4980" s="7">
        <v>1</v>
      </c>
      <c r="H4980" s="7">
        <v>1</v>
      </c>
    </row>
    <row r="4981" spans="1:8" x14ac:dyDescent="0.35">
      <c r="A4981" s="7" t="s">
        <v>4566</v>
      </c>
      <c r="B4981" s="7" t="s">
        <v>4567</v>
      </c>
      <c r="C4981" s="7">
        <v>75</v>
      </c>
      <c r="D4981" s="7">
        <v>0</v>
      </c>
      <c r="E4981" s="7">
        <v>0.32</v>
      </c>
      <c r="F4981" s="7">
        <v>4980</v>
      </c>
      <c r="G4981" s="7">
        <v>1</v>
      </c>
      <c r="H4981" s="7">
        <v>1</v>
      </c>
    </row>
    <row r="4982" spans="1:8" x14ac:dyDescent="0.35">
      <c r="A4982" s="7" t="s">
        <v>12007</v>
      </c>
      <c r="B4982" s="7" t="s">
        <v>12008</v>
      </c>
      <c r="C4982" s="7">
        <v>35</v>
      </c>
      <c r="D4982" s="7">
        <v>0</v>
      </c>
      <c r="E4982" s="7">
        <v>0.15</v>
      </c>
      <c r="F4982" s="7">
        <v>4981</v>
      </c>
      <c r="G4982" s="7">
        <v>1</v>
      </c>
      <c r="H4982" s="7">
        <v>1</v>
      </c>
    </row>
    <row r="4983" spans="1:8" x14ac:dyDescent="0.35">
      <c r="A4983" s="7" t="s">
        <v>388</v>
      </c>
      <c r="B4983" s="7" t="s">
        <v>389</v>
      </c>
      <c r="C4983" s="7">
        <v>22</v>
      </c>
      <c r="D4983" s="7">
        <v>0</v>
      </c>
      <c r="E4983" s="7">
        <v>0.09</v>
      </c>
      <c r="F4983" s="7">
        <v>4982</v>
      </c>
      <c r="G4983" s="7">
        <v>1</v>
      </c>
      <c r="H4983" s="7">
        <v>1</v>
      </c>
    </row>
    <row r="4984" spans="1:8" x14ac:dyDescent="0.35">
      <c r="A4984" s="7" t="s">
        <v>1424</v>
      </c>
      <c r="B4984" s="7" t="s">
        <v>1425</v>
      </c>
      <c r="C4984" s="7">
        <v>10</v>
      </c>
      <c r="D4984" s="7">
        <v>0</v>
      </c>
      <c r="E4984" s="7">
        <v>0.04</v>
      </c>
      <c r="F4984" s="7">
        <v>4983</v>
      </c>
      <c r="G4984" s="7">
        <v>1</v>
      </c>
      <c r="H4984" s="7">
        <v>1</v>
      </c>
    </row>
    <row r="4985" spans="1:8" x14ac:dyDescent="0.35">
      <c r="A4985" s="7" t="s">
        <v>5045</v>
      </c>
      <c r="B4985" s="7" t="s">
        <v>5046</v>
      </c>
      <c r="C4985" s="7">
        <v>99</v>
      </c>
      <c r="D4985" s="7">
        <v>0</v>
      </c>
      <c r="E4985" s="7">
        <v>0.42</v>
      </c>
      <c r="F4985" s="7">
        <v>4984</v>
      </c>
      <c r="G4985" s="7">
        <v>1</v>
      </c>
      <c r="H4985" s="7">
        <v>1</v>
      </c>
    </row>
    <row r="4986" spans="1:8" x14ac:dyDescent="0.35">
      <c r="A4986" s="7" t="s">
        <v>12009</v>
      </c>
      <c r="B4986" s="7" t="s">
        <v>12010</v>
      </c>
      <c r="C4986" s="7">
        <v>19</v>
      </c>
      <c r="D4986" s="7">
        <v>0</v>
      </c>
      <c r="E4986" s="7">
        <v>0.08</v>
      </c>
      <c r="F4986" s="7">
        <v>4985</v>
      </c>
      <c r="G4986" s="7">
        <v>1</v>
      </c>
      <c r="H4986" s="7">
        <v>1</v>
      </c>
    </row>
    <row r="4987" spans="1:8" x14ac:dyDescent="0.35">
      <c r="A4987" s="7" t="s">
        <v>12011</v>
      </c>
      <c r="B4987" s="7" t="s">
        <v>12012</v>
      </c>
      <c r="C4987" s="7">
        <v>83</v>
      </c>
      <c r="D4987" s="7">
        <v>0</v>
      </c>
      <c r="E4987" s="7">
        <v>0.35</v>
      </c>
      <c r="F4987" s="7">
        <v>4986</v>
      </c>
      <c r="G4987" s="7">
        <v>1</v>
      </c>
      <c r="H4987" s="7">
        <v>1</v>
      </c>
    </row>
    <row r="4988" spans="1:8" x14ac:dyDescent="0.35">
      <c r="A4988" s="7" t="s">
        <v>12013</v>
      </c>
      <c r="B4988" s="7" t="s">
        <v>12014</v>
      </c>
      <c r="C4988" s="7">
        <v>6</v>
      </c>
      <c r="D4988" s="7">
        <v>0</v>
      </c>
      <c r="E4988" s="7">
        <v>0.03</v>
      </c>
      <c r="F4988" s="7">
        <v>4987</v>
      </c>
      <c r="G4988" s="7">
        <v>1</v>
      </c>
      <c r="H4988" s="7">
        <v>1</v>
      </c>
    </row>
    <row r="4989" spans="1:8" x14ac:dyDescent="0.35">
      <c r="A4989" s="7" t="s">
        <v>12015</v>
      </c>
      <c r="B4989" s="7" t="s">
        <v>12016</v>
      </c>
      <c r="C4989" s="7">
        <v>82</v>
      </c>
      <c r="D4989" s="7">
        <v>0</v>
      </c>
      <c r="E4989" s="7">
        <v>0.35</v>
      </c>
      <c r="F4989" s="7">
        <v>4988</v>
      </c>
      <c r="G4989" s="7">
        <v>1</v>
      </c>
      <c r="H4989" s="7">
        <v>1</v>
      </c>
    </row>
    <row r="4990" spans="1:8" x14ac:dyDescent="0.35">
      <c r="A4990" s="7" t="s">
        <v>12017</v>
      </c>
      <c r="B4990" s="7" t="s">
        <v>12018</v>
      </c>
      <c r="C4990" s="7">
        <v>70</v>
      </c>
      <c r="D4990" s="7">
        <v>0</v>
      </c>
      <c r="E4990" s="7">
        <v>0.28999999999999998</v>
      </c>
      <c r="F4990" s="7">
        <v>4989</v>
      </c>
      <c r="G4990" s="7">
        <v>1</v>
      </c>
      <c r="H4990" s="7">
        <v>1</v>
      </c>
    </row>
    <row r="4991" spans="1:8" x14ac:dyDescent="0.35">
      <c r="A4991" s="7" t="s">
        <v>12019</v>
      </c>
      <c r="B4991" s="7" t="s">
        <v>12020</v>
      </c>
      <c r="C4991" s="7">
        <v>11</v>
      </c>
      <c r="D4991" s="7">
        <v>0</v>
      </c>
      <c r="E4991" s="7">
        <v>0.05</v>
      </c>
      <c r="F4991" s="7">
        <v>4990</v>
      </c>
      <c r="G4991" s="7">
        <v>1</v>
      </c>
      <c r="H4991" s="7">
        <v>1</v>
      </c>
    </row>
    <row r="4992" spans="1:8" x14ac:dyDescent="0.35">
      <c r="A4992" s="7" t="s">
        <v>12021</v>
      </c>
      <c r="B4992" s="7" t="s">
        <v>12022</v>
      </c>
      <c r="C4992" s="7">
        <v>34</v>
      </c>
      <c r="D4992" s="7">
        <v>0</v>
      </c>
      <c r="E4992" s="7">
        <v>0.14000000000000001</v>
      </c>
      <c r="F4992" s="7">
        <v>4991</v>
      </c>
      <c r="G4992" s="7">
        <v>1</v>
      </c>
      <c r="H4992" s="7">
        <v>1</v>
      </c>
    </row>
    <row r="4993" spans="1:8" x14ac:dyDescent="0.35">
      <c r="A4993" s="7" t="s">
        <v>12023</v>
      </c>
      <c r="B4993" s="7" t="s">
        <v>12024</v>
      </c>
      <c r="C4993" s="7">
        <v>13</v>
      </c>
      <c r="D4993" s="7">
        <v>0</v>
      </c>
      <c r="E4993" s="7">
        <v>0.05</v>
      </c>
      <c r="F4993" s="7">
        <v>4992</v>
      </c>
      <c r="G4993" s="7">
        <v>1</v>
      </c>
      <c r="H4993" s="7">
        <v>1</v>
      </c>
    </row>
    <row r="4994" spans="1:8" x14ac:dyDescent="0.35">
      <c r="A4994" s="7" t="s">
        <v>12025</v>
      </c>
      <c r="B4994" s="7" t="s">
        <v>12026</v>
      </c>
      <c r="C4994" s="7">
        <v>16</v>
      </c>
      <c r="D4994" s="7">
        <v>0</v>
      </c>
      <c r="E4994" s="7">
        <v>7.0000000000000007E-2</v>
      </c>
      <c r="F4994" s="7">
        <v>4993</v>
      </c>
      <c r="G4994" s="7">
        <v>1</v>
      </c>
      <c r="H4994" s="7">
        <v>1</v>
      </c>
    </row>
    <row r="4995" spans="1:8" x14ac:dyDescent="0.35">
      <c r="A4995" s="7" t="s">
        <v>6071</v>
      </c>
      <c r="B4995" s="7" t="s">
        <v>6072</v>
      </c>
      <c r="C4995" s="7">
        <v>222</v>
      </c>
      <c r="D4995" s="7">
        <v>0</v>
      </c>
      <c r="E4995" s="7">
        <v>0.94</v>
      </c>
      <c r="F4995" s="7">
        <v>4994</v>
      </c>
      <c r="G4995" s="7">
        <v>1</v>
      </c>
      <c r="H4995" s="7">
        <v>1</v>
      </c>
    </row>
    <row r="4996" spans="1:8" x14ac:dyDescent="0.35">
      <c r="A4996" s="7" t="s">
        <v>12027</v>
      </c>
      <c r="B4996" s="7" t="s">
        <v>12028</v>
      </c>
      <c r="C4996" s="7">
        <v>147</v>
      </c>
      <c r="D4996" s="7">
        <v>0</v>
      </c>
      <c r="E4996" s="7">
        <v>0.62</v>
      </c>
      <c r="F4996" s="7">
        <v>4995</v>
      </c>
      <c r="G4996" s="7">
        <v>1</v>
      </c>
      <c r="H4996" s="7">
        <v>1</v>
      </c>
    </row>
    <row r="4997" spans="1:8" x14ac:dyDescent="0.35">
      <c r="A4997" s="7" t="s">
        <v>4472</v>
      </c>
      <c r="B4997" s="7" t="s">
        <v>4473</v>
      </c>
      <c r="C4997" s="7">
        <v>71</v>
      </c>
      <c r="D4997" s="7">
        <v>0</v>
      </c>
      <c r="E4997" s="7">
        <v>0.3</v>
      </c>
      <c r="F4997" s="7">
        <v>4996</v>
      </c>
      <c r="G4997" s="7">
        <v>1</v>
      </c>
      <c r="H4997" s="7">
        <v>1</v>
      </c>
    </row>
    <row r="4998" spans="1:8" x14ac:dyDescent="0.35">
      <c r="A4998" s="7" t="s">
        <v>5082</v>
      </c>
      <c r="B4998" s="7" t="s">
        <v>5083</v>
      </c>
      <c r="C4998" s="7">
        <v>101</v>
      </c>
      <c r="D4998" s="7">
        <v>0</v>
      </c>
      <c r="E4998" s="7">
        <v>0.43</v>
      </c>
      <c r="F4998" s="7">
        <v>4997</v>
      </c>
      <c r="G4998" s="7">
        <v>1</v>
      </c>
      <c r="H4998" s="7">
        <v>1</v>
      </c>
    </row>
    <row r="4999" spans="1:8" x14ac:dyDescent="0.35">
      <c r="A4999" s="7" t="s">
        <v>4658</v>
      </c>
      <c r="B4999" s="7" t="s">
        <v>4659</v>
      </c>
      <c r="C4999" s="7">
        <v>80</v>
      </c>
      <c r="D4999" s="7">
        <v>0</v>
      </c>
      <c r="E4999" s="7">
        <v>0.34</v>
      </c>
      <c r="F4999" s="7">
        <v>4998</v>
      </c>
      <c r="G4999" s="7">
        <v>1</v>
      </c>
      <c r="H4999" s="7">
        <v>1</v>
      </c>
    </row>
    <row r="5000" spans="1:8" x14ac:dyDescent="0.35">
      <c r="A5000" s="7" t="s">
        <v>12029</v>
      </c>
      <c r="B5000" s="7" t="s">
        <v>12030</v>
      </c>
      <c r="C5000" s="7">
        <v>50</v>
      </c>
      <c r="D5000" s="7">
        <v>0</v>
      </c>
      <c r="E5000" s="7">
        <v>0.21</v>
      </c>
      <c r="F5000" s="7">
        <v>4999</v>
      </c>
      <c r="G5000" s="7">
        <v>1</v>
      </c>
      <c r="H5000" s="7">
        <v>1</v>
      </c>
    </row>
    <row r="5001" spans="1:8" x14ac:dyDescent="0.35">
      <c r="A5001" s="7" t="s">
        <v>2938</v>
      </c>
      <c r="B5001" s="7" t="s">
        <v>2939</v>
      </c>
      <c r="C5001" s="7">
        <v>27</v>
      </c>
      <c r="D5001" s="7">
        <v>0</v>
      </c>
      <c r="E5001" s="7">
        <v>0.11</v>
      </c>
      <c r="F5001" s="7">
        <v>5000</v>
      </c>
      <c r="G5001" s="7">
        <v>1</v>
      </c>
      <c r="H5001" s="7">
        <v>1</v>
      </c>
    </row>
    <row r="5002" spans="1:8" x14ac:dyDescent="0.35">
      <c r="A5002" s="7" t="s">
        <v>5761</v>
      </c>
      <c r="B5002" s="7" t="s">
        <v>5762</v>
      </c>
      <c r="C5002" s="7">
        <v>166</v>
      </c>
      <c r="D5002" s="7">
        <v>0</v>
      </c>
      <c r="E5002" s="7">
        <v>0.7</v>
      </c>
      <c r="F5002" s="7">
        <v>5001</v>
      </c>
      <c r="G5002" s="7">
        <v>1</v>
      </c>
      <c r="H5002" s="7">
        <v>1</v>
      </c>
    </row>
    <row r="5003" spans="1:8" x14ac:dyDescent="0.35">
      <c r="A5003" s="7" t="s">
        <v>12031</v>
      </c>
      <c r="B5003" s="7" t="s">
        <v>12032</v>
      </c>
      <c r="C5003" s="7">
        <v>7</v>
      </c>
      <c r="D5003" s="7">
        <v>0</v>
      </c>
      <c r="E5003" s="7">
        <v>0.03</v>
      </c>
      <c r="F5003" s="7">
        <v>5002</v>
      </c>
      <c r="G5003" s="7">
        <v>1</v>
      </c>
      <c r="H5003" s="7">
        <v>1</v>
      </c>
    </row>
    <row r="5004" spans="1:8" x14ac:dyDescent="0.35">
      <c r="A5004" s="7" t="s">
        <v>3700</v>
      </c>
      <c r="B5004" s="7" t="s">
        <v>3701</v>
      </c>
      <c r="C5004" s="7">
        <v>42</v>
      </c>
      <c r="D5004" s="7">
        <v>0</v>
      </c>
      <c r="E5004" s="7">
        <v>0.18</v>
      </c>
      <c r="F5004" s="7">
        <v>5003</v>
      </c>
      <c r="G5004" s="7">
        <v>1</v>
      </c>
      <c r="H5004" s="7">
        <v>1</v>
      </c>
    </row>
    <row r="5005" spans="1:8" x14ac:dyDescent="0.35">
      <c r="A5005" s="7" t="s">
        <v>3376</v>
      </c>
      <c r="B5005" s="7" t="s">
        <v>3377</v>
      </c>
      <c r="C5005" s="7">
        <v>34</v>
      </c>
      <c r="D5005" s="7">
        <v>0</v>
      </c>
      <c r="E5005" s="7">
        <v>0.14000000000000001</v>
      </c>
      <c r="F5005" s="7">
        <v>5004</v>
      </c>
      <c r="G5005" s="7">
        <v>1</v>
      </c>
      <c r="H5005" s="7">
        <v>1</v>
      </c>
    </row>
    <row r="5006" spans="1:8" x14ac:dyDescent="0.35">
      <c r="A5006" s="7" t="s">
        <v>2647</v>
      </c>
      <c r="B5006" s="7" t="s">
        <v>2648</v>
      </c>
      <c r="C5006" s="7">
        <v>23</v>
      </c>
      <c r="D5006" s="7">
        <v>0</v>
      </c>
      <c r="E5006" s="7">
        <v>0.1</v>
      </c>
      <c r="F5006" s="7">
        <v>5005</v>
      </c>
      <c r="G5006" s="7">
        <v>1</v>
      </c>
      <c r="H5006" s="7">
        <v>1</v>
      </c>
    </row>
    <row r="5007" spans="1:8" x14ac:dyDescent="0.35">
      <c r="A5007" s="7" t="s">
        <v>12033</v>
      </c>
      <c r="B5007" s="7" t="s">
        <v>12034</v>
      </c>
      <c r="C5007" s="7">
        <v>17</v>
      </c>
      <c r="D5007" s="7">
        <v>0</v>
      </c>
      <c r="E5007" s="7">
        <v>7.0000000000000007E-2</v>
      </c>
      <c r="F5007" s="7">
        <v>5006</v>
      </c>
      <c r="G5007" s="7">
        <v>1</v>
      </c>
      <c r="H5007" s="7">
        <v>1</v>
      </c>
    </row>
    <row r="5008" spans="1:8" x14ac:dyDescent="0.35">
      <c r="A5008" s="7" t="s">
        <v>12035</v>
      </c>
      <c r="B5008" s="7" t="s">
        <v>12036</v>
      </c>
      <c r="C5008" s="7">
        <v>13</v>
      </c>
      <c r="D5008" s="7">
        <v>0</v>
      </c>
      <c r="E5008" s="7">
        <v>0.05</v>
      </c>
      <c r="F5008" s="7">
        <v>5007</v>
      </c>
      <c r="G5008" s="7">
        <v>1</v>
      </c>
      <c r="H5008" s="7">
        <v>1</v>
      </c>
    </row>
    <row r="5009" spans="1:8" x14ac:dyDescent="0.35">
      <c r="A5009" s="7" t="s">
        <v>12037</v>
      </c>
      <c r="B5009" s="7" t="s">
        <v>12038</v>
      </c>
      <c r="C5009" s="7">
        <v>9</v>
      </c>
      <c r="D5009" s="7">
        <v>0</v>
      </c>
      <c r="E5009" s="7">
        <v>0.04</v>
      </c>
      <c r="F5009" s="7">
        <v>5008</v>
      </c>
      <c r="G5009" s="7">
        <v>1</v>
      </c>
      <c r="H5009" s="7">
        <v>1</v>
      </c>
    </row>
    <row r="5010" spans="1:8" x14ac:dyDescent="0.35">
      <c r="A5010" s="7" t="s">
        <v>12039</v>
      </c>
      <c r="B5010" s="7" t="s">
        <v>12040</v>
      </c>
      <c r="C5010" s="7">
        <v>13</v>
      </c>
      <c r="D5010" s="7">
        <v>0</v>
      </c>
      <c r="E5010" s="7">
        <v>0.05</v>
      </c>
      <c r="F5010" s="7">
        <v>5009</v>
      </c>
      <c r="G5010" s="7">
        <v>1</v>
      </c>
      <c r="H5010" s="7">
        <v>1</v>
      </c>
    </row>
    <row r="5011" spans="1:8" x14ac:dyDescent="0.35">
      <c r="A5011" s="7" t="s">
        <v>12041</v>
      </c>
      <c r="B5011" s="7" t="s">
        <v>12042</v>
      </c>
      <c r="C5011" s="7">
        <v>8</v>
      </c>
      <c r="D5011" s="7">
        <v>0</v>
      </c>
      <c r="E5011" s="7">
        <v>0.03</v>
      </c>
      <c r="F5011" s="7">
        <v>5010</v>
      </c>
      <c r="G5011" s="7">
        <v>1</v>
      </c>
      <c r="H5011" s="7">
        <v>1</v>
      </c>
    </row>
    <row r="5012" spans="1:8" x14ac:dyDescent="0.35">
      <c r="A5012" s="7" t="s">
        <v>12043</v>
      </c>
      <c r="B5012" s="7" t="s">
        <v>12044</v>
      </c>
      <c r="C5012" s="7">
        <v>5</v>
      </c>
      <c r="D5012" s="7">
        <v>0</v>
      </c>
      <c r="E5012" s="7">
        <v>0.02</v>
      </c>
      <c r="F5012" s="7">
        <v>5011</v>
      </c>
      <c r="G5012" s="7">
        <v>1</v>
      </c>
      <c r="H5012" s="7">
        <v>1</v>
      </c>
    </row>
    <row r="5013" spans="1:8" x14ac:dyDescent="0.35">
      <c r="A5013" s="7" t="s">
        <v>12045</v>
      </c>
      <c r="B5013" s="7" t="s">
        <v>12046</v>
      </c>
      <c r="C5013" s="7">
        <v>6</v>
      </c>
      <c r="D5013" s="7">
        <v>0</v>
      </c>
      <c r="E5013" s="7">
        <v>0.03</v>
      </c>
      <c r="F5013" s="7">
        <v>5012</v>
      </c>
      <c r="G5013" s="7">
        <v>1</v>
      </c>
      <c r="H5013" s="7">
        <v>1</v>
      </c>
    </row>
    <row r="5014" spans="1:8" x14ac:dyDescent="0.35">
      <c r="A5014" s="7" t="s">
        <v>12047</v>
      </c>
      <c r="B5014" s="7" t="s">
        <v>12048</v>
      </c>
      <c r="C5014" s="7">
        <v>16</v>
      </c>
      <c r="D5014" s="7">
        <v>0</v>
      </c>
      <c r="E5014" s="7">
        <v>7.0000000000000007E-2</v>
      </c>
      <c r="F5014" s="7">
        <v>5013</v>
      </c>
      <c r="G5014" s="7">
        <v>1</v>
      </c>
      <c r="H5014" s="7">
        <v>1</v>
      </c>
    </row>
    <row r="5015" spans="1:8" x14ac:dyDescent="0.35">
      <c r="A5015" s="7" t="s">
        <v>12049</v>
      </c>
      <c r="B5015" s="7" t="s">
        <v>12050</v>
      </c>
      <c r="C5015" s="7">
        <v>18</v>
      </c>
      <c r="D5015" s="7">
        <v>0</v>
      </c>
      <c r="E5015" s="7">
        <v>0.08</v>
      </c>
      <c r="F5015" s="7">
        <v>5014</v>
      </c>
      <c r="G5015" s="7">
        <v>1</v>
      </c>
      <c r="H5015" s="7">
        <v>1</v>
      </c>
    </row>
    <row r="5016" spans="1:8" x14ac:dyDescent="0.35">
      <c r="A5016" s="7" t="s">
        <v>12051</v>
      </c>
      <c r="B5016" s="7" t="s">
        <v>12052</v>
      </c>
      <c r="C5016" s="7">
        <v>12</v>
      </c>
      <c r="D5016" s="7">
        <v>0</v>
      </c>
      <c r="E5016" s="7">
        <v>0.05</v>
      </c>
      <c r="F5016" s="7">
        <v>5015</v>
      </c>
      <c r="G5016" s="7">
        <v>1</v>
      </c>
      <c r="H5016" s="7">
        <v>1</v>
      </c>
    </row>
    <row r="5017" spans="1:8" x14ac:dyDescent="0.35">
      <c r="A5017" s="7" t="s">
        <v>12053</v>
      </c>
      <c r="B5017" s="7" t="s">
        <v>12054</v>
      </c>
      <c r="C5017" s="7">
        <v>16</v>
      </c>
      <c r="D5017" s="7">
        <v>0</v>
      </c>
      <c r="E5017" s="7">
        <v>7.0000000000000007E-2</v>
      </c>
      <c r="F5017" s="7">
        <v>5016</v>
      </c>
      <c r="G5017" s="7">
        <v>1</v>
      </c>
      <c r="H5017" s="7">
        <v>1</v>
      </c>
    </row>
    <row r="5018" spans="1:8" x14ac:dyDescent="0.35">
      <c r="A5018" s="7" t="s">
        <v>12055</v>
      </c>
      <c r="B5018" s="7" t="s">
        <v>12056</v>
      </c>
      <c r="C5018" s="7">
        <v>5</v>
      </c>
      <c r="D5018" s="7">
        <v>0</v>
      </c>
      <c r="E5018" s="7">
        <v>0.02</v>
      </c>
      <c r="F5018" s="7">
        <v>5017</v>
      </c>
      <c r="G5018" s="7">
        <v>1</v>
      </c>
      <c r="H5018" s="7">
        <v>1</v>
      </c>
    </row>
    <row r="5019" spans="1:8" x14ac:dyDescent="0.35">
      <c r="A5019" s="7" t="s">
        <v>12059</v>
      </c>
      <c r="B5019" s="7" t="s">
        <v>12060</v>
      </c>
      <c r="C5019" s="7">
        <v>8</v>
      </c>
      <c r="D5019" s="7">
        <v>0</v>
      </c>
      <c r="E5019" s="7">
        <v>0.03</v>
      </c>
      <c r="F5019" s="7">
        <v>5018</v>
      </c>
      <c r="G5019" s="7">
        <v>1</v>
      </c>
      <c r="H5019" s="7">
        <v>1</v>
      </c>
    </row>
    <row r="5020" spans="1:8" x14ac:dyDescent="0.35">
      <c r="A5020" s="7" t="s">
        <v>1019</v>
      </c>
      <c r="B5020" s="7" t="s">
        <v>1020</v>
      </c>
      <c r="C5020" s="7">
        <v>7</v>
      </c>
      <c r="D5020" s="7">
        <v>0</v>
      </c>
      <c r="E5020" s="7">
        <v>0.03</v>
      </c>
      <c r="F5020" s="7">
        <v>5019</v>
      </c>
      <c r="G5020" s="7">
        <v>1</v>
      </c>
      <c r="H5020" s="7">
        <v>1</v>
      </c>
    </row>
    <row r="5021" spans="1:8" x14ac:dyDescent="0.35">
      <c r="A5021" s="7" t="s">
        <v>12061</v>
      </c>
      <c r="B5021" s="7" t="s">
        <v>12062</v>
      </c>
      <c r="C5021" s="7">
        <v>31</v>
      </c>
      <c r="D5021" s="7">
        <v>0</v>
      </c>
      <c r="E5021" s="7">
        <v>0.13</v>
      </c>
      <c r="F5021" s="7">
        <v>5020</v>
      </c>
      <c r="G5021" s="7">
        <v>1</v>
      </c>
      <c r="H5021" s="7">
        <v>1</v>
      </c>
    </row>
    <row r="5022" spans="1:8" x14ac:dyDescent="0.35">
      <c r="A5022" s="7" t="s">
        <v>3910</v>
      </c>
      <c r="B5022" s="7" t="s">
        <v>3911</v>
      </c>
      <c r="C5022" s="7">
        <v>48</v>
      </c>
      <c r="D5022" s="7">
        <v>0</v>
      </c>
      <c r="E5022" s="7">
        <v>0.2</v>
      </c>
      <c r="F5022" s="7">
        <v>5021</v>
      </c>
      <c r="G5022" s="7">
        <v>1</v>
      </c>
      <c r="H5022" s="7">
        <v>1</v>
      </c>
    </row>
    <row r="5023" spans="1:8" x14ac:dyDescent="0.35">
      <c r="A5023" s="7" t="s">
        <v>12063</v>
      </c>
      <c r="B5023" s="7" t="s">
        <v>12064</v>
      </c>
      <c r="C5023" s="7">
        <v>10</v>
      </c>
      <c r="D5023" s="7">
        <v>0</v>
      </c>
      <c r="E5023" s="7">
        <v>0.04</v>
      </c>
      <c r="F5023" s="7">
        <v>5022</v>
      </c>
      <c r="G5023" s="7">
        <v>1</v>
      </c>
      <c r="H5023" s="7">
        <v>1</v>
      </c>
    </row>
    <row r="5024" spans="1:8" x14ac:dyDescent="0.35">
      <c r="A5024" s="7" t="s">
        <v>4022</v>
      </c>
      <c r="B5024" s="7" t="s">
        <v>4023</v>
      </c>
      <c r="C5024" s="7">
        <v>53</v>
      </c>
      <c r="D5024" s="7">
        <v>0</v>
      </c>
      <c r="E5024" s="7">
        <v>0.22</v>
      </c>
      <c r="F5024" s="7">
        <v>5023</v>
      </c>
      <c r="G5024" s="7">
        <v>1</v>
      </c>
      <c r="H5024" s="7">
        <v>1</v>
      </c>
    </row>
    <row r="5025" spans="1:8" x14ac:dyDescent="0.35">
      <c r="A5025" s="7" t="s">
        <v>5250</v>
      </c>
      <c r="B5025" s="7" t="s">
        <v>5251</v>
      </c>
      <c r="C5025" s="7">
        <v>113</v>
      </c>
      <c r="D5025" s="7">
        <v>0</v>
      </c>
      <c r="E5025" s="7">
        <v>0.48</v>
      </c>
      <c r="F5025" s="7">
        <v>5024</v>
      </c>
      <c r="G5025" s="7">
        <v>1</v>
      </c>
      <c r="H5025" s="7">
        <v>1</v>
      </c>
    </row>
    <row r="5026" spans="1:8" x14ac:dyDescent="0.35">
      <c r="A5026" s="7" t="s">
        <v>3708</v>
      </c>
      <c r="B5026" s="7" t="s">
        <v>3709</v>
      </c>
      <c r="C5026" s="7">
        <v>42</v>
      </c>
      <c r="D5026" s="7">
        <v>0</v>
      </c>
      <c r="E5026" s="7">
        <v>0.18</v>
      </c>
      <c r="F5026" s="7">
        <v>5025</v>
      </c>
      <c r="G5026" s="7">
        <v>1</v>
      </c>
      <c r="H5026" s="7">
        <v>1</v>
      </c>
    </row>
    <row r="5027" spans="1:8" x14ac:dyDescent="0.35">
      <c r="A5027" s="7" t="s">
        <v>12065</v>
      </c>
      <c r="B5027" s="7" t="s">
        <v>12066</v>
      </c>
      <c r="C5027" s="7">
        <v>33</v>
      </c>
      <c r="D5027" s="7">
        <v>0</v>
      </c>
      <c r="E5027" s="7">
        <v>0.14000000000000001</v>
      </c>
      <c r="F5027" s="7">
        <v>5026</v>
      </c>
      <c r="G5027" s="7">
        <v>1</v>
      </c>
      <c r="H5027" s="7">
        <v>1</v>
      </c>
    </row>
    <row r="5028" spans="1:8" x14ac:dyDescent="0.35">
      <c r="A5028" s="7" t="s">
        <v>12067</v>
      </c>
      <c r="B5028" s="7" t="s">
        <v>12068</v>
      </c>
      <c r="C5028" s="7">
        <v>42</v>
      </c>
      <c r="D5028" s="7">
        <v>0</v>
      </c>
      <c r="E5028" s="7">
        <v>0.18</v>
      </c>
      <c r="F5028" s="7">
        <v>5027</v>
      </c>
      <c r="G5028" s="7">
        <v>1</v>
      </c>
      <c r="H5028" s="7">
        <v>1</v>
      </c>
    </row>
    <row r="5029" spans="1:8" x14ac:dyDescent="0.35">
      <c r="A5029" s="7" t="s">
        <v>3164</v>
      </c>
      <c r="B5029" s="7" t="s">
        <v>3165</v>
      </c>
      <c r="C5029" s="7">
        <v>523</v>
      </c>
      <c r="D5029" s="7">
        <v>0</v>
      </c>
      <c r="E5029" s="7">
        <v>2.2000000000000002</v>
      </c>
      <c r="F5029" s="7">
        <v>5028</v>
      </c>
      <c r="G5029" s="7">
        <v>1</v>
      </c>
      <c r="H5029" s="7">
        <v>1</v>
      </c>
    </row>
    <row r="5030" spans="1:8" x14ac:dyDescent="0.35">
      <c r="A5030" s="7" t="s">
        <v>12069</v>
      </c>
      <c r="B5030" s="7" t="s">
        <v>12070</v>
      </c>
      <c r="C5030" s="7">
        <v>7</v>
      </c>
      <c r="D5030" s="7">
        <v>0</v>
      </c>
      <c r="E5030" s="7">
        <v>0.03</v>
      </c>
      <c r="F5030" s="7">
        <v>5029</v>
      </c>
      <c r="G5030" s="7">
        <v>1</v>
      </c>
      <c r="H5030" s="7">
        <v>1</v>
      </c>
    </row>
    <row r="5031" spans="1:8" x14ac:dyDescent="0.35">
      <c r="A5031" s="7" t="s">
        <v>12071</v>
      </c>
      <c r="B5031" s="7" t="s">
        <v>12072</v>
      </c>
      <c r="C5031" s="7">
        <v>6</v>
      </c>
      <c r="D5031" s="7">
        <v>0</v>
      </c>
      <c r="E5031" s="7">
        <v>0.03</v>
      </c>
      <c r="F5031" s="7">
        <v>5030</v>
      </c>
      <c r="G5031" s="7">
        <v>1</v>
      </c>
      <c r="H5031" s="7">
        <v>1</v>
      </c>
    </row>
    <row r="5032" spans="1:8" x14ac:dyDescent="0.35">
      <c r="A5032" s="7" t="s">
        <v>12073</v>
      </c>
      <c r="B5032" s="7" t="s">
        <v>12074</v>
      </c>
      <c r="C5032" s="7">
        <v>47</v>
      </c>
      <c r="D5032" s="7">
        <v>0</v>
      </c>
      <c r="E5032" s="7">
        <v>0.2</v>
      </c>
      <c r="F5032" s="7">
        <v>5031</v>
      </c>
      <c r="G5032" s="7">
        <v>1</v>
      </c>
      <c r="H5032" s="7">
        <v>1</v>
      </c>
    </row>
    <row r="5033" spans="1:8" x14ac:dyDescent="0.35">
      <c r="A5033" s="7" t="s">
        <v>12075</v>
      </c>
      <c r="B5033" s="7" t="s">
        <v>12076</v>
      </c>
      <c r="C5033" s="7">
        <v>10</v>
      </c>
      <c r="D5033" s="7">
        <v>0</v>
      </c>
      <c r="E5033" s="7">
        <v>0.04</v>
      </c>
      <c r="F5033" s="7">
        <v>5032</v>
      </c>
      <c r="G5033" s="7">
        <v>1</v>
      </c>
      <c r="H5033" s="7">
        <v>1</v>
      </c>
    </row>
    <row r="5034" spans="1:8" x14ac:dyDescent="0.35">
      <c r="A5034" s="7" t="s">
        <v>12077</v>
      </c>
      <c r="B5034" s="7" t="s">
        <v>12078</v>
      </c>
      <c r="C5034" s="7">
        <v>12</v>
      </c>
      <c r="D5034" s="7">
        <v>0</v>
      </c>
      <c r="E5034" s="7">
        <v>0.05</v>
      </c>
      <c r="F5034" s="7">
        <v>5033</v>
      </c>
      <c r="G5034" s="7">
        <v>1</v>
      </c>
      <c r="H5034" s="7">
        <v>1</v>
      </c>
    </row>
    <row r="5035" spans="1:8" x14ac:dyDescent="0.35">
      <c r="A5035" s="7" t="s">
        <v>12079</v>
      </c>
      <c r="B5035" s="7" t="s">
        <v>12080</v>
      </c>
      <c r="C5035" s="7">
        <v>6</v>
      </c>
      <c r="D5035" s="7">
        <v>0</v>
      </c>
      <c r="E5035" s="7">
        <v>0.03</v>
      </c>
      <c r="F5035" s="7">
        <v>5034</v>
      </c>
      <c r="G5035" s="7">
        <v>1</v>
      </c>
      <c r="H5035" s="7">
        <v>1</v>
      </c>
    </row>
    <row r="5036" spans="1:8" x14ac:dyDescent="0.35">
      <c r="A5036" s="7" t="s">
        <v>1398</v>
      </c>
      <c r="B5036" s="7" t="s">
        <v>1399</v>
      </c>
      <c r="C5036" s="7">
        <v>10</v>
      </c>
      <c r="D5036" s="7">
        <v>0</v>
      </c>
      <c r="E5036" s="7">
        <v>0.04</v>
      </c>
      <c r="F5036" s="7">
        <v>5035</v>
      </c>
      <c r="G5036" s="7">
        <v>1</v>
      </c>
      <c r="H5036" s="7">
        <v>1</v>
      </c>
    </row>
    <row r="5037" spans="1:8" x14ac:dyDescent="0.35">
      <c r="A5037" s="7" t="s">
        <v>12081</v>
      </c>
      <c r="B5037" s="7" t="s">
        <v>12082</v>
      </c>
      <c r="C5037" s="7">
        <v>7</v>
      </c>
      <c r="D5037" s="7">
        <v>0</v>
      </c>
      <c r="E5037" s="7">
        <v>0.03</v>
      </c>
      <c r="F5037" s="7">
        <v>5036</v>
      </c>
      <c r="G5037" s="7">
        <v>1</v>
      </c>
      <c r="H5037" s="7">
        <v>1</v>
      </c>
    </row>
    <row r="5038" spans="1:8" x14ac:dyDescent="0.35">
      <c r="A5038" s="7" t="s">
        <v>3908</v>
      </c>
      <c r="B5038" s="7" t="s">
        <v>3909</v>
      </c>
      <c r="C5038" s="7">
        <v>48</v>
      </c>
      <c r="D5038" s="7">
        <v>0</v>
      </c>
      <c r="E5038" s="7">
        <v>0.2</v>
      </c>
      <c r="F5038" s="7">
        <v>5037</v>
      </c>
      <c r="G5038" s="7">
        <v>1</v>
      </c>
      <c r="H5038" s="7">
        <v>1</v>
      </c>
    </row>
    <row r="5039" spans="1:8" x14ac:dyDescent="0.35">
      <c r="A5039" s="7" t="s">
        <v>12083</v>
      </c>
      <c r="B5039" s="7" t="s">
        <v>12084</v>
      </c>
      <c r="C5039" s="7">
        <v>22</v>
      </c>
      <c r="D5039" s="7">
        <v>0</v>
      </c>
      <c r="E5039" s="7">
        <v>0.09</v>
      </c>
      <c r="F5039" s="7">
        <v>5038</v>
      </c>
      <c r="G5039" s="7">
        <v>1</v>
      </c>
      <c r="H5039" s="7">
        <v>1</v>
      </c>
    </row>
    <row r="5040" spans="1:8" x14ac:dyDescent="0.35">
      <c r="A5040" s="7" t="s">
        <v>12085</v>
      </c>
      <c r="B5040" s="7" t="s">
        <v>12086</v>
      </c>
      <c r="C5040" s="7">
        <v>9</v>
      </c>
      <c r="D5040" s="7">
        <v>0</v>
      </c>
      <c r="E5040" s="7">
        <v>0.04</v>
      </c>
      <c r="F5040" s="7">
        <v>5039</v>
      </c>
      <c r="G5040" s="7">
        <v>1</v>
      </c>
      <c r="H5040" s="7">
        <v>1</v>
      </c>
    </row>
    <row r="5041" spans="1:8" x14ac:dyDescent="0.35">
      <c r="A5041" s="7" t="s">
        <v>12087</v>
      </c>
      <c r="B5041" s="7" t="s">
        <v>12088</v>
      </c>
      <c r="C5041" s="7">
        <v>16</v>
      </c>
      <c r="D5041" s="7">
        <v>0</v>
      </c>
      <c r="E5041" s="7">
        <v>7.0000000000000007E-2</v>
      </c>
      <c r="F5041" s="7">
        <v>5040</v>
      </c>
      <c r="G5041" s="7">
        <v>1</v>
      </c>
      <c r="H5041" s="7">
        <v>1</v>
      </c>
    </row>
    <row r="5042" spans="1:8" x14ac:dyDescent="0.35">
      <c r="A5042" s="7" t="s">
        <v>12089</v>
      </c>
      <c r="B5042" s="7" t="s">
        <v>12090</v>
      </c>
      <c r="C5042" s="7">
        <v>10</v>
      </c>
      <c r="D5042" s="7">
        <v>0</v>
      </c>
      <c r="E5042" s="7">
        <v>0.04</v>
      </c>
      <c r="F5042" s="7">
        <v>5041</v>
      </c>
      <c r="G5042" s="7">
        <v>1</v>
      </c>
      <c r="H5042" s="7">
        <v>1</v>
      </c>
    </row>
    <row r="5043" spans="1:8" x14ac:dyDescent="0.35">
      <c r="A5043" s="7" t="s">
        <v>12091</v>
      </c>
      <c r="B5043" s="7" t="s">
        <v>12092</v>
      </c>
      <c r="C5043" s="7">
        <v>15</v>
      </c>
      <c r="D5043" s="7">
        <v>0</v>
      </c>
      <c r="E5043" s="7">
        <v>0.06</v>
      </c>
      <c r="F5043" s="7">
        <v>5042</v>
      </c>
      <c r="G5043" s="7">
        <v>1</v>
      </c>
      <c r="H5043" s="7">
        <v>1</v>
      </c>
    </row>
    <row r="5044" spans="1:8" x14ac:dyDescent="0.35">
      <c r="A5044" s="7" t="s">
        <v>1092</v>
      </c>
      <c r="B5044" s="7" t="s">
        <v>1093</v>
      </c>
      <c r="C5044" s="7">
        <v>45</v>
      </c>
      <c r="D5044" s="7">
        <v>0</v>
      </c>
      <c r="E5044" s="7">
        <v>0.19</v>
      </c>
      <c r="F5044" s="7">
        <v>5043</v>
      </c>
      <c r="G5044" s="7">
        <v>1</v>
      </c>
      <c r="H5044" s="7">
        <v>1</v>
      </c>
    </row>
    <row r="5045" spans="1:8" x14ac:dyDescent="0.35">
      <c r="A5045" s="7" t="s">
        <v>2671</v>
      </c>
      <c r="B5045" s="7" t="s">
        <v>2672</v>
      </c>
      <c r="C5045" s="7">
        <v>23</v>
      </c>
      <c r="D5045" s="7">
        <v>0</v>
      </c>
      <c r="E5045" s="7">
        <v>0.1</v>
      </c>
      <c r="F5045" s="7">
        <v>5044</v>
      </c>
      <c r="G5045" s="7">
        <v>1</v>
      </c>
      <c r="H5045" s="7">
        <v>1</v>
      </c>
    </row>
    <row r="5046" spans="1:8" x14ac:dyDescent="0.35">
      <c r="A5046" s="7" t="s">
        <v>2531</v>
      </c>
      <c r="B5046" s="7" t="s">
        <v>2532</v>
      </c>
      <c r="C5046" s="7">
        <v>21</v>
      </c>
      <c r="D5046" s="7">
        <v>0</v>
      </c>
      <c r="E5046" s="7">
        <v>0.09</v>
      </c>
      <c r="F5046" s="7">
        <v>5045</v>
      </c>
      <c r="G5046" s="7">
        <v>1</v>
      </c>
      <c r="H5046" s="7">
        <v>1</v>
      </c>
    </row>
    <row r="5047" spans="1:8" x14ac:dyDescent="0.35">
      <c r="A5047" s="7" t="s">
        <v>12093</v>
      </c>
      <c r="B5047" s="7" t="s">
        <v>12094</v>
      </c>
      <c r="C5047" s="7">
        <v>49</v>
      </c>
      <c r="D5047" s="7">
        <v>0</v>
      </c>
      <c r="E5047" s="7">
        <v>0.21</v>
      </c>
      <c r="F5047" s="7">
        <v>5046</v>
      </c>
      <c r="G5047" s="7">
        <v>1</v>
      </c>
      <c r="H5047" s="7">
        <v>1</v>
      </c>
    </row>
    <row r="5048" spans="1:8" x14ac:dyDescent="0.35">
      <c r="A5048" s="7" t="s">
        <v>12095</v>
      </c>
      <c r="B5048" s="7" t="s">
        <v>12096</v>
      </c>
      <c r="C5048" s="7">
        <v>60</v>
      </c>
      <c r="D5048" s="7">
        <v>0</v>
      </c>
      <c r="E5048" s="7">
        <v>0.25</v>
      </c>
      <c r="F5048" s="7">
        <v>5047</v>
      </c>
      <c r="G5048" s="7">
        <v>1</v>
      </c>
      <c r="H5048" s="7">
        <v>1</v>
      </c>
    </row>
    <row r="5049" spans="1:8" x14ac:dyDescent="0.35">
      <c r="A5049" s="7" t="s">
        <v>12097</v>
      </c>
      <c r="B5049" s="7" t="s">
        <v>12098</v>
      </c>
      <c r="C5049" s="7">
        <v>61</v>
      </c>
      <c r="D5049" s="7">
        <v>0</v>
      </c>
      <c r="E5049" s="7">
        <v>0.26</v>
      </c>
      <c r="F5049" s="7">
        <v>5048</v>
      </c>
      <c r="G5049" s="7">
        <v>1</v>
      </c>
      <c r="H5049" s="7">
        <v>1</v>
      </c>
    </row>
    <row r="5050" spans="1:8" x14ac:dyDescent="0.35">
      <c r="A5050" s="7" t="s">
        <v>12099</v>
      </c>
      <c r="B5050" s="7" t="s">
        <v>12100</v>
      </c>
      <c r="C5050" s="7">
        <v>16</v>
      </c>
      <c r="D5050" s="7">
        <v>0</v>
      </c>
      <c r="E5050" s="7">
        <v>7.0000000000000007E-2</v>
      </c>
      <c r="F5050" s="7">
        <v>5049</v>
      </c>
      <c r="G5050" s="7">
        <v>1</v>
      </c>
      <c r="H5050" s="7">
        <v>1</v>
      </c>
    </row>
    <row r="5051" spans="1:8" x14ac:dyDescent="0.35">
      <c r="A5051" s="7" t="s">
        <v>12101</v>
      </c>
      <c r="B5051" s="7" t="s">
        <v>12102</v>
      </c>
      <c r="C5051" s="7">
        <v>12</v>
      </c>
      <c r="D5051" s="7">
        <v>0</v>
      </c>
      <c r="E5051" s="7">
        <v>0.05</v>
      </c>
      <c r="F5051" s="7">
        <v>5050</v>
      </c>
      <c r="G5051" s="7">
        <v>1</v>
      </c>
      <c r="H5051" s="7">
        <v>1</v>
      </c>
    </row>
    <row r="5052" spans="1:8" x14ac:dyDescent="0.35">
      <c r="A5052" s="7" t="s">
        <v>12103</v>
      </c>
      <c r="B5052" s="7" t="s">
        <v>12104</v>
      </c>
      <c r="C5052" s="7">
        <v>15</v>
      </c>
      <c r="D5052" s="7">
        <v>0</v>
      </c>
      <c r="E5052" s="7">
        <v>0.06</v>
      </c>
      <c r="F5052" s="7">
        <v>5051</v>
      </c>
      <c r="G5052" s="7">
        <v>1</v>
      </c>
      <c r="H5052" s="7">
        <v>1</v>
      </c>
    </row>
    <row r="5053" spans="1:8" x14ac:dyDescent="0.35">
      <c r="A5053" s="7" t="s">
        <v>12105</v>
      </c>
      <c r="B5053" s="7" t="s">
        <v>12106</v>
      </c>
      <c r="C5053" s="7">
        <v>15</v>
      </c>
      <c r="D5053" s="7">
        <v>0</v>
      </c>
      <c r="E5053" s="7">
        <v>0.06</v>
      </c>
      <c r="F5053" s="7">
        <v>5052</v>
      </c>
      <c r="G5053" s="7">
        <v>1</v>
      </c>
      <c r="H5053" s="7">
        <v>1</v>
      </c>
    </row>
    <row r="5054" spans="1:8" x14ac:dyDescent="0.35">
      <c r="A5054" s="7" t="s">
        <v>12107</v>
      </c>
      <c r="B5054" s="7" t="s">
        <v>12108</v>
      </c>
      <c r="C5054" s="7">
        <v>8</v>
      </c>
      <c r="D5054" s="7">
        <v>0</v>
      </c>
      <c r="E5054" s="7">
        <v>0.03</v>
      </c>
      <c r="F5054" s="7">
        <v>5053</v>
      </c>
      <c r="G5054" s="7">
        <v>1</v>
      </c>
      <c r="H5054" s="7">
        <v>1</v>
      </c>
    </row>
    <row r="5055" spans="1:8" x14ac:dyDescent="0.35">
      <c r="A5055" s="7" t="s">
        <v>12109</v>
      </c>
      <c r="B5055" s="7" t="s">
        <v>12110</v>
      </c>
      <c r="C5055" s="7">
        <v>21</v>
      </c>
      <c r="D5055" s="7">
        <v>0</v>
      </c>
      <c r="E5055" s="7">
        <v>0.09</v>
      </c>
      <c r="F5055" s="7">
        <v>5054</v>
      </c>
      <c r="G5055" s="7">
        <v>1</v>
      </c>
      <c r="H5055" s="7">
        <v>1</v>
      </c>
    </row>
    <row r="5056" spans="1:8" x14ac:dyDescent="0.35">
      <c r="A5056" s="7" t="s">
        <v>12111</v>
      </c>
      <c r="B5056" s="7" t="s">
        <v>12112</v>
      </c>
      <c r="C5056" s="7">
        <v>26</v>
      </c>
      <c r="D5056" s="7">
        <v>0</v>
      </c>
      <c r="E5056" s="7">
        <v>0.11</v>
      </c>
      <c r="F5056" s="7">
        <v>5055</v>
      </c>
      <c r="G5056" s="7">
        <v>1</v>
      </c>
      <c r="H5056" s="7">
        <v>1</v>
      </c>
    </row>
    <row r="5057" spans="1:8" x14ac:dyDescent="0.35">
      <c r="A5057" s="7" t="s">
        <v>12113</v>
      </c>
      <c r="B5057" s="7" t="s">
        <v>12114</v>
      </c>
      <c r="C5057" s="7">
        <v>7</v>
      </c>
      <c r="D5057" s="7">
        <v>0</v>
      </c>
      <c r="E5057" s="7">
        <v>0.03</v>
      </c>
      <c r="F5057" s="7">
        <v>5056</v>
      </c>
      <c r="G5057" s="7">
        <v>1</v>
      </c>
      <c r="H5057" s="7">
        <v>1</v>
      </c>
    </row>
    <row r="5058" spans="1:8" x14ac:dyDescent="0.35">
      <c r="A5058" s="7" t="s">
        <v>12115</v>
      </c>
      <c r="B5058" s="7" t="s">
        <v>12116</v>
      </c>
      <c r="C5058" s="7">
        <v>5</v>
      </c>
      <c r="D5058" s="7">
        <v>0</v>
      </c>
      <c r="E5058" s="7">
        <v>0.02</v>
      </c>
      <c r="F5058" s="7">
        <v>5057</v>
      </c>
      <c r="G5058" s="7">
        <v>1</v>
      </c>
      <c r="H5058" s="7">
        <v>1</v>
      </c>
    </row>
    <row r="5059" spans="1:8" x14ac:dyDescent="0.35">
      <c r="A5059" s="7" t="s">
        <v>12117</v>
      </c>
      <c r="B5059" s="7" t="s">
        <v>12118</v>
      </c>
      <c r="C5059" s="7">
        <v>28</v>
      </c>
      <c r="D5059" s="7">
        <v>0</v>
      </c>
      <c r="E5059" s="7">
        <v>0.12</v>
      </c>
      <c r="F5059" s="7">
        <v>5058</v>
      </c>
      <c r="G5059" s="7">
        <v>1</v>
      </c>
      <c r="H5059" s="7">
        <v>1</v>
      </c>
    </row>
    <row r="5060" spans="1:8" x14ac:dyDescent="0.35">
      <c r="A5060" s="7" t="s">
        <v>4312</v>
      </c>
      <c r="B5060" s="7" t="s">
        <v>4313</v>
      </c>
      <c r="C5060" s="7">
        <v>63</v>
      </c>
      <c r="D5060" s="7">
        <v>0</v>
      </c>
      <c r="E5060" s="7">
        <v>0.27</v>
      </c>
      <c r="F5060" s="7">
        <v>5059</v>
      </c>
      <c r="G5060" s="7">
        <v>1</v>
      </c>
      <c r="H5060" s="7">
        <v>1</v>
      </c>
    </row>
    <row r="5061" spans="1:8" x14ac:dyDescent="0.35">
      <c r="A5061" s="7" t="s">
        <v>2808</v>
      </c>
      <c r="B5061" s="7" t="s">
        <v>2809</v>
      </c>
      <c r="C5061" s="7">
        <v>25</v>
      </c>
      <c r="D5061" s="7">
        <v>0</v>
      </c>
      <c r="E5061" s="7">
        <v>0.11</v>
      </c>
      <c r="F5061" s="7">
        <v>5060</v>
      </c>
      <c r="G5061" s="7">
        <v>1</v>
      </c>
      <c r="H5061" s="7">
        <v>1</v>
      </c>
    </row>
    <row r="5062" spans="1:8" x14ac:dyDescent="0.35">
      <c r="A5062" s="7" t="s">
        <v>12119</v>
      </c>
      <c r="B5062" s="7" t="s">
        <v>12120</v>
      </c>
      <c r="C5062" s="7">
        <v>34</v>
      </c>
      <c r="D5062" s="7">
        <v>0</v>
      </c>
      <c r="E5062" s="7">
        <v>0.14000000000000001</v>
      </c>
      <c r="F5062" s="7">
        <v>5061</v>
      </c>
      <c r="G5062" s="7">
        <v>1</v>
      </c>
      <c r="H5062" s="7">
        <v>1</v>
      </c>
    </row>
    <row r="5063" spans="1:8" x14ac:dyDescent="0.35">
      <c r="A5063" s="7" t="s">
        <v>12121</v>
      </c>
      <c r="B5063" s="7" t="s">
        <v>12122</v>
      </c>
      <c r="C5063" s="7">
        <v>12</v>
      </c>
      <c r="D5063" s="7">
        <v>0</v>
      </c>
      <c r="E5063" s="7">
        <v>0.05</v>
      </c>
      <c r="F5063" s="7">
        <v>5062</v>
      </c>
      <c r="G5063" s="7">
        <v>1</v>
      </c>
      <c r="H5063" s="7">
        <v>1</v>
      </c>
    </row>
    <row r="5064" spans="1:8" x14ac:dyDescent="0.35">
      <c r="A5064" s="7" t="s">
        <v>12123</v>
      </c>
      <c r="B5064" s="7" t="s">
        <v>12124</v>
      </c>
      <c r="C5064" s="7">
        <v>15</v>
      </c>
      <c r="D5064" s="7">
        <v>0</v>
      </c>
      <c r="E5064" s="7">
        <v>0.06</v>
      </c>
      <c r="F5064" s="7">
        <v>5063</v>
      </c>
      <c r="G5064" s="7">
        <v>1</v>
      </c>
      <c r="H5064" s="7">
        <v>1</v>
      </c>
    </row>
    <row r="5065" spans="1:8" x14ac:dyDescent="0.35">
      <c r="A5065" s="7" t="s">
        <v>4771</v>
      </c>
      <c r="B5065" s="7" t="s">
        <v>4772</v>
      </c>
      <c r="C5065" s="7">
        <v>84</v>
      </c>
      <c r="D5065" s="7">
        <v>0</v>
      </c>
      <c r="E5065" s="7">
        <v>0.35</v>
      </c>
      <c r="F5065" s="7">
        <v>5064</v>
      </c>
      <c r="G5065" s="7">
        <v>1</v>
      </c>
      <c r="H5065" s="7">
        <v>1</v>
      </c>
    </row>
    <row r="5066" spans="1:8" x14ac:dyDescent="0.35">
      <c r="A5066" s="7" t="s">
        <v>12125</v>
      </c>
      <c r="B5066" s="7" t="s">
        <v>12126</v>
      </c>
      <c r="C5066" s="7">
        <v>35</v>
      </c>
      <c r="D5066" s="7">
        <v>0</v>
      </c>
      <c r="E5066" s="7">
        <v>0.15</v>
      </c>
      <c r="F5066" s="7">
        <v>5065</v>
      </c>
      <c r="G5066" s="7">
        <v>1</v>
      </c>
      <c r="H5066" s="7">
        <v>1</v>
      </c>
    </row>
    <row r="5067" spans="1:8" x14ac:dyDescent="0.35">
      <c r="A5067" s="7" t="s">
        <v>12127</v>
      </c>
      <c r="B5067" s="7" t="s">
        <v>12128</v>
      </c>
      <c r="C5067" s="7">
        <v>12</v>
      </c>
      <c r="D5067" s="7">
        <v>0</v>
      </c>
      <c r="E5067" s="7">
        <v>0.05</v>
      </c>
      <c r="F5067" s="7">
        <v>5066</v>
      </c>
      <c r="G5067" s="7">
        <v>1</v>
      </c>
      <c r="H5067" s="7">
        <v>1</v>
      </c>
    </row>
    <row r="5068" spans="1:8" x14ac:dyDescent="0.35">
      <c r="A5068" s="7" t="s">
        <v>12129</v>
      </c>
      <c r="B5068" s="7" t="s">
        <v>12130</v>
      </c>
      <c r="C5068" s="7">
        <v>55</v>
      </c>
      <c r="D5068" s="7">
        <v>0</v>
      </c>
      <c r="E5068" s="7">
        <v>0.23</v>
      </c>
      <c r="F5068" s="7">
        <v>5067</v>
      </c>
      <c r="G5068" s="7">
        <v>1</v>
      </c>
      <c r="H5068" s="7">
        <v>1</v>
      </c>
    </row>
    <row r="5069" spans="1:8" x14ac:dyDescent="0.35">
      <c r="A5069" s="7" t="s">
        <v>2659</v>
      </c>
      <c r="B5069" s="7" t="s">
        <v>2660</v>
      </c>
      <c r="C5069" s="7">
        <v>23</v>
      </c>
      <c r="D5069" s="7">
        <v>0</v>
      </c>
      <c r="E5069" s="7">
        <v>0.1</v>
      </c>
      <c r="F5069" s="7">
        <v>5068</v>
      </c>
      <c r="G5069" s="7">
        <v>1</v>
      </c>
      <c r="H5069" s="7">
        <v>1</v>
      </c>
    </row>
    <row r="5070" spans="1:8" x14ac:dyDescent="0.35">
      <c r="A5070" s="7" t="s">
        <v>2661</v>
      </c>
      <c r="B5070" s="7" t="s">
        <v>2662</v>
      </c>
      <c r="C5070" s="7">
        <v>23</v>
      </c>
      <c r="D5070" s="7">
        <v>0</v>
      </c>
      <c r="E5070" s="7">
        <v>0.1</v>
      </c>
      <c r="F5070" s="7">
        <v>5069</v>
      </c>
      <c r="G5070" s="7">
        <v>1</v>
      </c>
      <c r="H5070" s="7">
        <v>1</v>
      </c>
    </row>
    <row r="5071" spans="1:8" x14ac:dyDescent="0.35">
      <c r="A5071" s="7" t="s">
        <v>2590</v>
      </c>
      <c r="B5071" s="7" t="s">
        <v>2591</v>
      </c>
      <c r="C5071" s="7">
        <v>22</v>
      </c>
      <c r="D5071" s="7">
        <v>0</v>
      </c>
      <c r="E5071" s="7">
        <v>0.09</v>
      </c>
      <c r="F5071" s="7">
        <v>5070</v>
      </c>
      <c r="G5071" s="7">
        <v>1</v>
      </c>
      <c r="H5071" s="7">
        <v>1</v>
      </c>
    </row>
    <row r="5072" spans="1:8" x14ac:dyDescent="0.35">
      <c r="A5072" s="7" t="s">
        <v>12131</v>
      </c>
      <c r="B5072" s="7" t="s">
        <v>12132</v>
      </c>
      <c r="C5072" s="7">
        <v>19</v>
      </c>
      <c r="D5072" s="7">
        <v>0</v>
      </c>
      <c r="E5072" s="7">
        <v>0.08</v>
      </c>
      <c r="F5072" s="7">
        <v>5071</v>
      </c>
      <c r="G5072" s="7">
        <v>1</v>
      </c>
      <c r="H5072" s="7">
        <v>1</v>
      </c>
    </row>
    <row r="5073" spans="1:8" x14ac:dyDescent="0.35">
      <c r="A5073" s="7" t="s">
        <v>12133</v>
      </c>
      <c r="B5073" s="7" t="s">
        <v>12134</v>
      </c>
      <c r="C5073" s="7">
        <v>18</v>
      </c>
      <c r="D5073" s="7">
        <v>0</v>
      </c>
      <c r="E5073" s="7">
        <v>0.08</v>
      </c>
      <c r="F5073" s="7">
        <v>5072</v>
      </c>
      <c r="G5073" s="7">
        <v>1</v>
      </c>
      <c r="H5073" s="7">
        <v>1</v>
      </c>
    </row>
    <row r="5074" spans="1:8" x14ac:dyDescent="0.35">
      <c r="A5074" s="7" t="s">
        <v>12135</v>
      </c>
      <c r="B5074" s="7" t="s">
        <v>12136</v>
      </c>
      <c r="C5074" s="7">
        <v>20</v>
      </c>
      <c r="D5074" s="7">
        <v>0</v>
      </c>
      <c r="E5074" s="7">
        <v>0.08</v>
      </c>
      <c r="F5074" s="7">
        <v>5073</v>
      </c>
      <c r="G5074" s="7">
        <v>1</v>
      </c>
      <c r="H5074" s="7">
        <v>1</v>
      </c>
    </row>
    <row r="5075" spans="1:8" x14ac:dyDescent="0.35">
      <c r="A5075" s="7" t="s">
        <v>12137</v>
      </c>
      <c r="B5075" s="7" t="s">
        <v>12138</v>
      </c>
      <c r="C5075" s="7">
        <v>19</v>
      </c>
      <c r="D5075" s="7">
        <v>0</v>
      </c>
      <c r="E5075" s="7">
        <v>0.08</v>
      </c>
      <c r="F5075" s="7">
        <v>5074</v>
      </c>
      <c r="G5075" s="7">
        <v>1</v>
      </c>
      <c r="H5075" s="7">
        <v>1</v>
      </c>
    </row>
    <row r="5076" spans="1:8" x14ac:dyDescent="0.35">
      <c r="A5076" s="7" t="s">
        <v>12139</v>
      </c>
      <c r="B5076" s="7" t="s">
        <v>12140</v>
      </c>
      <c r="C5076" s="7">
        <v>10</v>
      </c>
      <c r="D5076" s="7">
        <v>0</v>
      </c>
      <c r="E5076" s="7">
        <v>0.04</v>
      </c>
      <c r="F5076" s="7">
        <v>5075</v>
      </c>
      <c r="G5076" s="7">
        <v>1</v>
      </c>
      <c r="H5076" s="7">
        <v>1</v>
      </c>
    </row>
    <row r="5077" spans="1:8" x14ac:dyDescent="0.35">
      <c r="A5077" s="7" t="s">
        <v>12141</v>
      </c>
      <c r="B5077" s="7" t="s">
        <v>12142</v>
      </c>
      <c r="C5077" s="7">
        <v>7</v>
      </c>
      <c r="D5077" s="7">
        <v>0</v>
      </c>
      <c r="E5077" s="7">
        <v>0.03</v>
      </c>
      <c r="F5077" s="7">
        <v>5076</v>
      </c>
      <c r="G5077" s="7">
        <v>1</v>
      </c>
      <c r="H5077" s="7">
        <v>1</v>
      </c>
    </row>
    <row r="5078" spans="1:8" x14ac:dyDescent="0.35">
      <c r="A5078" s="7" t="s">
        <v>12143</v>
      </c>
      <c r="B5078" s="7" t="s">
        <v>12144</v>
      </c>
      <c r="C5078" s="7">
        <v>149</v>
      </c>
      <c r="D5078" s="7">
        <v>0</v>
      </c>
      <c r="E5078" s="7">
        <v>0.63</v>
      </c>
      <c r="F5078" s="7">
        <v>5077</v>
      </c>
      <c r="G5078" s="7">
        <v>1</v>
      </c>
      <c r="H5078" s="7">
        <v>1</v>
      </c>
    </row>
    <row r="5079" spans="1:8" x14ac:dyDescent="0.35">
      <c r="A5079" s="7" t="s">
        <v>2301</v>
      </c>
      <c r="B5079" s="7" t="s">
        <v>2302</v>
      </c>
      <c r="C5079" s="7">
        <v>18</v>
      </c>
      <c r="D5079" s="7">
        <v>0</v>
      </c>
      <c r="E5079" s="7">
        <v>0.08</v>
      </c>
      <c r="F5079" s="7">
        <v>5078</v>
      </c>
      <c r="G5079" s="7">
        <v>1</v>
      </c>
      <c r="H5079" s="7">
        <v>1</v>
      </c>
    </row>
    <row r="5080" spans="1:8" x14ac:dyDescent="0.35">
      <c r="A5080" s="7" t="s">
        <v>6098</v>
      </c>
      <c r="B5080" s="7" t="s">
        <v>6099</v>
      </c>
      <c r="C5080" s="7">
        <v>227</v>
      </c>
      <c r="D5080" s="7">
        <v>0</v>
      </c>
      <c r="E5080" s="7">
        <v>0.96</v>
      </c>
      <c r="F5080" s="7">
        <v>5079</v>
      </c>
      <c r="G5080" s="7">
        <v>1</v>
      </c>
      <c r="H5080" s="7">
        <v>1</v>
      </c>
    </row>
    <row r="5081" spans="1:8" x14ac:dyDescent="0.35">
      <c r="A5081" s="7" t="s">
        <v>4690</v>
      </c>
      <c r="B5081" s="7" t="s">
        <v>4691</v>
      </c>
      <c r="C5081" s="7">
        <v>81</v>
      </c>
      <c r="D5081" s="7">
        <v>0</v>
      </c>
      <c r="E5081" s="7">
        <v>0.34</v>
      </c>
      <c r="F5081" s="7">
        <v>5080</v>
      </c>
      <c r="G5081" s="7">
        <v>1</v>
      </c>
      <c r="H5081" s="7">
        <v>1</v>
      </c>
    </row>
    <row r="5082" spans="1:8" x14ac:dyDescent="0.35">
      <c r="A5082" s="7" t="s">
        <v>12145</v>
      </c>
      <c r="B5082" s="7" t="s">
        <v>12146</v>
      </c>
      <c r="C5082" s="7">
        <v>69</v>
      </c>
      <c r="D5082" s="7">
        <v>0</v>
      </c>
      <c r="E5082" s="7">
        <v>0.28999999999999998</v>
      </c>
      <c r="F5082" s="7">
        <v>5081</v>
      </c>
      <c r="G5082" s="7">
        <v>1</v>
      </c>
      <c r="H5082" s="7">
        <v>1</v>
      </c>
    </row>
    <row r="5083" spans="1:8" x14ac:dyDescent="0.35">
      <c r="A5083" s="7" t="s">
        <v>12147</v>
      </c>
      <c r="B5083" s="7" t="s">
        <v>12148</v>
      </c>
      <c r="C5083" s="7">
        <v>19</v>
      </c>
      <c r="D5083" s="7">
        <v>0</v>
      </c>
      <c r="E5083" s="7">
        <v>0.08</v>
      </c>
      <c r="F5083" s="7">
        <v>5082</v>
      </c>
      <c r="G5083" s="7">
        <v>1</v>
      </c>
      <c r="H5083" s="7">
        <v>1</v>
      </c>
    </row>
    <row r="5084" spans="1:8" x14ac:dyDescent="0.35">
      <c r="A5084" s="7" t="s">
        <v>3008</v>
      </c>
      <c r="B5084" s="7" t="s">
        <v>3009</v>
      </c>
      <c r="C5084" s="7">
        <v>28</v>
      </c>
      <c r="D5084" s="7">
        <v>0</v>
      </c>
      <c r="E5084" s="7">
        <v>0.12</v>
      </c>
      <c r="F5084" s="7">
        <v>5083</v>
      </c>
      <c r="G5084" s="7">
        <v>1</v>
      </c>
      <c r="H5084" s="7">
        <v>1</v>
      </c>
    </row>
    <row r="5085" spans="1:8" x14ac:dyDescent="0.35">
      <c r="A5085" s="7" t="s">
        <v>12149</v>
      </c>
      <c r="B5085" s="7" t="s">
        <v>12150</v>
      </c>
      <c r="C5085" s="7">
        <v>252</v>
      </c>
      <c r="D5085" s="7">
        <v>0</v>
      </c>
      <c r="E5085" s="7">
        <v>1.06</v>
      </c>
      <c r="F5085" s="7">
        <v>5084</v>
      </c>
      <c r="G5085" s="7">
        <v>1</v>
      </c>
      <c r="H5085" s="7">
        <v>1</v>
      </c>
    </row>
    <row r="5086" spans="1:8" x14ac:dyDescent="0.35">
      <c r="A5086" s="7" t="s">
        <v>12151</v>
      </c>
      <c r="B5086" s="7" t="s">
        <v>12152</v>
      </c>
      <c r="C5086" s="7">
        <v>25</v>
      </c>
      <c r="D5086" s="7">
        <v>0</v>
      </c>
      <c r="E5086" s="7">
        <v>0.11</v>
      </c>
      <c r="F5086" s="7">
        <v>5085</v>
      </c>
      <c r="G5086" s="7">
        <v>1</v>
      </c>
      <c r="H5086" s="7">
        <v>1</v>
      </c>
    </row>
    <row r="5087" spans="1:8" x14ac:dyDescent="0.35">
      <c r="A5087" s="7" t="s">
        <v>12153</v>
      </c>
      <c r="B5087" s="7" t="s">
        <v>12154</v>
      </c>
      <c r="C5087" s="7">
        <v>13</v>
      </c>
      <c r="D5087" s="7">
        <v>0</v>
      </c>
      <c r="E5087" s="7">
        <v>0.05</v>
      </c>
      <c r="F5087" s="7">
        <v>5086</v>
      </c>
      <c r="G5087" s="7">
        <v>1</v>
      </c>
      <c r="H5087" s="7">
        <v>1</v>
      </c>
    </row>
    <row r="5088" spans="1:8" x14ac:dyDescent="0.35">
      <c r="A5088" s="7" t="s">
        <v>12155</v>
      </c>
      <c r="B5088" s="7" t="s">
        <v>12156</v>
      </c>
      <c r="C5088" s="7">
        <v>15</v>
      </c>
      <c r="D5088" s="7">
        <v>0</v>
      </c>
      <c r="E5088" s="7">
        <v>0.06</v>
      </c>
      <c r="F5088" s="7">
        <v>5087</v>
      </c>
      <c r="G5088" s="7">
        <v>1</v>
      </c>
      <c r="H5088" s="7">
        <v>1</v>
      </c>
    </row>
    <row r="5089" spans="1:8" x14ac:dyDescent="0.35">
      <c r="A5089" s="7" t="s">
        <v>12157</v>
      </c>
      <c r="B5089" s="7" t="s">
        <v>12158</v>
      </c>
      <c r="C5089" s="7">
        <v>23</v>
      </c>
      <c r="D5089" s="7">
        <v>0</v>
      </c>
      <c r="E5089" s="7">
        <v>0.1</v>
      </c>
      <c r="F5089" s="7">
        <v>5088</v>
      </c>
      <c r="G5089" s="7">
        <v>1</v>
      </c>
      <c r="H5089" s="7">
        <v>1</v>
      </c>
    </row>
    <row r="5090" spans="1:8" x14ac:dyDescent="0.35">
      <c r="A5090" s="7" t="s">
        <v>12159</v>
      </c>
      <c r="B5090" s="7" t="s">
        <v>12160</v>
      </c>
      <c r="C5090" s="7">
        <v>5</v>
      </c>
      <c r="D5090" s="7">
        <v>0</v>
      </c>
      <c r="E5090" s="7">
        <v>0.02</v>
      </c>
      <c r="F5090" s="7">
        <v>5089</v>
      </c>
      <c r="G5090" s="7">
        <v>1</v>
      </c>
      <c r="H5090" s="7">
        <v>1</v>
      </c>
    </row>
    <row r="5091" spans="1:8" x14ac:dyDescent="0.35">
      <c r="A5091" s="7" t="s">
        <v>12161</v>
      </c>
      <c r="B5091" s="7" t="s">
        <v>12162</v>
      </c>
      <c r="C5091" s="7">
        <v>21</v>
      </c>
      <c r="D5091" s="7">
        <v>0</v>
      </c>
      <c r="E5091" s="7">
        <v>0.09</v>
      </c>
      <c r="F5091" s="7">
        <v>5090</v>
      </c>
      <c r="G5091" s="7">
        <v>1</v>
      </c>
      <c r="H5091" s="7">
        <v>1</v>
      </c>
    </row>
    <row r="5092" spans="1:8" x14ac:dyDescent="0.35">
      <c r="A5092" s="7" t="s">
        <v>12163</v>
      </c>
      <c r="B5092" s="7" t="s">
        <v>12164</v>
      </c>
      <c r="C5092" s="7">
        <v>61</v>
      </c>
      <c r="D5092" s="7">
        <v>0</v>
      </c>
      <c r="E5092" s="7">
        <v>0.26</v>
      </c>
      <c r="F5092" s="7">
        <v>5091</v>
      </c>
      <c r="G5092" s="7">
        <v>1</v>
      </c>
      <c r="H5092" s="7">
        <v>1</v>
      </c>
    </row>
    <row r="5093" spans="1:8" x14ac:dyDescent="0.35">
      <c r="A5093" s="7" t="s">
        <v>2447</v>
      </c>
      <c r="B5093" s="7" t="s">
        <v>2448</v>
      </c>
      <c r="C5093" s="7">
        <v>20</v>
      </c>
      <c r="D5093" s="7">
        <v>0</v>
      </c>
      <c r="E5093" s="7">
        <v>0.08</v>
      </c>
      <c r="F5093" s="7">
        <v>5092</v>
      </c>
      <c r="G5093" s="7">
        <v>1</v>
      </c>
      <c r="H5093" s="7">
        <v>1</v>
      </c>
    </row>
    <row r="5094" spans="1:8" x14ac:dyDescent="0.35">
      <c r="A5094" s="7" t="s">
        <v>6542</v>
      </c>
      <c r="B5094" s="7" t="s">
        <v>6543</v>
      </c>
      <c r="C5094" s="7">
        <v>30</v>
      </c>
      <c r="D5094" s="7">
        <v>0</v>
      </c>
      <c r="E5094" s="7">
        <v>0.13</v>
      </c>
      <c r="F5094" s="7">
        <v>5093</v>
      </c>
      <c r="G5094" s="7">
        <v>1</v>
      </c>
      <c r="H5094" s="7">
        <v>1</v>
      </c>
    </row>
    <row r="5095" spans="1:8" x14ac:dyDescent="0.35">
      <c r="A5095" s="7" t="s">
        <v>4132</v>
      </c>
      <c r="B5095" s="7" t="s">
        <v>4133</v>
      </c>
      <c r="C5095" s="7">
        <v>57</v>
      </c>
      <c r="D5095" s="7">
        <v>0</v>
      </c>
      <c r="E5095" s="7">
        <v>0.24</v>
      </c>
      <c r="F5095" s="7">
        <v>5094</v>
      </c>
      <c r="G5095" s="7">
        <v>1</v>
      </c>
      <c r="H5095" s="7">
        <v>1</v>
      </c>
    </row>
    <row r="5096" spans="1:8" x14ac:dyDescent="0.35">
      <c r="A5096" s="7" t="s">
        <v>12165</v>
      </c>
      <c r="B5096" s="7" t="s">
        <v>12166</v>
      </c>
      <c r="C5096" s="7">
        <v>7</v>
      </c>
      <c r="D5096" s="7">
        <v>0</v>
      </c>
      <c r="E5096" s="7">
        <v>0.03</v>
      </c>
      <c r="F5096" s="7">
        <v>5095</v>
      </c>
      <c r="G5096" s="7">
        <v>1</v>
      </c>
      <c r="H5096" s="7">
        <v>1</v>
      </c>
    </row>
    <row r="5097" spans="1:8" x14ac:dyDescent="0.35">
      <c r="A5097" s="7" t="s">
        <v>12167</v>
      </c>
      <c r="B5097" s="7" t="s">
        <v>12168</v>
      </c>
      <c r="C5097" s="7">
        <v>6</v>
      </c>
      <c r="D5097" s="7">
        <v>0</v>
      </c>
      <c r="E5097" s="7">
        <v>0.03</v>
      </c>
      <c r="F5097" s="7">
        <v>5096</v>
      </c>
      <c r="G5097" s="7">
        <v>1</v>
      </c>
      <c r="H5097" s="7">
        <v>1</v>
      </c>
    </row>
    <row r="5098" spans="1:8" x14ac:dyDescent="0.35">
      <c r="A5098" s="7" t="s">
        <v>12169</v>
      </c>
      <c r="B5098" s="7" t="s">
        <v>12170</v>
      </c>
      <c r="C5098" s="7">
        <v>8</v>
      </c>
      <c r="D5098" s="7">
        <v>0</v>
      </c>
      <c r="E5098" s="7">
        <v>0.03</v>
      </c>
      <c r="F5098" s="7">
        <v>5097</v>
      </c>
      <c r="G5098" s="7">
        <v>1</v>
      </c>
      <c r="H5098" s="7">
        <v>1</v>
      </c>
    </row>
    <row r="5099" spans="1:8" x14ac:dyDescent="0.35">
      <c r="A5099" s="7" t="s">
        <v>12171</v>
      </c>
      <c r="B5099" s="7" t="s">
        <v>12172</v>
      </c>
      <c r="C5099" s="7">
        <v>19</v>
      </c>
      <c r="D5099" s="7">
        <v>0</v>
      </c>
      <c r="E5099" s="7">
        <v>0.08</v>
      </c>
      <c r="F5099" s="7">
        <v>5098</v>
      </c>
      <c r="G5099" s="7">
        <v>1</v>
      </c>
      <c r="H5099" s="7">
        <v>1</v>
      </c>
    </row>
    <row r="5100" spans="1:8" x14ac:dyDescent="0.35">
      <c r="A5100" s="7" t="s">
        <v>12173</v>
      </c>
      <c r="B5100" s="7" t="s">
        <v>12174</v>
      </c>
      <c r="C5100" s="7">
        <v>6</v>
      </c>
      <c r="D5100" s="7">
        <v>0</v>
      </c>
      <c r="E5100" s="7">
        <v>0.03</v>
      </c>
      <c r="F5100" s="7">
        <v>5099</v>
      </c>
      <c r="G5100" s="7">
        <v>1</v>
      </c>
      <c r="H5100" s="7">
        <v>1</v>
      </c>
    </row>
    <row r="5101" spans="1:8" x14ac:dyDescent="0.35">
      <c r="A5101" s="7" t="s">
        <v>12175</v>
      </c>
      <c r="B5101" s="7" t="s">
        <v>12176</v>
      </c>
      <c r="C5101" s="7">
        <v>6</v>
      </c>
      <c r="D5101" s="7">
        <v>0</v>
      </c>
      <c r="E5101" s="7">
        <v>0.03</v>
      </c>
      <c r="F5101" s="7">
        <v>5100</v>
      </c>
      <c r="G5101" s="7">
        <v>1</v>
      </c>
      <c r="H5101" s="7">
        <v>1</v>
      </c>
    </row>
    <row r="5102" spans="1:8" x14ac:dyDescent="0.35">
      <c r="A5102" s="7" t="s">
        <v>12177</v>
      </c>
      <c r="B5102" s="7" t="s">
        <v>12178</v>
      </c>
      <c r="C5102" s="7">
        <v>8</v>
      </c>
      <c r="D5102" s="7">
        <v>0</v>
      </c>
      <c r="E5102" s="7">
        <v>0.03</v>
      </c>
      <c r="F5102" s="7">
        <v>5101</v>
      </c>
      <c r="G5102" s="7">
        <v>1</v>
      </c>
      <c r="H5102" s="7">
        <v>1</v>
      </c>
    </row>
    <row r="5103" spans="1:8" x14ac:dyDescent="0.35">
      <c r="A5103" s="7" t="s">
        <v>12179</v>
      </c>
      <c r="B5103" s="7" t="s">
        <v>12180</v>
      </c>
      <c r="C5103" s="7">
        <v>14</v>
      </c>
      <c r="D5103" s="7">
        <v>0</v>
      </c>
      <c r="E5103" s="7">
        <v>0.06</v>
      </c>
      <c r="F5103" s="7">
        <v>5102</v>
      </c>
      <c r="G5103" s="7">
        <v>1</v>
      </c>
      <c r="H5103" s="7">
        <v>1</v>
      </c>
    </row>
    <row r="5104" spans="1:8" x14ac:dyDescent="0.35">
      <c r="A5104" s="7" t="s">
        <v>2313</v>
      </c>
      <c r="B5104" s="7" t="s">
        <v>2314</v>
      </c>
      <c r="C5104" s="7">
        <v>18</v>
      </c>
      <c r="D5104" s="7">
        <v>0</v>
      </c>
      <c r="E5104" s="7">
        <v>0.08</v>
      </c>
      <c r="F5104" s="7">
        <v>5103</v>
      </c>
      <c r="G5104" s="7">
        <v>1</v>
      </c>
      <c r="H5104" s="7">
        <v>1</v>
      </c>
    </row>
    <row r="5105" spans="1:8" x14ac:dyDescent="0.35">
      <c r="A5105" s="7" t="s">
        <v>12181</v>
      </c>
      <c r="B5105" s="7" t="s">
        <v>12182</v>
      </c>
      <c r="C5105" s="7">
        <v>8</v>
      </c>
      <c r="D5105" s="7">
        <v>0</v>
      </c>
      <c r="E5105" s="7">
        <v>0.03</v>
      </c>
      <c r="F5105" s="7">
        <v>5104</v>
      </c>
      <c r="G5105" s="7">
        <v>1</v>
      </c>
      <c r="H5105" s="7">
        <v>1</v>
      </c>
    </row>
    <row r="5106" spans="1:8" x14ac:dyDescent="0.35">
      <c r="A5106" s="7" t="s">
        <v>12183</v>
      </c>
      <c r="B5106" s="7" t="s">
        <v>12184</v>
      </c>
      <c r="C5106" s="7">
        <v>5</v>
      </c>
      <c r="D5106" s="7">
        <v>0</v>
      </c>
      <c r="E5106" s="7">
        <v>0.02</v>
      </c>
      <c r="F5106" s="7">
        <v>5105</v>
      </c>
      <c r="G5106" s="7">
        <v>1</v>
      </c>
      <c r="H5106" s="7">
        <v>1</v>
      </c>
    </row>
    <row r="5107" spans="1:8" x14ac:dyDescent="0.35">
      <c r="A5107" s="7" t="s">
        <v>12185</v>
      </c>
      <c r="B5107" s="7" t="s">
        <v>12186</v>
      </c>
      <c r="C5107" s="7">
        <v>5</v>
      </c>
      <c r="D5107" s="7">
        <v>0</v>
      </c>
      <c r="E5107" s="7">
        <v>0.02</v>
      </c>
      <c r="F5107" s="7">
        <v>5106</v>
      </c>
      <c r="G5107" s="7">
        <v>1</v>
      </c>
      <c r="H5107" s="7">
        <v>1</v>
      </c>
    </row>
    <row r="5108" spans="1:8" x14ac:dyDescent="0.35">
      <c r="A5108" s="7" t="s">
        <v>12187</v>
      </c>
      <c r="B5108" s="7" t="s">
        <v>12188</v>
      </c>
      <c r="C5108" s="7">
        <v>7</v>
      </c>
      <c r="D5108" s="7">
        <v>0</v>
      </c>
      <c r="E5108" s="7">
        <v>0.03</v>
      </c>
      <c r="F5108" s="7">
        <v>5107</v>
      </c>
      <c r="G5108" s="7">
        <v>1</v>
      </c>
      <c r="H5108" s="7">
        <v>1</v>
      </c>
    </row>
    <row r="5109" spans="1:8" x14ac:dyDescent="0.35">
      <c r="A5109" s="7" t="s">
        <v>12189</v>
      </c>
      <c r="B5109" s="7" t="s">
        <v>12190</v>
      </c>
      <c r="C5109" s="7">
        <v>75</v>
      </c>
      <c r="D5109" s="7">
        <v>0</v>
      </c>
      <c r="E5109" s="7">
        <v>0.32</v>
      </c>
      <c r="F5109" s="7">
        <v>5108</v>
      </c>
      <c r="G5109" s="7">
        <v>1</v>
      </c>
      <c r="H5109" s="7">
        <v>1</v>
      </c>
    </row>
    <row r="5110" spans="1:8" x14ac:dyDescent="0.35">
      <c r="A5110" s="7" t="s">
        <v>12191</v>
      </c>
      <c r="B5110" s="7" t="s">
        <v>12192</v>
      </c>
      <c r="C5110" s="7">
        <v>37</v>
      </c>
      <c r="D5110" s="7">
        <v>0</v>
      </c>
      <c r="E5110" s="7">
        <v>0.16</v>
      </c>
      <c r="F5110" s="7">
        <v>5109</v>
      </c>
      <c r="G5110" s="7">
        <v>1</v>
      </c>
      <c r="H5110" s="7">
        <v>1</v>
      </c>
    </row>
    <row r="5111" spans="1:8" x14ac:dyDescent="0.35">
      <c r="A5111" s="7" t="s">
        <v>3199</v>
      </c>
      <c r="B5111" s="7" t="s">
        <v>3200</v>
      </c>
      <c r="C5111" s="7">
        <v>31</v>
      </c>
      <c r="D5111" s="7">
        <v>0</v>
      </c>
      <c r="E5111" s="7">
        <v>0.13</v>
      </c>
      <c r="F5111" s="7">
        <v>5110</v>
      </c>
      <c r="G5111" s="7">
        <v>1</v>
      </c>
      <c r="H5111" s="7">
        <v>1</v>
      </c>
    </row>
    <row r="5112" spans="1:8" x14ac:dyDescent="0.35">
      <c r="A5112" s="7" t="s">
        <v>12193</v>
      </c>
      <c r="B5112" s="7" t="s">
        <v>12194</v>
      </c>
      <c r="C5112" s="7">
        <v>14</v>
      </c>
      <c r="D5112" s="7">
        <v>0</v>
      </c>
      <c r="E5112" s="7">
        <v>0.06</v>
      </c>
      <c r="F5112" s="7">
        <v>5111</v>
      </c>
      <c r="G5112" s="7">
        <v>1</v>
      </c>
      <c r="H5112" s="7">
        <v>1</v>
      </c>
    </row>
    <row r="5113" spans="1:8" x14ac:dyDescent="0.35">
      <c r="A5113" s="7" t="s">
        <v>12195</v>
      </c>
      <c r="B5113" s="7" t="s">
        <v>12196</v>
      </c>
      <c r="C5113" s="7">
        <v>6</v>
      </c>
      <c r="D5113" s="7">
        <v>0</v>
      </c>
      <c r="E5113" s="7">
        <v>0.03</v>
      </c>
      <c r="F5113" s="7">
        <v>5112</v>
      </c>
      <c r="G5113" s="7">
        <v>1</v>
      </c>
      <c r="H5113" s="7">
        <v>1</v>
      </c>
    </row>
    <row r="5114" spans="1:8" x14ac:dyDescent="0.35">
      <c r="A5114" s="7" t="s">
        <v>4028</v>
      </c>
      <c r="B5114" s="7" t="s">
        <v>4029</v>
      </c>
      <c r="C5114" s="7">
        <v>53</v>
      </c>
      <c r="D5114" s="7">
        <v>0</v>
      </c>
      <c r="E5114" s="7">
        <v>0.22</v>
      </c>
      <c r="F5114" s="7">
        <v>5113</v>
      </c>
      <c r="G5114" s="7">
        <v>1</v>
      </c>
      <c r="H5114" s="7">
        <v>1</v>
      </c>
    </row>
    <row r="5115" spans="1:8" x14ac:dyDescent="0.35">
      <c r="A5115" s="7" t="s">
        <v>4250</v>
      </c>
      <c r="B5115" s="7" t="s">
        <v>4251</v>
      </c>
      <c r="C5115" s="7">
        <v>61</v>
      </c>
      <c r="D5115" s="7">
        <v>0</v>
      </c>
      <c r="E5115" s="7">
        <v>0.26</v>
      </c>
      <c r="F5115" s="7">
        <v>5114</v>
      </c>
      <c r="G5115" s="7">
        <v>1</v>
      </c>
      <c r="H5115" s="7">
        <v>1</v>
      </c>
    </row>
    <row r="5116" spans="1:8" x14ac:dyDescent="0.35">
      <c r="A5116" s="7" t="s">
        <v>12197</v>
      </c>
      <c r="B5116" s="7" t="s">
        <v>12198</v>
      </c>
      <c r="C5116" s="7">
        <v>270</v>
      </c>
      <c r="D5116" s="7">
        <v>0</v>
      </c>
      <c r="E5116" s="7">
        <v>1.1399999999999999</v>
      </c>
      <c r="F5116" s="7">
        <v>5115</v>
      </c>
      <c r="G5116" s="7">
        <v>1</v>
      </c>
      <c r="H5116" s="7">
        <v>1</v>
      </c>
    </row>
    <row r="5117" spans="1:8" x14ac:dyDescent="0.35">
      <c r="A5117" s="7" t="s">
        <v>2388</v>
      </c>
      <c r="B5117" s="7" t="s">
        <v>2389</v>
      </c>
      <c r="C5117" s="7">
        <v>19</v>
      </c>
      <c r="D5117" s="7">
        <v>0</v>
      </c>
      <c r="E5117" s="7">
        <v>0.08</v>
      </c>
      <c r="F5117" s="7">
        <v>5116</v>
      </c>
      <c r="G5117" s="7">
        <v>1</v>
      </c>
      <c r="H5117" s="7">
        <v>1</v>
      </c>
    </row>
    <row r="5118" spans="1:8" x14ac:dyDescent="0.35">
      <c r="A5118" s="7" t="s">
        <v>12199</v>
      </c>
      <c r="B5118" s="7" t="s">
        <v>12200</v>
      </c>
      <c r="C5118" s="7">
        <v>57</v>
      </c>
      <c r="D5118" s="7">
        <v>0</v>
      </c>
      <c r="E5118" s="7">
        <v>0.24</v>
      </c>
      <c r="F5118" s="7">
        <v>5117</v>
      </c>
      <c r="G5118" s="7">
        <v>1</v>
      </c>
      <c r="H5118" s="7">
        <v>1</v>
      </c>
    </row>
    <row r="5119" spans="1:8" x14ac:dyDescent="0.35">
      <c r="A5119" s="7" t="s">
        <v>12201</v>
      </c>
      <c r="B5119" s="7" t="s">
        <v>12202</v>
      </c>
      <c r="C5119" s="7">
        <v>40</v>
      </c>
      <c r="D5119" s="7">
        <v>0</v>
      </c>
      <c r="E5119" s="7">
        <v>0.17</v>
      </c>
      <c r="F5119" s="7">
        <v>5118</v>
      </c>
      <c r="G5119" s="7">
        <v>1</v>
      </c>
      <c r="H5119" s="7">
        <v>1</v>
      </c>
    </row>
    <row r="5120" spans="1:8" x14ac:dyDescent="0.35">
      <c r="A5120" s="7" t="s">
        <v>12203</v>
      </c>
      <c r="B5120" s="7" t="s">
        <v>12204</v>
      </c>
      <c r="C5120" s="7">
        <v>22</v>
      </c>
      <c r="D5120" s="7">
        <v>0</v>
      </c>
      <c r="E5120" s="7">
        <v>0.09</v>
      </c>
      <c r="F5120" s="7">
        <v>5119</v>
      </c>
      <c r="G5120" s="7">
        <v>1</v>
      </c>
      <c r="H5120" s="7">
        <v>1</v>
      </c>
    </row>
    <row r="5121" spans="1:8" x14ac:dyDescent="0.35">
      <c r="A5121" s="7" t="s">
        <v>12205</v>
      </c>
      <c r="B5121" s="7" t="s">
        <v>12206</v>
      </c>
      <c r="C5121" s="7">
        <v>6</v>
      </c>
      <c r="D5121" s="7">
        <v>0</v>
      </c>
      <c r="E5121" s="7">
        <v>0.03</v>
      </c>
      <c r="F5121" s="7">
        <v>5120</v>
      </c>
      <c r="G5121" s="7">
        <v>1</v>
      </c>
      <c r="H5121" s="7">
        <v>1</v>
      </c>
    </row>
    <row r="5122" spans="1:8" x14ac:dyDescent="0.35">
      <c r="A5122" s="7" t="s">
        <v>12207</v>
      </c>
      <c r="B5122" s="7" t="s">
        <v>12208</v>
      </c>
      <c r="C5122" s="7">
        <v>6</v>
      </c>
      <c r="D5122" s="7">
        <v>0</v>
      </c>
      <c r="E5122" s="7">
        <v>0.03</v>
      </c>
      <c r="F5122" s="7">
        <v>5121</v>
      </c>
      <c r="G5122" s="7">
        <v>1</v>
      </c>
      <c r="H5122" s="7">
        <v>1</v>
      </c>
    </row>
    <row r="5123" spans="1:8" x14ac:dyDescent="0.35">
      <c r="A5123" s="7" t="s">
        <v>12209</v>
      </c>
      <c r="B5123" s="7" t="s">
        <v>12210</v>
      </c>
      <c r="C5123" s="7">
        <v>7</v>
      </c>
      <c r="D5123" s="7">
        <v>0</v>
      </c>
      <c r="E5123" s="7">
        <v>0.03</v>
      </c>
      <c r="F5123" s="7">
        <v>5122</v>
      </c>
      <c r="G5123" s="7">
        <v>1</v>
      </c>
      <c r="H5123" s="7">
        <v>1</v>
      </c>
    </row>
    <row r="5124" spans="1:8" x14ac:dyDescent="0.35">
      <c r="A5124" s="7" t="s">
        <v>12211</v>
      </c>
      <c r="B5124" s="7" t="s">
        <v>12212</v>
      </c>
      <c r="C5124" s="7">
        <v>16</v>
      </c>
      <c r="D5124" s="7">
        <v>0</v>
      </c>
      <c r="E5124" s="7">
        <v>7.0000000000000007E-2</v>
      </c>
      <c r="F5124" s="7">
        <v>5123</v>
      </c>
      <c r="G5124" s="7">
        <v>1</v>
      </c>
      <c r="H5124" s="7">
        <v>1</v>
      </c>
    </row>
    <row r="5125" spans="1:8" x14ac:dyDescent="0.35">
      <c r="A5125" s="7" t="s">
        <v>12213</v>
      </c>
      <c r="B5125" s="7" t="s">
        <v>12214</v>
      </c>
      <c r="C5125" s="7">
        <v>5</v>
      </c>
      <c r="D5125" s="7">
        <v>0</v>
      </c>
      <c r="E5125" s="7">
        <v>0.02</v>
      </c>
      <c r="F5125" s="7">
        <v>5124</v>
      </c>
      <c r="G5125" s="7">
        <v>1</v>
      </c>
      <c r="H5125" s="7">
        <v>1</v>
      </c>
    </row>
    <row r="5126" spans="1:8" x14ac:dyDescent="0.35">
      <c r="A5126" s="7" t="s">
        <v>12215</v>
      </c>
      <c r="B5126" s="7" t="s">
        <v>12216</v>
      </c>
      <c r="C5126" s="7">
        <v>6</v>
      </c>
      <c r="D5126" s="7">
        <v>0</v>
      </c>
      <c r="E5126" s="7">
        <v>0.03</v>
      </c>
      <c r="F5126" s="7">
        <v>5125</v>
      </c>
      <c r="G5126" s="7">
        <v>1</v>
      </c>
      <c r="H5126" s="7">
        <v>1</v>
      </c>
    </row>
    <row r="5127" spans="1:8" x14ac:dyDescent="0.35">
      <c r="A5127" s="7" t="s">
        <v>12217</v>
      </c>
      <c r="B5127" s="7" t="s">
        <v>12218</v>
      </c>
      <c r="C5127" s="7">
        <v>31</v>
      </c>
      <c r="D5127" s="7">
        <v>0</v>
      </c>
      <c r="E5127" s="7">
        <v>0.13</v>
      </c>
      <c r="F5127" s="7">
        <v>5126</v>
      </c>
      <c r="G5127" s="7">
        <v>1</v>
      </c>
      <c r="H5127" s="7">
        <v>1</v>
      </c>
    </row>
    <row r="5128" spans="1:8" x14ac:dyDescent="0.35">
      <c r="A5128" s="7" t="s">
        <v>2392</v>
      </c>
      <c r="B5128" s="7" t="s">
        <v>2393</v>
      </c>
      <c r="C5128" s="7">
        <v>19</v>
      </c>
      <c r="D5128" s="7">
        <v>0</v>
      </c>
      <c r="E5128" s="7">
        <v>0.08</v>
      </c>
      <c r="F5128" s="7">
        <v>5127</v>
      </c>
      <c r="G5128" s="7">
        <v>1</v>
      </c>
      <c r="H5128" s="7">
        <v>1</v>
      </c>
    </row>
    <row r="5129" spans="1:8" x14ac:dyDescent="0.35">
      <c r="A5129" s="7" t="s">
        <v>12219</v>
      </c>
      <c r="B5129" s="7" t="s">
        <v>12220</v>
      </c>
      <c r="C5129" s="7">
        <v>14</v>
      </c>
      <c r="D5129" s="7">
        <v>0</v>
      </c>
      <c r="E5129" s="7">
        <v>0.06</v>
      </c>
      <c r="F5129" s="7">
        <v>5128</v>
      </c>
      <c r="G5129" s="7">
        <v>1</v>
      </c>
      <c r="H5129" s="7">
        <v>1</v>
      </c>
    </row>
    <row r="5130" spans="1:8" x14ac:dyDescent="0.35">
      <c r="A5130" s="7" t="s">
        <v>12221</v>
      </c>
      <c r="B5130" s="7" t="s">
        <v>12222</v>
      </c>
      <c r="C5130" s="7">
        <v>6</v>
      </c>
      <c r="D5130" s="7">
        <v>0</v>
      </c>
      <c r="E5130" s="7">
        <v>0.03</v>
      </c>
      <c r="F5130" s="7">
        <v>5129</v>
      </c>
      <c r="G5130" s="7">
        <v>1</v>
      </c>
      <c r="H5130" s="7">
        <v>1</v>
      </c>
    </row>
    <row r="5131" spans="1:8" x14ac:dyDescent="0.35">
      <c r="A5131" s="7" t="s">
        <v>12223</v>
      </c>
      <c r="B5131" s="7" t="s">
        <v>12224</v>
      </c>
      <c r="C5131" s="7">
        <v>8</v>
      </c>
      <c r="D5131" s="7">
        <v>0</v>
      </c>
      <c r="E5131" s="7">
        <v>0.03</v>
      </c>
      <c r="F5131" s="7">
        <v>5130</v>
      </c>
      <c r="G5131" s="7">
        <v>1</v>
      </c>
      <c r="H5131" s="7">
        <v>1</v>
      </c>
    </row>
    <row r="5132" spans="1:8" x14ac:dyDescent="0.35">
      <c r="A5132" s="7" t="s">
        <v>12225</v>
      </c>
      <c r="B5132" s="7" t="s">
        <v>12226</v>
      </c>
      <c r="C5132" s="7">
        <v>6</v>
      </c>
      <c r="D5132" s="7">
        <v>0</v>
      </c>
      <c r="E5132" s="7">
        <v>0.03</v>
      </c>
      <c r="F5132" s="7">
        <v>5131</v>
      </c>
      <c r="G5132" s="7">
        <v>1</v>
      </c>
      <c r="H5132" s="7">
        <v>1</v>
      </c>
    </row>
    <row r="5133" spans="1:8" x14ac:dyDescent="0.35">
      <c r="A5133" s="7" t="s">
        <v>12227</v>
      </c>
      <c r="B5133" s="7" t="s">
        <v>12228</v>
      </c>
      <c r="C5133" s="7">
        <v>123</v>
      </c>
      <c r="D5133" s="7">
        <v>0</v>
      </c>
      <c r="E5133" s="7">
        <v>0.52</v>
      </c>
      <c r="F5133" s="7">
        <v>5132</v>
      </c>
      <c r="G5133" s="7">
        <v>1</v>
      </c>
      <c r="H5133" s="7">
        <v>1</v>
      </c>
    </row>
    <row r="5134" spans="1:8" x14ac:dyDescent="0.35">
      <c r="A5134" s="7" t="s">
        <v>12229</v>
      </c>
      <c r="B5134" s="7" t="s">
        <v>12230</v>
      </c>
      <c r="C5134" s="7">
        <v>29</v>
      </c>
      <c r="D5134" s="7">
        <v>0</v>
      </c>
      <c r="E5134" s="7">
        <v>0.12</v>
      </c>
      <c r="F5134" s="7">
        <v>5133</v>
      </c>
      <c r="G5134" s="7">
        <v>1</v>
      </c>
      <c r="H5134" s="7">
        <v>1</v>
      </c>
    </row>
    <row r="5135" spans="1:8" x14ac:dyDescent="0.35">
      <c r="A5135" s="7" t="s">
        <v>12231</v>
      </c>
      <c r="B5135" s="7" t="s">
        <v>12232</v>
      </c>
      <c r="C5135" s="7">
        <v>5</v>
      </c>
      <c r="D5135" s="7">
        <v>0</v>
      </c>
      <c r="E5135" s="7">
        <v>0.02</v>
      </c>
      <c r="F5135" s="7">
        <v>5134</v>
      </c>
      <c r="G5135" s="7">
        <v>1</v>
      </c>
      <c r="H5135" s="7">
        <v>1</v>
      </c>
    </row>
    <row r="5136" spans="1:8" x14ac:dyDescent="0.35">
      <c r="A5136" s="7" t="s">
        <v>12233</v>
      </c>
      <c r="B5136" s="7" t="s">
        <v>12234</v>
      </c>
      <c r="C5136" s="7">
        <v>15</v>
      </c>
      <c r="D5136" s="7">
        <v>0</v>
      </c>
      <c r="E5136" s="7">
        <v>0.06</v>
      </c>
      <c r="F5136" s="7">
        <v>5135</v>
      </c>
      <c r="G5136" s="7">
        <v>1</v>
      </c>
      <c r="H5136" s="7">
        <v>1</v>
      </c>
    </row>
    <row r="5137" spans="1:8" x14ac:dyDescent="0.35">
      <c r="A5137" s="7" t="s">
        <v>12235</v>
      </c>
      <c r="B5137" s="7" t="s">
        <v>12236</v>
      </c>
      <c r="C5137" s="7">
        <v>13</v>
      </c>
      <c r="D5137" s="7">
        <v>0</v>
      </c>
      <c r="E5137" s="7">
        <v>0.05</v>
      </c>
      <c r="F5137" s="7">
        <v>5136</v>
      </c>
      <c r="G5137" s="7">
        <v>1</v>
      </c>
      <c r="H5137" s="7">
        <v>1</v>
      </c>
    </row>
    <row r="5138" spans="1:8" x14ac:dyDescent="0.35">
      <c r="A5138" s="7" t="s">
        <v>12239</v>
      </c>
      <c r="B5138" s="7" t="s">
        <v>12240</v>
      </c>
      <c r="C5138" s="7">
        <v>7</v>
      </c>
      <c r="D5138" s="7">
        <v>0</v>
      </c>
      <c r="E5138" s="7">
        <v>0.03</v>
      </c>
      <c r="F5138" s="7">
        <v>5137</v>
      </c>
      <c r="G5138" s="7">
        <v>1</v>
      </c>
      <c r="H5138" s="7">
        <v>1</v>
      </c>
    </row>
    <row r="5139" spans="1:8" x14ac:dyDescent="0.35">
      <c r="A5139" s="7" t="s">
        <v>12243</v>
      </c>
      <c r="B5139" s="7" t="s">
        <v>12244</v>
      </c>
      <c r="C5139" s="7">
        <v>6</v>
      </c>
      <c r="D5139" s="7">
        <v>0</v>
      </c>
      <c r="E5139" s="7">
        <v>0.03</v>
      </c>
      <c r="F5139" s="7">
        <v>5138</v>
      </c>
      <c r="G5139" s="7">
        <v>1</v>
      </c>
      <c r="H5139" s="7">
        <v>1</v>
      </c>
    </row>
    <row r="5140" spans="1:8" x14ac:dyDescent="0.35">
      <c r="A5140" s="7" t="s">
        <v>12247</v>
      </c>
      <c r="B5140" s="7" t="s">
        <v>12248</v>
      </c>
      <c r="C5140" s="7">
        <v>126</v>
      </c>
      <c r="D5140" s="7">
        <v>0</v>
      </c>
      <c r="E5140" s="7">
        <v>0.53</v>
      </c>
      <c r="F5140" s="7">
        <v>5139</v>
      </c>
      <c r="G5140" s="7">
        <v>1</v>
      </c>
      <c r="H5140" s="7">
        <v>1</v>
      </c>
    </row>
    <row r="5141" spans="1:8" x14ac:dyDescent="0.35">
      <c r="A5141" s="7" t="s">
        <v>12249</v>
      </c>
      <c r="B5141" s="7" t="s">
        <v>12250</v>
      </c>
      <c r="C5141" s="7">
        <v>16</v>
      </c>
      <c r="D5141" s="7">
        <v>0</v>
      </c>
      <c r="E5141" s="7">
        <v>7.0000000000000007E-2</v>
      </c>
      <c r="F5141" s="7">
        <v>5140</v>
      </c>
      <c r="G5141" s="7">
        <v>1</v>
      </c>
      <c r="H5141" s="7">
        <v>1</v>
      </c>
    </row>
    <row r="5142" spans="1:8" x14ac:dyDescent="0.35">
      <c r="A5142" s="7" t="s">
        <v>12251</v>
      </c>
      <c r="B5142" s="7" t="s">
        <v>12252</v>
      </c>
      <c r="C5142" s="7">
        <v>39</v>
      </c>
      <c r="D5142" s="7">
        <v>0</v>
      </c>
      <c r="E5142" s="7">
        <v>0.16</v>
      </c>
      <c r="F5142" s="7">
        <v>5141</v>
      </c>
      <c r="G5142" s="7">
        <v>1</v>
      </c>
      <c r="H5142" s="7">
        <v>1</v>
      </c>
    </row>
    <row r="5143" spans="1:8" x14ac:dyDescent="0.35">
      <c r="A5143" s="7" t="s">
        <v>12253</v>
      </c>
      <c r="B5143" s="7" t="s">
        <v>12254</v>
      </c>
      <c r="C5143" s="7">
        <v>8</v>
      </c>
      <c r="D5143" s="7">
        <v>0</v>
      </c>
      <c r="E5143" s="7">
        <v>0.03</v>
      </c>
      <c r="F5143" s="7">
        <v>5142</v>
      </c>
      <c r="G5143" s="7">
        <v>1</v>
      </c>
      <c r="H5143" s="7">
        <v>1</v>
      </c>
    </row>
    <row r="5144" spans="1:8" x14ac:dyDescent="0.35">
      <c r="A5144" s="7" t="s">
        <v>12255</v>
      </c>
      <c r="B5144" s="7" t="s">
        <v>12256</v>
      </c>
      <c r="C5144" s="7">
        <v>7</v>
      </c>
      <c r="D5144" s="7">
        <v>0</v>
      </c>
      <c r="E5144" s="7">
        <v>0.03</v>
      </c>
      <c r="F5144" s="7">
        <v>5143</v>
      </c>
      <c r="G5144" s="7">
        <v>1</v>
      </c>
      <c r="H5144" s="7">
        <v>1</v>
      </c>
    </row>
    <row r="5145" spans="1:8" x14ac:dyDescent="0.35">
      <c r="A5145" s="7" t="s">
        <v>12257</v>
      </c>
      <c r="B5145" s="7" t="s">
        <v>12258</v>
      </c>
      <c r="C5145" s="7">
        <v>8</v>
      </c>
      <c r="D5145" s="7">
        <v>0</v>
      </c>
      <c r="E5145" s="7">
        <v>0.03</v>
      </c>
      <c r="F5145" s="7">
        <v>5144</v>
      </c>
      <c r="G5145" s="7">
        <v>1</v>
      </c>
      <c r="H5145" s="7">
        <v>1</v>
      </c>
    </row>
    <row r="5146" spans="1:8" x14ac:dyDescent="0.35">
      <c r="A5146" s="7" t="s">
        <v>12259</v>
      </c>
      <c r="B5146" s="7" t="s">
        <v>12260</v>
      </c>
      <c r="C5146" s="7">
        <v>5</v>
      </c>
      <c r="D5146" s="7">
        <v>0</v>
      </c>
      <c r="E5146" s="7">
        <v>0.02</v>
      </c>
      <c r="F5146" s="7">
        <v>5145</v>
      </c>
      <c r="G5146" s="7">
        <v>1</v>
      </c>
      <c r="H5146" s="7">
        <v>1</v>
      </c>
    </row>
    <row r="5147" spans="1:8" x14ac:dyDescent="0.35">
      <c r="A5147" s="7" t="s">
        <v>12261</v>
      </c>
      <c r="B5147" s="7" t="s">
        <v>12262</v>
      </c>
      <c r="C5147" s="7">
        <v>6</v>
      </c>
      <c r="D5147" s="7">
        <v>0</v>
      </c>
      <c r="E5147" s="7">
        <v>0.03</v>
      </c>
      <c r="F5147" s="7">
        <v>5146</v>
      </c>
      <c r="G5147" s="7">
        <v>1</v>
      </c>
      <c r="H5147" s="7">
        <v>1</v>
      </c>
    </row>
    <row r="5148" spans="1:8" x14ac:dyDescent="0.35">
      <c r="A5148" s="7" t="s">
        <v>12263</v>
      </c>
      <c r="B5148" s="7" t="s">
        <v>12264</v>
      </c>
      <c r="C5148" s="7">
        <v>31</v>
      </c>
      <c r="D5148" s="7">
        <v>0</v>
      </c>
      <c r="E5148" s="7">
        <v>0.13</v>
      </c>
      <c r="F5148" s="7">
        <v>5147</v>
      </c>
      <c r="G5148" s="7">
        <v>1</v>
      </c>
      <c r="H5148" s="7">
        <v>1</v>
      </c>
    </row>
    <row r="5149" spans="1:8" x14ac:dyDescent="0.35">
      <c r="A5149" s="7" t="s">
        <v>12265</v>
      </c>
      <c r="B5149" s="7" t="s">
        <v>12266</v>
      </c>
      <c r="C5149" s="7">
        <v>7</v>
      </c>
      <c r="D5149" s="7">
        <v>0</v>
      </c>
      <c r="E5149" s="7">
        <v>0.03</v>
      </c>
      <c r="F5149" s="7">
        <v>5148</v>
      </c>
      <c r="G5149" s="7">
        <v>1</v>
      </c>
      <c r="H5149" s="7">
        <v>1</v>
      </c>
    </row>
    <row r="5150" spans="1:8" x14ac:dyDescent="0.35">
      <c r="A5150" s="7" t="s">
        <v>12267</v>
      </c>
      <c r="B5150" s="7" t="s">
        <v>12268</v>
      </c>
      <c r="C5150" s="7">
        <v>5</v>
      </c>
      <c r="D5150" s="7">
        <v>0</v>
      </c>
      <c r="E5150" s="7">
        <v>0.02</v>
      </c>
      <c r="F5150" s="7">
        <v>5149</v>
      </c>
      <c r="G5150" s="7">
        <v>1</v>
      </c>
      <c r="H5150" s="7">
        <v>1</v>
      </c>
    </row>
    <row r="5151" spans="1:8" x14ac:dyDescent="0.35">
      <c r="A5151" s="7" t="s">
        <v>12269</v>
      </c>
      <c r="B5151" s="7" t="s">
        <v>12270</v>
      </c>
      <c r="C5151" s="7">
        <v>17</v>
      </c>
      <c r="D5151" s="7">
        <v>0</v>
      </c>
      <c r="E5151" s="7">
        <v>7.0000000000000007E-2</v>
      </c>
      <c r="F5151" s="7">
        <v>5150</v>
      </c>
      <c r="G5151" s="7">
        <v>1</v>
      </c>
      <c r="H5151" s="7">
        <v>1</v>
      </c>
    </row>
    <row r="5152" spans="1:8" x14ac:dyDescent="0.35">
      <c r="A5152" s="7" t="s">
        <v>1797</v>
      </c>
      <c r="B5152" s="7" t="s">
        <v>1798</v>
      </c>
      <c r="C5152" s="7">
        <v>13</v>
      </c>
      <c r="D5152" s="7">
        <v>0</v>
      </c>
      <c r="E5152" s="7">
        <v>0.05</v>
      </c>
      <c r="F5152" s="7">
        <v>5151</v>
      </c>
      <c r="G5152" s="7">
        <v>1</v>
      </c>
      <c r="H5152" s="7">
        <v>1</v>
      </c>
    </row>
    <row r="5153" spans="1:8" x14ac:dyDescent="0.35">
      <c r="A5153" s="7" t="s">
        <v>550</v>
      </c>
      <c r="B5153" s="7" t="s">
        <v>551</v>
      </c>
      <c r="C5153" s="7">
        <v>28</v>
      </c>
      <c r="D5153" s="7">
        <v>0</v>
      </c>
      <c r="E5153" s="7">
        <v>0.12</v>
      </c>
      <c r="F5153" s="7">
        <v>5152</v>
      </c>
      <c r="G5153" s="7">
        <v>1</v>
      </c>
      <c r="H5153" s="7">
        <v>1</v>
      </c>
    </row>
    <row r="5154" spans="1:8" x14ac:dyDescent="0.35">
      <c r="A5154" s="7" t="s">
        <v>12273</v>
      </c>
      <c r="B5154" s="7" t="s">
        <v>12274</v>
      </c>
      <c r="C5154" s="7">
        <v>30</v>
      </c>
      <c r="D5154" s="7">
        <v>0</v>
      </c>
      <c r="E5154" s="7">
        <v>0.13</v>
      </c>
      <c r="F5154" s="7">
        <v>5153</v>
      </c>
      <c r="G5154" s="7">
        <v>1</v>
      </c>
      <c r="H5154" s="7">
        <v>1</v>
      </c>
    </row>
    <row r="5155" spans="1:8" x14ac:dyDescent="0.35">
      <c r="A5155" s="7" t="s">
        <v>12275</v>
      </c>
      <c r="B5155" s="7" t="s">
        <v>12276</v>
      </c>
      <c r="C5155" s="7">
        <v>13</v>
      </c>
      <c r="D5155" s="7">
        <v>0</v>
      </c>
      <c r="E5155" s="7">
        <v>0.05</v>
      </c>
      <c r="F5155" s="7">
        <v>5154</v>
      </c>
      <c r="G5155" s="7">
        <v>1</v>
      </c>
      <c r="H5155" s="7">
        <v>1</v>
      </c>
    </row>
    <row r="5156" spans="1:8" x14ac:dyDescent="0.35">
      <c r="A5156" s="7" t="s">
        <v>12277</v>
      </c>
      <c r="B5156" s="7" t="s">
        <v>12278</v>
      </c>
      <c r="C5156" s="7">
        <v>12</v>
      </c>
      <c r="D5156" s="7">
        <v>0</v>
      </c>
      <c r="E5156" s="7">
        <v>0.05</v>
      </c>
      <c r="F5156" s="7">
        <v>5155</v>
      </c>
      <c r="G5156" s="7">
        <v>1</v>
      </c>
      <c r="H5156" s="7">
        <v>1</v>
      </c>
    </row>
    <row r="5157" spans="1:8" x14ac:dyDescent="0.35">
      <c r="A5157" s="7" t="s">
        <v>12279</v>
      </c>
      <c r="B5157" s="7" t="s">
        <v>12280</v>
      </c>
      <c r="C5157" s="7">
        <v>10</v>
      </c>
      <c r="D5157" s="7">
        <v>0</v>
      </c>
      <c r="E5157" s="7">
        <v>0.04</v>
      </c>
      <c r="F5157" s="7">
        <v>5156</v>
      </c>
      <c r="G5157" s="7">
        <v>1</v>
      </c>
      <c r="H5157" s="7">
        <v>1</v>
      </c>
    </row>
    <row r="5158" spans="1:8" x14ac:dyDescent="0.35">
      <c r="A5158" s="7" t="s">
        <v>2305</v>
      </c>
      <c r="B5158" s="7" t="s">
        <v>2306</v>
      </c>
      <c r="C5158" s="7">
        <v>18</v>
      </c>
      <c r="D5158" s="7">
        <v>0</v>
      </c>
      <c r="E5158" s="7">
        <v>0.08</v>
      </c>
      <c r="F5158" s="7">
        <v>5157</v>
      </c>
      <c r="G5158" s="7">
        <v>1</v>
      </c>
      <c r="H5158" s="7">
        <v>1</v>
      </c>
    </row>
    <row r="5159" spans="1:8" x14ac:dyDescent="0.35">
      <c r="A5159" s="7" t="s">
        <v>12281</v>
      </c>
      <c r="B5159" s="7" t="s">
        <v>12282</v>
      </c>
      <c r="C5159" s="7">
        <v>12</v>
      </c>
      <c r="D5159" s="7">
        <v>0</v>
      </c>
      <c r="E5159" s="7">
        <v>0.05</v>
      </c>
      <c r="F5159" s="7">
        <v>5158</v>
      </c>
      <c r="G5159" s="7">
        <v>1</v>
      </c>
      <c r="H5159" s="7">
        <v>1</v>
      </c>
    </row>
    <row r="5160" spans="1:8" x14ac:dyDescent="0.35">
      <c r="A5160" s="7" t="s">
        <v>12283</v>
      </c>
      <c r="B5160" s="7" t="s">
        <v>12284</v>
      </c>
      <c r="C5160" s="7">
        <v>9</v>
      </c>
      <c r="D5160" s="7">
        <v>0</v>
      </c>
      <c r="E5160" s="7">
        <v>0.04</v>
      </c>
      <c r="F5160" s="7">
        <v>5159</v>
      </c>
      <c r="G5160" s="7">
        <v>1</v>
      </c>
      <c r="H5160" s="7">
        <v>1</v>
      </c>
    </row>
    <row r="5161" spans="1:8" x14ac:dyDescent="0.35">
      <c r="A5161" s="7" t="s">
        <v>12285</v>
      </c>
      <c r="B5161" s="7" t="s">
        <v>12286</v>
      </c>
      <c r="C5161" s="7">
        <v>8</v>
      </c>
      <c r="D5161" s="7">
        <v>0</v>
      </c>
      <c r="E5161" s="7">
        <v>0.03</v>
      </c>
      <c r="F5161" s="7">
        <v>5160</v>
      </c>
      <c r="G5161" s="7">
        <v>1</v>
      </c>
      <c r="H5161" s="7">
        <v>1</v>
      </c>
    </row>
    <row r="5162" spans="1:8" x14ac:dyDescent="0.35">
      <c r="A5162" s="7" t="s">
        <v>758</v>
      </c>
      <c r="B5162" s="7" t="s">
        <v>759</v>
      </c>
      <c r="C5162" s="7">
        <v>5</v>
      </c>
      <c r="D5162" s="7">
        <v>0</v>
      </c>
      <c r="E5162" s="7">
        <v>0.02</v>
      </c>
      <c r="F5162" s="7">
        <v>5161</v>
      </c>
      <c r="G5162" s="7">
        <v>1</v>
      </c>
      <c r="H5162" s="7">
        <v>1</v>
      </c>
    </row>
    <row r="5163" spans="1:8" x14ac:dyDescent="0.35">
      <c r="A5163" s="7" t="s">
        <v>12287</v>
      </c>
      <c r="B5163" s="7" t="s">
        <v>12288</v>
      </c>
      <c r="C5163" s="7">
        <v>12</v>
      </c>
      <c r="D5163" s="7">
        <v>0</v>
      </c>
      <c r="E5163" s="7">
        <v>0.05</v>
      </c>
      <c r="F5163" s="7">
        <v>5162</v>
      </c>
      <c r="G5163" s="7">
        <v>1</v>
      </c>
      <c r="H5163" s="7">
        <v>1</v>
      </c>
    </row>
    <row r="5164" spans="1:8" x14ac:dyDescent="0.35">
      <c r="A5164" s="7" t="s">
        <v>12289</v>
      </c>
      <c r="B5164" s="7" t="s">
        <v>12290</v>
      </c>
      <c r="C5164" s="7">
        <v>6</v>
      </c>
      <c r="D5164" s="7">
        <v>0</v>
      </c>
      <c r="E5164" s="7">
        <v>0.03</v>
      </c>
      <c r="F5164" s="7">
        <v>5163</v>
      </c>
      <c r="G5164" s="7">
        <v>1</v>
      </c>
      <c r="H5164" s="7">
        <v>1</v>
      </c>
    </row>
    <row r="5165" spans="1:8" x14ac:dyDescent="0.35">
      <c r="A5165" s="7" t="s">
        <v>3372</v>
      </c>
      <c r="B5165" s="7" t="s">
        <v>3373</v>
      </c>
      <c r="C5165" s="7">
        <v>34</v>
      </c>
      <c r="D5165" s="7">
        <v>0</v>
      </c>
      <c r="E5165" s="7">
        <v>0.14000000000000001</v>
      </c>
      <c r="F5165" s="7">
        <v>5164</v>
      </c>
      <c r="G5165" s="7">
        <v>1</v>
      </c>
      <c r="H5165" s="7">
        <v>1</v>
      </c>
    </row>
    <row r="5166" spans="1:8" x14ac:dyDescent="0.35">
      <c r="A5166" s="7" t="s">
        <v>3374</v>
      </c>
      <c r="B5166" s="7" t="s">
        <v>3375</v>
      </c>
      <c r="C5166" s="7">
        <v>34</v>
      </c>
      <c r="D5166" s="7">
        <v>0</v>
      </c>
      <c r="E5166" s="7">
        <v>0.14000000000000001</v>
      </c>
      <c r="F5166" s="7">
        <v>5165</v>
      </c>
      <c r="G5166" s="7">
        <v>1</v>
      </c>
      <c r="H5166" s="7">
        <v>1</v>
      </c>
    </row>
    <row r="5167" spans="1:8" x14ac:dyDescent="0.35">
      <c r="A5167" s="7" t="s">
        <v>1764</v>
      </c>
      <c r="B5167" s="7" t="s">
        <v>1765</v>
      </c>
      <c r="C5167" s="7">
        <v>13</v>
      </c>
      <c r="D5167" s="7">
        <v>0</v>
      </c>
      <c r="E5167" s="7">
        <v>0.05</v>
      </c>
      <c r="F5167" s="7">
        <v>5166</v>
      </c>
      <c r="G5167" s="7">
        <v>1</v>
      </c>
      <c r="H5167" s="7">
        <v>1</v>
      </c>
    </row>
    <row r="5168" spans="1:8" x14ac:dyDescent="0.35">
      <c r="A5168" s="7" t="s">
        <v>12291</v>
      </c>
      <c r="B5168" s="7" t="s">
        <v>12292</v>
      </c>
      <c r="C5168" s="7">
        <v>5</v>
      </c>
      <c r="D5168" s="7">
        <v>0</v>
      </c>
      <c r="E5168" s="7">
        <v>0.02</v>
      </c>
      <c r="F5168" s="7">
        <v>5167</v>
      </c>
      <c r="G5168" s="7">
        <v>1</v>
      </c>
      <c r="H5168" s="7">
        <v>1</v>
      </c>
    </row>
    <row r="5169" spans="1:8" x14ac:dyDescent="0.35">
      <c r="A5169" s="7" t="s">
        <v>12293</v>
      </c>
      <c r="B5169" s="7" t="s">
        <v>12294</v>
      </c>
      <c r="C5169" s="7">
        <v>16</v>
      </c>
      <c r="D5169" s="7">
        <v>0</v>
      </c>
      <c r="E5169" s="7">
        <v>7.0000000000000007E-2</v>
      </c>
      <c r="F5169" s="7">
        <v>5168</v>
      </c>
      <c r="G5169" s="7">
        <v>1</v>
      </c>
      <c r="H5169" s="7">
        <v>1</v>
      </c>
    </row>
    <row r="5170" spans="1:8" x14ac:dyDescent="0.35">
      <c r="A5170" s="7" t="s">
        <v>2282</v>
      </c>
      <c r="B5170" s="7" t="s">
        <v>2283</v>
      </c>
      <c r="C5170" s="7">
        <v>18</v>
      </c>
      <c r="D5170" s="7">
        <v>0</v>
      </c>
      <c r="E5170" s="7">
        <v>0.08</v>
      </c>
      <c r="F5170" s="7">
        <v>5169</v>
      </c>
      <c r="G5170" s="7">
        <v>1</v>
      </c>
      <c r="H5170" s="7">
        <v>1</v>
      </c>
    </row>
    <row r="5171" spans="1:8" x14ac:dyDescent="0.35">
      <c r="A5171" s="7" t="s">
        <v>12295</v>
      </c>
      <c r="B5171" s="7" t="s">
        <v>12296</v>
      </c>
      <c r="C5171" s="7">
        <v>39</v>
      </c>
      <c r="D5171" s="7">
        <v>0</v>
      </c>
      <c r="E5171" s="7">
        <v>0.16</v>
      </c>
      <c r="F5171" s="7">
        <v>5170</v>
      </c>
      <c r="G5171" s="7">
        <v>1</v>
      </c>
      <c r="H5171" s="7">
        <v>1</v>
      </c>
    </row>
    <row r="5172" spans="1:8" x14ac:dyDescent="0.35">
      <c r="A5172" s="7" t="s">
        <v>12297</v>
      </c>
      <c r="B5172" s="7" t="s">
        <v>12298</v>
      </c>
      <c r="C5172" s="7">
        <v>80</v>
      </c>
      <c r="D5172" s="7">
        <v>0</v>
      </c>
      <c r="E5172" s="7">
        <v>0.34</v>
      </c>
      <c r="F5172" s="7">
        <v>5171</v>
      </c>
      <c r="G5172" s="7">
        <v>1</v>
      </c>
      <c r="H5172" s="7">
        <v>1</v>
      </c>
    </row>
    <row r="5173" spans="1:8" x14ac:dyDescent="0.35">
      <c r="A5173" s="7" t="s">
        <v>12299</v>
      </c>
      <c r="B5173" s="7" t="s">
        <v>12300</v>
      </c>
      <c r="C5173" s="7">
        <v>11</v>
      </c>
      <c r="D5173" s="7">
        <v>0</v>
      </c>
      <c r="E5173" s="7">
        <v>0.05</v>
      </c>
      <c r="F5173" s="7">
        <v>5172</v>
      </c>
      <c r="G5173" s="7">
        <v>1</v>
      </c>
      <c r="H5173" s="7">
        <v>1</v>
      </c>
    </row>
    <row r="5174" spans="1:8" x14ac:dyDescent="0.35">
      <c r="A5174" s="7" t="s">
        <v>5750</v>
      </c>
      <c r="B5174" s="7" t="s">
        <v>5751</v>
      </c>
      <c r="C5174" s="7">
        <v>164</v>
      </c>
      <c r="D5174" s="7">
        <v>0</v>
      </c>
      <c r="E5174" s="7">
        <v>0.69</v>
      </c>
      <c r="F5174" s="7">
        <v>5173</v>
      </c>
      <c r="G5174" s="7">
        <v>1</v>
      </c>
      <c r="H5174" s="7">
        <v>1</v>
      </c>
    </row>
    <row r="5175" spans="1:8" x14ac:dyDescent="0.35">
      <c r="A5175" s="7" t="s">
        <v>12301</v>
      </c>
      <c r="B5175" s="7" t="s">
        <v>12302</v>
      </c>
      <c r="C5175" s="7">
        <v>8</v>
      </c>
      <c r="D5175" s="7">
        <v>0</v>
      </c>
      <c r="E5175" s="7">
        <v>0.03</v>
      </c>
      <c r="F5175" s="7">
        <v>5174</v>
      </c>
      <c r="G5175" s="7">
        <v>1</v>
      </c>
      <c r="H5175" s="7">
        <v>1</v>
      </c>
    </row>
    <row r="5176" spans="1:8" x14ac:dyDescent="0.35">
      <c r="A5176" s="7" t="s">
        <v>12303</v>
      </c>
      <c r="B5176" s="7" t="s">
        <v>12304</v>
      </c>
      <c r="C5176" s="7">
        <v>47</v>
      </c>
      <c r="D5176" s="7">
        <v>0</v>
      </c>
      <c r="E5176" s="7">
        <v>0.2</v>
      </c>
      <c r="F5176" s="7">
        <v>5175</v>
      </c>
      <c r="G5176" s="7">
        <v>1</v>
      </c>
      <c r="H5176" s="7">
        <v>1</v>
      </c>
    </row>
    <row r="5177" spans="1:8" x14ac:dyDescent="0.35">
      <c r="A5177" s="7" t="s">
        <v>12305</v>
      </c>
      <c r="B5177" s="7" t="s">
        <v>12306</v>
      </c>
      <c r="C5177" s="7">
        <v>10</v>
      </c>
      <c r="D5177" s="7">
        <v>0</v>
      </c>
      <c r="E5177" s="7">
        <v>0.04</v>
      </c>
      <c r="F5177" s="7">
        <v>5176</v>
      </c>
      <c r="G5177" s="7">
        <v>1</v>
      </c>
      <c r="H5177" s="7">
        <v>1</v>
      </c>
    </row>
    <row r="5178" spans="1:8" x14ac:dyDescent="0.35">
      <c r="A5178" s="7" t="s">
        <v>12307</v>
      </c>
      <c r="B5178" s="7" t="s">
        <v>12308</v>
      </c>
      <c r="C5178" s="7">
        <v>6</v>
      </c>
      <c r="D5178" s="7">
        <v>0</v>
      </c>
      <c r="E5178" s="7">
        <v>0.03</v>
      </c>
      <c r="F5178" s="7">
        <v>5177</v>
      </c>
      <c r="G5178" s="7">
        <v>1</v>
      </c>
      <c r="H5178" s="7">
        <v>1</v>
      </c>
    </row>
    <row r="5179" spans="1:8" x14ac:dyDescent="0.35">
      <c r="A5179" s="7" t="s">
        <v>12309</v>
      </c>
      <c r="B5179" s="7" t="s">
        <v>12310</v>
      </c>
      <c r="C5179" s="7">
        <v>9</v>
      </c>
      <c r="D5179" s="7">
        <v>0</v>
      </c>
      <c r="E5179" s="7">
        <v>0.04</v>
      </c>
      <c r="F5179" s="7">
        <v>5178</v>
      </c>
      <c r="G5179" s="7">
        <v>1</v>
      </c>
      <c r="H5179" s="7">
        <v>1</v>
      </c>
    </row>
    <row r="5180" spans="1:8" x14ac:dyDescent="0.35">
      <c r="A5180" s="7" t="s">
        <v>1095</v>
      </c>
      <c r="B5180" s="7" t="s">
        <v>1096</v>
      </c>
      <c r="C5180" s="7">
        <v>98</v>
      </c>
      <c r="D5180" s="7">
        <v>0</v>
      </c>
      <c r="E5180" s="7">
        <v>0.41</v>
      </c>
      <c r="F5180" s="7">
        <v>5179</v>
      </c>
      <c r="G5180" s="7">
        <v>1</v>
      </c>
      <c r="H5180" s="7">
        <v>1</v>
      </c>
    </row>
    <row r="5181" spans="1:8" x14ac:dyDescent="0.35">
      <c r="A5181" s="7" t="s">
        <v>12311</v>
      </c>
      <c r="B5181" s="7" t="s">
        <v>12312</v>
      </c>
      <c r="C5181" s="7">
        <v>15</v>
      </c>
      <c r="D5181" s="7">
        <v>0</v>
      </c>
      <c r="E5181" s="7">
        <v>0.06</v>
      </c>
      <c r="F5181" s="7">
        <v>5180</v>
      </c>
      <c r="G5181" s="7">
        <v>1</v>
      </c>
      <c r="H5181" s="7">
        <v>1</v>
      </c>
    </row>
    <row r="5182" spans="1:8" x14ac:dyDescent="0.35">
      <c r="A5182" s="7" t="s">
        <v>12313</v>
      </c>
      <c r="B5182" s="7" t="s">
        <v>12314</v>
      </c>
      <c r="C5182" s="7">
        <v>9</v>
      </c>
      <c r="D5182" s="7">
        <v>0</v>
      </c>
      <c r="E5182" s="7">
        <v>0.04</v>
      </c>
      <c r="F5182" s="7">
        <v>5181</v>
      </c>
      <c r="G5182" s="7">
        <v>1</v>
      </c>
      <c r="H5182" s="7">
        <v>1</v>
      </c>
    </row>
    <row r="5183" spans="1:8" x14ac:dyDescent="0.35">
      <c r="A5183" s="7" t="s">
        <v>3305</v>
      </c>
      <c r="B5183" s="7" t="s">
        <v>3306</v>
      </c>
      <c r="C5183" s="7">
        <v>33</v>
      </c>
      <c r="D5183" s="7">
        <v>0</v>
      </c>
      <c r="E5183" s="7">
        <v>0.14000000000000001</v>
      </c>
      <c r="F5183" s="7">
        <v>5182</v>
      </c>
      <c r="G5183" s="7">
        <v>1</v>
      </c>
      <c r="H5183" s="7">
        <v>1</v>
      </c>
    </row>
    <row r="5184" spans="1:8" x14ac:dyDescent="0.35">
      <c r="A5184" s="7" t="s">
        <v>12315</v>
      </c>
      <c r="B5184" s="7" t="s">
        <v>12316</v>
      </c>
      <c r="C5184" s="7">
        <v>6</v>
      </c>
      <c r="D5184" s="7">
        <v>0</v>
      </c>
      <c r="E5184" s="7">
        <v>0.03</v>
      </c>
      <c r="F5184" s="7">
        <v>5183</v>
      </c>
      <c r="G5184" s="7">
        <v>1</v>
      </c>
      <c r="H5184" s="7">
        <v>1</v>
      </c>
    </row>
    <row r="5185" spans="1:8" x14ac:dyDescent="0.35">
      <c r="A5185" s="7" t="s">
        <v>3529</v>
      </c>
      <c r="B5185" s="7" t="s">
        <v>3530</v>
      </c>
      <c r="C5185" s="7">
        <v>114</v>
      </c>
      <c r="D5185" s="7">
        <v>0</v>
      </c>
      <c r="E5185" s="7">
        <v>0.48</v>
      </c>
      <c r="F5185" s="7">
        <v>5184</v>
      </c>
      <c r="G5185" s="7">
        <v>1</v>
      </c>
      <c r="H5185" s="7">
        <v>1</v>
      </c>
    </row>
    <row r="5186" spans="1:8" x14ac:dyDescent="0.35">
      <c r="A5186" s="7" t="s">
        <v>12317</v>
      </c>
      <c r="B5186" s="7" t="s">
        <v>12318</v>
      </c>
      <c r="C5186" s="7">
        <v>11</v>
      </c>
      <c r="D5186" s="7">
        <v>0</v>
      </c>
      <c r="E5186" s="7">
        <v>0.05</v>
      </c>
      <c r="F5186" s="7">
        <v>5185</v>
      </c>
      <c r="G5186" s="7">
        <v>1</v>
      </c>
      <c r="H5186" s="7">
        <v>1</v>
      </c>
    </row>
    <row r="5187" spans="1:8" x14ac:dyDescent="0.35">
      <c r="A5187" s="7" t="s">
        <v>12319</v>
      </c>
      <c r="B5187" s="7" t="s">
        <v>12320</v>
      </c>
      <c r="C5187" s="7">
        <v>26</v>
      </c>
      <c r="D5187" s="7">
        <v>0</v>
      </c>
      <c r="E5187" s="7">
        <v>0.11</v>
      </c>
      <c r="F5187" s="7">
        <v>5186</v>
      </c>
      <c r="G5187" s="7">
        <v>1</v>
      </c>
      <c r="H5187" s="7">
        <v>1</v>
      </c>
    </row>
    <row r="5188" spans="1:8" x14ac:dyDescent="0.35">
      <c r="A5188" s="7" t="s">
        <v>12321</v>
      </c>
      <c r="B5188" s="7" t="s">
        <v>12322</v>
      </c>
      <c r="C5188" s="7">
        <v>17</v>
      </c>
      <c r="D5188" s="7">
        <v>0</v>
      </c>
      <c r="E5188" s="7">
        <v>7.0000000000000007E-2</v>
      </c>
      <c r="F5188" s="7">
        <v>5187</v>
      </c>
      <c r="G5188" s="7">
        <v>1</v>
      </c>
      <c r="H5188" s="7">
        <v>1</v>
      </c>
    </row>
    <row r="5189" spans="1:8" x14ac:dyDescent="0.35">
      <c r="A5189" s="7" t="s">
        <v>12323</v>
      </c>
      <c r="B5189" s="7" t="s">
        <v>12324</v>
      </c>
      <c r="C5189" s="7">
        <v>21</v>
      </c>
      <c r="D5189" s="7">
        <v>0</v>
      </c>
      <c r="E5189" s="7">
        <v>0.09</v>
      </c>
      <c r="F5189" s="7">
        <v>5188</v>
      </c>
      <c r="G5189" s="7">
        <v>1</v>
      </c>
      <c r="H5189" s="7">
        <v>1</v>
      </c>
    </row>
    <row r="5190" spans="1:8" x14ac:dyDescent="0.35">
      <c r="A5190" s="7" t="s">
        <v>12325</v>
      </c>
      <c r="B5190" s="7" t="s">
        <v>12326</v>
      </c>
      <c r="C5190" s="7">
        <v>5</v>
      </c>
      <c r="D5190" s="7">
        <v>0</v>
      </c>
      <c r="E5190" s="7">
        <v>0.02</v>
      </c>
      <c r="F5190" s="7">
        <v>5189</v>
      </c>
      <c r="G5190" s="7">
        <v>1</v>
      </c>
      <c r="H5190" s="7">
        <v>1</v>
      </c>
    </row>
    <row r="5191" spans="1:8" x14ac:dyDescent="0.35">
      <c r="A5191" s="7" t="s">
        <v>12327</v>
      </c>
      <c r="B5191" s="7" t="s">
        <v>12328</v>
      </c>
      <c r="C5191" s="7">
        <v>13</v>
      </c>
      <c r="D5191" s="7">
        <v>0</v>
      </c>
      <c r="E5191" s="7">
        <v>0.05</v>
      </c>
      <c r="F5191" s="7">
        <v>5190</v>
      </c>
      <c r="G5191" s="7">
        <v>1</v>
      </c>
      <c r="H5191" s="7">
        <v>1</v>
      </c>
    </row>
    <row r="5192" spans="1:8" x14ac:dyDescent="0.35">
      <c r="A5192" s="7" t="s">
        <v>12329</v>
      </c>
      <c r="B5192" s="7" t="s">
        <v>12330</v>
      </c>
      <c r="C5192" s="7">
        <v>5</v>
      </c>
      <c r="D5192" s="7">
        <v>0</v>
      </c>
      <c r="E5192" s="7">
        <v>0.02</v>
      </c>
      <c r="F5192" s="7">
        <v>5191</v>
      </c>
      <c r="G5192" s="7">
        <v>1</v>
      </c>
      <c r="H5192" s="7">
        <v>1</v>
      </c>
    </row>
    <row r="5193" spans="1:8" x14ac:dyDescent="0.35">
      <c r="A5193" s="7" t="s">
        <v>12331</v>
      </c>
      <c r="B5193" s="7" t="s">
        <v>12332</v>
      </c>
      <c r="C5193" s="7">
        <v>5</v>
      </c>
      <c r="D5193" s="7">
        <v>0</v>
      </c>
      <c r="E5193" s="7">
        <v>0.02</v>
      </c>
      <c r="F5193" s="7">
        <v>5192</v>
      </c>
      <c r="G5193" s="7">
        <v>1</v>
      </c>
      <c r="H5193" s="7">
        <v>1</v>
      </c>
    </row>
    <row r="5194" spans="1:8" x14ac:dyDescent="0.35">
      <c r="A5194" s="7" t="s">
        <v>12333</v>
      </c>
      <c r="B5194" s="7" t="s">
        <v>12334</v>
      </c>
      <c r="C5194" s="7">
        <v>12</v>
      </c>
      <c r="D5194" s="7">
        <v>0</v>
      </c>
      <c r="E5194" s="7">
        <v>0.05</v>
      </c>
      <c r="F5194" s="7">
        <v>5193</v>
      </c>
      <c r="G5194" s="7">
        <v>1</v>
      </c>
      <c r="H5194" s="7">
        <v>1</v>
      </c>
    </row>
    <row r="5195" spans="1:8" x14ac:dyDescent="0.35">
      <c r="A5195" s="7" t="s">
        <v>12335</v>
      </c>
      <c r="B5195" s="7" t="s">
        <v>12336</v>
      </c>
      <c r="C5195" s="7">
        <v>8</v>
      </c>
      <c r="D5195" s="7">
        <v>0</v>
      </c>
      <c r="E5195" s="7">
        <v>0.03</v>
      </c>
      <c r="F5195" s="7">
        <v>5194</v>
      </c>
      <c r="G5195" s="7">
        <v>1</v>
      </c>
      <c r="H5195" s="7">
        <v>1</v>
      </c>
    </row>
    <row r="5196" spans="1:8" x14ac:dyDescent="0.35">
      <c r="A5196" s="7" t="s">
        <v>801</v>
      </c>
      <c r="B5196" s="7" t="s">
        <v>802</v>
      </c>
      <c r="C5196" s="7">
        <v>5</v>
      </c>
      <c r="D5196" s="7">
        <v>0</v>
      </c>
      <c r="E5196" s="7">
        <v>0.02</v>
      </c>
      <c r="F5196" s="7">
        <v>5195</v>
      </c>
      <c r="G5196" s="7">
        <v>1</v>
      </c>
      <c r="H5196" s="7">
        <v>1</v>
      </c>
    </row>
    <row r="5197" spans="1:8" x14ac:dyDescent="0.35">
      <c r="A5197" s="7" t="s">
        <v>1444</v>
      </c>
      <c r="B5197" s="7" t="s">
        <v>1445</v>
      </c>
      <c r="C5197" s="7">
        <v>10</v>
      </c>
      <c r="D5197" s="7">
        <v>0</v>
      </c>
      <c r="E5197" s="7">
        <v>0.04</v>
      </c>
      <c r="F5197" s="7">
        <v>5196</v>
      </c>
      <c r="G5197" s="7">
        <v>1</v>
      </c>
      <c r="H5197" s="7">
        <v>1</v>
      </c>
    </row>
    <row r="5198" spans="1:8" x14ac:dyDescent="0.35">
      <c r="A5198" s="7" t="s">
        <v>228</v>
      </c>
      <c r="B5198" s="7" t="s">
        <v>229</v>
      </c>
      <c r="C5198" s="7">
        <v>14</v>
      </c>
      <c r="D5198" s="7">
        <v>0</v>
      </c>
      <c r="E5198" s="7">
        <v>0.06</v>
      </c>
      <c r="F5198" s="7">
        <v>5197</v>
      </c>
      <c r="G5198" s="7">
        <v>1</v>
      </c>
      <c r="H5198" s="7">
        <v>1</v>
      </c>
    </row>
    <row r="5199" spans="1:8" x14ac:dyDescent="0.35">
      <c r="A5199" s="7" t="s">
        <v>793</v>
      </c>
      <c r="B5199" s="7" t="s">
        <v>794</v>
      </c>
      <c r="C5199" s="7">
        <v>5</v>
      </c>
      <c r="D5199" s="7">
        <v>0</v>
      </c>
      <c r="E5199" s="7">
        <v>0.02</v>
      </c>
      <c r="F5199" s="7">
        <v>5198</v>
      </c>
      <c r="G5199" s="7">
        <v>1</v>
      </c>
      <c r="H5199" s="7">
        <v>1</v>
      </c>
    </row>
    <row r="5200" spans="1:8" x14ac:dyDescent="0.35">
      <c r="A5200" s="7" t="s">
        <v>1448</v>
      </c>
      <c r="B5200" s="7" t="s">
        <v>1449</v>
      </c>
      <c r="C5200" s="7">
        <v>10</v>
      </c>
      <c r="D5200" s="7">
        <v>0</v>
      </c>
      <c r="E5200" s="7">
        <v>0.04</v>
      </c>
      <c r="F5200" s="7">
        <v>5199</v>
      </c>
      <c r="G5200" s="7">
        <v>1</v>
      </c>
      <c r="H5200" s="7">
        <v>1</v>
      </c>
    </row>
    <row r="5201" spans="1:8" x14ac:dyDescent="0.35">
      <c r="A5201" s="7" t="s">
        <v>12337</v>
      </c>
      <c r="B5201" s="7" t="s">
        <v>12338</v>
      </c>
      <c r="C5201" s="7">
        <v>7</v>
      </c>
      <c r="D5201" s="7">
        <v>0</v>
      </c>
      <c r="E5201" s="7">
        <v>0.03</v>
      </c>
      <c r="F5201" s="7">
        <v>5200</v>
      </c>
      <c r="G5201" s="7">
        <v>1</v>
      </c>
      <c r="H5201" s="7">
        <v>1</v>
      </c>
    </row>
    <row r="5202" spans="1:8" x14ac:dyDescent="0.35">
      <c r="A5202" s="7" t="s">
        <v>12339</v>
      </c>
      <c r="B5202" s="7" t="s">
        <v>12340</v>
      </c>
      <c r="C5202" s="7">
        <v>16</v>
      </c>
      <c r="D5202" s="7">
        <v>0</v>
      </c>
      <c r="E5202" s="7">
        <v>7.0000000000000007E-2</v>
      </c>
      <c r="F5202" s="7">
        <v>5201</v>
      </c>
      <c r="G5202" s="7">
        <v>1</v>
      </c>
      <c r="H5202" s="7">
        <v>1</v>
      </c>
    </row>
    <row r="5203" spans="1:8" x14ac:dyDescent="0.35">
      <c r="A5203" s="7" t="s">
        <v>12341</v>
      </c>
      <c r="B5203" s="7" t="s">
        <v>12342</v>
      </c>
      <c r="C5203" s="7">
        <v>5</v>
      </c>
      <c r="D5203" s="7">
        <v>0</v>
      </c>
      <c r="E5203" s="7">
        <v>0.02</v>
      </c>
      <c r="F5203" s="7">
        <v>5202</v>
      </c>
      <c r="G5203" s="7">
        <v>1</v>
      </c>
      <c r="H5203" s="7">
        <v>1</v>
      </c>
    </row>
    <row r="5204" spans="1:8" x14ac:dyDescent="0.35">
      <c r="A5204" s="7" t="s">
        <v>12343</v>
      </c>
      <c r="B5204" s="7" t="s">
        <v>12344</v>
      </c>
      <c r="C5204" s="7">
        <v>9</v>
      </c>
      <c r="D5204" s="7">
        <v>0</v>
      </c>
      <c r="E5204" s="7">
        <v>0.04</v>
      </c>
      <c r="F5204" s="7">
        <v>5203</v>
      </c>
      <c r="G5204" s="7">
        <v>1</v>
      </c>
      <c r="H5204" s="7">
        <v>1</v>
      </c>
    </row>
    <row r="5205" spans="1:8" x14ac:dyDescent="0.35">
      <c r="A5205" s="7" t="s">
        <v>12345</v>
      </c>
      <c r="B5205" s="7" t="s">
        <v>12346</v>
      </c>
      <c r="C5205" s="7">
        <v>11</v>
      </c>
      <c r="D5205" s="7">
        <v>0</v>
      </c>
      <c r="E5205" s="7">
        <v>0.05</v>
      </c>
      <c r="F5205" s="7">
        <v>5204</v>
      </c>
      <c r="G5205" s="7">
        <v>1</v>
      </c>
      <c r="H5205" s="7">
        <v>1</v>
      </c>
    </row>
    <row r="5206" spans="1:8" x14ac:dyDescent="0.35">
      <c r="A5206" s="7" t="s">
        <v>12347</v>
      </c>
      <c r="B5206" s="7" t="s">
        <v>12348</v>
      </c>
      <c r="C5206" s="7">
        <v>8</v>
      </c>
      <c r="D5206" s="7">
        <v>0</v>
      </c>
      <c r="E5206" s="7">
        <v>0.03</v>
      </c>
      <c r="F5206" s="7">
        <v>5205</v>
      </c>
      <c r="G5206" s="7">
        <v>1</v>
      </c>
      <c r="H5206" s="7">
        <v>1</v>
      </c>
    </row>
    <row r="5207" spans="1:8" x14ac:dyDescent="0.35">
      <c r="A5207" s="7" t="s">
        <v>12349</v>
      </c>
      <c r="B5207" s="7" t="s">
        <v>12350</v>
      </c>
      <c r="C5207" s="7">
        <v>58</v>
      </c>
      <c r="D5207" s="7">
        <v>0</v>
      </c>
      <c r="E5207" s="7">
        <v>0.24</v>
      </c>
      <c r="F5207" s="7">
        <v>5206</v>
      </c>
      <c r="G5207" s="7">
        <v>1</v>
      </c>
      <c r="H5207" s="7">
        <v>1</v>
      </c>
    </row>
    <row r="5208" spans="1:8" x14ac:dyDescent="0.35">
      <c r="A5208" s="7" t="s">
        <v>12351</v>
      </c>
      <c r="B5208" s="7" t="s">
        <v>12352</v>
      </c>
      <c r="C5208" s="7">
        <v>40</v>
      </c>
      <c r="D5208" s="7">
        <v>0</v>
      </c>
      <c r="E5208" s="7">
        <v>0.17</v>
      </c>
      <c r="F5208" s="7">
        <v>5207</v>
      </c>
      <c r="G5208" s="7">
        <v>1</v>
      </c>
      <c r="H5208" s="7">
        <v>1</v>
      </c>
    </row>
    <row r="5209" spans="1:8" x14ac:dyDescent="0.35">
      <c r="A5209" s="7" t="s">
        <v>12353</v>
      </c>
      <c r="B5209" s="7" t="s">
        <v>12354</v>
      </c>
      <c r="C5209" s="7">
        <v>88</v>
      </c>
      <c r="D5209" s="7">
        <v>0</v>
      </c>
      <c r="E5209" s="7">
        <v>0.37</v>
      </c>
      <c r="F5209" s="7">
        <v>5208</v>
      </c>
      <c r="G5209" s="7">
        <v>1</v>
      </c>
      <c r="H5209" s="7">
        <v>1</v>
      </c>
    </row>
    <row r="5210" spans="1:8" x14ac:dyDescent="0.35">
      <c r="A5210" s="7" t="s">
        <v>12355</v>
      </c>
      <c r="B5210" s="7" t="s">
        <v>12356</v>
      </c>
      <c r="C5210" s="7">
        <v>5</v>
      </c>
      <c r="D5210" s="7">
        <v>0</v>
      </c>
      <c r="E5210" s="7">
        <v>0.02</v>
      </c>
      <c r="F5210" s="7">
        <v>5209</v>
      </c>
      <c r="G5210" s="7">
        <v>1</v>
      </c>
      <c r="H5210" s="7">
        <v>1</v>
      </c>
    </row>
    <row r="5211" spans="1:8" x14ac:dyDescent="0.35">
      <c r="A5211" s="7" t="s">
        <v>1719</v>
      </c>
      <c r="B5211" s="7" t="s">
        <v>1720</v>
      </c>
      <c r="C5211" s="7">
        <v>58</v>
      </c>
      <c r="D5211" s="7">
        <v>0</v>
      </c>
      <c r="E5211" s="7">
        <v>0.24</v>
      </c>
      <c r="F5211" s="7">
        <v>5210</v>
      </c>
      <c r="G5211" s="7">
        <v>1</v>
      </c>
      <c r="H5211" s="7">
        <v>1</v>
      </c>
    </row>
    <row r="5212" spans="1:8" x14ac:dyDescent="0.35">
      <c r="A5212" s="7" t="s">
        <v>12357</v>
      </c>
      <c r="B5212" s="7" t="s">
        <v>12358</v>
      </c>
      <c r="C5212" s="7">
        <v>48</v>
      </c>
      <c r="D5212" s="7">
        <v>0</v>
      </c>
      <c r="E5212" s="7">
        <v>0.2</v>
      </c>
      <c r="F5212" s="7">
        <v>5211</v>
      </c>
      <c r="G5212" s="7">
        <v>1</v>
      </c>
      <c r="H5212" s="7">
        <v>1</v>
      </c>
    </row>
    <row r="5213" spans="1:8" x14ac:dyDescent="0.35">
      <c r="A5213" s="7" t="s">
        <v>12359</v>
      </c>
      <c r="B5213" s="7" t="s">
        <v>12360</v>
      </c>
      <c r="C5213" s="7">
        <v>9</v>
      </c>
      <c r="D5213" s="7">
        <v>0</v>
      </c>
      <c r="E5213" s="7">
        <v>0.04</v>
      </c>
      <c r="F5213" s="7">
        <v>5212</v>
      </c>
      <c r="G5213" s="7">
        <v>1</v>
      </c>
      <c r="H5213" s="7">
        <v>1</v>
      </c>
    </row>
    <row r="5214" spans="1:8" x14ac:dyDescent="0.35">
      <c r="A5214" s="7" t="s">
        <v>12361</v>
      </c>
      <c r="B5214" s="7" t="s">
        <v>12362</v>
      </c>
      <c r="C5214" s="7">
        <v>30</v>
      </c>
      <c r="D5214" s="7">
        <v>0</v>
      </c>
      <c r="E5214" s="7">
        <v>0.13</v>
      </c>
      <c r="F5214" s="7">
        <v>5213</v>
      </c>
      <c r="G5214" s="7">
        <v>1</v>
      </c>
      <c r="H5214" s="7">
        <v>1</v>
      </c>
    </row>
    <row r="5215" spans="1:8" x14ac:dyDescent="0.35">
      <c r="A5215" s="7" t="s">
        <v>12363</v>
      </c>
      <c r="B5215" s="7" t="s">
        <v>12364</v>
      </c>
      <c r="C5215" s="7">
        <v>15</v>
      </c>
      <c r="D5215" s="7">
        <v>0</v>
      </c>
      <c r="E5215" s="7">
        <v>0.06</v>
      </c>
      <c r="F5215" s="7">
        <v>5214</v>
      </c>
      <c r="G5215" s="7">
        <v>1</v>
      </c>
      <c r="H5215" s="7">
        <v>1</v>
      </c>
    </row>
    <row r="5216" spans="1:8" x14ac:dyDescent="0.35">
      <c r="A5216" s="7" t="s">
        <v>12365</v>
      </c>
      <c r="B5216" s="7" t="s">
        <v>12366</v>
      </c>
      <c r="C5216" s="7">
        <v>5</v>
      </c>
      <c r="D5216" s="7">
        <v>0</v>
      </c>
      <c r="E5216" s="7">
        <v>0.02</v>
      </c>
      <c r="F5216" s="7">
        <v>5215</v>
      </c>
      <c r="G5216" s="7">
        <v>1</v>
      </c>
      <c r="H5216" s="7">
        <v>1</v>
      </c>
    </row>
    <row r="5217" spans="1:8" x14ac:dyDescent="0.35">
      <c r="A5217" s="7" t="s">
        <v>12367</v>
      </c>
      <c r="B5217" s="7" t="s">
        <v>12368</v>
      </c>
      <c r="C5217" s="7">
        <v>7</v>
      </c>
      <c r="D5217" s="7">
        <v>0</v>
      </c>
      <c r="E5217" s="7">
        <v>0.03</v>
      </c>
      <c r="F5217" s="7">
        <v>5216</v>
      </c>
      <c r="G5217" s="7">
        <v>1</v>
      </c>
      <c r="H5217" s="7">
        <v>1</v>
      </c>
    </row>
    <row r="5218" spans="1:8" x14ac:dyDescent="0.35">
      <c r="A5218" s="7" t="s">
        <v>12369</v>
      </c>
      <c r="B5218" s="7" t="s">
        <v>12370</v>
      </c>
      <c r="C5218" s="7">
        <v>17</v>
      </c>
      <c r="D5218" s="7">
        <v>0</v>
      </c>
      <c r="E5218" s="7">
        <v>7.0000000000000007E-2</v>
      </c>
      <c r="F5218" s="7">
        <v>5217</v>
      </c>
      <c r="G5218" s="7">
        <v>1</v>
      </c>
      <c r="H5218" s="7">
        <v>1</v>
      </c>
    </row>
    <row r="5219" spans="1:8" x14ac:dyDescent="0.35">
      <c r="A5219" s="7" t="s">
        <v>1259</v>
      </c>
      <c r="B5219" s="7" t="s">
        <v>1260</v>
      </c>
      <c r="C5219" s="7">
        <v>9</v>
      </c>
      <c r="D5219" s="7">
        <v>0</v>
      </c>
      <c r="E5219" s="7">
        <v>0.04</v>
      </c>
      <c r="F5219" s="7">
        <v>5218</v>
      </c>
      <c r="G5219" s="7">
        <v>1</v>
      </c>
      <c r="H5219" s="7">
        <v>1</v>
      </c>
    </row>
    <row r="5220" spans="1:8" x14ac:dyDescent="0.35">
      <c r="A5220" s="7" t="s">
        <v>917</v>
      </c>
      <c r="B5220" s="7" t="s">
        <v>918</v>
      </c>
      <c r="C5220" s="7">
        <v>6</v>
      </c>
      <c r="D5220" s="7">
        <v>0</v>
      </c>
      <c r="E5220" s="7">
        <v>0.03</v>
      </c>
      <c r="F5220" s="7">
        <v>5219</v>
      </c>
      <c r="G5220" s="7">
        <v>1</v>
      </c>
      <c r="H5220" s="7">
        <v>1</v>
      </c>
    </row>
    <row r="5221" spans="1:8" x14ac:dyDescent="0.35">
      <c r="A5221" s="7" t="s">
        <v>469</v>
      </c>
      <c r="B5221" s="7" t="s">
        <v>470</v>
      </c>
      <c r="C5221" s="7">
        <v>25</v>
      </c>
      <c r="D5221" s="7">
        <v>0</v>
      </c>
      <c r="E5221" s="7">
        <v>0.11</v>
      </c>
      <c r="F5221" s="7">
        <v>5220</v>
      </c>
      <c r="G5221" s="7">
        <v>1</v>
      </c>
      <c r="H5221" s="7">
        <v>1</v>
      </c>
    </row>
    <row r="5222" spans="1:8" x14ac:dyDescent="0.35">
      <c r="A5222" s="7" t="s">
        <v>12371</v>
      </c>
      <c r="B5222" s="7" t="s">
        <v>12372</v>
      </c>
      <c r="C5222" s="7">
        <v>13</v>
      </c>
      <c r="D5222" s="7">
        <v>0</v>
      </c>
      <c r="E5222" s="7">
        <v>0.05</v>
      </c>
      <c r="F5222" s="7">
        <v>5221</v>
      </c>
      <c r="G5222" s="7">
        <v>1</v>
      </c>
      <c r="H5222" s="7">
        <v>1</v>
      </c>
    </row>
    <row r="5223" spans="1:8" x14ac:dyDescent="0.35">
      <c r="A5223" s="7" t="s">
        <v>12373</v>
      </c>
      <c r="B5223" s="7" t="s">
        <v>12374</v>
      </c>
      <c r="C5223" s="7">
        <v>45</v>
      </c>
      <c r="D5223" s="7">
        <v>0</v>
      </c>
      <c r="E5223" s="7">
        <v>0.19</v>
      </c>
      <c r="F5223" s="7">
        <v>5222</v>
      </c>
      <c r="G5223" s="7">
        <v>1</v>
      </c>
      <c r="H5223" s="7">
        <v>1</v>
      </c>
    </row>
    <row r="5224" spans="1:8" x14ac:dyDescent="0.35">
      <c r="A5224" s="7" t="s">
        <v>12375</v>
      </c>
      <c r="B5224" s="7" t="s">
        <v>12376</v>
      </c>
      <c r="C5224" s="7">
        <v>30</v>
      </c>
      <c r="D5224" s="7">
        <v>0</v>
      </c>
      <c r="E5224" s="7">
        <v>0.13</v>
      </c>
      <c r="F5224" s="7">
        <v>5223</v>
      </c>
      <c r="G5224" s="7">
        <v>1</v>
      </c>
      <c r="H5224" s="7">
        <v>1</v>
      </c>
    </row>
    <row r="5225" spans="1:8" x14ac:dyDescent="0.35">
      <c r="A5225" s="7" t="s">
        <v>12377</v>
      </c>
      <c r="B5225" s="7" t="s">
        <v>12378</v>
      </c>
      <c r="C5225" s="7">
        <v>10</v>
      </c>
      <c r="D5225" s="7">
        <v>0</v>
      </c>
      <c r="E5225" s="7">
        <v>0.04</v>
      </c>
      <c r="F5225" s="7">
        <v>5224</v>
      </c>
      <c r="G5225" s="7">
        <v>1</v>
      </c>
      <c r="H5225" s="7">
        <v>1</v>
      </c>
    </row>
    <row r="5226" spans="1:8" x14ac:dyDescent="0.35">
      <c r="A5226" s="7" t="s">
        <v>12379</v>
      </c>
      <c r="B5226" s="7" t="s">
        <v>12380</v>
      </c>
      <c r="C5226" s="7">
        <v>10</v>
      </c>
      <c r="D5226" s="7">
        <v>0</v>
      </c>
      <c r="E5226" s="7">
        <v>0.04</v>
      </c>
      <c r="F5226" s="7">
        <v>5225</v>
      </c>
      <c r="G5226" s="7">
        <v>1</v>
      </c>
      <c r="H5226" s="7">
        <v>1</v>
      </c>
    </row>
    <row r="5227" spans="1:8" x14ac:dyDescent="0.35">
      <c r="A5227" s="7" t="s">
        <v>12381</v>
      </c>
      <c r="B5227" s="7" t="s">
        <v>12382</v>
      </c>
      <c r="C5227" s="7">
        <v>40</v>
      </c>
      <c r="D5227" s="7">
        <v>0</v>
      </c>
      <c r="E5227" s="7">
        <v>0.17</v>
      </c>
      <c r="F5227" s="7">
        <v>5226</v>
      </c>
      <c r="G5227" s="7">
        <v>1</v>
      </c>
      <c r="H5227" s="7">
        <v>1</v>
      </c>
    </row>
    <row r="5228" spans="1:8" x14ac:dyDescent="0.35">
      <c r="A5228" s="7" t="s">
        <v>12383</v>
      </c>
      <c r="B5228" s="7" t="s">
        <v>12384</v>
      </c>
      <c r="C5228" s="7">
        <v>9</v>
      </c>
      <c r="D5228" s="7">
        <v>0</v>
      </c>
      <c r="E5228" s="7">
        <v>0.04</v>
      </c>
      <c r="F5228" s="7">
        <v>5227</v>
      </c>
      <c r="G5228" s="7">
        <v>1</v>
      </c>
      <c r="H5228" s="7">
        <v>1</v>
      </c>
    </row>
    <row r="5229" spans="1:8" x14ac:dyDescent="0.35">
      <c r="A5229" s="7" t="s">
        <v>12385</v>
      </c>
      <c r="B5229" s="7" t="s">
        <v>12386</v>
      </c>
      <c r="C5229" s="7">
        <v>18</v>
      </c>
      <c r="D5229" s="7">
        <v>0</v>
      </c>
      <c r="E5229" s="7">
        <v>0.08</v>
      </c>
      <c r="F5229" s="7">
        <v>5228</v>
      </c>
      <c r="G5229" s="7">
        <v>1</v>
      </c>
      <c r="H5229" s="7">
        <v>1</v>
      </c>
    </row>
    <row r="5230" spans="1:8" x14ac:dyDescent="0.35">
      <c r="A5230" s="7" t="s">
        <v>12387</v>
      </c>
      <c r="B5230" s="7" t="s">
        <v>12388</v>
      </c>
      <c r="C5230" s="7">
        <v>8</v>
      </c>
      <c r="D5230" s="7">
        <v>0</v>
      </c>
      <c r="E5230" s="7">
        <v>0.03</v>
      </c>
      <c r="F5230" s="7">
        <v>5229</v>
      </c>
      <c r="G5230" s="7">
        <v>1</v>
      </c>
      <c r="H5230" s="7">
        <v>1</v>
      </c>
    </row>
    <row r="5231" spans="1:8" x14ac:dyDescent="0.35">
      <c r="A5231" s="7" t="s">
        <v>12389</v>
      </c>
      <c r="B5231" s="7" t="s">
        <v>12390</v>
      </c>
      <c r="C5231" s="7">
        <v>24</v>
      </c>
      <c r="D5231" s="7">
        <v>0</v>
      </c>
      <c r="E5231" s="7">
        <v>0.1</v>
      </c>
      <c r="F5231" s="7">
        <v>5230</v>
      </c>
      <c r="G5231" s="7">
        <v>1</v>
      </c>
      <c r="H5231" s="7">
        <v>1</v>
      </c>
    </row>
    <row r="5232" spans="1:8" x14ac:dyDescent="0.35">
      <c r="A5232" s="7" t="s">
        <v>12391</v>
      </c>
      <c r="B5232" s="7" t="s">
        <v>12392</v>
      </c>
      <c r="C5232" s="7">
        <v>14</v>
      </c>
      <c r="D5232" s="7">
        <v>0</v>
      </c>
      <c r="E5232" s="7">
        <v>0.06</v>
      </c>
      <c r="F5232" s="7">
        <v>5231</v>
      </c>
      <c r="G5232" s="7">
        <v>1</v>
      </c>
      <c r="H5232" s="7">
        <v>1</v>
      </c>
    </row>
    <row r="5233" spans="1:8" x14ac:dyDescent="0.35">
      <c r="A5233" s="7" t="s">
        <v>3439</v>
      </c>
      <c r="B5233" s="7" t="s">
        <v>3440</v>
      </c>
      <c r="C5233" s="7">
        <v>35</v>
      </c>
      <c r="D5233" s="7">
        <v>0</v>
      </c>
      <c r="E5233" s="7">
        <v>0.15</v>
      </c>
      <c r="F5233" s="7">
        <v>5232</v>
      </c>
      <c r="G5233" s="7">
        <v>1</v>
      </c>
      <c r="H5233" s="7">
        <v>1</v>
      </c>
    </row>
    <row r="5234" spans="1:8" x14ac:dyDescent="0.35">
      <c r="A5234" s="7" t="s">
        <v>2461</v>
      </c>
      <c r="B5234" s="7" t="s">
        <v>2462</v>
      </c>
      <c r="C5234" s="7">
        <v>20</v>
      </c>
      <c r="D5234" s="7">
        <v>0</v>
      </c>
      <c r="E5234" s="7">
        <v>0.08</v>
      </c>
      <c r="F5234" s="7">
        <v>5233</v>
      </c>
      <c r="G5234" s="7">
        <v>1</v>
      </c>
      <c r="H5234" s="7">
        <v>1</v>
      </c>
    </row>
    <row r="5235" spans="1:8" x14ac:dyDescent="0.35">
      <c r="A5235" s="7" t="s">
        <v>12393</v>
      </c>
      <c r="B5235" s="7" t="s">
        <v>12394</v>
      </c>
      <c r="C5235" s="7">
        <v>20</v>
      </c>
      <c r="D5235" s="7">
        <v>0</v>
      </c>
      <c r="E5235" s="7">
        <v>0.08</v>
      </c>
      <c r="F5235" s="7">
        <v>5234</v>
      </c>
      <c r="G5235" s="7">
        <v>1</v>
      </c>
      <c r="H5235" s="7">
        <v>1</v>
      </c>
    </row>
    <row r="5236" spans="1:8" x14ac:dyDescent="0.35">
      <c r="A5236" s="7" t="s">
        <v>12395</v>
      </c>
      <c r="B5236" s="7" t="s">
        <v>12396</v>
      </c>
      <c r="C5236" s="7">
        <v>11</v>
      </c>
      <c r="D5236" s="7">
        <v>0</v>
      </c>
      <c r="E5236" s="7">
        <v>0.05</v>
      </c>
      <c r="F5236" s="7">
        <v>5235</v>
      </c>
      <c r="G5236" s="7">
        <v>1</v>
      </c>
      <c r="H5236" s="7">
        <v>1</v>
      </c>
    </row>
    <row r="5237" spans="1:8" x14ac:dyDescent="0.35">
      <c r="A5237" s="7" t="s">
        <v>12397</v>
      </c>
      <c r="B5237" s="7" t="s">
        <v>12398</v>
      </c>
      <c r="C5237" s="7">
        <v>7</v>
      </c>
      <c r="D5237" s="7">
        <v>0</v>
      </c>
      <c r="E5237" s="7">
        <v>0.03</v>
      </c>
      <c r="F5237" s="7">
        <v>5236</v>
      </c>
      <c r="G5237" s="7">
        <v>1</v>
      </c>
      <c r="H5237" s="7">
        <v>1</v>
      </c>
    </row>
    <row r="5238" spans="1:8" x14ac:dyDescent="0.35">
      <c r="A5238" s="7" t="s">
        <v>12399</v>
      </c>
      <c r="B5238" s="7" t="s">
        <v>12400</v>
      </c>
      <c r="C5238" s="7">
        <v>13</v>
      </c>
      <c r="D5238" s="7">
        <v>0</v>
      </c>
      <c r="E5238" s="7">
        <v>0.05</v>
      </c>
      <c r="F5238" s="7">
        <v>5237</v>
      </c>
      <c r="G5238" s="7">
        <v>1</v>
      </c>
      <c r="H5238" s="7">
        <v>1</v>
      </c>
    </row>
    <row r="5239" spans="1:8" x14ac:dyDescent="0.35">
      <c r="A5239" s="7" t="s">
        <v>12401</v>
      </c>
      <c r="B5239" s="7" t="s">
        <v>12402</v>
      </c>
      <c r="C5239" s="7">
        <v>6</v>
      </c>
      <c r="D5239" s="7">
        <v>0</v>
      </c>
      <c r="E5239" s="7">
        <v>0.03</v>
      </c>
      <c r="F5239" s="7">
        <v>5238</v>
      </c>
      <c r="G5239" s="7">
        <v>1</v>
      </c>
      <c r="H5239" s="7">
        <v>1</v>
      </c>
    </row>
    <row r="5240" spans="1:8" x14ac:dyDescent="0.35">
      <c r="A5240" s="7" t="s">
        <v>12403</v>
      </c>
      <c r="B5240" s="7" t="s">
        <v>12404</v>
      </c>
      <c r="C5240" s="7">
        <v>7</v>
      </c>
      <c r="D5240" s="7">
        <v>0</v>
      </c>
      <c r="E5240" s="7">
        <v>0.03</v>
      </c>
      <c r="F5240" s="7">
        <v>5239</v>
      </c>
      <c r="G5240" s="7">
        <v>1</v>
      </c>
      <c r="H5240" s="7">
        <v>1</v>
      </c>
    </row>
    <row r="5241" spans="1:8" x14ac:dyDescent="0.35">
      <c r="A5241" s="7" t="s">
        <v>12405</v>
      </c>
      <c r="B5241" s="7" t="s">
        <v>12406</v>
      </c>
      <c r="C5241" s="7">
        <v>8</v>
      </c>
      <c r="D5241" s="7">
        <v>0</v>
      </c>
      <c r="E5241" s="7">
        <v>0.03</v>
      </c>
      <c r="F5241" s="7">
        <v>5240</v>
      </c>
      <c r="G5241" s="7">
        <v>1</v>
      </c>
      <c r="H5241" s="7">
        <v>1</v>
      </c>
    </row>
    <row r="5242" spans="1:8" x14ac:dyDescent="0.35">
      <c r="A5242" s="7" t="s">
        <v>12407</v>
      </c>
      <c r="B5242" s="7" t="s">
        <v>12408</v>
      </c>
      <c r="C5242" s="7">
        <v>6</v>
      </c>
      <c r="D5242" s="7">
        <v>0</v>
      </c>
      <c r="E5242" s="7">
        <v>0.03</v>
      </c>
      <c r="F5242" s="7">
        <v>5241</v>
      </c>
      <c r="G5242" s="7">
        <v>1</v>
      </c>
      <c r="H5242" s="7">
        <v>1</v>
      </c>
    </row>
    <row r="5243" spans="1:8" x14ac:dyDescent="0.35">
      <c r="A5243" s="7" t="s">
        <v>12409</v>
      </c>
      <c r="B5243" s="7" t="s">
        <v>12410</v>
      </c>
      <c r="C5243" s="7">
        <v>91</v>
      </c>
      <c r="D5243" s="7">
        <v>0</v>
      </c>
      <c r="E5243" s="7">
        <v>0.38</v>
      </c>
      <c r="F5243" s="7">
        <v>5242</v>
      </c>
      <c r="G5243" s="7">
        <v>1</v>
      </c>
      <c r="H5243" s="7">
        <v>1</v>
      </c>
    </row>
    <row r="5244" spans="1:8" x14ac:dyDescent="0.35">
      <c r="A5244" s="7" t="s">
        <v>12411</v>
      </c>
      <c r="B5244" s="7" t="s">
        <v>12412</v>
      </c>
      <c r="C5244" s="7">
        <v>14</v>
      </c>
      <c r="D5244" s="7">
        <v>0</v>
      </c>
      <c r="E5244" s="7">
        <v>0.06</v>
      </c>
      <c r="F5244" s="7">
        <v>5243</v>
      </c>
      <c r="G5244" s="7">
        <v>1</v>
      </c>
      <c r="H5244" s="7">
        <v>1</v>
      </c>
    </row>
    <row r="5245" spans="1:8" x14ac:dyDescent="0.35">
      <c r="A5245" s="7" t="s">
        <v>12413</v>
      </c>
      <c r="B5245" s="7" t="s">
        <v>12414</v>
      </c>
      <c r="C5245" s="7">
        <v>5</v>
      </c>
      <c r="D5245" s="7">
        <v>0</v>
      </c>
      <c r="E5245" s="7">
        <v>0.02</v>
      </c>
      <c r="F5245" s="7">
        <v>5244</v>
      </c>
      <c r="G5245" s="7">
        <v>1</v>
      </c>
      <c r="H5245" s="7">
        <v>1</v>
      </c>
    </row>
    <row r="5246" spans="1:8" x14ac:dyDescent="0.35">
      <c r="A5246" s="7" t="s">
        <v>12415</v>
      </c>
      <c r="B5246" s="7" t="s">
        <v>12416</v>
      </c>
      <c r="C5246" s="7">
        <v>28</v>
      </c>
      <c r="D5246" s="7">
        <v>0</v>
      </c>
      <c r="E5246" s="7">
        <v>0.12</v>
      </c>
      <c r="F5246" s="7">
        <v>5245</v>
      </c>
      <c r="G5246" s="7">
        <v>1</v>
      </c>
      <c r="H5246" s="7">
        <v>1</v>
      </c>
    </row>
    <row r="5247" spans="1:8" x14ac:dyDescent="0.35">
      <c r="A5247" s="7" t="s">
        <v>12417</v>
      </c>
      <c r="B5247" s="7" t="s">
        <v>12418</v>
      </c>
      <c r="C5247" s="7">
        <v>17</v>
      </c>
      <c r="D5247" s="7">
        <v>0</v>
      </c>
      <c r="E5247" s="7">
        <v>7.0000000000000007E-2</v>
      </c>
      <c r="F5247" s="7">
        <v>5246</v>
      </c>
      <c r="G5247" s="7">
        <v>1</v>
      </c>
      <c r="H5247" s="7">
        <v>1</v>
      </c>
    </row>
    <row r="5248" spans="1:8" x14ac:dyDescent="0.35">
      <c r="A5248" s="7" t="s">
        <v>12419</v>
      </c>
      <c r="B5248" s="7" t="s">
        <v>12420</v>
      </c>
      <c r="C5248" s="7">
        <v>6</v>
      </c>
      <c r="D5248" s="7">
        <v>0</v>
      </c>
      <c r="E5248" s="7">
        <v>0.03</v>
      </c>
      <c r="F5248" s="7">
        <v>5247</v>
      </c>
      <c r="G5248" s="7">
        <v>1</v>
      </c>
      <c r="H5248" s="7">
        <v>1</v>
      </c>
    </row>
    <row r="5249" spans="1:8" x14ac:dyDescent="0.35">
      <c r="A5249" s="7" t="s">
        <v>12421</v>
      </c>
      <c r="B5249" s="7" t="s">
        <v>12422</v>
      </c>
      <c r="C5249" s="7">
        <v>14</v>
      </c>
      <c r="D5249" s="7">
        <v>0</v>
      </c>
      <c r="E5249" s="7">
        <v>0.06</v>
      </c>
      <c r="F5249" s="7">
        <v>5248</v>
      </c>
      <c r="G5249" s="7">
        <v>1</v>
      </c>
      <c r="H5249" s="7">
        <v>1</v>
      </c>
    </row>
    <row r="5250" spans="1:8" x14ac:dyDescent="0.35">
      <c r="A5250" s="7" t="s">
        <v>12423</v>
      </c>
      <c r="B5250" s="7" t="s">
        <v>12424</v>
      </c>
      <c r="C5250" s="7">
        <v>6</v>
      </c>
      <c r="D5250" s="7">
        <v>0</v>
      </c>
      <c r="E5250" s="7">
        <v>0.03</v>
      </c>
      <c r="F5250" s="7">
        <v>5249</v>
      </c>
      <c r="G5250" s="7">
        <v>1</v>
      </c>
      <c r="H5250" s="7">
        <v>1</v>
      </c>
    </row>
    <row r="5251" spans="1:8" x14ac:dyDescent="0.35">
      <c r="A5251" s="7" t="s">
        <v>12425</v>
      </c>
      <c r="B5251" s="7" t="s">
        <v>12426</v>
      </c>
      <c r="C5251" s="7">
        <v>8</v>
      </c>
      <c r="D5251" s="7">
        <v>0</v>
      </c>
      <c r="E5251" s="7">
        <v>0.03</v>
      </c>
      <c r="F5251" s="7">
        <v>5250</v>
      </c>
      <c r="G5251" s="7">
        <v>1</v>
      </c>
      <c r="H5251" s="7">
        <v>1</v>
      </c>
    </row>
    <row r="5252" spans="1:8" x14ac:dyDescent="0.35">
      <c r="A5252" s="7" t="s">
        <v>3970</v>
      </c>
      <c r="B5252" s="7" t="s">
        <v>3971</v>
      </c>
      <c r="C5252" s="7">
        <v>51</v>
      </c>
      <c r="D5252" s="7">
        <v>0</v>
      </c>
      <c r="E5252" s="7">
        <v>0.21</v>
      </c>
      <c r="F5252" s="7">
        <v>5251</v>
      </c>
      <c r="G5252" s="7">
        <v>1</v>
      </c>
      <c r="H5252" s="7">
        <v>1</v>
      </c>
    </row>
    <row r="5253" spans="1:8" x14ac:dyDescent="0.35">
      <c r="A5253" s="7" t="s">
        <v>2800</v>
      </c>
      <c r="B5253" s="7" t="s">
        <v>2801</v>
      </c>
      <c r="C5253" s="7">
        <v>25</v>
      </c>
      <c r="D5253" s="7">
        <v>0</v>
      </c>
      <c r="E5253" s="7">
        <v>0.11</v>
      </c>
      <c r="F5253" s="7">
        <v>5252</v>
      </c>
      <c r="G5253" s="7">
        <v>1</v>
      </c>
      <c r="H5253" s="7">
        <v>1</v>
      </c>
    </row>
    <row r="5254" spans="1:8" x14ac:dyDescent="0.35">
      <c r="A5254" s="7" t="s">
        <v>12427</v>
      </c>
      <c r="B5254" s="7" t="s">
        <v>12428</v>
      </c>
      <c r="C5254" s="7">
        <v>22</v>
      </c>
      <c r="D5254" s="7">
        <v>0</v>
      </c>
      <c r="E5254" s="7">
        <v>0.09</v>
      </c>
      <c r="F5254" s="7">
        <v>5253</v>
      </c>
      <c r="G5254" s="7">
        <v>1</v>
      </c>
      <c r="H5254" s="7">
        <v>1</v>
      </c>
    </row>
    <row r="5255" spans="1:8" x14ac:dyDescent="0.35">
      <c r="A5255" s="7" t="s">
        <v>4136</v>
      </c>
      <c r="B5255" s="7" t="s">
        <v>4137</v>
      </c>
      <c r="C5255" s="7">
        <v>57</v>
      </c>
      <c r="D5255" s="7">
        <v>0</v>
      </c>
      <c r="E5255" s="7">
        <v>0.24</v>
      </c>
      <c r="F5255" s="7">
        <v>5254</v>
      </c>
      <c r="G5255" s="7">
        <v>1</v>
      </c>
      <c r="H5255" s="7">
        <v>1</v>
      </c>
    </row>
    <row r="5256" spans="1:8" x14ac:dyDescent="0.35">
      <c r="A5256" s="7" t="s">
        <v>12429</v>
      </c>
      <c r="B5256" s="7" t="s">
        <v>12430</v>
      </c>
      <c r="C5256" s="7">
        <v>26</v>
      </c>
      <c r="D5256" s="7">
        <v>0</v>
      </c>
      <c r="E5256" s="7">
        <v>0.11</v>
      </c>
      <c r="F5256" s="7">
        <v>5255</v>
      </c>
      <c r="G5256" s="7">
        <v>1</v>
      </c>
      <c r="H5256" s="7">
        <v>1</v>
      </c>
    </row>
    <row r="5257" spans="1:8" x14ac:dyDescent="0.35">
      <c r="A5257" s="7" t="s">
        <v>12431</v>
      </c>
      <c r="B5257" s="7" t="s">
        <v>12432</v>
      </c>
      <c r="C5257" s="7">
        <v>60</v>
      </c>
      <c r="D5257" s="7">
        <v>0</v>
      </c>
      <c r="E5257" s="7">
        <v>0.25</v>
      </c>
      <c r="F5257" s="7">
        <v>5256</v>
      </c>
      <c r="G5257" s="7">
        <v>1</v>
      </c>
      <c r="H5257" s="7">
        <v>1</v>
      </c>
    </row>
    <row r="5258" spans="1:8" x14ac:dyDescent="0.35">
      <c r="A5258" s="7" t="s">
        <v>12433</v>
      </c>
      <c r="B5258" s="7" t="s">
        <v>12434</v>
      </c>
      <c r="C5258" s="7">
        <v>12</v>
      </c>
      <c r="D5258" s="7">
        <v>0</v>
      </c>
      <c r="E5258" s="7">
        <v>0.05</v>
      </c>
      <c r="F5258" s="7">
        <v>5257</v>
      </c>
      <c r="G5258" s="7">
        <v>1</v>
      </c>
      <c r="H5258" s="7">
        <v>1</v>
      </c>
    </row>
    <row r="5259" spans="1:8" x14ac:dyDescent="0.35">
      <c r="A5259" s="7" t="s">
        <v>12435</v>
      </c>
      <c r="B5259" s="7" t="s">
        <v>12436</v>
      </c>
      <c r="C5259" s="7">
        <v>30</v>
      </c>
      <c r="D5259" s="7">
        <v>0</v>
      </c>
      <c r="E5259" s="7">
        <v>0.13</v>
      </c>
      <c r="F5259" s="7">
        <v>5258</v>
      </c>
      <c r="G5259" s="7">
        <v>1</v>
      </c>
      <c r="H5259" s="7">
        <v>1</v>
      </c>
    </row>
    <row r="5260" spans="1:8" x14ac:dyDescent="0.35">
      <c r="A5260" s="7" t="s">
        <v>12437</v>
      </c>
      <c r="B5260" s="7" t="s">
        <v>12438</v>
      </c>
      <c r="C5260" s="7">
        <v>8</v>
      </c>
      <c r="D5260" s="7">
        <v>0</v>
      </c>
      <c r="E5260" s="7">
        <v>0.03</v>
      </c>
      <c r="F5260" s="7">
        <v>5259</v>
      </c>
      <c r="G5260" s="7">
        <v>1</v>
      </c>
      <c r="H5260" s="7">
        <v>1</v>
      </c>
    </row>
    <row r="5261" spans="1:8" x14ac:dyDescent="0.35">
      <c r="A5261" s="7" t="s">
        <v>12439</v>
      </c>
      <c r="B5261" s="7" t="s">
        <v>12440</v>
      </c>
      <c r="C5261" s="7">
        <v>7</v>
      </c>
      <c r="D5261" s="7">
        <v>0</v>
      </c>
      <c r="E5261" s="7">
        <v>0.03</v>
      </c>
      <c r="F5261" s="7">
        <v>5260</v>
      </c>
      <c r="G5261" s="7">
        <v>1</v>
      </c>
      <c r="H5261" s="7">
        <v>1</v>
      </c>
    </row>
    <row r="5262" spans="1:8" x14ac:dyDescent="0.35">
      <c r="A5262" s="7" t="s">
        <v>12441</v>
      </c>
      <c r="B5262" s="7" t="s">
        <v>12442</v>
      </c>
      <c r="C5262" s="7">
        <v>11</v>
      </c>
      <c r="D5262" s="7">
        <v>0</v>
      </c>
      <c r="E5262" s="7">
        <v>0.05</v>
      </c>
      <c r="F5262" s="7">
        <v>5261</v>
      </c>
      <c r="G5262" s="7">
        <v>1</v>
      </c>
      <c r="H5262" s="7">
        <v>1</v>
      </c>
    </row>
    <row r="5263" spans="1:8" x14ac:dyDescent="0.35">
      <c r="A5263" s="7" t="s">
        <v>12443</v>
      </c>
      <c r="B5263" s="7" t="s">
        <v>12444</v>
      </c>
      <c r="C5263" s="7">
        <v>5</v>
      </c>
      <c r="D5263" s="7">
        <v>0</v>
      </c>
      <c r="E5263" s="7">
        <v>0.02</v>
      </c>
      <c r="F5263" s="7">
        <v>5262</v>
      </c>
      <c r="G5263" s="7">
        <v>1</v>
      </c>
      <c r="H5263" s="7">
        <v>1</v>
      </c>
    </row>
    <row r="5264" spans="1:8" x14ac:dyDescent="0.35">
      <c r="A5264" s="7" t="s">
        <v>12445</v>
      </c>
      <c r="B5264" s="7" t="s">
        <v>12446</v>
      </c>
      <c r="C5264" s="7">
        <v>13</v>
      </c>
      <c r="D5264" s="7">
        <v>0</v>
      </c>
      <c r="E5264" s="7">
        <v>0.05</v>
      </c>
      <c r="F5264" s="7">
        <v>5263</v>
      </c>
      <c r="G5264" s="7">
        <v>1</v>
      </c>
      <c r="H5264" s="7">
        <v>1</v>
      </c>
    </row>
    <row r="5265" spans="1:8" x14ac:dyDescent="0.35">
      <c r="A5265" s="7" t="s">
        <v>12447</v>
      </c>
      <c r="B5265" s="7" t="s">
        <v>12448</v>
      </c>
      <c r="C5265" s="7">
        <v>15</v>
      </c>
      <c r="D5265" s="7">
        <v>0</v>
      </c>
      <c r="E5265" s="7">
        <v>0.06</v>
      </c>
      <c r="F5265" s="7">
        <v>5264</v>
      </c>
      <c r="G5265" s="7">
        <v>1</v>
      </c>
      <c r="H5265" s="7">
        <v>1</v>
      </c>
    </row>
    <row r="5266" spans="1:8" x14ac:dyDescent="0.35">
      <c r="A5266" s="7" t="s">
        <v>12449</v>
      </c>
      <c r="B5266" s="7" t="s">
        <v>12450</v>
      </c>
      <c r="C5266" s="7">
        <v>15</v>
      </c>
      <c r="D5266" s="7">
        <v>0</v>
      </c>
      <c r="E5266" s="7">
        <v>0.06</v>
      </c>
      <c r="F5266" s="7">
        <v>5265</v>
      </c>
      <c r="G5266" s="7">
        <v>1</v>
      </c>
      <c r="H5266" s="7">
        <v>1</v>
      </c>
    </row>
    <row r="5267" spans="1:8" x14ac:dyDescent="0.35">
      <c r="A5267" s="7" t="s">
        <v>12451</v>
      </c>
      <c r="B5267" s="7" t="s">
        <v>12452</v>
      </c>
      <c r="C5267" s="7">
        <v>26</v>
      </c>
      <c r="D5267" s="7">
        <v>0</v>
      </c>
      <c r="E5267" s="7">
        <v>0.11</v>
      </c>
      <c r="F5267" s="7">
        <v>5266</v>
      </c>
      <c r="G5267" s="7">
        <v>1</v>
      </c>
      <c r="H5267" s="7">
        <v>1</v>
      </c>
    </row>
    <row r="5268" spans="1:8" x14ac:dyDescent="0.35">
      <c r="A5268" s="7" t="s">
        <v>12453</v>
      </c>
      <c r="B5268" s="7" t="s">
        <v>12454</v>
      </c>
      <c r="C5268" s="7">
        <v>12</v>
      </c>
      <c r="D5268" s="7">
        <v>0</v>
      </c>
      <c r="E5268" s="7">
        <v>0.05</v>
      </c>
      <c r="F5268" s="7">
        <v>5267</v>
      </c>
      <c r="G5268" s="7">
        <v>1</v>
      </c>
      <c r="H5268" s="7">
        <v>1</v>
      </c>
    </row>
    <row r="5269" spans="1:8" x14ac:dyDescent="0.35">
      <c r="A5269" s="7" t="s">
        <v>5145</v>
      </c>
      <c r="B5269" s="7" t="s">
        <v>5146</v>
      </c>
      <c r="C5269" s="7">
        <v>105</v>
      </c>
      <c r="D5269" s="7">
        <v>0</v>
      </c>
      <c r="E5269" s="7">
        <v>0.44</v>
      </c>
      <c r="F5269" s="7">
        <v>5268</v>
      </c>
      <c r="G5269" s="7">
        <v>1</v>
      </c>
      <c r="H5269" s="7">
        <v>1</v>
      </c>
    </row>
    <row r="5270" spans="1:8" x14ac:dyDescent="0.35">
      <c r="A5270" s="7" t="s">
        <v>12455</v>
      </c>
      <c r="B5270" s="7" t="s">
        <v>12456</v>
      </c>
      <c r="C5270" s="7">
        <v>192</v>
      </c>
      <c r="D5270" s="7">
        <v>0</v>
      </c>
      <c r="E5270" s="7">
        <v>0.81</v>
      </c>
      <c r="F5270" s="7">
        <v>5269</v>
      </c>
      <c r="G5270" s="7">
        <v>1</v>
      </c>
      <c r="H5270" s="7">
        <v>1</v>
      </c>
    </row>
    <row r="5271" spans="1:8" x14ac:dyDescent="0.35">
      <c r="A5271" s="7" t="s">
        <v>12457</v>
      </c>
      <c r="B5271" s="7" t="s">
        <v>12458</v>
      </c>
      <c r="C5271" s="7">
        <v>20</v>
      </c>
      <c r="D5271" s="7">
        <v>0</v>
      </c>
      <c r="E5271" s="7">
        <v>0.08</v>
      </c>
      <c r="F5271" s="7">
        <v>5270</v>
      </c>
      <c r="G5271" s="7">
        <v>1</v>
      </c>
      <c r="H5271" s="7">
        <v>1</v>
      </c>
    </row>
    <row r="5272" spans="1:8" x14ac:dyDescent="0.35">
      <c r="A5272" s="7" t="s">
        <v>12459</v>
      </c>
      <c r="B5272" s="7" t="s">
        <v>12460</v>
      </c>
      <c r="C5272" s="7">
        <v>19</v>
      </c>
      <c r="D5272" s="7">
        <v>0</v>
      </c>
      <c r="E5272" s="7">
        <v>0.08</v>
      </c>
      <c r="F5272" s="7">
        <v>5271</v>
      </c>
      <c r="G5272" s="7">
        <v>1</v>
      </c>
      <c r="H5272" s="7">
        <v>1</v>
      </c>
    </row>
    <row r="5273" spans="1:8" x14ac:dyDescent="0.35">
      <c r="A5273" s="7" t="s">
        <v>12461</v>
      </c>
      <c r="B5273" s="7" t="s">
        <v>12462</v>
      </c>
      <c r="C5273" s="7">
        <v>22</v>
      </c>
      <c r="D5273" s="7">
        <v>0</v>
      </c>
      <c r="E5273" s="7">
        <v>0.09</v>
      </c>
      <c r="F5273" s="7">
        <v>5272</v>
      </c>
      <c r="G5273" s="7">
        <v>1</v>
      </c>
      <c r="H5273" s="7">
        <v>1</v>
      </c>
    </row>
    <row r="5274" spans="1:8" x14ac:dyDescent="0.35">
      <c r="A5274" s="7" t="s">
        <v>12463</v>
      </c>
      <c r="B5274" s="7" t="s">
        <v>12464</v>
      </c>
      <c r="C5274" s="7">
        <v>57</v>
      </c>
      <c r="D5274" s="7">
        <v>0</v>
      </c>
      <c r="E5274" s="7">
        <v>0.24</v>
      </c>
      <c r="F5274" s="7">
        <v>5273</v>
      </c>
      <c r="G5274" s="7">
        <v>1</v>
      </c>
      <c r="H5274" s="7">
        <v>1</v>
      </c>
    </row>
    <row r="5275" spans="1:8" x14ac:dyDescent="0.35">
      <c r="A5275" s="7" t="s">
        <v>3535</v>
      </c>
      <c r="B5275" s="7" t="s">
        <v>3536</v>
      </c>
      <c r="C5275" s="7">
        <v>38</v>
      </c>
      <c r="D5275" s="7">
        <v>0</v>
      </c>
      <c r="E5275" s="7">
        <v>0.16</v>
      </c>
      <c r="F5275" s="7">
        <v>5274</v>
      </c>
      <c r="G5275" s="7">
        <v>1</v>
      </c>
      <c r="H5275" s="7">
        <v>1</v>
      </c>
    </row>
    <row r="5276" spans="1:8" x14ac:dyDescent="0.35">
      <c r="A5276" s="7" t="s">
        <v>12465</v>
      </c>
      <c r="B5276" s="7" t="s">
        <v>12466</v>
      </c>
      <c r="C5276" s="7">
        <v>9</v>
      </c>
      <c r="D5276" s="7">
        <v>0</v>
      </c>
      <c r="E5276" s="7">
        <v>0.04</v>
      </c>
      <c r="F5276" s="7">
        <v>5275</v>
      </c>
      <c r="G5276" s="7">
        <v>1</v>
      </c>
      <c r="H5276" s="7">
        <v>1</v>
      </c>
    </row>
    <row r="5277" spans="1:8" x14ac:dyDescent="0.35">
      <c r="A5277" s="7" t="s">
        <v>12467</v>
      </c>
      <c r="B5277" s="7" t="s">
        <v>12468</v>
      </c>
      <c r="C5277" s="7">
        <v>21</v>
      </c>
      <c r="D5277" s="7">
        <v>0</v>
      </c>
      <c r="E5277" s="7">
        <v>0.09</v>
      </c>
      <c r="F5277" s="7">
        <v>5276</v>
      </c>
      <c r="G5277" s="7">
        <v>1</v>
      </c>
      <c r="H5277" s="7">
        <v>1</v>
      </c>
    </row>
    <row r="5278" spans="1:8" x14ac:dyDescent="0.35">
      <c r="A5278" s="7" t="s">
        <v>12469</v>
      </c>
      <c r="B5278" s="7" t="s">
        <v>12470</v>
      </c>
      <c r="C5278" s="7">
        <v>5</v>
      </c>
      <c r="D5278" s="7">
        <v>0</v>
      </c>
      <c r="E5278" s="7">
        <v>0.02</v>
      </c>
      <c r="F5278" s="7">
        <v>5277</v>
      </c>
      <c r="G5278" s="7">
        <v>1</v>
      </c>
      <c r="H5278" s="7">
        <v>1</v>
      </c>
    </row>
    <row r="5279" spans="1:8" x14ac:dyDescent="0.35">
      <c r="A5279" s="7" t="s">
        <v>12471</v>
      </c>
      <c r="B5279" s="7" t="s">
        <v>12472</v>
      </c>
      <c r="C5279" s="7">
        <v>25</v>
      </c>
      <c r="D5279" s="7">
        <v>0</v>
      </c>
      <c r="E5279" s="7">
        <v>0.11</v>
      </c>
      <c r="F5279" s="7">
        <v>5278</v>
      </c>
      <c r="G5279" s="7">
        <v>1</v>
      </c>
      <c r="H5279" s="7">
        <v>1</v>
      </c>
    </row>
    <row r="5280" spans="1:8" x14ac:dyDescent="0.35">
      <c r="A5280" s="7" t="s">
        <v>12473</v>
      </c>
      <c r="B5280" s="7" t="s">
        <v>12474</v>
      </c>
      <c r="C5280" s="7">
        <v>31</v>
      </c>
      <c r="D5280" s="7">
        <v>0</v>
      </c>
      <c r="E5280" s="7">
        <v>0.13</v>
      </c>
      <c r="F5280" s="7">
        <v>5279</v>
      </c>
      <c r="G5280" s="7">
        <v>1</v>
      </c>
      <c r="H5280" s="7">
        <v>1</v>
      </c>
    </row>
    <row r="5281" spans="1:8" x14ac:dyDescent="0.35">
      <c r="A5281" s="7" t="s">
        <v>12475</v>
      </c>
      <c r="B5281" s="7" t="s">
        <v>12476</v>
      </c>
      <c r="C5281" s="7">
        <v>32</v>
      </c>
      <c r="D5281" s="7">
        <v>0</v>
      </c>
      <c r="E5281" s="7">
        <v>0.13</v>
      </c>
      <c r="F5281" s="7">
        <v>5280</v>
      </c>
      <c r="G5281" s="7">
        <v>1</v>
      </c>
      <c r="H5281" s="7">
        <v>1</v>
      </c>
    </row>
    <row r="5282" spans="1:8" x14ac:dyDescent="0.35">
      <c r="A5282" s="7" t="s">
        <v>12477</v>
      </c>
      <c r="B5282" s="7" t="s">
        <v>12478</v>
      </c>
      <c r="C5282" s="7">
        <v>7</v>
      </c>
      <c r="D5282" s="7">
        <v>0</v>
      </c>
      <c r="E5282" s="7">
        <v>0.03</v>
      </c>
      <c r="F5282" s="7">
        <v>5281</v>
      </c>
      <c r="G5282" s="7">
        <v>1</v>
      </c>
      <c r="H5282" s="7">
        <v>1</v>
      </c>
    </row>
    <row r="5283" spans="1:8" x14ac:dyDescent="0.35">
      <c r="A5283" s="7" t="s">
        <v>12479</v>
      </c>
      <c r="B5283" s="7" t="s">
        <v>12480</v>
      </c>
      <c r="C5283" s="7">
        <v>8</v>
      </c>
      <c r="D5283" s="7">
        <v>0</v>
      </c>
      <c r="E5283" s="7">
        <v>0.03</v>
      </c>
      <c r="F5283" s="7">
        <v>5282</v>
      </c>
      <c r="G5283" s="7">
        <v>1</v>
      </c>
      <c r="H5283" s="7">
        <v>1</v>
      </c>
    </row>
    <row r="5284" spans="1:8" x14ac:dyDescent="0.35">
      <c r="A5284" s="7" t="s">
        <v>12481</v>
      </c>
      <c r="B5284" s="7" t="s">
        <v>12482</v>
      </c>
      <c r="C5284" s="7">
        <v>17</v>
      </c>
      <c r="D5284" s="7">
        <v>0</v>
      </c>
      <c r="E5284" s="7">
        <v>7.0000000000000007E-2</v>
      </c>
      <c r="F5284" s="7">
        <v>5283</v>
      </c>
      <c r="G5284" s="7">
        <v>1</v>
      </c>
      <c r="H5284" s="7">
        <v>1</v>
      </c>
    </row>
    <row r="5285" spans="1:8" x14ac:dyDescent="0.35">
      <c r="A5285" s="7" t="s">
        <v>12483</v>
      </c>
      <c r="B5285" s="7" t="s">
        <v>12484</v>
      </c>
      <c r="C5285" s="7">
        <v>5</v>
      </c>
      <c r="D5285" s="7">
        <v>0</v>
      </c>
      <c r="E5285" s="7">
        <v>0.02</v>
      </c>
      <c r="F5285" s="7">
        <v>5284</v>
      </c>
      <c r="G5285" s="7">
        <v>1</v>
      </c>
      <c r="H5285" s="7">
        <v>1</v>
      </c>
    </row>
    <row r="5286" spans="1:8" x14ac:dyDescent="0.35">
      <c r="A5286" s="7" t="s">
        <v>12485</v>
      </c>
      <c r="B5286" s="7" t="s">
        <v>12486</v>
      </c>
      <c r="C5286" s="7">
        <v>47</v>
      </c>
      <c r="D5286" s="7">
        <v>0</v>
      </c>
      <c r="E5286" s="7">
        <v>0.2</v>
      </c>
      <c r="F5286" s="7">
        <v>5285</v>
      </c>
      <c r="G5286" s="7">
        <v>1</v>
      </c>
      <c r="H5286" s="7">
        <v>1</v>
      </c>
    </row>
    <row r="5287" spans="1:8" x14ac:dyDescent="0.35">
      <c r="A5287" s="7" t="s">
        <v>12487</v>
      </c>
      <c r="B5287" s="7" t="s">
        <v>12488</v>
      </c>
      <c r="C5287" s="7">
        <v>34</v>
      </c>
      <c r="D5287" s="7">
        <v>0</v>
      </c>
      <c r="E5287" s="7">
        <v>0.14000000000000001</v>
      </c>
      <c r="F5287" s="7">
        <v>5286</v>
      </c>
      <c r="G5287" s="7">
        <v>1</v>
      </c>
      <c r="H5287" s="7">
        <v>1</v>
      </c>
    </row>
    <row r="5288" spans="1:8" x14ac:dyDescent="0.35">
      <c r="A5288" s="7" t="s">
        <v>4660</v>
      </c>
      <c r="B5288" s="7" t="s">
        <v>4661</v>
      </c>
      <c r="C5288" s="7">
        <v>80</v>
      </c>
      <c r="D5288" s="7">
        <v>0</v>
      </c>
      <c r="E5288" s="7">
        <v>0.34</v>
      </c>
      <c r="F5288" s="7">
        <v>5287</v>
      </c>
      <c r="G5288" s="7">
        <v>1</v>
      </c>
      <c r="H5288" s="7">
        <v>1</v>
      </c>
    </row>
    <row r="5289" spans="1:8" x14ac:dyDescent="0.35">
      <c r="A5289" s="7" t="s">
        <v>12489</v>
      </c>
      <c r="B5289" s="7" t="s">
        <v>12490</v>
      </c>
      <c r="C5289" s="7">
        <v>9</v>
      </c>
      <c r="D5289" s="7">
        <v>0</v>
      </c>
      <c r="E5289" s="7">
        <v>0.04</v>
      </c>
      <c r="F5289" s="7">
        <v>5288</v>
      </c>
      <c r="G5289" s="7">
        <v>1</v>
      </c>
      <c r="H5289" s="7">
        <v>1</v>
      </c>
    </row>
    <row r="5290" spans="1:8" x14ac:dyDescent="0.35">
      <c r="A5290" s="7" t="s">
        <v>12491</v>
      </c>
      <c r="B5290" s="7" t="s">
        <v>12492</v>
      </c>
      <c r="C5290" s="7">
        <v>24</v>
      </c>
      <c r="D5290" s="7">
        <v>0</v>
      </c>
      <c r="E5290" s="7">
        <v>0.1</v>
      </c>
      <c r="F5290" s="7">
        <v>5289</v>
      </c>
      <c r="G5290" s="7">
        <v>1</v>
      </c>
      <c r="H5290" s="7">
        <v>1</v>
      </c>
    </row>
    <row r="5291" spans="1:8" x14ac:dyDescent="0.35">
      <c r="A5291" s="7" t="s">
        <v>12493</v>
      </c>
      <c r="B5291" s="7" t="s">
        <v>12494</v>
      </c>
      <c r="C5291" s="7">
        <v>11</v>
      </c>
      <c r="D5291" s="7">
        <v>0</v>
      </c>
      <c r="E5291" s="7">
        <v>0.05</v>
      </c>
      <c r="F5291" s="7">
        <v>5290</v>
      </c>
      <c r="G5291" s="7">
        <v>1</v>
      </c>
      <c r="H5291" s="7">
        <v>1</v>
      </c>
    </row>
    <row r="5292" spans="1:8" x14ac:dyDescent="0.35">
      <c r="A5292" s="7" t="s">
        <v>12495</v>
      </c>
      <c r="B5292" s="7" t="s">
        <v>12496</v>
      </c>
      <c r="C5292" s="7">
        <v>15</v>
      </c>
      <c r="D5292" s="7">
        <v>0</v>
      </c>
      <c r="E5292" s="7">
        <v>0.06</v>
      </c>
      <c r="F5292" s="7">
        <v>5291</v>
      </c>
      <c r="G5292" s="7">
        <v>1</v>
      </c>
      <c r="H5292" s="7">
        <v>1</v>
      </c>
    </row>
    <row r="5293" spans="1:8" x14ac:dyDescent="0.35">
      <c r="A5293" s="7" t="s">
        <v>12497</v>
      </c>
      <c r="B5293" s="7" t="s">
        <v>12498</v>
      </c>
      <c r="C5293" s="7">
        <v>6</v>
      </c>
      <c r="D5293" s="7">
        <v>0</v>
      </c>
      <c r="E5293" s="7">
        <v>0.03</v>
      </c>
      <c r="F5293" s="7">
        <v>5292</v>
      </c>
      <c r="G5293" s="7">
        <v>1</v>
      </c>
      <c r="H5293" s="7">
        <v>1</v>
      </c>
    </row>
    <row r="5294" spans="1:8" x14ac:dyDescent="0.35">
      <c r="A5294" s="7" t="s">
        <v>1203</v>
      </c>
      <c r="B5294" s="7" t="s">
        <v>1204</v>
      </c>
      <c r="C5294" s="7">
        <v>48</v>
      </c>
      <c r="D5294" s="7">
        <v>0</v>
      </c>
      <c r="E5294" s="7">
        <v>0.2</v>
      </c>
      <c r="F5294" s="7">
        <v>5293</v>
      </c>
      <c r="G5294" s="7">
        <v>1</v>
      </c>
      <c r="H5294" s="7">
        <v>1</v>
      </c>
    </row>
    <row r="5295" spans="1:8" x14ac:dyDescent="0.35">
      <c r="A5295" s="7" t="s">
        <v>12499</v>
      </c>
      <c r="B5295" s="7" t="s">
        <v>12500</v>
      </c>
      <c r="C5295" s="7">
        <v>74</v>
      </c>
      <c r="D5295" s="7">
        <v>0</v>
      </c>
      <c r="E5295" s="7">
        <v>0.31</v>
      </c>
      <c r="F5295" s="7">
        <v>5294</v>
      </c>
      <c r="G5295" s="7">
        <v>1</v>
      </c>
      <c r="H5295" s="7">
        <v>1</v>
      </c>
    </row>
    <row r="5296" spans="1:8" x14ac:dyDescent="0.35">
      <c r="A5296" s="7" t="s">
        <v>12501</v>
      </c>
      <c r="B5296" s="7" t="s">
        <v>12502</v>
      </c>
      <c r="C5296" s="7">
        <v>30</v>
      </c>
      <c r="D5296" s="7">
        <v>0</v>
      </c>
      <c r="E5296" s="7">
        <v>0.13</v>
      </c>
      <c r="F5296" s="7">
        <v>5295</v>
      </c>
      <c r="G5296" s="7">
        <v>1</v>
      </c>
      <c r="H5296" s="7">
        <v>1</v>
      </c>
    </row>
    <row r="5297" spans="1:8" x14ac:dyDescent="0.35">
      <c r="A5297" s="7" t="s">
        <v>12503</v>
      </c>
      <c r="B5297" s="7" t="s">
        <v>12504</v>
      </c>
      <c r="C5297" s="7">
        <v>12</v>
      </c>
      <c r="D5297" s="7">
        <v>0</v>
      </c>
      <c r="E5297" s="7">
        <v>0.05</v>
      </c>
      <c r="F5297" s="7">
        <v>5296</v>
      </c>
      <c r="G5297" s="7">
        <v>1</v>
      </c>
      <c r="H5297" s="7">
        <v>1</v>
      </c>
    </row>
    <row r="5298" spans="1:8" x14ac:dyDescent="0.35">
      <c r="A5298" s="7" t="s">
        <v>12505</v>
      </c>
      <c r="B5298" s="7" t="s">
        <v>12506</v>
      </c>
      <c r="C5298" s="7">
        <v>13</v>
      </c>
      <c r="D5298" s="7">
        <v>0</v>
      </c>
      <c r="E5298" s="7">
        <v>0.05</v>
      </c>
      <c r="F5298" s="7">
        <v>5297</v>
      </c>
      <c r="G5298" s="7">
        <v>1</v>
      </c>
      <c r="H5298" s="7">
        <v>1</v>
      </c>
    </row>
    <row r="5299" spans="1:8" x14ac:dyDescent="0.35">
      <c r="A5299" s="7" t="s">
        <v>2451</v>
      </c>
      <c r="B5299" s="7" t="s">
        <v>2452</v>
      </c>
      <c r="C5299" s="7">
        <v>20</v>
      </c>
      <c r="D5299" s="7">
        <v>0</v>
      </c>
      <c r="E5299" s="7">
        <v>0.08</v>
      </c>
      <c r="F5299" s="7">
        <v>5298</v>
      </c>
      <c r="G5299" s="7">
        <v>1</v>
      </c>
      <c r="H5299" s="7">
        <v>1</v>
      </c>
    </row>
    <row r="5300" spans="1:8" x14ac:dyDescent="0.35">
      <c r="A5300" s="7" t="s">
        <v>12507</v>
      </c>
      <c r="B5300" s="7" t="s">
        <v>12508</v>
      </c>
      <c r="C5300" s="7">
        <v>26</v>
      </c>
      <c r="D5300" s="7">
        <v>0</v>
      </c>
      <c r="E5300" s="7">
        <v>0.11</v>
      </c>
      <c r="F5300" s="7">
        <v>5299</v>
      </c>
      <c r="G5300" s="7">
        <v>1</v>
      </c>
      <c r="H5300" s="7">
        <v>1</v>
      </c>
    </row>
    <row r="5301" spans="1:8" x14ac:dyDescent="0.35">
      <c r="A5301" s="7" t="s">
        <v>2856</v>
      </c>
      <c r="B5301" s="7" t="s">
        <v>2857</v>
      </c>
      <c r="C5301" s="7">
        <v>26</v>
      </c>
      <c r="D5301" s="7">
        <v>0</v>
      </c>
      <c r="E5301" s="7">
        <v>0.11</v>
      </c>
      <c r="F5301" s="7">
        <v>5300</v>
      </c>
      <c r="G5301" s="7">
        <v>1</v>
      </c>
      <c r="H5301" s="7">
        <v>1</v>
      </c>
    </row>
    <row r="5302" spans="1:8" x14ac:dyDescent="0.35">
      <c r="A5302" s="7" t="s">
        <v>12509</v>
      </c>
      <c r="B5302" s="7" t="s">
        <v>12510</v>
      </c>
      <c r="C5302" s="7">
        <v>73</v>
      </c>
      <c r="D5302" s="7">
        <v>0</v>
      </c>
      <c r="E5302" s="7">
        <v>0.31</v>
      </c>
      <c r="F5302" s="7">
        <v>5301</v>
      </c>
      <c r="G5302" s="7">
        <v>1</v>
      </c>
      <c r="H5302" s="7">
        <v>1</v>
      </c>
    </row>
    <row r="5303" spans="1:8" x14ac:dyDescent="0.35">
      <c r="A5303" s="7" t="s">
        <v>5319</v>
      </c>
      <c r="B5303" s="7" t="s">
        <v>5320</v>
      </c>
      <c r="C5303" s="7">
        <v>117</v>
      </c>
      <c r="D5303" s="7">
        <v>0</v>
      </c>
      <c r="E5303" s="7">
        <v>0.49</v>
      </c>
      <c r="F5303" s="7">
        <v>5302</v>
      </c>
      <c r="G5303" s="7">
        <v>1</v>
      </c>
      <c r="H5303" s="7">
        <v>1</v>
      </c>
    </row>
    <row r="5304" spans="1:8" x14ac:dyDescent="0.35">
      <c r="A5304" s="7" t="s">
        <v>12511</v>
      </c>
      <c r="B5304" s="7" t="s">
        <v>12512</v>
      </c>
      <c r="C5304" s="7">
        <v>10</v>
      </c>
      <c r="D5304" s="7">
        <v>0</v>
      </c>
      <c r="E5304" s="7">
        <v>0.04</v>
      </c>
      <c r="F5304" s="7">
        <v>5303</v>
      </c>
      <c r="G5304" s="7">
        <v>1</v>
      </c>
      <c r="H5304" s="7">
        <v>1</v>
      </c>
    </row>
    <row r="5305" spans="1:8" x14ac:dyDescent="0.35">
      <c r="A5305" s="7" t="s">
        <v>12513</v>
      </c>
      <c r="B5305" s="7" t="s">
        <v>12514</v>
      </c>
      <c r="C5305" s="7">
        <v>14</v>
      </c>
      <c r="D5305" s="7">
        <v>0</v>
      </c>
      <c r="E5305" s="7">
        <v>0.06</v>
      </c>
      <c r="F5305" s="7">
        <v>5304</v>
      </c>
      <c r="G5305" s="7">
        <v>1</v>
      </c>
      <c r="H5305" s="7">
        <v>1</v>
      </c>
    </row>
    <row r="5306" spans="1:8" x14ac:dyDescent="0.35">
      <c r="A5306" s="7" t="s">
        <v>1783</v>
      </c>
      <c r="B5306" s="7" t="s">
        <v>1784</v>
      </c>
      <c r="C5306" s="7">
        <v>13</v>
      </c>
      <c r="D5306" s="7">
        <v>0</v>
      </c>
      <c r="E5306" s="7">
        <v>0.05</v>
      </c>
      <c r="F5306" s="7">
        <v>5305</v>
      </c>
      <c r="G5306" s="7">
        <v>1</v>
      </c>
      <c r="H5306" s="7">
        <v>1</v>
      </c>
    </row>
    <row r="5307" spans="1:8" x14ac:dyDescent="0.35">
      <c r="A5307" s="7" t="s">
        <v>1990</v>
      </c>
      <c r="B5307" s="7" t="s">
        <v>1991</v>
      </c>
      <c r="C5307" s="7">
        <v>15</v>
      </c>
      <c r="D5307" s="7">
        <v>0</v>
      </c>
      <c r="E5307" s="7">
        <v>0.06</v>
      </c>
      <c r="F5307" s="7">
        <v>5306</v>
      </c>
      <c r="G5307" s="7">
        <v>1</v>
      </c>
      <c r="H5307" s="7">
        <v>1</v>
      </c>
    </row>
    <row r="5308" spans="1:8" x14ac:dyDescent="0.35">
      <c r="A5308" s="7" t="s">
        <v>12515</v>
      </c>
      <c r="B5308" s="7" t="s">
        <v>12516</v>
      </c>
      <c r="C5308" s="7">
        <v>53</v>
      </c>
      <c r="D5308" s="7">
        <v>0</v>
      </c>
      <c r="E5308" s="7">
        <v>0.22</v>
      </c>
      <c r="F5308" s="7">
        <v>5307</v>
      </c>
      <c r="G5308" s="7">
        <v>1</v>
      </c>
      <c r="H5308" s="7">
        <v>1</v>
      </c>
    </row>
    <row r="5309" spans="1:8" x14ac:dyDescent="0.35">
      <c r="A5309" s="7" t="s">
        <v>12517</v>
      </c>
      <c r="B5309" s="7" t="s">
        <v>12518</v>
      </c>
      <c r="C5309" s="7">
        <v>47</v>
      </c>
      <c r="D5309" s="7">
        <v>0</v>
      </c>
      <c r="E5309" s="7">
        <v>0.2</v>
      </c>
      <c r="F5309" s="7">
        <v>5308</v>
      </c>
      <c r="G5309" s="7">
        <v>1</v>
      </c>
      <c r="H5309" s="7">
        <v>1</v>
      </c>
    </row>
    <row r="5310" spans="1:8" x14ac:dyDescent="0.35">
      <c r="A5310" s="7" t="s">
        <v>12519</v>
      </c>
      <c r="B5310" s="7" t="s">
        <v>12520</v>
      </c>
      <c r="C5310" s="7">
        <v>40</v>
      </c>
      <c r="D5310" s="7">
        <v>0</v>
      </c>
      <c r="E5310" s="7">
        <v>0.17</v>
      </c>
      <c r="F5310" s="7">
        <v>5309</v>
      </c>
      <c r="G5310" s="7">
        <v>1</v>
      </c>
      <c r="H5310" s="7">
        <v>1</v>
      </c>
    </row>
    <row r="5311" spans="1:8" x14ac:dyDescent="0.35">
      <c r="A5311" s="7" t="s">
        <v>12521</v>
      </c>
      <c r="B5311" s="7" t="s">
        <v>12522</v>
      </c>
      <c r="C5311" s="7">
        <v>8</v>
      </c>
      <c r="D5311" s="7">
        <v>0</v>
      </c>
      <c r="E5311" s="7">
        <v>0.03</v>
      </c>
      <c r="F5311" s="7">
        <v>5310</v>
      </c>
      <c r="G5311" s="7">
        <v>1</v>
      </c>
      <c r="H5311" s="7">
        <v>1</v>
      </c>
    </row>
    <row r="5312" spans="1:8" x14ac:dyDescent="0.35">
      <c r="A5312" s="7" t="s">
        <v>12523</v>
      </c>
      <c r="B5312" s="7" t="s">
        <v>12524</v>
      </c>
      <c r="C5312" s="7">
        <v>47</v>
      </c>
      <c r="D5312" s="7">
        <v>0</v>
      </c>
      <c r="E5312" s="7">
        <v>0.2</v>
      </c>
      <c r="F5312" s="7">
        <v>5311</v>
      </c>
      <c r="G5312" s="7">
        <v>1</v>
      </c>
      <c r="H5312" s="7">
        <v>1</v>
      </c>
    </row>
    <row r="5313" spans="1:8" x14ac:dyDescent="0.35">
      <c r="A5313" s="7" t="s">
        <v>12525</v>
      </c>
      <c r="B5313" s="7" t="s">
        <v>12526</v>
      </c>
      <c r="C5313" s="7">
        <v>66</v>
      </c>
      <c r="D5313" s="7">
        <v>0</v>
      </c>
      <c r="E5313" s="7">
        <v>0.28000000000000003</v>
      </c>
      <c r="F5313" s="7">
        <v>5312</v>
      </c>
      <c r="G5313" s="7">
        <v>1</v>
      </c>
      <c r="H5313" s="7">
        <v>1</v>
      </c>
    </row>
    <row r="5314" spans="1:8" x14ac:dyDescent="0.35">
      <c r="A5314" s="7" t="s">
        <v>12527</v>
      </c>
      <c r="B5314" s="7" t="s">
        <v>12528</v>
      </c>
      <c r="C5314" s="7">
        <v>31</v>
      </c>
      <c r="D5314" s="7">
        <v>0</v>
      </c>
      <c r="E5314" s="7">
        <v>0.13</v>
      </c>
      <c r="F5314" s="7">
        <v>5313</v>
      </c>
      <c r="G5314" s="7">
        <v>1</v>
      </c>
      <c r="H5314" s="7">
        <v>1</v>
      </c>
    </row>
    <row r="5315" spans="1:8" x14ac:dyDescent="0.35">
      <c r="A5315" s="7" t="s">
        <v>6404</v>
      </c>
      <c r="B5315" s="7" t="s">
        <v>6405</v>
      </c>
      <c r="C5315" s="7">
        <v>376</v>
      </c>
      <c r="D5315" s="7">
        <v>0</v>
      </c>
      <c r="E5315" s="7">
        <v>1.58</v>
      </c>
      <c r="F5315" s="7">
        <v>5314</v>
      </c>
      <c r="G5315" s="7">
        <v>1</v>
      </c>
      <c r="H5315" s="7">
        <v>1</v>
      </c>
    </row>
    <row r="5316" spans="1:8" x14ac:dyDescent="0.35">
      <c r="A5316" s="7" t="s">
        <v>5345</v>
      </c>
      <c r="B5316" s="7" t="s">
        <v>5346</v>
      </c>
      <c r="C5316" s="7">
        <v>241</v>
      </c>
      <c r="D5316" s="7">
        <v>0</v>
      </c>
      <c r="E5316" s="7">
        <v>1.02</v>
      </c>
      <c r="F5316" s="7">
        <v>5315</v>
      </c>
      <c r="G5316" s="7">
        <v>1</v>
      </c>
      <c r="H5316" s="7">
        <v>1</v>
      </c>
    </row>
    <row r="5317" spans="1:8" x14ac:dyDescent="0.35">
      <c r="A5317" s="7" t="s">
        <v>12529</v>
      </c>
      <c r="B5317" s="7" t="s">
        <v>12530</v>
      </c>
      <c r="C5317" s="7">
        <v>5</v>
      </c>
      <c r="D5317" s="7">
        <v>0</v>
      </c>
      <c r="E5317" s="7">
        <v>0.02</v>
      </c>
      <c r="F5317" s="7">
        <v>5316</v>
      </c>
      <c r="G5317" s="7">
        <v>1</v>
      </c>
      <c r="H5317" s="7">
        <v>1</v>
      </c>
    </row>
    <row r="5318" spans="1:8" x14ac:dyDescent="0.35">
      <c r="A5318" s="7" t="s">
        <v>12531</v>
      </c>
      <c r="B5318" s="7" t="s">
        <v>12532</v>
      </c>
      <c r="C5318" s="7">
        <v>11</v>
      </c>
      <c r="D5318" s="7">
        <v>0</v>
      </c>
      <c r="E5318" s="7">
        <v>0.05</v>
      </c>
      <c r="F5318" s="7">
        <v>5317</v>
      </c>
      <c r="G5318" s="7">
        <v>1</v>
      </c>
      <c r="H5318" s="7">
        <v>1</v>
      </c>
    </row>
    <row r="5319" spans="1:8" x14ac:dyDescent="0.35">
      <c r="A5319" s="7" t="s">
        <v>12533</v>
      </c>
      <c r="B5319" s="7" t="s">
        <v>12534</v>
      </c>
      <c r="C5319" s="7">
        <v>26</v>
      </c>
      <c r="D5319" s="7">
        <v>0</v>
      </c>
      <c r="E5319" s="7">
        <v>0.11</v>
      </c>
      <c r="F5319" s="7">
        <v>5318</v>
      </c>
      <c r="G5319" s="7">
        <v>1</v>
      </c>
      <c r="H5319" s="7">
        <v>1</v>
      </c>
    </row>
    <row r="5320" spans="1:8" x14ac:dyDescent="0.35">
      <c r="A5320" s="7" t="s">
        <v>12535</v>
      </c>
      <c r="B5320" s="7" t="s">
        <v>12536</v>
      </c>
      <c r="C5320" s="7">
        <v>33</v>
      </c>
      <c r="D5320" s="7">
        <v>0</v>
      </c>
      <c r="E5320" s="7">
        <v>0.14000000000000001</v>
      </c>
      <c r="F5320" s="7">
        <v>5319</v>
      </c>
      <c r="G5320" s="7">
        <v>1</v>
      </c>
      <c r="H5320" s="7">
        <v>1</v>
      </c>
    </row>
    <row r="5321" spans="1:8" x14ac:dyDescent="0.35">
      <c r="A5321" s="7" t="s">
        <v>12537</v>
      </c>
      <c r="B5321" s="7" t="s">
        <v>12538</v>
      </c>
      <c r="C5321" s="7">
        <v>16</v>
      </c>
      <c r="D5321" s="7">
        <v>0</v>
      </c>
      <c r="E5321" s="7">
        <v>7.0000000000000007E-2</v>
      </c>
      <c r="F5321" s="7">
        <v>5320</v>
      </c>
      <c r="G5321" s="7">
        <v>1</v>
      </c>
      <c r="H5321" s="7">
        <v>1</v>
      </c>
    </row>
    <row r="5322" spans="1:8" x14ac:dyDescent="0.35">
      <c r="A5322" s="7" t="s">
        <v>12539</v>
      </c>
      <c r="B5322" s="7" t="s">
        <v>12540</v>
      </c>
      <c r="C5322" s="7">
        <v>13</v>
      </c>
      <c r="D5322" s="7">
        <v>0</v>
      </c>
      <c r="E5322" s="7">
        <v>0.05</v>
      </c>
      <c r="F5322" s="7">
        <v>5321</v>
      </c>
      <c r="G5322" s="7">
        <v>1</v>
      </c>
      <c r="H5322" s="7">
        <v>1</v>
      </c>
    </row>
    <row r="5323" spans="1:8" x14ac:dyDescent="0.35">
      <c r="A5323" s="7" t="s">
        <v>12541</v>
      </c>
      <c r="B5323" s="7" t="s">
        <v>12542</v>
      </c>
      <c r="C5323" s="7">
        <v>12</v>
      </c>
      <c r="D5323" s="7">
        <v>0</v>
      </c>
      <c r="E5323" s="7">
        <v>0.05</v>
      </c>
      <c r="F5323" s="7">
        <v>5322</v>
      </c>
      <c r="G5323" s="7">
        <v>1</v>
      </c>
      <c r="H5323" s="7">
        <v>1</v>
      </c>
    </row>
    <row r="5324" spans="1:8" x14ac:dyDescent="0.35">
      <c r="A5324" s="7" t="s">
        <v>12543</v>
      </c>
      <c r="B5324" s="7" t="s">
        <v>12544</v>
      </c>
      <c r="C5324" s="7">
        <v>29</v>
      </c>
      <c r="D5324" s="7">
        <v>0</v>
      </c>
      <c r="E5324" s="7">
        <v>0.12</v>
      </c>
      <c r="F5324" s="7">
        <v>5323</v>
      </c>
      <c r="G5324" s="7">
        <v>1</v>
      </c>
      <c r="H5324" s="7">
        <v>1</v>
      </c>
    </row>
    <row r="5325" spans="1:8" x14ac:dyDescent="0.35">
      <c r="A5325" s="7" t="s">
        <v>12545</v>
      </c>
      <c r="B5325" s="7" t="s">
        <v>12546</v>
      </c>
      <c r="C5325" s="7">
        <v>38</v>
      </c>
      <c r="D5325" s="7">
        <v>0</v>
      </c>
      <c r="E5325" s="7">
        <v>0.16</v>
      </c>
      <c r="F5325" s="7">
        <v>5324</v>
      </c>
      <c r="G5325" s="7">
        <v>1</v>
      </c>
      <c r="H5325" s="7">
        <v>1</v>
      </c>
    </row>
    <row r="5326" spans="1:8" x14ac:dyDescent="0.35">
      <c r="A5326" s="7" t="s">
        <v>3514</v>
      </c>
      <c r="B5326" s="7" t="s">
        <v>3515</v>
      </c>
      <c r="C5326" s="7">
        <v>37</v>
      </c>
      <c r="D5326" s="7">
        <v>0</v>
      </c>
      <c r="E5326" s="7">
        <v>0.16</v>
      </c>
      <c r="F5326" s="7">
        <v>5325</v>
      </c>
      <c r="G5326" s="7">
        <v>1</v>
      </c>
      <c r="H5326" s="7">
        <v>1</v>
      </c>
    </row>
    <row r="5327" spans="1:8" x14ac:dyDescent="0.35">
      <c r="A5327" s="7" t="s">
        <v>12547</v>
      </c>
      <c r="B5327" s="7" t="s">
        <v>12548</v>
      </c>
      <c r="C5327" s="7">
        <v>39</v>
      </c>
      <c r="D5327" s="7">
        <v>0</v>
      </c>
      <c r="E5327" s="7">
        <v>0.16</v>
      </c>
      <c r="F5327" s="7">
        <v>5326</v>
      </c>
      <c r="G5327" s="7">
        <v>1</v>
      </c>
      <c r="H5327" s="7">
        <v>1</v>
      </c>
    </row>
    <row r="5328" spans="1:8" x14ac:dyDescent="0.35">
      <c r="A5328" s="7" t="s">
        <v>12549</v>
      </c>
      <c r="B5328" s="7" t="s">
        <v>12550</v>
      </c>
      <c r="C5328" s="7">
        <v>62</v>
      </c>
      <c r="D5328" s="7">
        <v>0</v>
      </c>
      <c r="E5328" s="7">
        <v>0.26</v>
      </c>
      <c r="F5328" s="7">
        <v>5327</v>
      </c>
      <c r="G5328" s="7">
        <v>1</v>
      </c>
      <c r="H5328" s="7">
        <v>1</v>
      </c>
    </row>
    <row r="5329" spans="1:8" x14ac:dyDescent="0.35">
      <c r="A5329" s="7" t="s">
        <v>12551</v>
      </c>
      <c r="B5329" s="7" t="s">
        <v>12552</v>
      </c>
      <c r="C5329" s="7">
        <v>5</v>
      </c>
      <c r="D5329" s="7">
        <v>0</v>
      </c>
      <c r="E5329" s="7">
        <v>0.02</v>
      </c>
      <c r="F5329" s="7">
        <v>5328</v>
      </c>
      <c r="G5329" s="7">
        <v>1</v>
      </c>
      <c r="H5329" s="7">
        <v>1</v>
      </c>
    </row>
    <row r="5330" spans="1:8" x14ac:dyDescent="0.35">
      <c r="A5330" s="7" t="s">
        <v>12553</v>
      </c>
      <c r="B5330" s="7" t="s">
        <v>12554</v>
      </c>
      <c r="C5330" s="7">
        <v>6</v>
      </c>
      <c r="D5330" s="7">
        <v>0</v>
      </c>
      <c r="E5330" s="7">
        <v>0.03</v>
      </c>
      <c r="F5330" s="7">
        <v>5329</v>
      </c>
      <c r="G5330" s="7">
        <v>1</v>
      </c>
      <c r="H5330" s="7">
        <v>1</v>
      </c>
    </row>
    <row r="5331" spans="1:8" x14ac:dyDescent="0.35">
      <c r="A5331" s="7" t="s">
        <v>933</v>
      </c>
      <c r="B5331" s="7" t="s">
        <v>934</v>
      </c>
      <c r="C5331" s="7">
        <v>6</v>
      </c>
      <c r="D5331" s="7">
        <v>0</v>
      </c>
      <c r="E5331" s="7">
        <v>0.03</v>
      </c>
      <c r="F5331" s="7">
        <v>5330</v>
      </c>
      <c r="G5331" s="7">
        <v>1</v>
      </c>
      <c r="H5331" s="7">
        <v>1</v>
      </c>
    </row>
    <row r="5332" spans="1:8" x14ac:dyDescent="0.35">
      <c r="A5332" s="7" t="s">
        <v>2881</v>
      </c>
      <c r="B5332" s="7" t="s">
        <v>2882</v>
      </c>
      <c r="C5332" s="7">
        <v>26</v>
      </c>
      <c r="D5332" s="7">
        <v>0</v>
      </c>
      <c r="E5332" s="7">
        <v>0.11</v>
      </c>
      <c r="F5332" s="7">
        <v>5331</v>
      </c>
      <c r="G5332" s="7">
        <v>1</v>
      </c>
      <c r="H5332" s="7">
        <v>1</v>
      </c>
    </row>
    <row r="5333" spans="1:8" x14ac:dyDescent="0.35">
      <c r="A5333" s="7" t="s">
        <v>2223</v>
      </c>
      <c r="B5333" s="7" t="s">
        <v>2224</v>
      </c>
      <c r="C5333" s="7">
        <v>71</v>
      </c>
      <c r="D5333" s="7">
        <v>0</v>
      </c>
      <c r="E5333" s="7">
        <v>0.3</v>
      </c>
      <c r="F5333" s="7">
        <v>5332</v>
      </c>
      <c r="G5333" s="7">
        <v>1</v>
      </c>
      <c r="H5333" s="7">
        <v>1</v>
      </c>
    </row>
    <row r="5334" spans="1:8" x14ac:dyDescent="0.35">
      <c r="A5334" s="7" t="s">
        <v>12555</v>
      </c>
      <c r="B5334" s="7" t="s">
        <v>12556</v>
      </c>
      <c r="C5334" s="7">
        <v>17</v>
      </c>
      <c r="D5334" s="7">
        <v>0</v>
      </c>
      <c r="E5334" s="7">
        <v>7.0000000000000007E-2</v>
      </c>
      <c r="F5334" s="7">
        <v>5333</v>
      </c>
      <c r="G5334" s="7">
        <v>1</v>
      </c>
      <c r="H5334" s="7">
        <v>1</v>
      </c>
    </row>
    <row r="5335" spans="1:8" x14ac:dyDescent="0.35">
      <c r="A5335" s="7" t="s">
        <v>12557</v>
      </c>
      <c r="B5335" s="7" t="s">
        <v>12558</v>
      </c>
      <c r="C5335" s="7">
        <v>29</v>
      </c>
      <c r="D5335" s="7">
        <v>0</v>
      </c>
      <c r="E5335" s="7">
        <v>0.12</v>
      </c>
      <c r="F5335" s="7">
        <v>5334</v>
      </c>
      <c r="G5335" s="7">
        <v>1</v>
      </c>
      <c r="H5335" s="7">
        <v>1</v>
      </c>
    </row>
    <row r="5336" spans="1:8" x14ac:dyDescent="0.35">
      <c r="A5336" s="7" t="s">
        <v>5414</v>
      </c>
      <c r="B5336" s="7" t="s">
        <v>5415</v>
      </c>
      <c r="C5336" s="7">
        <v>248</v>
      </c>
      <c r="D5336" s="7">
        <v>0</v>
      </c>
      <c r="E5336" s="7">
        <v>1.04</v>
      </c>
      <c r="F5336" s="7">
        <v>5335</v>
      </c>
      <c r="G5336" s="7">
        <v>1</v>
      </c>
      <c r="H5336" s="7">
        <v>1</v>
      </c>
    </row>
    <row r="5337" spans="1:8" x14ac:dyDescent="0.35">
      <c r="A5337" s="7" t="s">
        <v>12559</v>
      </c>
      <c r="B5337" s="7" t="s">
        <v>12560</v>
      </c>
      <c r="C5337" s="7">
        <v>142</v>
      </c>
      <c r="D5337" s="7">
        <v>0</v>
      </c>
      <c r="E5337" s="7">
        <v>0.6</v>
      </c>
      <c r="F5337" s="7">
        <v>5336</v>
      </c>
      <c r="G5337" s="7">
        <v>1</v>
      </c>
      <c r="H5337" s="7">
        <v>1</v>
      </c>
    </row>
    <row r="5338" spans="1:8" x14ac:dyDescent="0.35">
      <c r="A5338" s="7" t="s">
        <v>3020</v>
      </c>
      <c r="B5338" s="7" t="s">
        <v>3021</v>
      </c>
      <c r="C5338" s="7">
        <v>28</v>
      </c>
      <c r="D5338" s="7">
        <v>0</v>
      </c>
      <c r="E5338" s="7">
        <v>0.12</v>
      </c>
      <c r="F5338" s="7">
        <v>5337</v>
      </c>
      <c r="G5338" s="7">
        <v>1</v>
      </c>
      <c r="H5338" s="7">
        <v>1</v>
      </c>
    </row>
    <row r="5339" spans="1:8" x14ac:dyDescent="0.35">
      <c r="A5339" s="7" t="s">
        <v>3449</v>
      </c>
      <c r="B5339" s="7" t="s">
        <v>3450</v>
      </c>
      <c r="C5339" s="7">
        <v>35</v>
      </c>
      <c r="D5339" s="7">
        <v>0</v>
      </c>
      <c r="E5339" s="7">
        <v>0.15</v>
      </c>
      <c r="F5339" s="7">
        <v>5338</v>
      </c>
      <c r="G5339" s="7">
        <v>1</v>
      </c>
      <c r="H5339" s="7">
        <v>1</v>
      </c>
    </row>
    <row r="5340" spans="1:8" x14ac:dyDescent="0.35">
      <c r="A5340" s="7" t="s">
        <v>12561</v>
      </c>
      <c r="B5340" s="7" t="s">
        <v>12562</v>
      </c>
      <c r="C5340" s="7">
        <v>5</v>
      </c>
      <c r="D5340" s="7">
        <v>0</v>
      </c>
      <c r="E5340" s="7">
        <v>0.02</v>
      </c>
      <c r="F5340" s="7">
        <v>5339</v>
      </c>
      <c r="G5340" s="7">
        <v>1</v>
      </c>
      <c r="H5340" s="7">
        <v>1</v>
      </c>
    </row>
    <row r="5341" spans="1:8" x14ac:dyDescent="0.35">
      <c r="A5341" s="7" t="s">
        <v>12563</v>
      </c>
      <c r="B5341" s="7" t="s">
        <v>12564</v>
      </c>
      <c r="C5341" s="7">
        <v>21</v>
      </c>
      <c r="D5341" s="7">
        <v>0</v>
      </c>
      <c r="E5341" s="7">
        <v>0.09</v>
      </c>
      <c r="F5341" s="7">
        <v>5340</v>
      </c>
      <c r="G5341" s="7">
        <v>1</v>
      </c>
      <c r="H5341" s="7">
        <v>1</v>
      </c>
    </row>
    <row r="5342" spans="1:8" x14ac:dyDescent="0.35">
      <c r="A5342" s="7" t="s">
        <v>12565</v>
      </c>
      <c r="B5342" s="7" t="s">
        <v>12566</v>
      </c>
      <c r="C5342" s="7">
        <v>27</v>
      </c>
      <c r="D5342" s="7">
        <v>0</v>
      </c>
      <c r="E5342" s="7">
        <v>0.11</v>
      </c>
      <c r="F5342" s="7">
        <v>5341</v>
      </c>
      <c r="G5342" s="7">
        <v>1</v>
      </c>
      <c r="H5342" s="7">
        <v>1</v>
      </c>
    </row>
    <row r="5343" spans="1:8" x14ac:dyDescent="0.35">
      <c r="A5343" s="7" t="s">
        <v>12567</v>
      </c>
      <c r="B5343" s="7" t="s">
        <v>12568</v>
      </c>
      <c r="C5343" s="7">
        <v>23</v>
      </c>
      <c r="D5343" s="7">
        <v>0</v>
      </c>
      <c r="E5343" s="7">
        <v>0.1</v>
      </c>
      <c r="F5343" s="7">
        <v>5342</v>
      </c>
      <c r="G5343" s="7">
        <v>1</v>
      </c>
      <c r="H5343" s="7">
        <v>1</v>
      </c>
    </row>
    <row r="5344" spans="1:8" x14ac:dyDescent="0.35">
      <c r="A5344" s="7" t="s">
        <v>12569</v>
      </c>
      <c r="B5344" s="7" t="s">
        <v>12570</v>
      </c>
      <c r="C5344" s="7">
        <v>11</v>
      </c>
      <c r="D5344" s="7">
        <v>0</v>
      </c>
      <c r="E5344" s="7">
        <v>0.05</v>
      </c>
      <c r="F5344" s="7">
        <v>5343</v>
      </c>
      <c r="G5344" s="7">
        <v>1</v>
      </c>
      <c r="H5344" s="7">
        <v>1</v>
      </c>
    </row>
    <row r="5345" spans="1:8" x14ac:dyDescent="0.35">
      <c r="A5345" s="7" t="s">
        <v>12573</v>
      </c>
      <c r="B5345" s="7" t="s">
        <v>12574</v>
      </c>
      <c r="C5345" s="7">
        <v>20</v>
      </c>
      <c r="D5345" s="7">
        <v>0</v>
      </c>
      <c r="E5345" s="7">
        <v>0.08</v>
      </c>
      <c r="F5345" s="7">
        <v>5344</v>
      </c>
      <c r="G5345" s="7">
        <v>1</v>
      </c>
      <c r="H5345" s="7">
        <v>1</v>
      </c>
    </row>
    <row r="5346" spans="1:8" x14ac:dyDescent="0.35">
      <c r="A5346" s="7" t="s">
        <v>3140</v>
      </c>
      <c r="B5346" s="7" t="s">
        <v>3141</v>
      </c>
      <c r="C5346" s="7">
        <v>30</v>
      </c>
      <c r="D5346" s="7">
        <v>0</v>
      </c>
      <c r="E5346" s="7">
        <v>0.13</v>
      </c>
      <c r="F5346" s="7">
        <v>5345</v>
      </c>
      <c r="G5346" s="7">
        <v>1</v>
      </c>
      <c r="H5346" s="7">
        <v>1</v>
      </c>
    </row>
    <row r="5347" spans="1:8" x14ac:dyDescent="0.35">
      <c r="A5347" s="7" t="s">
        <v>1567</v>
      </c>
      <c r="B5347" s="7" t="s">
        <v>1568</v>
      </c>
      <c r="C5347" s="7">
        <v>11</v>
      </c>
      <c r="D5347" s="7">
        <v>0</v>
      </c>
      <c r="E5347" s="7">
        <v>0.05</v>
      </c>
      <c r="F5347" s="7">
        <v>5346</v>
      </c>
      <c r="G5347" s="7">
        <v>1</v>
      </c>
      <c r="H5347" s="7">
        <v>1</v>
      </c>
    </row>
    <row r="5348" spans="1:8" x14ac:dyDescent="0.35">
      <c r="A5348" s="7" t="s">
        <v>12575</v>
      </c>
      <c r="B5348" s="7" t="s">
        <v>12576</v>
      </c>
      <c r="C5348" s="7">
        <v>13</v>
      </c>
      <c r="D5348" s="7">
        <v>0</v>
      </c>
      <c r="E5348" s="7">
        <v>0.05</v>
      </c>
      <c r="F5348" s="7">
        <v>5347</v>
      </c>
      <c r="G5348" s="7">
        <v>1</v>
      </c>
      <c r="H5348" s="7">
        <v>1</v>
      </c>
    </row>
    <row r="5349" spans="1:8" x14ac:dyDescent="0.35">
      <c r="A5349" s="7" t="s">
        <v>12577</v>
      </c>
      <c r="B5349" s="7" t="s">
        <v>12578</v>
      </c>
      <c r="C5349" s="7">
        <v>5</v>
      </c>
      <c r="D5349" s="7">
        <v>0</v>
      </c>
      <c r="E5349" s="7">
        <v>0.02</v>
      </c>
      <c r="F5349" s="7">
        <v>5348</v>
      </c>
      <c r="G5349" s="7">
        <v>1</v>
      </c>
      <c r="H5349" s="7">
        <v>1</v>
      </c>
    </row>
    <row r="5350" spans="1:8" x14ac:dyDescent="0.35">
      <c r="A5350" s="7" t="s">
        <v>12579</v>
      </c>
      <c r="B5350" s="7" t="s">
        <v>12580</v>
      </c>
      <c r="C5350" s="7">
        <v>13</v>
      </c>
      <c r="D5350" s="7">
        <v>0</v>
      </c>
      <c r="E5350" s="7">
        <v>0.05</v>
      </c>
      <c r="F5350" s="7">
        <v>5349</v>
      </c>
      <c r="G5350" s="7">
        <v>1</v>
      </c>
      <c r="H5350" s="7">
        <v>1</v>
      </c>
    </row>
    <row r="5351" spans="1:8" x14ac:dyDescent="0.35">
      <c r="A5351" s="7" t="s">
        <v>12581</v>
      </c>
      <c r="B5351" s="7" t="s">
        <v>12582</v>
      </c>
      <c r="C5351" s="7">
        <v>25</v>
      </c>
      <c r="D5351" s="7">
        <v>0</v>
      </c>
      <c r="E5351" s="7">
        <v>0.11</v>
      </c>
      <c r="F5351" s="7">
        <v>5350</v>
      </c>
      <c r="G5351" s="7">
        <v>1</v>
      </c>
      <c r="H5351" s="7">
        <v>1</v>
      </c>
    </row>
    <row r="5352" spans="1:8" x14ac:dyDescent="0.35">
      <c r="A5352" s="7" t="s">
        <v>12583</v>
      </c>
      <c r="B5352" s="7" t="s">
        <v>12584</v>
      </c>
      <c r="C5352" s="7">
        <v>35</v>
      </c>
      <c r="D5352" s="7">
        <v>0</v>
      </c>
      <c r="E5352" s="7">
        <v>0.15</v>
      </c>
      <c r="F5352" s="7">
        <v>5351</v>
      </c>
      <c r="G5352" s="7">
        <v>1</v>
      </c>
      <c r="H5352" s="7">
        <v>1</v>
      </c>
    </row>
    <row r="5353" spans="1:8" x14ac:dyDescent="0.35">
      <c r="A5353" s="7" t="s">
        <v>12585</v>
      </c>
      <c r="B5353" s="7" t="s">
        <v>12586</v>
      </c>
      <c r="C5353" s="7">
        <v>17</v>
      </c>
      <c r="D5353" s="7">
        <v>0</v>
      </c>
      <c r="E5353" s="7">
        <v>7.0000000000000007E-2</v>
      </c>
      <c r="F5353" s="7">
        <v>5352</v>
      </c>
      <c r="G5353" s="7">
        <v>1</v>
      </c>
      <c r="H5353" s="7">
        <v>1</v>
      </c>
    </row>
    <row r="5354" spans="1:8" x14ac:dyDescent="0.35">
      <c r="A5354" s="7" t="s">
        <v>2684</v>
      </c>
      <c r="B5354" s="7" t="s">
        <v>2685</v>
      </c>
      <c r="C5354" s="7">
        <v>23</v>
      </c>
      <c r="D5354" s="7">
        <v>0</v>
      </c>
      <c r="E5354" s="7">
        <v>0.1</v>
      </c>
      <c r="F5354" s="7">
        <v>5353</v>
      </c>
      <c r="G5354" s="7">
        <v>1</v>
      </c>
      <c r="H5354" s="7">
        <v>1</v>
      </c>
    </row>
    <row r="5355" spans="1:8" x14ac:dyDescent="0.35">
      <c r="A5355" s="7" t="s">
        <v>1286</v>
      </c>
      <c r="B5355" s="7" t="s">
        <v>1287</v>
      </c>
      <c r="C5355" s="7">
        <v>9</v>
      </c>
      <c r="D5355" s="7">
        <v>0</v>
      </c>
      <c r="E5355" s="7">
        <v>0.04</v>
      </c>
      <c r="F5355" s="7">
        <v>5354</v>
      </c>
      <c r="G5355" s="7">
        <v>1</v>
      </c>
      <c r="H5355" s="7">
        <v>1</v>
      </c>
    </row>
    <row r="5356" spans="1:8" x14ac:dyDescent="0.35">
      <c r="A5356" s="7" t="s">
        <v>12587</v>
      </c>
      <c r="B5356" s="7" t="s">
        <v>12588</v>
      </c>
      <c r="C5356" s="7">
        <v>11</v>
      </c>
      <c r="D5356" s="7">
        <v>0</v>
      </c>
      <c r="E5356" s="7">
        <v>0.05</v>
      </c>
      <c r="F5356" s="7">
        <v>5355</v>
      </c>
      <c r="G5356" s="7">
        <v>1</v>
      </c>
      <c r="H5356" s="7">
        <v>1</v>
      </c>
    </row>
    <row r="5357" spans="1:8" x14ac:dyDescent="0.35">
      <c r="A5357" s="7" t="s">
        <v>12589</v>
      </c>
      <c r="B5357" s="7" t="s">
        <v>12590</v>
      </c>
      <c r="C5357" s="7">
        <v>22</v>
      </c>
      <c r="D5357" s="7">
        <v>0</v>
      </c>
      <c r="E5357" s="7">
        <v>0.09</v>
      </c>
      <c r="F5357" s="7">
        <v>5356</v>
      </c>
      <c r="G5357" s="7">
        <v>1</v>
      </c>
      <c r="H5357" s="7">
        <v>1</v>
      </c>
    </row>
    <row r="5358" spans="1:8" x14ac:dyDescent="0.35">
      <c r="A5358" s="7" t="s">
        <v>12591</v>
      </c>
      <c r="B5358" s="7" t="s">
        <v>12592</v>
      </c>
      <c r="C5358" s="7">
        <v>105</v>
      </c>
      <c r="D5358" s="7">
        <v>0</v>
      </c>
      <c r="E5358" s="7">
        <v>0.44</v>
      </c>
      <c r="F5358" s="7">
        <v>5357</v>
      </c>
      <c r="G5358" s="7">
        <v>1</v>
      </c>
      <c r="H5358" s="7">
        <v>1</v>
      </c>
    </row>
    <row r="5359" spans="1:8" x14ac:dyDescent="0.35">
      <c r="A5359" s="7" t="s">
        <v>12593</v>
      </c>
      <c r="B5359" s="7" t="s">
        <v>12594</v>
      </c>
      <c r="C5359" s="7">
        <v>9</v>
      </c>
      <c r="D5359" s="7">
        <v>0</v>
      </c>
      <c r="E5359" s="7">
        <v>0.04</v>
      </c>
      <c r="F5359" s="7">
        <v>5358</v>
      </c>
      <c r="G5359" s="7">
        <v>1</v>
      </c>
      <c r="H5359" s="7">
        <v>1</v>
      </c>
    </row>
    <row r="5360" spans="1:8" x14ac:dyDescent="0.35">
      <c r="A5360" s="7" t="s">
        <v>12595</v>
      </c>
      <c r="B5360" s="7" t="s">
        <v>12596</v>
      </c>
      <c r="C5360" s="7">
        <v>72</v>
      </c>
      <c r="D5360" s="7">
        <v>0</v>
      </c>
      <c r="E5360" s="7">
        <v>0.3</v>
      </c>
      <c r="F5360" s="7">
        <v>5359</v>
      </c>
      <c r="G5360" s="7">
        <v>1</v>
      </c>
      <c r="H5360" s="7">
        <v>1</v>
      </c>
    </row>
    <row r="5361" spans="1:8" x14ac:dyDescent="0.35">
      <c r="A5361" s="7" t="s">
        <v>12597</v>
      </c>
      <c r="B5361" s="7" t="s">
        <v>12598</v>
      </c>
      <c r="C5361" s="7">
        <v>14</v>
      </c>
      <c r="D5361" s="7">
        <v>0</v>
      </c>
      <c r="E5361" s="7">
        <v>0.06</v>
      </c>
      <c r="F5361" s="7">
        <v>5360</v>
      </c>
      <c r="G5361" s="7">
        <v>1</v>
      </c>
      <c r="H5361" s="7">
        <v>1</v>
      </c>
    </row>
    <row r="5362" spans="1:8" x14ac:dyDescent="0.35">
      <c r="A5362" s="7" t="s">
        <v>4786</v>
      </c>
      <c r="B5362" s="7" t="s">
        <v>4787</v>
      </c>
      <c r="C5362" s="7">
        <v>193</v>
      </c>
      <c r="D5362" s="7">
        <v>0</v>
      </c>
      <c r="E5362" s="7">
        <v>0.81</v>
      </c>
      <c r="F5362" s="7">
        <v>5361</v>
      </c>
      <c r="G5362" s="7">
        <v>1</v>
      </c>
      <c r="H5362" s="7">
        <v>1</v>
      </c>
    </row>
    <row r="5363" spans="1:8" x14ac:dyDescent="0.35">
      <c r="A5363" s="7" t="s">
        <v>12599</v>
      </c>
      <c r="B5363" s="7" t="s">
        <v>12600</v>
      </c>
      <c r="C5363" s="7">
        <v>8</v>
      </c>
      <c r="D5363" s="7">
        <v>0</v>
      </c>
      <c r="E5363" s="7">
        <v>0.03</v>
      </c>
      <c r="F5363" s="7">
        <v>5362</v>
      </c>
      <c r="G5363" s="7">
        <v>1</v>
      </c>
      <c r="H5363" s="7">
        <v>1</v>
      </c>
    </row>
    <row r="5364" spans="1:8" x14ac:dyDescent="0.35">
      <c r="A5364" s="7" t="s">
        <v>12601</v>
      </c>
      <c r="B5364" s="7" t="s">
        <v>12602</v>
      </c>
      <c r="C5364" s="7">
        <v>6</v>
      </c>
      <c r="D5364" s="7">
        <v>0</v>
      </c>
      <c r="E5364" s="7">
        <v>0.03</v>
      </c>
      <c r="F5364" s="7">
        <v>5363</v>
      </c>
      <c r="G5364" s="7">
        <v>1</v>
      </c>
      <c r="H5364" s="7">
        <v>1</v>
      </c>
    </row>
    <row r="5365" spans="1:8" x14ac:dyDescent="0.35">
      <c r="A5365" s="7" t="s">
        <v>2999</v>
      </c>
      <c r="B5365" s="7" t="s">
        <v>3000</v>
      </c>
      <c r="C5365" s="7">
        <v>28</v>
      </c>
      <c r="D5365" s="7">
        <v>0</v>
      </c>
      <c r="E5365" s="7">
        <v>0.12</v>
      </c>
      <c r="F5365" s="7">
        <v>5364</v>
      </c>
      <c r="G5365" s="7">
        <v>1</v>
      </c>
      <c r="H5365" s="7">
        <v>1</v>
      </c>
    </row>
    <row r="5366" spans="1:8" x14ac:dyDescent="0.35">
      <c r="A5366" s="7" t="s">
        <v>12603</v>
      </c>
      <c r="B5366" s="7" t="s">
        <v>12604</v>
      </c>
      <c r="C5366" s="7">
        <v>11</v>
      </c>
      <c r="D5366" s="7">
        <v>0</v>
      </c>
      <c r="E5366" s="7">
        <v>0.05</v>
      </c>
      <c r="F5366" s="7">
        <v>5365</v>
      </c>
      <c r="G5366" s="7">
        <v>1</v>
      </c>
      <c r="H5366" s="7">
        <v>1</v>
      </c>
    </row>
    <row r="5367" spans="1:8" x14ac:dyDescent="0.35">
      <c r="A5367" s="7" t="s">
        <v>12605</v>
      </c>
      <c r="B5367" s="7" t="s">
        <v>12606</v>
      </c>
      <c r="C5367" s="7">
        <v>8</v>
      </c>
      <c r="D5367" s="7">
        <v>0</v>
      </c>
      <c r="E5367" s="7">
        <v>0.03</v>
      </c>
      <c r="F5367" s="7">
        <v>5366</v>
      </c>
      <c r="G5367" s="7">
        <v>1</v>
      </c>
      <c r="H5367" s="7">
        <v>1</v>
      </c>
    </row>
    <row r="5368" spans="1:8" x14ac:dyDescent="0.35">
      <c r="A5368" s="7" t="s">
        <v>12607</v>
      </c>
      <c r="B5368" s="7" t="s">
        <v>12608</v>
      </c>
      <c r="C5368" s="7">
        <v>9</v>
      </c>
      <c r="D5368" s="7">
        <v>0</v>
      </c>
      <c r="E5368" s="7">
        <v>0.04</v>
      </c>
      <c r="F5368" s="7">
        <v>5367</v>
      </c>
      <c r="G5368" s="7">
        <v>1</v>
      </c>
      <c r="H5368" s="7">
        <v>1</v>
      </c>
    </row>
    <row r="5369" spans="1:8" x14ac:dyDescent="0.35">
      <c r="A5369" s="7" t="s">
        <v>12611</v>
      </c>
      <c r="B5369" s="7" t="s">
        <v>12612</v>
      </c>
      <c r="C5369" s="7">
        <v>10</v>
      </c>
      <c r="D5369" s="7">
        <v>0</v>
      </c>
      <c r="E5369" s="7">
        <v>0.04</v>
      </c>
      <c r="F5369" s="7">
        <v>5368</v>
      </c>
      <c r="G5369" s="7">
        <v>1</v>
      </c>
      <c r="H5369" s="7">
        <v>1</v>
      </c>
    </row>
    <row r="5370" spans="1:8" x14ac:dyDescent="0.35">
      <c r="A5370" s="7" t="s">
        <v>12615</v>
      </c>
      <c r="B5370" s="7" t="s">
        <v>12616</v>
      </c>
      <c r="C5370" s="7">
        <v>6</v>
      </c>
      <c r="D5370" s="7">
        <v>0</v>
      </c>
      <c r="E5370" s="7">
        <v>0.03</v>
      </c>
      <c r="F5370" s="7">
        <v>5369</v>
      </c>
      <c r="G5370" s="7">
        <v>1</v>
      </c>
      <c r="H5370" s="7">
        <v>1</v>
      </c>
    </row>
    <row r="5371" spans="1:8" x14ac:dyDescent="0.35">
      <c r="A5371" s="7" t="s">
        <v>12617</v>
      </c>
      <c r="B5371" s="7" t="s">
        <v>12618</v>
      </c>
      <c r="C5371" s="7">
        <v>7</v>
      </c>
      <c r="D5371" s="7">
        <v>0</v>
      </c>
      <c r="E5371" s="7">
        <v>0.03</v>
      </c>
      <c r="F5371" s="7">
        <v>5370</v>
      </c>
      <c r="G5371" s="7">
        <v>1</v>
      </c>
      <c r="H5371" s="7">
        <v>1</v>
      </c>
    </row>
    <row r="5372" spans="1:8" x14ac:dyDescent="0.35">
      <c r="A5372" s="7" t="s">
        <v>12619</v>
      </c>
      <c r="B5372" s="7" t="s">
        <v>12620</v>
      </c>
      <c r="C5372" s="7">
        <v>5</v>
      </c>
      <c r="D5372" s="7">
        <v>0</v>
      </c>
      <c r="E5372" s="7">
        <v>0.02</v>
      </c>
      <c r="F5372" s="7">
        <v>5371</v>
      </c>
      <c r="G5372" s="7">
        <v>1</v>
      </c>
      <c r="H5372" s="7">
        <v>1</v>
      </c>
    </row>
    <row r="5373" spans="1:8" x14ac:dyDescent="0.35">
      <c r="A5373" s="7" t="s">
        <v>12621</v>
      </c>
      <c r="B5373" s="7" t="s">
        <v>12622</v>
      </c>
      <c r="C5373" s="7">
        <v>15</v>
      </c>
      <c r="D5373" s="7">
        <v>0</v>
      </c>
      <c r="E5373" s="7">
        <v>0.06</v>
      </c>
      <c r="F5373" s="7">
        <v>5372</v>
      </c>
      <c r="G5373" s="7">
        <v>1</v>
      </c>
      <c r="H5373" s="7">
        <v>1</v>
      </c>
    </row>
    <row r="5374" spans="1:8" x14ac:dyDescent="0.35">
      <c r="A5374" s="7" t="s">
        <v>12623</v>
      </c>
      <c r="B5374" s="7" t="s">
        <v>12624</v>
      </c>
      <c r="C5374" s="7">
        <v>8</v>
      </c>
      <c r="D5374" s="7">
        <v>0</v>
      </c>
      <c r="E5374" s="7">
        <v>0.03</v>
      </c>
      <c r="F5374" s="7">
        <v>5373</v>
      </c>
      <c r="G5374" s="7">
        <v>1</v>
      </c>
      <c r="H5374" s="7">
        <v>1</v>
      </c>
    </row>
    <row r="5375" spans="1:8" x14ac:dyDescent="0.35">
      <c r="A5375" s="7" t="s">
        <v>3974</v>
      </c>
      <c r="B5375" s="7" t="s">
        <v>3975</v>
      </c>
      <c r="C5375" s="7">
        <v>51</v>
      </c>
      <c r="D5375" s="7">
        <v>0</v>
      </c>
      <c r="E5375" s="7">
        <v>0.21</v>
      </c>
      <c r="F5375" s="7">
        <v>5374</v>
      </c>
      <c r="G5375" s="7">
        <v>1</v>
      </c>
      <c r="H5375" s="7">
        <v>1</v>
      </c>
    </row>
    <row r="5376" spans="1:8" x14ac:dyDescent="0.35">
      <c r="A5376" s="7" t="s">
        <v>12625</v>
      </c>
      <c r="B5376" s="7" t="s">
        <v>12626</v>
      </c>
      <c r="C5376" s="7">
        <v>19</v>
      </c>
      <c r="D5376" s="7">
        <v>0</v>
      </c>
      <c r="E5376" s="7">
        <v>0.08</v>
      </c>
      <c r="F5376" s="7">
        <v>5375</v>
      </c>
      <c r="G5376" s="7">
        <v>1</v>
      </c>
      <c r="H5376" s="7">
        <v>1</v>
      </c>
    </row>
    <row r="5377" spans="1:8" x14ac:dyDescent="0.35">
      <c r="A5377" s="7" t="s">
        <v>12627</v>
      </c>
      <c r="B5377" s="7" t="s">
        <v>12628</v>
      </c>
      <c r="C5377" s="7">
        <v>8</v>
      </c>
      <c r="D5377" s="7">
        <v>0</v>
      </c>
      <c r="E5377" s="7">
        <v>0.03</v>
      </c>
      <c r="F5377" s="7">
        <v>5376</v>
      </c>
      <c r="G5377" s="7">
        <v>1</v>
      </c>
      <c r="H5377" s="7">
        <v>1</v>
      </c>
    </row>
    <row r="5378" spans="1:8" x14ac:dyDescent="0.35">
      <c r="A5378" s="7" t="s">
        <v>12629</v>
      </c>
      <c r="B5378" s="7" t="s">
        <v>12630</v>
      </c>
      <c r="C5378" s="7">
        <v>19</v>
      </c>
      <c r="D5378" s="7">
        <v>0</v>
      </c>
      <c r="E5378" s="7">
        <v>0.08</v>
      </c>
      <c r="F5378" s="7">
        <v>5377</v>
      </c>
      <c r="G5378" s="7">
        <v>1</v>
      </c>
      <c r="H5378" s="7">
        <v>1</v>
      </c>
    </row>
    <row r="5379" spans="1:8" x14ac:dyDescent="0.35">
      <c r="A5379" s="7" t="s">
        <v>12631</v>
      </c>
      <c r="B5379" s="7" t="s">
        <v>12632</v>
      </c>
      <c r="C5379" s="7">
        <v>13</v>
      </c>
      <c r="D5379" s="7">
        <v>0</v>
      </c>
      <c r="E5379" s="7">
        <v>0.05</v>
      </c>
      <c r="F5379" s="7">
        <v>5378</v>
      </c>
      <c r="G5379" s="7">
        <v>1</v>
      </c>
      <c r="H5379" s="7">
        <v>1</v>
      </c>
    </row>
    <row r="5380" spans="1:8" x14ac:dyDescent="0.35">
      <c r="A5380" s="7" t="s">
        <v>12633</v>
      </c>
      <c r="B5380" s="7" t="s">
        <v>12634</v>
      </c>
      <c r="C5380" s="7">
        <v>5</v>
      </c>
      <c r="D5380" s="7">
        <v>0</v>
      </c>
      <c r="E5380" s="7">
        <v>0.02</v>
      </c>
      <c r="F5380" s="7">
        <v>5379</v>
      </c>
      <c r="G5380" s="7">
        <v>1</v>
      </c>
      <c r="H5380" s="7">
        <v>1</v>
      </c>
    </row>
    <row r="5381" spans="1:8" x14ac:dyDescent="0.35">
      <c r="A5381" s="7" t="s">
        <v>12635</v>
      </c>
      <c r="B5381" s="7" t="s">
        <v>12636</v>
      </c>
      <c r="C5381" s="7">
        <v>13</v>
      </c>
      <c r="D5381" s="7">
        <v>0</v>
      </c>
      <c r="E5381" s="7">
        <v>0.05</v>
      </c>
      <c r="F5381" s="7">
        <v>5380</v>
      </c>
      <c r="G5381" s="7">
        <v>1</v>
      </c>
      <c r="H5381" s="7">
        <v>1</v>
      </c>
    </row>
    <row r="5382" spans="1:8" x14ac:dyDescent="0.35">
      <c r="A5382" s="7" t="s">
        <v>12637</v>
      </c>
      <c r="B5382" s="7" t="s">
        <v>12638</v>
      </c>
      <c r="C5382" s="7">
        <v>6</v>
      </c>
      <c r="D5382" s="7">
        <v>0</v>
      </c>
      <c r="E5382" s="7">
        <v>0.03</v>
      </c>
      <c r="F5382" s="7">
        <v>5381</v>
      </c>
      <c r="G5382" s="7">
        <v>1</v>
      </c>
      <c r="H5382" s="7">
        <v>1</v>
      </c>
    </row>
    <row r="5383" spans="1:8" x14ac:dyDescent="0.35">
      <c r="A5383" s="7" t="s">
        <v>12639</v>
      </c>
      <c r="B5383" s="7" t="s">
        <v>12640</v>
      </c>
      <c r="C5383" s="7">
        <v>6</v>
      </c>
      <c r="D5383" s="7">
        <v>0</v>
      </c>
      <c r="E5383" s="7">
        <v>0.03</v>
      </c>
      <c r="F5383" s="7">
        <v>5382</v>
      </c>
      <c r="G5383" s="7">
        <v>1</v>
      </c>
      <c r="H5383" s="7">
        <v>1</v>
      </c>
    </row>
    <row r="5384" spans="1:8" x14ac:dyDescent="0.35">
      <c r="A5384" s="7" t="s">
        <v>12641</v>
      </c>
      <c r="B5384" s="7" t="s">
        <v>12642</v>
      </c>
      <c r="C5384" s="7">
        <v>7</v>
      </c>
      <c r="D5384" s="7">
        <v>0</v>
      </c>
      <c r="E5384" s="7">
        <v>0.03</v>
      </c>
      <c r="F5384" s="7">
        <v>5383</v>
      </c>
      <c r="G5384" s="7">
        <v>1</v>
      </c>
      <c r="H5384" s="7">
        <v>1</v>
      </c>
    </row>
    <row r="5385" spans="1:8" x14ac:dyDescent="0.35">
      <c r="A5385" s="7" t="s">
        <v>986</v>
      </c>
      <c r="B5385" s="7" t="s">
        <v>987</v>
      </c>
      <c r="C5385" s="7">
        <v>42</v>
      </c>
      <c r="D5385" s="7">
        <v>0</v>
      </c>
      <c r="E5385" s="7">
        <v>0.18</v>
      </c>
      <c r="F5385" s="7">
        <v>5384</v>
      </c>
      <c r="G5385" s="7">
        <v>1</v>
      </c>
      <c r="H5385" s="7">
        <v>1</v>
      </c>
    </row>
    <row r="5386" spans="1:8" x14ac:dyDescent="0.35">
      <c r="A5386" s="7" t="s">
        <v>12643</v>
      </c>
      <c r="B5386" s="7" t="s">
        <v>12644</v>
      </c>
      <c r="C5386" s="7">
        <v>30</v>
      </c>
      <c r="D5386" s="7">
        <v>0</v>
      </c>
      <c r="E5386" s="7">
        <v>0.13</v>
      </c>
      <c r="F5386" s="7">
        <v>5385</v>
      </c>
      <c r="G5386" s="7">
        <v>1</v>
      </c>
      <c r="H5386" s="7">
        <v>1</v>
      </c>
    </row>
    <row r="5387" spans="1:8" x14ac:dyDescent="0.35">
      <c r="A5387" s="7" t="s">
        <v>12645</v>
      </c>
      <c r="B5387" s="7" t="s">
        <v>12646</v>
      </c>
      <c r="C5387" s="7">
        <v>96</v>
      </c>
      <c r="D5387" s="7">
        <v>0</v>
      </c>
      <c r="E5387" s="7">
        <v>0.4</v>
      </c>
      <c r="F5387" s="7">
        <v>5386</v>
      </c>
      <c r="G5387" s="7">
        <v>1</v>
      </c>
      <c r="H5387" s="7">
        <v>1</v>
      </c>
    </row>
    <row r="5388" spans="1:8" x14ac:dyDescent="0.35">
      <c r="A5388" s="7" t="s">
        <v>12647</v>
      </c>
      <c r="B5388" s="7" t="s">
        <v>12648</v>
      </c>
      <c r="C5388" s="7">
        <v>44</v>
      </c>
      <c r="D5388" s="7">
        <v>0</v>
      </c>
      <c r="E5388" s="7">
        <v>0.19</v>
      </c>
      <c r="F5388" s="7">
        <v>5387</v>
      </c>
      <c r="G5388" s="7">
        <v>1</v>
      </c>
      <c r="H5388" s="7">
        <v>1</v>
      </c>
    </row>
    <row r="5389" spans="1:8" x14ac:dyDescent="0.35">
      <c r="A5389" s="7" t="s">
        <v>12649</v>
      </c>
      <c r="B5389" s="7" t="s">
        <v>12650</v>
      </c>
      <c r="C5389" s="7">
        <v>19</v>
      </c>
      <c r="D5389" s="7">
        <v>0</v>
      </c>
      <c r="E5389" s="7">
        <v>0.08</v>
      </c>
      <c r="F5389" s="7">
        <v>5388</v>
      </c>
      <c r="G5389" s="7">
        <v>1</v>
      </c>
      <c r="H5389" s="7">
        <v>1</v>
      </c>
    </row>
    <row r="5390" spans="1:8" x14ac:dyDescent="0.35">
      <c r="A5390" s="7" t="s">
        <v>1924</v>
      </c>
      <c r="B5390" s="7" t="s">
        <v>1925</v>
      </c>
      <c r="C5390" s="7">
        <v>14</v>
      </c>
      <c r="D5390" s="7">
        <v>0</v>
      </c>
      <c r="E5390" s="7">
        <v>0.06</v>
      </c>
      <c r="F5390" s="7">
        <v>5389</v>
      </c>
      <c r="G5390" s="7">
        <v>1</v>
      </c>
      <c r="H5390" s="7">
        <v>1</v>
      </c>
    </row>
    <row r="5391" spans="1:8" x14ac:dyDescent="0.35">
      <c r="A5391" s="7" t="s">
        <v>12651</v>
      </c>
      <c r="B5391" s="7" t="s">
        <v>12652</v>
      </c>
      <c r="C5391" s="7">
        <v>11</v>
      </c>
      <c r="D5391" s="7">
        <v>0</v>
      </c>
      <c r="E5391" s="7">
        <v>0.05</v>
      </c>
      <c r="F5391" s="7">
        <v>5390</v>
      </c>
      <c r="G5391" s="7">
        <v>1</v>
      </c>
      <c r="H5391" s="7">
        <v>1</v>
      </c>
    </row>
    <row r="5392" spans="1:8" x14ac:dyDescent="0.35">
      <c r="A5392" s="7" t="s">
        <v>3205</v>
      </c>
      <c r="B5392" s="7" t="s">
        <v>3206</v>
      </c>
      <c r="C5392" s="7">
        <v>31</v>
      </c>
      <c r="D5392" s="7">
        <v>0</v>
      </c>
      <c r="E5392" s="7">
        <v>0.13</v>
      </c>
      <c r="F5392" s="7">
        <v>5391</v>
      </c>
      <c r="G5392" s="7">
        <v>1</v>
      </c>
      <c r="H5392" s="7">
        <v>1</v>
      </c>
    </row>
    <row r="5393" spans="1:8" x14ac:dyDescent="0.35">
      <c r="A5393" s="7" t="s">
        <v>12653</v>
      </c>
      <c r="B5393" s="7" t="s">
        <v>12654</v>
      </c>
      <c r="C5393" s="7">
        <v>67</v>
      </c>
      <c r="D5393" s="7">
        <v>0</v>
      </c>
      <c r="E5393" s="7">
        <v>0.28000000000000003</v>
      </c>
      <c r="F5393" s="7">
        <v>5392</v>
      </c>
      <c r="G5393" s="7">
        <v>1</v>
      </c>
      <c r="H5393" s="7">
        <v>1</v>
      </c>
    </row>
    <row r="5394" spans="1:8" x14ac:dyDescent="0.35">
      <c r="A5394" s="7" t="s">
        <v>12655</v>
      </c>
      <c r="B5394" s="7" t="s">
        <v>12656</v>
      </c>
      <c r="C5394" s="7">
        <v>6</v>
      </c>
      <c r="D5394" s="7">
        <v>0</v>
      </c>
      <c r="E5394" s="7">
        <v>0.03</v>
      </c>
      <c r="F5394" s="7">
        <v>5393</v>
      </c>
      <c r="G5394" s="7">
        <v>1</v>
      </c>
      <c r="H5394" s="7">
        <v>1</v>
      </c>
    </row>
    <row r="5395" spans="1:8" x14ac:dyDescent="0.35">
      <c r="A5395" s="7" t="s">
        <v>12657</v>
      </c>
      <c r="B5395" s="7" t="s">
        <v>12658</v>
      </c>
      <c r="C5395" s="7">
        <v>28</v>
      </c>
      <c r="D5395" s="7">
        <v>0</v>
      </c>
      <c r="E5395" s="7">
        <v>0.12</v>
      </c>
      <c r="F5395" s="7">
        <v>5394</v>
      </c>
      <c r="G5395" s="7">
        <v>1</v>
      </c>
      <c r="H5395" s="7">
        <v>1</v>
      </c>
    </row>
    <row r="5396" spans="1:8" x14ac:dyDescent="0.35">
      <c r="A5396" s="7" t="s">
        <v>12659</v>
      </c>
      <c r="B5396" s="7" t="s">
        <v>12660</v>
      </c>
      <c r="C5396" s="7">
        <v>15</v>
      </c>
      <c r="D5396" s="7">
        <v>0</v>
      </c>
      <c r="E5396" s="7">
        <v>0.06</v>
      </c>
      <c r="F5396" s="7">
        <v>5395</v>
      </c>
      <c r="G5396" s="7">
        <v>1</v>
      </c>
      <c r="H5396" s="7">
        <v>1</v>
      </c>
    </row>
    <row r="5397" spans="1:8" x14ac:dyDescent="0.35">
      <c r="A5397" s="7" t="s">
        <v>12661</v>
      </c>
      <c r="B5397" s="7" t="s">
        <v>12662</v>
      </c>
      <c r="C5397" s="7">
        <v>8</v>
      </c>
      <c r="D5397" s="7">
        <v>0</v>
      </c>
      <c r="E5397" s="7">
        <v>0.03</v>
      </c>
      <c r="F5397" s="7">
        <v>5396</v>
      </c>
      <c r="G5397" s="7">
        <v>1</v>
      </c>
      <c r="H5397" s="7">
        <v>1</v>
      </c>
    </row>
    <row r="5398" spans="1:8" x14ac:dyDescent="0.35">
      <c r="A5398" s="7" t="s">
        <v>12663</v>
      </c>
      <c r="B5398" s="7" t="s">
        <v>12664</v>
      </c>
      <c r="C5398" s="7">
        <v>54</v>
      </c>
      <c r="D5398" s="7">
        <v>0</v>
      </c>
      <c r="E5398" s="7">
        <v>0.23</v>
      </c>
      <c r="F5398" s="7">
        <v>5397</v>
      </c>
      <c r="G5398" s="7">
        <v>1</v>
      </c>
      <c r="H5398" s="7">
        <v>1</v>
      </c>
    </row>
    <row r="5399" spans="1:8" x14ac:dyDescent="0.35">
      <c r="A5399" s="7" t="s">
        <v>12665</v>
      </c>
      <c r="B5399" s="7" t="s">
        <v>12666</v>
      </c>
      <c r="C5399" s="7">
        <v>49</v>
      </c>
      <c r="D5399" s="7">
        <v>0</v>
      </c>
      <c r="E5399" s="7">
        <v>0.21</v>
      </c>
      <c r="F5399" s="7">
        <v>5398</v>
      </c>
      <c r="G5399" s="7">
        <v>1</v>
      </c>
      <c r="H5399" s="7">
        <v>1</v>
      </c>
    </row>
    <row r="5400" spans="1:8" x14ac:dyDescent="0.35">
      <c r="A5400" s="7" t="s">
        <v>12667</v>
      </c>
      <c r="B5400" s="7" t="s">
        <v>12668</v>
      </c>
      <c r="C5400" s="7">
        <v>17</v>
      </c>
      <c r="D5400" s="7">
        <v>0</v>
      </c>
      <c r="E5400" s="7">
        <v>7.0000000000000007E-2</v>
      </c>
      <c r="F5400" s="7">
        <v>5399</v>
      </c>
      <c r="G5400" s="7">
        <v>1</v>
      </c>
      <c r="H5400" s="7">
        <v>1</v>
      </c>
    </row>
    <row r="5401" spans="1:8" x14ac:dyDescent="0.35">
      <c r="A5401" s="7" t="s">
        <v>12669</v>
      </c>
      <c r="B5401" s="7" t="s">
        <v>12670</v>
      </c>
      <c r="C5401" s="7">
        <v>27</v>
      </c>
      <c r="D5401" s="7">
        <v>0</v>
      </c>
      <c r="E5401" s="7">
        <v>0.11</v>
      </c>
      <c r="F5401" s="7">
        <v>5400</v>
      </c>
      <c r="G5401" s="7">
        <v>1</v>
      </c>
      <c r="H5401" s="7">
        <v>1</v>
      </c>
    </row>
    <row r="5402" spans="1:8" x14ac:dyDescent="0.35">
      <c r="A5402" s="7" t="s">
        <v>12671</v>
      </c>
      <c r="B5402" s="7" t="s">
        <v>12672</v>
      </c>
      <c r="C5402" s="7">
        <v>30</v>
      </c>
      <c r="D5402" s="7">
        <v>0</v>
      </c>
      <c r="E5402" s="7">
        <v>0.13</v>
      </c>
      <c r="F5402" s="7">
        <v>5401</v>
      </c>
      <c r="G5402" s="7">
        <v>1</v>
      </c>
      <c r="H5402" s="7">
        <v>1</v>
      </c>
    </row>
    <row r="5403" spans="1:8" x14ac:dyDescent="0.35">
      <c r="A5403" s="7" t="s">
        <v>12673</v>
      </c>
      <c r="B5403" s="7" t="s">
        <v>12674</v>
      </c>
      <c r="C5403" s="7">
        <v>13</v>
      </c>
      <c r="D5403" s="7">
        <v>0</v>
      </c>
      <c r="E5403" s="7">
        <v>0.05</v>
      </c>
      <c r="F5403" s="7">
        <v>5402</v>
      </c>
      <c r="G5403" s="7">
        <v>1</v>
      </c>
      <c r="H5403" s="7">
        <v>1</v>
      </c>
    </row>
    <row r="5404" spans="1:8" x14ac:dyDescent="0.35">
      <c r="A5404" s="7" t="s">
        <v>12675</v>
      </c>
      <c r="B5404" s="7" t="s">
        <v>12676</v>
      </c>
      <c r="C5404" s="7">
        <v>19</v>
      </c>
      <c r="D5404" s="7">
        <v>0</v>
      </c>
      <c r="E5404" s="7">
        <v>0.08</v>
      </c>
      <c r="F5404" s="7">
        <v>5403</v>
      </c>
      <c r="G5404" s="7">
        <v>1</v>
      </c>
      <c r="H5404" s="7">
        <v>1</v>
      </c>
    </row>
    <row r="5405" spans="1:8" x14ac:dyDescent="0.35">
      <c r="A5405" s="7" t="s">
        <v>12677</v>
      </c>
      <c r="B5405" s="7" t="s">
        <v>12678</v>
      </c>
      <c r="C5405" s="7">
        <v>13</v>
      </c>
      <c r="D5405" s="7">
        <v>0</v>
      </c>
      <c r="E5405" s="7">
        <v>0.05</v>
      </c>
      <c r="F5405" s="7">
        <v>5404</v>
      </c>
      <c r="G5405" s="7">
        <v>1</v>
      </c>
      <c r="H5405" s="7">
        <v>1</v>
      </c>
    </row>
    <row r="5406" spans="1:8" x14ac:dyDescent="0.35">
      <c r="A5406" s="7" t="s">
        <v>12679</v>
      </c>
      <c r="B5406" s="7" t="s">
        <v>12680</v>
      </c>
      <c r="C5406" s="7">
        <v>8</v>
      </c>
      <c r="D5406" s="7">
        <v>0</v>
      </c>
      <c r="E5406" s="7">
        <v>0.03</v>
      </c>
      <c r="F5406" s="7">
        <v>5405</v>
      </c>
      <c r="G5406" s="7">
        <v>1</v>
      </c>
      <c r="H5406" s="7">
        <v>1</v>
      </c>
    </row>
    <row r="5407" spans="1:8" x14ac:dyDescent="0.35">
      <c r="A5407" s="7" t="s">
        <v>12681</v>
      </c>
      <c r="B5407" s="7" t="s">
        <v>12682</v>
      </c>
      <c r="C5407" s="7">
        <v>65</v>
      </c>
      <c r="D5407" s="7">
        <v>0</v>
      </c>
      <c r="E5407" s="7">
        <v>0.27</v>
      </c>
      <c r="F5407" s="7">
        <v>5406</v>
      </c>
      <c r="G5407" s="7">
        <v>1</v>
      </c>
      <c r="H5407" s="7">
        <v>1</v>
      </c>
    </row>
    <row r="5408" spans="1:8" x14ac:dyDescent="0.35">
      <c r="A5408" s="7" t="s">
        <v>12683</v>
      </c>
      <c r="B5408" s="7" t="s">
        <v>12684</v>
      </c>
      <c r="C5408" s="7">
        <v>26</v>
      </c>
      <c r="D5408" s="7">
        <v>0</v>
      </c>
      <c r="E5408" s="7">
        <v>0.11</v>
      </c>
      <c r="F5408" s="7">
        <v>5407</v>
      </c>
      <c r="G5408" s="7">
        <v>1</v>
      </c>
      <c r="H5408" s="7">
        <v>1</v>
      </c>
    </row>
    <row r="5409" spans="1:8" x14ac:dyDescent="0.35">
      <c r="A5409" s="7" t="s">
        <v>12685</v>
      </c>
      <c r="B5409" s="7" t="s">
        <v>12686</v>
      </c>
      <c r="C5409" s="7">
        <v>12</v>
      </c>
      <c r="D5409" s="7">
        <v>0</v>
      </c>
      <c r="E5409" s="7">
        <v>0.05</v>
      </c>
      <c r="F5409" s="7">
        <v>5408</v>
      </c>
      <c r="G5409" s="7">
        <v>1</v>
      </c>
      <c r="H5409" s="7">
        <v>1</v>
      </c>
    </row>
    <row r="5410" spans="1:8" x14ac:dyDescent="0.35">
      <c r="A5410" s="7" t="s">
        <v>4720</v>
      </c>
      <c r="B5410" s="7" t="s">
        <v>4721</v>
      </c>
      <c r="C5410" s="7">
        <v>188</v>
      </c>
      <c r="D5410" s="7">
        <v>0</v>
      </c>
      <c r="E5410" s="7">
        <v>0.79</v>
      </c>
      <c r="F5410" s="7">
        <v>5409</v>
      </c>
      <c r="G5410" s="7">
        <v>1</v>
      </c>
      <c r="H5410" s="7">
        <v>1</v>
      </c>
    </row>
    <row r="5411" spans="1:8" x14ac:dyDescent="0.35">
      <c r="A5411" s="7" t="s">
        <v>12689</v>
      </c>
      <c r="B5411" s="7" t="s">
        <v>12690</v>
      </c>
      <c r="C5411" s="7">
        <v>6</v>
      </c>
      <c r="D5411" s="7">
        <v>0</v>
      </c>
      <c r="E5411" s="7">
        <v>0.03</v>
      </c>
      <c r="F5411" s="7">
        <v>5410</v>
      </c>
      <c r="G5411" s="7">
        <v>1</v>
      </c>
      <c r="H5411" s="7">
        <v>1</v>
      </c>
    </row>
    <row r="5412" spans="1:8" x14ac:dyDescent="0.35">
      <c r="A5412" s="7" t="s">
        <v>12691</v>
      </c>
      <c r="B5412" s="7" t="s">
        <v>12692</v>
      </c>
      <c r="C5412" s="7">
        <v>274</v>
      </c>
      <c r="D5412" s="7">
        <v>0</v>
      </c>
      <c r="E5412" s="7">
        <v>1.1499999999999999</v>
      </c>
      <c r="F5412" s="7">
        <v>5411</v>
      </c>
      <c r="G5412" s="7">
        <v>1</v>
      </c>
      <c r="H5412" s="7">
        <v>1</v>
      </c>
    </row>
    <row r="5413" spans="1:8" x14ac:dyDescent="0.35">
      <c r="A5413" s="7" t="s">
        <v>12693</v>
      </c>
      <c r="B5413" s="7" t="s">
        <v>12694</v>
      </c>
      <c r="C5413" s="7">
        <v>173</v>
      </c>
      <c r="D5413" s="7">
        <v>0</v>
      </c>
      <c r="E5413" s="7">
        <v>0.73</v>
      </c>
      <c r="F5413" s="7">
        <v>5412</v>
      </c>
      <c r="G5413" s="7">
        <v>1</v>
      </c>
      <c r="H5413" s="7">
        <v>1</v>
      </c>
    </row>
    <row r="5414" spans="1:8" x14ac:dyDescent="0.35">
      <c r="A5414" s="7" t="s">
        <v>12695</v>
      </c>
      <c r="B5414" s="7" t="s">
        <v>12696</v>
      </c>
      <c r="C5414" s="7">
        <v>6</v>
      </c>
      <c r="D5414" s="7">
        <v>0</v>
      </c>
      <c r="E5414" s="7">
        <v>0.03</v>
      </c>
      <c r="F5414" s="7">
        <v>5413</v>
      </c>
      <c r="G5414" s="7">
        <v>1</v>
      </c>
      <c r="H5414" s="7">
        <v>1</v>
      </c>
    </row>
    <row r="5415" spans="1:8" x14ac:dyDescent="0.35">
      <c r="A5415" s="7" t="s">
        <v>12697</v>
      </c>
      <c r="B5415" s="7" t="s">
        <v>12698</v>
      </c>
      <c r="C5415" s="7">
        <v>20</v>
      </c>
      <c r="D5415" s="7">
        <v>0</v>
      </c>
      <c r="E5415" s="7">
        <v>0.08</v>
      </c>
      <c r="F5415" s="7">
        <v>5414</v>
      </c>
      <c r="G5415" s="7">
        <v>1</v>
      </c>
      <c r="H5415" s="7">
        <v>1</v>
      </c>
    </row>
    <row r="5416" spans="1:8" x14ac:dyDescent="0.35">
      <c r="A5416" s="7" t="s">
        <v>12699</v>
      </c>
      <c r="B5416" s="7" t="s">
        <v>12700</v>
      </c>
      <c r="C5416" s="7">
        <v>32</v>
      </c>
      <c r="D5416" s="7">
        <v>0</v>
      </c>
      <c r="E5416" s="7">
        <v>0.13</v>
      </c>
      <c r="F5416" s="7">
        <v>5415</v>
      </c>
      <c r="G5416" s="7">
        <v>1</v>
      </c>
      <c r="H5416" s="7">
        <v>1</v>
      </c>
    </row>
    <row r="5417" spans="1:8" x14ac:dyDescent="0.35">
      <c r="A5417" s="7" t="s">
        <v>12701</v>
      </c>
      <c r="B5417" s="7" t="s">
        <v>12702</v>
      </c>
      <c r="C5417" s="7">
        <v>21</v>
      </c>
      <c r="D5417" s="7">
        <v>0</v>
      </c>
      <c r="E5417" s="7">
        <v>0.09</v>
      </c>
      <c r="F5417" s="7">
        <v>5416</v>
      </c>
      <c r="G5417" s="7">
        <v>1</v>
      </c>
      <c r="H5417" s="7">
        <v>1</v>
      </c>
    </row>
    <row r="5418" spans="1:8" x14ac:dyDescent="0.35">
      <c r="A5418" s="7" t="s">
        <v>12703</v>
      </c>
      <c r="B5418" s="7" t="s">
        <v>12704</v>
      </c>
      <c r="C5418" s="7">
        <v>9</v>
      </c>
      <c r="D5418" s="7">
        <v>0</v>
      </c>
      <c r="E5418" s="7">
        <v>0.04</v>
      </c>
      <c r="F5418" s="7">
        <v>5417</v>
      </c>
      <c r="G5418" s="7">
        <v>1</v>
      </c>
      <c r="H5418" s="7">
        <v>1</v>
      </c>
    </row>
    <row r="5419" spans="1:8" x14ac:dyDescent="0.35">
      <c r="A5419" s="7" t="s">
        <v>12705</v>
      </c>
      <c r="B5419" s="7" t="s">
        <v>12706</v>
      </c>
      <c r="C5419" s="7">
        <v>31</v>
      </c>
      <c r="D5419" s="7">
        <v>0</v>
      </c>
      <c r="E5419" s="7">
        <v>0.13</v>
      </c>
      <c r="F5419" s="7">
        <v>5418</v>
      </c>
      <c r="G5419" s="7">
        <v>1</v>
      </c>
      <c r="H5419" s="7">
        <v>1</v>
      </c>
    </row>
    <row r="5420" spans="1:8" x14ac:dyDescent="0.35">
      <c r="A5420" s="7" t="s">
        <v>12707</v>
      </c>
      <c r="B5420" s="7" t="s">
        <v>12708</v>
      </c>
      <c r="C5420" s="7">
        <v>19</v>
      </c>
      <c r="D5420" s="7">
        <v>0</v>
      </c>
      <c r="E5420" s="7">
        <v>0.08</v>
      </c>
      <c r="F5420" s="7">
        <v>5419</v>
      </c>
      <c r="G5420" s="7">
        <v>1</v>
      </c>
      <c r="H5420" s="7">
        <v>1</v>
      </c>
    </row>
    <row r="5421" spans="1:8" x14ac:dyDescent="0.35">
      <c r="A5421" s="7" t="s">
        <v>12709</v>
      </c>
      <c r="B5421" s="7" t="s">
        <v>12710</v>
      </c>
      <c r="C5421" s="7">
        <v>31</v>
      </c>
      <c r="D5421" s="7">
        <v>0</v>
      </c>
      <c r="E5421" s="7">
        <v>0.13</v>
      </c>
      <c r="F5421" s="7">
        <v>5420</v>
      </c>
      <c r="G5421" s="7">
        <v>1</v>
      </c>
      <c r="H5421" s="7">
        <v>1</v>
      </c>
    </row>
    <row r="5422" spans="1:8" x14ac:dyDescent="0.35">
      <c r="A5422" s="7" t="s">
        <v>12711</v>
      </c>
      <c r="B5422" s="7" t="s">
        <v>12712</v>
      </c>
      <c r="C5422" s="7">
        <v>19</v>
      </c>
      <c r="D5422" s="7">
        <v>0</v>
      </c>
      <c r="E5422" s="7">
        <v>0.08</v>
      </c>
      <c r="F5422" s="7">
        <v>5421</v>
      </c>
      <c r="G5422" s="7">
        <v>1</v>
      </c>
      <c r="H5422" s="7">
        <v>1</v>
      </c>
    </row>
    <row r="5423" spans="1:8" x14ac:dyDescent="0.35">
      <c r="A5423" s="7" t="s">
        <v>12713</v>
      </c>
      <c r="B5423" s="7" t="s">
        <v>12714</v>
      </c>
      <c r="C5423" s="7">
        <v>19</v>
      </c>
      <c r="D5423" s="7">
        <v>0</v>
      </c>
      <c r="E5423" s="7">
        <v>0.08</v>
      </c>
      <c r="F5423" s="7">
        <v>5422</v>
      </c>
      <c r="G5423" s="7">
        <v>1</v>
      </c>
      <c r="H5423" s="7">
        <v>1</v>
      </c>
    </row>
    <row r="5424" spans="1:8" x14ac:dyDescent="0.35">
      <c r="A5424" s="7" t="s">
        <v>12717</v>
      </c>
      <c r="B5424" s="7" t="s">
        <v>12718</v>
      </c>
      <c r="C5424" s="7">
        <v>29</v>
      </c>
      <c r="D5424" s="7">
        <v>0</v>
      </c>
      <c r="E5424" s="7">
        <v>0.12</v>
      </c>
      <c r="F5424" s="7">
        <v>5423</v>
      </c>
      <c r="G5424" s="7">
        <v>1</v>
      </c>
      <c r="H5424" s="7">
        <v>1</v>
      </c>
    </row>
    <row r="5425" spans="1:8" x14ac:dyDescent="0.35">
      <c r="A5425" s="7" t="s">
        <v>12719</v>
      </c>
      <c r="B5425" s="7" t="s">
        <v>12720</v>
      </c>
      <c r="C5425" s="7">
        <v>9</v>
      </c>
      <c r="D5425" s="7">
        <v>0</v>
      </c>
      <c r="E5425" s="7">
        <v>0.04</v>
      </c>
      <c r="F5425" s="7">
        <v>5424</v>
      </c>
      <c r="G5425" s="7">
        <v>1</v>
      </c>
      <c r="H5425" s="7">
        <v>1</v>
      </c>
    </row>
    <row r="5426" spans="1:8" x14ac:dyDescent="0.35">
      <c r="A5426" s="7" t="s">
        <v>12721</v>
      </c>
      <c r="B5426" s="7" t="s">
        <v>12722</v>
      </c>
      <c r="C5426" s="7">
        <v>12</v>
      </c>
      <c r="D5426" s="7">
        <v>0</v>
      </c>
      <c r="E5426" s="7">
        <v>0.05</v>
      </c>
      <c r="F5426" s="7">
        <v>5425</v>
      </c>
      <c r="G5426" s="7">
        <v>1</v>
      </c>
      <c r="H5426" s="7">
        <v>1</v>
      </c>
    </row>
    <row r="5427" spans="1:8" x14ac:dyDescent="0.35">
      <c r="A5427" s="7" t="s">
        <v>12723</v>
      </c>
      <c r="B5427" s="7" t="s">
        <v>12724</v>
      </c>
      <c r="C5427" s="7">
        <v>97</v>
      </c>
      <c r="D5427" s="7">
        <v>0</v>
      </c>
      <c r="E5427" s="7">
        <v>0.41</v>
      </c>
      <c r="F5427" s="7">
        <v>5426</v>
      </c>
      <c r="G5427" s="7">
        <v>1</v>
      </c>
      <c r="H5427" s="7">
        <v>1</v>
      </c>
    </row>
    <row r="5428" spans="1:8" x14ac:dyDescent="0.35">
      <c r="A5428" s="7" t="s">
        <v>12725</v>
      </c>
      <c r="B5428" s="7" t="s">
        <v>12726</v>
      </c>
      <c r="C5428" s="7">
        <v>19</v>
      </c>
      <c r="D5428" s="7">
        <v>0</v>
      </c>
      <c r="E5428" s="7">
        <v>0.08</v>
      </c>
      <c r="F5428" s="7">
        <v>5427</v>
      </c>
      <c r="G5428" s="7">
        <v>1</v>
      </c>
      <c r="H5428" s="7">
        <v>1</v>
      </c>
    </row>
    <row r="5429" spans="1:8" x14ac:dyDescent="0.35">
      <c r="A5429" s="7" t="s">
        <v>12727</v>
      </c>
      <c r="B5429" s="7" t="s">
        <v>12728</v>
      </c>
      <c r="C5429" s="7">
        <v>5</v>
      </c>
      <c r="D5429" s="7">
        <v>0</v>
      </c>
      <c r="E5429" s="7">
        <v>0.02</v>
      </c>
      <c r="F5429" s="7">
        <v>5428</v>
      </c>
      <c r="G5429" s="7">
        <v>1</v>
      </c>
      <c r="H5429" s="7">
        <v>1</v>
      </c>
    </row>
    <row r="5430" spans="1:8" x14ac:dyDescent="0.35">
      <c r="A5430" s="7" t="s">
        <v>12729</v>
      </c>
      <c r="B5430" s="7" t="s">
        <v>12730</v>
      </c>
      <c r="C5430" s="7">
        <v>6</v>
      </c>
      <c r="D5430" s="7">
        <v>0</v>
      </c>
      <c r="E5430" s="7">
        <v>0.03</v>
      </c>
      <c r="F5430" s="7">
        <v>5429</v>
      </c>
      <c r="G5430" s="7">
        <v>1</v>
      </c>
      <c r="H5430" s="7">
        <v>1</v>
      </c>
    </row>
    <row r="5431" spans="1:8" x14ac:dyDescent="0.35">
      <c r="A5431" s="7" t="s">
        <v>12731</v>
      </c>
      <c r="B5431" s="7" t="s">
        <v>12732</v>
      </c>
      <c r="C5431" s="7">
        <v>11</v>
      </c>
      <c r="D5431" s="7">
        <v>0</v>
      </c>
      <c r="E5431" s="7">
        <v>0.05</v>
      </c>
      <c r="F5431" s="7">
        <v>5430</v>
      </c>
      <c r="G5431" s="7">
        <v>1</v>
      </c>
      <c r="H5431" s="7">
        <v>1</v>
      </c>
    </row>
    <row r="5432" spans="1:8" x14ac:dyDescent="0.35">
      <c r="A5432" s="7" t="s">
        <v>12733</v>
      </c>
      <c r="B5432" s="7" t="s">
        <v>12734</v>
      </c>
      <c r="C5432" s="7">
        <v>121</v>
      </c>
      <c r="D5432" s="7">
        <v>0</v>
      </c>
      <c r="E5432" s="7">
        <v>0.51</v>
      </c>
      <c r="F5432" s="7">
        <v>5431</v>
      </c>
      <c r="G5432" s="7">
        <v>1</v>
      </c>
      <c r="H5432" s="7">
        <v>1</v>
      </c>
    </row>
    <row r="5433" spans="1:8" x14ac:dyDescent="0.35">
      <c r="A5433" s="7" t="s">
        <v>12735</v>
      </c>
      <c r="B5433" s="7" t="s">
        <v>12736</v>
      </c>
      <c r="C5433" s="7">
        <v>5</v>
      </c>
      <c r="D5433" s="7">
        <v>0</v>
      </c>
      <c r="E5433" s="7">
        <v>0.02</v>
      </c>
      <c r="F5433" s="7">
        <v>5432</v>
      </c>
      <c r="G5433" s="7">
        <v>1</v>
      </c>
      <c r="H5433" s="7">
        <v>1</v>
      </c>
    </row>
    <row r="5434" spans="1:8" x14ac:dyDescent="0.35">
      <c r="A5434" s="7" t="s">
        <v>12737</v>
      </c>
      <c r="B5434" s="7" t="s">
        <v>12738</v>
      </c>
      <c r="C5434" s="7">
        <v>7</v>
      </c>
      <c r="D5434" s="7">
        <v>0</v>
      </c>
      <c r="E5434" s="7">
        <v>0.03</v>
      </c>
      <c r="F5434" s="7">
        <v>5433</v>
      </c>
      <c r="G5434" s="7">
        <v>1</v>
      </c>
      <c r="H5434" s="7">
        <v>1</v>
      </c>
    </row>
    <row r="5435" spans="1:8" x14ac:dyDescent="0.35">
      <c r="A5435" s="7" t="s">
        <v>12739</v>
      </c>
      <c r="B5435" s="7" t="s">
        <v>12740</v>
      </c>
      <c r="C5435" s="7">
        <v>8</v>
      </c>
      <c r="D5435" s="7">
        <v>0</v>
      </c>
      <c r="E5435" s="7">
        <v>0.03</v>
      </c>
      <c r="F5435" s="7">
        <v>5434</v>
      </c>
      <c r="G5435" s="7">
        <v>1</v>
      </c>
      <c r="H5435" s="7">
        <v>1</v>
      </c>
    </row>
    <row r="5436" spans="1:8" x14ac:dyDescent="0.35">
      <c r="A5436" s="7" t="s">
        <v>12741</v>
      </c>
      <c r="B5436" s="7" t="s">
        <v>12742</v>
      </c>
      <c r="C5436" s="7">
        <v>5</v>
      </c>
      <c r="D5436" s="7">
        <v>0</v>
      </c>
      <c r="E5436" s="7">
        <v>0.02</v>
      </c>
      <c r="F5436" s="7">
        <v>5435</v>
      </c>
      <c r="G5436" s="7">
        <v>1</v>
      </c>
      <c r="H5436" s="7">
        <v>1</v>
      </c>
    </row>
    <row r="5437" spans="1:8" x14ac:dyDescent="0.35">
      <c r="A5437" s="7" t="s">
        <v>12743</v>
      </c>
      <c r="B5437" s="7" t="s">
        <v>12744</v>
      </c>
      <c r="C5437" s="7">
        <v>35</v>
      </c>
      <c r="D5437" s="7">
        <v>0</v>
      </c>
      <c r="E5437" s="7">
        <v>0.15</v>
      </c>
      <c r="F5437" s="7">
        <v>5436</v>
      </c>
      <c r="G5437" s="7">
        <v>1</v>
      </c>
      <c r="H5437" s="7">
        <v>1</v>
      </c>
    </row>
    <row r="5438" spans="1:8" x14ac:dyDescent="0.35">
      <c r="A5438" s="7" t="s">
        <v>12745</v>
      </c>
      <c r="B5438" s="7" t="s">
        <v>12746</v>
      </c>
      <c r="C5438" s="7">
        <v>5</v>
      </c>
      <c r="D5438" s="7">
        <v>0</v>
      </c>
      <c r="E5438" s="7">
        <v>0.02</v>
      </c>
      <c r="F5438" s="7">
        <v>5437</v>
      </c>
      <c r="G5438" s="7">
        <v>1</v>
      </c>
      <c r="H5438" s="7">
        <v>1</v>
      </c>
    </row>
    <row r="5439" spans="1:8" x14ac:dyDescent="0.35">
      <c r="A5439" s="7" t="s">
        <v>12747</v>
      </c>
      <c r="B5439" s="7" t="s">
        <v>12748</v>
      </c>
      <c r="C5439" s="7">
        <v>8</v>
      </c>
      <c r="D5439" s="7">
        <v>0</v>
      </c>
      <c r="E5439" s="7">
        <v>0.03</v>
      </c>
      <c r="F5439" s="7">
        <v>5438</v>
      </c>
      <c r="G5439" s="7">
        <v>1</v>
      </c>
      <c r="H5439" s="7">
        <v>1</v>
      </c>
    </row>
    <row r="5440" spans="1:8" x14ac:dyDescent="0.35">
      <c r="A5440" s="7" t="s">
        <v>12751</v>
      </c>
      <c r="B5440" s="7" t="s">
        <v>12752</v>
      </c>
      <c r="C5440" s="7">
        <v>12</v>
      </c>
      <c r="D5440" s="7">
        <v>0</v>
      </c>
      <c r="E5440" s="7">
        <v>0.05</v>
      </c>
      <c r="F5440" s="7">
        <v>5439</v>
      </c>
      <c r="G5440" s="7">
        <v>1</v>
      </c>
      <c r="H5440" s="7">
        <v>1</v>
      </c>
    </row>
    <row r="5441" spans="1:8" x14ac:dyDescent="0.35">
      <c r="A5441" s="7" t="s">
        <v>12753</v>
      </c>
      <c r="B5441" s="7" t="s">
        <v>12754</v>
      </c>
      <c r="C5441" s="7">
        <v>12</v>
      </c>
      <c r="D5441" s="7">
        <v>0</v>
      </c>
      <c r="E5441" s="7">
        <v>0.05</v>
      </c>
      <c r="F5441" s="7">
        <v>5440</v>
      </c>
      <c r="G5441" s="7">
        <v>1</v>
      </c>
      <c r="H5441" s="7">
        <v>1</v>
      </c>
    </row>
    <row r="5442" spans="1:8" x14ac:dyDescent="0.35">
      <c r="A5442" s="7" t="s">
        <v>12755</v>
      </c>
      <c r="B5442" s="7" t="s">
        <v>12756</v>
      </c>
      <c r="C5442" s="7">
        <v>8</v>
      </c>
      <c r="D5442" s="7">
        <v>0</v>
      </c>
      <c r="E5442" s="7">
        <v>0.03</v>
      </c>
      <c r="F5442" s="7">
        <v>5441</v>
      </c>
      <c r="G5442" s="7">
        <v>1</v>
      </c>
      <c r="H5442" s="7">
        <v>1</v>
      </c>
    </row>
    <row r="5443" spans="1:8" x14ac:dyDescent="0.35">
      <c r="A5443" s="7" t="s">
        <v>12757</v>
      </c>
      <c r="B5443" s="7" t="s">
        <v>12758</v>
      </c>
      <c r="C5443" s="7">
        <v>50</v>
      </c>
      <c r="D5443" s="7">
        <v>0</v>
      </c>
      <c r="E5443" s="7">
        <v>0.21</v>
      </c>
      <c r="F5443" s="7">
        <v>5442</v>
      </c>
      <c r="G5443" s="7">
        <v>1</v>
      </c>
      <c r="H5443" s="7">
        <v>1</v>
      </c>
    </row>
    <row r="5444" spans="1:8" x14ac:dyDescent="0.35">
      <c r="A5444" s="7" t="s">
        <v>12759</v>
      </c>
      <c r="B5444" s="7" t="s">
        <v>12760</v>
      </c>
      <c r="C5444" s="7">
        <v>6</v>
      </c>
      <c r="D5444" s="7">
        <v>0</v>
      </c>
      <c r="E5444" s="7">
        <v>0.03</v>
      </c>
      <c r="F5444" s="7">
        <v>5443</v>
      </c>
      <c r="G5444" s="7">
        <v>1</v>
      </c>
      <c r="H5444" s="7">
        <v>1</v>
      </c>
    </row>
    <row r="5445" spans="1:8" x14ac:dyDescent="0.35">
      <c r="A5445" s="7" t="s">
        <v>12761</v>
      </c>
      <c r="B5445" s="7" t="s">
        <v>12762</v>
      </c>
      <c r="C5445" s="7">
        <v>6</v>
      </c>
      <c r="D5445" s="7">
        <v>0</v>
      </c>
      <c r="E5445" s="7">
        <v>0.03</v>
      </c>
      <c r="F5445" s="7">
        <v>5444</v>
      </c>
      <c r="G5445" s="7">
        <v>1</v>
      </c>
      <c r="H5445" s="7">
        <v>1</v>
      </c>
    </row>
    <row r="5446" spans="1:8" x14ac:dyDescent="0.35">
      <c r="A5446" s="7" t="s">
        <v>12763</v>
      </c>
      <c r="B5446" s="7" t="s">
        <v>12764</v>
      </c>
      <c r="C5446" s="7">
        <v>7</v>
      </c>
      <c r="D5446" s="7">
        <v>0</v>
      </c>
      <c r="E5446" s="7">
        <v>0.03</v>
      </c>
      <c r="F5446" s="7">
        <v>5445</v>
      </c>
      <c r="G5446" s="7">
        <v>1</v>
      </c>
      <c r="H5446" s="7">
        <v>1</v>
      </c>
    </row>
    <row r="5447" spans="1:8" x14ac:dyDescent="0.35">
      <c r="A5447" s="7" t="s">
        <v>12765</v>
      </c>
      <c r="B5447" s="7" t="s">
        <v>12766</v>
      </c>
      <c r="C5447" s="7">
        <v>9</v>
      </c>
      <c r="D5447" s="7">
        <v>0</v>
      </c>
      <c r="E5447" s="7">
        <v>0.04</v>
      </c>
      <c r="F5447" s="7">
        <v>5446</v>
      </c>
      <c r="G5447" s="7">
        <v>1</v>
      </c>
      <c r="H5447" s="7">
        <v>1</v>
      </c>
    </row>
    <row r="5448" spans="1:8" x14ac:dyDescent="0.35">
      <c r="A5448" s="7" t="s">
        <v>4834</v>
      </c>
      <c r="B5448" s="7" t="s">
        <v>4835</v>
      </c>
      <c r="C5448" s="7">
        <v>88</v>
      </c>
      <c r="D5448" s="7">
        <v>0</v>
      </c>
      <c r="E5448" s="7">
        <v>0.37</v>
      </c>
      <c r="F5448" s="7">
        <v>5447</v>
      </c>
      <c r="G5448" s="7">
        <v>1</v>
      </c>
      <c r="H5448" s="7">
        <v>1</v>
      </c>
    </row>
    <row r="5449" spans="1:8" x14ac:dyDescent="0.35">
      <c r="A5449" s="7" t="s">
        <v>4911</v>
      </c>
      <c r="B5449" s="7" t="s">
        <v>4912</v>
      </c>
      <c r="C5449" s="7">
        <v>92</v>
      </c>
      <c r="D5449" s="7">
        <v>0</v>
      </c>
      <c r="E5449" s="7">
        <v>0.39</v>
      </c>
      <c r="F5449" s="7">
        <v>5448</v>
      </c>
      <c r="G5449" s="7">
        <v>1</v>
      </c>
      <c r="H5449" s="7">
        <v>1</v>
      </c>
    </row>
    <row r="5450" spans="1:8" x14ac:dyDescent="0.35">
      <c r="A5450" s="7" t="s">
        <v>12767</v>
      </c>
      <c r="B5450" s="7" t="s">
        <v>12768</v>
      </c>
      <c r="C5450" s="7">
        <v>9</v>
      </c>
      <c r="D5450" s="7">
        <v>0</v>
      </c>
      <c r="E5450" s="7">
        <v>0.04</v>
      </c>
      <c r="F5450" s="7">
        <v>5449</v>
      </c>
      <c r="G5450" s="7">
        <v>1</v>
      </c>
      <c r="H5450" s="7">
        <v>1</v>
      </c>
    </row>
    <row r="5451" spans="1:8" x14ac:dyDescent="0.35">
      <c r="A5451" s="7" t="s">
        <v>12769</v>
      </c>
      <c r="B5451" s="7" t="s">
        <v>12770</v>
      </c>
      <c r="C5451" s="7">
        <v>8</v>
      </c>
      <c r="D5451" s="7">
        <v>0</v>
      </c>
      <c r="E5451" s="7">
        <v>0.03</v>
      </c>
      <c r="F5451" s="7">
        <v>5450</v>
      </c>
      <c r="G5451" s="7">
        <v>1</v>
      </c>
      <c r="H5451" s="7">
        <v>1</v>
      </c>
    </row>
    <row r="5452" spans="1:8" x14ac:dyDescent="0.35">
      <c r="A5452" s="7" t="s">
        <v>12771</v>
      </c>
      <c r="B5452" s="7" t="s">
        <v>12772</v>
      </c>
      <c r="C5452" s="7">
        <v>202</v>
      </c>
      <c r="D5452" s="7">
        <v>0</v>
      </c>
      <c r="E5452" s="7">
        <v>0.85</v>
      </c>
      <c r="F5452" s="7">
        <v>5451</v>
      </c>
      <c r="G5452" s="7">
        <v>1</v>
      </c>
      <c r="H5452" s="7">
        <v>1</v>
      </c>
    </row>
    <row r="5453" spans="1:8" x14ac:dyDescent="0.35">
      <c r="A5453" s="7" t="s">
        <v>12773</v>
      </c>
      <c r="B5453" s="7" t="s">
        <v>12774</v>
      </c>
      <c r="C5453" s="7">
        <v>53</v>
      </c>
      <c r="D5453" s="7">
        <v>0</v>
      </c>
      <c r="E5453" s="7">
        <v>0.22</v>
      </c>
      <c r="F5453" s="7">
        <v>5452</v>
      </c>
      <c r="G5453" s="7">
        <v>1</v>
      </c>
      <c r="H5453" s="7">
        <v>1</v>
      </c>
    </row>
    <row r="5454" spans="1:8" x14ac:dyDescent="0.35">
      <c r="A5454" s="7" t="s">
        <v>12775</v>
      </c>
      <c r="B5454" s="7" t="s">
        <v>12776</v>
      </c>
      <c r="C5454" s="7">
        <v>45</v>
      </c>
      <c r="D5454" s="7">
        <v>0</v>
      </c>
      <c r="E5454" s="7">
        <v>0.19</v>
      </c>
      <c r="F5454" s="7">
        <v>5453</v>
      </c>
      <c r="G5454" s="7">
        <v>1</v>
      </c>
      <c r="H5454" s="7">
        <v>1</v>
      </c>
    </row>
    <row r="5455" spans="1:8" x14ac:dyDescent="0.35">
      <c r="A5455" s="7" t="s">
        <v>12777</v>
      </c>
      <c r="B5455" s="7" t="s">
        <v>12778</v>
      </c>
      <c r="C5455" s="7">
        <v>18</v>
      </c>
      <c r="D5455" s="7">
        <v>0</v>
      </c>
      <c r="E5455" s="7">
        <v>0.08</v>
      </c>
      <c r="F5455" s="7">
        <v>5454</v>
      </c>
      <c r="G5455" s="7">
        <v>1</v>
      </c>
      <c r="H5455" s="7">
        <v>1</v>
      </c>
    </row>
    <row r="5456" spans="1:8" x14ac:dyDescent="0.35">
      <c r="A5456" s="7" t="s">
        <v>12779</v>
      </c>
      <c r="B5456" s="7" t="s">
        <v>12780</v>
      </c>
      <c r="C5456" s="7">
        <v>19</v>
      </c>
      <c r="D5456" s="7">
        <v>0</v>
      </c>
      <c r="E5456" s="7">
        <v>0.08</v>
      </c>
      <c r="F5456" s="7">
        <v>5455</v>
      </c>
      <c r="G5456" s="7">
        <v>1</v>
      </c>
      <c r="H5456" s="7">
        <v>1</v>
      </c>
    </row>
    <row r="5457" spans="1:8" x14ac:dyDescent="0.35">
      <c r="A5457" s="7" t="s">
        <v>12781</v>
      </c>
      <c r="B5457" s="7" t="s">
        <v>12782</v>
      </c>
      <c r="C5457" s="7">
        <v>7</v>
      </c>
      <c r="D5457" s="7">
        <v>0</v>
      </c>
      <c r="E5457" s="7">
        <v>0.03</v>
      </c>
      <c r="F5457" s="7">
        <v>5456</v>
      </c>
      <c r="G5457" s="7">
        <v>1</v>
      </c>
      <c r="H5457" s="7">
        <v>1</v>
      </c>
    </row>
    <row r="5458" spans="1:8" x14ac:dyDescent="0.35">
      <c r="A5458" s="7" t="s">
        <v>12783</v>
      </c>
      <c r="B5458" s="7" t="s">
        <v>12784</v>
      </c>
      <c r="C5458" s="7">
        <v>6</v>
      </c>
      <c r="D5458" s="7">
        <v>0</v>
      </c>
      <c r="E5458" s="7">
        <v>0.03</v>
      </c>
      <c r="F5458" s="7">
        <v>5457</v>
      </c>
      <c r="G5458" s="7">
        <v>1</v>
      </c>
      <c r="H5458" s="7">
        <v>1</v>
      </c>
    </row>
    <row r="5459" spans="1:8" x14ac:dyDescent="0.35">
      <c r="A5459" s="7" t="s">
        <v>12785</v>
      </c>
      <c r="B5459" s="7" t="s">
        <v>12786</v>
      </c>
      <c r="C5459" s="7">
        <v>8</v>
      </c>
      <c r="D5459" s="7">
        <v>0</v>
      </c>
      <c r="E5459" s="7">
        <v>0.03</v>
      </c>
      <c r="F5459" s="7">
        <v>5458</v>
      </c>
      <c r="G5459" s="7">
        <v>1</v>
      </c>
      <c r="H5459" s="7">
        <v>1</v>
      </c>
    </row>
    <row r="5460" spans="1:8" x14ac:dyDescent="0.35">
      <c r="A5460" s="7" t="s">
        <v>12787</v>
      </c>
      <c r="B5460" s="7" t="s">
        <v>12788</v>
      </c>
      <c r="C5460" s="7">
        <v>56</v>
      </c>
      <c r="D5460" s="7">
        <v>0</v>
      </c>
      <c r="E5460" s="7">
        <v>0.24</v>
      </c>
      <c r="F5460" s="7">
        <v>5459</v>
      </c>
      <c r="G5460" s="7">
        <v>1</v>
      </c>
      <c r="H5460" s="7">
        <v>1</v>
      </c>
    </row>
    <row r="5461" spans="1:8" x14ac:dyDescent="0.35">
      <c r="A5461" s="7" t="s">
        <v>12789</v>
      </c>
      <c r="B5461" s="7" t="s">
        <v>12790</v>
      </c>
      <c r="C5461" s="7">
        <v>13</v>
      </c>
      <c r="D5461" s="7">
        <v>0</v>
      </c>
      <c r="E5461" s="7">
        <v>0.05</v>
      </c>
      <c r="F5461" s="7">
        <v>5460</v>
      </c>
      <c r="G5461" s="7">
        <v>1</v>
      </c>
      <c r="H5461" s="7">
        <v>1</v>
      </c>
    </row>
    <row r="5462" spans="1:8" x14ac:dyDescent="0.35">
      <c r="A5462" s="7" t="s">
        <v>12791</v>
      </c>
      <c r="B5462" s="7" t="s">
        <v>12792</v>
      </c>
      <c r="C5462" s="7">
        <v>12</v>
      </c>
      <c r="D5462" s="7">
        <v>0</v>
      </c>
      <c r="E5462" s="7">
        <v>0.05</v>
      </c>
      <c r="F5462" s="7">
        <v>5461</v>
      </c>
      <c r="G5462" s="7">
        <v>1</v>
      </c>
      <c r="H5462" s="7">
        <v>1</v>
      </c>
    </row>
    <row r="5463" spans="1:8" x14ac:dyDescent="0.35">
      <c r="A5463" s="7" t="s">
        <v>12793</v>
      </c>
      <c r="B5463" s="7" t="s">
        <v>12794</v>
      </c>
      <c r="C5463" s="7">
        <v>91</v>
      </c>
      <c r="D5463" s="7">
        <v>0</v>
      </c>
      <c r="E5463" s="7">
        <v>0.38</v>
      </c>
      <c r="F5463" s="7">
        <v>5462</v>
      </c>
      <c r="G5463" s="7">
        <v>1</v>
      </c>
      <c r="H5463" s="7">
        <v>1</v>
      </c>
    </row>
    <row r="5464" spans="1:8" x14ac:dyDescent="0.35">
      <c r="A5464" s="7" t="s">
        <v>12795</v>
      </c>
      <c r="B5464" s="7" t="s">
        <v>12796</v>
      </c>
      <c r="C5464" s="7">
        <v>31</v>
      </c>
      <c r="D5464" s="7">
        <v>0</v>
      </c>
      <c r="E5464" s="7">
        <v>0.13</v>
      </c>
      <c r="F5464" s="7">
        <v>5463</v>
      </c>
      <c r="G5464" s="7">
        <v>1</v>
      </c>
      <c r="H5464" s="7">
        <v>1</v>
      </c>
    </row>
    <row r="5465" spans="1:8" x14ac:dyDescent="0.35">
      <c r="A5465" s="7" t="s">
        <v>12797</v>
      </c>
      <c r="B5465" s="7" t="s">
        <v>12798</v>
      </c>
      <c r="C5465" s="7">
        <v>47</v>
      </c>
      <c r="D5465" s="7">
        <v>0</v>
      </c>
      <c r="E5465" s="7">
        <v>0.2</v>
      </c>
      <c r="F5465" s="7">
        <v>5464</v>
      </c>
      <c r="G5465" s="7">
        <v>1</v>
      </c>
      <c r="H5465" s="7">
        <v>1</v>
      </c>
    </row>
    <row r="5466" spans="1:8" x14ac:dyDescent="0.35">
      <c r="A5466" s="7" t="s">
        <v>4020</v>
      </c>
      <c r="B5466" s="7" t="s">
        <v>4021</v>
      </c>
      <c r="C5466" s="7">
        <v>53</v>
      </c>
      <c r="D5466" s="7">
        <v>0</v>
      </c>
      <c r="E5466" s="7">
        <v>0.22</v>
      </c>
      <c r="F5466" s="7">
        <v>5465</v>
      </c>
      <c r="G5466" s="7">
        <v>1</v>
      </c>
      <c r="H5466" s="7">
        <v>1</v>
      </c>
    </row>
    <row r="5467" spans="1:8" x14ac:dyDescent="0.35">
      <c r="A5467" s="7" t="s">
        <v>12799</v>
      </c>
      <c r="B5467" s="7" t="s">
        <v>12800</v>
      </c>
      <c r="C5467" s="7">
        <v>33</v>
      </c>
      <c r="D5467" s="7">
        <v>0</v>
      </c>
      <c r="E5467" s="7">
        <v>0.14000000000000001</v>
      </c>
      <c r="F5467" s="7">
        <v>5466</v>
      </c>
      <c r="G5467" s="7">
        <v>1</v>
      </c>
      <c r="H5467" s="7">
        <v>1</v>
      </c>
    </row>
    <row r="5468" spans="1:8" x14ac:dyDescent="0.35">
      <c r="A5468" s="7" t="s">
        <v>1766</v>
      </c>
      <c r="B5468" s="7" t="s">
        <v>1767</v>
      </c>
      <c r="C5468" s="7">
        <v>13</v>
      </c>
      <c r="D5468" s="7">
        <v>0</v>
      </c>
      <c r="E5468" s="7">
        <v>0.05</v>
      </c>
      <c r="F5468" s="7">
        <v>5467</v>
      </c>
      <c r="G5468" s="7">
        <v>1</v>
      </c>
      <c r="H5468" s="7">
        <v>1</v>
      </c>
    </row>
    <row r="5469" spans="1:8" x14ac:dyDescent="0.35">
      <c r="A5469" s="7" t="s">
        <v>276</v>
      </c>
      <c r="B5469" s="7" t="s">
        <v>277</v>
      </c>
      <c r="C5469" s="7">
        <v>16</v>
      </c>
      <c r="D5469" s="7">
        <v>0</v>
      </c>
      <c r="E5469" s="7">
        <v>7.0000000000000007E-2</v>
      </c>
      <c r="F5469" s="7">
        <v>5468</v>
      </c>
      <c r="G5469" s="7">
        <v>1</v>
      </c>
      <c r="H5469" s="7">
        <v>1</v>
      </c>
    </row>
    <row r="5470" spans="1:8" x14ac:dyDescent="0.35">
      <c r="A5470" s="7" t="s">
        <v>12811</v>
      </c>
      <c r="B5470" s="7" t="s">
        <v>12812</v>
      </c>
      <c r="C5470" s="7">
        <v>13</v>
      </c>
      <c r="D5470" s="7">
        <v>0</v>
      </c>
      <c r="E5470" s="7">
        <v>0.05</v>
      </c>
      <c r="F5470" s="7">
        <v>5469</v>
      </c>
      <c r="G5470" s="7">
        <v>1</v>
      </c>
      <c r="H5470" s="7">
        <v>1</v>
      </c>
    </row>
    <row r="5471" spans="1:8" x14ac:dyDescent="0.35">
      <c r="A5471" s="7" t="s">
        <v>1248</v>
      </c>
      <c r="B5471" s="7" t="s">
        <v>1249</v>
      </c>
      <c r="C5471" s="7">
        <v>9</v>
      </c>
      <c r="D5471" s="7">
        <v>0</v>
      </c>
      <c r="E5471" s="7">
        <v>0.04</v>
      </c>
      <c r="F5471" s="7">
        <v>5470</v>
      </c>
      <c r="G5471" s="7">
        <v>1</v>
      </c>
      <c r="H5471" s="7">
        <v>1</v>
      </c>
    </row>
    <row r="5472" spans="1:8" x14ac:dyDescent="0.35">
      <c r="A5472" s="7" t="s">
        <v>901</v>
      </c>
      <c r="B5472" s="7" t="s">
        <v>902</v>
      </c>
      <c r="C5472" s="7">
        <v>6</v>
      </c>
      <c r="D5472" s="7">
        <v>0</v>
      </c>
      <c r="E5472" s="7">
        <v>0.03</v>
      </c>
      <c r="F5472" s="7">
        <v>5471</v>
      </c>
      <c r="G5472" s="7">
        <v>1</v>
      </c>
      <c r="H5472" s="7">
        <v>1</v>
      </c>
    </row>
    <row r="5473" spans="1:8" x14ac:dyDescent="0.35">
      <c r="A5473" s="7" t="s">
        <v>12813</v>
      </c>
      <c r="B5473" s="7" t="s">
        <v>12814</v>
      </c>
      <c r="C5473" s="7">
        <v>18</v>
      </c>
      <c r="D5473" s="7">
        <v>0</v>
      </c>
      <c r="E5473" s="7">
        <v>0.08</v>
      </c>
      <c r="F5473" s="7">
        <v>5472</v>
      </c>
      <c r="G5473" s="7">
        <v>1</v>
      </c>
      <c r="H5473" s="7">
        <v>1</v>
      </c>
    </row>
    <row r="5474" spans="1:8" x14ac:dyDescent="0.35">
      <c r="A5474" s="7" t="s">
        <v>12815</v>
      </c>
      <c r="B5474" s="7" t="s">
        <v>12816</v>
      </c>
      <c r="C5474" s="7">
        <v>6</v>
      </c>
      <c r="D5474" s="7">
        <v>0</v>
      </c>
      <c r="E5474" s="7">
        <v>0.03</v>
      </c>
      <c r="F5474" s="7">
        <v>5473</v>
      </c>
      <c r="G5474" s="7">
        <v>1</v>
      </c>
      <c r="H5474" s="7">
        <v>1</v>
      </c>
    </row>
    <row r="5475" spans="1:8" x14ac:dyDescent="0.35">
      <c r="A5475" s="7" t="s">
        <v>12817</v>
      </c>
      <c r="B5475" s="7" t="s">
        <v>12818</v>
      </c>
      <c r="C5475" s="7">
        <v>5</v>
      </c>
      <c r="D5475" s="7">
        <v>0</v>
      </c>
      <c r="E5475" s="7">
        <v>0.02</v>
      </c>
      <c r="F5475" s="7">
        <v>5474</v>
      </c>
      <c r="G5475" s="7">
        <v>1</v>
      </c>
      <c r="H5475" s="7">
        <v>1</v>
      </c>
    </row>
    <row r="5476" spans="1:8" x14ac:dyDescent="0.35">
      <c r="A5476" s="7" t="s">
        <v>3110</v>
      </c>
      <c r="B5476" s="7" t="s">
        <v>3111</v>
      </c>
      <c r="C5476" s="7">
        <v>99</v>
      </c>
      <c r="D5476" s="7">
        <v>0</v>
      </c>
      <c r="E5476" s="7">
        <v>0.42</v>
      </c>
      <c r="F5476" s="7">
        <v>5475</v>
      </c>
      <c r="G5476" s="7">
        <v>1</v>
      </c>
      <c r="H5476" s="7">
        <v>1</v>
      </c>
    </row>
    <row r="5477" spans="1:8" x14ac:dyDescent="0.35">
      <c r="A5477" s="7" t="s">
        <v>5183</v>
      </c>
      <c r="B5477" s="7" t="s">
        <v>5184</v>
      </c>
      <c r="C5477" s="7">
        <v>109</v>
      </c>
      <c r="D5477" s="7">
        <v>0</v>
      </c>
      <c r="E5477" s="7">
        <v>0.46</v>
      </c>
      <c r="F5477" s="7">
        <v>5476</v>
      </c>
      <c r="G5477" s="7">
        <v>1</v>
      </c>
      <c r="H5477" s="7">
        <v>1</v>
      </c>
    </row>
    <row r="5478" spans="1:8" x14ac:dyDescent="0.35">
      <c r="A5478" s="7" t="s">
        <v>12819</v>
      </c>
      <c r="B5478" s="7" t="s">
        <v>12820</v>
      </c>
      <c r="C5478" s="7">
        <v>7</v>
      </c>
      <c r="D5478" s="7">
        <v>0</v>
      </c>
      <c r="E5478" s="7">
        <v>0.03</v>
      </c>
      <c r="F5478" s="7">
        <v>5477</v>
      </c>
      <c r="G5478" s="7">
        <v>1</v>
      </c>
      <c r="H5478" s="7">
        <v>1</v>
      </c>
    </row>
    <row r="5479" spans="1:8" x14ac:dyDescent="0.35">
      <c r="A5479" s="7" t="s">
        <v>3574</v>
      </c>
      <c r="B5479" s="7" t="s">
        <v>3575</v>
      </c>
      <c r="C5479" s="7">
        <v>39</v>
      </c>
      <c r="D5479" s="7">
        <v>0</v>
      </c>
      <c r="E5479" s="7">
        <v>0.16</v>
      </c>
      <c r="F5479" s="7">
        <v>5478</v>
      </c>
      <c r="G5479" s="7">
        <v>1</v>
      </c>
      <c r="H5479" s="7">
        <v>1</v>
      </c>
    </row>
    <row r="5480" spans="1:8" x14ac:dyDescent="0.35">
      <c r="A5480" s="7" t="s">
        <v>12821</v>
      </c>
      <c r="B5480" s="7" t="s">
        <v>12822</v>
      </c>
      <c r="C5480" s="7">
        <v>73</v>
      </c>
      <c r="D5480" s="7">
        <v>0</v>
      </c>
      <c r="E5480" s="7">
        <v>0.31</v>
      </c>
      <c r="F5480" s="7">
        <v>5479</v>
      </c>
      <c r="G5480" s="7">
        <v>1</v>
      </c>
      <c r="H5480" s="7">
        <v>1</v>
      </c>
    </row>
    <row r="5481" spans="1:8" x14ac:dyDescent="0.35">
      <c r="A5481" s="7" t="s">
        <v>12823</v>
      </c>
      <c r="B5481" s="7" t="s">
        <v>12824</v>
      </c>
      <c r="C5481" s="7">
        <v>23</v>
      </c>
      <c r="D5481" s="7">
        <v>0</v>
      </c>
      <c r="E5481" s="7">
        <v>0.1</v>
      </c>
      <c r="F5481" s="7">
        <v>5480</v>
      </c>
      <c r="G5481" s="7">
        <v>1</v>
      </c>
      <c r="H5481" s="7">
        <v>1</v>
      </c>
    </row>
    <row r="5482" spans="1:8" x14ac:dyDescent="0.35">
      <c r="A5482" s="7" t="s">
        <v>12825</v>
      </c>
      <c r="B5482" s="7" t="s">
        <v>12826</v>
      </c>
      <c r="C5482" s="7">
        <v>30</v>
      </c>
      <c r="D5482" s="7">
        <v>0</v>
      </c>
      <c r="E5482" s="7">
        <v>0.13</v>
      </c>
      <c r="F5482" s="7">
        <v>5481</v>
      </c>
      <c r="G5482" s="7">
        <v>1</v>
      </c>
      <c r="H5482" s="7">
        <v>1</v>
      </c>
    </row>
    <row r="5483" spans="1:8" x14ac:dyDescent="0.35">
      <c r="A5483" s="7" t="s">
        <v>12827</v>
      </c>
      <c r="B5483" s="7" t="s">
        <v>12828</v>
      </c>
      <c r="C5483" s="7">
        <v>22</v>
      </c>
      <c r="D5483" s="7">
        <v>0</v>
      </c>
      <c r="E5483" s="7">
        <v>0.09</v>
      </c>
      <c r="F5483" s="7">
        <v>5482</v>
      </c>
      <c r="G5483" s="7">
        <v>1</v>
      </c>
      <c r="H5483" s="7">
        <v>1</v>
      </c>
    </row>
    <row r="5484" spans="1:8" x14ac:dyDescent="0.35">
      <c r="A5484" s="7" t="s">
        <v>12829</v>
      </c>
      <c r="B5484" s="7" t="s">
        <v>12830</v>
      </c>
      <c r="C5484" s="7">
        <v>8</v>
      </c>
      <c r="D5484" s="7">
        <v>0</v>
      </c>
      <c r="E5484" s="7">
        <v>0.03</v>
      </c>
      <c r="F5484" s="7">
        <v>5483</v>
      </c>
      <c r="G5484" s="7">
        <v>1</v>
      </c>
      <c r="H5484" s="7">
        <v>1</v>
      </c>
    </row>
    <row r="5485" spans="1:8" x14ac:dyDescent="0.35">
      <c r="A5485" s="7" t="s">
        <v>12831</v>
      </c>
      <c r="B5485" s="7" t="s">
        <v>12832</v>
      </c>
      <c r="C5485" s="7">
        <v>14</v>
      </c>
      <c r="D5485" s="7">
        <v>0</v>
      </c>
      <c r="E5485" s="7">
        <v>0.06</v>
      </c>
      <c r="F5485" s="7">
        <v>5484</v>
      </c>
      <c r="G5485" s="7">
        <v>1</v>
      </c>
      <c r="H5485" s="7">
        <v>1</v>
      </c>
    </row>
    <row r="5486" spans="1:8" x14ac:dyDescent="0.35">
      <c r="A5486" s="7" t="s">
        <v>12833</v>
      </c>
      <c r="B5486" s="7" t="s">
        <v>12834</v>
      </c>
      <c r="C5486" s="7">
        <v>15</v>
      </c>
      <c r="D5486" s="7">
        <v>0</v>
      </c>
      <c r="E5486" s="7">
        <v>0.06</v>
      </c>
      <c r="F5486" s="7">
        <v>5485</v>
      </c>
      <c r="G5486" s="7">
        <v>1</v>
      </c>
      <c r="H5486" s="7">
        <v>1</v>
      </c>
    </row>
    <row r="5487" spans="1:8" x14ac:dyDescent="0.35">
      <c r="A5487" s="7" t="s">
        <v>12835</v>
      </c>
      <c r="B5487" s="7" t="s">
        <v>12836</v>
      </c>
      <c r="C5487" s="7">
        <v>6</v>
      </c>
      <c r="D5487" s="7">
        <v>0</v>
      </c>
      <c r="E5487" s="7">
        <v>0.03</v>
      </c>
      <c r="F5487" s="7">
        <v>5486</v>
      </c>
      <c r="G5487" s="7">
        <v>1</v>
      </c>
      <c r="H5487" s="7">
        <v>1</v>
      </c>
    </row>
    <row r="5488" spans="1:8" x14ac:dyDescent="0.35">
      <c r="A5488" s="7" t="s">
        <v>12837</v>
      </c>
      <c r="B5488" s="7" t="s">
        <v>12838</v>
      </c>
      <c r="C5488" s="7">
        <v>16</v>
      </c>
      <c r="D5488" s="7">
        <v>0</v>
      </c>
      <c r="E5488" s="7">
        <v>7.0000000000000007E-2</v>
      </c>
      <c r="F5488" s="7">
        <v>5487</v>
      </c>
      <c r="G5488" s="7">
        <v>1</v>
      </c>
      <c r="H5488" s="7">
        <v>1</v>
      </c>
    </row>
    <row r="5489" spans="1:8" x14ac:dyDescent="0.35">
      <c r="A5489" s="7" t="s">
        <v>6054</v>
      </c>
      <c r="B5489" s="7" t="s">
        <v>6055</v>
      </c>
      <c r="C5489" s="7">
        <v>218</v>
      </c>
      <c r="D5489" s="7">
        <v>0</v>
      </c>
      <c r="E5489" s="7">
        <v>0.92</v>
      </c>
      <c r="F5489" s="7">
        <v>5488</v>
      </c>
      <c r="G5489" s="7">
        <v>1</v>
      </c>
      <c r="H5489" s="7">
        <v>1</v>
      </c>
    </row>
    <row r="5490" spans="1:8" x14ac:dyDescent="0.35">
      <c r="A5490" s="7" t="s">
        <v>12839</v>
      </c>
      <c r="B5490" s="7" t="s">
        <v>12840</v>
      </c>
      <c r="C5490" s="7">
        <v>7</v>
      </c>
      <c r="D5490" s="7">
        <v>0</v>
      </c>
      <c r="E5490" s="7">
        <v>0.03</v>
      </c>
      <c r="F5490" s="7">
        <v>5489</v>
      </c>
      <c r="G5490" s="7">
        <v>1</v>
      </c>
      <c r="H5490" s="7">
        <v>1</v>
      </c>
    </row>
    <row r="5491" spans="1:8" x14ac:dyDescent="0.35">
      <c r="A5491" s="7" t="s">
        <v>4506</v>
      </c>
      <c r="B5491" s="7" t="s">
        <v>4507</v>
      </c>
      <c r="C5491" s="7">
        <v>72</v>
      </c>
      <c r="D5491" s="7">
        <v>0</v>
      </c>
      <c r="E5491" s="7">
        <v>0.3</v>
      </c>
      <c r="F5491" s="7">
        <v>5490</v>
      </c>
      <c r="G5491" s="7">
        <v>1</v>
      </c>
      <c r="H5491" s="7">
        <v>1</v>
      </c>
    </row>
    <row r="5492" spans="1:8" x14ac:dyDescent="0.35">
      <c r="A5492" s="7" t="s">
        <v>12841</v>
      </c>
      <c r="B5492" s="7" t="s">
        <v>12842</v>
      </c>
      <c r="C5492" s="7">
        <v>5</v>
      </c>
      <c r="D5492" s="7">
        <v>0</v>
      </c>
      <c r="E5492" s="7">
        <v>0.02</v>
      </c>
      <c r="F5492" s="7">
        <v>5491</v>
      </c>
      <c r="G5492" s="7">
        <v>1</v>
      </c>
      <c r="H5492" s="7">
        <v>1</v>
      </c>
    </row>
    <row r="5493" spans="1:8" x14ac:dyDescent="0.35">
      <c r="A5493" s="7" t="s">
        <v>12847</v>
      </c>
      <c r="B5493" s="7" t="s">
        <v>12848</v>
      </c>
      <c r="C5493" s="7">
        <v>71</v>
      </c>
      <c r="D5493" s="7">
        <v>0</v>
      </c>
      <c r="E5493" s="7">
        <v>0.3</v>
      </c>
      <c r="F5493" s="7">
        <v>5492</v>
      </c>
      <c r="G5493" s="7">
        <v>1</v>
      </c>
      <c r="H5493" s="7">
        <v>1</v>
      </c>
    </row>
    <row r="5494" spans="1:8" x14ac:dyDescent="0.35">
      <c r="A5494" s="7" t="s">
        <v>12849</v>
      </c>
      <c r="B5494" s="7" t="s">
        <v>12850</v>
      </c>
      <c r="C5494" s="7">
        <v>41</v>
      </c>
      <c r="D5494" s="7">
        <v>0</v>
      </c>
      <c r="E5494" s="7">
        <v>0.17</v>
      </c>
      <c r="F5494" s="7">
        <v>5493</v>
      </c>
      <c r="G5494" s="7">
        <v>1</v>
      </c>
      <c r="H5494" s="7">
        <v>1</v>
      </c>
    </row>
    <row r="5495" spans="1:8" x14ac:dyDescent="0.35">
      <c r="A5495" s="7" t="s">
        <v>12851</v>
      </c>
      <c r="B5495" s="7" t="s">
        <v>12852</v>
      </c>
      <c r="C5495" s="7">
        <v>6</v>
      </c>
      <c r="D5495" s="7">
        <v>0</v>
      </c>
      <c r="E5495" s="7">
        <v>0.03</v>
      </c>
      <c r="F5495" s="7">
        <v>5494</v>
      </c>
      <c r="G5495" s="7">
        <v>1</v>
      </c>
      <c r="H5495" s="7">
        <v>1</v>
      </c>
    </row>
    <row r="5496" spans="1:8" x14ac:dyDescent="0.35">
      <c r="A5496" s="7" t="s">
        <v>12853</v>
      </c>
      <c r="B5496" s="7" t="s">
        <v>12854</v>
      </c>
      <c r="C5496" s="7">
        <v>19</v>
      </c>
      <c r="D5496" s="7">
        <v>0</v>
      </c>
      <c r="E5496" s="7">
        <v>0.08</v>
      </c>
      <c r="F5496" s="7">
        <v>5495</v>
      </c>
      <c r="G5496" s="7">
        <v>1</v>
      </c>
      <c r="H5496" s="7">
        <v>1</v>
      </c>
    </row>
    <row r="5497" spans="1:8" x14ac:dyDescent="0.35">
      <c r="A5497" s="7" t="s">
        <v>12855</v>
      </c>
      <c r="B5497" s="7" t="s">
        <v>12856</v>
      </c>
      <c r="C5497" s="7">
        <v>15</v>
      </c>
      <c r="D5497" s="7">
        <v>0</v>
      </c>
      <c r="E5497" s="7">
        <v>0.06</v>
      </c>
      <c r="F5497" s="7">
        <v>5496</v>
      </c>
      <c r="G5497" s="7">
        <v>1</v>
      </c>
      <c r="H5497" s="7">
        <v>1</v>
      </c>
    </row>
    <row r="5498" spans="1:8" x14ac:dyDescent="0.35">
      <c r="A5498" s="7" t="s">
        <v>12857</v>
      </c>
      <c r="B5498" s="7" t="s">
        <v>12858</v>
      </c>
      <c r="C5498" s="7">
        <v>6</v>
      </c>
      <c r="D5498" s="7">
        <v>0</v>
      </c>
      <c r="E5498" s="7">
        <v>0.03</v>
      </c>
      <c r="F5498" s="7">
        <v>5497</v>
      </c>
      <c r="G5498" s="7">
        <v>1</v>
      </c>
      <c r="H5498" s="7">
        <v>1</v>
      </c>
    </row>
    <row r="5499" spans="1:8" x14ac:dyDescent="0.35">
      <c r="A5499" s="7" t="s">
        <v>12859</v>
      </c>
      <c r="B5499" s="7" t="s">
        <v>12860</v>
      </c>
      <c r="C5499" s="7">
        <v>46</v>
      </c>
      <c r="D5499" s="7">
        <v>0</v>
      </c>
      <c r="E5499" s="7">
        <v>0.19</v>
      </c>
      <c r="F5499" s="7">
        <v>5498</v>
      </c>
      <c r="G5499" s="7">
        <v>1</v>
      </c>
      <c r="H5499" s="7">
        <v>1</v>
      </c>
    </row>
    <row r="5500" spans="1:8" x14ac:dyDescent="0.35">
      <c r="A5500" s="7" t="s">
        <v>12861</v>
      </c>
      <c r="B5500" s="7" t="s">
        <v>12862</v>
      </c>
      <c r="C5500" s="7">
        <v>16</v>
      </c>
      <c r="D5500" s="7">
        <v>0</v>
      </c>
      <c r="E5500" s="7">
        <v>7.0000000000000007E-2</v>
      </c>
      <c r="F5500" s="7">
        <v>5499</v>
      </c>
      <c r="G5500" s="7">
        <v>1</v>
      </c>
      <c r="H5500" s="7">
        <v>1</v>
      </c>
    </row>
    <row r="5501" spans="1:8" x14ac:dyDescent="0.35">
      <c r="A5501" s="7" t="s">
        <v>12863</v>
      </c>
      <c r="B5501" s="7" t="s">
        <v>12864</v>
      </c>
      <c r="C5501" s="7">
        <v>16</v>
      </c>
      <c r="D5501" s="7">
        <v>0</v>
      </c>
      <c r="E5501" s="7">
        <v>7.0000000000000007E-2</v>
      </c>
      <c r="F5501" s="7">
        <v>5500</v>
      </c>
      <c r="G5501" s="7">
        <v>1</v>
      </c>
      <c r="H5501" s="7">
        <v>1</v>
      </c>
    </row>
    <row r="5502" spans="1:8" x14ac:dyDescent="0.35">
      <c r="A5502" s="7" t="s">
        <v>12865</v>
      </c>
      <c r="B5502" s="7" t="s">
        <v>12866</v>
      </c>
      <c r="C5502" s="7">
        <v>30</v>
      </c>
      <c r="D5502" s="7">
        <v>0</v>
      </c>
      <c r="E5502" s="7">
        <v>0.13</v>
      </c>
      <c r="F5502" s="7">
        <v>5501</v>
      </c>
      <c r="G5502" s="7">
        <v>1</v>
      </c>
      <c r="H5502" s="7">
        <v>1</v>
      </c>
    </row>
    <row r="5503" spans="1:8" x14ac:dyDescent="0.35">
      <c r="A5503" s="7" t="s">
        <v>12867</v>
      </c>
      <c r="B5503" s="7" t="s">
        <v>12868</v>
      </c>
      <c r="C5503" s="7">
        <v>54</v>
      </c>
      <c r="D5503" s="7">
        <v>0</v>
      </c>
      <c r="E5503" s="7">
        <v>0.23</v>
      </c>
      <c r="F5503" s="7">
        <v>5502</v>
      </c>
      <c r="G5503" s="7">
        <v>1</v>
      </c>
      <c r="H5503" s="7">
        <v>1</v>
      </c>
    </row>
    <row r="5504" spans="1:8" x14ac:dyDescent="0.35">
      <c r="A5504" s="7" t="s">
        <v>12869</v>
      </c>
      <c r="B5504" s="7" t="s">
        <v>12870</v>
      </c>
      <c r="C5504" s="7">
        <v>46</v>
      </c>
      <c r="D5504" s="7">
        <v>0</v>
      </c>
      <c r="E5504" s="7">
        <v>0.19</v>
      </c>
      <c r="F5504" s="7">
        <v>5503</v>
      </c>
      <c r="G5504" s="7">
        <v>1</v>
      </c>
      <c r="H5504" s="7">
        <v>1</v>
      </c>
    </row>
    <row r="5505" spans="1:8" x14ac:dyDescent="0.35">
      <c r="A5505" s="7" t="s">
        <v>12871</v>
      </c>
      <c r="B5505" s="7" t="s">
        <v>12872</v>
      </c>
      <c r="C5505" s="7">
        <v>11</v>
      </c>
      <c r="D5505" s="7">
        <v>0</v>
      </c>
      <c r="E5505" s="7">
        <v>0.05</v>
      </c>
      <c r="F5505" s="7">
        <v>5504</v>
      </c>
      <c r="G5505" s="7">
        <v>1</v>
      </c>
      <c r="H5505" s="7">
        <v>1</v>
      </c>
    </row>
    <row r="5506" spans="1:8" x14ac:dyDescent="0.35">
      <c r="A5506" s="7" t="s">
        <v>12873</v>
      </c>
      <c r="B5506" s="7" t="s">
        <v>12874</v>
      </c>
      <c r="C5506" s="7">
        <v>24</v>
      </c>
      <c r="D5506" s="7">
        <v>0</v>
      </c>
      <c r="E5506" s="7">
        <v>0.1</v>
      </c>
      <c r="F5506" s="7">
        <v>5505</v>
      </c>
      <c r="G5506" s="7">
        <v>1</v>
      </c>
      <c r="H5506" s="7">
        <v>1</v>
      </c>
    </row>
    <row r="5507" spans="1:8" x14ac:dyDescent="0.35">
      <c r="A5507" s="7" t="s">
        <v>12875</v>
      </c>
      <c r="B5507" s="7" t="s">
        <v>12876</v>
      </c>
      <c r="C5507" s="7">
        <v>36</v>
      </c>
      <c r="D5507" s="7">
        <v>0</v>
      </c>
      <c r="E5507" s="7">
        <v>0.15</v>
      </c>
      <c r="F5507" s="7">
        <v>5506</v>
      </c>
      <c r="G5507" s="7">
        <v>1</v>
      </c>
      <c r="H5507" s="7">
        <v>1</v>
      </c>
    </row>
    <row r="5508" spans="1:8" x14ac:dyDescent="0.35">
      <c r="A5508" s="7" t="s">
        <v>12877</v>
      </c>
      <c r="B5508" s="7" t="s">
        <v>12878</v>
      </c>
      <c r="C5508" s="7">
        <v>15</v>
      </c>
      <c r="D5508" s="7">
        <v>0</v>
      </c>
      <c r="E5508" s="7">
        <v>0.06</v>
      </c>
      <c r="F5508" s="7">
        <v>5507</v>
      </c>
      <c r="G5508" s="7">
        <v>1</v>
      </c>
      <c r="H5508" s="7">
        <v>1</v>
      </c>
    </row>
    <row r="5509" spans="1:8" x14ac:dyDescent="0.35">
      <c r="A5509" s="7" t="s">
        <v>12879</v>
      </c>
      <c r="B5509" s="7" t="s">
        <v>12880</v>
      </c>
      <c r="C5509" s="7">
        <v>21</v>
      </c>
      <c r="D5509" s="7">
        <v>0</v>
      </c>
      <c r="E5509" s="7">
        <v>0.09</v>
      </c>
      <c r="F5509" s="7">
        <v>5508</v>
      </c>
      <c r="G5509" s="7">
        <v>1</v>
      </c>
      <c r="H5509" s="7">
        <v>1</v>
      </c>
    </row>
    <row r="5510" spans="1:8" x14ac:dyDescent="0.35">
      <c r="A5510" s="7" t="s">
        <v>12881</v>
      </c>
      <c r="B5510" s="7" t="s">
        <v>12882</v>
      </c>
      <c r="C5510" s="7">
        <v>5</v>
      </c>
      <c r="D5510" s="7">
        <v>0</v>
      </c>
      <c r="E5510" s="7">
        <v>0.02</v>
      </c>
      <c r="F5510" s="7">
        <v>5509</v>
      </c>
      <c r="G5510" s="7">
        <v>1</v>
      </c>
      <c r="H5510" s="7">
        <v>1</v>
      </c>
    </row>
    <row r="5511" spans="1:8" x14ac:dyDescent="0.35">
      <c r="A5511" s="7" t="s">
        <v>12883</v>
      </c>
      <c r="B5511" s="7" t="s">
        <v>12884</v>
      </c>
      <c r="C5511" s="7">
        <v>7</v>
      </c>
      <c r="D5511" s="7">
        <v>0</v>
      </c>
      <c r="E5511" s="7">
        <v>0.03</v>
      </c>
      <c r="F5511" s="7">
        <v>5510</v>
      </c>
      <c r="G5511" s="7">
        <v>1</v>
      </c>
      <c r="H5511" s="7">
        <v>1</v>
      </c>
    </row>
    <row r="5512" spans="1:8" x14ac:dyDescent="0.35">
      <c r="A5512" s="7" t="s">
        <v>12885</v>
      </c>
      <c r="B5512" s="7" t="s">
        <v>12886</v>
      </c>
      <c r="C5512" s="7">
        <v>8</v>
      </c>
      <c r="D5512" s="7">
        <v>0</v>
      </c>
      <c r="E5512" s="7">
        <v>0.03</v>
      </c>
      <c r="F5512" s="7">
        <v>5511</v>
      </c>
      <c r="G5512" s="7">
        <v>1</v>
      </c>
      <c r="H5512" s="7">
        <v>1</v>
      </c>
    </row>
    <row r="5513" spans="1:8" x14ac:dyDescent="0.35">
      <c r="A5513" s="7" t="s">
        <v>12887</v>
      </c>
      <c r="B5513" s="7" t="s">
        <v>12888</v>
      </c>
      <c r="C5513" s="7">
        <v>31</v>
      </c>
      <c r="D5513" s="7">
        <v>0</v>
      </c>
      <c r="E5513" s="7">
        <v>0.13</v>
      </c>
      <c r="F5513" s="7">
        <v>5512</v>
      </c>
      <c r="G5513" s="7">
        <v>1</v>
      </c>
      <c r="H5513" s="7">
        <v>1</v>
      </c>
    </row>
    <row r="5514" spans="1:8" x14ac:dyDescent="0.35">
      <c r="A5514" s="7" t="s">
        <v>12889</v>
      </c>
      <c r="B5514" s="7" t="s">
        <v>12890</v>
      </c>
      <c r="C5514" s="7">
        <v>16</v>
      </c>
      <c r="D5514" s="7">
        <v>0</v>
      </c>
      <c r="E5514" s="7">
        <v>7.0000000000000007E-2</v>
      </c>
      <c r="F5514" s="7">
        <v>5513</v>
      </c>
      <c r="G5514" s="7">
        <v>1</v>
      </c>
      <c r="H5514" s="7">
        <v>1</v>
      </c>
    </row>
    <row r="5515" spans="1:8" x14ac:dyDescent="0.35">
      <c r="A5515" s="7" t="s">
        <v>1313</v>
      </c>
      <c r="B5515" s="7" t="s">
        <v>1314</v>
      </c>
      <c r="C5515" s="7">
        <v>106</v>
      </c>
      <c r="D5515" s="7">
        <v>0</v>
      </c>
      <c r="E5515" s="7">
        <v>0.45</v>
      </c>
      <c r="F5515" s="7">
        <v>5514</v>
      </c>
      <c r="G5515" s="7">
        <v>1</v>
      </c>
      <c r="H5515" s="7">
        <v>1</v>
      </c>
    </row>
    <row r="5516" spans="1:8" x14ac:dyDescent="0.35">
      <c r="A5516" s="7" t="s">
        <v>4383</v>
      </c>
      <c r="B5516" s="7" t="s">
        <v>4384</v>
      </c>
      <c r="C5516" s="7">
        <v>67</v>
      </c>
      <c r="D5516" s="7">
        <v>0</v>
      </c>
      <c r="E5516" s="7">
        <v>0.28000000000000003</v>
      </c>
      <c r="F5516" s="7">
        <v>5515</v>
      </c>
      <c r="G5516" s="7">
        <v>1</v>
      </c>
      <c r="H5516" s="7">
        <v>1</v>
      </c>
    </row>
    <row r="5517" spans="1:8" x14ac:dyDescent="0.35">
      <c r="A5517" s="7" t="s">
        <v>12891</v>
      </c>
      <c r="B5517" s="7" t="s">
        <v>12892</v>
      </c>
      <c r="C5517" s="7">
        <v>70</v>
      </c>
      <c r="D5517" s="7">
        <v>0</v>
      </c>
      <c r="E5517" s="7">
        <v>0.28999999999999998</v>
      </c>
      <c r="F5517" s="7">
        <v>5516</v>
      </c>
      <c r="G5517" s="7">
        <v>1</v>
      </c>
      <c r="H5517" s="7">
        <v>1</v>
      </c>
    </row>
    <row r="5518" spans="1:8" x14ac:dyDescent="0.35">
      <c r="A5518" s="7" t="s">
        <v>12893</v>
      </c>
      <c r="B5518" s="7" t="s">
        <v>12894</v>
      </c>
      <c r="C5518" s="7">
        <v>130</v>
      </c>
      <c r="D5518" s="7">
        <v>0</v>
      </c>
      <c r="E5518" s="7">
        <v>0.55000000000000004</v>
      </c>
      <c r="F5518" s="7">
        <v>5517</v>
      </c>
      <c r="G5518" s="7">
        <v>1</v>
      </c>
      <c r="H5518" s="7">
        <v>1</v>
      </c>
    </row>
    <row r="5519" spans="1:8" x14ac:dyDescent="0.35">
      <c r="A5519" s="7" t="s">
        <v>312</v>
      </c>
      <c r="B5519" s="7" t="s">
        <v>313</v>
      </c>
      <c r="C5519" s="7">
        <v>50</v>
      </c>
      <c r="D5519" s="7">
        <v>0</v>
      </c>
      <c r="E5519" s="7">
        <v>0.21</v>
      </c>
      <c r="F5519" s="7">
        <v>5518</v>
      </c>
      <c r="G5519" s="7">
        <v>1</v>
      </c>
      <c r="H5519" s="7">
        <v>1</v>
      </c>
    </row>
    <row r="5520" spans="1:8" x14ac:dyDescent="0.35">
      <c r="A5520" s="7" t="s">
        <v>12895</v>
      </c>
      <c r="B5520" s="7" t="s">
        <v>12896</v>
      </c>
      <c r="C5520" s="7">
        <v>75</v>
      </c>
      <c r="D5520" s="7">
        <v>0</v>
      </c>
      <c r="E5520" s="7">
        <v>0.32</v>
      </c>
      <c r="F5520" s="7">
        <v>5519</v>
      </c>
      <c r="G5520" s="7">
        <v>1</v>
      </c>
      <c r="H5520" s="7">
        <v>1</v>
      </c>
    </row>
    <row r="5521" spans="1:8" x14ac:dyDescent="0.35">
      <c r="A5521" s="7" t="s">
        <v>12897</v>
      </c>
      <c r="B5521" s="7" t="s">
        <v>12898</v>
      </c>
      <c r="C5521" s="7">
        <v>93</v>
      </c>
      <c r="D5521" s="7">
        <v>0</v>
      </c>
      <c r="E5521" s="7">
        <v>0.39</v>
      </c>
      <c r="F5521" s="7">
        <v>5520</v>
      </c>
      <c r="G5521" s="7">
        <v>1</v>
      </c>
      <c r="H5521" s="7">
        <v>1</v>
      </c>
    </row>
    <row r="5522" spans="1:8" x14ac:dyDescent="0.35">
      <c r="A5522" s="7" t="s">
        <v>12899</v>
      </c>
      <c r="B5522" s="7" t="s">
        <v>12900</v>
      </c>
      <c r="C5522" s="7">
        <v>10</v>
      </c>
      <c r="D5522" s="7">
        <v>0</v>
      </c>
      <c r="E5522" s="7">
        <v>0.04</v>
      </c>
      <c r="F5522" s="7">
        <v>5521</v>
      </c>
      <c r="G5522" s="7">
        <v>1</v>
      </c>
      <c r="H5522" s="7">
        <v>1</v>
      </c>
    </row>
    <row r="5523" spans="1:8" x14ac:dyDescent="0.35">
      <c r="A5523" s="7" t="s">
        <v>12901</v>
      </c>
      <c r="B5523" s="7" t="s">
        <v>12902</v>
      </c>
      <c r="C5523" s="7">
        <v>15</v>
      </c>
      <c r="D5523" s="7">
        <v>0</v>
      </c>
      <c r="E5523" s="7">
        <v>0.06</v>
      </c>
      <c r="F5523" s="7">
        <v>5522</v>
      </c>
      <c r="G5523" s="7">
        <v>1</v>
      </c>
      <c r="H5523" s="7">
        <v>1</v>
      </c>
    </row>
    <row r="5524" spans="1:8" x14ac:dyDescent="0.35">
      <c r="A5524" s="7" t="s">
        <v>12903</v>
      </c>
      <c r="B5524" s="7" t="s">
        <v>12904</v>
      </c>
      <c r="C5524" s="7">
        <v>80</v>
      </c>
      <c r="D5524" s="7">
        <v>0</v>
      </c>
      <c r="E5524" s="7">
        <v>0.34</v>
      </c>
      <c r="F5524" s="7">
        <v>5523</v>
      </c>
      <c r="G5524" s="7">
        <v>1</v>
      </c>
      <c r="H5524" s="7">
        <v>1</v>
      </c>
    </row>
    <row r="5525" spans="1:8" x14ac:dyDescent="0.35">
      <c r="A5525" s="7" t="s">
        <v>12905</v>
      </c>
      <c r="B5525" s="7" t="s">
        <v>12906</v>
      </c>
      <c r="C5525" s="7">
        <v>6</v>
      </c>
      <c r="D5525" s="7">
        <v>0</v>
      </c>
      <c r="E5525" s="7">
        <v>0.03</v>
      </c>
      <c r="F5525" s="7">
        <v>5524</v>
      </c>
      <c r="G5525" s="7">
        <v>1</v>
      </c>
      <c r="H5525" s="7">
        <v>1</v>
      </c>
    </row>
    <row r="5526" spans="1:8" x14ac:dyDescent="0.35">
      <c r="A5526" s="7" t="s">
        <v>12907</v>
      </c>
      <c r="B5526" s="7" t="s">
        <v>12908</v>
      </c>
      <c r="C5526" s="7">
        <v>5</v>
      </c>
      <c r="D5526" s="7">
        <v>0</v>
      </c>
      <c r="E5526" s="7">
        <v>0.02</v>
      </c>
      <c r="F5526" s="7">
        <v>5525</v>
      </c>
      <c r="G5526" s="7">
        <v>1</v>
      </c>
      <c r="H5526" s="7">
        <v>1</v>
      </c>
    </row>
    <row r="5527" spans="1:8" x14ac:dyDescent="0.35">
      <c r="A5527" s="7" t="s">
        <v>12909</v>
      </c>
      <c r="B5527" s="7" t="s">
        <v>12910</v>
      </c>
      <c r="C5527" s="7">
        <v>5</v>
      </c>
      <c r="D5527" s="7">
        <v>0</v>
      </c>
      <c r="E5527" s="7">
        <v>0.02</v>
      </c>
      <c r="F5527" s="7">
        <v>5526</v>
      </c>
      <c r="G5527" s="7">
        <v>1</v>
      </c>
      <c r="H5527" s="7">
        <v>1</v>
      </c>
    </row>
    <row r="5528" spans="1:8" x14ac:dyDescent="0.35">
      <c r="A5528" s="7" t="s">
        <v>12911</v>
      </c>
      <c r="B5528" s="7" t="s">
        <v>12912</v>
      </c>
      <c r="C5528" s="7">
        <v>5</v>
      </c>
      <c r="D5528" s="7">
        <v>0</v>
      </c>
      <c r="E5528" s="7">
        <v>0.02</v>
      </c>
      <c r="F5528" s="7">
        <v>5527</v>
      </c>
      <c r="G5528" s="7">
        <v>1</v>
      </c>
      <c r="H5528" s="7">
        <v>1</v>
      </c>
    </row>
    <row r="5529" spans="1:8" x14ac:dyDescent="0.35">
      <c r="A5529" s="7" t="s">
        <v>12913</v>
      </c>
      <c r="B5529" s="7" t="s">
        <v>12914</v>
      </c>
      <c r="C5529" s="7">
        <v>8</v>
      </c>
      <c r="D5529" s="7">
        <v>0</v>
      </c>
      <c r="E5529" s="7">
        <v>0.03</v>
      </c>
      <c r="F5529" s="7">
        <v>5528</v>
      </c>
      <c r="G5529" s="7">
        <v>1</v>
      </c>
      <c r="H5529" s="7">
        <v>1</v>
      </c>
    </row>
    <row r="5530" spans="1:8" x14ac:dyDescent="0.35">
      <c r="A5530" s="7" t="s">
        <v>12915</v>
      </c>
      <c r="B5530" s="7" t="s">
        <v>12916</v>
      </c>
      <c r="C5530" s="7">
        <v>42</v>
      </c>
      <c r="D5530" s="7">
        <v>0</v>
      </c>
      <c r="E5530" s="7">
        <v>0.18</v>
      </c>
      <c r="F5530" s="7">
        <v>5529</v>
      </c>
      <c r="G5530" s="7">
        <v>1</v>
      </c>
      <c r="H5530" s="7">
        <v>1</v>
      </c>
    </row>
    <row r="5531" spans="1:8" x14ac:dyDescent="0.35">
      <c r="A5531" s="7" t="s">
        <v>2090</v>
      </c>
      <c r="B5531" s="7" t="s">
        <v>2091</v>
      </c>
      <c r="C5531" s="7">
        <v>16</v>
      </c>
      <c r="D5531" s="7">
        <v>0</v>
      </c>
      <c r="E5531" s="7">
        <v>7.0000000000000007E-2</v>
      </c>
      <c r="F5531" s="7">
        <v>5530</v>
      </c>
      <c r="G5531" s="7">
        <v>1</v>
      </c>
      <c r="H5531" s="7">
        <v>1</v>
      </c>
    </row>
    <row r="5532" spans="1:8" x14ac:dyDescent="0.35">
      <c r="A5532" s="7" t="s">
        <v>12917</v>
      </c>
      <c r="B5532" s="7" t="s">
        <v>12918</v>
      </c>
      <c r="C5532" s="7">
        <v>24</v>
      </c>
      <c r="D5532" s="7">
        <v>0</v>
      </c>
      <c r="E5532" s="7">
        <v>0.1</v>
      </c>
      <c r="F5532" s="7">
        <v>5531</v>
      </c>
      <c r="G5532" s="7">
        <v>1</v>
      </c>
      <c r="H5532" s="7">
        <v>1</v>
      </c>
    </row>
    <row r="5533" spans="1:8" x14ac:dyDescent="0.35">
      <c r="A5533" s="7" t="s">
        <v>12919</v>
      </c>
      <c r="B5533" s="7" t="s">
        <v>12920</v>
      </c>
      <c r="C5533" s="7">
        <v>38</v>
      </c>
      <c r="D5533" s="7">
        <v>0</v>
      </c>
      <c r="E5533" s="7">
        <v>0.16</v>
      </c>
      <c r="F5533" s="7">
        <v>5532</v>
      </c>
      <c r="G5533" s="7">
        <v>1</v>
      </c>
      <c r="H5533" s="7">
        <v>1</v>
      </c>
    </row>
    <row r="5534" spans="1:8" x14ac:dyDescent="0.35">
      <c r="A5534" s="7" t="s">
        <v>12921</v>
      </c>
      <c r="B5534" s="7" t="s">
        <v>12922</v>
      </c>
      <c r="C5534" s="7">
        <v>27</v>
      </c>
      <c r="D5534" s="7">
        <v>0</v>
      </c>
      <c r="E5534" s="7">
        <v>0.11</v>
      </c>
      <c r="F5534" s="7">
        <v>5533</v>
      </c>
      <c r="G5534" s="7">
        <v>1</v>
      </c>
      <c r="H5534" s="7">
        <v>1</v>
      </c>
    </row>
    <row r="5535" spans="1:8" x14ac:dyDescent="0.35">
      <c r="A5535" s="7" t="s">
        <v>1690</v>
      </c>
      <c r="B5535" s="7" t="s">
        <v>1691</v>
      </c>
      <c r="C5535" s="7">
        <v>12</v>
      </c>
      <c r="D5535" s="7">
        <v>0</v>
      </c>
      <c r="E5535" s="7">
        <v>0.05</v>
      </c>
      <c r="F5535" s="7">
        <v>5534</v>
      </c>
      <c r="G5535" s="7">
        <v>1</v>
      </c>
      <c r="H5535" s="7">
        <v>1</v>
      </c>
    </row>
    <row r="5536" spans="1:8" x14ac:dyDescent="0.35">
      <c r="A5536" s="7" t="s">
        <v>12923</v>
      </c>
      <c r="B5536" s="7" t="s">
        <v>12924</v>
      </c>
      <c r="C5536" s="7">
        <v>29</v>
      </c>
      <c r="D5536" s="7">
        <v>0</v>
      </c>
      <c r="E5536" s="7">
        <v>0.12</v>
      </c>
      <c r="F5536" s="7">
        <v>5535</v>
      </c>
      <c r="G5536" s="7">
        <v>1</v>
      </c>
      <c r="H5536" s="7">
        <v>1</v>
      </c>
    </row>
    <row r="5537" spans="1:8" x14ac:dyDescent="0.35">
      <c r="A5537" s="7" t="s">
        <v>12925</v>
      </c>
      <c r="B5537" s="7" t="s">
        <v>12926</v>
      </c>
      <c r="C5537" s="7">
        <v>45</v>
      </c>
      <c r="D5537" s="7">
        <v>0</v>
      </c>
      <c r="E5537" s="7">
        <v>0.19</v>
      </c>
      <c r="F5537" s="7">
        <v>5536</v>
      </c>
      <c r="G5537" s="7">
        <v>1</v>
      </c>
      <c r="H5537" s="7">
        <v>1</v>
      </c>
    </row>
    <row r="5538" spans="1:8" x14ac:dyDescent="0.35">
      <c r="A5538" s="7" t="s">
        <v>12927</v>
      </c>
      <c r="B5538" s="7" t="s">
        <v>12928</v>
      </c>
      <c r="C5538" s="7">
        <v>7</v>
      </c>
      <c r="D5538" s="7">
        <v>0</v>
      </c>
      <c r="E5538" s="7">
        <v>0.03</v>
      </c>
      <c r="F5538" s="7">
        <v>5537</v>
      </c>
      <c r="G5538" s="7">
        <v>1</v>
      </c>
      <c r="H5538" s="7">
        <v>1</v>
      </c>
    </row>
    <row r="5539" spans="1:8" x14ac:dyDescent="0.35">
      <c r="A5539" s="7" t="s">
        <v>12929</v>
      </c>
      <c r="B5539" s="7" t="s">
        <v>12930</v>
      </c>
      <c r="C5539" s="7">
        <v>91</v>
      </c>
      <c r="D5539" s="7">
        <v>0</v>
      </c>
      <c r="E5539" s="7">
        <v>0.38</v>
      </c>
      <c r="F5539" s="7">
        <v>5538</v>
      </c>
      <c r="G5539" s="7">
        <v>1</v>
      </c>
      <c r="H5539" s="7">
        <v>1</v>
      </c>
    </row>
    <row r="5540" spans="1:8" x14ac:dyDescent="0.35">
      <c r="A5540" s="7" t="s">
        <v>12931</v>
      </c>
      <c r="B5540" s="7" t="s">
        <v>12932</v>
      </c>
      <c r="C5540" s="7">
        <v>23</v>
      </c>
      <c r="D5540" s="7">
        <v>0</v>
      </c>
      <c r="E5540" s="7">
        <v>0.1</v>
      </c>
      <c r="F5540" s="7">
        <v>5539</v>
      </c>
      <c r="G5540" s="7">
        <v>1</v>
      </c>
      <c r="H5540" s="7">
        <v>1</v>
      </c>
    </row>
    <row r="5541" spans="1:8" x14ac:dyDescent="0.35">
      <c r="A5541" s="7" t="s">
        <v>12933</v>
      </c>
      <c r="B5541" s="7" t="s">
        <v>12934</v>
      </c>
      <c r="C5541" s="7">
        <v>23</v>
      </c>
      <c r="D5541" s="7">
        <v>0</v>
      </c>
      <c r="E5541" s="7">
        <v>0.1</v>
      </c>
      <c r="F5541" s="7">
        <v>5540</v>
      </c>
      <c r="G5541" s="7">
        <v>1</v>
      </c>
      <c r="H5541" s="7">
        <v>1</v>
      </c>
    </row>
    <row r="5542" spans="1:8" x14ac:dyDescent="0.35">
      <c r="A5542" s="7" t="s">
        <v>12935</v>
      </c>
      <c r="B5542" s="7" t="s">
        <v>12936</v>
      </c>
      <c r="C5542" s="7">
        <v>28</v>
      </c>
      <c r="D5542" s="7">
        <v>0</v>
      </c>
      <c r="E5542" s="7">
        <v>0.12</v>
      </c>
      <c r="F5542" s="7">
        <v>5541</v>
      </c>
      <c r="G5542" s="7">
        <v>1</v>
      </c>
      <c r="H5542" s="7">
        <v>1</v>
      </c>
    </row>
    <row r="5543" spans="1:8" x14ac:dyDescent="0.35">
      <c r="A5543" s="7" t="s">
        <v>745</v>
      </c>
      <c r="B5543" s="7" t="s">
        <v>746</v>
      </c>
      <c r="C5543" s="7">
        <v>5</v>
      </c>
      <c r="D5543" s="7">
        <v>0</v>
      </c>
      <c r="E5543" s="7">
        <v>0.02</v>
      </c>
      <c r="F5543" s="7">
        <v>5542</v>
      </c>
      <c r="G5543" s="7">
        <v>1</v>
      </c>
      <c r="H5543" s="7">
        <v>1</v>
      </c>
    </row>
    <row r="5544" spans="1:8" x14ac:dyDescent="0.35">
      <c r="A5544" s="7" t="s">
        <v>12937</v>
      </c>
      <c r="B5544" s="7" t="s">
        <v>12938</v>
      </c>
      <c r="C5544" s="7">
        <v>43</v>
      </c>
      <c r="D5544" s="7">
        <v>0</v>
      </c>
      <c r="E5544" s="7">
        <v>0.18</v>
      </c>
      <c r="F5544" s="7">
        <v>5543</v>
      </c>
      <c r="G5544" s="7">
        <v>1</v>
      </c>
      <c r="H5544" s="7">
        <v>1</v>
      </c>
    </row>
    <row r="5545" spans="1:8" x14ac:dyDescent="0.35">
      <c r="A5545" s="7" t="s">
        <v>12939</v>
      </c>
      <c r="B5545" s="7" t="s">
        <v>12940</v>
      </c>
      <c r="C5545" s="7">
        <v>7</v>
      </c>
      <c r="D5545" s="7">
        <v>0</v>
      </c>
      <c r="E5545" s="7">
        <v>0.03</v>
      </c>
      <c r="F5545" s="7">
        <v>5544</v>
      </c>
      <c r="G5545" s="7">
        <v>1</v>
      </c>
      <c r="H5545" s="7">
        <v>1</v>
      </c>
    </row>
    <row r="5546" spans="1:8" x14ac:dyDescent="0.35">
      <c r="A5546" s="7" t="s">
        <v>12941</v>
      </c>
      <c r="B5546" s="7" t="s">
        <v>12942</v>
      </c>
      <c r="C5546" s="7">
        <v>14</v>
      </c>
      <c r="D5546" s="7">
        <v>0</v>
      </c>
      <c r="E5546" s="7">
        <v>0.06</v>
      </c>
      <c r="F5546" s="7">
        <v>5545</v>
      </c>
      <c r="G5546" s="7">
        <v>1</v>
      </c>
      <c r="H5546" s="7">
        <v>1</v>
      </c>
    </row>
    <row r="5547" spans="1:8" x14ac:dyDescent="0.35">
      <c r="A5547" s="7" t="s">
        <v>12943</v>
      </c>
      <c r="B5547" s="7" t="s">
        <v>12944</v>
      </c>
      <c r="C5547" s="7">
        <v>7</v>
      </c>
      <c r="D5547" s="7">
        <v>0</v>
      </c>
      <c r="E5547" s="7">
        <v>0.03</v>
      </c>
      <c r="F5547" s="7">
        <v>5546</v>
      </c>
      <c r="G5547" s="7">
        <v>1</v>
      </c>
      <c r="H5547" s="7">
        <v>1</v>
      </c>
    </row>
    <row r="5548" spans="1:8" x14ac:dyDescent="0.35">
      <c r="A5548" s="7" t="s">
        <v>12945</v>
      </c>
      <c r="B5548" s="7" t="s">
        <v>12946</v>
      </c>
      <c r="C5548" s="7">
        <v>10</v>
      </c>
      <c r="D5548" s="7">
        <v>0</v>
      </c>
      <c r="E5548" s="7">
        <v>0.04</v>
      </c>
      <c r="F5548" s="7">
        <v>5547</v>
      </c>
      <c r="G5548" s="7">
        <v>1</v>
      </c>
      <c r="H5548" s="7">
        <v>1</v>
      </c>
    </row>
    <row r="5549" spans="1:8" x14ac:dyDescent="0.35">
      <c r="A5549" s="7" t="s">
        <v>12947</v>
      </c>
      <c r="B5549" s="7" t="s">
        <v>12948</v>
      </c>
      <c r="C5549" s="7">
        <v>8</v>
      </c>
      <c r="D5549" s="7">
        <v>0</v>
      </c>
      <c r="E5549" s="7">
        <v>0.03</v>
      </c>
      <c r="F5549" s="7">
        <v>5548</v>
      </c>
      <c r="G5549" s="7">
        <v>1</v>
      </c>
      <c r="H5549" s="7">
        <v>1</v>
      </c>
    </row>
    <row r="5550" spans="1:8" x14ac:dyDescent="0.35">
      <c r="A5550" s="7" t="s">
        <v>12949</v>
      </c>
      <c r="B5550" s="7" t="s">
        <v>12950</v>
      </c>
      <c r="C5550" s="7">
        <v>25</v>
      </c>
      <c r="D5550" s="7">
        <v>0</v>
      </c>
      <c r="E5550" s="7">
        <v>0.11</v>
      </c>
      <c r="F5550" s="7">
        <v>5549</v>
      </c>
      <c r="G5550" s="7">
        <v>1</v>
      </c>
      <c r="H5550" s="7">
        <v>1</v>
      </c>
    </row>
    <row r="5551" spans="1:8" x14ac:dyDescent="0.35">
      <c r="A5551" s="7" t="s">
        <v>12951</v>
      </c>
      <c r="B5551" s="7" t="s">
        <v>12952</v>
      </c>
      <c r="C5551" s="7">
        <v>5</v>
      </c>
      <c r="D5551" s="7">
        <v>0</v>
      </c>
      <c r="E5551" s="7">
        <v>0.02</v>
      </c>
      <c r="F5551" s="7">
        <v>5550</v>
      </c>
      <c r="G5551" s="7">
        <v>1</v>
      </c>
      <c r="H5551" s="7">
        <v>1</v>
      </c>
    </row>
    <row r="5552" spans="1:8" x14ac:dyDescent="0.35">
      <c r="A5552" s="7" t="s">
        <v>12953</v>
      </c>
      <c r="B5552" s="7" t="s">
        <v>12954</v>
      </c>
      <c r="C5552" s="7">
        <v>10</v>
      </c>
      <c r="D5552" s="7">
        <v>0</v>
      </c>
      <c r="E5552" s="7">
        <v>0.04</v>
      </c>
      <c r="F5552" s="7">
        <v>5551</v>
      </c>
      <c r="G5552" s="7">
        <v>1</v>
      </c>
      <c r="H5552" s="7">
        <v>1</v>
      </c>
    </row>
    <row r="5553" spans="1:8" x14ac:dyDescent="0.35">
      <c r="A5553" s="7" t="s">
        <v>12955</v>
      </c>
      <c r="B5553" s="7" t="s">
        <v>12956</v>
      </c>
      <c r="C5553" s="7">
        <v>96</v>
      </c>
      <c r="D5553" s="7">
        <v>0</v>
      </c>
      <c r="E5553" s="7">
        <v>0.4</v>
      </c>
      <c r="F5553" s="7">
        <v>5552</v>
      </c>
      <c r="G5553" s="7">
        <v>1</v>
      </c>
      <c r="H5553" s="7">
        <v>1</v>
      </c>
    </row>
    <row r="5554" spans="1:8" x14ac:dyDescent="0.35">
      <c r="A5554" s="7" t="s">
        <v>12957</v>
      </c>
      <c r="B5554" s="7" t="s">
        <v>12958</v>
      </c>
      <c r="C5554" s="7">
        <v>94</v>
      </c>
      <c r="D5554" s="7">
        <v>0</v>
      </c>
      <c r="E5554" s="7">
        <v>0.4</v>
      </c>
      <c r="F5554" s="7">
        <v>5553</v>
      </c>
      <c r="G5554" s="7">
        <v>1</v>
      </c>
      <c r="H5554" s="7">
        <v>1</v>
      </c>
    </row>
    <row r="5555" spans="1:8" x14ac:dyDescent="0.35">
      <c r="A5555" s="7" t="s">
        <v>12959</v>
      </c>
      <c r="B5555" s="7" t="s">
        <v>12960</v>
      </c>
      <c r="C5555" s="7">
        <v>59</v>
      </c>
      <c r="D5555" s="7">
        <v>0</v>
      </c>
      <c r="E5555" s="7">
        <v>0.25</v>
      </c>
      <c r="F5555" s="7">
        <v>5554</v>
      </c>
      <c r="G5555" s="7">
        <v>1</v>
      </c>
      <c r="H5555" s="7">
        <v>1</v>
      </c>
    </row>
    <row r="5556" spans="1:8" x14ac:dyDescent="0.35">
      <c r="A5556" s="7" t="s">
        <v>12961</v>
      </c>
      <c r="B5556" s="7" t="s">
        <v>12962</v>
      </c>
      <c r="C5556" s="7">
        <v>32</v>
      </c>
      <c r="D5556" s="7">
        <v>0</v>
      </c>
      <c r="E5556" s="7">
        <v>0.13</v>
      </c>
      <c r="F5556" s="7">
        <v>5555</v>
      </c>
      <c r="G5556" s="7">
        <v>1</v>
      </c>
      <c r="H5556" s="7">
        <v>1</v>
      </c>
    </row>
    <row r="5557" spans="1:8" x14ac:dyDescent="0.35">
      <c r="A5557" s="7" t="s">
        <v>12963</v>
      </c>
      <c r="B5557" s="7" t="s">
        <v>12964</v>
      </c>
      <c r="C5557" s="7">
        <v>12</v>
      </c>
      <c r="D5557" s="7">
        <v>0</v>
      </c>
      <c r="E5557" s="7">
        <v>0.05</v>
      </c>
      <c r="F5557" s="7">
        <v>5556</v>
      </c>
      <c r="G5557" s="7">
        <v>1</v>
      </c>
      <c r="H5557" s="7">
        <v>1</v>
      </c>
    </row>
    <row r="5558" spans="1:8" x14ac:dyDescent="0.35">
      <c r="A5558" s="7" t="s">
        <v>12965</v>
      </c>
      <c r="B5558" s="7" t="s">
        <v>12966</v>
      </c>
      <c r="C5558" s="7">
        <v>5</v>
      </c>
      <c r="D5558" s="7">
        <v>0</v>
      </c>
      <c r="E5558" s="7">
        <v>0.02</v>
      </c>
      <c r="F5558" s="7">
        <v>5557</v>
      </c>
      <c r="G5558" s="7">
        <v>1</v>
      </c>
      <c r="H5558" s="7">
        <v>1</v>
      </c>
    </row>
    <row r="5559" spans="1:8" x14ac:dyDescent="0.35">
      <c r="A5559" s="7" t="s">
        <v>5694</v>
      </c>
      <c r="B5559" s="7" t="s">
        <v>5695</v>
      </c>
      <c r="C5559" s="7">
        <v>155</v>
      </c>
      <c r="D5559" s="7">
        <v>0</v>
      </c>
      <c r="E5559" s="7">
        <v>0.65</v>
      </c>
      <c r="F5559" s="7">
        <v>5558</v>
      </c>
      <c r="G5559" s="7">
        <v>1</v>
      </c>
      <c r="H5559" s="7">
        <v>1</v>
      </c>
    </row>
    <row r="5560" spans="1:8" x14ac:dyDescent="0.35">
      <c r="A5560" s="7" t="s">
        <v>3942</v>
      </c>
      <c r="B5560" s="7" t="s">
        <v>3943</v>
      </c>
      <c r="C5560" s="7">
        <v>49</v>
      </c>
      <c r="D5560" s="7">
        <v>0</v>
      </c>
      <c r="E5560" s="7">
        <v>0.21</v>
      </c>
      <c r="F5560" s="7">
        <v>5559</v>
      </c>
      <c r="G5560" s="7">
        <v>1</v>
      </c>
      <c r="H5560" s="7">
        <v>1</v>
      </c>
    </row>
    <row r="5561" spans="1:8" x14ac:dyDescent="0.35">
      <c r="A5561" s="7" t="s">
        <v>12967</v>
      </c>
      <c r="B5561" s="7" t="s">
        <v>12968</v>
      </c>
      <c r="C5561" s="7">
        <v>27</v>
      </c>
      <c r="D5561" s="7">
        <v>0</v>
      </c>
      <c r="E5561" s="7">
        <v>0.11</v>
      </c>
      <c r="F5561" s="7">
        <v>5560</v>
      </c>
      <c r="G5561" s="7">
        <v>1</v>
      </c>
      <c r="H5561" s="7">
        <v>1</v>
      </c>
    </row>
    <row r="5562" spans="1:8" x14ac:dyDescent="0.35">
      <c r="A5562" s="7" t="s">
        <v>12969</v>
      </c>
      <c r="B5562" s="7" t="s">
        <v>12970</v>
      </c>
      <c r="C5562" s="7">
        <v>7</v>
      </c>
      <c r="D5562" s="7">
        <v>0</v>
      </c>
      <c r="E5562" s="7">
        <v>0.03</v>
      </c>
      <c r="F5562" s="7">
        <v>5561</v>
      </c>
      <c r="G5562" s="7">
        <v>1</v>
      </c>
      <c r="H5562" s="7">
        <v>1</v>
      </c>
    </row>
    <row r="5563" spans="1:8" x14ac:dyDescent="0.35">
      <c r="A5563" s="7" t="s">
        <v>12971</v>
      </c>
      <c r="B5563" s="7" t="s">
        <v>12972</v>
      </c>
      <c r="C5563" s="7">
        <v>14</v>
      </c>
      <c r="D5563" s="7">
        <v>0</v>
      </c>
      <c r="E5563" s="7">
        <v>0.06</v>
      </c>
      <c r="F5563" s="7">
        <v>5562</v>
      </c>
      <c r="G5563" s="7">
        <v>1</v>
      </c>
      <c r="H5563" s="7">
        <v>1</v>
      </c>
    </row>
    <row r="5564" spans="1:8" x14ac:dyDescent="0.35">
      <c r="A5564" s="7" t="s">
        <v>6157</v>
      </c>
      <c r="B5564" s="7" t="s">
        <v>6158</v>
      </c>
      <c r="C5564" s="7">
        <v>248</v>
      </c>
      <c r="D5564" s="7">
        <v>0</v>
      </c>
      <c r="E5564" s="7">
        <v>1.04</v>
      </c>
      <c r="F5564" s="7">
        <v>5563</v>
      </c>
      <c r="G5564" s="7">
        <v>1</v>
      </c>
      <c r="H5564" s="7">
        <v>1</v>
      </c>
    </row>
    <row r="5565" spans="1:8" x14ac:dyDescent="0.35">
      <c r="A5565" s="7" t="s">
        <v>12973</v>
      </c>
      <c r="B5565" s="7" t="s">
        <v>12974</v>
      </c>
      <c r="C5565" s="7">
        <v>33</v>
      </c>
      <c r="D5565" s="7">
        <v>0</v>
      </c>
      <c r="E5565" s="7">
        <v>0.14000000000000001</v>
      </c>
      <c r="F5565" s="7">
        <v>5564</v>
      </c>
      <c r="G5565" s="7">
        <v>1</v>
      </c>
      <c r="H5565" s="7">
        <v>1</v>
      </c>
    </row>
    <row r="5566" spans="1:8" x14ac:dyDescent="0.35">
      <c r="A5566" s="7" t="s">
        <v>12975</v>
      </c>
      <c r="B5566" s="7" t="s">
        <v>12976</v>
      </c>
      <c r="C5566" s="7">
        <v>21</v>
      </c>
      <c r="D5566" s="7">
        <v>0</v>
      </c>
      <c r="E5566" s="7">
        <v>0.09</v>
      </c>
      <c r="F5566" s="7">
        <v>5565</v>
      </c>
      <c r="G5566" s="7">
        <v>1</v>
      </c>
      <c r="H5566" s="7">
        <v>1</v>
      </c>
    </row>
    <row r="5567" spans="1:8" x14ac:dyDescent="0.35">
      <c r="A5567" s="7" t="s">
        <v>12977</v>
      </c>
      <c r="B5567" s="7" t="s">
        <v>12978</v>
      </c>
      <c r="C5567" s="7">
        <v>11</v>
      </c>
      <c r="D5567" s="7">
        <v>0</v>
      </c>
      <c r="E5567" s="7">
        <v>0.05</v>
      </c>
      <c r="F5567" s="7">
        <v>5566</v>
      </c>
      <c r="G5567" s="7">
        <v>1</v>
      </c>
      <c r="H5567" s="7">
        <v>1</v>
      </c>
    </row>
    <row r="5568" spans="1:8" x14ac:dyDescent="0.35">
      <c r="A5568" s="7" t="s">
        <v>12979</v>
      </c>
      <c r="B5568" s="7" t="s">
        <v>12980</v>
      </c>
      <c r="C5568" s="7">
        <v>11</v>
      </c>
      <c r="D5568" s="7">
        <v>0</v>
      </c>
      <c r="E5568" s="7">
        <v>0.05</v>
      </c>
      <c r="F5568" s="7">
        <v>5567</v>
      </c>
      <c r="G5568" s="7">
        <v>1</v>
      </c>
      <c r="H5568" s="7">
        <v>1</v>
      </c>
    </row>
    <row r="5569" spans="1:8" x14ac:dyDescent="0.35">
      <c r="A5569" s="7" t="s">
        <v>12981</v>
      </c>
      <c r="B5569" s="7" t="s">
        <v>12982</v>
      </c>
      <c r="C5569" s="7">
        <v>6</v>
      </c>
      <c r="D5569" s="7">
        <v>0</v>
      </c>
      <c r="E5569" s="7">
        <v>0.03</v>
      </c>
      <c r="F5569" s="7">
        <v>5568</v>
      </c>
      <c r="G5569" s="7">
        <v>1</v>
      </c>
      <c r="H5569" s="7">
        <v>1</v>
      </c>
    </row>
    <row r="5570" spans="1:8" x14ac:dyDescent="0.35">
      <c r="A5570" s="7" t="s">
        <v>12983</v>
      </c>
      <c r="B5570" s="7" t="s">
        <v>12984</v>
      </c>
      <c r="C5570" s="7">
        <v>7</v>
      </c>
      <c r="D5570" s="7">
        <v>0</v>
      </c>
      <c r="E5570" s="7">
        <v>0.03</v>
      </c>
      <c r="F5570" s="7">
        <v>5569</v>
      </c>
      <c r="G5570" s="7">
        <v>1</v>
      </c>
      <c r="H5570" s="7">
        <v>1</v>
      </c>
    </row>
    <row r="5571" spans="1:8" x14ac:dyDescent="0.35">
      <c r="A5571" s="7" t="s">
        <v>12985</v>
      </c>
      <c r="B5571" s="7" t="s">
        <v>12986</v>
      </c>
      <c r="C5571" s="7">
        <v>17</v>
      </c>
      <c r="D5571" s="7">
        <v>0</v>
      </c>
      <c r="E5571" s="7">
        <v>7.0000000000000007E-2</v>
      </c>
      <c r="F5571" s="7">
        <v>5570</v>
      </c>
      <c r="G5571" s="7">
        <v>1</v>
      </c>
      <c r="H5571" s="7">
        <v>1</v>
      </c>
    </row>
    <row r="5572" spans="1:8" x14ac:dyDescent="0.35">
      <c r="A5572" s="7" t="s">
        <v>12987</v>
      </c>
      <c r="B5572" s="7" t="s">
        <v>12988</v>
      </c>
      <c r="C5572" s="7">
        <v>9</v>
      </c>
      <c r="D5572" s="7">
        <v>0</v>
      </c>
      <c r="E5572" s="7">
        <v>0.04</v>
      </c>
      <c r="F5572" s="7">
        <v>5571</v>
      </c>
      <c r="G5572" s="7">
        <v>1</v>
      </c>
      <c r="H5572" s="7">
        <v>1</v>
      </c>
    </row>
    <row r="5573" spans="1:8" x14ac:dyDescent="0.35">
      <c r="A5573" s="7" t="s">
        <v>12989</v>
      </c>
      <c r="B5573" s="7" t="s">
        <v>12990</v>
      </c>
      <c r="C5573" s="7">
        <v>8</v>
      </c>
      <c r="D5573" s="7">
        <v>0</v>
      </c>
      <c r="E5573" s="7">
        <v>0.03</v>
      </c>
      <c r="F5573" s="7">
        <v>5572</v>
      </c>
      <c r="G5573" s="7">
        <v>1</v>
      </c>
      <c r="H5573" s="7">
        <v>1</v>
      </c>
    </row>
    <row r="5574" spans="1:8" x14ac:dyDescent="0.35">
      <c r="A5574" s="7" t="s">
        <v>12991</v>
      </c>
      <c r="B5574" s="7" t="s">
        <v>12992</v>
      </c>
      <c r="C5574" s="7">
        <v>5</v>
      </c>
      <c r="D5574" s="7">
        <v>0</v>
      </c>
      <c r="E5574" s="7">
        <v>0.02</v>
      </c>
      <c r="F5574" s="7">
        <v>5573</v>
      </c>
      <c r="G5574" s="7">
        <v>1</v>
      </c>
      <c r="H5574" s="7">
        <v>1</v>
      </c>
    </row>
    <row r="5575" spans="1:8" x14ac:dyDescent="0.35">
      <c r="A5575" s="7" t="s">
        <v>12993</v>
      </c>
      <c r="B5575" s="7" t="s">
        <v>12994</v>
      </c>
      <c r="C5575" s="7">
        <v>30</v>
      </c>
      <c r="D5575" s="7">
        <v>0</v>
      </c>
      <c r="E5575" s="7">
        <v>0.13</v>
      </c>
      <c r="F5575" s="7">
        <v>5574</v>
      </c>
      <c r="G5575" s="7">
        <v>1</v>
      </c>
      <c r="H5575" s="7">
        <v>1</v>
      </c>
    </row>
    <row r="5576" spans="1:8" x14ac:dyDescent="0.35">
      <c r="A5576" s="7" t="s">
        <v>12995</v>
      </c>
      <c r="B5576" s="7" t="s">
        <v>12996</v>
      </c>
      <c r="C5576" s="7">
        <v>89</v>
      </c>
      <c r="D5576" s="7">
        <v>0</v>
      </c>
      <c r="E5576" s="7">
        <v>0.38</v>
      </c>
      <c r="F5576" s="7">
        <v>5575</v>
      </c>
      <c r="G5576" s="7">
        <v>1</v>
      </c>
      <c r="H5576" s="7">
        <v>1</v>
      </c>
    </row>
    <row r="5577" spans="1:8" x14ac:dyDescent="0.35">
      <c r="A5577" s="7" t="s">
        <v>12997</v>
      </c>
      <c r="B5577" s="7" t="s">
        <v>12998</v>
      </c>
      <c r="C5577" s="7">
        <v>48</v>
      </c>
      <c r="D5577" s="7">
        <v>0</v>
      </c>
      <c r="E5577" s="7">
        <v>0.2</v>
      </c>
      <c r="F5577" s="7">
        <v>5576</v>
      </c>
      <c r="G5577" s="7">
        <v>1</v>
      </c>
      <c r="H5577" s="7">
        <v>1</v>
      </c>
    </row>
    <row r="5578" spans="1:8" x14ac:dyDescent="0.35">
      <c r="A5578" s="7" t="s">
        <v>12999</v>
      </c>
      <c r="B5578" s="7" t="s">
        <v>13000</v>
      </c>
      <c r="C5578" s="7">
        <v>15</v>
      </c>
      <c r="D5578" s="7">
        <v>0</v>
      </c>
      <c r="E5578" s="7">
        <v>0.06</v>
      </c>
      <c r="F5578" s="7">
        <v>5577</v>
      </c>
      <c r="G5578" s="7">
        <v>1</v>
      </c>
      <c r="H5578" s="7">
        <v>1</v>
      </c>
    </row>
    <row r="5579" spans="1:8" x14ac:dyDescent="0.35">
      <c r="A5579" s="7" t="s">
        <v>13001</v>
      </c>
      <c r="B5579" s="7" t="s">
        <v>13002</v>
      </c>
      <c r="C5579" s="7">
        <v>7</v>
      </c>
      <c r="D5579" s="7">
        <v>0</v>
      </c>
      <c r="E5579" s="7">
        <v>0.03</v>
      </c>
      <c r="F5579" s="7">
        <v>5578</v>
      </c>
      <c r="G5579" s="7">
        <v>1</v>
      </c>
      <c r="H5579" s="7">
        <v>1</v>
      </c>
    </row>
    <row r="5580" spans="1:8" x14ac:dyDescent="0.35">
      <c r="A5580" s="7" t="s">
        <v>13003</v>
      </c>
      <c r="B5580" s="7" t="s">
        <v>13004</v>
      </c>
      <c r="C5580" s="7">
        <v>7</v>
      </c>
      <c r="D5580" s="7">
        <v>0</v>
      </c>
      <c r="E5580" s="7">
        <v>0.03</v>
      </c>
      <c r="F5580" s="7">
        <v>5579</v>
      </c>
      <c r="G5580" s="7">
        <v>1</v>
      </c>
      <c r="H5580" s="7">
        <v>1</v>
      </c>
    </row>
    <row r="5581" spans="1:8" x14ac:dyDescent="0.35">
      <c r="A5581" s="7" t="s">
        <v>13005</v>
      </c>
      <c r="B5581" s="7" t="s">
        <v>13006</v>
      </c>
      <c r="C5581" s="7">
        <v>23</v>
      </c>
      <c r="D5581" s="7">
        <v>0</v>
      </c>
      <c r="E5581" s="7">
        <v>0.1</v>
      </c>
      <c r="F5581" s="7">
        <v>5580</v>
      </c>
      <c r="G5581" s="7">
        <v>1</v>
      </c>
      <c r="H5581" s="7">
        <v>1</v>
      </c>
    </row>
    <row r="5582" spans="1:8" x14ac:dyDescent="0.35">
      <c r="A5582" s="7" t="s">
        <v>13007</v>
      </c>
      <c r="B5582" s="7" t="s">
        <v>13008</v>
      </c>
      <c r="C5582" s="7">
        <v>15</v>
      </c>
      <c r="D5582" s="7">
        <v>0</v>
      </c>
      <c r="E5582" s="7">
        <v>0.06</v>
      </c>
      <c r="F5582" s="7">
        <v>5581</v>
      </c>
      <c r="G5582" s="7">
        <v>1</v>
      </c>
      <c r="H5582" s="7">
        <v>1</v>
      </c>
    </row>
    <row r="5583" spans="1:8" x14ac:dyDescent="0.35">
      <c r="A5583" s="7" t="s">
        <v>2185</v>
      </c>
      <c r="B5583" s="7" t="s">
        <v>2186</v>
      </c>
      <c r="C5583" s="7">
        <v>17</v>
      </c>
      <c r="D5583" s="7">
        <v>0</v>
      </c>
      <c r="E5583" s="7">
        <v>7.0000000000000007E-2</v>
      </c>
      <c r="F5583" s="7">
        <v>5582</v>
      </c>
      <c r="G5583" s="7">
        <v>1</v>
      </c>
      <c r="H5583" s="7">
        <v>1</v>
      </c>
    </row>
    <row r="5584" spans="1:8" x14ac:dyDescent="0.35">
      <c r="A5584" s="7" t="s">
        <v>13009</v>
      </c>
      <c r="B5584" s="7" t="s">
        <v>13010</v>
      </c>
      <c r="C5584" s="7">
        <v>59</v>
      </c>
      <c r="D5584" s="7">
        <v>0</v>
      </c>
      <c r="E5584" s="7">
        <v>0.25</v>
      </c>
      <c r="F5584" s="7">
        <v>5583</v>
      </c>
      <c r="G5584" s="7">
        <v>1</v>
      </c>
      <c r="H5584" s="7">
        <v>1</v>
      </c>
    </row>
    <row r="5585" spans="1:8" x14ac:dyDescent="0.35">
      <c r="A5585" s="7" t="s">
        <v>13011</v>
      </c>
      <c r="B5585" s="7" t="s">
        <v>13012</v>
      </c>
      <c r="C5585" s="7">
        <v>8</v>
      </c>
      <c r="D5585" s="7">
        <v>0</v>
      </c>
      <c r="E5585" s="7">
        <v>0.03</v>
      </c>
      <c r="F5585" s="7">
        <v>5584</v>
      </c>
      <c r="G5585" s="7">
        <v>1</v>
      </c>
      <c r="H5585" s="7">
        <v>1</v>
      </c>
    </row>
    <row r="5586" spans="1:8" x14ac:dyDescent="0.35">
      <c r="A5586" s="7" t="s">
        <v>3089</v>
      </c>
      <c r="B5586" s="7" t="s">
        <v>3090</v>
      </c>
      <c r="C5586" s="7">
        <v>98</v>
      </c>
      <c r="D5586" s="7">
        <v>0</v>
      </c>
      <c r="E5586" s="7">
        <v>0.41</v>
      </c>
      <c r="F5586" s="7">
        <v>5585</v>
      </c>
      <c r="G5586" s="7">
        <v>1</v>
      </c>
      <c r="H5586" s="7">
        <v>1</v>
      </c>
    </row>
    <row r="5587" spans="1:8" x14ac:dyDescent="0.35">
      <c r="A5587" s="7" t="s">
        <v>3904</v>
      </c>
      <c r="B5587" s="7" t="s">
        <v>3905</v>
      </c>
      <c r="C5587" s="7">
        <v>48</v>
      </c>
      <c r="D5587" s="7">
        <v>0</v>
      </c>
      <c r="E5587" s="7">
        <v>0.2</v>
      </c>
      <c r="F5587" s="7">
        <v>5586</v>
      </c>
      <c r="G5587" s="7">
        <v>1</v>
      </c>
      <c r="H5587" s="7">
        <v>1</v>
      </c>
    </row>
    <row r="5588" spans="1:8" x14ac:dyDescent="0.35">
      <c r="A5588" s="7" t="s">
        <v>13013</v>
      </c>
      <c r="B5588" s="7" t="s">
        <v>13014</v>
      </c>
      <c r="C5588" s="7">
        <v>7</v>
      </c>
      <c r="D5588" s="7">
        <v>0</v>
      </c>
      <c r="E5588" s="7">
        <v>0.03</v>
      </c>
      <c r="F5588" s="7">
        <v>5587</v>
      </c>
      <c r="G5588" s="7">
        <v>1</v>
      </c>
      <c r="H5588" s="7">
        <v>1</v>
      </c>
    </row>
    <row r="5589" spans="1:8" x14ac:dyDescent="0.35">
      <c r="A5589" s="7" t="s">
        <v>13015</v>
      </c>
      <c r="B5589" s="7" t="s">
        <v>13016</v>
      </c>
      <c r="C5589" s="7">
        <v>8</v>
      </c>
      <c r="D5589" s="7">
        <v>0</v>
      </c>
      <c r="E5589" s="7">
        <v>0.03</v>
      </c>
      <c r="F5589" s="7">
        <v>5588</v>
      </c>
      <c r="G5589" s="7">
        <v>1</v>
      </c>
      <c r="H5589" s="7">
        <v>1</v>
      </c>
    </row>
    <row r="5590" spans="1:8" x14ac:dyDescent="0.35">
      <c r="A5590" s="7" t="s">
        <v>2181</v>
      </c>
      <c r="B5590" s="7" t="s">
        <v>2182</v>
      </c>
      <c r="C5590" s="7">
        <v>17</v>
      </c>
      <c r="D5590" s="7">
        <v>0</v>
      </c>
      <c r="E5590" s="7">
        <v>7.0000000000000007E-2</v>
      </c>
      <c r="F5590" s="7">
        <v>5589</v>
      </c>
      <c r="G5590" s="7">
        <v>1</v>
      </c>
      <c r="H5590" s="7">
        <v>1</v>
      </c>
    </row>
    <row r="5591" spans="1:8" x14ac:dyDescent="0.35">
      <c r="A5591" s="7" t="s">
        <v>13017</v>
      </c>
      <c r="B5591" s="7" t="s">
        <v>13018</v>
      </c>
      <c r="C5591" s="7">
        <v>7</v>
      </c>
      <c r="D5591" s="7">
        <v>0</v>
      </c>
      <c r="E5591" s="7">
        <v>0.03</v>
      </c>
      <c r="F5591" s="7">
        <v>5590</v>
      </c>
      <c r="G5591" s="7">
        <v>1</v>
      </c>
      <c r="H5591" s="7">
        <v>1</v>
      </c>
    </row>
    <row r="5592" spans="1:8" x14ac:dyDescent="0.35">
      <c r="A5592" s="7" t="s">
        <v>13019</v>
      </c>
      <c r="B5592" s="7" t="s">
        <v>13020</v>
      </c>
      <c r="C5592" s="7">
        <v>7</v>
      </c>
      <c r="D5592" s="7">
        <v>0</v>
      </c>
      <c r="E5592" s="7">
        <v>0.03</v>
      </c>
      <c r="F5592" s="7">
        <v>5591</v>
      </c>
      <c r="G5592" s="7">
        <v>1</v>
      </c>
      <c r="H5592" s="7">
        <v>1</v>
      </c>
    </row>
    <row r="5593" spans="1:8" x14ac:dyDescent="0.35">
      <c r="A5593" s="7" t="s">
        <v>13021</v>
      </c>
      <c r="B5593" s="7" t="s">
        <v>13022</v>
      </c>
      <c r="C5593" s="7">
        <v>6</v>
      </c>
      <c r="D5593" s="7">
        <v>0</v>
      </c>
      <c r="E5593" s="7">
        <v>0.03</v>
      </c>
      <c r="F5593" s="7">
        <v>5592</v>
      </c>
      <c r="G5593" s="7">
        <v>1</v>
      </c>
      <c r="H5593" s="7">
        <v>1</v>
      </c>
    </row>
    <row r="5594" spans="1:8" x14ac:dyDescent="0.35">
      <c r="A5594" s="7" t="s">
        <v>2121</v>
      </c>
      <c r="B5594" s="7" t="s">
        <v>2122</v>
      </c>
      <c r="C5594" s="7">
        <v>16</v>
      </c>
      <c r="D5594" s="7">
        <v>0</v>
      </c>
      <c r="E5594" s="7">
        <v>7.0000000000000007E-2</v>
      </c>
      <c r="F5594" s="7">
        <v>5593</v>
      </c>
      <c r="G5594" s="7">
        <v>1</v>
      </c>
      <c r="H5594" s="7">
        <v>1</v>
      </c>
    </row>
    <row r="5595" spans="1:8" x14ac:dyDescent="0.35">
      <c r="A5595" s="7" t="s">
        <v>1815</v>
      </c>
      <c r="B5595" s="7" t="s">
        <v>1816</v>
      </c>
      <c r="C5595" s="7">
        <v>13</v>
      </c>
      <c r="D5595" s="7">
        <v>0</v>
      </c>
      <c r="E5595" s="7">
        <v>0.05</v>
      </c>
      <c r="F5595" s="7">
        <v>5594</v>
      </c>
      <c r="G5595" s="7">
        <v>1</v>
      </c>
      <c r="H5595" s="7">
        <v>1</v>
      </c>
    </row>
    <row r="5596" spans="1:8" x14ac:dyDescent="0.35">
      <c r="A5596" s="7" t="s">
        <v>13023</v>
      </c>
      <c r="B5596" s="7" t="s">
        <v>13024</v>
      </c>
      <c r="C5596" s="7">
        <v>14</v>
      </c>
      <c r="D5596" s="7">
        <v>0</v>
      </c>
      <c r="E5596" s="7">
        <v>0.06</v>
      </c>
      <c r="F5596" s="7">
        <v>5595</v>
      </c>
      <c r="G5596" s="7">
        <v>1</v>
      </c>
      <c r="H5596" s="7">
        <v>1</v>
      </c>
    </row>
    <row r="5597" spans="1:8" x14ac:dyDescent="0.35">
      <c r="A5597" s="7" t="s">
        <v>13025</v>
      </c>
      <c r="B5597" s="7" t="s">
        <v>13026</v>
      </c>
      <c r="C5597" s="7">
        <v>19</v>
      </c>
      <c r="D5597" s="7">
        <v>0</v>
      </c>
      <c r="E5597" s="7">
        <v>0.08</v>
      </c>
      <c r="F5597" s="7">
        <v>5596</v>
      </c>
      <c r="G5597" s="7">
        <v>1</v>
      </c>
      <c r="H5597" s="7">
        <v>1</v>
      </c>
    </row>
    <row r="5598" spans="1:8" x14ac:dyDescent="0.35">
      <c r="A5598" s="7" t="s">
        <v>13027</v>
      </c>
      <c r="B5598" s="7" t="s">
        <v>13028</v>
      </c>
      <c r="C5598" s="7">
        <v>11</v>
      </c>
      <c r="D5598" s="7">
        <v>0</v>
      </c>
      <c r="E5598" s="7">
        <v>0.05</v>
      </c>
      <c r="F5598" s="7">
        <v>5597</v>
      </c>
      <c r="G5598" s="7">
        <v>1</v>
      </c>
      <c r="H5598" s="7">
        <v>1</v>
      </c>
    </row>
    <row r="5599" spans="1:8" x14ac:dyDescent="0.35">
      <c r="A5599" s="7" t="s">
        <v>13029</v>
      </c>
      <c r="B5599" s="7" t="s">
        <v>13030</v>
      </c>
      <c r="C5599" s="7">
        <v>14</v>
      </c>
      <c r="D5599" s="7">
        <v>0</v>
      </c>
      <c r="E5599" s="7">
        <v>0.06</v>
      </c>
      <c r="F5599" s="7">
        <v>5598</v>
      </c>
      <c r="G5599" s="7">
        <v>1</v>
      </c>
      <c r="H5599" s="7">
        <v>1</v>
      </c>
    </row>
    <row r="5600" spans="1:8" x14ac:dyDescent="0.35">
      <c r="A5600" s="7" t="s">
        <v>13031</v>
      </c>
      <c r="B5600" s="7" t="s">
        <v>13032</v>
      </c>
      <c r="C5600" s="7">
        <v>7</v>
      </c>
      <c r="D5600" s="7">
        <v>0</v>
      </c>
      <c r="E5600" s="7">
        <v>0.03</v>
      </c>
      <c r="F5600" s="7">
        <v>5599</v>
      </c>
      <c r="G5600" s="7">
        <v>1</v>
      </c>
      <c r="H5600" s="7">
        <v>1</v>
      </c>
    </row>
    <row r="5601" spans="1:8" x14ac:dyDescent="0.35">
      <c r="A5601" s="7" t="s">
        <v>13033</v>
      </c>
      <c r="B5601" s="7" t="s">
        <v>13034</v>
      </c>
      <c r="C5601" s="7">
        <v>5</v>
      </c>
      <c r="D5601" s="7">
        <v>0</v>
      </c>
      <c r="E5601" s="7">
        <v>0.02</v>
      </c>
      <c r="F5601" s="7">
        <v>5600</v>
      </c>
      <c r="G5601" s="7">
        <v>1</v>
      </c>
      <c r="H5601" s="7">
        <v>1</v>
      </c>
    </row>
    <row r="5602" spans="1:8" x14ac:dyDescent="0.35">
      <c r="A5602" s="7" t="s">
        <v>13035</v>
      </c>
      <c r="B5602" s="7" t="s">
        <v>13036</v>
      </c>
      <c r="C5602" s="7">
        <v>50</v>
      </c>
      <c r="D5602" s="7">
        <v>0</v>
      </c>
      <c r="E5602" s="7">
        <v>0.21</v>
      </c>
      <c r="F5602" s="7">
        <v>5601</v>
      </c>
      <c r="G5602" s="7">
        <v>1</v>
      </c>
      <c r="H5602" s="7">
        <v>1</v>
      </c>
    </row>
    <row r="5603" spans="1:8" x14ac:dyDescent="0.35">
      <c r="A5603" s="7" t="s">
        <v>13037</v>
      </c>
      <c r="B5603" s="7" t="s">
        <v>13038</v>
      </c>
      <c r="C5603" s="7">
        <v>14</v>
      </c>
      <c r="D5603" s="7">
        <v>0</v>
      </c>
      <c r="E5603" s="7">
        <v>0.06</v>
      </c>
      <c r="F5603" s="7">
        <v>5602</v>
      </c>
      <c r="G5603" s="7">
        <v>1</v>
      </c>
      <c r="H5603" s="7">
        <v>1</v>
      </c>
    </row>
    <row r="5604" spans="1:8" x14ac:dyDescent="0.35">
      <c r="A5604" s="7" t="s">
        <v>13039</v>
      </c>
      <c r="B5604" s="7" t="s">
        <v>13040</v>
      </c>
      <c r="C5604" s="7">
        <v>18</v>
      </c>
      <c r="D5604" s="7">
        <v>0</v>
      </c>
      <c r="E5604" s="7">
        <v>0.08</v>
      </c>
      <c r="F5604" s="7">
        <v>5603</v>
      </c>
      <c r="G5604" s="7">
        <v>1</v>
      </c>
      <c r="H5604" s="7">
        <v>1</v>
      </c>
    </row>
    <row r="5605" spans="1:8" x14ac:dyDescent="0.35">
      <c r="A5605" s="7" t="s">
        <v>13041</v>
      </c>
      <c r="B5605" s="7" t="s">
        <v>13042</v>
      </c>
      <c r="C5605" s="7">
        <v>11</v>
      </c>
      <c r="D5605" s="7">
        <v>0</v>
      </c>
      <c r="E5605" s="7">
        <v>0.05</v>
      </c>
      <c r="F5605" s="7">
        <v>5604</v>
      </c>
      <c r="G5605" s="7">
        <v>1</v>
      </c>
      <c r="H5605" s="7">
        <v>1</v>
      </c>
    </row>
    <row r="5606" spans="1:8" x14ac:dyDescent="0.35">
      <c r="A5606" s="7" t="s">
        <v>13043</v>
      </c>
      <c r="B5606" s="7" t="s">
        <v>13044</v>
      </c>
      <c r="C5606" s="7">
        <v>7</v>
      </c>
      <c r="D5606" s="7">
        <v>0</v>
      </c>
      <c r="E5606" s="7">
        <v>0.03</v>
      </c>
      <c r="F5606" s="7">
        <v>5605</v>
      </c>
      <c r="G5606" s="7">
        <v>1</v>
      </c>
      <c r="H5606" s="7">
        <v>1</v>
      </c>
    </row>
    <row r="5607" spans="1:8" x14ac:dyDescent="0.35">
      <c r="A5607" s="7" t="s">
        <v>13045</v>
      </c>
      <c r="B5607" s="7" t="s">
        <v>13046</v>
      </c>
      <c r="C5607" s="7">
        <v>13</v>
      </c>
      <c r="D5607" s="7">
        <v>0</v>
      </c>
      <c r="E5607" s="7">
        <v>0.05</v>
      </c>
      <c r="F5607" s="7">
        <v>5606</v>
      </c>
      <c r="G5607" s="7">
        <v>1</v>
      </c>
      <c r="H5607" s="7">
        <v>1</v>
      </c>
    </row>
    <row r="5608" spans="1:8" x14ac:dyDescent="0.35">
      <c r="A5608" s="7" t="s">
        <v>13047</v>
      </c>
      <c r="B5608" s="7" t="s">
        <v>13048</v>
      </c>
      <c r="C5608" s="7">
        <v>25</v>
      </c>
      <c r="D5608" s="7">
        <v>0</v>
      </c>
      <c r="E5608" s="7">
        <v>0.11</v>
      </c>
      <c r="F5608" s="7">
        <v>5607</v>
      </c>
      <c r="G5608" s="7">
        <v>1</v>
      </c>
      <c r="H5608" s="7">
        <v>1</v>
      </c>
    </row>
    <row r="5609" spans="1:8" x14ac:dyDescent="0.35">
      <c r="A5609" s="7" t="s">
        <v>13049</v>
      </c>
      <c r="B5609" s="7" t="s">
        <v>13050</v>
      </c>
      <c r="C5609" s="7">
        <v>15</v>
      </c>
      <c r="D5609" s="7">
        <v>0</v>
      </c>
      <c r="E5609" s="7">
        <v>0.06</v>
      </c>
      <c r="F5609" s="7">
        <v>5608</v>
      </c>
      <c r="G5609" s="7">
        <v>1</v>
      </c>
      <c r="H5609" s="7">
        <v>1</v>
      </c>
    </row>
    <row r="5610" spans="1:8" x14ac:dyDescent="0.35">
      <c r="A5610" s="7" t="s">
        <v>13051</v>
      </c>
      <c r="B5610" s="7" t="s">
        <v>13052</v>
      </c>
      <c r="C5610" s="7">
        <v>5</v>
      </c>
      <c r="D5610" s="7">
        <v>0</v>
      </c>
      <c r="E5610" s="7">
        <v>0.02</v>
      </c>
      <c r="F5610" s="7">
        <v>5609</v>
      </c>
      <c r="G5610" s="7">
        <v>1</v>
      </c>
      <c r="H5610" s="7">
        <v>1</v>
      </c>
    </row>
    <row r="5611" spans="1:8" x14ac:dyDescent="0.35">
      <c r="A5611" s="7" t="s">
        <v>13053</v>
      </c>
      <c r="B5611" s="7" t="s">
        <v>13054</v>
      </c>
      <c r="C5611" s="7">
        <v>7</v>
      </c>
      <c r="D5611" s="7">
        <v>0</v>
      </c>
      <c r="E5611" s="7">
        <v>0.03</v>
      </c>
      <c r="F5611" s="7">
        <v>5610</v>
      </c>
      <c r="G5611" s="7">
        <v>1</v>
      </c>
      <c r="H5611" s="7">
        <v>1</v>
      </c>
    </row>
    <row r="5612" spans="1:8" x14ac:dyDescent="0.35">
      <c r="A5612" s="7" t="s">
        <v>13055</v>
      </c>
      <c r="B5612" s="7" t="s">
        <v>13056</v>
      </c>
      <c r="C5612" s="7">
        <v>70</v>
      </c>
      <c r="D5612" s="7">
        <v>0</v>
      </c>
      <c r="E5612" s="7">
        <v>0.28999999999999998</v>
      </c>
      <c r="F5612" s="7">
        <v>5611</v>
      </c>
      <c r="G5612" s="7">
        <v>1</v>
      </c>
      <c r="H5612" s="7">
        <v>1</v>
      </c>
    </row>
    <row r="5613" spans="1:8" x14ac:dyDescent="0.35">
      <c r="A5613" s="7" t="s">
        <v>13057</v>
      </c>
      <c r="B5613" s="7" t="s">
        <v>13058</v>
      </c>
      <c r="C5613" s="7">
        <v>7</v>
      </c>
      <c r="D5613" s="7">
        <v>0</v>
      </c>
      <c r="E5613" s="7">
        <v>0.03</v>
      </c>
      <c r="F5613" s="7">
        <v>5612</v>
      </c>
      <c r="G5613" s="7">
        <v>1</v>
      </c>
      <c r="H5613" s="7">
        <v>1</v>
      </c>
    </row>
    <row r="5614" spans="1:8" x14ac:dyDescent="0.35">
      <c r="A5614" s="7" t="s">
        <v>13059</v>
      </c>
      <c r="B5614" s="7" t="s">
        <v>13060</v>
      </c>
      <c r="C5614" s="7">
        <v>36</v>
      </c>
      <c r="D5614" s="7">
        <v>0</v>
      </c>
      <c r="E5614" s="7">
        <v>0.15</v>
      </c>
      <c r="F5614" s="7">
        <v>5613</v>
      </c>
      <c r="G5614" s="7">
        <v>1</v>
      </c>
      <c r="H5614" s="7">
        <v>1</v>
      </c>
    </row>
    <row r="5615" spans="1:8" x14ac:dyDescent="0.35">
      <c r="A5615" s="7" t="s">
        <v>13061</v>
      </c>
      <c r="B5615" s="7" t="s">
        <v>13062</v>
      </c>
      <c r="C5615" s="7">
        <v>8</v>
      </c>
      <c r="D5615" s="7">
        <v>0</v>
      </c>
      <c r="E5615" s="7">
        <v>0.03</v>
      </c>
      <c r="F5615" s="7">
        <v>5614</v>
      </c>
      <c r="G5615" s="7">
        <v>1</v>
      </c>
      <c r="H5615" s="7">
        <v>1</v>
      </c>
    </row>
    <row r="5616" spans="1:8" x14ac:dyDescent="0.35">
      <c r="A5616" s="7" t="s">
        <v>13063</v>
      </c>
      <c r="B5616" s="7" t="s">
        <v>13064</v>
      </c>
      <c r="C5616" s="7">
        <v>18</v>
      </c>
      <c r="D5616" s="7">
        <v>0</v>
      </c>
      <c r="E5616" s="7">
        <v>0.08</v>
      </c>
      <c r="F5616" s="7">
        <v>5615</v>
      </c>
      <c r="G5616" s="7">
        <v>1</v>
      </c>
      <c r="H5616" s="7">
        <v>1</v>
      </c>
    </row>
    <row r="5617" spans="1:8" x14ac:dyDescent="0.35">
      <c r="A5617" s="7" t="s">
        <v>13065</v>
      </c>
      <c r="B5617" s="7" t="s">
        <v>13066</v>
      </c>
      <c r="C5617" s="7">
        <v>16</v>
      </c>
      <c r="D5617" s="7">
        <v>0</v>
      </c>
      <c r="E5617" s="7">
        <v>7.0000000000000007E-2</v>
      </c>
      <c r="F5617" s="7">
        <v>5616</v>
      </c>
      <c r="G5617" s="7">
        <v>1</v>
      </c>
      <c r="H5617" s="7">
        <v>1</v>
      </c>
    </row>
    <row r="5618" spans="1:8" x14ac:dyDescent="0.35">
      <c r="A5618" s="7" t="s">
        <v>13067</v>
      </c>
      <c r="B5618" s="7" t="s">
        <v>13068</v>
      </c>
      <c r="C5618" s="7">
        <v>133</v>
      </c>
      <c r="D5618" s="7">
        <v>0</v>
      </c>
      <c r="E5618" s="7">
        <v>0.56000000000000005</v>
      </c>
      <c r="F5618" s="7">
        <v>5617</v>
      </c>
      <c r="G5618" s="7">
        <v>1</v>
      </c>
      <c r="H5618" s="7">
        <v>1</v>
      </c>
    </row>
    <row r="5619" spans="1:8" x14ac:dyDescent="0.35">
      <c r="A5619" s="7" t="s">
        <v>13069</v>
      </c>
      <c r="B5619" s="7" t="s">
        <v>13070</v>
      </c>
      <c r="C5619" s="7">
        <v>18</v>
      </c>
      <c r="D5619" s="7">
        <v>0</v>
      </c>
      <c r="E5619" s="7">
        <v>0.08</v>
      </c>
      <c r="F5619" s="7">
        <v>5618</v>
      </c>
      <c r="G5619" s="7">
        <v>1</v>
      </c>
      <c r="H5619" s="7">
        <v>1</v>
      </c>
    </row>
    <row r="5620" spans="1:8" x14ac:dyDescent="0.35">
      <c r="A5620" s="7" t="s">
        <v>13071</v>
      </c>
      <c r="B5620" s="7" t="s">
        <v>13072</v>
      </c>
      <c r="C5620" s="7">
        <v>9</v>
      </c>
      <c r="D5620" s="7">
        <v>0</v>
      </c>
      <c r="E5620" s="7">
        <v>0.04</v>
      </c>
      <c r="F5620" s="7">
        <v>5619</v>
      </c>
      <c r="G5620" s="7">
        <v>1</v>
      </c>
      <c r="H5620" s="7">
        <v>1</v>
      </c>
    </row>
    <row r="5621" spans="1:8" x14ac:dyDescent="0.35">
      <c r="A5621" s="7" t="s">
        <v>13073</v>
      </c>
      <c r="B5621" s="7" t="s">
        <v>13074</v>
      </c>
      <c r="C5621" s="7">
        <v>130</v>
      </c>
      <c r="D5621" s="7">
        <v>0</v>
      </c>
      <c r="E5621" s="7">
        <v>0.55000000000000004</v>
      </c>
      <c r="F5621" s="7">
        <v>5620</v>
      </c>
      <c r="G5621" s="7">
        <v>1</v>
      </c>
      <c r="H5621" s="7">
        <v>1</v>
      </c>
    </row>
    <row r="5622" spans="1:8" x14ac:dyDescent="0.35">
      <c r="A5622" s="7" t="s">
        <v>13075</v>
      </c>
      <c r="B5622" s="7" t="s">
        <v>13076</v>
      </c>
      <c r="C5622" s="7">
        <v>18</v>
      </c>
      <c r="D5622" s="7">
        <v>0</v>
      </c>
      <c r="E5622" s="7">
        <v>0.08</v>
      </c>
      <c r="F5622" s="7">
        <v>5621</v>
      </c>
      <c r="G5622" s="7">
        <v>1</v>
      </c>
      <c r="H5622" s="7">
        <v>1</v>
      </c>
    </row>
    <row r="5623" spans="1:8" x14ac:dyDescent="0.35">
      <c r="A5623" s="7" t="s">
        <v>13077</v>
      </c>
      <c r="B5623" s="7" t="s">
        <v>13078</v>
      </c>
      <c r="C5623" s="7">
        <v>11</v>
      </c>
      <c r="D5623" s="7">
        <v>0</v>
      </c>
      <c r="E5623" s="7">
        <v>0.05</v>
      </c>
      <c r="F5623" s="7">
        <v>5622</v>
      </c>
      <c r="G5623" s="7">
        <v>1</v>
      </c>
      <c r="H5623" s="7">
        <v>1</v>
      </c>
    </row>
    <row r="5624" spans="1:8" x14ac:dyDescent="0.35">
      <c r="A5624" s="7" t="s">
        <v>2291</v>
      </c>
      <c r="B5624" s="7" t="s">
        <v>2292</v>
      </c>
      <c r="C5624" s="7">
        <v>18</v>
      </c>
      <c r="D5624" s="7">
        <v>0</v>
      </c>
      <c r="E5624" s="7">
        <v>0.08</v>
      </c>
      <c r="F5624" s="7">
        <v>5623</v>
      </c>
      <c r="G5624" s="7">
        <v>1</v>
      </c>
      <c r="H5624" s="7">
        <v>1</v>
      </c>
    </row>
    <row r="5625" spans="1:8" x14ac:dyDescent="0.35">
      <c r="A5625" s="7" t="s">
        <v>13079</v>
      </c>
      <c r="B5625" s="7" t="s">
        <v>13080</v>
      </c>
      <c r="C5625" s="7">
        <v>36</v>
      </c>
      <c r="D5625" s="7">
        <v>0</v>
      </c>
      <c r="E5625" s="7">
        <v>0.15</v>
      </c>
      <c r="F5625" s="7">
        <v>5624</v>
      </c>
      <c r="G5625" s="7">
        <v>1</v>
      </c>
      <c r="H5625" s="7">
        <v>1</v>
      </c>
    </row>
    <row r="5626" spans="1:8" x14ac:dyDescent="0.35">
      <c r="A5626" s="7" t="s">
        <v>13081</v>
      </c>
      <c r="B5626" s="7" t="s">
        <v>13082</v>
      </c>
      <c r="C5626" s="7">
        <v>46</v>
      </c>
      <c r="D5626" s="7">
        <v>0</v>
      </c>
      <c r="E5626" s="7">
        <v>0.19</v>
      </c>
      <c r="F5626" s="7">
        <v>5625</v>
      </c>
      <c r="G5626" s="7">
        <v>1</v>
      </c>
      <c r="H5626" s="7">
        <v>1</v>
      </c>
    </row>
    <row r="5627" spans="1:8" x14ac:dyDescent="0.35">
      <c r="A5627" s="7" t="s">
        <v>13083</v>
      </c>
      <c r="B5627" s="7" t="s">
        <v>13084</v>
      </c>
      <c r="C5627" s="7">
        <v>7</v>
      </c>
      <c r="D5627" s="7">
        <v>0</v>
      </c>
      <c r="E5627" s="7">
        <v>0.03</v>
      </c>
      <c r="F5627" s="7">
        <v>5626</v>
      </c>
      <c r="G5627" s="7">
        <v>1</v>
      </c>
      <c r="H5627" s="7">
        <v>1</v>
      </c>
    </row>
    <row r="5628" spans="1:8" x14ac:dyDescent="0.35">
      <c r="A5628" s="7" t="s">
        <v>13085</v>
      </c>
      <c r="B5628" s="7" t="s">
        <v>13086</v>
      </c>
      <c r="C5628" s="7">
        <v>179</v>
      </c>
      <c r="D5628" s="7">
        <v>0</v>
      </c>
      <c r="E5628" s="7">
        <v>0.75</v>
      </c>
      <c r="F5628" s="7">
        <v>5627</v>
      </c>
      <c r="G5628" s="7">
        <v>1</v>
      </c>
      <c r="H5628" s="7">
        <v>1</v>
      </c>
    </row>
    <row r="5629" spans="1:8" x14ac:dyDescent="0.35">
      <c r="A5629" s="7" t="s">
        <v>13087</v>
      </c>
      <c r="B5629" s="7" t="s">
        <v>13088</v>
      </c>
      <c r="C5629" s="7">
        <v>9</v>
      </c>
      <c r="D5629" s="7">
        <v>0</v>
      </c>
      <c r="E5629" s="7">
        <v>0.04</v>
      </c>
      <c r="F5629" s="7">
        <v>5628</v>
      </c>
      <c r="G5629" s="7">
        <v>1</v>
      </c>
      <c r="H5629" s="7">
        <v>1</v>
      </c>
    </row>
    <row r="5630" spans="1:8" x14ac:dyDescent="0.35">
      <c r="A5630" s="7" t="s">
        <v>13089</v>
      </c>
      <c r="B5630" s="7" t="s">
        <v>13090</v>
      </c>
      <c r="C5630" s="7">
        <v>5</v>
      </c>
      <c r="D5630" s="7">
        <v>0</v>
      </c>
      <c r="E5630" s="7">
        <v>0.02</v>
      </c>
      <c r="F5630" s="7">
        <v>5629</v>
      </c>
      <c r="G5630" s="7">
        <v>1</v>
      </c>
      <c r="H5630" s="7">
        <v>1</v>
      </c>
    </row>
    <row r="5631" spans="1:8" x14ac:dyDescent="0.35">
      <c r="A5631" s="7" t="s">
        <v>1126</v>
      </c>
      <c r="B5631" s="7" t="s">
        <v>1127</v>
      </c>
      <c r="C5631" s="7">
        <v>8</v>
      </c>
      <c r="D5631" s="7">
        <v>0</v>
      </c>
      <c r="E5631" s="7">
        <v>0.03</v>
      </c>
      <c r="F5631" s="7">
        <v>5630</v>
      </c>
      <c r="G5631" s="7">
        <v>1</v>
      </c>
      <c r="H5631" s="7">
        <v>1</v>
      </c>
    </row>
    <row r="5632" spans="1:8" x14ac:dyDescent="0.35">
      <c r="A5632" s="7" t="s">
        <v>2199</v>
      </c>
      <c r="B5632" s="7" t="s">
        <v>2200</v>
      </c>
      <c r="C5632" s="7">
        <v>17</v>
      </c>
      <c r="D5632" s="7">
        <v>0</v>
      </c>
      <c r="E5632" s="7">
        <v>7.0000000000000007E-2</v>
      </c>
      <c r="F5632" s="7">
        <v>5631</v>
      </c>
      <c r="G5632" s="7">
        <v>1</v>
      </c>
      <c r="H5632" s="7">
        <v>1</v>
      </c>
    </row>
    <row r="5633" spans="1:8" x14ac:dyDescent="0.35">
      <c r="A5633" s="7" t="s">
        <v>13091</v>
      </c>
      <c r="B5633" s="7" t="s">
        <v>13092</v>
      </c>
      <c r="C5633" s="7">
        <v>8</v>
      </c>
      <c r="D5633" s="7">
        <v>0</v>
      </c>
      <c r="E5633" s="7">
        <v>0.03</v>
      </c>
      <c r="F5633" s="7">
        <v>5632</v>
      </c>
      <c r="G5633" s="7">
        <v>1</v>
      </c>
      <c r="H5633" s="7">
        <v>1</v>
      </c>
    </row>
    <row r="5634" spans="1:8" x14ac:dyDescent="0.35">
      <c r="A5634" s="7" t="s">
        <v>13093</v>
      </c>
      <c r="B5634" s="7" t="s">
        <v>13094</v>
      </c>
      <c r="C5634" s="7">
        <v>204</v>
      </c>
      <c r="D5634" s="7">
        <v>0</v>
      </c>
      <c r="E5634" s="7">
        <v>0.86</v>
      </c>
      <c r="F5634" s="7">
        <v>5633</v>
      </c>
      <c r="G5634" s="7">
        <v>1</v>
      </c>
      <c r="H5634" s="7">
        <v>1</v>
      </c>
    </row>
    <row r="5635" spans="1:8" x14ac:dyDescent="0.35">
      <c r="A5635" s="7" t="s">
        <v>5466</v>
      </c>
      <c r="B5635" s="7" t="s">
        <v>5467</v>
      </c>
      <c r="C5635" s="7">
        <v>130</v>
      </c>
      <c r="D5635" s="7">
        <v>0</v>
      </c>
      <c r="E5635" s="7">
        <v>0.55000000000000004</v>
      </c>
      <c r="F5635" s="7">
        <v>5634</v>
      </c>
      <c r="G5635" s="7">
        <v>1</v>
      </c>
      <c r="H5635" s="7">
        <v>1</v>
      </c>
    </row>
    <row r="5636" spans="1:8" x14ac:dyDescent="0.35">
      <c r="A5636" s="7" t="s">
        <v>5086</v>
      </c>
      <c r="B5636" s="7" t="s">
        <v>5087</v>
      </c>
      <c r="C5636" s="7">
        <v>101</v>
      </c>
      <c r="D5636" s="7">
        <v>0</v>
      </c>
      <c r="E5636" s="7">
        <v>0.43</v>
      </c>
      <c r="F5636" s="7">
        <v>5635</v>
      </c>
      <c r="G5636" s="7">
        <v>1</v>
      </c>
      <c r="H5636" s="7">
        <v>1</v>
      </c>
    </row>
    <row r="5637" spans="1:8" x14ac:dyDescent="0.35">
      <c r="A5637" s="7" t="s">
        <v>13095</v>
      </c>
      <c r="B5637" s="7" t="s">
        <v>13096</v>
      </c>
      <c r="C5637" s="7">
        <v>24</v>
      </c>
      <c r="D5637" s="7">
        <v>0</v>
      </c>
      <c r="E5637" s="7">
        <v>0.1</v>
      </c>
      <c r="F5637" s="7">
        <v>5636</v>
      </c>
      <c r="G5637" s="7">
        <v>1</v>
      </c>
      <c r="H5637" s="7">
        <v>1</v>
      </c>
    </row>
    <row r="5638" spans="1:8" x14ac:dyDescent="0.35">
      <c r="A5638" s="7" t="s">
        <v>739</v>
      </c>
      <c r="B5638" s="7" t="s">
        <v>740</v>
      </c>
      <c r="C5638" s="7">
        <v>5</v>
      </c>
      <c r="D5638" s="7">
        <v>0</v>
      </c>
      <c r="E5638" s="7">
        <v>0.02</v>
      </c>
      <c r="F5638" s="7">
        <v>5637</v>
      </c>
      <c r="G5638" s="7">
        <v>1</v>
      </c>
      <c r="H5638" s="7">
        <v>1</v>
      </c>
    </row>
    <row r="5639" spans="1:8" x14ac:dyDescent="0.35">
      <c r="A5639" s="7" t="s">
        <v>13097</v>
      </c>
      <c r="B5639" s="7" t="s">
        <v>13098</v>
      </c>
      <c r="C5639" s="7">
        <v>37</v>
      </c>
      <c r="D5639" s="7">
        <v>0</v>
      </c>
      <c r="E5639" s="7">
        <v>0.16</v>
      </c>
      <c r="F5639" s="7">
        <v>5638</v>
      </c>
      <c r="G5639" s="7">
        <v>1</v>
      </c>
      <c r="H5639" s="7">
        <v>1</v>
      </c>
    </row>
    <row r="5640" spans="1:8" x14ac:dyDescent="0.35">
      <c r="A5640" s="7" t="s">
        <v>5963</v>
      </c>
      <c r="B5640" s="7" t="s">
        <v>5964</v>
      </c>
      <c r="C5640" s="7">
        <v>349</v>
      </c>
      <c r="D5640" s="7">
        <v>0</v>
      </c>
      <c r="E5640" s="7">
        <v>1.47</v>
      </c>
      <c r="F5640" s="7">
        <v>5639</v>
      </c>
      <c r="G5640" s="7">
        <v>1</v>
      </c>
      <c r="H5640" s="7">
        <v>1</v>
      </c>
    </row>
    <row r="5641" spans="1:8" x14ac:dyDescent="0.35">
      <c r="A5641" s="7" t="s">
        <v>13099</v>
      </c>
      <c r="B5641" s="7" t="s">
        <v>13100</v>
      </c>
      <c r="C5641" s="7">
        <v>8</v>
      </c>
      <c r="D5641" s="7">
        <v>0</v>
      </c>
      <c r="E5641" s="7">
        <v>0.03</v>
      </c>
      <c r="F5641" s="7">
        <v>5640</v>
      </c>
      <c r="G5641" s="7">
        <v>1</v>
      </c>
      <c r="H5641" s="7">
        <v>1</v>
      </c>
    </row>
    <row r="5642" spans="1:8" x14ac:dyDescent="0.35">
      <c r="A5642" s="7" t="s">
        <v>13101</v>
      </c>
      <c r="B5642" s="7" t="s">
        <v>13102</v>
      </c>
      <c r="C5642" s="7">
        <v>6</v>
      </c>
      <c r="D5642" s="7">
        <v>0</v>
      </c>
      <c r="E5642" s="7">
        <v>0.03</v>
      </c>
      <c r="F5642" s="7">
        <v>5641</v>
      </c>
      <c r="G5642" s="7">
        <v>1</v>
      </c>
      <c r="H5642" s="7">
        <v>1</v>
      </c>
    </row>
    <row r="5643" spans="1:8" x14ac:dyDescent="0.35">
      <c r="A5643" s="7" t="s">
        <v>13103</v>
      </c>
      <c r="B5643" s="7" t="s">
        <v>13104</v>
      </c>
      <c r="C5643" s="7">
        <v>6</v>
      </c>
      <c r="D5643" s="7">
        <v>0</v>
      </c>
      <c r="E5643" s="7">
        <v>0.03</v>
      </c>
      <c r="F5643" s="7">
        <v>5642</v>
      </c>
      <c r="G5643" s="7">
        <v>1</v>
      </c>
      <c r="H5643" s="7">
        <v>1</v>
      </c>
    </row>
    <row r="5644" spans="1:8" x14ac:dyDescent="0.35">
      <c r="A5644" s="7" t="s">
        <v>13105</v>
      </c>
      <c r="B5644" s="7" t="s">
        <v>13106</v>
      </c>
      <c r="C5644" s="7">
        <v>6</v>
      </c>
      <c r="D5644" s="7">
        <v>0</v>
      </c>
      <c r="E5644" s="7">
        <v>0.03</v>
      </c>
      <c r="F5644" s="7">
        <v>5643</v>
      </c>
      <c r="G5644" s="7">
        <v>1</v>
      </c>
      <c r="H5644" s="7">
        <v>1</v>
      </c>
    </row>
    <row r="5645" spans="1:8" x14ac:dyDescent="0.35">
      <c r="A5645" s="7" t="s">
        <v>13107</v>
      </c>
      <c r="B5645" s="7" t="s">
        <v>13108</v>
      </c>
      <c r="C5645" s="7">
        <v>128</v>
      </c>
      <c r="D5645" s="7">
        <v>0</v>
      </c>
      <c r="E5645" s="7">
        <v>0.54</v>
      </c>
      <c r="F5645" s="7">
        <v>5644</v>
      </c>
      <c r="G5645" s="7">
        <v>1</v>
      </c>
      <c r="H5645" s="7">
        <v>1</v>
      </c>
    </row>
    <row r="5646" spans="1:8" x14ac:dyDescent="0.35">
      <c r="A5646" s="7" t="s">
        <v>13109</v>
      </c>
      <c r="B5646" s="7" t="s">
        <v>13110</v>
      </c>
      <c r="C5646" s="7">
        <v>49</v>
      </c>
      <c r="D5646" s="7">
        <v>0</v>
      </c>
      <c r="E5646" s="7">
        <v>0.21</v>
      </c>
      <c r="F5646" s="7">
        <v>5645</v>
      </c>
      <c r="G5646" s="7">
        <v>1</v>
      </c>
      <c r="H5646" s="7">
        <v>1</v>
      </c>
    </row>
    <row r="5647" spans="1:8" x14ac:dyDescent="0.35">
      <c r="A5647" s="7" t="s">
        <v>13111</v>
      </c>
      <c r="B5647" s="7" t="s">
        <v>13112</v>
      </c>
      <c r="C5647" s="7">
        <v>66</v>
      </c>
      <c r="D5647" s="7">
        <v>0</v>
      </c>
      <c r="E5647" s="7">
        <v>0.28000000000000003</v>
      </c>
      <c r="F5647" s="7">
        <v>5646</v>
      </c>
      <c r="G5647" s="7">
        <v>1</v>
      </c>
      <c r="H5647" s="7">
        <v>1</v>
      </c>
    </row>
    <row r="5648" spans="1:8" x14ac:dyDescent="0.35">
      <c r="A5648" s="7" t="s">
        <v>5784</v>
      </c>
      <c r="B5648" s="7" t="s">
        <v>5785</v>
      </c>
      <c r="C5648" s="7">
        <v>170</v>
      </c>
      <c r="D5648" s="7">
        <v>0</v>
      </c>
      <c r="E5648" s="7">
        <v>0.72</v>
      </c>
      <c r="F5648" s="7">
        <v>5647</v>
      </c>
      <c r="G5648" s="7">
        <v>1</v>
      </c>
      <c r="H5648" s="7">
        <v>1</v>
      </c>
    </row>
    <row r="5649" spans="1:8" x14ac:dyDescent="0.35">
      <c r="A5649" s="7" t="s">
        <v>13113</v>
      </c>
      <c r="B5649" s="7" t="s">
        <v>13114</v>
      </c>
      <c r="C5649" s="7">
        <v>41</v>
      </c>
      <c r="D5649" s="7">
        <v>0</v>
      </c>
      <c r="E5649" s="7">
        <v>0.17</v>
      </c>
      <c r="F5649" s="7">
        <v>5648</v>
      </c>
      <c r="G5649" s="7">
        <v>1</v>
      </c>
      <c r="H5649" s="7">
        <v>1</v>
      </c>
    </row>
    <row r="5650" spans="1:8" x14ac:dyDescent="0.35">
      <c r="A5650" s="7" t="s">
        <v>13115</v>
      </c>
      <c r="B5650" s="7" t="s">
        <v>13116</v>
      </c>
      <c r="C5650" s="7">
        <v>10</v>
      </c>
      <c r="D5650" s="7">
        <v>0</v>
      </c>
      <c r="E5650" s="7">
        <v>0.04</v>
      </c>
      <c r="F5650" s="7">
        <v>5649</v>
      </c>
      <c r="G5650" s="7">
        <v>1</v>
      </c>
      <c r="H5650" s="7">
        <v>1</v>
      </c>
    </row>
    <row r="5651" spans="1:8" x14ac:dyDescent="0.35">
      <c r="A5651" s="7" t="s">
        <v>13117</v>
      </c>
      <c r="B5651" s="7" t="s">
        <v>13118</v>
      </c>
      <c r="C5651" s="7">
        <v>19</v>
      </c>
      <c r="D5651" s="7">
        <v>0</v>
      </c>
      <c r="E5651" s="7">
        <v>0.08</v>
      </c>
      <c r="F5651" s="7">
        <v>5650</v>
      </c>
      <c r="G5651" s="7">
        <v>1</v>
      </c>
      <c r="H5651" s="7">
        <v>1</v>
      </c>
    </row>
    <row r="5652" spans="1:8" x14ac:dyDescent="0.35">
      <c r="A5652" s="7" t="s">
        <v>13119</v>
      </c>
      <c r="B5652" s="7" t="s">
        <v>13120</v>
      </c>
      <c r="C5652" s="7">
        <v>72</v>
      </c>
      <c r="D5652" s="7">
        <v>0</v>
      </c>
      <c r="E5652" s="7">
        <v>0.3</v>
      </c>
      <c r="F5652" s="7">
        <v>5651</v>
      </c>
      <c r="G5652" s="7">
        <v>1</v>
      </c>
      <c r="H5652" s="7">
        <v>1</v>
      </c>
    </row>
    <row r="5653" spans="1:8" x14ac:dyDescent="0.35">
      <c r="A5653" s="7" t="s">
        <v>13121</v>
      </c>
      <c r="B5653" s="7" t="s">
        <v>13122</v>
      </c>
      <c r="C5653" s="7">
        <v>49</v>
      </c>
      <c r="D5653" s="7">
        <v>0</v>
      </c>
      <c r="E5653" s="7">
        <v>0.21</v>
      </c>
      <c r="F5653" s="7">
        <v>5652</v>
      </c>
      <c r="G5653" s="7">
        <v>1</v>
      </c>
      <c r="H5653" s="7">
        <v>1</v>
      </c>
    </row>
    <row r="5654" spans="1:8" x14ac:dyDescent="0.35">
      <c r="A5654" s="7" t="s">
        <v>13123</v>
      </c>
      <c r="B5654" s="7" t="s">
        <v>13124</v>
      </c>
      <c r="C5654" s="7">
        <v>46</v>
      </c>
      <c r="D5654" s="7">
        <v>0</v>
      </c>
      <c r="E5654" s="7">
        <v>0.19</v>
      </c>
      <c r="F5654" s="7">
        <v>5653</v>
      </c>
      <c r="G5654" s="7">
        <v>1</v>
      </c>
      <c r="H5654" s="7">
        <v>1</v>
      </c>
    </row>
    <row r="5655" spans="1:8" x14ac:dyDescent="0.35">
      <c r="A5655" s="7" t="s">
        <v>13125</v>
      </c>
      <c r="B5655" s="7" t="s">
        <v>13126</v>
      </c>
      <c r="C5655" s="7">
        <v>7</v>
      </c>
      <c r="D5655" s="7">
        <v>0</v>
      </c>
      <c r="E5655" s="7">
        <v>0.03</v>
      </c>
      <c r="F5655" s="7">
        <v>5654</v>
      </c>
      <c r="G5655" s="7">
        <v>1</v>
      </c>
      <c r="H5655" s="7">
        <v>1</v>
      </c>
    </row>
    <row r="5656" spans="1:8" x14ac:dyDescent="0.35">
      <c r="A5656" s="7" t="s">
        <v>13127</v>
      </c>
      <c r="B5656" s="7" t="s">
        <v>13128</v>
      </c>
      <c r="C5656" s="7">
        <v>17</v>
      </c>
      <c r="D5656" s="7">
        <v>0</v>
      </c>
      <c r="E5656" s="7">
        <v>7.0000000000000007E-2</v>
      </c>
      <c r="F5656" s="7">
        <v>5655</v>
      </c>
      <c r="G5656" s="7">
        <v>1</v>
      </c>
      <c r="H5656" s="7">
        <v>1</v>
      </c>
    </row>
    <row r="5657" spans="1:8" x14ac:dyDescent="0.35">
      <c r="A5657" s="7" t="s">
        <v>13129</v>
      </c>
      <c r="B5657" s="7" t="s">
        <v>13130</v>
      </c>
      <c r="C5657" s="7">
        <v>26</v>
      </c>
      <c r="D5657" s="7">
        <v>0</v>
      </c>
      <c r="E5657" s="7">
        <v>0.11</v>
      </c>
      <c r="F5657" s="7">
        <v>5656</v>
      </c>
      <c r="G5657" s="7">
        <v>1</v>
      </c>
      <c r="H5657" s="7">
        <v>1</v>
      </c>
    </row>
    <row r="5658" spans="1:8" x14ac:dyDescent="0.35">
      <c r="A5658" s="7" t="s">
        <v>13131</v>
      </c>
      <c r="B5658" s="7" t="s">
        <v>13132</v>
      </c>
      <c r="C5658" s="7">
        <v>19</v>
      </c>
      <c r="D5658" s="7">
        <v>0</v>
      </c>
      <c r="E5658" s="7">
        <v>0.08</v>
      </c>
      <c r="F5658" s="7">
        <v>5657</v>
      </c>
      <c r="G5658" s="7">
        <v>1</v>
      </c>
      <c r="H5658" s="7">
        <v>1</v>
      </c>
    </row>
    <row r="5659" spans="1:8" x14ac:dyDescent="0.35">
      <c r="A5659" s="7" t="s">
        <v>13133</v>
      </c>
      <c r="B5659" s="7" t="s">
        <v>13134</v>
      </c>
      <c r="C5659" s="7">
        <v>8</v>
      </c>
      <c r="D5659" s="7">
        <v>0</v>
      </c>
      <c r="E5659" s="7">
        <v>0.03</v>
      </c>
      <c r="F5659" s="7">
        <v>5658</v>
      </c>
      <c r="G5659" s="7">
        <v>1</v>
      </c>
      <c r="H5659" s="7">
        <v>1</v>
      </c>
    </row>
    <row r="5660" spans="1:8" x14ac:dyDescent="0.35">
      <c r="A5660" s="7" t="s">
        <v>13135</v>
      </c>
      <c r="B5660" s="7" t="s">
        <v>13136</v>
      </c>
      <c r="C5660" s="7">
        <v>11</v>
      </c>
      <c r="D5660" s="7">
        <v>0</v>
      </c>
      <c r="E5660" s="7">
        <v>0.05</v>
      </c>
      <c r="F5660" s="7">
        <v>5659</v>
      </c>
      <c r="G5660" s="7">
        <v>1</v>
      </c>
      <c r="H5660" s="7">
        <v>1</v>
      </c>
    </row>
    <row r="5661" spans="1:8" x14ac:dyDescent="0.35">
      <c r="A5661" s="7" t="s">
        <v>13137</v>
      </c>
      <c r="B5661" s="7" t="s">
        <v>13138</v>
      </c>
      <c r="C5661" s="7">
        <v>111</v>
      </c>
      <c r="D5661" s="7">
        <v>0</v>
      </c>
      <c r="E5661" s="7">
        <v>0.47</v>
      </c>
      <c r="F5661" s="7">
        <v>5660</v>
      </c>
      <c r="G5661" s="7">
        <v>1</v>
      </c>
      <c r="H5661" s="7">
        <v>1</v>
      </c>
    </row>
    <row r="5662" spans="1:8" x14ac:dyDescent="0.35">
      <c r="A5662" s="7" t="s">
        <v>13139</v>
      </c>
      <c r="B5662" s="7" t="s">
        <v>13140</v>
      </c>
      <c r="C5662" s="7">
        <v>55</v>
      </c>
      <c r="D5662" s="7">
        <v>0</v>
      </c>
      <c r="E5662" s="7">
        <v>0.23</v>
      </c>
      <c r="F5662" s="7">
        <v>5661</v>
      </c>
      <c r="G5662" s="7">
        <v>1</v>
      </c>
      <c r="H5662" s="7">
        <v>1</v>
      </c>
    </row>
    <row r="5663" spans="1:8" x14ac:dyDescent="0.35">
      <c r="A5663" s="7" t="s">
        <v>13141</v>
      </c>
      <c r="B5663" s="7" t="s">
        <v>13142</v>
      </c>
      <c r="C5663" s="7">
        <v>27</v>
      </c>
      <c r="D5663" s="7">
        <v>0</v>
      </c>
      <c r="E5663" s="7">
        <v>0.11</v>
      </c>
      <c r="F5663" s="7">
        <v>5662</v>
      </c>
      <c r="G5663" s="7">
        <v>1</v>
      </c>
      <c r="H5663" s="7">
        <v>1</v>
      </c>
    </row>
    <row r="5664" spans="1:8" x14ac:dyDescent="0.35">
      <c r="A5664" s="7" t="s">
        <v>13143</v>
      </c>
      <c r="B5664" s="7" t="s">
        <v>13144</v>
      </c>
      <c r="C5664" s="7">
        <v>9</v>
      </c>
      <c r="D5664" s="7">
        <v>0</v>
      </c>
      <c r="E5664" s="7">
        <v>0.04</v>
      </c>
      <c r="F5664" s="7">
        <v>5663</v>
      </c>
      <c r="G5664" s="7">
        <v>1</v>
      </c>
      <c r="H5664" s="7">
        <v>1</v>
      </c>
    </row>
    <row r="5665" spans="1:8" x14ac:dyDescent="0.35">
      <c r="A5665" s="7" t="s">
        <v>13145</v>
      </c>
      <c r="B5665" s="7" t="s">
        <v>13146</v>
      </c>
      <c r="C5665" s="7">
        <v>13</v>
      </c>
      <c r="D5665" s="7">
        <v>0</v>
      </c>
      <c r="E5665" s="7">
        <v>0.05</v>
      </c>
      <c r="F5665" s="7">
        <v>5664</v>
      </c>
      <c r="G5665" s="7">
        <v>1</v>
      </c>
      <c r="H5665" s="7">
        <v>1</v>
      </c>
    </row>
    <row r="5666" spans="1:8" x14ac:dyDescent="0.35">
      <c r="A5666" s="7" t="s">
        <v>13147</v>
      </c>
      <c r="B5666" s="7" t="s">
        <v>13148</v>
      </c>
      <c r="C5666" s="7">
        <v>38</v>
      </c>
      <c r="D5666" s="7">
        <v>0</v>
      </c>
      <c r="E5666" s="7">
        <v>0.16</v>
      </c>
      <c r="F5666" s="7">
        <v>5665</v>
      </c>
      <c r="G5666" s="7">
        <v>1</v>
      </c>
      <c r="H5666" s="7">
        <v>1</v>
      </c>
    </row>
    <row r="5667" spans="1:8" x14ac:dyDescent="0.35">
      <c r="A5667" s="7" t="s">
        <v>13149</v>
      </c>
      <c r="B5667" s="7" t="s">
        <v>13150</v>
      </c>
      <c r="C5667" s="7">
        <v>7</v>
      </c>
      <c r="D5667" s="7">
        <v>0</v>
      </c>
      <c r="E5667" s="7">
        <v>0.03</v>
      </c>
      <c r="F5667" s="7">
        <v>5666</v>
      </c>
      <c r="G5667" s="7">
        <v>1</v>
      </c>
      <c r="H5667" s="7">
        <v>1</v>
      </c>
    </row>
    <row r="5668" spans="1:8" x14ac:dyDescent="0.35">
      <c r="A5668" s="7" t="s">
        <v>13151</v>
      </c>
      <c r="B5668" s="7" t="s">
        <v>13152</v>
      </c>
      <c r="C5668" s="7">
        <v>8</v>
      </c>
      <c r="D5668" s="7">
        <v>0</v>
      </c>
      <c r="E5668" s="7">
        <v>0.03</v>
      </c>
      <c r="F5668" s="7">
        <v>5667</v>
      </c>
      <c r="G5668" s="7">
        <v>1</v>
      </c>
      <c r="H5668" s="7">
        <v>1</v>
      </c>
    </row>
    <row r="5669" spans="1:8" x14ac:dyDescent="0.35">
      <c r="A5669" s="7" t="s">
        <v>13153</v>
      </c>
      <c r="B5669" s="7" t="s">
        <v>13154</v>
      </c>
      <c r="C5669" s="7">
        <v>80</v>
      </c>
      <c r="D5669" s="7">
        <v>0</v>
      </c>
      <c r="E5669" s="7">
        <v>0.34</v>
      </c>
      <c r="F5669" s="7">
        <v>5668</v>
      </c>
      <c r="G5669" s="7">
        <v>1</v>
      </c>
      <c r="H5669" s="7">
        <v>1</v>
      </c>
    </row>
    <row r="5670" spans="1:8" x14ac:dyDescent="0.35">
      <c r="A5670" s="7" t="s">
        <v>13155</v>
      </c>
      <c r="B5670" s="7" t="s">
        <v>13156</v>
      </c>
      <c r="C5670" s="7">
        <v>104</v>
      </c>
      <c r="D5670" s="7">
        <v>0</v>
      </c>
      <c r="E5670" s="7">
        <v>0.44</v>
      </c>
      <c r="F5670" s="7">
        <v>5669</v>
      </c>
      <c r="G5670" s="7">
        <v>1</v>
      </c>
      <c r="H5670" s="7">
        <v>1</v>
      </c>
    </row>
    <row r="5671" spans="1:8" x14ac:dyDescent="0.35">
      <c r="A5671" s="7" t="s">
        <v>13157</v>
      </c>
      <c r="B5671" s="7" t="s">
        <v>13158</v>
      </c>
      <c r="C5671" s="7">
        <v>13</v>
      </c>
      <c r="D5671" s="7">
        <v>0</v>
      </c>
      <c r="E5671" s="7">
        <v>0.05</v>
      </c>
      <c r="F5671" s="7">
        <v>5670</v>
      </c>
      <c r="G5671" s="7">
        <v>1</v>
      </c>
      <c r="H5671" s="7">
        <v>1</v>
      </c>
    </row>
    <row r="5672" spans="1:8" x14ac:dyDescent="0.35">
      <c r="A5672" s="7" t="s">
        <v>13159</v>
      </c>
      <c r="B5672" s="7" t="s">
        <v>13160</v>
      </c>
      <c r="C5672" s="7">
        <v>18</v>
      </c>
      <c r="D5672" s="7">
        <v>0</v>
      </c>
      <c r="E5672" s="7">
        <v>0.08</v>
      </c>
      <c r="F5672" s="7">
        <v>5671</v>
      </c>
      <c r="G5672" s="7">
        <v>1</v>
      </c>
      <c r="H5672" s="7">
        <v>1</v>
      </c>
    </row>
    <row r="5673" spans="1:8" x14ac:dyDescent="0.35">
      <c r="A5673" s="7" t="s">
        <v>13163</v>
      </c>
      <c r="B5673" s="7" t="s">
        <v>13164</v>
      </c>
      <c r="C5673" s="7">
        <v>8</v>
      </c>
      <c r="D5673" s="7">
        <v>0</v>
      </c>
      <c r="E5673" s="7">
        <v>0.03</v>
      </c>
      <c r="F5673" s="7">
        <v>5672</v>
      </c>
      <c r="G5673" s="7">
        <v>1</v>
      </c>
      <c r="H5673" s="7">
        <v>1</v>
      </c>
    </row>
    <row r="5674" spans="1:8" x14ac:dyDescent="0.35">
      <c r="A5674" s="7" t="s">
        <v>5602</v>
      </c>
      <c r="B5674" s="7" t="s">
        <v>5603</v>
      </c>
      <c r="C5674" s="7">
        <v>144</v>
      </c>
      <c r="D5674" s="7">
        <v>0</v>
      </c>
      <c r="E5674" s="7">
        <v>0.61</v>
      </c>
      <c r="F5674" s="7">
        <v>5673</v>
      </c>
      <c r="G5674" s="7">
        <v>1</v>
      </c>
      <c r="H5674" s="7">
        <v>1</v>
      </c>
    </row>
    <row r="5675" spans="1:8" x14ac:dyDescent="0.35">
      <c r="A5675" s="7" t="s">
        <v>13165</v>
      </c>
      <c r="B5675" s="7" t="s">
        <v>13166</v>
      </c>
      <c r="C5675" s="7">
        <v>11</v>
      </c>
      <c r="D5675" s="7">
        <v>0</v>
      </c>
      <c r="E5675" s="7">
        <v>0.05</v>
      </c>
      <c r="F5675" s="7">
        <v>5674</v>
      </c>
      <c r="G5675" s="7">
        <v>1</v>
      </c>
      <c r="H5675" s="7">
        <v>1</v>
      </c>
    </row>
    <row r="5676" spans="1:8" x14ac:dyDescent="0.35">
      <c r="A5676" s="7" t="s">
        <v>13167</v>
      </c>
      <c r="B5676" s="7" t="s">
        <v>13168</v>
      </c>
      <c r="C5676" s="7">
        <v>30</v>
      </c>
      <c r="D5676" s="7">
        <v>0</v>
      </c>
      <c r="E5676" s="7">
        <v>0.13</v>
      </c>
      <c r="F5676" s="7">
        <v>5675</v>
      </c>
      <c r="G5676" s="7">
        <v>1</v>
      </c>
      <c r="H5676" s="7">
        <v>1</v>
      </c>
    </row>
    <row r="5677" spans="1:8" x14ac:dyDescent="0.35">
      <c r="A5677" s="7" t="s">
        <v>13169</v>
      </c>
      <c r="B5677" s="7" t="s">
        <v>13170</v>
      </c>
      <c r="C5677" s="7">
        <v>9</v>
      </c>
      <c r="D5677" s="7">
        <v>0</v>
      </c>
      <c r="E5677" s="7">
        <v>0.04</v>
      </c>
      <c r="F5677" s="7">
        <v>5676</v>
      </c>
      <c r="G5677" s="7">
        <v>1</v>
      </c>
      <c r="H5677" s="7">
        <v>1</v>
      </c>
    </row>
    <row r="5678" spans="1:8" x14ac:dyDescent="0.35">
      <c r="A5678" s="7" t="s">
        <v>13171</v>
      </c>
      <c r="B5678" s="7" t="s">
        <v>13172</v>
      </c>
      <c r="C5678" s="7">
        <v>21</v>
      </c>
      <c r="D5678" s="7">
        <v>0</v>
      </c>
      <c r="E5678" s="7">
        <v>0.09</v>
      </c>
      <c r="F5678" s="7">
        <v>5677</v>
      </c>
      <c r="G5678" s="7">
        <v>1</v>
      </c>
      <c r="H5678" s="7">
        <v>1</v>
      </c>
    </row>
    <row r="5679" spans="1:8" x14ac:dyDescent="0.35">
      <c r="A5679" s="7" t="s">
        <v>13173</v>
      </c>
      <c r="B5679" s="7" t="s">
        <v>13174</v>
      </c>
      <c r="C5679" s="7">
        <v>58</v>
      </c>
      <c r="D5679" s="7">
        <v>0</v>
      </c>
      <c r="E5679" s="7">
        <v>0.24</v>
      </c>
      <c r="F5679" s="7">
        <v>5678</v>
      </c>
      <c r="G5679" s="7">
        <v>1</v>
      </c>
      <c r="H5679" s="7">
        <v>1</v>
      </c>
    </row>
    <row r="5680" spans="1:8" x14ac:dyDescent="0.35">
      <c r="A5680" s="7" t="s">
        <v>13175</v>
      </c>
      <c r="B5680" s="7" t="s">
        <v>13176</v>
      </c>
      <c r="C5680" s="7">
        <v>5</v>
      </c>
      <c r="D5680" s="7">
        <v>0</v>
      </c>
      <c r="E5680" s="7">
        <v>0.02</v>
      </c>
      <c r="F5680" s="7">
        <v>5679</v>
      </c>
      <c r="G5680" s="7">
        <v>1</v>
      </c>
      <c r="H5680" s="7">
        <v>1</v>
      </c>
    </row>
    <row r="5681" spans="1:8" x14ac:dyDescent="0.35">
      <c r="A5681" s="7" t="s">
        <v>13177</v>
      </c>
      <c r="B5681" s="7" t="s">
        <v>13178</v>
      </c>
      <c r="C5681" s="7">
        <v>15</v>
      </c>
      <c r="D5681" s="7">
        <v>0</v>
      </c>
      <c r="E5681" s="7">
        <v>0.06</v>
      </c>
      <c r="F5681" s="7">
        <v>5680</v>
      </c>
      <c r="G5681" s="7">
        <v>1</v>
      </c>
      <c r="H5681" s="7">
        <v>1</v>
      </c>
    </row>
    <row r="5682" spans="1:8" x14ac:dyDescent="0.35">
      <c r="A5682" s="7" t="s">
        <v>5562</v>
      </c>
      <c r="B5682" s="7" t="s">
        <v>5563</v>
      </c>
      <c r="C5682" s="7">
        <v>140</v>
      </c>
      <c r="D5682" s="7">
        <v>0</v>
      </c>
      <c r="E5682" s="7">
        <v>0.59</v>
      </c>
      <c r="F5682" s="7">
        <v>5681</v>
      </c>
      <c r="G5682" s="7">
        <v>1</v>
      </c>
      <c r="H5682" s="7">
        <v>1</v>
      </c>
    </row>
    <row r="5683" spans="1:8" x14ac:dyDescent="0.35">
      <c r="A5683" s="7" t="s">
        <v>13179</v>
      </c>
      <c r="B5683" s="7" t="s">
        <v>13180</v>
      </c>
      <c r="C5683" s="7">
        <v>11</v>
      </c>
      <c r="D5683" s="7">
        <v>0</v>
      </c>
      <c r="E5683" s="7">
        <v>0.05</v>
      </c>
      <c r="F5683" s="7">
        <v>5682</v>
      </c>
      <c r="G5683" s="7">
        <v>1</v>
      </c>
      <c r="H5683" s="7">
        <v>1</v>
      </c>
    </row>
    <row r="5684" spans="1:8" x14ac:dyDescent="0.35">
      <c r="A5684" s="7" t="s">
        <v>13181</v>
      </c>
      <c r="B5684" s="7" t="s">
        <v>13182</v>
      </c>
      <c r="C5684" s="7">
        <v>10</v>
      </c>
      <c r="D5684" s="7">
        <v>0</v>
      </c>
      <c r="E5684" s="7">
        <v>0.04</v>
      </c>
      <c r="F5684" s="7">
        <v>5683</v>
      </c>
      <c r="G5684" s="7">
        <v>1</v>
      </c>
      <c r="H5684" s="7">
        <v>1</v>
      </c>
    </row>
    <row r="5685" spans="1:8" x14ac:dyDescent="0.35">
      <c r="A5685" s="7" t="s">
        <v>13183</v>
      </c>
      <c r="B5685" s="7" t="s">
        <v>13184</v>
      </c>
      <c r="C5685" s="7">
        <v>11</v>
      </c>
      <c r="D5685" s="7">
        <v>0</v>
      </c>
      <c r="E5685" s="7">
        <v>0.05</v>
      </c>
      <c r="F5685" s="7">
        <v>5684</v>
      </c>
      <c r="G5685" s="7">
        <v>1</v>
      </c>
      <c r="H5685" s="7">
        <v>1</v>
      </c>
    </row>
    <row r="5686" spans="1:8" x14ac:dyDescent="0.35">
      <c r="A5686" s="7" t="s">
        <v>13185</v>
      </c>
      <c r="B5686" s="7" t="s">
        <v>13186</v>
      </c>
      <c r="C5686" s="7">
        <v>5</v>
      </c>
      <c r="D5686" s="7">
        <v>0</v>
      </c>
      <c r="E5686" s="7">
        <v>0.02</v>
      </c>
      <c r="F5686" s="7">
        <v>5685</v>
      </c>
      <c r="G5686" s="7">
        <v>1</v>
      </c>
      <c r="H5686" s="7">
        <v>1</v>
      </c>
    </row>
    <row r="5687" spans="1:8" x14ac:dyDescent="0.35">
      <c r="A5687" s="7" t="s">
        <v>13187</v>
      </c>
      <c r="B5687" s="7" t="s">
        <v>13188</v>
      </c>
      <c r="C5687" s="7">
        <v>19</v>
      </c>
      <c r="D5687" s="7">
        <v>0</v>
      </c>
      <c r="E5687" s="7">
        <v>0.08</v>
      </c>
      <c r="F5687" s="7">
        <v>5686</v>
      </c>
      <c r="G5687" s="7">
        <v>1</v>
      </c>
      <c r="H5687" s="7">
        <v>1</v>
      </c>
    </row>
    <row r="5688" spans="1:8" x14ac:dyDescent="0.35">
      <c r="A5688" s="7" t="s">
        <v>3481</v>
      </c>
      <c r="B5688" s="7" t="s">
        <v>3482</v>
      </c>
      <c r="C5688" s="7">
        <v>36</v>
      </c>
      <c r="D5688" s="7">
        <v>0</v>
      </c>
      <c r="E5688" s="7">
        <v>0.15</v>
      </c>
      <c r="F5688" s="7">
        <v>5687</v>
      </c>
      <c r="G5688" s="7">
        <v>1</v>
      </c>
      <c r="H5688" s="7">
        <v>1</v>
      </c>
    </row>
    <row r="5689" spans="1:8" x14ac:dyDescent="0.35">
      <c r="A5689" s="7" t="s">
        <v>5659</v>
      </c>
      <c r="B5689" s="7" t="s">
        <v>5660</v>
      </c>
      <c r="C5689" s="7">
        <v>150</v>
      </c>
      <c r="D5689" s="7">
        <v>0</v>
      </c>
      <c r="E5689" s="7">
        <v>0.63</v>
      </c>
      <c r="F5689" s="7">
        <v>5688</v>
      </c>
      <c r="G5689" s="7">
        <v>1</v>
      </c>
      <c r="H5689" s="7">
        <v>1</v>
      </c>
    </row>
    <row r="5690" spans="1:8" x14ac:dyDescent="0.35">
      <c r="A5690" s="7" t="s">
        <v>13189</v>
      </c>
      <c r="B5690" s="7" t="s">
        <v>13190</v>
      </c>
      <c r="C5690" s="7">
        <v>96</v>
      </c>
      <c r="D5690" s="7">
        <v>0</v>
      </c>
      <c r="E5690" s="7">
        <v>0.4</v>
      </c>
      <c r="F5690" s="7">
        <v>5689</v>
      </c>
      <c r="G5690" s="7">
        <v>1</v>
      </c>
      <c r="H5690" s="7">
        <v>1</v>
      </c>
    </row>
    <row r="5691" spans="1:8" x14ac:dyDescent="0.35">
      <c r="A5691" s="7" t="s">
        <v>13191</v>
      </c>
      <c r="B5691" s="7" t="s">
        <v>13192</v>
      </c>
      <c r="C5691" s="7">
        <v>5</v>
      </c>
      <c r="D5691" s="7">
        <v>0</v>
      </c>
      <c r="E5691" s="7">
        <v>0.02</v>
      </c>
      <c r="F5691" s="7">
        <v>5690</v>
      </c>
      <c r="G5691" s="7">
        <v>1</v>
      </c>
      <c r="H5691" s="7">
        <v>1</v>
      </c>
    </row>
    <row r="5692" spans="1:8" x14ac:dyDescent="0.35">
      <c r="A5692" s="7" t="s">
        <v>13193</v>
      </c>
      <c r="B5692" s="7" t="s">
        <v>13194</v>
      </c>
      <c r="C5692" s="7">
        <v>21</v>
      </c>
      <c r="D5692" s="7">
        <v>0</v>
      </c>
      <c r="E5692" s="7">
        <v>0.09</v>
      </c>
      <c r="F5692" s="7">
        <v>5691</v>
      </c>
      <c r="G5692" s="7">
        <v>1</v>
      </c>
      <c r="H5692" s="7">
        <v>1</v>
      </c>
    </row>
    <row r="5693" spans="1:8" x14ac:dyDescent="0.35">
      <c r="A5693" s="7" t="s">
        <v>13197</v>
      </c>
      <c r="B5693" s="7" t="s">
        <v>13198</v>
      </c>
      <c r="C5693" s="7">
        <v>5</v>
      </c>
      <c r="D5693" s="7">
        <v>0</v>
      </c>
      <c r="E5693" s="7">
        <v>0.02</v>
      </c>
      <c r="F5693" s="7">
        <v>5692</v>
      </c>
      <c r="G5693" s="7">
        <v>1</v>
      </c>
      <c r="H5693" s="7">
        <v>1</v>
      </c>
    </row>
    <row r="5694" spans="1:8" x14ac:dyDescent="0.35">
      <c r="A5694" s="7" t="s">
        <v>13199</v>
      </c>
      <c r="B5694" s="7" t="s">
        <v>13200</v>
      </c>
      <c r="C5694" s="7">
        <v>26</v>
      </c>
      <c r="D5694" s="7">
        <v>0</v>
      </c>
      <c r="E5694" s="7">
        <v>0.11</v>
      </c>
      <c r="F5694" s="7">
        <v>5693</v>
      </c>
      <c r="G5694" s="7">
        <v>1</v>
      </c>
      <c r="H5694" s="7">
        <v>1</v>
      </c>
    </row>
    <row r="5695" spans="1:8" x14ac:dyDescent="0.35">
      <c r="A5695" s="7" t="s">
        <v>13201</v>
      </c>
      <c r="B5695" s="7" t="s">
        <v>13202</v>
      </c>
      <c r="C5695" s="7">
        <v>7</v>
      </c>
      <c r="D5695" s="7">
        <v>0</v>
      </c>
      <c r="E5695" s="7">
        <v>0.03</v>
      </c>
      <c r="F5695" s="7">
        <v>5694</v>
      </c>
      <c r="G5695" s="7">
        <v>1</v>
      </c>
      <c r="H5695" s="7">
        <v>1</v>
      </c>
    </row>
    <row r="5696" spans="1:8" x14ac:dyDescent="0.35">
      <c r="A5696" s="7" t="s">
        <v>13203</v>
      </c>
      <c r="B5696" s="7" t="s">
        <v>13204</v>
      </c>
      <c r="C5696" s="7">
        <v>20</v>
      </c>
      <c r="D5696" s="7">
        <v>0</v>
      </c>
      <c r="E5696" s="7">
        <v>0.08</v>
      </c>
      <c r="F5696" s="7">
        <v>5695</v>
      </c>
      <c r="G5696" s="7">
        <v>1</v>
      </c>
      <c r="H5696" s="7">
        <v>1</v>
      </c>
    </row>
    <row r="5697" spans="1:8" x14ac:dyDescent="0.35">
      <c r="A5697" s="7" t="s">
        <v>13205</v>
      </c>
      <c r="B5697" s="7" t="s">
        <v>13206</v>
      </c>
      <c r="C5697" s="7">
        <v>61</v>
      </c>
      <c r="D5697" s="7">
        <v>0</v>
      </c>
      <c r="E5697" s="7">
        <v>0.26</v>
      </c>
      <c r="F5697" s="7">
        <v>5696</v>
      </c>
      <c r="G5697" s="7">
        <v>1</v>
      </c>
      <c r="H5697" s="7">
        <v>1</v>
      </c>
    </row>
    <row r="5698" spans="1:8" x14ac:dyDescent="0.35">
      <c r="A5698" s="7" t="s">
        <v>13207</v>
      </c>
      <c r="B5698" s="7" t="s">
        <v>13208</v>
      </c>
      <c r="C5698" s="7">
        <v>10</v>
      </c>
      <c r="D5698" s="7">
        <v>0</v>
      </c>
      <c r="E5698" s="7">
        <v>0.04</v>
      </c>
      <c r="F5698" s="7">
        <v>5697</v>
      </c>
      <c r="G5698" s="7">
        <v>1</v>
      </c>
      <c r="H5698" s="7">
        <v>1</v>
      </c>
    </row>
    <row r="5699" spans="1:8" x14ac:dyDescent="0.35">
      <c r="A5699" s="7" t="s">
        <v>13209</v>
      </c>
      <c r="B5699" s="7" t="s">
        <v>13210</v>
      </c>
      <c r="C5699" s="7">
        <v>29</v>
      </c>
      <c r="D5699" s="7">
        <v>0</v>
      </c>
      <c r="E5699" s="7">
        <v>0.12</v>
      </c>
      <c r="F5699" s="7">
        <v>5698</v>
      </c>
      <c r="G5699" s="7">
        <v>1</v>
      </c>
      <c r="H5699" s="7">
        <v>1</v>
      </c>
    </row>
    <row r="5700" spans="1:8" x14ac:dyDescent="0.35">
      <c r="A5700" s="7" t="s">
        <v>13211</v>
      </c>
      <c r="B5700" s="7" t="s">
        <v>13212</v>
      </c>
      <c r="C5700" s="7">
        <v>11</v>
      </c>
      <c r="D5700" s="7">
        <v>0</v>
      </c>
      <c r="E5700" s="7">
        <v>0.05</v>
      </c>
      <c r="F5700" s="7">
        <v>5699</v>
      </c>
      <c r="G5700" s="7">
        <v>1</v>
      </c>
      <c r="H5700" s="7">
        <v>1</v>
      </c>
    </row>
    <row r="5701" spans="1:8" x14ac:dyDescent="0.35">
      <c r="A5701" s="7" t="s">
        <v>13213</v>
      </c>
      <c r="B5701" s="7" t="s">
        <v>13214</v>
      </c>
      <c r="C5701" s="7">
        <v>31</v>
      </c>
      <c r="D5701" s="7">
        <v>0</v>
      </c>
      <c r="E5701" s="7">
        <v>0.13</v>
      </c>
      <c r="F5701" s="7">
        <v>5700</v>
      </c>
      <c r="G5701" s="7">
        <v>1</v>
      </c>
      <c r="H5701" s="7">
        <v>1</v>
      </c>
    </row>
    <row r="5702" spans="1:8" x14ac:dyDescent="0.35">
      <c r="A5702" s="7" t="s">
        <v>13215</v>
      </c>
      <c r="B5702" s="7" t="s">
        <v>13216</v>
      </c>
      <c r="C5702" s="7">
        <v>16</v>
      </c>
      <c r="D5702" s="7">
        <v>0</v>
      </c>
      <c r="E5702" s="7">
        <v>7.0000000000000007E-2</v>
      </c>
      <c r="F5702" s="7">
        <v>5701</v>
      </c>
      <c r="G5702" s="7">
        <v>1</v>
      </c>
      <c r="H5702" s="7">
        <v>1</v>
      </c>
    </row>
    <row r="5703" spans="1:8" x14ac:dyDescent="0.35">
      <c r="A5703" s="7" t="s">
        <v>3533</v>
      </c>
      <c r="B5703" s="7" t="s">
        <v>3534</v>
      </c>
      <c r="C5703" s="7">
        <v>38</v>
      </c>
      <c r="D5703" s="7">
        <v>0</v>
      </c>
      <c r="E5703" s="7">
        <v>0.16</v>
      </c>
      <c r="F5703" s="7">
        <v>5702</v>
      </c>
      <c r="G5703" s="7">
        <v>1</v>
      </c>
      <c r="H5703" s="7">
        <v>1</v>
      </c>
    </row>
    <row r="5704" spans="1:8" x14ac:dyDescent="0.35">
      <c r="A5704" s="7" t="s">
        <v>13217</v>
      </c>
      <c r="B5704" s="7" t="s">
        <v>13218</v>
      </c>
      <c r="C5704" s="7">
        <v>11</v>
      </c>
      <c r="D5704" s="7">
        <v>0</v>
      </c>
      <c r="E5704" s="7">
        <v>0.05</v>
      </c>
      <c r="F5704" s="7">
        <v>5703</v>
      </c>
      <c r="G5704" s="7">
        <v>1</v>
      </c>
      <c r="H5704" s="7">
        <v>1</v>
      </c>
    </row>
    <row r="5705" spans="1:8" x14ac:dyDescent="0.35">
      <c r="A5705" s="7" t="s">
        <v>5655</v>
      </c>
      <c r="B5705" s="7" t="s">
        <v>5656</v>
      </c>
      <c r="C5705" s="7">
        <v>284</v>
      </c>
      <c r="D5705" s="7">
        <v>0</v>
      </c>
      <c r="E5705" s="7">
        <v>1.2</v>
      </c>
      <c r="F5705" s="7">
        <v>5704</v>
      </c>
      <c r="G5705" s="7">
        <v>1</v>
      </c>
      <c r="H5705" s="7">
        <v>1</v>
      </c>
    </row>
    <row r="5706" spans="1:8" x14ac:dyDescent="0.35">
      <c r="A5706" s="7" t="s">
        <v>13219</v>
      </c>
      <c r="B5706" s="7" t="s">
        <v>13220</v>
      </c>
      <c r="C5706" s="7">
        <v>10</v>
      </c>
      <c r="D5706" s="7">
        <v>0</v>
      </c>
      <c r="E5706" s="7">
        <v>0.04</v>
      </c>
      <c r="F5706" s="7">
        <v>5705</v>
      </c>
      <c r="G5706" s="7">
        <v>1</v>
      </c>
      <c r="H5706" s="7">
        <v>1</v>
      </c>
    </row>
    <row r="5707" spans="1:8" x14ac:dyDescent="0.35">
      <c r="A5707" s="7" t="s">
        <v>13221</v>
      </c>
      <c r="B5707" s="7" t="s">
        <v>13222</v>
      </c>
      <c r="C5707" s="7">
        <v>10</v>
      </c>
      <c r="D5707" s="7">
        <v>0</v>
      </c>
      <c r="E5707" s="7">
        <v>0.04</v>
      </c>
      <c r="F5707" s="7">
        <v>5706</v>
      </c>
      <c r="G5707" s="7">
        <v>1</v>
      </c>
      <c r="H5707" s="7">
        <v>1</v>
      </c>
    </row>
    <row r="5708" spans="1:8" x14ac:dyDescent="0.35">
      <c r="A5708" s="7" t="s">
        <v>13223</v>
      </c>
      <c r="B5708" s="7" t="s">
        <v>13224</v>
      </c>
      <c r="C5708" s="7">
        <v>68</v>
      </c>
      <c r="D5708" s="7">
        <v>0</v>
      </c>
      <c r="E5708" s="7">
        <v>0.28999999999999998</v>
      </c>
      <c r="F5708" s="7">
        <v>5707</v>
      </c>
      <c r="G5708" s="7">
        <v>1</v>
      </c>
      <c r="H5708" s="7">
        <v>1</v>
      </c>
    </row>
    <row r="5709" spans="1:8" x14ac:dyDescent="0.35">
      <c r="A5709" s="7" t="s">
        <v>13225</v>
      </c>
      <c r="B5709" s="7" t="s">
        <v>13226</v>
      </c>
      <c r="C5709" s="7">
        <v>38</v>
      </c>
      <c r="D5709" s="7">
        <v>0</v>
      </c>
      <c r="E5709" s="7">
        <v>0.16</v>
      </c>
      <c r="F5709" s="7">
        <v>5708</v>
      </c>
      <c r="G5709" s="7">
        <v>1</v>
      </c>
      <c r="H5709" s="7">
        <v>1</v>
      </c>
    </row>
    <row r="5710" spans="1:8" x14ac:dyDescent="0.35">
      <c r="A5710" s="7" t="s">
        <v>13227</v>
      </c>
      <c r="B5710" s="7" t="s">
        <v>13228</v>
      </c>
      <c r="C5710" s="7">
        <v>36</v>
      </c>
      <c r="D5710" s="7">
        <v>0</v>
      </c>
      <c r="E5710" s="7">
        <v>0.15</v>
      </c>
      <c r="F5710" s="7">
        <v>5709</v>
      </c>
      <c r="G5710" s="7">
        <v>1</v>
      </c>
      <c r="H5710" s="7">
        <v>1</v>
      </c>
    </row>
    <row r="5711" spans="1:8" x14ac:dyDescent="0.35">
      <c r="A5711" s="7" t="s">
        <v>13229</v>
      </c>
      <c r="B5711" s="7" t="s">
        <v>13230</v>
      </c>
      <c r="C5711" s="7">
        <v>20</v>
      </c>
      <c r="D5711" s="7">
        <v>0</v>
      </c>
      <c r="E5711" s="7">
        <v>0.08</v>
      </c>
      <c r="F5711" s="7">
        <v>5710</v>
      </c>
      <c r="G5711" s="7">
        <v>1</v>
      </c>
      <c r="H5711" s="7">
        <v>1</v>
      </c>
    </row>
    <row r="5712" spans="1:8" x14ac:dyDescent="0.35">
      <c r="A5712" s="7" t="s">
        <v>13233</v>
      </c>
      <c r="B5712" s="7" t="s">
        <v>13234</v>
      </c>
      <c r="C5712" s="7">
        <v>17</v>
      </c>
      <c r="D5712" s="7">
        <v>0</v>
      </c>
      <c r="E5712" s="7">
        <v>7.0000000000000007E-2</v>
      </c>
      <c r="F5712" s="7">
        <v>5711</v>
      </c>
      <c r="G5712" s="7">
        <v>1</v>
      </c>
      <c r="H5712" s="7">
        <v>1</v>
      </c>
    </row>
    <row r="5713" spans="1:8" x14ac:dyDescent="0.35">
      <c r="A5713" s="7" t="s">
        <v>13235</v>
      </c>
      <c r="B5713" s="7" t="s">
        <v>13236</v>
      </c>
      <c r="C5713" s="7">
        <v>16</v>
      </c>
      <c r="D5713" s="7">
        <v>0</v>
      </c>
      <c r="E5713" s="7">
        <v>7.0000000000000007E-2</v>
      </c>
      <c r="F5713" s="7">
        <v>5712</v>
      </c>
      <c r="G5713" s="7">
        <v>1</v>
      </c>
      <c r="H5713" s="7">
        <v>1</v>
      </c>
    </row>
    <row r="5714" spans="1:8" x14ac:dyDescent="0.35">
      <c r="A5714" s="7" t="s">
        <v>13237</v>
      </c>
      <c r="B5714" s="7" t="s">
        <v>13238</v>
      </c>
      <c r="C5714" s="7">
        <v>5</v>
      </c>
      <c r="D5714" s="7">
        <v>0</v>
      </c>
      <c r="E5714" s="7">
        <v>0.02</v>
      </c>
      <c r="F5714" s="7">
        <v>5713</v>
      </c>
      <c r="G5714" s="7">
        <v>1</v>
      </c>
      <c r="H5714" s="7">
        <v>1</v>
      </c>
    </row>
    <row r="5715" spans="1:8" x14ac:dyDescent="0.35">
      <c r="A5715" s="7" t="s">
        <v>13239</v>
      </c>
      <c r="B5715" s="7" t="s">
        <v>13240</v>
      </c>
      <c r="C5715" s="7">
        <v>24</v>
      </c>
      <c r="D5715" s="7">
        <v>0</v>
      </c>
      <c r="E5715" s="7">
        <v>0.1</v>
      </c>
      <c r="F5715" s="7">
        <v>5714</v>
      </c>
      <c r="G5715" s="7">
        <v>1</v>
      </c>
      <c r="H5715" s="7">
        <v>1</v>
      </c>
    </row>
    <row r="5716" spans="1:8" x14ac:dyDescent="0.35">
      <c r="A5716" s="7" t="s">
        <v>13241</v>
      </c>
      <c r="B5716" s="7" t="s">
        <v>13242</v>
      </c>
      <c r="C5716" s="7">
        <v>7</v>
      </c>
      <c r="D5716" s="7">
        <v>0</v>
      </c>
      <c r="E5716" s="7">
        <v>0.03</v>
      </c>
      <c r="F5716" s="7">
        <v>5715</v>
      </c>
      <c r="G5716" s="7">
        <v>1</v>
      </c>
      <c r="H5716" s="7">
        <v>1</v>
      </c>
    </row>
    <row r="5717" spans="1:8" x14ac:dyDescent="0.35">
      <c r="A5717" s="7" t="s">
        <v>13243</v>
      </c>
      <c r="B5717" s="7" t="s">
        <v>13244</v>
      </c>
      <c r="C5717" s="7">
        <v>144</v>
      </c>
      <c r="D5717" s="7">
        <v>0</v>
      </c>
      <c r="E5717" s="7">
        <v>0.61</v>
      </c>
      <c r="F5717" s="7">
        <v>5716</v>
      </c>
      <c r="G5717" s="7">
        <v>1</v>
      </c>
      <c r="H5717" s="7">
        <v>1</v>
      </c>
    </row>
    <row r="5718" spans="1:8" x14ac:dyDescent="0.35">
      <c r="A5718" s="7" t="s">
        <v>13245</v>
      </c>
      <c r="B5718" s="7" t="s">
        <v>13246</v>
      </c>
      <c r="C5718" s="7">
        <v>144</v>
      </c>
      <c r="D5718" s="7">
        <v>0</v>
      </c>
      <c r="E5718" s="7">
        <v>0.61</v>
      </c>
      <c r="F5718" s="7">
        <v>5717</v>
      </c>
      <c r="G5718" s="7">
        <v>1</v>
      </c>
      <c r="H5718" s="7">
        <v>1</v>
      </c>
    </row>
    <row r="5719" spans="1:8" x14ac:dyDescent="0.35">
      <c r="A5719" s="7" t="s">
        <v>1416</v>
      </c>
      <c r="B5719" s="7" t="s">
        <v>1417</v>
      </c>
      <c r="C5719" s="7">
        <v>10</v>
      </c>
      <c r="D5719" s="7">
        <v>0</v>
      </c>
      <c r="E5719" s="7">
        <v>0.04</v>
      </c>
      <c r="F5719" s="7">
        <v>5718</v>
      </c>
      <c r="G5719" s="7">
        <v>1</v>
      </c>
      <c r="H5719" s="7">
        <v>1</v>
      </c>
    </row>
    <row r="5720" spans="1:8" x14ac:dyDescent="0.35">
      <c r="A5720" s="7" t="s">
        <v>13247</v>
      </c>
      <c r="B5720" s="7" t="s">
        <v>13248</v>
      </c>
      <c r="C5720" s="7">
        <v>9</v>
      </c>
      <c r="D5720" s="7">
        <v>0</v>
      </c>
      <c r="E5720" s="7">
        <v>0.04</v>
      </c>
      <c r="F5720" s="7">
        <v>5719</v>
      </c>
      <c r="G5720" s="7">
        <v>1</v>
      </c>
      <c r="H5720" s="7">
        <v>1</v>
      </c>
    </row>
    <row r="5721" spans="1:8" x14ac:dyDescent="0.35">
      <c r="A5721" s="7" t="s">
        <v>13249</v>
      </c>
      <c r="B5721" s="7" t="s">
        <v>13250</v>
      </c>
      <c r="C5721" s="7">
        <v>128</v>
      </c>
      <c r="D5721" s="7">
        <v>0</v>
      </c>
      <c r="E5721" s="7">
        <v>0.54</v>
      </c>
      <c r="F5721" s="7">
        <v>5720</v>
      </c>
      <c r="G5721" s="7">
        <v>1</v>
      </c>
      <c r="H5721" s="7">
        <v>1</v>
      </c>
    </row>
    <row r="5722" spans="1:8" x14ac:dyDescent="0.35">
      <c r="A5722" s="7" t="s">
        <v>13251</v>
      </c>
      <c r="B5722" s="7" t="s">
        <v>13252</v>
      </c>
      <c r="C5722" s="7">
        <v>34</v>
      </c>
      <c r="D5722" s="7">
        <v>0</v>
      </c>
      <c r="E5722" s="7">
        <v>0.14000000000000001</v>
      </c>
      <c r="F5722" s="7">
        <v>5721</v>
      </c>
      <c r="G5722" s="7">
        <v>1</v>
      </c>
      <c r="H5722" s="7">
        <v>1</v>
      </c>
    </row>
    <row r="5723" spans="1:8" x14ac:dyDescent="0.35">
      <c r="A5723" s="7" t="s">
        <v>13253</v>
      </c>
      <c r="B5723" s="7" t="s">
        <v>13254</v>
      </c>
      <c r="C5723" s="7">
        <v>31</v>
      </c>
      <c r="D5723" s="7">
        <v>0</v>
      </c>
      <c r="E5723" s="7">
        <v>0.13</v>
      </c>
      <c r="F5723" s="7">
        <v>5722</v>
      </c>
      <c r="G5723" s="7">
        <v>1</v>
      </c>
      <c r="H5723" s="7">
        <v>1</v>
      </c>
    </row>
    <row r="5724" spans="1:8" x14ac:dyDescent="0.35">
      <c r="A5724" s="7" t="s">
        <v>13255</v>
      </c>
      <c r="B5724" s="7" t="s">
        <v>13256</v>
      </c>
      <c r="C5724" s="7">
        <v>21</v>
      </c>
      <c r="D5724" s="7">
        <v>0</v>
      </c>
      <c r="E5724" s="7">
        <v>0.09</v>
      </c>
      <c r="F5724" s="7">
        <v>5723</v>
      </c>
      <c r="G5724" s="7">
        <v>1</v>
      </c>
      <c r="H5724" s="7">
        <v>1</v>
      </c>
    </row>
    <row r="5725" spans="1:8" x14ac:dyDescent="0.35">
      <c r="A5725" s="7" t="s">
        <v>13257</v>
      </c>
      <c r="B5725" s="7" t="s">
        <v>13258</v>
      </c>
      <c r="C5725" s="7">
        <v>6</v>
      </c>
      <c r="D5725" s="7">
        <v>0</v>
      </c>
      <c r="E5725" s="7">
        <v>0.03</v>
      </c>
      <c r="F5725" s="7">
        <v>5724</v>
      </c>
      <c r="G5725" s="7">
        <v>1</v>
      </c>
      <c r="H5725" s="7">
        <v>1</v>
      </c>
    </row>
    <row r="5726" spans="1:8" x14ac:dyDescent="0.35">
      <c r="A5726" s="7" t="s">
        <v>1636</v>
      </c>
      <c r="B5726" s="7" t="s">
        <v>1637</v>
      </c>
      <c r="C5726" s="7">
        <v>117</v>
      </c>
      <c r="D5726" s="7">
        <v>0</v>
      </c>
      <c r="E5726" s="7">
        <v>0.49</v>
      </c>
      <c r="F5726" s="7">
        <v>5725</v>
      </c>
      <c r="G5726" s="7">
        <v>1</v>
      </c>
      <c r="H5726" s="7">
        <v>1</v>
      </c>
    </row>
    <row r="5727" spans="1:8" x14ac:dyDescent="0.35">
      <c r="A5727" s="7" t="s">
        <v>3998</v>
      </c>
      <c r="B5727" s="7" t="s">
        <v>3999</v>
      </c>
      <c r="C5727" s="7">
        <v>52</v>
      </c>
      <c r="D5727" s="7">
        <v>0</v>
      </c>
      <c r="E5727" s="7">
        <v>0.22</v>
      </c>
      <c r="F5727" s="7">
        <v>5726</v>
      </c>
      <c r="G5727" s="7">
        <v>1</v>
      </c>
      <c r="H5727" s="7">
        <v>1</v>
      </c>
    </row>
    <row r="5728" spans="1:8" x14ac:dyDescent="0.35">
      <c r="A5728" s="7" t="s">
        <v>13259</v>
      </c>
      <c r="B5728" s="7" t="s">
        <v>13260</v>
      </c>
      <c r="C5728" s="7">
        <v>9</v>
      </c>
      <c r="D5728" s="7">
        <v>0</v>
      </c>
      <c r="E5728" s="7">
        <v>0.04</v>
      </c>
      <c r="F5728" s="7">
        <v>5727</v>
      </c>
      <c r="G5728" s="7">
        <v>1</v>
      </c>
      <c r="H5728" s="7">
        <v>1</v>
      </c>
    </row>
    <row r="5729" spans="1:8" x14ac:dyDescent="0.35">
      <c r="A5729" s="7" t="s">
        <v>13261</v>
      </c>
      <c r="B5729" s="7" t="s">
        <v>13262</v>
      </c>
      <c r="C5729" s="7">
        <v>5</v>
      </c>
      <c r="D5729" s="7">
        <v>0</v>
      </c>
      <c r="E5729" s="7">
        <v>0.02</v>
      </c>
      <c r="F5729" s="7">
        <v>5728</v>
      </c>
      <c r="G5729" s="7">
        <v>1</v>
      </c>
      <c r="H5729" s="7">
        <v>1</v>
      </c>
    </row>
    <row r="5730" spans="1:8" x14ac:dyDescent="0.35">
      <c r="A5730" s="7" t="s">
        <v>13263</v>
      </c>
      <c r="B5730" s="7" t="s">
        <v>13264</v>
      </c>
      <c r="C5730" s="7">
        <v>49</v>
      </c>
      <c r="D5730" s="7">
        <v>0</v>
      </c>
      <c r="E5730" s="7">
        <v>0.21</v>
      </c>
      <c r="F5730" s="7">
        <v>5729</v>
      </c>
      <c r="G5730" s="7">
        <v>1</v>
      </c>
      <c r="H5730" s="7">
        <v>1</v>
      </c>
    </row>
    <row r="5731" spans="1:8" x14ac:dyDescent="0.35">
      <c r="A5731" s="7" t="s">
        <v>13265</v>
      </c>
      <c r="B5731" s="7" t="s">
        <v>13266</v>
      </c>
      <c r="C5731" s="7">
        <v>10</v>
      </c>
      <c r="D5731" s="7">
        <v>0</v>
      </c>
      <c r="E5731" s="7">
        <v>0.04</v>
      </c>
      <c r="F5731" s="7">
        <v>5730</v>
      </c>
      <c r="G5731" s="7">
        <v>1</v>
      </c>
      <c r="H5731" s="7">
        <v>1</v>
      </c>
    </row>
    <row r="5732" spans="1:8" x14ac:dyDescent="0.35">
      <c r="A5732" s="7" t="s">
        <v>13267</v>
      </c>
      <c r="B5732" s="7" t="s">
        <v>13268</v>
      </c>
      <c r="C5732" s="7">
        <v>5</v>
      </c>
      <c r="D5732" s="7">
        <v>0</v>
      </c>
      <c r="E5732" s="7">
        <v>0.02</v>
      </c>
      <c r="F5732" s="7">
        <v>5731</v>
      </c>
      <c r="G5732" s="7">
        <v>1</v>
      </c>
      <c r="H5732" s="7">
        <v>1</v>
      </c>
    </row>
    <row r="5733" spans="1:8" x14ac:dyDescent="0.35">
      <c r="A5733" s="7" t="s">
        <v>13269</v>
      </c>
      <c r="B5733" s="7" t="s">
        <v>13270</v>
      </c>
      <c r="C5733" s="7">
        <v>14</v>
      </c>
      <c r="D5733" s="7">
        <v>0</v>
      </c>
      <c r="E5733" s="7">
        <v>0.06</v>
      </c>
      <c r="F5733" s="7">
        <v>5732</v>
      </c>
      <c r="G5733" s="7">
        <v>1</v>
      </c>
      <c r="H5733" s="7">
        <v>1</v>
      </c>
    </row>
    <row r="5734" spans="1:8" x14ac:dyDescent="0.35">
      <c r="A5734" s="7" t="s">
        <v>2288</v>
      </c>
      <c r="B5734" s="7" t="s">
        <v>2289</v>
      </c>
      <c r="C5734" s="7">
        <v>18</v>
      </c>
      <c r="D5734" s="7">
        <v>0</v>
      </c>
      <c r="E5734" s="7">
        <v>0.08</v>
      </c>
      <c r="F5734" s="7">
        <v>5733</v>
      </c>
      <c r="G5734" s="7">
        <v>1</v>
      </c>
      <c r="H5734" s="7">
        <v>1</v>
      </c>
    </row>
    <row r="5735" spans="1:8" x14ac:dyDescent="0.35">
      <c r="A5735" s="7" t="s">
        <v>5796</v>
      </c>
      <c r="B5735" s="7" t="s">
        <v>5797</v>
      </c>
      <c r="C5735" s="7">
        <v>172</v>
      </c>
      <c r="D5735" s="7">
        <v>0</v>
      </c>
      <c r="E5735" s="7">
        <v>0.72</v>
      </c>
      <c r="F5735" s="7">
        <v>5734</v>
      </c>
      <c r="G5735" s="7">
        <v>1</v>
      </c>
      <c r="H5735" s="7">
        <v>1</v>
      </c>
    </row>
    <row r="5736" spans="1:8" x14ac:dyDescent="0.35">
      <c r="A5736" s="7" t="s">
        <v>13271</v>
      </c>
      <c r="B5736" s="7" t="s">
        <v>13272</v>
      </c>
      <c r="C5736" s="7">
        <v>55</v>
      </c>
      <c r="D5736" s="7">
        <v>0</v>
      </c>
      <c r="E5736" s="7">
        <v>0.23</v>
      </c>
      <c r="F5736" s="7">
        <v>5735</v>
      </c>
      <c r="G5736" s="7">
        <v>1</v>
      </c>
      <c r="H5736" s="7">
        <v>1</v>
      </c>
    </row>
    <row r="5737" spans="1:8" x14ac:dyDescent="0.35">
      <c r="A5737" s="7" t="s">
        <v>13273</v>
      </c>
      <c r="B5737" s="7" t="s">
        <v>13274</v>
      </c>
      <c r="C5737" s="7">
        <v>87</v>
      </c>
      <c r="D5737" s="7">
        <v>0</v>
      </c>
      <c r="E5737" s="7">
        <v>0.37</v>
      </c>
      <c r="F5737" s="7">
        <v>5736</v>
      </c>
      <c r="G5737" s="7">
        <v>1</v>
      </c>
      <c r="H5737" s="7">
        <v>1</v>
      </c>
    </row>
    <row r="5738" spans="1:8" x14ac:dyDescent="0.35">
      <c r="A5738" s="7" t="s">
        <v>5698</v>
      </c>
      <c r="B5738" s="7" t="s">
        <v>5699</v>
      </c>
      <c r="C5738" s="7">
        <v>156</v>
      </c>
      <c r="D5738" s="7">
        <v>0</v>
      </c>
      <c r="E5738" s="7">
        <v>0.66</v>
      </c>
      <c r="F5738" s="7">
        <v>5737</v>
      </c>
      <c r="G5738" s="7">
        <v>1</v>
      </c>
      <c r="H5738" s="7">
        <v>1</v>
      </c>
    </row>
    <row r="5739" spans="1:8" x14ac:dyDescent="0.35">
      <c r="A5739" s="7" t="s">
        <v>13275</v>
      </c>
      <c r="B5739" s="7" t="s">
        <v>13276</v>
      </c>
      <c r="C5739" s="7">
        <v>16</v>
      </c>
      <c r="D5739" s="7">
        <v>0</v>
      </c>
      <c r="E5739" s="7">
        <v>7.0000000000000007E-2</v>
      </c>
      <c r="F5739" s="7">
        <v>5738</v>
      </c>
      <c r="G5739" s="7">
        <v>1</v>
      </c>
      <c r="H5739" s="7">
        <v>1</v>
      </c>
    </row>
    <row r="5740" spans="1:8" x14ac:dyDescent="0.35">
      <c r="A5740" s="7" t="s">
        <v>13277</v>
      </c>
      <c r="B5740" s="7" t="s">
        <v>13278</v>
      </c>
      <c r="C5740" s="7">
        <v>49</v>
      </c>
      <c r="D5740" s="7">
        <v>0</v>
      </c>
      <c r="E5740" s="7">
        <v>0.21</v>
      </c>
      <c r="F5740" s="7">
        <v>5739</v>
      </c>
      <c r="G5740" s="7">
        <v>1</v>
      </c>
      <c r="H5740" s="7">
        <v>1</v>
      </c>
    </row>
    <row r="5741" spans="1:8" x14ac:dyDescent="0.35">
      <c r="A5741" s="7" t="s">
        <v>13279</v>
      </c>
      <c r="B5741" s="7" t="s">
        <v>13280</v>
      </c>
      <c r="C5741" s="7">
        <v>26</v>
      </c>
      <c r="D5741" s="7">
        <v>0</v>
      </c>
      <c r="E5741" s="7">
        <v>0.11</v>
      </c>
      <c r="F5741" s="7">
        <v>5740</v>
      </c>
      <c r="G5741" s="7">
        <v>1</v>
      </c>
      <c r="H5741" s="7">
        <v>1</v>
      </c>
    </row>
    <row r="5742" spans="1:8" x14ac:dyDescent="0.35">
      <c r="A5742" s="7" t="s">
        <v>13281</v>
      </c>
      <c r="B5742" s="7" t="s">
        <v>13282</v>
      </c>
      <c r="C5742" s="7">
        <v>49</v>
      </c>
      <c r="D5742" s="7">
        <v>0</v>
      </c>
      <c r="E5742" s="7">
        <v>0.21</v>
      </c>
      <c r="F5742" s="7">
        <v>5741</v>
      </c>
      <c r="G5742" s="7">
        <v>1</v>
      </c>
      <c r="H5742" s="7">
        <v>1</v>
      </c>
    </row>
    <row r="5743" spans="1:8" x14ac:dyDescent="0.35">
      <c r="A5743" s="7" t="s">
        <v>13283</v>
      </c>
      <c r="B5743" s="7" t="s">
        <v>13284</v>
      </c>
      <c r="C5743" s="7">
        <v>16</v>
      </c>
      <c r="D5743" s="7">
        <v>0</v>
      </c>
      <c r="E5743" s="7">
        <v>7.0000000000000007E-2</v>
      </c>
      <c r="F5743" s="7">
        <v>5742</v>
      </c>
      <c r="G5743" s="7">
        <v>1</v>
      </c>
      <c r="H5743" s="7">
        <v>1</v>
      </c>
    </row>
    <row r="5744" spans="1:8" x14ac:dyDescent="0.35">
      <c r="A5744" s="7" t="s">
        <v>3531</v>
      </c>
      <c r="B5744" s="7" t="s">
        <v>3532</v>
      </c>
      <c r="C5744" s="7">
        <v>198</v>
      </c>
      <c r="D5744" s="7">
        <v>0</v>
      </c>
      <c r="E5744" s="7">
        <v>0.83</v>
      </c>
      <c r="F5744" s="7">
        <v>5743</v>
      </c>
      <c r="G5744" s="7">
        <v>1</v>
      </c>
      <c r="H5744" s="7">
        <v>1</v>
      </c>
    </row>
    <row r="5745" spans="1:8" x14ac:dyDescent="0.35">
      <c r="A5745" s="7" t="s">
        <v>4378</v>
      </c>
      <c r="B5745" s="7" t="s">
        <v>4379</v>
      </c>
      <c r="C5745" s="7">
        <v>362</v>
      </c>
      <c r="D5745" s="7">
        <v>0</v>
      </c>
      <c r="E5745" s="7">
        <v>1.53</v>
      </c>
      <c r="F5745" s="7">
        <v>5744</v>
      </c>
      <c r="G5745" s="7">
        <v>1</v>
      </c>
      <c r="H5745" s="7">
        <v>1</v>
      </c>
    </row>
    <row r="5746" spans="1:8" x14ac:dyDescent="0.35">
      <c r="A5746" s="7" t="s">
        <v>4231</v>
      </c>
      <c r="B5746" s="7" t="s">
        <v>4232</v>
      </c>
      <c r="C5746" s="7">
        <v>60</v>
      </c>
      <c r="D5746" s="7">
        <v>0</v>
      </c>
      <c r="E5746" s="7">
        <v>0.25</v>
      </c>
      <c r="F5746" s="7">
        <v>5745</v>
      </c>
      <c r="G5746" s="7">
        <v>1</v>
      </c>
      <c r="H5746" s="7">
        <v>1</v>
      </c>
    </row>
    <row r="5747" spans="1:8" x14ac:dyDescent="0.35">
      <c r="A5747" s="7" t="s">
        <v>13285</v>
      </c>
      <c r="B5747" s="7" t="s">
        <v>13286</v>
      </c>
      <c r="C5747" s="7">
        <v>132</v>
      </c>
      <c r="D5747" s="7">
        <v>0</v>
      </c>
      <c r="E5747" s="7">
        <v>0.56000000000000005</v>
      </c>
      <c r="F5747" s="7">
        <v>5746</v>
      </c>
      <c r="G5747" s="7">
        <v>1</v>
      </c>
      <c r="H5747" s="7">
        <v>1</v>
      </c>
    </row>
    <row r="5748" spans="1:8" x14ac:dyDescent="0.35">
      <c r="A5748" s="7" t="s">
        <v>3472</v>
      </c>
      <c r="B5748" s="7" t="s">
        <v>3473</v>
      </c>
      <c r="C5748" s="7">
        <v>193</v>
      </c>
      <c r="D5748" s="7">
        <v>0</v>
      </c>
      <c r="E5748" s="7">
        <v>0.81</v>
      </c>
      <c r="F5748" s="7">
        <v>5747</v>
      </c>
      <c r="G5748" s="7">
        <v>1</v>
      </c>
      <c r="H5748" s="7">
        <v>1</v>
      </c>
    </row>
    <row r="5749" spans="1:8" x14ac:dyDescent="0.35">
      <c r="A5749" s="7" t="s">
        <v>13287</v>
      </c>
      <c r="B5749" s="7" t="s">
        <v>13288</v>
      </c>
      <c r="C5749" s="7">
        <v>57</v>
      </c>
      <c r="D5749" s="7">
        <v>0</v>
      </c>
      <c r="E5749" s="7">
        <v>0.24</v>
      </c>
      <c r="F5749" s="7">
        <v>5748</v>
      </c>
      <c r="G5749" s="7">
        <v>1</v>
      </c>
      <c r="H5749" s="7">
        <v>1</v>
      </c>
    </row>
    <row r="5750" spans="1:8" x14ac:dyDescent="0.35">
      <c r="A5750" s="7" t="s">
        <v>13289</v>
      </c>
      <c r="B5750" s="7" t="s">
        <v>13290</v>
      </c>
      <c r="C5750" s="7">
        <v>5</v>
      </c>
      <c r="D5750" s="7">
        <v>0</v>
      </c>
      <c r="E5750" s="7">
        <v>0.02</v>
      </c>
      <c r="F5750" s="7">
        <v>5749</v>
      </c>
      <c r="G5750" s="7">
        <v>1</v>
      </c>
      <c r="H5750" s="7">
        <v>1</v>
      </c>
    </row>
    <row r="5751" spans="1:8" x14ac:dyDescent="0.35">
      <c r="A5751" s="7" t="s">
        <v>13291</v>
      </c>
      <c r="B5751" s="7" t="s">
        <v>13292</v>
      </c>
      <c r="C5751" s="7">
        <v>131</v>
      </c>
      <c r="D5751" s="7">
        <v>0</v>
      </c>
      <c r="E5751" s="7">
        <v>0.55000000000000004</v>
      </c>
      <c r="F5751" s="7">
        <v>5750</v>
      </c>
      <c r="G5751" s="7">
        <v>1</v>
      </c>
      <c r="H5751" s="7">
        <v>1</v>
      </c>
    </row>
    <row r="5752" spans="1:8" x14ac:dyDescent="0.35">
      <c r="A5752" s="7" t="s">
        <v>13293</v>
      </c>
      <c r="B5752" s="7" t="s">
        <v>13294</v>
      </c>
      <c r="C5752" s="7">
        <v>61</v>
      </c>
      <c r="D5752" s="7">
        <v>0</v>
      </c>
      <c r="E5752" s="7">
        <v>0.26</v>
      </c>
      <c r="F5752" s="7">
        <v>5751</v>
      </c>
      <c r="G5752" s="7">
        <v>1</v>
      </c>
      <c r="H5752" s="7">
        <v>1</v>
      </c>
    </row>
    <row r="5753" spans="1:8" x14ac:dyDescent="0.35">
      <c r="A5753" s="7" t="s">
        <v>13295</v>
      </c>
      <c r="B5753" s="7" t="s">
        <v>13296</v>
      </c>
      <c r="C5753" s="7">
        <v>32</v>
      </c>
      <c r="D5753" s="7">
        <v>0</v>
      </c>
      <c r="E5753" s="7">
        <v>0.13</v>
      </c>
      <c r="F5753" s="7">
        <v>5752</v>
      </c>
      <c r="G5753" s="7">
        <v>1</v>
      </c>
      <c r="H5753" s="7">
        <v>1</v>
      </c>
    </row>
    <row r="5754" spans="1:8" x14ac:dyDescent="0.35">
      <c r="A5754" s="7" t="s">
        <v>13297</v>
      </c>
      <c r="B5754" s="7" t="s">
        <v>13298</v>
      </c>
      <c r="C5754" s="7">
        <v>24</v>
      </c>
      <c r="D5754" s="7">
        <v>0</v>
      </c>
      <c r="E5754" s="7">
        <v>0.1</v>
      </c>
      <c r="F5754" s="7">
        <v>5753</v>
      </c>
      <c r="G5754" s="7">
        <v>1</v>
      </c>
      <c r="H5754" s="7">
        <v>1</v>
      </c>
    </row>
    <row r="5755" spans="1:8" x14ac:dyDescent="0.35">
      <c r="A5755" s="7" t="s">
        <v>13299</v>
      </c>
      <c r="B5755" s="7" t="s">
        <v>13300</v>
      </c>
      <c r="C5755" s="7">
        <v>150</v>
      </c>
      <c r="D5755" s="7">
        <v>0</v>
      </c>
      <c r="E5755" s="7">
        <v>0.63</v>
      </c>
      <c r="F5755" s="7">
        <v>5754</v>
      </c>
      <c r="G5755" s="7">
        <v>1</v>
      </c>
      <c r="H5755" s="7">
        <v>1</v>
      </c>
    </row>
    <row r="5756" spans="1:8" x14ac:dyDescent="0.35">
      <c r="A5756" s="7" t="s">
        <v>2585</v>
      </c>
      <c r="B5756" s="7" t="s">
        <v>2586</v>
      </c>
      <c r="C5756" s="7">
        <v>22</v>
      </c>
      <c r="D5756" s="7">
        <v>0</v>
      </c>
      <c r="E5756" s="7">
        <v>0.09</v>
      </c>
      <c r="F5756" s="7">
        <v>5755</v>
      </c>
      <c r="G5756" s="7">
        <v>1</v>
      </c>
      <c r="H5756" s="7">
        <v>1</v>
      </c>
    </row>
    <row r="5757" spans="1:8" x14ac:dyDescent="0.35">
      <c r="A5757" s="7" t="s">
        <v>13301</v>
      </c>
      <c r="B5757" s="7" t="s">
        <v>13302</v>
      </c>
      <c r="C5757" s="7">
        <v>8</v>
      </c>
      <c r="D5757" s="7">
        <v>0</v>
      </c>
      <c r="E5757" s="7">
        <v>0.03</v>
      </c>
      <c r="F5757" s="7">
        <v>5756</v>
      </c>
      <c r="G5757" s="7">
        <v>1</v>
      </c>
      <c r="H5757" s="7">
        <v>1</v>
      </c>
    </row>
    <row r="5758" spans="1:8" x14ac:dyDescent="0.35">
      <c r="A5758" s="7" t="s">
        <v>2741</v>
      </c>
      <c r="B5758" s="7" t="s">
        <v>2742</v>
      </c>
      <c r="C5758" s="7">
        <v>24</v>
      </c>
      <c r="D5758" s="7">
        <v>0</v>
      </c>
      <c r="E5758" s="7">
        <v>0.1</v>
      </c>
      <c r="F5758" s="7">
        <v>5757</v>
      </c>
      <c r="G5758" s="7">
        <v>1</v>
      </c>
      <c r="H5758" s="7">
        <v>1</v>
      </c>
    </row>
    <row r="5759" spans="1:8" x14ac:dyDescent="0.35">
      <c r="A5759" s="7" t="s">
        <v>4256</v>
      </c>
      <c r="B5759" s="7" t="s">
        <v>4257</v>
      </c>
      <c r="C5759" s="7">
        <v>155</v>
      </c>
      <c r="D5759" s="7">
        <v>0</v>
      </c>
      <c r="E5759" s="7">
        <v>0.65</v>
      </c>
      <c r="F5759" s="7">
        <v>5758</v>
      </c>
      <c r="G5759" s="7">
        <v>1</v>
      </c>
      <c r="H5759" s="7">
        <v>1</v>
      </c>
    </row>
    <row r="5760" spans="1:8" x14ac:dyDescent="0.35">
      <c r="A5760" s="7" t="s">
        <v>3295</v>
      </c>
      <c r="B5760" s="7" t="s">
        <v>3296</v>
      </c>
      <c r="C5760" s="7">
        <v>104</v>
      </c>
      <c r="D5760" s="7">
        <v>0</v>
      </c>
      <c r="E5760" s="7">
        <v>0.44</v>
      </c>
      <c r="F5760" s="7">
        <v>5759</v>
      </c>
      <c r="G5760" s="7">
        <v>1</v>
      </c>
      <c r="H5760" s="7">
        <v>1</v>
      </c>
    </row>
    <row r="5761" spans="1:8" x14ac:dyDescent="0.35">
      <c r="A5761" s="7" t="s">
        <v>4229</v>
      </c>
      <c r="B5761" s="7" t="s">
        <v>4230</v>
      </c>
      <c r="C5761" s="7">
        <v>60</v>
      </c>
      <c r="D5761" s="7">
        <v>0</v>
      </c>
      <c r="E5761" s="7">
        <v>0.25</v>
      </c>
      <c r="F5761" s="7">
        <v>5760</v>
      </c>
      <c r="G5761" s="7">
        <v>1</v>
      </c>
      <c r="H5761" s="7">
        <v>1</v>
      </c>
    </row>
    <row r="5762" spans="1:8" x14ac:dyDescent="0.35">
      <c r="A5762" s="7" t="s">
        <v>1331</v>
      </c>
      <c r="B5762" s="7" t="s">
        <v>1332</v>
      </c>
      <c r="C5762" s="7">
        <v>51</v>
      </c>
      <c r="D5762" s="7">
        <v>0</v>
      </c>
      <c r="E5762" s="7">
        <v>0.21</v>
      </c>
      <c r="F5762" s="7">
        <v>5761</v>
      </c>
      <c r="G5762" s="7">
        <v>1</v>
      </c>
      <c r="H5762" s="7">
        <v>1</v>
      </c>
    </row>
    <row r="5763" spans="1:8" x14ac:dyDescent="0.35">
      <c r="A5763" s="7" t="s">
        <v>13303</v>
      </c>
      <c r="B5763" s="7" t="s">
        <v>13304</v>
      </c>
      <c r="C5763" s="7">
        <v>15</v>
      </c>
      <c r="D5763" s="7">
        <v>0</v>
      </c>
      <c r="E5763" s="7">
        <v>0.06</v>
      </c>
      <c r="F5763" s="7">
        <v>5762</v>
      </c>
      <c r="G5763" s="7">
        <v>1</v>
      </c>
      <c r="H5763" s="7">
        <v>1</v>
      </c>
    </row>
    <row r="5764" spans="1:8" x14ac:dyDescent="0.35">
      <c r="A5764" s="7" t="s">
        <v>860</v>
      </c>
      <c r="B5764" s="7" t="s">
        <v>861</v>
      </c>
      <c r="C5764" s="7">
        <v>38</v>
      </c>
      <c r="D5764" s="7">
        <v>0</v>
      </c>
      <c r="E5764" s="7">
        <v>0.16</v>
      </c>
      <c r="F5764" s="7">
        <v>5763</v>
      </c>
      <c r="G5764" s="7">
        <v>1</v>
      </c>
      <c r="H5764" s="7">
        <v>1</v>
      </c>
    </row>
    <row r="5765" spans="1:8" x14ac:dyDescent="0.35">
      <c r="A5765" s="7" t="s">
        <v>13305</v>
      </c>
      <c r="B5765" s="7" t="s">
        <v>13306</v>
      </c>
      <c r="C5765" s="7">
        <v>22</v>
      </c>
      <c r="D5765" s="7">
        <v>0</v>
      </c>
      <c r="E5765" s="7">
        <v>0.09</v>
      </c>
      <c r="F5765" s="7">
        <v>5764</v>
      </c>
      <c r="G5765" s="7">
        <v>1</v>
      </c>
      <c r="H5765" s="7">
        <v>1</v>
      </c>
    </row>
    <row r="5766" spans="1:8" x14ac:dyDescent="0.35">
      <c r="A5766" s="7" t="s">
        <v>2583</v>
      </c>
      <c r="B5766" s="7" t="s">
        <v>2584</v>
      </c>
      <c r="C5766" s="7">
        <v>22</v>
      </c>
      <c r="D5766" s="7">
        <v>0</v>
      </c>
      <c r="E5766" s="7">
        <v>0.09</v>
      </c>
      <c r="F5766" s="7">
        <v>5765</v>
      </c>
      <c r="G5766" s="7">
        <v>1</v>
      </c>
      <c r="H5766" s="7">
        <v>1</v>
      </c>
    </row>
    <row r="5767" spans="1:8" x14ac:dyDescent="0.35">
      <c r="A5767" s="7" t="s">
        <v>13307</v>
      </c>
      <c r="B5767" s="7" t="s">
        <v>13308</v>
      </c>
      <c r="C5767" s="7">
        <v>6</v>
      </c>
      <c r="D5767" s="7">
        <v>0</v>
      </c>
      <c r="E5767" s="7">
        <v>0.03</v>
      </c>
      <c r="F5767" s="7">
        <v>5766</v>
      </c>
      <c r="G5767" s="7">
        <v>1</v>
      </c>
      <c r="H5767" s="7">
        <v>1</v>
      </c>
    </row>
    <row r="5768" spans="1:8" x14ac:dyDescent="0.35">
      <c r="A5768" s="7" t="s">
        <v>2194</v>
      </c>
      <c r="B5768" s="7" t="s">
        <v>2195</v>
      </c>
      <c r="C5768" s="7">
        <v>17</v>
      </c>
      <c r="D5768" s="7">
        <v>0</v>
      </c>
      <c r="E5768" s="7">
        <v>7.0000000000000007E-2</v>
      </c>
      <c r="F5768" s="7">
        <v>5767</v>
      </c>
      <c r="G5768" s="7">
        <v>1</v>
      </c>
      <c r="H5768" s="7">
        <v>1</v>
      </c>
    </row>
    <row r="5769" spans="1:8" x14ac:dyDescent="0.35">
      <c r="A5769" s="7" t="s">
        <v>13309</v>
      </c>
      <c r="B5769" s="7" t="s">
        <v>13310</v>
      </c>
      <c r="C5769" s="7">
        <v>7</v>
      </c>
      <c r="D5769" s="7">
        <v>0</v>
      </c>
      <c r="E5769" s="7">
        <v>0.03</v>
      </c>
      <c r="F5769" s="7">
        <v>5768</v>
      </c>
      <c r="G5769" s="7">
        <v>1</v>
      </c>
      <c r="H5769" s="7">
        <v>1</v>
      </c>
    </row>
    <row r="5770" spans="1:8" x14ac:dyDescent="0.35">
      <c r="A5770" s="7" t="s">
        <v>13311</v>
      </c>
      <c r="B5770" s="7" t="s">
        <v>13312</v>
      </c>
      <c r="C5770" s="7">
        <v>14</v>
      </c>
      <c r="D5770" s="7">
        <v>0</v>
      </c>
      <c r="E5770" s="7">
        <v>0.06</v>
      </c>
      <c r="F5770" s="7">
        <v>5769</v>
      </c>
      <c r="G5770" s="7">
        <v>1</v>
      </c>
      <c r="H5770" s="7">
        <v>1</v>
      </c>
    </row>
    <row r="5771" spans="1:8" x14ac:dyDescent="0.35">
      <c r="A5771" s="7" t="s">
        <v>5015</v>
      </c>
      <c r="B5771" s="7" t="s">
        <v>5016</v>
      </c>
      <c r="C5771" s="7">
        <v>97</v>
      </c>
      <c r="D5771" s="7">
        <v>0</v>
      </c>
      <c r="E5771" s="7">
        <v>0.41</v>
      </c>
      <c r="F5771" s="7">
        <v>5770</v>
      </c>
      <c r="G5771" s="7">
        <v>1</v>
      </c>
      <c r="H5771" s="7">
        <v>1</v>
      </c>
    </row>
    <row r="5772" spans="1:8" x14ac:dyDescent="0.35">
      <c r="A5772" s="7" t="s">
        <v>13313</v>
      </c>
      <c r="B5772" s="7" t="s">
        <v>13314</v>
      </c>
      <c r="C5772" s="7">
        <v>13</v>
      </c>
      <c r="D5772" s="7">
        <v>0</v>
      </c>
      <c r="E5772" s="7">
        <v>0.05</v>
      </c>
      <c r="F5772" s="7">
        <v>5771</v>
      </c>
      <c r="G5772" s="7">
        <v>1</v>
      </c>
      <c r="H5772" s="7">
        <v>1</v>
      </c>
    </row>
    <row r="5773" spans="1:8" x14ac:dyDescent="0.35">
      <c r="A5773" s="7" t="s">
        <v>6077</v>
      </c>
      <c r="B5773" s="7" t="s">
        <v>6078</v>
      </c>
      <c r="C5773" s="7">
        <v>238</v>
      </c>
      <c r="D5773" s="7">
        <v>0</v>
      </c>
      <c r="E5773" s="7">
        <v>1</v>
      </c>
      <c r="F5773" s="7">
        <v>5772</v>
      </c>
      <c r="G5773" s="7">
        <v>1</v>
      </c>
      <c r="H5773" s="7">
        <v>1</v>
      </c>
    </row>
    <row r="5774" spans="1:8" x14ac:dyDescent="0.35">
      <c r="A5774" s="7" t="s">
        <v>13315</v>
      </c>
      <c r="B5774" s="7" t="s">
        <v>13316</v>
      </c>
      <c r="C5774" s="7">
        <v>43</v>
      </c>
      <c r="D5774" s="7">
        <v>0</v>
      </c>
      <c r="E5774" s="7">
        <v>0.18</v>
      </c>
      <c r="F5774" s="7">
        <v>5773</v>
      </c>
      <c r="G5774" s="7">
        <v>1</v>
      </c>
      <c r="H5774" s="7">
        <v>1</v>
      </c>
    </row>
    <row r="5775" spans="1:8" x14ac:dyDescent="0.35">
      <c r="A5775" s="7" t="s">
        <v>13317</v>
      </c>
      <c r="B5775" s="7" t="s">
        <v>13318</v>
      </c>
      <c r="C5775" s="7">
        <v>116</v>
      </c>
      <c r="D5775" s="7">
        <v>0</v>
      </c>
      <c r="E5775" s="7">
        <v>0.49</v>
      </c>
      <c r="F5775" s="7">
        <v>5774</v>
      </c>
      <c r="G5775" s="7">
        <v>1</v>
      </c>
      <c r="H5775" s="7">
        <v>1</v>
      </c>
    </row>
    <row r="5776" spans="1:8" x14ac:dyDescent="0.35">
      <c r="A5776" s="7" t="s">
        <v>13319</v>
      </c>
      <c r="B5776" s="7" t="s">
        <v>13320</v>
      </c>
      <c r="C5776" s="7">
        <v>43</v>
      </c>
      <c r="D5776" s="7">
        <v>0</v>
      </c>
      <c r="E5776" s="7">
        <v>0.18</v>
      </c>
      <c r="F5776" s="7">
        <v>5775</v>
      </c>
      <c r="G5776" s="7">
        <v>1</v>
      </c>
      <c r="H5776" s="7">
        <v>1</v>
      </c>
    </row>
    <row r="5777" spans="1:8" x14ac:dyDescent="0.35">
      <c r="A5777" s="7" t="s">
        <v>13321</v>
      </c>
      <c r="B5777" s="7" t="s">
        <v>13322</v>
      </c>
      <c r="C5777" s="7">
        <v>9</v>
      </c>
      <c r="D5777" s="7">
        <v>0</v>
      </c>
      <c r="E5777" s="7">
        <v>0.04</v>
      </c>
      <c r="F5777" s="7">
        <v>5776</v>
      </c>
      <c r="G5777" s="7">
        <v>1</v>
      </c>
      <c r="H5777" s="7">
        <v>1</v>
      </c>
    </row>
    <row r="5778" spans="1:8" x14ac:dyDescent="0.35">
      <c r="A5778" s="7" t="s">
        <v>13323</v>
      </c>
      <c r="B5778" s="7" t="s">
        <v>13324</v>
      </c>
      <c r="C5778" s="7">
        <v>14</v>
      </c>
      <c r="D5778" s="7">
        <v>0</v>
      </c>
      <c r="E5778" s="7">
        <v>0.06</v>
      </c>
      <c r="F5778" s="7">
        <v>5777</v>
      </c>
      <c r="G5778" s="7">
        <v>1</v>
      </c>
      <c r="H5778" s="7">
        <v>1</v>
      </c>
    </row>
    <row r="5779" spans="1:8" x14ac:dyDescent="0.35">
      <c r="A5779" s="7" t="s">
        <v>13325</v>
      </c>
      <c r="B5779" s="7" t="s">
        <v>13326</v>
      </c>
      <c r="C5779" s="7">
        <v>50</v>
      </c>
      <c r="D5779" s="7">
        <v>0</v>
      </c>
      <c r="E5779" s="7">
        <v>0.21</v>
      </c>
      <c r="F5779" s="7">
        <v>5778</v>
      </c>
      <c r="G5779" s="7">
        <v>1</v>
      </c>
      <c r="H5779" s="7">
        <v>1</v>
      </c>
    </row>
    <row r="5780" spans="1:8" x14ac:dyDescent="0.35">
      <c r="A5780" s="7" t="s">
        <v>4284</v>
      </c>
      <c r="B5780" s="7" t="s">
        <v>4285</v>
      </c>
      <c r="C5780" s="7">
        <v>62</v>
      </c>
      <c r="D5780" s="7">
        <v>0</v>
      </c>
      <c r="E5780" s="7">
        <v>0.26</v>
      </c>
      <c r="F5780" s="7">
        <v>5779</v>
      </c>
      <c r="G5780" s="7">
        <v>1</v>
      </c>
      <c r="H5780" s="7">
        <v>1</v>
      </c>
    </row>
    <row r="5781" spans="1:8" x14ac:dyDescent="0.35">
      <c r="A5781" s="7" t="s">
        <v>13327</v>
      </c>
      <c r="B5781" s="7" t="s">
        <v>13328</v>
      </c>
      <c r="C5781" s="7">
        <v>224</v>
      </c>
      <c r="D5781" s="7">
        <v>0</v>
      </c>
      <c r="E5781" s="7">
        <v>0.94</v>
      </c>
      <c r="F5781" s="7">
        <v>5780</v>
      </c>
      <c r="G5781" s="7">
        <v>1</v>
      </c>
      <c r="H5781" s="7">
        <v>1</v>
      </c>
    </row>
    <row r="5782" spans="1:8" x14ac:dyDescent="0.35">
      <c r="A5782" s="7" t="s">
        <v>13329</v>
      </c>
      <c r="B5782" s="7" t="s">
        <v>13330</v>
      </c>
      <c r="C5782" s="7">
        <v>29</v>
      </c>
      <c r="D5782" s="7">
        <v>0</v>
      </c>
      <c r="E5782" s="7">
        <v>0.12</v>
      </c>
      <c r="F5782" s="7">
        <v>5781</v>
      </c>
      <c r="G5782" s="7">
        <v>1</v>
      </c>
      <c r="H5782" s="7">
        <v>1</v>
      </c>
    </row>
    <row r="5783" spans="1:8" x14ac:dyDescent="0.35">
      <c r="A5783" s="7" t="s">
        <v>13331</v>
      </c>
      <c r="B5783" s="7" t="s">
        <v>13332</v>
      </c>
      <c r="C5783" s="7">
        <v>22</v>
      </c>
      <c r="D5783" s="7">
        <v>0</v>
      </c>
      <c r="E5783" s="7">
        <v>0.09</v>
      </c>
      <c r="F5783" s="7">
        <v>5782</v>
      </c>
      <c r="G5783" s="7">
        <v>1</v>
      </c>
      <c r="H5783" s="7">
        <v>1</v>
      </c>
    </row>
    <row r="5784" spans="1:8" x14ac:dyDescent="0.35">
      <c r="A5784" s="7" t="s">
        <v>13333</v>
      </c>
      <c r="B5784" s="7" t="s">
        <v>13334</v>
      </c>
      <c r="C5784" s="7">
        <v>92</v>
      </c>
      <c r="D5784" s="7">
        <v>0</v>
      </c>
      <c r="E5784" s="7">
        <v>0.39</v>
      </c>
      <c r="F5784" s="7">
        <v>5783</v>
      </c>
      <c r="G5784" s="7">
        <v>1</v>
      </c>
      <c r="H5784" s="7">
        <v>1</v>
      </c>
    </row>
    <row r="5785" spans="1:8" x14ac:dyDescent="0.35">
      <c r="A5785" s="7" t="s">
        <v>4209</v>
      </c>
      <c r="B5785" s="7" t="s">
        <v>4210</v>
      </c>
      <c r="C5785" s="7">
        <v>59</v>
      </c>
      <c r="D5785" s="7">
        <v>0</v>
      </c>
      <c r="E5785" s="7">
        <v>0.25</v>
      </c>
      <c r="F5785" s="7">
        <v>5784</v>
      </c>
      <c r="G5785" s="7">
        <v>1</v>
      </c>
      <c r="H5785" s="7">
        <v>1</v>
      </c>
    </row>
    <row r="5786" spans="1:8" x14ac:dyDescent="0.35">
      <c r="A5786" s="7" t="s">
        <v>1565</v>
      </c>
      <c r="B5786" s="7" t="s">
        <v>1566</v>
      </c>
      <c r="C5786" s="7">
        <v>11</v>
      </c>
      <c r="D5786" s="7">
        <v>0</v>
      </c>
      <c r="E5786" s="7">
        <v>0.05</v>
      </c>
      <c r="F5786" s="7">
        <v>5785</v>
      </c>
      <c r="G5786" s="7">
        <v>1</v>
      </c>
      <c r="H5786" s="7">
        <v>1</v>
      </c>
    </row>
    <row r="5787" spans="1:8" x14ac:dyDescent="0.35">
      <c r="A5787" s="7" t="s">
        <v>13335</v>
      </c>
      <c r="B5787" s="7" t="s">
        <v>13336</v>
      </c>
      <c r="C5787" s="7">
        <v>14</v>
      </c>
      <c r="D5787" s="7">
        <v>0</v>
      </c>
      <c r="E5787" s="7">
        <v>0.06</v>
      </c>
      <c r="F5787" s="7">
        <v>5786</v>
      </c>
      <c r="G5787" s="7">
        <v>1</v>
      </c>
      <c r="H5787" s="7">
        <v>1</v>
      </c>
    </row>
    <row r="5788" spans="1:8" x14ac:dyDescent="0.35">
      <c r="A5788" s="7" t="s">
        <v>2398</v>
      </c>
      <c r="B5788" s="7" t="s">
        <v>2399</v>
      </c>
      <c r="C5788" s="7">
        <v>19</v>
      </c>
      <c r="D5788" s="7">
        <v>0</v>
      </c>
      <c r="E5788" s="7">
        <v>0.08</v>
      </c>
      <c r="F5788" s="7">
        <v>5787</v>
      </c>
      <c r="G5788" s="7">
        <v>1</v>
      </c>
      <c r="H5788" s="7">
        <v>1</v>
      </c>
    </row>
    <row r="5789" spans="1:8" x14ac:dyDescent="0.35">
      <c r="A5789" s="7" t="s">
        <v>13337</v>
      </c>
      <c r="B5789" s="7" t="s">
        <v>13338</v>
      </c>
      <c r="C5789" s="7">
        <v>11</v>
      </c>
      <c r="D5789" s="7">
        <v>0</v>
      </c>
      <c r="E5789" s="7">
        <v>0.05</v>
      </c>
      <c r="F5789" s="7">
        <v>5788</v>
      </c>
      <c r="G5789" s="7">
        <v>1</v>
      </c>
      <c r="H5789" s="7">
        <v>1</v>
      </c>
    </row>
    <row r="5790" spans="1:8" x14ac:dyDescent="0.35">
      <c r="A5790" s="7" t="s">
        <v>1440</v>
      </c>
      <c r="B5790" s="7" t="s">
        <v>1441</v>
      </c>
      <c r="C5790" s="7">
        <v>10</v>
      </c>
      <c r="D5790" s="7">
        <v>0</v>
      </c>
      <c r="E5790" s="7">
        <v>0.04</v>
      </c>
      <c r="F5790" s="7">
        <v>5789</v>
      </c>
      <c r="G5790" s="7">
        <v>1</v>
      </c>
      <c r="H5790" s="7">
        <v>1</v>
      </c>
    </row>
    <row r="5791" spans="1:8" x14ac:dyDescent="0.35">
      <c r="A5791" s="7" t="s">
        <v>1442</v>
      </c>
      <c r="B5791" s="7" t="s">
        <v>1443</v>
      </c>
      <c r="C5791" s="7">
        <v>10</v>
      </c>
      <c r="D5791" s="7">
        <v>0</v>
      </c>
      <c r="E5791" s="7">
        <v>0.04</v>
      </c>
      <c r="F5791" s="7">
        <v>5790</v>
      </c>
      <c r="G5791" s="7">
        <v>1</v>
      </c>
      <c r="H5791" s="7">
        <v>1</v>
      </c>
    </row>
    <row r="5792" spans="1:8" x14ac:dyDescent="0.35">
      <c r="A5792" s="7" t="s">
        <v>13339</v>
      </c>
      <c r="B5792" s="7" t="s">
        <v>13340</v>
      </c>
      <c r="C5792" s="7">
        <v>5</v>
      </c>
      <c r="D5792" s="7">
        <v>0</v>
      </c>
      <c r="E5792" s="7">
        <v>0.02</v>
      </c>
      <c r="F5792" s="7">
        <v>5791</v>
      </c>
      <c r="G5792" s="7">
        <v>1</v>
      </c>
      <c r="H5792" s="7">
        <v>1</v>
      </c>
    </row>
    <row r="5793" spans="1:8" x14ac:dyDescent="0.35">
      <c r="A5793" s="7" t="s">
        <v>3547</v>
      </c>
      <c r="B5793" s="7" t="s">
        <v>3548</v>
      </c>
      <c r="C5793" s="7">
        <v>38</v>
      </c>
      <c r="D5793" s="7">
        <v>0</v>
      </c>
      <c r="E5793" s="7">
        <v>0.16</v>
      </c>
      <c r="F5793" s="7">
        <v>5792</v>
      </c>
      <c r="G5793" s="7">
        <v>1</v>
      </c>
      <c r="H5793" s="7">
        <v>1</v>
      </c>
    </row>
    <row r="5794" spans="1:8" x14ac:dyDescent="0.35">
      <c r="A5794" s="7" t="s">
        <v>13341</v>
      </c>
      <c r="B5794" s="7" t="s">
        <v>13342</v>
      </c>
      <c r="C5794" s="7">
        <v>28</v>
      </c>
      <c r="D5794" s="7">
        <v>0</v>
      </c>
      <c r="E5794" s="7">
        <v>0.12</v>
      </c>
      <c r="F5794" s="7">
        <v>5793</v>
      </c>
      <c r="G5794" s="7">
        <v>1</v>
      </c>
      <c r="H5794" s="7">
        <v>1</v>
      </c>
    </row>
    <row r="5795" spans="1:8" x14ac:dyDescent="0.35">
      <c r="A5795" s="7" t="s">
        <v>3846</v>
      </c>
      <c r="B5795" s="7" t="s">
        <v>3847</v>
      </c>
      <c r="C5795" s="7">
        <v>46</v>
      </c>
      <c r="D5795" s="7">
        <v>0</v>
      </c>
      <c r="E5795" s="7">
        <v>0.19</v>
      </c>
      <c r="F5795" s="7">
        <v>5794</v>
      </c>
      <c r="G5795" s="7">
        <v>1</v>
      </c>
      <c r="H5795" s="7">
        <v>1</v>
      </c>
    </row>
    <row r="5796" spans="1:8" x14ac:dyDescent="0.35">
      <c r="A5796" s="7" t="s">
        <v>13343</v>
      </c>
      <c r="B5796" s="7" t="s">
        <v>13344</v>
      </c>
      <c r="C5796" s="7">
        <v>23</v>
      </c>
      <c r="D5796" s="7">
        <v>0</v>
      </c>
      <c r="E5796" s="7">
        <v>0.1</v>
      </c>
      <c r="F5796" s="7">
        <v>5795</v>
      </c>
      <c r="G5796" s="7">
        <v>1</v>
      </c>
      <c r="H5796" s="7">
        <v>1</v>
      </c>
    </row>
    <row r="5797" spans="1:8" x14ac:dyDescent="0.35">
      <c r="A5797" s="7" t="s">
        <v>13345</v>
      </c>
      <c r="B5797" s="7" t="s">
        <v>13346</v>
      </c>
      <c r="C5797" s="7">
        <v>22</v>
      </c>
      <c r="D5797" s="7">
        <v>0</v>
      </c>
      <c r="E5797" s="7">
        <v>0.09</v>
      </c>
      <c r="F5797" s="7">
        <v>5796</v>
      </c>
      <c r="G5797" s="7">
        <v>1</v>
      </c>
      <c r="H5797" s="7">
        <v>1</v>
      </c>
    </row>
    <row r="5798" spans="1:8" x14ac:dyDescent="0.35">
      <c r="A5798" s="7" t="s">
        <v>13347</v>
      </c>
      <c r="B5798" s="7" t="s">
        <v>13348</v>
      </c>
      <c r="C5798" s="7">
        <v>12</v>
      </c>
      <c r="D5798" s="7">
        <v>0</v>
      </c>
      <c r="E5798" s="7">
        <v>0.05</v>
      </c>
      <c r="F5798" s="7">
        <v>5797</v>
      </c>
      <c r="G5798" s="7">
        <v>1</v>
      </c>
      <c r="H5798" s="7">
        <v>1</v>
      </c>
    </row>
    <row r="5799" spans="1:8" x14ac:dyDescent="0.35">
      <c r="A5799" s="7" t="s">
        <v>13349</v>
      </c>
      <c r="B5799" s="7" t="s">
        <v>13350</v>
      </c>
      <c r="C5799" s="7">
        <v>31</v>
      </c>
      <c r="D5799" s="7">
        <v>0</v>
      </c>
      <c r="E5799" s="7">
        <v>0.13</v>
      </c>
      <c r="F5799" s="7">
        <v>5798</v>
      </c>
      <c r="G5799" s="7">
        <v>1</v>
      </c>
      <c r="H5799" s="7">
        <v>1</v>
      </c>
    </row>
    <row r="5800" spans="1:8" x14ac:dyDescent="0.35">
      <c r="A5800" s="7" t="s">
        <v>13351</v>
      </c>
      <c r="B5800" s="7" t="s">
        <v>13352</v>
      </c>
      <c r="C5800" s="7">
        <v>8</v>
      </c>
      <c r="D5800" s="7">
        <v>0</v>
      </c>
      <c r="E5800" s="7">
        <v>0.03</v>
      </c>
      <c r="F5800" s="7">
        <v>5799</v>
      </c>
      <c r="G5800" s="7">
        <v>1</v>
      </c>
      <c r="H5800" s="7">
        <v>1</v>
      </c>
    </row>
    <row r="5801" spans="1:8" x14ac:dyDescent="0.35">
      <c r="A5801" s="7" t="s">
        <v>13353</v>
      </c>
      <c r="B5801" s="7" t="s">
        <v>13354</v>
      </c>
      <c r="C5801" s="7">
        <v>6</v>
      </c>
      <c r="D5801" s="7">
        <v>0</v>
      </c>
      <c r="E5801" s="7">
        <v>0.03</v>
      </c>
      <c r="F5801" s="7">
        <v>5800</v>
      </c>
      <c r="G5801" s="7">
        <v>1</v>
      </c>
      <c r="H5801" s="7">
        <v>1</v>
      </c>
    </row>
    <row r="5802" spans="1:8" x14ac:dyDescent="0.35">
      <c r="A5802" s="7" t="s">
        <v>13355</v>
      </c>
      <c r="B5802" s="7" t="s">
        <v>13356</v>
      </c>
      <c r="C5802" s="7">
        <v>16</v>
      </c>
      <c r="D5802" s="7">
        <v>0</v>
      </c>
      <c r="E5802" s="7">
        <v>7.0000000000000007E-2</v>
      </c>
      <c r="F5802" s="7">
        <v>5801</v>
      </c>
      <c r="G5802" s="7">
        <v>1</v>
      </c>
      <c r="H5802" s="7">
        <v>1</v>
      </c>
    </row>
    <row r="5803" spans="1:8" x14ac:dyDescent="0.35">
      <c r="A5803" s="7" t="s">
        <v>13357</v>
      </c>
      <c r="B5803" s="7" t="s">
        <v>13358</v>
      </c>
      <c r="C5803" s="7">
        <v>97</v>
      </c>
      <c r="D5803" s="7">
        <v>0</v>
      </c>
      <c r="E5803" s="7">
        <v>0.41</v>
      </c>
      <c r="F5803" s="7">
        <v>5802</v>
      </c>
      <c r="G5803" s="7">
        <v>1</v>
      </c>
      <c r="H5803" s="7">
        <v>1</v>
      </c>
    </row>
    <row r="5804" spans="1:8" x14ac:dyDescent="0.35">
      <c r="A5804" s="7" t="s">
        <v>13359</v>
      </c>
      <c r="B5804" s="7" t="s">
        <v>13360</v>
      </c>
      <c r="C5804" s="7">
        <v>5</v>
      </c>
      <c r="D5804" s="7">
        <v>0</v>
      </c>
      <c r="E5804" s="7">
        <v>0.02</v>
      </c>
      <c r="F5804" s="7">
        <v>5803</v>
      </c>
      <c r="G5804" s="7">
        <v>1</v>
      </c>
      <c r="H5804" s="7">
        <v>1</v>
      </c>
    </row>
    <row r="5805" spans="1:8" x14ac:dyDescent="0.35">
      <c r="A5805" s="7" t="s">
        <v>13361</v>
      </c>
      <c r="B5805" s="7" t="s">
        <v>13362</v>
      </c>
      <c r="C5805" s="7">
        <v>12</v>
      </c>
      <c r="D5805" s="7">
        <v>0</v>
      </c>
      <c r="E5805" s="7">
        <v>0.05</v>
      </c>
      <c r="F5805" s="7">
        <v>5804</v>
      </c>
      <c r="G5805" s="7">
        <v>1</v>
      </c>
      <c r="H5805" s="7">
        <v>1</v>
      </c>
    </row>
    <row r="5806" spans="1:8" x14ac:dyDescent="0.35">
      <c r="A5806" s="7" t="s">
        <v>13363</v>
      </c>
      <c r="B5806" s="7" t="s">
        <v>13364</v>
      </c>
      <c r="C5806" s="7">
        <v>14</v>
      </c>
      <c r="D5806" s="7">
        <v>0</v>
      </c>
      <c r="E5806" s="7">
        <v>0.06</v>
      </c>
      <c r="F5806" s="7">
        <v>5805</v>
      </c>
      <c r="G5806" s="7">
        <v>1</v>
      </c>
      <c r="H5806" s="7">
        <v>1</v>
      </c>
    </row>
    <row r="5807" spans="1:8" x14ac:dyDescent="0.35">
      <c r="A5807" s="7" t="s">
        <v>13365</v>
      </c>
      <c r="B5807" s="7" t="s">
        <v>13366</v>
      </c>
      <c r="C5807" s="7">
        <v>12</v>
      </c>
      <c r="D5807" s="7">
        <v>0</v>
      </c>
      <c r="E5807" s="7">
        <v>0.05</v>
      </c>
      <c r="F5807" s="7">
        <v>5806</v>
      </c>
      <c r="G5807" s="7">
        <v>1</v>
      </c>
      <c r="H5807" s="7">
        <v>1</v>
      </c>
    </row>
    <row r="5808" spans="1:8" x14ac:dyDescent="0.35">
      <c r="A5808" s="7" t="s">
        <v>13367</v>
      </c>
      <c r="B5808" s="7" t="s">
        <v>13368</v>
      </c>
      <c r="C5808" s="7">
        <v>16</v>
      </c>
      <c r="D5808" s="7">
        <v>0</v>
      </c>
      <c r="E5808" s="7">
        <v>7.0000000000000007E-2</v>
      </c>
      <c r="F5808" s="7">
        <v>5807</v>
      </c>
      <c r="G5808" s="7">
        <v>1</v>
      </c>
      <c r="H5808" s="7">
        <v>1</v>
      </c>
    </row>
    <row r="5809" spans="1:8" x14ac:dyDescent="0.35">
      <c r="A5809" s="7" t="s">
        <v>13369</v>
      </c>
      <c r="B5809" s="7" t="s">
        <v>13370</v>
      </c>
      <c r="C5809" s="7">
        <v>30</v>
      </c>
      <c r="D5809" s="7">
        <v>0</v>
      </c>
      <c r="E5809" s="7">
        <v>0.13</v>
      </c>
      <c r="F5809" s="7">
        <v>5808</v>
      </c>
      <c r="G5809" s="7">
        <v>1</v>
      </c>
      <c r="H5809" s="7">
        <v>1</v>
      </c>
    </row>
    <row r="5810" spans="1:8" x14ac:dyDescent="0.35">
      <c r="A5810" s="7" t="s">
        <v>13371</v>
      </c>
      <c r="B5810" s="7" t="s">
        <v>13372</v>
      </c>
      <c r="C5810" s="7">
        <v>39</v>
      </c>
      <c r="D5810" s="7">
        <v>0</v>
      </c>
      <c r="E5810" s="7">
        <v>0.16</v>
      </c>
      <c r="F5810" s="7">
        <v>5809</v>
      </c>
      <c r="G5810" s="7">
        <v>1</v>
      </c>
      <c r="H5810" s="7">
        <v>1</v>
      </c>
    </row>
    <row r="5811" spans="1:8" x14ac:dyDescent="0.35">
      <c r="A5811" s="7" t="s">
        <v>13373</v>
      </c>
      <c r="B5811" s="7" t="s">
        <v>13374</v>
      </c>
      <c r="C5811" s="7">
        <v>43</v>
      </c>
      <c r="D5811" s="7">
        <v>0</v>
      </c>
      <c r="E5811" s="7">
        <v>0.18</v>
      </c>
      <c r="F5811" s="7">
        <v>5810</v>
      </c>
      <c r="G5811" s="7">
        <v>1</v>
      </c>
      <c r="H5811" s="7">
        <v>1</v>
      </c>
    </row>
    <row r="5812" spans="1:8" x14ac:dyDescent="0.35">
      <c r="A5812" s="7" t="s">
        <v>13375</v>
      </c>
      <c r="B5812" s="7" t="s">
        <v>13376</v>
      </c>
      <c r="C5812" s="7">
        <v>18</v>
      </c>
      <c r="D5812" s="7">
        <v>0</v>
      </c>
      <c r="E5812" s="7">
        <v>0.08</v>
      </c>
      <c r="F5812" s="7">
        <v>5811</v>
      </c>
      <c r="G5812" s="7">
        <v>1</v>
      </c>
      <c r="H5812" s="7">
        <v>1</v>
      </c>
    </row>
    <row r="5813" spans="1:8" x14ac:dyDescent="0.35">
      <c r="A5813" s="7" t="s">
        <v>13377</v>
      </c>
      <c r="B5813" s="7" t="s">
        <v>13378</v>
      </c>
      <c r="C5813" s="7">
        <v>19</v>
      </c>
      <c r="D5813" s="7">
        <v>0</v>
      </c>
      <c r="E5813" s="7">
        <v>0.08</v>
      </c>
      <c r="F5813" s="7">
        <v>5812</v>
      </c>
      <c r="G5813" s="7">
        <v>1</v>
      </c>
      <c r="H5813" s="7">
        <v>1</v>
      </c>
    </row>
    <row r="5814" spans="1:8" x14ac:dyDescent="0.35">
      <c r="A5814" s="7" t="s">
        <v>13379</v>
      </c>
      <c r="B5814" s="7" t="s">
        <v>13380</v>
      </c>
      <c r="C5814" s="7">
        <v>27</v>
      </c>
      <c r="D5814" s="7">
        <v>0</v>
      </c>
      <c r="E5814" s="7">
        <v>0.11</v>
      </c>
      <c r="F5814" s="7">
        <v>5813</v>
      </c>
      <c r="G5814" s="7">
        <v>1</v>
      </c>
      <c r="H5814" s="7">
        <v>1</v>
      </c>
    </row>
    <row r="5815" spans="1:8" x14ac:dyDescent="0.35">
      <c r="A5815" s="7" t="s">
        <v>13381</v>
      </c>
      <c r="B5815" s="7" t="s">
        <v>13382</v>
      </c>
      <c r="C5815" s="7">
        <v>16</v>
      </c>
      <c r="D5815" s="7">
        <v>0</v>
      </c>
      <c r="E5815" s="7">
        <v>7.0000000000000007E-2</v>
      </c>
      <c r="F5815" s="7">
        <v>5814</v>
      </c>
      <c r="G5815" s="7">
        <v>1</v>
      </c>
      <c r="H5815" s="7">
        <v>1</v>
      </c>
    </row>
    <row r="5816" spans="1:8" x14ac:dyDescent="0.35">
      <c r="A5816" s="7" t="s">
        <v>13383</v>
      </c>
      <c r="B5816" s="7" t="s">
        <v>13384</v>
      </c>
      <c r="C5816" s="7">
        <v>8</v>
      </c>
      <c r="D5816" s="7">
        <v>0</v>
      </c>
      <c r="E5816" s="7">
        <v>0.03</v>
      </c>
      <c r="F5816" s="7">
        <v>5815</v>
      </c>
      <c r="G5816" s="7">
        <v>1</v>
      </c>
      <c r="H5816" s="7">
        <v>1</v>
      </c>
    </row>
    <row r="5817" spans="1:8" x14ac:dyDescent="0.35">
      <c r="A5817" s="7" t="s">
        <v>13385</v>
      </c>
      <c r="B5817" s="7" t="s">
        <v>13386</v>
      </c>
      <c r="C5817" s="7">
        <v>9</v>
      </c>
      <c r="D5817" s="7">
        <v>0</v>
      </c>
      <c r="E5817" s="7">
        <v>0.04</v>
      </c>
      <c r="F5817" s="7">
        <v>5816</v>
      </c>
      <c r="G5817" s="7">
        <v>1</v>
      </c>
      <c r="H5817" s="7">
        <v>1</v>
      </c>
    </row>
    <row r="5818" spans="1:8" x14ac:dyDescent="0.35">
      <c r="A5818" s="7" t="s">
        <v>13387</v>
      </c>
      <c r="B5818" s="7" t="s">
        <v>13388</v>
      </c>
      <c r="C5818" s="7">
        <v>6</v>
      </c>
      <c r="D5818" s="7">
        <v>0</v>
      </c>
      <c r="E5818" s="7">
        <v>0.03</v>
      </c>
      <c r="F5818" s="7">
        <v>5817</v>
      </c>
      <c r="G5818" s="7">
        <v>1</v>
      </c>
      <c r="H5818" s="7">
        <v>1</v>
      </c>
    </row>
    <row r="5819" spans="1:8" x14ac:dyDescent="0.35">
      <c r="A5819" s="7" t="s">
        <v>13389</v>
      </c>
      <c r="B5819" s="7" t="s">
        <v>13390</v>
      </c>
      <c r="C5819" s="7">
        <v>5</v>
      </c>
      <c r="D5819" s="7">
        <v>0</v>
      </c>
      <c r="E5819" s="7">
        <v>0.02</v>
      </c>
      <c r="F5819" s="7">
        <v>5818</v>
      </c>
      <c r="G5819" s="7">
        <v>1</v>
      </c>
      <c r="H5819" s="7">
        <v>1</v>
      </c>
    </row>
    <row r="5820" spans="1:8" x14ac:dyDescent="0.35">
      <c r="A5820" s="7" t="s">
        <v>13393</v>
      </c>
      <c r="B5820" s="7" t="s">
        <v>13394</v>
      </c>
      <c r="C5820" s="7">
        <v>18</v>
      </c>
      <c r="D5820" s="7">
        <v>0</v>
      </c>
      <c r="E5820" s="7">
        <v>0.08</v>
      </c>
      <c r="F5820" s="7">
        <v>5819</v>
      </c>
      <c r="G5820" s="7">
        <v>1</v>
      </c>
      <c r="H5820" s="7">
        <v>1</v>
      </c>
    </row>
    <row r="5821" spans="1:8" x14ac:dyDescent="0.35">
      <c r="A5821" s="7" t="s">
        <v>727</v>
      </c>
      <c r="B5821" s="7" t="s">
        <v>728</v>
      </c>
      <c r="C5821" s="7">
        <v>5</v>
      </c>
      <c r="D5821" s="7">
        <v>0</v>
      </c>
      <c r="E5821" s="7">
        <v>0.02</v>
      </c>
      <c r="F5821" s="7">
        <v>5820</v>
      </c>
      <c r="G5821" s="7">
        <v>1</v>
      </c>
      <c r="H5821" s="7">
        <v>1</v>
      </c>
    </row>
    <row r="5822" spans="1:8" x14ac:dyDescent="0.35">
      <c r="A5822" s="7" t="s">
        <v>13397</v>
      </c>
      <c r="B5822" s="7" t="s">
        <v>13398</v>
      </c>
      <c r="C5822" s="7">
        <v>7</v>
      </c>
      <c r="D5822" s="7">
        <v>0</v>
      </c>
      <c r="E5822" s="7">
        <v>0.03</v>
      </c>
      <c r="F5822" s="7">
        <v>5821</v>
      </c>
      <c r="G5822" s="7">
        <v>1</v>
      </c>
      <c r="H5822" s="7">
        <v>1</v>
      </c>
    </row>
    <row r="5823" spans="1:8" x14ac:dyDescent="0.35">
      <c r="A5823" s="7" t="s">
        <v>13399</v>
      </c>
      <c r="B5823" s="7" t="s">
        <v>13400</v>
      </c>
      <c r="C5823" s="7">
        <v>102</v>
      </c>
      <c r="D5823" s="7">
        <v>0</v>
      </c>
      <c r="E5823" s="7">
        <v>0.43</v>
      </c>
      <c r="F5823" s="7">
        <v>5822</v>
      </c>
      <c r="G5823" s="7">
        <v>1</v>
      </c>
      <c r="H5823" s="7">
        <v>1</v>
      </c>
    </row>
    <row r="5824" spans="1:8" x14ac:dyDescent="0.35">
      <c r="A5824" s="7" t="s">
        <v>13401</v>
      </c>
      <c r="B5824" s="7" t="s">
        <v>13402</v>
      </c>
      <c r="C5824" s="7">
        <v>6</v>
      </c>
      <c r="D5824" s="7">
        <v>0</v>
      </c>
      <c r="E5824" s="7">
        <v>0.03</v>
      </c>
      <c r="F5824" s="7">
        <v>5823</v>
      </c>
      <c r="G5824" s="7">
        <v>1</v>
      </c>
      <c r="H5824" s="7">
        <v>1</v>
      </c>
    </row>
    <row r="5825" spans="1:8" x14ac:dyDescent="0.35">
      <c r="A5825" s="7" t="s">
        <v>13403</v>
      </c>
      <c r="B5825" s="7" t="s">
        <v>13404</v>
      </c>
      <c r="C5825" s="7">
        <v>5</v>
      </c>
      <c r="D5825" s="7">
        <v>0</v>
      </c>
      <c r="E5825" s="7">
        <v>0.02</v>
      </c>
      <c r="F5825" s="7">
        <v>5824</v>
      </c>
      <c r="G5825" s="7">
        <v>1</v>
      </c>
      <c r="H5825" s="7">
        <v>1</v>
      </c>
    </row>
    <row r="5826" spans="1:8" x14ac:dyDescent="0.35">
      <c r="A5826" s="7" t="s">
        <v>13405</v>
      </c>
      <c r="B5826" s="7" t="s">
        <v>13406</v>
      </c>
      <c r="C5826" s="7">
        <v>20</v>
      </c>
      <c r="D5826" s="7">
        <v>0</v>
      </c>
      <c r="E5826" s="7">
        <v>0.08</v>
      </c>
      <c r="F5826" s="7">
        <v>5825</v>
      </c>
      <c r="G5826" s="7">
        <v>1</v>
      </c>
      <c r="H5826" s="7">
        <v>1</v>
      </c>
    </row>
    <row r="5827" spans="1:8" x14ac:dyDescent="0.35">
      <c r="A5827" s="7" t="s">
        <v>13407</v>
      </c>
      <c r="B5827" s="7" t="s">
        <v>13408</v>
      </c>
      <c r="C5827" s="7">
        <v>15</v>
      </c>
      <c r="D5827" s="7">
        <v>0</v>
      </c>
      <c r="E5827" s="7">
        <v>0.06</v>
      </c>
      <c r="F5827" s="7">
        <v>5826</v>
      </c>
      <c r="G5827" s="7">
        <v>1</v>
      </c>
      <c r="H5827" s="7">
        <v>1</v>
      </c>
    </row>
    <row r="5828" spans="1:8" x14ac:dyDescent="0.35">
      <c r="A5828" s="7" t="s">
        <v>13409</v>
      </c>
      <c r="B5828" s="7" t="s">
        <v>13410</v>
      </c>
      <c r="C5828" s="7">
        <v>5</v>
      </c>
      <c r="D5828" s="7">
        <v>0</v>
      </c>
      <c r="E5828" s="7">
        <v>0.02</v>
      </c>
      <c r="F5828" s="7">
        <v>5827</v>
      </c>
      <c r="G5828" s="7">
        <v>1</v>
      </c>
      <c r="H5828" s="7">
        <v>1</v>
      </c>
    </row>
    <row r="5829" spans="1:8" x14ac:dyDescent="0.35">
      <c r="A5829" s="7" t="s">
        <v>667</v>
      </c>
      <c r="B5829" s="7" t="s">
        <v>668</v>
      </c>
      <c r="C5829" s="7">
        <v>192</v>
      </c>
      <c r="D5829" s="7">
        <v>0</v>
      </c>
      <c r="E5829" s="7">
        <v>0.81</v>
      </c>
      <c r="F5829" s="7">
        <v>5828</v>
      </c>
      <c r="G5829" s="7">
        <v>1</v>
      </c>
      <c r="H5829" s="7">
        <v>1</v>
      </c>
    </row>
    <row r="5830" spans="1:8" x14ac:dyDescent="0.35">
      <c r="A5830" s="7" t="s">
        <v>5077</v>
      </c>
      <c r="B5830" s="7" t="s">
        <v>5078</v>
      </c>
      <c r="C5830" s="7">
        <v>216</v>
      </c>
      <c r="D5830" s="7">
        <v>0</v>
      </c>
      <c r="E5830" s="7">
        <v>0.91</v>
      </c>
      <c r="F5830" s="7">
        <v>5829</v>
      </c>
      <c r="G5830" s="7">
        <v>1</v>
      </c>
      <c r="H5830" s="7">
        <v>1</v>
      </c>
    </row>
    <row r="5831" spans="1:8" x14ac:dyDescent="0.35">
      <c r="A5831" s="7" t="s">
        <v>13411</v>
      </c>
      <c r="B5831" s="7" t="s">
        <v>13412</v>
      </c>
      <c r="C5831" s="7">
        <v>42</v>
      </c>
      <c r="D5831" s="7">
        <v>0</v>
      </c>
      <c r="E5831" s="7">
        <v>0.18</v>
      </c>
      <c r="F5831" s="7">
        <v>5830</v>
      </c>
      <c r="G5831" s="7">
        <v>1</v>
      </c>
      <c r="H5831" s="7">
        <v>1</v>
      </c>
    </row>
    <row r="5832" spans="1:8" x14ac:dyDescent="0.35">
      <c r="A5832" s="7" t="s">
        <v>13413</v>
      </c>
      <c r="B5832" s="7" t="s">
        <v>13414</v>
      </c>
      <c r="C5832" s="7">
        <v>229</v>
      </c>
      <c r="D5832" s="7">
        <v>0</v>
      </c>
      <c r="E5832" s="7">
        <v>0.96</v>
      </c>
      <c r="F5832" s="7">
        <v>5831</v>
      </c>
      <c r="G5832" s="7">
        <v>1</v>
      </c>
      <c r="H5832" s="7">
        <v>1</v>
      </c>
    </row>
    <row r="5833" spans="1:8" x14ac:dyDescent="0.35">
      <c r="A5833" s="7" t="s">
        <v>13415</v>
      </c>
      <c r="B5833" s="7" t="s">
        <v>13416</v>
      </c>
      <c r="C5833" s="7">
        <v>57</v>
      </c>
      <c r="D5833" s="7">
        <v>0</v>
      </c>
      <c r="E5833" s="7">
        <v>0.24</v>
      </c>
      <c r="F5833" s="7">
        <v>5832</v>
      </c>
      <c r="G5833" s="7">
        <v>1</v>
      </c>
      <c r="H5833" s="7">
        <v>1</v>
      </c>
    </row>
    <row r="5834" spans="1:8" x14ac:dyDescent="0.35">
      <c r="A5834" s="7" t="s">
        <v>13417</v>
      </c>
      <c r="B5834" s="7" t="s">
        <v>13418</v>
      </c>
      <c r="C5834" s="7">
        <v>51</v>
      </c>
      <c r="D5834" s="7">
        <v>0</v>
      </c>
      <c r="E5834" s="7">
        <v>0.21</v>
      </c>
      <c r="F5834" s="7">
        <v>5833</v>
      </c>
      <c r="G5834" s="7">
        <v>1</v>
      </c>
      <c r="H5834" s="7">
        <v>1</v>
      </c>
    </row>
    <row r="5835" spans="1:8" x14ac:dyDescent="0.35">
      <c r="A5835" s="7" t="s">
        <v>13419</v>
      </c>
      <c r="B5835" s="7" t="s">
        <v>13420</v>
      </c>
      <c r="C5835" s="7">
        <v>5</v>
      </c>
      <c r="D5835" s="7">
        <v>0</v>
      </c>
      <c r="E5835" s="7">
        <v>0.02</v>
      </c>
      <c r="F5835" s="7">
        <v>5834</v>
      </c>
      <c r="G5835" s="7">
        <v>1</v>
      </c>
      <c r="H5835" s="7">
        <v>1</v>
      </c>
    </row>
    <row r="5836" spans="1:8" x14ac:dyDescent="0.35">
      <c r="A5836" s="7" t="s">
        <v>13421</v>
      </c>
      <c r="B5836" s="7" t="s">
        <v>13422</v>
      </c>
      <c r="C5836" s="7">
        <v>34</v>
      </c>
      <c r="D5836" s="7">
        <v>0</v>
      </c>
      <c r="E5836" s="7">
        <v>0.14000000000000001</v>
      </c>
      <c r="F5836" s="7">
        <v>5835</v>
      </c>
      <c r="G5836" s="7">
        <v>1</v>
      </c>
      <c r="H5836" s="7">
        <v>1</v>
      </c>
    </row>
    <row r="5837" spans="1:8" x14ac:dyDescent="0.35">
      <c r="A5837" s="7" t="s">
        <v>13423</v>
      </c>
      <c r="B5837" s="7" t="s">
        <v>13424</v>
      </c>
      <c r="C5837" s="7">
        <v>29</v>
      </c>
      <c r="D5837" s="7">
        <v>0</v>
      </c>
      <c r="E5837" s="7">
        <v>0.12</v>
      </c>
      <c r="F5837" s="7">
        <v>5836</v>
      </c>
      <c r="G5837" s="7">
        <v>1</v>
      </c>
      <c r="H5837" s="7">
        <v>1</v>
      </c>
    </row>
    <row r="5838" spans="1:8" x14ac:dyDescent="0.35">
      <c r="A5838" s="7" t="s">
        <v>1386</v>
      </c>
      <c r="B5838" s="7" t="s">
        <v>1387</v>
      </c>
      <c r="C5838" s="7">
        <v>10</v>
      </c>
      <c r="D5838" s="7">
        <v>0</v>
      </c>
      <c r="E5838" s="7">
        <v>0.04</v>
      </c>
      <c r="F5838" s="7">
        <v>5837</v>
      </c>
      <c r="G5838" s="7">
        <v>1</v>
      </c>
      <c r="H5838" s="7">
        <v>1</v>
      </c>
    </row>
    <row r="5839" spans="1:8" x14ac:dyDescent="0.35">
      <c r="A5839" s="7" t="s">
        <v>1009</v>
      </c>
      <c r="B5839" s="7" t="s">
        <v>1010</v>
      </c>
      <c r="C5839" s="7">
        <v>7</v>
      </c>
      <c r="D5839" s="7">
        <v>0</v>
      </c>
      <c r="E5839" s="7">
        <v>0.03</v>
      </c>
      <c r="F5839" s="7">
        <v>5838</v>
      </c>
      <c r="G5839" s="7">
        <v>1</v>
      </c>
      <c r="H5839" s="7">
        <v>1</v>
      </c>
    </row>
    <row r="5840" spans="1:8" x14ac:dyDescent="0.35">
      <c r="A5840" s="7" t="s">
        <v>13425</v>
      </c>
      <c r="B5840" s="7" t="s">
        <v>13426</v>
      </c>
      <c r="C5840" s="7">
        <v>5</v>
      </c>
      <c r="D5840" s="7">
        <v>0</v>
      </c>
      <c r="E5840" s="7">
        <v>0.02</v>
      </c>
      <c r="F5840" s="7">
        <v>5839</v>
      </c>
      <c r="G5840" s="7">
        <v>1</v>
      </c>
      <c r="H5840" s="7">
        <v>1</v>
      </c>
    </row>
    <row r="5841" spans="1:8" x14ac:dyDescent="0.35">
      <c r="A5841" s="7" t="s">
        <v>13427</v>
      </c>
      <c r="B5841" s="7" t="s">
        <v>13428</v>
      </c>
      <c r="C5841" s="7">
        <v>24</v>
      </c>
      <c r="D5841" s="7">
        <v>0</v>
      </c>
      <c r="E5841" s="7">
        <v>0.1</v>
      </c>
      <c r="F5841" s="7">
        <v>5840</v>
      </c>
      <c r="G5841" s="7">
        <v>1</v>
      </c>
      <c r="H5841" s="7">
        <v>1</v>
      </c>
    </row>
    <row r="5842" spans="1:8" x14ac:dyDescent="0.35">
      <c r="A5842" s="7" t="s">
        <v>13429</v>
      </c>
      <c r="B5842" s="7" t="s">
        <v>13430</v>
      </c>
      <c r="C5842" s="7">
        <v>8</v>
      </c>
      <c r="D5842" s="7">
        <v>0</v>
      </c>
      <c r="E5842" s="7">
        <v>0.03</v>
      </c>
      <c r="F5842" s="7">
        <v>5841</v>
      </c>
      <c r="G5842" s="7">
        <v>1</v>
      </c>
      <c r="H5842" s="7">
        <v>1</v>
      </c>
    </row>
    <row r="5843" spans="1:8" x14ac:dyDescent="0.35">
      <c r="A5843" s="7" t="s">
        <v>13435</v>
      </c>
      <c r="B5843" s="7" t="s">
        <v>13436</v>
      </c>
      <c r="C5843" s="7">
        <v>15</v>
      </c>
      <c r="D5843" s="7">
        <v>0</v>
      </c>
      <c r="E5843" s="7">
        <v>0.06</v>
      </c>
      <c r="F5843" s="7">
        <v>5842</v>
      </c>
      <c r="G5843" s="7">
        <v>1</v>
      </c>
      <c r="H5843" s="7">
        <v>1</v>
      </c>
    </row>
    <row r="5844" spans="1:8" x14ac:dyDescent="0.35">
      <c r="A5844" s="7" t="s">
        <v>2008</v>
      </c>
      <c r="B5844" s="7" t="s">
        <v>2009</v>
      </c>
      <c r="C5844" s="7">
        <v>15</v>
      </c>
      <c r="D5844" s="7">
        <v>0</v>
      </c>
      <c r="E5844" s="7">
        <v>0.06</v>
      </c>
      <c r="F5844" s="7">
        <v>5843</v>
      </c>
      <c r="G5844" s="7">
        <v>1</v>
      </c>
      <c r="H5844" s="7">
        <v>1</v>
      </c>
    </row>
    <row r="5845" spans="1:8" x14ac:dyDescent="0.35">
      <c r="A5845" s="7" t="s">
        <v>13437</v>
      </c>
      <c r="B5845" s="7" t="s">
        <v>13438</v>
      </c>
      <c r="C5845" s="7">
        <v>12</v>
      </c>
      <c r="D5845" s="7">
        <v>0</v>
      </c>
      <c r="E5845" s="7">
        <v>0.05</v>
      </c>
      <c r="F5845" s="7">
        <v>5844</v>
      </c>
      <c r="G5845" s="7">
        <v>1</v>
      </c>
      <c r="H5845" s="7">
        <v>1</v>
      </c>
    </row>
    <row r="5846" spans="1:8" x14ac:dyDescent="0.35">
      <c r="A5846" s="7" t="s">
        <v>13439</v>
      </c>
      <c r="B5846" s="7" t="s">
        <v>13440</v>
      </c>
      <c r="C5846" s="7">
        <v>10</v>
      </c>
      <c r="D5846" s="7">
        <v>0</v>
      </c>
      <c r="E5846" s="7">
        <v>0.04</v>
      </c>
      <c r="F5846" s="7">
        <v>5845</v>
      </c>
      <c r="G5846" s="7">
        <v>1</v>
      </c>
      <c r="H5846" s="7">
        <v>1</v>
      </c>
    </row>
    <row r="5847" spans="1:8" x14ac:dyDescent="0.35">
      <c r="A5847" s="7" t="s">
        <v>13441</v>
      </c>
      <c r="B5847" s="7" t="s">
        <v>13442</v>
      </c>
      <c r="C5847" s="7">
        <v>8</v>
      </c>
      <c r="D5847" s="7">
        <v>0</v>
      </c>
      <c r="E5847" s="7">
        <v>0.03</v>
      </c>
      <c r="F5847" s="7">
        <v>5846</v>
      </c>
      <c r="G5847" s="7">
        <v>1</v>
      </c>
      <c r="H5847" s="7">
        <v>1</v>
      </c>
    </row>
    <row r="5848" spans="1:8" x14ac:dyDescent="0.35">
      <c r="A5848" s="7" t="s">
        <v>13443</v>
      </c>
      <c r="B5848" s="7" t="s">
        <v>13444</v>
      </c>
      <c r="C5848" s="7">
        <v>8</v>
      </c>
      <c r="D5848" s="7">
        <v>0</v>
      </c>
      <c r="E5848" s="7">
        <v>0.03</v>
      </c>
      <c r="F5848" s="7">
        <v>5847</v>
      </c>
      <c r="G5848" s="7">
        <v>1</v>
      </c>
      <c r="H5848" s="7">
        <v>1</v>
      </c>
    </row>
    <row r="5849" spans="1:8" x14ac:dyDescent="0.35">
      <c r="A5849" s="7" t="s">
        <v>13445</v>
      </c>
      <c r="B5849" s="7" t="s">
        <v>13446</v>
      </c>
      <c r="C5849" s="7">
        <v>6</v>
      </c>
      <c r="D5849" s="7">
        <v>0</v>
      </c>
      <c r="E5849" s="7">
        <v>0.03</v>
      </c>
      <c r="F5849" s="7">
        <v>5848</v>
      </c>
      <c r="G5849" s="7">
        <v>1</v>
      </c>
      <c r="H5849" s="7">
        <v>1</v>
      </c>
    </row>
    <row r="5850" spans="1:8" x14ac:dyDescent="0.35">
      <c r="A5850" s="7" t="s">
        <v>13447</v>
      </c>
      <c r="B5850" s="7" t="s">
        <v>13448</v>
      </c>
      <c r="C5850" s="7">
        <v>5</v>
      </c>
      <c r="D5850" s="7">
        <v>0</v>
      </c>
      <c r="E5850" s="7">
        <v>0.02</v>
      </c>
      <c r="F5850" s="7">
        <v>5849</v>
      </c>
      <c r="G5850" s="7">
        <v>1</v>
      </c>
      <c r="H5850" s="7">
        <v>1</v>
      </c>
    </row>
    <row r="5851" spans="1:8" x14ac:dyDescent="0.35">
      <c r="A5851" s="7" t="s">
        <v>4252</v>
      </c>
      <c r="B5851" s="7" t="s">
        <v>4253</v>
      </c>
      <c r="C5851" s="7">
        <v>61</v>
      </c>
      <c r="D5851" s="7">
        <v>0</v>
      </c>
      <c r="E5851" s="7">
        <v>0.26</v>
      </c>
      <c r="F5851" s="7">
        <v>5850</v>
      </c>
      <c r="G5851" s="7">
        <v>1</v>
      </c>
      <c r="H5851" s="7">
        <v>1</v>
      </c>
    </row>
    <row r="5852" spans="1:8" x14ac:dyDescent="0.35">
      <c r="A5852" s="7" t="s">
        <v>3920</v>
      </c>
      <c r="B5852" s="7" t="s">
        <v>3921</v>
      </c>
      <c r="C5852" s="7">
        <v>134</v>
      </c>
      <c r="D5852" s="7">
        <v>0</v>
      </c>
      <c r="E5852" s="7">
        <v>0.56000000000000005</v>
      </c>
      <c r="F5852" s="7">
        <v>5851</v>
      </c>
      <c r="G5852" s="7">
        <v>1</v>
      </c>
      <c r="H5852" s="7">
        <v>1</v>
      </c>
    </row>
    <row r="5853" spans="1:8" x14ac:dyDescent="0.35">
      <c r="A5853" s="7" t="s">
        <v>13449</v>
      </c>
      <c r="B5853" s="7" t="s">
        <v>13450</v>
      </c>
      <c r="C5853" s="7">
        <v>47</v>
      </c>
      <c r="D5853" s="7">
        <v>0</v>
      </c>
      <c r="E5853" s="7">
        <v>0.2</v>
      </c>
      <c r="F5853" s="7">
        <v>5852</v>
      </c>
      <c r="G5853" s="7">
        <v>1</v>
      </c>
      <c r="H5853" s="7">
        <v>1</v>
      </c>
    </row>
    <row r="5854" spans="1:8" x14ac:dyDescent="0.35">
      <c r="A5854" s="7" t="s">
        <v>2240</v>
      </c>
      <c r="B5854" s="7" t="s">
        <v>2241</v>
      </c>
      <c r="C5854" s="7">
        <v>72</v>
      </c>
      <c r="D5854" s="7">
        <v>0</v>
      </c>
      <c r="E5854" s="7">
        <v>0.3</v>
      </c>
      <c r="F5854" s="7">
        <v>5853</v>
      </c>
      <c r="G5854" s="7">
        <v>1</v>
      </c>
      <c r="H5854" s="7">
        <v>1</v>
      </c>
    </row>
    <row r="5855" spans="1:8" x14ac:dyDescent="0.35">
      <c r="A5855" s="7" t="s">
        <v>3012</v>
      </c>
      <c r="B5855" s="7" t="s">
        <v>3013</v>
      </c>
      <c r="C5855" s="7">
        <v>28</v>
      </c>
      <c r="D5855" s="7">
        <v>0</v>
      </c>
      <c r="E5855" s="7">
        <v>0.12</v>
      </c>
      <c r="F5855" s="7">
        <v>5854</v>
      </c>
      <c r="G5855" s="7">
        <v>1</v>
      </c>
      <c r="H5855" s="7">
        <v>1</v>
      </c>
    </row>
    <row r="5856" spans="1:8" x14ac:dyDescent="0.35">
      <c r="A5856" s="7" t="s">
        <v>13451</v>
      </c>
      <c r="B5856" s="7" t="s">
        <v>13452</v>
      </c>
      <c r="C5856" s="7">
        <v>13</v>
      </c>
      <c r="D5856" s="7">
        <v>0</v>
      </c>
      <c r="E5856" s="7">
        <v>0.05</v>
      </c>
      <c r="F5856" s="7">
        <v>5855</v>
      </c>
      <c r="G5856" s="7">
        <v>1</v>
      </c>
      <c r="H5856" s="7">
        <v>1</v>
      </c>
    </row>
    <row r="5857" spans="1:8" x14ac:dyDescent="0.35">
      <c r="A5857" s="7" t="s">
        <v>1706</v>
      </c>
      <c r="B5857" s="7" t="s">
        <v>1707</v>
      </c>
      <c r="C5857" s="7">
        <v>12</v>
      </c>
      <c r="D5857" s="7">
        <v>0</v>
      </c>
      <c r="E5857" s="7">
        <v>0.05</v>
      </c>
      <c r="F5857" s="7">
        <v>5856</v>
      </c>
      <c r="G5857" s="7">
        <v>1</v>
      </c>
      <c r="H5857" s="7">
        <v>1</v>
      </c>
    </row>
    <row r="5858" spans="1:8" x14ac:dyDescent="0.35">
      <c r="A5858" s="7" t="s">
        <v>5053</v>
      </c>
      <c r="B5858" s="7" t="s">
        <v>5054</v>
      </c>
      <c r="C5858" s="7">
        <v>99</v>
      </c>
      <c r="D5858" s="7">
        <v>0</v>
      </c>
      <c r="E5858" s="7">
        <v>0.42</v>
      </c>
      <c r="F5858" s="7">
        <v>5857</v>
      </c>
      <c r="G5858" s="7">
        <v>1</v>
      </c>
      <c r="H5858" s="7">
        <v>1</v>
      </c>
    </row>
    <row r="5859" spans="1:8" x14ac:dyDescent="0.35">
      <c r="A5859" s="7" t="s">
        <v>13453</v>
      </c>
      <c r="B5859" s="7" t="s">
        <v>13454</v>
      </c>
      <c r="C5859" s="7">
        <v>32</v>
      </c>
      <c r="D5859" s="7">
        <v>0</v>
      </c>
      <c r="E5859" s="7">
        <v>0.13</v>
      </c>
      <c r="F5859" s="7">
        <v>5858</v>
      </c>
      <c r="G5859" s="7">
        <v>1</v>
      </c>
      <c r="H5859" s="7">
        <v>1</v>
      </c>
    </row>
    <row r="5860" spans="1:8" x14ac:dyDescent="0.35">
      <c r="A5860" s="7" t="s">
        <v>4145</v>
      </c>
      <c r="B5860" s="7" t="s">
        <v>4146</v>
      </c>
      <c r="C5860" s="7">
        <v>57</v>
      </c>
      <c r="D5860" s="7">
        <v>0</v>
      </c>
      <c r="E5860" s="7">
        <v>0.24</v>
      </c>
      <c r="F5860" s="7">
        <v>5859</v>
      </c>
      <c r="G5860" s="7">
        <v>1</v>
      </c>
      <c r="H5860" s="7">
        <v>1</v>
      </c>
    </row>
    <row r="5861" spans="1:8" x14ac:dyDescent="0.35">
      <c r="A5861" s="7" t="s">
        <v>2006</v>
      </c>
      <c r="B5861" s="7" t="s">
        <v>2007</v>
      </c>
      <c r="C5861" s="7">
        <v>15</v>
      </c>
      <c r="D5861" s="7">
        <v>0</v>
      </c>
      <c r="E5861" s="7">
        <v>0.06</v>
      </c>
      <c r="F5861" s="7">
        <v>5860</v>
      </c>
      <c r="G5861" s="7">
        <v>1</v>
      </c>
      <c r="H5861" s="7">
        <v>1</v>
      </c>
    </row>
    <row r="5862" spans="1:8" x14ac:dyDescent="0.35">
      <c r="A5862" s="7" t="s">
        <v>13455</v>
      </c>
      <c r="B5862" s="7" t="s">
        <v>13456</v>
      </c>
      <c r="C5862" s="7">
        <v>134</v>
      </c>
      <c r="D5862" s="7">
        <v>0</v>
      </c>
      <c r="E5862" s="7">
        <v>0.56000000000000005</v>
      </c>
      <c r="F5862" s="7">
        <v>5861</v>
      </c>
      <c r="G5862" s="7">
        <v>1</v>
      </c>
      <c r="H5862" s="7">
        <v>1</v>
      </c>
    </row>
    <row r="5863" spans="1:8" x14ac:dyDescent="0.35">
      <c r="A5863" s="7" t="s">
        <v>13461</v>
      </c>
      <c r="B5863" s="7" t="s">
        <v>13462</v>
      </c>
      <c r="C5863" s="7">
        <v>10</v>
      </c>
      <c r="D5863" s="7">
        <v>0</v>
      </c>
      <c r="E5863" s="7">
        <v>0.04</v>
      </c>
      <c r="F5863" s="7">
        <v>5862</v>
      </c>
      <c r="G5863" s="7">
        <v>1</v>
      </c>
      <c r="H5863" s="7">
        <v>1</v>
      </c>
    </row>
    <row r="5864" spans="1:8" x14ac:dyDescent="0.35">
      <c r="A5864" s="7" t="s">
        <v>13463</v>
      </c>
      <c r="B5864" s="7" t="s">
        <v>13464</v>
      </c>
      <c r="C5864" s="7">
        <v>24</v>
      </c>
      <c r="D5864" s="7">
        <v>0</v>
      </c>
      <c r="E5864" s="7">
        <v>0.1</v>
      </c>
      <c r="F5864" s="7">
        <v>5863</v>
      </c>
      <c r="G5864" s="7">
        <v>1</v>
      </c>
      <c r="H5864" s="7">
        <v>1</v>
      </c>
    </row>
    <row r="5865" spans="1:8" x14ac:dyDescent="0.35">
      <c r="A5865" s="7" t="s">
        <v>13465</v>
      </c>
      <c r="B5865" s="7" t="s">
        <v>13466</v>
      </c>
      <c r="C5865" s="7">
        <v>6</v>
      </c>
      <c r="D5865" s="7">
        <v>0</v>
      </c>
      <c r="E5865" s="7">
        <v>0.03</v>
      </c>
      <c r="F5865" s="7">
        <v>5864</v>
      </c>
      <c r="G5865" s="7">
        <v>1</v>
      </c>
      <c r="H5865" s="7">
        <v>1</v>
      </c>
    </row>
    <row r="5866" spans="1:8" x14ac:dyDescent="0.35">
      <c r="A5866" s="7" t="s">
        <v>4944</v>
      </c>
      <c r="B5866" s="7" t="s">
        <v>4945</v>
      </c>
      <c r="C5866" s="7">
        <v>205</v>
      </c>
      <c r="D5866" s="7">
        <v>0</v>
      </c>
      <c r="E5866" s="7">
        <v>0.86</v>
      </c>
      <c r="F5866" s="7">
        <v>5865</v>
      </c>
      <c r="G5866" s="7">
        <v>1</v>
      </c>
      <c r="H5866" s="7">
        <v>1</v>
      </c>
    </row>
    <row r="5867" spans="1:8" x14ac:dyDescent="0.35">
      <c r="A5867" s="7" t="s">
        <v>13469</v>
      </c>
      <c r="B5867" s="7" t="s">
        <v>13470</v>
      </c>
      <c r="C5867" s="7">
        <v>7</v>
      </c>
      <c r="D5867" s="7">
        <v>0</v>
      </c>
      <c r="E5867" s="7">
        <v>0.03</v>
      </c>
      <c r="F5867" s="7">
        <v>5866</v>
      </c>
      <c r="G5867" s="7">
        <v>1</v>
      </c>
      <c r="H5867" s="7">
        <v>1</v>
      </c>
    </row>
    <row r="5868" spans="1:8" x14ac:dyDescent="0.35">
      <c r="A5868" s="7" t="s">
        <v>4143</v>
      </c>
      <c r="B5868" s="7" t="s">
        <v>4144</v>
      </c>
      <c r="C5868" s="7">
        <v>57</v>
      </c>
      <c r="D5868" s="7">
        <v>0</v>
      </c>
      <c r="E5868" s="7">
        <v>0.24</v>
      </c>
      <c r="F5868" s="7">
        <v>5867</v>
      </c>
      <c r="G5868" s="7">
        <v>1</v>
      </c>
      <c r="H5868" s="7">
        <v>1</v>
      </c>
    </row>
    <row r="5869" spans="1:8" x14ac:dyDescent="0.35">
      <c r="A5869" s="7" t="s">
        <v>13471</v>
      </c>
      <c r="B5869" s="7" t="s">
        <v>13472</v>
      </c>
      <c r="C5869" s="7">
        <v>18</v>
      </c>
      <c r="D5869" s="7">
        <v>0</v>
      </c>
      <c r="E5869" s="7">
        <v>0.08</v>
      </c>
      <c r="F5869" s="7">
        <v>5868</v>
      </c>
      <c r="G5869" s="7">
        <v>1</v>
      </c>
      <c r="H5869" s="7">
        <v>1</v>
      </c>
    </row>
    <row r="5870" spans="1:8" x14ac:dyDescent="0.35">
      <c r="A5870" s="7" t="s">
        <v>13473</v>
      </c>
      <c r="B5870" s="7" t="s">
        <v>13474</v>
      </c>
      <c r="C5870" s="7">
        <v>19</v>
      </c>
      <c r="D5870" s="7">
        <v>0</v>
      </c>
      <c r="E5870" s="7">
        <v>0.08</v>
      </c>
      <c r="F5870" s="7">
        <v>5869</v>
      </c>
      <c r="G5870" s="7">
        <v>1</v>
      </c>
      <c r="H5870" s="7">
        <v>1</v>
      </c>
    </row>
    <row r="5871" spans="1:8" x14ac:dyDescent="0.35">
      <c r="A5871" s="7" t="s">
        <v>13475</v>
      </c>
      <c r="B5871" s="7" t="s">
        <v>13476</v>
      </c>
      <c r="C5871" s="7">
        <v>43</v>
      </c>
      <c r="D5871" s="7">
        <v>0</v>
      </c>
      <c r="E5871" s="7">
        <v>0.18</v>
      </c>
      <c r="F5871" s="7">
        <v>5870</v>
      </c>
      <c r="G5871" s="7">
        <v>1</v>
      </c>
      <c r="H5871" s="7">
        <v>1</v>
      </c>
    </row>
    <row r="5872" spans="1:8" x14ac:dyDescent="0.35">
      <c r="A5872" s="7" t="s">
        <v>13477</v>
      </c>
      <c r="B5872" s="7" t="s">
        <v>13478</v>
      </c>
      <c r="C5872" s="7">
        <v>14</v>
      </c>
      <c r="D5872" s="7">
        <v>0</v>
      </c>
      <c r="E5872" s="7">
        <v>0.06</v>
      </c>
      <c r="F5872" s="7">
        <v>5871</v>
      </c>
      <c r="G5872" s="7">
        <v>1</v>
      </c>
      <c r="H5872" s="7">
        <v>1</v>
      </c>
    </row>
    <row r="5873" spans="1:8" x14ac:dyDescent="0.35">
      <c r="A5873" s="7" t="s">
        <v>13479</v>
      </c>
      <c r="B5873" s="7" t="s">
        <v>13480</v>
      </c>
      <c r="C5873" s="7">
        <v>13</v>
      </c>
      <c r="D5873" s="7">
        <v>0</v>
      </c>
      <c r="E5873" s="7">
        <v>0.05</v>
      </c>
      <c r="F5873" s="7">
        <v>5872</v>
      </c>
      <c r="G5873" s="7">
        <v>1</v>
      </c>
      <c r="H5873" s="7">
        <v>1</v>
      </c>
    </row>
    <row r="5874" spans="1:8" x14ac:dyDescent="0.35">
      <c r="A5874" s="7" t="s">
        <v>13481</v>
      </c>
      <c r="B5874" s="7" t="s">
        <v>13482</v>
      </c>
      <c r="C5874" s="7">
        <v>9</v>
      </c>
      <c r="D5874" s="7">
        <v>0</v>
      </c>
      <c r="E5874" s="7">
        <v>0.04</v>
      </c>
      <c r="F5874" s="7">
        <v>5873</v>
      </c>
      <c r="G5874" s="7">
        <v>1</v>
      </c>
      <c r="H5874" s="7">
        <v>1</v>
      </c>
    </row>
    <row r="5875" spans="1:8" x14ac:dyDescent="0.35">
      <c r="A5875" s="7" t="s">
        <v>2315</v>
      </c>
      <c r="B5875" s="7" t="s">
        <v>2316</v>
      </c>
      <c r="C5875" s="7">
        <v>18</v>
      </c>
      <c r="D5875" s="7">
        <v>0</v>
      </c>
      <c r="E5875" s="7">
        <v>0.08</v>
      </c>
      <c r="F5875" s="7">
        <v>5874</v>
      </c>
      <c r="G5875" s="7">
        <v>1</v>
      </c>
      <c r="H5875" s="7">
        <v>1</v>
      </c>
    </row>
    <row r="5876" spans="1:8" x14ac:dyDescent="0.35">
      <c r="A5876" s="7" t="s">
        <v>309</v>
      </c>
      <c r="B5876" s="7" t="s">
        <v>310</v>
      </c>
      <c r="C5876" s="7">
        <v>92</v>
      </c>
      <c r="D5876" s="7">
        <v>0</v>
      </c>
      <c r="E5876" s="7">
        <v>0.39</v>
      </c>
      <c r="F5876" s="7">
        <v>5875</v>
      </c>
      <c r="G5876" s="7">
        <v>1</v>
      </c>
      <c r="H5876" s="7">
        <v>1</v>
      </c>
    </row>
    <row r="5877" spans="1:8" x14ac:dyDescent="0.35">
      <c r="A5877" s="7" t="s">
        <v>2478</v>
      </c>
      <c r="B5877" s="7" t="s">
        <v>2479</v>
      </c>
      <c r="C5877" s="7">
        <v>20</v>
      </c>
      <c r="D5877" s="7">
        <v>0</v>
      </c>
      <c r="E5877" s="7">
        <v>0.08</v>
      </c>
      <c r="F5877" s="7">
        <v>5876</v>
      </c>
      <c r="G5877" s="7">
        <v>1</v>
      </c>
      <c r="H5877" s="7">
        <v>1</v>
      </c>
    </row>
    <row r="5878" spans="1:8" x14ac:dyDescent="0.35">
      <c r="A5878" s="7" t="s">
        <v>13483</v>
      </c>
      <c r="B5878" s="7" t="s">
        <v>13484</v>
      </c>
      <c r="C5878" s="7">
        <v>97</v>
      </c>
      <c r="D5878" s="7">
        <v>0</v>
      </c>
      <c r="E5878" s="7">
        <v>0.41</v>
      </c>
      <c r="F5878" s="7">
        <v>5877</v>
      </c>
      <c r="G5878" s="7">
        <v>1</v>
      </c>
      <c r="H5878" s="7">
        <v>1</v>
      </c>
    </row>
    <row r="5879" spans="1:8" x14ac:dyDescent="0.35">
      <c r="A5879" s="7" t="s">
        <v>13485</v>
      </c>
      <c r="B5879" s="7" t="s">
        <v>13486</v>
      </c>
      <c r="C5879" s="7">
        <v>9</v>
      </c>
      <c r="D5879" s="7">
        <v>0</v>
      </c>
      <c r="E5879" s="7">
        <v>0.04</v>
      </c>
      <c r="F5879" s="7">
        <v>5878</v>
      </c>
      <c r="G5879" s="7">
        <v>1</v>
      </c>
      <c r="H5879" s="7">
        <v>1</v>
      </c>
    </row>
    <row r="5880" spans="1:8" x14ac:dyDescent="0.35">
      <c r="A5880" s="7" t="s">
        <v>13487</v>
      </c>
      <c r="B5880" s="7" t="s">
        <v>13488</v>
      </c>
      <c r="C5880" s="7">
        <v>147</v>
      </c>
      <c r="D5880" s="7">
        <v>0</v>
      </c>
      <c r="E5880" s="7">
        <v>0.62</v>
      </c>
      <c r="F5880" s="7">
        <v>5879</v>
      </c>
      <c r="G5880" s="7">
        <v>1</v>
      </c>
      <c r="H5880" s="7">
        <v>1</v>
      </c>
    </row>
    <row r="5881" spans="1:8" x14ac:dyDescent="0.35">
      <c r="A5881" s="7" t="s">
        <v>13489</v>
      </c>
      <c r="B5881" s="7" t="s">
        <v>13490</v>
      </c>
      <c r="C5881" s="7">
        <v>7</v>
      </c>
      <c r="D5881" s="7">
        <v>0</v>
      </c>
      <c r="E5881" s="7">
        <v>0.03</v>
      </c>
      <c r="F5881" s="7">
        <v>5880</v>
      </c>
      <c r="G5881" s="7">
        <v>1</v>
      </c>
      <c r="H5881" s="7">
        <v>1</v>
      </c>
    </row>
    <row r="5882" spans="1:8" x14ac:dyDescent="0.35">
      <c r="A5882" s="7" t="s">
        <v>13491</v>
      </c>
      <c r="B5882" s="7" t="s">
        <v>13492</v>
      </c>
      <c r="C5882" s="7">
        <v>9</v>
      </c>
      <c r="D5882" s="7">
        <v>0</v>
      </c>
      <c r="E5882" s="7">
        <v>0.04</v>
      </c>
      <c r="F5882" s="7">
        <v>5881</v>
      </c>
      <c r="G5882" s="7">
        <v>1</v>
      </c>
      <c r="H5882" s="7">
        <v>1</v>
      </c>
    </row>
    <row r="5883" spans="1:8" x14ac:dyDescent="0.35">
      <c r="A5883" s="7" t="s">
        <v>13493</v>
      </c>
      <c r="B5883" s="7" t="s">
        <v>13494</v>
      </c>
      <c r="C5883" s="7">
        <v>7</v>
      </c>
      <c r="D5883" s="7">
        <v>0</v>
      </c>
      <c r="E5883" s="7">
        <v>0.03</v>
      </c>
      <c r="F5883" s="7">
        <v>5882</v>
      </c>
      <c r="G5883" s="7">
        <v>1</v>
      </c>
      <c r="H5883" s="7">
        <v>1</v>
      </c>
    </row>
    <row r="5884" spans="1:8" x14ac:dyDescent="0.35">
      <c r="A5884" s="7" t="s">
        <v>4973</v>
      </c>
      <c r="B5884" s="7" t="s">
        <v>4974</v>
      </c>
      <c r="C5884" s="7">
        <v>95</v>
      </c>
      <c r="D5884" s="7">
        <v>0</v>
      </c>
      <c r="E5884" s="7">
        <v>0.4</v>
      </c>
      <c r="F5884" s="7">
        <v>5883</v>
      </c>
      <c r="G5884" s="7">
        <v>1</v>
      </c>
      <c r="H5884" s="7">
        <v>1</v>
      </c>
    </row>
    <row r="5885" spans="1:8" x14ac:dyDescent="0.35">
      <c r="A5885" s="7" t="s">
        <v>6374</v>
      </c>
      <c r="B5885" s="7" t="s">
        <v>6375</v>
      </c>
      <c r="C5885" s="7">
        <v>988</v>
      </c>
      <c r="D5885" s="7">
        <v>0</v>
      </c>
      <c r="E5885" s="7">
        <v>4.16</v>
      </c>
      <c r="F5885" s="7">
        <v>5884</v>
      </c>
      <c r="G5885" s="7">
        <v>1</v>
      </c>
      <c r="H5885" s="7">
        <v>1</v>
      </c>
    </row>
    <row r="5886" spans="1:8" x14ac:dyDescent="0.35">
      <c r="A5886" s="7" t="s">
        <v>482</v>
      </c>
      <c r="B5886" s="7" t="s">
        <v>483</v>
      </c>
      <c r="C5886" s="7">
        <v>65</v>
      </c>
      <c r="D5886" s="7">
        <v>0</v>
      </c>
      <c r="E5886" s="7">
        <v>0.27</v>
      </c>
      <c r="F5886" s="7">
        <v>5885</v>
      </c>
      <c r="G5886" s="7">
        <v>1</v>
      </c>
      <c r="H5886" s="7">
        <v>1</v>
      </c>
    </row>
    <row r="5887" spans="1:8" x14ac:dyDescent="0.35">
      <c r="A5887" s="7" t="s">
        <v>1277</v>
      </c>
      <c r="B5887" s="7" t="s">
        <v>1278</v>
      </c>
      <c r="C5887" s="7">
        <v>9</v>
      </c>
      <c r="D5887" s="7">
        <v>0</v>
      </c>
      <c r="E5887" s="7">
        <v>0.04</v>
      </c>
      <c r="F5887" s="7">
        <v>5886</v>
      </c>
      <c r="G5887" s="7">
        <v>1</v>
      </c>
      <c r="H5887" s="7">
        <v>1</v>
      </c>
    </row>
    <row r="5888" spans="1:8" x14ac:dyDescent="0.35">
      <c r="A5888" s="7" t="s">
        <v>659</v>
      </c>
      <c r="B5888" s="7" t="s">
        <v>660</v>
      </c>
      <c r="C5888" s="7">
        <v>33</v>
      </c>
      <c r="D5888" s="7">
        <v>0</v>
      </c>
      <c r="E5888" s="7">
        <v>0.14000000000000001</v>
      </c>
      <c r="F5888" s="7">
        <v>5887</v>
      </c>
      <c r="G5888" s="7">
        <v>1</v>
      </c>
      <c r="H5888" s="7">
        <v>1</v>
      </c>
    </row>
    <row r="5889" spans="1:8" x14ac:dyDescent="0.35">
      <c r="A5889" s="7" t="s">
        <v>1436</v>
      </c>
      <c r="B5889" s="7" t="s">
        <v>1437</v>
      </c>
      <c r="C5889" s="7">
        <v>10</v>
      </c>
      <c r="D5889" s="7">
        <v>0</v>
      </c>
      <c r="E5889" s="7">
        <v>0.04</v>
      </c>
      <c r="F5889" s="7">
        <v>5888</v>
      </c>
      <c r="G5889" s="7">
        <v>1</v>
      </c>
      <c r="H5889" s="7">
        <v>1</v>
      </c>
    </row>
    <row r="5890" spans="1:8" x14ac:dyDescent="0.35">
      <c r="A5890" s="7" t="s">
        <v>13495</v>
      </c>
      <c r="B5890" s="7" t="s">
        <v>13496</v>
      </c>
      <c r="C5890" s="7">
        <v>9</v>
      </c>
      <c r="D5890" s="7">
        <v>0</v>
      </c>
      <c r="E5890" s="7">
        <v>0.04</v>
      </c>
      <c r="F5890" s="7">
        <v>5889</v>
      </c>
      <c r="G5890" s="7">
        <v>1</v>
      </c>
      <c r="H5890" s="7">
        <v>1</v>
      </c>
    </row>
    <row r="5891" spans="1:8" x14ac:dyDescent="0.35">
      <c r="A5891" s="7" t="s">
        <v>13497</v>
      </c>
      <c r="B5891" s="7" t="s">
        <v>13498</v>
      </c>
      <c r="C5891" s="7">
        <v>33</v>
      </c>
      <c r="D5891" s="7">
        <v>0</v>
      </c>
      <c r="E5891" s="7">
        <v>0.14000000000000001</v>
      </c>
      <c r="F5891" s="7">
        <v>5890</v>
      </c>
      <c r="G5891" s="7">
        <v>1</v>
      </c>
      <c r="H5891" s="7">
        <v>1</v>
      </c>
    </row>
    <row r="5892" spans="1:8" x14ac:dyDescent="0.35">
      <c r="A5892" s="7" t="s">
        <v>13499</v>
      </c>
      <c r="B5892" s="7" t="s">
        <v>13500</v>
      </c>
      <c r="C5892" s="7">
        <v>27</v>
      </c>
      <c r="D5892" s="7">
        <v>0</v>
      </c>
      <c r="E5892" s="7">
        <v>0.11</v>
      </c>
      <c r="F5892" s="7">
        <v>5891</v>
      </c>
      <c r="G5892" s="7">
        <v>1</v>
      </c>
      <c r="H5892" s="7">
        <v>1</v>
      </c>
    </row>
    <row r="5893" spans="1:8" x14ac:dyDescent="0.35">
      <c r="A5893" s="7" t="s">
        <v>13501</v>
      </c>
      <c r="B5893" s="7" t="s">
        <v>13502</v>
      </c>
      <c r="C5893" s="7">
        <v>61</v>
      </c>
      <c r="D5893" s="7">
        <v>0</v>
      </c>
      <c r="E5893" s="7">
        <v>0.26</v>
      </c>
      <c r="F5893" s="7">
        <v>5892</v>
      </c>
      <c r="G5893" s="7">
        <v>1</v>
      </c>
      <c r="H5893" s="7">
        <v>1</v>
      </c>
    </row>
    <row r="5894" spans="1:8" x14ac:dyDescent="0.35">
      <c r="A5894" s="7" t="s">
        <v>13503</v>
      </c>
      <c r="B5894" s="7" t="s">
        <v>13504</v>
      </c>
      <c r="C5894" s="7">
        <v>13</v>
      </c>
      <c r="D5894" s="7">
        <v>0</v>
      </c>
      <c r="E5894" s="7">
        <v>0.05</v>
      </c>
      <c r="F5894" s="7">
        <v>5893</v>
      </c>
      <c r="G5894" s="7">
        <v>1</v>
      </c>
      <c r="H5894" s="7">
        <v>1</v>
      </c>
    </row>
    <row r="5895" spans="1:8" x14ac:dyDescent="0.35">
      <c r="A5895" s="7" t="s">
        <v>13505</v>
      </c>
      <c r="B5895" s="7" t="s">
        <v>13506</v>
      </c>
      <c r="C5895" s="7">
        <v>6</v>
      </c>
      <c r="D5895" s="7">
        <v>0</v>
      </c>
      <c r="E5895" s="7">
        <v>0.03</v>
      </c>
      <c r="F5895" s="7">
        <v>5894</v>
      </c>
      <c r="G5895" s="7">
        <v>1</v>
      </c>
      <c r="H5895" s="7">
        <v>1</v>
      </c>
    </row>
    <row r="5896" spans="1:8" x14ac:dyDescent="0.35">
      <c r="A5896" s="7" t="s">
        <v>5616</v>
      </c>
      <c r="B5896" s="7" t="s">
        <v>5617</v>
      </c>
      <c r="C5896" s="7">
        <v>521</v>
      </c>
      <c r="D5896" s="7">
        <v>0</v>
      </c>
      <c r="E5896" s="7">
        <v>2.2000000000000002</v>
      </c>
      <c r="F5896" s="7">
        <v>5895</v>
      </c>
      <c r="G5896" s="7">
        <v>1</v>
      </c>
      <c r="H5896" s="7">
        <v>1</v>
      </c>
    </row>
    <row r="5897" spans="1:8" x14ac:dyDescent="0.35">
      <c r="A5897" s="7" t="s">
        <v>13507</v>
      </c>
      <c r="B5897" s="7" t="s">
        <v>13508</v>
      </c>
      <c r="C5897" s="7">
        <v>125</v>
      </c>
      <c r="D5897" s="7">
        <v>0</v>
      </c>
      <c r="E5897" s="7">
        <v>0.53</v>
      </c>
      <c r="F5897" s="7">
        <v>5896</v>
      </c>
      <c r="G5897" s="7">
        <v>1</v>
      </c>
      <c r="H5897" s="7">
        <v>1</v>
      </c>
    </row>
    <row r="5898" spans="1:8" x14ac:dyDescent="0.35">
      <c r="A5898" s="7" t="s">
        <v>13509</v>
      </c>
      <c r="B5898" s="7" t="s">
        <v>13510</v>
      </c>
      <c r="C5898" s="7">
        <v>67</v>
      </c>
      <c r="D5898" s="7">
        <v>0</v>
      </c>
      <c r="E5898" s="7">
        <v>0.28000000000000003</v>
      </c>
      <c r="F5898" s="7">
        <v>5897</v>
      </c>
      <c r="G5898" s="7">
        <v>1</v>
      </c>
      <c r="H5898" s="7">
        <v>1</v>
      </c>
    </row>
    <row r="5899" spans="1:8" x14ac:dyDescent="0.35">
      <c r="A5899" s="7" t="s">
        <v>13511</v>
      </c>
      <c r="B5899" s="7" t="s">
        <v>13512</v>
      </c>
      <c r="C5899" s="7">
        <v>89</v>
      </c>
      <c r="D5899" s="7">
        <v>0</v>
      </c>
      <c r="E5899" s="7">
        <v>0.38</v>
      </c>
      <c r="F5899" s="7">
        <v>5898</v>
      </c>
      <c r="G5899" s="7">
        <v>1</v>
      </c>
      <c r="H5899" s="7">
        <v>1</v>
      </c>
    </row>
    <row r="5900" spans="1:8" x14ac:dyDescent="0.35">
      <c r="A5900" s="7" t="s">
        <v>13513</v>
      </c>
      <c r="B5900" s="7" t="s">
        <v>13514</v>
      </c>
      <c r="C5900" s="7">
        <v>60</v>
      </c>
      <c r="D5900" s="7">
        <v>0</v>
      </c>
      <c r="E5900" s="7">
        <v>0.25</v>
      </c>
      <c r="F5900" s="7">
        <v>5899</v>
      </c>
      <c r="G5900" s="7">
        <v>1</v>
      </c>
      <c r="H5900" s="7">
        <v>1</v>
      </c>
    </row>
    <row r="5901" spans="1:8" x14ac:dyDescent="0.35">
      <c r="A5901" s="7" t="s">
        <v>13515</v>
      </c>
      <c r="B5901" s="7" t="s">
        <v>13516</v>
      </c>
      <c r="C5901" s="7">
        <v>25</v>
      </c>
      <c r="D5901" s="7">
        <v>0</v>
      </c>
      <c r="E5901" s="7">
        <v>0.11</v>
      </c>
      <c r="F5901" s="7">
        <v>5900</v>
      </c>
      <c r="G5901" s="7">
        <v>1</v>
      </c>
      <c r="H5901" s="7">
        <v>1</v>
      </c>
    </row>
    <row r="5902" spans="1:8" x14ac:dyDescent="0.35">
      <c r="A5902" s="7" t="s">
        <v>13517</v>
      </c>
      <c r="B5902" s="7" t="s">
        <v>13518</v>
      </c>
      <c r="C5902" s="7">
        <v>54</v>
      </c>
      <c r="D5902" s="7">
        <v>0</v>
      </c>
      <c r="E5902" s="7">
        <v>0.23</v>
      </c>
      <c r="F5902" s="7">
        <v>5901</v>
      </c>
      <c r="G5902" s="7">
        <v>1</v>
      </c>
      <c r="H5902" s="7">
        <v>1</v>
      </c>
    </row>
    <row r="5903" spans="1:8" x14ac:dyDescent="0.35">
      <c r="A5903" s="7" t="s">
        <v>13519</v>
      </c>
      <c r="B5903" s="7" t="s">
        <v>13520</v>
      </c>
      <c r="C5903" s="7">
        <v>13</v>
      </c>
      <c r="D5903" s="7">
        <v>0</v>
      </c>
      <c r="E5903" s="7">
        <v>0.05</v>
      </c>
      <c r="F5903" s="7">
        <v>5902</v>
      </c>
      <c r="G5903" s="7">
        <v>1</v>
      </c>
      <c r="H5903" s="7">
        <v>1</v>
      </c>
    </row>
    <row r="5904" spans="1:8" x14ac:dyDescent="0.35">
      <c r="A5904" s="7" t="s">
        <v>5235</v>
      </c>
      <c r="B5904" s="7" t="s">
        <v>5236</v>
      </c>
      <c r="C5904" s="7">
        <v>232</v>
      </c>
      <c r="D5904" s="7">
        <v>0</v>
      </c>
      <c r="E5904" s="7">
        <v>0.98</v>
      </c>
      <c r="F5904" s="7">
        <v>5903</v>
      </c>
      <c r="G5904" s="7">
        <v>1</v>
      </c>
      <c r="H5904" s="7">
        <v>1</v>
      </c>
    </row>
    <row r="5905" spans="1:8" x14ac:dyDescent="0.35">
      <c r="A5905" s="7" t="s">
        <v>13521</v>
      </c>
      <c r="B5905" s="7" t="s">
        <v>13522</v>
      </c>
      <c r="C5905" s="7">
        <v>7</v>
      </c>
      <c r="D5905" s="7">
        <v>0</v>
      </c>
      <c r="E5905" s="7">
        <v>0.03</v>
      </c>
      <c r="F5905" s="7">
        <v>5904</v>
      </c>
      <c r="G5905" s="7">
        <v>1</v>
      </c>
      <c r="H5905" s="7">
        <v>1</v>
      </c>
    </row>
    <row r="5906" spans="1:8" x14ac:dyDescent="0.35">
      <c r="A5906" s="7" t="s">
        <v>13523</v>
      </c>
      <c r="B5906" s="7" t="s">
        <v>13524</v>
      </c>
      <c r="C5906" s="7">
        <v>28</v>
      </c>
      <c r="D5906" s="7">
        <v>0</v>
      </c>
      <c r="E5906" s="7">
        <v>0.12</v>
      </c>
      <c r="F5906" s="7">
        <v>5905</v>
      </c>
      <c r="G5906" s="7">
        <v>1</v>
      </c>
      <c r="H5906" s="7">
        <v>1</v>
      </c>
    </row>
    <row r="5907" spans="1:8" x14ac:dyDescent="0.35">
      <c r="A5907" s="7" t="s">
        <v>13525</v>
      </c>
      <c r="B5907" s="7" t="s">
        <v>13526</v>
      </c>
      <c r="C5907" s="7">
        <v>7</v>
      </c>
      <c r="D5907" s="7">
        <v>0</v>
      </c>
      <c r="E5907" s="7">
        <v>0.03</v>
      </c>
      <c r="F5907" s="7">
        <v>5906</v>
      </c>
      <c r="G5907" s="7">
        <v>1</v>
      </c>
      <c r="H5907" s="7">
        <v>1</v>
      </c>
    </row>
    <row r="5908" spans="1:8" x14ac:dyDescent="0.35">
      <c r="A5908" s="7" t="s">
        <v>6302</v>
      </c>
      <c r="B5908" s="7" t="s">
        <v>6303</v>
      </c>
      <c r="C5908" s="7">
        <v>478</v>
      </c>
      <c r="D5908" s="7">
        <v>0</v>
      </c>
      <c r="E5908" s="7">
        <v>2.0099999999999998</v>
      </c>
      <c r="F5908" s="7">
        <v>5907</v>
      </c>
      <c r="G5908" s="7">
        <v>1</v>
      </c>
      <c r="H5908" s="7">
        <v>1</v>
      </c>
    </row>
    <row r="5909" spans="1:8" x14ac:dyDescent="0.35">
      <c r="A5909" s="7" t="s">
        <v>13527</v>
      </c>
      <c r="B5909" s="7" t="s">
        <v>13528</v>
      </c>
      <c r="C5909" s="7">
        <v>13</v>
      </c>
      <c r="D5909" s="7">
        <v>0</v>
      </c>
      <c r="E5909" s="7">
        <v>0.05</v>
      </c>
      <c r="F5909" s="7">
        <v>5908</v>
      </c>
      <c r="G5909" s="7">
        <v>1</v>
      </c>
      <c r="H5909" s="7">
        <v>1</v>
      </c>
    </row>
    <row r="5910" spans="1:8" x14ac:dyDescent="0.35">
      <c r="A5910" s="7" t="s">
        <v>13529</v>
      </c>
      <c r="B5910" s="7" t="s">
        <v>13530</v>
      </c>
      <c r="C5910" s="7">
        <v>11</v>
      </c>
      <c r="D5910" s="7">
        <v>0</v>
      </c>
      <c r="E5910" s="7">
        <v>0.05</v>
      </c>
      <c r="F5910" s="7">
        <v>5909</v>
      </c>
      <c r="G5910" s="7">
        <v>1</v>
      </c>
      <c r="H5910" s="7">
        <v>1</v>
      </c>
    </row>
    <row r="5911" spans="1:8" x14ac:dyDescent="0.35">
      <c r="A5911" s="7" t="s">
        <v>13531</v>
      </c>
      <c r="B5911" s="7" t="s">
        <v>13532</v>
      </c>
      <c r="C5911" s="7">
        <v>7</v>
      </c>
      <c r="D5911" s="7">
        <v>0</v>
      </c>
      <c r="E5911" s="7">
        <v>0.03</v>
      </c>
      <c r="F5911" s="7">
        <v>5910</v>
      </c>
      <c r="G5911" s="7">
        <v>1</v>
      </c>
      <c r="H5911" s="7">
        <v>1</v>
      </c>
    </row>
    <row r="5912" spans="1:8" x14ac:dyDescent="0.35">
      <c r="A5912" s="7" t="s">
        <v>6582</v>
      </c>
      <c r="B5912" s="7" t="s">
        <v>6583</v>
      </c>
      <c r="C5912" s="7">
        <v>42</v>
      </c>
      <c r="D5912" s="7">
        <v>0</v>
      </c>
      <c r="E5912" s="7">
        <v>0.18</v>
      </c>
      <c r="F5912" s="7">
        <v>5911</v>
      </c>
      <c r="G5912" s="7">
        <v>1</v>
      </c>
      <c r="H5912" s="7">
        <v>1</v>
      </c>
    </row>
    <row r="5913" spans="1:8" x14ac:dyDescent="0.35">
      <c r="A5913" s="7" t="s">
        <v>13533</v>
      </c>
      <c r="B5913" s="7" t="s">
        <v>13534</v>
      </c>
      <c r="C5913" s="7">
        <v>15</v>
      </c>
      <c r="D5913" s="7">
        <v>0</v>
      </c>
      <c r="E5913" s="7">
        <v>0.06</v>
      </c>
      <c r="F5913" s="7">
        <v>5912</v>
      </c>
      <c r="G5913" s="7">
        <v>1</v>
      </c>
      <c r="H5913" s="7">
        <v>1</v>
      </c>
    </row>
    <row r="5914" spans="1:8" x14ac:dyDescent="0.35">
      <c r="A5914" s="7" t="s">
        <v>13535</v>
      </c>
      <c r="B5914" s="7" t="s">
        <v>13536</v>
      </c>
      <c r="C5914" s="7">
        <v>20</v>
      </c>
      <c r="D5914" s="7">
        <v>0</v>
      </c>
      <c r="E5914" s="7">
        <v>0.08</v>
      </c>
      <c r="F5914" s="7">
        <v>5913</v>
      </c>
      <c r="G5914" s="7">
        <v>1</v>
      </c>
      <c r="H5914" s="7">
        <v>1</v>
      </c>
    </row>
    <row r="5915" spans="1:8" x14ac:dyDescent="0.35">
      <c r="A5915" s="7" t="s">
        <v>13537</v>
      </c>
      <c r="B5915" s="7" t="s">
        <v>13538</v>
      </c>
      <c r="C5915" s="7">
        <v>60</v>
      </c>
      <c r="D5915" s="7">
        <v>0</v>
      </c>
      <c r="E5915" s="7">
        <v>0.25</v>
      </c>
      <c r="F5915" s="7">
        <v>5914</v>
      </c>
      <c r="G5915" s="7">
        <v>1</v>
      </c>
      <c r="H5915" s="7">
        <v>1</v>
      </c>
    </row>
    <row r="5916" spans="1:8" x14ac:dyDescent="0.35">
      <c r="A5916" s="7" t="s">
        <v>13539</v>
      </c>
      <c r="B5916" s="7" t="s">
        <v>13540</v>
      </c>
      <c r="C5916" s="7">
        <v>5</v>
      </c>
      <c r="D5916" s="7">
        <v>0</v>
      </c>
      <c r="E5916" s="7">
        <v>0.02</v>
      </c>
      <c r="F5916" s="7">
        <v>5915</v>
      </c>
      <c r="G5916" s="7">
        <v>1</v>
      </c>
      <c r="H5916" s="7">
        <v>1</v>
      </c>
    </row>
    <row r="5917" spans="1:8" x14ac:dyDescent="0.35">
      <c r="A5917" s="7" t="s">
        <v>13541</v>
      </c>
      <c r="B5917" s="7" t="s">
        <v>13542</v>
      </c>
      <c r="C5917" s="7">
        <v>13</v>
      </c>
      <c r="D5917" s="7">
        <v>0</v>
      </c>
      <c r="E5917" s="7">
        <v>0.05</v>
      </c>
      <c r="F5917" s="7">
        <v>5916</v>
      </c>
      <c r="G5917" s="7">
        <v>1</v>
      </c>
      <c r="H5917" s="7">
        <v>1</v>
      </c>
    </row>
    <row r="5918" spans="1:8" x14ac:dyDescent="0.35">
      <c r="A5918" s="7" t="s">
        <v>13543</v>
      </c>
      <c r="B5918" s="7" t="s">
        <v>13544</v>
      </c>
      <c r="C5918" s="7">
        <v>8</v>
      </c>
      <c r="D5918" s="7">
        <v>0</v>
      </c>
      <c r="E5918" s="7">
        <v>0.03</v>
      </c>
      <c r="F5918" s="7">
        <v>5917</v>
      </c>
      <c r="G5918" s="7">
        <v>1</v>
      </c>
      <c r="H5918" s="7">
        <v>1</v>
      </c>
    </row>
    <row r="5919" spans="1:8" x14ac:dyDescent="0.35">
      <c r="A5919" s="7" t="s">
        <v>6147</v>
      </c>
      <c r="B5919" s="7" t="s">
        <v>6148</v>
      </c>
      <c r="C5919" s="7">
        <v>245</v>
      </c>
      <c r="D5919" s="7">
        <v>0</v>
      </c>
      <c r="E5919" s="7">
        <v>1.03</v>
      </c>
      <c r="F5919" s="7">
        <v>5918</v>
      </c>
      <c r="G5919" s="7">
        <v>1</v>
      </c>
      <c r="H5919" s="7">
        <v>1</v>
      </c>
    </row>
    <row r="5920" spans="1:8" x14ac:dyDescent="0.35">
      <c r="A5920" s="7" t="s">
        <v>13545</v>
      </c>
      <c r="B5920" s="7" t="s">
        <v>13546</v>
      </c>
      <c r="C5920" s="7">
        <v>9</v>
      </c>
      <c r="D5920" s="7">
        <v>0</v>
      </c>
      <c r="E5920" s="7">
        <v>0.04</v>
      </c>
      <c r="F5920" s="7">
        <v>5919</v>
      </c>
      <c r="G5920" s="7">
        <v>1</v>
      </c>
      <c r="H5920" s="7">
        <v>1</v>
      </c>
    </row>
    <row r="5921" spans="1:8" x14ac:dyDescent="0.35">
      <c r="A5921" s="7" t="s">
        <v>13547</v>
      </c>
      <c r="B5921" s="7" t="s">
        <v>13548</v>
      </c>
      <c r="C5921" s="7">
        <v>6</v>
      </c>
      <c r="D5921" s="7">
        <v>0</v>
      </c>
      <c r="E5921" s="7">
        <v>0.03</v>
      </c>
      <c r="F5921" s="7">
        <v>5920</v>
      </c>
      <c r="G5921" s="7">
        <v>1</v>
      </c>
      <c r="H5921" s="7">
        <v>1</v>
      </c>
    </row>
    <row r="5922" spans="1:8" x14ac:dyDescent="0.35">
      <c r="A5922" s="7" t="s">
        <v>13549</v>
      </c>
      <c r="B5922" s="7" t="s">
        <v>13550</v>
      </c>
      <c r="C5922" s="7">
        <v>9</v>
      </c>
      <c r="D5922" s="7">
        <v>0</v>
      </c>
      <c r="E5922" s="7">
        <v>0.04</v>
      </c>
      <c r="F5922" s="7">
        <v>5921</v>
      </c>
      <c r="G5922" s="7">
        <v>1</v>
      </c>
      <c r="H5922" s="7">
        <v>1</v>
      </c>
    </row>
    <row r="5923" spans="1:8" x14ac:dyDescent="0.35">
      <c r="A5923" s="7" t="s">
        <v>13551</v>
      </c>
      <c r="B5923" s="7" t="s">
        <v>13552</v>
      </c>
      <c r="C5923" s="7">
        <v>46</v>
      </c>
      <c r="D5923" s="7">
        <v>0</v>
      </c>
      <c r="E5923" s="7">
        <v>0.19</v>
      </c>
      <c r="F5923" s="7">
        <v>5922</v>
      </c>
      <c r="G5923" s="7">
        <v>1</v>
      </c>
      <c r="H5923" s="7">
        <v>1</v>
      </c>
    </row>
    <row r="5924" spans="1:8" x14ac:dyDescent="0.35">
      <c r="A5924" s="7" t="s">
        <v>13553</v>
      </c>
      <c r="B5924" s="7" t="s">
        <v>13554</v>
      </c>
      <c r="C5924" s="7">
        <v>25</v>
      </c>
      <c r="D5924" s="7">
        <v>0</v>
      </c>
      <c r="E5924" s="7">
        <v>0.11</v>
      </c>
      <c r="F5924" s="7">
        <v>5923</v>
      </c>
      <c r="G5924" s="7">
        <v>1</v>
      </c>
      <c r="H5924" s="7">
        <v>1</v>
      </c>
    </row>
    <row r="5925" spans="1:8" x14ac:dyDescent="0.35">
      <c r="A5925" s="7" t="s">
        <v>13555</v>
      </c>
      <c r="B5925" s="7" t="s">
        <v>13556</v>
      </c>
      <c r="C5925" s="7">
        <v>18</v>
      </c>
      <c r="D5925" s="7">
        <v>0</v>
      </c>
      <c r="E5925" s="7">
        <v>0.08</v>
      </c>
      <c r="F5925" s="7">
        <v>5924</v>
      </c>
      <c r="G5925" s="7">
        <v>1</v>
      </c>
      <c r="H5925" s="7">
        <v>1</v>
      </c>
    </row>
    <row r="5926" spans="1:8" x14ac:dyDescent="0.35">
      <c r="A5926" s="7" t="s">
        <v>13557</v>
      </c>
      <c r="B5926" s="7" t="s">
        <v>13558</v>
      </c>
      <c r="C5926" s="7">
        <v>44</v>
      </c>
      <c r="D5926" s="7">
        <v>0</v>
      </c>
      <c r="E5926" s="7">
        <v>0.19</v>
      </c>
      <c r="F5926" s="7">
        <v>5925</v>
      </c>
      <c r="G5926" s="7">
        <v>1</v>
      </c>
      <c r="H5926" s="7">
        <v>1</v>
      </c>
    </row>
    <row r="5927" spans="1:8" x14ac:dyDescent="0.35">
      <c r="A5927" s="7" t="s">
        <v>13559</v>
      </c>
      <c r="B5927" s="7" t="s">
        <v>13560</v>
      </c>
      <c r="C5927" s="7">
        <v>22</v>
      </c>
      <c r="D5927" s="7">
        <v>0</v>
      </c>
      <c r="E5927" s="7">
        <v>0.09</v>
      </c>
      <c r="F5927" s="7">
        <v>5926</v>
      </c>
      <c r="G5927" s="7">
        <v>1</v>
      </c>
      <c r="H5927" s="7">
        <v>1</v>
      </c>
    </row>
    <row r="5928" spans="1:8" x14ac:dyDescent="0.35">
      <c r="A5928" s="7" t="s">
        <v>13561</v>
      </c>
      <c r="B5928" s="7" t="s">
        <v>13562</v>
      </c>
      <c r="C5928" s="7">
        <v>15</v>
      </c>
      <c r="D5928" s="7">
        <v>0</v>
      </c>
      <c r="E5928" s="7">
        <v>0.06</v>
      </c>
      <c r="F5928" s="7">
        <v>5927</v>
      </c>
      <c r="G5928" s="7">
        <v>1</v>
      </c>
      <c r="H5928" s="7">
        <v>1</v>
      </c>
    </row>
    <row r="5929" spans="1:8" x14ac:dyDescent="0.35">
      <c r="A5929" s="7" t="s">
        <v>13563</v>
      </c>
      <c r="B5929" s="7" t="s">
        <v>13564</v>
      </c>
      <c r="C5929" s="7">
        <v>15</v>
      </c>
      <c r="D5929" s="7">
        <v>0</v>
      </c>
      <c r="E5929" s="7">
        <v>0.06</v>
      </c>
      <c r="F5929" s="7">
        <v>5928</v>
      </c>
      <c r="G5929" s="7">
        <v>1</v>
      </c>
      <c r="H5929" s="7">
        <v>1</v>
      </c>
    </row>
    <row r="5930" spans="1:8" x14ac:dyDescent="0.35">
      <c r="A5930" s="7" t="s">
        <v>13565</v>
      </c>
      <c r="B5930" s="7" t="s">
        <v>13566</v>
      </c>
      <c r="C5930" s="7">
        <v>11</v>
      </c>
      <c r="D5930" s="7">
        <v>0</v>
      </c>
      <c r="E5930" s="7">
        <v>0.05</v>
      </c>
      <c r="F5930" s="7">
        <v>5929</v>
      </c>
      <c r="G5930" s="7">
        <v>1</v>
      </c>
      <c r="H5930" s="7">
        <v>1</v>
      </c>
    </row>
    <row r="5931" spans="1:8" x14ac:dyDescent="0.35">
      <c r="A5931" s="7" t="s">
        <v>13567</v>
      </c>
      <c r="B5931" s="7" t="s">
        <v>13568</v>
      </c>
      <c r="C5931" s="7">
        <v>29</v>
      </c>
      <c r="D5931" s="7">
        <v>0</v>
      </c>
      <c r="E5931" s="7">
        <v>0.12</v>
      </c>
      <c r="F5931" s="7">
        <v>5930</v>
      </c>
      <c r="G5931" s="7">
        <v>1</v>
      </c>
      <c r="H5931" s="7">
        <v>1</v>
      </c>
    </row>
    <row r="5932" spans="1:8" x14ac:dyDescent="0.35">
      <c r="A5932" s="7" t="s">
        <v>13569</v>
      </c>
      <c r="B5932" s="7" t="s">
        <v>13570</v>
      </c>
      <c r="C5932" s="7">
        <v>56</v>
      </c>
      <c r="D5932" s="7">
        <v>0</v>
      </c>
      <c r="E5932" s="7">
        <v>0.24</v>
      </c>
      <c r="F5932" s="7">
        <v>5931</v>
      </c>
      <c r="G5932" s="7">
        <v>1</v>
      </c>
      <c r="H5932" s="7">
        <v>1</v>
      </c>
    </row>
    <row r="5933" spans="1:8" x14ac:dyDescent="0.35">
      <c r="A5933" s="7" t="s">
        <v>13571</v>
      </c>
      <c r="B5933" s="7" t="s">
        <v>13572</v>
      </c>
      <c r="C5933" s="7">
        <v>22</v>
      </c>
      <c r="D5933" s="7">
        <v>0</v>
      </c>
      <c r="E5933" s="7">
        <v>0.09</v>
      </c>
      <c r="F5933" s="7">
        <v>5932</v>
      </c>
      <c r="G5933" s="7">
        <v>1</v>
      </c>
      <c r="H5933" s="7">
        <v>1</v>
      </c>
    </row>
    <row r="5934" spans="1:8" x14ac:dyDescent="0.35">
      <c r="A5934" s="7" t="s">
        <v>13573</v>
      </c>
      <c r="B5934" s="7" t="s">
        <v>13574</v>
      </c>
      <c r="C5934" s="7">
        <v>5</v>
      </c>
      <c r="D5934" s="7">
        <v>0</v>
      </c>
      <c r="E5934" s="7">
        <v>0.02</v>
      </c>
      <c r="F5934" s="7">
        <v>5933</v>
      </c>
      <c r="G5934" s="7">
        <v>1</v>
      </c>
      <c r="H5934" s="7">
        <v>1</v>
      </c>
    </row>
    <row r="5935" spans="1:8" x14ac:dyDescent="0.35">
      <c r="A5935" s="7" t="s">
        <v>6608</v>
      </c>
      <c r="B5935" s="7" t="s">
        <v>6609</v>
      </c>
      <c r="C5935" s="7">
        <v>263</v>
      </c>
      <c r="D5935" s="7">
        <v>0</v>
      </c>
      <c r="E5935" s="7">
        <v>1.1100000000000001</v>
      </c>
      <c r="F5935" s="7">
        <v>5934</v>
      </c>
      <c r="G5935" s="7">
        <v>1</v>
      </c>
      <c r="H5935" s="7">
        <v>1</v>
      </c>
    </row>
    <row r="5936" spans="1:8" x14ac:dyDescent="0.35">
      <c r="A5936" s="7" t="s">
        <v>13575</v>
      </c>
      <c r="B5936" s="7" t="s">
        <v>13576</v>
      </c>
      <c r="C5936" s="7">
        <v>14</v>
      </c>
      <c r="D5936" s="7">
        <v>0</v>
      </c>
      <c r="E5936" s="7">
        <v>0.06</v>
      </c>
      <c r="F5936" s="7">
        <v>5935</v>
      </c>
      <c r="G5936" s="7">
        <v>1</v>
      </c>
      <c r="H5936" s="7">
        <v>1</v>
      </c>
    </row>
    <row r="5937" spans="1:8" x14ac:dyDescent="0.35">
      <c r="A5937" s="7" t="s">
        <v>13577</v>
      </c>
      <c r="B5937" s="7" t="s">
        <v>13578</v>
      </c>
      <c r="C5937" s="7">
        <v>27</v>
      </c>
      <c r="D5937" s="7">
        <v>0</v>
      </c>
      <c r="E5937" s="7">
        <v>0.11</v>
      </c>
      <c r="F5937" s="7">
        <v>5936</v>
      </c>
      <c r="G5937" s="7">
        <v>1</v>
      </c>
      <c r="H5937" s="7">
        <v>1</v>
      </c>
    </row>
    <row r="5938" spans="1:8" x14ac:dyDescent="0.35">
      <c r="A5938" s="7" t="s">
        <v>13579</v>
      </c>
      <c r="B5938" s="7" t="s">
        <v>13580</v>
      </c>
      <c r="C5938" s="7">
        <v>42</v>
      </c>
      <c r="D5938" s="7">
        <v>0</v>
      </c>
      <c r="E5938" s="7">
        <v>0.18</v>
      </c>
      <c r="F5938" s="7">
        <v>5937</v>
      </c>
      <c r="G5938" s="7">
        <v>1</v>
      </c>
      <c r="H5938" s="7">
        <v>1</v>
      </c>
    </row>
    <row r="5939" spans="1:8" x14ac:dyDescent="0.35">
      <c r="A5939" s="7" t="s">
        <v>13581</v>
      </c>
      <c r="B5939" s="7" t="s">
        <v>13582</v>
      </c>
      <c r="C5939" s="7">
        <v>27</v>
      </c>
      <c r="D5939" s="7">
        <v>0</v>
      </c>
      <c r="E5939" s="7">
        <v>0.11</v>
      </c>
      <c r="F5939" s="7">
        <v>5938</v>
      </c>
      <c r="G5939" s="7">
        <v>1</v>
      </c>
      <c r="H5939" s="7">
        <v>1</v>
      </c>
    </row>
    <row r="5940" spans="1:8" x14ac:dyDescent="0.35">
      <c r="A5940" s="7" t="s">
        <v>13583</v>
      </c>
      <c r="B5940" s="7" t="s">
        <v>13584</v>
      </c>
      <c r="C5940" s="7">
        <v>20</v>
      </c>
      <c r="D5940" s="7">
        <v>0</v>
      </c>
      <c r="E5940" s="7">
        <v>0.08</v>
      </c>
      <c r="F5940" s="7">
        <v>5939</v>
      </c>
      <c r="G5940" s="7">
        <v>1</v>
      </c>
      <c r="H5940" s="7">
        <v>1</v>
      </c>
    </row>
    <row r="5941" spans="1:8" x14ac:dyDescent="0.35">
      <c r="A5941" s="7" t="s">
        <v>13585</v>
      </c>
      <c r="B5941" s="7" t="s">
        <v>13586</v>
      </c>
      <c r="C5941" s="7">
        <v>7</v>
      </c>
      <c r="D5941" s="7">
        <v>0</v>
      </c>
      <c r="E5941" s="7">
        <v>0.03</v>
      </c>
      <c r="F5941" s="7">
        <v>5940</v>
      </c>
      <c r="G5941" s="7">
        <v>1</v>
      </c>
      <c r="H5941" s="7">
        <v>1</v>
      </c>
    </row>
    <row r="5942" spans="1:8" x14ac:dyDescent="0.35">
      <c r="A5942" s="7" t="s">
        <v>13587</v>
      </c>
      <c r="B5942" s="7" t="s">
        <v>13588</v>
      </c>
      <c r="C5942" s="7">
        <v>6</v>
      </c>
      <c r="D5942" s="7">
        <v>0</v>
      </c>
      <c r="E5942" s="7">
        <v>0.03</v>
      </c>
      <c r="F5942" s="7">
        <v>5941</v>
      </c>
      <c r="G5942" s="7">
        <v>1</v>
      </c>
      <c r="H5942" s="7">
        <v>1</v>
      </c>
    </row>
    <row r="5943" spans="1:8" x14ac:dyDescent="0.35">
      <c r="A5943" s="7" t="s">
        <v>13589</v>
      </c>
      <c r="B5943" s="7" t="s">
        <v>13590</v>
      </c>
      <c r="C5943" s="7">
        <v>16</v>
      </c>
      <c r="D5943" s="7">
        <v>0</v>
      </c>
      <c r="E5943" s="7">
        <v>7.0000000000000007E-2</v>
      </c>
      <c r="F5943" s="7">
        <v>5942</v>
      </c>
      <c r="G5943" s="7">
        <v>1</v>
      </c>
      <c r="H5943" s="7">
        <v>1</v>
      </c>
    </row>
    <row r="5944" spans="1:8" x14ac:dyDescent="0.35">
      <c r="A5944" s="7" t="s">
        <v>13591</v>
      </c>
      <c r="B5944" s="7" t="s">
        <v>13592</v>
      </c>
      <c r="C5944" s="7">
        <v>13</v>
      </c>
      <c r="D5944" s="7">
        <v>0</v>
      </c>
      <c r="E5944" s="7">
        <v>0.05</v>
      </c>
      <c r="F5944" s="7">
        <v>5943</v>
      </c>
      <c r="G5944" s="7">
        <v>1</v>
      </c>
      <c r="H5944" s="7">
        <v>1</v>
      </c>
    </row>
    <row r="5945" spans="1:8" x14ac:dyDescent="0.35">
      <c r="A5945" s="7" t="s">
        <v>13593</v>
      </c>
      <c r="B5945" s="7" t="s">
        <v>13594</v>
      </c>
      <c r="C5945" s="7">
        <v>12</v>
      </c>
      <c r="D5945" s="7">
        <v>0</v>
      </c>
      <c r="E5945" s="7">
        <v>0.05</v>
      </c>
      <c r="F5945" s="7">
        <v>5944</v>
      </c>
      <c r="G5945" s="7">
        <v>1</v>
      </c>
      <c r="H5945" s="7">
        <v>1</v>
      </c>
    </row>
    <row r="5946" spans="1:8" x14ac:dyDescent="0.35">
      <c r="A5946" s="7" t="s">
        <v>13595</v>
      </c>
      <c r="B5946" s="7" t="s">
        <v>13596</v>
      </c>
      <c r="C5946" s="7">
        <v>10</v>
      </c>
      <c r="D5946" s="7">
        <v>0</v>
      </c>
      <c r="E5946" s="7">
        <v>0.04</v>
      </c>
      <c r="F5946" s="7">
        <v>5945</v>
      </c>
      <c r="G5946" s="7">
        <v>1</v>
      </c>
      <c r="H5946" s="7">
        <v>1</v>
      </c>
    </row>
    <row r="5947" spans="1:8" x14ac:dyDescent="0.35">
      <c r="A5947" s="7" t="s">
        <v>13597</v>
      </c>
      <c r="B5947" s="7" t="s">
        <v>13598</v>
      </c>
      <c r="C5947" s="7">
        <v>33</v>
      </c>
      <c r="D5947" s="7">
        <v>0</v>
      </c>
      <c r="E5947" s="7">
        <v>0.14000000000000001</v>
      </c>
      <c r="F5947" s="7">
        <v>5946</v>
      </c>
      <c r="G5947" s="7">
        <v>1</v>
      </c>
      <c r="H5947" s="7">
        <v>1</v>
      </c>
    </row>
    <row r="5948" spans="1:8" x14ac:dyDescent="0.35">
      <c r="A5948" s="7" t="s">
        <v>13599</v>
      </c>
      <c r="B5948" s="7" t="s">
        <v>13600</v>
      </c>
      <c r="C5948" s="7">
        <v>50</v>
      </c>
      <c r="D5948" s="7">
        <v>0</v>
      </c>
      <c r="E5948" s="7">
        <v>0.21</v>
      </c>
      <c r="F5948" s="7">
        <v>5947</v>
      </c>
      <c r="G5948" s="7">
        <v>1</v>
      </c>
      <c r="H5948" s="7">
        <v>1</v>
      </c>
    </row>
    <row r="5949" spans="1:8" x14ac:dyDescent="0.35">
      <c r="A5949" s="7" t="s">
        <v>13601</v>
      </c>
      <c r="B5949" s="7" t="s">
        <v>13602</v>
      </c>
      <c r="C5949" s="7">
        <v>29</v>
      </c>
      <c r="D5949" s="7">
        <v>0</v>
      </c>
      <c r="E5949" s="7">
        <v>0.12</v>
      </c>
      <c r="F5949" s="7">
        <v>5948</v>
      </c>
      <c r="G5949" s="7">
        <v>1</v>
      </c>
      <c r="H5949" s="7">
        <v>1</v>
      </c>
    </row>
    <row r="5950" spans="1:8" x14ac:dyDescent="0.35">
      <c r="A5950" s="7" t="s">
        <v>13603</v>
      </c>
      <c r="B5950" s="7" t="s">
        <v>13604</v>
      </c>
      <c r="C5950" s="7">
        <v>25</v>
      </c>
      <c r="D5950" s="7">
        <v>0</v>
      </c>
      <c r="E5950" s="7">
        <v>0.11</v>
      </c>
      <c r="F5950" s="7">
        <v>5949</v>
      </c>
      <c r="G5950" s="7">
        <v>1</v>
      </c>
      <c r="H5950" s="7">
        <v>1</v>
      </c>
    </row>
    <row r="5951" spans="1:8" x14ac:dyDescent="0.35">
      <c r="A5951" s="7" t="s">
        <v>13605</v>
      </c>
      <c r="B5951" s="7" t="s">
        <v>13606</v>
      </c>
      <c r="C5951" s="7">
        <v>15</v>
      </c>
      <c r="D5951" s="7">
        <v>0</v>
      </c>
      <c r="E5951" s="7">
        <v>0.06</v>
      </c>
      <c r="F5951" s="7">
        <v>5950</v>
      </c>
      <c r="G5951" s="7">
        <v>1</v>
      </c>
      <c r="H5951" s="7">
        <v>1</v>
      </c>
    </row>
    <row r="5952" spans="1:8" x14ac:dyDescent="0.35">
      <c r="A5952" s="7" t="s">
        <v>13607</v>
      </c>
      <c r="B5952" s="7" t="s">
        <v>13608</v>
      </c>
      <c r="C5952" s="7">
        <v>6</v>
      </c>
      <c r="D5952" s="7">
        <v>0</v>
      </c>
      <c r="E5952" s="7">
        <v>0.03</v>
      </c>
      <c r="F5952" s="7">
        <v>5951</v>
      </c>
      <c r="G5952" s="7">
        <v>1</v>
      </c>
      <c r="H5952" s="7">
        <v>1</v>
      </c>
    </row>
    <row r="5953" spans="1:8" x14ac:dyDescent="0.35">
      <c r="A5953" s="7" t="s">
        <v>13609</v>
      </c>
      <c r="B5953" s="7" t="s">
        <v>13610</v>
      </c>
      <c r="C5953" s="7">
        <v>13</v>
      </c>
      <c r="D5953" s="7">
        <v>0</v>
      </c>
      <c r="E5953" s="7">
        <v>0.05</v>
      </c>
      <c r="F5953" s="7">
        <v>5952</v>
      </c>
      <c r="G5953" s="7">
        <v>1</v>
      </c>
      <c r="H5953" s="7">
        <v>1</v>
      </c>
    </row>
    <row r="5954" spans="1:8" x14ac:dyDescent="0.35">
      <c r="A5954" s="7" t="s">
        <v>13611</v>
      </c>
      <c r="B5954" s="7" t="s">
        <v>13612</v>
      </c>
      <c r="C5954" s="7">
        <v>10</v>
      </c>
      <c r="D5954" s="7">
        <v>0</v>
      </c>
      <c r="E5954" s="7">
        <v>0.04</v>
      </c>
      <c r="F5954" s="7">
        <v>5953</v>
      </c>
      <c r="G5954" s="7">
        <v>1</v>
      </c>
      <c r="H5954" s="7">
        <v>1</v>
      </c>
    </row>
    <row r="5955" spans="1:8" x14ac:dyDescent="0.35">
      <c r="A5955" s="7" t="s">
        <v>13613</v>
      </c>
      <c r="B5955" s="7" t="s">
        <v>13614</v>
      </c>
      <c r="C5955" s="7">
        <v>17</v>
      </c>
      <c r="D5955" s="7">
        <v>0</v>
      </c>
      <c r="E5955" s="7">
        <v>7.0000000000000007E-2</v>
      </c>
      <c r="F5955" s="7">
        <v>5954</v>
      </c>
      <c r="G5955" s="7">
        <v>1</v>
      </c>
      <c r="H5955" s="7">
        <v>1</v>
      </c>
    </row>
    <row r="5956" spans="1:8" x14ac:dyDescent="0.35">
      <c r="A5956" s="7" t="s">
        <v>13615</v>
      </c>
      <c r="B5956" s="7" t="s">
        <v>13616</v>
      </c>
      <c r="C5956" s="7">
        <v>7</v>
      </c>
      <c r="D5956" s="7">
        <v>0</v>
      </c>
      <c r="E5956" s="7">
        <v>0.03</v>
      </c>
      <c r="F5956" s="7">
        <v>5955</v>
      </c>
      <c r="G5956" s="7">
        <v>1</v>
      </c>
      <c r="H5956" s="7">
        <v>1</v>
      </c>
    </row>
    <row r="5957" spans="1:8" x14ac:dyDescent="0.35">
      <c r="A5957" s="7" t="s">
        <v>13617</v>
      </c>
      <c r="B5957" s="7" t="s">
        <v>13618</v>
      </c>
      <c r="C5957" s="7">
        <v>5</v>
      </c>
      <c r="D5957" s="7">
        <v>0</v>
      </c>
      <c r="E5957" s="7">
        <v>0.02</v>
      </c>
      <c r="F5957" s="7">
        <v>5956</v>
      </c>
      <c r="G5957" s="7">
        <v>1</v>
      </c>
      <c r="H5957" s="7">
        <v>1</v>
      </c>
    </row>
    <row r="5958" spans="1:8" x14ac:dyDescent="0.35">
      <c r="A5958" s="7" t="s">
        <v>13619</v>
      </c>
      <c r="B5958" s="7" t="s">
        <v>13620</v>
      </c>
      <c r="C5958" s="7">
        <v>6</v>
      </c>
      <c r="D5958" s="7">
        <v>0</v>
      </c>
      <c r="E5958" s="7">
        <v>0.03</v>
      </c>
      <c r="F5958" s="7">
        <v>5957</v>
      </c>
      <c r="G5958" s="7">
        <v>1</v>
      </c>
      <c r="H5958" s="7">
        <v>1</v>
      </c>
    </row>
    <row r="5959" spans="1:8" x14ac:dyDescent="0.35">
      <c r="A5959" s="7" t="s">
        <v>13621</v>
      </c>
      <c r="B5959" s="7" t="s">
        <v>13622</v>
      </c>
      <c r="C5959" s="7">
        <v>5</v>
      </c>
      <c r="D5959" s="7">
        <v>0</v>
      </c>
      <c r="E5959" s="7">
        <v>0.02</v>
      </c>
      <c r="F5959" s="7">
        <v>5958</v>
      </c>
      <c r="G5959" s="7">
        <v>1</v>
      </c>
      <c r="H5959" s="7">
        <v>1</v>
      </c>
    </row>
    <row r="5960" spans="1:8" x14ac:dyDescent="0.35">
      <c r="A5960" s="7" t="s">
        <v>3735</v>
      </c>
      <c r="B5960" s="7" t="s">
        <v>3736</v>
      </c>
      <c r="C5960" s="7">
        <v>123</v>
      </c>
      <c r="D5960" s="7">
        <v>0</v>
      </c>
      <c r="E5960" s="7">
        <v>0.52</v>
      </c>
      <c r="F5960" s="7">
        <v>5959</v>
      </c>
      <c r="G5960" s="7">
        <v>1</v>
      </c>
      <c r="H5960" s="7">
        <v>1</v>
      </c>
    </row>
    <row r="5961" spans="1:8" x14ac:dyDescent="0.35">
      <c r="A5961" s="7" t="s">
        <v>13623</v>
      </c>
      <c r="B5961" s="7" t="s">
        <v>13624</v>
      </c>
      <c r="C5961" s="7">
        <v>23</v>
      </c>
      <c r="D5961" s="7">
        <v>0</v>
      </c>
      <c r="E5961" s="7">
        <v>0.1</v>
      </c>
      <c r="F5961" s="7">
        <v>5960</v>
      </c>
      <c r="G5961" s="7">
        <v>1</v>
      </c>
      <c r="H5961" s="7">
        <v>1</v>
      </c>
    </row>
    <row r="5962" spans="1:8" x14ac:dyDescent="0.35">
      <c r="A5962" s="7" t="s">
        <v>632</v>
      </c>
      <c r="B5962" s="7" t="s">
        <v>633</v>
      </c>
      <c r="C5962" s="7">
        <v>32</v>
      </c>
      <c r="D5962" s="7">
        <v>0</v>
      </c>
      <c r="E5962" s="7">
        <v>0.13</v>
      </c>
      <c r="F5962" s="7">
        <v>5961</v>
      </c>
      <c r="G5962" s="7">
        <v>1</v>
      </c>
      <c r="H5962" s="7">
        <v>1</v>
      </c>
    </row>
    <row r="5963" spans="1:8" x14ac:dyDescent="0.35">
      <c r="A5963" s="7" t="s">
        <v>13625</v>
      </c>
      <c r="B5963" s="7" t="s">
        <v>13626</v>
      </c>
      <c r="C5963" s="7">
        <v>48</v>
      </c>
      <c r="D5963" s="7">
        <v>0</v>
      </c>
      <c r="E5963" s="7">
        <v>0.2</v>
      </c>
      <c r="F5963" s="7">
        <v>5962</v>
      </c>
      <c r="G5963" s="7">
        <v>1</v>
      </c>
      <c r="H5963" s="7">
        <v>1</v>
      </c>
    </row>
    <row r="5964" spans="1:8" x14ac:dyDescent="0.35">
      <c r="A5964" s="7" t="s">
        <v>13627</v>
      </c>
      <c r="B5964" s="7" t="s">
        <v>13628</v>
      </c>
      <c r="C5964" s="7">
        <v>95</v>
      </c>
      <c r="D5964" s="7">
        <v>0</v>
      </c>
      <c r="E5964" s="7">
        <v>0.4</v>
      </c>
      <c r="F5964" s="7">
        <v>5963</v>
      </c>
      <c r="G5964" s="7">
        <v>1</v>
      </c>
      <c r="H5964" s="7">
        <v>1</v>
      </c>
    </row>
    <row r="5965" spans="1:8" x14ac:dyDescent="0.35">
      <c r="A5965" s="7" t="s">
        <v>13629</v>
      </c>
      <c r="B5965" s="7" t="s">
        <v>13630</v>
      </c>
      <c r="C5965" s="7">
        <v>11</v>
      </c>
      <c r="D5965" s="7">
        <v>0</v>
      </c>
      <c r="E5965" s="7">
        <v>0.05</v>
      </c>
      <c r="F5965" s="7">
        <v>5964</v>
      </c>
      <c r="G5965" s="7">
        <v>1</v>
      </c>
      <c r="H5965" s="7">
        <v>1</v>
      </c>
    </row>
    <row r="5966" spans="1:8" x14ac:dyDescent="0.35">
      <c r="A5966" s="7" t="s">
        <v>13631</v>
      </c>
      <c r="B5966" s="7" t="s">
        <v>13632</v>
      </c>
      <c r="C5966" s="7">
        <v>18</v>
      </c>
      <c r="D5966" s="7">
        <v>0</v>
      </c>
      <c r="E5966" s="7">
        <v>0.08</v>
      </c>
      <c r="F5966" s="7">
        <v>5965</v>
      </c>
      <c r="G5966" s="7">
        <v>1</v>
      </c>
      <c r="H5966" s="7">
        <v>1</v>
      </c>
    </row>
    <row r="5967" spans="1:8" x14ac:dyDescent="0.35">
      <c r="A5967" s="7" t="s">
        <v>3774</v>
      </c>
      <c r="B5967" s="7" t="s">
        <v>3775</v>
      </c>
      <c r="C5967" s="7">
        <v>126</v>
      </c>
      <c r="D5967" s="7">
        <v>0</v>
      </c>
      <c r="E5967" s="7">
        <v>0.53</v>
      </c>
      <c r="F5967" s="7">
        <v>5966</v>
      </c>
      <c r="G5967" s="7">
        <v>1</v>
      </c>
      <c r="H5967" s="7">
        <v>1</v>
      </c>
    </row>
    <row r="5968" spans="1:8" x14ac:dyDescent="0.35">
      <c r="A5968" s="7" t="s">
        <v>1770</v>
      </c>
      <c r="B5968" s="7" t="s">
        <v>1771</v>
      </c>
      <c r="C5968" s="7">
        <v>13</v>
      </c>
      <c r="D5968" s="7">
        <v>0</v>
      </c>
      <c r="E5968" s="7">
        <v>0.05</v>
      </c>
      <c r="F5968" s="7">
        <v>5967</v>
      </c>
      <c r="G5968" s="7">
        <v>1</v>
      </c>
      <c r="H5968" s="7">
        <v>1</v>
      </c>
    </row>
    <row r="5969" spans="1:8" x14ac:dyDescent="0.35">
      <c r="A5969" s="7" t="s">
        <v>13633</v>
      </c>
      <c r="B5969" s="7" t="s">
        <v>13634</v>
      </c>
      <c r="C5969" s="7">
        <v>5</v>
      </c>
      <c r="D5969" s="7">
        <v>0</v>
      </c>
      <c r="E5969" s="7">
        <v>0.02</v>
      </c>
      <c r="F5969" s="7">
        <v>5968</v>
      </c>
      <c r="G5969" s="7">
        <v>1</v>
      </c>
      <c r="H5969" s="7">
        <v>1</v>
      </c>
    </row>
    <row r="5970" spans="1:8" x14ac:dyDescent="0.35">
      <c r="A5970" s="7" t="s">
        <v>13635</v>
      </c>
      <c r="B5970" s="7" t="s">
        <v>13636</v>
      </c>
      <c r="C5970" s="7">
        <v>9</v>
      </c>
      <c r="D5970" s="7">
        <v>0</v>
      </c>
      <c r="E5970" s="7">
        <v>0.04</v>
      </c>
      <c r="F5970" s="7">
        <v>5969</v>
      </c>
      <c r="G5970" s="7">
        <v>1</v>
      </c>
      <c r="H5970" s="7">
        <v>1</v>
      </c>
    </row>
    <row r="5971" spans="1:8" x14ac:dyDescent="0.35">
      <c r="A5971" s="7" t="s">
        <v>13637</v>
      </c>
      <c r="B5971" s="7" t="s">
        <v>13638</v>
      </c>
      <c r="C5971" s="7">
        <v>29</v>
      </c>
      <c r="D5971" s="7">
        <v>0</v>
      </c>
      <c r="E5971" s="7">
        <v>0.12</v>
      </c>
      <c r="F5971" s="7">
        <v>5970</v>
      </c>
      <c r="G5971" s="7">
        <v>1</v>
      </c>
      <c r="H5971" s="7">
        <v>1</v>
      </c>
    </row>
    <row r="5972" spans="1:8" x14ac:dyDescent="0.35">
      <c r="A5972" s="7" t="s">
        <v>13639</v>
      </c>
      <c r="B5972" s="7" t="s">
        <v>13640</v>
      </c>
      <c r="C5972" s="7">
        <v>6</v>
      </c>
      <c r="D5972" s="7">
        <v>0</v>
      </c>
      <c r="E5972" s="7">
        <v>0.03</v>
      </c>
      <c r="F5972" s="7">
        <v>5971</v>
      </c>
      <c r="G5972" s="7">
        <v>1</v>
      </c>
      <c r="H5972" s="7">
        <v>1</v>
      </c>
    </row>
    <row r="5973" spans="1:8" x14ac:dyDescent="0.35">
      <c r="A5973" s="7" t="s">
        <v>3576</v>
      </c>
      <c r="B5973" s="7" t="s">
        <v>3577</v>
      </c>
      <c r="C5973" s="7">
        <v>39</v>
      </c>
      <c r="D5973" s="7">
        <v>0</v>
      </c>
      <c r="E5973" s="7">
        <v>0.16</v>
      </c>
      <c r="F5973" s="7">
        <v>5972</v>
      </c>
      <c r="G5973" s="7">
        <v>1</v>
      </c>
      <c r="H5973" s="7">
        <v>1</v>
      </c>
    </row>
    <row r="5974" spans="1:8" x14ac:dyDescent="0.35">
      <c r="A5974" s="7" t="s">
        <v>13641</v>
      </c>
      <c r="B5974" s="7" t="s">
        <v>13642</v>
      </c>
      <c r="C5974" s="7">
        <v>222</v>
      </c>
      <c r="D5974" s="7">
        <v>0</v>
      </c>
      <c r="E5974" s="7">
        <v>0.94</v>
      </c>
      <c r="F5974" s="7">
        <v>5973</v>
      </c>
      <c r="G5974" s="7">
        <v>1</v>
      </c>
      <c r="H5974" s="7">
        <v>1</v>
      </c>
    </row>
    <row r="5975" spans="1:8" x14ac:dyDescent="0.35">
      <c r="A5975" s="7" t="s">
        <v>13643</v>
      </c>
      <c r="B5975" s="7" t="s">
        <v>13644</v>
      </c>
      <c r="C5975" s="7">
        <v>206</v>
      </c>
      <c r="D5975" s="7">
        <v>0</v>
      </c>
      <c r="E5975" s="7">
        <v>0.87</v>
      </c>
      <c r="F5975" s="7">
        <v>5974</v>
      </c>
      <c r="G5975" s="7">
        <v>1</v>
      </c>
      <c r="H5975" s="7">
        <v>1</v>
      </c>
    </row>
    <row r="5976" spans="1:8" x14ac:dyDescent="0.35">
      <c r="A5976" s="7" t="s">
        <v>2695</v>
      </c>
      <c r="B5976" s="7" t="s">
        <v>2696</v>
      </c>
      <c r="C5976" s="7">
        <v>85</v>
      </c>
      <c r="D5976" s="7">
        <v>0</v>
      </c>
      <c r="E5976" s="7">
        <v>0.36</v>
      </c>
      <c r="F5976" s="7">
        <v>5975</v>
      </c>
      <c r="G5976" s="7">
        <v>1</v>
      </c>
      <c r="H5976" s="7">
        <v>1</v>
      </c>
    </row>
    <row r="5977" spans="1:8" x14ac:dyDescent="0.35">
      <c r="A5977" s="7" t="s">
        <v>13645</v>
      </c>
      <c r="B5977" s="7" t="s">
        <v>13646</v>
      </c>
      <c r="C5977" s="7">
        <v>38</v>
      </c>
      <c r="D5977" s="7">
        <v>0</v>
      </c>
      <c r="E5977" s="7">
        <v>0.16</v>
      </c>
      <c r="F5977" s="7">
        <v>5976</v>
      </c>
      <c r="G5977" s="7">
        <v>1</v>
      </c>
      <c r="H5977" s="7">
        <v>1</v>
      </c>
    </row>
    <row r="5978" spans="1:8" x14ac:dyDescent="0.35">
      <c r="A5978" s="7" t="s">
        <v>2370</v>
      </c>
      <c r="B5978" s="7" t="s">
        <v>2371</v>
      </c>
      <c r="C5978" s="7">
        <v>19</v>
      </c>
      <c r="D5978" s="7">
        <v>0</v>
      </c>
      <c r="E5978" s="7">
        <v>0.08</v>
      </c>
      <c r="F5978" s="7">
        <v>5977</v>
      </c>
      <c r="G5978" s="7">
        <v>1</v>
      </c>
      <c r="H5978" s="7">
        <v>1</v>
      </c>
    </row>
    <row r="5979" spans="1:8" x14ac:dyDescent="0.35">
      <c r="A5979" s="7" t="s">
        <v>13647</v>
      </c>
      <c r="B5979" s="7" t="s">
        <v>13648</v>
      </c>
      <c r="C5979" s="7">
        <v>10</v>
      </c>
      <c r="D5979" s="7">
        <v>0</v>
      </c>
      <c r="E5979" s="7">
        <v>0.04</v>
      </c>
      <c r="F5979" s="7">
        <v>5978</v>
      </c>
      <c r="G5979" s="7">
        <v>1</v>
      </c>
      <c r="H5979" s="7">
        <v>1</v>
      </c>
    </row>
    <row r="5980" spans="1:8" x14ac:dyDescent="0.35">
      <c r="A5980" s="7" t="s">
        <v>13649</v>
      </c>
      <c r="B5980" s="7" t="s">
        <v>13650</v>
      </c>
      <c r="C5980" s="7">
        <v>5</v>
      </c>
      <c r="D5980" s="7">
        <v>0</v>
      </c>
      <c r="E5980" s="7">
        <v>0.02</v>
      </c>
      <c r="F5980" s="7">
        <v>5979</v>
      </c>
      <c r="G5980" s="7">
        <v>1</v>
      </c>
      <c r="H5980" s="7">
        <v>1</v>
      </c>
    </row>
    <row r="5981" spans="1:8" x14ac:dyDescent="0.35">
      <c r="A5981" s="7" t="s">
        <v>13651</v>
      </c>
      <c r="B5981" s="7" t="s">
        <v>13652</v>
      </c>
      <c r="C5981" s="7">
        <v>6</v>
      </c>
      <c r="D5981" s="7">
        <v>0</v>
      </c>
      <c r="E5981" s="7">
        <v>0.03</v>
      </c>
      <c r="F5981" s="7">
        <v>5980</v>
      </c>
      <c r="G5981" s="7">
        <v>1</v>
      </c>
      <c r="H5981" s="7">
        <v>1</v>
      </c>
    </row>
    <row r="5982" spans="1:8" x14ac:dyDescent="0.35">
      <c r="A5982" s="7" t="s">
        <v>13653</v>
      </c>
      <c r="B5982" s="7" t="s">
        <v>13654</v>
      </c>
      <c r="C5982" s="7">
        <v>5</v>
      </c>
      <c r="D5982" s="7">
        <v>0</v>
      </c>
      <c r="E5982" s="7">
        <v>0.02</v>
      </c>
      <c r="F5982" s="7">
        <v>5981</v>
      </c>
      <c r="G5982" s="7">
        <v>1</v>
      </c>
      <c r="H5982" s="7">
        <v>1</v>
      </c>
    </row>
    <row r="5983" spans="1:8" x14ac:dyDescent="0.35">
      <c r="A5983" s="7" t="s">
        <v>13655</v>
      </c>
      <c r="B5983" s="7" t="s">
        <v>13656</v>
      </c>
      <c r="C5983" s="7">
        <v>30</v>
      </c>
      <c r="D5983" s="7">
        <v>0</v>
      </c>
      <c r="E5983" s="7">
        <v>0.13</v>
      </c>
      <c r="F5983" s="7">
        <v>5982</v>
      </c>
      <c r="G5983" s="7">
        <v>1</v>
      </c>
      <c r="H5983" s="7">
        <v>1</v>
      </c>
    </row>
    <row r="5984" spans="1:8" x14ac:dyDescent="0.35">
      <c r="A5984" s="7" t="s">
        <v>13657</v>
      </c>
      <c r="B5984" s="7" t="s">
        <v>13658</v>
      </c>
      <c r="C5984" s="7">
        <v>36</v>
      </c>
      <c r="D5984" s="7">
        <v>0</v>
      </c>
      <c r="E5984" s="7">
        <v>0.15</v>
      </c>
      <c r="F5984" s="7">
        <v>5983</v>
      </c>
      <c r="G5984" s="7">
        <v>1</v>
      </c>
      <c r="H5984" s="7">
        <v>1</v>
      </c>
    </row>
    <row r="5985" spans="1:8" x14ac:dyDescent="0.35">
      <c r="A5985" s="7" t="s">
        <v>13659</v>
      </c>
      <c r="B5985" s="7" t="s">
        <v>13660</v>
      </c>
      <c r="C5985" s="7">
        <v>52</v>
      </c>
      <c r="D5985" s="7">
        <v>0</v>
      </c>
      <c r="E5985" s="7">
        <v>0.22</v>
      </c>
      <c r="F5985" s="7">
        <v>5984</v>
      </c>
      <c r="G5985" s="7">
        <v>1</v>
      </c>
      <c r="H5985" s="7">
        <v>1</v>
      </c>
    </row>
    <row r="5986" spans="1:8" x14ac:dyDescent="0.35">
      <c r="A5986" s="7" t="s">
        <v>6679</v>
      </c>
      <c r="B5986" s="7" t="s">
        <v>6680</v>
      </c>
      <c r="C5986" s="7">
        <v>13</v>
      </c>
      <c r="D5986" s="7">
        <v>0</v>
      </c>
      <c r="E5986" s="7">
        <v>0.05</v>
      </c>
      <c r="F5986" s="7">
        <v>5985</v>
      </c>
      <c r="G5986" s="7">
        <v>1</v>
      </c>
      <c r="H5986" s="7">
        <v>1</v>
      </c>
    </row>
    <row r="5987" spans="1:8" x14ac:dyDescent="0.35">
      <c r="A5987" s="7" t="s">
        <v>213</v>
      </c>
      <c r="B5987" s="7" t="s">
        <v>214</v>
      </c>
      <c r="C5987" s="7">
        <v>13</v>
      </c>
      <c r="D5987" s="7">
        <v>0</v>
      </c>
      <c r="E5987" s="7">
        <v>0.05</v>
      </c>
      <c r="F5987" s="7">
        <v>5986</v>
      </c>
      <c r="G5987" s="7">
        <v>1</v>
      </c>
      <c r="H5987" s="7">
        <v>1</v>
      </c>
    </row>
    <row r="5988" spans="1:8" x14ac:dyDescent="0.35">
      <c r="A5988" s="7" t="s">
        <v>803</v>
      </c>
      <c r="B5988" s="7" t="s">
        <v>804</v>
      </c>
      <c r="C5988" s="7">
        <v>5</v>
      </c>
      <c r="D5988" s="7">
        <v>0</v>
      </c>
      <c r="E5988" s="7">
        <v>0.02</v>
      </c>
      <c r="F5988" s="7">
        <v>5987</v>
      </c>
      <c r="G5988" s="7">
        <v>1</v>
      </c>
      <c r="H5988" s="7">
        <v>1</v>
      </c>
    </row>
    <row r="5989" spans="1:8" x14ac:dyDescent="0.35">
      <c r="A5989" s="7" t="s">
        <v>13661</v>
      </c>
      <c r="B5989" s="7" t="s">
        <v>13662</v>
      </c>
      <c r="C5989" s="7">
        <v>5</v>
      </c>
      <c r="D5989" s="7">
        <v>0</v>
      </c>
      <c r="E5989" s="7">
        <v>0.02</v>
      </c>
      <c r="F5989" s="7">
        <v>5988</v>
      </c>
      <c r="G5989" s="7">
        <v>1</v>
      </c>
      <c r="H5989" s="7">
        <v>1</v>
      </c>
    </row>
    <row r="5990" spans="1:8" x14ac:dyDescent="0.35">
      <c r="A5990" s="7" t="s">
        <v>13663</v>
      </c>
      <c r="B5990" s="7" t="s">
        <v>13664</v>
      </c>
      <c r="C5990" s="7">
        <v>9</v>
      </c>
      <c r="D5990" s="7">
        <v>0</v>
      </c>
      <c r="E5990" s="7">
        <v>0.04</v>
      </c>
      <c r="F5990" s="7">
        <v>5989</v>
      </c>
      <c r="G5990" s="7">
        <v>1</v>
      </c>
      <c r="H5990" s="7">
        <v>1</v>
      </c>
    </row>
    <row r="5991" spans="1:8" x14ac:dyDescent="0.35">
      <c r="A5991" s="7" t="s">
        <v>13665</v>
      </c>
      <c r="B5991" s="7" t="s">
        <v>13666</v>
      </c>
      <c r="C5991" s="7">
        <v>23</v>
      </c>
      <c r="D5991" s="7">
        <v>0</v>
      </c>
      <c r="E5991" s="7">
        <v>0.1</v>
      </c>
      <c r="F5991" s="7">
        <v>5990</v>
      </c>
      <c r="G5991" s="7">
        <v>1</v>
      </c>
      <c r="H5991" s="7">
        <v>1</v>
      </c>
    </row>
    <row r="5992" spans="1:8" x14ac:dyDescent="0.35">
      <c r="A5992" s="7" t="s">
        <v>13667</v>
      </c>
      <c r="B5992" s="7" t="s">
        <v>13668</v>
      </c>
      <c r="C5992" s="7">
        <v>23</v>
      </c>
      <c r="D5992" s="7">
        <v>0</v>
      </c>
      <c r="E5992" s="7">
        <v>0.1</v>
      </c>
      <c r="F5992" s="7">
        <v>5991</v>
      </c>
      <c r="G5992" s="7">
        <v>1</v>
      </c>
      <c r="H5992" s="7">
        <v>1</v>
      </c>
    </row>
    <row r="5993" spans="1:8" x14ac:dyDescent="0.35">
      <c r="A5993" s="7" t="s">
        <v>13669</v>
      </c>
      <c r="B5993" s="7" t="s">
        <v>13670</v>
      </c>
      <c r="C5993" s="7">
        <v>18</v>
      </c>
      <c r="D5993" s="7">
        <v>0</v>
      </c>
      <c r="E5993" s="7">
        <v>0.08</v>
      </c>
      <c r="F5993" s="7">
        <v>5992</v>
      </c>
      <c r="G5993" s="7">
        <v>1</v>
      </c>
      <c r="H5993" s="7">
        <v>1</v>
      </c>
    </row>
    <row r="5994" spans="1:8" x14ac:dyDescent="0.35">
      <c r="A5994" s="7" t="s">
        <v>13671</v>
      </c>
      <c r="B5994" s="7" t="s">
        <v>13672</v>
      </c>
      <c r="C5994" s="7">
        <v>6</v>
      </c>
      <c r="D5994" s="7">
        <v>0</v>
      </c>
      <c r="E5994" s="7">
        <v>0.03</v>
      </c>
      <c r="F5994" s="7">
        <v>5993</v>
      </c>
      <c r="G5994" s="7">
        <v>1</v>
      </c>
      <c r="H5994" s="7">
        <v>1</v>
      </c>
    </row>
    <row r="5995" spans="1:8" x14ac:dyDescent="0.35">
      <c r="A5995" s="7" t="s">
        <v>13673</v>
      </c>
      <c r="B5995" s="7" t="s">
        <v>13674</v>
      </c>
      <c r="C5995" s="7">
        <v>9</v>
      </c>
      <c r="D5995" s="7">
        <v>0</v>
      </c>
      <c r="E5995" s="7">
        <v>0.04</v>
      </c>
      <c r="F5995" s="7">
        <v>5994</v>
      </c>
      <c r="G5995" s="7">
        <v>1</v>
      </c>
      <c r="H5995" s="7">
        <v>1</v>
      </c>
    </row>
    <row r="5996" spans="1:8" x14ac:dyDescent="0.35">
      <c r="A5996" s="7" t="s">
        <v>13675</v>
      </c>
      <c r="B5996" s="7" t="s">
        <v>13676</v>
      </c>
      <c r="C5996" s="7">
        <v>59</v>
      </c>
      <c r="D5996" s="7">
        <v>0</v>
      </c>
      <c r="E5996" s="7">
        <v>0.25</v>
      </c>
      <c r="F5996" s="7">
        <v>5995</v>
      </c>
      <c r="G5996" s="7">
        <v>1</v>
      </c>
      <c r="H5996" s="7">
        <v>1</v>
      </c>
    </row>
    <row r="5997" spans="1:8" x14ac:dyDescent="0.35">
      <c r="A5997" s="7" t="s">
        <v>13677</v>
      </c>
      <c r="B5997" s="7" t="s">
        <v>13678</v>
      </c>
      <c r="C5997" s="7">
        <v>14</v>
      </c>
      <c r="D5997" s="7">
        <v>0</v>
      </c>
      <c r="E5997" s="7">
        <v>0.06</v>
      </c>
      <c r="F5997" s="7">
        <v>5996</v>
      </c>
      <c r="G5997" s="7">
        <v>1</v>
      </c>
      <c r="H5997" s="7">
        <v>1</v>
      </c>
    </row>
    <row r="5998" spans="1:8" x14ac:dyDescent="0.35">
      <c r="A5998" s="7" t="s">
        <v>13679</v>
      </c>
      <c r="B5998" s="7" t="s">
        <v>13680</v>
      </c>
      <c r="C5998" s="7">
        <v>182</v>
      </c>
      <c r="D5998" s="7">
        <v>0</v>
      </c>
      <c r="E5998" s="7">
        <v>0.77</v>
      </c>
      <c r="F5998" s="7">
        <v>5997</v>
      </c>
      <c r="G5998" s="7">
        <v>1</v>
      </c>
      <c r="H5998" s="7">
        <v>1</v>
      </c>
    </row>
    <row r="5999" spans="1:8" x14ac:dyDescent="0.35">
      <c r="A5999" s="7" t="s">
        <v>13681</v>
      </c>
      <c r="B5999" s="7" t="s">
        <v>13682</v>
      </c>
      <c r="C5999" s="7">
        <v>60</v>
      </c>
      <c r="D5999" s="7">
        <v>0</v>
      </c>
      <c r="E5999" s="7">
        <v>0.25</v>
      </c>
      <c r="F5999" s="7">
        <v>5998</v>
      </c>
      <c r="G5999" s="7">
        <v>1</v>
      </c>
      <c r="H5999" s="7">
        <v>1</v>
      </c>
    </row>
    <row r="6000" spans="1:8" x14ac:dyDescent="0.35">
      <c r="A6000" s="7" t="s">
        <v>13683</v>
      </c>
      <c r="B6000" s="7" t="s">
        <v>13684</v>
      </c>
      <c r="C6000" s="7">
        <v>61</v>
      </c>
      <c r="D6000" s="7">
        <v>0</v>
      </c>
      <c r="E6000" s="7">
        <v>0.26</v>
      </c>
      <c r="F6000" s="7">
        <v>5999</v>
      </c>
      <c r="G6000" s="7">
        <v>1</v>
      </c>
      <c r="H6000" s="7">
        <v>1</v>
      </c>
    </row>
    <row r="6001" spans="1:8" x14ac:dyDescent="0.35">
      <c r="A6001" s="7" t="s">
        <v>2686</v>
      </c>
      <c r="B6001" s="7" t="s">
        <v>2687</v>
      </c>
      <c r="C6001" s="7">
        <v>23</v>
      </c>
      <c r="D6001" s="7">
        <v>0</v>
      </c>
      <c r="E6001" s="7">
        <v>0.1</v>
      </c>
      <c r="F6001" s="7">
        <v>6000</v>
      </c>
      <c r="G6001" s="7">
        <v>1</v>
      </c>
      <c r="H6001" s="7">
        <v>1</v>
      </c>
    </row>
    <row r="6002" spans="1:8" x14ac:dyDescent="0.35">
      <c r="A6002" s="7" t="s">
        <v>13685</v>
      </c>
      <c r="B6002" s="7" t="s">
        <v>13686</v>
      </c>
      <c r="C6002" s="7">
        <v>7</v>
      </c>
      <c r="D6002" s="7">
        <v>0</v>
      </c>
      <c r="E6002" s="7">
        <v>0.03</v>
      </c>
      <c r="F6002" s="7">
        <v>6001</v>
      </c>
      <c r="G6002" s="7">
        <v>1</v>
      </c>
      <c r="H6002" s="7">
        <v>1</v>
      </c>
    </row>
    <row r="6003" spans="1:8" x14ac:dyDescent="0.35">
      <c r="A6003" s="7" t="s">
        <v>13687</v>
      </c>
      <c r="B6003" s="7" t="s">
        <v>13688</v>
      </c>
      <c r="C6003" s="7">
        <v>16</v>
      </c>
      <c r="D6003" s="7">
        <v>0</v>
      </c>
      <c r="E6003" s="7">
        <v>7.0000000000000007E-2</v>
      </c>
      <c r="F6003" s="7">
        <v>6002</v>
      </c>
      <c r="G6003" s="7">
        <v>1</v>
      </c>
      <c r="H6003" s="7">
        <v>1</v>
      </c>
    </row>
    <row r="6004" spans="1:8" x14ac:dyDescent="0.35">
      <c r="A6004" s="7" t="s">
        <v>13689</v>
      </c>
      <c r="B6004" s="7" t="s">
        <v>13690</v>
      </c>
      <c r="C6004" s="7">
        <v>10</v>
      </c>
      <c r="D6004" s="7">
        <v>0</v>
      </c>
      <c r="E6004" s="7">
        <v>0.04</v>
      </c>
      <c r="F6004" s="7">
        <v>6003</v>
      </c>
      <c r="G6004" s="7">
        <v>1</v>
      </c>
      <c r="H6004" s="7">
        <v>1</v>
      </c>
    </row>
    <row r="6005" spans="1:8" x14ac:dyDescent="0.35">
      <c r="A6005" s="7" t="s">
        <v>13691</v>
      </c>
      <c r="B6005" s="7" t="s">
        <v>13692</v>
      </c>
      <c r="C6005" s="7">
        <v>16</v>
      </c>
      <c r="D6005" s="7">
        <v>0</v>
      </c>
      <c r="E6005" s="7">
        <v>7.0000000000000007E-2</v>
      </c>
      <c r="F6005" s="7">
        <v>6004</v>
      </c>
      <c r="G6005" s="7">
        <v>1</v>
      </c>
      <c r="H6005" s="7">
        <v>1</v>
      </c>
    </row>
    <row r="6006" spans="1:8" x14ac:dyDescent="0.35">
      <c r="A6006" s="7" t="s">
        <v>13693</v>
      </c>
      <c r="B6006" s="7" t="s">
        <v>13694</v>
      </c>
      <c r="C6006" s="7">
        <v>5</v>
      </c>
      <c r="D6006" s="7">
        <v>0</v>
      </c>
      <c r="E6006" s="7">
        <v>0.02</v>
      </c>
      <c r="F6006" s="7">
        <v>6005</v>
      </c>
      <c r="G6006" s="7">
        <v>1</v>
      </c>
      <c r="H6006" s="7">
        <v>1</v>
      </c>
    </row>
    <row r="6007" spans="1:8" x14ac:dyDescent="0.35">
      <c r="A6007" s="7" t="s">
        <v>13695</v>
      </c>
      <c r="B6007" s="7" t="s">
        <v>13696</v>
      </c>
      <c r="C6007" s="7">
        <v>8</v>
      </c>
      <c r="D6007" s="7">
        <v>0</v>
      </c>
      <c r="E6007" s="7">
        <v>0.03</v>
      </c>
      <c r="F6007" s="7">
        <v>6006</v>
      </c>
      <c r="G6007" s="7">
        <v>1</v>
      </c>
      <c r="H6007" s="7">
        <v>1</v>
      </c>
    </row>
    <row r="6008" spans="1:8" x14ac:dyDescent="0.35">
      <c r="A6008" s="7" t="s">
        <v>13697</v>
      </c>
      <c r="B6008" s="7" t="s">
        <v>13698</v>
      </c>
      <c r="C6008" s="7">
        <v>13</v>
      </c>
      <c r="D6008" s="7">
        <v>0</v>
      </c>
      <c r="E6008" s="7">
        <v>0.05</v>
      </c>
      <c r="F6008" s="7">
        <v>6007</v>
      </c>
      <c r="G6008" s="7">
        <v>1</v>
      </c>
      <c r="H6008" s="7">
        <v>1</v>
      </c>
    </row>
    <row r="6009" spans="1:8" x14ac:dyDescent="0.35">
      <c r="A6009" s="7" t="s">
        <v>4189</v>
      </c>
      <c r="B6009" s="7" t="s">
        <v>4190</v>
      </c>
      <c r="C6009" s="7">
        <v>59</v>
      </c>
      <c r="D6009" s="7">
        <v>0</v>
      </c>
      <c r="E6009" s="7">
        <v>0.25</v>
      </c>
      <c r="F6009" s="7">
        <v>6008</v>
      </c>
      <c r="G6009" s="7">
        <v>1</v>
      </c>
      <c r="H6009" s="7">
        <v>1</v>
      </c>
    </row>
    <row r="6010" spans="1:8" x14ac:dyDescent="0.35">
      <c r="A6010" s="7" t="s">
        <v>13699</v>
      </c>
      <c r="B6010" s="7" t="s">
        <v>13700</v>
      </c>
      <c r="C6010" s="7">
        <v>13</v>
      </c>
      <c r="D6010" s="7">
        <v>0</v>
      </c>
      <c r="E6010" s="7">
        <v>0.05</v>
      </c>
      <c r="F6010" s="7">
        <v>6009</v>
      </c>
      <c r="G6010" s="7">
        <v>1</v>
      </c>
      <c r="H6010" s="7">
        <v>1</v>
      </c>
    </row>
    <row r="6011" spans="1:8" x14ac:dyDescent="0.35">
      <c r="A6011" s="7" t="s">
        <v>13701</v>
      </c>
      <c r="B6011" s="7" t="s">
        <v>13702</v>
      </c>
      <c r="C6011" s="7">
        <v>19</v>
      </c>
      <c r="D6011" s="7">
        <v>0</v>
      </c>
      <c r="E6011" s="7">
        <v>0.08</v>
      </c>
      <c r="F6011" s="7">
        <v>6010</v>
      </c>
      <c r="G6011" s="7">
        <v>1</v>
      </c>
      <c r="H6011" s="7">
        <v>1</v>
      </c>
    </row>
    <row r="6012" spans="1:8" x14ac:dyDescent="0.35">
      <c r="A6012" s="7" t="s">
        <v>50</v>
      </c>
      <c r="B6012" s="7" t="s">
        <v>51</v>
      </c>
      <c r="C6012" s="7">
        <v>70</v>
      </c>
      <c r="D6012" s="7">
        <v>0</v>
      </c>
      <c r="E6012" s="7">
        <v>0.28999999999999998</v>
      </c>
      <c r="F6012" s="7">
        <v>6011</v>
      </c>
      <c r="G6012" s="7">
        <v>1</v>
      </c>
      <c r="H6012" s="7">
        <v>1</v>
      </c>
    </row>
    <row r="6013" spans="1:8" x14ac:dyDescent="0.35">
      <c r="A6013" s="7" t="s">
        <v>13703</v>
      </c>
      <c r="B6013" s="7" t="s">
        <v>13704</v>
      </c>
      <c r="C6013" s="7">
        <v>22</v>
      </c>
      <c r="D6013" s="7">
        <v>0</v>
      </c>
      <c r="E6013" s="7">
        <v>0.09</v>
      </c>
      <c r="F6013" s="7">
        <v>6012</v>
      </c>
      <c r="G6013" s="7">
        <v>1</v>
      </c>
      <c r="H6013" s="7">
        <v>1</v>
      </c>
    </row>
    <row r="6014" spans="1:8" x14ac:dyDescent="0.35">
      <c r="A6014" s="7" t="s">
        <v>13705</v>
      </c>
      <c r="B6014" s="7" t="s">
        <v>13706</v>
      </c>
      <c r="C6014" s="7">
        <v>16</v>
      </c>
      <c r="D6014" s="7">
        <v>0</v>
      </c>
      <c r="E6014" s="7">
        <v>7.0000000000000007E-2</v>
      </c>
      <c r="F6014" s="7">
        <v>6013</v>
      </c>
      <c r="G6014" s="7">
        <v>1</v>
      </c>
      <c r="H6014" s="7">
        <v>1</v>
      </c>
    </row>
    <row r="6015" spans="1:8" x14ac:dyDescent="0.35">
      <c r="A6015" s="7" t="s">
        <v>13707</v>
      </c>
      <c r="B6015" s="7" t="s">
        <v>13708</v>
      </c>
      <c r="C6015" s="7">
        <v>5</v>
      </c>
      <c r="D6015" s="7">
        <v>0</v>
      </c>
      <c r="E6015" s="7">
        <v>0.02</v>
      </c>
      <c r="F6015" s="7">
        <v>6014</v>
      </c>
      <c r="G6015" s="7">
        <v>1</v>
      </c>
      <c r="H6015" s="7">
        <v>1</v>
      </c>
    </row>
    <row r="6016" spans="1:8" x14ac:dyDescent="0.35">
      <c r="A6016" s="7" t="s">
        <v>13709</v>
      </c>
      <c r="B6016" s="7" t="s">
        <v>13710</v>
      </c>
      <c r="C6016" s="7">
        <v>15</v>
      </c>
      <c r="D6016" s="7">
        <v>0</v>
      </c>
      <c r="E6016" s="7">
        <v>0.06</v>
      </c>
      <c r="F6016" s="7">
        <v>6015</v>
      </c>
      <c r="G6016" s="7">
        <v>1</v>
      </c>
      <c r="H6016" s="7">
        <v>1</v>
      </c>
    </row>
    <row r="6017" spans="1:8" x14ac:dyDescent="0.35">
      <c r="A6017" s="7" t="s">
        <v>13711</v>
      </c>
      <c r="B6017" s="7" t="s">
        <v>13712</v>
      </c>
      <c r="C6017" s="7">
        <v>84</v>
      </c>
      <c r="D6017" s="7">
        <v>0</v>
      </c>
      <c r="E6017" s="7">
        <v>0.35</v>
      </c>
      <c r="F6017" s="7">
        <v>6016</v>
      </c>
      <c r="G6017" s="7">
        <v>1</v>
      </c>
      <c r="H6017" s="7">
        <v>1</v>
      </c>
    </row>
    <row r="6018" spans="1:8" x14ac:dyDescent="0.35">
      <c r="A6018" s="7" t="s">
        <v>13713</v>
      </c>
      <c r="B6018" s="7" t="s">
        <v>13714</v>
      </c>
      <c r="C6018" s="7">
        <v>62</v>
      </c>
      <c r="D6018" s="7">
        <v>0</v>
      </c>
      <c r="E6018" s="7">
        <v>0.26</v>
      </c>
      <c r="F6018" s="7">
        <v>6017</v>
      </c>
      <c r="G6018" s="7">
        <v>1</v>
      </c>
      <c r="H6018" s="7">
        <v>1</v>
      </c>
    </row>
    <row r="6019" spans="1:8" x14ac:dyDescent="0.35">
      <c r="A6019" s="7" t="s">
        <v>13715</v>
      </c>
      <c r="B6019" s="7" t="s">
        <v>13716</v>
      </c>
      <c r="C6019" s="7">
        <v>19</v>
      </c>
      <c r="D6019" s="7">
        <v>0</v>
      </c>
      <c r="E6019" s="7">
        <v>0.08</v>
      </c>
      <c r="F6019" s="7">
        <v>6018</v>
      </c>
      <c r="G6019" s="7">
        <v>1</v>
      </c>
      <c r="H6019" s="7">
        <v>1</v>
      </c>
    </row>
    <row r="6020" spans="1:8" x14ac:dyDescent="0.35">
      <c r="A6020" s="7" t="s">
        <v>13717</v>
      </c>
      <c r="B6020" s="7" t="s">
        <v>13718</v>
      </c>
      <c r="C6020" s="7">
        <v>9</v>
      </c>
      <c r="D6020" s="7">
        <v>0</v>
      </c>
      <c r="E6020" s="7">
        <v>0.04</v>
      </c>
      <c r="F6020" s="7">
        <v>6019</v>
      </c>
      <c r="G6020" s="7">
        <v>1</v>
      </c>
      <c r="H6020" s="7">
        <v>1</v>
      </c>
    </row>
    <row r="6021" spans="1:8" x14ac:dyDescent="0.35">
      <c r="A6021" s="7" t="s">
        <v>13719</v>
      </c>
      <c r="B6021" s="7" t="s">
        <v>13720</v>
      </c>
      <c r="C6021" s="7">
        <v>5</v>
      </c>
      <c r="D6021" s="7">
        <v>0</v>
      </c>
      <c r="E6021" s="7">
        <v>0.02</v>
      </c>
      <c r="F6021" s="7">
        <v>6020</v>
      </c>
      <c r="G6021" s="7">
        <v>1</v>
      </c>
      <c r="H6021" s="7">
        <v>1</v>
      </c>
    </row>
    <row r="6022" spans="1:8" x14ac:dyDescent="0.35">
      <c r="A6022" s="7" t="s">
        <v>13721</v>
      </c>
      <c r="B6022" s="7" t="s">
        <v>13722</v>
      </c>
      <c r="C6022" s="7">
        <v>16</v>
      </c>
      <c r="D6022" s="7">
        <v>0</v>
      </c>
      <c r="E6022" s="7">
        <v>7.0000000000000007E-2</v>
      </c>
      <c r="F6022" s="7">
        <v>6021</v>
      </c>
      <c r="G6022" s="7">
        <v>1</v>
      </c>
      <c r="H6022" s="7">
        <v>1</v>
      </c>
    </row>
    <row r="6023" spans="1:8" x14ac:dyDescent="0.35">
      <c r="A6023" s="7" t="s">
        <v>13723</v>
      </c>
      <c r="B6023" s="7" t="s">
        <v>13724</v>
      </c>
      <c r="C6023" s="7">
        <v>16</v>
      </c>
      <c r="D6023" s="7">
        <v>0</v>
      </c>
      <c r="E6023" s="7">
        <v>7.0000000000000007E-2</v>
      </c>
      <c r="F6023" s="7">
        <v>6022</v>
      </c>
      <c r="G6023" s="7">
        <v>1</v>
      </c>
      <c r="H6023" s="7">
        <v>1</v>
      </c>
    </row>
    <row r="6024" spans="1:8" x14ac:dyDescent="0.35">
      <c r="A6024" s="7" t="s">
        <v>13725</v>
      </c>
      <c r="B6024" s="7" t="s">
        <v>13726</v>
      </c>
      <c r="C6024" s="7">
        <v>5</v>
      </c>
      <c r="D6024" s="7">
        <v>0</v>
      </c>
      <c r="E6024" s="7">
        <v>0.02</v>
      </c>
      <c r="F6024" s="7">
        <v>6023</v>
      </c>
      <c r="G6024" s="7">
        <v>1</v>
      </c>
      <c r="H6024" s="7">
        <v>1</v>
      </c>
    </row>
    <row r="6025" spans="1:8" x14ac:dyDescent="0.35">
      <c r="A6025" s="7" t="s">
        <v>13727</v>
      </c>
      <c r="B6025" s="7" t="s">
        <v>13728</v>
      </c>
      <c r="C6025" s="7">
        <v>7</v>
      </c>
      <c r="D6025" s="7">
        <v>0</v>
      </c>
      <c r="E6025" s="7">
        <v>0.03</v>
      </c>
      <c r="F6025" s="7">
        <v>6024</v>
      </c>
      <c r="G6025" s="7">
        <v>1</v>
      </c>
      <c r="H6025" s="7">
        <v>1</v>
      </c>
    </row>
    <row r="6026" spans="1:8" x14ac:dyDescent="0.35">
      <c r="A6026" s="7" t="s">
        <v>6591</v>
      </c>
      <c r="B6026" s="7" t="s">
        <v>6592</v>
      </c>
      <c r="C6026" s="7">
        <v>47</v>
      </c>
      <c r="D6026" s="7">
        <v>0</v>
      </c>
      <c r="E6026" s="7">
        <v>0.2</v>
      </c>
      <c r="F6026" s="7">
        <v>6025</v>
      </c>
      <c r="G6026" s="7">
        <v>1</v>
      </c>
      <c r="H6026" s="7">
        <v>1</v>
      </c>
    </row>
    <row r="6027" spans="1:8" x14ac:dyDescent="0.35">
      <c r="A6027" s="7" t="s">
        <v>13729</v>
      </c>
      <c r="B6027" s="7" t="s">
        <v>13730</v>
      </c>
      <c r="C6027" s="7">
        <v>31</v>
      </c>
      <c r="D6027" s="7">
        <v>0</v>
      </c>
      <c r="E6027" s="7">
        <v>0.13</v>
      </c>
      <c r="F6027" s="7">
        <v>6026</v>
      </c>
      <c r="G6027" s="7">
        <v>1</v>
      </c>
      <c r="H6027" s="7">
        <v>1</v>
      </c>
    </row>
    <row r="6028" spans="1:8" x14ac:dyDescent="0.35">
      <c r="A6028" s="7" t="s">
        <v>13731</v>
      </c>
      <c r="B6028" s="7" t="s">
        <v>13732</v>
      </c>
      <c r="C6028" s="7">
        <v>32</v>
      </c>
      <c r="D6028" s="7">
        <v>0</v>
      </c>
      <c r="E6028" s="7">
        <v>0.13</v>
      </c>
      <c r="F6028" s="7">
        <v>6027</v>
      </c>
      <c r="G6028" s="7">
        <v>1</v>
      </c>
      <c r="H6028" s="7">
        <v>1</v>
      </c>
    </row>
    <row r="6029" spans="1:8" x14ac:dyDescent="0.35">
      <c r="A6029" s="7" t="s">
        <v>2946</v>
      </c>
      <c r="B6029" s="7" t="s">
        <v>2947</v>
      </c>
      <c r="C6029" s="7">
        <v>27</v>
      </c>
      <c r="D6029" s="7">
        <v>0</v>
      </c>
      <c r="E6029" s="7">
        <v>0.11</v>
      </c>
      <c r="F6029" s="7">
        <v>6028</v>
      </c>
      <c r="G6029" s="7">
        <v>1</v>
      </c>
      <c r="H6029" s="7">
        <v>1</v>
      </c>
    </row>
    <row r="6030" spans="1:8" x14ac:dyDescent="0.35">
      <c r="A6030" s="7" t="s">
        <v>13733</v>
      </c>
      <c r="B6030" s="7" t="s">
        <v>13734</v>
      </c>
      <c r="C6030" s="7">
        <v>6</v>
      </c>
      <c r="D6030" s="7">
        <v>0</v>
      </c>
      <c r="E6030" s="7">
        <v>0.03</v>
      </c>
      <c r="F6030" s="7">
        <v>6029</v>
      </c>
      <c r="G6030" s="7">
        <v>1</v>
      </c>
      <c r="H6030" s="7">
        <v>1</v>
      </c>
    </row>
    <row r="6031" spans="1:8" x14ac:dyDescent="0.35">
      <c r="A6031" s="7" t="s">
        <v>13735</v>
      </c>
      <c r="B6031" s="7" t="s">
        <v>13736</v>
      </c>
      <c r="C6031" s="7">
        <v>45</v>
      </c>
      <c r="D6031" s="7">
        <v>0</v>
      </c>
      <c r="E6031" s="7">
        <v>0.19</v>
      </c>
      <c r="F6031" s="7">
        <v>6030</v>
      </c>
      <c r="G6031" s="7">
        <v>1</v>
      </c>
      <c r="H6031" s="7">
        <v>1</v>
      </c>
    </row>
    <row r="6032" spans="1:8" x14ac:dyDescent="0.35">
      <c r="A6032" s="7" t="s">
        <v>13737</v>
      </c>
      <c r="B6032" s="7" t="s">
        <v>13738</v>
      </c>
      <c r="C6032" s="7">
        <v>12</v>
      </c>
      <c r="D6032" s="7">
        <v>0</v>
      </c>
      <c r="E6032" s="7">
        <v>0.05</v>
      </c>
      <c r="F6032" s="7">
        <v>6031</v>
      </c>
      <c r="G6032" s="7">
        <v>1</v>
      </c>
      <c r="H6032" s="7">
        <v>1</v>
      </c>
    </row>
    <row r="6033" spans="1:8" x14ac:dyDescent="0.35">
      <c r="A6033" s="7" t="s">
        <v>13739</v>
      </c>
      <c r="B6033" s="7" t="s">
        <v>13740</v>
      </c>
      <c r="C6033" s="7">
        <v>5</v>
      </c>
      <c r="D6033" s="7">
        <v>0</v>
      </c>
      <c r="E6033" s="7">
        <v>0.02</v>
      </c>
      <c r="F6033" s="7">
        <v>6032</v>
      </c>
      <c r="G6033" s="7">
        <v>1</v>
      </c>
      <c r="H6033" s="7">
        <v>1</v>
      </c>
    </row>
    <row r="6034" spans="1:8" x14ac:dyDescent="0.35">
      <c r="A6034" s="7" t="s">
        <v>13741</v>
      </c>
      <c r="B6034" s="7" t="s">
        <v>13742</v>
      </c>
      <c r="C6034" s="7">
        <v>65</v>
      </c>
      <c r="D6034" s="7">
        <v>0</v>
      </c>
      <c r="E6034" s="7">
        <v>0.27</v>
      </c>
      <c r="F6034" s="7">
        <v>6033</v>
      </c>
      <c r="G6034" s="7">
        <v>1</v>
      </c>
      <c r="H6034" s="7">
        <v>1</v>
      </c>
    </row>
    <row r="6035" spans="1:8" x14ac:dyDescent="0.35">
      <c r="A6035" s="7" t="s">
        <v>13743</v>
      </c>
      <c r="B6035" s="7" t="s">
        <v>13744</v>
      </c>
      <c r="C6035" s="7">
        <v>19</v>
      </c>
      <c r="D6035" s="7">
        <v>0</v>
      </c>
      <c r="E6035" s="7">
        <v>0.08</v>
      </c>
      <c r="F6035" s="7">
        <v>6034</v>
      </c>
      <c r="G6035" s="7">
        <v>1</v>
      </c>
      <c r="H6035" s="7">
        <v>1</v>
      </c>
    </row>
    <row r="6036" spans="1:8" x14ac:dyDescent="0.35">
      <c r="A6036" s="7" t="s">
        <v>13745</v>
      </c>
      <c r="B6036" s="7" t="s">
        <v>13746</v>
      </c>
      <c r="C6036" s="7">
        <v>27</v>
      </c>
      <c r="D6036" s="7">
        <v>0</v>
      </c>
      <c r="E6036" s="7">
        <v>0.11</v>
      </c>
      <c r="F6036" s="7">
        <v>6035</v>
      </c>
      <c r="G6036" s="7">
        <v>1</v>
      </c>
      <c r="H6036" s="7">
        <v>1</v>
      </c>
    </row>
    <row r="6037" spans="1:8" x14ac:dyDescent="0.35">
      <c r="A6037" s="7" t="s">
        <v>13747</v>
      </c>
      <c r="B6037" s="7" t="s">
        <v>13748</v>
      </c>
      <c r="C6037" s="7">
        <v>29</v>
      </c>
      <c r="D6037" s="7">
        <v>0</v>
      </c>
      <c r="E6037" s="7">
        <v>0.12</v>
      </c>
      <c r="F6037" s="7">
        <v>6036</v>
      </c>
      <c r="G6037" s="7">
        <v>1</v>
      </c>
      <c r="H6037" s="7">
        <v>1</v>
      </c>
    </row>
    <row r="6038" spans="1:8" x14ac:dyDescent="0.35">
      <c r="A6038" s="7" t="s">
        <v>13749</v>
      </c>
      <c r="B6038" s="7" t="s">
        <v>13750</v>
      </c>
      <c r="C6038" s="7">
        <v>11</v>
      </c>
      <c r="D6038" s="7">
        <v>0</v>
      </c>
      <c r="E6038" s="7">
        <v>0.05</v>
      </c>
      <c r="F6038" s="7">
        <v>6037</v>
      </c>
      <c r="G6038" s="7">
        <v>1</v>
      </c>
      <c r="H6038" s="7">
        <v>1</v>
      </c>
    </row>
    <row r="6039" spans="1:8" x14ac:dyDescent="0.35">
      <c r="A6039" s="7" t="s">
        <v>13751</v>
      </c>
      <c r="B6039" s="7" t="s">
        <v>13752</v>
      </c>
      <c r="C6039" s="7">
        <v>14</v>
      </c>
      <c r="D6039" s="7">
        <v>0</v>
      </c>
      <c r="E6039" s="7">
        <v>0.06</v>
      </c>
      <c r="F6039" s="7">
        <v>6038</v>
      </c>
      <c r="G6039" s="7">
        <v>1</v>
      </c>
      <c r="H6039" s="7">
        <v>1</v>
      </c>
    </row>
    <row r="6040" spans="1:8" x14ac:dyDescent="0.35">
      <c r="A6040" s="7" t="s">
        <v>13753</v>
      </c>
      <c r="B6040" s="7" t="s">
        <v>13754</v>
      </c>
      <c r="C6040" s="7">
        <v>78</v>
      </c>
      <c r="D6040" s="7">
        <v>0</v>
      </c>
      <c r="E6040" s="7">
        <v>0.33</v>
      </c>
      <c r="F6040" s="7">
        <v>6039</v>
      </c>
      <c r="G6040" s="7">
        <v>1</v>
      </c>
      <c r="H6040" s="7">
        <v>1</v>
      </c>
    </row>
    <row r="6041" spans="1:8" x14ac:dyDescent="0.35">
      <c r="A6041" s="7" t="s">
        <v>13755</v>
      </c>
      <c r="B6041" s="7" t="s">
        <v>13756</v>
      </c>
      <c r="C6041" s="7">
        <v>45</v>
      </c>
      <c r="D6041" s="7">
        <v>0</v>
      </c>
      <c r="E6041" s="7">
        <v>0.19</v>
      </c>
      <c r="F6041" s="7">
        <v>6040</v>
      </c>
      <c r="G6041" s="7">
        <v>1</v>
      </c>
      <c r="H6041" s="7">
        <v>1</v>
      </c>
    </row>
    <row r="6042" spans="1:8" x14ac:dyDescent="0.35">
      <c r="A6042" s="7" t="s">
        <v>13757</v>
      </c>
      <c r="B6042" s="7" t="s">
        <v>13758</v>
      </c>
      <c r="C6042" s="7">
        <v>44</v>
      </c>
      <c r="D6042" s="7">
        <v>0</v>
      </c>
      <c r="E6042" s="7">
        <v>0.19</v>
      </c>
      <c r="F6042" s="7">
        <v>6041</v>
      </c>
      <c r="G6042" s="7">
        <v>1</v>
      </c>
      <c r="H6042" s="7">
        <v>1</v>
      </c>
    </row>
    <row r="6043" spans="1:8" x14ac:dyDescent="0.35">
      <c r="A6043" s="7" t="s">
        <v>13759</v>
      </c>
      <c r="B6043" s="7" t="s">
        <v>13760</v>
      </c>
      <c r="C6043" s="7">
        <v>6</v>
      </c>
      <c r="D6043" s="7">
        <v>0</v>
      </c>
      <c r="E6043" s="7">
        <v>0.03</v>
      </c>
      <c r="F6043" s="7">
        <v>6042</v>
      </c>
      <c r="G6043" s="7">
        <v>1</v>
      </c>
      <c r="H6043" s="7">
        <v>1</v>
      </c>
    </row>
    <row r="6044" spans="1:8" x14ac:dyDescent="0.35">
      <c r="A6044" s="7" t="s">
        <v>13761</v>
      </c>
      <c r="B6044" s="7" t="s">
        <v>13762</v>
      </c>
      <c r="C6044" s="7">
        <v>21</v>
      </c>
      <c r="D6044" s="7">
        <v>0</v>
      </c>
      <c r="E6044" s="7">
        <v>0.09</v>
      </c>
      <c r="F6044" s="7">
        <v>6043</v>
      </c>
      <c r="G6044" s="7">
        <v>1</v>
      </c>
      <c r="H6044" s="7">
        <v>1</v>
      </c>
    </row>
    <row r="6045" spans="1:8" x14ac:dyDescent="0.35">
      <c r="A6045" s="7" t="s">
        <v>13763</v>
      </c>
      <c r="B6045" s="7" t="s">
        <v>13764</v>
      </c>
      <c r="C6045" s="7">
        <v>12</v>
      </c>
      <c r="D6045" s="7">
        <v>0</v>
      </c>
      <c r="E6045" s="7">
        <v>0.05</v>
      </c>
      <c r="F6045" s="7">
        <v>6044</v>
      </c>
      <c r="G6045" s="7">
        <v>1</v>
      </c>
      <c r="H6045" s="7">
        <v>1</v>
      </c>
    </row>
    <row r="6046" spans="1:8" x14ac:dyDescent="0.35">
      <c r="A6046" s="7" t="s">
        <v>13765</v>
      </c>
      <c r="B6046" s="7" t="s">
        <v>13766</v>
      </c>
      <c r="C6046" s="7">
        <v>6</v>
      </c>
      <c r="D6046" s="7">
        <v>0</v>
      </c>
      <c r="E6046" s="7">
        <v>0.03</v>
      </c>
      <c r="F6046" s="7">
        <v>6045</v>
      </c>
      <c r="G6046" s="7">
        <v>1</v>
      </c>
      <c r="H6046" s="7">
        <v>1</v>
      </c>
    </row>
    <row r="6047" spans="1:8" x14ac:dyDescent="0.35">
      <c r="A6047" s="7" t="s">
        <v>13767</v>
      </c>
      <c r="B6047" s="7" t="s">
        <v>13768</v>
      </c>
      <c r="C6047" s="7">
        <v>43</v>
      </c>
      <c r="D6047" s="7">
        <v>0</v>
      </c>
      <c r="E6047" s="7">
        <v>0.18</v>
      </c>
      <c r="F6047" s="7">
        <v>6046</v>
      </c>
      <c r="G6047" s="7">
        <v>1</v>
      </c>
      <c r="H6047" s="7">
        <v>1</v>
      </c>
    </row>
    <row r="6048" spans="1:8" x14ac:dyDescent="0.35">
      <c r="A6048" s="7" t="s">
        <v>13769</v>
      </c>
      <c r="B6048" s="7" t="s">
        <v>13770</v>
      </c>
      <c r="C6048" s="7">
        <v>31</v>
      </c>
      <c r="D6048" s="7">
        <v>0</v>
      </c>
      <c r="E6048" s="7">
        <v>0.13</v>
      </c>
      <c r="F6048" s="7">
        <v>6047</v>
      </c>
      <c r="G6048" s="7">
        <v>1</v>
      </c>
      <c r="H6048" s="7">
        <v>1</v>
      </c>
    </row>
    <row r="6049" spans="1:8" x14ac:dyDescent="0.35">
      <c r="A6049" s="7" t="s">
        <v>13771</v>
      </c>
      <c r="B6049" s="7" t="s">
        <v>13772</v>
      </c>
      <c r="C6049" s="7">
        <v>12</v>
      </c>
      <c r="D6049" s="7">
        <v>0</v>
      </c>
      <c r="E6049" s="7">
        <v>0.05</v>
      </c>
      <c r="F6049" s="7">
        <v>6048</v>
      </c>
      <c r="G6049" s="7">
        <v>1</v>
      </c>
      <c r="H6049" s="7">
        <v>1</v>
      </c>
    </row>
    <row r="6050" spans="1:8" x14ac:dyDescent="0.35">
      <c r="A6050" s="7" t="s">
        <v>13773</v>
      </c>
      <c r="B6050" s="7" t="s">
        <v>13774</v>
      </c>
      <c r="C6050" s="7">
        <v>100</v>
      </c>
      <c r="D6050" s="7">
        <v>0</v>
      </c>
      <c r="E6050" s="7">
        <v>0.42</v>
      </c>
      <c r="F6050" s="7">
        <v>6049</v>
      </c>
      <c r="G6050" s="7">
        <v>1</v>
      </c>
      <c r="H6050" s="7">
        <v>1</v>
      </c>
    </row>
    <row r="6051" spans="1:8" x14ac:dyDescent="0.35">
      <c r="A6051" s="7" t="s">
        <v>13775</v>
      </c>
      <c r="B6051" s="7" t="s">
        <v>13776</v>
      </c>
      <c r="C6051" s="7">
        <v>27</v>
      </c>
      <c r="D6051" s="7">
        <v>0</v>
      </c>
      <c r="E6051" s="7">
        <v>0.11</v>
      </c>
      <c r="F6051" s="7">
        <v>6050</v>
      </c>
      <c r="G6051" s="7">
        <v>1</v>
      </c>
      <c r="H6051" s="7">
        <v>1</v>
      </c>
    </row>
    <row r="6052" spans="1:8" x14ac:dyDescent="0.35">
      <c r="A6052" s="7" t="s">
        <v>13777</v>
      </c>
      <c r="B6052" s="7" t="s">
        <v>13778</v>
      </c>
      <c r="C6052" s="7">
        <v>48</v>
      </c>
      <c r="D6052" s="7">
        <v>0</v>
      </c>
      <c r="E6052" s="7">
        <v>0.2</v>
      </c>
      <c r="F6052" s="7">
        <v>6051</v>
      </c>
      <c r="G6052" s="7">
        <v>1</v>
      </c>
      <c r="H6052" s="7">
        <v>1</v>
      </c>
    </row>
    <row r="6053" spans="1:8" x14ac:dyDescent="0.35">
      <c r="A6053" s="7" t="s">
        <v>13779</v>
      </c>
      <c r="B6053" s="7" t="s">
        <v>13780</v>
      </c>
      <c r="C6053" s="7">
        <v>6</v>
      </c>
      <c r="D6053" s="7">
        <v>0</v>
      </c>
      <c r="E6053" s="7">
        <v>0.03</v>
      </c>
      <c r="F6053" s="7">
        <v>6052</v>
      </c>
      <c r="G6053" s="7">
        <v>1</v>
      </c>
      <c r="H6053" s="7">
        <v>1</v>
      </c>
    </row>
    <row r="6054" spans="1:8" x14ac:dyDescent="0.35">
      <c r="A6054" s="7" t="s">
        <v>13781</v>
      </c>
      <c r="B6054" s="7" t="s">
        <v>13782</v>
      </c>
      <c r="C6054" s="7">
        <v>12</v>
      </c>
      <c r="D6054" s="7">
        <v>0</v>
      </c>
      <c r="E6054" s="7">
        <v>0.05</v>
      </c>
      <c r="F6054" s="7">
        <v>6053</v>
      </c>
      <c r="G6054" s="7">
        <v>1</v>
      </c>
      <c r="H6054" s="7">
        <v>1</v>
      </c>
    </row>
    <row r="6055" spans="1:8" x14ac:dyDescent="0.35">
      <c r="A6055" s="7" t="s">
        <v>13783</v>
      </c>
      <c r="B6055" s="7" t="s">
        <v>13784</v>
      </c>
      <c r="C6055" s="7">
        <v>6</v>
      </c>
      <c r="D6055" s="7">
        <v>0</v>
      </c>
      <c r="E6055" s="7">
        <v>0.03</v>
      </c>
      <c r="F6055" s="7">
        <v>6054</v>
      </c>
      <c r="G6055" s="7">
        <v>1</v>
      </c>
      <c r="H6055" s="7">
        <v>1</v>
      </c>
    </row>
    <row r="6056" spans="1:8" x14ac:dyDescent="0.35">
      <c r="A6056" s="7" t="s">
        <v>13785</v>
      </c>
      <c r="B6056" s="7" t="s">
        <v>13786</v>
      </c>
      <c r="C6056" s="7">
        <v>32</v>
      </c>
      <c r="D6056" s="7">
        <v>0</v>
      </c>
      <c r="E6056" s="7">
        <v>0.13</v>
      </c>
      <c r="F6056" s="7">
        <v>6055</v>
      </c>
      <c r="G6056" s="7">
        <v>1</v>
      </c>
      <c r="H6056" s="7">
        <v>1</v>
      </c>
    </row>
    <row r="6057" spans="1:8" x14ac:dyDescent="0.35">
      <c r="A6057" s="7" t="s">
        <v>13787</v>
      </c>
      <c r="B6057" s="7" t="s">
        <v>13788</v>
      </c>
      <c r="C6057" s="7">
        <v>5</v>
      </c>
      <c r="D6057" s="7">
        <v>0</v>
      </c>
      <c r="E6057" s="7">
        <v>0.02</v>
      </c>
      <c r="F6057" s="7">
        <v>6056</v>
      </c>
      <c r="G6057" s="7">
        <v>1</v>
      </c>
      <c r="H6057" s="7">
        <v>1</v>
      </c>
    </row>
    <row r="6058" spans="1:8" x14ac:dyDescent="0.35">
      <c r="A6058" s="7" t="s">
        <v>13789</v>
      </c>
      <c r="B6058" s="7" t="s">
        <v>13790</v>
      </c>
      <c r="C6058" s="7">
        <v>5</v>
      </c>
      <c r="D6058" s="7">
        <v>0</v>
      </c>
      <c r="E6058" s="7">
        <v>0.02</v>
      </c>
      <c r="F6058" s="7">
        <v>6057</v>
      </c>
      <c r="G6058" s="7">
        <v>1</v>
      </c>
      <c r="H6058" s="7">
        <v>1</v>
      </c>
    </row>
    <row r="6059" spans="1:8" x14ac:dyDescent="0.35">
      <c r="A6059" s="7" t="s">
        <v>13791</v>
      </c>
      <c r="B6059" s="7" t="s">
        <v>13792</v>
      </c>
      <c r="C6059" s="7">
        <v>32</v>
      </c>
      <c r="D6059" s="7">
        <v>0</v>
      </c>
      <c r="E6059" s="7">
        <v>0.13</v>
      </c>
      <c r="F6059" s="7">
        <v>6058</v>
      </c>
      <c r="G6059" s="7">
        <v>1</v>
      </c>
      <c r="H6059" s="7">
        <v>1</v>
      </c>
    </row>
    <row r="6060" spans="1:8" x14ac:dyDescent="0.35">
      <c r="A6060" s="7" t="s">
        <v>13793</v>
      </c>
      <c r="B6060" s="7" t="s">
        <v>13794</v>
      </c>
      <c r="C6060" s="7">
        <v>5</v>
      </c>
      <c r="D6060" s="7">
        <v>0</v>
      </c>
      <c r="E6060" s="7">
        <v>0.02</v>
      </c>
      <c r="F6060" s="7">
        <v>6059</v>
      </c>
      <c r="G6060" s="7">
        <v>1</v>
      </c>
      <c r="H6060" s="7">
        <v>1</v>
      </c>
    </row>
    <row r="6061" spans="1:8" x14ac:dyDescent="0.35">
      <c r="A6061" s="7" t="s">
        <v>13795</v>
      </c>
      <c r="B6061" s="7" t="s">
        <v>13796</v>
      </c>
      <c r="C6061" s="7">
        <v>6</v>
      </c>
      <c r="D6061" s="7">
        <v>0</v>
      </c>
      <c r="E6061" s="7">
        <v>0.03</v>
      </c>
      <c r="F6061" s="7">
        <v>6060</v>
      </c>
      <c r="G6061" s="7">
        <v>1</v>
      </c>
      <c r="H6061" s="7">
        <v>1</v>
      </c>
    </row>
    <row r="6062" spans="1:8" x14ac:dyDescent="0.35">
      <c r="A6062" s="7" t="s">
        <v>13797</v>
      </c>
      <c r="B6062" s="7" t="s">
        <v>13798</v>
      </c>
      <c r="C6062" s="7">
        <v>6</v>
      </c>
      <c r="D6062" s="7">
        <v>0</v>
      </c>
      <c r="E6062" s="7">
        <v>0.03</v>
      </c>
      <c r="F6062" s="7">
        <v>6061</v>
      </c>
      <c r="G6062" s="7">
        <v>1</v>
      </c>
      <c r="H6062" s="7">
        <v>1</v>
      </c>
    </row>
    <row r="6063" spans="1:8" x14ac:dyDescent="0.35">
      <c r="A6063" s="7" t="s">
        <v>13799</v>
      </c>
      <c r="B6063" s="7" t="s">
        <v>13800</v>
      </c>
      <c r="C6063" s="7">
        <v>9</v>
      </c>
      <c r="D6063" s="7">
        <v>0</v>
      </c>
      <c r="E6063" s="7">
        <v>0.04</v>
      </c>
      <c r="F6063" s="7">
        <v>6062</v>
      </c>
      <c r="G6063" s="7">
        <v>1</v>
      </c>
      <c r="H6063" s="7">
        <v>1</v>
      </c>
    </row>
    <row r="6064" spans="1:8" x14ac:dyDescent="0.35">
      <c r="A6064" s="7" t="s">
        <v>13801</v>
      </c>
      <c r="B6064" s="7" t="s">
        <v>13802</v>
      </c>
      <c r="C6064" s="7">
        <v>13</v>
      </c>
      <c r="D6064" s="7">
        <v>0</v>
      </c>
      <c r="E6064" s="7">
        <v>0.05</v>
      </c>
      <c r="F6064" s="7">
        <v>6063</v>
      </c>
      <c r="G6064" s="7">
        <v>1</v>
      </c>
      <c r="H6064" s="7">
        <v>1</v>
      </c>
    </row>
    <row r="6065" spans="1:8" x14ac:dyDescent="0.35">
      <c r="A6065" s="7" t="s">
        <v>13803</v>
      </c>
      <c r="B6065" s="7" t="s">
        <v>13804</v>
      </c>
      <c r="C6065" s="7">
        <v>9</v>
      </c>
      <c r="D6065" s="7">
        <v>0</v>
      </c>
      <c r="E6065" s="7">
        <v>0.04</v>
      </c>
      <c r="F6065" s="7">
        <v>6064</v>
      </c>
      <c r="G6065" s="7">
        <v>1</v>
      </c>
      <c r="H6065" s="7">
        <v>1</v>
      </c>
    </row>
    <row r="6066" spans="1:8" x14ac:dyDescent="0.35">
      <c r="A6066" s="7" t="s">
        <v>13805</v>
      </c>
      <c r="B6066" s="7" t="s">
        <v>13806</v>
      </c>
      <c r="C6066" s="7">
        <v>8</v>
      </c>
      <c r="D6066" s="7">
        <v>0</v>
      </c>
      <c r="E6066" s="7">
        <v>0.03</v>
      </c>
      <c r="F6066" s="7">
        <v>6065</v>
      </c>
      <c r="G6066" s="7">
        <v>1</v>
      </c>
      <c r="H6066" s="7">
        <v>1</v>
      </c>
    </row>
    <row r="6067" spans="1:8" x14ac:dyDescent="0.35">
      <c r="A6067" s="7" t="s">
        <v>13807</v>
      </c>
      <c r="B6067" s="7" t="s">
        <v>13808</v>
      </c>
      <c r="C6067" s="7">
        <v>8</v>
      </c>
      <c r="D6067" s="7">
        <v>0</v>
      </c>
      <c r="E6067" s="7">
        <v>0.03</v>
      </c>
      <c r="F6067" s="7">
        <v>6066</v>
      </c>
      <c r="G6067" s="7">
        <v>1</v>
      </c>
      <c r="H6067" s="7">
        <v>1</v>
      </c>
    </row>
    <row r="6068" spans="1:8" x14ac:dyDescent="0.35">
      <c r="A6068" s="7" t="s">
        <v>13809</v>
      </c>
      <c r="B6068" s="7" t="s">
        <v>13810</v>
      </c>
      <c r="C6068" s="7">
        <v>6</v>
      </c>
      <c r="D6068" s="7">
        <v>0</v>
      </c>
      <c r="E6068" s="7">
        <v>0.03</v>
      </c>
      <c r="F6068" s="7">
        <v>6067</v>
      </c>
      <c r="G6068" s="7">
        <v>1</v>
      </c>
      <c r="H6068" s="7">
        <v>1</v>
      </c>
    </row>
    <row r="6069" spans="1:8" x14ac:dyDescent="0.35">
      <c r="A6069" s="7" t="s">
        <v>13811</v>
      </c>
      <c r="B6069" s="7" t="s">
        <v>13812</v>
      </c>
      <c r="C6069" s="7">
        <v>21</v>
      </c>
      <c r="D6069" s="7">
        <v>0</v>
      </c>
      <c r="E6069" s="7">
        <v>0.09</v>
      </c>
      <c r="F6069" s="7">
        <v>6068</v>
      </c>
      <c r="G6069" s="7">
        <v>1</v>
      </c>
      <c r="H6069" s="7">
        <v>1</v>
      </c>
    </row>
    <row r="6070" spans="1:8" x14ac:dyDescent="0.35">
      <c r="A6070" s="7" t="s">
        <v>13813</v>
      </c>
      <c r="B6070" s="7" t="s">
        <v>13814</v>
      </c>
      <c r="C6070" s="7">
        <v>82</v>
      </c>
      <c r="D6070" s="7">
        <v>0</v>
      </c>
      <c r="E6070" s="7">
        <v>0.35</v>
      </c>
      <c r="F6070" s="7">
        <v>6069</v>
      </c>
      <c r="G6070" s="7">
        <v>1</v>
      </c>
      <c r="H6070" s="7">
        <v>1</v>
      </c>
    </row>
    <row r="6071" spans="1:8" x14ac:dyDescent="0.35">
      <c r="A6071" s="7" t="s">
        <v>13815</v>
      </c>
      <c r="B6071" s="7" t="s">
        <v>13816</v>
      </c>
      <c r="C6071" s="7">
        <v>109</v>
      </c>
      <c r="D6071" s="7">
        <v>0</v>
      </c>
      <c r="E6071" s="7">
        <v>0.46</v>
      </c>
      <c r="F6071" s="7">
        <v>6070</v>
      </c>
      <c r="G6071" s="7">
        <v>1</v>
      </c>
      <c r="H6071" s="7">
        <v>1</v>
      </c>
    </row>
    <row r="6072" spans="1:8" x14ac:dyDescent="0.35">
      <c r="A6072" s="7" t="s">
        <v>13817</v>
      </c>
      <c r="B6072" s="7" t="s">
        <v>13818</v>
      </c>
      <c r="C6072" s="7">
        <v>62</v>
      </c>
      <c r="D6072" s="7">
        <v>0</v>
      </c>
      <c r="E6072" s="7">
        <v>0.26</v>
      </c>
      <c r="F6072" s="7">
        <v>6071</v>
      </c>
      <c r="G6072" s="7">
        <v>1</v>
      </c>
      <c r="H6072" s="7">
        <v>1</v>
      </c>
    </row>
    <row r="6073" spans="1:8" x14ac:dyDescent="0.35">
      <c r="A6073" s="7" t="s">
        <v>13819</v>
      </c>
      <c r="B6073" s="7" t="s">
        <v>13820</v>
      </c>
      <c r="C6073" s="7">
        <v>6</v>
      </c>
      <c r="D6073" s="7">
        <v>0</v>
      </c>
      <c r="E6073" s="7">
        <v>0.03</v>
      </c>
      <c r="F6073" s="7">
        <v>6072</v>
      </c>
      <c r="G6073" s="7">
        <v>1</v>
      </c>
      <c r="H6073" s="7">
        <v>1</v>
      </c>
    </row>
    <row r="6074" spans="1:8" x14ac:dyDescent="0.35">
      <c r="A6074" s="7" t="s">
        <v>13821</v>
      </c>
      <c r="B6074" s="7" t="s">
        <v>13822</v>
      </c>
      <c r="C6074" s="7">
        <v>46</v>
      </c>
      <c r="D6074" s="7">
        <v>0</v>
      </c>
      <c r="E6074" s="7">
        <v>0.19</v>
      </c>
      <c r="F6074" s="7">
        <v>6073</v>
      </c>
      <c r="G6074" s="7">
        <v>1</v>
      </c>
      <c r="H6074" s="7">
        <v>1</v>
      </c>
    </row>
    <row r="6075" spans="1:8" x14ac:dyDescent="0.35">
      <c r="A6075" s="7" t="s">
        <v>13823</v>
      </c>
      <c r="B6075" s="7" t="s">
        <v>13824</v>
      </c>
      <c r="C6075" s="7">
        <v>15</v>
      </c>
      <c r="D6075" s="7">
        <v>0</v>
      </c>
      <c r="E6075" s="7">
        <v>0.06</v>
      </c>
      <c r="F6075" s="7">
        <v>6074</v>
      </c>
      <c r="G6075" s="7">
        <v>1</v>
      </c>
      <c r="H6075" s="7">
        <v>1</v>
      </c>
    </row>
    <row r="6076" spans="1:8" x14ac:dyDescent="0.35">
      <c r="A6076" s="7" t="s">
        <v>13825</v>
      </c>
      <c r="B6076" s="7" t="s">
        <v>13826</v>
      </c>
      <c r="C6076" s="7">
        <v>76</v>
      </c>
      <c r="D6076" s="7">
        <v>0</v>
      </c>
      <c r="E6076" s="7">
        <v>0.32</v>
      </c>
      <c r="F6076" s="7">
        <v>6075</v>
      </c>
      <c r="G6076" s="7">
        <v>1</v>
      </c>
      <c r="H6076" s="7">
        <v>1</v>
      </c>
    </row>
    <row r="6077" spans="1:8" x14ac:dyDescent="0.35">
      <c r="A6077" s="7" t="s">
        <v>13827</v>
      </c>
      <c r="B6077" s="7" t="s">
        <v>13828</v>
      </c>
      <c r="C6077" s="7">
        <v>10</v>
      </c>
      <c r="D6077" s="7">
        <v>0</v>
      </c>
      <c r="E6077" s="7">
        <v>0.04</v>
      </c>
      <c r="F6077" s="7">
        <v>6076</v>
      </c>
      <c r="G6077" s="7">
        <v>1</v>
      </c>
      <c r="H6077" s="7">
        <v>1</v>
      </c>
    </row>
    <row r="6078" spans="1:8" x14ac:dyDescent="0.35">
      <c r="A6078" s="7" t="s">
        <v>13829</v>
      </c>
      <c r="B6078" s="7" t="s">
        <v>13830</v>
      </c>
      <c r="C6078" s="7">
        <v>83</v>
      </c>
      <c r="D6078" s="7">
        <v>0</v>
      </c>
      <c r="E6078" s="7">
        <v>0.35</v>
      </c>
      <c r="F6078" s="7">
        <v>6077</v>
      </c>
      <c r="G6078" s="7">
        <v>1</v>
      </c>
      <c r="H6078" s="7">
        <v>1</v>
      </c>
    </row>
    <row r="6079" spans="1:8" x14ac:dyDescent="0.35">
      <c r="A6079" s="7" t="s">
        <v>13831</v>
      </c>
      <c r="B6079" s="7" t="s">
        <v>13832</v>
      </c>
      <c r="C6079" s="7">
        <v>61</v>
      </c>
      <c r="D6079" s="7">
        <v>0</v>
      </c>
      <c r="E6079" s="7">
        <v>0.26</v>
      </c>
      <c r="F6079" s="7">
        <v>6078</v>
      </c>
      <c r="G6079" s="7">
        <v>1</v>
      </c>
      <c r="H6079" s="7">
        <v>1</v>
      </c>
    </row>
    <row r="6080" spans="1:8" x14ac:dyDescent="0.35">
      <c r="A6080" s="7" t="s">
        <v>13833</v>
      </c>
      <c r="B6080" s="7" t="s">
        <v>13834</v>
      </c>
      <c r="C6080" s="7">
        <v>21</v>
      </c>
      <c r="D6080" s="7">
        <v>0</v>
      </c>
      <c r="E6080" s="7">
        <v>0.09</v>
      </c>
      <c r="F6080" s="7">
        <v>6079</v>
      </c>
      <c r="G6080" s="7">
        <v>1</v>
      </c>
      <c r="H6080" s="7">
        <v>1</v>
      </c>
    </row>
    <row r="6081" spans="1:8" x14ac:dyDescent="0.35">
      <c r="A6081" s="7" t="s">
        <v>13835</v>
      </c>
      <c r="B6081" s="7" t="s">
        <v>13836</v>
      </c>
      <c r="C6081" s="7">
        <v>37</v>
      </c>
      <c r="D6081" s="7">
        <v>0</v>
      </c>
      <c r="E6081" s="7">
        <v>0.16</v>
      </c>
      <c r="F6081" s="7">
        <v>6080</v>
      </c>
      <c r="G6081" s="7">
        <v>1</v>
      </c>
      <c r="H6081" s="7">
        <v>1</v>
      </c>
    </row>
    <row r="6082" spans="1:8" x14ac:dyDescent="0.35">
      <c r="A6082" s="7" t="s">
        <v>13837</v>
      </c>
      <c r="B6082" s="7" t="s">
        <v>13838</v>
      </c>
      <c r="C6082" s="7">
        <v>77</v>
      </c>
      <c r="D6082" s="7">
        <v>0</v>
      </c>
      <c r="E6082" s="7">
        <v>0.32</v>
      </c>
      <c r="F6082" s="7">
        <v>6081</v>
      </c>
      <c r="G6082" s="7">
        <v>1</v>
      </c>
      <c r="H6082" s="7">
        <v>1</v>
      </c>
    </row>
    <row r="6083" spans="1:8" x14ac:dyDescent="0.35">
      <c r="A6083" s="7" t="s">
        <v>13839</v>
      </c>
      <c r="B6083" s="7" t="s">
        <v>13840</v>
      </c>
      <c r="C6083" s="7">
        <v>46</v>
      </c>
      <c r="D6083" s="7">
        <v>0</v>
      </c>
      <c r="E6083" s="7">
        <v>0.19</v>
      </c>
      <c r="F6083" s="7">
        <v>6082</v>
      </c>
      <c r="G6083" s="7">
        <v>1</v>
      </c>
      <c r="H6083" s="7">
        <v>1</v>
      </c>
    </row>
    <row r="6084" spans="1:8" x14ac:dyDescent="0.35">
      <c r="A6084" s="7" t="s">
        <v>13841</v>
      </c>
      <c r="B6084" s="7" t="s">
        <v>13842</v>
      </c>
      <c r="C6084" s="7">
        <v>29</v>
      </c>
      <c r="D6084" s="7">
        <v>0</v>
      </c>
      <c r="E6084" s="7">
        <v>0.12</v>
      </c>
      <c r="F6084" s="7">
        <v>6083</v>
      </c>
      <c r="G6084" s="7">
        <v>1</v>
      </c>
      <c r="H6084" s="7">
        <v>1</v>
      </c>
    </row>
    <row r="6085" spans="1:8" x14ac:dyDescent="0.35">
      <c r="A6085" s="7" t="s">
        <v>13843</v>
      </c>
      <c r="B6085" s="7" t="s">
        <v>13844</v>
      </c>
      <c r="C6085" s="7">
        <v>14</v>
      </c>
      <c r="D6085" s="7">
        <v>0</v>
      </c>
      <c r="E6085" s="7">
        <v>0.06</v>
      </c>
      <c r="F6085" s="7">
        <v>6084</v>
      </c>
      <c r="G6085" s="7">
        <v>1</v>
      </c>
      <c r="H6085" s="7">
        <v>1</v>
      </c>
    </row>
    <row r="6086" spans="1:8" x14ac:dyDescent="0.35">
      <c r="A6086" s="7" t="s">
        <v>13845</v>
      </c>
      <c r="B6086" s="7" t="s">
        <v>13846</v>
      </c>
      <c r="C6086" s="7">
        <v>6</v>
      </c>
      <c r="D6086" s="7">
        <v>0</v>
      </c>
      <c r="E6086" s="7">
        <v>0.03</v>
      </c>
      <c r="F6086" s="7">
        <v>6085</v>
      </c>
      <c r="G6086" s="7">
        <v>1</v>
      </c>
      <c r="H6086" s="7">
        <v>1</v>
      </c>
    </row>
    <row r="6087" spans="1:8" x14ac:dyDescent="0.35">
      <c r="A6087" s="7" t="s">
        <v>13847</v>
      </c>
      <c r="B6087" s="7" t="s">
        <v>13848</v>
      </c>
      <c r="C6087" s="7">
        <v>16</v>
      </c>
      <c r="D6087" s="7">
        <v>0</v>
      </c>
      <c r="E6087" s="7">
        <v>7.0000000000000007E-2</v>
      </c>
      <c r="F6087" s="7">
        <v>6086</v>
      </c>
      <c r="G6087" s="7">
        <v>1</v>
      </c>
      <c r="H6087" s="7">
        <v>1</v>
      </c>
    </row>
    <row r="6088" spans="1:8" x14ac:dyDescent="0.35">
      <c r="A6088" s="7" t="s">
        <v>5173</v>
      </c>
      <c r="B6088" s="7" t="s">
        <v>5174</v>
      </c>
      <c r="C6088" s="7">
        <v>107</v>
      </c>
      <c r="D6088" s="7">
        <v>0</v>
      </c>
      <c r="E6088" s="7">
        <v>0.45</v>
      </c>
      <c r="F6088" s="7">
        <v>6087</v>
      </c>
      <c r="G6088" s="7">
        <v>1</v>
      </c>
      <c r="H6088" s="7">
        <v>1</v>
      </c>
    </row>
    <row r="6089" spans="1:8" x14ac:dyDescent="0.35">
      <c r="A6089" s="7" t="s">
        <v>13849</v>
      </c>
      <c r="B6089" s="7" t="s">
        <v>13850</v>
      </c>
      <c r="C6089" s="7">
        <v>22</v>
      </c>
      <c r="D6089" s="7">
        <v>0</v>
      </c>
      <c r="E6089" s="7">
        <v>0.09</v>
      </c>
      <c r="F6089" s="7">
        <v>6088</v>
      </c>
      <c r="G6089" s="7">
        <v>1</v>
      </c>
      <c r="H6089" s="7">
        <v>1</v>
      </c>
    </row>
    <row r="6090" spans="1:8" x14ac:dyDescent="0.35">
      <c r="A6090" s="7" t="s">
        <v>13851</v>
      </c>
      <c r="B6090" s="7" t="s">
        <v>13852</v>
      </c>
      <c r="C6090" s="7">
        <v>16</v>
      </c>
      <c r="D6090" s="7">
        <v>0</v>
      </c>
      <c r="E6090" s="7">
        <v>7.0000000000000007E-2</v>
      </c>
      <c r="F6090" s="7">
        <v>6089</v>
      </c>
      <c r="G6090" s="7">
        <v>1</v>
      </c>
      <c r="H6090" s="7">
        <v>1</v>
      </c>
    </row>
    <row r="6091" spans="1:8" x14ac:dyDescent="0.35">
      <c r="A6091" s="7" t="s">
        <v>13853</v>
      </c>
      <c r="B6091" s="7" t="s">
        <v>13854</v>
      </c>
      <c r="C6091" s="7">
        <v>69</v>
      </c>
      <c r="D6091" s="7">
        <v>0</v>
      </c>
      <c r="E6091" s="7">
        <v>0.28999999999999998</v>
      </c>
      <c r="F6091" s="7">
        <v>6090</v>
      </c>
      <c r="G6091" s="7">
        <v>1</v>
      </c>
      <c r="H6091" s="7">
        <v>1</v>
      </c>
    </row>
    <row r="6092" spans="1:8" x14ac:dyDescent="0.35">
      <c r="A6092" s="7" t="s">
        <v>13855</v>
      </c>
      <c r="B6092" s="7" t="s">
        <v>13856</v>
      </c>
      <c r="C6092" s="7">
        <v>20</v>
      </c>
      <c r="D6092" s="7">
        <v>0</v>
      </c>
      <c r="E6092" s="7">
        <v>0.08</v>
      </c>
      <c r="F6092" s="7">
        <v>6091</v>
      </c>
      <c r="G6092" s="7">
        <v>1</v>
      </c>
      <c r="H6092" s="7">
        <v>1</v>
      </c>
    </row>
    <row r="6093" spans="1:8" x14ac:dyDescent="0.35">
      <c r="A6093" s="7" t="s">
        <v>13857</v>
      </c>
      <c r="B6093" s="7" t="s">
        <v>13858</v>
      </c>
      <c r="C6093" s="7">
        <v>105</v>
      </c>
      <c r="D6093" s="7">
        <v>0</v>
      </c>
      <c r="E6093" s="7">
        <v>0.44</v>
      </c>
      <c r="F6093" s="7">
        <v>6092</v>
      </c>
      <c r="G6093" s="7">
        <v>1</v>
      </c>
      <c r="H6093" s="7">
        <v>1</v>
      </c>
    </row>
    <row r="6094" spans="1:8" x14ac:dyDescent="0.35">
      <c r="A6094" s="7" t="s">
        <v>3014</v>
      </c>
      <c r="B6094" s="7" t="s">
        <v>3015</v>
      </c>
      <c r="C6094" s="7">
        <v>28</v>
      </c>
      <c r="D6094" s="7">
        <v>0</v>
      </c>
      <c r="E6094" s="7">
        <v>0.12</v>
      </c>
      <c r="F6094" s="7">
        <v>6093</v>
      </c>
      <c r="G6094" s="7">
        <v>1</v>
      </c>
      <c r="H6094" s="7">
        <v>1</v>
      </c>
    </row>
    <row r="6095" spans="1:8" x14ac:dyDescent="0.35">
      <c r="A6095" s="7" t="s">
        <v>13859</v>
      </c>
      <c r="B6095" s="7" t="s">
        <v>13860</v>
      </c>
      <c r="C6095" s="7">
        <v>103</v>
      </c>
      <c r="D6095" s="7">
        <v>0</v>
      </c>
      <c r="E6095" s="7">
        <v>0.43</v>
      </c>
      <c r="F6095" s="7">
        <v>6094</v>
      </c>
      <c r="G6095" s="7">
        <v>1</v>
      </c>
      <c r="H6095" s="7">
        <v>1</v>
      </c>
    </row>
    <row r="6096" spans="1:8" x14ac:dyDescent="0.35">
      <c r="A6096" s="7" t="s">
        <v>13861</v>
      </c>
      <c r="B6096" s="7" t="s">
        <v>13862</v>
      </c>
      <c r="C6096" s="7">
        <v>13</v>
      </c>
      <c r="D6096" s="7">
        <v>0</v>
      </c>
      <c r="E6096" s="7">
        <v>0.05</v>
      </c>
      <c r="F6096" s="7">
        <v>6095</v>
      </c>
      <c r="G6096" s="7">
        <v>1</v>
      </c>
      <c r="H6096" s="7">
        <v>1</v>
      </c>
    </row>
    <row r="6097" spans="1:8" x14ac:dyDescent="0.35">
      <c r="A6097" s="7" t="s">
        <v>13863</v>
      </c>
      <c r="B6097" s="7" t="s">
        <v>13864</v>
      </c>
      <c r="C6097" s="7">
        <v>22</v>
      </c>
      <c r="D6097" s="7">
        <v>0</v>
      </c>
      <c r="E6097" s="7">
        <v>0.09</v>
      </c>
      <c r="F6097" s="7">
        <v>6096</v>
      </c>
      <c r="G6097" s="7">
        <v>1</v>
      </c>
      <c r="H6097" s="7">
        <v>1</v>
      </c>
    </row>
    <row r="6098" spans="1:8" x14ac:dyDescent="0.35">
      <c r="A6098" s="7" t="s">
        <v>13865</v>
      </c>
      <c r="B6098" s="7" t="s">
        <v>13866</v>
      </c>
      <c r="C6098" s="7">
        <v>8</v>
      </c>
      <c r="D6098" s="7">
        <v>0</v>
      </c>
      <c r="E6098" s="7">
        <v>0.03</v>
      </c>
      <c r="F6098" s="7">
        <v>6097</v>
      </c>
      <c r="G6098" s="7">
        <v>1</v>
      </c>
      <c r="H6098" s="7">
        <v>1</v>
      </c>
    </row>
    <row r="6099" spans="1:8" x14ac:dyDescent="0.35">
      <c r="A6099" s="7" t="s">
        <v>13867</v>
      </c>
      <c r="B6099" s="7" t="s">
        <v>13868</v>
      </c>
      <c r="C6099" s="7">
        <v>62</v>
      </c>
      <c r="D6099" s="7">
        <v>0</v>
      </c>
      <c r="E6099" s="7">
        <v>0.26</v>
      </c>
      <c r="F6099" s="7">
        <v>6098</v>
      </c>
      <c r="G6099" s="7">
        <v>1</v>
      </c>
      <c r="H6099" s="7">
        <v>1</v>
      </c>
    </row>
    <row r="6100" spans="1:8" x14ac:dyDescent="0.35">
      <c r="A6100" s="7" t="s">
        <v>13869</v>
      </c>
      <c r="B6100" s="7" t="s">
        <v>13870</v>
      </c>
      <c r="C6100" s="7">
        <v>6</v>
      </c>
      <c r="D6100" s="7">
        <v>0</v>
      </c>
      <c r="E6100" s="7">
        <v>0.03</v>
      </c>
      <c r="F6100" s="7">
        <v>6099</v>
      </c>
      <c r="G6100" s="7">
        <v>1</v>
      </c>
      <c r="H6100" s="7">
        <v>1</v>
      </c>
    </row>
    <row r="6101" spans="1:8" x14ac:dyDescent="0.35">
      <c r="A6101" s="7" t="s">
        <v>13871</v>
      </c>
      <c r="B6101" s="7" t="s">
        <v>13872</v>
      </c>
      <c r="C6101" s="7">
        <v>23</v>
      </c>
      <c r="D6101" s="7">
        <v>0</v>
      </c>
      <c r="E6101" s="7">
        <v>0.1</v>
      </c>
      <c r="F6101" s="7">
        <v>6100</v>
      </c>
      <c r="G6101" s="7">
        <v>1</v>
      </c>
      <c r="H6101" s="7">
        <v>1</v>
      </c>
    </row>
    <row r="6102" spans="1:8" x14ac:dyDescent="0.35">
      <c r="A6102" s="7" t="s">
        <v>3968</v>
      </c>
      <c r="B6102" s="7" t="s">
        <v>3969</v>
      </c>
      <c r="C6102" s="7">
        <v>51</v>
      </c>
      <c r="D6102" s="7">
        <v>0</v>
      </c>
      <c r="E6102" s="7">
        <v>0.21</v>
      </c>
      <c r="F6102" s="7">
        <v>6101</v>
      </c>
      <c r="G6102" s="7">
        <v>1</v>
      </c>
      <c r="H6102" s="7">
        <v>1</v>
      </c>
    </row>
    <row r="6103" spans="1:8" x14ac:dyDescent="0.35">
      <c r="A6103" s="7" t="s">
        <v>730</v>
      </c>
      <c r="B6103" s="7" t="s">
        <v>731</v>
      </c>
      <c r="C6103" s="7">
        <v>5</v>
      </c>
      <c r="D6103" s="7">
        <v>0</v>
      </c>
      <c r="E6103" s="7">
        <v>0.02</v>
      </c>
      <c r="F6103" s="7">
        <v>6102</v>
      </c>
      <c r="G6103" s="7">
        <v>1</v>
      </c>
      <c r="H6103" s="7">
        <v>1</v>
      </c>
    </row>
    <row r="6104" spans="1:8" x14ac:dyDescent="0.35">
      <c r="A6104" s="7" t="s">
        <v>13873</v>
      </c>
      <c r="B6104" s="7" t="s">
        <v>13874</v>
      </c>
      <c r="C6104" s="7">
        <v>13</v>
      </c>
      <c r="D6104" s="7">
        <v>0</v>
      </c>
      <c r="E6104" s="7">
        <v>0.05</v>
      </c>
      <c r="F6104" s="7">
        <v>6103</v>
      </c>
      <c r="G6104" s="7">
        <v>1</v>
      </c>
      <c r="H6104" s="7">
        <v>1</v>
      </c>
    </row>
    <row r="6105" spans="1:8" x14ac:dyDescent="0.35">
      <c r="A6105" s="7" t="s">
        <v>13875</v>
      </c>
      <c r="B6105" s="7" t="s">
        <v>13876</v>
      </c>
      <c r="C6105" s="7">
        <v>16</v>
      </c>
      <c r="D6105" s="7">
        <v>0</v>
      </c>
      <c r="E6105" s="7">
        <v>7.0000000000000007E-2</v>
      </c>
      <c r="F6105" s="7">
        <v>6104</v>
      </c>
      <c r="G6105" s="7">
        <v>1</v>
      </c>
      <c r="H6105" s="7">
        <v>1</v>
      </c>
    </row>
    <row r="6106" spans="1:8" x14ac:dyDescent="0.35">
      <c r="A6106" s="7" t="s">
        <v>13877</v>
      </c>
      <c r="B6106" s="7" t="s">
        <v>13878</v>
      </c>
      <c r="C6106" s="7">
        <v>19</v>
      </c>
      <c r="D6106" s="7">
        <v>0</v>
      </c>
      <c r="E6106" s="7">
        <v>0.08</v>
      </c>
      <c r="F6106" s="7">
        <v>6105</v>
      </c>
      <c r="G6106" s="7">
        <v>1</v>
      </c>
      <c r="H6106" s="7">
        <v>1</v>
      </c>
    </row>
    <row r="6107" spans="1:8" x14ac:dyDescent="0.35">
      <c r="A6107" s="7" t="s">
        <v>13879</v>
      </c>
      <c r="B6107" s="7" t="s">
        <v>13880</v>
      </c>
      <c r="C6107" s="7">
        <v>17</v>
      </c>
      <c r="D6107" s="7">
        <v>0</v>
      </c>
      <c r="E6107" s="7">
        <v>7.0000000000000007E-2</v>
      </c>
      <c r="F6107" s="7">
        <v>6106</v>
      </c>
      <c r="G6107" s="7">
        <v>1</v>
      </c>
      <c r="H6107" s="7">
        <v>1</v>
      </c>
    </row>
    <row r="6108" spans="1:8" x14ac:dyDescent="0.35">
      <c r="A6108" s="7" t="s">
        <v>13881</v>
      </c>
      <c r="B6108" s="7" t="s">
        <v>13882</v>
      </c>
      <c r="C6108" s="7">
        <v>9</v>
      </c>
      <c r="D6108" s="7">
        <v>0</v>
      </c>
      <c r="E6108" s="7">
        <v>0.04</v>
      </c>
      <c r="F6108" s="7">
        <v>6107</v>
      </c>
      <c r="G6108" s="7">
        <v>1</v>
      </c>
      <c r="H6108" s="7">
        <v>1</v>
      </c>
    </row>
    <row r="6109" spans="1:8" x14ac:dyDescent="0.35">
      <c r="A6109" s="7" t="s">
        <v>13883</v>
      </c>
      <c r="B6109" s="7" t="s">
        <v>13884</v>
      </c>
      <c r="C6109" s="7">
        <v>5</v>
      </c>
      <c r="D6109" s="7">
        <v>0</v>
      </c>
      <c r="E6109" s="7">
        <v>0.02</v>
      </c>
      <c r="F6109" s="7">
        <v>6108</v>
      </c>
      <c r="G6109" s="7">
        <v>1</v>
      </c>
      <c r="H6109" s="7">
        <v>1</v>
      </c>
    </row>
    <row r="6110" spans="1:8" x14ac:dyDescent="0.35">
      <c r="A6110" s="7" t="s">
        <v>13885</v>
      </c>
      <c r="B6110" s="7" t="s">
        <v>13886</v>
      </c>
      <c r="C6110" s="7">
        <v>12</v>
      </c>
      <c r="D6110" s="7">
        <v>0</v>
      </c>
      <c r="E6110" s="7">
        <v>0.05</v>
      </c>
      <c r="F6110" s="7">
        <v>6109</v>
      </c>
      <c r="G6110" s="7">
        <v>1</v>
      </c>
      <c r="H6110" s="7">
        <v>1</v>
      </c>
    </row>
    <row r="6111" spans="1:8" x14ac:dyDescent="0.35">
      <c r="A6111" s="7" t="s">
        <v>1130</v>
      </c>
      <c r="B6111" s="7" t="s">
        <v>1131</v>
      </c>
      <c r="C6111" s="7">
        <v>8</v>
      </c>
      <c r="D6111" s="7">
        <v>0</v>
      </c>
      <c r="E6111" s="7">
        <v>0.03</v>
      </c>
      <c r="F6111" s="7">
        <v>6110</v>
      </c>
      <c r="G6111" s="7">
        <v>1</v>
      </c>
      <c r="H6111" s="7">
        <v>1</v>
      </c>
    </row>
    <row r="6112" spans="1:8" x14ac:dyDescent="0.35">
      <c r="A6112" s="7" t="s">
        <v>13887</v>
      </c>
      <c r="B6112" s="7" t="s">
        <v>13888</v>
      </c>
      <c r="C6112" s="7">
        <v>74</v>
      </c>
      <c r="D6112" s="7">
        <v>0</v>
      </c>
      <c r="E6112" s="7">
        <v>0.31</v>
      </c>
      <c r="F6112" s="7">
        <v>6111</v>
      </c>
      <c r="G6112" s="7">
        <v>1</v>
      </c>
      <c r="H6112" s="7">
        <v>1</v>
      </c>
    </row>
    <row r="6113" spans="1:8" x14ac:dyDescent="0.35">
      <c r="A6113" s="7" t="s">
        <v>13889</v>
      </c>
      <c r="B6113" s="7" t="s">
        <v>13890</v>
      </c>
      <c r="C6113" s="7">
        <v>5</v>
      </c>
      <c r="D6113" s="7">
        <v>0</v>
      </c>
      <c r="E6113" s="7">
        <v>0.02</v>
      </c>
      <c r="F6113" s="7">
        <v>6112</v>
      </c>
      <c r="G6113" s="7">
        <v>1</v>
      </c>
      <c r="H6113" s="7">
        <v>1</v>
      </c>
    </row>
    <row r="6114" spans="1:8" x14ac:dyDescent="0.35">
      <c r="A6114" s="7" t="s">
        <v>13891</v>
      </c>
      <c r="B6114" s="7" t="s">
        <v>13892</v>
      </c>
      <c r="C6114" s="7">
        <v>13</v>
      </c>
      <c r="D6114" s="7">
        <v>0</v>
      </c>
      <c r="E6114" s="7">
        <v>0.05</v>
      </c>
      <c r="F6114" s="7">
        <v>6113</v>
      </c>
      <c r="G6114" s="7">
        <v>1</v>
      </c>
      <c r="H6114" s="7">
        <v>1</v>
      </c>
    </row>
    <row r="6115" spans="1:8" x14ac:dyDescent="0.35">
      <c r="A6115" s="7" t="s">
        <v>13893</v>
      </c>
      <c r="B6115" s="7" t="s">
        <v>13894</v>
      </c>
      <c r="C6115" s="7">
        <v>8</v>
      </c>
      <c r="D6115" s="7">
        <v>0</v>
      </c>
      <c r="E6115" s="7">
        <v>0.03</v>
      </c>
      <c r="F6115" s="7">
        <v>6114</v>
      </c>
      <c r="G6115" s="7">
        <v>1</v>
      </c>
      <c r="H6115" s="7">
        <v>1</v>
      </c>
    </row>
    <row r="6116" spans="1:8" x14ac:dyDescent="0.35">
      <c r="A6116" s="7" t="s">
        <v>13895</v>
      </c>
      <c r="B6116" s="7" t="s">
        <v>13896</v>
      </c>
      <c r="C6116" s="7">
        <v>8</v>
      </c>
      <c r="D6116" s="7">
        <v>0</v>
      </c>
      <c r="E6116" s="7">
        <v>0.03</v>
      </c>
      <c r="F6116" s="7">
        <v>6115</v>
      </c>
      <c r="G6116" s="7">
        <v>1</v>
      </c>
      <c r="H6116" s="7">
        <v>1</v>
      </c>
    </row>
    <row r="6117" spans="1:8" x14ac:dyDescent="0.35">
      <c r="A6117" s="7" t="s">
        <v>13897</v>
      </c>
      <c r="B6117" s="7" t="s">
        <v>13898</v>
      </c>
      <c r="C6117" s="7">
        <v>5</v>
      </c>
      <c r="D6117" s="7">
        <v>0</v>
      </c>
      <c r="E6117" s="7">
        <v>0.02</v>
      </c>
      <c r="F6117" s="7">
        <v>6116</v>
      </c>
      <c r="G6117" s="7">
        <v>1</v>
      </c>
      <c r="H6117" s="7">
        <v>1</v>
      </c>
    </row>
    <row r="6118" spans="1:8" x14ac:dyDescent="0.35">
      <c r="A6118" s="7" t="s">
        <v>13899</v>
      </c>
      <c r="B6118" s="7" t="s">
        <v>13900</v>
      </c>
      <c r="C6118" s="7">
        <v>10</v>
      </c>
      <c r="D6118" s="7">
        <v>0</v>
      </c>
      <c r="E6118" s="7">
        <v>0.04</v>
      </c>
      <c r="F6118" s="7">
        <v>6117</v>
      </c>
      <c r="G6118" s="7">
        <v>1</v>
      </c>
      <c r="H6118" s="7">
        <v>1</v>
      </c>
    </row>
    <row r="6119" spans="1:8" x14ac:dyDescent="0.35">
      <c r="A6119" s="7" t="s">
        <v>13901</v>
      </c>
      <c r="B6119" s="7" t="s">
        <v>13902</v>
      </c>
      <c r="C6119" s="7">
        <v>18</v>
      </c>
      <c r="D6119" s="7">
        <v>0</v>
      </c>
      <c r="E6119" s="7">
        <v>0.08</v>
      </c>
      <c r="F6119" s="7">
        <v>6118</v>
      </c>
      <c r="G6119" s="7">
        <v>1</v>
      </c>
      <c r="H6119" s="7">
        <v>1</v>
      </c>
    </row>
    <row r="6120" spans="1:8" x14ac:dyDescent="0.35">
      <c r="A6120" s="7" t="s">
        <v>13903</v>
      </c>
      <c r="B6120" s="7" t="s">
        <v>13904</v>
      </c>
      <c r="C6120" s="7">
        <v>50</v>
      </c>
      <c r="D6120" s="7">
        <v>0</v>
      </c>
      <c r="E6120" s="7">
        <v>0.21</v>
      </c>
      <c r="F6120" s="7">
        <v>6119</v>
      </c>
      <c r="G6120" s="7">
        <v>1</v>
      </c>
      <c r="H6120" s="7">
        <v>1</v>
      </c>
    </row>
    <row r="6121" spans="1:8" x14ac:dyDescent="0.35">
      <c r="A6121" s="7" t="s">
        <v>13905</v>
      </c>
      <c r="B6121" s="7" t="s">
        <v>13906</v>
      </c>
      <c r="C6121" s="7">
        <v>22</v>
      </c>
      <c r="D6121" s="7">
        <v>0</v>
      </c>
      <c r="E6121" s="7">
        <v>0.09</v>
      </c>
      <c r="F6121" s="7">
        <v>6120</v>
      </c>
      <c r="G6121" s="7">
        <v>1</v>
      </c>
      <c r="H6121" s="7">
        <v>1</v>
      </c>
    </row>
    <row r="6122" spans="1:8" x14ac:dyDescent="0.35">
      <c r="A6122" s="7" t="s">
        <v>13907</v>
      </c>
      <c r="B6122" s="7" t="s">
        <v>13908</v>
      </c>
      <c r="C6122" s="7">
        <v>5</v>
      </c>
      <c r="D6122" s="7">
        <v>0</v>
      </c>
      <c r="E6122" s="7">
        <v>0.02</v>
      </c>
      <c r="F6122" s="7">
        <v>6121</v>
      </c>
      <c r="G6122" s="7">
        <v>1</v>
      </c>
      <c r="H6122" s="7">
        <v>1</v>
      </c>
    </row>
    <row r="6123" spans="1:8" x14ac:dyDescent="0.35">
      <c r="A6123" s="7" t="s">
        <v>13909</v>
      </c>
      <c r="B6123" s="7" t="s">
        <v>13910</v>
      </c>
      <c r="C6123" s="7">
        <v>111</v>
      </c>
      <c r="D6123" s="7">
        <v>0</v>
      </c>
      <c r="E6123" s="7">
        <v>0.47</v>
      </c>
      <c r="F6123" s="7">
        <v>6122</v>
      </c>
      <c r="G6123" s="7">
        <v>1</v>
      </c>
      <c r="H6123" s="7">
        <v>1</v>
      </c>
    </row>
    <row r="6124" spans="1:8" x14ac:dyDescent="0.35">
      <c r="A6124" s="7" t="s">
        <v>13911</v>
      </c>
      <c r="B6124" s="7" t="s">
        <v>13912</v>
      </c>
      <c r="C6124" s="7">
        <v>43</v>
      </c>
      <c r="D6124" s="7">
        <v>0</v>
      </c>
      <c r="E6124" s="7">
        <v>0.18</v>
      </c>
      <c r="F6124" s="7">
        <v>6123</v>
      </c>
      <c r="G6124" s="7">
        <v>1</v>
      </c>
      <c r="H6124" s="7">
        <v>1</v>
      </c>
    </row>
    <row r="6125" spans="1:8" x14ac:dyDescent="0.35">
      <c r="A6125" s="7" t="s">
        <v>13913</v>
      </c>
      <c r="B6125" s="7" t="s">
        <v>13914</v>
      </c>
      <c r="C6125" s="7">
        <v>38</v>
      </c>
      <c r="D6125" s="7">
        <v>0</v>
      </c>
      <c r="E6125" s="7">
        <v>0.16</v>
      </c>
      <c r="F6125" s="7">
        <v>6124</v>
      </c>
      <c r="G6125" s="7">
        <v>1</v>
      </c>
      <c r="H6125" s="7">
        <v>1</v>
      </c>
    </row>
    <row r="6126" spans="1:8" x14ac:dyDescent="0.35">
      <c r="A6126" s="7" t="s">
        <v>13915</v>
      </c>
      <c r="B6126" s="7" t="s">
        <v>13916</v>
      </c>
      <c r="C6126" s="7">
        <v>13</v>
      </c>
      <c r="D6126" s="7">
        <v>0</v>
      </c>
      <c r="E6126" s="7">
        <v>0.05</v>
      </c>
      <c r="F6126" s="7">
        <v>6125</v>
      </c>
      <c r="G6126" s="7">
        <v>1</v>
      </c>
      <c r="H6126" s="7">
        <v>1</v>
      </c>
    </row>
    <row r="6127" spans="1:8" x14ac:dyDescent="0.35">
      <c r="A6127" s="7" t="s">
        <v>13917</v>
      </c>
      <c r="B6127" s="7" t="s">
        <v>13918</v>
      </c>
      <c r="C6127" s="7">
        <v>22</v>
      </c>
      <c r="D6127" s="7">
        <v>0</v>
      </c>
      <c r="E6127" s="7">
        <v>0.09</v>
      </c>
      <c r="F6127" s="7">
        <v>6126</v>
      </c>
      <c r="G6127" s="7">
        <v>1</v>
      </c>
      <c r="H6127" s="7">
        <v>1</v>
      </c>
    </row>
    <row r="6128" spans="1:8" x14ac:dyDescent="0.35">
      <c r="A6128" s="7" t="s">
        <v>13919</v>
      </c>
      <c r="B6128" s="7" t="s">
        <v>13920</v>
      </c>
      <c r="C6128" s="7">
        <v>5</v>
      </c>
      <c r="D6128" s="7">
        <v>0</v>
      </c>
      <c r="E6128" s="7">
        <v>0.02</v>
      </c>
      <c r="F6128" s="7">
        <v>6127</v>
      </c>
      <c r="G6128" s="7">
        <v>1</v>
      </c>
      <c r="H6128" s="7">
        <v>1</v>
      </c>
    </row>
    <row r="6129" spans="1:8" x14ac:dyDescent="0.35">
      <c r="A6129" s="7" t="s">
        <v>4182</v>
      </c>
      <c r="B6129" s="7" t="s">
        <v>4183</v>
      </c>
      <c r="C6129" s="7">
        <v>151</v>
      </c>
      <c r="D6129" s="7">
        <v>0</v>
      </c>
      <c r="E6129" s="7">
        <v>0.64</v>
      </c>
      <c r="F6129" s="7">
        <v>6128</v>
      </c>
      <c r="G6129" s="7">
        <v>1</v>
      </c>
      <c r="H6129" s="7">
        <v>1</v>
      </c>
    </row>
    <row r="6130" spans="1:8" x14ac:dyDescent="0.35">
      <c r="A6130" s="7" t="s">
        <v>4954</v>
      </c>
      <c r="B6130" s="7" t="s">
        <v>4955</v>
      </c>
      <c r="C6130" s="7">
        <v>94</v>
      </c>
      <c r="D6130" s="7">
        <v>0</v>
      </c>
      <c r="E6130" s="7">
        <v>0.4</v>
      </c>
      <c r="F6130" s="7">
        <v>6129</v>
      </c>
      <c r="G6130" s="7">
        <v>1</v>
      </c>
      <c r="H6130" s="7">
        <v>1</v>
      </c>
    </row>
    <row r="6131" spans="1:8" x14ac:dyDescent="0.35">
      <c r="A6131" s="7" t="s">
        <v>13921</v>
      </c>
      <c r="B6131" s="7" t="s">
        <v>13922</v>
      </c>
      <c r="C6131" s="7">
        <v>12</v>
      </c>
      <c r="D6131" s="7">
        <v>0</v>
      </c>
      <c r="E6131" s="7">
        <v>0.05</v>
      </c>
      <c r="F6131" s="7">
        <v>6130</v>
      </c>
      <c r="G6131" s="7">
        <v>1</v>
      </c>
      <c r="H6131" s="7">
        <v>1</v>
      </c>
    </row>
    <row r="6132" spans="1:8" x14ac:dyDescent="0.35">
      <c r="A6132" s="7" t="s">
        <v>13923</v>
      </c>
      <c r="B6132" s="7" t="s">
        <v>13924</v>
      </c>
      <c r="C6132" s="7">
        <v>7</v>
      </c>
      <c r="D6132" s="7">
        <v>0</v>
      </c>
      <c r="E6132" s="7">
        <v>0.03</v>
      </c>
      <c r="F6132" s="7">
        <v>6131</v>
      </c>
      <c r="G6132" s="7">
        <v>1</v>
      </c>
      <c r="H6132" s="7">
        <v>1</v>
      </c>
    </row>
    <row r="6133" spans="1:8" x14ac:dyDescent="0.35">
      <c r="A6133" s="7" t="s">
        <v>13925</v>
      </c>
      <c r="B6133" s="7" t="s">
        <v>13926</v>
      </c>
      <c r="C6133" s="7">
        <v>8</v>
      </c>
      <c r="D6133" s="7">
        <v>0</v>
      </c>
      <c r="E6133" s="7">
        <v>0.03</v>
      </c>
      <c r="F6133" s="7">
        <v>6132</v>
      </c>
      <c r="G6133" s="7">
        <v>1</v>
      </c>
      <c r="H6133" s="7">
        <v>1</v>
      </c>
    </row>
    <row r="6134" spans="1:8" x14ac:dyDescent="0.35">
      <c r="A6134" s="7" t="s">
        <v>742</v>
      </c>
      <c r="B6134" s="7" t="s">
        <v>743</v>
      </c>
      <c r="C6134" s="7">
        <v>5</v>
      </c>
      <c r="D6134" s="7">
        <v>0</v>
      </c>
      <c r="E6134" s="7">
        <v>0.02</v>
      </c>
      <c r="F6134" s="7">
        <v>6133</v>
      </c>
      <c r="G6134" s="7">
        <v>1</v>
      </c>
      <c r="H6134" s="7">
        <v>1</v>
      </c>
    </row>
    <row r="6135" spans="1:8" x14ac:dyDescent="0.35">
      <c r="A6135" s="7" t="s">
        <v>13927</v>
      </c>
      <c r="B6135" s="7" t="s">
        <v>13928</v>
      </c>
      <c r="C6135" s="7">
        <v>14</v>
      </c>
      <c r="D6135" s="7">
        <v>0</v>
      </c>
      <c r="E6135" s="7">
        <v>0.06</v>
      </c>
      <c r="F6135" s="7">
        <v>6134</v>
      </c>
      <c r="G6135" s="7">
        <v>1</v>
      </c>
      <c r="H6135" s="7">
        <v>1</v>
      </c>
    </row>
    <row r="6136" spans="1:8" x14ac:dyDescent="0.35">
      <c r="A6136" s="7" t="s">
        <v>13929</v>
      </c>
      <c r="B6136" s="7" t="s">
        <v>13930</v>
      </c>
      <c r="C6136" s="7">
        <v>10</v>
      </c>
      <c r="D6136" s="7">
        <v>0</v>
      </c>
      <c r="E6136" s="7">
        <v>0.04</v>
      </c>
      <c r="F6136" s="7">
        <v>6135</v>
      </c>
      <c r="G6136" s="7">
        <v>1</v>
      </c>
      <c r="H6136" s="7">
        <v>1</v>
      </c>
    </row>
    <row r="6137" spans="1:8" x14ac:dyDescent="0.35">
      <c r="A6137" s="7" t="s">
        <v>13931</v>
      </c>
      <c r="B6137" s="7" t="s">
        <v>13932</v>
      </c>
      <c r="C6137" s="7">
        <v>5</v>
      </c>
      <c r="D6137" s="7">
        <v>0</v>
      </c>
      <c r="E6137" s="7">
        <v>0.02</v>
      </c>
      <c r="F6137" s="7">
        <v>6136</v>
      </c>
      <c r="G6137" s="7">
        <v>1</v>
      </c>
      <c r="H6137" s="7">
        <v>1</v>
      </c>
    </row>
    <row r="6138" spans="1:8" x14ac:dyDescent="0.35">
      <c r="A6138" s="7" t="s">
        <v>13933</v>
      </c>
      <c r="B6138" s="7" t="s">
        <v>13934</v>
      </c>
      <c r="C6138" s="7">
        <v>5</v>
      </c>
      <c r="D6138" s="7">
        <v>0</v>
      </c>
      <c r="E6138" s="7">
        <v>0.02</v>
      </c>
      <c r="F6138" s="7">
        <v>6137</v>
      </c>
      <c r="G6138" s="7">
        <v>1</v>
      </c>
      <c r="H6138" s="7">
        <v>1</v>
      </c>
    </row>
    <row r="6139" spans="1:8" x14ac:dyDescent="0.35">
      <c r="A6139" s="7" t="s">
        <v>13935</v>
      </c>
      <c r="B6139" s="7" t="s">
        <v>13936</v>
      </c>
      <c r="C6139" s="7">
        <v>6</v>
      </c>
      <c r="D6139" s="7">
        <v>0</v>
      </c>
      <c r="E6139" s="7">
        <v>0.03</v>
      </c>
      <c r="F6139" s="7">
        <v>6138</v>
      </c>
      <c r="G6139" s="7">
        <v>1</v>
      </c>
      <c r="H6139" s="7">
        <v>1</v>
      </c>
    </row>
    <row r="6140" spans="1:8" x14ac:dyDescent="0.35">
      <c r="A6140" s="7" t="s">
        <v>13937</v>
      </c>
      <c r="B6140" s="7" t="s">
        <v>13938</v>
      </c>
      <c r="C6140" s="7">
        <v>17</v>
      </c>
      <c r="D6140" s="7">
        <v>0</v>
      </c>
      <c r="E6140" s="7">
        <v>7.0000000000000007E-2</v>
      </c>
      <c r="F6140" s="7">
        <v>6139</v>
      </c>
      <c r="G6140" s="7">
        <v>1</v>
      </c>
      <c r="H6140" s="7">
        <v>1</v>
      </c>
    </row>
    <row r="6141" spans="1:8" x14ac:dyDescent="0.35">
      <c r="A6141" s="7" t="s">
        <v>1407</v>
      </c>
      <c r="B6141" s="7" t="s">
        <v>1408</v>
      </c>
      <c r="C6141" s="7">
        <v>10</v>
      </c>
      <c r="D6141" s="7">
        <v>0</v>
      </c>
      <c r="E6141" s="7">
        <v>0.04</v>
      </c>
      <c r="F6141" s="7">
        <v>6140</v>
      </c>
      <c r="G6141" s="7">
        <v>1</v>
      </c>
      <c r="H6141" s="7">
        <v>1</v>
      </c>
    </row>
    <row r="6142" spans="1:8" x14ac:dyDescent="0.35">
      <c r="A6142" s="7" t="s">
        <v>3325</v>
      </c>
      <c r="B6142" s="7" t="s">
        <v>3326</v>
      </c>
      <c r="C6142" s="7">
        <v>33</v>
      </c>
      <c r="D6142" s="7">
        <v>0</v>
      </c>
      <c r="E6142" s="7">
        <v>0.14000000000000001</v>
      </c>
      <c r="F6142" s="7">
        <v>6141</v>
      </c>
      <c r="G6142" s="7">
        <v>1</v>
      </c>
      <c r="H6142" s="7">
        <v>1</v>
      </c>
    </row>
    <row r="6143" spans="1:8" x14ac:dyDescent="0.35">
      <c r="A6143" s="7" t="s">
        <v>13939</v>
      </c>
      <c r="B6143" s="7" t="s">
        <v>13940</v>
      </c>
      <c r="C6143" s="7">
        <v>20</v>
      </c>
      <c r="D6143" s="7">
        <v>0</v>
      </c>
      <c r="E6143" s="7">
        <v>0.08</v>
      </c>
      <c r="F6143" s="7">
        <v>6142</v>
      </c>
      <c r="G6143" s="7">
        <v>1</v>
      </c>
      <c r="H6143" s="7">
        <v>1</v>
      </c>
    </row>
    <row r="6144" spans="1:8" x14ac:dyDescent="0.35">
      <c r="A6144" s="7" t="s">
        <v>13941</v>
      </c>
      <c r="B6144" s="7" t="s">
        <v>13942</v>
      </c>
      <c r="C6144" s="7">
        <v>69</v>
      </c>
      <c r="D6144" s="7">
        <v>0</v>
      </c>
      <c r="E6144" s="7">
        <v>0.28999999999999998</v>
      </c>
      <c r="F6144" s="7">
        <v>6143</v>
      </c>
      <c r="G6144" s="7">
        <v>1</v>
      </c>
      <c r="H6144" s="7">
        <v>1</v>
      </c>
    </row>
    <row r="6145" spans="1:8" x14ac:dyDescent="0.35">
      <c r="A6145" s="7" t="s">
        <v>13943</v>
      </c>
      <c r="B6145" s="7" t="s">
        <v>13944</v>
      </c>
      <c r="C6145" s="7">
        <v>61</v>
      </c>
      <c r="D6145" s="7">
        <v>0</v>
      </c>
      <c r="E6145" s="7">
        <v>0.26</v>
      </c>
      <c r="F6145" s="7">
        <v>6144</v>
      </c>
      <c r="G6145" s="7">
        <v>1</v>
      </c>
      <c r="H6145" s="7">
        <v>1</v>
      </c>
    </row>
    <row r="6146" spans="1:8" x14ac:dyDescent="0.35">
      <c r="A6146" s="7" t="s">
        <v>13945</v>
      </c>
      <c r="B6146" s="7" t="s">
        <v>13946</v>
      </c>
      <c r="C6146" s="7">
        <v>15</v>
      </c>
      <c r="D6146" s="7">
        <v>0</v>
      </c>
      <c r="E6146" s="7">
        <v>0.06</v>
      </c>
      <c r="F6146" s="7">
        <v>6145</v>
      </c>
      <c r="G6146" s="7">
        <v>1</v>
      </c>
      <c r="H6146" s="7">
        <v>1</v>
      </c>
    </row>
    <row r="6147" spans="1:8" x14ac:dyDescent="0.35">
      <c r="A6147" s="7" t="s">
        <v>13947</v>
      </c>
      <c r="B6147" s="7" t="s">
        <v>13948</v>
      </c>
      <c r="C6147" s="7">
        <v>10</v>
      </c>
      <c r="D6147" s="7">
        <v>0</v>
      </c>
      <c r="E6147" s="7">
        <v>0.04</v>
      </c>
      <c r="F6147" s="7">
        <v>6146</v>
      </c>
      <c r="G6147" s="7">
        <v>1</v>
      </c>
      <c r="H6147" s="7">
        <v>1</v>
      </c>
    </row>
    <row r="6148" spans="1:8" x14ac:dyDescent="0.35">
      <c r="A6148" s="7" t="s">
        <v>13949</v>
      </c>
      <c r="B6148" s="7" t="s">
        <v>13950</v>
      </c>
      <c r="C6148" s="7">
        <v>6</v>
      </c>
      <c r="D6148" s="7">
        <v>0</v>
      </c>
      <c r="E6148" s="7">
        <v>0.03</v>
      </c>
      <c r="F6148" s="7">
        <v>6147</v>
      </c>
      <c r="G6148" s="7">
        <v>1</v>
      </c>
      <c r="H6148" s="7">
        <v>1</v>
      </c>
    </row>
    <row r="6149" spans="1:8" x14ac:dyDescent="0.35">
      <c r="A6149" s="7" t="s">
        <v>13951</v>
      </c>
      <c r="B6149" s="7" t="s">
        <v>13952</v>
      </c>
      <c r="C6149" s="7">
        <v>15</v>
      </c>
      <c r="D6149" s="7">
        <v>0</v>
      </c>
      <c r="E6149" s="7">
        <v>0.06</v>
      </c>
      <c r="F6149" s="7">
        <v>6148</v>
      </c>
      <c r="G6149" s="7">
        <v>1</v>
      </c>
      <c r="H6149" s="7">
        <v>1</v>
      </c>
    </row>
    <row r="6150" spans="1:8" x14ac:dyDescent="0.35">
      <c r="A6150" s="7" t="s">
        <v>13953</v>
      </c>
      <c r="B6150" s="7" t="s">
        <v>13954</v>
      </c>
      <c r="C6150" s="7">
        <v>12</v>
      </c>
      <c r="D6150" s="7">
        <v>0</v>
      </c>
      <c r="E6150" s="7">
        <v>0.05</v>
      </c>
      <c r="F6150" s="7">
        <v>6149</v>
      </c>
      <c r="G6150" s="7">
        <v>1</v>
      </c>
      <c r="H6150" s="7">
        <v>1</v>
      </c>
    </row>
    <row r="6151" spans="1:8" x14ac:dyDescent="0.35">
      <c r="A6151" s="7" t="s">
        <v>13955</v>
      </c>
      <c r="B6151" s="7" t="s">
        <v>13956</v>
      </c>
      <c r="C6151" s="7">
        <v>6</v>
      </c>
      <c r="D6151" s="7">
        <v>0</v>
      </c>
      <c r="E6151" s="7">
        <v>0.03</v>
      </c>
      <c r="F6151" s="7">
        <v>6150</v>
      </c>
      <c r="G6151" s="7">
        <v>1</v>
      </c>
      <c r="H6151" s="7">
        <v>1</v>
      </c>
    </row>
    <row r="6152" spans="1:8" x14ac:dyDescent="0.35">
      <c r="A6152" s="7" t="s">
        <v>13957</v>
      </c>
      <c r="B6152" s="7" t="s">
        <v>13958</v>
      </c>
      <c r="C6152" s="7">
        <v>13</v>
      </c>
      <c r="D6152" s="7">
        <v>0</v>
      </c>
      <c r="E6152" s="7">
        <v>0.05</v>
      </c>
      <c r="F6152" s="7">
        <v>6151</v>
      </c>
      <c r="G6152" s="7">
        <v>1</v>
      </c>
      <c r="H6152" s="7">
        <v>1</v>
      </c>
    </row>
    <row r="6153" spans="1:8" x14ac:dyDescent="0.35">
      <c r="A6153" s="7" t="s">
        <v>13959</v>
      </c>
      <c r="B6153" s="7" t="s">
        <v>13960</v>
      </c>
      <c r="C6153" s="7">
        <v>7</v>
      </c>
      <c r="D6153" s="7">
        <v>0</v>
      </c>
      <c r="E6153" s="7">
        <v>0.03</v>
      </c>
      <c r="F6153" s="7">
        <v>6152</v>
      </c>
      <c r="G6153" s="7">
        <v>1</v>
      </c>
      <c r="H6153" s="7">
        <v>1</v>
      </c>
    </row>
    <row r="6154" spans="1:8" x14ac:dyDescent="0.35">
      <c r="A6154" s="7" t="s">
        <v>13961</v>
      </c>
      <c r="B6154" s="7" t="s">
        <v>13962</v>
      </c>
      <c r="C6154" s="7">
        <v>9</v>
      </c>
      <c r="D6154" s="7">
        <v>0</v>
      </c>
      <c r="E6154" s="7">
        <v>0.04</v>
      </c>
      <c r="F6154" s="7">
        <v>6153</v>
      </c>
      <c r="G6154" s="7">
        <v>1</v>
      </c>
      <c r="H6154" s="7">
        <v>1</v>
      </c>
    </row>
    <row r="6155" spans="1:8" x14ac:dyDescent="0.35">
      <c r="A6155" s="7" t="s">
        <v>3425</v>
      </c>
      <c r="B6155" s="7" t="s">
        <v>3426</v>
      </c>
      <c r="C6155" s="7">
        <v>35</v>
      </c>
      <c r="D6155" s="7">
        <v>0</v>
      </c>
      <c r="E6155" s="7">
        <v>0.15</v>
      </c>
      <c r="F6155" s="7">
        <v>6154</v>
      </c>
      <c r="G6155" s="7">
        <v>1</v>
      </c>
      <c r="H6155" s="7">
        <v>1</v>
      </c>
    </row>
    <row r="6156" spans="1:8" x14ac:dyDescent="0.35">
      <c r="A6156" s="7" t="s">
        <v>13963</v>
      </c>
      <c r="B6156" s="7" t="s">
        <v>13964</v>
      </c>
      <c r="C6156" s="7">
        <v>9</v>
      </c>
      <c r="D6156" s="7">
        <v>0</v>
      </c>
      <c r="E6156" s="7">
        <v>0.04</v>
      </c>
      <c r="F6156" s="7">
        <v>6155</v>
      </c>
      <c r="G6156" s="7">
        <v>1</v>
      </c>
      <c r="H6156" s="7">
        <v>1</v>
      </c>
    </row>
    <row r="6157" spans="1:8" x14ac:dyDescent="0.35">
      <c r="A6157" s="7" t="s">
        <v>13965</v>
      </c>
      <c r="B6157" s="7" t="s">
        <v>13966</v>
      </c>
      <c r="C6157" s="7">
        <v>27</v>
      </c>
      <c r="D6157" s="7">
        <v>0</v>
      </c>
      <c r="E6157" s="7">
        <v>0.11</v>
      </c>
      <c r="F6157" s="7">
        <v>6156</v>
      </c>
      <c r="G6157" s="7">
        <v>1</v>
      </c>
      <c r="H6157" s="7">
        <v>1</v>
      </c>
    </row>
    <row r="6158" spans="1:8" x14ac:dyDescent="0.35">
      <c r="A6158" s="7" t="s">
        <v>13967</v>
      </c>
      <c r="B6158" s="7" t="s">
        <v>13968</v>
      </c>
      <c r="C6158" s="7">
        <v>22</v>
      </c>
      <c r="D6158" s="7">
        <v>0</v>
      </c>
      <c r="E6158" s="7">
        <v>0.09</v>
      </c>
      <c r="F6158" s="7">
        <v>6157</v>
      </c>
      <c r="G6158" s="7">
        <v>1</v>
      </c>
      <c r="H6158" s="7">
        <v>1</v>
      </c>
    </row>
    <row r="6159" spans="1:8" x14ac:dyDescent="0.35">
      <c r="A6159" s="7" t="s">
        <v>13969</v>
      </c>
      <c r="B6159" s="7" t="s">
        <v>13970</v>
      </c>
      <c r="C6159" s="7">
        <v>40</v>
      </c>
      <c r="D6159" s="7">
        <v>0</v>
      </c>
      <c r="E6159" s="7">
        <v>0.17</v>
      </c>
      <c r="F6159" s="7">
        <v>6158</v>
      </c>
      <c r="G6159" s="7">
        <v>1</v>
      </c>
      <c r="H6159" s="7">
        <v>1</v>
      </c>
    </row>
    <row r="6160" spans="1:8" x14ac:dyDescent="0.35">
      <c r="A6160" s="7" t="s">
        <v>13971</v>
      </c>
      <c r="B6160" s="7" t="s">
        <v>13972</v>
      </c>
      <c r="C6160" s="7">
        <v>22</v>
      </c>
      <c r="D6160" s="7">
        <v>0</v>
      </c>
      <c r="E6160" s="7">
        <v>0.09</v>
      </c>
      <c r="F6160" s="7">
        <v>6159</v>
      </c>
      <c r="G6160" s="7">
        <v>1</v>
      </c>
      <c r="H6160" s="7">
        <v>1</v>
      </c>
    </row>
    <row r="6161" spans="1:8" x14ac:dyDescent="0.35">
      <c r="A6161" s="7" t="s">
        <v>13973</v>
      </c>
      <c r="B6161" s="7" t="s">
        <v>13974</v>
      </c>
      <c r="C6161" s="7">
        <v>17</v>
      </c>
      <c r="D6161" s="7">
        <v>0</v>
      </c>
      <c r="E6161" s="7">
        <v>7.0000000000000007E-2</v>
      </c>
      <c r="F6161" s="7">
        <v>6160</v>
      </c>
      <c r="G6161" s="7">
        <v>1</v>
      </c>
      <c r="H6161" s="7">
        <v>1</v>
      </c>
    </row>
    <row r="6162" spans="1:8" x14ac:dyDescent="0.35">
      <c r="A6162" s="7" t="s">
        <v>13975</v>
      </c>
      <c r="B6162" s="7" t="s">
        <v>13976</v>
      </c>
      <c r="C6162" s="7">
        <v>7</v>
      </c>
      <c r="D6162" s="7">
        <v>0</v>
      </c>
      <c r="E6162" s="7">
        <v>0.03</v>
      </c>
      <c r="F6162" s="7">
        <v>6161</v>
      </c>
      <c r="G6162" s="7">
        <v>1</v>
      </c>
      <c r="H6162" s="7">
        <v>1</v>
      </c>
    </row>
    <row r="6163" spans="1:8" x14ac:dyDescent="0.35">
      <c r="A6163" s="7" t="s">
        <v>5604</v>
      </c>
      <c r="B6163" s="7" t="s">
        <v>5605</v>
      </c>
      <c r="C6163" s="7">
        <v>144</v>
      </c>
      <c r="D6163" s="7">
        <v>0</v>
      </c>
      <c r="E6163" s="7">
        <v>0.61</v>
      </c>
      <c r="F6163" s="7">
        <v>6162</v>
      </c>
      <c r="G6163" s="7">
        <v>1</v>
      </c>
      <c r="H6163" s="7">
        <v>1</v>
      </c>
    </row>
    <row r="6164" spans="1:8" x14ac:dyDescent="0.35">
      <c r="A6164" s="7" t="s">
        <v>13977</v>
      </c>
      <c r="B6164" s="7" t="s">
        <v>13978</v>
      </c>
      <c r="C6164" s="7">
        <v>6</v>
      </c>
      <c r="D6164" s="7">
        <v>0</v>
      </c>
      <c r="E6164" s="7">
        <v>0.03</v>
      </c>
      <c r="F6164" s="7">
        <v>6163</v>
      </c>
      <c r="G6164" s="7">
        <v>1</v>
      </c>
      <c r="H6164" s="7">
        <v>1</v>
      </c>
    </row>
    <row r="6165" spans="1:8" x14ac:dyDescent="0.35">
      <c r="A6165" s="7" t="s">
        <v>13979</v>
      </c>
      <c r="B6165" s="7" t="s">
        <v>13980</v>
      </c>
      <c r="C6165" s="7">
        <v>7</v>
      </c>
      <c r="D6165" s="7">
        <v>0</v>
      </c>
      <c r="E6165" s="7">
        <v>0.03</v>
      </c>
      <c r="F6165" s="7">
        <v>6164</v>
      </c>
      <c r="G6165" s="7">
        <v>1</v>
      </c>
      <c r="H6165" s="7">
        <v>1</v>
      </c>
    </row>
    <row r="6166" spans="1:8" x14ac:dyDescent="0.35">
      <c r="A6166" s="7" t="s">
        <v>13981</v>
      </c>
      <c r="B6166" s="7" t="s">
        <v>13982</v>
      </c>
      <c r="C6166" s="7">
        <v>6</v>
      </c>
      <c r="D6166" s="7">
        <v>0</v>
      </c>
      <c r="E6166" s="7">
        <v>0.03</v>
      </c>
      <c r="F6166" s="7">
        <v>6165</v>
      </c>
      <c r="G6166" s="7">
        <v>1</v>
      </c>
      <c r="H6166" s="7">
        <v>1</v>
      </c>
    </row>
    <row r="6167" spans="1:8" x14ac:dyDescent="0.35">
      <c r="A6167" s="7" t="s">
        <v>13983</v>
      </c>
      <c r="B6167" s="7" t="s">
        <v>13984</v>
      </c>
      <c r="C6167" s="7">
        <v>10</v>
      </c>
      <c r="D6167" s="7">
        <v>0</v>
      </c>
      <c r="E6167" s="7">
        <v>0.04</v>
      </c>
      <c r="F6167" s="7">
        <v>6166</v>
      </c>
      <c r="G6167" s="7">
        <v>1</v>
      </c>
      <c r="H6167" s="7">
        <v>1</v>
      </c>
    </row>
    <row r="6168" spans="1:8" x14ac:dyDescent="0.35">
      <c r="A6168" s="7" t="s">
        <v>13985</v>
      </c>
      <c r="B6168" s="7" t="s">
        <v>13986</v>
      </c>
      <c r="C6168" s="7">
        <v>12</v>
      </c>
      <c r="D6168" s="7">
        <v>0</v>
      </c>
      <c r="E6168" s="7">
        <v>0.05</v>
      </c>
      <c r="F6168" s="7">
        <v>6167</v>
      </c>
      <c r="G6168" s="7">
        <v>1</v>
      </c>
      <c r="H6168" s="7">
        <v>1</v>
      </c>
    </row>
    <row r="6169" spans="1:8" x14ac:dyDescent="0.35">
      <c r="A6169" s="7" t="s">
        <v>13987</v>
      </c>
      <c r="B6169" s="7" t="s">
        <v>13988</v>
      </c>
      <c r="C6169" s="7">
        <v>12</v>
      </c>
      <c r="D6169" s="7">
        <v>0</v>
      </c>
      <c r="E6169" s="7">
        <v>0.05</v>
      </c>
      <c r="F6169" s="7">
        <v>6168</v>
      </c>
      <c r="G6169" s="7">
        <v>1</v>
      </c>
      <c r="H6169" s="7">
        <v>1</v>
      </c>
    </row>
    <row r="6170" spans="1:8" x14ac:dyDescent="0.35">
      <c r="A6170" s="7" t="s">
        <v>13989</v>
      </c>
      <c r="B6170" s="7" t="s">
        <v>13990</v>
      </c>
      <c r="C6170" s="7">
        <v>9</v>
      </c>
      <c r="D6170" s="7">
        <v>0</v>
      </c>
      <c r="E6170" s="7">
        <v>0.04</v>
      </c>
      <c r="F6170" s="7">
        <v>6169</v>
      </c>
      <c r="G6170" s="7">
        <v>1</v>
      </c>
      <c r="H6170" s="7">
        <v>1</v>
      </c>
    </row>
    <row r="6171" spans="1:8" x14ac:dyDescent="0.35">
      <c r="A6171" s="7" t="s">
        <v>13991</v>
      </c>
      <c r="B6171" s="7" t="s">
        <v>13992</v>
      </c>
      <c r="C6171" s="7">
        <v>22</v>
      </c>
      <c r="D6171" s="7">
        <v>0</v>
      </c>
      <c r="E6171" s="7">
        <v>0.09</v>
      </c>
      <c r="F6171" s="7">
        <v>6170</v>
      </c>
      <c r="G6171" s="7">
        <v>1</v>
      </c>
      <c r="H6171" s="7">
        <v>1</v>
      </c>
    </row>
    <row r="6172" spans="1:8" x14ac:dyDescent="0.35">
      <c r="A6172" s="7" t="s">
        <v>13995</v>
      </c>
      <c r="B6172" s="7" t="s">
        <v>13996</v>
      </c>
      <c r="C6172" s="7">
        <v>17</v>
      </c>
      <c r="D6172" s="7">
        <v>0</v>
      </c>
      <c r="E6172" s="7">
        <v>7.0000000000000007E-2</v>
      </c>
      <c r="F6172" s="7">
        <v>6171</v>
      </c>
      <c r="G6172" s="7">
        <v>1</v>
      </c>
      <c r="H6172" s="7">
        <v>1</v>
      </c>
    </row>
    <row r="6173" spans="1:8" x14ac:dyDescent="0.35">
      <c r="A6173" s="7" t="s">
        <v>13997</v>
      </c>
      <c r="B6173" s="7" t="s">
        <v>13998</v>
      </c>
      <c r="C6173" s="7">
        <v>9</v>
      </c>
      <c r="D6173" s="7">
        <v>0</v>
      </c>
      <c r="E6173" s="7">
        <v>0.04</v>
      </c>
      <c r="F6173" s="7">
        <v>6172</v>
      </c>
      <c r="G6173" s="7">
        <v>1</v>
      </c>
      <c r="H6173" s="7">
        <v>1</v>
      </c>
    </row>
    <row r="6174" spans="1:8" x14ac:dyDescent="0.35">
      <c r="A6174" s="7" t="s">
        <v>13999</v>
      </c>
      <c r="B6174" s="7" t="s">
        <v>14000</v>
      </c>
      <c r="C6174" s="7">
        <v>6</v>
      </c>
      <c r="D6174" s="7">
        <v>0</v>
      </c>
      <c r="E6174" s="7">
        <v>0.03</v>
      </c>
      <c r="F6174" s="7">
        <v>6173</v>
      </c>
      <c r="G6174" s="7">
        <v>1</v>
      </c>
      <c r="H6174" s="7">
        <v>1</v>
      </c>
    </row>
    <row r="6175" spans="1:8" x14ac:dyDescent="0.35">
      <c r="A6175" s="7" t="s">
        <v>14001</v>
      </c>
      <c r="B6175" s="7" t="s">
        <v>14002</v>
      </c>
      <c r="C6175" s="7">
        <v>35</v>
      </c>
      <c r="D6175" s="7">
        <v>0</v>
      </c>
      <c r="E6175" s="7">
        <v>0.15</v>
      </c>
      <c r="F6175" s="7">
        <v>6174</v>
      </c>
      <c r="G6175" s="7">
        <v>1</v>
      </c>
      <c r="H6175" s="7">
        <v>1</v>
      </c>
    </row>
    <row r="6176" spans="1:8" x14ac:dyDescent="0.35">
      <c r="A6176" s="7" t="s">
        <v>14003</v>
      </c>
      <c r="B6176" s="7" t="s">
        <v>14004</v>
      </c>
      <c r="C6176" s="7">
        <v>6</v>
      </c>
      <c r="D6176" s="7">
        <v>0</v>
      </c>
      <c r="E6176" s="7">
        <v>0.03</v>
      </c>
      <c r="F6176" s="7">
        <v>6175</v>
      </c>
      <c r="G6176" s="7">
        <v>1</v>
      </c>
      <c r="H6176" s="7">
        <v>1</v>
      </c>
    </row>
    <row r="6177" spans="1:8" x14ac:dyDescent="0.35">
      <c r="A6177" s="7" t="s">
        <v>3303</v>
      </c>
      <c r="B6177" s="7" t="s">
        <v>3304</v>
      </c>
      <c r="C6177" s="7">
        <v>33</v>
      </c>
      <c r="D6177" s="7">
        <v>0</v>
      </c>
      <c r="E6177" s="7">
        <v>0.14000000000000001</v>
      </c>
      <c r="F6177" s="7">
        <v>6176</v>
      </c>
      <c r="G6177" s="7">
        <v>1</v>
      </c>
      <c r="H6177" s="7">
        <v>1</v>
      </c>
    </row>
    <row r="6178" spans="1:8" x14ac:dyDescent="0.35">
      <c r="A6178" s="7" t="s">
        <v>2364</v>
      </c>
      <c r="B6178" s="7" t="s">
        <v>2365</v>
      </c>
      <c r="C6178" s="7">
        <v>19</v>
      </c>
      <c r="D6178" s="7">
        <v>0</v>
      </c>
      <c r="E6178" s="7">
        <v>0.08</v>
      </c>
      <c r="F6178" s="7">
        <v>6177</v>
      </c>
      <c r="G6178" s="7">
        <v>1</v>
      </c>
      <c r="H6178" s="7">
        <v>1</v>
      </c>
    </row>
    <row r="6179" spans="1:8" x14ac:dyDescent="0.35">
      <c r="A6179" s="7" t="s">
        <v>14005</v>
      </c>
      <c r="B6179" s="7" t="s">
        <v>14006</v>
      </c>
      <c r="C6179" s="7">
        <v>12</v>
      </c>
      <c r="D6179" s="7">
        <v>0</v>
      </c>
      <c r="E6179" s="7">
        <v>0.05</v>
      </c>
      <c r="F6179" s="7">
        <v>6178</v>
      </c>
      <c r="G6179" s="7">
        <v>1</v>
      </c>
      <c r="H6179" s="7">
        <v>1</v>
      </c>
    </row>
    <row r="6180" spans="1:8" x14ac:dyDescent="0.35">
      <c r="A6180" s="7" t="s">
        <v>14007</v>
      </c>
      <c r="B6180" s="7" t="s">
        <v>14008</v>
      </c>
      <c r="C6180" s="7">
        <v>17</v>
      </c>
      <c r="D6180" s="7">
        <v>0</v>
      </c>
      <c r="E6180" s="7">
        <v>7.0000000000000007E-2</v>
      </c>
      <c r="F6180" s="7">
        <v>6179</v>
      </c>
      <c r="G6180" s="7">
        <v>1</v>
      </c>
      <c r="H6180" s="7">
        <v>1</v>
      </c>
    </row>
    <row r="6181" spans="1:8" x14ac:dyDescent="0.35">
      <c r="A6181" s="7" t="s">
        <v>2930</v>
      </c>
      <c r="B6181" s="7" t="s">
        <v>2931</v>
      </c>
      <c r="C6181" s="7">
        <v>27</v>
      </c>
      <c r="D6181" s="7">
        <v>0</v>
      </c>
      <c r="E6181" s="7">
        <v>0.11</v>
      </c>
      <c r="F6181" s="7">
        <v>6180</v>
      </c>
      <c r="G6181" s="7">
        <v>1</v>
      </c>
      <c r="H6181" s="7">
        <v>1</v>
      </c>
    </row>
    <row r="6182" spans="1:8" x14ac:dyDescent="0.35">
      <c r="A6182" s="7" t="s">
        <v>2515</v>
      </c>
      <c r="B6182" s="7" t="s">
        <v>2516</v>
      </c>
      <c r="C6182" s="7">
        <v>21</v>
      </c>
      <c r="D6182" s="7">
        <v>0</v>
      </c>
      <c r="E6182" s="7">
        <v>0.09</v>
      </c>
      <c r="F6182" s="7">
        <v>6181</v>
      </c>
      <c r="G6182" s="7">
        <v>1</v>
      </c>
      <c r="H6182" s="7">
        <v>1</v>
      </c>
    </row>
    <row r="6183" spans="1:8" x14ac:dyDescent="0.35">
      <c r="A6183" s="7" t="s">
        <v>14009</v>
      </c>
      <c r="B6183" s="7" t="s">
        <v>14010</v>
      </c>
      <c r="C6183" s="7">
        <v>246</v>
      </c>
      <c r="D6183" s="7">
        <v>0</v>
      </c>
      <c r="E6183" s="7">
        <v>1.04</v>
      </c>
      <c r="F6183" s="7">
        <v>6182</v>
      </c>
      <c r="G6183" s="7">
        <v>1</v>
      </c>
      <c r="H6183" s="7">
        <v>1</v>
      </c>
    </row>
    <row r="6184" spans="1:8" x14ac:dyDescent="0.35">
      <c r="A6184" s="7" t="s">
        <v>14011</v>
      </c>
      <c r="B6184" s="7" t="s">
        <v>14012</v>
      </c>
      <c r="C6184" s="7">
        <v>8</v>
      </c>
      <c r="D6184" s="7">
        <v>0</v>
      </c>
      <c r="E6184" s="7">
        <v>0.03</v>
      </c>
      <c r="F6184" s="7">
        <v>6183</v>
      </c>
      <c r="G6184" s="7">
        <v>1</v>
      </c>
      <c r="H6184" s="7">
        <v>1</v>
      </c>
    </row>
    <row r="6185" spans="1:8" x14ac:dyDescent="0.35">
      <c r="A6185" s="7" t="s">
        <v>14013</v>
      </c>
      <c r="B6185" s="7" t="s">
        <v>14014</v>
      </c>
      <c r="C6185" s="7">
        <v>9</v>
      </c>
      <c r="D6185" s="7">
        <v>0</v>
      </c>
      <c r="E6185" s="7">
        <v>0.04</v>
      </c>
      <c r="F6185" s="7">
        <v>6184</v>
      </c>
      <c r="G6185" s="7">
        <v>1</v>
      </c>
      <c r="H6185" s="7">
        <v>1</v>
      </c>
    </row>
    <row r="6186" spans="1:8" x14ac:dyDescent="0.35">
      <c r="A6186" s="7" t="s">
        <v>14015</v>
      </c>
      <c r="B6186" s="7" t="s">
        <v>14016</v>
      </c>
      <c r="C6186" s="7">
        <v>20</v>
      </c>
      <c r="D6186" s="7">
        <v>0</v>
      </c>
      <c r="E6186" s="7">
        <v>0.08</v>
      </c>
      <c r="F6186" s="7">
        <v>6185</v>
      </c>
      <c r="G6186" s="7">
        <v>1</v>
      </c>
      <c r="H6186" s="7">
        <v>1</v>
      </c>
    </row>
    <row r="6187" spans="1:8" x14ac:dyDescent="0.35">
      <c r="A6187" s="7" t="s">
        <v>14017</v>
      </c>
      <c r="B6187" s="7" t="s">
        <v>14018</v>
      </c>
      <c r="C6187" s="7">
        <v>6</v>
      </c>
      <c r="D6187" s="7">
        <v>0</v>
      </c>
      <c r="E6187" s="7">
        <v>0.03</v>
      </c>
      <c r="F6187" s="7">
        <v>6186</v>
      </c>
      <c r="G6187" s="7">
        <v>1</v>
      </c>
      <c r="H6187" s="7">
        <v>1</v>
      </c>
    </row>
    <row r="6188" spans="1:8" x14ac:dyDescent="0.35">
      <c r="A6188" s="7" t="s">
        <v>14019</v>
      </c>
      <c r="B6188" s="7" t="s">
        <v>14020</v>
      </c>
      <c r="C6188" s="7">
        <v>6</v>
      </c>
      <c r="D6188" s="7">
        <v>0</v>
      </c>
      <c r="E6188" s="7">
        <v>0.03</v>
      </c>
      <c r="F6188" s="7">
        <v>6187</v>
      </c>
      <c r="G6188" s="7">
        <v>1</v>
      </c>
      <c r="H6188" s="7">
        <v>1</v>
      </c>
    </row>
    <row r="6189" spans="1:8" x14ac:dyDescent="0.35">
      <c r="A6189" s="7" t="s">
        <v>14021</v>
      </c>
      <c r="B6189" s="7" t="s">
        <v>14022</v>
      </c>
      <c r="C6189" s="7">
        <v>65</v>
      </c>
      <c r="D6189" s="7">
        <v>0</v>
      </c>
      <c r="E6189" s="7">
        <v>0.27</v>
      </c>
      <c r="F6189" s="7">
        <v>6188</v>
      </c>
      <c r="G6189" s="7">
        <v>1</v>
      </c>
      <c r="H6189" s="7">
        <v>1</v>
      </c>
    </row>
    <row r="6190" spans="1:8" x14ac:dyDescent="0.35">
      <c r="A6190" s="7" t="s">
        <v>14023</v>
      </c>
      <c r="B6190" s="7" t="s">
        <v>14024</v>
      </c>
      <c r="C6190" s="7">
        <v>24</v>
      </c>
      <c r="D6190" s="7">
        <v>0</v>
      </c>
      <c r="E6190" s="7">
        <v>0.1</v>
      </c>
      <c r="F6190" s="7">
        <v>6189</v>
      </c>
      <c r="G6190" s="7">
        <v>1</v>
      </c>
      <c r="H6190" s="7">
        <v>1</v>
      </c>
    </row>
    <row r="6191" spans="1:8" x14ac:dyDescent="0.35">
      <c r="A6191" s="7" t="s">
        <v>14025</v>
      </c>
      <c r="B6191" s="7" t="s">
        <v>14026</v>
      </c>
      <c r="C6191" s="7">
        <v>13</v>
      </c>
      <c r="D6191" s="7">
        <v>0</v>
      </c>
      <c r="E6191" s="7">
        <v>0.05</v>
      </c>
      <c r="F6191" s="7">
        <v>6190</v>
      </c>
      <c r="G6191" s="7">
        <v>1</v>
      </c>
      <c r="H6191" s="7">
        <v>1</v>
      </c>
    </row>
    <row r="6192" spans="1:8" x14ac:dyDescent="0.35">
      <c r="A6192" s="7" t="s">
        <v>14027</v>
      </c>
      <c r="B6192" s="7" t="s">
        <v>14028</v>
      </c>
      <c r="C6192" s="7">
        <v>5</v>
      </c>
      <c r="D6192" s="7">
        <v>0</v>
      </c>
      <c r="E6192" s="7">
        <v>0.02</v>
      </c>
      <c r="F6192" s="7">
        <v>6191</v>
      </c>
      <c r="G6192" s="7">
        <v>1</v>
      </c>
      <c r="H6192" s="7">
        <v>1</v>
      </c>
    </row>
    <row r="6193" spans="1:8" x14ac:dyDescent="0.35">
      <c r="A6193" s="7" t="s">
        <v>14029</v>
      </c>
      <c r="B6193" s="7" t="s">
        <v>14030</v>
      </c>
      <c r="C6193" s="7">
        <v>5</v>
      </c>
      <c r="D6193" s="7">
        <v>0</v>
      </c>
      <c r="E6193" s="7">
        <v>0.02</v>
      </c>
      <c r="F6193" s="7">
        <v>6192</v>
      </c>
      <c r="G6193" s="7">
        <v>1</v>
      </c>
      <c r="H6193" s="7">
        <v>1</v>
      </c>
    </row>
    <row r="6194" spans="1:8" x14ac:dyDescent="0.35">
      <c r="A6194" s="7" t="s">
        <v>14031</v>
      </c>
      <c r="B6194" s="7" t="s">
        <v>14032</v>
      </c>
      <c r="C6194" s="7">
        <v>9</v>
      </c>
      <c r="D6194" s="7">
        <v>0</v>
      </c>
      <c r="E6194" s="7">
        <v>0.04</v>
      </c>
      <c r="F6194" s="7">
        <v>6193</v>
      </c>
      <c r="G6194" s="7">
        <v>1</v>
      </c>
      <c r="H6194" s="7">
        <v>1</v>
      </c>
    </row>
    <row r="6195" spans="1:8" x14ac:dyDescent="0.35">
      <c r="A6195" s="7" t="s">
        <v>14033</v>
      </c>
      <c r="B6195" s="7" t="s">
        <v>14034</v>
      </c>
      <c r="C6195" s="7">
        <v>5</v>
      </c>
      <c r="D6195" s="7">
        <v>0</v>
      </c>
      <c r="E6195" s="7">
        <v>0.02</v>
      </c>
      <c r="F6195" s="7">
        <v>6194</v>
      </c>
      <c r="G6195" s="7">
        <v>1</v>
      </c>
      <c r="H6195" s="7">
        <v>1</v>
      </c>
    </row>
    <row r="6196" spans="1:8" x14ac:dyDescent="0.35">
      <c r="A6196" s="7" t="s">
        <v>14035</v>
      </c>
      <c r="B6196" s="7" t="s">
        <v>14036</v>
      </c>
      <c r="C6196" s="7">
        <v>5</v>
      </c>
      <c r="D6196" s="7">
        <v>0</v>
      </c>
      <c r="E6196" s="7">
        <v>0.02</v>
      </c>
      <c r="F6196" s="7">
        <v>6195</v>
      </c>
      <c r="G6196" s="7">
        <v>1</v>
      </c>
      <c r="H6196" s="7">
        <v>1</v>
      </c>
    </row>
    <row r="6197" spans="1:8" x14ac:dyDescent="0.35">
      <c r="A6197" s="7" t="s">
        <v>2757</v>
      </c>
      <c r="B6197" s="7" t="s">
        <v>2758</v>
      </c>
      <c r="C6197" s="7">
        <v>24</v>
      </c>
      <c r="D6197" s="7">
        <v>0</v>
      </c>
      <c r="E6197" s="7">
        <v>0.1</v>
      </c>
      <c r="F6197" s="7">
        <v>6196</v>
      </c>
      <c r="G6197" s="7">
        <v>1</v>
      </c>
      <c r="H6197" s="7">
        <v>1</v>
      </c>
    </row>
    <row r="6198" spans="1:8" x14ac:dyDescent="0.35">
      <c r="A6198" s="7" t="s">
        <v>2012</v>
      </c>
      <c r="B6198" s="7" t="s">
        <v>2013</v>
      </c>
      <c r="C6198" s="7">
        <v>15</v>
      </c>
      <c r="D6198" s="7">
        <v>0</v>
      </c>
      <c r="E6198" s="7">
        <v>0.06</v>
      </c>
      <c r="F6198" s="7">
        <v>6197</v>
      </c>
      <c r="G6198" s="7">
        <v>1</v>
      </c>
      <c r="H6198" s="7">
        <v>1</v>
      </c>
    </row>
    <row r="6199" spans="1:8" x14ac:dyDescent="0.35">
      <c r="A6199" s="7" t="s">
        <v>14037</v>
      </c>
      <c r="B6199" s="7" t="s">
        <v>14038</v>
      </c>
      <c r="C6199" s="7">
        <v>8</v>
      </c>
      <c r="D6199" s="7">
        <v>0</v>
      </c>
      <c r="E6199" s="7">
        <v>0.03</v>
      </c>
      <c r="F6199" s="7">
        <v>6198</v>
      </c>
      <c r="G6199" s="7">
        <v>1</v>
      </c>
      <c r="H6199" s="7">
        <v>1</v>
      </c>
    </row>
    <row r="6200" spans="1:8" x14ac:dyDescent="0.35">
      <c r="A6200" s="7" t="s">
        <v>1711</v>
      </c>
      <c r="B6200" s="7" t="s">
        <v>1712</v>
      </c>
      <c r="C6200" s="7">
        <v>12</v>
      </c>
      <c r="D6200" s="7">
        <v>0</v>
      </c>
      <c r="E6200" s="7">
        <v>0.05</v>
      </c>
      <c r="F6200" s="7">
        <v>6199</v>
      </c>
      <c r="G6200" s="7">
        <v>1</v>
      </c>
      <c r="H6200" s="7">
        <v>1</v>
      </c>
    </row>
    <row r="6201" spans="1:8" x14ac:dyDescent="0.35">
      <c r="A6201" s="7" t="s">
        <v>778</v>
      </c>
      <c r="B6201" s="7" t="s">
        <v>779</v>
      </c>
      <c r="C6201" s="7">
        <v>5</v>
      </c>
      <c r="D6201" s="7">
        <v>0</v>
      </c>
      <c r="E6201" s="7">
        <v>0.02</v>
      </c>
      <c r="F6201" s="7">
        <v>6200</v>
      </c>
      <c r="G6201" s="7">
        <v>1</v>
      </c>
      <c r="H6201" s="7">
        <v>1</v>
      </c>
    </row>
    <row r="6202" spans="1:8" x14ac:dyDescent="0.35">
      <c r="A6202" s="7" t="s">
        <v>14039</v>
      </c>
      <c r="B6202" s="7" t="s">
        <v>14040</v>
      </c>
      <c r="C6202" s="7">
        <v>25</v>
      </c>
      <c r="D6202" s="7">
        <v>0</v>
      </c>
      <c r="E6202" s="7">
        <v>0.11</v>
      </c>
      <c r="F6202" s="7">
        <v>6201</v>
      </c>
      <c r="G6202" s="7">
        <v>1</v>
      </c>
      <c r="H6202" s="7">
        <v>1</v>
      </c>
    </row>
    <row r="6203" spans="1:8" x14ac:dyDescent="0.35">
      <c r="A6203" s="7" t="s">
        <v>14041</v>
      </c>
      <c r="B6203" s="7" t="s">
        <v>14042</v>
      </c>
      <c r="C6203" s="7">
        <v>7</v>
      </c>
      <c r="D6203" s="7">
        <v>0</v>
      </c>
      <c r="E6203" s="7">
        <v>0.03</v>
      </c>
      <c r="F6203" s="7">
        <v>6202</v>
      </c>
      <c r="G6203" s="7">
        <v>1</v>
      </c>
      <c r="H6203" s="7">
        <v>1</v>
      </c>
    </row>
    <row r="6204" spans="1:8" x14ac:dyDescent="0.35">
      <c r="A6204" s="7" t="s">
        <v>14043</v>
      </c>
      <c r="B6204" s="7" t="s">
        <v>14044</v>
      </c>
      <c r="C6204" s="7">
        <v>5</v>
      </c>
      <c r="D6204" s="7">
        <v>0</v>
      </c>
      <c r="E6204" s="7">
        <v>0.02</v>
      </c>
      <c r="F6204" s="7">
        <v>6203</v>
      </c>
      <c r="G6204" s="7">
        <v>1</v>
      </c>
      <c r="H6204" s="7">
        <v>1</v>
      </c>
    </row>
    <row r="6205" spans="1:8" x14ac:dyDescent="0.35">
      <c r="A6205" s="7" t="s">
        <v>14045</v>
      </c>
      <c r="B6205" s="7" t="s">
        <v>14046</v>
      </c>
      <c r="C6205" s="7">
        <v>38</v>
      </c>
      <c r="D6205" s="7">
        <v>0</v>
      </c>
      <c r="E6205" s="7">
        <v>0.16</v>
      </c>
      <c r="F6205" s="7">
        <v>6204</v>
      </c>
      <c r="G6205" s="7">
        <v>1</v>
      </c>
      <c r="H6205" s="7">
        <v>1</v>
      </c>
    </row>
    <row r="6206" spans="1:8" x14ac:dyDescent="0.35">
      <c r="A6206" s="7" t="s">
        <v>14047</v>
      </c>
      <c r="B6206" s="7" t="s">
        <v>14048</v>
      </c>
      <c r="C6206" s="7">
        <v>50</v>
      </c>
      <c r="D6206" s="7">
        <v>0</v>
      </c>
      <c r="E6206" s="7">
        <v>0.21</v>
      </c>
      <c r="F6206" s="7">
        <v>6205</v>
      </c>
      <c r="G6206" s="7">
        <v>1</v>
      </c>
      <c r="H6206" s="7">
        <v>1</v>
      </c>
    </row>
    <row r="6207" spans="1:8" x14ac:dyDescent="0.35">
      <c r="A6207" s="7" t="s">
        <v>14049</v>
      </c>
      <c r="B6207" s="7" t="s">
        <v>14050</v>
      </c>
      <c r="C6207" s="7">
        <v>32</v>
      </c>
      <c r="D6207" s="7">
        <v>0</v>
      </c>
      <c r="E6207" s="7">
        <v>0.13</v>
      </c>
      <c r="F6207" s="7">
        <v>6206</v>
      </c>
      <c r="G6207" s="7">
        <v>1</v>
      </c>
      <c r="H6207" s="7">
        <v>1</v>
      </c>
    </row>
    <row r="6208" spans="1:8" x14ac:dyDescent="0.35">
      <c r="A6208" s="7" t="s">
        <v>14051</v>
      </c>
      <c r="B6208" s="7" t="s">
        <v>14052</v>
      </c>
      <c r="C6208" s="7">
        <v>15</v>
      </c>
      <c r="D6208" s="7">
        <v>0</v>
      </c>
      <c r="E6208" s="7">
        <v>0.06</v>
      </c>
      <c r="F6208" s="7">
        <v>6207</v>
      </c>
      <c r="G6208" s="7">
        <v>1</v>
      </c>
      <c r="H6208" s="7">
        <v>1</v>
      </c>
    </row>
    <row r="6209" spans="1:8" x14ac:dyDescent="0.35">
      <c r="A6209" s="7" t="s">
        <v>14053</v>
      </c>
      <c r="B6209" s="7" t="s">
        <v>14054</v>
      </c>
      <c r="C6209" s="7">
        <v>6</v>
      </c>
      <c r="D6209" s="7">
        <v>0</v>
      </c>
      <c r="E6209" s="7">
        <v>0.03</v>
      </c>
      <c r="F6209" s="7">
        <v>6208</v>
      </c>
      <c r="G6209" s="7">
        <v>1</v>
      </c>
      <c r="H6209" s="7">
        <v>1</v>
      </c>
    </row>
    <row r="6210" spans="1:8" x14ac:dyDescent="0.35">
      <c r="A6210" s="7" t="s">
        <v>14055</v>
      </c>
      <c r="B6210" s="7" t="s">
        <v>14056</v>
      </c>
      <c r="C6210" s="7">
        <v>7</v>
      </c>
      <c r="D6210" s="7">
        <v>0</v>
      </c>
      <c r="E6210" s="7">
        <v>0.03</v>
      </c>
      <c r="F6210" s="7">
        <v>6209</v>
      </c>
      <c r="G6210" s="7">
        <v>1</v>
      </c>
      <c r="H6210" s="7">
        <v>1</v>
      </c>
    </row>
    <row r="6211" spans="1:8" x14ac:dyDescent="0.35">
      <c r="A6211" s="7" t="s">
        <v>2537</v>
      </c>
      <c r="B6211" s="7" t="s">
        <v>2538</v>
      </c>
      <c r="C6211" s="7">
        <v>21</v>
      </c>
      <c r="D6211" s="7">
        <v>0</v>
      </c>
      <c r="E6211" s="7">
        <v>0.09</v>
      </c>
      <c r="F6211" s="7">
        <v>6210</v>
      </c>
      <c r="G6211" s="7">
        <v>1</v>
      </c>
      <c r="H6211" s="7">
        <v>1</v>
      </c>
    </row>
    <row r="6212" spans="1:8" x14ac:dyDescent="0.35">
      <c r="A6212" s="7" t="s">
        <v>14057</v>
      </c>
      <c r="B6212" s="7" t="s">
        <v>14058</v>
      </c>
      <c r="C6212" s="7">
        <v>15</v>
      </c>
      <c r="D6212" s="7">
        <v>0</v>
      </c>
      <c r="E6212" s="7">
        <v>0.06</v>
      </c>
      <c r="F6212" s="7">
        <v>6211</v>
      </c>
      <c r="G6212" s="7">
        <v>1</v>
      </c>
      <c r="H6212" s="7">
        <v>1</v>
      </c>
    </row>
    <row r="6213" spans="1:8" x14ac:dyDescent="0.35">
      <c r="A6213" s="7" t="s">
        <v>14059</v>
      </c>
      <c r="B6213" s="7" t="s">
        <v>14060</v>
      </c>
      <c r="C6213" s="7">
        <v>7</v>
      </c>
      <c r="D6213" s="7">
        <v>0</v>
      </c>
      <c r="E6213" s="7">
        <v>0.03</v>
      </c>
      <c r="F6213" s="7">
        <v>6212</v>
      </c>
      <c r="G6213" s="7">
        <v>1</v>
      </c>
      <c r="H6213" s="7">
        <v>1</v>
      </c>
    </row>
    <row r="6214" spans="1:8" x14ac:dyDescent="0.35">
      <c r="A6214" s="7" t="s">
        <v>14061</v>
      </c>
      <c r="B6214" s="7" t="s">
        <v>14062</v>
      </c>
      <c r="C6214" s="7">
        <v>6</v>
      </c>
      <c r="D6214" s="7">
        <v>0</v>
      </c>
      <c r="E6214" s="7">
        <v>0.03</v>
      </c>
      <c r="F6214" s="7">
        <v>6213</v>
      </c>
      <c r="G6214" s="7">
        <v>1</v>
      </c>
      <c r="H6214" s="7">
        <v>1</v>
      </c>
    </row>
    <row r="6215" spans="1:8" x14ac:dyDescent="0.35">
      <c r="A6215" s="7" t="s">
        <v>14065</v>
      </c>
      <c r="B6215" s="7" t="s">
        <v>14066</v>
      </c>
      <c r="C6215" s="7">
        <v>23</v>
      </c>
      <c r="D6215" s="7">
        <v>0</v>
      </c>
      <c r="E6215" s="7">
        <v>0.1</v>
      </c>
      <c r="F6215" s="7">
        <v>6214</v>
      </c>
      <c r="G6215" s="7">
        <v>1</v>
      </c>
      <c r="H6215" s="7">
        <v>1</v>
      </c>
    </row>
    <row r="6216" spans="1:8" x14ac:dyDescent="0.35">
      <c r="A6216" s="7" t="s">
        <v>14067</v>
      </c>
      <c r="B6216" s="7" t="s">
        <v>14068</v>
      </c>
      <c r="C6216" s="7">
        <v>9</v>
      </c>
      <c r="D6216" s="7">
        <v>0</v>
      </c>
      <c r="E6216" s="7">
        <v>0.04</v>
      </c>
      <c r="F6216" s="7">
        <v>6215</v>
      </c>
      <c r="G6216" s="7">
        <v>1</v>
      </c>
      <c r="H6216" s="7">
        <v>1</v>
      </c>
    </row>
    <row r="6217" spans="1:8" x14ac:dyDescent="0.35">
      <c r="A6217" s="7" t="s">
        <v>14069</v>
      </c>
      <c r="B6217" s="7" t="s">
        <v>14070</v>
      </c>
      <c r="C6217" s="7">
        <v>13</v>
      </c>
      <c r="D6217" s="7">
        <v>0</v>
      </c>
      <c r="E6217" s="7">
        <v>0.05</v>
      </c>
      <c r="F6217" s="7">
        <v>6216</v>
      </c>
      <c r="G6217" s="7">
        <v>1</v>
      </c>
      <c r="H6217" s="7">
        <v>1</v>
      </c>
    </row>
    <row r="6218" spans="1:8" x14ac:dyDescent="0.35">
      <c r="A6218" s="7" t="s">
        <v>1147</v>
      </c>
      <c r="B6218" s="7" t="s">
        <v>1148</v>
      </c>
      <c r="C6218" s="7">
        <v>8</v>
      </c>
      <c r="D6218" s="7">
        <v>0</v>
      </c>
      <c r="E6218" s="7">
        <v>0.03</v>
      </c>
      <c r="F6218" s="7">
        <v>6217</v>
      </c>
      <c r="G6218" s="7">
        <v>1</v>
      </c>
      <c r="H6218" s="7">
        <v>1</v>
      </c>
    </row>
    <row r="6219" spans="1:8" x14ac:dyDescent="0.35">
      <c r="A6219" s="7" t="s">
        <v>931</v>
      </c>
      <c r="B6219" s="7" t="s">
        <v>932</v>
      </c>
      <c r="C6219" s="7">
        <v>6</v>
      </c>
      <c r="D6219" s="7">
        <v>0</v>
      </c>
      <c r="E6219" s="7">
        <v>0.03</v>
      </c>
      <c r="F6219" s="7">
        <v>6218</v>
      </c>
      <c r="G6219" s="7">
        <v>1</v>
      </c>
      <c r="H6219" s="7">
        <v>1</v>
      </c>
    </row>
    <row r="6220" spans="1:8" x14ac:dyDescent="0.35">
      <c r="A6220" s="7" t="s">
        <v>773</v>
      </c>
      <c r="B6220" s="7" t="s">
        <v>774</v>
      </c>
      <c r="C6220" s="7">
        <v>5</v>
      </c>
      <c r="D6220" s="7">
        <v>0</v>
      </c>
      <c r="E6220" s="7">
        <v>0.02</v>
      </c>
      <c r="F6220" s="7">
        <v>6219</v>
      </c>
      <c r="G6220" s="7">
        <v>1</v>
      </c>
      <c r="H6220" s="7">
        <v>1</v>
      </c>
    </row>
    <row r="6221" spans="1:8" x14ac:dyDescent="0.35">
      <c r="A6221" s="7" t="s">
        <v>4235</v>
      </c>
      <c r="B6221" s="7" t="s">
        <v>4236</v>
      </c>
      <c r="C6221" s="7">
        <v>60</v>
      </c>
      <c r="D6221" s="7">
        <v>0</v>
      </c>
      <c r="E6221" s="7">
        <v>0.25</v>
      </c>
      <c r="F6221" s="7">
        <v>6220</v>
      </c>
      <c r="G6221" s="7">
        <v>1</v>
      </c>
      <c r="H6221" s="7">
        <v>1</v>
      </c>
    </row>
    <row r="6222" spans="1:8" x14ac:dyDescent="0.35">
      <c r="A6222" s="7" t="s">
        <v>14071</v>
      </c>
      <c r="B6222" s="7" t="s">
        <v>14072</v>
      </c>
      <c r="C6222" s="7">
        <v>5</v>
      </c>
      <c r="D6222" s="7">
        <v>0</v>
      </c>
      <c r="E6222" s="7">
        <v>0.02</v>
      </c>
      <c r="F6222" s="7">
        <v>6221</v>
      </c>
      <c r="G6222" s="7">
        <v>1</v>
      </c>
      <c r="H6222" s="7">
        <v>1</v>
      </c>
    </row>
    <row r="6223" spans="1:8" x14ac:dyDescent="0.35">
      <c r="A6223" s="7" t="s">
        <v>14073</v>
      </c>
      <c r="B6223" s="7" t="s">
        <v>14074</v>
      </c>
      <c r="C6223" s="7">
        <v>9</v>
      </c>
      <c r="D6223" s="7">
        <v>0</v>
      </c>
      <c r="E6223" s="7">
        <v>0.04</v>
      </c>
      <c r="F6223" s="7">
        <v>6222</v>
      </c>
      <c r="G6223" s="7">
        <v>1</v>
      </c>
      <c r="H6223" s="7">
        <v>1</v>
      </c>
    </row>
    <row r="6224" spans="1:8" x14ac:dyDescent="0.35">
      <c r="A6224" s="7" t="s">
        <v>14075</v>
      </c>
      <c r="B6224" s="7" t="s">
        <v>14076</v>
      </c>
      <c r="C6224" s="7">
        <v>6</v>
      </c>
      <c r="D6224" s="7">
        <v>0</v>
      </c>
      <c r="E6224" s="7">
        <v>0.03</v>
      </c>
      <c r="F6224" s="7">
        <v>6223</v>
      </c>
      <c r="G6224" s="7">
        <v>1</v>
      </c>
      <c r="H6224" s="7">
        <v>1</v>
      </c>
    </row>
    <row r="6225" spans="1:8" x14ac:dyDescent="0.35">
      <c r="A6225" s="7" t="s">
        <v>14077</v>
      </c>
      <c r="B6225" s="7" t="s">
        <v>14078</v>
      </c>
      <c r="C6225" s="7">
        <v>6</v>
      </c>
      <c r="D6225" s="7">
        <v>0</v>
      </c>
      <c r="E6225" s="7">
        <v>0.03</v>
      </c>
      <c r="F6225" s="7">
        <v>6224</v>
      </c>
      <c r="G6225" s="7">
        <v>1</v>
      </c>
      <c r="H6225" s="7">
        <v>1</v>
      </c>
    </row>
    <row r="6226" spans="1:8" x14ac:dyDescent="0.35">
      <c r="A6226" s="7" t="s">
        <v>14079</v>
      </c>
      <c r="B6226" s="7" t="s">
        <v>14080</v>
      </c>
      <c r="C6226" s="7">
        <v>5</v>
      </c>
      <c r="D6226" s="7">
        <v>0</v>
      </c>
      <c r="E6226" s="7">
        <v>0.02</v>
      </c>
      <c r="F6226" s="7">
        <v>6225</v>
      </c>
      <c r="G6226" s="7">
        <v>1</v>
      </c>
      <c r="H6226" s="7">
        <v>1</v>
      </c>
    </row>
    <row r="6227" spans="1:8" x14ac:dyDescent="0.35">
      <c r="A6227" s="7" t="s">
        <v>14081</v>
      </c>
      <c r="B6227" s="7" t="s">
        <v>14082</v>
      </c>
      <c r="C6227" s="7">
        <v>5</v>
      </c>
      <c r="D6227" s="7">
        <v>0</v>
      </c>
      <c r="E6227" s="7">
        <v>0.02</v>
      </c>
      <c r="F6227" s="7">
        <v>6226</v>
      </c>
      <c r="G6227" s="7">
        <v>1</v>
      </c>
      <c r="H6227" s="7">
        <v>1</v>
      </c>
    </row>
    <row r="6228" spans="1:8" x14ac:dyDescent="0.35">
      <c r="A6228" s="7" t="s">
        <v>14083</v>
      </c>
      <c r="B6228" s="7" t="s">
        <v>14084</v>
      </c>
      <c r="C6228" s="7">
        <v>7</v>
      </c>
      <c r="D6228" s="7">
        <v>0</v>
      </c>
      <c r="E6228" s="7">
        <v>0.03</v>
      </c>
      <c r="F6228" s="7">
        <v>6227</v>
      </c>
      <c r="G6228" s="7">
        <v>1</v>
      </c>
      <c r="H6228" s="7">
        <v>1</v>
      </c>
    </row>
    <row r="6229" spans="1:8" x14ac:dyDescent="0.35">
      <c r="A6229" s="7" t="s">
        <v>14085</v>
      </c>
      <c r="B6229" s="7" t="s">
        <v>14086</v>
      </c>
      <c r="C6229" s="7">
        <v>21</v>
      </c>
      <c r="D6229" s="7">
        <v>0</v>
      </c>
      <c r="E6229" s="7">
        <v>0.09</v>
      </c>
      <c r="F6229" s="7">
        <v>6228</v>
      </c>
      <c r="G6229" s="7">
        <v>1</v>
      </c>
      <c r="H6229" s="7">
        <v>1</v>
      </c>
    </row>
    <row r="6230" spans="1:8" x14ac:dyDescent="0.35">
      <c r="A6230" s="7" t="s">
        <v>14087</v>
      </c>
      <c r="B6230" s="7" t="s">
        <v>14088</v>
      </c>
      <c r="C6230" s="7">
        <v>5</v>
      </c>
      <c r="D6230" s="7">
        <v>0</v>
      </c>
      <c r="E6230" s="7">
        <v>0.02</v>
      </c>
      <c r="F6230" s="7">
        <v>6229</v>
      </c>
      <c r="G6230" s="7">
        <v>1</v>
      </c>
      <c r="H6230" s="7">
        <v>1</v>
      </c>
    </row>
    <row r="6231" spans="1:8" x14ac:dyDescent="0.35">
      <c r="A6231" s="7" t="s">
        <v>1104</v>
      </c>
      <c r="B6231" s="7" t="s">
        <v>1105</v>
      </c>
      <c r="C6231" s="7">
        <v>46</v>
      </c>
      <c r="D6231" s="7">
        <v>0</v>
      </c>
      <c r="E6231" s="7">
        <v>0.19</v>
      </c>
      <c r="F6231" s="7">
        <v>6230</v>
      </c>
      <c r="G6231" s="7">
        <v>1</v>
      </c>
      <c r="H6231" s="7">
        <v>1</v>
      </c>
    </row>
    <row r="6232" spans="1:8" x14ac:dyDescent="0.35">
      <c r="A6232" s="7" t="s">
        <v>14089</v>
      </c>
      <c r="B6232" s="7" t="s">
        <v>14090</v>
      </c>
      <c r="C6232" s="7">
        <v>19</v>
      </c>
      <c r="D6232" s="7">
        <v>0</v>
      </c>
      <c r="E6232" s="7">
        <v>0.08</v>
      </c>
      <c r="F6232" s="7">
        <v>6231</v>
      </c>
      <c r="G6232" s="7">
        <v>1</v>
      </c>
      <c r="H6232" s="7">
        <v>1</v>
      </c>
    </row>
    <row r="6233" spans="1:8" x14ac:dyDescent="0.35">
      <c r="A6233" s="7" t="s">
        <v>14091</v>
      </c>
      <c r="B6233" s="7" t="s">
        <v>14092</v>
      </c>
      <c r="C6233" s="7">
        <v>12</v>
      </c>
      <c r="D6233" s="7">
        <v>0</v>
      </c>
      <c r="E6233" s="7">
        <v>0.05</v>
      </c>
      <c r="F6233" s="7">
        <v>6232</v>
      </c>
      <c r="G6233" s="7">
        <v>1</v>
      </c>
      <c r="H6233" s="7">
        <v>1</v>
      </c>
    </row>
    <row r="6234" spans="1:8" x14ac:dyDescent="0.35">
      <c r="A6234" s="7" t="s">
        <v>1052</v>
      </c>
      <c r="B6234" s="7" t="s">
        <v>1053</v>
      </c>
      <c r="C6234" s="7">
        <v>43</v>
      </c>
      <c r="D6234" s="7">
        <v>0</v>
      </c>
      <c r="E6234" s="7">
        <v>0.18</v>
      </c>
      <c r="F6234" s="7">
        <v>6233</v>
      </c>
      <c r="G6234" s="7">
        <v>1</v>
      </c>
      <c r="H6234" s="7">
        <v>1</v>
      </c>
    </row>
    <row r="6235" spans="1:8" x14ac:dyDescent="0.35">
      <c r="A6235" s="7" t="s">
        <v>1426</v>
      </c>
      <c r="B6235" s="7" t="s">
        <v>1427</v>
      </c>
      <c r="C6235" s="7">
        <v>10</v>
      </c>
      <c r="D6235" s="7">
        <v>0</v>
      </c>
      <c r="E6235" s="7">
        <v>0.04</v>
      </c>
      <c r="F6235" s="7">
        <v>6234</v>
      </c>
      <c r="G6235" s="7">
        <v>1</v>
      </c>
      <c r="H6235" s="7">
        <v>1</v>
      </c>
    </row>
    <row r="6236" spans="1:8" x14ac:dyDescent="0.35">
      <c r="A6236" s="7" t="s">
        <v>1603</v>
      </c>
      <c r="B6236" s="7" t="s">
        <v>1604</v>
      </c>
      <c r="C6236" s="7">
        <v>56</v>
      </c>
      <c r="D6236" s="7">
        <v>0</v>
      </c>
      <c r="E6236" s="7">
        <v>0.24</v>
      </c>
      <c r="F6236" s="7">
        <v>6235</v>
      </c>
      <c r="G6236" s="7">
        <v>1</v>
      </c>
      <c r="H6236" s="7">
        <v>1</v>
      </c>
    </row>
    <row r="6237" spans="1:8" x14ac:dyDescent="0.35">
      <c r="A6237" s="7" t="s">
        <v>14093</v>
      </c>
      <c r="B6237" s="7" t="s">
        <v>14094</v>
      </c>
      <c r="C6237" s="7">
        <v>14</v>
      </c>
      <c r="D6237" s="7">
        <v>0</v>
      </c>
      <c r="E6237" s="7">
        <v>0.06</v>
      </c>
      <c r="F6237" s="7">
        <v>6236</v>
      </c>
      <c r="G6237" s="7">
        <v>1</v>
      </c>
      <c r="H6237" s="7">
        <v>1</v>
      </c>
    </row>
    <row r="6238" spans="1:8" x14ac:dyDescent="0.35">
      <c r="A6238" s="7" t="s">
        <v>14095</v>
      </c>
      <c r="B6238" s="7" t="s">
        <v>14096</v>
      </c>
      <c r="C6238" s="7">
        <v>5</v>
      </c>
      <c r="D6238" s="7">
        <v>0</v>
      </c>
      <c r="E6238" s="7">
        <v>0.02</v>
      </c>
      <c r="F6238" s="7">
        <v>6237</v>
      </c>
      <c r="G6238" s="7">
        <v>1</v>
      </c>
      <c r="H6238" s="7">
        <v>1</v>
      </c>
    </row>
    <row r="6239" spans="1:8" x14ac:dyDescent="0.35">
      <c r="A6239" s="7" t="s">
        <v>496</v>
      </c>
      <c r="B6239" s="7" t="s">
        <v>497</v>
      </c>
      <c r="C6239" s="7">
        <v>129</v>
      </c>
      <c r="D6239" s="7">
        <v>0</v>
      </c>
      <c r="E6239" s="7">
        <v>0.54</v>
      </c>
      <c r="F6239" s="7">
        <v>6238</v>
      </c>
      <c r="G6239" s="7">
        <v>1</v>
      </c>
      <c r="H6239" s="7">
        <v>1</v>
      </c>
    </row>
    <row r="6240" spans="1:8" x14ac:dyDescent="0.35">
      <c r="A6240" s="7" t="s">
        <v>399</v>
      </c>
      <c r="B6240" s="7" t="s">
        <v>400</v>
      </c>
      <c r="C6240" s="7">
        <v>117</v>
      </c>
      <c r="D6240" s="7">
        <v>0</v>
      </c>
      <c r="E6240" s="7">
        <v>0.49</v>
      </c>
      <c r="F6240" s="7">
        <v>6239</v>
      </c>
      <c r="G6240" s="7">
        <v>1</v>
      </c>
      <c r="H6240" s="7">
        <v>1</v>
      </c>
    </row>
    <row r="6241" spans="1:8" x14ac:dyDescent="0.35">
      <c r="A6241" s="7" t="s">
        <v>14097</v>
      </c>
      <c r="B6241" s="7" t="s">
        <v>14098</v>
      </c>
      <c r="C6241" s="7">
        <v>6</v>
      </c>
      <c r="D6241" s="7">
        <v>0</v>
      </c>
      <c r="E6241" s="7">
        <v>0.03</v>
      </c>
      <c r="F6241" s="7">
        <v>6240</v>
      </c>
      <c r="G6241" s="7">
        <v>1</v>
      </c>
      <c r="H6241" s="7">
        <v>1</v>
      </c>
    </row>
    <row r="6242" spans="1:8" x14ac:dyDescent="0.35">
      <c r="A6242" s="7" t="s">
        <v>14099</v>
      </c>
      <c r="B6242" s="7" t="s">
        <v>14100</v>
      </c>
      <c r="C6242" s="7">
        <v>5</v>
      </c>
      <c r="D6242" s="7">
        <v>0</v>
      </c>
      <c r="E6242" s="7">
        <v>0.02</v>
      </c>
      <c r="F6242" s="7">
        <v>6241</v>
      </c>
      <c r="G6242" s="7">
        <v>1</v>
      </c>
      <c r="H6242" s="7">
        <v>1</v>
      </c>
    </row>
    <row r="6243" spans="1:8" x14ac:dyDescent="0.35">
      <c r="A6243" s="7" t="s">
        <v>14101</v>
      </c>
      <c r="B6243" s="7" t="s">
        <v>14102</v>
      </c>
      <c r="C6243" s="7">
        <v>13</v>
      </c>
      <c r="D6243" s="7">
        <v>0</v>
      </c>
      <c r="E6243" s="7">
        <v>0.05</v>
      </c>
      <c r="F6243" s="7">
        <v>6242</v>
      </c>
      <c r="G6243" s="7">
        <v>1</v>
      </c>
      <c r="H6243" s="7">
        <v>1</v>
      </c>
    </row>
    <row r="6244" spans="1:8" x14ac:dyDescent="0.35">
      <c r="A6244" s="7" t="s">
        <v>14103</v>
      </c>
      <c r="B6244" s="7" t="s">
        <v>14104</v>
      </c>
      <c r="C6244" s="7">
        <v>69</v>
      </c>
      <c r="D6244" s="7">
        <v>0</v>
      </c>
      <c r="E6244" s="7">
        <v>0.28999999999999998</v>
      </c>
      <c r="F6244" s="7">
        <v>6243</v>
      </c>
      <c r="G6244" s="7">
        <v>1</v>
      </c>
      <c r="H6244" s="7">
        <v>1</v>
      </c>
    </row>
    <row r="6245" spans="1:8" x14ac:dyDescent="0.35">
      <c r="A6245" s="7" t="s">
        <v>14105</v>
      </c>
      <c r="B6245" s="7" t="s">
        <v>14106</v>
      </c>
      <c r="C6245" s="7">
        <v>17</v>
      </c>
      <c r="D6245" s="7">
        <v>0</v>
      </c>
      <c r="E6245" s="7">
        <v>7.0000000000000007E-2</v>
      </c>
      <c r="F6245" s="7">
        <v>6244</v>
      </c>
      <c r="G6245" s="7">
        <v>1</v>
      </c>
      <c r="H6245" s="7">
        <v>1</v>
      </c>
    </row>
    <row r="6246" spans="1:8" x14ac:dyDescent="0.35">
      <c r="A6246" s="7" t="s">
        <v>14107</v>
      </c>
      <c r="B6246" s="7" t="s">
        <v>14108</v>
      </c>
      <c r="C6246" s="7">
        <v>88</v>
      </c>
      <c r="D6246" s="7">
        <v>0</v>
      </c>
      <c r="E6246" s="7">
        <v>0.37</v>
      </c>
      <c r="F6246" s="7">
        <v>6245</v>
      </c>
      <c r="G6246" s="7">
        <v>1</v>
      </c>
      <c r="H6246" s="7">
        <v>1</v>
      </c>
    </row>
    <row r="6247" spans="1:8" x14ac:dyDescent="0.35">
      <c r="A6247" s="7" t="s">
        <v>14109</v>
      </c>
      <c r="B6247" s="7" t="s">
        <v>14110</v>
      </c>
      <c r="C6247" s="7">
        <v>65</v>
      </c>
      <c r="D6247" s="7">
        <v>0</v>
      </c>
      <c r="E6247" s="7">
        <v>0.27</v>
      </c>
      <c r="F6247" s="7">
        <v>6246</v>
      </c>
      <c r="G6247" s="7">
        <v>1</v>
      </c>
      <c r="H6247" s="7">
        <v>1</v>
      </c>
    </row>
    <row r="6248" spans="1:8" x14ac:dyDescent="0.35">
      <c r="A6248" s="7" t="s">
        <v>14111</v>
      </c>
      <c r="B6248" s="7" t="s">
        <v>14112</v>
      </c>
      <c r="C6248" s="7">
        <v>39</v>
      </c>
      <c r="D6248" s="7">
        <v>0</v>
      </c>
      <c r="E6248" s="7">
        <v>0.16</v>
      </c>
      <c r="F6248" s="7">
        <v>6247</v>
      </c>
      <c r="G6248" s="7">
        <v>1</v>
      </c>
      <c r="H6248" s="7">
        <v>1</v>
      </c>
    </row>
    <row r="6249" spans="1:8" x14ac:dyDescent="0.35">
      <c r="A6249" s="7" t="s">
        <v>14115</v>
      </c>
      <c r="B6249" s="7" t="s">
        <v>14116</v>
      </c>
      <c r="C6249" s="7">
        <v>8</v>
      </c>
      <c r="D6249" s="7">
        <v>0</v>
      </c>
      <c r="E6249" s="7">
        <v>0.03</v>
      </c>
      <c r="F6249" s="7">
        <v>6248</v>
      </c>
      <c r="G6249" s="7">
        <v>1</v>
      </c>
      <c r="H6249" s="7">
        <v>1</v>
      </c>
    </row>
    <row r="6250" spans="1:8" x14ac:dyDescent="0.35">
      <c r="A6250" s="7" t="s">
        <v>14117</v>
      </c>
      <c r="B6250" s="7" t="s">
        <v>14118</v>
      </c>
      <c r="C6250" s="7">
        <v>39</v>
      </c>
      <c r="D6250" s="7">
        <v>0</v>
      </c>
      <c r="E6250" s="7">
        <v>0.16</v>
      </c>
      <c r="F6250" s="7">
        <v>6249</v>
      </c>
      <c r="G6250" s="7">
        <v>1</v>
      </c>
      <c r="H6250" s="7">
        <v>1</v>
      </c>
    </row>
    <row r="6251" spans="1:8" x14ac:dyDescent="0.35">
      <c r="A6251" s="7" t="s">
        <v>14119</v>
      </c>
      <c r="B6251" s="7" t="s">
        <v>14120</v>
      </c>
      <c r="C6251" s="7">
        <v>8</v>
      </c>
      <c r="D6251" s="7">
        <v>0</v>
      </c>
      <c r="E6251" s="7">
        <v>0.03</v>
      </c>
      <c r="F6251" s="7">
        <v>6250</v>
      </c>
      <c r="G6251" s="7">
        <v>1</v>
      </c>
      <c r="H6251" s="7">
        <v>1</v>
      </c>
    </row>
    <row r="6252" spans="1:8" x14ac:dyDescent="0.35">
      <c r="A6252" s="7" t="s">
        <v>14121</v>
      </c>
      <c r="B6252" s="7" t="s">
        <v>14122</v>
      </c>
      <c r="C6252" s="7">
        <v>9</v>
      </c>
      <c r="D6252" s="7">
        <v>0</v>
      </c>
      <c r="E6252" s="7">
        <v>0.04</v>
      </c>
      <c r="F6252" s="7">
        <v>6251</v>
      </c>
      <c r="G6252" s="7">
        <v>1</v>
      </c>
      <c r="H6252" s="7">
        <v>1</v>
      </c>
    </row>
    <row r="6253" spans="1:8" x14ac:dyDescent="0.35">
      <c r="A6253" s="7" t="s">
        <v>14123</v>
      </c>
      <c r="B6253" s="7" t="s">
        <v>14124</v>
      </c>
      <c r="C6253" s="7">
        <v>18</v>
      </c>
      <c r="D6253" s="7">
        <v>0</v>
      </c>
      <c r="E6253" s="7">
        <v>0.08</v>
      </c>
      <c r="F6253" s="7">
        <v>6252</v>
      </c>
      <c r="G6253" s="7">
        <v>1</v>
      </c>
      <c r="H6253" s="7">
        <v>1</v>
      </c>
    </row>
    <row r="6254" spans="1:8" x14ac:dyDescent="0.35">
      <c r="A6254" s="7" t="s">
        <v>14125</v>
      </c>
      <c r="B6254" s="7" t="s">
        <v>14126</v>
      </c>
      <c r="C6254" s="7">
        <v>9</v>
      </c>
      <c r="D6254" s="7">
        <v>0</v>
      </c>
      <c r="E6254" s="7">
        <v>0.04</v>
      </c>
      <c r="F6254" s="7">
        <v>6253</v>
      </c>
      <c r="G6254" s="7">
        <v>1</v>
      </c>
      <c r="H6254" s="7">
        <v>1</v>
      </c>
    </row>
    <row r="6255" spans="1:8" x14ac:dyDescent="0.35">
      <c r="A6255" s="7" t="s">
        <v>14127</v>
      </c>
      <c r="B6255" s="7" t="s">
        <v>14128</v>
      </c>
      <c r="C6255" s="7">
        <v>6</v>
      </c>
      <c r="D6255" s="7">
        <v>0</v>
      </c>
      <c r="E6255" s="7">
        <v>0.03</v>
      </c>
      <c r="F6255" s="7">
        <v>6254</v>
      </c>
      <c r="G6255" s="7">
        <v>1</v>
      </c>
      <c r="H6255" s="7">
        <v>1</v>
      </c>
    </row>
    <row r="6256" spans="1:8" x14ac:dyDescent="0.35">
      <c r="A6256" s="7" t="s">
        <v>14129</v>
      </c>
      <c r="B6256" s="7" t="s">
        <v>14130</v>
      </c>
      <c r="C6256" s="7">
        <v>25</v>
      </c>
      <c r="D6256" s="7">
        <v>0</v>
      </c>
      <c r="E6256" s="7">
        <v>0.11</v>
      </c>
      <c r="F6256" s="7">
        <v>6255</v>
      </c>
      <c r="G6256" s="7">
        <v>1</v>
      </c>
      <c r="H6256" s="7">
        <v>1</v>
      </c>
    </row>
    <row r="6257" spans="1:8" x14ac:dyDescent="0.35">
      <c r="A6257" s="7" t="s">
        <v>14131</v>
      </c>
      <c r="B6257" s="7" t="s">
        <v>14132</v>
      </c>
      <c r="C6257" s="7">
        <v>11</v>
      </c>
      <c r="D6257" s="7">
        <v>0</v>
      </c>
      <c r="E6257" s="7">
        <v>0.05</v>
      </c>
      <c r="F6257" s="7">
        <v>6256</v>
      </c>
      <c r="G6257" s="7">
        <v>1</v>
      </c>
      <c r="H6257" s="7">
        <v>1</v>
      </c>
    </row>
    <row r="6258" spans="1:8" x14ac:dyDescent="0.35">
      <c r="A6258" s="7" t="s">
        <v>14133</v>
      </c>
      <c r="B6258" s="7" t="s">
        <v>14134</v>
      </c>
      <c r="C6258" s="7">
        <v>48</v>
      </c>
      <c r="D6258" s="7">
        <v>0</v>
      </c>
      <c r="E6258" s="7">
        <v>0.2</v>
      </c>
      <c r="F6258" s="7">
        <v>6257</v>
      </c>
      <c r="G6258" s="7">
        <v>1</v>
      </c>
      <c r="H6258" s="7">
        <v>1</v>
      </c>
    </row>
    <row r="6259" spans="1:8" x14ac:dyDescent="0.35">
      <c r="A6259" s="7" t="s">
        <v>14135</v>
      </c>
      <c r="B6259" s="7" t="s">
        <v>14136</v>
      </c>
      <c r="C6259" s="7">
        <v>26</v>
      </c>
      <c r="D6259" s="7">
        <v>0</v>
      </c>
      <c r="E6259" s="7">
        <v>0.11</v>
      </c>
      <c r="F6259" s="7">
        <v>6258</v>
      </c>
      <c r="G6259" s="7">
        <v>1</v>
      </c>
      <c r="H6259" s="7">
        <v>1</v>
      </c>
    </row>
    <row r="6260" spans="1:8" x14ac:dyDescent="0.35">
      <c r="A6260" s="7" t="s">
        <v>14137</v>
      </c>
      <c r="B6260" s="7" t="s">
        <v>14138</v>
      </c>
      <c r="C6260" s="7">
        <v>21</v>
      </c>
      <c r="D6260" s="7">
        <v>0</v>
      </c>
      <c r="E6260" s="7">
        <v>0.09</v>
      </c>
      <c r="F6260" s="7">
        <v>6259</v>
      </c>
      <c r="G6260" s="7">
        <v>1</v>
      </c>
      <c r="H6260" s="7">
        <v>1</v>
      </c>
    </row>
    <row r="6261" spans="1:8" x14ac:dyDescent="0.35">
      <c r="A6261" s="7" t="s">
        <v>14139</v>
      </c>
      <c r="B6261" s="7" t="s">
        <v>14140</v>
      </c>
      <c r="C6261" s="7">
        <v>5</v>
      </c>
      <c r="D6261" s="7">
        <v>0</v>
      </c>
      <c r="E6261" s="7">
        <v>0.02</v>
      </c>
      <c r="F6261" s="7">
        <v>6260</v>
      </c>
      <c r="G6261" s="7">
        <v>1</v>
      </c>
      <c r="H6261" s="7">
        <v>1</v>
      </c>
    </row>
    <row r="6262" spans="1:8" x14ac:dyDescent="0.35">
      <c r="A6262" s="7" t="s">
        <v>14141</v>
      </c>
      <c r="B6262" s="7" t="s">
        <v>14142</v>
      </c>
      <c r="C6262" s="7">
        <v>8</v>
      </c>
      <c r="D6262" s="7">
        <v>0</v>
      </c>
      <c r="E6262" s="7">
        <v>0.03</v>
      </c>
      <c r="F6262" s="7">
        <v>6261</v>
      </c>
      <c r="G6262" s="7">
        <v>1</v>
      </c>
      <c r="H6262" s="7">
        <v>1</v>
      </c>
    </row>
    <row r="6263" spans="1:8" x14ac:dyDescent="0.35">
      <c r="A6263" s="7" t="s">
        <v>1561</v>
      </c>
      <c r="B6263" s="7" t="s">
        <v>1562</v>
      </c>
      <c r="C6263" s="7">
        <v>11</v>
      </c>
      <c r="D6263" s="7">
        <v>0</v>
      </c>
      <c r="E6263" s="7">
        <v>0.05</v>
      </c>
      <c r="F6263" s="7">
        <v>6262</v>
      </c>
      <c r="G6263" s="7">
        <v>1</v>
      </c>
      <c r="H6263" s="7">
        <v>1</v>
      </c>
    </row>
    <row r="6264" spans="1:8" x14ac:dyDescent="0.35">
      <c r="A6264" s="7" t="s">
        <v>14143</v>
      </c>
      <c r="B6264" s="7" t="s">
        <v>14144</v>
      </c>
      <c r="C6264" s="7">
        <v>11</v>
      </c>
      <c r="D6264" s="7">
        <v>0</v>
      </c>
      <c r="E6264" s="7">
        <v>0.05</v>
      </c>
      <c r="F6264" s="7">
        <v>6263</v>
      </c>
      <c r="G6264" s="7">
        <v>1</v>
      </c>
      <c r="H6264" s="7">
        <v>1</v>
      </c>
    </row>
    <row r="6265" spans="1:8" x14ac:dyDescent="0.35">
      <c r="A6265" s="7" t="s">
        <v>14145</v>
      </c>
      <c r="B6265" s="7" t="s">
        <v>14146</v>
      </c>
      <c r="C6265" s="7">
        <v>6</v>
      </c>
      <c r="D6265" s="7">
        <v>0</v>
      </c>
      <c r="E6265" s="7">
        <v>0.03</v>
      </c>
      <c r="F6265" s="7">
        <v>6264</v>
      </c>
      <c r="G6265" s="7">
        <v>1</v>
      </c>
      <c r="H6265" s="7">
        <v>1</v>
      </c>
    </row>
    <row r="6266" spans="1:8" x14ac:dyDescent="0.35">
      <c r="A6266" s="7" t="s">
        <v>14147</v>
      </c>
      <c r="B6266" s="7" t="s">
        <v>14148</v>
      </c>
      <c r="C6266" s="7">
        <v>6</v>
      </c>
      <c r="D6266" s="7">
        <v>0</v>
      </c>
      <c r="E6266" s="7">
        <v>0.03</v>
      </c>
      <c r="F6266" s="7">
        <v>6265</v>
      </c>
      <c r="G6266" s="7">
        <v>1</v>
      </c>
      <c r="H6266" s="7">
        <v>1</v>
      </c>
    </row>
    <row r="6267" spans="1:8" x14ac:dyDescent="0.35">
      <c r="A6267" s="7" t="s">
        <v>14149</v>
      </c>
      <c r="B6267" s="7" t="s">
        <v>14150</v>
      </c>
      <c r="C6267" s="7">
        <v>25</v>
      </c>
      <c r="D6267" s="7">
        <v>0</v>
      </c>
      <c r="E6267" s="7">
        <v>0.11</v>
      </c>
      <c r="F6267" s="7">
        <v>6266</v>
      </c>
      <c r="G6267" s="7">
        <v>1</v>
      </c>
      <c r="H6267" s="7">
        <v>1</v>
      </c>
    </row>
    <row r="6268" spans="1:8" x14ac:dyDescent="0.35">
      <c r="A6268" s="7" t="s">
        <v>14151</v>
      </c>
      <c r="B6268" s="7" t="s">
        <v>14152</v>
      </c>
      <c r="C6268" s="7">
        <v>5</v>
      </c>
      <c r="D6268" s="7">
        <v>0</v>
      </c>
      <c r="E6268" s="7">
        <v>0.02</v>
      </c>
      <c r="F6268" s="7">
        <v>6267</v>
      </c>
      <c r="G6268" s="7">
        <v>1</v>
      </c>
      <c r="H6268" s="7">
        <v>1</v>
      </c>
    </row>
    <row r="6269" spans="1:8" x14ac:dyDescent="0.35">
      <c r="A6269" s="7" t="s">
        <v>14153</v>
      </c>
      <c r="B6269" s="7" t="s">
        <v>14154</v>
      </c>
      <c r="C6269" s="7">
        <v>8</v>
      </c>
      <c r="D6269" s="7">
        <v>0</v>
      </c>
      <c r="E6269" s="7">
        <v>0.03</v>
      </c>
      <c r="F6269" s="7">
        <v>6268</v>
      </c>
      <c r="G6269" s="7">
        <v>1</v>
      </c>
      <c r="H6269" s="7">
        <v>1</v>
      </c>
    </row>
    <row r="6270" spans="1:8" x14ac:dyDescent="0.35">
      <c r="A6270" s="7" t="s">
        <v>14155</v>
      </c>
      <c r="B6270" s="7" t="s">
        <v>14156</v>
      </c>
      <c r="C6270" s="7">
        <v>24</v>
      </c>
      <c r="D6270" s="7">
        <v>0</v>
      </c>
      <c r="E6270" s="7">
        <v>0.1</v>
      </c>
      <c r="F6270" s="7">
        <v>6269</v>
      </c>
      <c r="G6270" s="7">
        <v>1</v>
      </c>
      <c r="H6270" s="7">
        <v>1</v>
      </c>
    </row>
    <row r="6271" spans="1:8" x14ac:dyDescent="0.35">
      <c r="A6271" s="7" t="s">
        <v>14157</v>
      </c>
      <c r="B6271" s="7" t="s">
        <v>14158</v>
      </c>
      <c r="C6271" s="7">
        <v>7</v>
      </c>
      <c r="D6271" s="7">
        <v>0</v>
      </c>
      <c r="E6271" s="7">
        <v>0.03</v>
      </c>
      <c r="F6271" s="7">
        <v>6270</v>
      </c>
      <c r="G6271" s="7">
        <v>1</v>
      </c>
      <c r="H6271" s="7">
        <v>1</v>
      </c>
    </row>
    <row r="6272" spans="1:8" x14ac:dyDescent="0.35">
      <c r="A6272" s="7" t="s">
        <v>14159</v>
      </c>
      <c r="B6272" s="7" t="s">
        <v>14160</v>
      </c>
      <c r="C6272" s="7">
        <v>11</v>
      </c>
      <c r="D6272" s="7">
        <v>0</v>
      </c>
      <c r="E6272" s="7">
        <v>0.05</v>
      </c>
      <c r="F6272" s="7">
        <v>6271</v>
      </c>
      <c r="G6272" s="7">
        <v>1</v>
      </c>
      <c r="H6272" s="7">
        <v>1</v>
      </c>
    </row>
    <row r="6273" spans="1:8" x14ac:dyDescent="0.35">
      <c r="A6273" s="7" t="s">
        <v>14161</v>
      </c>
      <c r="B6273" s="7" t="s">
        <v>14162</v>
      </c>
      <c r="C6273" s="7">
        <v>7</v>
      </c>
      <c r="D6273" s="7">
        <v>0</v>
      </c>
      <c r="E6273" s="7">
        <v>0.03</v>
      </c>
      <c r="F6273" s="7">
        <v>6272</v>
      </c>
      <c r="G6273" s="7">
        <v>1</v>
      </c>
      <c r="H6273" s="7">
        <v>1</v>
      </c>
    </row>
    <row r="6274" spans="1:8" x14ac:dyDescent="0.35">
      <c r="A6274" s="7" t="s">
        <v>14163</v>
      </c>
      <c r="B6274" s="7" t="s">
        <v>14164</v>
      </c>
      <c r="C6274" s="7">
        <v>5</v>
      </c>
      <c r="D6274" s="7">
        <v>0</v>
      </c>
      <c r="E6274" s="7">
        <v>0.02</v>
      </c>
      <c r="F6274" s="7">
        <v>6273</v>
      </c>
      <c r="G6274" s="7">
        <v>1</v>
      </c>
      <c r="H6274" s="7">
        <v>1</v>
      </c>
    </row>
    <row r="6275" spans="1:8" x14ac:dyDescent="0.35">
      <c r="A6275" s="7" t="s">
        <v>14165</v>
      </c>
      <c r="B6275" s="7" t="s">
        <v>14166</v>
      </c>
      <c r="C6275" s="7">
        <v>24</v>
      </c>
      <c r="D6275" s="7">
        <v>0</v>
      </c>
      <c r="E6275" s="7">
        <v>0.1</v>
      </c>
      <c r="F6275" s="7">
        <v>6274</v>
      </c>
      <c r="G6275" s="7">
        <v>1</v>
      </c>
      <c r="H6275" s="7">
        <v>1</v>
      </c>
    </row>
    <row r="6276" spans="1:8" x14ac:dyDescent="0.35">
      <c r="A6276" s="7" t="s">
        <v>14167</v>
      </c>
      <c r="B6276" s="7" t="s">
        <v>14168</v>
      </c>
      <c r="C6276" s="7">
        <v>11</v>
      </c>
      <c r="D6276" s="7">
        <v>0</v>
      </c>
      <c r="E6276" s="7">
        <v>0.05</v>
      </c>
      <c r="F6276" s="7">
        <v>6275</v>
      </c>
      <c r="G6276" s="7">
        <v>1</v>
      </c>
      <c r="H6276" s="7">
        <v>1</v>
      </c>
    </row>
    <row r="6277" spans="1:8" x14ac:dyDescent="0.35">
      <c r="A6277" s="7" t="s">
        <v>14169</v>
      </c>
      <c r="B6277" s="7" t="s">
        <v>14170</v>
      </c>
      <c r="C6277" s="7">
        <v>7</v>
      </c>
      <c r="D6277" s="7">
        <v>0</v>
      </c>
      <c r="E6277" s="7">
        <v>0.03</v>
      </c>
      <c r="F6277" s="7">
        <v>6276</v>
      </c>
      <c r="G6277" s="7">
        <v>1</v>
      </c>
      <c r="H6277" s="7">
        <v>1</v>
      </c>
    </row>
    <row r="6278" spans="1:8" x14ac:dyDescent="0.35">
      <c r="A6278" s="7" t="s">
        <v>14171</v>
      </c>
      <c r="B6278" s="7" t="s">
        <v>14172</v>
      </c>
      <c r="C6278" s="7">
        <v>7</v>
      </c>
      <c r="D6278" s="7">
        <v>0</v>
      </c>
      <c r="E6278" s="7">
        <v>0.03</v>
      </c>
      <c r="F6278" s="7">
        <v>6277</v>
      </c>
      <c r="G6278" s="7">
        <v>1</v>
      </c>
      <c r="H6278" s="7">
        <v>1</v>
      </c>
    </row>
    <row r="6279" spans="1:8" x14ac:dyDescent="0.35">
      <c r="A6279" s="7" t="s">
        <v>14173</v>
      </c>
      <c r="B6279" s="7" t="s">
        <v>14174</v>
      </c>
      <c r="C6279" s="7">
        <v>7</v>
      </c>
      <c r="D6279" s="7">
        <v>0</v>
      </c>
      <c r="E6279" s="7">
        <v>0.03</v>
      </c>
      <c r="F6279" s="7">
        <v>6278</v>
      </c>
      <c r="G6279" s="7">
        <v>1</v>
      </c>
      <c r="H6279" s="7">
        <v>1</v>
      </c>
    </row>
    <row r="6280" spans="1:8" x14ac:dyDescent="0.35">
      <c r="A6280" s="7" t="s">
        <v>14175</v>
      </c>
      <c r="B6280" s="7" t="s">
        <v>14176</v>
      </c>
      <c r="C6280" s="7">
        <v>20</v>
      </c>
      <c r="D6280" s="7">
        <v>0</v>
      </c>
      <c r="E6280" s="7">
        <v>0.08</v>
      </c>
      <c r="F6280" s="7">
        <v>6279</v>
      </c>
      <c r="G6280" s="7">
        <v>1</v>
      </c>
      <c r="H6280" s="7">
        <v>1</v>
      </c>
    </row>
    <row r="6281" spans="1:8" x14ac:dyDescent="0.35">
      <c r="A6281" s="7" t="s">
        <v>5637</v>
      </c>
      <c r="B6281" s="7" t="s">
        <v>5638</v>
      </c>
      <c r="C6281" s="7">
        <v>148</v>
      </c>
      <c r="D6281" s="7">
        <v>0</v>
      </c>
      <c r="E6281" s="7">
        <v>0.62</v>
      </c>
      <c r="F6281" s="7">
        <v>6280</v>
      </c>
      <c r="G6281" s="7">
        <v>1</v>
      </c>
      <c r="H6281" s="7">
        <v>1</v>
      </c>
    </row>
    <row r="6282" spans="1:8" x14ac:dyDescent="0.35">
      <c r="A6282" s="7" t="s">
        <v>14177</v>
      </c>
      <c r="B6282" s="7" t="s">
        <v>14178</v>
      </c>
      <c r="C6282" s="7">
        <v>17</v>
      </c>
      <c r="D6282" s="7">
        <v>0</v>
      </c>
      <c r="E6282" s="7">
        <v>7.0000000000000007E-2</v>
      </c>
      <c r="F6282" s="7">
        <v>6281</v>
      </c>
      <c r="G6282" s="7">
        <v>1</v>
      </c>
      <c r="H6282" s="7">
        <v>1</v>
      </c>
    </row>
    <row r="6283" spans="1:8" x14ac:dyDescent="0.35">
      <c r="A6283" s="7" t="s">
        <v>14179</v>
      </c>
      <c r="B6283" s="7" t="s">
        <v>14180</v>
      </c>
      <c r="C6283" s="7">
        <v>13</v>
      </c>
      <c r="D6283" s="7">
        <v>0</v>
      </c>
      <c r="E6283" s="7">
        <v>0.05</v>
      </c>
      <c r="F6283" s="7">
        <v>6282</v>
      </c>
      <c r="G6283" s="7">
        <v>1</v>
      </c>
      <c r="H6283" s="7">
        <v>1</v>
      </c>
    </row>
    <row r="6284" spans="1:8" x14ac:dyDescent="0.35">
      <c r="A6284" s="7" t="s">
        <v>14181</v>
      </c>
      <c r="B6284" s="7" t="s">
        <v>14182</v>
      </c>
      <c r="C6284" s="7">
        <v>18</v>
      </c>
      <c r="D6284" s="7">
        <v>0</v>
      </c>
      <c r="E6284" s="7">
        <v>0.08</v>
      </c>
      <c r="F6284" s="7">
        <v>6283</v>
      </c>
      <c r="G6284" s="7">
        <v>1</v>
      </c>
      <c r="H6284" s="7">
        <v>1</v>
      </c>
    </row>
    <row r="6285" spans="1:8" x14ac:dyDescent="0.35">
      <c r="A6285" s="7" t="s">
        <v>14183</v>
      </c>
      <c r="B6285" s="7" t="s">
        <v>14184</v>
      </c>
      <c r="C6285" s="7">
        <v>9</v>
      </c>
      <c r="D6285" s="7">
        <v>0</v>
      </c>
      <c r="E6285" s="7">
        <v>0.04</v>
      </c>
      <c r="F6285" s="7">
        <v>6284</v>
      </c>
      <c r="G6285" s="7">
        <v>1</v>
      </c>
      <c r="H6285" s="7">
        <v>1</v>
      </c>
    </row>
    <row r="6286" spans="1:8" x14ac:dyDescent="0.35">
      <c r="A6286" s="7" t="s">
        <v>14185</v>
      </c>
      <c r="B6286" s="7" t="s">
        <v>14186</v>
      </c>
      <c r="C6286" s="7">
        <v>7</v>
      </c>
      <c r="D6286" s="7">
        <v>0</v>
      </c>
      <c r="E6286" s="7">
        <v>0.03</v>
      </c>
      <c r="F6286" s="7">
        <v>6285</v>
      </c>
      <c r="G6286" s="7">
        <v>1</v>
      </c>
      <c r="H6286" s="7">
        <v>1</v>
      </c>
    </row>
    <row r="6287" spans="1:8" x14ac:dyDescent="0.35">
      <c r="A6287" s="7" t="s">
        <v>14187</v>
      </c>
      <c r="B6287" s="7" t="s">
        <v>14188</v>
      </c>
      <c r="C6287" s="7">
        <v>214</v>
      </c>
      <c r="D6287" s="7">
        <v>0</v>
      </c>
      <c r="E6287" s="7">
        <v>0.9</v>
      </c>
      <c r="F6287" s="7">
        <v>6286</v>
      </c>
      <c r="G6287" s="7">
        <v>1</v>
      </c>
      <c r="H6287" s="7">
        <v>1</v>
      </c>
    </row>
    <row r="6288" spans="1:8" x14ac:dyDescent="0.35">
      <c r="A6288" s="7" t="s">
        <v>3056</v>
      </c>
      <c r="B6288" s="7" t="s">
        <v>3057</v>
      </c>
      <c r="C6288" s="7">
        <v>29</v>
      </c>
      <c r="D6288" s="7">
        <v>0</v>
      </c>
      <c r="E6288" s="7">
        <v>0.12</v>
      </c>
      <c r="F6288" s="7">
        <v>6287</v>
      </c>
      <c r="G6288" s="7">
        <v>1</v>
      </c>
      <c r="H6288" s="7">
        <v>1</v>
      </c>
    </row>
    <row r="6289" spans="1:8" x14ac:dyDescent="0.35">
      <c r="A6289" s="7" t="s">
        <v>4852</v>
      </c>
      <c r="B6289" s="7" t="s">
        <v>4853</v>
      </c>
      <c r="C6289" s="7">
        <v>306</v>
      </c>
      <c r="D6289" s="7">
        <v>0</v>
      </c>
      <c r="E6289" s="7">
        <v>1.29</v>
      </c>
      <c r="F6289" s="7">
        <v>6288</v>
      </c>
      <c r="G6289" s="7">
        <v>1</v>
      </c>
      <c r="H6289" s="7">
        <v>1</v>
      </c>
    </row>
    <row r="6290" spans="1:8" x14ac:dyDescent="0.35">
      <c r="A6290" s="7" t="s">
        <v>14189</v>
      </c>
      <c r="B6290" s="7" t="s">
        <v>14190</v>
      </c>
      <c r="C6290" s="7">
        <v>17</v>
      </c>
      <c r="D6290" s="7">
        <v>0</v>
      </c>
      <c r="E6290" s="7">
        <v>7.0000000000000007E-2</v>
      </c>
      <c r="F6290" s="7">
        <v>6289</v>
      </c>
      <c r="G6290" s="7">
        <v>1</v>
      </c>
      <c r="H6290" s="7">
        <v>1</v>
      </c>
    </row>
    <row r="6291" spans="1:8" x14ac:dyDescent="0.35">
      <c r="A6291" s="7" t="s">
        <v>14191</v>
      </c>
      <c r="B6291" s="7" t="s">
        <v>14192</v>
      </c>
      <c r="C6291" s="7">
        <v>8</v>
      </c>
      <c r="D6291" s="7">
        <v>0</v>
      </c>
      <c r="E6291" s="7">
        <v>0.03</v>
      </c>
      <c r="F6291" s="7">
        <v>6290</v>
      </c>
      <c r="G6291" s="7">
        <v>1</v>
      </c>
      <c r="H6291" s="7">
        <v>1</v>
      </c>
    </row>
    <row r="6292" spans="1:8" x14ac:dyDescent="0.35">
      <c r="A6292" s="7" t="s">
        <v>14193</v>
      </c>
      <c r="B6292" s="7" t="s">
        <v>14194</v>
      </c>
      <c r="C6292" s="7">
        <v>13</v>
      </c>
      <c r="D6292" s="7">
        <v>0</v>
      </c>
      <c r="E6292" s="7">
        <v>0.05</v>
      </c>
      <c r="F6292" s="7">
        <v>6291</v>
      </c>
      <c r="G6292" s="7">
        <v>1</v>
      </c>
      <c r="H6292" s="7">
        <v>1</v>
      </c>
    </row>
    <row r="6293" spans="1:8" x14ac:dyDescent="0.35">
      <c r="A6293" s="7" t="s">
        <v>14195</v>
      </c>
      <c r="B6293" s="7" t="s">
        <v>14196</v>
      </c>
      <c r="C6293" s="7">
        <v>9</v>
      </c>
      <c r="D6293" s="7">
        <v>0</v>
      </c>
      <c r="E6293" s="7">
        <v>0.04</v>
      </c>
      <c r="F6293" s="7">
        <v>6292</v>
      </c>
      <c r="G6293" s="7">
        <v>1</v>
      </c>
      <c r="H6293" s="7">
        <v>1</v>
      </c>
    </row>
    <row r="6294" spans="1:8" x14ac:dyDescent="0.35">
      <c r="A6294" s="7" t="s">
        <v>14197</v>
      </c>
      <c r="B6294" s="7" t="s">
        <v>14198</v>
      </c>
      <c r="C6294" s="7">
        <v>5</v>
      </c>
      <c r="D6294" s="7">
        <v>0</v>
      </c>
      <c r="E6294" s="7">
        <v>0.02</v>
      </c>
      <c r="F6294" s="7">
        <v>6293</v>
      </c>
      <c r="G6294" s="7">
        <v>1</v>
      </c>
      <c r="H6294" s="7">
        <v>1</v>
      </c>
    </row>
    <row r="6295" spans="1:8" x14ac:dyDescent="0.35">
      <c r="A6295" s="7" t="s">
        <v>14199</v>
      </c>
      <c r="B6295" s="7" t="s">
        <v>14200</v>
      </c>
      <c r="C6295" s="7">
        <v>5</v>
      </c>
      <c r="D6295" s="7">
        <v>0</v>
      </c>
      <c r="E6295" s="7">
        <v>0.02</v>
      </c>
      <c r="F6295" s="7">
        <v>6294</v>
      </c>
      <c r="G6295" s="7">
        <v>1</v>
      </c>
      <c r="H6295" s="7">
        <v>1</v>
      </c>
    </row>
    <row r="6296" spans="1:8" x14ac:dyDescent="0.35">
      <c r="A6296" s="7" t="s">
        <v>14201</v>
      </c>
      <c r="B6296" s="7" t="s">
        <v>14202</v>
      </c>
      <c r="C6296" s="7">
        <v>8</v>
      </c>
      <c r="D6296" s="7">
        <v>0</v>
      </c>
      <c r="E6296" s="7">
        <v>0.03</v>
      </c>
      <c r="F6296" s="7">
        <v>6295</v>
      </c>
      <c r="G6296" s="7">
        <v>1</v>
      </c>
      <c r="H6296" s="7">
        <v>1</v>
      </c>
    </row>
    <row r="6297" spans="1:8" x14ac:dyDescent="0.35">
      <c r="A6297" s="7" t="s">
        <v>14203</v>
      </c>
      <c r="B6297" s="7" t="s">
        <v>14204</v>
      </c>
      <c r="C6297" s="7">
        <v>6</v>
      </c>
      <c r="D6297" s="7">
        <v>0</v>
      </c>
      <c r="E6297" s="7">
        <v>0.03</v>
      </c>
      <c r="F6297" s="7">
        <v>6296</v>
      </c>
      <c r="G6297" s="7">
        <v>1</v>
      </c>
      <c r="H6297" s="7">
        <v>1</v>
      </c>
    </row>
    <row r="6298" spans="1:8" x14ac:dyDescent="0.35">
      <c r="A6298" s="7" t="s">
        <v>14205</v>
      </c>
      <c r="B6298" s="7" t="s">
        <v>14206</v>
      </c>
      <c r="C6298" s="7">
        <v>10</v>
      </c>
      <c r="D6298" s="7">
        <v>0</v>
      </c>
      <c r="E6298" s="7">
        <v>0.04</v>
      </c>
      <c r="F6298" s="7">
        <v>6297</v>
      </c>
      <c r="G6298" s="7">
        <v>1</v>
      </c>
      <c r="H6298" s="7">
        <v>1</v>
      </c>
    </row>
    <row r="6299" spans="1:8" x14ac:dyDescent="0.35">
      <c r="A6299" s="7" t="s">
        <v>14207</v>
      </c>
      <c r="B6299" s="7" t="s">
        <v>14208</v>
      </c>
      <c r="C6299" s="7">
        <v>6</v>
      </c>
      <c r="D6299" s="7">
        <v>0</v>
      </c>
      <c r="E6299" s="7">
        <v>0.03</v>
      </c>
      <c r="F6299" s="7">
        <v>6298</v>
      </c>
      <c r="G6299" s="7">
        <v>1</v>
      </c>
      <c r="H6299" s="7">
        <v>1</v>
      </c>
    </row>
    <row r="6300" spans="1:8" x14ac:dyDescent="0.35">
      <c r="A6300" s="7" t="s">
        <v>14209</v>
      </c>
      <c r="B6300" s="7" t="s">
        <v>14210</v>
      </c>
      <c r="C6300" s="7">
        <v>18</v>
      </c>
      <c r="D6300" s="7">
        <v>0</v>
      </c>
      <c r="E6300" s="7">
        <v>0.08</v>
      </c>
      <c r="F6300" s="7">
        <v>6299</v>
      </c>
      <c r="G6300" s="7">
        <v>1</v>
      </c>
      <c r="H6300" s="7">
        <v>1</v>
      </c>
    </row>
    <row r="6301" spans="1:8" x14ac:dyDescent="0.35">
      <c r="A6301" s="7" t="s">
        <v>14211</v>
      </c>
      <c r="B6301" s="7" t="s">
        <v>14212</v>
      </c>
      <c r="C6301" s="7">
        <v>34</v>
      </c>
      <c r="D6301" s="7">
        <v>0</v>
      </c>
      <c r="E6301" s="7">
        <v>0.14000000000000001</v>
      </c>
      <c r="F6301" s="7">
        <v>6300</v>
      </c>
      <c r="G6301" s="7">
        <v>1</v>
      </c>
      <c r="H6301" s="7">
        <v>1</v>
      </c>
    </row>
    <row r="6302" spans="1:8" x14ac:dyDescent="0.35">
      <c r="A6302" s="7" t="s">
        <v>5038</v>
      </c>
      <c r="B6302" s="7" t="s">
        <v>5039</v>
      </c>
      <c r="C6302" s="7">
        <v>98</v>
      </c>
      <c r="D6302" s="7">
        <v>0</v>
      </c>
      <c r="E6302" s="7">
        <v>0.41</v>
      </c>
      <c r="F6302" s="7">
        <v>6301</v>
      </c>
      <c r="G6302" s="7">
        <v>1</v>
      </c>
      <c r="H6302" s="7">
        <v>1</v>
      </c>
    </row>
    <row r="6303" spans="1:8" x14ac:dyDescent="0.35">
      <c r="A6303" s="7" t="s">
        <v>1028</v>
      </c>
      <c r="B6303" s="7" t="s">
        <v>1029</v>
      </c>
      <c r="C6303" s="7">
        <v>7</v>
      </c>
      <c r="D6303" s="7">
        <v>0</v>
      </c>
      <c r="E6303" s="7">
        <v>0.03</v>
      </c>
      <c r="F6303" s="7">
        <v>6302</v>
      </c>
      <c r="G6303" s="7">
        <v>1</v>
      </c>
      <c r="H6303" s="7">
        <v>1</v>
      </c>
    </row>
    <row r="6304" spans="1:8" x14ac:dyDescent="0.35">
      <c r="A6304" s="7" t="s">
        <v>14213</v>
      </c>
      <c r="B6304" s="7" t="s">
        <v>14214</v>
      </c>
      <c r="C6304" s="7">
        <v>5</v>
      </c>
      <c r="D6304" s="7">
        <v>0</v>
      </c>
      <c r="E6304" s="7">
        <v>0.02</v>
      </c>
      <c r="F6304" s="7">
        <v>6303</v>
      </c>
      <c r="G6304" s="7">
        <v>1</v>
      </c>
      <c r="H6304" s="7">
        <v>1</v>
      </c>
    </row>
    <row r="6305" spans="1:8" x14ac:dyDescent="0.35">
      <c r="A6305" s="7" t="s">
        <v>14215</v>
      </c>
      <c r="B6305" s="7" t="s">
        <v>14216</v>
      </c>
      <c r="C6305" s="7">
        <v>5</v>
      </c>
      <c r="D6305" s="7">
        <v>0</v>
      </c>
      <c r="E6305" s="7">
        <v>0.02</v>
      </c>
      <c r="F6305" s="7">
        <v>6304</v>
      </c>
      <c r="G6305" s="7">
        <v>1</v>
      </c>
      <c r="H6305" s="7">
        <v>1</v>
      </c>
    </row>
    <row r="6306" spans="1:8" x14ac:dyDescent="0.35">
      <c r="A6306" s="7" t="s">
        <v>14217</v>
      </c>
      <c r="B6306" s="7" t="s">
        <v>14218</v>
      </c>
      <c r="C6306" s="7">
        <v>17</v>
      </c>
      <c r="D6306" s="7">
        <v>0</v>
      </c>
      <c r="E6306" s="7">
        <v>7.0000000000000007E-2</v>
      </c>
      <c r="F6306" s="7">
        <v>6305</v>
      </c>
      <c r="G6306" s="7">
        <v>1</v>
      </c>
      <c r="H6306" s="7">
        <v>1</v>
      </c>
    </row>
    <row r="6307" spans="1:8" x14ac:dyDescent="0.35">
      <c r="A6307" s="7" t="s">
        <v>14219</v>
      </c>
      <c r="B6307" s="7" t="s">
        <v>14220</v>
      </c>
      <c r="C6307" s="7">
        <v>7</v>
      </c>
      <c r="D6307" s="7">
        <v>0</v>
      </c>
      <c r="E6307" s="7">
        <v>0.03</v>
      </c>
      <c r="F6307" s="7">
        <v>6306</v>
      </c>
      <c r="G6307" s="7">
        <v>1</v>
      </c>
      <c r="H6307" s="7">
        <v>1</v>
      </c>
    </row>
    <row r="6308" spans="1:8" x14ac:dyDescent="0.35">
      <c r="A6308" s="7" t="s">
        <v>14221</v>
      </c>
      <c r="B6308" s="7" t="s">
        <v>14222</v>
      </c>
      <c r="C6308" s="7">
        <v>23</v>
      </c>
      <c r="D6308" s="7">
        <v>0</v>
      </c>
      <c r="E6308" s="7">
        <v>0.1</v>
      </c>
      <c r="F6308" s="7">
        <v>6307</v>
      </c>
      <c r="G6308" s="7">
        <v>1</v>
      </c>
      <c r="H6308" s="7">
        <v>1</v>
      </c>
    </row>
    <row r="6309" spans="1:8" x14ac:dyDescent="0.35">
      <c r="A6309" s="7" t="s">
        <v>14223</v>
      </c>
      <c r="B6309" s="7" t="s">
        <v>14224</v>
      </c>
      <c r="C6309" s="7">
        <v>7</v>
      </c>
      <c r="D6309" s="7">
        <v>0</v>
      </c>
      <c r="E6309" s="7">
        <v>0.03</v>
      </c>
      <c r="F6309" s="7">
        <v>6308</v>
      </c>
      <c r="G6309" s="7">
        <v>1</v>
      </c>
      <c r="H6309" s="7">
        <v>1</v>
      </c>
    </row>
    <row r="6310" spans="1:8" x14ac:dyDescent="0.35">
      <c r="A6310" s="7" t="s">
        <v>14225</v>
      </c>
      <c r="B6310" s="7" t="s">
        <v>14226</v>
      </c>
      <c r="C6310" s="7">
        <v>27</v>
      </c>
      <c r="D6310" s="7">
        <v>0</v>
      </c>
      <c r="E6310" s="7">
        <v>0.11</v>
      </c>
      <c r="F6310" s="7">
        <v>6309</v>
      </c>
      <c r="G6310" s="7">
        <v>1</v>
      </c>
      <c r="H6310" s="7">
        <v>1</v>
      </c>
    </row>
    <row r="6311" spans="1:8" x14ac:dyDescent="0.35">
      <c r="A6311" s="7" t="s">
        <v>14227</v>
      </c>
      <c r="B6311" s="7" t="s">
        <v>14228</v>
      </c>
      <c r="C6311" s="7">
        <v>10</v>
      </c>
      <c r="D6311" s="7">
        <v>0</v>
      </c>
      <c r="E6311" s="7">
        <v>0.04</v>
      </c>
      <c r="F6311" s="7">
        <v>6310</v>
      </c>
      <c r="G6311" s="7">
        <v>1</v>
      </c>
      <c r="H6311" s="7">
        <v>1</v>
      </c>
    </row>
    <row r="6312" spans="1:8" x14ac:dyDescent="0.35">
      <c r="A6312" s="7" t="s">
        <v>14229</v>
      </c>
      <c r="B6312" s="7" t="s">
        <v>14230</v>
      </c>
      <c r="C6312" s="7">
        <v>34</v>
      </c>
      <c r="D6312" s="7">
        <v>0</v>
      </c>
      <c r="E6312" s="7">
        <v>0.14000000000000001</v>
      </c>
      <c r="F6312" s="7">
        <v>6311</v>
      </c>
      <c r="G6312" s="7">
        <v>1</v>
      </c>
      <c r="H6312" s="7">
        <v>1</v>
      </c>
    </row>
    <row r="6313" spans="1:8" x14ac:dyDescent="0.35">
      <c r="A6313" s="7" t="s">
        <v>14231</v>
      </c>
      <c r="B6313" s="7" t="s">
        <v>14232</v>
      </c>
      <c r="C6313" s="7">
        <v>45</v>
      </c>
      <c r="D6313" s="7">
        <v>0</v>
      </c>
      <c r="E6313" s="7">
        <v>0.19</v>
      </c>
      <c r="F6313" s="7">
        <v>6312</v>
      </c>
      <c r="G6313" s="7">
        <v>1</v>
      </c>
      <c r="H6313" s="7">
        <v>1</v>
      </c>
    </row>
    <row r="6314" spans="1:8" x14ac:dyDescent="0.35">
      <c r="A6314" s="7" t="s">
        <v>14233</v>
      </c>
      <c r="B6314" s="7" t="s">
        <v>14234</v>
      </c>
      <c r="C6314" s="7">
        <v>5</v>
      </c>
      <c r="D6314" s="7">
        <v>0</v>
      </c>
      <c r="E6314" s="7">
        <v>0.02</v>
      </c>
      <c r="F6314" s="7">
        <v>6313</v>
      </c>
      <c r="G6314" s="7">
        <v>1</v>
      </c>
      <c r="H6314" s="7">
        <v>1</v>
      </c>
    </row>
    <row r="6315" spans="1:8" x14ac:dyDescent="0.35">
      <c r="A6315" s="7" t="s">
        <v>14235</v>
      </c>
      <c r="B6315" s="7" t="s">
        <v>14236</v>
      </c>
      <c r="C6315" s="7">
        <v>6</v>
      </c>
      <c r="D6315" s="7">
        <v>0</v>
      </c>
      <c r="E6315" s="7">
        <v>0.03</v>
      </c>
      <c r="F6315" s="7">
        <v>6314</v>
      </c>
      <c r="G6315" s="7">
        <v>1</v>
      </c>
      <c r="H6315" s="7">
        <v>1</v>
      </c>
    </row>
    <row r="6316" spans="1:8" x14ac:dyDescent="0.35">
      <c r="A6316" s="7" t="s">
        <v>14237</v>
      </c>
      <c r="B6316" s="7" t="s">
        <v>14238</v>
      </c>
      <c r="C6316" s="7">
        <v>50</v>
      </c>
      <c r="D6316" s="7">
        <v>0</v>
      </c>
      <c r="E6316" s="7">
        <v>0.21</v>
      </c>
      <c r="F6316" s="7">
        <v>6315</v>
      </c>
      <c r="G6316" s="7">
        <v>1</v>
      </c>
      <c r="H6316" s="7">
        <v>1</v>
      </c>
    </row>
    <row r="6317" spans="1:8" x14ac:dyDescent="0.35">
      <c r="A6317" s="7" t="s">
        <v>14239</v>
      </c>
      <c r="B6317" s="7" t="s">
        <v>14240</v>
      </c>
      <c r="C6317" s="7">
        <v>10</v>
      </c>
      <c r="D6317" s="7">
        <v>0</v>
      </c>
      <c r="E6317" s="7">
        <v>0.04</v>
      </c>
      <c r="F6317" s="7">
        <v>6316</v>
      </c>
      <c r="G6317" s="7">
        <v>1</v>
      </c>
      <c r="H6317" s="7">
        <v>1</v>
      </c>
    </row>
    <row r="6318" spans="1:8" x14ac:dyDescent="0.35">
      <c r="A6318" s="7" t="s">
        <v>14241</v>
      </c>
      <c r="B6318" s="7" t="s">
        <v>14242</v>
      </c>
      <c r="C6318" s="7">
        <v>5</v>
      </c>
      <c r="D6318" s="7">
        <v>0</v>
      </c>
      <c r="E6318" s="7">
        <v>0.02</v>
      </c>
      <c r="F6318" s="7">
        <v>6317</v>
      </c>
      <c r="G6318" s="7">
        <v>1</v>
      </c>
      <c r="H6318" s="7">
        <v>1</v>
      </c>
    </row>
    <row r="6319" spans="1:8" x14ac:dyDescent="0.35">
      <c r="A6319" s="7" t="s">
        <v>14243</v>
      </c>
      <c r="B6319" s="7" t="s">
        <v>14244</v>
      </c>
      <c r="C6319" s="7">
        <v>26</v>
      </c>
      <c r="D6319" s="7">
        <v>0</v>
      </c>
      <c r="E6319" s="7">
        <v>0.11</v>
      </c>
      <c r="F6319" s="7">
        <v>6318</v>
      </c>
      <c r="G6319" s="7">
        <v>1</v>
      </c>
      <c r="H6319" s="7">
        <v>1</v>
      </c>
    </row>
    <row r="6320" spans="1:8" x14ac:dyDescent="0.35">
      <c r="A6320" s="7" t="s">
        <v>14245</v>
      </c>
      <c r="B6320" s="7" t="s">
        <v>14246</v>
      </c>
      <c r="C6320" s="7">
        <v>14</v>
      </c>
      <c r="D6320" s="7">
        <v>0</v>
      </c>
      <c r="E6320" s="7">
        <v>0.06</v>
      </c>
      <c r="F6320" s="7">
        <v>6319</v>
      </c>
      <c r="G6320" s="7">
        <v>1</v>
      </c>
      <c r="H6320" s="7">
        <v>1</v>
      </c>
    </row>
    <row r="6321" spans="1:8" x14ac:dyDescent="0.35">
      <c r="A6321" s="7" t="s">
        <v>14247</v>
      </c>
      <c r="B6321" s="7" t="s">
        <v>14248</v>
      </c>
      <c r="C6321" s="7">
        <v>6</v>
      </c>
      <c r="D6321" s="7">
        <v>0</v>
      </c>
      <c r="E6321" s="7">
        <v>0.03</v>
      </c>
      <c r="F6321" s="7">
        <v>6320</v>
      </c>
      <c r="G6321" s="7">
        <v>1</v>
      </c>
      <c r="H6321" s="7">
        <v>1</v>
      </c>
    </row>
    <row r="6322" spans="1:8" x14ac:dyDescent="0.35">
      <c r="A6322" s="7" t="s">
        <v>14249</v>
      </c>
      <c r="B6322" s="7" t="s">
        <v>14250</v>
      </c>
      <c r="C6322" s="7">
        <v>9</v>
      </c>
      <c r="D6322" s="7">
        <v>0</v>
      </c>
      <c r="E6322" s="7">
        <v>0.04</v>
      </c>
      <c r="F6322" s="7">
        <v>6321</v>
      </c>
      <c r="G6322" s="7">
        <v>1</v>
      </c>
      <c r="H6322" s="7">
        <v>1</v>
      </c>
    </row>
    <row r="6323" spans="1:8" x14ac:dyDescent="0.35">
      <c r="A6323" s="7" t="s">
        <v>14251</v>
      </c>
      <c r="B6323" s="7" t="s">
        <v>14252</v>
      </c>
      <c r="C6323" s="7">
        <v>50</v>
      </c>
      <c r="D6323" s="7">
        <v>0</v>
      </c>
      <c r="E6323" s="7">
        <v>0.21</v>
      </c>
      <c r="F6323" s="7">
        <v>6322</v>
      </c>
      <c r="G6323" s="7">
        <v>1</v>
      </c>
      <c r="H6323" s="7">
        <v>1</v>
      </c>
    </row>
    <row r="6324" spans="1:8" x14ac:dyDescent="0.35">
      <c r="A6324" s="7" t="s">
        <v>14253</v>
      </c>
      <c r="B6324" s="7" t="s">
        <v>14254</v>
      </c>
      <c r="C6324" s="7">
        <v>17</v>
      </c>
      <c r="D6324" s="7">
        <v>0</v>
      </c>
      <c r="E6324" s="7">
        <v>7.0000000000000007E-2</v>
      </c>
      <c r="F6324" s="7">
        <v>6323</v>
      </c>
      <c r="G6324" s="7">
        <v>1</v>
      </c>
      <c r="H6324" s="7">
        <v>1</v>
      </c>
    </row>
    <row r="6325" spans="1:8" x14ac:dyDescent="0.35">
      <c r="A6325" s="7" t="s">
        <v>14255</v>
      </c>
      <c r="B6325" s="7" t="s">
        <v>14256</v>
      </c>
      <c r="C6325" s="7">
        <v>23</v>
      </c>
      <c r="D6325" s="7">
        <v>0</v>
      </c>
      <c r="E6325" s="7">
        <v>0.1</v>
      </c>
      <c r="F6325" s="7">
        <v>6324</v>
      </c>
      <c r="G6325" s="7">
        <v>1</v>
      </c>
      <c r="H6325" s="7">
        <v>1</v>
      </c>
    </row>
    <row r="6326" spans="1:8" x14ac:dyDescent="0.35">
      <c r="A6326" s="7" t="s">
        <v>14257</v>
      </c>
      <c r="B6326" s="7" t="s">
        <v>14258</v>
      </c>
      <c r="C6326" s="7">
        <v>24</v>
      </c>
      <c r="D6326" s="7">
        <v>0</v>
      </c>
      <c r="E6326" s="7">
        <v>0.1</v>
      </c>
      <c r="F6326" s="7">
        <v>6325</v>
      </c>
      <c r="G6326" s="7">
        <v>1</v>
      </c>
      <c r="H6326" s="7">
        <v>1</v>
      </c>
    </row>
    <row r="6327" spans="1:8" x14ac:dyDescent="0.35">
      <c r="A6327" s="7" t="s">
        <v>14259</v>
      </c>
      <c r="B6327" s="7" t="s">
        <v>14260</v>
      </c>
      <c r="C6327" s="7">
        <v>9</v>
      </c>
      <c r="D6327" s="7">
        <v>0</v>
      </c>
      <c r="E6327" s="7">
        <v>0.04</v>
      </c>
      <c r="F6327" s="7">
        <v>6326</v>
      </c>
      <c r="G6327" s="7">
        <v>1</v>
      </c>
      <c r="H6327" s="7">
        <v>1</v>
      </c>
    </row>
    <row r="6328" spans="1:8" x14ac:dyDescent="0.35">
      <c r="A6328" s="7" t="s">
        <v>14261</v>
      </c>
      <c r="B6328" s="7" t="s">
        <v>14262</v>
      </c>
      <c r="C6328" s="7">
        <v>6</v>
      </c>
      <c r="D6328" s="7">
        <v>0</v>
      </c>
      <c r="E6328" s="7">
        <v>0.03</v>
      </c>
      <c r="F6328" s="7">
        <v>6327</v>
      </c>
      <c r="G6328" s="7">
        <v>1</v>
      </c>
      <c r="H6328" s="7">
        <v>1</v>
      </c>
    </row>
    <row r="6329" spans="1:8" x14ac:dyDescent="0.35">
      <c r="A6329" s="7" t="s">
        <v>14263</v>
      </c>
      <c r="B6329" s="7" t="s">
        <v>14264</v>
      </c>
      <c r="C6329" s="7">
        <v>7</v>
      </c>
      <c r="D6329" s="7">
        <v>0</v>
      </c>
      <c r="E6329" s="7">
        <v>0.03</v>
      </c>
      <c r="F6329" s="7">
        <v>6328</v>
      </c>
      <c r="G6329" s="7">
        <v>1</v>
      </c>
      <c r="H6329" s="7">
        <v>1</v>
      </c>
    </row>
    <row r="6330" spans="1:8" x14ac:dyDescent="0.35">
      <c r="A6330" s="7" t="s">
        <v>14265</v>
      </c>
      <c r="B6330" s="7" t="s">
        <v>14266</v>
      </c>
      <c r="C6330" s="7">
        <v>10</v>
      </c>
      <c r="D6330" s="7">
        <v>0</v>
      </c>
      <c r="E6330" s="7">
        <v>0.04</v>
      </c>
      <c r="F6330" s="7">
        <v>6329</v>
      </c>
      <c r="G6330" s="7">
        <v>1</v>
      </c>
      <c r="H6330" s="7">
        <v>1</v>
      </c>
    </row>
    <row r="6331" spans="1:8" x14ac:dyDescent="0.35">
      <c r="A6331" s="7" t="s">
        <v>14267</v>
      </c>
      <c r="B6331" s="7" t="s">
        <v>14268</v>
      </c>
      <c r="C6331" s="7">
        <v>23</v>
      </c>
      <c r="D6331" s="7">
        <v>0</v>
      </c>
      <c r="E6331" s="7">
        <v>0.1</v>
      </c>
      <c r="F6331" s="7">
        <v>6330</v>
      </c>
      <c r="G6331" s="7">
        <v>1</v>
      </c>
      <c r="H6331" s="7">
        <v>1</v>
      </c>
    </row>
    <row r="6332" spans="1:8" x14ac:dyDescent="0.35">
      <c r="A6332" s="7" t="s">
        <v>14269</v>
      </c>
      <c r="B6332" s="7" t="s">
        <v>14270</v>
      </c>
      <c r="C6332" s="7">
        <v>12</v>
      </c>
      <c r="D6332" s="7">
        <v>0</v>
      </c>
      <c r="E6332" s="7">
        <v>0.05</v>
      </c>
      <c r="F6332" s="7">
        <v>6331</v>
      </c>
      <c r="G6332" s="7">
        <v>1</v>
      </c>
      <c r="H6332" s="7">
        <v>1</v>
      </c>
    </row>
    <row r="6333" spans="1:8" x14ac:dyDescent="0.35">
      <c r="A6333" s="7" t="s">
        <v>14271</v>
      </c>
      <c r="B6333" s="7" t="s">
        <v>14272</v>
      </c>
      <c r="C6333" s="7">
        <v>6</v>
      </c>
      <c r="D6333" s="7">
        <v>0</v>
      </c>
      <c r="E6333" s="7">
        <v>0.03</v>
      </c>
      <c r="F6333" s="7">
        <v>6332</v>
      </c>
      <c r="G6333" s="7">
        <v>1</v>
      </c>
      <c r="H6333" s="7">
        <v>1</v>
      </c>
    </row>
    <row r="6334" spans="1:8" x14ac:dyDescent="0.35">
      <c r="A6334" s="7" t="s">
        <v>14273</v>
      </c>
      <c r="B6334" s="7" t="s">
        <v>14274</v>
      </c>
      <c r="C6334" s="7">
        <v>6</v>
      </c>
      <c r="D6334" s="7">
        <v>0</v>
      </c>
      <c r="E6334" s="7">
        <v>0.03</v>
      </c>
      <c r="F6334" s="7">
        <v>6333</v>
      </c>
      <c r="G6334" s="7">
        <v>1</v>
      </c>
      <c r="H6334" s="7">
        <v>1</v>
      </c>
    </row>
    <row r="6335" spans="1:8" x14ac:dyDescent="0.35">
      <c r="A6335" s="7" t="s">
        <v>14275</v>
      </c>
      <c r="B6335" s="7" t="s">
        <v>14276</v>
      </c>
      <c r="C6335" s="7">
        <v>7</v>
      </c>
      <c r="D6335" s="7">
        <v>0</v>
      </c>
      <c r="E6335" s="7">
        <v>0.03</v>
      </c>
      <c r="F6335" s="7">
        <v>6334</v>
      </c>
      <c r="G6335" s="7">
        <v>1</v>
      </c>
      <c r="H6335" s="7">
        <v>1</v>
      </c>
    </row>
    <row r="6336" spans="1:8" x14ac:dyDescent="0.35">
      <c r="A6336" s="7" t="s">
        <v>14277</v>
      </c>
      <c r="B6336" s="7" t="s">
        <v>14278</v>
      </c>
      <c r="C6336" s="7">
        <v>5</v>
      </c>
      <c r="D6336" s="7">
        <v>0</v>
      </c>
      <c r="E6336" s="7">
        <v>0.02</v>
      </c>
      <c r="F6336" s="7">
        <v>6335</v>
      </c>
      <c r="G6336" s="7">
        <v>1</v>
      </c>
      <c r="H6336" s="7">
        <v>1</v>
      </c>
    </row>
    <row r="6337" spans="1:8" x14ac:dyDescent="0.35">
      <c r="A6337" s="7" t="s">
        <v>14279</v>
      </c>
      <c r="B6337" s="7" t="s">
        <v>14280</v>
      </c>
      <c r="C6337" s="7">
        <v>6</v>
      </c>
      <c r="D6337" s="7">
        <v>0</v>
      </c>
      <c r="E6337" s="7">
        <v>0.03</v>
      </c>
      <c r="F6337" s="7">
        <v>6336</v>
      </c>
      <c r="G6337" s="7">
        <v>1</v>
      </c>
      <c r="H6337" s="7">
        <v>1</v>
      </c>
    </row>
    <row r="6338" spans="1:8" x14ac:dyDescent="0.35">
      <c r="A6338" s="7" t="s">
        <v>14283</v>
      </c>
      <c r="B6338" s="7" t="s">
        <v>14284</v>
      </c>
      <c r="C6338" s="7">
        <v>5</v>
      </c>
      <c r="D6338" s="7">
        <v>0</v>
      </c>
      <c r="E6338" s="7">
        <v>0.02</v>
      </c>
      <c r="F6338" s="7">
        <v>6337</v>
      </c>
      <c r="G6338" s="7">
        <v>1</v>
      </c>
      <c r="H6338" s="7">
        <v>1</v>
      </c>
    </row>
    <row r="6339" spans="1:8" x14ac:dyDescent="0.35">
      <c r="A6339" s="7" t="s">
        <v>14285</v>
      </c>
      <c r="B6339" s="7" t="s">
        <v>14286</v>
      </c>
      <c r="C6339" s="7">
        <v>7</v>
      </c>
      <c r="D6339" s="7">
        <v>0</v>
      </c>
      <c r="E6339" s="7">
        <v>0.03</v>
      </c>
      <c r="F6339" s="7">
        <v>6338</v>
      </c>
      <c r="G6339" s="7">
        <v>1</v>
      </c>
      <c r="H6339" s="7">
        <v>1</v>
      </c>
    </row>
    <row r="6340" spans="1:8" x14ac:dyDescent="0.35">
      <c r="A6340" s="7" t="s">
        <v>14287</v>
      </c>
      <c r="B6340" s="7" t="s">
        <v>14288</v>
      </c>
      <c r="C6340" s="7">
        <v>23</v>
      </c>
      <c r="D6340" s="7">
        <v>0</v>
      </c>
      <c r="E6340" s="7">
        <v>0.1</v>
      </c>
      <c r="F6340" s="7">
        <v>6339</v>
      </c>
      <c r="G6340" s="7">
        <v>1</v>
      </c>
      <c r="H6340" s="7">
        <v>1</v>
      </c>
    </row>
    <row r="6341" spans="1:8" x14ac:dyDescent="0.35">
      <c r="A6341" s="7" t="s">
        <v>14289</v>
      </c>
      <c r="B6341" s="7" t="s">
        <v>14290</v>
      </c>
      <c r="C6341" s="7">
        <v>12</v>
      </c>
      <c r="D6341" s="7">
        <v>0</v>
      </c>
      <c r="E6341" s="7">
        <v>0.05</v>
      </c>
      <c r="F6341" s="7">
        <v>6340</v>
      </c>
      <c r="G6341" s="7">
        <v>1</v>
      </c>
      <c r="H6341" s="7">
        <v>1</v>
      </c>
    </row>
    <row r="6342" spans="1:8" x14ac:dyDescent="0.35">
      <c r="A6342" s="7" t="s">
        <v>14291</v>
      </c>
      <c r="B6342" s="7" t="s">
        <v>14292</v>
      </c>
      <c r="C6342" s="7">
        <v>10</v>
      </c>
      <c r="D6342" s="7">
        <v>0</v>
      </c>
      <c r="E6342" s="7">
        <v>0.04</v>
      </c>
      <c r="F6342" s="7">
        <v>6341</v>
      </c>
      <c r="G6342" s="7">
        <v>1</v>
      </c>
      <c r="H6342" s="7">
        <v>1</v>
      </c>
    </row>
    <row r="6343" spans="1:8" x14ac:dyDescent="0.35">
      <c r="A6343" s="7" t="s">
        <v>14293</v>
      </c>
      <c r="B6343" s="7" t="s">
        <v>14294</v>
      </c>
      <c r="C6343" s="7">
        <v>9</v>
      </c>
      <c r="D6343" s="7">
        <v>0</v>
      </c>
      <c r="E6343" s="7">
        <v>0.04</v>
      </c>
      <c r="F6343" s="7">
        <v>6342</v>
      </c>
      <c r="G6343" s="7">
        <v>1</v>
      </c>
      <c r="H6343" s="7">
        <v>1</v>
      </c>
    </row>
    <row r="6344" spans="1:8" x14ac:dyDescent="0.35">
      <c r="A6344" s="7" t="s">
        <v>14295</v>
      </c>
      <c r="B6344" s="7" t="s">
        <v>14296</v>
      </c>
      <c r="C6344" s="7">
        <v>6</v>
      </c>
      <c r="D6344" s="7">
        <v>0</v>
      </c>
      <c r="E6344" s="7">
        <v>0.03</v>
      </c>
      <c r="F6344" s="7">
        <v>6343</v>
      </c>
      <c r="G6344" s="7">
        <v>1</v>
      </c>
      <c r="H6344" s="7">
        <v>1</v>
      </c>
    </row>
    <row r="6345" spans="1:8" x14ac:dyDescent="0.35">
      <c r="A6345" s="7" t="s">
        <v>14297</v>
      </c>
      <c r="B6345" s="7" t="s">
        <v>14298</v>
      </c>
      <c r="C6345" s="7">
        <v>13</v>
      </c>
      <c r="D6345" s="7">
        <v>0</v>
      </c>
      <c r="E6345" s="7">
        <v>0.05</v>
      </c>
      <c r="F6345" s="7">
        <v>6344</v>
      </c>
      <c r="G6345" s="7">
        <v>1</v>
      </c>
      <c r="H6345" s="7">
        <v>1</v>
      </c>
    </row>
    <row r="6346" spans="1:8" x14ac:dyDescent="0.35">
      <c r="A6346" s="7" t="s">
        <v>14299</v>
      </c>
      <c r="B6346" s="7" t="s">
        <v>14300</v>
      </c>
      <c r="C6346" s="7">
        <v>5</v>
      </c>
      <c r="D6346" s="7">
        <v>0</v>
      </c>
      <c r="E6346" s="7">
        <v>0.02</v>
      </c>
      <c r="F6346" s="7">
        <v>6345</v>
      </c>
      <c r="G6346" s="7">
        <v>1</v>
      </c>
      <c r="H6346" s="7">
        <v>1</v>
      </c>
    </row>
    <row r="6347" spans="1:8" x14ac:dyDescent="0.35">
      <c r="A6347" s="7" t="s">
        <v>14301</v>
      </c>
      <c r="B6347" s="7" t="s">
        <v>14302</v>
      </c>
      <c r="C6347" s="7">
        <v>21</v>
      </c>
      <c r="D6347" s="7">
        <v>0</v>
      </c>
      <c r="E6347" s="7">
        <v>0.09</v>
      </c>
      <c r="F6347" s="7">
        <v>6346</v>
      </c>
      <c r="G6347" s="7">
        <v>1</v>
      </c>
      <c r="H6347" s="7">
        <v>1</v>
      </c>
    </row>
    <row r="6348" spans="1:8" x14ac:dyDescent="0.35">
      <c r="A6348" s="7" t="s">
        <v>14303</v>
      </c>
      <c r="B6348" s="7" t="s">
        <v>14304</v>
      </c>
      <c r="C6348" s="7">
        <v>13</v>
      </c>
      <c r="D6348" s="7">
        <v>0</v>
      </c>
      <c r="E6348" s="7">
        <v>0.05</v>
      </c>
      <c r="F6348" s="7">
        <v>6347</v>
      </c>
      <c r="G6348" s="7">
        <v>1</v>
      </c>
      <c r="H6348" s="7">
        <v>1</v>
      </c>
    </row>
    <row r="6349" spans="1:8" x14ac:dyDescent="0.35">
      <c r="A6349" s="7" t="s">
        <v>14305</v>
      </c>
      <c r="B6349" s="7" t="s">
        <v>14306</v>
      </c>
      <c r="C6349" s="7">
        <v>8</v>
      </c>
      <c r="D6349" s="7">
        <v>0</v>
      </c>
      <c r="E6349" s="7">
        <v>0.03</v>
      </c>
      <c r="F6349" s="7">
        <v>6348</v>
      </c>
      <c r="G6349" s="7">
        <v>1</v>
      </c>
      <c r="H6349" s="7">
        <v>1</v>
      </c>
    </row>
    <row r="6350" spans="1:8" x14ac:dyDescent="0.35">
      <c r="A6350" s="7" t="s">
        <v>14307</v>
      </c>
      <c r="B6350" s="7" t="s">
        <v>14308</v>
      </c>
      <c r="C6350" s="7">
        <v>8</v>
      </c>
      <c r="D6350" s="7">
        <v>0</v>
      </c>
      <c r="E6350" s="7">
        <v>0.03</v>
      </c>
      <c r="F6350" s="7">
        <v>6349</v>
      </c>
      <c r="G6350" s="7">
        <v>1</v>
      </c>
      <c r="H6350" s="7">
        <v>1</v>
      </c>
    </row>
    <row r="6351" spans="1:8" x14ac:dyDescent="0.35">
      <c r="A6351" s="7" t="s">
        <v>14309</v>
      </c>
      <c r="B6351" s="7" t="s">
        <v>14310</v>
      </c>
      <c r="C6351" s="7">
        <v>6</v>
      </c>
      <c r="D6351" s="7">
        <v>0</v>
      </c>
      <c r="E6351" s="7">
        <v>0.03</v>
      </c>
      <c r="F6351" s="7">
        <v>6350</v>
      </c>
      <c r="G6351" s="7">
        <v>1</v>
      </c>
      <c r="H6351" s="7">
        <v>1</v>
      </c>
    </row>
    <row r="6352" spans="1:8" x14ac:dyDescent="0.35">
      <c r="A6352" s="7" t="s">
        <v>14311</v>
      </c>
      <c r="B6352" s="7" t="s">
        <v>14312</v>
      </c>
      <c r="C6352" s="7">
        <v>87</v>
      </c>
      <c r="D6352" s="7">
        <v>0</v>
      </c>
      <c r="E6352" s="7">
        <v>0.37</v>
      </c>
      <c r="F6352" s="7">
        <v>6351</v>
      </c>
      <c r="G6352" s="7">
        <v>1</v>
      </c>
      <c r="H6352" s="7">
        <v>1</v>
      </c>
    </row>
    <row r="6353" spans="1:8" x14ac:dyDescent="0.35">
      <c r="A6353" s="7" t="s">
        <v>14313</v>
      </c>
      <c r="B6353" s="7" t="s">
        <v>14314</v>
      </c>
      <c r="C6353" s="7">
        <v>16</v>
      </c>
      <c r="D6353" s="7">
        <v>0</v>
      </c>
      <c r="E6353" s="7">
        <v>7.0000000000000007E-2</v>
      </c>
      <c r="F6353" s="7">
        <v>6352</v>
      </c>
      <c r="G6353" s="7">
        <v>1</v>
      </c>
      <c r="H6353" s="7">
        <v>1</v>
      </c>
    </row>
    <row r="6354" spans="1:8" x14ac:dyDescent="0.35">
      <c r="A6354" s="7" t="s">
        <v>14315</v>
      </c>
      <c r="B6354" s="7" t="s">
        <v>14316</v>
      </c>
      <c r="C6354" s="7">
        <v>5</v>
      </c>
      <c r="D6354" s="7">
        <v>0</v>
      </c>
      <c r="E6354" s="7">
        <v>0.02</v>
      </c>
      <c r="F6354" s="7">
        <v>6353</v>
      </c>
      <c r="G6354" s="7">
        <v>1</v>
      </c>
      <c r="H6354" s="7">
        <v>1</v>
      </c>
    </row>
    <row r="6355" spans="1:8" x14ac:dyDescent="0.35">
      <c r="A6355" s="7" t="s">
        <v>14317</v>
      </c>
      <c r="B6355" s="7" t="s">
        <v>14318</v>
      </c>
      <c r="C6355" s="7">
        <v>13</v>
      </c>
      <c r="D6355" s="7">
        <v>0</v>
      </c>
      <c r="E6355" s="7">
        <v>0.05</v>
      </c>
      <c r="F6355" s="7">
        <v>6354</v>
      </c>
      <c r="G6355" s="7">
        <v>1</v>
      </c>
      <c r="H6355" s="7">
        <v>1</v>
      </c>
    </row>
    <row r="6356" spans="1:8" x14ac:dyDescent="0.35">
      <c r="A6356" s="7" t="s">
        <v>14319</v>
      </c>
      <c r="B6356" s="7" t="s">
        <v>14320</v>
      </c>
      <c r="C6356" s="7">
        <v>10</v>
      </c>
      <c r="D6356" s="7">
        <v>0</v>
      </c>
      <c r="E6356" s="7">
        <v>0.04</v>
      </c>
      <c r="F6356" s="7">
        <v>6355</v>
      </c>
      <c r="G6356" s="7">
        <v>1</v>
      </c>
      <c r="H6356" s="7">
        <v>1</v>
      </c>
    </row>
    <row r="6357" spans="1:8" x14ac:dyDescent="0.35">
      <c r="A6357" s="7" t="s">
        <v>14321</v>
      </c>
      <c r="B6357" s="7" t="s">
        <v>14322</v>
      </c>
      <c r="C6357" s="7">
        <v>6</v>
      </c>
      <c r="D6357" s="7">
        <v>0</v>
      </c>
      <c r="E6357" s="7">
        <v>0.03</v>
      </c>
      <c r="F6357" s="7">
        <v>6356</v>
      </c>
      <c r="G6357" s="7">
        <v>1</v>
      </c>
      <c r="H6357" s="7">
        <v>1</v>
      </c>
    </row>
    <row r="6358" spans="1:8" x14ac:dyDescent="0.35">
      <c r="A6358" s="7" t="s">
        <v>14323</v>
      </c>
      <c r="B6358" s="7" t="s">
        <v>14324</v>
      </c>
      <c r="C6358" s="7">
        <v>8</v>
      </c>
      <c r="D6358" s="7">
        <v>0</v>
      </c>
      <c r="E6358" s="7">
        <v>0.03</v>
      </c>
      <c r="F6358" s="7">
        <v>6357</v>
      </c>
      <c r="G6358" s="7">
        <v>1</v>
      </c>
      <c r="H6358" s="7">
        <v>1</v>
      </c>
    </row>
    <row r="6359" spans="1:8" x14ac:dyDescent="0.35">
      <c r="A6359" s="7" t="s">
        <v>14325</v>
      </c>
      <c r="B6359" s="7" t="s">
        <v>14326</v>
      </c>
      <c r="C6359" s="7">
        <v>6</v>
      </c>
      <c r="D6359" s="7">
        <v>0</v>
      </c>
      <c r="E6359" s="7">
        <v>0.03</v>
      </c>
      <c r="F6359" s="7">
        <v>6358</v>
      </c>
      <c r="G6359" s="7">
        <v>1</v>
      </c>
      <c r="H6359" s="7">
        <v>1</v>
      </c>
    </row>
    <row r="6360" spans="1:8" x14ac:dyDescent="0.35">
      <c r="A6360" s="7" t="s">
        <v>14327</v>
      </c>
      <c r="B6360" s="7" t="s">
        <v>14328</v>
      </c>
      <c r="C6360" s="7">
        <v>9</v>
      </c>
      <c r="D6360" s="7">
        <v>0</v>
      </c>
      <c r="E6360" s="7">
        <v>0.04</v>
      </c>
      <c r="F6360" s="7">
        <v>6359</v>
      </c>
      <c r="G6360" s="7">
        <v>1</v>
      </c>
      <c r="H6360" s="7">
        <v>1</v>
      </c>
    </row>
    <row r="6361" spans="1:8" x14ac:dyDescent="0.35">
      <c r="A6361" s="7" t="s">
        <v>14329</v>
      </c>
      <c r="B6361" s="7" t="s">
        <v>14330</v>
      </c>
      <c r="C6361" s="7">
        <v>5</v>
      </c>
      <c r="D6361" s="7">
        <v>0</v>
      </c>
      <c r="E6361" s="7">
        <v>0.02</v>
      </c>
      <c r="F6361" s="7">
        <v>6360</v>
      </c>
      <c r="G6361" s="7">
        <v>1</v>
      </c>
      <c r="H6361" s="7">
        <v>1</v>
      </c>
    </row>
    <row r="6362" spans="1:8" x14ac:dyDescent="0.35">
      <c r="A6362" s="7" t="s">
        <v>14331</v>
      </c>
      <c r="B6362" s="7" t="s">
        <v>14332</v>
      </c>
      <c r="C6362" s="7">
        <v>8</v>
      </c>
      <c r="D6362" s="7">
        <v>0</v>
      </c>
      <c r="E6362" s="7">
        <v>0.03</v>
      </c>
      <c r="F6362" s="7">
        <v>6361</v>
      </c>
      <c r="G6362" s="7">
        <v>1</v>
      </c>
      <c r="H6362" s="7">
        <v>1</v>
      </c>
    </row>
    <row r="6363" spans="1:8" x14ac:dyDescent="0.35">
      <c r="A6363" s="7" t="s">
        <v>14333</v>
      </c>
      <c r="B6363" s="7" t="s">
        <v>14334</v>
      </c>
      <c r="C6363" s="7">
        <v>7</v>
      </c>
      <c r="D6363" s="7">
        <v>0</v>
      </c>
      <c r="E6363" s="7">
        <v>0.03</v>
      </c>
      <c r="F6363" s="7">
        <v>6362</v>
      </c>
      <c r="G6363" s="7">
        <v>1</v>
      </c>
      <c r="H6363" s="7">
        <v>1</v>
      </c>
    </row>
    <row r="6364" spans="1:8" x14ac:dyDescent="0.35">
      <c r="A6364" s="7" t="s">
        <v>14335</v>
      </c>
      <c r="B6364" s="7" t="s">
        <v>14336</v>
      </c>
      <c r="C6364" s="7">
        <v>23</v>
      </c>
      <c r="D6364" s="7">
        <v>0</v>
      </c>
      <c r="E6364" s="7">
        <v>0.1</v>
      </c>
      <c r="F6364" s="7">
        <v>6363</v>
      </c>
      <c r="G6364" s="7">
        <v>1</v>
      </c>
      <c r="H6364" s="7">
        <v>1</v>
      </c>
    </row>
    <row r="6365" spans="1:8" x14ac:dyDescent="0.35">
      <c r="A6365" s="7" t="s">
        <v>14337</v>
      </c>
      <c r="B6365" s="7" t="s">
        <v>14338</v>
      </c>
      <c r="C6365" s="7">
        <v>14</v>
      </c>
      <c r="D6365" s="7">
        <v>0</v>
      </c>
      <c r="E6365" s="7">
        <v>0.06</v>
      </c>
      <c r="F6365" s="7">
        <v>6364</v>
      </c>
      <c r="G6365" s="7">
        <v>1</v>
      </c>
      <c r="H6365" s="7">
        <v>1</v>
      </c>
    </row>
    <row r="6366" spans="1:8" x14ac:dyDescent="0.35">
      <c r="A6366" s="7" t="s">
        <v>14339</v>
      </c>
      <c r="B6366" s="7" t="s">
        <v>14340</v>
      </c>
      <c r="C6366" s="7">
        <v>5</v>
      </c>
      <c r="D6366" s="7">
        <v>0</v>
      </c>
      <c r="E6366" s="7">
        <v>0.02</v>
      </c>
      <c r="F6366" s="7">
        <v>6365</v>
      </c>
      <c r="G6366" s="7">
        <v>1</v>
      </c>
      <c r="H6366" s="7">
        <v>1</v>
      </c>
    </row>
    <row r="6367" spans="1:8" x14ac:dyDescent="0.35">
      <c r="A6367" s="7" t="s">
        <v>14341</v>
      </c>
      <c r="B6367" s="7" t="s">
        <v>14342</v>
      </c>
      <c r="C6367" s="7">
        <v>5</v>
      </c>
      <c r="D6367" s="7">
        <v>0</v>
      </c>
      <c r="E6367" s="7">
        <v>0.02</v>
      </c>
      <c r="F6367" s="7">
        <v>6366</v>
      </c>
      <c r="G6367" s="7">
        <v>1</v>
      </c>
      <c r="H6367" s="7">
        <v>1</v>
      </c>
    </row>
    <row r="6368" spans="1:8" x14ac:dyDescent="0.35">
      <c r="A6368" s="7" t="s">
        <v>14343</v>
      </c>
      <c r="B6368" s="7" t="s">
        <v>14344</v>
      </c>
      <c r="C6368" s="7">
        <v>37</v>
      </c>
      <c r="D6368" s="7">
        <v>0</v>
      </c>
      <c r="E6368" s="7">
        <v>0.16</v>
      </c>
      <c r="F6368" s="7">
        <v>6367</v>
      </c>
      <c r="G6368" s="7">
        <v>1</v>
      </c>
      <c r="H6368" s="7">
        <v>1</v>
      </c>
    </row>
    <row r="6369" spans="1:8" x14ac:dyDescent="0.35">
      <c r="A6369" s="7" t="s">
        <v>14345</v>
      </c>
      <c r="B6369" s="7" t="s">
        <v>14346</v>
      </c>
      <c r="C6369" s="7">
        <v>15</v>
      </c>
      <c r="D6369" s="7">
        <v>0</v>
      </c>
      <c r="E6369" s="7">
        <v>0.06</v>
      </c>
      <c r="F6369" s="7">
        <v>6368</v>
      </c>
      <c r="G6369" s="7">
        <v>1</v>
      </c>
      <c r="H6369" s="7">
        <v>1</v>
      </c>
    </row>
    <row r="6370" spans="1:8" x14ac:dyDescent="0.35">
      <c r="A6370" s="7" t="s">
        <v>14347</v>
      </c>
      <c r="B6370" s="7" t="s">
        <v>14348</v>
      </c>
      <c r="C6370" s="7">
        <v>40</v>
      </c>
      <c r="D6370" s="7">
        <v>0</v>
      </c>
      <c r="E6370" s="7">
        <v>0.17</v>
      </c>
      <c r="F6370" s="7">
        <v>6369</v>
      </c>
      <c r="G6370" s="7">
        <v>1</v>
      </c>
      <c r="H6370" s="7">
        <v>1</v>
      </c>
    </row>
    <row r="6371" spans="1:8" x14ac:dyDescent="0.35">
      <c r="A6371" s="7" t="s">
        <v>14349</v>
      </c>
      <c r="B6371" s="7" t="s">
        <v>14350</v>
      </c>
      <c r="C6371" s="7">
        <v>17</v>
      </c>
      <c r="D6371" s="7">
        <v>0</v>
      </c>
      <c r="E6371" s="7">
        <v>7.0000000000000007E-2</v>
      </c>
      <c r="F6371" s="7">
        <v>6370</v>
      </c>
      <c r="G6371" s="7">
        <v>1</v>
      </c>
      <c r="H6371" s="7">
        <v>1</v>
      </c>
    </row>
    <row r="6372" spans="1:8" x14ac:dyDescent="0.35">
      <c r="A6372" s="7" t="s">
        <v>14351</v>
      </c>
      <c r="B6372" s="7" t="s">
        <v>14352</v>
      </c>
      <c r="C6372" s="7">
        <v>78</v>
      </c>
      <c r="D6372" s="7">
        <v>0</v>
      </c>
      <c r="E6372" s="7">
        <v>0.33</v>
      </c>
      <c r="F6372" s="7">
        <v>6371</v>
      </c>
      <c r="G6372" s="7">
        <v>1</v>
      </c>
      <c r="H6372" s="7">
        <v>1</v>
      </c>
    </row>
    <row r="6373" spans="1:8" x14ac:dyDescent="0.35">
      <c r="A6373" s="7" t="s">
        <v>14353</v>
      </c>
      <c r="B6373" s="7" t="s">
        <v>14354</v>
      </c>
      <c r="C6373" s="7">
        <v>33</v>
      </c>
      <c r="D6373" s="7">
        <v>0</v>
      </c>
      <c r="E6373" s="7">
        <v>0.14000000000000001</v>
      </c>
      <c r="F6373" s="7">
        <v>6372</v>
      </c>
      <c r="G6373" s="7">
        <v>1</v>
      </c>
      <c r="H6373" s="7">
        <v>1</v>
      </c>
    </row>
    <row r="6374" spans="1:8" x14ac:dyDescent="0.35">
      <c r="A6374" s="7" t="s">
        <v>14355</v>
      </c>
      <c r="B6374" s="7" t="s">
        <v>14356</v>
      </c>
      <c r="C6374" s="7">
        <v>5</v>
      </c>
      <c r="D6374" s="7">
        <v>0</v>
      </c>
      <c r="E6374" s="7">
        <v>0.02</v>
      </c>
      <c r="F6374" s="7">
        <v>6373</v>
      </c>
      <c r="G6374" s="7">
        <v>1</v>
      </c>
      <c r="H6374" s="7">
        <v>1</v>
      </c>
    </row>
    <row r="6375" spans="1:8" x14ac:dyDescent="0.35">
      <c r="A6375" s="7" t="s">
        <v>14357</v>
      </c>
      <c r="B6375" s="7" t="s">
        <v>14358</v>
      </c>
      <c r="C6375" s="7">
        <v>20</v>
      </c>
      <c r="D6375" s="7">
        <v>0</v>
      </c>
      <c r="E6375" s="7">
        <v>0.08</v>
      </c>
      <c r="F6375" s="7">
        <v>6374</v>
      </c>
      <c r="G6375" s="7">
        <v>1</v>
      </c>
      <c r="H6375" s="7">
        <v>1</v>
      </c>
    </row>
    <row r="6376" spans="1:8" x14ac:dyDescent="0.35">
      <c r="A6376" s="7" t="s">
        <v>14359</v>
      </c>
      <c r="B6376" s="7" t="s">
        <v>14360</v>
      </c>
      <c r="C6376" s="7">
        <v>13</v>
      </c>
      <c r="D6376" s="7">
        <v>0</v>
      </c>
      <c r="E6376" s="7">
        <v>0.05</v>
      </c>
      <c r="F6376" s="7">
        <v>6375</v>
      </c>
      <c r="G6376" s="7">
        <v>1</v>
      </c>
      <c r="H6376" s="7">
        <v>1</v>
      </c>
    </row>
    <row r="6377" spans="1:8" x14ac:dyDescent="0.35">
      <c r="A6377" s="7" t="s">
        <v>14361</v>
      </c>
      <c r="B6377" s="7" t="s">
        <v>14362</v>
      </c>
      <c r="C6377" s="7">
        <v>62</v>
      </c>
      <c r="D6377" s="7">
        <v>0</v>
      </c>
      <c r="E6377" s="7">
        <v>0.26</v>
      </c>
      <c r="F6377" s="7">
        <v>6376</v>
      </c>
      <c r="G6377" s="7">
        <v>1</v>
      </c>
      <c r="H6377" s="7">
        <v>1</v>
      </c>
    </row>
    <row r="6378" spans="1:8" x14ac:dyDescent="0.35">
      <c r="A6378" s="7" t="s">
        <v>14363</v>
      </c>
      <c r="B6378" s="7" t="s">
        <v>14364</v>
      </c>
      <c r="C6378" s="7">
        <v>27</v>
      </c>
      <c r="D6378" s="7">
        <v>0</v>
      </c>
      <c r="E6378" s="7">
        <v>0.11</v>
      </c>
      <c r="F6378" s="7">
        <v>6377</v>
      </c>
      <c r="G6378" s="7">
        <v>1</v>
      </c>
      <c r="H6378" s="7">
        <v>1</v>
      </c>
    </row>
    <row r="6379" spans="1:8" x14ac:dyDescent="0.35">
      <c r="A6379" s="7" t="s">
        <v>14365</v>
      </c>
      <c r="B6379" s="7" t="s">
        <v>14366</v>
      </c>
      <c r="C6379" s="7">
        <v>7</v>
      </c>
      <c r="D6379" s="7">
        <v>0</v>
      </c>
      <c r="E6379" s="7">
        <v>0.03</v>
      </c>
      <c r="F6379" s="7">
        <v>6378</v>
      </c>
      <c r="G6379" s="7">
        <v>1</v>
      </c>
      <c r="H6379" s="7">
        <v>1</v>
      </c>
    </row>
    <row r="6380" spans="1:8" x14ac:dyDescent="0.35">
      <c r="A6380" s="7" t="s">
        <v>14367</v>
      </c>
      <c r="B6380" s="7" t="s">
        <v>14368</v>
      </c>
      <c r="C6380" s="7">
        <v>13</v>
      </c>
      <c r="D6380" s="7">
        <v>0</v>
      </c>
      <c r="E6380" s="7">
        <v>0.05</v>
      </c>
      <c r="F6380" s="7">
        <v>6379</v>
      </c>
      <c r="G6380" s="7">
        <v>1</v>
      </c>
      <c r="H6380" s="7">
        <v>1</v>
      </c>
    </row>
    <row r="6381" spans="1:8" x14ac:dyDescent="0.35">
      <c r="A6381" s="7" t="s">
        <v>14369</v>
      </c>
      <c r="B6381" s="7" t="s">
        <v>14370</v>
      </c>
      <c r="C6381" s="7">
        <v>9</v>
      </c>
      <c r="D6381" s="7">
        <v>0</v>
      </c>
      <c r="E6381" s="7">
        <v>0.04</v>
      </c>
      <c r="F6381" s="7">
        <v>6380</v>
      </c>
      <c r="G6381" s="7">
        <v>1</v>
      </c>
      <c r="H6381" s="7">
        <v>1</v>
      </c>
    </row>
    <row r="6382" spans="1:8" x14ac:dyDescent="0.35">
      <c r="A6382" s="7" t="s">
        <v>14371</v>
      </c>
      <c r="B6382" s="7" t="s">
        <v>14372</v>
      </c>
      <c r="C6382" s="7">
        <v>38</v>
      </c>
      <c r="D6382" s="7">
        <v>0</v>
      </c>
      <c r="E6382" s="7">
        <v>0.16</v>
      </c>
      <c r="F6382" s="7">
        <v>6381</v>
      </c>
      <c r="G6382" s="7">
        <v>1</v>
      </c>
      <c r="H6382" s="7">
        <v>1</v>
      </c>
    </row>
    <row r="6383" spans="1:8" x14ac:dyDescent="0.35">
      <c r="A6383" s="7" t="s">
        <v>14373</v>
      </c>
      <c r="B6383" s="7" t="s">
        <v>14374</v>
      </c>
      <c r="C6383" s="7">
        <v>68</v>
      </c>
      <c r="D6383" s="7">
        <v>0</v>
      </c>
      <c r="E6383" s="7">
        <v>0.28999999999999998</v>
      </c>
      <c r="F6383" s="7">
        <v>6382</v>
      </c>
      <c r="G6383" s="7">
        <v>1</v>
      </c>
      <c r="H6383" s="7">
        <v>1</v>
      </c>
    </row>
    <row r="6384" spans="1:8" x14ac:dyDescent="0.35">
      <c r="A6384" s="7" t="s">
        <v>5201</v>
      </c>
      <c r="B6384" s="7" t="s">
        <v>5202</v>
      </c>
      <c r="C6384" s="7">
        <v>110</v>
      </c>
      <c r="D6384" s="7">
        <v>0</v>
      </c>
      <c r="E6384" s="7">
        <v>0.46</v>
      </c>
      <c r="F6384" s="7">
        <v>6383</v>
      </c>
      <c r="G6384" s="7">
        <v>1</v>
      </c>
      <c r="H6384" s="7">
        <v>1</v>
      </c>
    </row>
    <row r="6385" spans="1:8" x14ac:dyDescent="0.35">
      <c r="A6385" s="7" t="s">
        <v>14375</v>
      </c>
      <c r="B6385" s="7" t="s">
        <v>14376</v>
      </c>
      <c r="C6385" s="7">
        <v>59</v>
      </c>
      <c r="D6385" s="7">
        <v>0</v>
      </c>
      <c r="E6385" s="7">
        <v>0.25</v>
      </c>
      <c r="F6385" s="7">
        <v>6384</v>
      </c>
      <c r="G6385" s="7">
        <v>1</v>
      </c>
      <c r="H6385" s="7">
        <v>1</v>
      </c>
    </row>
    <row r="6386" spans="1:8" x14ac:dyDescent="0.35">
      <c r="A6386" s="7" t="s">
        <v>4716</v>
      </c>
      <c r="B6386" s="7" t="s">
        <v>4717</v>
      </c>
      <c r="C6386" s="7">
        <v>82</v>
      </c>
      <c r="D6386" s="7">
        <v>0</v>
      </c>
      <c r="E6386" s="7">
        <v>0.35</v>
      </c>
      <c r="F6386" s="7">
        <v>6385</v>
      </c>
      <c r="G6386" s="7">
        <v>1</v>
      </c>
      <c r="H6386" s="7">
        <v>1</v>
      </c>
    </row>
    <row r="6387" spans="1:8" x14ac:dyDescent="0.35">
      <c r="A6387" s="7" t="s">
        <v>4118</v>
      </c>
      <c r="B6387" s="7" t="s">
        <v>4119</v>
      </c>
      <c r="C6387" s="7">
        <v>56</v>
      </c>
      <c r="D6387" s="7">
        <v>0</v>
      </c>
      <c r="E6387" s="7">
        <v>0.24</v>
      </c>
      <c r="F6387" s="7">
        <v>6386</v>
      </c>
      <c r="G6387" s="7">
        <v>1</v>
      </c>
      <c r="H6387" s="7">
        <v>1</v>
      </c>
    </row>
    <row r="6388" spans="1:8" x14ac:dyDescent="0.35">
      <c r="A6388" s="7" t="s">
        <v>14377</v>
      </c>
      <c r="B6388" s="7" t="s">
        <v>14378</v>
      </c>
      <c r="C6388" s="7">
        <v>13</v>
      </c>
      <c r="D6388" s="7">
        <v>0</v>
      </c>
      <c r="E6388" s="7">
        <v>0.05</v>
      </c>
      <c r="F6388" s="7">
        <v>6387</v>
      </c>
      <c r="G6388" s="7">
        <v>1</v>
      </c>
      <c r="H6388" s="7">
        <v>1</v>
      </c>
    </row>
    <row r="6389" spans="1:8" x14ac:dyDescent="0.35">
      <c r="A6389" s="7" t="s">
        <v>14379</v>
      </c>
      <c r="B6389" s="7" t="s">
        <v>14380</v>
      </c>
      <c r="C6389" s="7">
        <v>44</v>
      </c>
      <c r="D6389" s="7">
        <v>0</v>
      </c>
      <c r="E6389" s="7">
        <v>0.19</v>
      </c>
      <c r="F6389" s="7">
        <v>6388</v>
      </c>
      <c r="G6389" s="7">
        <v>1</v>
      </c>
      <c r="H6389" s="7">
        <v>1</v>
      </c>
    </row>
    <row r="6390" spans="1:8" x14ac:dyDescent="0.35">
      <c r="A6390" s="7" t="s">
        <v>14381</v>
      </c>
      <c r="B6390" s="7" t="s">
        <v>14382</v>
      </c>
      <c r="C6390" s="7">
        <v>7</v>
      </c>
      <c r="D6390" s="7">
        <v>0</v>
      </c>
      <c r="E6390" s="7">
        <v>0.03</v>
      </c>
      <c r="F6390" s="7">
        <v>6389</v>
      </c>
      <c r="G6390" s="7">
        <v>1</v>
      </c>
      <c r="H6390" s="7">
        <v>1</v>
      </c>
    </row>
    <row r="6391" spans="1:8" x14ac:dyDescent="0.35">
      <c r="A6391" s="7" t="s">
        <v>14383</v>
      </c>
      <c r="B6391" s="7" t="s">
        <v>14384</v>
      </c>
      <c r="C6391" s="7">
        <v>23</v>
      </c>
      <c r="D6391" s="7">
        <v>0</v>
      </c>
      <c r="E6391" s="7">
        <v>0.1</v>
      </c>
      <c r="F6391" s="7">
        <v>6390</v>
      </c>
      <c r="G6391" s="7">
        <v>1</v>
      </c>
      <c r="H6391" s="7">
        <v>1</v>
      </c>
    </row>
    <row r="6392" spans="1:8" x14ac:dyDescent="0.35">
      <c r="A6392" s="7" t="s">
        <v>14385</v>
      </c>
      <c r="B6392" s="7" t="s">
        <v>14386</v>
      </c>
      <c r="C6392" s="7">
        <v>6</v>
      </c>
      <c r="D6392" s="7">
        <v>0</v>
      </c>
      <c r="E6392" s="7">
        <v>0.03</v>
      </c>
      <c r="F6392" s="7">
        <v>6391</v>
      </c>
      <c r="G6392" s="7">
        <v>1</v>
      </c>
      <c r="H6392" s="7">
        <v>1</v>
      </c>
    </row>
    <row r="6393" spans="1:8" x14ac:dyDescent="0.35">
      <c r="A6393" s="7" t="s">
        <v>14387</v>
      </c>
      <c r="B6393" s="7" t="s">
        <v>14388</v>
      </c>
      <c r="C6393" s="7">
        <v>33</v>
      </c>
      <c r="D6393" s="7">
        <v>0</v>
      </c>
      <c r="E6393" s="7">
        <v>0.14000000000000001</v>
      </c>
      <c r="F6393" s="7">
        <v>6392</v>
      </c>
      <c r="G6393" s="7">
        <v>1</v>
      </c>
      <c r="H6393" s="7">
        <v>1</v>
      </c>
    </row>
    <row r="6394" spans="1:8" x14ac:dyDescent="0.35">
      <c r="A6394" s="7" t="s">
        <v>5098</v>
      </c>
      <c r="B6394" s="7" t="s">
        <v>5099</v>
      </c>
      <c r="C6394" s="7">
        <v>102</v>
      </c>
      <c r="D6394" s="7">
        <v>0</v>
      </c>
      <c r="E6394" s="7">
        <v>0.43</v>
      </c>
      <c r="F6394" s="7">
        <v>6393</v>
      </c>
      <c r="G6394" s="7">
        <v>1</v>
      </c>
      <c r="H6394" s="7">
        <v>1</v>
      </c>
    </row>
    <row r="6395" spans="1:8" x14ac:dyDescent="0.35">
      <c r="A6395" s="7" t="s">
        <v>14389</v>
      </c>
      <c r="B6395" s="7" t="s">
        <v>14390</v>
      </c>
      <c r="C6395" s="7">
        <v>7</v>
      </c>
      <c r="D6395" s="7">
        <v>0</v>
      </c>
      <c r="E6395" s="7">
        <v>0.03</v>
      </c>
      <c r="F6395" s="7">
        <v>6394</v>
      </c>
      <c r="G6395" s="7">
        <v>1</v>
      </c>
      <c r="H6395" s="7">
        <v>1</v>
      </c>
    </row>
    <row r="6396" spans="1:8" x14ac:dyDescent="0.35">
      <c r="A6396" s="7" t="s">
        <v>5011</v>
      </c>
      <c r="B6396" s="7" t="s">
        <v>5012</v>
      </c>
      <c r="C6396" s="7">
        <v>97</v>
      </c>
      <c r="D6396" s="7">
        <v>0</v>
      </c>
      <c r="E6396" s="7">
        <v>0.41</v>
      </c>
      <c r="F6396" s="7">
        <v>6395</v>
      </c>
      <c r="G6396" s="7">
        <v>1</v>
      </c>
      <c r="H6396" s="7">
        <v>1</v>
      </c>
    </row>
    <row r="6397" spans="1:8" x14ac:dyDescent="0.35">
      <c r="A6397" s="7" t="s">
        <v>14391</v>
      </c>
      <c r="B6397" s="7" t="s">
        <v>14392</v>
      </c>
      <c r="C6397" s="7">
        <v>41</v>
      </c>
      <c r="D6397" s="7">
        <v>0</v>
      </c>
      <c r="E6397" s="7">
        <v>0.17</v>
      </c>
      <c r="F6397" s="7">
        <v>6396</v>
      </c>
      <c r="G6397" s="7">
        <v>1</v>
      </c>
      <c r="H6397" s="7">
        <v>1</v>
      </c>
    </row>
    <row r="6398" spans="1:8" x14ac:dyDescent="0.35">
      <c r="A6398" s="7" t="s">
        <v>14393</v>
      </c>
      <c r="B6398" s="7" t="s">
        <v>14394</v>
      </c>
      <c r="C6398" s="7">
        <v>38</v>
      </c>
      <c r="D6398" s="7">
        <v>0</v>
      </c>
      <c r="E6398" s="7">
        <v>0.16</v>
      </c>
      <c r="F6398" s="7">
        <v>6397</v>
      </c>
      <c r="G6398" s="7">
        <v>1</v>
      </c>
      <c r="H6398" s="7">
        <v>1</v>
      </c>
    </row>
    <row r="6399" spans="1:8" x14ac:dyDescent="0.35">
      <c r="A6399" s="7" t="s">
        <v>14395</v>
      </c>
      <c r="B6399" s="7" t="s">
        <v>14396</v>
      </c>
      <c r="C6399" s="7">
        <v>14</v>
      </c>
      <c r="D6399" s="7">
        <v>0</v>
      </c>
      <c r="E6399" s="7">
        <v>0.06</v>
      </c>
      <c r="F6399" s="7">
        <v>6398</v>
      </c>
      <c r="G6399" s="7">
        <v>1</v>
      </c>
      <c r="H6399" s="7">
        <v>1</v>
      </c>
    </row>
    <row r="6400" spans="1:8" x14ac:dyDescent="0.35">
      <c r="A6400" s="7" t="s">
        <v>14397</v>
      </c>
      <c r="B6400" s="7" t="s">
        <v>14398</v>
      </c>
      <c r="C6400" s="7">
        <v>7</v>
      </c>
      <c r="D6400" s="7">
        <v>0</v>
      </c>
      <c r="E6400" s="7">
        <v>0.03</v>
      </c>
      <c r="F6400" s="7">
        <v>6399</v>
      </c>
      <c r="G6400" s="7">
        <v>1</v>
      </c>
      <c r="H6400" s="7">
        <v>1</v>
      </c>
    </row>
    <row r="6401" spans="1:8" x14ac:dyDescent="0.35">
      <c r="A6401" s="7" t="s">
        <v>14399</v>
      </c>
      <c r="B6401" s="7" t="s">
        <v>14400</v>
      </c>
      <c r="C6401" s="7">
        <v>47</v>
      </c>
      <c r="D6401" s="7">
        <v>0</v>
      </c>
      <c r="E6401" s="7">
        <v>0.2</v>
      </c>
      <c r="F6401" s="7">
        <v>6400</v>
      </c>
      <c r="G6401" s="7">
        <v>1</v>
      </c>
      <c r="H6401" s="7">
        <v>1</v>
      </c>
    </row>
    <row r="6402" spans="1:8" x14ac:dyDescent="0.35">
      <c r="A6402" s="7" t="s">
        <v>14401</v>
      </c>
      <c r="B6402" s="7" t="s">
        <v>14402</v>
      </c>
      <c r="C6402" s="7">
        <v>23</v>
      </c>
      <c r="D6402" s="7">
        <v>0</v>
      </c>
      <c r="E6402" s="7">
        <v>0.1</v>
      </c>
      <c r="F6402" s="7">
        <v>6401</v>
      </c>
      <c r="G6402" s="7">
        <v>1</v>
      </c>
      <c r="H6402" s="7">
        <v>1</v>
      </c>
    </row>
    <row r="6403" spans="1:8" x14ac:dyDescent="0.35">
      <c r="A6403" s="7" t="s">
        <v>14403</v>
      </c>
      <c r="B6403" s="7" t="s">
        <v>14404</v>
      </c>
      <c r="C6403" s="7">
        <v>16</v>
      </c>
      <c r="D6403" s="7">
        <v>0</v>
      </c>
      <c r="E6403" s="7">
        <v>7.0000000000000007E-2</v>
      </c>
      <c r="F6403" s="7">
        <v>6402</v>
      </c>
      <c r="G6403" s="7">
        <v>1</v>
      </c>
      <c r="H6403" s="7">
        <v>1</v>
      </c>
    </row>
    <row r="6404" spans="1:8" x14ac:dyDescent="0.35">
      <c r="A6404" s="7" t="s">
        <v>5067</v>
      </c>
      <c r="B6404" s="7" t="s">
        <v>5068</v>
      </c>
      <c r="C6404" s="7">
        <v>100</v>
      </c>
      <c r="D6404" s="7">
        <v>0</v>
      </c>
      <c r="E6404" s="7">
        <v>0.42</v>
      </c>
      <c r="F6404" s="7">
        <v>6403</v>
      </c>
      <c r="G6404" s="7">
        <v>1</v>
      </c>
      <c r="H6404" s="7">
        <v>1</v>
      </c>
    </row>
    <row r="6405" spans="1:8" x14ac:dyDescent="0.35">
      <c r="A6405" s="7" t="s">
        <v>14405</v>
      </c>
      <c r="B6405" s="7" t="s">
        <v>14406</v>
      </c>
      <c r="C6405" s="7">
        <v>8</v>
      </c>
      <c r="D6405" s="7">
        <v>0</v>
      </c>
      <c r="E6405" s="7">
        <v>0.03</v>
      </c>
      <c r="F6405" s="7">
        <v>6404</v>
      </c>
      <c r="G6405" s="7">
        <v>1</v>
      </c>
      <c r="H6405" s="7">
        <v>1</v>
      </c>
    </row>
    <row r="6406" spans="1:8" x14ac:dyDescent="0.35">
      <c r="A6406" s="7" t="s">
        <v>14407</v>
      </c>
      <c r="B6406" s="7" t="s">
        <v>14408</v>
      </c>
      <c r="C6406" s="7">
        <v>5</v>
      </c>
      <c r="D6406" s="7">
        <v>0</v>
      </c>
      <c r="E6406" s="7">
        <v>0.02</v>
      </c>
      <c r="F6406" s="7">
        <v>6405</v>
      </c>
      <c r="G6406" s="7">
        <v>1</v>
      </c>
      <c r="H6406" s="7">
        <v>1</v>
      </c>
    </row>
    <row r="6407" spans="1:8" x14ac:dyDescent="0.35">
      <c r="A6407" s="7" t="s">
        <v>14409</v>
      </c>
      <c r="B6407" s="7" t="s">
        <v>14410</v>
      </c>
      <c r="C6407" s="7">
        <v>45</v>
      </c>
      <c r="D6407" s="7">
        <v>0</v>
      </c>
      <c r="E6407" s="7">
        <v>0.19</v>
      </c>
      <c r="F6407" s="7">
        <v>6406</v>
      </c>
      <c r="G6407" s="7">
        <v>1</v>
      </c>
      <c r="H6407" s="7">
        <v>1</v>
      </c>
    </row>
    <row r="6408" spans="1:8" x14ac:dyDescent="0.35">
      <c r="A6408" s="7" t="s">
        <v>14411</v>
      </c>
      <c r="B6408" s="7" t="s">
        <v>14412</v>
      </c>
      <c r="C6408" s="7">
        <v>5</v>
      </c>
      <c r="D6408" s="7">
        <v>0</v>
      </c>
      <c r="E6408" s="7">
        <v>0.02</v>
      </c>
      <c r="F6408" s="7">
        <v>6407</v>
      </c>
      <c r="G6408" s="7">
        <v>1</v>
      </c>
      <c r="H6408" s="7">
        <v>1</v>
      </c>
    </row>
    <row r="6409" spans="1:8" x14ac:dyDescent="0.35">
      <c r="A6409" s="7" t="s">
        <v>14413</v>
      </c>
      <c r="B6409" s="7" t="s">
        <v>14414</v>
      </c>
      <c r="C6409" s="7">
        <v>30</v>
      </c>
      <c r="D6409" s="7">
        <v>0</v>
      </c>
      <c r="E6409" s="7">
        <v>0.13</v>
      </c>
      <c r="F6409" s="7">
        <v>6408</v>
      </c>
      <c r="G6409" s="7">
        <v>1</v>
      </c>
      <c r="H6409" s="7">
        <v>1</v>
      </c>
    </row>
    <row r="6410" spans="1:8" x14ac:dyDescent="0.35">
      <c r="A6410" s="7" t="s">
        <v>14415</v>
      </c>
      <c r="B6410" s="7" t="s">
        <v>14416</v>
      </c>
      <c r="C6410" s="7">
        <v>24</v>
      </c>
      <c r="D6410" s="7">
        <v>0</v>
      </c>
      <c r="E6410" s="7">
        <v>0.1</v>
      </c>
      <c r="F6410" s="7">
        <v>6409</v>
      </c>
      <c r="G6410" s="7">
        <v>1</v>
      </c>
      <c r="H6410" s="7">
        <v>1</v>
      </c>
    </row>
    <row r="6411" spans="1:8" x14ac:dyDescent="0.35">
      <c r="A6411" s="7" t="s">
        <v>14417</v>
      </c>
      <c r="B6411" s="7" t="s">
        <v>14418</v>
      </c>
      <c r="C6411" s="7">
        <v>15</v>
      </c>
      <c r="D6411" s="7">
        <v>0</v>
      </c>
      <c r="E6411" s="7">
        <v>0.06</v>
      </c>
      <c r="F6411" s="7">
        <v>6410</v>
      </c>
      <c r="G6411" s="7">
        <v>1</v>
      </c>
      <c r="H6411" s="7">
        <v>1</v>
      </c>
    </row>
    <row r="6412" spans="1:8" x14ac:dyDescent="0.35">
      <c r="A6412" s="7" t="s">
        <v>14419</v>
      </c>
      <c r="B6412" s="7" t="s">
        <v>14420</v>
      </c>
      <c r="C6412" s="7">
        <v>8</v>
      </c>
      <c r="D6412" s="7">
        <v>0</v>
      </c>
      <c r="E6412" s="7">
        <v>0.03</v>
      </c>
      <c r="F6412" s="7">
        <v>6411</v>
      </c>
      <c r="G6412" s="7">
        <v>1</v>
      </c>
      <c r="H6412" s="7">
        <v>1</v>
      </c>
    </row>
    <row r="6413" spans="1:8" x14ac:dyDescent="0.35">
      <c r="A6413" s="7" t="s">
        <v>14421</v>
      </c>
      <c r="B6413" s="7" t="s">
        <v>14422</v>
      </c>
      <c r="C6413" s="7">
        <v>71</v>
      </c>
      <c r="D6413" s="7">
        <v>0</v>
      </c>
      <c r="E6413" s="7">
        <v>0.3</v>
      </c>
      <c r="F6413" s="7">
        <v>6412</v>
      </c>
      <c r="G6413" s="7">
        <v>1</v>
      </c>
      <c r="H6413" s="7">
        <v>1</v>
      </c>
    </row>
    <row r="6414" spans="1:8" x14ac:dyDescent="0.35">
      <c r="A6414" s="7" t="s">
        <v>14423</v>
      </c>
      <c r="B6414" s="7" t="s">
        <v>14424</v>
      </c>
      <c r="C6414" s="7">
        <v>5</v>
      </c>
      <c r="D6414" s="7">
        <v>0</v>
      </c>
      <c r="E6414" s="7">
        <v>0.02</v>
      </c>
      <c r="F6414" s="7">
        <v>6413</v>
      </c>
      <c r="G6414" s="7">
        <v>1</v>
      </c>
      <c r="H6414" s="7">
        <v>1</v>
      </c>
    </row>
    <row r="6415" spans="1:8" x14ac:dyDescent="0.35">
      <c r="A6415" s="7" t="s">
        <v>14425</v>
      </c>
      <c r="B6415" s="7" t="s">
        <v>14426</v>
      </c>
      <c r="C6415" s="7">
        <v>52</v>
      </c>
      <c r="D6415" s="7">
        <v>0</v>
      </c>
      <c r="E6415" s="7">
        <v>0.22</v>
      </c>
      <c r="F6415" s="7">
        <v>6414</v>
      </c>
      <c r="G6415" s="7">
        <v>1</v>
      </c>
      <c r="H6415" s="7">
        <v>1</v>
      </c>
    </row>
    <row r="6416" spans="1:8" x14ac:dyDescent="0.35">
      <c r="A6416" s="7" t="s">
        <v>14427</v>
      </c>
      <c r="B6416" s="7" t="s">
        <v>14428</v>
      </c>
      <c r="C6416" s="7">
        <v>17</v>
      </c>
      <c r="D6416" s="7">
        <v>0</v>
      </c>
      <c r="E6416" s="7">
        <v>7.0000000000000007E-2</v>
      </c>
      <c r="F6416" s="7">
        <v>6415</v>
      </c>
      <c r="G6416" s="7">
        <v>1</v>
      </c>
      <c r="H6416" s="7">
        <v>1</v>
      </c>
    </row>
    <row r="6417" spans="1:8" x14ac:dyDescent="0.35">
      <c r="A6417" s="7" t="s">
        <v>14429</v>
      </c>
      <c r="B6417" s="7" t="s">
        <v>14430</v>
      </c>
      <c r="C6417" s="7">
        <v>28</v>
      </c>
      <c r="D6417" s="7">
        <v>0</v>
      </c>
      <c r="E6417" s="7">
        <v>0.12</v>
      </c>
      <c r="F6417" s="7">
        <v>6416</v>
      </c>
      <c r="G6417" s="7">
        <v>1</v>
      </c>
      <c r="H6417" s="7">
        <v>1</v>
      </c>
    </row>
    <row r="6418" spans="1:8" x14ac:dyDescent="0.35">
      <c r="A6418" s="7" t="s">
        <v>14431</v>
      </c>
      <c r="B6418" s="7" t="s">
        <v>14432</v>
      </c>
      <c r="C6418" s="7">
        <v>9</v>
      </c>
      <c r="D6418" s="7">
        <v>0</v>
      </c>
      <c r="E6418" s="7">
        <v>0.04</v>
      </c>
      <c r="F6418" s="7">
        <v>6417</v>
      </c>
      <c r="G6418" s="7">
        <v>1</v>
      </c>
      <c r="H6418" s="7">
        <v>1</v>
      </c>
    </row>
    <row r="6419" spans="1:8" x14ac:dyDescent="0.35">
      <c r="A6419" s="7" t="s">
        <v>14433</v>
      </c>
      <c r="B6419" s="7" t="s">
        <v>14434</v>
      </c>
      <c r="C6419" s="7">
        <v>6</v>
      </c>
      <c r="D6419" s="7">
        <v>0</v>
      </c>
      <c r="E6419" s="7">
        <v>0.03</v>
      </c>
      <c r="F6419" s="7">
        <v>6418</v>
      </c>
      <c r="G6419" s="7">
        <v>1</v>
      </c>
      <c r="H6419" s="7">
        <v>1</v>
      </c>
    </row>
    <row r="6420" spans="1:8" x14ac:dyDescent="0.35">
      <c r="A6420" s="7" t="s">
        <v>14435</v>
      </c>
      <c r="B6420" s="7" t="s">
        <v>14436</v>
      </c>
      <c r="C6420" s="7">
        <v>65</v>
      </c>
      <c r="D6420" s="7">
        <v>0</v>
      </c>
      <c r="E6420" s="7">
        <v>0.27</v>
      </c>
      <c r="F6420" s="7">
        <v>6419</v>
      </c>
      <c r="G6420" s="7">
        <v>1</v>
      </c>
      <c r="H6420" s="7">
        <v>1</v>
      </c>
    </row>
    <row r="6421" spans="1:8" x14ac:dyDescent="0.35">
      <c r="A6421" s="7" t="s">
        <v>14437</v>
      </c>
      <c r="B6421" s="7" t="s">
        <v>14438</v>
      </c>
      <c r="C6421" s="7">
        <v>35</v>
      </c>
      <c r="D6421" s="7">
        <v>0</v>
      </c>
      <c r="E6421" s="7">
        <v>0.15</v>
      </c>
      <c r="F6421" s="7">
        <v>6420</v>
      </c>
      <c r="G6421" s="7">
        <v>1</v>
      </c>
      <c r="H6421" s="7">
        <v>1</v>
      </c>
    </row>
    <row r="6422" spans="1:8" x14ac:dyDescent="0.35">
      <c r="A6422" s="7" t="s">
        <v>14439</v>
      </c>
      <c r="B6422" s="7" t="s">
        <v>14440</v>
      </c>
      <c r="C6422" s="7">
        <v>26</v>
      </c>
      <c r="D6422" s="7">
        <v>0</v>
      </c>
      <c r="E6422" s="7">
        <v>0.11</v>
      </c>
      <c r="F6422" s="7">
        <v>6421</v>
      </c>
      <c r="G6422" s="7">
        <v>1</v>
      </c>
      <c r="H6422" s="7">
        <v>1</v>
      </c>
    </row>
    <row r="6423" spans="1:8" x14ac:dyDescent="0.35">
      <c r="A6423" s="7" t="s">
        <v>14441</v>
      </c>
      <c r="B6423" s="7" t="s">
        <v>14442</v>
      </c>
      <c r="C6423" s="7">
        <v>7</v>
      </c>
      <c r="D6423" s="7">
        <v>0</v>
      </c>
      <c r="E6423" s="7">
        <v>0.03</v>
      </c>
      <c r="F6423" s="7">
        <v>6422</v>
      </c>
      <c r="G6423" s="7">
        <v>1</v>
      </c>
      <c r="H6423" s="7">
        <v>1</v>
      </c>
    </row>
    <row r="6424" spans="1:8" x14ac:dyDescent="0.35">
      <c r="A6424" s="7" t="s">
        <v>14443</v>
      </c>
      <c r="B6424" s="7" t="s">
        <v>14444</v>
      </c>
      <c r="C6424" s="7">
        <v>21</v>
      </c>
      <c r="D6424" s="7">
        <v>0</v>
      </c>
      <c r="E6424" s="7">
        <v>0.09</v>
      </c>
      <c r="F6424" s="7">
        <v>6423</v>
      </c>
      <c r="G6424" s="7">
        <v>1</v>
      </c>
      <c r="H6424" s="7">
        <v>1</v>
      </c>
    </row>
    <row r="6425" spans="1:8" x14ac:dyDescent="0.35">
      <c r="A6425" s="7" t="s">
        <v>5739</v>
      </c>
      <c r="B6425" s="7" t="s">
        <v>5740</v>
      </c>
      <c r="C6425" s="7">
        <v>161</v>
      </c>
      <c r="D6425" s="7">
        <v>0</v>
      </c>
      <c r="E6425" s="7">
        <v>0.68</v>
      </c>
      <c r="F6425" s="7">
        <v>6424</v>
      </c>
      <c r="G6425" s="7">
        <v>1</v>
      </c>
      <c r="H6425" s="7">
        <v>1</v>
      </c>
    </row>
    <row r="6426" spans="1:8" x14ac:dyDescent="0.35">
      <c r="A6426" s="7" t="s">
        <v>5780</v>
      </c>
      <c r="B6426" s="7" t="s">
        <v>5781</v>
      </c>
      <c r="C6426" s="7">
        <v>169</v>
      </c>
      <c r="D6426" s="7">
        <v>0</v>
      </c>
      <c r="E6426" s="7">
        <v>0.71</v>
      </c>
      <c r="F6426" s="7">
        <v>6425</v>
      </c>
      <c r="G6426" s="7">
        <v>1</v>
      </c>
      <c r="H6426" s="7">
        <v>1</v>
      </c>
    </row>
    <row r="6427" spans="1:8" x14ac:dyDescent="0.35">
      <c r="A6427" s="7" t="s">
        <v>14445</v>
      </c>
      <c r="B6427" s="7" t="s">
        <v>14446</v>
      </c>
      <c r="C6427" s="7">
        <v>8</v>
      </c>
      <c r="D6427" s="7">
        <v>0</v>
      </c>
      <c r="E6427" s="7">
        <v>0.03</v>
      </c>
      <c r="F6427" s="7">
        <v>6426</v>
      </c>
      <c r="G6427" s="7">
        <v>1</v>
      </c>
      <c r="H6427" s="7">
        <v>1</v>
      </c>
    </row>
    <row r="6428" spans="1:8" x14ac:dyDescent="0.35">
      <c r="A6428" s="7" t="s">
        <v>1802</v>
      </c>
      <c r="B6428" s="7" t="s">
        <v>1803</v>
      </c>
      <c r="C6428" s="7">
        <v>13</v>
      </c>
      <c r="D6428" s="7">
        <v>0</v>
      </c>
      <c r="E6428" s="7">
        <v>0.05</v>
      </c>
      <c r="F6428" s="7">
        <v>6427</v>
      </c>
      <c r="G6428" s="7">
        <v>1</v>
      </c>
      <c r="H6428" s="7">
        <v>1</v>
      </c>
    </row>
    <row r="6429" spans="1:8" x14ac:dyDescent="0.35">
      <c r="A6429" s="7" t="s">
        <v>14447</v>
      </c>
      <c r="B6429" s="7" t="s">
        <v>14448</v>
      </c>
      <c r="C6429" s="7">
        <v>6</v>
      </c>
      <c r="D6429" s="7">
        <v>0</v>
      </c>
      <c r="E6429" s="7">
        <v>0.03</v>
      </c>
      <c r="F6429" s="7">
        <v>6428</v>
      </c>
      <c r="G6429" s="7">
        <v>1</v>
      </c>
      <c r="H6429" s="7">
        <v>1</v>
      </c>
    </row>
    <row r="6430" spans="1:8" x14ac:dyDescent="0.35">
      <c r="A6430" s="7" t="s">
        <v>14449</v>
      </c>
      <c r="B6430" s="7" t="s">
        <v>14450</v>
      </c>
      <c r="C6430" s="7">
        <v>24</v>
      </c>
      <c r="D6430" s="7">
        <v>0</v>
      </c>
      <c r="E6430" s="7">
        <v>0.1</v>
      </c>
      <c r="F6430" s="7">
        <v>6429</v>
      </c>
      <c r="G6430" s="7">
        <v>1</v>
      </c>
      <c r="H6430" s="7">
        <v>1</v>
      </c>
    </row>
    <row r="6431" spans="1:8" x14ac:dyDescent="0.35">
      <c r="A6431" s="7" t="s">
        <v>14451</v>
      </c>
      <c r="B6431" s="7" t="s">
        <v>14452</v>
      </c>
      <c r="C6431" s="7">
        <v>14</v>
      </c>
      <c r="D6431" s="7">
        <v>0</v>
      </c>
      <c r="E6431" s="7">
        <v>0.06</v>
      </c>
      <c r="F6431" s="7">
        <v>6430</v>
      </c>
      <c r="G6431" s="7">
        <v>1</v>
      </c>
      <c r="H6431" s="7">
        <v>1</v>
      </c>
    </row>
    <row r="6432" spans="1:8" x14ac:dyDescent="0.35">
      <c r="A6432" s="7" t="s">
        <v>1500</v>
      </c>
      <c r="B6432" s="7" t="s">
        <v>1501</v>
      </c>
      <c r="C6432" s="7">
        <v>55</v>
      </c>
      <c r="D6432" s="7">
        <v>0</v>
      </c>
      <c r="E6432" s="7">
        <v>0.23</v>
      </c>
      <c r="F6432" s="7">
        <v>6431</v>
      </c>
      <c r="G6432" s="7">
        <v>1</v>
      </c>
      <c r="H6432" s="7">
        <v>1</v>
      </c>
    </row>
    <row r="6433" spans="1:8" x14ac:dyDescent="0.35">
      <c r="A6433" s="7" t="s">
        <v>1806</v>
      </c>
      <c r="B6433" s="7" t="s">
        <v>1807</v>
      </c>
      <c r="C6433" s="7">
        <v>13</v>
      </c>
      <c r="D6433" s="7">
        <v>0</v>
      </c>
      <c r="E6433" s="7">
        <v>0.05</v>
      </c>
      <c r="F6433" s="7">
        <v>6432</v>
      </c>
      <c r="G6433" s="7">
        <v>1</v>
      </c>
      <c r="H6433" s="7">
        <v>1</v>
      </c>
    </row>
    <row r="6434" spans="1:8" x14ac:dyDescent="0.35">
      <c r="A6434" s="7" t="s">
        <v>14453</v>
      </c>
      <c r="B6434" s="7" t="s">
        <v>14454</v>
      </c>
      <c r="C6434" s="7">
        <v>5</v>
      </c>
      <c r="D6434" s="7">
        <v>0</v>
      </c>
      <c r="E6434" s="7">
        <v>0.02</v>
      </c>
      <c r="F6434" s="7">
        <v>6433</v>
      </c>
      <c r="G6434" s="7">
        <v>1</v>
      </c>
      <c r="H6434" s="7">
        <v>1</v>
      </c>
    </row>
    <row r="6435" spans="1:8" x14ac:dyDescent="0.35">
      <c r="A6435" s="7" t="s">
        <v>14455</v>
      </c>
      <c r="B6435" s="7" t="s">
        <v>14456</v>
      </c>
      <c r="C6435" s="7">
        <v>12</v>
      </c>
      <c r="D6435" s="7">
        <v>0</v>
      </c>
      <c r="E6435" s="7">
        <v>0.05</v>
      </c>
      <c r="F6435" s="7">
        <v>6434</v>
      </c>
      <c r="G6435" s="7">
        <v>1</v>
      </c>
      <c r="H6435" s="7">
        <v>1</v>
      </c>
    </row>
    <row r="6436" spans="1:8" x14ac:dyDescent="0.35">
      <c r="A6436" s="7" t="s">
        <v>14457</v>
      </c>
      <c r="B6436" s="7" t="s">
        <v>14458</v>
      </c>
      <c r="C6436" s="7">
        <v>14</v>
      </c>
      <c r="D6436" s="7">
        <v>0</v>
      </c>
      <c r="E6436" s="7">
        <v>0.06</v>
      </c>
      <c r="F6436" s="7">
        <v>6435</v>
      </c>
      <c r="G6436" s="7">
        <v>1</v>
      </c>
      <c r="H6436" s="7">
        <v>1</v>
      </c>
    </row>
    <row r="6437" spans="1:8" x14ac:dyDescent="0.35">
      <c r="A6437" s="7" t="s">
        <v>14459</v>
      </c>
      <c r="B6437" s="7" t="s">
        <v>14460</v>
      </c>
      <c r="C6437" s="7">
        <v>17</v>
      </c>
      <c r="D6437" s="7">
        <v>0</v>
      </c>
      <c r="E6437" s="7">
        <v>7.0000000000000007E-2</v>
      </c>
      <c r="F6437" s="7">
        <v>6436</v>
      </c>
      <c r="G6437" s="7">
        <v>1</v>
      </c>
      <c r="H6437" s="7">
        <v>1</v>
      </c>
    </row>
    <row r="6438" spans="1:8" x14ac:dyDescent="0.35">
      <c r="A6438" s="7" t="s">
        <v>14461</v>
      </c>
      <c r="B6438" s="7" t="s">
        <v>14462</v>
      </c>
      <c r="C6438" s="7">
        <v>9</v>
      </c>
      <c r="D6438" s="7">
        <v>0</v>
      </c>
      <c r="E6438" s="7">
        <v>0.04</v>
      </c>
      <c r="F6438" s="7">
        <v>6437</v>
      </c>
      <c r="G6438" s="7">
        <v>1</v>
      </c>
      <c r="H6438" s="7">
        <v>1</v>
      </c>
    </row>
    <row r="6439" spans="1:8" x14ac:dyDescent="0.35">
      <c r="A6439" s="7" t="s">
        <v>14463</v>
      </c>
      <c r="B6439" s="7" t="s">
        <v>14464</v>
      </c>
      <c r="C6439" s="7">
        <v>12</v>
      </c>
      <c r="D6439" s="7">
        <v>0</v>
      </c>
      <c r="E6439" s="7">
        <v>0.05</v>
      </c>
      <c r="F6439" s="7">
        <v>6438</v>
      </c>
      <c r="G6439" s="7">
        <v>1</v>
      </c>
      <c r="H6439" s="7">
        <v>1</v>
      </c>
    </row>
    <row r="6440" spans="1:8" x14ac:dyDescent="0.35">
      <c r="A6440" s="7" t="s">
        <v>14465</v>
      </c>
      <c r="B6440" s="7" t="s">
        <v>14466</v>
      </c>
      <c r="C6440" s="7">
        <v>11</v>
      </c>
      <c r="D6440" s="7">
        <v>0</v>
      </c>
      <c r="E6440" s="7">
        <v>0.05</v>
      </c>
      <c r="F6440" s="7">
        <v>6439</v>
      </c>
      <c r="G6440" s="7">
        <v>1</v>
      </c>
      <c r="H6440" s="7">
        <v>1</v>
      </c>
    </row>
    <row r="6441" spans="1:8" x14ac:dyDescent="0.35">
      <c r="A6441" s="7" t="s">
        <v>14467</v>
      </c>
      <c r="B6441" s="7" t="s">
        <v>14468</v>
      </c>
      <c r="C6441" s="7">
        <v>8</v>
      </c>
      <c r="D6441" s="7">
        <v>0</v>
      </c>
      <c r="E6441" s="7">
        <v>0.03</v>
      </c>
      <c r="F6441" s="7">
        <v>6440</v>
      </c>
      <c r="G6441" s="7">
        <v>1</v>
      </c>
      <c r="H6441" s="7">
        <v>1</v>
      </c>
    </row>
    <row r="6442" spans="1:8" x14ac:dyDescent="0.35">
      <c r="A6442" s="7" t="s">
        <v>14469</v>
      </c>
      <c r="B6442" s="7" t="s">
        <v>14470</v>
      </c>
      <c r="C6442" s="7">
        <v>20</v>
      </c>
      <c r="D6442" s="7">
        <v>0</v>
      </c>
      <c r="E6442" s="7">
        <v>0.08</v>
      </c>
      <c r="F6442" s="7">
        <v>6441</v>
      </c>
      <c r="G6442" s="7">
        <v>1</v>
      </c>
      <c r="H6442" s="7">
        <v>1</v>
      </c>
    </row>
    <row r="6443" spans="1:8" x14ac:dyDescent="0.35">
      <c r="A6443" s="7" t="s">
        <v>14471</v>
      </c>
      <c r="B6443" s="7" t="s">
        <v>14472</v>
      </c>
      <c r="C6443" s="7">
        <v>7</v>
      </c>
      <c r="D6443" s="7">
        <v>0</v>
      </c>
      <c r="E6443" s="7">
        <v>0.03</v>
      </c>
      <c r="F6443" s="7">
        <v>6442</v>
      </c>
      <c r="G6443" s="7">
        <v>1</v>
      </c>
      <c r="H6443" s="7">
        <v>1</v>
      </c>
    </row>
    <row r="6444" spans="1:8" x14ac:dyDescent="0.35">
      <c r="A6444" s="7" t="s">
        <v>14473</v>
      </c>
      <c r="B6444" s="7" t="s">
        <v>14474</v>
      </c>
      <c r="C6444" s="7">
        <v>10</v>
      </c>
      <c r="D6444" s="7">
        <v>0</v>
      </c>
      <c r="E6444" s="7">
        <v>0.04</v>
      </c>
      <c r="F6444" s="7">
        <v>6443</v>
      </c>
      <c r="G6444" s="7">
        <v>1</v>
      </c>
      <c r="H6444" s="7">
        <v>1</v>
      </c>
    </row>
    <row r="6445" spans="1:8" x14ac:dyDescent="0.35">
      <c r="A6445" s="7" t="s">
        <v>14475</v>
      </c>
      <c r="B6445" s="7" t="s">
        <v>14476</v>
      </c>
      <c r="C6445" s="7">
        <v>18</v>
      </c>
      <c r="D6445" s="7">
        <v>0</v>
      </c>
      <c r="E6445" s="7">
        <v>0.08</v>
      </c>
      <c r="F6445" s="7">
        <v>6444</v>
      </c>
      <c r="G6445" s="7">
        <v>1</v>
      </c>
      <c r="H6445" s="7">
        <v>1</v>
      </c>
    </row>
    <row r="6446" spans="1:8" x14ac:dyDescent="0.35">
      <c r="A6446" s="7" t="s">
        <v>14477</v>
      </c>
      <c r="B6446" s="7" t="s">
        <v>14478</v>
      </c>
      <c r="C6446" s="7">
        <v>72</v>
      </c>
      <c r="D6446" s="7">
        <v>0</v>
      </c>
      <c r="E6446" s="7">
        <v>0.3</v>
      </c>
      <c r="F6446" s="7">
        <v>6445</v>
      </c>
      <c r="G6446" s="7">
        <v>1</v>
      </c>
      <c r="H6446" s="7">
        <v>1</v>
      </c>
    </row>
    <row r="6447" spans="1:8" x14ac:dyDescent="0.35">
      <c r="A6447" s="7" t="s">
        <v>14479</v>
      </c>
      <c r="B6447" s="7" t="s">
        <v>14480</v>
      </c>
      <c r="C6447" s="7">
        <v>59</v>
      </c>
      <c r="D6447" s="7">
        <v>0</v>
      </c>
      <c r="E6447" s="7">
        <v>0.25</v>
      </c>
      <c r="F6447" s="7">
        <v>6446</v>
      </c>
      <c r="G6447" s="7">
        <v>1</v>
      </c>
      <c r="H6447" s="7">
        <v>1</v>
      </c>
    </row>
    <row r="6448" spans="1:8" x14ac:dyDescent="0.35">
      <c r="A6448" s="7" t="s">
        <v>3657</v>
      </c>
      <c r="B6448" s="7" t="s">
        <v>3658</v>
      </c>
      <c r="C6448" s="7">
        <v>41</v>
      </c>
      <c r="D6448" s="7">
        <v>0</v>
      </c>
      <c r="E6448" s="7">
        <v>0.17</v>
      </c>
      <c r="F6448" s="7">
        <v>6447</v>
      </c>
      <c r="G6448" s="7">
        <v>1</v>
      </c>
      <c r="H6448" s="7">
        <v>1</v>
      </c>
    </row>
    <row r="6449" spans="1:8" x14ac:dyDescent="0.35">
      <c r="A6449" s="7" t="s">
        <v>14481</v>
      </c>
      <c r="B6449" s="7" t="s">
        <v>14482</v>
      </c>
      <c r="C6449" s="7">
        <v>6</v>
      </c>
      <c r="D6449" s="7">
        <v>0</v>
      </c>
      <c r="E6449" s="7">
        <v>0.03</v>
      </c>
      <c r="F6449" s="7">
        <v>6448</v>
      </c>
      <c r="G6449" s="7">
        <v>1</v>
      </c>
      <c r="H6449" s="7">
        <v>1</v>
      </c>
    </row>
    <row r="6450" spans="1:8" x14ac:dyDescent="0.35">
      <c r="A6450" s="7" t="s">
        <v>14483</v>
      </c>
      <c r="B6450" s="7" t="s">
        <v>14484</v>
      </c>
      <c r="C6450" s="7">
        <v>6</v>
      </c>
      <c r="D6450" s="7">
        <v>0</v>
      </c>
      <c r="E6450" s="7">
        <v>0.03</v>
      </c>
      <c r="F6450" s="7">
        <v>6449</v>
      </c>
      <c r="G6450" s="7">
        <v>1</v>
      </c>
      <c r="H6450" s="7">
        <v>1</v>
      </c>
    </row>
    <row r="6451" spans="1:8" x14ac:dyDescent="0.35">
      <c r="A6451" s="7" t="s">
        <v>14485</v>
      </c>
      <c r="B6451" s="7" t="s">
        <v>14486</v>
      </c>
      <c r="C6451" s="7">
        <v>49</v>
      </c>
      <c r="D6451" s="7">
        <v>0</v>
      </c>
      <c r="E6451" s="7">
        <v>0.21</v>
      </c>
      <c r="F6451" s="7">
        <v>6450</v>
      </c>
      <c r="G6451" s="7">
        <v>1</v>
      </c>
      <c r="H6451" s="7">
        <v>1</v>
      </c>
    </row>
    <row r="6452" spans="1:8" x14ac:dyDescent="0.35">
      <c r="A6452" s="7" t="s">
        <v>14487</v>
      </c>
      <c r="B6452" s="7" t="s">
        <v>14488</v>
      </c>
      <c r="C6452" s="7">
        <v>46</v>
      </c>
      <c r="D6452" s="7">
        <v>0</v>
      </c>
      <c r="E6452" s="7">
        <v>0.19</v>
      </c>
      <c r="F6452" s="7">
        <v>6451</v>
      </c>
      <c r="G6452" s="7">
        <v>1</v>
      </c>
      <c r="H6452" s="7">
        <v>1</v>
      </c>
    </row>
    <row r="6453" spans="1:8" x14ac:dyDescent="0.35">
      <c r="A6453" s="7" t="s">
        <v>14489</v>
      </c>
      <c r="B6453" s="7" t="s">
        <v>14490</v>
      </c>
      <c r="C6453" s="7">
        <v>31</v>
      </c>
      <c r="D6453" s="7">
        <v>0</v>
      </c>
      <c r="E6453" s="7">
        <v>0.13</v>
      </c>
      <c r="F6453" s="7">
        <v>6452</v>
      </c>
      <c r="G6453" s="7">
        <v>1</v>
      </c>
      <c r="H6453" s="7">
        <v>1</v>
      </c>
    </row>
    <row r="6454" spans="1:8" x14ac:dyDescent="0.35">
      <c r="A6454" s="7" t="s">
        <v>14491</v>
      </c>
      <c r="B6454" s="7" t="s">
        <v>14492</v>
      </c>
      <c r="C6454" s="7">
        <v>105</v>
      </c>
      <c r="D6454" s="7">
        <v>0</v>
      </c>
      <c r="E6454" s="7">
        <v>0.44</v>
      </c>
      <c r="F6454" s="7">
        <v>6453</v>
      </c>
      <c r="G6454" s="7">
        <v>1</v>
      </c>
      <c r="H6454" s="7">
        <v>1</v>
      </c>
    </row>
    <row r="6455" spans="1:8" x14ac:dyDescent="0.35">
      <c r="A6455" s="7" t="s">
        <v>14493</v>
      </c>
      <c r="B6455" s="7" t="s">
        <v>14494</v>
      </c>
      <c r="C6455" s="7">
        <v>13</v>
      </c>
      <c r="D6455" s="7">
        <v>0</v>
      </c>
      <c r="E6455" s="7">
        <v>0.05</v>
      </c>
      <c r="F6455" s="7">
        <v>6454</v>
      </c>
      <c r="G6455" s="7">
        <v>1</v>
      </c>
      <c r="H6455" s="7">
        <v>1</v>
      </c>
    </row>
    <row r="6456" spans="1:8" x14ac:dyDescent="0.35">
      <c r="A6456" s="7" t="s">
        <v>14495</v>
      </c>
      <c r="B6456" s="7" t="s">
        <v>14496</v>
      </c>
      <c r="C6456" s="7">
        <v>6</v>
      </c>
      <c r="D6456" s="7">
        <v>0</v>
      </c>
      <c r="E6456" s="7">
        <v>0.03</v>
      </c>
      <c r="F6456" s="7">
        <v>6455</v>
      </c>
      <c r="G6456" s="7">
        <v>1</v>
      </c>
      <c r="H6456" s="7">
        <v>1</v>
      </c>
    </row>
    <row r="6457" spans="1:8" x14ac:dyDescent="0.35">
      <c r="A6457" s="7" t="s">
        <v>14497</v>
      </c>
      <c r="B6457" s="7" t="s">
        <v>14498</v>
      </c>
      <c r="C6457" s="7">
        <v>13</v>
      </c>
      <c r="D6457" s="7">
        <v>0</v>
      </c>
      <c r="E6457" s="7">
        <v>0.05</v>
      </c>
      <c r="F6457" s="7">
        <v>6456</v>
      </c>
      <c r="G6457" s="7">
        <v>1</v>
      </c>
      <c r="H6457" s="7">
        <v>1</v>
      </c>
    </row>
    <row r="6458" spans="1:8" x14ac:dyDescent="0.35">
      <c r="A6458" s="7" t="s">
        <v>14499</v>
      </c>
      <c r="B6458" s="7" t="s">
        <v>14500</v>
      </c>
      <c r="C6458" s="7">
        <v>15</v>
      </c>
      <c r="D6458" s="7">
        <v>0</v>
      </c>
      <c r="E6458" s="7">
        <v>0.06</v>
      </c>
      <c r="F6458" s="7">
        <v>6457</v>
      </c>
      <c r="G6458" s="7">
        <v>1</v>
      </c>
      <c r="H6458" s="7">
        <v>1</v>
      </c>
    </row>
    <row r="6459" spans="1:8" x14ac:dyDescent="0.35">
      <c r="A6459" s="7" t="s">
        <v>14501</v>
      </c>
      <c r="B6459" s="7" t="s">
        <v>14502</v>
      </c>
      <c r="C6459" s="7">
        <v>21</v>
      </c>
      <c r="D6459" s="7">
        <v>0</v>
      </c>
      <c r="E6459" s="7">
        <v>0.09</v>
      </c>
      <c r="F6459" s="7">
        <v>6458</v>
      </c>
      <c r="G6459" s="7">
        <v>1</v>
      </c>
      <c r="H6459" s="7">
        <v>1</v>
      </c>
    </row>
    <row r="6460" spans="1:8" x14ac:dyDescent="0.35">
      <c r="A6460" s="7" t="s">
        <v>14503</v>
      </c>
      <c r="B6460" s="7" t="s">
        <v>14504</v>
      </c>
      <c r="C6460" s="7">
        <v>5</v>
      </c>
      <c r="D6460" s="7">
        <v>0</v>
      </c>
      <c r="E6460" s="7">
        <v>0.02</v>
      </c>
      <c r="F6460" s="7">
        <v>6459</v>
      </c>
      <c r="G6460" s="7">
        <v>1</v>
      </c>
      <c r="H6460" s="7">
        <v>1</v>
      </c>
    </row>
    <row r="6461" spans="1:8" x14ac:dyDescent="0.35">
      <c r="A6461" s="7" t="s">
        <v>14505</v>
      </c>
      <c r="B6461" s="7" t="s">
        <v>14506</v>
      </c>
      <c r="C6461" s="7">
        <v>5</v>
      </c>
      <c r="D6461" s="7">
        <v>0</v>
      </c>
      <c r="E6461" s="7">
        <v>0.02</v>
      </c>
      <c r="F6461" s="7">
        <v>6460</v>
      </c>
      <c r="G6461" s="7">
        <v>1</v>
      </c>
      <c r="H6461" s="7">
        <v>1</v>
      </c>
    </row>
    <row r="6462" spans="1:8" x14ac:dyDescent="0.35">
      <c r="A6462" s="7" t="s">
        <v>14507</v>
      </c>
      <c r="B6462" s="7" t="s">
        <v>14508</v>
      </c>
      <c r="C6462" s="7">
        <v>21</v>
      </c>
      <c r="D6462" s="7">
        <v>0</v>
      </c>
      <c r="E6462" s="7">
        <v>0.09</v>
      </c>
      <c r="F6462" s="7">
        <v>6461</v>
      </c>
      <c r="G6462" s="7">
        <v>1</v>
      </c>
      <c r="H6462" s="7">
        <v>1</v>
      </c>
    </row>
    <row r="6463" spans="1:8" x14ac:dyDescent="0.35">
      <c r="A6463" s="7" t="s">
        <v>14509</v>
      </c>
      <c r="B6463" s="7" t="s">
        <v>14510</v>
      </c>
      <c r="C6463" s="7">
        <v>12</v>
      </c>
      <c r="D6463" s="7">
        <v>0</v>
      </c>
      <c r="E6463" s="7">
        <v>0.05</v>
      </c>
      <c r="F6463" s="7">
        <v>6462</v>
      </c>
      <c r="G6463" s="7">
        <v>1</v>
      </c>
      <c r="H6463" s="7">
        <v>1</v>
      </c>
    </row>
    <row r="6464" spans="1:8" x14ac:dyDescent="0.35">
      <c r="A6464" s="7" t="s">
        <v>5974</v>
      </c>
      <c r="B6464" s="7" t="s">
        <v>5975</v>
      </c>
      <c r="C6464" s="7">
        <v>352</v>
      </c>
      <c r="D6464" s="7">
        <v>0</v>
      </c>
      <c r="E6464" s="7">
        <v>1.48</v>
      </c>
      <c r="F6464" s="7">
        <v>6463</v>
      </c>
      <c r="G6464" s="7">
        <v>1</v>
      </c>
      <c r="H6464" s="7">
        <v>1</v>
      </c>
    </row>
    <row r="6465" spans="1:8" x14ac:dyDescent="0.35">
      <c r="A6465" s="7" t="s">
        <v>14511</v>
      </c>
      <c r="B6465" s="7" t="s">
        <v>14512</v>
      </c>
      <c r="C6465" s="7">
        <v>28</v>
      </c>
      <c r="D6465" s="7">
        <v>0</v>
      </c>
      <c r="E6465" s="7">
        <v>0.12</v>
      </c>
      <c r="F6465" s="7">
        <v>6464</v>
      </c>
      <c r="G6465" s="7">
        <v>1</v>
      </c>
      <c r="H6465" s="7">
        <v>1</v>
      </c>
    </row>
    <row r="6466" spans="1:8" x14ac:dyDescent="0.35">
      <c r="A6466" s="7" t="s">
        <v>14513</v>
      </c>
      <c r="B6466" s="7" t="s">
        <v>14514</v>
      </c>
      <c r="C6466" s="7">
        <v>10</v>
      </c>
      <c r="D6466" s="7">
        <v>0</v>
      </c>
      <c r="E6466" s="7">
        <v>0.04</v>
      </c>
      <c r="F6466" s="7">
        <v>6465</v>
      </c>
      <c r="G6466" s="7">
        <v>1</v>
      </c>
      <c r="H6466" s="7">
        <v>1</v>
      </c>
    </row>
    <row r="6467" spans="1:8" x14ac:dyDescent="0.35">
      <c r="A6467" s="7" t="s">
        <v>14515</v>
      </c>
      <c r="B6467" s="7" t="s">
        <v>14516</v>
      </c>
      <c r="C6467" s="7">
        <v>5</v>
      </c>
      <c r="D6467" s="7">
        <v>0</v>
      </c>
      <c r="E6467" s="7">
        <v>0.02</v>
      </c>
      <c r="F6467" s="7">
        <v>6466</v>
      </c>
      <c r="G6467" s="7">
        <v>1</v>
      </c>
      <c r="H6467" s="7">
        <v>1</v>
      </c>
    </row>
    <row r="6468" spans="1:8" x14ac:dyDescent="0.35">
      <c r="A6468" s="7" t="s">
        <v>14517</v>
      </c>
      <c r="B6468" s="7" t="s">
        <v>14518</v>
      </c>
      <c r="C6468" s="7">
        <v>11</v>
      </c>
      <c r="D6468" s="7">
        <v>0</v>
      </c>
      <c r="E6468" s="7">
        <v>0.05</v>
      </c>
      <c r="F6468" s="7">
        <v>6467</v>
      </c>
      <c r="G6468" s="7">
        <v>1</v>
      </c>
      <c r="H6468" s="7">
        <v>1</v>
      </c>
    </row>
    <row r="6469" spans="1:8" x14ac:dyDescent="0.35">
      <c r="A6469" s="7" t="s">
        <v>14519</v>
      </c>
      <c r="B6469" s="7" t="s">
        <v>14520</v>
      </c>
      <c r="C6469" s="7">
        <v>7</v>
      </c>
      <c r="D6469" s="7">
        <v>0</v>
      </c>
      <c r="E6469" s="7">
        <v>0.03</v>
      </c>
      <c r="F6469" s="7">
        <v>6468</v>
      </c>
      <c r="G6469" s="7">
        <v>1</v>
      </c>
      <c r="H6469" s="7">
        <v>1</v>
      </c>
    </row>
    <row r="6470" spans="1:8" x14ac:dyDescent="0.35">
      <c r="A6470" s="7" t="s">
        <v>14521</v>
      </c>
      <c r="B6470" s="7" t="s">
        <v>14522</v>
      </c>
      <c r="C6470" s="7">
        <v>6</v>
      </c>
      <c r="D6470" s="7">
        <v>0</v>
      </c>
      <c r="E6470" s="7">
        <v>0.03</v>
      </c>
      <c r="F6470" s="7">
        <v>6469</v>
      </c>
      <c r="G6470" s="7">
        <v>1</v>
      </c>
      <c r="H6470" s="7">
        <v>1</v>
      </c>
    </row>
    <row r="6471" spans="1:8" x14ac:dyDescent="0.35">
      <c r="A6471" s="7" t="s">
        <v>14523</v>
      </c>
      <c r="B6471" s="7" t="s">
        <v>14524</v>
      </c>
      <c r="C6471" s="7">
        <v>40</v>
      </c>
      <c r="D6471" s="7">
        <v>0</v>
      </c>
      <c r="E6471" s="7">
        <v>0.17</v>
      </c>
      <c r="F6471" s="7">
        <v>6470</v>
      </c>
      <c r="G6471" s="7">
        <v>1</v>
      </c>
      <c r="H6471" s="7">
        <v>1</v>
      </c>
    </row>
    <row r="6472" spans="1:8" x14ac:dyDescent="0.35">
      <c r="A6472" s="7" t="s">
        <v>14527</v>
      </c>
      <c r="B6472" s="7" t="s">
        <v>14528</v>
      </c>
      <c r="C6472" s="7">
        <v>7</v>
      </c>
      <c r="D6472" s="7">
        <v>0</v>
      </c>
      <c r="E6472" s="7">
        <v>0.03</v>
      </c>
      <c r="F6472" s="7">
        <v>6471</v>
      </c>
      <c r="G6472" s="7">
        <v>1</v>
      </c>
      <c r="H6472" s="7">
        <v>1</v>
      </c>
    </row>
    <row r="6473" spans="1:8" x14ac:dyDescent="0.35">
      <c r="A6473" s="7" t="s">
        <v>14529</v>
      </c>
      <c r="B6473" s="7" t="s">
        <v>14530</v>
      </c>
      <c r="C6473" s="7">
        <v>6</v>
      </c>
      <c r="D6473" s="7">
        <v>0</v>
      </c>
      <c r="E6473" s="7">
        <v>0.03</v>
      </c>
      <c r="F6473" s="7">
        <v>6472</v>
      </c>
      <c r="G6473" s="7">
        <v>1</v>
      </c>
      <c r="H6473" s="7">
        <v>1</v>
      </c>
    </row>
    <row r="6474" spans="1:8" x14ac:dyDescent="0.35">
      <c r="A6474" s="7" t="s">
        <v>14531</v>
      </c>
      <c r="B6474" s="7" t="s">
        <v>14532</v>
      </c>
      <c r="C6474" s="7">
        <v>10</v>
      </c>
      <c r="D6474" s="7">
        <v>0</v>
      </c>
      <c r="E6474" s="7">
        <v>0.04</v>
      </c>
      <c r="F6474" s="7">
        <v>6473</v>
      </c>
      <c r="G6474" s="7">
        <v>1</v>
      </c>
      <c r="H6474" s="7">
        <v>1</v>
      </c>
    </row>
    <row r="6475" spans="1:8" x14ac:dyDescent="0.35">
      <c r="A6475" s="7" t="s">
        <v>14533</v>
      </c>
      <c r="B6475" s="7" t="s">
        <v>14534</v>
      </c>
      <c r="C6475" s="7">
        <v>7</v>
      </c>
      <c r="D6475" s="7">
        <v>0</v>
      </c>
      <c r="E6475" s="7">
        <v>0.03</v>
      </c>
      <c r="F6475" s="7">
        <v>6474</v>
      </c>
      <c r="G6475" s="7">
        <v>1</v>
      </c>
      <c r="H6475" s="7">
        <v>1</v>
      </c>
    </row>
    <row r="6476" spans="1:8" x14ac:dyDescent="0.35">
      <c r="A6476" s="7" t="s">
        <v>14535</v>
      </c>
      <c r="B6476" s="7" t="s">
        <v>14536</v>
      </c>
      <c r="C6476" s="7">
        <v>5</v>
      </c>
      <c r="D6476" s="7">
        <v>0</v>
      </c>
      <c r="E6476" s="7">
        <v>0.02</v>
      </c>
      <c r="F6476" s="7">
        <v>6475</v>
      </c>
      <c r="G6476" s="7">
        <v>1</v>
      </c>
      <c r="H6476" s="7">
        <v>1</v>
      </c>
    </row>
    <row r="6477" spans="1:8" x14ac:dyDescent="0.35">
      <c r="A6477" s="7" t="s">
        <v>14537</v>
      </c>
      <c r="B6477" s="7" t="s">
        <v>14538</v>
      </c>
      <c r="C6477" s="7">
        <v>8</v>
      </c>
      <c r="D6477" s="7">
        <v>0</v>
      </c>
      <c r="E6477" s="7">
        <v>0.03</v>
      </c>
      <c r="F6477" s="7">
        <v>6476</v>
      </c>
      <c r="G6477" s="7">
        <v>1</v>
      </c>
      <c r="H6477" s="7">
        <v>1</v>
      </c>
    </row>
    <row r="6478" spans="1:8" x14ac:dyDescent="0.35">
      <c r="A6478" s="7" t="s">
        <v>14539</v>
      </c>
      <c r="B6478" s="7" t="s">
        <v>14540</v>
      </c>
      <c r="C6478" s="7">
        <v>46</v>
      </c>
      <c r="D6478" s="7">
        <v>0</v>
      </c>
      <c r="E6478" s="7">
        <v>0.19</v>
      </c>
      <c r="F6478" s="7">
        <v>6477</v>
      </c>
      <c r="G6478" s="7">
        <v>1</v>
      </c>
      <c r="H6478" s="7">
        <v>1</v>
      </c>
    </row>
    <row r="6479" spans="1:8" x14ac:dyDescent="0.35">
      <c r="A6479" s="7" t="s">
        <v>14541</v>
      </c>
      <c r="B6479" s="7" t="s">
        <v>14542</v>
      </c>
      <c r="C6479" s="7">
        <v>10</v>
      </c>
      <c r="D6479" s="7">
        <v>0</v>
      </c>
      <c r="E6479" s="7">
        <v>0.04</v>
      </c>
      <c r="F6479" s="7">
        <v>6478</v>
      </c>
      <c r="G6479" s="7">
        <v>1</v>
      </c>
      <c r="H6479" s="7">
        <v>1</v>
      </c>
    </row>
    <row r="6480" spans="1:8" x14ac:dyDescent="0.35">
      <c r="A6480" s="7" t="s">
        <v>14543</v>
      </c>
      <c r="B6480" s="7" t="s">
        <v>14544</v>
      </c>
      <c r="C6480" s="7">
        <v>8</v>
      </c>
      <c r="D6480" s="7">
        <v>0</v>
      </c>
      <c r="E6480" s="7">
        <v>0.03</v>
      </c>
      <c r="F6480" s="7">
        <v>6479</v>
      </c>
      <c r="G6480" s="7">
        <v>1</v>
      </c>
      <c r="H6480" s="7">
        <v>1</v>
      </c>
    </row>
    <row r="6481" spans="1:8" x14ac:dyDescent="0.35">
      <c r="A6481" s="7" t="s">
        <v>14545</v>
      </c>
      <c r="B6481" s="7" t="s">
        <v>14546</v>
      </c>
      <c r="C6481" s="7">
        <v>5</v>
      </c>
      <c r="D6481" s="7">
        <v>0</v>
      </c>
      <c r="E6481" s="7">
        <v>0.02</v>
      </c>
      <c r="F6481" s="7">
        <v>6480</v>
      </c>
      <c r="G6481" s="7">
        <v>1</v>
      </c>
      <c r="H6481" s="7">
        <v>1</v>
      </c>
    </row>
    <row r="6482" spans="1:8" x14ac:dyDescent="0.35">
      <c r="A6482" s="7" t="s">
        <v>14547</v>
      </c>
      <c r="B6482" s="7" t="s">
        <v>14548</v>
      </c>
      <c r="C6482" s="7">
        <v>6</v>
      </c>
      <c r="D6482" s="7">
        <v>0</v>
      </c>
      <c r="E6482" s="7">
        <v>0.03</v>
      </c>
      <c r="F6482" s="7">
        <v>6481</v>
      </c>
      <c r="G6482" s="7">
        <v>1</v>
      </c>
      <c r="H6482" s="7">
        <v>1</v>
      </c>
    </row>
    <row r="6483" spans="1:8" x14ac:dyDescent="0.35">
      <c r="A6483" s="7" t="s">
        <v>14551</v>
      </c>
      <c r="B6483" s="7" t="s">
        <v>14552</v>
      </c>
      <c r="C6483" s="7">
        <v>87</v>
      </c>
      <c r="D6483" s="7">
        <v>0</v>
      </c>
      <c r="E6483" s="7">
        <v>0.37</v>
      </c>
      <c r="F6483" s="7">
        <v>6482</v>
      </c>
      <c r="G6483" s="7">
        <v>1</v>
      </c>
      <c r="H6483" s="7">
        <v>1</v>
      </c>
    </row>
    <row r="6484" spans="1:8" x14ac:dyDescent="0.35">
      <c r="A6484" s="7" t="s">
        <v>14553</v>
      </c>
      <c r="B6484" s="7" t="s">
        <v>14554</v>
      </c>
      <c r="C6484" s="7">
        <v>7</v>
      </c>
      <c r="D6484" s="7">
        <v>0</v>
      </c>
      <c r="E6484" s="7">
        <v>0.03</v>
      </c>
      <c r="F6484" s="7">
        <v>6483</v>
      </c>
      <c r="G6484" s="7">
        <v>1</v>
      </c>
      <c r="H6484" s="7">
        <v>1</v>
      </c>
    </row>
    <row r="6485" spans="1:8" x14ac:dyDescent="0.35">
      <c r="A6485" s="7" t="s">
        <v>14555</v>
      </c>
      <c r="B6485" s="7" t="s">
        <v>14556</v>
      </c>
      <c r="C6485" s="7">
        <v>42</v>
      </c>
      <c r="D6485" s="7">
        <v>0</v>
      </c>
      <c r="E6485" s="7">
        <v>0.18</v>
      </c>
      <c r="F6485" s="7">
        <v>6484</v>
      </c>
      <c r="G6485" s="7">
        <v>1</v>
      </c>
      <c r="H6485" s="7">
        <v>1</v>
      </c>
    </row>
    <row r="6486" spans="1:8" x14ac:dyDescent="0.35">
      <c r="A6486" s="7" t="s">
        <v>14557</v>
      </c>
      <c r="B6486" s="7" t="s">
        <v>14558</v>
      </c>
      <c r="C6486" s="7">
        <v>7</v>
      </c>
      <c r="D6486" s="7">
        <v>0</v>
      </c>
      <c r="E6486" s="7">
        <v>0.03</v>
      </c>
      <c r="F6486" s="7">
        <v>6485</v>
      </c>
      <c r="G6486" s="7">
        <v>1</v>
      </c>
      <c r="H6486" s="7">
        <v>1</v>
      </c>
    </row>
    <row r="6487" spans="1:8" x14ac:dyDescent="0.35">
      <c r="A6487" s="7" t="s">
        <v>14559</v>
      </c>
      <c r="B6487" s="7" t="s">
        <v>14560</v>
      </c>
      <c r="C6487" s="7">
        <v>5</v>
      </c>
      <c r="D6487" s="7">
        <v>0</v>
      </c>
      <c r="E6487" s="7">
        <v>0.02</v>
      </c>
      <c r="F6487" s="7">
        <v>6486</v>
      </c>
      <c r="G6487" s="7">
        <v>1</v>
      </c>
      <c r="H6487" s="7">
        <v>1</v>
      </c>
    </row>
    <row r="6488" spans="1:8" x14ac:dyDescent="0.35">
      <c r="A6488" s="7" t="s">
        <v>14561</v>
      </c>
      <c r="B6488" s="7" t="s">
        <v>14562</v>
      </c>
      <c r="C6488" s="7">
        <v>7</v>
      </c>
      <c r="D6488" s="7">
        <v>0</v>
      </c>
      <c r="E6488" s="7">
        <v>0.03</v>
      </c>
      <c r="F6488" s="7">
        <v>6487</v>
      </c>
      <c r="G6488" s="7">
        <v>1</v>
      </c>
      <c r="H6488" s="7">
        <v>1</v>
      </c>
    </row>
    <row r="6489" spans="1:8" x14ac:dyDescent="0.35">
      <c r="A6489" s="7" t="s">
        <v>14563</v>
      </c>
      <c r="B6489" s="7" t="s">
        <v>14564</v>
      </c>
      <c r="C6489" s="7">
        <v>5</v>
      </c>
      <c r="D6489" s="7">
        <v>0</v>
      </c>
      <c r="E6489" s="7">
        <v>0.02</v>
      </c>
      <c r="F6489" s="7">
        <v>6488</v>
      </c>
      <c r="G6489" s="7">
        <v>1</v>
      </c>
      <c r="H6489" s="7">
        <v>1</v>
      </c>
    </row>
    <row r="6490" spans="1:8" x14ac:dyDescent="0.35">
      <c r="A6490" s="7" t="s">
        <v>14565</v>
      </c>
      <c r="B6490" s="7" t="s">
        <v>14566</v>
      </c>
      <c r="C6490" s="7">
        <v>6</v>
      </c>
      <c r="D6490" s="7">
        <v>0</v>
      </c>
      <c r="E6490" s="7">
        <v>0.03</v>
      </c>
      <c r="F6490" s="7">
        <v>6489</v>
      </c>
      <c r="G6490" s="7">
        <v>1</v>
      </c>
      <c r="H6490" s="7">
        <v>1</v>
      </c>
    </row>
    <row r="6491" spans="1:8" x14ac:dyDescent="0.35">
      <c r="A6491" s="7" t="s">
        <v>14567</v>
      </c>
      <c r="B6491" s="7" t="s">
        <v>14568</v>
      </c>
      <c r="C6491" s="7">
        <v>61</v>
      </c>
      <c r="D6491" s="7">
        <v>0</v>
      </c>
      <c r="E6491" s="7">
        <v>0.26</v>
      </c>
      <c r="F6491" s="7">
        <v>6490</v>
      </c>
      <c r="G6491" s="7">
        <v>1</v>
      </c>
      <c r="H6491" s="7">
        <v>1</v>
      </c>
    </row>
    <row r="6492" spans="1:8" x14ac:dyDescent="0.35">
      <c r="A6492" s="7" t="s">
        <v>14569</v>
      </c>
      <c r="B6492" s="7" t="s">
        <v>14570</v>
      </c>
      <c r="C6492" s="7">
        <v>7</v>
      </c>
      <c r="D6492" s="7">
        <v>0</v>
      </c>
      <c r="E6492" s="7">
        <v>0.03</v>
      </c>
      <c r="F6492" s="7">
        <v>6491</v>
      </c>
      <c r="G6492" s="7">
        <v>1</v>
      </c>
      <c r="H6492" s="7">
        <v>1</v>
      </c>
    </row>
    <row r="6493" spans="1:8" x14ac:dyDescent="0.35">
      <c r="A6493" s="7" t="s">
        <v>14571</v>
      </c>
      <c r="B6493" s="7" t="s">
        <v>14572</v>
      </c>
      <c r="C6493" s="7">
        <v>5</v>
      </c>
      <c r="D6493" s="7">
        <v>0</v>
      </c>
      <c r="E6493" s="7">
        <v>0.02</v>
      </c>
      <c r="F6493" s="7">
        <v>6492</v>
      </c>
      <c r="G6493" s="7">
        <v>1</v>
      </c>
      <c r="H6493" s="7">
        <v>1</v>
      </c>
    </row>
    <row r="6494" spans="1:8" x14ac:dyDescent="0.35">
      <c r="A6494" s="7" t="s">
        <v>14573</v>
      </c>
      <c r="B6494" s="7" t="s">
        <v>14574</v>
      </c>
      <c r="C6494" s="7">
        <v>7</v>
      </c>
      <c r="D6494" s="7">
        <v>0</v>
      </c>
      <c r="E6494" s="7">
        <v>0.03</v>
      </c>
      <c r="F6494" s="7">
        <v>6493</v>
      </c>
      <c r="G6494" s="7">
        <v>1</v>
      </c>
      <c r="H6494" s="7">
        <v>1</v>
      </c>
    </row>
    <row r="6495" spans="1:8" x14ac:dyDescent="0.35">
      <c r="A6495" s="7" t="s">
        <v>14575</v>
      </c>
      <c r="B6495" s="7" t="s">
        <v>14576</v>
      </c>
      <c r="C6495" s="7">
        <v>7</v>
      </c>
      <c r="D6495" s="7">
        <v>0</v>
      </c>
      <c r="E6495" s="7">
        <v>0.03</v>
      </c>
      <c r="F6495" s="7">
        <v>6494</v>
      </c>
      <c r="G6495" s="7">
        <v>1</v>
      </c>
      <c r="H6495" s="7">
        <v>1</v>
      </c>
    </row>
    <row r="6496" spans="1:8" x14ac:dyDescent="0.35">
      <c r="A6496" s="7" t="s">
        <v>14577</v>
      </c>
      <c r="B6496" s="7" t="s">
        <v>14578</v>
      </c>
      <c r="C6496" s="7">
        <v>8</v>
      </c>
      <c r="D6496" s="7">
        <v>0</v>
      </c>
      <c r="E6496" s="7">
        <v>0.03</v>
      </c>
      <c r="F6496" s="7">
        <v>6495</v>
      </c>
      <c r="G6496" s="7">
        <v>1</v>
      </c>
      <c r="H6496" s="7">
        <v>1</v>
      </c>
    </row>
    <row r="6497" spans="1:8" x14ac:dyDescent="0.35">
      <c r="A6497" s="7" t="s">
        <v>14579</v>
      </c>
      <c r="B6497" s="7" t="s">
        <v>14580</v>
      </c>
      <c r="C6497" s="7">
        <v>30</v>
      </c>
      <c r="D6497" s="7">
        <v>0</v>
      </c>
      <c r="E6497" s="7">
        <v>0.13</v>
      </c>
      <c r="F6497" s="7">
        <v>6496</v>
      </c>
      <c r="G6497" s="7">
        <v>1</v>
      </c>
      <c r="H6497" s="7">
        <v>1</v>
      </c>
    </row>
    <row r="6498" spans="1:8" x14ac:dyDescent="0.35">
      <c r="A6498" s="7" t="s">
        <v>3516</v>
      </c>
      <c r="B6498" s="7" t="s">
        <v>3517</v>
      </c>
      <c r="C6498" s="7">
        <v>37</v>
      </c>
      <c r="D6498" s="7">
        <v>0</v>
      </c>
      <c r="E6498" s="7">
        <v>0.16</v>
      </c>
      <c r="F6498" s="7">
        <v>6497</v>
      </c>
      <c r="G6498" s="7">
        <v>1</v>
      </c>
      <c r="H6498" s="7">
        <v>1</v>
      </c>
    </row>
    <row r="6499" spans="1:8" x14ac:dyDescent="0.35">
      <c r="A6499" s="7" t="s">
        <v>14581</v>
      </c>
      <c r="B6499" s="7" t="s">
        <v>14582</v>
      </c>
      <c r="C6499" s="7">
        <v>34</v>
      </c>
      <c r="D6499" s="7">
        <v>0</v>
      </c>
      <c r="E6499" s="7">
        <v>0.14000000000000001</v>
      </c>
      <c r="F6499" s="7">
        <v>6498</v>
      </c>
      <c r="G6499" s="7">
        <v>1</v>
      </c>
      <c r="H6499" s="7">
        <v>1</v>
      </c>
    </row>
    <row r="6500" spans="1:8" x14ac:dyDescent="0.35">
      <c r="A6500" s="7" t="s">
        <v>14583</v>
      </c>
      <c r="B6500" s="7" t="s">
        <v>14584</v>
      </c>
      <c r="C6500" s="7">
        <v>43</v>
      </c>
      <c r="D6500" s="7">
        <v>0</v>
      </c>
      <c r="E6500" s="7">
        <v>0.18</v>
      </c>
      <c r="F6500" s="7">
        <v>6499</v>
      </c>
      <c r="G6500" s="7">
        <v>1</v>
      </c>
      <c r="H6500" s="7">
        <v>1</v>
      </c>
    </row>
    <row r="6501" spans="1:8" x14ac:dyDescent="0.35">
      <c r="A6501" s="7" t="s">
        <v>3959</v>
      </c>
      <c r="B6501" s="7" t="s">
        <v>3960</v>
      </c>
      <c r="C6501" s="7">
        <v>50</v>
      </c>
      <c r="D6501" s="7">
        <v>0</v>
      </c>
      <c r="E6501" s="7">
        <v>0.21</v>
      </c>
      <c r="F6501" s="7">
        <v>6500</v>
      </c>
      <c r="G6501" s="7">
        <v>1</v>
      </c>
      <c r="H6501" s="7">
        <v>1</v>
      </c>
    </row>
    <row r="6502" spans="1:8" x14ac:dyDescent="0.35">
      <c r="A6502" s="7" t="s">
        <v>14585</v>
      </c>
      <c r="B6502" s="7" t="s">
        <v>14586</v>
      </c>
      <c r="C6502" s="7">
        <v>16</v>
      </c>
      <c r="D6502" s="7">
        <v>0</v>
      </c>
      <c r="E6502" s="7">
        <v>7.0000000000000007E-2</v>
      </c>
      <c r="F6502" s="7">
        <v>6501</v>
      </c>
      <c r="G6502" s="7">
        <v>1</v>
      </c>
      <c r="H6502" s="7">
        <v>1</v>
      </c>
    </row>
    <row r="6503" spans="1:8" x14ac:dyDescent="0.35">
      <c r="A6503" s="7" t="s">
        <v>2977</v>
      </c>
      <c r="B6503" s="7" t="s">
        <v>2978</v>
      </c>
      <c r="C6503" s="7">
        <v>95</v>
      </c>
      <c r="D6503" s="7">
        <v>0</v>
      </c>
      <c r="E6503" s="7">
        <v>0.4</v>
      </c>
      <c r="F6503" s="7">
        <v>6502</v>
      </c>
      <c r="G6503" s="7">
        <v>1</v>
      </c>
      <c r="H6503" s="7">
        <v>1</v>
      </c>
    </row>
    <row r="6504" spans="1:8" x14ac:dyDescent="0.35">
      <c r="A6504" s="7" t="s">
        <v>14587</v>
      </c>
      <c r="B6504" s="7" t="s">
        <v>14588</v>
      </c>
      <c r="C6504" s="7">
        <v>12</v>
      </c>
      <c r="D6504" s="7">
        <v>0</v>
      </c>
      <c r="E6504" s="7">
        <v>0.05</v>
      </c>
      <c r="F6504" s="7">
        <v>6503</v>
      </c>
      <c r="G6504" s="7">
        <v>1</v>
      </c>
      <c r="H6504" s="7">
        <v>1</v>
      </c>
    </row>
    <row r="6505" spans="1:8" x14ac:dyDescent="0.35">
      <c r="A6505" s="7" t="s">
        <v>14589</v>
      </c>
      <c r="B6505" s="7" t="s">
        <v>14590</v>
      </c>
      <c r="C6505" s="7">
        <v>18</v>
      </c>
      <c r="D6505" s="7">
        <v>0</v>
      </c>
      <c r="E6505" s="7">
        <v>0.08</v>
      </c>
      <c r="F6505" s="7">
        <v>6504</v>
      </c>
      <c r="G6505" s="7">
        <v>1</v>
      </c>
      <c r="H6505" s="7">
        <v>1</v>
      </c>
    </row>
    <row r="6506" spans="1:8" x14ac:dyDescent="0.35">
      <c r="A6506" s="7" t="s">
        <v>6243</v>
      </c>
      <c r="B6506" s="7" t="s">
        <v>6244</v>
      </c>
      <c r="C6506" s="7">
        <v>278</v>
      </c>
      <c r="D6506" s="7">
        <v>0</v>
      </c>
      <c r="E6506" s="7">
        <v>1.17</v>
      </c>
      <c r="F6506" s="7">
        <v>6505</v>
      </c>
      <c r="G6506" s="7">
        <v>1</v>
      </c>
      <c r="H6506" s="7">
        <v>1</v>
      </c>
    </row>
    <row r="6507" spans="1:8" x14ac:dyDescent="0.35">
      <c r="A6507" s="7" t="s">
        <v>14591</v>
      </c>
      <c r="B6507" s="7" t="s">
        <v>14592</v>
      </c>
      <c r="C6507" s="7">
        <v>116</v>
      </c>
      <c r="D6507" s="7">
        <v>0</v>
      </c>
      <c r="E6507" s="7">
        <v>0.49</v>
      </c>
      <c r="F6507" s="7">
        <v>6506</v>
      </c>
      <c r="G6507" s="7">
        <v>1</v>
      </c>
      <c r="H6507" s="7">
        <v>1</v>
      </c>
    </row>
    <row r="6508" spans="1:8" x14ac:dyDescent="0.35">
      <c r="A6508" s="7" t="s">
        <v>14593</v>
      </c>
      <c r="B6508" s="7" t="s">
        <v>14594</v>
      </c>
      <c r="C6508" s="7">
        <v>77</v>
      </c>
      <c r="D6508" s="7">
        <v>0</v>
      </c>
      <c r="E6508" s="7">
        <v>0.32</v>
      </c>
      <c r="F6508" s="7">
        <v>6507</v>
      </c>
      <c r="G6508" s="7">
        <v>1</v>
      </c>
      <c r="H6508" s="7">
        <v>1</v>
      </c>
    </row>
    <row r="6509" spans="1:8" x14ac:dyDescent="0.35">
      <c r="A6509" s="7" t="s">
        <v>14595</v>
      </c>
      <c r="B6509" s="7" t="s">
        <v>14596</v>
      </c>
      <c r="C6509" s="7">
        <v>16</v>
      </c>
      <c r="D6509" s="7">
        <v>0</v>
      </c>
      <c r="E6509" s="7">
        <v>7.0000000000000007E-2</v>
      </c>
      <c r="F6509" s="7">
        <v>6508</v>
      </c>
      <c r="G6509" s="7">
        <v>1</v>
      </c>
      <c r="H6509" s="7">
        <v>1</v>
      </c>
    </row>
    <row r="6510" spans="1:8" x14ac:dyDescent="0.35">
      <c r="A6510" s="7" t="s">
        <v>14597</v>
      </c>
      <c r="B6510" s="7" t="s">
        <v>14598</v>
      </c>
      <c r="C6510" s="7">
        <v>8</v>
      </c>
      <c r="D6510" s="7">
        <v>0</v>
      </c>
      <c r="E6510" s="7">
        <v>0.03</v>
      </c>
      <c r="F6510" s="7">
        <v>6509</v>
      </c>
      <c r="G6510" s="7">
        <v>1</v>
      </c>
      <c r="H6510" s="7">
        <v>1</v>
      </c>
    </row>
    <row r="6511" spans="1:8" x14ac:dyDescent="0.35">
      <c r="A6511" s="7" t="s">
        <v>14599</v>
      </c>
      <c r="B6511" s="7" t="s">
        <v>14600</v>
      </c>
      <c r="C6511" s="7">
        <v>8</v>
      </c>
      <c r="D6511" s="7">
        <v>0</v>
      </c>
      <c r="E6511" s="7">
        <v>0.03</v>
      </c>
      <c r="F6511" s="7">
        <v>6510</v>
      </c>
      <c r="G6511" s="7">
        <v>1</v>
      </c>
      <c r="H6511" s="7">
        <v>1</v>
      </c>
    </row>
    <row r="6512" spans="1:8" x14ac:dyDescent="0.35">
      <c r="A6512" s="7" t="s">
        <v>14601</v>
      </c>
      <c r="B6512" s="7" t="s">
        <v>14602</v>
      </c>
      <c r="C6512" s="7">
        <v>52</v>
      </c>
      <c r="D6512" s="7">
        <v>0</v>
      </c>
      <c r="E6512" s="7">
        <v>0.22</v>
      </c>
      <c r="F6512" s="7">
        <v>6511</v>
      </c>
      <c r="G6512" s="7">
        <v>1</v>
      </c>
      <c r="H6512" s="7">
        <v>1</v>
      </c>
    </row>
    <row r="6513" spans="1:8" x14ac:dyDescent="0.35">
      <c r="A6513" s="7" t="s">
        <v>14603</v>
      </c>
      <c r="B6513" s="7" t="s">
        <v>14604</v>
      </c>
      <c r="C6513" s="7">
        <v>160</v>
      </c>
      <c r="D6513" s="7">
        <v>0</v>
      </c>
      <c r="E6513" s="7">
        <v>0.67</v>
      </c>
      <c r="F6513" s="7">
        <v>6512</v>
      </c>
      <c r="G6513" s="7">
        <v>1</v>
      </c>
      <c r="H6513" s="7">
        <v>1</v>
      </c>
    </row>
    <row r="6514" spans="1:8" x14ac:dyDescent="0.35">
      <c r="A6514" s="7" t="s">
        <v>14605</v>
      </c>
      <c r="B6514" s="7" t="s">
        <v>14606</v>
      </c>
      <c r="C6514" s="7">
        <v>17</v>
      </c>
      <c r="D6514" s="7">
        <v>0</v>
      </c>
      <c r="E6514" s="7">
        <v>7.0000000000000007E-2</v>
      </c>
      <c r="F6514" s="7">
        <v>6513</v>
      </c>
      <c r="G6514" s="7">
        <v>1</v>
      </c>
      <c r="H6514" s="7">
        <v>1</v>
      </c>
    </row>
    <row r="6515" spans="1:8" x14ac:dyDescent="0.35">
      <c r="A6515" s="7" t="s">
        <v>14607</v>
      </c>
      <c r="B6515" s="7" t="s">
        <v>14608</v>
      </c>
      <c r="C6515" s="7">
        <v>16</v>
      </c>
      <c r="D6515" s="7">
        <v>0</v>
      </c>
      <c r="E6515" s="7">
        <v>7.0000000000000007E-2</v>
      </c>
      <c r="F6515" s="7">
        <v>6514</v>
      </c>
      <c r="G6515" s="7">
        <v>1</v>
      </c>
      <c r="H6515" s="7">
        <v>1</v>
      </c>
    </row>
    <row r="6516" spans="1:8" x14ac:dyDescent="0.35">
      <c r="A6516" s="7" t="s">
        <v>1594</v>
      </c>
      <c r="B6516" s="7" t="s">
        <v>1595</v>
      </c>
      <c r="C6516" s="7">
        <v>56</v>
      </c>
      <c r="D6516" s="7">
        <v>0</v>
      </c>
      <c r="E6516" s="7">
        <v>0.24</v>
      </c>
      <c r="F6516" s="7">
        <v>6515</v>
      </c>
      <c r="G6516" s="7">
        <v>1</v>
      </c>
      <c r="H6516" s="7">
        <v>1</v>
      </c>
    </row>
    <row r="6517" spans="1:8" x14ac:dyDescent="0.35">
      <c r="A6517" s="7" t="s">
        <v>14609</v>
      </c>
      <c r="B6517" s="7" t="s">
        <v>14610</v>
      </c>
      <c r="C6517" s="7">
        <v>8</v>
      </c>
      <c r="D6517" s="7">
        <v>0</v>
      </c>
      <c r="E6517" s="7">
        <v>0.03</v>
      </c>
      <c r="F6517" s="7">
        <v>6516</v>
      </c>
      <c r="G6517" s="7">
        <v>1</v>
      </c>
      <c r="H6517" s="7">
        <v>1</v>
      </c>
    </row>
    <row r="6518" spans="1:8" x14ac:dyDescent="0.35">
      <c r="A6518" s="7" t="s">
        <v>14611</v>
      </c>
      <c r="B6518" s="7" t="s">
        <v>14612</v>
      </c>
      <c r="C6518" s="7">
        <v>25</v>
      </c>
      <c r="D6518" s="7">
        <v>0</v>
      </c>
      <c r="E6518" s="7">
        <v>0.11</v>
      </c>
      <c r="F6518" s="7">
        <v>6517</v>
      </c>
      <c r="G6518" s="7">
        <v>1</v>
      </c>
      <c r="H6518" s="7">
        <v>1</v>
      </c>
    </row>
    <row r="6519" spans="1:8" x14ac:dyDescent="0.35">
      <c r="A6519" s="7" t="s">
        <v>14613</v>
      </c>
      <c r="B6519" s="7" t="s">
        <v>14614</v>
      </c>
      <c r="C6519" s="7">
        <v>161</v>
      </c>
      <c r="D6519" s="7">
        <v>0</v>
      </c>
      <c r="E6519" s="7">
        <v>0.68</v>
      </c>
      <c r="F6519" s="7">
        <v>6518</v>
      </c>
      <c r="G6519" s="7">
        <v>1</v>
      </c>
      <c r="H6519" s="7">
        <v>1</v>
      </c>
    </row>
    <row r="6520" spans="1:8" x14ac:dyDescent="0.35">
      <c r="A6520" s="7" t="s">
        <v>14615</v>
      </c>
      <c r="B6520" s="7" t="s">
        <v>14616</v>
      </c>
      <c r="C6520" s="7">
        <v>6</v>
      </c>
      <c r="D6520" s="7">
        <v>0</v>
      </c>
      <c r="E6520" s="7">
        <v>0.03</v>
      </c>
      <c r="F6520" s="7">
        <v>6519</v>
      </c>
      <c r="G6520" s="7">
        <v>1</v>
      </c>
      <c r="H6520" s="7">
        <v>1</v>
      </c>
    </row>
    <row r="6521" spans="1:8" x14ac:dyDescent="0.35">
      <c r="A6521" s="7" t="s">
        <v>14617</v>
      </c>
      <c r="B6521" s="7" t="s">
        <v>14618</v>
      </c>
      <c r="C6521" s="7">
        <v>5</v>
      </c>
      <c r="D6521" s="7">
        <v>0</v>
      </c>
      <c r="E6521" s="7">
        <v>0.02</v>
      </c>
      <c r="F6521" s="7">
        <v>6520</v>
      </c>
      <c r="G6521" s="7">
        <v>1</v>
      </c>
      <c r="H6521" s="7">
        <v>1</v>
      </c>
    </row>
    <row r="6522" spans="1:8" x14ac:dyDescent="0.35">
      <c r="A6522" s="7" t="s">
        <v>14619</v>
      </c>
      <c r="B6522" s="7" t="s">
        <v>14620</v>
      </c>
      <c r="C6522" s="7">
        <v>5</v>
      </c>
      <c r="D6522" s="7">
        <v>0</v>
      </c>
      <c r="E6522" s="7">
        <v>0.02</v>
      </c>
      <c r="F6522" s="7">
        <v>6521</v>
      </c>
      <c r="G6522" s="7">
        <v>1</v>
      </c>
      <c r="H6522" s="7">
        <v>1</v>
      </c>
    </row>
    <row r="6523" spans="1:8" x14ac:dyDescent="0.35">
      <c r="A6523" s="7" t="s">
        <v>14621</v>
      </c>
      <c r="B6523" s="7" t="s">
        <v>14622</v>
      </c>
      <c r="C6523" s="7">
        <v>12</v>
      </c>
      <c r="D6523" s="7">
        <v>0</v>
      </c>
      <c r="E6523" s="7">
        <v>0.05</v>
      </c>
      <c r="F6523" s="7">
        <v>6522</v>
      </c>
      <c r="G6523" s="7">
        <v>1</v>
      </c>
      <c r="H6523" s="7">
        <v>1</v>
      </c>
    </row>
    <row r="6524" spans="1:8" x14ac:dyDescent="0.35">
      <c r="A6524" s="7" t="s">
        <v>14623</v>
      </c>
      <c r="B6524" s="7" t="s">
        <v>14624</v>
      </c>
      <c r="C6524" s="7">
        <v>6</v>
      </c>
      <c r="D6524" s="7">
        <v>0</v>
      </c>
      <c r="E6524" s="7">
        <v>0.03</v>
      </c>
      <c r="F6524" s="7">
        <v>6523</v>
      </c>
      <c r="G6524" s="7">
        <v>1</v>
      </c>
      <c r="H6524" s="7">
        <v>1</v>
      </c>
    </row>
    <row r="6525" spans="1:8" x14ac:dyDescent="0.35">
      <c r="A6525" s="7" t="s">
        <v>14625</v>
      </c>
      <c r="B6525" s="7" t="s">
        <v>14626</v>
      </c>
      <c r="C6525" s="7">
        <v>25</v>
      </c>
      <c r="D6525" s="7">
        <v>0</v>
      </c>
      <c r="E6525" s="7">
        <v>0.11</v>
      </c>
      <c r="F6525" s="7">
        <v>6524</v>
      </c>
      <c r="G6525" s="7">
        <v>1</v>
      </c>
      <c r="H6525" s="7">
        <v>1</v>
      </c>
    </row>
    <row r="6526" spans="1:8" x14ac:dyDescent="0.35">
      <c r="A6526" s="7" t="s">
        <v>14627</v>
      </c>
      <c r="B6526" s="7" t="s">
        <v>14628</v>
      </c>
      <c r="C6526" s="7">
        <v>17</v>
      </c>
      <c r="D6526" s="7">
        <v>0</v>
      </c>
      <c r="E6526" s="7">
        <v>7.0000000000000007E-2</v>
      </c>
      <c r="F6526" s="7">
        <v>6525</v>
      </c>
      <c r="G6526" s="7">
        <v>1</v>
      </c>
      <c r="H6526" s="7">
        <v>1</v>
      </c>
    </row>
    <row r="6527" spans="1:8" x14ac:dyDescent="0.35">
      <c r="A6527" s="7" t="s">
        <v>14629</v>
      </c>
      <c r="B6527" s="7" t="s">
        <v>14630</v>
      </c>
      <c r="C6527" s="7">
        <v>6</v>
      </c>
      <c r="D6527" s="7">
        <v>0</v>
      </c>
      <c r="E6527" s="7">
        <v>0.03</v>
      </c>
      <c r="F6527" s="7">
        <v>6526</v>
      </c>
      <c r="G6527" s="7">
        <v>1</v>
      </c>
      <c r="H6527" s="7">
        <v>1</v>
      </c>
    </row>
    <row r="6528" spans="1:8" x14ac:dyDescent="0.35">
      <c r="A6528" s="7" t="s">
        <v>14631</v>
      </c>
      <c r="B6528" s="7" t="s">
        <v>14632</v>
      </c>
      <c r="C6528" s="7">
        <v>8</v>
      </c>
      <c r="D6528" s="7">
        <v>0</v>
      </c>
      <c r="E6528" s="7">
        <v>0.03</v>
      </c>
      <c r="F6528" s="7">
        <v>6527</v>
      </c>
      <c r="G6528" s="7">
        <v>1</v>
      </c>
      <c r="H6528" s="7">
        <v>1</v>
      </c>
    </row>
    <row r="6529" spans="1:8" x14ac:dyDescent="0.35">
      <c r="A6529" s="7" t="s">
        <v>14633</v>
      </c>
      <c r="B6529" s="7" t="s">
        <v>14634</v>
      </c>
      <c r="C6529" s="7">
        <v>5</v>
      </c>
      <c r="D6529" s="7">
        <v>0</v>
      </c>
      <c r="E6529" s="7">
        <v>0.02</v>
      </c>
      <c r="F6529" s="7">
        <v>6528</v>
      </c>
      <c r="G6529" s="7">
        <v>1</v>
      </c>
      <c r="H6529" s="7">
        <v>1</v>
      </c>
    </row>
    <row r="6530" spans="1:8" x14ac:dyDescent="0.35">
      <c r="A6530" s="7" t="s">
        <v>14635</v>
      </c>
      <c r="B6530" s="7" t="s">
        <v>14636</v>
      </c>
      <c r="C6530" s="7">
        <v>5</v>
      </c>
      <c r="D6530" s="7">
        <v>0</v>
      </c>
      <c r="E6530" s="7">
        <v>0.02</v>
      </c>
      <c r="F6530" s="7">
        <v>6529</v>
      </c>
      <c r="G6530" s="7">
        <v>1</v>
      </c>
      <c r="H6530" s="7">
        <v>1</v>
      </c>
    </row>
    <row r="6531" spans="1:8" x14ac:dyDescent="0.35">
      <c r="A6531" s="7" t="s">
        <v>14637</v>
      </c>
      <c r="B6531" s="7" t="s">
        <v>14638</v>
      </c>
      <c r="C6531" s="7">
        <v>6</v>
      </c>
      <c r="D6531" s="7">
        <v>0</v>
      </c>
      <c r="E6531" s="7">
        <v>0.03</v>
      </c>
      <c r="F6531" s="7">
        <v>6530</v>
      </c>
      <c r="G6531" s="7">
        <v>1</v>
      </c>
      <c r="H6531" s="7">
        <v>1</v>
      </c>
    </row>
    <row r="6532" spans="1:8" x14ac:dyDescent="0.35">
      <c r="A6532" s="7" t="s">
        <v>4568</v>
      </c>
      <c r="B6532" s="7" t="s">
        <v>4569</v>
      </c>
      <c r="C6532" s="7">
        <v>75</v>
      </c>
      <c r="D6532" s="7">
        <v>0</v>
      </c>
      <c r="E6532" s="7">
        <v>0.32</v>
      </c>
      <c r="F6532" s="7">
        <v>6531</v>
      </c>
      <c r="G6532" s="7">
        <v>1</v>
      </c>
      <c r="H6532" s="7">
        <v>1</v>
      </c>
    </row>
    <row r="6533" spans="1:8" x14ac:dyDescent="0.35">
      <c r="A6533" s="7" t="s">
        <v>2394</v>
      </c>
      <c r="B6533" s="7" t="s">
        <v>2395</v>
      </c>
      <c r="C6533" s="7">
        <v>19</v>
      </c>
      <c r="D6533" s="7">
        <v>0</v>
      </c>
      <c r="E6533" s="7">
        <v>0.08</v>
      </c>
      <c r="F6533" s="7">
        <v>6532</v>
      </c>
      <c r="G6533" s="7">
        <v>1</v>
      </c>
      <c r="H6533" s="7">
        <v>1</v>
      </c>
    </row>
    <row r="6534" spans="1:8" x14ac:dyDescent="0.35">
      <c r="A6534" s="7" t="s">
        <v>14639</v>
      </c>
      <c r="B6534" s="7" t="s">
        <v>14640</v>
      </c>
      <c r="C6534" s="7">
        <v>36</v>
      </c>
      <c r="D6534" s="7">
        <v>0</v>
      </c>
      <c r="E6534" s="7">
        <v>0.15</v>
      </c>
      <c r="F6534" s="7">
        <v>6533</v>
      </c>
      <c r="G6534" s="7">
        <v>1</v>
      </c>
      <c r="H6534" s="7">
        <v>1</v>
      </c>
    </row>
    <row r="6535" spans="1:8" x14ac:dyDescent="0.35">
      <c r="A6535" s="7" t="s">
        <v>14641</v>
      </c>
      <c r="B6535" s="7" t="s">
        <v>14642</v>
      </c>
      <c r="C6535" s="7">
        <v>5</v>
      </c>
      <c r="D6535" s="7">
        <v>0</v>
      </c>
      <c r="E6535" s="7">
        <v>0.02</v>
      </c>
      <c r="F6535" s="7">
        <v>6534</v>
      </c>
      <c r="G6535" s="7">
        <v>1</v>
      </c>
      <c r="H6535" s="7">
        <v>1</v>
      </c>
    </row>
    <row r="6536" spans="1:8" x14ac:dyDescent="0.35">
      <c r="A6536" s="7" t="s">
        <v>14643</v>
      </c>
      <c r="B6536" s="7" t="s">
        <v>14644</v>
      </c>
      <c r="C6536" s="7">
        <v>8</v>
      </c>
      <c r="D6536" s="7">
        <v>0</v>
      </c>
      <c r="E6536" s="7">
        <v>0.03</v>
      </c>
      <c r="F6536" s="7">
        <v>6535</v>
      </c>
      <c r="G6536" s="7">
        <v>1</v>
      </c>
      <c r="H6536" s="7">
        <v>1</v>
      </c>
    </row>
    <row r="6537" spans="1:8" x14ac:dyDescent="0.35">
      <c r="A6537" s="7" t="s">
        <v>14645</v>
      </c>
      <c r="B6537" s="7" t="s">
        <v>14646</v>
      </c>
      <c r="C6537" s="7">
        <v>57</v>
      </c>
      <c r="D6537" s="7">
        <v>0</v>
      </c>
      <c r="E6537" s="7">
        <v>0.24</v>
      </c>
      <c r="F6537" s="7">
        <v>6536</v>
      </c>
      <c r="G6537" s="7">
        <v>1</v>
      </c>
      <c r="H6537" s="7">
        <v>1</v>
      </c>
    </row>
    <row r="6538" spans="1:8" x14ac:dyDescent="0.35">
      <c r="A6538" s="7" t="s">
        <v>14647</v>
      </c>
      <c r="B6538" s="7" t="s">
        <v>14648</v>
      </c>
      <c r="C6538" s="7">
        <v>21</v>
      </c>
      <c r="D6538" s="7">
        <v>0</v>
      </c>
      <c r="E6538" s="7">
        <v>0.09</v>
      </c>
      <c r="F6538" s="7">
        <v>6537</v>
      </c>
      <c r="G6538" s="7">
        <v>1</v>
      </c>
      <c r="H6538" s="7">
        <v>1</v>
      </c>
    </row>
    <row r="6539" spans="1:8" x14ac:dyDescent="0.35">
      <c r="A6539" s="7" t="s">
        <v>14649</v>
      </c>
      <c r="B6539" s="7" t="s">
        <v>14650</v>
      </c>
      <c r="C6539" s="7">
        <v>27</v>
      </c>
      <c r="D6539" s="7">
        <v>0</v>
      </c>
      <c r="E6539" s="7">
        <v>0.11</v>
      </c>
      <c r="F6539" s="7">
        <v>6538</v>
      </c>
      <c r="G6539" s="7">
        <v>1</v>
      </c>
      <c r="H6539" s="7">
        <v>1</v>
      </c>
    </row>
    <row r="6540" spans="1:8" x14ac:dyDescent="0.35">
      <c r="A6540" s="7" t="s">
        <v>14651</v>
      </c>
      <c r="B6540" s="7" t="s">
        <v>14652</v>
      </c>
      <c r="C6540" s="7">
        <v>23</v>
      </c>
      <c r="D6540" s="7">
        <v>0</v>
      </c>
      <c r="E6540" s="7">
        <v>0.1</v>
      </c>
      <c r="F6540" s="7">
        <v>6539</v>
      </c>
      <c r="G6540" s="7">
        <v>1</v>
      </c>
      <c r="H6540" s="7">
        <v>1</v>
      </c>
    </row>
    <row r="6541" spans="1:8" x14ac:dyDescent="0.35">
      <c r="A6541" s="7" t="s">
        <v>14653</v>
      </c>
      <c r="B6541" s="7" t="s">
        <v>14654</v>
      </c>
      <c r="C6541" s="7">
        <v>15</v>
      </c>
      <c r="D6541" s="7">
        <v>0</v>
      </c>
      <c r="E6541" s="7">
        <v>0.06</v>
      </c>
      <c r="F6541" s="7">
        <v>6540</v>
      </c>
      <c r="G6541" s="7">
        <v>1</v>
      </c>
      <c r="H6541" s="7">
        <v>1</v>
      </c>
    </row>
    <row r="6542" spans="1:8" x14ac:dyDescent="0.35">
      <c r="A6542" s="7" t="s">
        <v>14655</v>
      </c>
      <c r="B6542" s="7" t="s">
        <v>14656</v>
      </c>
      <c r="C6542" s="7">
        <v>11</v>
      </c>
      <c r="D6542" s="7">
        <v>0</v>
      </c>
      <c r="E6542" s="7">
        <v>0.05</v>
      </c>
      <c r="F6542" s="7">
        <v>6541</v>
      </c>
      <c r="G6542" s="7">
        <v>1</v>
      </c>
      <c r="H6542" s="7">
        <v>1</v>
      </c>
    </row>
    <row r="6543" spans="1:8" x14ac:dyDescent="0.35">
      <c r="A6543" s="7" t="s">
        <v>14657</v>
      </c>
      <c r="B6543" s="7" t="s">
        <v>14658</v>
      </c>
      <c r="C6543" s="7">
        <v>10</v>
      </c>
      <c r="D6543" s="7">
        <v>0</v>
      </c>
      <c r="E6543" s="7">
        <v>0.04</v>
      </c>
      <c r="F6543" s="7">
        <v>6542</v>
      </c>
      <c r="G6543" s="7">
        <v>1</v>
      </c>
      <c r="H6543" s="7">
        <v>1</v>
      </c>
    </row>
    <row r="6544" spans="1:8" x14ac:dyDescent="0.35">
      <c r="A6544" s="7" t="s">
        <v>14659</v>
      </c>
      <c r="B6544" s="7" t="s">
        <v>14660</v>
      </c>
      <c r="C6544" s="7">
        <v>46</v>
      </c>
      <c r="D6544" s="7">
        <v>0</v>
      </c>
      <c r="E6544" s="7">
        <v>0.19</v>
      </c>
      <c r="F6544" s="7">
        <v>6543</v>
      </c>
      <c r="G6544" s="7">
        <v>1</v>
      </c>
      <c r="H6544" s="7">
        <v>1</v>
      </c>
    </row>
    <row r="6545" spans="1:8" x14ac:dyDescent="0.35">
      <c r="A6545" s="7" t="s">
        <v>14661</v>
      </c>
      <c r="B6545" s="7" t="s">
        <v>14662</v>
      </c>
      <c r="C6545" s="7">
        <v>27</v>
      </c>
      <c r="D6545" s="7">
        <v>0</v>
      </c>
      <c r="E6545" s="7">
        <v>0.11</v>
      </c>
      <c r="F6545" s="7">
        <v>6544</v>
      </c>
      <c r="G6545" s="7">
        <v>1</v>
      </c>
      <c r="H6545" s="7">
        <v>1</v>
      </c>
    </row>
    <row r="6546" spans="1:8" x14ac:dyDescent="0.35">
      <c r="A6546" s="7" t="s">
        <v>14663</v>
      </c>
      <c r="B6546" s="7" t="s">
        <v>14664</v>
      </c>
      <c r="C6546" s="7">
        <v>17</v>
      </c>
      <c r="D6546" s="7">
        <v>0</v>
      </c>
      <c r="E6546" s="7">
        <v>7.0000000000000007E-2</v>
      </c>
      <c r="F6546" s="7">
        <v>6545</v>
      </c>
      <c r="G6546" s="7">
        <v>1</v>
      </c>
      <c r="H6546" s="7">
        <v>1</v>
      </c>
    </row>
    <row r="6547" spans="1:8" x14ac:dyDescent="0.35">
      <c r="A6547" s="7" t="s">
        <v>14665</v>
      </c>
      <c r="B6547" s="7" t="s">
        <v>14666</v>
      </c>
      <c r="C6547" s="7">
        <v>6</v>
      </c>
      <c r="D6547" s="7">
        <v>0</v>
      </c>
      <c r="E6547" s="7">
        <v>0.03</v>
      </c>
      <c r="F6547" s="7">
        <v>6546</v>
      </c>
      <c r="G6547" s="7">
        <v>1</v>
      </c>
      <c r="H6547" s="7">
        <v>1</v>
      </c>
    </row>
    <row r="6548" spans="1:8" x14ac:dyDescent="0.35">
      <c r="A6548" s="7" t="s">
        <v>14667</v>
      </c>
      <c r="B6548" s="7" t="s">
        <v>14668</v>
      </c>
      <c r="C6548" s="7">
        <v>8</v>
      </c>
      <c r="D6548" s="7">
        <v>0</v>
      </c>
      <c r="E6548" s="7">
        <v>0.03</v>
      </c>
      <c r="F6548" s="7">
        <v>6547</v>
      </c>
      <c r="G6548" s="7">
        <v>1</v>
      </c>
      <c r="H6548" s="7">
        <v>1</v>
      </c>
    </row>
    <row r="6549" spans="1:8" x14ac:dyDescent="0.35">
      <c r="A6549" s="7" t="s">
        <v>14669</v>
      </c>
      <c r="B6549" s="7" t="s">
        <v>14670</v>
      </c>
      <c r="C6549" s="7">
        <v>5</v>
      </c>
      <c r="D6549" s="7">
        <v>0</v>
      </c>
      <c r="E6549" s="7">
        <v>0.02</v>
      </c>
      <c r="F6549" s="7">
        <v>6548</v>
      </c>
      <c r="G6549" s="7">
        <v>1</v>
      </c>
      <c r="H6549" s="7">
        <v>1</v>
      </c>
    </row>
    <row r="6550" spans="1:8" x14ac:dyDescent="0.35">
      <c r="A6550" s="7" t="s">
        <v>2439</v>
      </c>
      <c r="B6550" s="7" t="s">
        <v>2440</v>
      </c>
      <c r="C6550" s="7">
        <v>20</v>
      </c>
      <c r="D6550" s="7">
        <v>0</v>
      </c>
      <c r="E6550" s="7">
        <v>0.08</v>
      </c>
      <c r="F6550" s="7">
        <v>6549</v>
      </c>
      <c r="G6550" s="7">
        <v>1</v>
      </c>
      <c r="H6550" s="7">
        <v>1</v>
      </c>
    </row>
    <row r="6551" spans="1:8" x14ac:dyDescent="0.35">
      <c r="A6551" s="7" t="s">
        <v>14671</v>
      </c>
      <c r="B6551" s="7" t="s">
        <v>14672</v>
      </c>
      <c r="C6551" s="7">
        <v>15</v>
      </c>
      <c r="D6551" s="7">
        <v>0</v>
      </c>
      <c r="E6551" s="7">
        <v>0.06</v>
      </c>
      <c r="F6551" s="7">
        <v>6550</v>
      </c>
      <c r="G6551" s="7">
        <v>1</v>
      </c>
      <c r="H6551" s="7">
        <v>1</v>
      </c>
    </row>
    <row r="6552" spans="1:8" x14ac:dyDescent="0.35">
      <c r="A6552" s="7" t="s">
        <v>14673</v>
      </c>
      <c r="B6552" s="7" t="s">
        <v>14674</v>
      </c>
      <c r="C6552" s="7">
        <v>8</v>
      </c>
      <c r="D6552" s="7">
        <v>0</v>
      </c>
      <c r="E6552" s="7">
        <v>0.03</v>
      </c>
      <c r="F6552" s="7">
        <v>6551</v>
      </c>
      <c r="G6552" s="7">
        <v>1</v>
      </c>
      <c r="H6552" s="7">
        <v>1</v>
      </c>
    </row>
    <row r="6553" spans="1:8" x14ac:dyDescent="0.35">
      <c r="A6553" s="7" t="s">
        <v>14675</v>
      </c>
      <c r="B6553" s="7" t="s">
        <v>14676</v>
      </c>
      <c r="C6553" s="7">
        <v>6</v>
      </c>
      <c r="D6553" s="7">
        <v>0</v>
      </c>
      <c r="E6553" s="7">
        <v>0.03</v>
      </c>
      <c r="F6553" s="7">
        <v>6552</v>
      </c>
      <c r="G6553" s="7">
        <v>1</v>
      </c>
      <c r="H6553" s="7">
        <v>1</v>
      </c>
    </row>
    <row r="6554" spans="1:8" x14ac:dyDescent="0.35">
      <c r="A6554" s="7" t="s">
        <v>2030</v>
      </c>
      <c r="B6554" s="7" t="s">
        <v>2031</v>
      </c>
      <c r="C6554" s="7">
        <v>66</v>
      </c>
      <c r="D6554" s="7">
        <v>0</v>
      </c>
      <c r="E6554" s="7">
        <v>0.28000000000000003</v>
      </c>
      <c r="F6554" s="7">
        <v>6553</v>
      </c>
      <c r="G6554" s="7">
        <v>1</v>
      </c>
      <c r="H6554" s="7">
        <v>1</v>
      </c>
    </row>
    <row r="6555" spans="1:8" x14ac:dyDescent="0.35">
      <c r="A6555" s="7" t="s">
        <v>183</v>
      </c>
      <c r="B6555" s="7" t="s">
        <v>184</v>
      </c>
      <c r="C6555" s="7">
        <v>12</v>
      </c>
      <c r="D6555" s="7">
        <v>0</v>
      </c>
      <c r="E6555" s="7">
        <v>0.05</v>
      </c>
      <c r="F6555" s="7">
        <v>6554</v>
      </c>
      <c r="G6555" s="7">
        <v>1</v>
      </c>
      <c r="H6555" s="7">
        <v>1</v>
      </c>
    </row>
    <row r="6556" spans="1:8" x14ac:dyDescent="0.35">
      <c r="A6556" s="7" t="s">
        <v>1575</v>
      </c>
      <c r="B6556" s="7" t="s">
        <v>1576</v>
      </c>
      <c r="C6556" s="7">
        <v>11</v>
      </c>
      <c r="D6556" s="7">
        <v>0</v>
      </c>
      <c r="E6556" s="7">
        <v>0.05</v>
      </c>
      <c r="F6556" s="7">
        <v>6555</v>
      </c>
      <c r="G6556" s="7">
        <v>1</v>
      </c>
      <c r="H6556" s="7">
        <v>1</v>
      </c>
    </row>
    <row r="6557" spans="1:8" x14ac:dyDescent="0.35">
      <c r="A6557" s="7" t="s">
        <v>1288</v>
      </c>
      <c r="B6557" s="7" t="s">
        <v>1289</v>
      </c>
      <c r="C6557" s="7">
        <v>9</v>
      </c>
      <c r="D6557" s="7">
        <v>0</v>
      </c>
      <c r="E6557" s="7">
        <v>0.04</v>
      </c>
      <c r="F6557" s="7">
        <v>6556</v>
      </c>
      <c r="G6557" s="7">
        <v>1</v>
      </c>
      <c r="H6557" s="7">
        <v>1</v>
      </c>
    </row>
    <row r="6558" spans="1:8" x14ac:dyDescent="0.35">
      <c r="A6558" s="7" t="s">
        <v>14677</v>
      </c>
      <c r="B6558" s="7" t="s">
        <v>14678</v>
      </c>
      <c r="C6558" s="7">
        <v>12</v>
      </c>
      <c r="D6558" s="7">
        <v>0</v>
      </c>
      <c r="E6558" s="7">
        <v>0.05</v>
      </c>
      <c r="F6558" s="7">
        <v>6557</v>
      </c>
      <c r="G6558" s="7">
        <v>1</v>
      </c>
      <c r="H6558" s="7">
        <v>1</v>
      </c>
    </row>
    <row r="6559" spans="1:8" x14ac:dyDescent="0.35">
      <c r="A6559" s="7" t="s">
        <v>14679</v>
      </c>
      <c r="B6559" s="7" t="s">
        <v>14680</v>
      </c>
      <c r="C6559" s="7">
        <v>51</v>
      </c>
      <c r="D6559" s="7">
        <v>0</v>
      </c>
      <c r="E6559" s="7">
        <v>0.21</v>
      </c>
      <c r="F6559" s="7">
        <v>6558</v>
      </c>
      <c r="G6559" s="7">
        <v>1</v>
      </c>
      <c r="H6559" s="7">
        <v>1</v>
      </c>
    </row>
    <row r="6560" spans="1:8" x14ac:dyDescent="0.35">
      <c r="A6560" s="7" t="s">
        <v>14681</v>
      </c>
      <c r="B6560" s="7" t="s">
        <v>14682</v>
      </c>
      <c r="C6560" s="7">
        <v>31</v>
      </c>
      <c r="D6560" s="7">
        <v>0</v>
      </c>
      <c r="E6560" s="7">
        <v>0.13</v>
      </c>
      <c r="F6560" s="7">
        <v>6559</v>
      </c>
      <c r="G6560" s="7">
        <v>1</v>
      </c>
      <c r="H6560" s="7">
        <v>1</v>
      </c>
    </row>
    <row r="6561" spans="1:8" x14ac:dyDescent="0.35">
      <c r="A6561" s="7" t="s">
        <v>14683</v>
      </c>
      <c r="B6561" s="7" t="s">
        <v>14684</v>
      </c>
      <c r="C6561" s="7">
        <v>14</v>
      </c>
      <c r="D6561" s="7">
        <v>0</v>
      </c>
      <c r="E6561" s="7">
        <v>0.06</v>
      </c>
      <c r="F6561" s="7">
        <v>6560</v>
      </c>
      <c r="G6561" s="7">
        <v>1</v>
      </c>
      <c r="H6561" s="7">
        <v>1</v>
      </c>
    </row>
    <row r="6562" spans="1:8" x14ac:dyDescent="0.35">
      <c r="A6562" s="7" t="s">
        <v>14685</v>
      </c>
      <c r="B6562" s="7" t="s">
        <v>14686</v>
      </c>
      <c r="C6562" s="7">
        <v>8</v>
      </c>
      <c r="D6562" s="7">
        <v>0</v>
      </c>
      <c r="E6562" s="7">
        <v>0.03</v>
      </c>
      <c r="F6562" s="7">
        <v>6561</v>
      </c>
      <c r="G6562" s="7">
        <v>1</v>
      </c>
      <c r="H6562" s="7">
        <v>1</v>
      </c>
    </row>
    <row r="6563" spans="1:8" x14ac:dyDescent="0.35">
      <c r="A6563" s="7" t="s">
        <v>14687</v>
      </c>
      <c r="B6563" s="7" t="s">
        <v>14688</v>
      </c>
      <c r="C6563" s="7">
        <v>22</v>
      </c>
      <c r="D6563" s="7">
        <v>0</v>
      </c>
      <c r="E6563" s="7">
        <v>0.09</v>
      </c>
      <c r="F6563" s="7">
        <v>6562</v>
      </c>
      <c r="G6563" s="7">
        <v>1</v>
      </c>
      <c r="H6563" s="7">
        <v>1</v>
      </c>
    </row>
    <row r="6564" spans="1:8" x14ac:dyDescent="0.35">
      <c r="A6564" s="7" t="s">
        <v>14689</v>
      </c>
      <c r="B6564" s="7" t="s">
        <v>14690</v>
      </c>
      <c r="C6564" s="7">
        <v>20</v>
      </c>
      <c r="D6564" s="7">
        <v>0</v>
      </c>
      <c r="E6564" s="7">
        <v>0.08</v>
      </c>
      <c r="F6564" s="7">
        <v>6563</v>
      </c>
      <c r="G6564" s="7">
        <v>1</v>
      </c>
      <c r="H6564" s="7">
        <v>1</v>
      </c>
    </row>
    <row r="6565" spans="1:8" x14ac:dyDescent="0.35">
      <c r="A6565" s="7" t="s">
        <v>4610</v>
      </c>
      <c r="B6565" s="7" t="s">
        <v>4611</v>
      </c>
      <c r="C6565" s="7">
        <v>77</v>
      </c>
      <c r="D6565" s="7">
        <v>0</v>
      </c>
      <c r="E6565" s="7">
        <v>0.32</v>
      </c>
      <c r="F6565" s="7">
        <v>6564</v>
      </c>
      <c r="G6565" s="7">
        <v>1</v>
      </c>
      <c r="H6565" s="7">
        <v>1</v>
      </c>
    </row>
    <row r="6566" spans="1:8" x14ac:dyDescent="0.35">
      <c r="A6566" s="7" t="s">
        <v>14691</v>
      </c>
      <c r="B6566" s="7" t="s">
        <v>14692</v>
      </c>
      <c r="C6566" s="7">
        <v>39</v>
      </c>
      <c r="D6566" s="7">
        <v>0</v>
      </c>
      <c r="E6566" s="7">
        <v>0.16</v>
      </c>
      <c r="F6566" s="7">
        <v>6565</v>
      </c>
      <c r="G6566" s="7">
        <v>1</v>
      </c>
      <c r="H6566" s="7">
        <v>1</v>
      </c>
    </row>
    <row r="6567" spans="1:8" x14ac:dyDescent="0.35">
      <c r="A6567" s="7" t="s">
        <v>2802</v>
      </c>
      <c r="B6567" s="7" t="s">
        <v>2803</v>
      </c>
      <c r="C6567" s="7">
        <v>25</v>
      </c>
      <c r="D6567" s="7">
        <v>0</v>
      </c>
      <c r="E6567" s="7">
        <v>0.11</v>
      </c>
      <c r="F6567" s="7">
        <v>6566</v>
      </c>
      <c r="G6567" s="7">
        <v>1</v>
      </c>
      <c r="H6567" s="7">
        <v>1</v>
      </c>
    </row>
    <row r="6568" spans="1:8" x14ac:dyDescent="0.35">
      <c r="A6568" s="7" t="s">
        <v>1811</v>
      </c>
      <c r="B6568" s="7" t="s">
        <v>1812</v>
      </c>
      <c r="C6568" s="7">
        <v>13</v>
      </c>
      <c r="D6568" s="7">
        <v>0</v>
      </c>
      <c r="E6568" s="7">
        <v>0.05</v>
      </c>
      <c r="F6568" s="7">
        <v>6567</v>
      </c>
      <c r="G6568" s="7">
        <v>1</v>
      </c>
      <c r="H6568" s="7">
        <v>1</v>
      </c>
    </row>
    <row r="6569" spans="1:8" x14ac:dyDescent="0.35">
      <c r="A6569" s="7" t="s">
        <v>14693</v>
      </c>
      <c r="B6569" s="7" t="s">
        <v>14694</v>
      </c>
      <c r="C6569" s="7">
        <v>5</v>
      </c>
      <c r="D6569" s="7">
        <v>0</v>
      </c>
      <c r="E6569" s="7">
        <v>0.02</v>
      </c>
      <c r="F6569" s="7">
        <v>6568</v>
      </c>
      <c r="G6569" s="7">
        <v>1</v>
      </c>
      <c r="H6569" s="7">
        <v>1</v>
      </c>
    </row>
    <row r="6570" spans="1:8" x14ac:dyDescent="0.35">
      <c r="A6570" s="7" t="s">
        <v>14695</v>
      </c>
      <c r="B6570" s="7" t="s">
        <v>14696</v>
      </c>
      <c r="C6570" s="7">
        <v>7</v>
      </c>
      <c r="D6570" s="7">
        <v>0</v>
      </c>
      <c r="E6570" s="7">
        <v>0.03</v>
      </c>
      <c r="F6570" s="7">
        <v>6569</v>
      </c>
      <c r="G6570" s="7">
        <v>1</v>
      </c>
      <c r="H6570" s="7">
        <v>1</v>
      </c>
    </row>
    <row r="6571" spans="1:8" x14ac:dyDescent="0.35">
      <c r="A6571" s="7" t="s">
        <v>14697</v>
      </c>
      <c r="B6571" s="7" t="s">
        <v>14698</v>
      </c>
      <c r="C6571" s="7">
        <v>8</v>
      </c>
      <c r="D6571" s="7">
        <v>0</v>
      </c>
      <c r="E6571" s="7">
        <v>0.03</v>
      </c>
      <c r="F6571" s="7">
        <v>6570</v>
      </c>
      <c r="G6571" s="7">
        <v>1</v>
      </c>
      <c r="H6571" s="7">
        <v>1</v>
      </c>
    </row>
    <row r="6572" spans="1:8" x14ac:dyDescent="0.35">
      <c r="A6572" s="7" t="s">
        <v>14699</v>
      </c>
      <c r="B6572" s="7" t="s">
        <v>14700</v>
      </c>
      <c r="C6572" s="7">
        <v>22</v>
      </c>
      <c r="D6572" s="7">
        <v>0</v>
      </c>
      <c r="E6572" s="7">
        <v>0.09</v>
      </c>
      <c r="F6572" s="7">
        <v>6571</v>
      </c>
      <c r="G6572" s="7">
        <v>1</v>
      </c>
      <c r="H6572" s="7">
        <v>1</v>
      </c>
    </row>
    <row r="6573" spans="1:8" x14ac:dyDescent="0.35">
      <c r="A6573" s="7" t="s">
        <v>14701</v>
      </c>
      <c r="B6573" s="7" t="s">
        <v>14702</v>
      </c>
      <c r="C6573" s="7">
        <v>6</v>
      </c>
      <c r="D6573" s="7">
        <v>0</v>
      </c>
      <c r="E6573" s="7">
        <v>0.03</v>
      </c>
      <c r="F6573" s="7">
        <v>6572</v>
      </c>
      <c r="G6573" s="7">
        <v>1</v>
      </c>
      <c r="H6573" s="7">
        <v>1</v>
      </c>
    </row>
    <row r="6574" spans="1:8" x14ac:dyDescent="0.35">
      <c r="A6574" s="7" t="s">
        <v>14703</v>
      </c>
      <c r="B6574" s="7" t="s">
        <v>14704</v>
      </c>
      <c r="C6574" s="7">
        <v>9</v>
      </c>
      <c r="D6574" s="7">
        <v>0</v>
      </c>
      <c r="E6574" s="7">
        <v>0.04</v>
      </c>
      <c r="F6574" s="7">
        <v>6573</v>
      </c>
      <c r="G6574" s="7">
        <v>1</v>
      </c>
      <c r="H6574" s="7">
        <v>1</v>
      </c>
    </row>
    <row r="6575" spans="1:8" x14ac:dyDescent="0.35">
      <c r="A6575" s="7" t="s">
        <v>14705</v>
      </c>
      <c r="B6575" s="7" t="s">
        <v>14706</v>
      </c>
      <c r="C6575" s="7">
        <v>9</v>
      </c>
      <c r="D6575" s="7">
        <v>0</v>
      </c>
      <c r="E6575" s="7">
        <v>0.04</v>
      </c>
      <c r="F6575" s="7">
        <v>6574</v>
      </c>
      <c r="G6575" s="7">
        <v>1</v>
      </c>
      <c r="H6575" s="7">
        <v>1</v>
      </c>
    </row>
    <row r="6576" spans="1:8" x14ac:dyDescent="0.35">
      <c r="A6576" s="7" t="s">
        <v>14707</v>
      </c>
      <c r="B6576" s="7" t="s">
        <v>14708</v>
      </c>
      <c r="C6576" s="7">
        <v>6</v>
      </c>
      <c r="D6576" s="7">
        <v>0</v>
      </c>
      <c r="E6576" s="7">
        <v>0.03</v>
      </c>
      <c r="F6576" s="7">
        <v>6575</v>
      </c>
      <c r="G6576" s="7">
        <v>1</v>
      </c>
      <c r="H6576" s="7">
        <v>1</v>
      </c>
    </row>
    <row r="6577" spans="1:8" x14ac:dyDescent="0.35">
      <c r="A6577" s="7" t="s">
        <v>14709</v>
      </c>
      <c r="B6577" s="7" t="s">
        <v>14710</v>
      </c>
      <c r="C6577" s="7">
        <v>8</v>
      </c>
      <c r="D6577" s="7">
        <v>0</v>
      </c>
      <c r="E6577" s="7">
        <v>0.03</v>
      </c>
      <c r="F6577" s="7">
        <v>6576</v>
      </c>
      <c r="G6577" s="7">
        <v>1</v>
      </c>
      <c r="H6577" s="7">
        <v>1</v>
      </c>
    </row>
    <row r="6578" spans="1:8" x14ac:dyDescent="0.35">
      <c r="A6578" s="7" t="s">
        <v>14711</v>
      </c>
      <c r="B6578" s="7" t="s">
        <v>14712</v>
      </c>
      <c r="C6578" s="7">
        <v>10</v>
      </c>
      <c r="D6578" s="7">
        <v>0</v>
      </c>
      <c r="E6578" s="7">
        <v>0.04</v>
      </c>
      <c r="F6578" s="7">
        <v>6577</v>
      </c>
      <c r="G6578" s="7">
        <v>1</v>
      </c>
      <c r="H6578" s="7">
        <v>1</v>
      </c>
    </row>
    <row r="6579" spans="1:8" x14ac:dyDescent="0.35">
      <c r="A6579" s="7" t="s">
        <v>14713</v>
      </c>
      <c r="B6579" s="7" t="s">
        <v>14714</v>
      </c>
      <c r="C6579" s="7">
        <v>8</v>
      </c>
      <c r="D6579" s="7">
        <v>0</v>
      </c>
      <c r="E6579" s="7">
        <v>0.03</v>
      </c>
      <c r="F6579" s="7">
        <v>6578</v>
      </c>
      <c r="G6579" s="7">
        <v>1</v>
      </c>
      <c r="H6579" s="7">
        <v>1</v>
      </c>
    </row>
    <row r="6580" spans="1:8" x14ac:dyDescent="0.35">
      <c r="A6580" s="7" t="s">
        <v>14715</v>
      </c>
      <c r="B6580" s="7" t="s">
        <v>14716</v>
      </c>
      <c r="C6580" s="7">
        <v>11</v>
      </c>
      <c r="D6580" s="7">
        <v>0</v>
      </c>
      <c r="E6580" s="7">
        <v>0.05</v>
      </c>
      <c r="F6580" s="7">
        <v>6579</v>
      </c>
      <c r="G6580" s="7">
        <v>1</v>
      </c>
      <c r="H6580" s="7">
        <v>1</v>
      </c>
    </row>
    <row r="6581" spans="1:8" x14ac:dyDescent="0.35">
      <c r="A6581" s="7" t="s">
        <v>14717</v>
      </c>
      <c r="B6581" s="7" t="s">
        <v>14718</v>
      </c>
      <c r="C6581" s="7">
        <v>5</v>
      </c>
      <c r="D6581" s="7">
        <v>0</v>
      </c>
      <c r="E6581" s="7">
        <v>0.02</v>
      </c>
      <c r="F6581" s="7">
        <v>6580</v>
      </c>
      <c r="G6581" s="7">
        <v>1</v>
      </c>
      <c r="H6581" s="7">
        <v>1</v>
      </c>
    </row>
    <row r="6582" spans="1:8" x14ac:dyDescent="0.35">
      <c r="A6582" s="7" t="s">
        <v>14719</v>
      </c>
      <c r="B6582" s="7" t="s">
        <v>14720</v>
      </c>
      <c r="C6582" s="7">
        <v>5</v>
      </c>
      <c r="D6582" s="7">
        <v>0</v>
      </c>
      <c r="E6582" s="7">
        <v>0.02</v>
      </c>
      <c r="F6582" s="7">
        <v>6581</v>
      </c>
      <c r="G6582" s="7">
        <v>1</v>
      </c>
      <c r="H6582" s="7">
        <v>1</v>
      </c>
    </row>
    <row r="6583" spans="1:8" x14ac:dyDescent="0.35">
      <c r="A6583" s="7" t="s">
        <v>14721</v>
      </c>
      <c r="B6583" s="7" t="s">
        <v>14722</v>
      </c>
      <c r="C6583" s="7">
        <v>11</v>
      </c>
      <c r="D6583" s="7">
        <v>0</v>
      </c>
      <c r="E6583" s="7">
        <v>0.05</v>
      </c>
      <c r="F6583" s="7">
        <v>6582</v>
      </c>
      <c r="G6583" s="7">
        <v>1</v>
      </c>
      <c r="H6583" s="7">
        <v>1</v>
      </c>
    </row>
    <row r="6584" spans="1:8" x14ac:dyDescent="0.35">
      <c r="A6584" s="7" t="s">
        <v>14723</v>
      </c>
      <c r="B6584" s="7" t="s">
        <v>14724</v>
      </c>
      <c r="C6584" s="7">
        <v>5</v>
      </c>
      <c r="D6584" s="7">
        <v>0</v>
      </c>
      <c r="E6584" s="7">
        <v>0.02</v>
      </c>
      <c r="F6584" s="7">
        <v>6583</v>
      </c>
      <c r="G6584" s="7">
        <v>1</v>
      </c>
      <c r="H6584" s="7">
        <v>1</v>
      </c>
    </row>
    <row r="6585" spans="1:8" x14ac:dyDescent="0.35">
      <c r="A6585" s="7" t="s">
        <v>14725</v>
      </c>
      <c r="B6585" s="7" t="s">
        <v>14726</v>
      </c>
      <c r="C6585" s="7">
        <v>6</v>
      </c>
      <c r="D6585" s="7">
        <v>0</v>
      </c>
      <c r="E6585" s="7">
        <v>0.03</v>
      </c>
      <c r="F6585" s="7">
        <v>6584</v>
      </c>
      <c r="G6585" s="7">
        <v>1</v>
      </c>
      <c r="H6585" s="7">
        <v>1</v>
      </c>
    </row>
    <row r="6586" spans="1:8" x14ac:dyDescent="0.35">
      <c r="A6586" s="7" t="s">
        <v>14727</v>
      </c>
      <c r="B6586" s="7" t="s">
        <v>14728</v>
      </c>
      <c r="C6586" s="7">
        <v>6</v>
      </c>
      <c r="D6586" s="7">
        <v>0</v>
      </c>
      <c r="E6586" s="7">
        <v>0.03</v>
      </c>
      <c r="F6586" s="7">
        <v>6585</v>
      </c>
      <c r="G6586" s="7">
        <v>1</v>
      </c>
      <c r="H6586" s="7">
        <v>1</v>
      </c>
    </row>
    <row r="6587" spans="1:8" x14ac:dyDescent="0.35">
      <c r="A6587" s="7" t="s">
        <v>14729</v>
      </c>
      <c r="B6587" s="7" t="s">
        <v>14730</v>
      </c>
      <c r="C6587" s="7">
        <v>8</v>
      </c>
      <c r="D6587" s="7">
        <v>0</v>
      </c>
      <c r="E6587" s="7">
        <v>0.03</v>
      </c>
      <c r="F6587" s="7">
        <v>6586</v>
      </c>
      <c r="G6587" s="7">
        <v>1</v>
      </c>
      <c r="H6587" s="7">
        <v>1</v>
      </c>
    </row>
    <row r="6588" spans="1:8" x14ac:dyDescent="0.35">
      <c r="A6588" s="7" t="s">
        <v>4753</v>
      </c>
      <c r="B6588" s="7" t="s">
        <v>4754</v>
      </c>
      <c r="C6588" s="7">
        <v>190</v>
      </c>
      <c r="D6588" s="7">
        <v>0</v>
      </c>
      <c r="E6588" s="7">
        <v>0.8</v>
      </c>
      <c r="F6588" s="7">
        <v>6587</v>
      </c>
      <c r="G6588" s="7">
        <v>1</v>
      </c>
      <c r="H6588" s="7">
        <v>1</v>
      </c>
    </row>
    <row r="6589" spans="1:8" x14ac:dyDescent="0.35">
      <c r="A6589" s="7" t="s">
        <v>14731</v>
      </c>
      <c r="B6589" s="7" t="s">
        <v>14732</v>
      </c>
      <c r="C6589" s="7">
        <v>5</v>
      </c>
      <c r="D6589" s="7">
        <v>0</v>
      </c>
      <c r="E6589" s="7">
        <v>0.02</v>
      </c>
      <c r="F6589" s="7">
        <v>6588</v>
      </c>
      <c r="G6589" s="7">
        <v>1</v>
      </c>
      <c r="H6589" s="7">
        <v>1</v>
      </c>
    </row>
    <row r="6590" spans="1:8" x14ac:dyDescent="0.35">
      <c r="A6590" s="7" t="s">
        <v>14733</v>
      </c>
      <c r="B6590" s="7" t="s">
        <v>14734</v>
      </c>
      <c r="C6590" s="7">
        <v>11</v>
      </c>
      <c r="D6590" s="7">
        <v>0</v>
      </c>
      <c r="E6590" s="7">
        <v>0.05</v>
      </c>
      <c r="F6590" s="7">
        <v>6589</v>
      </c>
      <c r="G6590" s="7">
        <v>1</v>
      </c>
      <c r="H6590" s="7">
        <v>1</v>
      </c>
    </row>
    <row r="6591" spans="1:8" x14ac:dyDescent="0.35">
      <c r="A6591" s="7" t="s">
        <v>14735</v>
      </c>
      <c r="B6591" s="7" t="s">
        <v>14736</v>
      </c>
      <c r="C6591" s="7">
        <v>20</v>
      </c>
      <c r="D6591" s="7">
        <v>0</v>
      </c>
      <c r="E6591" s="7">
        <v>0.08</v>
      </c>
      <c r="F6591" s="7">
        <v>6590</v>
      </c>
      <c r="G6591" s="7">
        <v>1</v>
      </c>
      <c r="H6591" s="7">
        <v>1</v>
      </c>
    </row>
    <row r="6592" spans="1:8" x14ac:dyDescent="0.35">
      <c r="A6592" s="7" t="s">
        <v>5831</v>
      </c>
      <c r="B6592" s="7" t="s">
        <v>5832</v>
      </c>
      <c r="C6592" s="7">
        <v>177</v>
      </c>
      <c r="D6592" s="7">
        <v>0</v>
      </c>
      <c r="E6592" s="7">
        <v>0.75</v>
      </c>
      <c r="F6592" s="7">
        <v>6591</v>
      </c>
      <c r="G6592" s="7">
        <v>1</v>
      </c>
      <c r="H6592" s="7">
        <v>1</v>
      </c>
    </row>
    <row r="6593" spans="1:8" x14ac:dyDescent="0.35">
      <c r="A6593" s="7" t="s">
        <v>14737</v>
      </c>
      <c r="B6593" s="7" t="s">
        <v>14738</v>
      </c>
      <c r="C6593" s="7">
        <v>10</v>
      </c>
      <c r="D6593" s="7">
        <v>0</v>
      </c>
      <c r="E6593" s="7">
        <v>0.04</v>
      </c>
      <c r="F6593" s="7">
        <v>6592</v>
      </c>
      <c r="G6593" s="7">
        <v>1</v>
      </c>
      <c r="H6593" s="7">
        <v>1</v>
      </c>
    </row>
    <row r="6594" spans="1:8" x14ac:dyDescent="0.35">
      <c r="A6594" s="7" t="s">
        <v>14739</v>
      </c>
      <c r="B6594" s="7" t="s">
        <v>14740</v>
      </c>
      <c r="C6594" s="7">
        <v>9</v>
      </c>
      <c r="D6594" s="7">
        <v>0</v>
      </c>
      <c r="E6594" s="7">
        <v>0.04</v>
      </c>
      <c r="F6594" s="7">
        <v>6593</v>
      </c>
      <c r="G6594" s="7">
        <v>1</v>
      </c>
      <c r="H6594" s="7">
        <v>1</v>
      </c>
    </row>
    <row r="6595" spans="1:8" x14ac:dyDescent="0.35">
      <c r="A6595" s="7" t="s">
        <v>14741</v>
      </c>
      <c r="B6595" s="7" t="s">
        <v>14742</v>
      </c>
      <c r="C6595" s="7">
        <v>35</v>
      </c>
      <c r="D6595" s="7">
        <v>0</v>
      </c>
      <c r="E6595" s="7">
        <v>0.15</v>
      </c>
      <c r="F6595" s="7">
        <v>6594</v>
      </c>
      <c r="G6595" s="7">
        <v>1</v>
      </c>
      <c r="H6595" s="7">
        <v>1</v>
      </c>
    </row>
    <row r="6596" spans="1:8" x14ac:dyDescent="0.35">
      <c r="A6596" s="7" t="s">
        <v>14743</v>
      </c>
      <c r="B6596" s="7" t="s">
        <v>14744</v>
      </c>
      <c r="C6596" s="7">
        <v>25</v>
      </c>
      <c r="D6596" s="7">
        <v>0</v>
      </c>
      <c r="E6596" s="7">
        <v>0.11</v>
      </c>
      <c r="F6596" s="7">
        <v>6595</v>
      </c>
      <c r="G6596" s="7">
        <v>1</v>
      </c>
      <c r="H6596" s="7">
        <v>1</v>
      </c>
    </row>
    <row r="6597" spans="1:8" x14ac:dyDescent="0.35">
      <c r="A6597" s="7" t="s">
        <v>14745</v>
      </c>
      <c r="B6597" s="7" t="s">
        <v>14746</v>
      </c>
      <c r="C6597" s="7">
        <v>42</v>
      </c>
      <c r="D6597" s="7">
        <v>0</v>
      </c>
      <c r="E6597" s="7">
        <v>0.18</v>
      </c>
      <c r="F6597" s="7">
        <v>6596</v>
      </c>
      <c r="G6597" s="7">
        <v>1</v>
      </c>
      <c r="H6597" s="7">
        <v>1</v>
      </c>
    </row>
    <row r="6598" spans="1:8" x14ac:dyDescent="0.35">
      <c r="A6598" s="7" t="s">
        <v>14747</v>
      </c>
      <c r="B6598" s="7" t="s">
        <v>14748</v>
      </c>
      <c r="C6598" s="7">
        <v>27</v>
      </c>
      <c r="D6598" s="7">
        <v>0</v>
      </c>
      <c r="E6598" s="7">
        <v>0.11</v>
      </c>
      <c r="F6598" s="7">
        <v>6597</v>
      </c>
      <c r="G6598" s="7">
        <v>1</v>
      </c>
      <c r="H6598" s="7">
        <v>1</v>
      </c>
    </row>
    <row r="6599" spans="1:8" x14ac:dyDescent="0.35">
      <c r="A6599" s="7" t="s">
        <v>3706</v>
      </c>
      <c r="B6599" s="7" t="s">
        <v>3707</v>
      </c>
      <c r="C6599" s="7">
        <v>42</v>
      </c>
      <c r="D6599" s="7">
        <v>0</v>
      </c>
      <c r="E6599" s="7">
        <v>0.18</v>
      </c>
      <c r="F6599" s="7">
        <v>6598</v>
      </c>
      <c r="G6599" s="7">
        <v>1</v>
      </c>
      <c r="H6599" s="7">
        <v>1</v>
      </c>
    </row>
    <row r="6600" spans="1:8" x14ac:dyDescent="0.35">
      <c r="A6600" s="7" t="s">
        <v>14749</v>
      </c>
      <c r="B6600" s="7" t="s">
        <v>14750</v>
      </c>
      <c r="C6600" s="7">
        <v>9</v>
      </c>
      <c r="D6600" s="7">
        <v>0</v>
      </c>
      <c r="E6600" s="7">
        <v>0.04</v>
      </c>
      <c r="F6600" s="7">
        <v>6599</v>
      </c>
      <c r="G6600" s="7">
        <v>1</v>
      </c>
      <c r="H6600" s="7">
        <v>1</v>
      </c>
    </row>
    <row r="6601" spans="1:8" x14ac:dyDescent="0.35">
      <c r="A6601" s="7" t="s">
        <v>14751</v>
      </c>
      <c r="B6601" s="7" t="s">
        <v>14752</v>
      </c>
      <c r="C6601" s="7">
        <v>8</v>
      </c>
      <c r="D6601" s="7">
        <v>0</v>
      </c>
      <c r="E6601" s="7">
        <v>0.03</v>
      </c>
      <c r="F6601" s="7">
        <v>6600</v>
      </c>
      <c r="G6601" s="7">
        <v>1</v>
      </c>
      <c r="H6601" s="7">
        <v>1</v>
      </c>
    </row>
    <row r="6602" spans="1:8" x14ac:dyDescent="0.35">
      <c r="A6602" s="7" t="s">
        <v>14753</v>
      </c>
      <c r="B6602" s="7" t="s">
        <v>14754</v>
      </c>
      <c r="C6602" s="7">
        <v>6</v>
      </c>
      <c r="D6602" s="7">
        <v>0</v>
      </c>
      <c r="E6602" s="7">
        <v>0.03</v>
      </c>
      <c r="F6602" s="7">
        <v>6601</v>
      </c>
      <c r="G6602" s="7">
        <v>1</v>
      </c>
      <c r="H6602" s="7">
        <v>1</v>
      </c>
    </row>
    <row r="6603" spans="1:8" x14ac:dyDescent="0.35">
      <c r="A6603" s="7" t="s">
        <v>14755</v>
      </c>
      <c r="B6603" s="7" t="s">
        <v>14756</v>
      </c>
      <c r="C6603" s="7">
        <v>31</v>
      </c>
      <c r="D6603" s="7">
        <v>0</v>
      </c>
      <c r="E6603" s="7">
        <v>0.13</v>
      </c>
      <c r="F6603" s="7">
        <v>6602</v>
      </c>
      <c r="G6603" s="7">
        <v>1</v>
      </c>
      <c r="H6603" s="7">
        <v>1</v>
      </c>
    </row>
    <row r="6604" spans="1:8" x14ac:dyDescent="0.35">
      <c r="A6604" s="7" t="s">
        <v>14757</v>
      </c>
      <c r="B6604" s="7" t="s">
        <v>14758</v>
      </c>
      <c r="C6604" s="7">
        <v>15</v>
      </c>
      <c r="D6604" s="7">
        <v>0</v>
      </c>
      <c r="E6604" s="7">
        <v>0.06</v>
      </c>
      <c r="F6604" s="7">
        <v>6603</v>
      </c>
      <c r="G6604" s="7">
        <v>1</v>
      </c>
      <c r="H6604" s="7">
        <v>1</v>
      </c>
    </row>
    <row r="6605" spans="1:8" x14ac:dyDescent="0.35">
      <c r="A6605" s="7" t="s">
        <v>14759</v>
      </c>
      <c r="B6605" s="7" t="s">
        <v>14760</v>
      </c>
      <c r="C6605" s="7">
        <v>10</v>
      </c>
      <c r="D6605" s="7">
        <v>0</v>
      </c>
      <c r="E6605" s="7">
        <v>0.04</v>
      </c>
      <c r="F6605" s="7">
        <v>6604</v>
      </c>
      <c r="G6605" s="7">
        <v>1</v>
      </c>
      <c r="H6605" s="7">
        <v>1</v>
      </c>
    </row>
    <row r="6606" spans="1:8" x14ac:dyDescent="0.35">
      <c r="A6606" s="7" t="s">
        <v>14761</v>
      </c>
      <c r="B6606" s="7" t="s">
        <v>14762</v>
      </c>
      <c r="C6606" s="7">
        <v>23</v>
      </c>
      <c r="D6606" s="7">
        <v>0</v>
      </c>
      <c r="E6606" s="7">
        <v>0.1</v>
      </c>
      <c r="F6606" s="7">
        <v>6605</v>
      </c>
      <c r="G6606" s="7">
        <v>1</v>
      </c>
      <c r="H6606" s="7">
        <v>1</v>
      </c>
    </row>
    <row r="6607" spans="1:8" x14ac:dyDescent="0.35">
      <c r="A6607" s="7" t="s">
        <v>14763</v>
      </c>
      <c r="B6607" s="7" t="s">
        <v>14764</v>
      </c>
      <c r="C6607" s="7">
        <v>86</v>
      </c>
      <c r="D6607" s="7">
        <v>0</v>
      </c>
      <c r="E6607" s="7">
        <v>0.36</v>
      </c>
      <c r="F6607" s="7">
        <v>6606</v>
      </c>
      <c r="G6607" s="7">
        <v>1</v>
      </c>
      <c r="H6607" s="7">
        <v>1</v>
      </c>
    </row>
    <row r="6608" spans="1:8" x14ac:dyDescent="0.35">
      <c r="A6608" s="7" t="s">
        <v>14765</v>
      </c>
      <c r="B6608" s="7" t="s">
        <v>14766</v>
      </c>
      <c r="C6608" s="7">
        <v>11</v>
      </c>
      <c r="D6608" s="7">
        <v>0</v>
      </c>
      <c r="E6608" s="7">
        <v>0.05</v>
      </c>
      <c r="F6608" s="7">
        <v>6607</v>
      </c>
      <c r="G6608" s="7">
        <v>1</v>
      </c>
      <c r="H6608" s="7">
        <v>1</v>
      </c>
    </row>
    <row r="6609" spans="1:8" x14ac:dyDescent="0.35">
      <c r="A6609" s="7" t="s">
        <v>14767</v>
      </c>
      <c r="B6609" s="7" t="s">
        <v>14768</v>
      </c>
      <c r="C6609" s="7">
        <v>10</v>
      </c>
      <c r="D6609" s="7">
        <v>0</v>
      </c>
      <c r="E6609" s="7">
        <v>0.04</v>
      </c>
      <c r="F6609" s="7">
        <v>6608</v>
      </c>
      <c r="G6609" s="7">
        <v>1</v>
      </c>
      <c r="H6609" s="7">
        <v>1</v>
      </c>
    </row>
    <row r="6610" spans="1:8" x14ac:dyDescent="0.35">
      <c r="A6610" s="7" t="s">
        <v>2055</v>
      </c>
      <c r="B6610" s="7" t="s">
        <v>2056</v>
      </c>
      <c r="C6610" s="7">
        <v>204</v>
      </c>
      <c r="D6610" s="7">
        <v>0</v>
      </c>
      <c r="E6610" s="7">
        <v>0.86</v>
      </c>
      <c r="F6610" s="7">
        <v>6609</v>
      </c>
      <c r="G6610" s="7">
        <v>1</v>
      </c>
      <c r="H6610" s="7">
        <v>1</v>
      </c>
    </row>
    <row r="6611" spans="1:8" x14ac:dyDescent="0.35">
      <c r="A6611" s="7" t="s">
        <v>14769</v>
      </c>
      <c r="B6611" s="7" t="s">
        <v>14770</v>
      </c>
      <c r="C6611" s="7">
        <v>8</v>
      </c>
      <c r="D6611" s="7">
        <v>0</v>
      </c>
      <c r="E6611" s="7">
        <v>0.03</v>
      </c>
      <c r="F6611" s="7">
        <v>6610</v>
      </c>
      <c r="G6611" s="7">
        <v>1</v>
      </c>
      <c r="H6611" s="7">
        <v>1</v>
      </c>
    </row>
    <row r="6612" spans="1:8" x14ac:dyDescent="0.35">
      <c r="A6612" s="7" t="s">
        <v>14771</v>
      </c>
      <c r="B6612" s="7" t="s">
        <v>14772</v>
      </c>
      <c r="C6612" s="7">
        <v>11</v>
      </c>
      <c r="D6612" s="7">
        <v>0</v>
      </c>
      <c r="E6612" s="7">
        <v>0.05</v>
      </c>
      <c r="F6612" s="7">
        <v>6611</v>
      </c>
      <c r="G6612" s="7">
        <v>1</v>
      </c>
      <c r="H6612" s="7">
        <v>1</v>
      </c>
    </row>
    <row r="6613" spans="1:8" x14ac:dyDescent="0.35">
      <c r="A6613" s="7" t="s">
        <v>4322</v>
      </c>
      <c r="B6613" s="7" t="s">
        <v>4323</v>
      </c>
      <c r="C6613" s="7">
        <v>64</v>
      </c>
      <c r="D6613" s="7">
        <v>0</v>
      </c>
      <c r="E6613" s="7">
        <v>0.27</v>
      </c>
      <c r="F6613" s="7">
        <v>6612</v>
      </c>
      <c r="G6613" s="7">
        <v>1</v>
      </c>
      <c r="H6613" s="7">
        <v>1</v>
      </c>
    </row>
    <row r="6614" spans="1:8" x14ac:dyDescent="0.35">
      <c r="A6614" s="7" t="s">
        <v>14773</v>
      </c>
      <c r="B6614" s="7" t="s">
        <v>14774</v>
      </c>
      <c r="C6614" s="7">
        <v>17</v>
      </c>
      <c r="D6614" s="7">
        <v>0</v>
      </c>
      <c r="E6614" s="7">
        <v>7.0000000000000007E-2</v>
      </c>
      <c r="F6614" s="7">
        <v>6613</v>
      </c>
      <c r="G6614" s="7">
        <v>1</v>
      </c>
      <c r="H6614" s="7">
        <v>1</v>
      </c>
    </row>
    <row r="6615" spans="1:8" x14ac:dyDescent="0.35">
      <c r="A6615" s="7" t="s">
        <v>5356</v>
      </c>
      <c r="B6615" s="7" t="s">
        <v>5357</v>
      </c>
      <c r="C6615" s="7">
        <v>119</v>
      </c>
      <c r="D6615" s="7">
        <v>0</v>
      </c>
      <c r="E6615" s="7">
        <v>0.5</v>
      </c>
      <c r="F6615" s="7">
        <v>6614</v>
      </c>
      <c r="G6615" s="7">
        <v>1</v>
      </c>
      <c r="H6615" s="7">
        <v>1</v>
      </c>
    </row>
    <row r="6616" spans="1:8" x14ac:dyDescent="0.35">
      <c r="A6616" s="7" t="s">
        <v>14775</v>
      </c>
      <c r="B6616" s="7" t="s">
        <v>14776</v>
      </c>
      <c r="C6616" s="7">
        <v>5</v>
      </c>
      <c r="D6616" s="7">
        <v>0</v>
      </c>
      <c r="E6616" s="7">
        <v>0.02</v>
      </c>
      <c r="F6616" s="7">
        <v>6615</v>
      </c>
      <c r="G6616" s="7">
        <v>1</v>
      </c>
      <c r="H6616" s="7">
        <v>1</v>
      </c>
    </row>
    <row r="6617" spans="1:8" x14ac:dyDescent="0.35">
      <c r="A6617" s="7" t="s">
        <v>14777</v>
      </c>
      <c r="B6617" s="7" t="s">
        <v>14778</v>
      </c>
      <c r="C6617" s="7">
        <v>30</v>
      </c>
      <c r="D6617" s="7">
        <v>0</v>
      </c>
      <c r="E6617" s="7">
        <v>0.13</v>
      </c>
      <c r="F6617" s="7">
        <v>6616</v>
      </c>
      <c r="G6617" s="7">
        <v>1</v>
      </c>
      <c r="H6617" s="7">
        <v>1</v>
      </c>
    </row>
    <row r="6618" spans="1:8" x14ac:dyDescent="0.35">
      <c r="A6618" s="7" t="s">
        <v>14779</v>
      </c>
      <c r="B6618" s="7" t="s">
        <v>14780</v>
      </c>
      <c r="C6618" s="7">
        <v>6</v>
      </c>
      <c r="D6618" s="7">
        <v>0</v>
      </c>
      <c r="E6618" s="7">
        <v>0.03</v>
      </c>
      <c r="F6618" s="7">
        <v>6617</v>
      </c>
      <c r="G6618" s="7">
        <v>1</v>
      </c>
      <c r="H6618" s="7">
        <v>1</v>
      </c>
    </row>
    <row r="6619" spans="1:8" x14ac:dyDescent="0.35">
      <c r="A6619" s="7" t="s">
        <v>14781</v>
      </c>
      <c r="B6619" s="7" t="s">
        <v>14782</v>
      </c>
      <c r="C6619" s="7">
        <v>5</v>
      </c>
      <c r="D6619" s="7">
        <v>0</v>
      </c>
      <c r="E6619" s="7">
        <v>0.02</v>
      </c>
      <c r="F6619" s="7">
        <v>6618</v>
      </c>
      <c r="G6619" s="7">
        <v>1</v>
      </c>
      <c r="H6619" s="7">
        <v>1</v>
      </c>
    </row>
    <row r="6620" spans="1:8" x14ac:dyDescent="0.35">
      <c r="A6620" s="7" t="s">
        <v>14783</v>
      </c>
      <c r="B6620" s="7" t="s">
        <v>14784</v>
      </c>
      <c r="C6620" s="7">
        <v>10</v>
      </c>
      <c r="D6620" s="7">
        <v>0</v>
      </c>
      <c r="E6620" s="7">
        <v>0.04</v>
      </c>
      <c r="F6620" s="7">
        <v>6619</v>
      </c>
      <c r="G6620" s="7">
        <v>1</v>
      </c>
      <c r="H6620" s="7">
        <v>1</v>
      </c>
    </row>
    <row r="6621" spans="1:8" x14ac:dyDescent="0.35">
      <c r="A6621" s="7" t="s">
        <v>14785</v>
      </c>
      <c r="B6621" s="7" t="s">
        <v>14786</v>
      </c>
      <c r="C6621" s="7">
        <v>13</v>
      </c>
      <c r="D6621" s="7">
        <v>0</v>
      </c>
      <c r="E6621" s="7">
        <v>0.05</v>
      </c>
      <c r="F6621" s="7">
        <v>6620</v>
      </c>
      <c r="G6621" s="7">
        <v>1</v>
      </c>
      <c r="H6621" s="7">
        <v>1</v>
      </c>
    </row>
    <row r="6622" spans="1:8" x14ac:dyDescent="0.35">
      <c r="A6622" s="7" t="s">
        <v>14787</v>
      </c>
      <c r="B6622" s="7" t="s">
        <v>14788</v>
      </c>
      <c r="C6622" s="7">
        <v>20</v>
      </c>
      <c r="D6622" s="7">
        <v>0</v>
      </c>
      <c r="E6622" s="7">
        <v>0.08</v>
      </c>
      <c r="F6622" s="7">
        <v>6621</v>
      </c>
      <c r="G6622" s="7">
        <v>1</v>
      </c>
      <c r="H6622" s="7">
        <v>1</v>
      </c>
    </row>
    <row r="6623" spans="1:8" x14ac:dyDescent="0.35">
      <c r="A6623" s="7" t="s">
        <v>14789</v>
      </c>
      <c r="B6623" s="7" t="s">
        <v>14790</v>
      </c>
      <c r="C6623" s="7">
        <v>24</v>
      </c>
      <c r="D6623" s="7">
        <v>0</v>
      </c>
      <c r="E6623" s="7">
        <v>0.1</v>
      </c>
      <c r="F6623" s="7">
        <v>6622</v>
      </c>
      <c r="G6623" s="7">
        <v>1</v>
      </c>
      <c r="H6623" s="7">
        <v>1</v>
      </c>
    </row>
    <row r="6624" spans="1:8" x14ac:dyDescent="0.35">
      <c r="A6624" s="7" t="s">
        <v>14791</v>
      </c>
      <c r="B6624" s="7" t="s">
        <v>14792</v>
      </c>
      <c r="C6624" s="7">
        <v>5</v>
      </c>
      <c r="D6624" s="7">
        <v>0</v>
      </c>
      <c r="E6624" s="7">
        <v>0.02</v>
      </c>
      <c r="F6624" s="7">
        <v>6623</v>
      </c>
      <c r="G6624" s="7">
        <v>1</v>
      </c>
      <c r="H6624" s="7">
        <v>1</v>
      </c>
    </row>
    <row r="6625" spans="1:8" x14ac:dyDescent="0.35">
      <c r="A6625" s="7" t="s">
        <v>14793</v>
      </c>
      <c r="B6625" s="7" t="s">
        <v>14794</v>
      </c>
      <c r="C6625" s="7">
        <v>9</v>
      </c>
      <c r="D6625" s="7">
        <v>0</v>
      </c>
      <c r="E6625" s="7">
        <v>0.04</v>
      </c>
      <c r="F6625" s="7">
        <v>6624</v>
      </c>
      <c r="G6625" s="7">
        <v>1</v>
      </c>
      <c r="H6625" s="7">
        <v>1</v>
      </c>
    </row>
    <row r="6626" spans="1:8" x14ac:dyDescent="0.35">
      <c r="A6626" s="7" t="s">
        <v>14795</v>
      </c>
      <c r="B6626" s="7" t="s">
        <v>14796</v>
      </c>
      <c r="C6626" s="7">
        <v>17</v>
      </c>
      <c r="D6626" s="7">
        <v>0</v>
      </c>
      <c r="E6626" s="7">
        <v>7.0000000000000007E-2</v>
      </c>
      <c r="F6626" s="7">
        <v>6625</v>
      </c>
      <c r="G6626" s="7">
        <v>1</v>
      </c>
      <c r="H6626" s="7">
        <v>1</v>
      </c>
    </row>
    <row r="6627" spans="1:8" x14ac:dyDescent="0.35">
      <c r="A6627" s="7" t="s">
        <v>14797</v>
      </c>
      <c r="B6627" s="7" t="s">
        <v>14798</v>
      </c>
      <c r="C6627" s="7">
        <v>37</v>
      </c>
      <c r="D6627" s="7">
        <v>0</v>
      </c>
      <c r="E6627" s="7">
        <v>0.16</v>
      </c>
      <c r="F6627" s="7">
        <v>6626</v>
      </c>
      <c r="G6627" s="7">
        <v>1</v>
      </c>
      <c r="H6627" s="7">
        <v>1</v>
      </c>
    </row>
    <row r="6628" spans="1:8" x14ac:dyDescent="0.35">
      <c r="A6628" s="7" t="s">
        <v>14799</v>
      </c>
      <c r="B6628" s="7" t="s">
        <v>14800</v>
      </c>
      <c r="C6628" s="7">
        <v>8</v>
      </c>
      <c r="D6628" s="7">
        <v>0</v>
      </c>
      <c r="E6628" s="7">
        <v>0.03</v>
      </c>
      <c r="F6628" s="7">
        <v>6627</v>
      </c>
      <c r="G6628" s="7">
        <v>1</v>
      </c>
      <c r="H6628" s="7">
        <v>1</v>
      </c>
    </row>
    <row r="6629" spans="1:8" x14ac:dyDescent="0.35">
      <c r="A6629" s="7" t="s">
        <v>14801</v>
      </c>
      <c r="B6629" s="7" t="s">
        <v>14802</v>
      </c>
      <c r="C6629" s="7">
        <v>20</v>
      </c>
      <c r="D6629" s="7">
        <v>0</v>
      </c>
      <c r="E6629" s="7">
        <v>0.08</v>
      </c>
      <c r="F6629" s="7">
        <v>6628</v>
      </c>
      <c r="G6629" s="7">
        <v>1</v>
      </c>
      <c r="H6629" s="7">
        <v>1</v>
      </c>
    </row>
    <row r="6630" spans="1:8" x14ac:dyDescent="0.35">
      <c r="A6630" s="7" t="s">
        <v>14803</v>
      </c>
      <c r="B6630" s="7" t="s">
        <v>14804</v>
      </c>
      <c r="C6630" s="7">
        <v>6</v>
      </c>
      <c r="D6630" s="7">
        <v>0</v>
      </c>
      <c r="E6630" s="7">
        <v>0.03</v>
      </c>
      <c r="F6630" s="7">
        <v>6629</v>
      </c>
      <c r="G6630" s="7">
        <v>1</v>
      </c>
      <c r="H6630" s="7">
        <v>1</v>
      </c>
    </row>
    <row r="6631" spans="1:8" x14ac:dyDescent="0.35">
      <c r="A6631" s="7" t="s">
        <v>14805</v>
      </c>
      <c r="B6631" s="7" t="s">
        <v>14806</v>
      </c>
      <c r="C6631" s="7">
        <v>42</v>
      </c>
      <c r="D6631" s="7">
        <v>0</v>
      </c>
      <c r="E6631" s="7">
        <v>0.18</v>
      </c>
      <c r="F6631" s="7">
        <v>6630</v>
      </c>
      <c r="G6631" s="7">
        <v>1</v>
      </c>
      <c r="H6631" s="7">
        <v>1</v>
      </c>
    </row>
    <row r="6632" spans="1:8" x14ac:dyDescent="0.35">
      <c r="A6632" s="7" t="s">
        <v>14807</v>
      </c>
      <c r="B6632" s="7" t="s">
        <v>14808</v>
      </c>
      <c r="C6632" s="7">
        <v>5</v>
      </c>
      <c r="D6632" s="7">
        <v>0</v>
      </c>
      <c r="E6632" s="7">
        <v>0.02</v>
      </c>
      <c r="F6632" s="7">
        <v>6631</v>
      </c>
      <c r="G6632" s="7">
        <v>1</v>
      </c>
      <c r="H6632" s="7">
        <v>1</v>
      </c>
    </row>
    <row r="6633" spans="1:8" x14ac:dyDescent="0.35">
      <c r="A6633" s="7" t="s">
        <v>14809</v>
      </c>
      <c r="B6633" s="7" t="s">
        <v>14810</v>
      </c>
      <c r="C6633" s="7">
        <v>21</v>
      </c>
      <c r="D6633" s="7">
        <v>0</v>
      </c>
      <c r="E6633" s="7">
        <v>0.09</v>
      </c>
      <c r="F6633" s="7">
        <v>6632</v>
      </c>
      <c r="G6633" s="7">
        <v>1</v>
      </c>
      <c r="H6633" s="7">
        <v>1</v>
      </c>
    </row>
    <row r="6634" spans="1:8" x14ac:dyDescent="0.35">
      <c r="A6634" s="7" t="s">
        <v>14811</v>
      </c>
      <c r="B6634" s="7" t="s">
        <v>14812</v>
      </c>
      <c r="C6634" s="7">
        <v>9</v>
      </c>
      <c r="D6634" s="7">
        <v>0</v>
      </c>
      <c r="E6634" s="7">
        <v>0.04</v>
      </c>
      <c r="F6634" s="7">
        <v>6633</v>
      </c>
      <c r="G6634" s="7">
        <v>1</v>
      </c>
      <c r="H6634" s="7">
        <v>1</v>
      </c>
    </row>
    <row r="6635" spans="1:8" x14ac:dyDescent="0.35">
      <c r="A6635" s="7" t="s">
        <v>14813</v>
      </c>
      <c r="B6635" s="7" t="s">
        <v>14814</v>
      </c>
      <c r="C6635" s="7">
        <v>11</v>
      </c>
      <c r="D6635" s="7">
        <v>0</v>
      </c>
      <c r="E6635" s="7">
        <v>0.05</v>
      </c>
      <c r="F6635" s="7">
        <v>6634</v>
      </c>
      <c r="G6635" s="7">
        <v>1</v>
      </c>
      <c r="H6635" s="7">
        <v>1</v>
      </c>
    </row>
    <row r="6636" spans="1:8" x14ac:dyDescent="0.35">
      <c r="A6636" s="7" t="s">
        <v>2993</v>
      </c>
      <c r="B6636" s="7" t="s">
        <v>2994</v>
      </c>
      <c r="C6636" s="7">
        <v>28</v>
      </c>
      <c r="D6636" s="7">
        <v>0</v>
      </c>
      <c r="E6636" s="7">
        <v>0.12</v>
      </c>
      <c r="F6636" s="7">
        <v>6635</v>
      </c>
      <c r="G6636" s="7">
        <v>1</v>
      </c>
      <c r="H6636" s="7">
        <v>1</v>
      </c>
    </row>
    <row r="6637" spans="1:8" x14ac:dyDescent="0.35">
      <c r="A6637" s="7" t="s">
        <v>14815</v>
      </c>
      <c r="B6637" s="7" t="s">
        <v>14816</v>
      </c>
      <c r="C6637" s="7">
        <v>6</v>
      </c>
      <c r="D6637" s="7">
        <v>0</v>
      </c>
      <c r="E6637" s="7">
        <v>0.03</v>
      </c>
      <c r="F6637" s="7">
        <v>6636</v>
      </c>
      <c r="G6637" s="7">
        <v>1</v>
      </c>
      <c r="H6637" s="7">
        <v>1</v>
      </c>
    </row>
    <row r="6638" spans="1:8" x14ac:dyDescent="0.35">
      <c r="A6638" s="7" t="s">
        <v>14817</v>
      </c>
      <c r="B6638" s="7" t="s">
        <v>14818</v>
      </c>
      <c r="C6638" s="7">
        <v>14</v>
      </c>
      <c r="D6638" s="7">
        <v>0</v>
      </c>
      <c r="E6638" s="7">
        <v>0.06</v>
      </c>
      <c r="F6638" s="7">
        <v>6637</v>
      </c>
      <c r="G6638" s="7">
        <v>1</v>
      </c>
      <c r="H6638" s="7">
        <v>1</v>
      </c>
    </row>
    <row r="6639" spans="1:8" x14ac:dyDescent="0.35">
      <c r="A6639" s="7" t="s">
        <v>14819</v>
      </c>
      <c r="B6639" s="7" t="s">
        <v>14820</v>
      </c>
      <c r="C6639" s="7">
        <v>34</v>
      </c>
      <c r="D6639" s="7">
        <v>0</v>
      </c>
      <c r="E6639" s="7">
        <v>0.14000000000000001</v>
      </c>
      <c r="F6639" s="7">
        <v>6638</v>
      </c>
      <c r="G6639" s="7">
        <v>1</v>
      </c>
      <c r="H6639" s="7">
        <v>1</v>
      </c>
    </row>
    <row r="6640" spans="1:8" x14ac:dyDescent="0.35">
      <c r="A6640" s="7" t="s">
        <v>14821</v>
      </c>
      <c r="B6640" s="7" t="s">
        <v>14822</v>
      </c>
      <c r="C6640" s="7">
        <v>14</v>
      </c>
      <c r="D6640" s="7">
        <v>0</v>
      </c>
      <c r="E6640" s="7">
        <v>0.06</v>
      </c>
      <c r="F6640" s="7">
        <v>6639</v>
      </c>
      <c r="G6640" s="7">
        <v>1</v>
      </c>
      <c r="H6640" s="7">
        <v>1</v>
      </c>
    </row>
    <row r="6641" spans="1:8" x14ac:dyDescent="0.35">
      <c r="A6641" s="7" t="s">
        <v>14823</v>
      </c>
      <c r="B6641" s="7" t="s">
        <v>14824</v>
      </c>
      <c r="C6641" s="7">
        <v>17</v>
      </c>
      <c r="D6641" s="7">
        <v>0</v>
      </c>
      <c r="E6641" s="7">
        <v>7.0000000000000007E-2</v>
      </c>
      <c r="F6641" s="7">
        <v>6640</v>
      </c>
      <c r="G6641" s="7">
        <v>1</v>
      </c>
      <c r="H6641" s="7">
        <v>1</v>
      </c>
    </row>
    <row r="6642" spans="1:8" x14ac:dyDescent="0.35">
      <c r="A6642" s="7" t="s">
        <v>14825</v>
      </c>
      <c r="B6642" s="7" t="s">
        <v>14826</v>
      </c>
      <c r="C6642" s="7">
        <v>30</v>
      </c>
      <c r="D6642" s="7">
        <v>0</v>
      </c>
      <c r="E6642" s="7">
        <v>0.13</v>
      </c>
      <c r="F6642" s="7">
        <v>6641</v>
      </c>
      <c r="G6642" s="7">
        <v>1</v>
      </c>
      <c r="H6642" s="7">
        <v>1</v>
      </c>
    </row>
    <row r="6643" spans="1:8" x14ac:dyDescent="0.35">
      <c r="A6643" s="7" t="s">
        <v>14827</v>
      </c>
      <c r="B6643" s="7" t="s">
        <v>14828</v>
      </c>
      <c r="C6643" s="7">
        <v>12</v>
      </c>
      <c r="D6643" s="7">
        <v>0</v>
      </c>
      <c r="E6643" s="7">
        <v>0.05</v>
      </c>
      <c r="F6643" s="7">
        <v>6642</v>
      </c>
      <c r="G6643" s="7">
        <v>1</v>
      </c>
      <c r="H6643" s="7">
        <v>1</v>
      </c>
    </row>
    <row r="6644" spans="1:8" x14ac:dyDescent="0.35">
      <c r="A6644" s="7" t="s">
        <v>14829</v>
      </c>
      <c r="B6644" s="7" t="s">
        <v>14830</v>
      </c>
      <c r="C6644" s="7">
        <v>43</v>
      </c>
      <c r="D6644" s="7">
        <v>0</v>
      </c>
      <c r="E6644" s="7">
        <v>0.18</v>
      </c>
      <c r="F6644" s="7">
        <v>6643</v>
      </c>
      <c r="G6644" s="7">
        <v>1</v>
      </c>
      <c r="H6644" s="7">
        <v>1</v>
      </c>
    </row>
    <row r="6645" spans="1:8" x14ac:dyDescent="0.35">
      <c r="A6645" s="7" t="s">
        <v>14831</v>
      </c>
      <c r="B6645" s="7" t="s">
        <v>14832</v>
      </c>
      <c r="C6645" s="7">
        <v>19</v>
      </c>
      <c r="D6645" s="7">
        <v>0</v>
      </c>
      <c r="E6645" s="7">
        <v>0.08</v>
      </c>
      <c r="F6645" s="7">
        <v>6644</v>
      </c>
      <c r="G6645" s="7">
        <v>1</v>
      </c>
      <c r="H6645" s="7">
        <v>1</v>
      </c>
    </row>
    <row r="6646" spans="1:8" x14ac:dyDescent="0.35">
      <c r="A6646" s="7" t="s">
        <v>14833</v>
      </c>
      <c r="B6646" s="7" t="s">
        <v>14834</v>
      </c>
      <c r="C6646" s="7">
        <v>9</v>
      </c>
      <c r="D6646" s="7">
        <v>0</v>
      </c>
      <c r="E6646" s="7">
        <v>0.04</v>
      </c>
      <c r="F6646" s="7">
        <v>6645</v>
      </c>
      <c r="G6646" s="7">
        <v>1</v>
      </c>
      <c r="H6646" s="7">
        <v>1</v>
      </c>
    </row>
    <row r="6647" spans="1:8" x14ac:dyDescent="0.35">
      <c r="A6647" s="7" t="s">
        <v>14835</v>
      </c>
      <c r="B6647" s="7" t="s">
        <v>14836</v>
      </c>
      <c r="C6647" s="7">
        <v>15</v>
      </c>
      <c r="D6647" s="7">
        <v>0</v>
      </c>
      <c r="E6647" s="7">
        <v>0.06</v>
      </c>
      <c r="F6647" s="7">
        <v>6646</v>
      </c>
      <c r="G6647" s="7">
        <v>1</v>
      </c>
      <c r="H6647" s="7">
        <v>1</v>
      </c>
    </row>
    <row r="6648" spans="1:8" x14ac:dyDescent="0.35">
      <c r="A6648" s="7" t="s">
        <v>14837</v>
      </c>
      <c r="B6648" s="7" t="s">
        <v>14838</v>
      </c>
      <c r="C6648" s="7">
        <v>13</v>
      </c>
      <c r="D6648" s="7">
        <v>0</v>
      </c>
      <c r="E6648" s="7">
        <v>0.05</v>
      </c>
      <c r="F6648" s="7">
        <v>6647</v>
      </c>
      <c r="G6648" s="7">
        <v>1</v>
      </c>
      <c r="H6648" s="7">
        <v>1</v>
      </c>
    </row>
    <row r="6649" spans="1:8" x14ac:dyDescent="0.35">
      <c r="A6649" s="7" t="s">
        <v>14839</v>
      </c>
      <c r="B6649" s="7" t="s">
        <v>14840</v>
      </c>
      <c r="C6649" s="7">
        <v>12</v>
      </c>
      <c r="D6649" s="7">
        <v>0</v>
      </c>
      <c r="E6649" s="7">
        <v>0.05</v>
      </c>
      <c r="F6649" s="7">
        <v>6648</v>
      </c>
      <c r="G6649" s="7">
        <v>1</v>
      </c>
      <c r="H6649" s="7">
        <v>1</v>
      </c>
    </row>
    <row r="6650" spans="1:8" x14ac:dyDescent="0.35">
      <c r="A6650" s="7" t="s">
        <v>1366</v>
      </c>
      <c r="B6650" s="7" t="s">
        <v>1367</v>
      </c>
      <c r="C6650" s="7">
        <v>52</v>
      </c>
      <c r="D6650" s="7">
        <v>0</v>
      </c>
      <c r="E6650" s="7">
        <v>0.22</v>
      </c>
      <c r="F6650" s="7">
        <v>6649</v>
      </c>
      <c r="G6650" s="7">
        <v>1</v>
      </c>
      <c r="H6650" s="7">
        <v>1</v>
      </c>
    </row>
    <row r="6651" spans="1:8" x14ac:dyDescent="0.35">
      <c r="A6651" s="7" t="s">
        <v>14841</v>
      </c>
      <c r="B6651" s="7" t="s">
        <v>14842</v>
      </c>
      <c r="C6651" s="7">
        <v>5</v>
      </c>
      <c r="D6651" s="7">
        <v>0</v>
      </c>
      <c r="E6651" s="7">
        <v>0.02</v>
      </c>
      <c r="F6651" s="7">
        <v>6650</v>
      </c>
      <c r="G6651" s="7">
        <v>1</v>
      </c>
      <c r="H6651" s="7">
        <v>1</v>
      </c>
    </row>
    <row r="6652" spans="1:8" x14ac:dyDescent="0.35">
      <c r="A6652" s="7" t="s">
        <v>14843</v>
      </c>
      <c r="B6652" s="7" t="s">
        <v>14844</v>
      </c>
      <c r="C6652" s="7">
        <v>11</v>
      </c>
      <c r="D6652" s="7">
        <v>0</v>
      </c>
      <c r="E6652" s="7">
        <v>0.05</v>
      </c>
      <c r="F6652" s="7">
        <v>6651</v>
      </c>
      <c r="G6652" s="7">
        <v>1</v>
      </c>
      <c r="H6652" s="7">
        <v>1</v>
      </c>
    </row>
    <row r="6653" spans="1:8" x14ac:dyDescent="0.35">
      <c r="A6653" s="7" t="s">
        <v>14845</v>
      </c>
      <c r="B6653" s="7" t="s">
        <v>14846</v>
      </c>
      <c r="C6653" s="7">
        <v>10</v>
      </c>
      <c r="D6653" s="7">
        <v>0</v>
      </c>
      <c r="E6653" s="7">
        <v>0.04</v>
      </c>
      <c r="F6653" s="7">
        <v>6652</v>
      </c>
      <c r="G6653" s="7">
        <v>1</v>
      </c>
      <c r="H6653" s="7">
        <v>1</v>
      </c>
    </row>
    <row r="6654" spans="1:8" x14ac:dyDescent="0.35">
      <c r="A6654" s="7" t="s">
        <v>14847</v>
      </c>
      <c r="B6654" s="7" t="s">
        <v>14848</v>
      </c>
      <c r="C6654" s="7">
        <v>8</v>
      </c>
      <c r="D6654" s="7">
        <v>0</v>
      </c>
      <c r="E6654" s="7">
        <v>0.03</v>
      </c>
      <c r="F6654" s="7">
        <v>6653</v>
      </c>
      <c r="G6654" s="7">
        <v>1</v>
      </c>
      <c r="H6654" s="7">
        <v>1</v>
      </c>
    </row>
    <row r="6655" spans="1:8" x14ac:dyDescent="0.35">
      <c r="A6655" s="7" t="s">
        <v>14849</v>
      </c>
      <c r="B6655" s="7" t="s">
        <v>14850</v>
      </c>
      <c r="C6655" s="7">
        <v>6</v>
      </c>
      <c r="D6655" s="7">
        <v>0</v>
      </c>
      <c r="E6655" s="7">
        <v>0.03</v>
      </c>
      <c r="F6655" s="7">
        <v>6654</v>
      </c>
      <c r="G6655" s="7">
        <v>1</v>
      </c>
      <c r="H6655" s="7">
        <v>1</v>
      </c>
    </row>
    <row r="6656" spans="1:8" x14ac:dyDescent="0.35">
      <c r="A6656" s="7" t="s">
        <v>14851</v>
      </c>
      <c r="B6656" s="7" t="s">
        <v>14852</v>
      </c>
      <c r="C6656" s="7">
        <v>11</v>
      </c>
      <c r="D6656" s="7">
        <v>0</v>
      </c>
      <c r="E6656" s="7">
        <v>0.05</v>
      </c>
      <c r="F6656" s="7">
        <v>6655</v>
      </c>
      <c r="G6656" s="7">
        <v>1</v>
      </c>
      <c r="H6656" s="7">
        <v>1</v>
      </c>
    </row>
    <row r="6657" spans="1:8" x14ac:dyDescent="0.35">
      <c r="A6657" s="7" t="s">
        <v>14853</v>
      </c>
      <c r="B6657" s="7" t="s">
        <v>14854</v>
      </c>
      <c r="C6657" s="7">
        <v>56</v>
      </c>
      <c r="D6657" s="7">
        <v>0</v>
      </c>
      <c r="E6657" s="7">
        <v>0.24</v>
      </c>
      <c r="F6657" s="7">
        <v>6656</v>
      </c>
      <c r="G6657" s="7">
        <v>1</v>
      </c>
      <c r="H6657" s="7">
        <v>1</v>
      </c>
    </row>
    <row r="6658" spans="1:8" x14ac:dyDescent="0.35">
      <c r="A6658" s="7" t="s">
        <v>14855</v>
      </c>
      <c r="B6658" s="7" t="s">
        <v>14856</v>
      </c>
      <c r="C6658" s="7">
        <v>5</v>
      </c>
      <c r="D6658" s="7">
        <v>0</v>
      </c>
      <c r="E6658" s="7">
        <v>0.02</v>
      </c>
      <c r="F6658" s="7">
        <v>6657</v>
      </c>
      <c r="G6658" s="7">
        <v>1</v>
      </c>
      <c r="H6658" s="7">
        <v>1</v>
      </c>
    </row>
    <row r="6659" spans="1:8" x14ac:dyDescent="0.35">
      <c r="A6659" s="7" t="s">
        <v>14857</v>
      </c>
      <c r="B6659" s="7" t="s">
        <v>14858</v>
      </c>
      <c r="C6659" s="7">
        <v>16</v>
      </c>
      <c r="D6659" s="7">
        <v>0</v>
      </c>
      <c r="E6659" s="7">
        <v>7.0000000000000007E-2</v>
      </c>
      <c r="F6659" s="7">
        <v>6658</v>
      </c>
      <c r="G6659" s="7">
        <v>1</v>
      </c>
      <c r="H6659" s="7">
        <v>1</v>
      </c>
    </row>
    <row r="6660" spans="1:8" x14ac:dyDescent="0.35">
      <c r="A6660" s="7" t="s">
        <v>2865</v>
      </c>
      <c r="B6660" s="7" t="s">
        <v>2866</v>
      </c>
      <c r="C6660" s="7">
        <v>26</v>
      </c>
      <c r="D6660" s="7">
        <v>0</v>
      </c>
      <c r="E6660" s="7">
        <v>0.11</v>
      </c>
      <c r="F6660" s="7">
        <v>6659</v>
      </c>
      <c r="G6660" s="7">
        <v>1</v>
      </c>
      <c r="H6660" s="7">
        <v>1</v>
      </c>
    </row>
    <row r="6661" spans="1:8" x14ac:dyDescent="0.35">
      <c r="A6661" s="7" t="s">
        <v>14859</v>
      </c>
      <c r="B6661" s="7" t="s">
        <v>14860</v>
      </c>
      <c r="C6661" s="7">
        <v>11</v>
      </c>
      <c r="D6661" s="7">
        <v>0</v>
      </c>
      <c r="E6661" s="7">
        <v>0.05</v>
      </c>
      <c r="F6661" s="7">
        <v>6660</v>
      </c>
      <c r="G6661" s="7">
        <v>1</v>
      </c>
      <c r="H6661" s="7">
        <v>1</v>
      </c>
    </row>
    <row r="6662" spans="1:8" x14ac:dyDescent="0.35">
      <c r="A6662" s="7" t="s">
        <v>14861</v>
      </c>
      <c r="B6662" s="7" t="s">
        <v>14862</v>
      </c>
      <c r="C6662" s="7">
        <v>51</v>
      </c>
      <c r="D6662" s="7">
        <v>0</v>
      </c>
      <c r="E6662" s="7">
        <v>0.21</v>
      </c>
      <c r="F6662" s="7">
        <v>6661</v>
      </c>
      <c r="G6662" s="7">
        <v>1</v>
      </c>
      <c r="H6662" s="7">
        <v>1</v>
      </c>
    </row>
    <row r="6663" spans="1:8" x14ac:dyDescent="0.35">
      <c r="A6663" s="7" t="s">
        <v>14863</v>
      </c>
      <c r="B6663" s="7" t="s">
        <v>14864</v>
      </c>
      <c r="C6663" s="7">
        <v>5</v>
      </c>
      <c r="D6663" s="7">
        <v>0</v>
      </c>
      <c r="E6663" s="7">
        <v>0.02</v>
      </c>
      <c r="F6663" s="7">
        <v>6662</v>
      </c>
      <c r="G6663" s="7">
        <v>1</v>
      </c>
      <c r="H6663" s="7">
        <v>1</v>
      </c>
    </row>
    <row r="6664" spans="1:8" x14ac:dyDescent="0.35">
      <c r="A6664" s="7" t="s">
        <v>14865</v>
      </c>
      <c r="B6664" s="7" t="s">
        <v>14866</v>
      </c>
      <c r="C6664" s="7">
        <v>6</v>
      </c>
      <c r="D6664" s="7">
        <v>0</v>
      </c>
      <c r="E6664" s="7">
        <v>0.03</v>
      </c>
      <c r="F6664" s="7">
        <v>6663</v>
      </c>
      <c r="G6664" s="7">
        <v>1</v>
      </c>
      <c r="H6664" s="7">
        <v>1</v>
      </c>
    </row>
    <row r="6665" spans="1:8" x14ac:dyDescent="0.35">
      <c r="A6665" s="7" t="s">
        <v>14867</v>
      </c>
      <c r="B6665" s="7" t="s">
        <v>14868</v>
      </c>
      <c r="C6665" s="7">
        <v>14</v>
      </c>
      <c r="D6665" s="7">
        <v>0</v>
      </c>
      <c r="E6665" s="7">
        <v>0.06</v>
      </c>
      <c r="F6665" s="7">
        <v>6664</v>
      </c>
      <c r="G6665" s="7">
        <v>1</v>
      </c>
      <c r="H6665" s="7">
        <v>1</v>
      </c>
    </row>
    <row r="6666" spans="1:8" x14ac:dyDescent="0.35">
      <c r="A6666" s="7" t="s">
        <v>14869</v>
      </c>
      <c r="B6666" s="7" t="s">
        <v>14870</v>
      </c>
      <c r="C6666" s="7">
        <v>12</v>
      </c>
      <c r="D6666" s="7">
        <v>0</v>
      </c>
      <c r="E6666" s="7">
        <v>0.05</v>
      </c>
      <c r="F6666" s="7">
        <v>6665</v>
      </c>
      <c r="G6666" s="7">
        <v>1</v>
      </c>
      <c r="H6666" s="7">
        <v>1</v>
      </c>
    </row>
    <row r="6667" spans="1:8" x14ac:dyDescent="0.35">
      <c r="A6667" s="7" t="s">
        <v>14871</v>
      </c>
      <c r="B6667" s="7" t="s">
        <v>14872</v>
      </c>
      <c r="C6667" s="7">
        <v>12</v>
      </c>
      <c r="D6667" s="7">
        <v>0</v>
      </c>
      <c r="E6667" s="7">
        <v>0.05</v>
      </c>
      <c r="F6667" s="7">
        <v>6666</v>
      </c>
      <c r="G6667" s="7">
        <v>1</v>
      </c>
      <c r="H6667" s="7">
        <v>1</v>
      </c>
    </row>
    <row r="6668" spans="1:8" x14ac:dyDescent="0.35">
      <c r="A6668" s="7" t="s">
        <v>14873</v>
      </c>
      <c r="B6668" s="7" t="s">
        <v>14874</v>
      </c>
      <c r="C6668" s="7">
        <v>6</v>
      </c>
      <c r="D6668" s="7">
        <v>0</v>
      </c>
      <c r="E6668" s="7">
        <v>0.03</v>
      </c>
      <c r="F6668" s="7">
        <v>6667</v>
      </c>
      <c r="G6668" s="7">
        <v>1</v>
      </c>
      <c r="H6668" s="7">
        <v>1</v>
      </c>
    </row>
    <row r="6669" spans="1:8" x14ac:dyDescent="0.35">
      <c r="A6669" s="7" t="s">
        <v>14875</v>
      </c>
      <c r="B6669" s="7" t="s">
        <v>14876</v>
      </c>
      <c r="C6669" s="7">
        <v>5</v>
      </c>
      <c r="D6669" s="7">
        <v>0</v>
      </c>
      <c r="E6669" s="7">
        <v>0.02</v>
      </c>
      <c r="F6669" s="7">
        <v>6668</v>
      </c>
      <c r="G6669" s="7">
        <v>1</v>
      </c>
      <c r="H6669" s="7">
        <v>1</v>
      </c>
    </row>
    <row r="6670" spans="1:8" x14ac:dyDescent="0.35">
      <c r="A6670" s="7" t="s">
        <v>14877</v>
      </c>
      <c r="B6670" s="7" t="s">
        <v>14878</v>
      </c>
      <c r="C6670" s="7">
        <v>6</v>
      </c>
      <c r="D6670" s="7">
        <v>0</v>
      </c>
      <c r="E6670" s="7">
        <v>0.03</v>
      </c>
      <c r="F6670" s="7">
        <v>6669</v>
      </c>
      <c r="G6670" s="7">
        <v>1</v>
      </c>
      <c r="H6670" s="7">
        <v>1</v>
      </c>
    </row>
    <row r="6671" spans="1:8" x14ac:dyDescent="0.35">
      <c r="A6671" s="7" t="s">
        <v>14879</v>
      </c>
      <c r="B6671" s="7" t="s">
        <v>14880</v>
      </c>
      <c r="C6671" s="7">
        <v>5</v>
      </c>
      <c r="D6671" s="7">
        <v>0</v>
      </c>
      <c r="E6671" s="7">
        <v>0.02</v>
      </c>
      <c r="F6671" s="7">
        <v>6670</v>
      </c>
      <c r="G6671" s="7">
        <v>1</v>
      </c>
      <c r="H6671" s="7">
        <v>1</v>
      </c>
    </row>
    <row r="6672" spans="1:8" x14ac:dyDescent="0.35">
      <c r="A6672" s="7" t="s">
        <v>14881</v>
      </c>
      <c r="B6672" s="7" t="s">
        <v>14882</v>
      </c>
      <c r="C6672" s="7">
        <v>9</v>
      </c>
      <c r="D6672" s="7">
        <v>0</v>
      </c>
      <c r="E6672" s="7">
        <v>0.04</v>
      </c>
      <c r="F6672" s="7">
        <v>6671</v>
      </c>
      <c r="G6672" s="7">
        <v>1</v>
      </c>
      <c r="H6672" s="7">
        <v>1</v>
      </c>
    </row>
    <row r="6673" spans="1:8" x14ac:dyDescent="0.35">
      <c r="A6673" s="7" t="s">
        <v>14883</v>
      </c>
      <c r="B6673" s="7" t="s">
        <v>14884</v>
      </c>
      <c r="C6673" s="7">
        <v>6</v>
      </c>
      <c r="D6673" s="7">
        <v>0</v>
      </c>
      <c r="E6673" s="7">
        <v>0.03</v>
      </c>
      <c r="F6673" s="7">
        <v>6672</v>
      </c>
      <c r="G6673" s="7">
        <v>1</v>
      </c>
      <c r="H6673" s="7">
        <v>1</v>
      </c>
    </row>
    <row r="6674" spans="1:8" x14ac:dyDescent="0.35">
      <c r="A6674" s="7" t="s">
        <v>14885</v>
      </c>
      <c r="B6674" s="7" t="s">
        <v>14886</v>
      </c>
      <c r="C6674" s="7">
        <v>5</v>
      </c>
      <c r="D6674" s="7">
        <v>0</v>
      </c>
      <c r="E6674" s="7">
        <v>0.02</v>
      </c>
      <c r="F6674" s="7">
        <v>6673</v>
      </c>
      <c r="G6674" s="7">
        <v>1</v>
      </c>
      <c r="H6674" s="7">
        <v>1</v>
      </c>
    </row>
    <row r="6675" spans="1:8" x14ac:dyDescent="0.35">
      <c r="A6675" s="7" t="s">
        <v>14887</v>
      </c>
      <c r="B6675" s="7" t="s">
        <v>14888</v>
      </c>
      <c r="C6675" s="7">
        <v>12</v>
      </c>
      <c r="D6675" s="7">
        <v>0</v>
      </c>
      <c r="E6675" s="7">
        <v>0.05</v>
      </c>
      <c r="F6675" s="7">
        <v>6674</v>
      </c>
      <c r="G6675" s="7">
        <v>1</v>
      </c>
      <c r="H6675" s="7">
        <v>1</v>
      </c>
    </row>
    <row r="6676" spans="1:8" x14ac:dyDescent="0.35">
      <c r="A6676" s="7" t="s">
        <v>14889</v>
      </c>
      <c r="B6676" s="7" t="s">
        <v>14890</v>
      </c>
      <c r="C6676" s="7">
        <v>7</v>
      </c>
      <c r="D6676" s="7">
        <v>0</v>
      </c>
      <c r="E6676" s="7">
        <v>0.03</v>
      </c>
      <c r="F6676" s="7">
        <v>6675</v>
      </c>
      <c r="G6676" s="7">
        <v>1</v>
      </c>
      <c r="H6676" s="7">
        <v>1</v>
      </c>
    </row>
    <row r="6677" spans="1:8" x14ac:dyDescent="0.35">
      <c r="A6677" s="7" t="s">
        <v>5913</v>
      </c>
      <c r="B6677" s="7" t="s">
        <v>5914</v>
      </c>
      <c r="C6677" s="7">
        <v>192</v>
      </c>
      <c r="D6677" s="7">
        <v>0</v>
      </c>
      <c r="E6677" s="7">
        <v>0.81</v>
      </c>
      <c r="F6677" s="7">
        <v>6676</v>
      </c>
      <c r="G6677" s="7">
        <v>1</v>
      </c>
      <c r="H6677" s="7">
        <v>1</v>
      </c>
    </row>
    <row r="6678" spans="1:8" x14ac:dyDescent="0.35">
      <c r="A6678" s="7" t="s">
        <v>14891</v>
      </c>
      <c r="B6678" s="7" t="s">
        <v>14892</v>
      </c>
      <c r="C6678" s="7">
        <v>5</v>
      </c>
      <c r="D6678" s="7">
        <v>0</v>
      </c>
      <c r="E6678" s="7">
        <v>0.02</v>
      </c>
      <c r="F6678" s="7">
        <v>6677</v>
      </c>
      <c r="G6678" s="7">
        <v>1</v>
      </c>
      <c r="H6678" s="7">
        <v>1</v>
      </c>
    </row>
    <row r="6679" spans="1:8" x14ac:dyDescent="0.35">
      <c r="A6679" s="7" t="s">
        <v>14893</v>
      </c>
      <c r="B6679" s="7" t="s">
        <v>14894</v>
      </c>
      <c r="C6679" s="7">
        <v>29</v>
      </c>
      <c r="D6679" s="7">
        <v>0</v>
      </c>
      <c r="E6679" s="7">
        <v>0.12</v>
      </c>
      <c r="F6679" s="7">
        <v>6678</v>
      </c>
      <c r="G6679" s="7">
        <v>1</v>
      </c>
      <c r="H6679" s="7">
        <v>1</v>
      </c>
    </row>
    <row r="6680" spans="1:8" x14ac:dyDescent="0.35">
      <c r="A6680" s="7" t="s">
        <v>14895</v>
      </c>
      <c r="B6680" s="7" t="s">
        <v>14896</v>
      </c>
      <c r="C6680" s="7">
        <v>18</v>
      </c>
      <c r="D6680" s="7">
        <v>0</v>
      </c>
      <c r="E6680" s="7">
        <v>0.08</v>
      </c>
      <c r="F6680" s="7">
        <v>6679</v>
      </c>
      <c r="G6680" s="7">
        <v>1</v>
      </c>
      <c r="H6680" s="7">
        <v>1</v>
      </c>
    </row>
    <row r="6681" spans="1:8" x14ac:dyDescent="0.35">
      <c r="A6681" s="7" t="s">
        <v>14897</v>
      </c>
      <c r="B6681" s="7" t="s">
        <v>14898</v>
      </c>
      <c r="C6681" s="7">
        <v>67</v>
      </c>
      <c r="D6681" s="7">
        <v>0</v>
      </c>
      <c r="E6681" s="7">
        <v>0.28000000000000003</v>
      </c>
      <c r="F6681" s="7">
        <v>6680</v>
      </c>
      <c r="G6681" s="7">
        <v>1</v>
      </c>
      <c r="H6681" s="7">
        <v>1</v>
      </c>
    </row>
    <row r="6682" spans="1:8" x14ac:dyDescent="0.35">
      <c r="A6682" s="7" t="s">
        <v>14899</v>
      </c>
      <c r="B6682" s="7" t="s">
        <v>14900</v>
      </c>
      <c r="C6682" s="7">
        <v>26</v>
      </c>
      <c r="D6682" s="7">
        <v>0</v>
      </c>
      <c r="E6682" s="7">
        <v>0.11</v>
      </c>
      <c r="F6682" s="7">
        <v>6681</v>
      </c>
      <c r="G6682" s="7">
        <v>1</v>
      </c>
      <c r="H6682" s="7">
        <v>1</v>
      </c>
    </row>
    <row r="6683" spans="1:8" x14ac:dyDescent="0.35">
      <c r="A6683" s="7" t="s">
        <v>14901</v>
      </c>
      <c r="B6683" s="7" t="s">
        <v>14902</v>
      </c>
      <c r="C6683" s="7">
        <v>7</v>
      </c>
      <c r="D6683" s="7">
        <v>0</v>
      </c>
      <c r="E6683" s="7">
        <v>0.03</v>
      </c>
      <c r="F6683" s="7">
        <v>6682</v>
      </c>
      <c r="G6683" s="7">
        <v>1</v>
      </c>
      <c r="H6683" s="7">
        <v>1</v>
      </c>
    </row>
    <row r="6684" spans="1:8" x14ac:dyDescent="0.35">
      <c r="A6684" s="7" t="s">
        <v>14903</v>
      </c>
      <c r="B6684" s="7" t="s">
        <v>14904</v>
      </c>
      <c r="C6684" s="7">
        <v>36</v>
      </c>
      <c r="D6684" s="7">
        <v>0</v>
      </c>
      <c r="E6684" s="7">
        <v>0.15</v>
      </c>
      <c r="F6684" s="7">
        <v>6683</v>
      </c>
      <c r="G6684" s="7">
        <v>1</v>
      </c>
      <c r="H6684" s="7">
        <v>1</v>
      </c>
    </row>
    <row r="6685" spans="1:8" x14ac:dyDescent="0.35">
      <c r="A6685" s="7" t="s">
        <v>14905</v>
      </c>
      <c r="B6685" s="7" t="s">
        <v>14906</v>
      </c>
      <c r="C6685" s="7">
        <v>38</v>
      </c>
      <c r="D6685" s="7">
        <v>0</v>
      </c>
      <c r="E6685" s="7">
        <v>0.16</v>
      </c>
      <c r="F6685" s="7">
        <v>6684</v>
      </c>
      <c r="G6685" s="7">
        <v>1</v>
      </c>
      <c r="H6685" s="7">
        <v>1</v>
      </c>
    </row>
    <row r="6686" spans="1:8" x14ac:dyDescent="0.35">
      <c r="A6686" s="7" t="s">
        <v>2533</v>
      </c>
      <c r="B6686" s="7" t="s">
        <v>2534</v>
      </c>
      <c r="C6686" s="7">
        <v>21</v>
      </c>
      <c r="D6686" s="7">
        <v>0</v>
      </c>
      <c r="E6686" s="7">
        <v>0.09</v>
      </c>
      <c r="F6686" s="7">
        <v>6685</v>
      </c>
      <c r="G6686" s="7">
        <v>1</v>
      </c>
      <c r="H6686" s="7">
        <v>1</v>
      </c>
    </row>
    <row r="6687" spans="1:8" x14ac:dyDescent="0.35">
      <c r="A6687" s="7" t="s">
        <v>14907</v>
      </c>
      <c r="B6687" s="7" t="s">
        <v>14908</v>
      </c>
      <c r="C6687" s="7">
        <v>6</v>
      </c>
      <c r="D6687" s="7">
        <v>0</v>
      </c>
      <c r="E6687" s="7">
        <v>0.03</v>
      </c>
      <c r="F6687" s="7">
        <v>6686</v>
      </c>
      <c r="G6687" s="7">
        <v>1</v>
      </c>
      <c r="H6687" s="7">
        <v>1</v>
      </c>
    </row>
    <row r="6688" spans="1:8" x14ac:dyDescent="0.35">
      <c r="A6688" s="7" t="s">
        <v>14909</v>
      </c>
      <c r="B6688" s="7" t="s">
        <v>14910</v>
      </c>
      <c r="C6688" s="7">
        <v>6</v>
      </c>
      <c r="D6688" s="7">
        <v>0</v>
      </c>
      <c r="E6688" s="7">
        <v>0.03</v>
      </c>
      <c r="F6688" s="7">
        <v>6687</v>
      </c>
      <c r="G6688" s="7">
        <v>1</v>
      </c>
      <c r="H6688" s="7">
        <v>1</v>
      </c>
    </row>
    <row r="6689" spans="1:8" x14ac:dyDescent="0.35">
      <c r="A6689" s="7" t="s">
        <v>14911</v>
      </c>
      <c r="B6689" s="7" t="s">
        <v>14912</v>
      </c>
      <c r="C6689" s="7">
        <v>10</v>
      </c>
      <c r="D6689" s="7">
        <v>0</v>
      </c>
      <c r="E6689" s="7">
        <v>0.04</v>
      </c>
      <c r="F6689" s="7">
        <v>6688</v>
      </c>
      <c r="G6689" s="7">
        <v>1</v>
      </c>
      <c r="H6689" s="7">
        <v>1</v>
      </c>
    </row>
    <row r="6690" spans="1:8" x14ac:dyDescent="0.35">
      <c r="A6690" s="7" t="s">
        <v>14913</v>
      </c>
      <c r="B6690" s="7" t="s">
        <v>14914</v>
      </c>
      <c r="C6690" s="7">
        <v>6</v>
      </c>
      <c r="D6690" s="7">
        <v>0</v>
      </c>
      <c r="E6690" s="7">
        <v>0.03</v>
      </c>
      <c r="F6690" s="7">
        <v>6689</v>
      </c>
      <c r="G6690" s="7">
        <v>1</v>
      </c>
      <c r="H6690" s="7">
        <v>1</v>
      </c>
    </row>
    <row r="6691" spans="1:8" x14ac:dyDescent="0.35">
      <c r="A6691" s="7" t="s">
        <v>1137</v>
      </c>
      <c r="B6691" s="7" t="s">
        <v>1138</v>
      </c>
      <c r="C6691" s="7">
        <v>8</v>
      </c>
      <c r="D6691" s="7">
        <v>0</v>
      </c>
      <c r="E6691" s="7">
        <v>0.03</v>
      </c>
      <c r="F6691" s="7">
        <v>6690</v>
      </c>
      <c r="G6691" s="7">
        <v>1</v>
      </c>
      <c r="H6691" s="7">
        <v>1</v>
      </c>
    </row>
    <row r="6692" spans="1:8" x14ac:dyDescent="0.35">
      <c r="A6692" s="7" t="s">
        <v>14915</v>
      </c>
      <c r="B6692" s="7" t="s">
        <v>14916</v>
      </c>
      <c r="C6692" s="7">
        <v>56</v>
      </c>
      <c r="D6692" s="7">
        <v>0</v>
      </c>
      <c r="E6692" s="7">
        <v>0.24</v>
      </c>
      <c r="F6692" s="7">
        <v>6691</v>
      </c>
      <c r="G6692" s="7">
        <v>1</v>
      </c>
      <c r="H6692" s="7">
        <v>1</v>
      </c>
    </row>
    <row r="6693" spans="1:8" x14ac:dyDescent="0.35">
      <c r="A6693" s="7" t="s">
        <v>14917</v>
      </c>
      <c r="B6693" s="7" t="s">
        <v>14918</v>
      </c>
      <c r="C6693" s="7">
        <v>10</v>
      </c>
      <c r="D6693" s="7">
        <v>0</v>
      </c>
      <c r="E6693" s="7">
        <v>0.04</v>
      </c>
      <c r="F6693" s="7">
        <v>6692</v>
      </c>
      <c r="G6693" s="7">
        <v>1</v>
      </c>
      <c r="H6693" s="7">
        <v>1</v>
      </c>
    </row>
    <row r="6694" spans="1:8" x14ac:dyDescent="0.35">
      <c r="A6694" s="7" t="s">
        <v>3066</v>
      </c>
      <c r="B6694" s="7" t="s">
        <v>3067</v>
      </c>
      <c r="C6694" s="7">
        <v>29</v>
      </c>
      <c r="D6694" s="7">
        <v>0</v>
      </c>
      <c r="E6694" s="7">
        <v>0.12</v>
      </c>
      <c r="F6694" s="7">
        <v>6693</v>
      </c>
      <c r="G6694" s="7">
        <v>1</v>
      </c>
      <c r="H6694" s="7">
        <v>1</v>
      </c>
    </row>
    <row r="6695" spans="1:8" x14ac:dyDescent="0.35">
      <c r="A6695" s="7" t="s">
        <v>14919</v>
      </c>
      <c r="B6695" s="7" t="s">
        <v>14920</v>
      </c>
      <c r="C6695" s="7">
        <v>15</v>
      </c>
      <c r="D6695" s="7">
        <v>0</v>
      </c>
      <c r="E6695" s="7">
        <v>0.06</v>
      </c>
      <c r="F6695" s="7">
        <v>6694</v>
      </c>
      <c r="G6695" s="7">
        <v>1</v>
      </c>
      <c r="H6695" s="7">
        <v>1</v>
      </c>
    </row>
    <row r="6696" spans="1:8" x14ac:dyDescent="0.35">
      <c r="A6696" s="7" t="s">
        <v>14921</v>
      </c>
      <c r="B6696" s="7" t="s">
        <v>14922</v>
      </c>
      <c r="C6696" s="7">
        <v>8</v>
      </c>
      <c r="D6696" s="7">
        <v>0</v>
      </c>
      <c r="E6696" s="7">
        <v>0.03</v>
      </c>
      <c r="F6696" s="7">
        <v>6695</v>
      </c>
      <c r="G6696" s="7">
        <v>1</v>
      </c>
      <c r="H6696" s="7">
        <v>1</v>
      </c>
    </row>
    <row r="6697" spans="1:8" x14ac:dyDescent="0.35">
      <c r="A6697" s="7" t="s">
        <v>635</v>
      </c>
      <c r="B6697" s="7" t="s">
        <v>636</v>
      </c>
      <c r="C6697" s="7">
        <v>32</v>
      </c>
      <c r="D6697" s="7">
        <v>0</v>
      </c>
      <c r="E6697" s="7">
        <v>0.13</v>
      </c>
      <c r="F6697" s="7">
        <v>6696</v>
      </c>
      <c r="G6697" s="7">
        <v>1</v>
      </c>
      <c r="H6697" s="7">
        <v>1</v>
      </c>
    </row>
    <row r="6698" spans="1:8" x14ac:dyDescent="0.35">
      <c r="A6698" s="7" t="s">
        <v>14923</v>
      </c>
      <c r="B6698" s="7" t="s">
        <v>14924</v>
      </c>
      <c r="C6698" s="7">
        <v>6</v>
      </c>
      <c r="D6698" s="7">
        <v>0</v>
      </c>
      <c r="E6698" s="7">
        <v>0.03</v>
      </c>
      <c r="F6698" s="7">
        <v>6697</v>
      </c>
      <c r="G6698" s="7">
        <v>1</v>
      </c>
      <c r="H6698" s="7">
        <v>1</v>
      </c>
    </row>
    <row r="6699" spans="1:8" x14ac:dyDescent="0.35">
      <c r="A6699" s="7" t="s">
        <v>14925</v>
      </c>
      <c r="B6699" s="7" t="s">
        <v>14926</v>
      </c>
      <c r="C6699" s="7">
        <v>5</v>
      </c>
      <c r="D6699" s="7">
        <v>0</v>
      </c>
      <c r="E6699" s="7">
        <v>0.02</v>
      </c>
      <c r="F6699" s="7">
        <v>6698</v>
      </c>
      <c r="G6699" s="7">
        <v>1</v>
      </c>
      <c r="H6699" s="7">
        <v>1</v>
      </c>
    </row>
    <row r="6700" spans="1:8" x14ac:dyDescent="0.35">
      <c r="A6700" s="7" t="s">
        <v>14927</v>
      </c>
      <c r="B6700" s="7" t="s">
        <v>14928</v>
      </c>
      <c r="C6700" s="7">
        <v>20</v>
      </c>
      <c r="D6700" s="7">
        <v>0</v>
      </c>
      <c r="E6700" s="7">
        <v>0.08</v>
      </c>
      <c r="F6700" s="7">
        <v>6699</v>
      </c>
      <c r="G6700" s="7">
        <v>1</v>
      </c>
      <c r="H6700" s="7">
        <v>1</v>
      </c>
    </row>
    <row r="6701" spans="1:8" x14ac:dyDescent="0.35">
      <c r="A6701" s="7" t="s">
        <v>14929</v>
      </c>
      <c r="B6701" s="7" t="s">
        <v>14930</v>
      </c>
      <c r="C6701" s="7">
        <v>55</v>
      </c>
      <c r="D6701" s="7">
        <v>0</v>
      </c>
      <c r="E6701" s="7">
        <v>0.23</v>
      </c>
      <c r="F6701" s="7">
        <v>6700</v>
      </c>
      <c r="G6701" s="7">
        <v>1</v>
      </c>
      <c r="H6701" s="7">
        <v>1</v>
      </c>
    </row>
    <row r="6702" spans="1:8" x14ac:dyDescent="0.35">
      <c r="A6702" s="7" t="s">
        <v>14931</v>
      </c>
      <c r="B6702" s="7" t="s">
        <v>14932</v>
      </c>
      <c r="C6702" s="7">
        <v>11</v>
      </c>
      <c r="D6702" s="7">
        <v>0</v>
      </c>
      <c r="E6702" s="7">
        <v>0.05</v>
      </c>
      <c r="F6702" s="7">
        <v>6701</v>
      </c>
      <c r="G6702" s="7">
        <v>1</v>
      </c>
      <c r="H6702" s="7">
        <v>1</v>
      </c>
    </row>
    <row r="6703" spans="1:8" x14ac:dyDescent="0.35">
      <c r="A6703" s="7" t="s">
        <v>14933</v>
      </c>
      <c r="B6703" s="7" t="s">
        <v>14934</v>
      </c>
      <c r="C6703" s="7">
        <v>11</v>
      </c>
      <c r="D6703" s="7">
        <v>0</v>
      </c>
      <c r="E6703" s="7">
        <v>0.05</v>
      </c>
      <c r="F6703" s="7">
        <v>6702</v>
      </c>
      <c r="G6703" s="7">
        <v>1</v>
      </c>
      <c r="H6703" s="7">
        <v>1</v>
      </c>
    </row>
    <row r="6704" spans="1:8" x14ac:dyDescent="0.35">
      <c r="A6704" s="7" t="s">
        <v>14935</v>
      </c>
      <c r="B6704" s="7" t="s">
        <v>14936</v>
      </c>
      <c r="C6704" s="7">
        <v>7</v>
      </c>
      <c r="D6704" s="7">
        <v>0</v>
      </c>
      <c r="E6704" s="7">
        <v>0.03</v>
      </c>
      <c r="F6704" s="7">
        <v>6703</v>
      </c>
      <c r="G6704" s="7">
        <v>1</v>
      </c>
      <c r="H6704" s="7">
        <v>1</v>
      </c>
    </row>
    <row r="6705" spans="1:8" x14ac:dyDescent="0.35">
      <c r="A6705" s="7" t="s">
        <v>14937</v>
      </c>
      <c r="B6705" s="7" t="s">
        <v>14938</v>
      </c>
      <c r="C6705" s="7">
        <v>13</v>
      </c>
      <c r="D6705" s="7">
        <v>0</v>
      </c>
      <c r="E6705" s="7">
        <v>0.05</v>
      </c>
      <c r="F6705" s="7">
        <v>6704</v>
      </c>
      <c r="G6705" s="7">
        <v>1</v>
      </c>
      <c r="H6705" s="7">
        <v>1</v>
      </c>
    </row>
    <row r="6706" spans="1:8" x14ac:dyDescent="0.35">
      <c r="A6706" s="7" t="s">
        <v>14939</v>
      </c>
      <c r="B6706" s="7" t="s">
        <v>14940</v>
      </c>
      <c r="C6706" s="7">
        <v>40</v>
      </c>
      <c r="D6706" s="7">
        <v>0</v>
      </c>
      <c r="E6706" s="7">
        <v>0.17</v>
      </c>
      <c r="F6706" s="7">
        <v>6705</v>
      </c>
      <c r="G6706" s="7">
        <v>1</v>
      </c>
      <c r="H6706" s="7">
        <v>1</v>
      </c>
    </row>
    <row r="6707" spans="1:8" x14ac:dyDescent="0.35">
      <c r="A6707" s="7" t="s">
        <v>14941</v>
      </c>
      <c r="B6707" s="7" t="s">
        <v>14942</v>
      </c>
      <c r="C6707" s="7">
        <v>9</v>
      </c>
      <c r="D6707" s="7">
        <v>0</v>
      </c>
      <c r="E6707" s="7">
        <v>0.04</v>
      </c>
      <c r="F6707" s="7">
        <v>6706</v>
      </c>
      <c r="G6707" s="7">
        <v>1</v>
      </c>
      <c r="H6707" s="7">
        <v>1</v>
      </c>
    </row>
    <row r="6708" spans="1:8" x14ac:dyDescent="0.35">
      <c r="A6708" s="7" t="s">
        <v>14943</v>
      </c>
      <c r="B6708" s="7" t="s">
        <v>14944</v>
      </c>
      <c r="C6708" s="7">
        <v>18</v>
      </c>
      <c r="D6708" s="7">
        <v>0</v>
      </c>
      <c r="E6708" s="7">
        <v>0.08</v>
      </c>
      <c r="F6708" s="7">
        <v>6707</v>
      </c>
      <c r="G6708" s="7">
        <v>1</v>
      </c>
      <c r="H6708" s="7">
        <v>1</v>
      </c>
    </row>
    <row r="6709" spans="1:8" x14ac:dyDescent="0.35">
      <c r="A6709" s="7" t="s">
        <v>14945</v>
      </c>
      <c r="B6709" s="7" t="s">
        <v>14946</v>
      </c>
      <c r="C6709" s="7">
        <v>5</v>
      </c>
      <c r="D6709" s="7">
        <v>0</v>
      </c>
      <c r="E6709" s="7">
        <v>0.02</v>
      </c>
      <c r="F6709" s="7">
        <v>6708</v>
      </c>
      <c r="G6709" s="7">
        <v>1</v>
      </c>
      <c r="H6709" s="7">
        <v>1</v>
      </c>
    </row>
    <row r="6710" spans="1:8" x14ac:dyDescent="0.35">
      <c r="A6710" s="7" t="s">
        <v>14947</v>
      </c>
      <c r="B6710" s="7" t="s">
        <v>14948</v>
      </c>
      <c r="C6710" s="7">
        <v>5</v>
      </c>
      <c r="D6710" s="7">
        <v>0</v>
      </c>
      <c r="E6710" s="7">
        <v>0.02</v>
      </c>
      <c r="F6710" s="7">
        <v>6709</v>
      </c>
      <c r="G6710" s="7">
        <v>1</v>
      </c>
      <c r="H6710" s="7">
        <v>1</v>
      </c>
    </row>
    <row r="6711" spans="1:8" x14ac:dyDescent="0.35">
      <c r="A6711" s="7" t="s">
        <v>14949</v>
      </c>
      <c r="B6711" s="7" t="s">
        <v>14950</v>
      </c>
      <c r="C6711" s="7">
        <v>10</v>
      </c>
      <c r="D6711" s="7">
        <v>0</v>
      </c>
      <c r="E6711" s="7">
        <v>0.04</v>
      </c>
      <c r="F6711" s="7">
        <v>6710</v>
      </c>
      <c r="G6711" s="7">
        <v>1</v>
      </c>
      <c r="H6711" s="7">
        <v>1</v>
      </c>
    </row>
    <row r="6712" spans="1:8" x14ac:dyDescent="0.35">
      <c r="A6712" s="7" t="s">
        <v>14951</v>
      </c>
      <c r="B6712" s="7" t="s">
        <v>14952</v>
      </c>
      <c r="C6712" s="7">
        <v>30</v>
      </c>
      <c r="D6712" s="7">
        <v>0</v>
      </c>
      <c r="E6712" s="7">
        <v>0.13</v>
      </c>
      <c r="F6712" s="7">
        <v>6711</v>
      </c>
      <c r="G6712" s="7">
        <v>1</v>
      </c>
      <c r="H6712" s="7">
        <v>1</v>
      </c>
    </row>
    <row r="6713" spans="1:8" x14ac:dyDescent="0.35">
      <c r="A6713" s="7" t="s">
        <v>3355</v>
      </c>
      <c r="B6713" s="7" t="s">
        <v>3356</v>
      </c>
      <c r="C6713" s="7">
        <v>107</v>
      </c>
      <c r="D6713" s="7">
        <v>0</v>
      </c>
      <c r="E6713" s="7">
        <v>0.45</v>
      </c>
      <c r="F6713" s="7">
        <v>6712</v>
      </c>
      <c r="G6713" s="7">
        <v>1</v>
      </c>
      <c r="H6713" s="7">
        <v>1</v>
      </c>
    </row>
    <row r="6714" spans="1:8" x14ac:dyDescent="0.35">
      <c r="A6714" s="7" t="s">
        <v>3150</v>
      </c>
      <c r="B6714" s="7" t="s">
        <v>3151</v>
      </c>
      <c r="C6714" s="7">
        <v>100</v>
      </c>
      <c r="D6714" s="7">
        <v>0</v>
      </c>
      <c r="E6714" s="7">
        <v>0.42</v>
      </c>
      <c r="F6714" s="7">
        <v>6713</v>
      </c>
      <c r="G6714" s="7">
        <v>1</v>
      </c>
      <c r="H6714" s="7">
        <v>1</v>
      </c>
    </row>
    <row r="6715" spans="1:8" x14ac:dyDescent="0.35">
      <c r="A6715" s="7" t="s">
        <v>3113</v>
      </c>
      <c r="B6715" s="7" t="s">
        <v>3114</v>
      </c>
      <c r="C6715" s="7">
        <v>99</v>
      </c>
      <c r="D6715" s="7">
        <v>0</v>
      </c>
      <c r="E6715" s="7">
        <v>0.42</v>
      </c>
      <c r="F6715" s="7">
        <v>6714</v>
      </c>
      <c r="G6715" s="7">
        <v>1</v>
      </c>
      <c r="H6715" s="7">
        <v>1</v>
      </c>
    </row>
    <row r="6716" spans="1:8" x14ac:dyDescent="0.35">
      <c r="A6716" s="7" t="s">
        <v>3092</v>
      </c>
      <c r="B6716" s="7" t="s">
        <v>3093</v>
      </c>
      <c r="C6716" s="7">
        <v>98</v>
      </c>
      <c r="D6716" s="7">
        <v>0</v>
      </c>
      <c r="E6716" s="7">
        <v>0.41</v>
      </c>
      <c r="F6716" s="7">
        <v>6715</v>
      </c>
      <c r="G6716" s="7">
        <v>1</v>
      </c>
      <c r="H6716" s="7">
        <v>1</v>
      </c>
    </row>
    <row r="6717" spans="1:8" x14ac:dyDescent="0.35">
      <c r="A6717" s="7" t="s">
        <v>14953</v>
      </c>
      <c r="B6717" s="7" t="s">
        <v>14954</v>
      </c>
      <c r="C6717" s="7">
        <v>11</v>
      </c>
      <c r="D6717" s="7">
        <v>0</v>
      </c>
      <c r="E6717" s="7">
        <v>0.05</v>
      </c>
      <c r="F6717" s="7">
        <v>6716</v>
      </c>
      <c r="G6717" s="7">
        <v>1</v>
      </c>
      <c r="H6717" s="7">
        <v>1</v>
      </c>
    </row>
    <row r="6718" spans="1:8" x14ac:dyDescent="0.35">
      <c r="A6718" s="7" t="s">
        <v>14955</v>
      </c>
      <c r="B6718" s="7" t="s">
        <v>14956</v>
      </c>
      <c r="C6718" s="7">
        <v>7</v>
      </c>
      <c r="D6718" s="7">
        <v>0</v>
      </c>
      <c r="E6718" s="7">
        <v>0.03</v>
      </c>
      <c r="F6718" s="7">
        <v>6717</v>
      </c>
      <c r="G6718" s="7">
        <v>1</v>
      </c>
      <c r="H6718" s="7">
        <v>1</v>
      </c>
    </row>
    <row r="6719" spans="1:8" x14ac:dyDescent="0.35">
      <c r="A6719" s="7" t="s">
        <v>14957</v>
      </c>
      <c r="B6719" s="7" t="s">
        <v>14958</v>
      </c>
      <c r="C6719" s="7">
        <v>28</v>
      </c>
      <c r="D6719" s="7">
        <v>0</v>
      </c>
      <c r="E6719" s="7">
        <v>0.12</v>
      </c>
      <c r="F6719" s="7">
        <v>6718</v>
      </c>
      <c r="G6719" s="7">
        <v>1</v>
      </c>
      <c r="H6719" s="7">
        <v>1</v>
      </c>
    </row>
    <row r="6720" spans="1:8" x14ac:dyDescent="0.35">
      <c r="A6720" s="7" t="s">
        <v>14959</v>
      </c>
      <c r="B6720" s="7" t="s">
        <v>14960</v>
      </c>
      <c r="C6720" s="7">
        <v>23</v>
      </c>
      <c r="D6720" s="7">
        <v>0</v>
      </c>
      <c r="E6720" s="7">
        <v>0.1</v>
      </c>
      <c r="F6720" s="7">
        <v>6719</v>
      </c>
      <c r="G6720" s="7">
        <v>1</v>
      </c>
      <c r="H6720" s="7">
        <v>1</v>
      </c>
    </row>
    <row r="6721" spans="1:8" x14ac:dyDescent="0.35">
      <c r="A6721" s="7" t="s">
        <v>14961</v>
      </c>
      <c r="B6721" s="7" t="s">
        <v>14962</v>
      </c>
      <c r="C6721" s="7">
        <v>18</v>
      </c>
      <c r="D6721" s="7">
        <v>0</v>
      </c>
      <c r="E6721" s="7">
        <v>0.08</v>
      </c>
      <c r="F6721" s="7">
        <v>6720</v>
      </c>
      <c r="G6721" s="7">
        <v>1</v>
      </c>
      <c r="H6721" s="7">
        <v>1</v>
      </c>
    </row>
    <row r="6722" spans="1:8" x14ac:dyDescent="0.35">
      <c r="A6722" s="7" t="s">
        <v>14963</v>
      </c>
      <c r="B6722" s="7" t="s">
        <v>14964</v>
      </c>
      <c r="C6722" s="7">
        <v>12</v>
      </c>
      <c r="D6722" s="7">
        <v>0</v>
      </c>
      <c r="E6722" s="7">
        <v>0.05</v>
      </c>
      <c r="F6722" s="7">
        <v>6721</v>
      </c>
      <c r="G6722" s="7">
        <v>1</v>
      </c>
      <c r="H6722" s="7">
        <v>1</v>
      </c>
    </row>
    <row r="6723" spans="1:8" x14ac:dyDescent="0.35">
      <c r="A6723" s="7" t="s">
        <v>14965</v>
      </c>
      <c r="B6723" s="7" t="s">
        <v>14966</v>
      </c>
      <c r="C6723" s="7">
        <v>9</v>
      </c>
      <c r="D6723" s="7">
        <v>0</v>
      </c>
      <c r="E6723" s="7">
        <v>0.04</v>
      </c>
      <c r="F6723" s="7">
        <v>6722</v>
      </c>
      <c r="G6723" s="7">
        <v>1</v>
      </c>
      <c r="H6723" s="7">
        <v>1</v>
      </c>
    </row>
    <row r="6724" spans="1:8" x14ac:dyDescent="0.35">
      <c r="A6724" s="7" t="s">
        <v>14967</v>
      </c>
      <c r="B6724" s="7" t="s">
        <v>14968</v>
      </c>
      <c r="C6724" s="7">
        <v>7</v>
      </c>
      <c r="D6724" s="7">
        <v>0</v>
      </c>
      <c r="E6724" s="7">
        <v>0.03</v>
      </c>
      <c r="F6724" s="7">
        <v>6723</v>
      </c>
      <c r="G6724" s="7">
        <v>1</v>
      </c>
      <c r="H6724" s="7">
        <v>1</v>
      </c>
    </row>
    <row r="6725" spans="1:8" x14ac:dyDescent="0.35">
      <c r="A6725" s="7" t="s">
        <v>6269</v>
      </c>
      <c r="B6725" s="7" t="s">
        <v>6270</v>
      </c>
      <c r="C6725" s="7">
        <v>456</v>
      </c>
      <c r="D6725" s="7">
        <v>0</v>
      </c>
      <c r="E6725" s="7">
        <v>1.92</v>
      </c>
      <c r="F6725" s="7">
        <v>6724</v>
      </c>
      <c r="G6725" s="7">
        <v>1</v>
      </c>
      <c r="H6725" s="7">
        <v>1</v>
      </c>
    </row>
    <row r="6726" spans="1:8" x14ac:dyDescent="0.35">
      <c r="A6726" s="7" t="s">
        <v>14969</v>
      </c>
      <c r="B6726" s="7" t="s">
        <v>14970</v>
      </c>
      <c r="C6726" s="7">
        <v>39</v>
      </c>
      <c r="D6726" s="7">
        <v>0</v>
      </c>
      <c r="E6726" s="7">
        <v>0.16</v>
      </c>
      <c r="F6726" s="7">
        <v>6725</v>
      </c>
      <c r="G6726" s="7">
        <v>1</v>
      </c>
      <c r="H6726" s="7">
        <v>1</v>
      </c>
    </row>
    <row r="6727" spans="1:8" x14ac:dyDescent="0.35">
      <c r="A6727" s="7" t="s">
        <v>14971</v>
      </c>
      <c r="B6727" s="7" t="s">
        <v>14972</v>
      </c>
      <c r="C6727" s="7">
        <v>8</v>
      </c>
      <c r="D6727" s="7">
        <v>0</v>
      </c>
      <c r="E6727" s="7">
        <v>0.03</v>
      </c>
      <c r="F6727" s="7">
        <v>6726</v>
      </c>
      <c r="G6727" s="7">
        <v>1</v>
      </c>
      <c r="H6727" s="7">
        <v>1</v>
      </c>
    </row>
    <row r="6728" spans="1:8" x14ac:dyDescent="0.35">
      <c r="A6728" s="7" t="s">
        <v>14973</v>
      </c>
      <c r="B6728" s="7" t="s">
        <v>14974</v>
      </c>
      <c r="C6728" s="7">
        <v>6</v>
      </c>
      <c r="D6728" s="7">
        <v>0</v>
      </c>
      <c r="E6728" s="7">
        <v>0.03</v>
      </c>
      <c r="F6728" s="7">
        <v>6727</v>
      </c>
      <c r="G6728" s="7">
        <v>1</v>
      </c>
      <c r="H6728" s="7">
        <v>1</v>
      </c>
    </row>
    <row r="6729" spans="1:8" x14ac:dyDescent="0.35">
      <c r="A6729" s="7" t="s">
        <v>4819</v>
      </c>
      <c r="B6729" s="7" t="s">
        <v>4820</v>
      </c>
      <c r="C6729" s="7">
        <v>196</v>
      </c>
      <c r="D6729" s="7">
        <v>0</v>
      </c>
      <c r="E6729" s="7">
        <v>0.83</v>
      </c>
      <c r="F6729" s="7">
        <v>6728</v>
      </c>
      <c r="G6729" s="7">
        <v>1</v>
      </c>
      <c r="H6729" s="7">
        <v>1</v>
      </c>
    </row>
    <row r="6730" spans="1:8" x14ac:dyDescent="0.35">
      <c r="A6730" s="7" t="s">
        <v>14975</v>
      </c>
      <c r="B6730" s="7" t="s">
        <v>14976</v>
      </c>
      <c r="C6730" s="7">
        <v>14</v>
      </c>
      <c r="D6730" s="7">
        <v>0</v>
      </c>
      <c r="E6730" s="7">
        <v>0.06</v>
      </c>
      <c r="F6730" s="7">
        <v>6729</v>
      </c>
      <c r="G6730" s="7">
        <v>1</v>
      </c>
      <c r="H6730" s="7">
        <v>1</v>
      </c>
    </row>
    <row r="6731" spans="1:8" x14ac:dyDescent="0.35">
      <c r="A6731" s="7" t="s">
        <v>1892</v>
      </c>
      <c r="B6731" s="7" t="s">
        <v>1893</v>
      </c>
      <c r="C6731" s="7">
        <v>14</v>
      </c>
      <c r="D6731" s="7">
        <v>0</v>
      </c>
      <c r="E6731" s="7">
        <v>0.06</v>
      </c>
      <c r="F6731" s="7">
        <v>6730</v>
      </c>
      <c r="G6731" s="7">
        <v>1</v>
      </c>
      <c r="H6731" s="7">
        <v>1</v>
      </c>
    </row>
    <row r="6732" spans="1:8" x14ac:dyDescent="0.35">
      <c r="A6732" s="7" t="s">
        <v>1772</v>
      </c>
      <c r="B6732" s="7" t="s">
        <v>1773</v>
      </c>
      <c r="C6732" s="7">
        <v>13</v>
      </c>
      <c r="D6732" s="7">
        <v>0</v>
      </c>
      <c r="E6732" s="7">
        <v>0.05</v>
      </c>
      <c r="F6732" s="7">
        <v>6731</v>
      </c>
      <c r="G6732" s="7">
        <v>1</v>
      </c>
      <c r="H6732" s="7">
        <v>1</v>
      </c>
    </row>
    <row r="6733" spans="1:8" x14ac:dyDescent="0.35">
      <c r="A6733" s="7" t="s">
        <v>14977</v>
      </c>
      <c r="B6733" s="7" t="s">
        <v>14978</v>
      </c>
      <c r="C6733" s="7">
        <v>136</v>
      </c>
      <c r="D6733" s="7">
        <v>0</v>
      </c>
      <c r="E6733" s="7">
        <v>0.56999999999999995</v>
      </c>
      <c r="F6733" s="7">
        <v>6732</v>
      </c>
      <c r="G6733" s="7">
        <v>1</v>
      </c>
      <c r="H6733" s="7">
        <v>1</v>
      </c>
    </row>
    <row r="6734" spans="1:8" x14ac:dyDescent="0.35">
      <c r="A6734" s="7" t="s">
        <v>14979</v>
      </c>
      <c r="B6734" s="7" t="s">
        <v>14980</v>
      </c>
      <c r="C6734" s="7">
        <v>32</v>
      </c>
      <c r="D6734" s="7">
        <v>0</v>
      </c>
      <c r="E6734" s="7">
        <v>0.13</v>
      </c>
      <c r="F6734" s="7">
        <v>6733</v>
      </c>
      <c r="G6734" s="7">
        <v>1</v>
      </c>
      <c r="H6734" s="7">
        <v>1</v>
      </c>
    </row>
    <row r="6735" spans="1:8" x14ac:dyDescent="0.35">
      <c r="A6735" s="7" t="s">
        <v>14981</v>
      </c>
      <c r="B6735" s="7" t="s">
        <v>14982</v>
      </c>
      <c r="C6735" s="7">
        <v>30</v>
      </c>
      <c r="D6735" s="7">
        <v>0</v>
      </c>
      <c r="E6735" s="7">
        <v>0.13</v>
      </c>
      <c r="F6735" s="7">
        <v>6734</v>
      </c>
      <c r="G6735" s="7">
        <v>1</v>
      </c>
      <c r="H6735" s="7">
        <v>1</v>
      </c>
    </row>
    <row r="6736" spans="1:8" x14ac:dyDescent="0.35">
      <c r="A6736" s="7" t="s">
        <v>1889</v>
      </c>
      <c r="B6736" s="7" t="s">
        <v>1890</v>
      </c>
      <c r="C6736" s="7">
        <v>14</v>
      </c>
      <c r="D6736" s="7">
        <v>0</v>
      </c>
      <c r="E6736" s="7">
        <v>0.06</v>
      </c>
      <c r="F6736" s="7">
        <v>6735</v>
      </c>
      <c r="G6736" s="7">
        <v>1</v>
      </c>
      <c r="H6736" s="7">
        <v>1</v>
      </c>
    </row>
    <row r="6737" spans="1:8" x14ac:dyDescent="0.35">
      <c r="A6737" s="7" t="s">
        <v>304</v>
      </c>
      <c r="B6737" s="7" t="s">
        <v>305</v>
      </c>
      <c r="C6737" s="7">
        <v>17</v>
      </c>
      <c r="D6737" s="7">
        <v>0</v>
      </c>
      <c r="E6737" s="7">
        <v>7.0000000000000007E-2</v>
      </c>
      <c r="F6737" s="7">
        <v>6736</v>
      </c>
      <c r="G6737" s="7">
        <v>1</v>
      </c>
      <c r="H6737" s="7">
        <v>1</v>
      </c>
    </row>
    <row r="6738" spans="1:8" x14ac:dyDescent="0.35">
      <c r="A6738" s="7" t="s">
        <v>14983</v>
      </c>
      <c r="B6738" s="7" t="s">
        <v>14984</v>
      </c>
      <c r="C6738" s="7">
        <v>7</v>
      </c>
      <c r="D6738" s="7">
        <v>0</v>
      </c>
      <c r="E6738" s="7">
        <v>0.03</v>
      </c>
      <c r="F6738" s="7">
        <v>6737</v>
      </c>
      <c r="G6738" s="7">
        <v>1</v>
      </c>
      <c r="H6738" s="7">
        <v>1</v>
      </c>
    </row>
    <row r="6739" spans="1:8" x14ac:dyDescent="0.35">
      <c r="A6739" s="7" t="s">
        <v>14985</v>
      </c>
      <c r="B6739" s="7" t="s">
        <v>14986</v>
      </c>
      <c r="C6739" s="7">
        <v>7</v>
      </c>
      <c r="D6739" s="7">
        <v>0</v>
      </c>
      <c r="E6739" s="7">
        <v>0.03</v>
      </c>
      <c r="F6739" s="7">
        <v>6738</v>
      </c>
      <c r="G6739" s="7">
        <v>1</v>
      </c>
      <c r="H6739" s="7">
        <v>1</v>
      </c>
    </row>
    <row r="6740" spans="1:8" x14ac:dyDescent="0.35">
      <c r="A6740" s="7" t="s">
        <v>3002</v>
      </c>
      <c r="B6740" s="7" t="s">
        <v>3003</v>
      </c>
      <c r="C6740" s="7">
        <v>28</v>
      </c>
      <c r="D6740" s="7">
        <v>0</v>
      </c>
      <c r="E6740" s="7">
        <v>0.12</v>
      </c>
      <c r="F6740" s="7">
        <v>6739</v>
      </c>
      <c r="G6740" s="7">
        <v>1</v>
      </c>
      <c r="H6740" s="7">
        <v>1</v>
      </c>
    </row>
    <row r="6741" spans="1:8" x14ac:dyDescent="0.35">
      <c r="A6741" s="7" t="s">
        <v>14987</v>
      </c>
      <c r="B6741" s="7" t="s">
        <v>14988</v>
      </c>
      <c r="C6741" s="7">
        <v>25</v>
      </c>
      <c r="D6741" s="7">
        <v>0</v>
      </c>
      <c r="E6741" s="7">
        <v>0.11</v>
      </c>
      <c r="F6741" s="7">
        <v>6740</v>
      </c>
      <c r="G6741" s="7">
        <v>1</v>
      </c>
      <c r="H6741" s="7">
        <v>1</v>
      </c>
    </row>
    <row r="6742" spans="1:8" x14ac:dyDescent="0.35">
      <c r="A6742" s="7" t="s">
        <v>14989</v>
      </c>
      <c r="B6742" s="7" t="s">
        <v>14990</v>
      </c>
      <c r="C6742" s="7">
        <v>15</v>
      </c>
      <c r="D6742" s="7">
        <v>0</v>
      </c>
      <c r="E6742" s="7">
        <v>0.06</v>
      </c>
      <c r="F6742" s="7">
        <v>6741</v>
      </c>
      <c r="G6742" s="7">
        <v>1</v>
      </c>
      <c r="H6742" s="7">
        <v>1</v>
      </c>
    </row>
    <row r="6743" spans="1:8" x14ac:dyDescent="0.35">
      <c r="A6743" s="7" t="s">
        <v>14991</v>
      </c>
      <c r="B6743" s="7" t="s">
        <v>14992</v>
      </c>
      <c r="C6743" s="7">
        <v>8</v>
      </c>
      <c r="D6743" s="7">
        <v>0</v>
      </c>
      <c r="E6743" s="7">
        <v>0.03</v>
      </c>
      <c r="F6743" s="7">
        <v>6742</v>
      </c>
      <c r="G6743" s="7">
        <v>1</v>
      </c>
      <c r="H6743" s="7">
        <v>1</v>
      </c>
    </row>
    <row r="6744" spans="1:8" x14ac:dyDescent="0.35">
      <c r="A6744" s="7" t="s">
        <v>4552</v>
      </c>
      <c r="B6744" s="7" t="s">
        <v>4553</v>
      </c>
      <c r="C6744" s="7">
        <v>380</v>
      </c>
      <c r="D6744" s="7">
        <v>0</v>
      </c>
      <c r="E6744" s="7">
        <v>1.6</v>
      </c>
      <c r="F6744" s="7">
        <v>6743</v>
      </c>
      <c r="G6744" s="7">
        <v>1</v>
      </c>
      <c r="H6744" s="7">
        <v>1</v>
      </c>
    </row>
    <row r="6745" spans="1:8" x14ac:dyDescent="0.35">
      <c r="A6745" s="7" t="s">
        <v>14993</v>
      </c>
      <c r="B6745" s="7" t="s">
        <v>14994</v>
      </c>
      <c r="C6745" s="7">
        <v>22</v>
      </c>
      <c r="D6745" s="7">
        <v>0</v>
      </c>
      <c r="E6745" s="7">
        <v>0.09</v>
      </c>
      <c r="F6745" s="7">
        <v>6744</v>
      </c>
      <c r="G6745" s="7">
        <v>1</v>
      </c>
      <c r="H6745" s="7">
        <v>1</v>
      </c>
    </row>
    <row r="6746" spans="1:8" x14ac:dyDescent="0.35">
      <c r="A6746" s="7" t="s">
        <v>14995</v>
      </c>
      <c r="B6746" s="7" t="s">
        <v>14996</v>
      </c>
      <c r="C6746" s="7">
        <v>66</v>
      </c>
      <c r="D6746" s="7">
        <v>0</v>
      </c>
      <c r="E6746" s="7">
        <v>0.28000000000000003</v>
      </c>
      <c r="F6746" s="7">
        <v>6745</v>
      </c>
      <c r="G6746" s="7">
        <v>1</v>
      </c>
      <c r="H6746" s="7">
        <v>1</v>
      </c>
    </row>
    <row r="6747" spans="1:8" x14ac:dyDescent="0.35">
      <c r="A6747" s="7" t="s">
        <v>14997</v>
      </c>
      <c r="B6747" s="7" t="s">
        <v>14998</v>
      </c>
      <c r="C6747" s="7">
        <v>47</v>
      </c>
      <c r="D6747" s="7">
        <v>0</v>
      </c>
      <c r="E6747" s="7">
        <v>0.2</v>
      </c>
      <c r="F6747" s="7">
        <v>6746</v>
      </c>
      <c r="G6747" s="7">
        <v>1</v>
      </c>
      <c r="H6747" s="7">
        <v>1</v>
      </c>
    </row>
    <row r="6748" spans="1:8" x14ac:dyDescent="0.35">
      <c r="A6748" s="7" t="s">
        <v>14999</v>
      </c>
      <c r="B6748" s="7" t="s">
        <v>15000</v>
      </c>
      <c r="C6748" s="7">
        <v>17</v>
      </c>
      <c r="D6748" s="7">
        <v>0</v>
      </c>
      <c r="E6748" s="7">
        <v>7.0000000000000007E-2</v>
      </c>
      <c r="F6748" s="7">
        <v>6747</v>
      </c>
      <c r="G6748" s="7">
        <v>1</v>
      </c>
      <c r="H6748" s="7">
        <v>1</v>
      </c>
    </row>
    <row r="6749" spans="1:8" x14ac:dyDescent="0.35">
      <c r="A6749" s="7" t="s">
        <v>15001</v>
      </c>
      <c r="B6749" s="7" t="s">
        <v>15002</v>
      </c>
      <c r="C6749" s="7">
        <v>9</v>
      </c>
      <c r="D6749" s="7">
        <v>0</v>
      </c>
      <c r="E6749" s="7">
        <v>0.04</v>
      </c>
      <c r="F6749" s="7">
        <v>6748</v>
      </c>
      <c r="G6749" s="7">
        <v>1</v>
      </c>
      <c r="H6749" s="7">
        <v>1</v>
      </c>
    </row>
    <row r="6750" spans="1:8" x14ac:dyDescent="0.35">
      <c r="A6750" s="7" t="s">
        <v>15003</v>
      </c>
      <c r="B6750" s="7" t="s">
        <v>15004</v>
      </c>
      <c r="C6750" s="7">
        <v>7</v>
      </c>
      <c r="D6750" s="7">
        <v>0</v>
      </c>
      <c r="E6750" s="7">
        <v>0.03</v>
      </c>
      <c r="F6750" s="7">
        <v>6749</v>
      </c>
      <c r="G6750" s="7">
        <v>1</v>
      </c>
      <c r="H6750" s="7">
        <v>1</v>
      </c>
    </row>
    <row r="6751" spans="1:8" x14ac:dyDescent="0.35">
      <c r="A6751" s="7" t="s">
        <v>15005</v>
      </c>
      <c r="B6751" s="7" t="s">
        <v>15006</v>
      </c>
      <c r="C6751" s="7">
        <v>5</v>
      </c>
      <c r="D6751" s="7">
        <v>0</v>
      </c>
      <c r="E6751" s="7">
        <v>0.02</v>
      </c>
      <c r="F6751" s="7">
        <v>6750</v>
      </c>
      <c r="G6751" s="7">
        <v>1</v>
      </c>
      <c r="H6751" s="7">
        <v>1</v>
      </c>
    </row>
    <row r="6752" spans="1:8" x14ac:dyDescent="0.35">
      <c r="A6752" s="7" t="s">
        <v>15007</v>
      </c>
      <c r="B6752" s="7" t="s">
        <v>15008</v>
      </c>
      <c r="C6752" s="7">
        <v>8</v>
      </c>
      <c r="D6752" s="7">
        <v>0</v>
      </c>
      <c r="E6752" s="7">
        <v>0.03</v>
      </c>
      <c r="F6752" s="7">
        <v>6751</v>
      </c>
      <c r="G6752" s="7">
        <v>1</v>
      </c>
      <c r="H6752" s="7">
        <v>1</v>
      </c>
    </row>
    <row r="6753" spans="1:8" x14ac:dyDescent="0.35">
      <c r="A6753" s="7" t="s">
        <v>15009</v>
      </c>
      <c r="B6753" s="7" t="s">
        <v>15010</v>
      </c>
      <c r="C6753" s="7">
        <v>20</v>
      </c>
      <c r="D6753" s="7">
        <v>0</v>
      </c>
      <c r="E6753" s="7">
        <v>0.08</v>
      </c>
      <c r="F6753" s="7">
        <v>6752</v>
      </c>
      <c r="G6753" s="7">
        <v>1</v>
      </c>
      <c r="H6753" s="7">
        <v>1</v>
      </c>
    </row>
    <row r="6754" spans="1:8" x14ac:dyDescent="0.35">
      <c r="A6754" s="7" t="s">
        <v>15011</v>
      </c>
      <c r="B6754" s="7" t="s">
        <v>15012</v>
      </c>
      <c r="C6754" s="7">
        <v>20</v>
      </c>
      <c r="D6754" s="7">
        <v>0</v>
      </c>
      <c r="E6754" s="7">
        <v>0.08</v>
      </c>
      <c r="F6754" s="7">
        <v>6753</v>
      </c>
      <c r="G6754" s="7">
        <v>1</v>
      </c>
      <c r="H6754" s="7">
        <v>1</v>
      </c>
    </row>
    <row r="6755" spans="1:8" x14ac:dyDescent="0.35">
      <c r="A6755" s="7" t="s">
        <v>5036</v>
      </c>
      <c r="B6755" s="7" t="s">
        <v>5037</v>
      </c>
      <c r="C6755" s="7">
        <v>98</v>
      </c>
      <c r="D6755" s="7">
        <v>0</v>
      </c>
      <c r="E6755" s="7">
        <v>0.41</v>
      </c>
      <c r="F6755" s="7">
        <v>6754</v>
      </c>
      <c r="G6755" s="7">
        <v>1</v>
      </c>
      <c r="H6755" s="7">
        <v>1</v>
      </c>
    </row>
    <row r="6756" spans="1:8" x14ac:dyDescent="0.35">
      <c r="A6756" s="7" t="s">
        <v>15013</v>
      </c>
      <c r="B6756" s="7" t="s">
        <v>15014</v>
      </c>
      <c r="C6756" s="7">
        <v>5</v>
      </c>
      <c r="D6756" s="7">
        <v>0</v>
      </c>
      <c r="E6756" s="7">
        <v>0.02</v>
      </c>
      <c r="F6756" s="7">
        <v>6755</v>
      </c>
      <c r="G6756" s="7">
        <v>1</v>
      </c>
      <c r="H6756" s="7">
        <v>1</v>
      </c>
    </row>
    <row r="6757" spans="1:8" x14ac:dyDescent="0.35">
      <c r="A6757" s="7" t="s">
        <v>4710</v>
      </c>
      <c r="B6757" s="7" t="s">
        <v>4711</v>
      </c>
      <c r="C6757" s="7">
        <v>82</v>
      </c>
      <c r="D6757" s="7">
        <v>0</v>
      </c>
      <c r="E6757" s="7">
        <v>0.35</v>
      </c>
      <c r="F6757" s="7">
        <v>6756</v>
      </c>
      <c r="G6757" s="7">
        <v>1</v>
      </c>
      <c r="H6757" s="7">
        <v>1</v>
      </c>
    </row>
    <row r="6758" spans="1:8" x14ac:dyDescent="0.35">
      <c r="A6758" s="7" t="s">
        <v>15015</v>
      </c>
      <c r="B6758" s="7" t="s">
        <v>15016</v>
      </c>
      <c r="C6758" s="7">
        <v>22</v>
      </c>
      <c r="D6758" s="7">
        <v>0</v>
      </c>
      <c r="E6758" s="7">
        <v>0.09</v>
      </c>
      <c r="F6758" s="7">
        <v>6757</v>
      </c>
      <c r="G6758" s="7">
        <v>1</v>
      </c>
      <c r="H6758" s="7">
        <v>1</v>
      </c>
    </row>
    <row r="6759" spans="1:8" x14ac:dyDescent="0.35">
      <c r="A6759" s="7" t="s">
        <v>15017</v>
      </c>
      <c r="B6759" s="7" t="s">
        <v>15018</v>
      </c>
      <c r="C6759" s="7">
        <v>81</v>
      </c>
      <c r="D6759" s="7">
        <v>0</v>
      </c>
      <c r="E6759" s="7">
        <v>0.34</v>
      </c>
      <c r="F6759" s="7">
        <v>6758</v>
      </c>
      <c r="G6759" s="7">
        <v>1</v>
      </c>
      <c r="H6759" s="7">
        <v>1</v>
      </c>
    </row>
    <row r="6760" spans="1:8" x14ac:dyDescent="0.35">
      <c r="A6760" s="7" t="s">
        <v>15019</v>
      </c>
      <c r="B6760" s="7" t="s">
        <v>15020</v>
      </c>
      <c r="C6760" s="7">
        <v>16</v>
      </c>
      <c r="D6760" s="7">
        <v>0</v>
      </c>
      <c r="E6760" s="7">
        <v>7.0000000000000007E-2</v>
      </c>
      <c r="F6760" s="7">
        <v>6759</v>
      </c>
      <c r="G6760" s="7">
        <v>1</v>
      </c>
      <c r="H6760" s="7">
        <v>1</v>
      </c>
    </row>
    <row r="6761" spans="1:8" x14ac:dyDescent="0.35">
      <c r="A6761" s="7" t="s">
        <v>15021</v>
      </c>
      <c r="B6761" s="7" t="s">
        <v>15022</v>
      </c>
      <c r="C6761" s="7">
        <v>7</v>
      </c>
      <c r="D6761" s="7">
        <v>0</v>
      </c>
      <c r="E6761" s="7">
        <v>0.03</v>
      </c>
      <c r="F6761" s="7">
        <v>6760</v>
      </c>
      <c r="G6761" s="7">
        <v>1</v>
      </c>
      <c r="H6761" s="7">
        <v>1</v>
      </c>
    </row>
    <row r="6762" spans="1:8" x14ac:dyDescent="0.35">
      <c r="A6762" s="7" t="s">
        <v>15023</v>
      </c>
      <c r="B6762" s="7" t="s">
        <v>15024</v>
      </c>
      <c r="C6762" s="7">
        <v>27</v>
      </c>
      <c r="D6762" s="7">
        <v>0</v>
      </c>
      <c r="E6762" s="7">
        <v>0.11</v>
      </c>
      <c r="F6762" s="7">
        <v>6761</v>
      </c>
      <c r="G6762" s="7">
        <v>1</v>
      </c>
      <c r="H6762" s="7">
        <v>1</v>
      </c>
    </row>
    <row r="6763" spans="1:8" x14ac:dyDescent="0.35">
      <c r="A6763" s="7" t="s">
        <v>15025</v>
      </c>
      <c r="B6763" s="7" t="s">
        <v>15026</v>
      </c>
      <c r="C6763" s="7">
        <v>8</v>
      </c>
      <c r="D6763" s="7">
        <v>0</v>
      </c>
      <c r="E6763" s="7">
        <v>0.03</v>
      </c>
      <c r="F6763" s="7">
        <v>6762</v>
      </c>
      <c r="G6763" s="7">
        <v>1</v>
      </c>
      <c r="H6763" s="7">
        <v>1</v>
      </c>
    </row>
    <row r="6764" spans="1:8" x14ac:dyDescent="0.35">
      <c r="A6764" s="7" t="s">
        <v>15027</v>
      </c>
      <c r="B6764" s="7" t="s">
        <v>15028</v>
      </c>
      <c r="C6764" s="7">
        <v>6</v>
      </c>
      <c r="D6764" s="7">
        <v>0</v>
      </c>
      <c r="E6764" s="7">
        <v>0.03</v>
      </c>
      <c r="F6764" s="7">
        <v>6763</v>
      </c>
      <c r="G6764" s="7">
        <v>1</v>
      </c>
      <c r="H6764" s="7">
        <v>1</v>
      </c>
    </row>
    <row r="6765" spans="1:8" x14ac:dyDescent="0.35">
      <c r="A6765" s="7" t="s">
        <v>15029</v>
      </c>
      <c r="B6765" s="7" t="s">
        <v>15030</v>
      </c>
      <c r="C6765" s="7">
        <v>6</v>
      </c>
      <c r="D6765" s="7">
        <v>0</v>
      </c>
      <c r="E6765" s="7">
        <v>0.03</v>
      </c>
      <c r="F6765" s="7">
        <v>6764</v>
      </c>
      <c r="G6765" s="7">
        <v>1</v>
      </c>
      <c r="H6765" s="7">
        <v>1</v>
      </c>
    </row>
    <row r="6766" spans="1:8" x14ac:dyDescent="0.35">
      <c r="A6766" s="7" t="s">
        <v>15031</v>
      </c>
      <c r="B6766" s="7" t="s">
        <v>15032</v>
      </c>
      <c r="C6766" s="7">
        <v>61</v>
      </c>
      <c r="D6766" s="7">
        <v>0</v>
      </c>
      <c r="E6766" s="7">
        <v>0.26</v>
      </c>
      <c r="F6766" s="7">
        <v>6765</v>
      </c>
      <c r="G6766" s="7">
        <v>1</v>
      </c>
      <c r="H6766" s="7">
        <v>1</v>
      </c>
    </row>
    <row r="6767" spans="1:8" x14ac:dyDescent="0.35">
      <c r="A6767" s="7" t="s">
        <v>15033</v>
      </c>
      <c r="B6767" s="7" t="s">
        <v>15034</v>
      </c>
      <c r="C6767" s="7">
        <v>27</v>
      </c>
      <c r="D6767" s="7">
        <v>0</v>
      </c>
      <c r="E6767" s="7">
        <v>0.11</v>
      </c>
      <c r="F6767" s="7">
        <v>6766</v>
      </c>
      <c r="G6767" s="7">
        <v>1</v>
      </c>
      <c r="H6767" s="7">
        <v>1</v>
      </c>
    </row>
    <row r="6768" spans="1:8" x14ac:dyDescent="0.35">
      <c r="A6768" s="7" t="s">
        <v>15035</v>
      </c>
      <c r="B6768" s="7" t="s">
        <v>15036</v>
      </c>
      <c r="C6768" s="7">
        <v>9</v>
      </c>
      <c r="D6768" s="7">
        <v>0</v>
      </c>
      <c r="E6768" s="7">
        <v>0.04</v>
      </c>
      <c r="F6768" s="7">
        <v>6767</v>
      </c>
      <c r="G6768" s="7">
        <v>1</v>
      </c>
      <c r="H6768" s="7">
        <v>1</v>
      </c>
    </row>
    <row r="6769" spans="1:8" x14ac:dyDescent="0.35">
      <c r="A6769" s="7" t="s">
        <v>15037</v>
      </c>
      <c r="B6769" s="7" t="s">
        <v>15038</v>
      </c>
      <c r="C6769" s="7">
        <v>6</v>
      </c>
      <c r="D6769" s="7">
        <v>0</v>
      </c>
      <c r="E6769" s="7">
        <v>0.03</v>
      </c>
      <c r="F6769" s="7">
        <v>6768</v>
      </c>
      <c r="G6769" s="7">
        <v>1</v>
      </c>
      <c r="H6769" s="7">
        <v>1</v>
      </c>
    </row>
    <row r="6770" spans="1:8" x14ac:dyDescent="0.35">
      <c r="A6770" s="7" t="s">
        <v>5124</v>
      </c>
      <c r="B6770" s="7" t="s">
        <v>5125</v>
      </c>
      <c r="C6770" s="7">
        <v>875</v>
      </c>
      <c r="D6770" s="7">
        <v>0</v>
      </c>
      <c r="E6770" s="7">
        <v>3.69</v>
      </c>
      <c r="F6770" s="7">
        <v>6769</v>
      </c>
      <c r="G6770" s="7">
        <v>1</v>
      </c>
      <c r="H6770" s="7">
        <v>1</v>
      </c>
    </row>
    <row r="6771" spans="1:8" x14ac:dyDescent="0.35">
      <c r="A6771" s="7" t="s">
        <v>5058</v>
      </c>
      <c r="B6771" s="7" t="s">
        <v>5059</v>
      </c>
      <c r="C6771" s="7">
        <v>214</v>
      </c>
      <c r="D6771" s="7">
        <v>0</v>
      </c>
      <c r="E6771" s="7">
        <v>0.9</v>
      </c>
      <c r="F6771" s="7">
        <v>6770</v>
      </c>
      <c r="G6771" s="7">
        <v>1</v>
      </c>
      <c r="H6771" s="7">
        <v>1</v>
      </c>
    </row>
    <row r="6772" spans="1:8" x14ac:dyDescent="0.35">
      <c r="A6772" s="7" t="s">
        <v>15039</v>
      </c>
      <c r="B6772" s="7" t="s">
        <v>15040</v>
      </c>
      <c r="C6772" s="7">
        <v>16</v>
      </c>
      <c r="D6772" s="7">
        <v>0</v>
      </c>
      <c r="E6772" s="7">
        <v>7.0000000000000007E-2</v>
      </c>
      <c r="F6772" s="7">
        <v>6771</v>
      </c>
      <c r="G6772" s="7">
        <v>1</v>
      </c>
      <c r="H6772" s="7">
        <v>1</v>
      </c>
    </row>
    <row r="6773" spans="1:8" x14ac:dyDescent="0.35">
      <c r="A6773" s="7" t="s">
        <v>15041</v>
      </c>
      <c r="B6773" s="7" t="s">
        <v>15042</v>
      </c>
      <c r="C6773" s="7">
        <v>6</v>
      </c>
      <c r="D6773" s="7">
        <v>0</v>
      </c>
      <c r="E6773" s="7">
        <v>0.03</v>
      </c>
      <c r="F6773" s="7">
        <v>6772</v>
      </c>
      <c r="G6773" s="7">
        <v>1</v>
      </c>
      <c r="H6773" s="7">
        <v>1</v>
      </c>
    </row>
    <row r="6774" spans="1:8" x14ac:dyDescent="0.35">
      <c r="A6774" s="7" t="s">
        <v>15043</v>
      </c>
      <c r="B6774" s="7" t="s">
        <v>15044</v>
      </c>
      <c r="C6774" s="7">
        <v>6</v>
      </c>
      <c r="D6774" s="7">
        <v>0</v>
      </c>
      <c r="E6774" s="7">
        <v>0.03</v>
      </c>
      <c r="F6774" s="7">
        <v>6773</v>
      </c>
      <c r="G6774" s="7">
        <v>1</v>
      </c>
      <c r="H6774" s="7">
        <v>1</v>
      </c>
    </row>
    <row r="6775" spans="1:8" x14ac:dyDescent="0.35">
      <c r="A6775" s="7" t="s">
        <v>15045</v>
      </c>
      <c r="B6775" s="7" t="s">
        <v>15046</v>
      </c>
      <c r="C6775" s="7">
        <v>10</v>
      </c>
      <c r="D6775" s="7">
        <v>0</v>
      </c>
      <c r="E6775" s="7">
        <v>0.04</v>
      </c>
      <c r="F6775" s="7">
        <v>6774</v>
      </c>
      <c r="G6775" s="7">
        <v>1</v>
      </c>
      <c r="H6775" s="7">
        <v>1</v>
      </c>
    </row>
    <row r="6776" spans="1:8" x14ac:dyDescent="0.35">
      <c r="A6776" s="7" t="s">
        <v>15047</v>
      </c>
      <c r="B6776" s="7" t="s">
        <v>15048</v>
      </c>
      <c r="C6776" s="7">
        <v>35</v>
      </c>
      <c r="D6776" s="7">
        <v>0</v>
      </c>
      <c r="E6776" s="7">
        <v>0.15</v>
      </c>
      <c r="F6776" s="7">
        <v>6775</v>
      </c>
      <c r="G6776" s="7">
        <v>1</v>
      </c>
      <c r="H6776" s="7">
        <v>1</v>
      </c>
    </row>
    <row r="6777" spans="1:8" x14ac:dyDescent="0.35">
      <c r="A6777" s="7" t="s">
        <v>3447</v>
      </c>
      <c r="B6777" s="7" t="s">
        <v>3448</v>
      </c>
      <c r="C6777" s="7">
        <v>35</v>
      </c>
      <c r="D6777" s="7">
        <v>0</v>
      </c>
      <c r="E6777" s="7">
        <v>0.15</v>
      </c>
      <c r="F6777" s="7">
        <v>6776</v>
      </c>
      <c r="G6777" s="7">
        <v>1</v>
      </c>
      <c r="H6777" s="7">
        <v>1</v>
      </c>
    </row>
    <row r="6778" spans="1:8" x14ac:dyDescent="0.35">
      <c r="A6778" s="7" t="s">
        <v>15049</v>
      </c>
      <c r="B6778" s="7" t="s">
        <v>15050</v>
      </c>
      <c r="C6778" s="7">
        <v>32</v>
      </c>
      <c r="D6778" s="7">
        <v>0</v>
      </c>
      <c r="E6778" s="7">
        <v>0.13</v>
      </c>
      <c r="F6778" s="7">
        <v>6777</v>
      </c>
      <c r="G6778" s="7">
        <v>1</v>
      </c>
      <c r="H6778" s="7">
        <v>1</v>
      </c>
    </row>
    <row r="6779" spans="1:8" x14ac:dyDescent="0.35">
      <c r="A6779" s="7" t="s">
        <v>2759</v>
      </c>
      <c r="B6779" s="7" t="s">
        <v>2760</v>
      </c>
      <c r="C6779" s="7">
        <v>24</v>
      </c>
      <c r="D6779" s="7">
        <v>0</v>
      </c>
      <c r="E6779" s="7">
        <v>0.1</v>
      </c>
      <c r="F6779" s="7">
        <v>6778</v>
      </c>
      <c r="G6779" s="7">
        <v>1</v>
      </c>
      <c r="H6779" s="7">
        <v>1</v>
      </c>
    </row>
    <row r="6780" spans="1:8" x14ac:dyDescent="0.35">
      <c r="A6780" s="7" t="s">
        <v>15051</v>
      </c>
      <c r="B6780" s="7" t="s">
        <v>15052</v>
      </c>
      <c r="C6780" s="7">
        <v>16</v>
      </c>
      <c r="D6780" s="7">
        <v>0</v>
      </c>
      <c r="E6780" s="7">
        <v>7.0000000000000007E-2</v>
      </c>
      <c r="F6780" s="7">
        <v>6779</v>
      </c>
      <c r="G6780" s="7">
        <v>1</v>
      </c>
      <c r="H6780" s="7">
        <v>1</v>
      </c>
    </row>
    <row r="6781" spans="1:8" x14ac:dyDescent="0.35">
      <c r="A6781" s="7" t="s">
        <v>15053</v>
      </c>
      <c r="B6781" s="7" t="s">
        <v>15054</v>
      </c>
      <c r="C6781" s="7">
        <v>20</v>
      </c>
      <c r="D6781" s="7">
        <v>0</v>
      </c>
      <c r="E6781" s="7">
        <v>0.08</v>
      </c>
      <c r="F6781" s="7">
        <v>6780</v>
      </c>
      <c r="G6781" s="7">
        <v>1</v>
      </c>
      <c r="H6781" s="7">
        <v>1</v>
      </c>
    </row>
    <row r="6782" spans="1:8" x14ac:dyDescent="0.35">
      <c r="A6782" s="7" t="s">
        <v>15055</v>
      </c>
      <c r="B6782" s="7" t="s">
        <v>15056</v>
      </c>
      <c r="C6782" s="7">
        <v>18</v>
      </c>
      <c r="D6782" s="7">
        <v>0</v>
      </c>
      <c r="E6782" s="7">
        <v>0.08</v>
      </c>
      <c r="F6782" s="7">
        <v>6781</v>
      </c>
      <c r="G6782" s="7">
        <v>1</v>
      </c>
      <c r="H6782" s="7">
        <v>1</v>
      </c>
    </row>
    <row r="6783" spans="1:8" x14ac:dyDescent="0.35">
      <c r="A6783" s="7" t="s">
        <v>15057</v>
      </c>
      <c r="B6783" s="7" t="s">
        <v>15058</v>
      </c>
      <c r="C6783" s="7">
        <v>5</v>
      </c>
      <c r="D6783" s="7">
        <v>0</v>
      </c>
      <c r="E6783" s="7">
        <v>0.02</v>
      </c>
      <c r="F6783" s="7">
        <v>6782</v>
      </c>
      <c r="G6783" s="7">
        <v>1</v>
      </c>
      <c r="H6783" s="7">
        <v>1</v>
      </c>
    </row>
    <row r="6784" spans="1:8" x14ac:dyDescent="0.35">
      <c r="A6784" s="7" t="s">
        <v>4581</v>
      </c>
      <c r="B6784" s="7" t="s">
        <v>4582</v>
      </c>
      <c r="C6784" s="7">
        <v>178</v>
      </c>
      <c r="D6784" s="7">
        <v>0</v>
      </c>
      <c r="E6784" s="7">
        <v>0.75</v>
      </c>
      <c r="F6784" s="7">
        <v>6783</v>
      </c>
      <c r="G6784" s="7">
        <v>1</v>
      </c>
      <c r="H6784" s="7">
        <v>1</v>
      </c>
    </row>
    <row r="6785" spans="1:8" x14ac:dyDescent="0.35">
      <c r="A6785" s="7" t="s">
        <v>15059</v>
      </c>
      <c r="B6785" s="7" t="s">
        <v>15060</v>
      </c>
      <c r="C6785" s="7">
        <v>6</v>
      </c>
      <c r="D6785" s="7">
        <v>0</v>
      </c>
      <c r="E6785" s="7">
        <v>0.03</v>
      </c>
      <c r="F6785" s="7">
        <v>6784</v>
      </c>
      <c r="G6785" s="7">
        <v>1</v>
      </c>
      <c r="H6785" s="7">
        <v>1</v>
      </c>
    </row>
    <row r="6786" spans="1:8" x14ac:dyDescent="0.35">
      <c r="A6786" s="7" t="s">
        <v>15061</v>
      </c>
      <c r="B6786" s="7" t="s">
        <v>15062</v>
      </c>
      <c r="C6786" s="7">
        <v>19</v>
      </c>
      <c r="D6786" s="7">
        <v>0</v>
      </c>
      <c r="E6786" s="7">
        <v>0.08</v>
      </c>
      <c r="F6786" s="7">
        <v>6785</v>
      </c>
      <c r="G6786" s="7">
        <v>1</v>
      </c>
      <c r="H6786" s="7">
        <v>1</v>
      </c>
    </row>
    <row r="6787" spans="1:8" x14ac:dyDescent="0.35">
      <c r="A6787" s="7" t="s">
        <v>15063</v>
      </c>
      <c r="B6787" s="7" t="s">
        <v>15064</v>
      </c>
      <c r="C6787" s="7">
        <v>7</v>
      </c>
      <c r="D6787" s="7">
        <v>0</v>
      </c>
      <c r="E6787" s="7">
        <v>0.03</v>
      </c>
      <c r="F6787" s="7">
        <v>6786</v>
      </c>
      <c r="G6787" s="7">
        <v>1</v>
      </c>
      <c r="H6787" s="7">
        <v>1</v>
      </c>
    </row>
    <row r="6788" spans="1:8" x14ac:dyDescent="0.35">
      <c r="A6788" s="7" t="s">
        <v>15065</v>
      </c>
      <c r="B6788" s="7" t="s">
        <v>15066</v>
      </c>
      <c r="C6788" s="7">
        <v>9</v>
      </c>
      <c r="D6788" s="7">
        <v>0</v>
      </c>
      <c r="E6788" s="7">
        <v>0.04</v>
      </c>
      <c r="F6788" s="7">
        <v>6787</v>
      </c>
      <c r="G6788" s="7">
        <v>1</v>
      </c>
      <c r="H6788" s="7">
        <v>1</v>
      </c>
    </row>
    <row r="6789" spans="1:8" x14ac:dyDescent="0.35">
      <c r="A6789" s="7" t="s">
        <v>15067</v>
      </c>
      <c r="B6789" s="7" t="s">
        <v>15068</v>
      </c>
      <c r="C6789" s="7">
        <v>6</v>
      </c>
      <c r="D6789" s="7">
        <v>0</v>
      </c>
      <c r="E6789" s="7">
        <v>0.03</v>
      </c>
      <c r="F6789" s="7">
        <v>6788</v>
      </c>
      <c r="G6789" s="7">
        <v>1</v>
      </c>
      <c r="H6789" s="7">
        <v>1</v>
      </c>
    </row>
    <row r="6790" spans="1:8" x14ac:dyDescent="0.35">
      <c r="A6790" s="7" t="s">
        <v>15069</v>
      </c>
      <c r="B6790" s="7" t="s">
        <v>15070</v>
      </c>
      <c r="C6790" s="7">
        <v>33</v>
      </c>
      <c r="D6790" s="7">
        <v>0</v>
      </c>
      <c r="E6790" s="7">
        <v>0.14000000000000001</v>
      </c>
      <c r="F6790" s="7">
        <v>6789</v>
      </c>
      <c r="G6790" s="7">
        <v>1</v>
      </c>
      <c r="H6790" s="7">
        <v>1</v>
      </c>
    </row>
    <row r="6791" spans="1:8" x14ac:dyDescent="0.35">
      <c r="A6791" s="7" t="s">
        <v>15071</v>
      </c>
      <c r="B6791" s="7" t="s">
        <v>15072</v>
      </c>
      <c r="C6791" s="7">
        <v>16</v>
      </c>
      <c r="D6791" s="7">
        <v>0</v>
      </c>
      <c r="E6791" s="7">
        <v>7.0000000000000007E-2</v>
      </c>
      <c r="F6791" s="7">
        <v>6790</v>
      </c>
      <c r="G6791" s="7">
        <v>1</v>
      </c>
      <c r="H6791" s="7">
        <v>1</v>
      </c>
    </row>
    <row r="6792" spans="1:8" x14ac:dyDescent="0.35">
      <c r="A6792" s="7" t="s">
        <v>15073</v>
      </c>
      <c r="B6792" s="7" t="s">
        <v>15074</v>
      </c>
      <c r="C6792" s="7">
        <v>6</v>
      </c>
      <c r="D6792" s="7">
        <v>0</v>
      </c>
      <c r="E6792" s="7">
        <v>0.03</v>
      </c>
      <c r="F6792" s="7">
        <v>6791</v>
      </c>
      <c r="G6792" s="7">
        <v>1</v>
      </c>
      <c r="H6792" s="7">
        <v>1</v>
      </c>
    </row>
    <row r="6793" spans="1:8" x14ac:dyDescent="0.35">
      <c r="A6793" s="7" t="s">
        <v>15075</v>
      </c>
      <c r="B6793" s="7" t="s">
        <v>15076</v>
      </c>
      <c r="C6793" s="7">
        <v>8</v>
      </c>
      <c r="D6793" s="7">
        <v>0</v>
      </c>
      <c r="E6793" s="7">
        <v>0.03</v>
      </c>
      <c r="F6793" s="7">
        <v>6792</v>
      </c>
      <c r="G6793" s="7">
        <v>1</v>
      </c>
      <c r="H6793" s="7">
        <v>1</v>
      </c>
    </row>
    <row r="6794" spans="1:8" x14ac:dyDescent="0.35">
      <c r="A6794" s="7" t="s">
        <v>15077</v>
      </c>
      <c r="B6794" s="7" t="s">
        <v>15078</v>
      </c>
      <c r="C6794" s="7">
        <v>23</v>
      </c>
      <c r="D6794" s="7">
        <v>0</v>
      </c>
      <c r="E6794" s="7">
        <v>0.1</v>
      </c>
      <c r="F6794" s="7">
        <v>6793</v>
      </c>
      <c r="G6794" s="7">
        <v>1</v>
      </c>
      <c r="H6794" s="7">
        <v>1</v>
      </c>
    </row>
    <row r="6795" spans="1:8" x14ac:dyDescent="0.35">
      <c r="A6795" s="7" t="s">
        <v>15079</v>
      </c>
      <c r="B6795" s="7" t="s">
        <v>15080</v>
      </c>
      <c r="C6795" s="7">
        <v>11</v>
      </c>
      <c r="D6795" s="7">
        <v>0</v>
      </c>
      <c r="E6795" s="7">
        <v>0.05</v>
      </c>
      <c r="F6795" s="7">
        <v>6794</v>
      </c>
      <c r="G6795" s="7">
        <v>1</v>
      </c>
      <c r="H6795" s="7">
        <v>1</v>
      </c>
    </row>
    <row r="6796" spans="1:8" x14ac:dyDescent="0.35">
      <c r="A6796" s="7" t="s">
        <v>15081</v>
      </c>
      <c r="B6796" s="7" t="s">
        <v>15082</v>
      </c>
      <c r="C6796" s="7">
        <v>31</v>
      </c>
      <c r="D6796" s="7">
        <v>0</v>
      </c>
      <c r="E6796" s="7">
        <v>0.13</v>
      </c>
      <c r="F6796" s="7">
        <v>6795</v>
      </c>
      <c r="G6796" s="7">
        <v>1</v>
      </c>
      <c r="H6796" s="7">
        <v>1</v>
      </c>
    </row>
    <row r="6797" spans="1:8" x14ac:dyDescent="0.35">
      <c r="A6797" s="7" t="s">
        <v>15083</v>
      </c>
      <c r="B6797" s="7" t="s">
        <v>15084</v>
      </c>
      <c r="C6797" s="7">
        <v>8</v>
      </c>
      <c r="D6797" s="7">
        <v>0</v>
      </c>
      <c r="E6797" s="7">
        <v>0.03</v>
      </c>
      <c r="F6797" s="7">
        <v>6796</v>
      </c>
      <c r="G6797" s="7">
        <v>1</v>
      </c>
      <c r="H6797" s="7">
        <v>1</v>
      </c>
    </row>
    <row r="6798" spans="1:8" x14ac:dyDescent="0.35">
      <c r="A6798" s="7" t="s">
        <v>15085</v>
      </c>
      <c r="B6798" s="7" t="s">
        <v>15086</v>
      </c>
      <c r="C6798" s="7">
        <v>17</v>
      </c>
      <c r="D6798" s="7">
        <v>0</v>
      </c>
      <c r="E6798" s="7">
        <v>7.0000000000000007E-2</v>
      </c>
      <c r="F6798" s="7">
        <v>6797</v>
      </c>
      <c r="G6798" s="7">
        <v>1</v>
      </c>
      <c r="H6798" s="7">
        <v>1</v>
      </c>
    </row>
    <row r="6799" spans="1:8" x14ac:dyDescent="0.35">
      <c r="A6799" s="7" t="s">
        <v>15087</v>
      </c>
      <c r="B6799" s="7" t="s">
        <v>15088</v>
      </c>
      <c r="C6799" s="7">
        <v>16</v>
      </c>
      <c r="D6799" s="7">
        <v>0</v>
      </c>
      <c r="E6799" s="7">
        <v>7.0000000000000007E-2</v>
      </c>
      <c r="F6799" s="7">
        <v>6798</v>
      </c>
      <c r="G6799" s="7">
        <v>1</v>
      </c>
      <c r="H6799" s="7">
        <v>1</v>
      </c>
    </row>
    <row r="6800" spans="1:8" x14ac:dyDescent="0.35">
      <c r="A6800" s="7" t="s">
        <v>15089</v>
      </c>
      <c r="B6800" s="7" t="s">
        <v>15090</v>
      </c>
      <c r="C6800" s="7">
        <v>5</v>
      </c>
      <c r="D6800" s="7">
        <v>0</v>
      </c>
      <c r="E6800" s="7">
        <v>0.02</v>
      </c>
      <c r="F6800" s="7">
        <v>6799</v>
      </c>
      <c r="G6800" s="7">
        <v>1</v>
      </c>
      <c r="H6800" s="7">
        <v>1</v>
      </c>
    </row>
    <row r="6801" spans="1:8" x14ac:dyDescent="0.35">
      <c r="A6801" s="7" t="s">
        <v>15091</v>
      </c>
      <c r="B6801" s="7" t="s">
        <v>15092</v>
      </c>
      <c r="C6801" s="7">
        <v>11</v>
      </c>
      <c r="D6801" s="7">
        <v>0</v>
      </c>
      <c r="E6801" s="7">
        <v>0.05</v>
      </c>
      <c r="F6801" s="7">
        <v>6800</v>
      </c>
      <c r="G6801" s="7">
        <v>1</v>
      </c>
      <c r="H6801" s="7">
        <v>1</v>
      </c>
    </row>
    <row r="6802" spans="1:8" x14ac:dyDescent="0.35">
      <c r="A6802" s="7" t="s">
        <v>15093</v>
      </c>
      <c r="B6802" s="7" t="s">
        <v>15094</v>
      </c>
      <c r="C6802" s="7">
        <v>5</v>
      </c>
      <c r="D6802" s="7">
        <v>0</v>
      </c>
      <c r="E6802" s="7">
        <v>0.02</v>
      </c>
      <c r="F6802" s="7">
        <v>6801</v>
      </c>
      <c r="G6802" s="7">
        <v>1</v>
      </c>
      <c r="H6802" s="7">
        <v>1</v>
      </c>
    </row>
    <row r="6803" spans="1:8" x14ac:dyDescent="0.35">
      <c r="A6803" s="7" t="s">
        <v>15095</v>
      </c>
      <c r="B6803" s="7" t="s">
        <v>15096</v>
      </c>
      <c r="C6803" s="7">
        <v>7</v>
      </c>
      <c r="D6803" s="7">
        <v>0</v>
      </c>
      <c r="E6803" s="7">
        <v>0.03</v>
      </c>
      <c r="F6803" s="7">
        <v>6802</v>
      </c>
      <c r="G6803" s="7">
        <v>1</v>
      </c>
      <c r="H6803" s="7">
        <v>1</v>
      </c>
    </row>
    <row r="6804" spans="1:8" x14ac:dyDescent="0.35">
      <c r="A6804" s="7" t="s">
        <v>15097</v>
      </c>
      <c r="B6804" s="7" t="s">
        <v>15098</v>
      </c>
      <c r="C6804" s="7">
        <v>6</v>
      </c>
      <c r="D6804" s="7">
        <v>0</v>
      </c>
      <c r="E6804" s="7">
        <v>0.03</v>
      </c>
      <c r="F6804" s="7">
        <v>6803</v>
      </c>
      <c r="G6804" s="7">
        <v>1</v>
      </c>
      <c r="H6804" s="7">
        <v>1</v>
      </c>
    </row>
    <row r="6805" spans="1:8" x14ac:dyDescent="0.35">
      <c r="A6805" s="7" t="s">
        <v>15099</v>
      </c>
      <c r="B6805" s="7" t="s">
        <v>15100</v>
      </c>
      <c r="C6805" s="7">
        <v>6</v>
      </c>
      <c r="D6805" s="7">
        <v>0</v>
      </c>
      <c r="E6805" s="7">
        <v>0.03</v>
      </c>
      <c r="F6805" s="7">
        <v>6804</v>
      </c>
      <c r="G6805" s="7">
        <v>1</v>
      </c>
      <c r="H6805" s="7">
        <v>1</v>
      </c>
    </row>
    <row r="6806" spans="1:8" x14ac:dyDescent="0.35">
      <c r="A6806" s="7" t="s">
        <v>15101</v>
      </c>
      <c r="B6806" s="7" t="s">
        <v>15102</v>
      </c>
      <c r="C6806" s="7">
        <v>12</v>
      </c>
      <c r="D6806" s="7">
        <v>0</v>
      </c>
      <c r="E6806" s="7">
        <v>0.05</v>
      </c>
      <c r="F6806" s="7">
        <v>6805</v>
      </c>
      <c r="G6806" s="7">
        <v>1</v>
      </c>
      <c r="H6806" s="7">
        <v>1</v>
      </c>
    </row>
    <row r="6807" spans="1:8" x14ac:dyDescent="0.35">
      <c r="A6807" s="7" t="s">
        <v>15103</v>
      </c>
      <c r="B6807" s="7" t="s">
        <v>15104</v>
      </c>
      <c r="C6807" s="7">
        <v>5</v>
      </c>
      <c r="D6807" s="7">
        <v>0</v>
      </c>
      <c r="E6807" s="7">
        <v>0.02</v>
      </c>
      <c r="F6807" s="7">
        <v>6806</v>
      </c>
      <c r="G6807" s="7">
        <v>1</v>
      </c>
      <c r="H6807" s="7">
        <v>1</v>
      </c>
    </row>
    <row r="6808" spans="1:8" x14ac:dyDescent="0.35">
      <c r="A6808" s="7" t="s">
        <v>15105</v>
      </c>
      <c r="B6808" s="7" t="s">
        <v>15106</v>
      </c>
      <c r="C6808" s="7">
        <v>5</v>
      </c>
      <c r="D6808" s="7">
        <v>0</v>
      </c>
      <c r="E6808" s="7">
        <v>0.02</v>
      </c>
      <c r="F6808" s="7">
        <v>6807</v>
      </c>
      <c r="G6808" s="7">
        <v>1</v>
      </c>
      <c r="H6808" s="7">
        <v>1</v>
      </c>
    </row>
    <row r="6809" spans="1:8" x14ac:dyDescent="0.35">
      <c r="A6809" s="7" t="s">
        <v>3243</v>
      </c>
      <c r="B6809" s="7" t="s">
        <v>3244</v>
      </c>
      <c r="C6809" s="7">
        <v>32</v>
      </c>
      <c r="D6809" s="7">
        <v>0</v>
      </c>
      <c r="E6809" s="7">
        <v>0.13</v>
      </c>
      <c r="F6809" s="7">
        <v>6808</v>
      </c>
      <c r="G6809" s="7">
        <v>1</v>
      </c>
      <c r="H6809" s="7">
        <v>1</v>
      </c>
    </row>
    <row r="6810" spans="1:8" x14ac:dyDescent="0.35">
      <c r="A6810" s="7" t="s">
        <v>15107</v>
      </c>
      <c r="B6810" s="7" t="s">
        <v>15108</v>
      </c>
      <c r="C6810" s="7">
        <v>6</v>
      </c>
      <c r="D6810" s="7">
        <v>0</v>
      </c>
      <c r="E6810" s="7">
        <v>0.03</v>
      </c>
      <c r="F6810" s="7">
        <v>6809</v>
      </c>
      <c r="G6810" s="7">
        <v>1</v>
      </c>
      <c r="H6810" s="7">
        <v>1</v>
      </c>
    </row>
    <row r="6811" spans="1:8" x14ac:dyDescent="0.35">
      <c r="A6811" s="7" t="s">
        <v>15109</v>
      </c>
      <c r="B6811" s="7" t="s">
        <v>15110</v>
      </c>
      <c r="C6811" s="7">
        <v>7</v>
      </c>
      <c r="D6811" s="7">
        <v>0</v>
      </c>
      <c r="E6811" s="7">
        <v>0.03</v>
      </c>
      <c r="F6811" s="7">
        <v>6810</v>
      </c>
      <c r="G6811" s="7">
        <v>1</v>
      </c>
      <c r="H6811" s="7">
        <v>1</v>
      </c>
    </row>
    <row r="6812" spans="1:8" x14ac:dyDescent="0.35">
      <c r="A6812" s="7" t="s">
        <v>15111</v>
      </c>
      <c r="B6812" s="7" t="s">
        <v>15112</v>
      </c>
      <c r="C6812" s="7">
        <v>6</v>
      </c>
      <c r="D6812" s="7">
        <v>0</v>
      </c>
      <c r="E6812" s="7">
        <v>0.03</v>
      </c>
      <c r="F6812" s="7">
        <v>6811</v>
      </c>
      <c r="G6812" s="7">
        <v>1</v>
      </c>
      <c r="H6812" s="7">
        <v>1</v>
      </c>
    </row>
    <row r="6813" spans="1:8" x14ac:dyDescent="0.35">
      <c r="A6813" s="7" t="s">
        <v>5531</v>
      </c>
      <c r="B6813" s="7" t="s">
        <v>5532</v>
      </c>
      <c r="C6813" s="7">
        <v>137</v>
      </c>
      <c r="D6813" s="7">
        <v>0</v>
      </c>
      <c r="E6813" s="7">
        <v>0.57999999999999996</v>
      </c>
      <c r="F6813" s="7">
        <v>6812</v>
      </c>
      <c r="G6813" s="7">
        <v>1</v>
      </c>
      <c r="H6813" s="7">
        <v>1</v>
      </c>
    </row>
    <row r="6814" spans="1:8" x14ac:dyDescent="0.35">
      <c r="A6814" s="7" t="s">
        <v>15113</v>
      </c>
      <c r="B6814" s="7" t="s">
        <v>15114</v>
      </c>
      <c r="C6814" s="7">
        <v>14</v>
      </c>
      <c r="D6814" s="7">
        <v>0</v>
      </c>
      <c r="E6814" s="7">
        <v>0.06</v>
      </c>
      <c r="F6814" s="7">
        <v>6813</v>
      </c>
      <c r="G6814" s="7">
        <v>1</v>
      </c>
      <c r="H6814" s="7">
        <v>1</v>
      </c>
    </row>
    <row r="6815" spans="1:8" x14ac:dyDescent="0.35">
      <c r="A6815" s="7" t="s">
        <v>15115</v>
      </c>
      <c r="B6815" s="7" t="s">
        <v>15116</v>
      </c>
      <c r="C6815" s="7">
        <v>13</v>
      </c>
      <c r="D6815" s="7">
        <v>0</v>
      </c>
      <c r="E6815" s="7">
        <v>0.05</v>
      </c>
      <c r="F6815" s="7">
        <v>6814</v>
      </c>
      <c r="G6815" s="7">
        <v>1</v>
      </c>
      <c r="H6815" s="7">
        <v>1</v>
      </c>
    </row>
    <row r="6816" spans="1:8" x14ac:dyDescent="0.35">
      <c r="A6816" s="7" t="s">
        <v>15117</v>
      </c>
      <c r="B6816" s="7" t="s">
        <v>15118</v>
      </c>
      <c r="C6816" s="7">
        <v>20</v>
      </c>
      <c r="D6816" s="7">
        <v>0</v>
      </c>
      <c r="E6816" s="7">
        <v>0.08</v>
      </c>
      <c r="F6816" s="7">
        <v>6815</v>
      </c>
      <c r="G6816" s="7">
        <v>1</v>
      </c>
      <c r="H6816" s="7">
        <v>1</v>
      </c>
    </row>
    <row r="6817" spans="1:8" x14ac:dyDescent="0.35">
      <c r="A6817" s="7" t="s">
        <v>1708</v>
      </c>
      <c r="B6817" s="7" t="s">
        <v>1709</v>
      </c>
      <c r="C6817" s="7">
        <v>12</v>
      </c>
      <c r="D6817" s="7">
        <v>0</v>
      </c>
      <c r="E6817" s="7">
        <v>0.05</v>
      </c>
      <c r="F6817" s="7">
        <v>6816</v>
      </c>
      <c r="G6817" s="7">
        <v>1</v>
      </c>
      <c r="H6817" s="7">
        <v>1</v>
      </c>
    </row>
    <row r="6818" spans="1:8" x14ac:dyDescent="0.35">
      <c r="A6818" s="7" t="s">
        <v>15119</v>
      </c>
      <c r="B6818" s="7" t="s">
        <v>15120</v>
      </c>
      <c r="C6818" s="7">
        <v>13</v>
      </c>
      <c r="D6818" s="7">
        <v>0</v>
      </c>
      <c r="E6818" s="7">
        <v>0.05</v>
      </c>
      <c r="F6818" s="7">
        <v>6817</v>
      </c>
      <c r="G6818" s="7">
        <v>1</v>
      </c>
      <c r="H6818" s="7">
        <v>1</v>
      </c>
    </row>
    <row r="6819" spans="1:8" x14ac:dyDescent="0.35">
      <c r="A6819" s="7" t="s">
        <v>15121</v>
      </c>
      <c r="B6819" s="7" t="s">
        <v>15122</v>
      </c>
      <c r="C6819" s="7">
        <v>10</v>
      </c>
      <c r="D6819" s="7">
        <v>0</v>
      </c>
      <c r="E6819" s="7">
        <v>0.04</v>
      </c>
      <c r="F6819" s="7">
        <v>6818</v>
      </c>
      <c r="G6819" s="7">
        <v>1</v>
      </c>
      <c r="H6819" s="7">
        <v>1</v>
      </c>
    </row>
    <row r="6820" spans="1:8" x14ac:dyDescent="0.35">
      <c r="A6820" s="7" t="s">
        <v>15123</v>
      </c>
      <c r="B6820" s="7" t="s">
        <v>15124</v>
      </c>
      <c r="C6820" s="7">
        <v>6</v>
      </c>
      <c r="D6820" s="7">
        <v>0</v>
      </c>
      <c r="E6820" s="7">
        <v>0.03</v>
      </c>
      <c r="F6820" s="7">
        <v>6819</v>
      </c>
      <c r="G6820" s="7">
        <v>1</v>
      </c>
      <c r="H6820" s="7">
        <v>1</v>
      </c>
    </row>
    <row r="6821" spans="1:8" x14ac:dyDescent="0.35">
      <c r="A6821" s="7" t="s">
        <v>15125</v>
      </c>
      <c r="B6821" s="7" t="s">
        <v>15126</v>
      </c>
      <c r="C6821" s="7">
        <v>106</v>
      </c>
      <c r="D6821" s="7">
        <v>0</v>
      </c>
      <c r="E6821" s="7">
        <v>0.45</v>
      </c>
      <c r="F6821" s="7">
        <v>6820</v>
      </c>
      <c r="G6821" s="7">
        <v>1</v>
      </c>
      <c r="H6821" s="7">
        <v>1</v>
      </c>
    </row>
    <row r="6822" spans="1:8" x14ac:dyDescent="0.35">
      <c r="A6822" s="7" t="s">
        <v>15127</v>
      </c>
      <c r="B6822" s="7" t="s">
        <v>15128</v>
      </c>
      <c r="C6822" s="7">
        <v>106</v>
      </c>
      <c r="D6822" s="7">
        <v>0</v>
      </c>
      <c r="E6822" s="7">
        <v>0.45</v>
      </c>
      <c r="F6822" s="7">
        <v>6821</v>
      </c>
      <c r="G6822" s="7">
        <v>1</v>
      </c>
      <c r="H6822" s="7">
        <v>1</v>
      </c>
    </row>
    <row r="6823" spans="1:8" x14ac:dyDescent="0.35">
      <c r="A6823" s="7" t="s">
        <v>15129</v>
      </c>
      <c r="B6823" s="7" t="s">
        <v>15130</v>
      </c>
      <c r="C6823" s="7">
        <v>63</v>
      </c>
      <c r="D6823" s="7">
        <v>0</v>
      </c>
      <c r="E6823" s="7">
        <v>0.27</v>
      </c>
      <c r="F6823" s="7">
        <v>6822</v>
      </c>
      <c r="G6823" s="7">
        <v>1</v>
      </c>
      <c r="H6823" s="7">
        <v>1</v>
      </c>
    </row>
    <row r="6824" spans="1:8" x14ac:dyDescent="0.35">
      <c r="A6824" s="7" t="s">
        <v>15131</v>
      </c>
      <c r="B6824" s="7" t="s">
        <v>15132</v>
      </c>
      <c r="C6824" s="7">
        <v>17</v>
      </c>
      <c r="D6824" s="7">
        <v>0</v>
      </c>
      <c r="E6824" s="7">
        <v>7.0000000000000007E-2</v>
      </c>
      <c r="F6824" s="7">
        <v>6823</v>
      </c>
      <c r="G6824" s="7">
        <v>1</v>
      </c>
      <c r="H6824" s="7">
        <v>1</v>
      </c>
    </row>
    <row r="6825" spans="1:8" x14ac:dyDescent="0.35">
      <c r="A6825" s="7" t="s">
        <v>15133</v>
      </c>
      <c r="B6825" s="7" t="s">
        <v>15134</v>
      </c>
      <c r="C6825" s="7">
        <v>18</v>
      </c>
      <c r="D6825" s="7">
        <v>0</v>
      </c>
      <c r="E6825" s="7">
        <v>0.08</v>
      </c>
      <c r="F6825" s="7">
        <v>6824</v>
      </c>
      <c r="G6825" s="7">
        <v>1</v>
      </c>
      <c r="H6825" s="7">
        <v>1</v>
      </c>
    </row>
    <row r="6826" spans="1:8" x14ac:dyDescent="0.35">
      <c r="A6826" s="7" t="s">
        <v>15135</v>
      </c>
      <c r="B6826" s="7" t="s">
        <v>15136</v>
      </c>
      <c r="C6826" s="7">
        <v>14</v>
      </c>
      <c r="D6826" s="7">
        <v>0</v>
      </c>
      <c r="E6826" s="7">
        <v>0.06</v>
      </c>
      <c r="F6826" s="7">
        <v>6825</v>
      </c>
      <c r="G6826" s="7">
        <v>1</v>
      </c>
      <c r="H6826" s="7">
        <v>1</v>
      </c>
    </row>
    <row r="6827" spans="1:8" x14ac:dyDescent="0.35">
      <c r="A6827" s="7" t="s">
        <v>15137</v>
      </c>
      <c r="B6827" s="7" t="s">
        <v>15138</v>
      </c>
      <c r="C6827" s="7">
        <v>120</v>
      </c>
      <c r="D6827" s="7">
        <v>0</v>
      </c>
      <c r="E6827" s="7">
        <v>0.51</v>
      </c>
      <c r="F6827" s="7">
        <v>6826</v>
      </c>
      <c r="G6827" s="7">
        <v>1</v>
      </c>
      <c r="H6827" s="7">
        <v>1</v>
      </c>
    </row>
    <row r="6828" spans="1:8" x14ac:dyDescent="0.35">
      <c r="A6828" s="7" t="s">
        <v>15139</v>
      </c>
      <c r="B6828" s="7" t="s">
        <v>15140</v>
      </c>
      <c r="C6828" s="7">
        <v>120</v>
      </c>
      <c r="D6828" s="7">
        <v>0</v>
      </c>
      <c r="E6828" s="7">
        <v>0.51</v>
      </c>
      <c r="F6828" s="7">
        <v>6827</v>
      </c>
      <c r="G6828" s="7">
        <v>1</v>
      </c>
      <c r="H6828" s="7">
        <v>1</v>
      </c>
    </row>
    <row r="6829" spans="1:8" x14ac:dyDescent="0.35">
      <c r="A6829" s="7" t="s">
        <v>15141</v>
      </c>
      <c r="B6829" s="7" t="s">
        <v>15142</v>
      </c>
      <c r="C6829" s="7">
        <v>53</v>
      </c>
      <c r="D6829" s="7">
        <v>0</v>
      </c>
      <c r="E6829" s="7">
        <v>0.22</v>
      </c>
      <c r="F6829" s="7">
        <v>6828</v>
      </c>
      <c r="G6829" s="7">
        <v>1</v>
      </c>
      <c r="H6829" s="7">
        <v>1</v>
      </c>
    </row>
    <row r="6830" spans="1:8" x14ac:dyDescent="0.35">
      <c r="A6830" s="7" t="s">
        <v>15143</v>
      </c>
      <c r="B6830" s="7" t="s">
        <v>15144</v>
      </c>
      <c r="C6830" s="7">
        <v>6</v>
      </c>
      <c r="D6830" s="7">
        <v>0</v>
      </c>
      <c r="E6830" s="7">
        <v>0.03</v>
      </c>
      <c r="F6830" s="7">
        <v>6829</v>
      </c>
      <c r="G6830" s="7">
        <v>1</v>
      </c>
      <c r="H6830" s="7">
        <v>1</v>
      </c>
    </row>
    <row r="6831" spans="1:8" x14ac:dyDescent="0.35">
      <c r="A6831" s="7" t="s">
        <v>15145</v>
      </c>
      <c r="B6831" s="7" t="s">
        <v>15146</v>
      </c>
      <c r="C6831" s="7">
        <v>195</v>
      </c>
      <c r="D6831" s="7">
        <v>0</v>
      </c>
      <c r="E6831" s="7">
        <v>0.82</v>
      </c>
      <c r="F6831" s="7">
        <v>6830</v>
      </c>
      <c r="G6831" s="7">
        <v>1</v>
      </c>
      <c r="H6831" s="7">
        <v>1</v>
      </c>
    </row>
    <row r="6832" spans="1:8" x14ac:dyDescent="0.35">
      <c r="A6832" s="7" t="s">
        <v>15147</v>
      </c>
      <c r="B6832" s="7" t="s">
        <v>15148</v>
      </c>
      <c r="C6832" s="7">
        <v>28</v>
      </c>
      <c r="D6832" s="7">
        <v>0</v>
      </c>
      <c r="E6832" s="7">
        <v>0.12</v>
      </c>
      <c r="F6832" s="7">
        <v>6831</v>
      </c>
      <c r="G6832" s="7">
        <v>1</v>
      </c>
      <c r="H6832" s="7">
        <v>1</v>
      </c>
    </row>
    <row r="6833" spans="1:8" x14ac:dyDescent="0.35">
      <c r="A6833" s="7" t="s">
        <v>15151</v>
      </c>
      <c r="B6833" s="7" t="s">
        <v>15152</v>
      </c>
      <c r="C6833" s="7">
        <v>26</v>
      </c>
      <c r="D6833" s="7">
        <v>0</v>
      </c>
      <c r="E6833" s="7">
        <v>0.11</v>
      </c>
      <c r="F6833" s="7">
        <v>6832</v>
      </c>
      <c r="G6833" s="7">
        <v>1</v>
      </c>
      <c r="H6833" s="7">
        <v>1</v>
      </c>
    </row>
    <row r="6834" spans="1:8" x14ac:dyDescent="0.35">
      <c r="A6834" s="7" t="s">
        <v>15153</v>
      </c>
      <c r="B6834" s="7" t="s">
        <v>15154</v>
      </c>
      <c r="C6834" s="7">
        <v>5</v>
      </c>
      <c r="D6834" s="7">
        <v>0</v>
      </c>
      <c r="E6834" s="7">
        <v>0.02</v>
      </c>
      <c r="F6834" s="7">
        <v>6833</v>
      </c>
      <c r="G6834" s="7">
        <v>1</v>
      </c>
      <c r="H6834" s="7">
        <v>1</v>
      </c>
    </row>
    <row r="6835" spans="1:8" x14ac:dyDescent="0.35">
      <c r="A6835" s="7" t="s">
        <v>1563</v>
      </c>
      <c r="B6835" s="7" t="s">
        <v>1564</v>
      </c>
      <c r="C6835" s="7">
        <v>11</v>
      </c>
      <c r="D6835" s="7">
        <v>0</v>
      </c>
      <c r="E6835" s="7">
        <v>0.05</v>
      </c>
      <c r="F6835" s="7">
        <v>6834</v>
      </c>
      <c r="G6835" s="7">
        <v>1</v>
      </c>
      <c r="H6835" s="7">
        <v>1</v>
      </c>
    </row>
    <row r="6836" spans="1:8" x14ac:dyDescent="0.35">
      <c r="A6836" s="7" t="s">
        <v>15155</v>
      </c>
      <c r="B6836" s="7" t="s">
        <v>15156</v>
      </c>
      <c r="C6836" s="7">
        <v>6</v>
      </c>
      <c r="D6836" s="7">
        <v>0</v>
      </c>
      <c r="E6836" s="7">
        <v>0.03</v>
      </c>
      <c r="F6836" s="7">
        <v>6835</v>
      </c>
      <c r="G6836" s="7">
        <v>1</v>
      </c>
      <c r="H6836" s="7">
        <v>1</v>
      </c>
    </row>
    <row r="6837" spans="1:8" x14ac:dyDescent="0.35">
      <c r="A6837" s="7" t="s">
        <v>15157</v>
      </c>
      <c r="B6837" s="7" t="s">
        <v>15158</v>
      </c>
      <c r="C6837" s="7">
        <v>13</v>
      </c>
      <c r="D6837" s="7">
        <v>0</v>
      </c>
      <c r="E6837" s="7">
        <v>0.05</v>
      </c>
      <c r="F6837" s="7">
        <v>6836</v>
      </c>
      <c r="G6837" s="7">
        <v>1</v>
      </c>
      <c r="H6837" s="7">
        <v>1</v>
      </c>
    </row>
    <row r="6838" spans="1:8" x14ac:dyDescent="0.35">
      <c r="A6838" s="7" t="s">
        <v>1434</v>
      </c>
      <c r="B6838" s="7" t="s">
        <v>1435</v>
      </c>
      <c r="C6838" s="7">
        <v>10</v>
      </c>
      <c r="D6838" s="7">
        <v>0</v>
      </c>
      <c r="E6838" s="7">
        <v>0.04</v>
      </c>
      <c r="F6838" s="7">
        <v>6837</v>
      </c>
      <c r="G6838" s="7">
        <v>1</v>
      </c>
      <c r="H6838" s="7">
        <v>1</v>
      </c>
    </row>
    <row r="6839" spans="1:8" x14ac:dyDescent="0.35">
      <c r="A6839" s="7" t="s">
        <v>15159</v>
      </c>
      <c r="B6839" s="7" t="s">
        <v>15160</v>
      </c>
      <c r="C6839" s="7">
        <v>9</v>
      </c>
      <c r="D6839" s="7">
        <v>0</v>
      </c>
      <c r="E6839" s="7">
        <v>0.04</v>
      </c>
      <c r="F6839" s="7">
        <v>6838</v>
      </c>
      <c r="G6839" s="7">
        <v>1</v>
      </c>
      <c r="H6839" s="7">
        <v>1</v>
      </c>
    </row>
    <row r="6840" spans="1:8" x14ac:dyDescent="0.35">
      <c r="A6840" s="7" t="s">
        <v>15161</v>
      </c>
      <c r="B6840" s="7" t="s">
        <v>15162</v>
      </c>
      <c r="C6840" s="7">
        <v>5</v>
      </c>
      <c r="D6840" s="7">
        <v>0</v>
      </c>
      <c r="E6840" s="7">
        <v>0.02</v>
      </c>
      <c r="F6840" s="7">
        <v>6839</v>
      </c>
      <c r="G6840" s="7">
        <v>1</v>
      </c>
      <c r="H6840" s="7">
        <v>1</v>
      </c>
    </row>
    <row r="6841" spans="1:8" x14ac:dyDescent="0.35">
      <c r="A6841" s="7" t="s">
        <v>15163</v>
      </c>
      <c r="B6841" s="7" t="s">
        <v>15164</v>
      </c>
      <c r="C6841" s="7">
        <v>5</v>
      </c>
      <c r="D6841" s="7">
        <v>0</v>
      </c>
      <c r="E6841" s="7">
        <v>0.02</v>
      </c>
      <c r="F6841" s="7">
        <v>6840</v>
      </c>
      <c r="G6841" s="7">
        <v>1</v>
      </c>
      <c r="H6841" s="7">
        <v>1</v>
      </c>
    </row>
    <row r="6842" spans="1:8" x14ac:dyDescent="0.35">
      <c r="A6842" s="7" t="s">
        <v>2682</v>
      </c>
      <c r="B6842" s="7" t="s">
        <v>2683</v>
      </c>
      <c r="C6842" s="7">
        <v>23</v>
      </c>
      <c r="D6842" s="7">
        <v>0</v>
      </c>
      <c r="E6842" s="7">
        <v>0.1</v>
      </c>
      <c r="F6842" s="7">
        <v>6841</v>
      </c>
      <c r="G6842" s="7">
        <v>1</v>
      </c>
      <c r="H6842" s="7">
        <v>1</v>
      </c>
    </row>
    <row r="6843" spans="1:8" x14ac:dyDescent="0.35">
      <c r="A6843" s="7" t="s">
        <v>2606</v>
      </c>
      <c r="B6843" s="7" t="s">
        <v>2607</v>
      </c>
      <c r="C6843" s="7">
        <v>22</v>
      </c>
      <c r="D6843" s="7">
        <v>0</v>
      </c>
      <c r="E6843" s="7">
        <v>0.09</v>
      </c>
      <c r="F6843" s="7">
        <v>6842</v>
      </c>
      <c r="G6843" s="7">
        <v>1</v>
      </c>
      <c r="H6843" s="7">
        <v>1</v>
      </c>
    </row>
    <row r="6844" spans="1:8" x14ac:dyDescent="0.35">
      <c r="A6844" s="7" t="s">
        <v>2608</v>
      </c>
      <c r="B6844" s="7" t="s">
        <v>2609</v>
      </c>
      <c r="C6844" s="7">
        <v>22</v>
      </c>
      <c r="D6844" s="7">
        <v>0</v>
      </c>
      <c r="E6844" s="7">
        <v>0.09</v>
      </c>
      <c r="F6844" s="7">
        <v>6843</v>
      </c>
      <c r="G6844" s="7">
        <v>1</v>
      </c>
      <c r="H6844" s="7">
        <v>1</v>
      </c>
    </row>
    <row r="6845" spans="1:8" x14ac:dyDescent="0.35">
      <c r="A6845" s="7" t="s">
        <v>2539</v>
      </c>
      <c r="B6845" s="7" t="s">
        <v>2540</v>
      </c>
      <c r="C6845" s="7">
        <v>21</v>
      </c>
      <c r="D6845" s="7">
        <v>0</v>
      </c>
      <c r="E6845" s="7">
        <v>0.09</v>
      </c>
      <c r="F6845" s="7">
        <v>6844</v>
      </c>
      <c r="G6845" s="7">
        <v>1</v>
      </c>
      <c r="H6845" s="7">
        <v>1</v>
      </c>
    </row>
    <row r="6846" spans="1:8" x14ac:dyDescent="0.35">
      <c r="A6846" s="7" t="s">
        <v>15165</v>
      </c>
      <c r="B6846" s="7" t="s">
        <v>15166</v>
      </c>
      <c r="C6846" s="7">
        <v>9</v>
      </c>
      <c r="D6846" s="7">
        <v>0</v>
      </c>
      <c r="E6846" s="7">
        <v>0.04</v>
      </c>
      <c r="F6846" s="7">
        <v>6845</v>
      </c>
      <c r="G6846" s="7">
        <v>1</v>
      </c>
      <c r="H6846" s="7">
        <v>1</v>
      </c>
    </row>
    <row r="6847" spans="1:8" x14ac:dyDescent="0.35">
      <c r="A6847" s="7" t="s">
        <v>15167</v>
      </c>
      <c r="B6847" s="7" t="s">
        <v>15168</v>
      </c>
      <c r="C6847" s="7">
        <v>9</v>
      </c>
      <c r="D6847" s="7">
        <v>0</v>
      </c>
      <c r="E6847" s="7">
        <v>0.04</v>
      </c>
      <c r="F6847" s="7">
        <v>6846</v>
      </c>
      <c r="G6847" s="7">
        <v>1</v>
      </c>
      <c r="H6847" s="7">
        <v>1</v>
      </c>
    </row>
    <row r="6848" spans="1:8" x14ac:dyDescent="0.35">
      <c r="A6848" s="7" t="s">
        <v>2123</v>
      </c>
      <c r="B6848" s="7" t="s">
        <v>2124</v>
      </c>
      <c r="C6848" s="7">
        <v>16</v>
      </c>
      <c r="D6848" s="7">
        <v>0</v>
      </c>
      <c r="E6848" s="7">
        <v>7.0000000000000007E-2</v>
      </c>
      <c r="F6848" s="7">
        <v>6847</v>
      </c>
      <c r="G6848" s="7">
        <v>1</v>
      </c>
      <c r="H6848" s="7">
        <v>1</v>
      </c>
    </row>
    <row r="6849" spans="1:8" x14ac:dyDescent="0.35">
      <c r="A6849" s="7" t="s">
        <v>1930</v>
      </c>
      <c r="B6849" s="7" t="s">
        <v>1931</v>
      </c>
      <c r="C6849" s="7">
        <v>14</v>
      </c>
      <c r="D6849" s="7">
        <v>0</v>
      </c>
      <c r="E6849" s="7">
        <v>0.06</v>
      </c>
      <c r="F6849" s="7">
        <v>6848</v>
      </c>
      <c r="G6849" s="7">
        <v>1</v>
      </c>
      <c r="H6849" s="7">
        <v>1</v>
      </c>
    </row>
    <row r="6850" spans="1:8" x14ac:dyDescent="0.35">
      <c r="A6850" s="7" t="s">
        <v>5587</v>
      </c>
      <c r="B6850" s="7" t="s">
        <v>5588</v>
      </c>
      <c r="C6850" s="7">
        <v>142</v>
      </c>
      <c r="D6850" s="7">
        <v>0</v>
      </c>
      <c r="E6850" s="7">
        <v>0.6</v>
      </c>
      <c r="F6850" s="7">
        <v>6849</v>
      </c>
      <c r="G6850" s="7">
        <v>1</v>
      </c>
      <c r="H6850" s="7">
        <v>1</v>
      </c>
    </row>
    <row r="6851" spans="1:8" x14ac:dyDescent="0.35">
      <c r="A6851" s="7" t="s">
        <v>15169</v>
      </c>
      <c r="B6851" s="7" t="s">
        <v>15170</v>
      </c>
      <c r="C6851" s="7">
        <v>239</v>
      </c>
      <c r="D6851" s="7">
        <v>0</v>
      </c>
      <c r="E6851" s="7">
        <v>1.01</v>
      </c>
      <c r="F6851" s="7">
        <v>6850</v>
      </c>
      <c r="G6851" s="7">
        <v>1</v>
      </c>
      <c r="H6851" s="7">
        <v>1</v>
      </c>
    </row>
    <row r="6852" spans="1:8" x14ac:dyDescent="0.35">
      <c r="A6852" s="7" t="s">
        <v>15171</v>
      </c>
      <c r="B6852" s="7" t="s">
        <v>15172</v>
      </c>
      <c r="C6852" s="7">
        <v>5</v>
      </c>
      <c r="D6852" s="7">
        <v>0</v>
      </c>
      <c r="E6852" s="7">
        <v>0.02</v>
      </c>
      <c r="F6852" s="7">
        <v>6851</v>
      </c>
      <c r="G6852" s="7">
        <v>1</v>
      </c>
      <c r="H6852" s="7">
        <v>1</v>
      </c>
    </row>
    <row r="6853" spans="1:8" x14ac:dyDescent="0.35">
      <c r="A6853" s="7" t="s">
        <v>15173</v>
      </c>
      <c r="B6853" s="7" t="s">
        <v>15174</v>
      </c>
      <c r="C6853" s="7">
        <v>6</v>
      </c>
      <c r="D6853" s="7">
        <v>0</v>
      </c>
      <c r="E6853" s="7">
        <v>0.03</v>
      </c>
      <c r="F6853" s="7">
        <v>6852</v>
      </c>
      <c r="G6853" s="7">
        <v>1</v>
      </c>
      <c r="H6853" s="7">
        <v>1</v>
      </c>
    </row>
    <row r="6854" spans="1:8" x14ac:dyDescent="0.35">
      <c r="A6854" s="7" t="s">
        <v>15175</v>
      </c>
      <c r="B6854" s="7" t="s">
        <v>15176</v>
      </c>
      <c r="C6854" s="7">
        <v>5</v>
      </c>
      <c r="D6854" s="7">
        <v>0</v>
      </c>
      <c r="E6854" s="7">
        <v>0.02</v>
      </c>
      <c r="F6854" s="7">
        <v>6853</v>
      </c>
      <c r="G6854" s="7">
        <v>1</v>
      </c>
      <c r="H6854" s="7">
        <v>1</v>
      </c>
    </row>
    <row r="6855" spans="1:8" x14ac:dyDescent="0.35">
      <c r="A6855" s="7" t="s">
        <v>15177</v>
      </c>
      <c r="B6855" s="7" t="s">
        <v>15178</v>
      </c>
      <c r="C6855" s="7">
        <v>10</v>
      </c>
      <c r="D6855" s="7">
        <v>0</v>
      </c>
      <c r="E6855" s="7">
        <v>0.04</v>
      </c>
      <c r="F6855" s="7">
        <v>6854</v>
      </c>
      <c r="G6855" s="7">
        <v>1</v>
      </c>
      <c r="H6855" s="7">
        <v>1</v>
      </c>
    </row>
    <row r="6856" spans="1:8" x14ac:dyDescent="0.35">
      <c r="A6856" s="7" t="s">
        <v>15179</v>
      </c>
      <c r="B6856" s="7" t="s">
        <v>15180</v>
      </c>
      <c r="C6856" s="7">
        <v>7</v>
      </c>
      <c r="D6856" s="7">
        <v>0</v>
      </c>
      <c r="E6856" s="7">
        <v>0.03</v>
      </c>
      <c r="F6856" s="7">
        <v>6855</v>
      </c>
      <c r="G6856" s="7">
        <v>1</v>
      </c>
      <c r="H6856" s="7">
        <v>1</v>
      </c>
    </row>
    <row r="6857" spans="1:8" x14ac:dyDescent="0.35">
      <c r="A6857" s="7" t="s">
        <v>15181</v>
      </c>
      <c r="B6857" s="7" t="s">
        <v>15182</v>
      </c>
      <c r="C6857" s="7">
        <v>31</v>
      </c>
      <c r="D6857" s="7">
        <v>0</v>
      </c>
      <c r="E6857" s="7">
        <v>0.13</v>
      </c>
      <c r="F6857" s="7">
        <v>6856</v>
      </c>
      <c r="G6857" s="7">
        <v>1</v>
      </c>
      <c r="H6857" s="7">
        <v>1</v>
      </c>
    </row>
    <row r="6858" spans="1:8" x14ac:dyDescent="0.35">
      <c r="A6858" s="7" t="s">
        <v>15183</v>
      </c>
      <c r="B6858" s="7" t="s">
        <v>15184</v>
      </c>
      <c r="C6858" s="7">
        <v>104</v>
      </c>
      <c r="D6858" s="7">
        <v>0</v>
      </c>
      <c r="E6858" s="7">
        <v>0.44</v>
      </c>
      <c r="F6858" s="7">
        <v>6857</v>
      </c>
      <c r="G6858" s="7">
        <v>1</v>
      </c>
      <c r="H6858" s="7">
        <v>1</v>
      </c>
    </row>
    <row r="6859" spans="1:8" x14ac:dyDescent="0.35">
      <c r="A6859" s="7" t="s">
        <v>15185</v>
      </c>
      <c r="B6859" s="7" t="s">
        <v>15186</v>
      </c>
      <c r="C6859" s="7">
        <v>5</v>
      </c>
      <c r="D6859" s="7">
        <v>0</v>
      </c>
      <c r="E6859" s="7">
        <v>0.02</v>
      </c>
      <c r="F6859" s="7">
        <v>6858</v>
      </c>
      <c r="G6859" s="7">
        <v>1</v>
      </c>
      <c r="H6859" s="7">
        <v>1</v>
      </c>
    </row>
    <row r="6860" spans="1:8" x14ac:dyDescent="0.35">
      <c r="A6860" s="7" t="s">
        <v>15187</v>
      </c>
      <c r="B6860" s="7" t="s">
        <v>15188</v>
      </c>
      <c r="C6860" s="7">
        <v>77</v>
      </c>
      <c r="D6860" s="7">
        <v>0</v>
      </c>
      <c r="E6860" s="7">
        <v>0.32</v>
      </c>
      <c r="F6860" s="7">
        <v>6859</v>
      </c>
      <c r="G6860" s="7">
        <v>1</v>
      </c>
      <c r="H6860" s="7">
        <v>1</v>
      </c>
    </row>
    <row r="6861" spans="1:8" x14ac:dyDescent="0.35">
      <c r="A6861" s="7" t="s">
        <v>15189</v>
      </c>
      <c r="B6861" s="7" t="s">
        <v>15190</v>
      </c>
      <c r="C6861" s="7">
        <v>12</v>
      </c>
      <c r="D6861" s="7">
        <v>0</v>
      </c>
      <c r="E6861" s="7">
        <v>0.05</v>
      </c>
      <c r="F6861" s="7">
        <v>6860</v>
      </c>
      <c r="G6861" s="7">
        <v>1</v>
      </c>
      <c r="H6861" s="7">
        <v>1</v>
      </c>
    </row>
    <row r="6862" spans="1:8" x14ac:dyDescent="0.35">
      <c r="A6862" s="7" t="s">
        <v>15191</v>
      </c>
      <c r="B6862" s="7" t="s">
        <v>15192</v>
      </c>
      <c r="C6862" s="7">
        <v>20</v>
      </c>
      <c r="D6862" s="7">
        <v>0</v>
      </c>
      <c r="E6862" s="7">
        <v>0.08</v>
      </c>
      <c r="F6862" s="7">
        <v>6861</v>
      </c>
      <c r="G6862" s="7">
        <v>1</v>
      </c>
      <c r="H6862" s="7">
        <v>1</v>
      </c>
    </row>
    <row r="6863" spans="1:8" x14ac:dyDescent="0.35">
      <c r="A6863" s="7" t="s">
        <v>15193</v>
      </c>
      <c r="B6863" s="7" t="s">
        <v>15194</v>
      </c>
      <c r="C6863" s="7">
        <v>7</v>
      </c>
      <c r="D6863" s="7">
        <v>0</v>
      </c>
      <c r="E6863" s="7">
        <v>0.03</v>
      </c>
      <c r="F6863" s="7">
        <v>6862</v>
      </c>
      <c r="G6863" s="7">
        <v>1</v>
      </c>
      <c r="H6863" s="7">
        <v>1</v>
      </c>
    </row>
    <row r="6864" spans="1:8" x14ac:dyDescent="0.35">
      <c r="A6864" s="7" t="s">
        <v>15195</v>
      </c>
      <c r="B6864" s="7" t="s">
        <v>15196</v>
      </c>
      <c r="C6864" s="7">
        <v>5</v>
      </c>
      <c r="D6864" s="7">
        <v>0</v>
      </c>
      <c r="E6864" s="7">
        <v>0.02</v>
      </c>
      <c r="F6864" s="7">
        <v>6863</v>
      </c>
      <c r="G6864" s="7">
        <v>1</v>
      </c>
      <c r="H6864" s="7">
        <v>1</v>
      </c>
    </row>
    <row r="6865" spans="1:8" x14ac:dyDescent="0.35">
      <c r="A6865" s="7" t="s">
        <v>15197</v>
      </c>
      <c r="B6865" s="7" t="s">
        <v>15198</v>
      </c>
      <c r="C6865" s="7">
        <v>56</v>
      </c>
      <c r="D6865" s="7">
        <v>0</v>
      </c>
      <c r="E6865" s="7">
        <v>0.24</v>
      </c>
      <c r="F6865" s="7">
        <v>6864</v>
      </c>
      <c r="G6865" s="7">
        <v>1</v>
      </c>
      <c r="H6865" s="7">
        <v>1</v>
      </c>
    </row>
    <row r="6866" spans="1:8" x14ac:dyDescent="0.35">
      <c r="A6866" s="7" t="s">
        <v>15199</v>
      </c>
      <c r="B6866" s="7" t="s">
        <v>15200</v>
      </c>
      <c r="C6866" s="7">
        <v>7</v>
      </c>
      <c r="D6866" s="7">
        <v>0</v>
      </c>
      <c r="E6866" s="7">
        <v>0.03</v>
      </c>
      <c r="F6866" s="7">
        <v>6865</v>
      </c>
      <c r="G6866" s="7">
        <v>1</v>
      </c>
      <c r="H6866" s="7">
        <v>1</v>
      </c>
    </row>
    <row r="6867" spans="1:8" x14ac:dyDescent="0.35">
      <c r="A6867" s="7" t="s">
        <v>15201</v>
      </c>
      <c r="B6867" s="7" t="s">
        <v>15202</v>
      </c>
      <c r="C6867" s="7">
        <v>5</v>
      </c>
      <c r="D6867" s="7">
        <v>0</v>
      </c>
      <c r="E6867" s="7">
        <v>0.02</v>
      </c>
      <c r="F6867" s="7">
        <v>6866</v>
      </c>
      <c r="G6867" s="7">
        <v>1</v>
      </c>
      <c r="H6867" s="7">
        <v>1</v>
      </c>
    </row>
    <row r="6868" spans="1:8" x14ac:dyDescent="0.35">
      <c r="A6868" s="7" t="s">
        <v>15203</v>
      </c>
      <c r="B6868" s="7" t="s">
        <v>15204</v>
      </c>
      <c r="C6868" s="7">
        <v>5</v>
      </c>
      <c r="D6868" s="7">
        <v>0</v>
      </c>
      <c r="E6868" s="7">
        <v>0.02</v>
      </c>
      <c r="F6868" s="7">
        <v>6867</v>
      </c>
      <c r="G6868" s="7">
        <v>1</v>
      </c>
      <c r="H6868" s="7">
        <v>1</v>
      </c>
    </row>
    <row r="6869" spans="1:8" x14ac:dyDescent="0.35">
      <c r="A6869" s="7" t="s">
        <v>15205</v>
      </c>
      <c r="B6869" s="7" t="s">
        <v>15206</v>
      </c>
      <c r="C6869" s="7">
        <v>6</v>
      </c>
      <c r="D6869" s="7">
        <v>0</v>
      </c>
      <c r="E6869" s="7">
        <v>0.03</v>
      </c>
      <c r="F6869" s="7">
        <v>6868</v>
      </c>
      <c r="G6869" s="7">
        <v>1</v>
      </c>
      <c r="H6869" s="7">
        <v>1</v>
      </c>
    </row>
    <row r="6870" spans="1:8" x14ac:dyDescent="0.35">
      <c r="A6870" s="7" t="s">
        <v>15207</v>
      </c>
      <c r="B6870" s="7" t="s">
        <v>15208</v>
      </c>
      <c r="C6870" s="7">
        <v>8</v>
      </c>
      <c r="D6870" s="7">
        <v>0</v>
      </c>
      <c r="E6870" s="7">
        <v>0.03</v>
      </c>
      <c r="F6870" s="7">
        <v>6869</v>
      </c>
      <c r="G6870" s="7">
        <v>1</v>
      </c>
      <c r="H6870" s="7">
        <v>1</v>
      </c>
    </row>
    <row r="6871" spans="1:8" x14ac:dyDescent="0.35">
      <c r="A6871" s="7" t="s">
        <v>15209</v>
      </c>
      <c r="B6871" s="7" t="s">
        <v>15210</v>
      </c>
      <c r="C6871" s="7">
        <v>106</v>
      </c>
      <c r="D6871" s="7">
        <v>0</v>
      </c>
      <c r="E6871" s="7">
        <v>0.45</v>
      </c>
      <c r="F6871" s="7">
        <v>6870</v>
      </c>
      <c r="G6871" s="7">
        <v>1</v>
      </c>
      <c r="H6871" s="7">
        <v>1</v>
      </c>
    </row>
    <row r="6872" spans="1:8" x14ac:dyDescent="0.35">
      <c r="A6872" s="7" t="s">
        <v>15211</v>
      </c>
      <c r="B6872" s="7" t="s">
        <v>15212</v>
      </c>
      <c r="C6872" s="7">
        <v>8</v>
      </c>
      <c r="D6872" s="7">
        <v>0</v>
      </c>
      <c r="E6872" s="7">
        <v>0.03</v>
      </c>
      <c r="F6872" s="7">
        <v>6871</v>
      </c>
      <c r="G6872" s="7">
        <v>1</v>
      </c>
      <c r="H6872" s="7">
        <v>1</v>
      </c>
    </row>
    <row r="6873" spans="1:8" x14ac:dyDescent="0.35">
      <c r="A6873" s="7" t="s">
        <v>15213</v>
      </c>
      <c r="B6873" s="7" t="s">
        <v>15214</v>
      </c>
      <c r="C6873" s="7">
        <v>6</v>
      </c>
      <c r="D6873" s="7">
        <v>0</v>
      </c>
      <c r="E6873" s="7">
        <v>0.03</v>
      </c>
      <c r="F6873" s="7">
        <v>6872</v>
      </c>
      <c r="G6873" s="7">
        <v>1</v>
      </c>
      <c r="H6873" s="7">
        <v>1</v>
      </c>
    </row>
    <row r="6874" spans="1:8" x14ac:dyDescent="0.35">
      <c r="A6874" s="7" t="s">
        <v>15215</v>
      </c>
      <c r="B6874" s="7" t="s">
        <v>15216</v>
      </c>
      <c r="C6874" s="7">
        <v>10</v>
      </c>
      <c r="D6874" s="7">
        <v>0</v>
      </c>
      <c r="E6874" s="7">
        <v>0.04</v>
      </c>
      <c r="F6874" s="7">
        <v>6873</v>
      </c>
      <c r="G6874" s="7">
        <v>1</v>
      </c>
      <c r="H6874" s="7">
        <v>1</v>
      </c>
    </row>
    <row r="6875" spans="1:8" x14ac:dyDescent="0.35">
      <c r="A6875" s="7" t="s">
        <v>15217</v>
      </c>
      <c r="B6875" s="7" t="s">
        <v>15218</v>
      </c>
      <c r="C6875" s="7">
        <v>53</v>
      </c>
      <c r="D6875" s="7">
        <v>0</v>
      </c>
      <c r="E6875" s="7">
        <v>0.22</v>
      </c>
      <c r="F6875" s="7">
        <v>6874</v>
      </c>
      <c r="G6875" s="7">
        <v>1</v>
      </c>
      <c r="H6875" s="7">
        <v>1</v>
      </c>
    </row>
    <row r="6876" spans="1:8" x14ac:dyDescent="0.35">
      <c r="A6876" s="7" t="s">
        <v>15219</v>
      </c>
      <c r="B6876" s="7" t="s">
        <v>15220</v>
      </c>
      <c r="C6876" s="7">
        <v>14</v>
      </c>
      <c r="D6876" s="7">
        <v>0</v>
      </c>
      <c r="E6876" s="7">
        <v>0.06</v>
      </c>
      <c r="F6876" s="7">
        <v>6875</v>
      </c>
      <c r="G6876" s="7">
        <v>1</v>
      </c>
      <c r="H6876" s="7">
        <v>1</v>
      </c>
    </row>
    <row r="6877" spans="1:8" x14ac:dyDescent="0.35">
      <c r="A6877" s="7" t="s">
        <v>15221</v>
      </c>
      <c r="B6877" s="7" t="s">
        <v>15222</v>
      </c>
      <c r="C6877" s="7">
        <v>66</v>
      </c>
      <c r="D6877" s="7">
        <v>0</v>
      </c>
      <c r="E6877" s="7">
        <v>0.28000000000000003</v>
      </c>
      <c r="F6877" s="7">
        <v>6876</v>
      </c>
      <c r="G6877" s="7">
        <v>1</v>
      </c>
      <c r="H6877" s="7">
        <v>1</v>
      </c>
    </row>
    <row r="6878" spans="1:8" x14ac:dyDescent="0.35">
      <c r="A6878" s="7" t="s">
        <v>15223</v>
      </c>
      <c r="B6878" s="7" t="s">
        <v>15224</v>
      </c>
      <c r="C6878" s="7">
        <v>5</v>
      </c>
      <c r="D6878" s="7">
        <v>0</v>
      </c>
      <c r="E6878" s="7">
        <v>0.02</v>
      </c>
      <c r="F6878" s="7">
        <v>6877</v>
      </c>
      <c r="G6878" s="7">
        <v>1</v>
      </c>
      <c r="H6878" s="7">
        <v>1</v>
      </c>
    </row>
    <row r="6879" spans="1:8" x14ac:dyDescent="0.35">
      <c r="A6879" s="7" t="s">
        <v>15225</v>
      </c>
      <c r="B6879" s="7" t="s">
        <v>15226</v>
      </c>
      <c r="C6879" s="7">
        <v>12</v>
      </c>
      <c r="D6879" s="7">
        <v>0</v>
      </c>
      <c r="E6879" s="7">
        <v>0.05</v>
      </c>
      <c r="F6879" s="7">
        <v>6878</v>
      </c>
      <c r="G6879" s="7">
        <v>1</v>
      </c>
      <c r="H6879" s="7">
        <v>1</v>
      </c>
    </row>
    <row r="6880" spans="1:8" x14ac:dyDescent="0.35">
      <c r="A6880" s="7" t="s">
        <v>15227</v>
      </c>
      <c r="B6880" s="7" t="s">
        <v>15228</v>
      </c>
      <c r="C6880" s="7">
        <v>55</v>
      </c>
      <c r="D6880" s="7">
        <v>0</v>
      </c>
      <c r="E6880" s="7">
        <v>0.23</v>
      </c>
      <c r="F6880" s="7">
        <v>6879</v>
      </c>
      <c r="G6880" s="7">
        <v>1</v>
      </c>
      <c r="H6880" s="7">
        <v>1</v>
      </c>
    </row>
    <row r="6881" spans="1:8" x14ac:dyDescent="0.35">
      <c r="A6881" s="7" t="s">
        <v>15229</v>
      </c>
      <c r="B6881" s="7" t="s">
        <v>15230</v>
      </c>
      <c r="C6881" s="7">
        <v>110</v>
      </c>
      <c r="D6881" s="7">
        <v>0</v>
      </c>
      <c r="E6881" s="7">
        <v>0.46</v>
      </c>
      <c r="F6881" s="7">
        <v>6880</v>
      </c>
      <c r="G6881" s="7">
        <v>1</v>
      </c>
      <c r="H6881" s="7">
        <v>1</v>
      </c>
    </row>
    <row r="6882" spans="1:8" x14ac:dyDescent="0.35">
      <c r="A6882" s="7" t="s">
        <v>15231</v>
      </c>
      <c r="B6882" s="7" t="s">
        <v>15232</v>
      </c>
      <c r="C6882" s="7">
        <v>68</v>
      </c>
      <c r="D6882" s="7">
        <v>0</v>
      </c>
      <c r="E6882" s="7">
        <v>0.28999999999999998</v>
      </c>
      <c r="F6882" s="7">
        <v>6881</v>
      </c>
      <c r="G6882" s="7">
        <v>1</v>
      </c>
      <c r="H6882" s="7">
        <v>1</v>
      </c>
    </row>
    <row r="6883" spans="1:8" x14ac:dyDescent="0.35">
      <c r="A6883" s="7" t="s">
        <v>15233</v>
      </c>
      <c r="B6883" s="7" t="s">
        <v>15234</v>
      </c>
      <c r="C6883" s="7">
        <v>9</v>
      </c>
      <c r="D6883" s="7">
        <v>0</v>
      </c>
      <c r="E6883" s="7">
        <v>0.04</v>
      </c>
      <c r="F6883" s="7">
        <v>6882</v>
      </c>
      <c r="G6883" s="7">
        <v>1</v>
      </c>
      <c r="H6883" s="7">
        <v>1</v>
      </c>
    </row>
    <row r="6884" spans="1:8" x14ac:dyDescent="0.35">
      <c r="A6884" s="7" t="s">
        <v>15235</v>
      </c>
      <c r="B6884" s="7" t="s">
        <v>15236</v>
      </c>
      <c r="C6884" s="7">
        <v>12</v>
      </c>
      <c r="D6884" s="7">
        <v>0</v>
      </c>
      <c r="E6884" s="7">
        <v>0.05</v>
      </c>
      <c r="F6884" s="7">
        <v>6883</v>
      </c>
      <c r="G6884" s="7">
        <v>1</v>
      </c>
      <c r="H6884" s="7">
        <v>1</v>
      </c>
    </row>
    <row r="6885" spans="1:8" x14ac:dyDescent="0.35">
      <c r="A6885" s="7" t="s">
        <v>15237</v>
      </c>
      <c r="B6885" s="7" t="s">
        <v>15238</v>
      </c>
      <c r="C6885" s="7">
        <v>9</v>
      </c>
      <c r="D6885" s="7">
        <v>0</v>
      </c>
      <c r="E6885" s="7">
        <v>0.04</v>
      </c>
      <c r="F6885" s="7">
        <v>6884</v>
      </c>
      <c r="G6885" s="7">
        <v>1</v>
      </c>
      <c r="H6885" s="7">
        <v>1</v>
      </c>
    </row>
    <row r="6886" spans="1:8" x14ac:dyDescent="0.35">
      <c r="A6886" s="7" t="s">
        <v>15239</v>
      </c>
      <c r="B6886" s="7" t="s">
        <v>15240</v>
      </c>
      <c r="C6886" s="7">
        <v>17</v>
      </c>
      <c r="D6886" s="7">
        <v>0</v>
      </c>
      <c r="E6886" s="7">
        <v>7.0000000000000007E-2</v>
      </c>
      <c r="F6886" s="7">
        <v>6885</v>
      </c>
      <c r="G6886" s="7">
        <v>1</v>
      </c>
      <c r="H6886" s="7">
        <v>1</v>
      </c>
    </row>
    <row r="6887" spans="1:8" x14ac:dyDescent="0.35">
      <c r="A6887" s="7" t="s">
        <v>15241</v>
      </c>
      <c r="B6887" s="7" t="s">
        <v>15242</v>
      </c>
      <c r="C6887" s="7">
        <v>10</v>
      </c>
      <c r="D6887" s="7">
        <v>0</v>
      </c>
      <c r="E6887" s="7">
        <v>0.04</v>
      </c>
      <c r="F6887" s="7">
        <v>6886</v>
      </c>
      <c r="G6887" s="7">
        <v>1</v>
      </c>
      <c r="H6887" s="7">
        <v>1</v>
      </c>
    </row>
    <row r="6888" spans="1:8" x14ac:dyDescent="0.35">
      <c r="A6888" s="7" t="s">
        <v>15243</v>
      </c>
      <c r="B6888" s="7" t="s">
        <v>15244</v>
      </c>
      <c r="C6888" s="7">
        <v>8</v>
      </c>
      <c r="D6888" s="7">
        <v>0</v>
      </c>
      <c r="E6888" s="7">
        <v>0.03</v>
      </c>
      <c r="F6888" s="7">
        <v>6887</v>
      </c>
      <c r="G6888" s="7">
        <v>1</v>
      </c>
      <c r="H6888" s="7">
        <v>1</v>
      </c>
    </row>
    <row r="6889" spans="1:8" x14ac:dyDescent="0.35">
      <c r="A6889" s="7" t="s">
        <v>15245</v>
      </c>
      <c r="B6889" s="7" t="s">
        <v>15246</v>
      </c>
      <c r="C6889" s="7">
        <v>6</v>
      </c>
      <c r="D6889" s="7">
        <v>0</v>
      </c>
      <c r="E6889" s="7">
        <v>0.03</v>
      </c>
      <c r="F6889" s="7">
        <v>6888</v>
      </c>
      <c r="G6889" s="7">
        <v>1</v>
      </c>
      <c r="H6889" s="7">
        <v>1</v>
      </c>
    </row>
    <row r="6890" spans="1:8" x14ac:dyDescent="0.35">
      <c r="A6890" s="7" t="s">
        <v>15247</v>
      </c>
      <c r="B6890" s="7" t="s">
        <v>15248</v>
      </c>
      <c r="C6890" s="7">
        <v>41</v>
      </c>
      <c r="D6890" s="7">
        <v>0</v>
      </c>
      <c r="E6890" s="7">
        <v>0.17</v>
      </c>
      <c r="F6890" s="7">
        <v>6889</v>
      </c>
      <c r="G6890" s="7">
        <v>1</v>
      </c>
      <c r="H6890" s="7">
        <v>1</v>
      </c>
    </row>
    <row r="6891" spans="1:8" x14ac:dyDescent="0.35">
      <c r="A6891" s="7" t="s">
        <v>15249</v>
      </c>
      <c r="B6891" s="7" t="s">
        <v>15250</v>
      </c>
      <c r="C6891" s="7">
        <v>5</v>
      </c>
      <c r="D6891" s="7">
        <v>0</v>
      </c>
      <c r="E6891" s="7">
        <v>0.02</v>
      </c>
      <c r="F6891" s="7">
        <v>6890</v>
      </c>
      <c r="G6891" s="7">
        <v>1</v>
      </c>
      <c r="H6891" s="7">
        <v>1</v>
      </c>
    </row>
    <row r="6892" spans="1:8" x14ac:dyDescent="0.35">
      <c r="A6892" s="7" t="s">
        <v>15251</v>
      </c>
      <c r="B6892" s="7" t="s">
        <v>15252</v>
      </c>
      <c r="C6892" s="7">
        <v>13</v>
      </c>
      <c r="D6892" s="7">
        <v>0</v>
      </c>
      <c r="E6892" s="7">
        <v>0.05</v>
      </c>
      <c r="F6892" s="7">
        <v>6891</v>
      </c>
      <c r="G6892" s="7">
        <v>1</v>
      </c>
      <c r="H6892" s="7">
        <v>1</v>
      </c>
    </row>
    <row r="6893" spans="1:8" x14ac:dyDescent="0.35">
      <c r="A6893" s="7" t="s">
        <v>15253</v>
      </c>
      <c r="B6893" s="7" t="s">
        <v>15254</v>
      </c>
      <c r="C6893" s="7">
        <v>8</v>
      </c>
      <c r="D6893" s="7">
        <v>0</v>
      </c>
      <c r="E6893" s="7">
        <v>0.03</v>
      </c>
      <c r="F6893" s="7">
        <v>6892</v>
      </c>
      <c r="G6893" s="7">
        <v>1</v>
      </c>
      <c r="H6893" s="7">
        <v>1</v>
      </c>
    </row>
    <row r="6894" spans="1:8" x14ac:dyDescent="0.35">
      <c r="A6894" s="7" t="s">
        <v>15255</v>
      </c>
      <c r="B6894" s="7" t="s">
        <v>15256</v>
      </c>
      <c r="C6894" s="7">
        <v>73</v>
      </c>
      <c r="D6894" s="7">
        <v>0</v>
      </c>
      <c r="E6894" s="7">
        <v>0.31</v>
      </c>
      <c r="F6894" s="7">
        <v>6893</v>
      </c>
      <c r="G6894" s="7">
        <v>1</v>
      </c>
      <c r="H6894" s="7">
        <v>1</v>
      </c>
    </row>
    <row r="6895" spans="1:8" x14ac:dyDescent="0.35">
      <c r="A6895" s="7" t="s">
        <v>15257</v>
      </c>
      <c r="B6895" s="7" t="s">
        <v>15258</v>
      </c>
      <c r="C6895" s="7">
        <v>73</v>
      </c>
      <c r="D6895" s="7">
        <v>0</v>
      </c>
      <c r="E6895" s="7">
        <v>0.31</v>
      </c>
      <c r="F6895" s="7">
        <v>6894</v>
      </c>
      <c r="G6895" s="7">
        <v>1</v>
      </c>
      <c r="H6895" s="7">
        <v>1</v>
      </c>
    </row>
    <row r="6896" spans="1:8" x14ac:dyDescent="0.35">
      <c r="A6896" s="7" t="s">
        <v>15259</v>
      </c>
      <c r="B6896" s="7" t="s">
        <v>15260</v>
      </c>
      <c r="C6896" s="7">
        <v>13</v>
      </c>
      <c r="D6896" s="7">
        <v>0</v>
      </c>
      <c r="E6896" s="7">
        <v>0.05</v>
      </c>
      <c r="F6896" s="7">
        <v>6895</v>
      </c>
      <c r="G6896" s="7">
        <v>1</v>
      </c>
      <c r="H6896" s="7">
        <v>1</v>
      </c>
    </row>
    <row r="6897" spans="1:8" x14ac:dyDescent="0.35">
      <c r="A6897" s="7" t="s">
        <v>15261</v>
      </c>
      <c r="B6897" s="7" t="s">
        <v>15262</v>
      </c>
      <c r="C6897" s="7">
        <v>46</v>
      </c>
      <c r="D6897" s="7">
        <v>0</v>
      </c>
      <c r="E6897" s="7">
        <v>0.19</v>
      </c>
      <c r="F6897" s="7">
        <v>6896</v>
      </c>
      <c r="G6897" s="7">
        <v>1</v>
      </c>
      <c r="H6897" s="7">
        <v>1</v>
      </c>
    </row>
    <row r="6898" spans="1:8" x14ac:dyDescent="0.35">
      <c r="A6898" s="7" t="s">
        <v>15263</v>
      </c>
      <c r="B6898" s="7" t="s">
        <v>15264</v>
      </c>
      <c r="C6898" s="7">
        <v>6</v>
      </c>
      <c r="D6898" s="7">
        <v>0</v>
      </c>
      <c r="E6898" s="7">
        <v>0.03</v>
      </c>
      <c r="F6898" s="7">
        <v>6897</v>
      </c>
      <c r="G6898" s="7">
        <v>1</v>
      </c>
      <c r="H6898" s="7">
        <v>1</v>
      </c>
    </row>
    <row r="6899" spans="1:8" x14ac:dyDescent="0.35">
      <c r="A6899" s="7" t="s">
        <v>15265</v>
      </c>
      <c r="B6899" s="7" t="s">
        <v>15266</v>
      </c>
      <c r="C6899" s="7">
        <v>7</v>
      </c>
      <c r="D6899" s="7">
        <v>0</v>
      </c>
      <c r="E6899" s="7">
        <v>0.03</v>
      </c>
      <c r="F6899" s="7">
        <v>6898</v>
      </c>
      <c r="G6899" s="7">
        <v>1</v>
      </c>
      <c r="H6899" s="7">
        <v>1</v>
      </c>
    </row>
    <row r="6900" spans="1:8" x14ac:dyDescent="0.35">
      <c r="A6900" s="7" t="s">
        <v>5520</v>
      </c>
      <c r="B6900" s="7" t="s">
        <v>5521</v>
      </c>
      <c r="C6900" s="7">
        <v>136</v>
      </c>
      <c r="D6900" s="7">
        <v>0</v>
      </c>
      <c r="E6900" s="7">
        <v>0.56999999999999995</v>
      </c>
      <c r="F6900" s="7">
        <v>6899</v>
      </c>
      <c r="G6900" s="7">
        <v>1</v>
      </c>
      <c r="H6900" s="7">
        <v>1</v>
      </c>
    </row>
    <row r="6901" spans="1:8" x14ac:dyDescent="0.35">
      <c r="A6901" s="7" t="s">
        <v>15267</v>
      </c>
      <c r="B6901" s="7" t="s">
        <v>15268</v>
      </c>
      <c r="C6901" s="7">
        <v>7</v>
      </c>
      <c r="D6901" s="7">
        <v>0</v>
      </c>
      <c r="E6901" s="7">
        <v>0.03</v>
      </c>
      <c r="F6901" s="7">
        <v>6900</v>
      </c>
      <c r="G6901" s="7">
        <v>1</v>
      </c>
      <c r="H6901" s="7">
        <v>1</v>
      </c>
    </row>
    <row r="6902" spans="1:8" x14ac:dyDescent="0.35">
      <c r="A6902" s="7" t="s">
        <v>15269</v>
      </c>
      <c r="B6902" s="7" t="s">
        <v>15270</v>
      </c>
      <c r="C6902" s="7">
        <v>6</v>
      </c>
      <c r="D6902" s="7">
        <v>0</v>
      </c>
      <c r="E6902" s="7">
        <v>0.03</v>
      </c>
      <c r="F6902" s="7">
        <v>6901</v>
      </c>
      <c r="G6902" s="7">
        <v>1</v>
      </c>
      <c r="H6902" s="7">
        <v>1</v>
      </c>
    </row>
    <row r="6903" spans="1:8" x14ac:dyDescent="0.35">
      <c r="A6903" s="7" t="s">
        <v>15271</v>
      </c>
      <c r="B6903" s="7" t="s">
        <v>15272</v>
      </c>
      <c r="C6903" s="7">
        <v>6</v>
      </c>
      <c r="D6903" s="7">
        <v>0</v>
      </c>
      <c r="E6903" s="7">
        <v>0.03</v>
      </c>
      <c r="F6903" s="7">
        <v>6902</v>
      </c>
      <c r="G6903" s="7">
        <v>1</v>
      </c>
      <c r="H6903" s="7">
        <v>1</v>
      </c>
    </row>
    <row r="6904" spans="1:8" x14ac:dyDescent="0.35">
      <c r="A6904" s="7" t="s">
        <v>15273</v>
      </c>
      <c r="B6904" s="7" t="s">
        <v>15274</v>
      </c>
      <c r="C6904" s="7">
        <v>12</v>
      </c>
      <c r="D6904" s="7">
        <v>0</v>
      </c>
      <c r="E6904" s="7">
        <v>0.05</v>
      </c>
      <c r="F6904" s="7">
        <v>6903</v>
      </c>
      <c r="G6904" s="7">
        <v>1</v>
      </c>
      <c r="H6904" s="7">
        <v>1</v>
      </c>
    </row>
    <row r="6905" spans="1:8" x14ac:dyDescent="0.35">
      <c r="A6905" s="7" t="s">
        <v>15275</v>
      </c>
      <c r="B6905" s="7" t="s">
        <v>15276</v>
      </c>
      <c r="C6905" s="7">
        <v>7</v>
      </c>
      <c r="D6905" s="7">
        <v>0</v>
      </c>
      <c r="E6905" s="7">
        <v>0.03</v>
      </c>
      <c r="F6905" s="7">
        <v>6904</v>
      </c>
      <c r="G6905" s="7">
        <v>1</v>
      </c>
      <c r="H6905" s="7">
        <v>1</v>
      </c>
    </row>
    <row r="6906" spans="1:8" x14ac:dyDescent="0.35">
      <c r="A6906" s="7" t="s">
        <v>15277</v>
      </c>
      <c r="B6906" s="7" t="s">
        <v>15278</v>
      </c>
      <c r="C6906" s="7">
        <v>13</v>
      </c>
      <c r="D6906" s="7">
        <v>0</v>
      </c>
      <c r="E6906" s="7">
        <v>0.05</v>
      </c>
      <c r="F6906" s="7">
        <v>6905</v>
      </c>
      <c r="G6906" s="7">
        <v>1</v>
      </c>
      <c r="H6906" s="7">
        <v>1</v>
      </c>
    </row>
    <row r="6907" spans="1:8" x14ac:dyDescent="0.35">
      <c r="A6907" s="7" t="s">
        <v>15279</v>
      </c>
      <c r="B6907" s="7" t="s">
        <v>15280</v>
      </c>
      <c r="C6907" s="7">
        <v>8</v>
      </c>
      <c r="D6907" s="7">
        <v>0</v>
      </c>
      <c r="E6907" s="7">
        <v>0.03</v>
      </c>
      <c r="F6907" s="7">
        <v>6906</v>
      </c>
      <c r="G6907" s="7">
        <v>1</v>
      </c>
      <c r="H6907" s="7">
        <v>1</v>
      </c>
    </row>
    <row r="6908" spans="1:8" x14ac:dyDescent="0.35">
      <c r="A6908" s="7" t="s">
        <v>15281</v>
      </c>
      <c r="B6908" s="7" t="s">
        <v>15282</v>
      </c>
      <c r="C6908" s="7">
        <v>16</v>
      </c>
      <c r="D6908" s="7">
        <v>0</v>
      </c>
      <c r="E6908" s="7">
        <v>7.0000000000000007E-2</v>
      </c>
      <c r="F6908" s="7">
        <v>6907</v>
      </c>
      <c r="G6908" s="7">
        <v>1</v>
      </c>
      <c r="H6908" s="7">
        <v>1</v>
      </c>
    </row>
    <row r="6909" spans="1:8" x14ac:dyDescent="0.35">
      <c r="A6909" s="7" t="s">
        <v>15283</v>
      </c>
      <c r="B6909" s="7" t="s">
        <v>15284</v>
      </c>
      <c r="C6909" s="7">
        <v>27</v>
      </c>
      <c r="D6909" s="7">
        <v>0</v>
      </c>
      <c r="E6909" s="7">
        <v>0.11</v>
      </c>
      <c r="F6909" s="7">
        <v>6908</v>
      </c>
      <c r="G6909" s="7">
        <v>1</v>
      </c>
      <c r="H6909" s="7">
        <v>1</v>
      </c>
    </row>
    <row r="6910" spans="1:8" x14ac:dyDescent="0.35">
      <c r="A6910" s="7" t="s">
        <v>15285</v>
      </c>
      <c r="B6910" s="7" t="s">
        <v>15286</v>
      </c>
      <c r="C6910" s="7">
        <v>14</v>
      </c>
      <c r="D6910" s="7">
        <v>0</v>
      </c>
      <c r="E6910" s="7">
        <v>0.06</v>
      </c>
      <c r="F6910" s="7">
        <v>6909</v>
      </c>
      <c r="G6910" s="7">
        <v>1</v>
      </c>
      <c r="H6910" s="7">
        <v>1</v>
      </c>
    </row>
    <row r="6911" spans="1:8" x14ac:dyDescent="0.35">
      <c r="A6911" s="7" t="s">
        <v>15287</v>
      </c>
      <c r="B6911" s="7" t="s">
        <v>15288</v>
      </c>
      <c r="C6911" s="7">
        <v>9</v>
      </c>
      <c r="D6911" s="7">
        <v>0</v>
      </c>
      <c r="E6911" s="7">
        <v>0.04</v>
      </c>
      <c r="F6911" s="7">
        <v>6910</v>
      </c>
      <c r="G6911" s="7">
        <v>1</v>
      </c>
      <c r="H6911" s="7">
        <v>1</v>
      </c>
    </row>
    <row r="6912" spans="1:8" x14ac:dyDescent="0.35">
      <c r="A6912" s="7" t="s">
        <v>15289</v>
      </c>
      <c r="B6912" s="7" t="s">
        <v>15290</v>
      </c>
      <c r="C6912" s="7">
        <v>10</v>
      </c>
      <c r="D6912" s="7">
        <v>0</v>
      </c>
      <c r="E6912" s="7">
        <v>0.04</v>
      </c>
      <c r="F6912" s="7">
        <v>6911</v>
      </c>
      <c r="G6912" s="7">
        <v>1</v>
      </c>
      <c r="H6912" s="7">
        <v>1</v>
      </c>
    </row>
    <row r="6913" spans="1:8" x14ac:dyDescent="0.35">
      <c r="A6913" s="7" t="s">
        <v>15291</v>
      </c>
      <c r="B6913" s="7" t="s">
        <v>15292</v>
      </c>
      <c r="C6913" s="7">
        <v>11</v>
      </c>
      <c r="D6913" s="7">
        <v>0</v>
      </c>
      <c r="E6913" s="7">
        <v>0.05</v>
      </c>
      <c r="F6913" s="7">
        <v>6912</v>
      </c>
      <c r="G6913" s="7">
        <v>1</v>
      </c>
      <c r="H6913" s="7">
        <v>1</v>
      </c>
    </row>
    <row r="6914" spans="1:8" x14ac:dyDescent="0.35">
      <c r="A6914" s="7" t="s">
        <v>15293</v>
      </c>
      <c r="B6914" s="7" t="s">
        <v>15294</v>
      </c>
      <c r="C6914" s="7">
        <v>6</v>
      </c>
      <c r="D6914" s="7">
        <v>0</v>
      </c>
      <c r="E6914" s="7">
        <v>0.03</v>
      </c>
      <c r="F6914" s="7">
        <v>6913</v>
      </c>
      <c r="G6914" s="7">
        <v>1</v>
      </c>
      <c r="H6914" s="7">
        <v>1</v>
      </c>
    </row>
    <row r="6915" spans="1:8" x14ac:dyDescent="0.35">
      <c r="A6915" s="7" t="s">
        <v>15295</v>
      </c>
      <c r="B6915" s="7" t="s">
        <v>15296</v>
      </c>
      <c r="C6915" s="7">
        <v>14</v>
      </c>
      <c r="D6915" s="7">
        <v>0</v>
      </c>
      <c r="E6915" s="7">
        <v>0.06</v>
      </c>
      <c r="F6915" s="7">
        <v>6914</v>
      </c>
      <c r="G6915" s="7">
        <v>1</v>
      </c>
      <c r="H6915" s="7">
        <v>1</v>
      </c>
    </row>
    <row r="6916" spans="1:8" x14ac:dyDescent="0.35">
      <c r="A6916" s="7" t="s">
        <v>15297</v>
      </c>
      <c r="B6916" s="7" t="s">
        <v>15298</v>
      </c>
      <c r="C6916" s="7">
        <v>13</v>
      </c>
      <c r="D6916" s="7">
        <v>0</v>
      </c>
      <c r="E6916" s="7">
        <v>0.05</v>
      </c>
      <c r="F6916" s="7">
        <v>6915</v>
      </c>
      <c r="G6916" s="7">
        <v>1</v>
      </c>
      <c r="H6916" s="7">
        <v>1</v>
      </c>
    </row>
    <row r="6917" spans="1:8" x14ac:dyDescent="0.35">
      <c r="A6917" s="7" t="s">
        <v>15299</v>
      </c>
      <c r="B6917" s="7" t="s">
        <v>15300</v>
      </c>
      <c r="C6917" s="7">
        <v>5</v>
      </c>
      <c r="D6917" s="7">
        <v>0</v>
      </c>
      <c r="E6917" s="7">
        <v>0.02</v>
      </c>
      <c r="F6917" s="7">
        <v>6916</v>
      </c>
      <c r="G6917" s="7">
        <v>1</v>
      </c>
      <c r="H6917" s="7">
        <v>1</v>
      </c>
    </row>
    <row r="6918" spans="1:8" x14ac:dyDescent="0.35">
      <c r="A6918" s="7" t="s">
        <v>15301</v>
      </c>
      <c r="B6918" s="7" t="s">
        <v>15302</v>
      </c>
      <c r="C6918" s="7">
        <v>7</v>
      </c>
      <c r="D6918" s="7">
        <v>0</v>
      </c>
      <c r="E6918" s="7">
        <v>0.03</v>
      </c>
      <c r="F6918" s="7">
        <v>6917</v>
      </c>
      <c r="G6918" s="7">
        <v>1</v>
      </c>
      <c r="H6918" s="7">
        <v>1</v>
      </c>
    </row>
    <row r="6919" spans="1:8" x14ac:dyDescent="0.35">
      <c r="A6919" s="7" t="s">
        <v>15303</v>
      </c>
      <c r="B6919" s="7" t="s">
        <v>15304</v>
      </c>
      <c r="C6919" s="7">
        <v>7</v>
      </c>
      <c r="D6919" s="7">
        <v>0</v>
      </c>
      <c r="E6919" s="7">
        <v>0.03</v>
      </c>
      <c r="F6919" s="7">
        <v>6918</v>
      </c>
      <c r="G6919" s="7">
        <v>1</v>
      </c>
      <c r="H6919" s="7">
        <v>1</v>
      </c>
    </row>
    <row r="6920" spans="1:8" x14ac:dyDescent="0.35">
      <c r="A6920" s="7" t="s">
        <v>15305</v>
      </c>
      <c r="B6920" s="7" t="s">
        <v>15306</v>
      </c>
      <c r="C6920" s="7">
        <v>10</v>
      </c>
      <c r="D6920" s="7">
        <v>0</v>
      </c>
      <c r="E6920" s="7">
        <v>0.04</v>
      </c>
      <c r="F6920" s="7">
        <v>6919</v>
      </c>
      <c r="G6920" s="7">
        <v>1</v>
      </c>
      <c r="H6920" s="7">
        <v>1</v>
      </c>
    </row>
    <row r="6921" spans="1:8" x14ac:dyDescent="0.35">
      <c r="A6921" s="7" t="s">
        <v>15307</v>
      </c>
      <c r="B6921" s="7" t="s">
        <v>15308</v>
      </c>
      <c r="C6921" s="7">
        <v>6</v>
      </c>
      <c r="D6921" s="7">
        <v>0</v>
      </c>
      <c r="E6921" s="7">
        <v>0.03</v>
      </c>
      <c r="F6921" s="7">
        <v>6920</v>
      </c>
      <c r="G6921" s="7">
        <v>1</v>
      </c>
      <c r="H6921" s="7">
        <v>1</v>
      </c>
    </row>
    <row r="6922" spans="1:8" x14ac:dyDescent="0.35">
      <c r="A6922" s="7" t="s">
        <v>15309</v>
      </c>
      <c r="B6922" s="7" t="s">
        <v>15310</v>
      </c>
      <c r="C6922" s="7">
        <v>7</v>
      </c>
      <c r="D6922" s="7">
        <v>0</v>
      </c>
      <c r="E6922" s="7">
        <v>0.03</v>
      </c>
      <c r="F6922" s="7">
        <v>6921</v>
      </c>
      <c r="G6922" s="7">
        <v>1</v>
      </c>
      <c r="H6922" s="7">
        <v>1</v>
      </c>
    </row>
    <row r="6923" spans="1:8" x14ac:dyDescent="0.35">
      <c r="A6923" s="7" t="s">
        <v>15311</v>
      </c>
      <c r="B6923" s="7" t="s">
        <v>15312</v>
      </c>
      <c r="C6923" s="7">
        <v>10</v>
      </c>
      <c r="D6923" s="7">
        <v>0</v>
      </c>
      <c r="E6923" s="7">
        <v>0.04</v>
      </c>
      <c r="F6923" s="7">
        <v>6922</v>
      </c>
      <c r="G6923" s="7">
        <v>1</v>
      </c>
      <c r="H6923" s="7">
        <v>1</v>
      </c>
    </row>
    <row r="6924" spans="1:8" x14ac:dyDescent="0.35">
      <c r="A6924" s="7" t="s">
        <v>15313</v>
      </c>
      <c r="B6924" s="7" t="s">
        <v>15314</v>
      </c>
      <c r="C6924" s="7">
        <v>91</v>
      </c>
      <c r="D6924" s="7">
        <v>0</v>
      </c>
      <c r="E6924" s="7">
        <v>0.38</v>
      </c>
      <c r="F6924" s="7">
        <v>6923</v>
      </c>
      <c r="G6924" s="7">
        <v>1</v>
      </c>
      <c r="H6924" s="7">
        <v>1</v>
      </c>
    </row>
    <row r="6925" spans="1:8" x14ac:dyDescent="0.35">
      <c r="A6925" s="7" t="s">
        <v>15315</v>
      </c>
      <c r="B6925" s="7" t="s">
        <v>15316</v>
      </c>
      <c r="C6925" s="7">
        <v>194</v>
      </c>
      <c r="D6925" s="7">
        <v>0</v>
      </c>
      <c r="E6925" s="7">
        <v>0.82</v>
      </c>
      <c r="F6925" s="7">
        <v>6924</v>
      </c>
      <c r="G6925" s="7">
        <v>1</v>
      </c>
      <c r="H6925" s="7">
        <v>1</v>
      </c>
    </row>
    <row r="6926" spans="1:8" x14ac:dyDescent="0.35">
      <c r="A6926" s="7" t="s">
        <v>15317</v>
      </c>
      <c r="B6926" s="7" t="s">
        <v>15318</v>
      </c>
      <c r="C6926" s="7">
        <v>5</v>
      </c>
      <c r="D6926" s="7">
        <v>0</v>
      </c>
      <c r="E6926" s="7">
        <v>0.02</v>
      </c>
      <c r="F6926" s="7">
        <v>6925</v>
      </c>
      <c r="G6926" s="7">
        <v>1</v>
      </c>
      <c r="H6926" s="7">
        <v>1</v>
      </c>
    </row>
    <row r="6927" spans="1:8" x14ac:dyDescent="0.35">
      <c r="A6927" s="7" t="s">
        <v>15319</v>
      </c>
      <c r="B6927" s="7" t="s">
        <v>15320</v>
      </c>
      <c r="C6927" s="7">
        <v>5</v>
      </c>
      <c r="D6927" s="7">
        <v>0</v>
      </c>
      <c r="E6927" s="7">
        <v>0.02</v>
      </c>
      <c r="F6927" s="7">
        <v>6926</v>
      </c>
      <c r="G6927" s="7">
        <v>1</v>
      </c>
      <c r="H6927" s="7">
        <v>1</v>
      </c>
    </row>
    <row r="6928" spans="1:8" x14ac:dyDescent="0.35">
      <c r="A6928" s="7" t="s">
        <v>15321</v>
      </c>
      <c r="B6928" s="7" t="s">
        <v>15322</v>
      </c>
      <c r="C6928" s="7">
        <v>36</v>
      </c>
      <c r="D6928" s="7">
        <v>0</v>
      </c>
      <c r="E6928" s="7">
        <v>0.15</v>
      </c>
      <c r="F6928" s="7">
        <v>6927</v>
      </c>
      <c r="G6928" s="7">
        <v>1</v>
      </c>
      <c r="H6928" s="7">
        <v>1</v>
      </c>
    </row>
    <row r="6929" spans="1:8" x14ac:dyDescent="0.35">
      <c r="A6929" s="7" t="s">
        <v>15323</v>
      </c>
      <c r="B6929" s="7" t="s">
        <v>15324</v>
      </c>
      <c r="C6929" s="7">
        <v>61</v>
      </c>
      <c r="D6929" s="7">
        <v>0</v>
      </c>
      <c r="E6929" s="7">
        <v>0.26</v>
      </c>
      <c r="F6929" s="7">
        <v>6928</v>
      </c>
      <c r="G6929" s="7">
        <v>1</v>
      </c>
      <c r="H6929" s="7">
        <v>1</v>
      </c>
    </row>
    <row r="6930" spans="1:8" x14ac:dyDescent="0.35">
      <c r="A6930" s="7" t="s">
        <v>15325</v>
      </c>
      <c r="B6930" s="7" t="s">
        <v>15326</v>
      </c>
      <c r="C6930" s="7">
        <v>6</v>
      </c>
      <c r="D6930" s="7">
        <v>0</v>
      </c>
      <c r="E6930" s="7">
        <v>0.03</v>
      </c>
      <c r="F6930" s="7">
        <v>6929</v>
      </c>
      <c r="G6930" s="7">
        <v>1</v>
      </c>
      <c r="H6930" s="7">
        <v>1</v>
      </c>
    </row>
    <row r="6931" spans="1:8" x14ac:dyDescent="0.35">
      <c r="A6931" s="7" t="s">
        <v>4429</v>
      </c>
      <c r="B6931" s="7" t="s">
        <v>4430</v>
      </c>
      <c r="C6931" s="7">
        <v>69</v>
      </c>
      <c r="D6931" s="7">
        <v>0</v>
      </c>
      <c r="E6931" s="7">
        <v>0.28999999999999998</v>
      </c>
      <c r="F6931" s="7">
        <v>6930</v>
      </c>
      <c r="G6931" s="7">
        <v>1</v>
      </c>
      <c r="H6931" s="7">
        <v>1</v>
      </c>
    </row>
    <row r="6932" spans="1:8" x14ac:dyDescent="0.35">
      <c r="A6932" s="7" t="s">
        <v>15327</v>
      </c>
      <c r="B6932" s="7" t="s">
        <v>15328</v>
      </c>
      <c r="C6932" s="7">
        <v>11</v>
      </c>
      <c r="D6932" s="7">
        <v>0</v>
      </c>
      <c r="E6932" s="7">
        <v>0.05</v>
      </c>
      <c r="F6932" s="7">
        <v>6931</v>
      </c>
      <c r="G6932" s="7">
        <v>1</v>
      </c>
      <c r="H6932" s="7">
        <v>1</v>
      </c>
    </row>
    <row r="6933" spans="1:8" x14ac:dyDescent="0.35">
      <c r="A6933" s="7" t="s">
        <v>15329</v>
      </c>
      <c r="B6933" s="7" t="s">
        <v>15330</v>
      </c>
      <c r="C6933" s="7">
        <v>28</v>
      </c>
      <c r="D6933" s="7">
        <v>0</v>
      </c>
      <c r="E6933" s="7">
        <v>0.12</v>
      </c>
      <c r="F6933" s="7">
        <v>6932</v>
      </c>
      <c r="G6933" s="7">
        <v>1</v>
      </c>
      <c r="H6933" s="7">
        <v>1</v>
      </c>
    </row>
    <row r="6934" spans="1:8" x14ac:dyDescent="0.35">
      <c r="A6934" s="7" t="s">
        <v>15331</v>
      </c>
      <c r="B6934" s="7" t="s">
        <v>15332</v>
      </c>
      <c r="C6934" s="7">
        <v>6</v>
      </c>
      <c r="D6934" s="7">
        <v>0</v>
      </c>
      <c r="E6934" s="7">
        <v>0.03</v>
      </c>
      <c r="F6934" s="7">
        <v>6933</v>
      </c>
      <c r="G6934" s="7">
        <v>1</v>
      </c>
      <c r="H6934" s="7">
        <v>1</v>
      </c>
    </row>
    <row r="6935" spans="1:8" x14ac:dyDescent="0.35">
      <c r="A6935" s="7" t="s">
        <v>15333</v>
      </c>
      <c r="B6935" s="7" t="s">
        <v>15334</v>
      </c>
      <c r="C6935" s="7">
        <v>28</v>
      </c>
      <c r="D6935" s="7">
        <v>0</v>
      </c>
      <c r="E6935" s="7">
        <v>0.12</v>
      </c>
      <c r="F6935" s="7">
        <v>6934</v>
      </c>
      <c r="G6935" s="7">
        <v>1</v>
      </c>
      <c r="H6935" s="7">
        <v>1</v>
      </c>
    </row>
    <row r="6936" spans="1:8" x14ac:dyDescent="0.35">
      <c r="A6936" s="7" t="s">
        <v>15335</v>
      </c>
      <c r="B6936" s="7" t="s">
        <v>15336</v>
      </c>
      <c r="C6936" s="7">
        <v>6</v>
      </c>
      <c r="D6936" s="7">
        <v>0</v>
      </c>
      <c r="E6936" s="7">
        <v>0.03</v>
      </c>
      <c r="F6936" s="7">
        <v>6935</v>
      </c>
      <c r="G6936" s="7">
        <v>1</v>
      </c>
      <c r="H6936" s="7">
        <v>1</v>
      </c>
    </row>
    <row r="6937" spans="1:8" x14ac:dyDescent="0.35">
      <c r="A6937" s="7" t="s">
        <v>15337</v>
      </c>
      <c r="B6937" s="7" t="s">
        <v>15338</v>
      </c>
      <c r="C6937" s="7">
        <v>14</v>
      </c>
      <c r="D6937" s="7">
        <v>0</v>
      </c>
      <c r="E6937" s="7">
        <v>0.06</v>
      </c>
      <c r="F6937" s="7">
        <v>6936</v>
      </c>
      <c r="G6937" s="7">
        <v>1</v>
      </c>
      <c r="H6937" s="7">
        <v>1</v>
      </c>
    </row>
    <row r="6938" spans="1:8" x14ac:dyDescent="0.35">
      <c r="A6938" s="7" t="s">
        <v>15339</v>
      </c>
      <c r="B6938" s="7" t="s">
        <v>15340</v>
      </c>
      <c r="C6938" s="7">
        <v>28</v>
      </c>
      <c r="D6938" s="7">
        <v>0</v>
      </c>
      <c r="E6938" s="7">
        <v>0.12</v>
      </c>
      <c r="F6938" s="7">
        <v>6937</v>
      </c>
      <c r="G6938" s="7">
        <v>1</v>
      </c>
      <c r="H6938" s="7">
        <v>1</v>
      </c>
    </row>
    <row r="6939" spans="1:8" x14ac:dyDescent="0.35">
      <c r="A6939" s="7" t="s">
        <v>15341</v>
      </c>
      <c r="B6939" s="7" t="s">
        <v>15342</v>
      </c>
      <c r="C6939" s="7">
        <v>6</v>
      </c>
      <c r="D6939" s="7">
        <v>0</v>
      </c>
      <c r="E6939" s="7">
        <v>0.03</v>
      </c>
      <c r="F6939" s="7">
        <v>6938</v>
      </c>
      <c r="G6939" s="7">
        <v>1</v>
      </c>
      <c r="H6939" s="7">
        <v>1</v>
      </c>
    </row>
    <row r="6940" spans="1:8" x14ac:dyDescent="0.35">
      <c r="A6940" s="7" t="s">
        <v>15343</v>
      </c>
      <c r="B6940" s="7" t="s">
        <v>15344</v>
      </c>
      <c r="C6940" s="7">
        <v>13</v>
      </c>
      <c r="D6940" s="7">
        <v>0</v>
      </c>
      <c r="E6940" s="7">
        <v>0.05</v>
      </c>
      <c r="F6940" s="7">
        <v>6939</v>
      </c>
      <c r="G6940" s="7">
        <v>1</v>
      </c>
      <c r="H6940" s="7">
        <v>1</v>
      </c>
    </row>
    <row r="6941" spans="1:8" x14ac:dyDescent="0.35">
      <c r="A6941" s="7" t="s">
        <v>15345</v>
      </c>
      <c r="B6941" s="7" t="s">
        <v>15346</v>
      </c>
      <c r="C6941" s="7">
        <v>11</v>
      </c>
      <c r="D6941" s="7">
        <v>0</v>
      </c>
      <c r="E6941" s="7">
        <v>0.05</v>
      </c>
      <c r="F6941" s="7">
        <v>6940</v>
      </c>
      <c r="G6941" s="7">
        <v>1</v>
      </c>
      <c r="H6941" s="7">
        <v>1</v>
      </c>
    </row>
    <row r="6942" spans="1:8" x14ac:dyDescent="0.35">
      <c r="A6942" s="7" t="s">
        <v>15347</v>
      </c>
      <c r="B6942" s="7" t="s">
        <v>15348</v>
      </c>
      <c r="C6942" s="7">
        <v>8</v>
      </c>
      <c r="D6942" s="7">
        <v>0</v>
      </c>
      <c r="E6942" s="7">
        <v>0.03</v>
      </c>
      <c r="F6942" s="7">
        <v>6941</v>
      </c>
      <c r="G6942" s="7">
        <v>1</v>
      </c>
      <c r="H6942" s="7">
        <v>1</v>
      </c>
    </row>
    <row r="6943" spans="1:8" x14ac:dyDescent="0.35">
      <c r="A6943" s="7" t="s">
        <v>15349</v>
      </c>
      <c r="B6943" s="7" t="s">
        <v>15350</v>
      </c>
      <c r="C6943" s="7">
        <v>10</v>
      </c>
      <c r="D6943" s="7">
        <v>0</v>
      </c>
      <c r="E6943" s="7">
        <v>0.04</v>
      </c>
      <c r="F6943" s="7">
        <v>6942</v>
      </c>
      <c r="G6943" s="7">
        <v>1</v>
      </c>
      <c r="H6943" s="7">
        <v>1</v>
      </c>
    </row>
    <row r="6944" spans="1:8" x14ac:dyDescent="0.35">
      <c r="A6944" s="7" t="s">
        <v>15351</v>
      </c>
      <c r="B6944" s="7" t="s">
        <v>15352</v>
      </c>
      <c r="C6944" s="7">
        <v>14</v>
      </c>
      <c r="D6944" s="7">
        <v>0</v>
      </c>
      <c r="E6944" s="7">
        <v>0.06</v>
      </c>
      <c r="F6944" s="7">
        <v>6943</v>
      </c>
      <c r="G6944" s="7">
        <v>1</v>
      </c>
      <c r="H6944" s="7">
        <v>1</v>
      </c>
    </row>
    <row r="6945" spans="1:8" x14ac:dyDescent="0.35">
      <c r="A6945" s="7" t="s">
        <v>1914</v>
      </c>
      <c r="B6945" s="7" t="s">
        <v>1915</v>
      </c>
      <c r="C6945" s="7">
        <v>14</v>
      </c>
      <c r="D6945" s="7">
        <v>0</v>
      </c>
      <c r="E6945" s="7">
        <v>0.06</v>
      </c>
      <c r="F6945" s="7">
        <v>6944</v>
      </c>
      <c r="G6945" s="7">
        <v>1</v>
      </c>
      <c r="H6945" s="7">
        <v>1</v>
      </c>
    </row>
    <row r="6946" spans="1:8" x14ac:dyDescent="0.35">
      <c r="A6946" s="7" t="s">
        <v>5942</v>
      </c>
      <c r="B6946" s="7" t="s">
        <v>5943</v>
      </c>
      <c r="C6946" s="7">
        <v>194</v>
      </c>
      <c r="D6946" s="7">
        <v>0</v>
      </c>
      <c r="E6946" s="7">
        <v>0.82</v>
      </c>
      <c r="F6946" s="7">
        <v>6945</v>
      </c>
      <c r="G6946" s="7">
        <v>1</v>
      </c>
      <c r="H6946" s="7">
        <v>1</v>
      </c>
    </row>
    <row r="6947" spans="1:8" x14ac:dyDescent="0.35">
      <c r="A6947" s="7" t="s">
        <v>15355</v>
      </c>
      <c r="B6947" s="7" t="s">
        <v>15356</v>
      </c>
      <c r="C6947" s="7">
        <v>83</v>
      </c>
      <c r="D6947" s="7">
        <v>0</v>
      </c>
      <c r="E6947" s="7">
        <v>0.35</v>
      </c>
      <c r="F6947" s="7">
        <v>6946</v>
      </c>
      <c r="G6947" s="7">
        <v>1</v>
      </c>
      <c r="H6947" s="7">
        <v>1</v>
      </c>
    </row>
    <row r="6948" spans="1:8" x14ac:dyDescent="0.35">
      <c r="A6948" s="7" t="s">
        <v>15357</v>
      </c>
      <c r="B6948" s="7" t="s">
        <v>15358</v>
      </c>
      <c r="C6948" s="7">
        <v>7</v>
      </c>
      <c r="D6948" s="7">
        <v>0</v>
      </c>
      <c r="E6948" s="7">
        <v>0.03</v>
      </c>
      <c r="F6948" s="7">
        <v>6947</v>
      </c>
      <c r="G6948" s="7">
        <v>1</v>
      </c>
      <c r="H6948" s="7">
        <v>1</v>
      </c>
    </row>
    <row r="6949" spans="1:8" x14ac:dyDescent="0.35">
      <c r="A6949" s="7" t="s">
        <v>15359</v>
      </c>
      <c r="B6949" s="7" t="s">
        <v>15360</v>
      </c>
      <c r="C6949" s="7">
        <v>47</v>
      </c>
      <c r="D6949" s="7">
        <v>0</v>
      </c>
      <c r="E6949" s="7">
        <v>0.2</v>
      </c>
      <c r="F6949" s="7">
        <v>6948</v>
      </c>
      <c r="G6949" s="7">
        <v>1</v>
      </c>
      <c r="H6949" s="7">
        <v>1</v>
      </c>
    </row>
    <row r="6950" spans="1:8" x14ac:dyDescent="0.35">
      <c r="A6950" s="7" t="s">
        <v>15361</v>
      </c>
      <c r="B6950" s="7" t="s">
        <v>15362</v>
      </c>
      <c r="C6950" s="7">
        <v>26</v>
      </c>
      <c r="D6950" s="7">
        <v>0</v>
      </c>
      <c r="E6950" s="7">
        <v>0.11</v>
      </c>
      <c r="F6950" s="7">
        <v>6949</v>
      </c>
      <c r="G6950" s="7">
        <v>1</v>
      </c>
      <c r="H6950" s="7">
        <v>1</v>
      </c>
    </row>
    <row r="6951" spans="1:8" x14ac:dyDescent="0.35">
      <c r="A6951" s="7" t="s">
        <v>15363</v>
      </c>
      <c r="B6951" s="7" t="s">
        <v>15364</v>
      </c>
      <c r="C6951" s="7">
        <v>15</v>
      </c>
      <c r="D6951" s="7">
        <v>0</v>
      </c>
      <c r="E6951" s="7">
        <v>0.06</v>
      </c>
      <c r="F6951" s="7">
        <v>6950</v>
      </c>
      <c r="G6951" s="7">
        <v>1</v>
      </c>
      <c r="H6951" s="7">
        <v>1</v>
      </c>
    </row>
    <row r="6952" spans="1:8" x14ac:dyDescent="0.35">
      <c r="A6952" s="7" t="s">
        <v>15365</v>
      </c>
      <c r="B6952" s="7" t="s">
        <v>15366</v>
      </c>
      <c r="C6952" s="7">
        <v>5</v>
      </c>
      <c r="D6952" s="7">
        <v>0</v>
      </c>
      <c r="E6952" s="7">
        <v>0.02</v>
      </c>
      <c r="F6952" s="7">
        <v>6951</v>
      </c>
      <c r="G6952" s="7">
        <v>1</v>
      </c>
      <c r="H6952" s="7">
        <v>1</v>
      </c>
    </row>
    <row r="6953" spans="1:8" x14ac:dyDescent="0.35">
      <c r="A6953" s="7" t="s">
        <v>15367</v>
      </c>
      <c r="B6953" s="7" t="s">
        <v>15368</v>
      </c>
      <c r="C6953" s="7">
        <v>11</v>
      </c>
      <c r="D6953" s="7">
        <v>0</v>
      </c>
      <c r="E6953" s="7">
        <v>0.05</v>
      </c>
      <c r="F6953" s="7">
        <v>6952</v>
      </c>
      <c r="G6953" s="7">
        <v>1</v>
      </c>
      <c r="H6953" s="7">
        <v>1</v>
      </c>
    </row>
    <row r="6954" spans="1:8" x14ac:dyDescent="0.35">
      <c r="A6954" s="7" t="s">
        <v>15369</v>
      </c>
      <c r="B6954" s="7" t="s">
        <v>15370</v>
      </c>
      <c r="C6954" s="7">
        <v>6</v>
      </c>
      <c r="D6954" s="7">
        <v>0</v>
      </c>
      <c r="E6954" s="7">
        <v>0.03</v>
      </c>
      <c r="F6954" s="7">
        <v>6953</v>
      </c>
      <c r="G6954" s="7">
        <v>1</v>
      </c>
      <c r="H6954" s="7">
        <v>1</v>
      </c>
    </row>
    <row r="6955" spans="1:8" x14ac:dyDescent="0.35">
      <c r="A6955" s="7" t="s">
        <v>15371</v>
      </c>
      <c r="B6955" s="7" t="s">
        <v>15372</v>
      </c>
      <c r="C6955" s="7">
        <v>20</v>
      </c>
      <c r="D6955" s="7">
        <v>0</v>
      </c>
      <c r="E6955" s="7">
        <v>0.08</v>
      </c>
      <c r="F6955" s="7">
        <v>6954</v>
      </c>
      <c r="G6955" s="7">
        <v>1</v>
      </c>
      <c r="H6955" s="7">
        <v>1</v>
      </c>
    </row>
    <row r="6956" spans="1:8" x14ac:dyDescent="0.35">
      <c r="A6956" s="7" t="s">
        <v>15373</v>
      </c>
      <c r="B6956" s="7" t="s">
        <v>15374</v>
      </c>
      <c r="C6956" s="7">
        <v>20</v>
      </c>
      <c r="D6956" s="7">
        <v>0</v>
      </c>
      <c r="E6956" s="7">
        <v>0.08</v>
      </c>
      <c r="F6956" s="7">
        <v>6955</v>
      </c>
      <c r="G6956" s="7">
        <v>1</v>
      </c>
      <c r="H6956" s="7">
        <v>1</v>
      </c>
    </row>
    <row r="6957" spans="1:8" x14ac:dyDescent="0.35">
      <c r="A6957" s="7" t="s">
        <v>15375</v>
      </c>
      <c r="B6957" s="7" t="s">
        <v>15376</v>
      </c>
      <c r="C6957" s="7">
        <v>22</v>
      </c>
      <c r="D6957" s="7">
        <v>0</v>
      </c>
      <c r="E6957" s="7">
        <v>0.09</v>
      </c>
      <c r="F6957" s="7">
        <v>6956</v>
      </c>
      <c r="G6957" s="7">
        <v>1</v>
      </c>
      <c r="H6957" s="7">
        <v>1</v>
      </c>
    </row>
    <row r="6958" spans="1:8" x14ac:dyDescent="0.35">
      <c r="A6958" s="7" t="s">
        <v>15377</v>
      </c>
      <c r="B6958" s="7" t="s">
        <v>15378</v>
      </c>
      <c r="C6958" s="7">
        <v>47</v>
      </c>
      <c r="D6958" s="7">
        <v>0</v>
      </c>
      <c r="E6958" s="7">
        <v>0.2</v>
      </c>
      <c r="F6958" s="7">
        <v>6957</v>
      </c>
      <c r="G6958" s="7">
        <v>1</v>
      </c>
      <c r="H6958" s="7">
        <v>1</v>
      </c>
    </row>
    <row r="6959" spans="1:8" x14ac:dyDescent="0.35">
      <c r="A6959" s="7" t="s">
        <v>15379</v>
      </c>
      <c r="B6959" s="7" t="s">
        <v>15380</v>
      </c>
      <c r="C6959" s="7">
        <v>10</v>
      </c>
      <c r="D6959" s="7">
        <v>0</v>
      </c>
      <c r="E6959" s="7">
        <v>0.04</v>
      </c>
      <c r="F6959" s="7">
        <v>6958</v>
      </c>
      <c r="G6959" s="7">
        <v>1</v>
      </c>
      <c r="H6959" s="7">
        <v>1</v>
      </c>
    </row>
    <row r="6960" spans="1:8" x14ac:dyDescent="0.35">
      <c r="A6960" s="7" t="s">
        <v>3191</v>
      </c>
      <c r="B6960" s="7" t="s">
        <v>3192</v>
      </c>
      <c r="C6960" s="7">
        <v>31</v>
      </c>
      <c r="D6960" s="7">
        <v>0</v>
      </c>
      <c r="E6960" s="7">
        <v>0.13</v>
      </c>
      <c r="F6960" s="7">
        <v>6959</v>
      </c>
      <c r="G6960" s="7">
        <v>1</v>
      </c>
      <c r="H6960" s="7">
        <v>1</v>
      </c>
    </row>
    <row r="6961" spans="1:8" x14ac:dyDescent="0.35">
      <c r="A6961" s="7" t="s">
        <v>15381</v>
      </c>
      <c r="B6961" s="7" t="s">
        <v>15382</v>
      </c>
      <c r="C6961" s="7">
        <v>9</v>
      </c>
      <c r="D6961" s="7">
        <v>0</v>
      </c>
      <c r="E6961" s="7">
        <v>0.04</v>
      </c>
      <c r="F6961" s="7">
        <v>6960</v>
      </c>
      <c r="G6961" s="7">
        <v>1</v>
      </c>
      <c r="H6961" s="7">
        <v>1</v>
      </c>
    </row>
    <row r="6962" spans="1:8" x14ac:dyDescent="0.35">
      <c r="A6962" s="7" t="s">
        <v>15383</v>
      </c>
      <c r="B6962" s="7" t="s">
        <v>15384</v>
      </c>
      <c r="C6962" s="7">
        <v>5</v>
      </c>
      <c r="D6962" s="7">
        <v>0</v>
      </c>
      <c r="E6962" s="7">
        <v>0.02</v>
      </c>
      <c r="F6962" s="7">
        <v>6961</v>
      </c>
      <c r="G6962" s="7">
        <v>1</v>
      </c>
      <c r="H6962" s="7">
        <v>1</v>
      </c>
    </row>
    <row r="6963" spans="1:8" x14ac:dyDescent="0.35">
      <c r="A6963" s="7" t="s">
        <v>15387</v>
      </c>
      <c r="B6963" s="7" t="s">
        <v>15388</v>
      </c>
      <c r="C6963" s="7">
        <v>37</v>
      </c>
      <c r="D6963" s="7">
        <v>0</v>
      </c>
      <c r="E6963" s="7">
        <v>0.16</v>
      </c>
      <c r="F6963" s="7">
        <v>6962</v>
      </c>
      <c r="G6963" s="7">
        <v>1</v>
      </c>
      <c r="H6963" s="7">
        <v>1</v>
      </c>
    </row>
    <row r="6964" spans="1:8" x14ac:dyDescent="0.35">
      <c r="A6964" s="7" t="s">
        <v>15389</v>
      </c>
      <c r="B6964" s="7" t="s">
        <v>15390</v>
      </c>
      <c r="C6964" s="7">
        <v>35</v>
      </c>
      <c r="D6964" s="7">
        <v>0</v>
      </c>
      <c r="E6964" s="7">
        <v>0.15</v>
      </c>
      <c r="F6964" s="7">
        <v>6963</v>
      </c>
      <c r="G6964" s="7">
        <v>1</v>
      </c>
      <c r="H6964" s="7">
        <v>1</v>
      </c>
    </row>
    <row r="6965" spans="1:8" x14ac:dyDescent="0.35">
      <c r="A6965" s="7" t="s">
        <v>15391</v>
      </c>
      <c r="B6965" s="7" t="s">
        <v>15392</v>
      </c>
      <c r="C6965" s="7">
        <v>5</v>
      </c>
      <c r="D6965" s="7">
        <v>0</v>
      </c>
      <c r="E6965" s="7">
        <v>0.02</v>
      </c>
      <c r="F6965" s="7">
        <v>6964</v>
      </c>
      <c r="G6965" s="7">
        <v>1</v>
      </c>
      <c r="H6965" s="7">
        <v>1</v>
      </c>
    </row>
    <row r="6966" spans="1:8" x14ac:dyDescent="0.35">
      <c r="A6966" s="7" t="s">
        <v>15393</v>
      </c>
      <c r="B6966" s="7" t="s">
        <v>15394</v>
      </c>
      <c r="C6966" s="7">
        <v>7</v>
      </c>
      <c r="D6966" s="7">
        <v>0</v>
      </c>
      <c r="E6966" s="7">
        <v>0.03</v>
      </c>
      <c r="F6966" s="7">
        <v>6965</v>
      </c>
      <c r="G6966" s="7">
        <v>1</v>
      </c>
      <c r="H6966" s="7">
        <v>1</v>
      </c>
    </row>
    <row r="6967" spans="1:8" x14ac:dyDescent="0.35">
      <c r="A6967" s="7" t="s">
        <v>15395</v>
      </c>
      <c r="B6967" s="7" t="s">
        <v>15396</v>
      </c>
      <c r="C6967" s="7">
        <v>7</v>
      </c>
      <c r="D6967" s="7">
        <v>0</v>
      </c>
      <c r="E6967" s="7">
        <v>0.03</v>
      </c>
      <c r="F6967" s="7">
        <v>6966</v>
      </c>
      <c r="G6967" s="7">
        <v>1</v>
      </c>
      <c r="H6967" s="7">
        <v>1</v>
      </c>
    </row>
    <row r="6968" spans="1:8" x14ac:dyDescent="0.35">
      <c r="A6968" s="7" t="s">
        <v>15397</v>
      </c>
      <c r="B6968" s="7" t="s">
        <v>15398</v>
      </c>
      <c r="C6968" s="7">
        <v>6</v>
      </c>
      <c r="D6968" s="7">
        <v>0</v>
      </c>
      <c r="E6968" s="7">
        <v>0.03</v>
      </c>
      <c r="F6968" s="7">
        <v>6967</v>
      </c>
      <c r="G6968" s="7">
        <v>1</v>
      </c>
      <c r="H6968" s="7">
        <v>1</v>
      </c>
    </row>
    <row r="6969" spans="1:8" x14ac:dyDescent="0.35">
      <c r="A6969" s="7" t="s">
        <v>15399</v>
      </c>
      <c r="B6969" s="7" t="s">
        <v>15400</v>
      </c>
      <c r="C6969" s="7">
        <v>9</v>
      </c>
      <c r="D6969" s="7">
        <v>0</v>
      </c>
      <c r="E6969" s="7">
        <v>0.04</v>
      </c>
      <c r="F6969" s="7">
        <v>6968</v>
      </c>
      <c r="G6969" s="7">
        <v>1</v>
      </c>
      <c r="H6969" s="7">
        <v>1</v>
      </c>
    </row>
    <row r="6970" spans="1:8" x14ac:dyDescent="0.35">
      <c r="A6970" s="7" t="s">
        <v>15401</v>
      </c>
      <c r="B6970" s="7" t="s">
        <v>15402</v>
      </c>
      <c r="C6970" s="7">
        <v>10</v>
      </c>
      <c r="D6970" s="7">
        <v>0</v>
      </c>
      <c r="E6970" s="7">
        <v>0.04</v>
      </c>
      <c r="F6970" s="7">
        <v>6969</v>
      </c>
      <c r="G6970" s="7">
        <v>1</v>
      </c>
      <c r="H6970" s="7">
        <v>1</v>
      </c>
    </row>
    <row r="6971" spans="1:8" x14ac:dyDescent="0.35">
      <c r="A6971" s="7" t="s">
        <v>15403</v>
      </c>
      <c r="B6971" s="7" t="s">
        <v>15404</v>
      </c>
      <c r="C6971" s="7">
        <v>10</v>
      </c>
      <c r="D6971" s="7">
        <v>0</v>
      </c>
      <c r="E6971" s="7">
        <v>0.04</v>
      </c>
      <c r="F6971" s="7">
        <v>6970</v>
      </c>
      <c r="G6971" s="7">
        <v>1</v>
      </c>
      <c r="H6971" s="7">
        <v>1</v>
      </c>
    </row>
    <row r="6972" spans="1:8" x14ac:dyDescent="0.35">
      <c r="A6972" s="7" t="s">
        <v>15405</v>
      </c>
      <c r="B6972" s="7" t="s">
        <v>15406</v>
      </c>
      <c r="C6972" s="7">
        <v>15</v>
      </c>
      <c r="D6972" s="7">
        <v>0</v>
      </c>
      <c r="E6972" s="7">
        <v>0.06</v>
      </c>
      <c r="F6972" s="7">
        <v>6971</v>
      </c>
      <c r="G6972" s="7">
        <v>1</v>
      </c>
      <c r="H6972" s="7">
        <v>1</v>
      </c>
    </row>
    <row r="6973" spans="1:8" x14ac:dyDescent="0.35">
      <c r="A6973" s="7" t="s">
        <v>15407</v>
      </c>
      <c r="B6973" s="7" t="s">
        <v>15408</v>
      </c>
      <c r="C6973" s="7">
        <v>83</v>
      </c>
      <c r="D6973" s="7">
        <v>0</v>
      </c>
      <c r="E6973" s="7">
        <v>0.35</v>
      </c>
      <c r="F6973" s="7">
        <v>6972</v>
      </c>
      <c r="G6973" s="7">
        <v>1</v>
      </c>
      <c r="H6973" s="7">
        <v>1</v>
      </c>
    </row>
    <row r="6974" spans="1:8" x14ac:dyDescent="0.35">
      <c r="A6974" s="7" t="s">
        <v>15409</v>
      </c>
      <c r="B6974" s="7" t="s">
        <v>15410</v>
      </c>
      <c r="C6974" s="7">
        <v>5</v>
      </c>
      <c r="D6974" s="7">
        <v>0</v>
      </c>
      <c r="E6974" s="7">
        <v>0.02</v>
      </c>
      <c r="F6974" s="7">
        <v>6973</v>
      </c>
      <c r="G6974" s="7">
        <v>1</v>
      </c>
      <c r="H6974" s="7">
        <v>1</v>
      </c>
    </row>
    <row r="6975" spans="1:8" x14ac:dyDescent="0.35">
      <c r="A6975" s="7" t="s">
        <v>15411</v>
      </c>
      <c r="B6975" s="7" t="s">
        <v>15412</v>
      </c>
      <c r="C6975" s="7">
        <v>16</v>
      </c>
      <c r="D6975" s="7">
        <v>0</v>
      </c>
      <c r="E6975" s="7">
        <v>7.0000000000000007E-2</v>
      </c>
      <c r="F6975" s="7">
        <v>6974</v>
      </c>
      <c r="G6975" s="7">
        <v>1</v>
      </c>
      <c r="H6975" s="7">
        <v>1</v>
      </c>
    </row>
    <row r="6976" spans="1:8" x14ac:dyDescent="0.35">
      <c r="A6976" s="7" t="s">
        <v>15413</v>
      </c>
      <c r="B6976" s="7" t="s">
        <v>15414</v>
      </c>
      <c r="C6976" s="7">
        <v>16</v>
      </c>
      <c r="D6976" s="7">
        <v>0</v>
      </c>
      <c r="E6976" s="7">
        <v>7.0000000000000007E-2</v>
      </c>
      <c r="F6976" s="7">
        <v>6975</v>
      </c>
      <c r="G6976" s="7">
        <v>1</v>
      </c>
      <c r="H6976" s="7">
        <v>1</v>
      </c>
    </row>
    <row r="6977" spans="1:8" x14ac:dyDescent="0.35">
      <c r="A6977" s="7" t="s">
        <v>15415</v>
      </c>
      <c r="B6977" s="7" t="s">
        <v>15416</v>
      </c>
      <c r="C6977" s="7">
        <v>45</v>
      </c>
      <c r="D6977" s="7">
        <v>0</v>
      </c>
      <c r="E6977" s="7">
        <v>0.19</v>
      </c>
      <c r="F6977" s="7">
        <v>6976</v>
      </c>
      <c r="G6977" s="7">
        <v>1</v>
      </c>
      <c r="H6977" s="7">
        <v>1</v>
      </c>
    </row>
    <row r="6978" spans="1:8" x14ac:dyDescent="0.35">
      <c r="A6978" s="7" t="s">
        <v>15417</v>
      </c>
      <c r="B6978" s="7" t="s">
        <v>15418</v>
      </c>
      <c r="C6978" s="7">
        <v>33</v>
      </c>
      <c r="D6978" s="7">
        <v>0</v>
      </c>
      <c r="E6978" s="7">
        <v>0.14000000000000001</v>
      </c>
      <c r="F6978" s="7">
        <v>6977</v>
      </c>
      <c r="G6978" s="7">
        <v>1</v>
      </c>
      <c r="H6978" s="7">
        <v>1</v>
      </c>
    </row>
    <row r="6979" spans="1:8" x14ac:dyDescent="0.35">
      <c r="A6979" s="7" t="s">
        <v>1918</v>
      </c>
      <c r="B6979" s="7" t="s">
        <v>1919</v>
      </c>
      <c r="C6979" s="7">
        <v>14</v>
      </c>
      <c r="D6979" s="7">
        <v>0</v>
      </c>
      <c r="E6979" s="7">
        <v>0.06</v>
      </c>
      <c r="F6979" s="7">
        <v>6978</v>
      </c>
      <c r="G6979" s="7">
        <v>1</v>
      </c>
      <c r="H6979" s="7">
        <v>1</v>
      </c>
    </row>
    <row r="6980" spans="1:8" x14ac:dyDescent="0.35">
      <c r="A6980" s="7" t="s">
        <v>15419</v>
      </c>
      <c r="B6980" s="7" t="s">
        <v>15420</v>
      </c>
      <c r="C6980" s="7">
        <v>15</v>
      </c>
      <c r="D6980" s="7">
        <v>0</v>
      </c>
      <c r="E6980" s="7">
        <v>0.06</v>
      </c>
      <c r="F6980" s="7">
        <v>6979</v>
      </c>
      <c r="G6980" s="7">
        <v>1</v>
      </c>
      <c r="H6980" s="7">
        <v>1</v>
      </c>
    </row>
    <row r="6981" spans="1:8" x14ac:dyDescent="0.35">
      <c r="A6981" s="7" t="s">
        <v>15421</v>
      </c>
      <c r="B6981" s="7" t="s">
        <v>15422</v>
      </c>
      <c r="C6981" s="7">
        <v>9</v>
      </c>
      <c r="D6981" s="7">
        <v>0</v>
      </c>
      <c r="E6981" s="7">
        <v>0.04</v>
      </c>
      <c r="F6981" s="7">
        <v>6980</v>
      </c>
      <c r="G6981" s="7">
        <v>1</v>
      </c>
      <c r="H6981" s="7">
        <v>1</v>
      </c>
    </row>
    <row r="6982" spans="1:8" x14ac:dyDescent="0.35">
      <c r="A6982" s="7" t="s">
        <v>15423</v>
      </c>
      <c r="B6982" s="7" t="s">
        <v>15424</v>
      </c>
      <c r="C6982" s="7">
        <v>6</v>
      </c>
      <c r="D6982" s="7">
        <v>0</v>
      </c>
      <c r="E6982" s="7">
        <v>0.03</v>
      </c>
      <c r="F6982" s="7">
        <v>6981</v>
      </c>
      <c r="G6982" s="7">
        <v>1</v>
      </c>
      <c r="H6982" s="7">
        <v>1</v>
      </c>
    </row>
    <row r="6983" spans="1:8" x14ac:dyDescent="0.35">
      <c r="A6983" s="7" t="s">
        <v>15425</v>
      </c>
      <c r="B6983" s="7" t="s">
        <v>15426</v>
      </c>
      <c r="C6983" s="7">
        <v>12</v>
      </c>
      <c r="D6983" s="7">
        <v>0</v>
      </c>
      <c r="E6983" s="7">
        <v>0.05</v>
      </c>
      <c r="F6983" s="7">
        <v>6982</v>
      </c>
      <c r="G6983" s="7">
        <v>1</v>
      </c>
      <c r="H6983" s="7">
        <v>1</v>
      </c>
    </row>
    <row r="6984" spans="1:8" x14ac:dyDescent="0.35">
      <c r="A6984" s="7" t="s">
        <v>3972</v>
      </c>
      <c r="B6984" s="7" t="s">
        <v>3973</v>
      </c>
      <c r="C6984" s="7">
        <v>51</v>
      </c>
      <c r="D6984" s="7">
        <v>0</v>
      </c>
      <c r="E6984" s="7">
        <v>0.21</v>
      </c>
      <c r="F6984" s="7">
        <v>6983</v>
      </c>
      <c r="G6984" s="7">
        <v>1</v>
      </c>
      <c r="H6984" s="7">
        <v>1</v>
      </c>
    </row>
    <row r="6985" spans="1:8" x14ac:dyDescent="0.35">
      <c r="A6985" s="7" t="s">
        <v>15427</v>
      </c>
      <c r="B6985" s="7" t="s">
        <v>15428</v>
      </c>
      <c r="C6985" s="7">
        <v>10</v>
      </c>
      <c r="D6985" s="7">
        <v>0</v>
      </c>
      <c r="E6985" s="7">
        <v>0.04</v>
      </c>
      <c r="F6985" s="7">
        <v>6984</v>
      </c>
      <c r="G6985" s="7">
        <v>1</v>
      </c>
      <c r="H6985" s="7">
        <v>1</v>
      </c>
    </row>
    <row r="6986" spans="1:8" x14ac:dyDescent="0.35">
      <c r="A6986" s="7" t="s">
        <v>15429</v>
      </c>
      <c r="B6986" s="7" t="s">
        <v>15430</v>
      </c>
      <c r="C6986" s="7">
        <v>9</v>
      </c>
      <c r="D6986" s="7">
        <v>0</v>
      </c>
      <c r="E6986" s="7">
        <v>0.04</v>
      </c>
      <c r="F6986" s="7">
        <v>6985</v>
      </c>
      <c r="G6986" s="7">
        <v>1</v>
      </c>
      <c r="H6986" s="7">
        <v>1</v>
      </c>
    </row>
    <row r="6987" spans="1:8" x14ac:dyDescent="0.35">
      <c r="A6987" s="7" t="s">
        <v>15431</v>
      </c>
      <c r="B6987" s="7" t="s">
        <v>15432</v>
      </c>
      <c r="C6987" s="7">
        <v>5</v>
      </c>
      <c r="D6987" s="7">
        <v>0</v>
      </c>
      <c r="E6987" s="7">
        <v>0.02</v>
      </c>
      <c r="F6987" s="7">
        <v>6986</v>
      </c>
      <c r="G6987" s="7">
        <v>1</v>
      </c>
      <c r="H6987" s="7">
        <v>1</v>
      </c>
    </row>
    <row r="6988" spans="1:8" x14ac:dyDescent="0.35">
      <c r="A6988" s="7" t="s">
        <v>15433</v>
      </c>
      <c r="B6988" s="7" t="s">
        <v>15434</v>
      </c>
      <c r="C6988" s="7">
        <v>5</v>
      </c>
      <c r="D6988" s="7">
        <v>0</v>
      </c>
      <c r="E6988" s="7">
        <v>0.02</v>
      </c>
      <c r="F6988" s="7">
        <v>6987</v>
      </c>
      <c r="G6988" s="7">
        <v>1</v>
      </c>
      <c r="H6988" s="7">
        <v>1</v>
      </c>
    </row>
    <row r="6989" spans="1:8" x14ac:dyDescent="0.35">
      <c r="A6989" s="7" t="s">
        <v>15435</v>
      </c>
      <c r="B6989" s="7" t="s">
        <v>15436</v>
      </c>
      <c r="C6989" s="7">
        <v>6</v>
      </c>
      <c r="D6989" s="7">
        <v>0</v>
      </c>
      <c r="E6989" s="7">
        <v>0.03</v>
      </c>
      <c r="F6989" s="7">
        <v>6988</v>
      </c>
      <c r="G6989" s="7">
        <v>1</v>
      </c>
      <c r="H6989" s="7">
        <v>1</v>
      </c>
    </row>
    <row r="6990" spans="1:8" x14ac:dyDescent="0.35">
      <c r="A6990" s="7" t="s">
        <v>15437</v>
      </c>
      <c r="B6990" s="7" t="s">
        <v>15438</v>
      </c>
      <c r="C6990" s="7">
        <v>6</v>
      </c>
      <c r="D6990" s="7">
        <v>0</v>
      </c>
      <c r="E6990" s="7">
        <v>0.03</v>
      </c>
      <c r="F6990" s="7">
        <v>6989</v>
      </c>
      <c r="G6990" s="7">
        <v>1</v>
      </c>
      <c r="H6990" s="7">
        <v>1</v>
      </c>
    </row>
    <row r="6991" spans="1:8" x14ac:dyDescent="0.35">
      <c r="A6991" s="7" t="s">
        <v>15439</v>
      </c>
      <c r="B6991" s="7" t="s">
        <v>15440</v>
      </c>
      <c r="C6991" s="7">
        <v>5</v>
      </c>
      <c r="D6991" s="7">
        <v>0</v>
      </c>
      <c r="E6991" s="7">
        <v>0.02</v>
      </c>
      <c r="F6991" s="7">
        <v>6990</v>
      </c>
      <c r="G6991" s="7">
        <v>1</v>
      </c>
      <c r="H6991" s="7">
        <v>1</v>
      </c>
    </row>
    <row r="6992" spans="1:8" x14ac:dyDescent="0.35">
      <c r="A6992" s="7" t="s">
        <v>1409</v>
      </c>
      <c r="B6992" s="7" t="s">
        <v>1410</v>
      </c>
      <c r="C6992" s="7">
        <v>10</v>
      </c>
      <c r="D6992" s="7">
        <v>0</v>
      </c>
      <c r="E6992" s="7">
        <v>0.04</v>
      </c>
      <c r="F6992" s="7">
        <v>6991</v>
      </c>
      <c r="G6992" s="7">
        <v>1</v>
      </c>
      <c r="H6992" s="7">
        <v>1</v>
      </c>
    </row>
    <row r="6993" spans="1:8" x14ac:dyDescent="0.35">
      <c r="A6993" s="7" t="s">
        <v>15441</v>
      </c>
      <c r="B6993" s="7" t="s">
        <v>15442</v>
      </c>
      <c r="C6993" s="7">
        <v>5</v>
      </c>
      <c r="D6993" s="7">
        <v>0</v>
      </c>
      <c r="E6993" s="7">
        <v>0.02</v>
      </c>
      <c r="F6993" s="7">
        <v>6992</v>
      </c>
      <c r="G6993" s="7">
        <v>1</v>
      </c>
      <c r="H6993" s="7">
        <v>1</v>
      </c>
    </row>
    <row r="6994" spans="1:8" x14ac:dyDescent="0.35">
      <c r="A6994" s="7" t="s">
        <v>15443</v>
      </c>
      <c r="B6994" s="7" t="s">
        <v>15444</v>
      </c>
      <c r="C6994" s="7">
        <v>12</v>
      </c>
      <c r="D6994" s="7">
        <v>0</v>
      </c>
      <c r="E6994" s="7">
        <v>0.05</v>
      </c>
      <c r="F6994" s="7">
        <v>6993</v>
      </c>
      <c r="G6994" s="7">
        <v>1</v>
      </c>
      <c r="H6994" s="7">
        <v>1</v>
      </c>
    </row>
    <row r="6995" spans="1:8" x14ac:dyDescent="0.35">
      <c r="A6995" s="7" t="s">
        <v>15445</v>
      </c>
      <c r="B6995" s="7" t="s">
        <v>15446</v>
      </c>
      <c r="C6995" s="7">
        <v>20</v>
      </c>
      <c r="D6995" s="7">
        <v>0</v>
      </c>
      <c r="E6995" s="7">
        <v>0.08</v>
      </c>
      <c r="F6995" s="7">
        <v>6994</v>
      </c>
      <c r="G6995" s="7">
        <v>1</v>
      </c>
      <c r="H6995" s="7">
        <v>1</v>
      </c>
    </row>
    <row r="6996" spans="1:8" x14ac:dyDescent="0.35">
      <c r="A6996" s="7" t="s">
        <v>15447</v>
      </c>
      <c r="B6996" s="7" t="s">
        <v>15448</v>
      </c>
      <c r="C6996" s="7">
        <v>11</v>
      </c>
      <c r="D6996" s="7">
        <v>0</v>
      </c>
      <c r="E6996" s="7">
        <v>0.05</v>
      </c>
      <c r="F6996" s="7">
        <v>6995</v>
      </c>
      <c r="G6996" s="7">
        <v>1</v>
      </c>
      <c r="H6996" s="7">
        <v>1</v>
      </c>
    </row>
    <row r="6997" spans="1:8" x14ac:dyDescent="0.35">
      <c r="A6997" s="7" t="s">
        <v>15449</v>
      </c>
      <c r="B6997" s="7" t="s">
        <v>15450</v>
      </c>
      <c r="C6997" s="7">
        <v>56</v>
      </c>
      <c r="D6997" s="7">
        <v>0</v>
      </c>
      <c r="E6997" s="7">
        <v>0.24</v>
      </c>
      <c r="F6997" s="7">
        <v>6996</v>
      </c>
      <c r="G6997" s="7">
        <v>1</v>
      </c>
      <c r="H6997" s="7">
        <v>1</v>
      </c>
    </row>
    <row r="6998" spans="1:8" x14ac:dyDescent="0.35">
      <c r="A6998" s="7" t="s">
        <v>15451</v>
      </c>
      <c r="B6998" s="7" t="s">
        <v>15452</v>
      </c>
      <c r="C6998" s="7">
        <v>17</v>
      </c>
      <c r="D6998" s="7">
        <v>0</v>
      </c>
      <c r="E6998" s="7">
        <v>7.0000000000000007E-2</v>
      </c>
      <c r="F6998" s="7">
        <v>6997</v>
      </c>
      <c r="G6998" s="7">
        <v>1</v>
      </c>
      <c r="H6998" s="7">
        <v>1</v>
      </c>
    </row>
    <row r="6999" spans="1:8" x14ac:dyDescent="0.35">
      <c r="A6999" s="7" t="s">
        <v>15453</v>
      </c>
      <c r="B6999" s="7" t="s">
        <v>15454</v>
      </c>
      <c r="C6999" s="7">
        <v>6</v>
      </c>
      <c r="D6999" s="7">
        <v>0</v>
      </c>
      <c r="E6999" s="7">
        <v>0.03</v>
      </c>
      <c r="F6999" s="7">
        <v>6998</v>
      </c>
      <c r="G6999" s="7">
        <v>1</v>
      </c>
      <c r="H6999" s="7">
        <v>1</v>
      </c>
    </row>
    <row r="7000" spans="1:8" x14ac:dyDescent="0.35">
      <c r="A7000" s="7" t="s">
        <v>15455</v>
      </c>
      <c r="B7000" s="7" t="s">
        <v>15456</v>
      </c>
      <c r="C7000" s="7">
        <v>18</v>
      </c>
      <c r="D7000" s="7">
        <v>0</v>
      </c>
      <c r="E7000" s="7">
        <v>0.08</v>
      </c>
      <c r="F7000" s="7">
        <v>6999</v>
      </c>
      <c r="G7000" s="7">
        <v>1</v>
      </c>
      <c r="H7000" s="7">
        <v>1</v>
      </c>
    </row>
    <row r="7001" spans="1:8" x14ac:dyDescent="0.35">
      <c r="A7001" s="7" t="s">
        <v>15457</v>
      </c>
      <c r="B7001" s="7" t="s">
        <v>15458</v>
      </c>
      <c r="C7001" s="7">
        <v>40</v>
      </c>
      <c r="D7001" s="7">
        <v>0</v>
      </c>
      <c r="E7001" s="7">
        <v>0.17</v>
      </c>
      <c r="F7001" s="7">
        <v>7000</v>
      </c>
      <c r="G7001" s="7">
        <v>1</v>
      </c>
      <c r="H7001" s="7">
        <v>1</v>
      </c>
    </row>
    <row r="7002" spans="1:8" x14ac:dyDescent="0.35">
      <c r="A7002" s="7" t="s">
        <v>15459</v>
      </c>
      <c r="B7002" s="7" t="s">
        <v>15460</v>
      </c>
      <c r="C7002" s="7">
        <v>32</v>
      </c>
      <c r="D7002" s="7">
        <v>0</v>
      </c>
      <c r="E7002" s="7">
        <v>0.13</v>
      </c>
      <c r="F7002" s="7">
        <v>7001</v>
      </c>
      <c r="G7002" s="7">
        <v>1</v>
      </c>
      <c r="H7002" s="7">
        <v>1</v>
      </c>
    </row>
    <row r="7003" spans="1:8" x14ac:dyDescent="0.35">
      <c r="A7003" s="7" t="s">
        <v>3868</v>
      </c>
      <c r="B7003" s="7" t="s">
        <v>3869</v>
      </c>
      <c r="C7003" s="7">
        <v>47</v>
      </c>
      <c r="D7003" s="7">
        <v>0</v>
      </c>
      <c r="E7003" s="7">
        <v>0.2</v>
      </c>
      <c r="F7003" s="7">
        <v>7002</v>
      </c>
      <c r="G7003" s="7">
        <v>1</v>
      </c>
      <c r="H7003" s="7">
        <v>1</v>
      </c>
    </row>
    <row r="7004" spans="1:8" x14ac:dyDescent="0.35">
      <c r="A7004" s="7" t="s">
        <v>3050</v>
      </c>
      <c r="B7004" s="7" t="s">
        <v>3051</v>
      </c>
      <c r="C7004" s="7">
        <v>29</v>
      </c>
      <c r="D7004" s="7">
        <v>0</v>
      </c>
      <c r="E7004" s="7">
        <v>0.12</v>
      </c>
      <c r="F7004" s="7">
        <v>7003</v>
      </c>
      <c r="G7004" s="7">
        <v>1</v>
      </c>
      <c r="H7004" s="7">
        <v>1</v>
      </c>
    </row>
    <row r="7005" spans="1:8" x14ac:dyDescent="0.35">
      <c r="A7005" s="7" t="s">
        <v>15461</v>
      </c>
      <c r="B7005" s="7" t="s">
        <v>15462</v>
      </c>
      <c r="C7005" s="7">
        <v>21</v>
      </c>
      <c r="D7005" s="7">
        <v>0</v>
      </c>
      <c r="E7005" s="7">
        <v>0.09</v>
      </c>
      <c r="F7005" s="7">
        <v>7004</v>
      </c>
      <c r="G7005" s="7">
        <v>1</v>
      </c>
      <c r="H7005" s="7">
        <v>1</v>
      </c>
    </row>
    <row r="7006" spans="1:8" x14ac:dyDescent="0.35">
      <c r="A7006" s="7" t="s">
        <v>3120</v>
      </c>
      <c r="B7006" s="7" t="s">
        <v>3121</v>
      </c>
      <c r="C7006" s="7">
        <v>30</v>
      </c>
      <c r="D7006" s="7">
        <v>0</v>
      </c>
      <c r="E7006" s="7">
        <v>0.13</v>
      </c>
      <c r="F7006" s="7">
        <v>7005</v>
      </c>
      <c r="G7006" s="7">
        <v>1</v>
      </c>
      <c r="H7006" s="7">
        <v>1</v>
      </c>
    </row>
    <row r="7007" spans="1:8" x14ac:dyDescent="0.35">
      <c r="A7007" s="7" t="s">
        <v>15463</v>
      </c>
      <c r="B7007" s="7" t="s">
        <v>15464</v>
      </c>
      <c r="C7007" s="7">
        <v>20</v>
      </c>
      <c r="D7007" s="7">
        <v>0</v>
      </c>
      <c r="E7007" s="7">
        <v>0.08</v>
      </c>
      <c r="F7007" s="7">
        <v>7006</v>
      </c>
      <c r="G7007" s="7">
        <v>1</v>
      </c>
      <c r="H7007" s="7">
        <v>1</v>
      </c>
    </row>
    <row r="7008" spans="1:8" x14ac:dyDescent="0.35">
      <c r="A7008" s="7" t="s">
        <v>15465</v>
      </c>
      <c r="B7008" s="7" t="s">
        <v>15466</v>
      </c>
      <c r="C7008" s="7">
        <v>12</v>
      </c>
      <c r="D7008" s="7">
        <v>0</v>
      </c>
      <c r="E7008" s="7">
        <v>0.05</v>
      </c>
      <c r="F7008" s="7">
        <v>7007</v>
      </c>
      <c r="G7008" s="7">
        <v>1</v>
      </c>
      <c r="H7008" s="7">
        <v>1</v>
      </c>
    </row>
    <row r="7009" spans="1:8" x14ac:dyDescent="0.35">
      <c r="A7009" s="7" t="s">
        <v>15467</v>
      </c>
      <c r="B7009" s="7" t="s">
        <v>15468</v>
      </c>
      <c r="C7009" s="7">
        <v>13</v>
      </c>
      <c r="D7009" s="7">
        <v>0</v>
      </c>
      <c r="E7009" s="7">
        <v>0.05</v>
      </c>
      <c r="F7009" s="7">
        <v>7008</v>
      </c>
      <c r="G7009" s="7">
        <v>1</v>
      </c>
      <c r="H7009" s="7">
        <v>1</v>
      </c>
    </row>
    <row r="7010" spans="1:8" x14ac:dyDescent="0.35">
      <c r="A7010" s="7" t="s">
        <v>15469</v>
      </c>
      <c r="B7010" s="7" t="s">
        <v>15470</v>
      </c>
      <c r="C7010" s="7">
        <v>8</v>
      </c>
      <c r="D7010" s="7">
        <v>0</v>
      </c>
      <c r="E7010" s="7">
        <v>0.03</v>
      </c>
      <c r="F7010" s="7">
        <v>7009</v>
      </c>
      <c r="G7010" s="7">
        <v>1</v>
      </c>
      <c r="H7010" s="7">
        <v>1</v>
      </c>
    </row>
    <row r="7011" spans="1:8" x14ac:dyDescent="0.35">
      <c r="A7011" s="7" t="s">
        <v>15471</v>
      </c>
      <c r="B7011" s="7" t="s">
        <v>15472</v>
      </c>
      <c r="C7011" s="7">
        <v>9</v>
      </c>
      <c r="D7011" s="7">
        <v>0</v>
      </c>
      <c r="E7011" s="7">
        <v>0.04</v>
      </c>
      <c r="F7011" s="7">
        <v>7010</v>
      </c>
      <c r="G7011" s="7">
        <v>1</v>
      </c>
      <c r="H7011" s="7">
        <v>1</v>
      </c>
    </row>
    <row r="7012" spans="1:8" x14ac:dyDescent="0.35">
      <c r="A7012" s="7" t="s">
        <v>15473</v>
      </c>
      <c r="B7012" s="7" t="s">
        <v>15474</v>
      </c>
      <c r="C7012" s="7">
        <v>6</v>
      </c>
      <c r="D7012" s="7">
        <v>0</v>
      </c>
      <c r="E7012" s="7">
        <v>0.03</v>
      </c>
      <c r="F7012" s="7">
        <v>7011</v>
      </c>
      <c r="G7012" s="7">
        <v>1</v>
      </c>
      <c r="H7012" s="7">
        <v>1</v>
      </c>
    </row>
    <row r="7013" spans="1:8" x14ac:dyDescent="0.35">
      <c r="A7013" s="7" t="s">
        <v>15475</v>
      </c>
      <c r="B7013" s="7" t="s">
        <v>15476</v>
      </c>
      <c r="C7013" s="7">
        <v>8</v>
      </c>
      <c r="D7013" s="7">
        <v>0</v>
      </c>
      <c r="E7013" s="7">
        <v>0.03</v>
      </c>
      <c r="F7013" s="7">
        <v>7012</v>
      </c>
      <c r="G7013" s="7">
        <v>1</v>
      </c>
      <c r="H7013" s="7">
        <v>1</v>
      </c>
    </row>
    <row r="7014" spans="1:8" x14ac:dyDescent="0.35">
      <c r="A7014" s="7" t="s">
        <v>15477</v>
      </c>
      <c r="B7014" s="7" t="s">
        <v>15478</v>
      </c>
      <c r="C7014" s="7">
        <v>6</v>
      </c>
      <c r="D7014" s="7">
        <v>0</v>
      </c>
      <c r="E7014" s="7">
        <v>0.03</v>
      </c>
      <c r="F7014" s="7">
        <v>7013</v>
      </c>
      <c r="G7014" s="7">
        <v>1</v>
      </c>
      <c r="H7014" s="7">
        <v>1</v>
      </c>
    </row>
    <row r="7015" spans="1:8" x14ac:dyDescent="0.35">
      <c r="A7015" s="7" t="s">
        <v>15479</v>
      </c>
      <c r="B7015" s="7" t="s">
        <v>15480</v>
      </c>
      <c r="C7015" s="7">
        <v>17</v>
      </c>
      <c r="D7015" s="7">
        <v>0</v>
      </c>
      <c r="E7015" s="7">
        <v>7.0000000000000007E-2</v>
      </c>
      <c r="F7015" s="7">
        <v>7014</v>
      </c>
      <c r="G7015" s="7">
        <v>1</v>
      </c>
      <c r="H7015" s="7">
        <v>1</v>
      </c>
    </row>
    <row r="7016" spans="1:8" x14ac:dyDescent="0.35">
      <c r="A7016" s="7" t="s">
        <v>893</v>
      </c>
      <c r="B7016" s="7" t="s">
        <v>894</v>
      </c>
      <c r="C7016" s="7">
        <v>6</v>
      </c>
      <c r="D7016" s="7">
        <v>0</v>
      </c>
      <c r="E7016" s="7">
        <v>0.03</v>
      </c>
      <c r="F7016" s="7">
        <v>7015</v>
      </c>
      <c r="G7016" s="7">
        <v>1</v>
      </c>
      <c r="H7016" s="7">
        <v>1</v>
      </c>
    </row>
    <row r="7017" spans="1:8" x14ac:dyDescent="0.35">
      <c r="A7017" s="7" t="s">
        <v>15481</v>
      </c>
      <c r="B7017" s="7" t="s">
        <v>15482</v>
      </c>
      <c r="C7017" s="7">
        <v>9</v>
      </c>
      <c r="D7017" s="7">
        <v>0</v>
      </c>
      <c r="E7017" s="7">
        <v>0.04</v>
      </c>
      <c r="F7017" s="7">
        <v>7016</v>
      </c>
      <c r="G7017" s="7">
        <v>1</v>
      </c>
      <c r="H7017" s="7">
        <v>1</v>
      </c>
    </row>
    <row r="7018" spans="1:8" x14ac:dyDescent="0.35">
      <c r="A7018" s="7" t="s">
        <v>15483</v>
      </c>
      <c r="B7018" s="7" t="s">
        <v>15484</v>
      </c>
      <c r="C7018" s="7">
        <v>8</v>
      </c>
      <c r="D7018" s="7">
        <v>0</v>
      </c>
      <c r="E7018" s="7">
        <v>0.03</v>
      </c>
      <c r="F7018" s="7">
        <v>7017</v>
      </c>
      <c r="G7018" s="7">
        <v>1</v>
      </c>
      <c r="H7018" s="7">
        <v>1</v>
      </c>
    </row>
    <row r="7019" spans="1:8" x14ac:dyDescent="0.35">
      <c r="A7019" s="7" t="s">
        <v>15485</v>
      </c>
      <c r="B7019" s="7" t="s">
        <v>15486</v>
      </c>
      <c r="C7019" s="7">
        <v>8</v>
      </c>
      <c r="D7019" s="7">
        <v>0</v>
      </c>
      <c r="E7019" s="7">
        <v>0.03</v>
      </c>
      <c r="F7019" s="7">
        <v>7018</v>
      </c>
      <c r="G7019" s="7">
        <v>1</v>
      </c>
      <c r="H7019" s="7">
        <v>1</v>
      </c>
    </row>
    <row r="7020" spans="1:8" x14ac:dyDescent="0.35">
      <c r="A7020" s="7" t="s">
        <v>15487</v>
      </c>
      <c r="B7020" s="7" t="s">
        <v>15488</v>
      </c>
      <c r="C7020" s="7">
        <v>6</v>
      </c>
      <c r="D7020" s="7">
        <v>0</v>
      </c>
      <c r="E7020" s="7">
        <v>0.03</v>
      </c>
      <c r="F7020" s="7">
        <v>7019</v>
      </c>
      <c r="G7020" s="7">
        <v>1</v>
      </c>
      <c r="H7020" s="7">
        <v>1</v>
      </c>
    </row>
    <row r="7021" spans="1:8" x14ac:dyDescent="0.35">
      <c r="A7021" s="7" t="s">
        <v>888</v>
      </c>
      <c r="B7021" s="7" t="s">
        <v>889</v>
      </c>
      <c r="C7021" s="7">
        <v>6</v>
      </c>
      <c r="D7021" s="7">
        <v>0</v>
      </c>
      <c r="E7021" s="7">
        <v>0.03</v>
      </c>
      <c r="F7021" s="7">
        <v>7020</v>
      </c>
      <c r="G7021" s="7">
        <v>1</v>
      </c>
      <c r="H7021" s="7">
        <v>1</v>
      </c>
    </row>
    <row r="7022" spans="1:8" x14ac:dyDescent="0.35">
      <c r="A7022" s="7" t="s">
        <v>2836</v>
      </c>
      <c r="B7022" s="7" t="s">
        <v>2837</v>
      </c>
      <c r="C7022" s="7">
        <v>26</v>
      </c>
      <c r="D7022" s="7">
        <v>0</v>
      </c>
      <c r="E7022" s="7">
        <v>0.11</v>
      </c>
      <c r="F7022" s="7">
        <v>7021</v>
      </c>
      <c r="G7022" s="7">
        <v>1</v>
      </c>
      <c r="H7022" s="7">
        <v>1</v>
      </c>
    </row>
    <row r="7023" spans="1:8" x14ac:dyDescent="0.35">
      <c r="A7023" s="7" t="s">
        <v>15489</v>
      </c>
      <c r="B7023" s="7" t="s">
        <v>15490</v>
      </c>
      <c r="C7023" s="7">
        <v>9</v>
      </c>
      <c r="D7023" s="7">
        <v>0</v>
      </c>
      <c r="E7023" s="7">
        <v>0.04</v>
      </c>
      <c r="F7023" s="7">
        <v>7022</v>
      </c>
      <c r="G7023" s="7">
        <v>1</v>
      </c>
      <c r="H7023" s="7">
        <v>1</v>
      </c>
    </row>
    <row r="7024" spans="1:8" x14ac:dyDescent="0.35">
      <c r="A7024" s="7" t="s">
        <v>15491</v>
      </c>
      <c r="B7024" s="7" t="s">
        <v>15492</v>
      </c>
      <c r="C7024" s="7">
        <v>9</v>
      </c>
      <c r="D7024" s="7">
        <v>0</v>
      </c>
      <c r="E7024" s="7">
        <v>0.04</v>
      </c>
      <c r="F7024" s="7">
        <v>7023</v>
      </c>
      <c r="G7024" s="7">
        <v>1</v>
      </c>
      <c r="H7024" s="7">
        <v>1</v>
      </c>
    </row>
    <row r="7025" spans="1:8" x14ac:dyDescent="0.35">
      <c r="A7025" s="7" t="s">
        <v>15493</v>
      </c>
      <c r="B7025" s="7" t="s">
        <v>15494</v>
      </c>
      <c r="C7025" s="7">
        <v>9</v>
      </c>
      <c r="D7025" s="7">
        <v>0</v>
      </c>
      <c r="E7025" s="7">
        <v>0.04</v>
      </c>
      <c r="F7025" s="7">
        <v>7024</v>
      </c>
      <c r="G7025" s="7">
        <v>1</v>
      </c>
      <c r="H7025" s="7">
        <v>1</v>
      </c>
    </row>
    <row r="7026" spans="1:8" x14ac:dyDescent="0.35">
      <c r="A7026" s="7" t="s">
        <v>15495</v>
      </c>
      <c r="B7026" s="7" t="s">
        <v>15496</v>
      </c>
      <c r="C7026" s="7">
        <v>6</v>
      </c>
      <c r="D7026" s="7">
        <v>0</v>
      </c>
      <c r="E7026" s="7">
        <v>0.03</v>
      </c>
      <c r="F7026" s="7">
        <v>7025</v>
      </c>
      <c r="G7026" s="7">
        <v>1</v>
      </c>
      <c r="H7026" s="7">
        <v>1</v>
      </c>
    </row>
    <row r="7027" spans="1:8" x14ac:dyDescent="0.35">
      <c r="A7027" s="7" t="s">
        <v>15497</v>
      </c>
      <c r="B7027" s="7" t="s">
        <v>15498</v>
      </c>
      <c r="C7027" s="7">
        <v>5</v>
      </c>
      <c r="D7027" s="7">
        <v>0</v>
      </c>
      <c r="E7027" s="7">
        <v>0.02</v>
      </c>
      <c r="F7027" s="7">
        <v>7026</v>
      </c>
      <c r="G7027" s="7">
        <v>1</v>
      </c>
      <c r="H7027" s="7">
        <v>1</v>
      </c>
    </row>
    <row r="7028" spans="1:8" x14ac:dyDescent="0.35">
      <c r="A7028" s="7" t="s">
        <v>15499</v>
      </c>
      <c r="B7028" s="7" t="s">
        <v>15500</v>
      </c>
      <c r="C7028" s="7">
        <v>23</v>
      </c>
      <c r="D7028" s="7">
        <v>0</v>
      </c>
      <c r="E7028" s="7">
        <v>0.1</v>
      </c>
      <c r="F7028" s="7">
        <v>7027</v>
      </c>
      <c r="G7028" s="7">
        <v>1</v>
      </c>
      <c r="H7028" s="7">
        <v>1</v>
      </c>
    </row>
    <row r="7029" spans="1:8" x14ac:dyDescent="0.35">
      <c r="A7029" s="7" t="s">
        <v>1422</v>
      </c>
      <c r="B7029" s="7" t="s">
        <v>1423</v>
      </c>
      <c r="C7029" s="7">
        <v>10</v>
      </c>
      <c r="D7029" s="7">
        <v>0</v>
      </c>
      <c r="E7029" s="7">
        <v>0.04</v>
      </c>
      <c r="F7029" s="7">
        <v>7028</v>
      </c>
      <c r="G7029" s="7">
        <v>1</v>
      </c>
      <c r="H7029" s="7">
        <v>1</v>
      </c>
    </row>
    <row r="7030" spans="1:8" x14ac:dyDescent="0.35">
      <c r="A7030" s="7" t="s">
        <v>15501</v>
      </c>
      <c r="B7030" s="7" t="s">
        <v>15502</v>
      </c>
      <c r="C7030" s="7">
        <v>18</v>
      </c>
      <c r="D7030" s="7">
        <v>0</v>
      </c>
      <c r="E7030" s="7">
        <v>0.08</v>
      </c>
      <c r="F7030" s="7">
        <v>7029</v>
      </c>
      <c r="G7030" s="7">
        <v>1</v>
      </c>
      <c r="H7030" s="7">
        <v>1</v>
      </c>
    </row>
    <row r="7031" spans="1:8" x14ac:dyDescent="0.35">
      <c r="A7031" s="7" t="s">
        <v>15503</v>
      </c>
      <c r="B7031" s="7" t="s">
        <v>15504</v>
      </c>
      <c r="C7031" s="7">
        <v>7</v>
      </c>
      <c r="D7031" s="7">
        <v>0</v>
      </c>
      <c r="E7031" s="7">
        <v>0.03</v>
      </c>
      <c r="F7031" s="7">
        <v>7030</v>
      </c>
      <c r="G7031" s="7">
        <v>1</v>
      </c>
      <c r="H7031" s="7">
        <v>1</v>
      </c>
    </row>
    <row r="7032" spans="1:8" x14ac:dyDescent="0.35">
      <c r="A7032" s="7" t="s">
        <v>15505</v>
      </c>
      <c r="B7032" s="7" t="s">
        <v>15506</v>
      </c>
      <c r="C7032" s="7">
        <v>5</v>
      </c>
      <c r="D7032" s="7">
        <v>0</v>
      </c>
      <c r="E7032" s="7">
        <v>0.02</v>
      </c>
      <c r="F7032" s="7">
        <v>7031</v>
      </c>
      <c r="G7032" s="7">
        <v>1</v>
      </c>
      <c r="H7032" s="7">
        <v>1</v>
      </c>
    </row>
    <row r="7033" spans="1:8" x14ac:dyDescent="0.35">
      <c r="A7033" s="7" t="s">
        <v>15507</v>
      </c>
      <c r="B7033" s="7" t="s">
        <v>15508</v>
      </c>
      <c r="C7033" s="7">
        <v>15</v>
      </c>
      <c r="D7033" s="7">
        <v>0</v>
      </c>
      <c r="E7033" s="7">
        <v>0.06</v>
      </c>
      <c r="F7033" s="7">
        <v>7032</v>
      </c>
      <c r="G7033" s="7">
        <v>1</v>
      </c>
      <c r="H7033" s="7">
        <v>1</v>
      </c>
    </row>
    <row r="7034" spans="1:8" x14ac:dyDescent="0.35">
      <c r="A7034" s="7" t="s">
        <v>15509</v>
      </c>
      <c r="B7034" s="7" t="s">
        <v>15510</v>
      </c>
      <c r="C7034" s="7">
        <v>8</v>
      </c>
      <c r="D7034" s="7">
        <v>0</v>
      </c>
      <c r="E7034" s="7">
        <v>0.03</v>
      </c>
      <c r="F7034" s="7">
        <v>7033</v>
      </c>
      <c r="G7034" s="7">
        <v>1</v>
      </c>
      <c r="H7034" s="7">
        <v>1</v>
      </c>
    </row>
    <row r="7035" spans="1:8" x14ac:dyDescent="0.35">
      <c r="A7035" s="7" t="s">
        <v>15511</v>
      </c>
      <c r="B7035" s="7" t="s">
        <v>15512</v>
      </c>
      <c r="C7035" s="7">
        <v>5</v>
      </c>
      <c r="D7035" s="7">
        <v>0</v>
      </c>
      <c r="E7035" s="7">
        <v>0.02</v>
      </c>
      <c r="F7035" s="7">
        <v>7034</v>
      </c>
      <c r="G7035" s="7">
        <v>1</v>
      </c>
      <c r="H7035" s="7">
        <v>1</v>
      </c>
    </row>
    <row r="7036" spans="1:8" x14ac:dyDescent="0.35">
      <c r="A7036" s="7" t="s">
        <v>15513</v>
      </c>
      <c r="B7036" s="7" t="s">
        <v>15514</v>
      </c>
      <c r="C7036" s="7">
        <v>14</v>
      </c>
      <c r="D7036" s="7">
        <v>0</v>
      </c>
      <c r="E7036" s="7">
        <v>0.06</v>
      </c>
      <c r="F7036" s="7">
        <v>7035</v>
      </c>
      <c r="G7036" s="7">
        <v>1</v>
      </c>
      <c r="H7036" s="7">
        <v>1</v>
      </c>
    </row>
    <row r="7037" spans="1:8" x14ac:dyDescent="0.35">
      <c r="A7037" s="7" t="s">
        <v>15515</v>
      </c>
      <c r="B7037" s="7" t="s">
        <v>15516</v>
      </c>
      <c r="C7037" s="7">
        <v>8</v>
      </c>
      <c r="D7037" s="7">
        <v>0</v>
      </c>
      <c r="E7037" s="7">
        <v>0.03</v>
      </c>
      <c r="F7037" s="7">
        <v>7036</v>
      </c>
      <c r="G7037" s="7">
        <v>1</v>
      </c>
      <c r="H7037" s="7">
        <v>1</v>
      </c>
    </row>
    <row r="7038" spans="1:8" x14ac:dyDescent="0.35">
      <c r="A7038" s="7" t="s">
        <v>15517</v>
      </c>
      <c r="B7038" s="7" t="s">
        <v>15518</v>
      </c>
      <c r="C7038" s="7">
        <v>12</v>
      </c>
      <c r="D7038" s="7">
        <v>0</v>
      </c>
      <c r="E7038" s="7">
        <v>0.05</v>
      </c>
      <c r="F7038" s="7">
        <v>7037</v>
      </c>
      <c r="G7038" s="7">
        <v>1</v>
      </c>
      <c r="H7038" s="7">
        <v>1</v>
      </c>
    </row>
    <row r="7039" spans="1:8" x14ac:dyDescent="0.35">
      <c r="A7039" s="7" t="s">
        <v>15519</v>
      </c>
      <c r="B7039" s="7" t="s">
        <v>15520</v>
      </c>
      <c r="C7039" s="7">
        <v>10</v>
      </c>
      <c r="D7039" s="7">
        <v>0</v>
      </c>
      <c r="E7039" s="7">
        <v>0.04</v>
      </c>
      <c r="F7039" s="7">
        <v>7038</v>
      </c>
      <c r="G7039" s="7">
        <v>1</v>
      </c>
      <c r="H7039" s="7">
        <v>1</v>
      </c>
    </row>
    <row r="7040" spans="1:8" x14ac:dyDescent="0.35">
      <c r="A7040" s="7" t="s">
        <v>15521</v>
      </c>
      <c r="B7040" s="7" t="s">
        <v>15522</v>
      </c>
      <c r="C7040" s="7">
        <v>9</v>
      </c>
      <c r="D7040" s="7">
        <v>0</v>
      </c>
      <c r="E7040" s="7">
        <v>0.04</v>
      </c>
      <c r="F7040" s="7">
        <v>7039</v>
      </c>
      <c r="G7040" s="7">
        <v>1</v>
      </c>
      <c r="H7040" s="7">
        <v>1</v>
      </c>
    </row>
    <row r="7041" spans="1:8" x14ac:dyDescent="0.35">
      <c r="A7041" s="7" t="s">
        <v>15523</v>
      </c>
      <c r="B7041" s="7" t="s">
        <v>15524</v>
      </c>
      <c r="C7041" s="7">
        <v>34</v>
      </c>
      <c r="D7041" s="7">
        <v>0</v>
      </c>
      <c r="E7041" s="7">
        <v>0.14000000000000001</v>
      </c>
      <c r="F7041" s="7">
        <v>7040</v>
      </c>
      <c r="G7041" s="7">
        <v>1</v>
      </c>
      <c r="H7041" s="7">
        <v>1</v>
      </c>
    </row>
    <row r="7042" spans="1:8" x14ac:dyDescent="0.35">
      <c r="A7042" s="7" t="s">
        <v>15525</v>
      </c>
      <c r="B7042" s="7" t="s">
        <v>15526</v>
      </c>
      <c r="C7042" s="7">
        <v>18</v>
      </c>
      <c r="D7042" s="7">
        <v>0</v>
      </c>
      <c r="E7042" s="7">
        <v>0.08</v>
      </c>
      <c r="F7042" s="7">
        <v>7041</v>
      </c>
      <c r="G7042" s="7">
        <v>1</v>
      </c>
      <c r="H7042" s="7">
        <v>1</v>
      </c>
    </row>
    <row r="7043" spans="1:8" x14ac:dyDescent="0.35">
      <c r="A7043" s="7" t="s">
        <v>15527</v>
      </c>
      <c r="B7043" s="7" t="s">
        <v>15528</v>
      </c>
      <c r="C7043" s="7">
        <v>15</v>
      </c>
      <c r="D7043" s="7">
        <v>0</v>
      </c>
      <c r="E7043" s="7">
        <v>0.06</v>
      </c>
      <c r="F7043" s="7">
        <v>7042</v>
      </c>
      <c r="G7043" s="7">
        <v>1</v>
      </c>
      <c r="H7043" s="7">
        <v>1</v>
      </c>
    </row>
    <row r="7044" spans="1:8" x14ac:dyDescent="0.35">
      <c r="A7044" s="7" t="s">
        <v>15529</v>
      </c>
      <c r="B7044" s="7" t="s">
        <v>15530</v>
      </c>
      <c r="C7044" s="7">
        <v>14</v>
      </c>
      <c r="D7044" s="7">
        <v>0</v>
      </c>
      <c r="E7044" s="7">
        <v>0.06</v>
      </c>
      <c r="F7044" s="7">
        <v>7043</v>
      </c>
      <c r="G7044" s="7">
        <v>1</v>
      </c>
      <c r="H7044" s="7">
        <v>1</v>
      </c>
    </row>
    <row r="7045" spans="1:8" x14ac:dyDescent="0.35">
      <c r="A7045" s="7" t="s">
        <v>15531</v>
      </c>
      <c r="B7045" s="7" t="s">
        <v>15532</v>
      </c>
      <c r="C7045" s="7">
        <v>9</v>
      </c>
      <c r="D7045" s="7">
        <v>0</v>
      </c>
      <c r="E7045" s="7">
        <v>0.04</v>
      </c>
      <c r="F7045" s="7">
        <v>7044</v>
      </c>
      <c r="G7045" s="7">
        <v>1</v>
      </c>
      <c r="H7045" s="7">
        <v>1</v>
      </c>
    </row>
    <row r="7046" spans="1:8" x14ac:dyDescent="0.35">
      <c r="A7046" s="7" t="s">
        <v>1571</v>
      </c>
      <c r="B7046" s="7" t="s">
        <v>1572</v>
      </c>
      <c r="C7046" s="7">
        <v>11</v>
      </c>
      <c r="D7046" s="7">
        <v>0</v>
      </c>
      <c r="E7046" s="7">
        <v>0.05</v>
      </c>
      <c r="F7046" s="7">
        <v>7045</v>
      </c>
      <c r="G7046" s="7">
        <v>1</v>
      </c>
      <c r="H7046" s="7">
        <v>1</v>
      </c>
    </row>
    <row r="7047" spans="1:8" x14ac:dyDescent="0.35">
      <c r="A7047" s="7" t="s">
        <v>2810</v>
      </c>
      <c r="B7047" s="7" t="s">
        <v>2811</v>
      </c>
      <c r="C7047" s="7">
        <v>25</v>
      </c>
      <c r="D7047" s="7">
        <v>0</v>
      </c>
      <c r="E7047" s="7">
        <v>0.11</v>
      </c>
      <c r="F7047" s="7">
        <v>7046</v>
      </c>
      <c r="G7047" s="7">
        <v>1</v>
      </c>
      <c r="H7047" s="7">
        <v>1</v>
      </c>
    </row>
    <row r="7048" spans="1:8" x14ac:dyDescent="0.35">
      <c r="A7048" s="7" t="s">
        <v>15533</v>
      </c>
      <c r="B7048" s="7" t="s">
        <v>15534</v>
      </c>
      <c r="C7048" s="7">
        <v>23</v>
      </c>
      <c r="D7048" s="7">
        <v>0</v>
      </c>
      <c r="E7048" s="7">
        <v>0.1</v>
      </c>
      <c r="F7048" s="7">
        <v>7047</v>
      </c>
      <c r="G7048" s="7">
        <v>1</v>
      </c>
      <c r="H7048" s="7">
        <v>1</v>
      </c>
    </row>
    <row r="7049" spans="1:8" x14ac:dyDescent="0.35">
      <c r="A7049" s="7" t="s">
        <v>15535</v>
      </c>
      <c r="B7049" s="7" t="s">
        <v>15536</v>
      </c>
      <c r="C7049" s="7">
        <v>14</v>
      </c>
      <c r="D7049" s="7">
        <v>0</v>
      </c>
      <c r="E7049" s="7">
        <v>0.06</v>
      </c>
      <c r="F7049" s="7">
        <v>7048</v>
      </c>
      <c r="G7049" s="7">
        <v>1</v>
      </c>
      <c r="H7049" s="7">
        <v>1</v>
      </c>
    </row>
    <row r="7050" spans="1:8" x14ac:dyDescent="0.35">
      <c r="A7050" s="7" t="s">
        <v>15537</v>
      </c>
      <c r="B7050" s="7" t="s">
        <v>15538</v>
      </c>
      <c r="C7050" s="7">
        <v>7</v>
      </c>
      <c r="D7050" s="7">
        <v>0</v>
      </c>
      <c r="E7050" s="7">
        <v>0.03</v>
      </c>
      <c r="F7050" s="7">
        <v>7049</v>
      </c>
      <c r="G7050" s="7">
        <v>1</v>
      </c>
      <c r="H7050" s="7">
        <v>1</v>
      </c>
    </row>
    <row r="7051" spans="1:8" x14ac:dyDescent="0.35">
      <c r="A7051" s="7" t="s">
        <v>15539</v>
      </c>
      <c r="B7051" s="7" t="s">
        <v>15540</v>
      </c>
      <c r="C7051" s="7">
        <v>13</v>
      </c>
      <c r="D7051" s="7">
        <v>0</v>
      </c>
      <c r="E7051" s="7">
        <v>0.05</v>
      </c>
      <c r="F7051" s="7">
        <v>7050</v>
      </c>
      <c r="G7051" s="7">
        <v>1</v>
      </c>
      <c r="H7051" s="7">
        <v>1</v>
      </c>
    </row>
    <row r="7052" spans="1:8" x14ac:dyDescent="0.35">
      <c r="A7052" s="7" t="s">
        <v>15541</v>
      </c>
      <c r="B7052" s="7" t="s">
        <v>15542</v>
      </c>
      <c r="C7052" s="7">
        <v>8</v>
      </c>
      <c r="D7052" s="7">
        <v>0</v>
      </c>
      <c r="E7052" s="7">
        <v>0.03</v>
      </c>
      <c r="F7052" s="7">
        <v>7051</v>
      </c>
      <c r="G7052" s="7">
        <v>1</v>
      </c>
      <c r="H7052" s="7">
        <v>1</v>
      </c>
    </row>
    <row r="7053" spans="1:8" x14ac:dyDescent="0.35">
      <c r="A7053" s="7" t="s">
        <v>4480</v>
      </c>
      <c r="B7053" s="7" t="s">
        <v>4481</v>
      </c>
      <c r="C7053" s="7">
        <v>171</v>
      </c>
      <c r="D7053" s="7">
        <v>0</v>
      </c>
      <c r="E7053" s="7">
        <v>0.72</v>
      </c>
      <c r="F7053" s="7">
        <v>7052</v>
      </c>
      <c r="G7053" s="7">
        <v>1</v>
      </c>
      <c r="H7053" s="7">
        <v>1</v>
      </c>
    </row>
    <row r="7054" spans="1:8" x14ac:dyDescent="0.35">
      <c r="A7054" s="7" t="s">
        <v>4806</v>
      </c>
      <c r="B7054" s="7" t="s">
        <v>4807</v>
      </c>
      <c r="C7054" s="7">
        <v>86</v>
      </c>
      <c r="D7054" s="7">
        <v>0</v>
      </c>
      <c r="E7054" s="7">
        <v>0.36</v>
      </c>
      <c r="F7054" s="7">
        <v>7053</v>
      </c>
      <c r="G7054" s="7">
        <v>1</v>
      </c>
      <c r="H7054" s="7">
        <v>1</v>
      </c>
    </row>
    <row r="7055" spans="1:8" x14ac:dyDescent="0.35">
      <c r="A7055" s="7" t="s">
        <v>4765</v>
      </c>
      <c r="B7055" s="7" t="s">
        <v>4766</v>
      </c>
      <c r="C7055" s="7">
        <v>84</v>
      </c>
      <c r="D7055" s="7">
        <v>0</v>
      </c>
      <c r="E7055" s="7">
        <v>0.35</v>
      </c>
      <c r="F7055" s="7">
        <v>7054</v>
      </c>
      <c r="G7055" s="7">
        <v>1</v>
      </c>
      <c r="H7055" s="7">
        <v>1</v>
      </c>
    </row>
    <row r="7056" spans="1:8" x14ac:dyDescent="0.35">
      <c r="A7056" s="7" t="s">
        <v>3386</v>
      </c>
      <c r="B7056" s="7" t="s">
        <v>3387</v>
      </c>
      <c r="C7056" s="7">
        <v>34</v>
      </c>
      <c r="D7056" s="7">
        <v>0</v>
      </c>
      <c r="E7056" s="7">
        <v>0.14000000000000001</v>
      </c>
      <c r="F7056" s="7">
        <v>7055</v>
      </c>
      <c r="G7056" s="7">
        <v>1</v>
      </c>
      <c r="H7056" s="7">
        <v>1</v>
      </c>
    </row>
    <row r="7057" spans="1:8" x14ac:dyDescent="0.35">
      <c r="A7057" s="7" t="s">
        <v>2455</v>
      </c>
      <c r="B7057" s="7" t="s">
        <v>2456</v>
      </c>
      <c r="C7057" s="7">
        <v>20</v>
      </c>
      <c r="D7057" s="7">
        <v>0</v>
      </c>
      <c r="E7057" s="7">
        <v>0.08</v>
      </c>
      <c r="F7057" s="7">
        <v>7056</v>
      </c>
      <c r="G7057" s="7">
        <v>1</v>
      </c>
      <c r="H7057" s="7">
        <v>1</v>
      </c>
    </row>
    <row r="7058" spans="1:8" x14ac:dyDescent="0.35">
      <c r="A7058" s="7" t="s">
        <v>15543</v>
      </c>
      <c r="B7058" s="7" t="s">
        <v>15544</v>
      </c>
      <c r="C7058" s="7">
        <v>14</v>
      </c>
      <c r="D7058" s="7">
        <v>0</v>
      </c>
      <c r="E7058" s="7">
        <v>0.06</v>
      </c>
      <c r="F7058" s="7">
        <v>7057</v>
      </c>
      <c r="G7058" s="7">
        <v>1</v>
      </c>
      <c r="H7058" s="7">
        <v>1</v>
      </c>
    </row>
    <row r="7059" spans="1:8" x14ac:dyDescent="0.35">
      <c r="A7059" s="7" t="s">
        <v>15545</v>
      </c>
      <c r="B7059" s="7" t="s">
        <v>15546</v>
      </c>
      <c r="C7059" s="7">
        <v>5</v>
      </c>
      <c r="D7059" s="7">
        <v>0</v>
      </c>
      <c r="E7059" s="7">
        <v>0.02</v>
      </c>
      <c r="F7059" s="7">
        <v>7058</v>
      </c>
      <c r="G7059" s="7">
        <v>1</v>
      </c>
      <c r="H7059" s="7">
        <v>1</v>
      </c>
    </row>
    <row r="7060" spans="1:8" x14ac:dyDescent="0.35">
      <c r="A7060" s="7" t="s">
        <v>15547</v>
      </c>
      <c r="B7060" s="7" t="s">
        <v>15548</v>
      </c>
      <c r="C7060" s="7">
        <v>24</v>
      </c>
      <c r="D7060" s="7">
        <v>0</v>
      </c>
      <c r="E7060" s="7">
        <v>0.1</v>
      </c>
      <c r="F7060" s="7">
        <v>7059</v>
      </c>
      <c r="G7060" s="7">
        <v>1</v>
      </c>
      <c r="H7060" s="7">
        <v>1</v>
      </c>
    </row>
    <row r="7061" spans="1:8" x14ac:dyDescent="0.35">
      <c r="A7061" s="7" t="s">
        <v>15549</v>
      </c>
      <c r="B7061" s="7" t="s">
        <v>15550</v>
      </c>
      <c r="C7061" s="7">
        <v>5</v>
      </c>
      <c r="D7061" s="7">
        <v>0</v>
      </c>
      <c r="E7061" s="7">
        <v>0.02</v>
      </c>
      <c r="F7061" s="7">
        <v>7060</v>
      </c>
      <c r="G7061" s="7">
        <v>1</v>
      </c>
      <c r="H7061" s="7">
        <v>1</v>
      </c>
    </row>
    <row r="7062" spans="1:8" x14ac:dyDescent="0.35">
      <c r="A7062" s="7" t="s">
        <v>15551</v>
      </c>
      <c r="B7062" s="7" t="s">
        <v>15552</v>
      </c>
      <c r="C7062" s="7">
        <v>13</v>
      </c>
      <c r="D7062" s="7">
        <v>0</v>
      </c>
      <c r="E7062" s="7">
        <v>0.05</v>
      </c>
      <c r="F7062" s="7">
        <v>7061</v>
      </c>
      <c r="G7062" s="7">
        <v>1</v>
      </c>
      <c r="H7062" s="7">
        <v>1</v>
      </c>
    </row>
    <row r="7063" spans="1:8" x14ac:dyDescent="0.35">
      <c r="A7063" s="7" t="s">
        <v>15553</v>
      </c>
      <c r="B7063" s="7" t="s">
        <v>15554</v>
      </c>
      <c r="C7063" s="7">
        <v>7</v>
      </c>
      <c r="D7063" s="7">
        <v>0</v>
      </c>
      <c r="E7063" s="7">
        <v>0.03</v>
      </c>
      <c r="F7063" s="7">
        <v>7062</v>
      </c>
      <c r="G7063" s="7">
        <v>1</v>
      </c>
      <c r="H7063" s="7">
        <v>1</v>
      </c>
    </row>
    <row r="7064" spans="1:8" x14ac:dyDescent="0.35">
      <c r="A7064" s="7" t="s">
        <v>5358</v>
      </c>
      <c r="B7064" s="7" t="s">
        <v>5359</v>
      </c>
      <c r="C7064" s="7">
        <v>242</v>
      </c>
      <c r="D7064" s="7">
        <v>0</v>
      </c>
      <c r="E7064" s="7">
        <v>1.02</v>
      </c>
      <c r="F7064" s="7">
        <v>7063</v>
      </c>
      <c r="G7064" s="7">
        <v>1</v>
      </c>
      <c r="H7064" s="7">
        <v>1</v>
      </c>
    </row>
    <row r="7065" spans="1:8" x14ac:dyDescent="0.35">
      <c r="A7065" s="7" t="s">
        <v>5348</v>
      </c>
      <c r="B7065" s="7" t="s">
        <v>5349</v>
      </c>
      <c r="C7065" s="7">
        <v>241</v>
      </c>
      <c r="D7065" s="7">
        <v>0</v>
      </c>
      <c r="E7065" s="7">
        <v>1.02</v>
      </c>
      <c r="F7065" s="7">
        <v>7064</v>
      </c>
      <c r="G7065" s="7">
        <v>1</v>
      </c>
      <c r="H7065" s="7">
        <v>1</v>
      </c>
    </row>
    <row r="7066" spans="1:8" x14ac:dyDescent="0.35">
      <c r="A7066" s="7" t="s">
        <v>15555</v>
      </c>
      <c r="B7066" s="7" t="s">
        <v>15556</v>
      </c>
      <c r="C7066" s="7">
        <v>12</v>
      </c>
      <c r="D7066" s="7">
        <v>0</v>
      </c>
      <c r="E7066" s="7">
        <v>0.05</v>
      </c>
      <c r="F7066" s="7">
        <v>7065</v>
      </c>
      <c r="G7066" s="7">
        <v>1</v>
      </c>
      <c r="H7066" s="7">
        <v>1</v>
      </c>
    </row>
    <row r="7067" spans="1:8" x14ac:dyDescent="0.35">
      <c r="A7067" s="7" t="s">
        <v>15557</v>
      </c>
      <c r="B7067" s="7" t="s">
        <v>15558</v>
      </c>
      <c r="C7067" s="7">
        <v>23</v>
      </c>
      <c r="D7067" s="7">
        <v>0</v>
      </c>
      <c r="E7067" s="7">
        <v>0.1</v>
      </c>
      <c r="F7067" s="7">
        <v>7066</v>
      </c>
      <c r="G7067" s="7">
        <v>1</v>
      </c>
      <c r="H7067" s="7">
        <v>1</v>
      </c>
    </row>
    <row r="7068" spans="1:8" x14ac:dyDescent="0.35">
      <c r="A7068" s="7" t="s">
        <v>15559</v>
      </c>
      <c r="B7068" s="7" t="s">
        <v>15560</v>
      </c>
      <c r="C7068" s="7">
        <v>14</v>
      </c>
      <c r="D7068" s="7">
        <v>0</v>
      </c>
      <c r="E7068" s="7">
        <v>0.06</v>
      </c>
      <c r="F7068" s="7">
        <v>7067</v>
      </c>
      <c r="G7068" s="7">
        <v>1</v>
      </c>
      <c r="H7068" s="7">
        <v>1</v>
      </c>
    </row>
    <row r="7069" spans="1:8" x14ac:dyDescent="0.35">
      <c r="A7069" s="7" t="s">
        <v>15561</v>
      </c>
      <c r="B7069" s="7" t="s">
        <v>15562</v>
      </c>
      <c r="C7069" s="7">
        <v>14</v>
      </c>
      <c r="D7069" s="7">
        <v>0</v>
      </c>
      <c r="E7069" s="7">
        <v>0.06</v>
      </c>
      <c r="F7069" s="7">
        <v>7068</v>
      </c>
      <c r="G7069" s="7">
        <v>1</v>
      </c>
      <c r="H7069" s="7">
        <v>1</v>
      </c>
    </row>
    <row r="7070" spans="1:8" x14ac:dyDescent="0.35">
      <c r="A7070" s="7" t="s">
        <v>15563</v>
      </c>
      <c r="B7070" s="7" t="s">
        <v>15564</v>
      </c>
      <c r="C7070" s="7">
        <v>9</v>
      </c>
      <c r="D7070" s="7">
        <v>0</v>
      </c>
      <c r="E7070" s="7">
        <v>0.04</v>
      </c>
      <c r="F7070" s="7">
        <v>7069</v>
      </c>
      <c r="G7070" s="7">
        <v>1</v>
      </c>
      <c r="H7070" s="7">
        <v>1</v>
      </c>
    </row>
    <row r="7071" spans="1:8" x14ac:dyDescent="0.35">
      <c r="A7071" s="7" t="s">
        <v>15565</v>
      </c>
      <c r="B7071" s="7" t="s">
        <v>15566</v>
      </c>
      <c r="C7071" s="7">
        <v>5</v>
      </c>
      <c r="D7071" s="7">
        <v>0</v>
      </c>
      <c r="E7071" s="7">
        <v>0.02</v>
      </c>
      <c r="F7071" s="7">
        <v>7070</v>
      </c>
      <c r="G7071" s="7">
        <v>1</v>
      </c>
      <c r="H7071" s="7">
        <v>1</v>
      </c>
    </row>
    <row r="7072" spans="1:8" x14ac:dyDescent="0.35">
      <c r="A7072" s="7" t="s">
        <v>15567</v>
      </c>
      <c r="B7072" s="7" t="s">
        <v>15568</v>
      </c>
      <c r="C7072" s="7">
        <v>8</v>
      </c>
      <c r="D7072" s="7">
        <v>0</v>
      </c>
      <c r="E7072" s="7">
        <v>0.03</v>
      </c>
      <c r="F7072" s="7">
        <v>7071</v>
      </c>
      <c r="G7072" s="7">
        <v>1</v>
      </c>
      <c r="H7072" s="7">
        <v>1</v>
      </c>
    </row>
    <row r="7073" spans="1:8" x14ac:dyDescent="0.35">
      <c r="A7073" s="7" t="s">
        <v>15569</v>
      </c>
      <c r="B7073" s="7" t="s">
        <v>15570</v>
      </c>
      <c r="C7073" s="7">
        <v>12</v>
      </c>
      <c r="D7073" s="7">
        <v>0</v>
      </c>
      <c r="E7073" s="7">
        <v>0.05</v>
      </c>
      <c r="F7073" s="7">
        <v>7072</v>
      </c>
      <c r="G7073" s="7">
        <v>1</v>
      </c>
      <c r="H7073" s="7">
        <v>1</v>
      </c>
    </row>
    <row r="7074" spans="1:8" x14ac:dyDescent="0.35">
      <c r="A7074" s="7" t="s">
        <v>15571</v>
      </c>
      <c r="B7074" s="7" t="s">
        <v>15572</v>
      </c>
      <c r="C7074" s="7">
        <v>6</v>
      </c>
      <c r="D7074" s="7">
        <v>0</v>
      </c>
      <c r="E7074" s="7">
        <v>0.03</v>
      </c>
      <c r="F7074" s="7">
        <v>7073</v>
      </c>
      <c r="G7074" s="7">
        <v>1</v>
      </c>
      <c r="H7074" s="7">
        <v>1</v>
      </c>
    </row>
    <row r="7075" spans="1:8" x14ac:dyDescent="0.35">
      <c r="A7075" s="7" t="s">
        <v>15573</v>
      </c>
      <c r="B7075" s="7" t="s">
        <v>15574</v>
      </c>
      <c r="C7075" s="7">
        <v>26</v>
      </c>
      <c r="D7075" s="7">
        <v>0</v>
      </c>
      <c r="E7075" s="7">
        <v>0.11</v>
      </c>
      <c r="F7075" s="7">
        <v>7074</v>
      </c>
      <c r="G7075" s="7">
        <v>1</v>
      </c>
      <c r="H7075" s="7">
        <v>1</v>
      </c>
    </row>
    <row r="7076" spans="1:8" x14ac:dyDescent="0.35">
      <c r="A7076" s="7" t="s">
        <v>15575</v>
      </c>
      <c r="B7076" s="7" t="s">
        <v>15576</v>
      </c>
      <c r="C7076" s="7">
        <v>12</v>
      </c>
      <c r="D7076" s="7">
        <v>0</v>
      </c>
      <c r="E7076" s="7">
        <v>0.05</v>
      </c>
      <c r="F7076" s="7">
        <v>7075</v>
      </c>
      <c r="G7076" s="7">
        <v>1</v>
      </c>
      <c r="H7076" s="7">
        <v>1</v>
      </c>
    </row>
    <row r="7077" spans="1:8" x14ac:dyDescent="0.35">
      <c r="A7077" s="7" t="s">
        <v>4688</v>
      </c>
      <c r="B7077" s="7" t="s">
        <v>4689</v>
      </c>
      <c r="C7077" s="7">
        <v>81</v>
      </c>
      <c r="D7077" s="7">
        <v>0</v>
      </c>
      <c r="E7077" s="7">
        <v>0.34</v>
      </c>
      <c r="F7077" s="7">
        <v>7076</v>
      </c>
      <c r="G7077" s="7">
        <v>1</v>
      </c>
      <c r="H7077" s="7">
        <v>1</v>
      </c>
    </row>
    <row r="7078" spans="1:8" x14ac:dyDescent="0.35">
      <c r="A7078" s="7" t="s">
        <v>3433</v>
      </c>
      <c r="B7078" s="7" t="s">
        <v>3434</v>
      </c>
      <c r="C7078" s="7">
        <v>35</v>
      </c>
      <c r="D7078" s="7">
        <v>0</v>
      </c>
      <c r="E7078" s="7">
        <v>0.15</v>
      </c>
      <c r="F7078" s="7">
        <v>7077</v>
      </c>
      <c r="G7078" s="7">
        <v>1</v>
      </c>
      <c r="H7078" s="7">
        <v>1</v>
      </c>
    </row>
    <row r="7079" spans="1:8" x14ac:dyDescent="0.35">
      <c r="A7079" s="7" t="s">
        <v>15577</v>
      </c>
      <c r="B7079" s="7" t="s">
        <v>15578</v>
      </c>
      <c r="C7079" s="7">
        <v>15</v>
      </c>
      <c r="D7079" s="7">
        <v>0</v>
      </c>
      <c r="E7079" s="7">
        <v>0.06</v>
      </c>
      <c r="F7079" s="7">
        <v>7078</v>
      </c>
      <c r="G7079" s="7">
        <v>1</v>
      </c>
      <c r="H7079" s="7">
        <v>1</v>
      </c>
    </row>
    <row r="7080" spans="1:8" x14ac:dyDescent="0.35">
      <c r="A7080" s="7" t="s">
        <v>15579</v>
      </c>
      <c r="B7080" s="7" t="s">
        <v>15580</v>
      </c>
      <c r="C7080" s="7">
        <v>14</v>
      </c>
      <c r="D7080" s="7">
        <v>0</v>
      </c>
      <c r="E7080" s="7">
        <v>0.06</v>
      </c>
      <c r="F7080" s="7">
        <v>7079</v>
      </c>
      <c r="G7080" s="7">
        <v>1</v>
      </c>
      <c r="H7080" s="7">
        <v>1</v>
      </c>
    </row>
    <row r="7081" spans="1:8" x14ac:dyDescent="0.35">
      <c r="A7081" s="7" t="s">
        <v>15581</v>
      </c>
      <c r="B7081" s="7" t="s">
        <v>15582</v>
      </c>
      <c r="C7081" s="7">
        <v>13</v>
      </c>
      <c r="D7081" s="7">
        <v>0</v>
      </c>
      <c r="E7081" s="7">
        <v>0.05</v>
      </c>
      <c r="F7081" s="7">
        <v>7080</v>
      </c>
      <c r="G7081" s="7">
        <v>1</v>
      </c>
      <c r="H7081" s="7">
        <v>1</v>
      </c>
    </row>
    <row r="7082" spans="1:8" x14ac:dyDescent="0.35">
      <c r="A7082" s="7" t="s">
        <v>15583</v>
      </c>
      <c r="B7082" s="7" t="s">
        <v>15584</v>
      </c>
      <c r="C7082" s="7">
        <v>27</v>
      </c>
      <c r="D7082" s="7">
        <v>0</v>
      </c>
      <c r="E7082" s="7">
        <v>0.11</v>
      </c>
      <c r="F7082" s="7">
        <v>7081</v>
      </c>
      <c r="G7082" s="7">
        <v>1</v>
      </c>
      <c r="H7082" s="7">
        <v>1</v>
      </c>
    </row>
    <row r="7083" spans="1:8" x14ac:dyDescent="0.35">
      <c r="A7083" s="7" t="s">
        <v>15585</v>
      </c>
      <c r="B7083" s="7" t="s">
        <v>15586</v>
      </c>
      <c r="C7083" s="7">
        <v>39</v>
      </c>
      <c r="D7083" s="7">
        <v>0</v>
      </c>
      <c r="E7083" s="7">
        <v>0.16</v>
      </c>
      <c r="F7083" s="7">
        <v>7082</v>
      </c>
      <c r="G7083" s="7">
        <v>1</v>
      </c>
      <c r="H7083" s="7">
        <v>1</v>
      </c>
    </row>
    <row r="7084" spans="1:8" x14ac:dyDescent="0.35">
      <c r="A7084" s="7" t="s">
        <v>15587</v>
      </c>
      <c r="B7084" s="7" t="s">
        <v>15588</v>
      </c>
      <c r="C7084" s="7">
        <v>28</v>
      </c>
      <c r="D7084" s="7">
        <v>0</v>
      </c>
      <c r="E7084" s="7">
        <v>0.12</v>
      </c>
      <c r="F7084" s="7">
        <v>7083</v>
      </c>
      <c r="G7084" s="7">
        <v>1</v>
      </c>
      <c r="H7084" s="7">
        <v>1</v>
      </c>
    </row>
    <row r="7085" spans="1:8" x14ac:dyDescent="0.35">
      <c r="A7085" s="7" t="s">
        <v>15589</v>
      </c>
      <c r="B7085" s="7" t="s">
        <v>15590</v>
      </c>
      <c r="C7085" s="7">
        <v>11</v>
      </c>
      <c r="D7085" s="7">
        <v>0</v>
      </c>
      <c r="E7085" s="7">
        <v>0.05</v>
      </c>
      <c r="F7085" s="7">
        <v>7084</v>
      </c>
      <c r="G7085" s="7">
        <v>1</v>
      </c>
      <c r="H7085" s="7">
        <v>1</v>
      </c>
    </row>
    <row r="7086" spans="1:8" x14ac:dyDescent="0.35">
      <c r="A7086" s="7" t="s">
        <v>1405</v>
      </c>
      <c r="B7086" s="7" t="s">
        <v>1406</v>
      </c>
      <c r="C7086" s="7">
        <v>10</v>
      </c>
      <c r="D7086" s="7">
        <v>0</v>
      </c>
      <c r="E7086" s="7">
        <v>0.04</v>
      </c>
      <c r="F7086" s="7">
        <v>7085</v>
      </c>
      <c r="G7086" s="7">
        <v>1</v>
      </c>
      <c r="H7086" s="7">
        <v>1</v>
      </c>
    </row>
    <row r="7087" spans="1:8" x14ac:dyDescent="0.35">
      <c r="A7087" s="7" t="s">
        <v>15591</v>
      </c>
      <c r="B7087" s="7" t="s">
        <v>15592</v>
      </c>
      <c r="C7087" s="7">
        <v>6</v>
      </c>
      <c r="D7087" s="7">
        <v>0</v>
      </c>
      <c r="E7087" s="7">
        <v>0.03</v>
      </c>
      <c r="F7087" s="7">
        <v>7086</v>
      </c>
      <c r="G7087" s="7">
        <v>1</v>
      </c>
      <c r="H7087" s="7">
        <v>1</v>
      </c>
    </row>
    <row r="7088" spans="1:8" x14ac:dyDescent="0.35">
      <c r="A7088" s="7" t="s">
        <v>15593</v>
      </c>
      <c r="B7088" s="7" t="s">
        <v>15594</v>
      </c>
      <c r="C7088" s="7">
        <v>13</v>
      </c>
      <c r="D7088" s="7">
        <v>0</v>
      </c>
      <c r="E7088" s="7">
        <v>0.05</v>
      </c>
      <c r="F7088" s="7">
        <v>7087</v>
      </c>
      <c r="G7088" s="7">
        <v>1</v>
      </c>
      <c r="H7088" s="7">
        <v>1</v>
      </c>
    </row>
    <row r="7089" spans="1:8" x14ac:dyDescent="0.35">
      <c r="A7089" s="7" t="s">
        <v>15595</v>
      </c>
      <c r="B7089" s="7" t="s">
        <v>15596</v>
      </c>
      <c r="C7089" s="7">
        <v>11</v>
      </c>
      <c r="D7089" s="7">
        <v>0</v>
      </c>
      <c r="E7089" s="7">
        <v>0.05</v>
      </c>
      <c r="F7089" s="7">
        <v>7088</v>
      </c>
      <c r="G7089" s="7">
        <v>1</v>
      </c>
      <c r="H7089" s="7">
        <v>1</v>
      </c>
    </row>
    <row r="7090" spans="1:8" x14ac:dyDescent="0.35">
      <c r="A7090" s="7" t="s">
        <v>15597</v>
      </c>
      <c r="B7090" s="7" t="s">
        <v>15598</v>
      </c>
      <c r="C7090" s="7">
        <v>10</v>
      </c>
      <c r="D7090" s="7">
        <v>0</v>
      </c>
      <c r="E7090" s="7">
        <v>0.04</v>
      </c>
      <c r="F7090" s="7">
        <v>7089</v>
      </c>
      <c r="G7090" s="7">
        <v>1</v>
      </c>
      <c r="H7090" s="7">
        <v>1</v>
      </c>
    </row>
    <row r="7091" spans="1:8" x14ac:dyDescent="0.35">
      <c r="A7091" s="7" t="s">
        <v>15599</v>
      </c>
      <c r="B7091" s="7" t="s">
        <v>15600</v>
      </c>
      <c r="C7091" s="7">
        <v>8</v>
      </c>
      <c r="D7091" s="7">
        <v>0</v>
      </c>
      <c r="E7091" s="7">
        <v>0.03</v>
      </c>
      <c r="F7091" s="7">
        <v>7090</v>
      </c>
      <c r="G7091" s="7">
        <v>1</v>
      </c>
      <c r="H7091" s="7">
        <v>1</v>
      </c>
    </row>
    <row r="7092" spans="1:8" x14ac:dyDescent="0.35">
      <c r="A7092" s="7" t="s">
        <v>2208</v>
      </c>
      <c r="B7092" s="7" t="s">
        <v>2209</v>
      </c>
      <c r="C7092" s="7">
        <v>17</v>
      </c>
      <c r="D7092" s="7">
        <v>0</v>
      </c>
      <c r="E7092" s="7">
        <v>7.0000000000000007E-2</v>
      </c>
      <c r="F7092" s="7">
        <v>7091</v>
      </c>
      <c r="G7092" s="7">
        <v>1</v>
      </c>
      <c r="H7092" s="7">
        <v>1</v>
      </c>
    </row>
    <row r="7093" spans="1:8" x14ac:dyDescent="0.35">
      <c r="A7093" s="7" t="s">
        <v>15601</v>
      </c>
      <c r="B7093" s="7" t="s">
        <v>15602</v>
      </c>
      <c r="C7093" s="7">
        <v>7</v>
      </c>
      <c r="D7093" s="7">
        <v>0</v>
      </c>
      <c r="E7093" s="7">
        <v>0.03</v>
      </c>
      <c r="F7093" s="7">
        <v>7092</v>
      </c>
      <c r="G7093" s="7">
        <v>1</v>
      </c>
      <c r="H7093" s="7">
        <v>1</v>
      </c>
    </row>
    <row r="7094" spans="1:8" x14ac:dyDescent="0.35">
      <c r="A7094" s="7" t="s">
        <v>15603</v>
      </c>
      <c r="B7094" s="7" t="s">
        <v>15604</v>
      </c>
      <c r="C7094" s="7">
        <v>5</v>
      </c>
      <c r="D7094" s="7">
        <v>0</v>
      </c>
      <c r="E7094" s="7">
        <v>0.02</v>
      </c>
      <c r="F7094" s="7">
        <v>7093</v>
      </c>
      <c r="G7094" s="7">
        <v>1</v>
      </c>
      <c r="H7094" s="7">
        <v>1</v>
      </c>
    </row>
    <row r="7095" spans="1:8" x14ac:dyDescent="0.35">
      <c r="A7095" s="7" t="s">
        <v>15605</v>
      </c>
      <c r="B7095" s="7" t="s">
        <v>15606</v>
      </c>
      <c r="C7095" s="7">
        <v>34</v>
      </c>
      <c r="D7095" s="7">
        <v>0</v>
      </c>
      <c r="E7095" s="7">
        <v>0.14000000000000001</v>
      </c>
      <c r="F7095" s="7">
        <v>7094</v>
      </c>
      <c r="G7095" s="7">
        <v>1</v>
      </c>
      <c r="H7095" s="7">
        <v>1</v>
      </c>
    </row>
    <row r="7096" spans="1:8" x14ac:dyDescent="0.35">
      <c r="A7096" s="7" t="s">
        <v>15607</v>
      </c>
      <c r="B7096" s="7" t="s">
        <v>15608</v>
      </c>
      <c r="C7096" s="7">
        <v>18</v>
      </c>
      <c r="D7096" s="7">
        <v>0</v>
      </c>
      <c r="E7096" s="7">
        <v>0.08</v>
      </c>
      <c r="F7096" s="7">
        <v>7095</v>
      </c>
      <c r="G7096" s="7">
        <v>1</v>
      </c>
      <c r="H7096" s="7">
        <v>1</v>
      </c>
    </row>
    <row r="7097" spans="1:8" x14ac:dyDescent="0.35">
      <c r="A7097" s="7" t="s">
        <v>15609</v>
      </c>
      <c r="B7097" s="7" t="s">
        <v>15610</v>
      </c>
      <c r="C7097" s="7">
        <v>8</v>
      </c>
      <c r="D7097" s="7">
        <v>0</v>
      </c>
      <c r="E7097" s="7">
        <v>0.03</v>
      </c>
      <c r="F7097" s="7">
        <v>7096</v>
      </c>
      <c r="G7097" s="7">
        <v>1</v>
      </c>
      <c r="H7097" s="7">
        <v>1</v>
      </c>
    </row>
    <row r="7098" spans="1:8" x14ac:dyDescent="0.35">
      <c r="A7098" s="7" t="s">
        <v>2861</v>
      </c>
      <c r="B7098" s="7" t="s">
        <v>2862</v>
      </c>
      <c r="C7098" s="7">
        <v>26</v>
      </c>
      <c r="D7098" s="7">
        <v>0</v>
      </c>
      <c r="E7098" s="7">
        <v>0.11</v>
      </c>
      <c r="F7098" s="7">
        <v>7097</v>
      </c>
      <c r="G7098" s="7">
        <v>1</v>
      </c>
      <c r="H7098" s="7">
        <v>1</v>
      </c>
    </row>
    <row r="7099" spans="1:8" x14ac:dyDescent="0.35">
      <c r="A7099" s="7" t="s">
        <v>15611</v>
      </c>
      <c r="B7099" s="7" t="s">
        <v>15612</v>
      </c>
      <c r="C7099" s="7">
        <v>5</v>
      </c>
      <c r="D7099" s="7">
        <v>0</v>
      </c>
      <c r="E7099" s="7">
        <v>0.02</v>
      </c>
      <c r="F7099" s="7">
        <v>7098</v>
      </c>
      <c r="G7099" s="7">
        <v>1</v>
      </c>
      <c r="H7099" s="7">
        <v>1</v>
      </c>
    </row>
    <row r="7100" spans="1:8" x14ac:dyDescent="0.35">
      <c r="A7100" s="7" t="s">
        <v>15613</v>
      </c>
      <c r="B7100" s="7" t="s">
        <v>15614</v>
      </c>
      <c r="C7100" s="7">
        <v>9</v>
      </c>
      <c r="D7100" s="7">
        <v>0</v>
      </c>
      <c r="E7100" s="7">
        <v>0.04</v>
      </c>
      <c r="F7100" s="7">
        <v>7099</v>
      </c>
      <c r="G7100" s="7">
        <v>1</v>
      </c>
      <c r="H7100" s="7">
        <v>1</v>
      </c>
    </row>
    <row r="7101" spans="1:8" x14ac:dyDescent="0.35">
      <c r="A7101" s="7" t="s">
        <v>15615</v>
      </c>
      <c r="B7101" s="7" t="s">
        <v>15616</v>
      </c>
      <c r="C7101" s="7">
        <v>38</v>
      </c>
      <c r="D7101" s="7">
        <v>0</v>
      </c>
      <c r="E7101" s="7">
        <v>0.16</v>
      </c>
      <c r="F7101" s="7">
        <v>7100</v>
      </c>
      <c r="G7101" s="7">
        <v>1</v>
      </c>
      <c r="H7101" s="7">
        <v>1</v>
      </c>
    </row>
    <row r="7102" spans="1:8" x14ac:dyDescent="0.35">
      <c r="A7102" s="7" t="s">
        <v>15617</v>
      </c>
      <c r="B7102" s="7" t="s">
        <v>15618</v>
      </c>
      <c r="C7102" s="7">
        <v>15</v>
      </c>
      <c r="D7102" s="7">
        <v>0</v>
      </c>
      <c r="E7102" s="7">
        <v>0.06</v>
      </c>
      <c r="F7102" s="7">
        <v>7101</v>
      </c>
      <c r="G7102" s="7">
        <v>1</v>
      </c>
      <c r="H7102" s="7">
        <v>1</v>
      </c>
    </row>
    <row r="7103" spans="1:8" x14ac:dyDescent="0.35">
      <c r="A7103" s="7" t="s">
        <v>15619</v>
      </c>
      <c r="B7103" s="7" t="s">
        <v>15620</v>
      </c>
      <c r="C7103" s="7">
        <v>7</v>
      </c>
      <c r="D7103" s="7">
        <v>0</v>
      </c>
      <c r="E7103" s="7">
        <v>0.03</v>
      </c>
      <c r="F7103" s="7">
        <v>7102</v>
      </c>
      <c r="G7103" s="7">
        <v>1</v>
      </c>
      <c r="H7103" s="7">
        <v>1</v>
      </c>
    </row>
    <row r="7104" spans="1:8" x14ac:dyDescent="0.35">
      <c r="A7104" s="7" t="s">
        <v>15621</v>
      </c>
      <c r="B7104" s="7" t="s">
        <v>15622</v>
      </c>
      <c r="C7104" s="7">
        <v>7</v>
      </c>
      <c r="D7104" s="7">
        <v>0</v>
      </c>
      <c r="E7104" s="7">
        <v>0.03</v>
      </c>
      <c r="F7104" s="7">
        <v>7103</v>
      </c>
      <c r="G7104" s="7">
        <v>1</v>
      </c>
      <c r="H7104" s="7">
        <v>1</v>
      </c>
    </row>
    <row r="7105" spans="1:8" x14ac:dyDescent="0.35">
      <c r="A7105" s="7" t="s">
        <v>15623</v>
      </c>
      <c r="B7105" s="7" t="s">
        <v>15624</v>
      </c>
      <c r="C7105" s="7">
        <v>5</v>
      </c>
      <c r="D7105" s="7">
        <v>0</v>
      </c>
      <c r="E7105" s="7">
        <v>0.02</v>
      </c>
      <c r="F7105" s="7">
        <v>7104</v>
      </c>
      <c r="G7105" s="7">
        <v>1</v>
      </c>
      <c r="H7105" s="7">
        <v>1</v>
      </c>
    </row>
    <row r="7106" spans="1:8" x14ac:dyDescent="0.35">
      <c r="A7106" s="7" t="s">
        <v>15625</v>
      </c>
      <c r="B7106" s="7" t="s">
        <v>15626</v>
      </c>
      <c r="C7106" s="7">
        <v>13</v>
      </c>
      <c r="D7106" s="7">
        <v>0</v>
      </c>
      <c r="E7106" s="7">
        <v>0.05</v>
      </c>
      <c r="F7106" s="7">
        <v>7105</v>
      </c>
      <c r="G7106" s="7">
        <v>1</v>
      </c>
      <c r="H7106" s="7">
        <v>1</v>
      </c>
    </row>
    <row r="7107" spans="1:8" x14ac:dyDescent="0.35">
      <c r="A7107" s="7" t="s">
        <v>15627</v>
      </c>
      <c r="B7107" s="7" t="s">
        <v>15628</v>
      </c>
      <c r="C7107" s="7">
        <v>6</v>
      </c>
      <c r="D7107" s="7">
        <v>0</v>
      </c>
      <c r="E7107" s="7">
        <v>0.03</v>
      </c>
      <c r="F7107" s="7">
        <v>7106</v>
      </c>
      <c r="G7107" s="7">
        <v>1</v>
      </c>
      <c r="H7107" s="7">
        <v>1</v>
      </c>
    </row>
    <row r="7108" spans="1:8" x14ac:dyDescent="0.35">
      <c r="A7108" s="7" t="s">
        <v>15629</v>
      </c>
      <c r="B7108" s="7" t="s">
        <v>15630</v>
      </c>
      <c r="C7108" s="7">
        <v>6</v>
      </c>
      <c r="D7108" s="7">
        <v>0</v>
      </c>
      <c r="E7108" s="7">
        <v>0.03</v>
      </c>
      <c r="F7108" s="7">
        <v>7107</v>
      </c>
      <c r="G7108" s="7">
        <v>1</v>
      </c>
      <c r="H7108" s="7">
        <v>1</v>
      </c>
    </row>
    <row r="7109" spans="1:8" x14ac:dyDescent="0.35">
      <c r="A7109" s="7" t="s">
        <v>15631</v>
      </c>
      <c r="B7109" s="7" t="s">
        <v>15632</v>
      </c>
      <c r="C7109" s="7">
        <v>5</v>
      </c>
      <c r="D7109" s="7">
        <v>0</v>
      </c>
      <c r="E7109" s="7">
        <v>0.02</v>
      </c>
      <c r="F7109" s="7">
        <v>7108</v>
      </c>
      <c r="G7109" s="7">
        <v>1</v>
      </c>
      <c r="H7109" s="7">
        <v>1</v>
      </c>
    </row>
    <row r="7110" spans="1:8" x14ac:dyDescent="0.35">
      <c r="A7110" s="7" t="s">
        <v>15633</v>
      </c>
      <c r="B7110" s="7" t="s">
        <v>15634</v>
      </c>
      <c r="C7110" s="7">
        <v>6</v>
      </c>
      <c r="D7110" s="7">
        <v>0</v>
      </c>
      <c r="E7110" s="7">
        <v>0.03</v>
      </c>
      <c r="F7110" s="7">
        <v>7109</v>
      </c>
      <c r="G7110" s="7">
        <v>1</v>
      </c>
      <c r="H7110" s="7">
        <v>1</v>
      </c>
    </row>
    <row r="7111" spans="1:8" x14ac:dyDescent="0.35">
      <c r="A7111" s="7" t="s">
        <v>15635</v>
      </c>
      <c r="B7111" s="7" t="s">
        <v>15636</v>
      </c>
      <c r="C7111" s="7">
        <v>83</v>
      </c>
      <c r="D7111" s="7">
        <v>0</v>
      </c>
      <c r="E7111" s="7">
        <v>0.35</v>
      </c>
      <c r="F7111" s="7">
        <v>7110</v>
      </c>
      <c r="G7111" s="7">
        <v>1</v>
      </c>
      <c r="H7111" s="7">
        <v>1</v>
      </c>
    </row>
    <row r="7112" spans="1:8" x14ac:dyDescent="0.35">
      <c r="A7112" s="7" t="s">
        <v>15637</v>
      </c>
      <c r="B7112" s="7" t="s">
        <v>15638</v>
      </c>
      <c r="C7112" s="7">
        <v>13</v>
      </c>
      <c r="D7112" s="7">
        <v>0</v>
      </c>
      <c r="E7112" s="7">
        <v>0.05</v>
      </c>
      <c r="F7112" s="7">
        <v>7111</v>
      </c>
      <c r="G7112" s="7">
        <v>1</v>
      </c>
      <c r="H7112" s="7">
        <v>1</v>
      </c>
    </row>
    <row r="7113" spans="1:8" x14ac:dyDescent="0.35">
      <c r="A7113" s="7" t="s">
        <v>15639</v>
      </c>
      <c r="B7113" s="7" t="s">
        <v>15640</v>
      </c>
      <c r="C7113" s="7">
        <v>7</v>
      </c>
      <c r="D7113" s="7">
        <v>0</v>
      </c>
      <c r="E7113" s="7">
        <v>0.03</v>
      </c>
      <c r="F7113" s="7">
        <v>7112</v>
      </c>
      <c r="G7113" s="7">
        <v>1</v>
      </c>
      <c r="H7113" s="7">
        <v>1</v>
      </c>
    </row>
    <row r="7114" spans="1:8" x14ac:dyDescent="0.35">
      <c r="A7114" s="7" t="s">
        <v>15641</v>
      </c>
      <c r="B7114" s="7" t="s">
        <v>15642</v>
      </c>
      <c r="C7114" s="7">
        <v>8</v>
      </c>
      <c r="D7114" s="7">
        <v>0</v>
      </c>
      <c r="E7114" s="7">
        <v>0.03</v>
      </c>
      <c r="F7114" s="7">
        <v>7113</v>
      </c>
      <c r="G7114" s="7">
        <v>1</v>
      </c>
      <c r="H7114" s="7">
        <v>1</v>
      </c>
    </row>
    <row r="7115" spans="1:8" x14ac:dyDescent="0.35">
      <c r="A7115" s="7" t="s">
        <v>15643</v>
      </c>
      <c r="B7115" s="7" t="s">
        <v>15644</v>
      </c>
      <c r="C7115" s="7">
        <v>8</v>
      </c>
      <c r="D7115" s="7">
        <v>0</v>
      </c>
      <c r="E7115" s="7">
        <v>0.03</v>
      </c>
      <c r="F7115" s="7">
        <v>7114</v>
      </c>
      <c r="G7115" s="7">
        <v>1</v>
      </c>
      <c r="H7115" s="7">
        <v>1</v>
      </c>
    </row>
    <row r="7116" spans="1:8" x14ac:dyDescent="0.35">
      <c r="A7116" s="7" t="s">
        <v>2548</v>
      </c>
      <c r="B7116" s="7" t="s">
        <v>2549</v>
      </c>
      <c r="C7116" s="7">
        <v>81</v>
      </c>
      <c r="D7116" s="7">
        <v>0</v>
      </c>
      <c r="E7116" s="7">
        <v>0.34</v>
      </c>
      <c r="F7116" s="7">
        <v>7115</v>
      </c>
      <c r="G7116" s="7">
        <v>1</v>
      </c>
      <c r="H7116" s="7">
        <v>1</v>
      </c>
    </row>
    <row r="7117" spans="1:8" x14ac:dyDescent="0.35">
      <c r="A7117" s="7" t="s">
        <v>3793</v>
      </c>
      <c r="B7117" s="7" t="s">
        <v>3794</v>
      </c>
      <c r="C7117" s="7">
        <v>45</v>
      </c>
      <c r="D7117" s="7">
        <v>0</v>
      </c>
      <c r="E7117" s="7">
        <v>0.19</v>
      </c>
      <c r="F7117" s="7">
        <v>7116</v>
      </c>
      <c r="G7117" s="7">
        <v>1</v>
      </c>
      <c r="H7117" s="7">
        <v>1</v>
      </c>
    </row>
    <row r="7118" spans="1:8" x14ac:dyDescent="0.35">
      <c r="A7118" s="7" t="s">
        <v>3062</v>
      </c>
      <c r="B7118" s="7" t="s">
        <v>3063</v>
      </c>
      <c r="C7118" s="7">
        <v>29</v>
      </c>
      <c r="D7118" s="7">
        <v>0</v>
      </c>
      <c r="E7118" s="7">
        <v>0.12</v>
      </c>
      <c r="F7118" s="7">
        <v>7117</v>
      </c>
      <c r="G7118" s="7">
        <v>1</v>
      </c>
      <c r="H7118" s="7">
        <v>1</v>
      </c>
    </row>
    <row r="7119" spans="1:8" x14ac:dyDescent="0.35">
      <c r="A7119" s="7" t="s">
        <v>1996</v>
      </c>
      <c r="B7119" s="7" t="s">
        <v>1997</v>
      </c>
      <c r="C7119" s="7">
        <v>15</v>
      </c>
      <c r="D7119" s="7">
        <v>0</v>
      </c>
      <c r="E7119" s="7">
        <v>0.06</v>
      </c>
      <c r="F7119" s="7">
        <v>7118</v>
      </c>
      <c r="G7119" s="7">
        <v>1</v>
      </c>
      <c r="H7119" s="7">
        <v>1</v>
      </c>
    </row>
    <row r="7120" spans="1:8" x14ac:dyDescent="0.35">
      <c r="A7120" s="7" t="s">
        <v>15645</v>
      </c>
      <c r="B7120" s="7" t="s">
        <v>15646</v>
      </c>
      <c r="C7120" s="7">
        <v>7</v>
      </c>
      <c r="D7120" s="7">
        <v>0</v>
      </c>
      <c r="E7120" s="7">
        <v>0.03</v>
      </c>
      <c r="F7120" s="7">
        <v>7119</v>
      </c>
      <c r="G7120" s="7">
        <v>1</v>
      </c>
      <c r="H7120" s="7">
        <v>1</v>
      </c>
    </row>
    <row r="7121" spans="1:8" x14ac:dyDescent="0.35">
      <c r="A7121" s="7" t="s">
        <v>15647</v>
      </c>
      <c r="B7121" s="7" t="s">
        <v>15648</v>
      </c>
      <c r="C7121" s="7">
        <v>7</v>
      </c>
      <c r="D7121" s="7">
        <v>0</v>
      </c>
      <c r="E7121" s="7">
        <v>0.03</v>
      </c>
      <c r="F7121" s="7">
        <v>7120</v>
      </c>
      <c r="G7121" s="7">
        <v>1</v>
      </c>
      <c r="H7121" s="7">
        <v>1</v>
      </c>
    </row>
    <row r="7122" spans="1:8" x14ac:dyDescent="0.35">
      <c r="A7122" s="7" t="s">
        <v>6026</v>
      </c>
      <c r="B7122" s="7" t="s">
        <v>6027</v>
      </c>
      <c r="C7122" s="7">
        <v>210</v>
      </c>
      <c r="D7122" s="7">
        <v>0</v>
      </c>
      <c r="E7122" s="7">
        <v>0.88</v>
      </c>
      <c r="F7122" s="7">
        <v>7121</v>
      </c>
      <c r="G7122" s="7">
        <v>1</v>
      </c>
      <c r="H7122" s="7">
        <v>1</v>
      </c>
    </row>
    <row r="7123" spans="1:8" x14ac:dyDescent="0.35">
      <c r="A7123" s="7" t="s">
        <v>5217</v>
      </c>
      <c r="B7123" s="7" t="s">
        <v>5218</v>
      </c>
      <c r="C7123" s="7">
        <v>111</v>
      </c>
      <c r="D7123" s="7">
        <v>0</v>
      </c>
      <c r="E7123" s="7">
        <v>0.47</v>
      </c>
      <c r="F7123" s="7">
        <v>7122</v>
      </c>
      <c r="G7123" s="7">
        <v>1</v>
      </c>
      <c r="H7123" s="7">
        <v>1</v>
      </c>
    </row>
    <row r="7124" spans="1:8" x14ac:dyDescent="0.35">
      <c r="A7124" s="7" t="s">
        <v>3746</v>
      </c>
      <c r="B7124" s="7" t="s">
        <v>3747</v>
      </c>
      <c r="C7124" s="7">
        <v>43</v>
      </c>
      <c r="D7124" s="7">
        <v>0</v>
      </c>
      <c r="E7124" s="7">
        <v>0.18</v>
      </c>
      <c r="F7124" s="7">
        <v>7123</v>
      </c>
      <c r="G7124" s="7">
        <v>1</v>
      </c>
      <c r="H7124" s="7">
        <v>1</v>
      </c>
    </row>
    <row r="7125" spans="1:8" x14ac:dyDescent="0.35">
      <c r="A7125" s="7" t="s">
        <v>5100</v>
      </c>
      <c r="B7125" s="7" t="s">
        <v>5101</v>
      </c>
      <c r="C7125" s="7">
        <v>102</v>
      </c>
      <c r="D7125" s="7">
        <v>0</v>
      </c>
      <c r="E7125" s="7">
        <v>0.43</v>
      </c>
      <c r="F7125" s="7">
        <v>7124</v>
      </c>
      <c r="G7125" s="7">
        <v>1</v>
      </c>
      <c r="H7125" s="7">
        <v>1</v>
      </c>
    </row>
    <row r="7126" spans="1:8" x14ac:dyDescent="0.35">
      <c r="A7126" s="7" t="s">
        <v>15649</v>
      </c>
      <c r="B7126" s="7" t="s">
        <v>15650</v>
      </c>
      <c r="C7126" s="7">
        <v>7</v>
      </c>
      <c r="D7126" s="7">
        <v>0</v>
      </c>
      <c r="E7126" s="7">
        <v>0.03</v>
      </c>
      <c r="F7126" s="7">
        <v>7125</v>
      </c>
      <c r="G7126" s="7">
        <v>1</v>
      </c>
      <c r="H7126" s="7">
        <v>1</v>
      </c>
    </row>
    <row r="7127" spans="1:8" x14ac:dyDescent="0.35">
      <c r="A7127" s="7" t="s">
        <v>15651</v>
      </c>
      <c r="B7127" s="7" t="s">
        <v>15652</v>
      </c>
      <c r="C7127" s="7">
        <v>60</v>
      </c>
      <c r="D7127" s="7">
        <v>0</v>
      </c>
      <c r="E7127" s="7">
        <v>0.25</v>
      </c>
      <c r="F7127" s="7">
        <v>7126</v>
      </c>
      <c r="G7127" s="7">
        <v>1</v>
      </c>
      <c r="H7127" s="7">
        <v>1</v>
      </c>
    </row>
    <row r="7128" spans="1:8" x14ac:dyDescent="0.35">
      <c r="A7128" s="7" t="s">
        <v>15653</v>
      </c>
      <c r="B7128" s="7" t="s">
        <v>15654</v>
      </c>
      <c r="C7128" s="7">
        <v>7</v>
      </c>
      <c r="D7128" s="7">
        <v>0</v>
      </c>
      <c r="E7128" s="7">
        <v>0.03</v>
      </c>
      <c r="F7128" s="7">
        <v>7127</v>
      </c>
      <c r="G7128" s="7">
        <v>1</v>
      </c>
      <c r="H7128" s="7">
        <v>1</v>
      </c>
    </row>
    <row r="7129" spans="1:8" x14ac:dyDescent="0.35">
      <c r="A7129" s="7" t="s">
        <v>15655</v>
      </c>
      <c r="B7129" s="7" t="s">
        <v>15656</v>
      </c>
      <c r="C7129" s="7">
        <v>43</v>
      </c>
      <c r="D7129" s="7">
        <v>0</v>
      </c>
      <c r="E7129" s="7">
        <v>0.18</v>
      </c>
      <c r="F7129" s="7">
        <v>7128</v>
      </c>
      <c r="G7129" s="7">
        <v>1</v>
      </c>
      <c r="H7129" s="7">
        <v>1</v>
      </c>
    </row>
    <row r="7130" spans="1:8" x14ac:dyDescent="0.35">
      <c r="A7130" s="7" t="s">
        <v>15657</v>
      </c>
      <c r="B7130" s="7" t="s">
        <v>15658</v>
      </c>
      <c r="C7130" s="7">
        <v>27</v>
      </c>
      <c r="D7130" s="7">
        <v>0</v>
      </c>
      <c r="E7130" s="7">
        <v>0.11</v>
      </c>
      <c r="F7130" s="7">
        <v>7129</v>
      </c>
      <c r="G7130" s="7">
        <v>1</v>
      </c>
      <c r="H7130" s="7">
        <v>1</v>
      </c>
    </row>
    <row r="7131" spans="1:8" x14ac:dyDescent="0.35">
      <c r="A7131" s="7" t="s">
        <v>15659</v>
      </c>
      <c r="B7131" s="7" t="s">
        <v>15660</v>
      </c>
      <c r="C7131" s="7">
        <v>29</v>
      </c>
      <c r="D7131" s="7">
        <v>0</v>
      </c>
      <c r="E7131" s="7">
        <v>0.12</v>
      </c>
      <c r="F7131" s="7">
        <v>7130</v>
      </c>
      <c r="G7131" s="7">
        <v>1</v>
      </c>
      <c r="H7131" s="7">
        <v>1</v>
      </c>
    </row>
    <row r="7132" spans="1:8" x14ac:dyDescent="0.35">
      <c r="A7132" s="7" t="s">
        <v>15661</v>
      </c>
      <c r="B7132" s="7" t="s">
        <v>15662</v>
      </c>
      <c r="C7132" s="7">
        <v>23</v>
      </c>
      <c r="D7132" s="7">
        <v>0</v>
      </c>
      <c r="E7132" s="7">
        <v>0.1</v>
      </c>
      <c r="F7132" s="7">
        <v>7131</v>
      </c>
      <c r="G7132" s="7">
        <v>1</v>
      </c>
      <c r="H7132" s="7">
        <v>1</v>
      </c>
    </row>
    <row r="7133" spans="1:8" x14ac:dyDescent="0.35">
      <c r="A7133" s="7" t="s">
        <v>15663</v>
      </c>
      <c r="B7133" s="7" t="s">
        <v>15664</v>
      </c>
      <c r="C7133" s="7">
        <v>6</v>
      </c>
      <c r="D7133" s="7">
        <v>0</v>
      </c>
      <c r="E7133" s="7">
        <v>0.03</v>
      </c>
      <c r="F7133" s="7">
        <v>7132</v>
      </c>
      <c r="G7133" s="7">
        <v>1</v>
      </c>
      <c r="H7133" s="7">
        <v>1</v>
      </c>
    </row>
    <row r="7134" spans="1:8" x14ac:dyDescent="0.35">
      <c r="A7134" s="7" t="s">
        <v>15665</v>
      </c>
      <c r="B7134" s="7" t="s">
        <v>15666</v>
      </c>
      <c r="C7134" s="7">
        <v>129</v>
      </c>
      <c r="D7134" s="7">
        <v>0</v>
      </c>
      <c r="E7134" s="7">
        <v>0.54</v>
      </c>
      <c r="F7134" s="7">
        <v>7133</v>
      </c>
      <c r="G7134" s="7">
        <v>1</v>
      </c>
      <c r="H7134" s="7">
        <v>1</v>
      </c>
    </row>
    <row r="7135" spans="1:8" x14ac:dyDescent="0.35">
      <c r="A7135" s="7" t="s">
        <v>600</v>
      </c>
      <c r="B7135" s="7" t="s">
        <v>601</v>
      </c>
      <c r="C7135" s="7">
        <v>30</v>
      </c>
      <c r="D7135" s="7">
        <v>0</v>
      </c>
      <c r="E7135" s="7">
        <v>0.13</v>
      </c>
      <c r="F7135" s="7">
        <v>7134</v>
      </c>
      <c r="G7135" s="7">
        <v>1</v>
      </c>
      <c r="H7135" s="7">
        <v>1</v>
      </c>
    </row>
    <row r="7136" spans="1:8" x14ac:dyDescent="0.35">
      <c r="A7136" s="7" t="s">
        <v>15669</v>
      </c>
      <c r="B7136" s="7" t="s">
        <v>15670</v>
      </c>
      <c r="C7136" s="7">
        <v>7</v>
      </c>
      <c r="D7136" s="7">
        <v>0</v>
      </c>
      <c r="E7136" s="7">
        <v>0.03</v>
      </c>
      <c r="F7136" s="7">
        <v>7135</v>
      </c>
      <c r="G7136" s="7">
        <v>1</v>
      </c>
      <c r="H7136" s="7">
        <v>1</v>
      </c>
    </row>
    <row r="7137" spans="1:8" x14ac:dyDescent="0.35">
      <c r="A7137" s="7" t="s">
        <v>15671</v>
      </c>
      <c r="B7137" s="7" t="s">
        <v>15672</v>
      </c>
      <c r="C7137" s="7">
        <v>47</v>
      </c>
      <c r="D7137" s="7">
        <v>0</v>
      </c>
      <c r="E7137" s="7">
        <v>0.2</v>
      </c>
      <c r="F7137" s="7">
        <v>7136</v>
      </c>
      <c r="G7137" s="7">
        <v>1</v>
      </c>
      <c r="H7137" s="7">
        <v>1</v>
      </c>
    </row>
    <row r="7138" spans="1:8" x14ac:dyDescent="0.35">
      <c r="A7138" s="7" t="s">
        <v>15673</v>
      </c>
      <c r="B7138" s="7" t="s">
        <v>15674</v>
      </c>
      <c r="C7138" s="7">
        <v>16</v>
      </c>
      <c r="D7138" s="7">
        <v>0</v>
      </c>
      <c r="E7138" s="7">
        <v>7.0000000000000007E-2</v>
      </c>
      <c r="F7138" s="7">
        <v>7137</v>
      </c>
      <c r="G7138" s="7">
        <v>1</v>
      </c>
      <c r="H7138" s="7">
        <v>1</v>
      </c>
    </row>
    <row r="7139" spans="1:8" x14ac:dyDescent="0.35">
      <c r="A7139" s="7" t="s">
        <v>15675</v>
      </c>
      <c r="B7139" s="7" t="s">
        <v>15676</v>
      </c>
      <c r="C7139" s="7">
        <v>9</v>
      </c>
      <c r="D7139" s="7">
        <v>0</v>
      </c>
      <c r="E7139" s="7">
        <v>0.04</v>
      </c>
      <c r="F7139" s="7">
        <v>7138</v>
      </c>
      <c r="G7139" s="7">
        <v>1</v>
      </c>
      <c r="H7139" s="7">
        <v>1</v>
      </c>
    </row>
    <row r="7140" spans="1:8" x14ac:dyDescent="0.35">
      <c r="A7140" s="7" t="s">
        <v>15677</v>
      </c>
      <c r="B7140" s="7" t="s">
        <v>15678</v>
      </c>
      <c r="C7140" s="7">
        <v>14</v>
      </c>
      <c r="D7140" s="7">
        <v>0</v>
      </c>
      <c r="E7140" s="7">
        <v>0.06</v>
      </c>
      <c r="F7140" s="7">
        <v>7139</v>
      </c>
      <c r="G7140" s="7">
        <v>1</v>
      </c>
      <c r="H7140" s="7">
        <v>1</v>
      </c>
    </row>
    <row r="7141" spans="1:8" x14ac:dyDescent="0.35">
      <c r="A7141" s="7" t="s">
        <v>15679</v>
      </c>
      <c r="B7141" s="7" t="s">
        <v>15680</v>
      </c>
      <c r="C7141" s="7">
        <v>9</v>
      </c>
      <c r="D7141" s="7">
        <v>0</v>
      </c>
      <c r="E7141" s="7">
        <v>0.04</v>
      </c>
      <c r="F7141" s="7">
        <v>7140</v>
      </c>
      <c r="G7141" s="7">
        <v>1</v>
      </c>
      <c r="H7141" s="7">
        <v>1</v>
      </c>
    </row>
    <row r="7142" spans="1:8" x14ac:dyDescent="0.35">
      <c r="A7142" s="7" t="s">
        <v>15681</v>
      </c>
      <c r="B7142" s="7" t="s">
        <v>15682</v>
      </c>
      <c r="C7142" s="7">
        <v>42</v>
      </c>
      <c r="D7142" s="7">
        <v>0</v>
      </c>
      <c r="E7142" s="7">
        <v>0.18</v>
      </c>
      <c r="F7142" s="7">
        <v>7141</v>
      </c>
      <c r="G7142" s="7">
        <v>1</v>
      </c>
      <c r="H7142" s="7">
        <v>1</v>
      </c>
    </row>
    <row r="7143" spans="1:8" x14ac:dyDescent="0.35">
      <c r="A7143" s="7" t="s">
        <v>15683</v>
      </c>
      <c r="B7143" s="7" t="s">
        <v>15684</v>
      </c>
      <c r="C7143" s="7">
        <v>9</v>
      </c>
      <c r="D7143" s="7">
        <v>0</v>
      </c>
      <c r="E7143" s="7">
        <v>0.04</v>
      </c>
      <c r="F7143" s="7">
        <v>7142</v>
      </c>
      <c r="G7143" s="7">
        <v>1</v>
      </c>
      <c r="H7143" s="7">
        <v>1</v>
      </c>
    </row>
    <row r="7144" spans="1:8" x14ac:dyDescent="0.35">
      <c r="A7144" s="7" t="s">
        <v>15685</v>
      </c>
      <c r="B7144" s="7" t="s">
        <v>15686</v>
      </c>
      <c r="C7144" s="7">
        <v>22</v>
      </c>
      <c r="D7144" s="7">
        <v>0</v>
      </c>
      <c r="E7144" s="7">
        <v>0.09</v>
      </c>
      <c r="F7144" s="7">
        <v>7143</v>
      </c>
      <c r="G7144" s="7">
        <v>1</v>
      </c>
      <c r="H7144" s="7">
        <v>1</v>
      </c>
    </row>
    <row r="7145" spans="1:8" x14ac:dyDescent="0.35">
      <c r="A7145" s="7" t="s">
        <v>15687</v>
      </c>
      <c r="B7145" s="7" t="s">
        <v>15688</v>
      </c>
      <c r="C7145" s="7">
        <v>19</v>
      </c>
      <c r="D7145" s="7">
        <v>0</v>
      </c>
      <c r="E7145" s="7">
        <v>0.08</v>
      </c>
      <c r="F7145" s="7">
        <v>7144</v>
      </c>
      <c r="G7145" s="7">
        <v>1</v>
      </c>
      <c r="H7145" s="7">
        <v>1</v>
      </c>
    </row>
    <row r="7146" spans="1:8" x14ac:dyDescent="0.35">
      <c r="A7146" s="7" t="s">
        <v>15689</v>
      </c>
      <c r="B7146" s="7" t="s">
        <v>15690</v>
      </c>
      <c r="C7146" s="7">
        <v>5</v>
      </c>
      <c r="D7146" s="7">
        <v>0</v>
      </c>
      <c r="E7146" s="7">
        <v>0.02</v>
      </c>
      <c r="F7146" s="7">
        <v>7145</v>
      </c>
      <c r="G7146" s="7">
        <v>1</v>
      </c>
      <c r="H7146" s="7">
        <v>1</v>
      </c>
    </row>
    <row r="7147" spans="1:8" x14ac:dyDescent="0.35">
      <c r="A7147" s="7" t="s">
        <v>15691</v>
      </c>
      <c r="B7147" s="7" t="s">
        <v>15692</v>
      </c>
      <c r="C7147" s="7">
        <v>8</v>
      </c>
      <c r="D7147" s="7">
        <v>0</v>
      </c>
      <c r="E7147" s="7">
        <v>0.03</v>
      </c>
      <c r="F7147" s="7">
        <v>7146</v>
      </c>
      <c r="G7147" s="7">
        <v>1</v>
      </c>
      <c r="H7147" s="7">
        <v>1</v>
      </c>
    </row>
    <row r="7148" spans="1:8" x14ac:dyDescent="0.35">
      <c r="A7148" s="7" t="s">
        <v>15693</v>
      </c>
      <c r="B7148" s="7" t="s">
        <v>15694</v>
      </c>
      <c r="C7148" s="7">
        <v>8</v>
      </c>
      <c r="D7148" s="7">
        <v>0</v>
      </c>
      <c r="E7148" s="7">
        <v>0.03</v>
      </c>
      <c r="F7148" s="7">
        <v>7147</v>
      </c>
      <c r="G7148" s="7">
        <v>1</v>
      </c>
      <c r="H7148" s="7">
        <v>1</v>
      </c>
    </row>
    <row r="7149" spans="1:8" x14ac:dyDescent="0.35">
      <c r="A7149" s="7" t="s">
        <v>15695</v>
      </c>
      <c r="B7149" s="7" t="s">
        <v>15696</v>
      </c>
      <c r="C7149" s="7">
        <v>9</v>
      </c>
      <c r="D7149" s="7">
        <v>0</v>
      </c>
      <c r="E7149" s="7">
        <v>0.04</v>
      </c>
      <c r="F7149" s="7">
        <v>7148</v>
      </c>
      <c r="G7149" s="7">
        <v>1</v>
      </c>
      <c r="H7149" s="7">
        <v>1</v>
      </c>
    </row>
    <row r="7150" spans="1:8" x14ac:dyDescent="0.35">
      <c r="A7150" s="7" t="s">
        <v>15697</v>
      </c>
      <c r="B7150" s="7" t="s">
        <v>15698</v>
      </c>
      <c r="C7150" s="7">
        <v>7</v>
      </c>
      <c r="D7150" s="7">
        <v>0</v>
      </c>
      <c r="E7150" s="7">
        <v>0.03</v>
      </c>
      <c r="F7150" s="7">
        <v>7149</v>
      </c>
      <c r="G7150" s="7">
        <v>1</v>
      </c>
      <c r="H7150" s="7">
        <v>1</v>
      </c>
    </row>
    <row r="7151" spans="1:8" x14ac:dyDescent="0.35">
      <c r="A7151" s="7" t="s">
        <v>15699</v>
      </c>
      <c r="B7151" s="7" t="s">
        <v>15700</v>
      </c>
      <c r="C7151" s="7">
        <v>9</v>
      </c>
      <c r="D7151" s="7">
        <v>0</v>
      </c>
      <c r="E7151" s="7">
        <v>0.04</v>
      </c>
      <c r="F7151" s="7">
        <v>7150</v>
      </c>
      <c r="G7151" s="7">
        <v>1</v>
      </c>
      <c r="H7151" s="7">
        <v>1</v>
      </c>
    </row>
    <row r="7152" spans="1:8" x14ac:dyDescent="0.35">
      <c r="A7152" s="7" t="s">
        <v>15701</v>
      </c>
      <c r="B7152" s="7" t="s">
        <v>15702</v>
      </c>
      <c r="C7152" s="7">
        <v>9</v>
      </c>
      <c r="D7152" s="7">
        <v>0</v>
      </c>
      <c r="E7152" s="7">
        <v>0.04</v>
      </c>
      <c r="F7152" s="7">
        <v>7151</v>
      </c>
      <c r="G7152" s="7">
        <v>1</v>
      </c>
      <c r="H7152" s="7">
        <v>1</v>
      </c>
    </row>
    <row r="7153" spans="1:8" x14ac:dyDescent="0.35">
      <c r="A7153" s="7" t="s">
        <v>15703</v>
      </c>
      <c r="B7153" s="7" t="s">
        <v>15704</v>
      </c>
      <c r="C7153" s="7">
        <v>8</v>
      </c>
      <c r="D7153" s="7">
        <v>0</v>
      </c>
      <c r="E7153" s="7">
        <v>0.03</v>
      </c>
      <c r="F7153" s="7">
        <v>7152</v>
      </c>
      <c r="G7153" s="7">
        <v>1</v>
      </c>
      <c r="H7153" s="7">
        <v>1</v>
      </c>
    </row>
    <row r="7154" spans="1:8" x14ac:dyDescent="0.35">
      <c r="A7154" s="7" t="s">
        <v>15705</v>
      </c>
      <c r="B7154" s="7" t="s">
        <v>15706</v>
      </c>
      <c r="C7154" s="7">
        <v>7</v>
      </c>
      <c r="D7154" s="7">
        <v>0</v>
      </c>
      <c r="E7154" s="7">
        <v>0.03</v>
      </c>
      <c r="F7154" s="7">
        <v>7153</v>
      </c>
      <c r="G7154" s="7">
        <v>1</v>
      </c>
      <c r="H7154" s="7">
        <v>1</v>
      </c>
    </row>
    <row r="7155" spans="1:8" x14ac:dyDescent="0.35">
      <c r="A7155" s="7" t="s">
        <v>15707</v>
      </c>
      <c r="B7155" s="7" t="s">
        <v>15708</v>
      </c>
      <c r="C7155" s="7">
        <v>6</v>
      </c>
      <c r="D7155" s="7">
        <v>0</v>
      </c>
      <c r="E7155" s="7">
        <v>0.03</v>
      </c>
      <c r="F7155" s="7">
        <v>7154</v>
      </c>
      <c r="G7155" s="7">
        <v>1</v>
      </c>
      <c r="H7155" s="7">
        <v>1</v>
      </c>
    </row>
    <row r="7156" spans="1:8" x14ac:dyDescent="0.35">
      <c r="A7156" s="7" t="s">
        <v>15709</v>
      </c>
      <c r="B7156" s="7" t="s">
        <v>15710</v>
      </c>
      <c r="C7156" s="7">
        <v>55</v>
      </c>
      <c r="D7156" s="7">
        <v>0</v>
      </c>
      <c r="E7156" s="7">
        <v>0.23</v>
      </c>
      <c r="F7156" s="7">
        <v>7155</v>
      </c>
      <c r="G7156" s="7">
        <v>1</v>
      </c>
      <c r="H7156" s="7">
        <v>1</v>
      </c>
    </row>
    <row r="7157" spans="1:8" x14ac:dyDescent="0.35">
      <c r="A7157" s="7" t="s">
        <v>15711</v>
      </c>
      <c r="B7157" s="7" t="s">
        <v>15712</v>
      </c>
      <c r="C7157" s="7">
        <v>18</v>
      </c>
      <c r="D7157" s="7">
        <v>0</v>
      </c>
      <c r="E7157" s="7">
        <v>0.08</v>
      </c>
      <c r="F7157" s="7">
        <v>7156</v>
      </c>
      <c r="G7157" s="7">
        <v>1</v>
      </c>
      <c r="H7157" s="7">
        <v>1</v>
      </c>
    </row>
    <row r="7158" spans="1:8" x14ac:dyDescent="0.35">
      <c r="A7158" s="7" t="s">
        <v>15713</v>
      </c>
      <c r="B7158" s="7" t="s">
        <v>15714</v>
      </c>
      <c r="C7158" s="7">
        <v>13</v>
      </c>
      <c r="D7158" s="7">
        <v>0</v>
      </c>
      <c r="E7158" s="7">
        <v>0.05</v>
      </c>
      <c r="F7158" s="7">
        <v>7157</v>
      </c>
      <c r="G7158" s="7">
        <v>1</v>
      </c>
      <c r="H7158" s="7">
        <v>1</v>
      </c>
    </row>
    <row r="7159" spans="1:8" x14ac:dyDescent="0.35">
      <c r="A7159" s="7" t="s">
        <v>15715</v>
      </c>
      <c r="B7159" s="7" t="s">
        <v>15716</v>
      </c>
      <c r="C7159" s="7">
        <v>26</v>
      </c>
      <c r="D7159" s="7">
        <v>0</v>
      </c>
      <c r="E7159" s="7">
        <v>0.11</v>
      </c>
      <c r="F7159" s="7">
        <v>7158</v>
      </c>
      <c r="G7159" s="7">
        <v>1</v>
      </c>
      <c r="H7159" s="7">
        <v>1</v>
      </c>
    </row>
    <row r="7160" spans="1:8" x14ac:dyDescent="0.35">
      <c r="A7160" s="7" t="s">
        <v>15717</v>
      </c>
      <c r="B7160" s="7" t="s">
        <v>15718</v>
      </c>
      <c r="C7160" s="7">
        <v>25</v>
      </c>
      <c r="D7160" s="7">
        <v>0</v>
      </c>
      <c r="E7160" s="7">
        <v>0.11</v>
      </c>
      <c r="F7160" s="7">
        <v>7159</v>
      </c>
      <c r="G7160" s="7">
        <v>1</v>
      </c>
      <c r="H7160" s="7">
        <v>1</v>
      </c>
    </row>
    <row r="7161" spans="1:8" x14ac:dyDescent="0.35">
      <c r="A7161" s="7" t="s">
        <v>15719</v>
      </c>
      <c r="B7161" s="7" t="s">
        <v>15720</v>
      </c>
      <c r="C7161" s="7">
        <v>5</v>
      </c>
      <c r="D7161" s="7">
        <v>0</v>
      </c>
      <c r="E7161" s="7">
        <v>0.02</v>
      </c>
      <c r="F7161" s="7">
        <v>7160</v>
      </c>
      <c r="G7161" s="7">
        <v>1</v>
      </c>
      <c r="H7161" s="7">
        <v>1</v>
      </c>
    </row>
    <row r="7162" spans="1:8" x14ac:dyDescent="0.35">
      <c r="A7162" s="7" t="s">
        <v>15721</v>
      </c>
      <c r="B7162" s="7" t="s">
        <v>15722</v>
      </c>
      <c r="C7162" s="7">
        <v>5</v>
      </c>
      <c r="D7162" s="7">
        <v>0</v>
      </c>
      <c r="E7162" s="7">
        <v>0.02</v>
      </c>
      <c r="F7162" s="7">
        <v>7161</v>
      </c>
      <c r="G7162" s="7">
        <v>1</v>
      </c>
      <c r="H7162" s="7">
        <v>1</v>
      </c>
    </row>
    <row r="7163" spans="1:8" x14ac:dyDescent="0.35">
      <c r="A7163" s="7" t="s">
        <v>15723</v>
      </c>
      <c r="B7163" s="7" t="s">
        <v>15724</v>
      </c>
      <c r="C7163" s="7">
        <v>8</v>
      </c>
      <c r="D7163" s="7">
        <v>0</v>
      </c>
      <c r="E7163" s="7">
        <v>0.03</v>
      </c>
      <c r="F7163" s="7">
        <v>7162</v>
      </c>
      <c r="G7163" s="7">
        <v>1</v>
      </c>
      <c r="H7163" s="7">
        <v>1</v>
      </c>
    </row>
    <row r="7164" spans="1:8" x14ac:dyDescent="0.35">
      <c r="A7164" s="7" t="s">
        <v>15725</v>
      </c>
      <c r="B7164" s="7" t="s">
        <v>15726</v>
      </c>
      <c r="C7164" s="7">
        <v>11</v>
      </c>
      <c r="D7164" s="7">
        <v>0</v>
      </c>
      <c r="E7164" s="7">
        <v>0.05</v>
      </c>
      <c r="F7164" s="7">
        <v>7163</v>
      </c>
      <c r="G7164" s="7">
        <v>1</v>
      </c>
      <c r="H7164" s="7">
        <v>1</v>
      </c>
    </row>
    <row r="7165" spans="1:8" x14ac:dyDescent="0.35">
      <c r="A7165" s="7" t="s">
        <v>395</v>
      </c>
      <c r="B7165" s="7" t="s">
        <v>396</v>
      </c>
      <c r="C7165" s="7">
        <v>58</v>
      </c>
      <c r="D7165" s="7">
        <v>0</v>
      </c>
      <c r="E7165" s="7">
        <v>0.24</v>
      </c>
      <c r="F7165" s="7">
        <v>7164</v>
      </c>
      <c r="G7165" s="7">
        <v>1</v>
      </c>
      <c r="H7165" s="7">
        <v>1</v>
      </c>
    </row>
    <row r="7166" spans="1:8" x14ac:dyDescent="0.35">
      <c r="A7166" s="7" t="s">
        <v>15727</v>
      </c>
      <c r="B7166" s="7" t="s">
        <v>15728</v>
      </c>
      <c r="C7166" s="7">
        <v>11</v>
      </c>
      <c r="D7166" s="7">
        <v>0</v>
      </c>
      <c r="E7166" s="7">
        <v>0.05</v>
      </c>
      <c r="F7166" s="7">
        <v>7165</v>
      </c>
      <c r="G7166" s="7">
        <v>1</v>
      </c>
      <c r="H7166" s="7">
        <v>1</v>
      </c>
    </row>
    <row r="7167" spans="1:8" x14ac:dyDescent="0.35">
      <c r="A7167" s="7" t="s">
        <v>15729</v>
      </c>
      <c r="B7167" s="7" t="s">
        <v>15730</v>
      </c>
      <c r="C7167" s="7">
        <v>5</v>
      </c>
      <c r="D7167" s="7">
        <v>0</v>
      </c>
      <c r="E7167" s="7">
        <v>0.02</v>
      </c>
      <c r="F7167" s="7">
        <v>7166</v>
      </c>
      <c r="G7167" s="7">
        <v>1</v>
      </c>
      <c r="H7167" s="7">
        <v>1</v>
      </c>
    </row>
    <row r="7168" spans="1:8" x14ac:dyDescent="0.35">
      <c r="A7168" s="7" t="s">
        <v>4478</v>
      </c>
      <c r="B7168" s="7" t="s">
        <v>4479</v>
      </c>
      <c r="C7168" s="7">
        <v>71</v>
      </c>
      <c r="D7168" s="7">
        <v>0</v>
      </c>
      <c r="E7168" s="7">
        <v>0.3</v>
      </c>
      <c r="F7168" s="7">
        <v>7167</v>
      </c>
      <c r="G7168" s="7">
        <v>1</v>
      </c>
      <c r="H7168" s="7">
        <v>1</v>
      </c>
    </row>
    <row r="7169" spans="1:8" x14ac:dyDescent="0.35">
      <c r="A7169" s="7" t="s">
        <v>15731</v>
      </c>
      <c r="B7169" s="7" t="s">
        <v>15732</v>
      </c>
      <c r="C7169" s="7">
        <v>7</v>
      </c>
      <c r="D7169" s="7">
        <v>0</v>
      </c>
      <c r="E7169" s="7">
        <v>0.03</v>
      </c>
      <c r="F7169" s="7">
        <v>7168</v>
      </c>
      <c r="G7169" s="7">
        <v>1</v>
      </c>
      <c r="H7169" s="7">
        <v>1</v>
      </c>
    </row>
    <row r="7170" spans="1:8" x14ac:dyDescent="0.35">
      <c r="A7170" s="7" t="s">
        <v>15733</v>
      </c>
      <c r="B7170" s="7" t="s">
        <v>15734</v>
      </c>
      <c r="C7170" s="7">
        <v>6</v>
      </c>
      <c r="D7170" s="7">
        <v>0</v>
      </c>
      <c r="E7170" s="7">
        <v>0.03</v>
      </c>
      <c r="F7170" s="7">
        <v>7169</v>
      </c>
      <c r="G7170" s="7">
        <v>1</v>
      </c>
      <c r="H7170" s="7">
        <v>1</v>
      </c>
    </row>
    <row r="7171" spans="1:8" x14ac:dyDescent="0.35">
      <c r="A7171" s="7" t="s">
        <v>15735</v>
      </c>
      <c r="B7171" s="7" t="s">
        <v>15736</v>
      </c>
      <c r="C7171" s="7">
        <v>8</v>
      </c>
      <c r="D7171" s="7">
        <v>0</v>
      </c>
      <c r="E7171" s="7">
        <v>0.03</v>
      </c>
      <c r="F7171" s="7">
        <v>7170</v>
      </c>
      <c r="G7171" s="7">
        <v>1</v>
      </c>
      <c r="H7171" s="7">
        <v>1</v>
      </c>
    </row>
    <row r="7172" spans="1:8" x14ac:dyDescent="0.35">
      <c r="A7172" s="7" t="s">
        <v>15737</v>
      </c>
      <c r="B7172" s="7" t="s">
        <v>15738</v>
      </c>
      <c r="C7172" s="7">
        <v>8</v>
      </c>
      <c r="D7172" s="7">
        <v>0</v>
      </c>
      <c r="E7172" s="7">
        <v>0.03</v>
      </c>
      <c r="F7172" s="7">
        <v>7171</v>
      </c>
      <c r="G7172" s="7">
        <v>1</v>
      </c>
      <c r="H7172" s="7">
        <v>1</v>
      </c>
    </row>
    <row r="7173" spans="1:8" x14ac:dyDescent="0.35">
      <c r="A7173" s="7" t="s">
        <v>15739</v>
      </c>
      <c r="B7173" s="7" t="s">
        <v>15740</v>
      </c>
      <c r="C7173" s="7">
        <v>32</v>
      </c>
      <c r="D7173" s="7">
        <v>0</v>
      </c>
      <c r="E7173" s="7">
        <v>0.13</v>
      </c>
      <c r="F7173" s="7">
        <v>7172</v>
      </c>
      <c r="G7173" s="7">
        <v>1</v>
      </c>
      <c r="H7173" s="7">
        <v>1</v>
      </c>
    </row>
    <row r="7174" spans="1:8" x14ac:dyDescent="0.35">
      <c r="A7174" s="7" t="s">
        <v>2879</v>
      </c>
      <c r="B7174" s="7" t="s">
        <v>2880</v>
      </c>
      <c r="C7174" s="7">
        <v>26</v>
      </c>
      <c r="D7174" s="7">
        <v>0</v>
      </c>
      <c r="E7174" s="7">
        <v>0.11</v>
      </c>
      <c r="F7174" s="7">
        <v>7173</v>
      </c>
      <c r="G7174" s="7">
        <v>1</v>
      </c>
      <c r="H7174" s="7">
        <v>1</v>
      </c>
    </row>
    <row r="7175" spans="1:8" x14ac:dyDescent="0.35">
      <c r="A7175" s="7" t="s">
        <v>15741</v>
      </c>
      <c r="B7175" s="7" t="s">
        <v>15742</v>
      </c>
      <c r="C7175" s="7">
        <v>5</v>
      </c>
      <c r="D7175" s="7">
        <v>0</v>
      </c>
      <c r="E7175" s="7">
        <v>0.02</v>
      </c>
      <c r="F7175" s="7">
        <v>7174</v>
      </c>
      <c r="G7175" s="7">
        <v>1</v>
      </c>
      <c r="H7175" s="7">
        <v>1</v>
      </c>
    </row>
    <row r="7176" spans="1:8" x14ac:dyDescent="0.35">
      <c r="A7176" s="7" t="s">
        <v>15743</v>
      </c>
      <c r="B7176" s="7" t="s">
        <v>15744</v>
      </c>
      <c r="C7176" s="7">
        <v>8</v>
      </c>
      <c r="D7176" s="7">
        <v>0</v>
      </c>
      <c r="E7176" s="7">
        <v>0.03</v>
      </c>
      <c r="F7176" s="7">
        <v>7175</v>
      </c>
      <c r="G7176" s="7">
        <v>1</v>
      </c>
      <c r="H7176" s="7">
        <v>1</v>
      </c>
    </row>
    <row r="7177" spans="1:8" x14ac:dyDescent="0.35">
      <c r="A7177" s="7" t="s">
        <v>15745</v>
      </c>
      <c r="B7177" s="7" t="s">
        <v>15746</v>
      </c>
      <c r="C7177" s="7">
        <v>8</v>
      </c>
      <c r="D7177" s="7">
        <v>0</v>
      </c>
      <c r="E7177" s="7">
        <v>0.03</v>
      </c>
      <c r="F7177" s="7">
        <v>7176</v>
      </c>
      <c r="G7177" s="7">
        <v>1</v>
      </c>
      <c r="H7177" s="7">
        <v>1</v>
      </c>
    </row>
    <row r="7178" spans="1:8" x14ac:dyDescent="0.35">
      <c r="A7178" s="7" t="s">
        <v>15747</v>
      </c>
      <c r="B7178" s="7" t="s">
        <v>15748</v>
      </c>
      <c r="C7178" s="7">
        <v>8</v>
      </c>
      <c r="D7178" s="7">
        <v>0</v>
      </c>
      <c r="E7178" s="7">
        <v>0.03</v>
      </c>
      <c r="F7178" s="7">
        <v>7177</v>
      </c>
      <c r="G7178" s="7">
        <v>1</v>
      </c>
      <c r="H7178" s="7">
        <v>1</v>
      </c>
    </row>
    <row r="7179" spans="1:8" x14ac:dyDescent="0.35">
      <c r="A7179" s="7" t="s">
        <v>15749</v>
      </c>
      <c r="B7179" s="7" t="s">
        <v>15750</v>
      </c>
      <c r="C7179" s="7">
        <v>5</v>
      </c>
      <c r="D7179" s="7">
        <v>0</v>
      </c>
      <c r="E7179" s="7">
        <v>0.02</v>
      </c>
      <c r="F7179" s="7">
        <v>7178</v>
      </c>
      <c r="G7179" s="7">
        <v>1</v>
      </c>
      <c r="H7179" s="7">
        <v>1</v>
      </c>
    </row>
    <row r="7180" spans="1:8" x14ac:dyDescent="0.35">
      <c r="A7180" s="7" t="s">
        <v>15751</v>
      </c>
      <c r="B7180" s="7" t="s">
        <v>15752</v>
      </c>
      <c r="C7180" s="7">
        <v>8</v>
      </c>
      <c r="D7180" s="7">
        <v>0</v>
      </c>
      <c r="E7180" s="7">
        <v>0.03</v>
      </c>
      <c r="F7180" s="7">
        <v>7179</v>
      </c>
      <c r="G7180" s="7">
        <v>1</v>
      </c>
      <c r="H7180" s="7">
        <v>1</v>
      </c>
    </row>
    <row r="7181" spans="1:8" x14ac:dyDescent="0.35">
      <c r="A7181" s="7" t="s">
        <v>15753</v>
      </c>
      <c r="B7181" s="7" t="s">
        <v>15754</v>
      </c>
      <c r="C7181" s="7">
        <v>5</v>
      </c>
      <c r="D7181" s="7">
        <v>0</v>
      </c>
      <c r="E7181" s="7">
        <v>0.02</v>
      </c>
      <c r="F7181" s="7">
        <v>7180</v>
      </c>
      <c r="G7181" s="7">
        <v>1</v>
      </c>
      <c r="H7181" s="7">
        <v>1</v>
      </c>
    </row>
    <row r="7182" spans="1:8" x14ac:dyDescent="0.35">
      <c r="A7182" s="7" t="s">
        <v>15755</v>
      </c>
      <c r="B7182" s="7" t="s">
        <v>15756</v>
      </c>
      <c r="C7182" s="7">
        <v>5</v>
      </c>
      <c r="D7182" s="7">
        <v>0</v>
      </c>
      <c r="E7182" s="7">
        <v>0.02</v>
      </c>
      <c r="F7182" s="7">
        <v>7181</v>
      </c>
      <c r="G7182" s="7">
        <v>1</v>
      </c>
      <c r="H7182" s="7">
        <v>1</v>
      </c>
    </row>
    <row r="7183" spans="1:8" x14ac:dyDescent="0.35">
      <c r="A7183" s="7" t="s">
        <v>15757</v>
      </c>
      <c r="B7183" s="7" t="s">
        <v>15758</v>
      </c>
      <c r="C7183" s="7">
        <v>5</v>
      </c>
      <c r="D7183" s="7">
        <v>0</v>
      </c>
      <c r="E7183" s="7">
        <v>0.02</v>
      </c>
      <c r="F7183" s="7">
        <v>7182</v>
      </c>
      <c r="G7183" s="7">
        <v>1</v>
      </c>
      <c r="H7183" s="7">
        <v>1</v>
      </c>
    </row>
    <row r="7184" spans="1:8" x14ac:dyDescent="0.35">
      <c r="A7184" s="7" t="s">
        <v>15759</v>
      </c>
      <c r="B7184" s="7" t="s">
        <v>15760</v>
      </c>
      <c r="C7184" s="7">
        <v>8</v>
      </c>
      <c r="D7184" s="7">
        <v>0</v>
      </c>
      <c r="E7184" s="7">
        <v>0.03</v>
      </c>
      <c r="F7184" s="7">
        <v>7183</v>
      </c>
      <c r="G7184" s="7">
        <v>1</v>
      </c>
      <c r="H7184" s="7">
        <v>1</v>
      </c>
    </row>
    <row r="7185" spans="1:8" x14ac:dyDescent="0.35">
      <c r="A7185" s="7" t="s">
        <v>1516</v>
      </c>
      <c r="B7185" s="7" t="s">
        <v>1517</v>
      </c>
      <c r="C7185" s="7">
        <v>11</v>
      </c>
      <c r="D7185" s="7">
        <v>0</v>
      </c>
      <c r="E7185" s="7">
        <v>0.05</v>
      </c>
      <c r="F7185" s="7">
        <v>7184</v>
      </c>
      <c r="G7185" s="7">
        <v>1</v>
      </c>
      <c r="H7185" s="7">
        <v>1</v>
      </c>
    </row>
    <row r="7186" spans="1:8" x14ac:dyDescent="0.35">
      <c r="A7186" s="7" t="s">
        <v>15761</v>
      </c>
      <c r="B7186" s="7" t="s">
        <v>15762</v>
      </c>
      <c r="C7186" s="7">
        <v>50</v>
      </c>
      <c r="D7186" s="7">
        <v>0</v>
      </c>
      <c r="E7186" s="7">
        <v>0.21</v>
      </c>
      <c r="F7186" s="7">
        <v>7185</v>
      </c>
      <c r="G7186" s="7">
        <v>1</v>
      </c>
      <c r="H7186" s="7">
        <v>1</v>
      </c>
    </row>
    <row r="7187" spans="1:8" x14ac:dyDescent="0.35">
      <c r="A7187" s="7" t="s">
        <v>3319</v>
      </c>
      <c r="B7187" s="7" t="s">
        <v>3320</v>
      </c>
      <c r="C7187" s="7">
        <v>33</v>
      </c>
      <c r="D7187" s="7">
        <v>0</v>
      </c>
      <c r="E7187" s="7">
        <v>0.14000000000000001</v>
      </c>
      <c r="F7187" s="7">
        <v>7186</v>
      </c>
      <c r="G7187" s="7">
        <v>1</v>
      </c>
      <c r="H7187" s="7">
        <v>1</v>
      </c>
    </row>
    <row r="7188" spans="1:8" x14ac:dyDescent="0.35">
      <c r="A7188" s="7" t="s">
        <v>15763</v>
      </c>
      <c r="B7188" s="7" t="s">
        <v>15764</v>
      </c>
      <c r="C7188" s="7">
        <v>11</v>
      </c>
      <c r="D7188" s="7">
        <v>0</v>
      </c>
      <c r="E7188" s="7">
        <v>0.05</v>
      </c>
      <c r="F7188" s="7">
        <v>7187</v>
      </c>
      <c r="G7188" s="7">
        <v>1</v>
      </c>
      <c r="H7188" s="7">
        <v>1</v>
      </c>
    </row>
    <row r="7189" spans="1:8" x14ac:dyDescent="0.35">
      <c r="A7189" s="7" t="s">
        <v>15765</v>
      </c>
      <c r="B7189" s="7" t="s">
        <v>15766</v>
      </c>
      <c r="C7189" s="7">
        <v>12</v>
      </c>
      <c r="D7189" s="7">
        <v>0</v>
      </c>
      <c r="E7189" s="7">
        <v>0.05</v>
      </c>
      <c r="F7189" s="7">
        <v>7188</v>
      </c>
      <c r="G7189" s="7">
        <v>1</v>
      </c>
      <c r="H7189" s="7">
        <v>1</v>
      </c>
    </row>
    <row r="7190" spans="1:8" x14ac:dyDescent="0.35">
      <c r="A7190" s="7" t="s">
        <v>3382</v>
      </c>
      <c r="B7190" s="7" t="s">
        <v>3383</v>
      </c>
      <c r="C7190" s="7">
        <v>34</v>
      </c>
      <c r="D7190" s="7">
        <v>0</v>
      </c>
      <c r="E7190" s="7">
        <v>0.14000000000000001</v>
      </c>
      <c r="F7190" s="7">
        <v>7189</v>
      </c>
      <c r="G7190" s="7">
        <v>1</v>
      </c>
      <c r="H7190" s="7">
        <v>1</v>
      </c>
    </row>
    <row r="7191" spans="1:8" x14ac:dyDescent="0.35">
      <c r="A7191" s="7" t="s">
        <v>15769</v>
      </c>
      <c r="B7191" s="7" t="s">
        <v>15770</v>
      </c>
      <c r="C7191" s="7">
        <v>6</v>
      </c>
      <c r="D7191" s="7">
        <v>0</v>
      </c>
      <c r="E7191" s="7">
        <v>0.03</v>
      </c>
      <c r="F7191" s="7">
        <v>7190</v>
      </c>
      <c r="G7191" s="7">
        <v>1</v>
      </c>
      <c r="H7191" s="7">
        <v>1</v>
      </c>
    </row>
    <row r="7192" spans="1:8" x14ac:dyDescent="0.35">
      <c r="A7192" s="7" t="s">
        <v>15771</v>
      </c>
      <c r="B7192" s="7" t="s">
        <v>15772</v>
      </c>
      <c r="C7192" s="7">
        <v>11</v>
      </c>
      <c r="D7192" s="7">
        <v>0</v>
      </c>
      <c r="E7192" s="7">
        <v>0.05</v>
      </c>
      <c r="F7192" s="7">
        <v>7191</v>
      </c>
      <c r="G7192" s="7">
        <v>1</v>
      </c>
      <c r="H7192" s="7">
        <v>1</v>
      </c>
    </row>
    <row r="7193" spans="1:8" x14ac:dyDescent="0.35">
      <c r="A7193" s="7" t="s">
        <v>15773</v>
      </c>
      <c r="B7193" s="7" t="s">
        <v>15774</v>
      </c>
      <c r="C7193" s="7">
        <v>13</v>
      </c>
      <c r="D7193" s="7">
        <v>0</v>
      </c>
      <c r="E7193" s="7">
        <v>0.05</v>
      </c>
      <c r="F7193" s="7">
        <v>7192</v>
      </c>
      <c r="G7193" s="7">
        <v>1</v>
      </c>
      <c r="H7193" s="7">
        <v>1</v>
      </c>
    </row>
    <row r="7194" spans="1:8" x14ac:dyDescent="0.35">
      <c r="A7194" s="7" t="s">
        <v>15775</v>
      </c>
      <c r="B7194" s="7" t="s">
        <v>15776</v>
      </c>
      <c r="C7194" s="7">
        <v>78</v>
      </c>
      <c r="D7194" s="7">
        <v>0</v>
      </c>
      <c r="E7194" s="7">
        <v>0.33</v>
      </c>
      <c r="F7194" s="7">
        <v>7193</v>
      </c>
      <c r="G7194" s="7">
        <v>1</v>
      </c>
      <c r="H7194" s="7">
        <v>1</v>
      </c>
    </row>
    <row r="7195" spans="1:8" x14ac:dyDescent="0.35">
      <c r="A7195" s="7" t="s">
        <v>15777</v>
      </c>
      <c r="B7195" s="7" t="s">
        <v>15778</v>
      </c>
      <c r="C7195" s="7">
        <v>19</v>
      </c>
      <c r="D7195" s="7">
        <v>0</v>
      </c>
      <c r="E7195" s="7">
        <v>0.08</v>
      </c>
      <c r="F7195" s="7">
        <v>7194</v>
      </c>
      <c r="G7195" s="7">
        <v>1</v>
      </c>
      <c r="H7195" s="7">
        <v>1</v>
      </c>
    </row>
    <row r="7196" spans="1:8" x14ac:dyDescent="0.35">
      <c r="A7196" s="7" t="s">
        <v>15779</v>
      </c>
      <c r="B7196" s="7" t="s">
        <v>15780</v>
      </c>
      <c r="C7196" s="7">
        <v>7</v>
      </c>
      <c r="D7196" s="7">
        <v>0</v>
      </c>
      <c r="E7196" s="7">
        <v>0.03</v>
      </c>
      <c r="F7196" s="7">
        <v>7195</v>
      </c>
      <c r="G7196" s="7">
        <v>1</v>
      </c>
      <c r="H7196" s="7">
        <v>1</v>
      </c>
    </row>
    <row r="7197" spans="1:8" x14ac:dyDescent="0.35">
      <c r="A7197" s="7" t="s">
        <v>15781</v>
      </c>
      <c r="B7197" s="7" t="s">
        <v>15782</v>
      </c>
      <c r="C7197" s="7">
        <v>5</v>
      </c>
      <c r="D7197" s="7">
        <v>0</v>
      </c>
      <c r="E7197" s="7">
        <v>0.02</v>
      </c>
      <c r="F7197" s="7">
        <v>7196</v>
      </c>
      <c r="G7197" s="7">
        <v>1</v>
      </c>
      <c r="H7197" s="7">
        <v>1</v>
      </c>
    </row>
    <row r="7198" spans="1:8" x14ac:dyDescent="0.35">
      <c r="A7198" s="7" t="s">
        <v>15783</v>
      </c>
      <c r="B7198" s="7" t="s">
        <v>15784</v>
      </c>
      <c r="C7198" s="7">
        <v>14</v>
      </c>
      <c r="D7198" s="7">
        <v>0</v>
      </c>
      <c r="E7198" s="7">
        <v>0.06</v>
      </c>
      <c r="F7198" s="7">
        <v>7197</v>
      </c>
      <c r="G7198" s="7">
        <v>1</v>
      </c>
      <c r="H7198" s="7">
        <v>1</v>
      </c>
    </row>
    <row r="7199" spans="1:8" x14ac:dyDescent="0.35">
      <c r="A7199" s="7" t="s">
        <v>15785</v>
      </c>
      <c r="B7199" s="7" t="s">
        <v>15786</v>
      </c>
      <c r="C7199" s="7">
        <v>9</v>
      </c>
      <c r="D7199" s="7">
        <v>0</v>
      </c>
      <c r="E7199" s="7">
        <v>0.04</v>
      </c>
      <c r="F7199" s="7">
        <v>7198</v>
      </c>
      <c r="G7199" s="7">
        <v>1</v>
      </c>
      <c r="H7199" s="7">
        <v>1</v>
      </c>
    </row>
    <row r="7200" spans="1:8" x14ac:dyDescent="0.35">
      <c r="A7200" s="7" t="s">
        <v>15787</v>
      </c>
      <c r="B7200" s="7" t="s">
        <v>15788</v>
      </c>
      <c r="C7200" s="7">
        <v>5</v>
      </c>
      <c r="D7200" s="7">
        <v>0</v>
      </c>
      <c r="E7200" s="7">
        <v>0.02</v>
      </c>
      <c r="F7200" s="7">
        <v>7199</v>
      </c>
      <c r="G7200" s="7">
        <v>1</v>
      </c>
      <c r="H7200" s="7">
        <v>1</v>
      </c>
    </row>
    <row r="7201" spans="1:8" x14ac:dyDescent="0.35">
      <c r="A7201" s="7" t="s">
        <v>15789</v>
      </c>
      <c r="B7201" s="7" t="s">
        <v>15790</v>
      </c>
      <c r="C7201" s="7">
        <v>11</v>
      </c>
      <c r="D7201" s="7">
        <v>0</v>
      </c>
      <c r="E7201" s="7">
        <v>0.05</v>
      </c>
      <c r="F7201" s="7">
        <v>7200</v>
      </c>
      <c r="G7201" s="7">
        <v>1</v>
      </c>
      <c r="H7201" s="7">
        <v>1</v>
      </c>
    </row>
    <row r="7202" spans="1:8" x14ac:dyDescent="0.35">
      <c r="A7202" s="7" t="s">
        <v>15791</v>
      </c>
      <c r="B7202" s="7" t="s">
        <v>15792</v>
      </c>
      <c r="C7202" s="7">
        <v>5</v>
      </c>
      <c r="D7202" s="7">
        <v>0</v>
      </c>
      <c r="E7202" s="7">
        <v>0.02</v>
      </c>
      <c r="F7202" s="7">
        <v>7201</v>
      </c>
      <c r="G7202" s="7">
        <v>1</v>
      </c>
      <c r="H7202" s="7">
        <v>1</v>
      </c>
    </row>
    <row r="7203" spans="1:8" x14ac:dyDescent="0.35">
      <c r="A7203" s="7" t="s">
        <v>15793</v>
      </c>
      <c r="B7203" s="7" t="s">
        <v>15794</v>
      </c>
      <c r="C7203" s="7">
        <v>13</v>
      </c>
      <c r="D7203" s="7">
        <v>0</v>
      </c>
      <c r="E7203" s="7">
        <v>0.05</v>
      </c>
      <c r="F7203" s="7">
        <v>7202</v>
      </c>
      <c r="G7203" s="7">
        <v>1</v>
      </c>
      <c r="H7203" s="7">
        <v>1</v>
      </c>
    </row>
    <row r="7204" spans="1:8" x14ac:dyDescent="0.35">
      <c r="A7204" s="7" t="s">
        <v>15795</v>
      </c>
      <c r="B7204" s="7" t="s">
        <v>15796</v>
      </c>
      <c r="C7204" s="7">
        <v>10</v>
      </c>
      <c r="D7204" s="7">
        <v>0</v>
      </c>
      <c r="E7204" s="7">
        <v>0.04</v>
      </c>
      <c r="F7204" s="7">
        <v>7203</v>
      </c>
      <c r="G7204" s="7">
        <v>1</v>
      </c>
      <c r="H7204" s="7">
        <v>1</v>
      </c>
    </row>
    <row r="7205" spans="1:8" x14ac:dyDescent="0.35">
      <c r="A7205" s="7" t="s">
        <v>15797</v>
      </c>
      <c r="B7205" s="7" t="s">
        <v>15798</v>
      </c>
      <c r="C7205" s="7">
        <v>7</v>
      </c>
      <c r="D7205" s="7">
        <v>0</v>
      </c>
      <c r="E7205" s="7">
        <v>0.03</v>
      </c>
      <c r="F7205" s="7">
        <v>7204</v>
      </c>
      <c r="G7205" s="7">
        <v>1</v>
      </c>
      <c r="H7205" s="7">
        <v>1</v>
      </c>
    </row>
    <row r="7206" spans="1:8" x14ac:dyDescent="0.35">
      <c r="A7206" s="7" t="s">
        <v>15799</v>
      </c>
      <c r="B7206" s="7" t="s">
        <v>15800</v>
      </c>
      <c r="C7206" s="7">
        <v>25</v>
      </c>
      <c r="D7206" s="7">
        <v>0</v>
      </c>
      <c r="E7206" s="7">
        <v>0.11</v>
      </c>
      <c r="F7206" s="7">
        <v>7205</v>
      </c>
      <c r="G7206" s="7">
        <v>1</v>
      </c>
      <c r="H7206" s="7">
        <v>1</v>
      </c>
    </row>
    <row r="7207" spans="1:8" x14ac:dyDescent="0.35">
      <c r="A7207" s="7" t="s">
        <v>15801</v>
      </c>
      <c r="B7207" s="7" t="s">
        <v>15802</v>
      </c>
      <c r="C7207" s="7">
        <v>12</v>
      </c>
      <c r="D7207" s="7">
        <v>0</v>
      </c>
      <c r="E7207" s="7">
        <v>0.05</v>
      </c>
      <c r="F7207" s="7">
        <v>7206</v>
      </c>
      <c r="G7207" s="7">
        <v>1</v>
      </c>
      <c r="H7207" s="7">
        <v>1</v>
      </c>
    </row>
    <row r="7208" spans="1:8" x14ac:dyDescent="0.35">
      <c r="A7208" s="7" t="s">
        <v>15803</v>
      </c>
      <c r="B7208" s="7" t="s">
        <v>15804</v>
      </c>
      <c r="C7208" s="7">
        <v>7</v>
      </c>
      <c r="D7208" s="7">
        <v>0</v>
      </c>
      <c r="E7208" s="7">
        <v>0.03</v>
      </c>
      <c r="F7208" s="7">
        <v>7207</v>
      </c>
      <c r="G7208" s="7">
        <v>1</v>
      </c>
      <c r="H7208" s="7">
        <v>1</v>
      </c>
    </row>
    <row r="7209" spans="1:8" x14ac:dyDescent="0.35">
      <c r="A7209" s="7" t="s">
        <v>15805</v>
      </c>
      <c r="B7209" s="7" t="s">
        <v>15806</v>
      </c>
      <c r="C7209" s="7">
        <v>7</v>
      </c>
      <c r="D7209" s="7">
        <v>0</v>
      </c>
      <c r="E7209" s="7">
        <v>0.03</v>
      </c>
      <c r="F7209" s="7">
        <v>7208</v>
      </c>
      <c r="G7209" s="7">
        <v>1</v>
      </c>
      <c r="H7209" s="7">
        <v>1</v>
      </c>
    </row>
    <row r="7210" spans="1:8" x14ac:dyDescent="0.35">
      <c r="A7210" s="7" t="s">
        <v>15807</v>
      </c>
      <c r="B7210" s="7" t="s">
        <v>15808</v>
      </c>
      <c r="C7210" s="7">
        <v>48</v>
      </c>
      <c r="D7210" s="7">
        <v>0</v>
      </c>
      <c r="E7210" s="7">
        <v>0.2</v>
      </c>
      <c r="F7210" s="7">
        <v>7209</v>
      </c>
      <c r="G7210" s="7">
        <v>1</v>
      </c>
      <c r="H7210" s="7">
        <v>1</v>
      </c>
    </row>
    <row r="7211" spans="1:8" x14ac:dyDescent="0.35">
      <c r="A7211" s="7" t="s">
        <v>15809</v>
      </c>
      <c r="B7211" s="7" t="s">
        <v>15810</v>
      </c>
      <c r="C7211" s="7">
        <v>21</v>
      </c>
      <c r="D7211" s="7">
        <v>0</v>
      </c>
      <c r="E7211" s="7">
        <v>0.09</v>
      </c>
      <c r="F7211" s="7">
        <v>7210</v>
      </c>
      <c r="G7211" s="7">
        <v>1</v>
      </c>
      <c r="H7211" s="7">
        <v>1</v>
      </c>
    </row>
    <row r="7212" spans="1:8" x14ac:dyDescent="0.35">
      <c r="A7212" s="7" t="s">
        <v>15811</v>
      </c>
      <c r="B7212" s="7" t="s">
        <v>15812</v>
      </c>
      <c r="C7212" s="7">
        <v>5</v>
      </c>
      <c r="D7212" s="7">
        <v>0</v>
      </c>
      <c r="E7212" s="7">
        <v>0.02</v>
      </c>
      <c r="F7212" s="7">
        <v>7211</v>
      </c>
      <c r="G7212" s="7">
        <v>1</v>
      </c>
      <c r="H7212" s="7">
        <v>1</v>
      </c>
    </row>
    <row r="7213" spans="1:8" x14ac:dyDescent="0.35">
      <c r="A7213" s="7" t="s">
        <v>15813</v>
      </c>
      <c r="B7213" s="7" t="s">
        <v>15814</v>
      </c>
      <c r="C7213" s="7">
        <v>7</v>
      </c>
      <c r="D7213" s="7">
        <v>0</v>
      </c>
      <c r="E7213" s="7">
        <v>0.03</v>
      </c>
      <c r="F7213" s="7">
        <v>7212</v>
      </c>
      <c r="G7213" s="7">
        <v>1</v>
      </c>
      <c r="H7213" s="7">
        <v>1</v>
      </c>
    </row>
    <row r="7214" spans="1:8" x14ac:dyDescent="0.35">
      <c r="A7214" s="7" t="s">
        <v>15815</v>
      </c>
      <c r="B7214" s="7" t="s">
        <v>15816</v>
      </c>
      <c r="C7214" s="7">
        <v>120</v>
      </c>
      <c r="D7214" s="7">
        <v>0</v>
      </c>
      <c r="E7214" s="7">
        <v>0.51</v>
      </c>
      <c r="F7214" s="7">
        <v>7213</v>
      </c>
      <c r="G7214" s="7">
        <v>1</v>
      </c>
      <c r="H7214" s="7">
        <v>1</v>
      </c>
    </row>
    <row r="7215" spans="1:8" x14ac:dyDescent="0.35">
      <c r="A7215" s="7" t="s">
        <v>15817</v>
      </c>
      <c r="B7215" s="7" t="s">
        <v>15818</v>
      </c>
      <c r="C7215" s="7">
        <v>10</v>
      </c>
      <c r="D7215" s="7">
        <v>0</v>
      </c>
      <c r="E7215" s="7">
        <v>0.04</v>
      </c>
      <c r="F7215" s="7">
        <v>7214</v>
      </c>
      <c r="G7215" s="7">
        <v>1</v>
      </c>
      <c r="H7215" s="7">
        <v>1</v>
      </c>
    </row>
    <row r="7216" spans="1:8" x14ac:dyDescent="0.35">
      <c r="A7216" s="7" t="s">
        <v>2260</v>
      </c>
      <c r="B7216" s="7" t="s">
        <v>2261</v>
      </c>
      <c r="C7216" s="7">
        <v>73</v>
      </c>
      <c r="D7216" s="7">
        <v>0</v>
      </c>
      <c r="E7216" s="7">
        <v>0.31</v>
      </c>
      <c r="F7216" s="7">
        <v>7215</v>
      </c>
      <c r="G7216" s="7">
        <v>1</v>
      </c>
      <c r="H7216" s="7">
        <v>1</v>
      </c>
    </row>
    <row r="7217" spans="1:8" x14ac:dyDescent="0.35">
      <c r="A7217" s="7" t="s">
        <v>4254</v>
      </c>
      <c r="B7217" s="7" t="s">
        <v>4255</v>
      </c>
      <c r="C7217" s="7">
        <v>61</v>
      </c>
      <c r="D7217" s="7">
        <v>0</v>
      </c>
      <c r="E7217" s="7">
        <v>0.26</v>
      </c>
      <c r="F7217" s="7">
        <v>7216</v>
      </c>
      <c r="G7217" s="7">
        <v>1</v>
      </c>
      <c r="H7217" s="7">
        <v>1</v>
      </c>
    </row>
    <row r="7218" spans="1:8" x14ac:dyDescent="0.35">
      <c r="A7218" s="7" t="s">
        <v>1650</v>
      </c>
      <c r="B7218" s="7" t="s">
        <v>1651</v>
      </c>
      <c r="C7218" s="7">
        <v>12</v>
      </c>
      <c r="D7218" s="7">
        <v>0</v>
      </c>
      <c r="E7218" s="7">
        <v>0.05</v>
      </c>
      <c r="F7218" s="7">
        <v>7217</v>
      </c>
      <c r="G7218" s="7">
        <v>1</v>
      </c>
      <c r="H7218" s="7">
        <v>1</v>
      </c>
    </row>
    <row r="7219" spans="1:8" x14ac:dyDescent="0.35">
      <c r="A7219" s="7" t="s">
        <v>2078</v>
      </c>
      <c r="B7219" s="7" t="s">
        <v>2079</v>
      </c>
      <c r="C7219" s="7">
        <v>16</v>
      </c>
      <c r="D7219" s="7">
        <v>0</v>
      </c>
      <c r="E7219" s="7">
        <v>7.0000000000000007E-2</v>
      </c>
      <c r="F7219" s="7">
        <v>7218</v>
      </c>
      <c r="G7219" s="7">
        <v>1</v>
      </c>
      <c r="H7219" s="7">
        <v>1</v>
      </c>
    </row>
    <row r="7220" spans="1:8" x14ac:dyDescent="0.35">
      <c r="A7220" s="7" t="s">
        <v>5444</v>
      </c>
      <c r="B7220" s="7" t="s">
        <v>5445</v>
      </c>
      <c r="C7220" s="7">
        <v>126</v>
      </c>
      <c r="D7220" s="7">
        <v>0</v>
      </c>
      <c r="E7220" s="7">
        <v>0.53</v>
      </c>
      <c r="F7220" s="7">
        <v>7219</v>
      </c>
      <c r="G7220" s="7">
        <v>1</v>
      </c>
      <c r="H7220" s="7">
        <v>1</v>
      </c>
    </row>
    <row r="7221" spans="1:8" x14ac:dyDescent="0.35">
      <c r="A7221" s="7" t="s">
        <v>15819</v>
      </c>
      <c r="B7221" s="7" t="s">
        <v>15820</v>
      </c>
      <c r="C7221" s="7">
        <v>17</v>
      </c>
      <c r="D7221" s="7">
        <v>0</v>
      </c>
      <c r="E7221" s="7">
        <v>7.0000000000000007E-2</v>
      </c>
      <c r="F7221" s="7">
        <v>7220</v>
      </c>
      <c r="G7221" s="7">
        <v>1</v>
      </c>
      <c r="H7221" s="7">
        <v>1</v>
      </c>
    </row>
    <row r="7222" spans="1:8" x14ac:dyDescent="0.35">
      <c r="A7222" s="7" t="s">
        <v>15821</v>
      </c>
      <c r="B7222" s="7" t="s">
        <v>15822</v>
      </c>
      <c r="C7222" s="7">
        <v>8</v>
      </c>
      <c r="D7222" s="7">
        <v>0</v>
      </c>
      <c r="E7222" s="7">
        <v>0.03</v>
      </c>
      <c r="F7222" s="7">
        <v>7221</v>
      </c>
      <c r="G7222" s="7">
        <v>1</v>
      </c>
      <c r="H7222" s="7">
        <v>1</v>
      </c>
    </row>
    <row r="7223" spans="1:8" x14ac:dyDescent="0.35">
      <c r="A7223" s="7" t="s">
        <v>15823</v>
      </c>
      <c r="B7223" s="7" t="s">
        <v>15824</v>
      </c>
      <c r="C7223" s="7">
        <v>5</v>
      </c>
      <c r="D7223" s="7">
        <v>0</v>
      </c>
      <c r="E7223" s="7">
        <v>0.02</v>
      </c>
      <c r="F7223" s="7">
        <v>7222</v>
      </c>
      <c r="G7223" s="7">
        <v>1</v>
      </c>
      <c r="H7223" s="7">
        <v>1</v>
      </c>
    </row>
    <row r="7224" spans="1:8" x14ac:dyDescent="0.35">
      <c r="A7224" s="7" t="s">
        <v>15825</v>
      </c>
      <c r="B7224" s="7" t="s">
        <v>15826</v>
      </c>
      <c r="C7224" s="7">
        <v>15</v>
      </c>
      <c r="D7224" s="7">
        <v>0</v>
      </c>
      <c r="E7224" s="7">
        <v>0.06</v>
      </c>
      <c r="F7224" s="7">
        <v>7223</v>
      </c>
      <c r="G7224" s="7">
        <v>1</v>
      </c>
      <c r="H7224" s="7">
        <v>1</v>
      </c>
    </row>
    <row r="7225" spans="1:8" x14ac:dyDescent="0.35">
      <c r="A7225" s="7" t="s">
        <v>15827</v>
      </c>
      <c r="B7225" s="7" t="s">
        <v>15828</v>
      </c>
      <c r="C7225" s="7">
        <v>14</v>
      </c>
      <c r="D7225" s="7">
        <v>0</v>
      </c>
      <c r="E7225" s="7">
        <v>0.06</v>
      </c>
      <c r="F7225" s="7">
        <v>7224</v>
      </c>
      <c r="G7225" s="7">
        <v>1</v>
      </c>
      <c r="H7225" s="7">
        <v>1</v>
      </c>
    </row>
    <row r="7226" spans="1:8" x14ac:dyDescent="0.35">
      <c r="A7226" s="7" t="s">
        <v>15829</v>
      </c>
      <c r="B7226" s="7" t="s">
        <v>15830</v>
      </c>
      <c r="C7226" s="7">
        <v>39</v>
      </c>
      <c r="D7226" s="7">
        <v>0</v>
      </c>
      <c r="E7226" s="7">
        <v>0.16</v>
      </c>
      <c r="F7226" s="7">
        <v>7225</v>
      </c>
      <c r="G7226" s="7">
        <v>1</v>
      </c>
      <c r="H7226" s="7">
        <v>1</v>
      </c>
    </row>
    <row r="7227" spans="1:8" x14ac:dyDescent="0.35">
      <c r="A7227" s="7" t="s">
        <v>5219</v>
      </c>
      <c r="B7227" s="7" t="s">
        <v>5220</v>
      </c>
      <c r="C7227" s="7">
        <v>111</v>
      </c>
      <c r="D7227" s="7">
        <v>0</v>
      </c>
      <c r="E7227" s="7">
        <v>0.47</v>
      </c>
      <c r="F7227" s="7">
        <v>7226</v>
      </c>
      <c r="G7227" s="7">
        <v>1</v>
      </c>
      <c r="H7227" s="7">
        <v>1</v>
      </c>
    </row>
    <row r="7228" spans="1:8" x14ac:dyDescent="0.35">
      <c r="A7228" s="7" t="s">
        <v>4147</v>
      </c>
      <c r="B7228" s="7" t="s">
        <v>4148</v>
      </c>
      <c r="C7228" s="7">
        <v>57</v>
      </c>
      <c r="D7228" s="7">
        <v>0</v>
      </c>
      <c r="E7228" s="7">
        <v>0.24</v>
      </c>
      <c r="F7228" s="7">
        <v>7227</v>
      </c>
      <c r="G7228" s="7">
        <v>1</v>
      </c>
      <c r="H7228" s="7">
        <v>1</v>
      </c>
    </row>
    <row r="7229" spans="1:8" x14ac:dyDescent="0.35">
      <c r="A7229" s="7" t="s">
        <v>15831</v>
      </c>
      <c r="B7229" s="7" t="s">
        <v>15832</v>
      </c>
      <c r="C7229" s="7">
        <v>18</v>
      </c>
      <c r="D7229" s="7">
        <v>0</v>
      </c>
      <c r="E7229" s="7">
        <v>0.08</v>
      </c>
      <c r="F7229" s="7">
        <v>7228</v>
      </c>
      <c r="G7229" s="7">
        <v>1</v>
      </c>
      <c r="H7229" s="7">
        <v>1</v>
      </c>
    </row>
    <row r="7230" spans="1:8" x14ac:dyDescent="0.35">
      <c r="A7230" s="7" t="s">
        <v>15833</v>
      </c>
      <c r="B7230" s="7" t="s">
        <v>15834</v>
      </c>
      <c r="C7230" s="7">
        <v>57</v>
      </c>
      <c r="D7230" s="7">
        <v>0</v>
      </c>
      <c r="E7230" s="7">
        <v>0.24</v>
      </c>
      <c r="F7230" s="7">
        <v>7229</v>
      </c>
      <c r="G7230" s="7">
        <v>1</v>
      </c>
      <c r="H7230" s="7">
        <v>1</v>
      </c>
    </row>
    <row r="7231" spans="1:8" x14ac:dyDescent="0.35">
      <c r="A7231" s="7" t="s">
        <v>15835</v>
      </c>
      <c r="B7231" s="7" t="s">
        <v>15836</v>
      </c>
      <c r="C7231" s="7">
        <v>12</v>
      </c>
      <c r="D7231" s="7">
        <v>0</v>
      </c>
      <c r="E7231" s="7">
        <v>0.05</v>
      </c>
      <c r="F7231" s="7">
        <v>7230</v>
      </c>
      <c r="G7231" s="7">
        <v>1</v>
      </c>
      <c r="H7231" s="7">
        <v>1</v>
      </c>
    </row>
    <row r="7232" spans="1:8" x14ac:dyDescent="0.35">
      <c r="A7232" s="7" t="s">
        <v>15837</v>
      </c>
      <c r="B7232" s="7" t="s">
        <v>15838</v>
      </c>
      <c r="C7232" s="7">
        <v>7</v>
      </c>
      <c r="D7232" s="7">
        <v>0</v>
      </c>
      <c r="E7232" s="7">
        <v>0.03</v>
      </c>
      <c r="F7232" s="7">
        <v>7231</v>
      </c>
      <c r="G7232" s="7">
        <v>1</v>
      </c>
      <c r="H7232" s="7">
        <v>1</v>
      </c>
    </row>
    <row r="7233" spans="1:8" x14ac:dyDescent="0.35">
      <c r="A7233" s="7" t="s">
        <v>15839</v>
      </c>
      <c r="B7233" s="7" t="s">
        <v>15840</v>
      </c>
      <c r="C7233" s="7">
        <v>7</v>
      </c>
      <c r="D7233" s="7">
        <v>0</v>
      </c>
      <c r="E7233" s="7">
        <v>0.03</v>
      </c>
      <c r="F7233" s="7">
        <v>7232</v>
      </c>
      <c r="G7233" s="7">
        <v>1</v>
      </c>
      <c r="H7233" s="7">
        <v>1</v>
      </c>
    </row>
    <row r="7234" spans="1:8" x14ac:dyDescent="0.35">
      <c r="A7234" s="7" t="s">
        <v>15841</v>
      </c>
      <c r="B7234" s="7" t="s">
        <v>15842</v>
      </c>
      <c r="C7234" s="7">
        <v>5</v>
      </c>
      <c r="D7234" s="7">
        <v>0</v>
      </c>
      <c r="E7234" s="7">
        <v>0.02</v>
      </c>
      <c r="F7234" s="7">
        <v>7233</v>
      </c>
      <c r="G7234" s="7">
        <v>1</v>
      </c>
      <c r="H7234" s="7">
        <v>1</v>
      </c>
    </row>
    <row r="7235" spans="1:8" x14ac:dyDescent="0.35">
      <c r="A7235" s="7" t="s">
        <v>2867</v>
      </c>
      <c r="B7235" s="7" t="s">
        <v>2868</v>
      </c>
      <c r="C7235" s="7">
        <v>26</v>
      </c>
      <c r="D7235" s="7">
        <v>0</v>
      </c>
      <c r="E7235" s="7">
        <v>0.11</v>
      </c>
      <c r="F7235" s="7">
        <v>7234</v>
      </c>
      <c r="G7235" s="7">
        <v>1</v>
      </c>
      <c r="H7235" s="7">
        <v>1</v>
      </c>
    </row>
    <row r="7236" spans="1:8" x14ac:dyDescent="0.35">
      <c r="A7236" s="7" t="s">
        <v>3068</v>
      </c>
      <c r="B7236" s="7" t="s">
        <v>3069</v>
      </c>
      <c r="C7236" s="7">
        <v>29</v>
      </c>
      <c r="D7236" s="7">
        <v>0</v>
      </c>
      <c r="E7236" s="7">
        <v>0.12</v>
      </c>
      <c r="F7236" s="7">
        <v>7235</v>
      </c>
      <c r="G7236" s="7">
        <v>1</v>
      </c>
      <c r="H7236" s="7">
        <v>1</v>
      </c>
    </row>
    <row r="7237" spans="1:8" x14ac:dyDescent="0.35">
      <c r="A7237" s="7" t="s">
        <v>15843</v>
      </c>
      <c r="B7237" s="7" t="s">
        <v>15844</v>
      </c>
      <c r="C7237" s="7">
        <v>11</v>
      </c>
      <c r="D7237" s="7">
        <v>0</v>
      </c>
      <c r="E7237" s="7">
        <v>0.05</v>
      </c>
      <c r="F7237" s="7">
        <v>7236</v>
      </c>
      <c r="G7237" s="7">
        <v>1</v>
      </c>
      <c r="H7237" s="7">
        <v>1</v>
      </c>
    </row>
    <row r="7238" spans="1:8" x14ac:dyDescent="0.35">
      <c r="A7238" s="7" t="s">
        <v>15845</v>
      </c>
      <c r="B7238" s="7" t="s">
        <v>15846</v>
      </c>
      <c r="C7238" s="7">
        <v>24</v>
      </c>
      <c r="D7238" s="7">
        <v>0</v>
      </c>
      <c r="E7238" s="7">
        <v>0.1</v>
      </c>
      <c r="F7238" s="7">
        <v>7237</v>
      </c>
      <c r="G7238" s="7">
        <v>1</v>
      </c>
      <c r="H7238" s="7">
        <v>1</v>
      </c>
    </row>
    <row r="7239" spans="1:8" x14ac:dyDescent="0.35">
      <c r="A7239" s="7" t="s">
        <v>15847</v>
      </c>
      <c r="B7239" s="7" t="s">
        <v>15848</v>
      </c>
      <c r="C7239" s="7">
        <v>7</v>
      </c>
      <c r="D7239" s="7">
        <v>0</v>
      </c>
      <c r="E7239" s="7">
        <v>0.03</v>
      </c>
      <c r="F7239" s="7">
        <v>7238</v>
      </c>
      <c r="G7239" s="7">
        <v>1</v>
      </c>
      <c r="H7239" s="7">
        <v>1</v>
      </c>
    </row>
    <row r="7240" spans="1:8" x14ac:dyDescent="0.35">
      <c r="A7240" s="7" t="s">
        <v>15849</v>
      </c>
      <c r="B7240" s="7" t="s">
        <v>15850</v>
      </c>
      <c r="C7240" s="7">
        <v>7</v>
      </c>
      <c r="D7240" s="7">
        <v>0</v>
      </c>
      <c r="E7240" s="7">
        <v>0.03</v>
      </c>
      <c r="F7240" s="7">
        <v>7239</v>
      </c>
      <c r="G7240" s="7">
        <v>1</v>
      </c>
      <c r="H7240" s="7">
        <v>1</v>
      </c>
    </row>
    <row r="7241" spans="1:8" x14ac:dyDescent="0.35">
      <c r="A7241" s="7" t="s">
        <v>15851</v>
      </c>
      <c r="B7241" s="7" t="s">
        <v>15852</v>
      </c>
      <c r="C7241" s="7">
        <v>7</v>
      </c>
      <c r="D7241" s="7">
        <v>0</v>
      </c>
      <c r="E7241" s="7">
        <v>0.03</v>
      </c>
      <c r="F7241" s="7">
        <v>7240</v>
      </c>
      <c r="G7241" s="7">
        <v>1</v>
      </c>
      <c r="H7241" s="7">
        <v>1</v>
      </c>
    </row>
    <row r="7242" spans="1:8" x14ac:dyDescent="0.35">
      <c r="A7242" s="7" t="s">
        <v>1432</v>
      </c>
      <c r="B7242" s="7" t="s">
        <v>1433</v>
      </c>
      <c r="C7242" s="7">
        <v>10</v>
      </c>
      <c r="D7242" s="7">
        <v>0</v>
      </c>
      <c r="E7242" s="7">
        <v>0.04</v>
      </c>
      <c r="F7242" s="7">
        <v>7241</v>
      </c>
      <c r="G7242" s="7">
        <v>1</v>
      </c>
      <c r="H7242" s="7">
        <v>1</v>
      </c>
    </row>
    <row r="7243" spans="1:8" x14ac:dyDescent="0.35">
      <c r="A7243" s="7" t="s">
        <v>15853</v>
      </c>
      <c r="B7243" s="7" t="s">
        <v>15854</v>
      </c>
      <c r="C7243" s="7">
        <v>9</v>
      </c>
      <c r="D7243" s="7">
        <v>0</v>
      </c>
      <c r="E7243" s="7">
        <v>0.04</v>
      </c>
      <c r="F7243" s="7">
        <v>7242</v>
      </c>
      <c r="G7243" s="7">
        <v>1</v>
      </c>
      <c r="H7243" s="7">
        <v>1</v>
      </c>
    </row>
    <row r="7244" spans="1:8" x14ac:dyDescent="0.35">
      <c r="A7244" s="7" t="s">
        <v>15855</v>
      </c>
      <c r="B7244" s="7" t="s">
        <v>15856</v>
      </c>
      <c r="C7244" s="7">
        <v>5</v>
      </c>
      <c r="D7244" s="7">
        <v>0</v>
      </c>
      <c r="E7244" s="7">
        <v>0.02</v>
      </c>
      <c r="F7244" s="7">
        <v>7243</v>
      </c>
      <c r="G7244" s="7">
        <v>1</v>
      </c>
      <c r="H7244" s="7">
        <v>1</v>
      </c>
    </row>
    <row r="7245" spans="1:8" x14ac:dyDescent="0.35">
      <c r="A7245" s="7" t="s">
        <v>1926</v>
      </c>
      <c r="B7245" s="7" t="s">
        <v>1927</v>
      </c>
      <c r="C7245" s="7">
        <v>14</v>
      </c>
      <c r="D7245" s="7">
        <v>0</v>
      </c>
      <c r="E7245" s="7">
        <v>0.06</v>
      </c>
      <c r="F7245" s="7">
        <v>7244</v>
      </c>
      <c r="G7245" s="7">
        <v>1</v>
      </c>
      <c r="H7245" s="7">
        <v>1</v>
      </c>
    </row>
    <row r="7246" spans="1:8" x14ac:dyDescent="0.35">
      <c r="A7246" s="7" t="s">
        <v>15857</v>
      </c>
      <c r="B7246" s="7" t="s">
        <v>15858</v>
      </c>
      <c r="C7246" s="7">
        <v>142</v>
      </c>
      <c r="D7246" s="7">
        <v>0</v>
      </c>
      <c r="E7246" s="7">
        <v>0.6</v>
      </c>
      <c r="F7246" s="7">
        <v>7245</v>
      </c>
      <c r="G7246" s="7">
        <v>1</v>
      </c>
      <c r="H7246" s="7">
        <v>1</v>
      </c>
    </row>
    <row r="7247" spans="1:8" x14ac:dyDescent="0.35">
      <c r="A7247" s="7" t="s">
        <v>15859</v>
      </c>
      <c r="B7247" s="7" t="s">
        <v>15860</v>
      </c>
      <c r="C7247" s="7">
        <v>133</v>
      </c>
      <c r="D7247" s="7">
        <v>0</v>
      </c>
      <c r="E7247" s="7">
        <v>0.56000000000000005</v>
      </c>
      <c r="F7247" s="7">
        <v>7246</v>
      </c>
      <c r="G7247" s="7">
        <v>1</v>
      </c>
      <c r="H7247" s="7">
        <v>1</v>
      </c>
    </row>
    <row r="7248" spans="1:8" x14ac:dyDescent="0.35">
      <c r="A7248" s="7" t="s">
        <v>15861</v>
      </c>
      <c r="B7248" s="7" t="s">
        <v>15862</v>
      </c>
      <c r="C7248" s="7">
        <v>29</v>
      </c>
      <c r="D7248" s="7">
        <v>0</v>
      </c>
      <c r="E7248" s="7">
        <v>0.12</v>
      </c>
      <c r="F7248" s="7">
        <v>7247</v>
      </c>
      <c r="G7248" s="7">
        <v>1</v>
      </c>
      <c r="H7248" s="7">
        <v>1</v>
      </c>
    </row>
    <row r="7249" spans="1:8" x14ac:dyDescent="0.35">
      <c r="A7249" s="7" t="s">
        <v>15863</v>
      </c>
      <c r="B7249" s="7" t="s">
        <v>15864</v>
      </c>
      <c r="C7249" s="7">
        <v>9</v>
      </c>
      <c r="D7249" s="7">
        <v>0</v>
      </c>
      <c r="E7249" s="7">
        <v>0.04</v>
      </c>
      <c r="F7249" s="7">
        <v>7248</v>
      </c>
      <c r="G7249" s="7">
        <v>1</v>
      </c>
      <c r="H7249" s="7">
        <v>1</v>
      </c>
    </row>
    <row r="7250" spans="1:8" x14ac:dyDescent="0.35">
      <c r="A7250" s="7" t="s">
        <v>15865</v>
      </c>
      <c r="B7250" s="7" t="s">
        <v>15866</v>
      </c>
      <c r="C7250" s="7">
        <v>5</v>
      </c>
      <c r="D7250" s="7">
        <v>0</v>
      </c>
      <c r="E7250" s="7">
        <v>0.02</v>
      </c>
      <c r="F7250" s="7">
        <v>7249</v>
      </c>
      <c r="G7250" s="7">
        <v>1</v>
      </c>
      <c r="H7250" s="7">
        <v>1</v>
      </c>
    </row>
    <row r="7251" spans="1:8" x14ac:dyDescent="0.35">
      <c r="A7251" s="7" t="s">
        <v>15867</v>
      </c>
      <c r="B7251" s="7" t="s">
        <v>15868</v>
      </c>
      <c r="C7251" s="7">
        <v>7</v>
      </c>
      <c r="D7251" s="7">
        <v>0</v>
      </c>
      <c r="E7251" s="7">
        <v>0.03</v>
      </c>
      <c r="F7251" s="7">
        <v>7250</v>
      </c>
      <c r="G7251" s="7">
        <v>1</v>
      </c>
      <c r="H7251" s="7">
        <v>1</v>
      </c>
    </row>
    <row r="7252" spans="1:8" x14ac:dyDescent="0.35">
      <c r="A7252" s="7" t="s">
        <v>15869</v>
      </c>
      <c r="B7252" s="7" t="s">
        <v>15870</v>
      </c>
      <c r="C7252" s="7">
        <v>13</v>
      </c>
      <c r="D7252" s="7">
        <v>0</v>
      </c>
      <c r="E7252" s="7">
        <v>0.05</v>
      </c>
      <c r="F7252" s="7">
        <v>7251</v>
      </c>
      <c r="G7252" s="7">
        <v>1</v>
      </c>
      <c r="H7252" s="7">
        <v>1</v>
      </c>
    </row>
    <row r="7253" spans="1:8" x14ac:dyDescent="0.35">
      <c r="A7253" s="7" t="s">
        <v>15871</v>
      </c>
      <c r="B7253" s="7" t="s">
        <v>15872</v>
      </c>
      <c r="C7253" s="7">
        <v>6</v>
      </c>
      <c r="D7253" s="7">
        <v>0</v>
      </c>
      <c r="E7253" s="7">
        <v>0.03</v>
      </c>
      <c r="F7253" s="7">
        <v>7252</v>
      </c>
      <c r="G7253" s="7">
        <v>1</v>
      </c>
      <c r="H7253" s="7">
        <v>1</v>
      </c>
    </row>
    <row r="7254" spans="1:8" x14ac:dyDescent="0.35">
      <c r="A7254" s="7" t="s">
        <v>378</v>
      </c>
      <c r="B7254" s="7" t="s">
        <v>379</v>
      </c>
      <c r="C7254" s="7">
        <v>102</v>
      </c>
      <c r="D7254" s="7">
        <v>0</v>
      </c>
      <c r="E7254" s="7">
        <v>0.43</v>
      </c>
      <c r="F7254" s="7">
        <v>7253</v>
      </c>
      <c r="G7254" s="7">
        <v>1</v>
      </c>
      <c r="H7254" s="7">
        <v>1</v>
      </c>
    </row>
    <row r="7255" spans="1:8" x14ac:dyDescent="0.35">
      <c r="A7255" s="7" t="s">
        <v>15873</v>
      </c>
      <c r="B7255" s="7" t="s">
        <v>15874</v>
      </c>
      <c r="C7255" s="7">
        <v>9</v>
      </c>
      <c r="D7255" s="7">
        <v>0</v>
      </c>
      <c r="E7255" s="7">
        <v>0.04</v>
      </c>
      <c r="F7255" s="7">
        <v>7254</v>
      </c>
      <c r="G7255" s="7">
        <v>1</v>
      </c>
      <c r="H7255" s="7">
        <v>1</v>
      </c>
    </row>
    <row r="7256" spans="1:8" x14ac:dyDescent="0.35">
      <c r="A7256" s="7" t="s">
        <v>15875</v>
      </c>
      <c r="B7256" s="7" t="s">
        <v>15876</v>
      </c>
      <c r="C7256" s="7">
        <v>5</v>
      </c>
      <c r="D7256" s="7">
        <v>0</v>
      </c>
      <c r="E7256" s="7">
        <v>0.02</v>
      </c>
      <c r="F7256" s="7">
        <v>7255</v>
      </c>
      <c r="G7256" s="7">
        <v>1</v>
      </c>
      <c r="H7256" s="7">
        <v>1</v>
      </c>
    </row>
    <row r="7257" spans="1:8" x14ac:dyDescent="0.35">
      <c r="A7257" s="7" t="s">
        <v>15877</v>
      </c>
      <c r="B7257" s="7" t="s">
        <v>15878</v>
      </c>
      <c r="C7257" s="7">
        <v>7</v>
      </c>
      <c r="D7257" s="7">
        <v>0</v>
      </c>
      <c r="E7257" s="7">
        <v>0.03</v>
      </c>
      <c r="F7257" s="7">
        <v>7256</v>
      </c>
      <c r="G7257" s="7">
        <v>1</v>
      </c>
      <c r="H7257" s="7">
        <v>1</v>
      </c>
    </row>
    <row r="7258" spans="1:8" x14ac:dyDescent="0.35">
      <c r="A7258" s="7" t="s">
        <v>15879</v>
      </c>
      <c r="B7258" s="7" t="s">
        <v>15880</v>
      </c>
      <c r="C7258" s="7">
        <v>10</v>
      </c>
      <c r="D7258" s="7">
        <v>0</v>
      </c>
      <c r="E7258" s="7">
        <v>0.04</v>
      </c>
      <c r="F7258" s="7">
        <v>7257</v>
      </c>
      <c r="G7258" s="7">
        <v>1</v>
      </c>
      <c r="H7258" s="7">
        <v>1</v>
      </c>
    </row>
    <row r="7259" spans="1:8" x14ac:dyDescent="0.35">
      <c r="A7259" s="7" t="s">
        <v>15881</v>
      </c>
      <c r="B7259" s="7" t="s">
        <v>15882</v>
      </c>
      <c r="C7259" s="7">
        <v>42</v>
      </c>
      <c r="D7259" s="7">
        <v>0</v>
      </c>
      <c r="E7259" s="7">
        <v>0.18</v>
      </c>
      <c r="F7259" s="7">
        <v>7258</v>
      </c>
      <c r="G7259" s="7">
        <v>1</v>
      </c>
      <c r="H7259" s="7">
        <v>1</v>
      </c>
    </row>
    <row r="7260" spans="1:8" x14ac:dyDescent="0.35">
      <c r="A7260" s="7" t="s">
        <v>15883</v>
      </c>
      <c r="B7260" s="7" t="s">
        <v>15884</v>
      </c>
      <c r="C7260" s="7">
        <v>62</v>
      </c>
      <c r="D7260" s="7">
        <v>0</v>
      </c>
      <c r="E7260" s="7">
        <v>0.26</v>
      </c>
      <c r="F7260" s="7">
        <v>7259</v>
      </c>
      <c r="G7260" s="7">
        <v>1</v>
      </c>
      <c r="H7260" s="7">
        <v>1</v>
      </c>
    </row>
    <row r="7261" spans="1:8" x14ac:dyDescent="0.35">
      <c r="A7261" s="7" t="s">
        <v>15885</v>
      </c>
      <c r="B7261" s="7" t="s">
        <v>15886</v>
      </c>
      <c r="C7261" s="7">
        <v>20</v>
      </c>
      <c r="D7261" s="7">
        <v>0</v>
      </c>
      <c r="E7261" s="7">
        <v>0.08</v>
      </c>
      <c r="F7261" s="7">
        <v>7260</v>
      </c>
      <c r="G7261" s="7">
        <v>1</v>
      </c>
      <c r="H7261" s="7">
        <v>1</v>
      </c>
    </row>
    <row r="7262" spans="1:8" x14ac:dyDescent="0.35">
      <c r="A7262" s="7" t="s">
        <v>15887</v>
      </c>
      <c r="B7262" s="7" t="s">
        <v>15888</v>
      </c>
      <c r="C7262" s="7">
        <v>107</v>
      </c>
      <c r="D7262" s="7">
        <v>0</v>
      </c>
      <c r="E7262" s="7">
        <v>0.45</v>
      </c>
      <c r="F7262" s="7">
        <v>7261</v>
      </c>
      <c r="G7262" s="7">
        <v>1</v>
      </c>
      <c r="H7262" s="7">
        <v>1</v>
      </c>
    </row>
    <row r="7263" spans="1:8" x14ac:dyDescent="0.35">
      <c r="A7263" s="7" t="s">
        <v>15889</v>
      </c>
      <c r="B7263" s="7" t="s">
        <v>15890</v>
      </c>
      <c r="C7263" s="7">
        <v>52</v>
      </c>
      <c r="D7263" s="7">
        <v>0</v>
      </c>
      <c r="E7263" s="7">
        <v>0.22</v>
      </c>
      <c r="F7263" s="7">
        <v>7262</v>
      </c>
      <c r="G7263" s="7">
        <v>1</v>
      </c>
      <c r="H7263" s="7">
        <v>1</v>
      </c>
    </row>
    <row r="7264" spans="1:8" x14ac:dyDescent="0.35">
      <c r="A7264" s="7" t="s">
        <v>15891</v>
      </c>
      <c r="B7264" s="7" t="s">
        <v>15892</v>
      </c>
      <c r="C7264" s="7">
        <v>72</v>
      </c>
      <c r="D7264" s="7">
        <v>0</v>
      </c>
      <c r="E7264" s="7">
        <v>0.3</v>
      </c>
      <c r="F7264" s="7">
        <v>7263</v>
      </c>
      <c r="G7264" s="7">
        <v>1</v>
      </c>
      <c r="H7264" s="7">
        <v>1</v>
      </c>
    </row>
    <row r="7265" spans="1:8" x14ac:dyDescent="0.35">
      <c r="A7265" s="7" t="s">
        <v>15893</v>
      </c>
      <c r="B7265" s="7" t="s">
        <v>15894</v>
      </c>
      <c r="C7265" s="7">
        <v>9</v>
      </c>
      <c r="D7265" s="7">
        <v>0</v>
      </c>
      <c r="E7265" s="7">
        <v>0.04</v>
      </c>
      <c r="F7265" s="7">
        <v>7264</v>
      </c>
      <c r="G7265" s="7">
        <v>1</v>
      </c>
      <c r="H7265" s="7">
        <v>1</v>
      </c>
    </row>
    <row r="7266" spans="1:8" x14ac:dyDescent="0.35">
      <c r="A7266" s="7" t="s">
        <v>15895</v>
      </c>
      <c r="B7266" s="7" t="s">
        <v>15896</v>
      </c>
      <c r="C7266" s="7">
        <v>34</v>
      </c>
      <c r="D7266" s="7">
        <v>0</v>
      </c>
      <c r="E7266" s="7">
        <v>0.14000000000000001</v>
      </c>
      <c r="F7266" s="7">
        <v>7265</v>
      </c>
      <c r="G7266" s="7">
        <v>1</v>
      </c>
      <c r="H7266" s="7">
        <v>1</v>
      </c>
    </row>
    <row r="7267" spans="1:8" x14ac:dyDescent="0.35">
      <c r="A7267" s="7" t="s">
        <v>2016</v>
      </c>
      <c r="B7267" s="7" t="s">
        <v>2017</v>
      </c>
      <c r="C7267" s="7">
        <v>15</v>
      </c>
      <c r="D7267" s="7">
        <v>0</v>
      </c>
      <c r="E7267" s="7">
        <v>0.06</v>
      </c>
      <c r="F7267" s="7">
        <v>7266</v>
      </c>
      <c r="G7267" s="7">
        <v>1</v>
      </c>
      <c r="H7267" s="7">
        <v>1</v>
      </c>
    </row>
    <row r="7268" spans="1:8" x14ac:dyDescent="0.35">
      <c r="A7268" s="7" t="s">
        <v>2541</v>
      </c>
      <c r="B7268" s="7" t="s">
        <v>2542</v>
      </c>
      <c r="C7268" s="7">
        <v>21</v>
      </c>
      <c r="D7268" s="7">
        <v>0</v>
      </c>
      <c r="E7268" s="7">
        <v>0.09</v>
      </c>
      <c r="F7268" s="7">
        <v>7267</v>
      </c>
      <c r="G7268" s="7">
        <v>1</v>
      </c>
      <c r="H7268" s="7">
        <v>1</v>
      </c>
    </row>
    <row r="7269" spans="1:8" x14ac:dyDescent="0.35">
      <c r="A7269" s="7" t="s">
        <v>15897</v>
      </c>
      <c r="B7269" s="7" t="s">
        <v>15898</v>
      </c>
      <c r="C7269" s="7">
        <v>43</v>
      </c>
      <c r="D7269" s="7">
        <v>0</v>
      </c>
      <c r="E7269" s="7">
        <v>0.18</v>
      </c>
      <c r="F7269" s="7">
        <v>7268</v>
      </c>
      <c r="G7269" s="7">
        <v>1</v>
      </c>
      <c r="H7269" s="7">
        <v>1</v>
      </c>
    </row>
    <row r="7270" spans="1:8" x14ac:dyDescent="0.35">
      <c r="A7270" s="7" t="s">
        <v>15899</v>
      </c>
      <c r="B7270" s="7" t="s">
        <v>15900</v>
      </c>
      <c r="C7270" s="7">
        <v>6</v>
      </c>
      <c r="D7270" s="7">
        <v>0</v>
      </c>
      <c r="E7270" s="7">
        <v>0.03</v>
      </c>
      <c r="F7270" s="7">
        <v>7269</v>
      </c>
      <c r="G7270" s="7">
        <v>1</v>
      </c>
      <c r="H7270" s="7">
        <v>1</v>
      </c>
    </row>
    <row r="7271" spans="1:8" x14ac:dyDescent="0.35">
      <c r="A7271" s="7" t="s">
        <v>15901</v>
      </c>
      <c r="B7271" s="7" t="s">
        <v>15902</v>
      </c>
      <c r="C7271" s="7">
        <v>8</v>
      </c>
      <c r="D7271" s="7">
        <v>0</v>
      </c>
      <c r="E7271" s="7">
        <v>0.03</v>
      </c>
      <c r="F7271" s="7">
        <v>7270</v>
      </c>
      <c r="G7271" s="7">
        <v>1</v>
      </c>
      <c r="H7271" s="7">
        <v>1</v>
      </c>
    </row>
    <row r="7272" spans="1:8" x14ac:dyDescent="0.35">
      <c r="A7272" s="7" t="s">
        <v>15903</v>
      </c>
      <c r="B7272" s="7" t="s">
        <v>15904</v>
      </c>
      <c r="C7272" s="7">
        <v>7</v>
      </c>
      <c r="D7272" s="7">
        <v>0</v>
      </c>
      <c r="E7272" s="7">
        <v>0.03</v>
      </c>
      <c r="F7272" s="7">
        <v>7271</v>
      </c>
      <c r="G7272" s="7">
        <v>1</v>
      </c>
      <c r="H7272" s="7">
        <v>1</v>
      </c>
    </row>
    <row r="7273" spans="1:8" x14ac:dyDescent="0.35">
      <c r="A7273" s="7" t="s">
        <v>15905</v>
      </c>
      <c r="B7273" s="7" t="s">
        <v>15906</v>
      </c>
      <c r="C7273" s="7">
        <v>135</v>
      </c>
      <c r="D7273" s="7">
        <v>0</v>
      </c>
      <c r="E7273" s="7">
        <v>0.56999999999999995</v>
      </c>
      <c r="F7273" s="7">
        <v>7272</v>
      </c>
      <c r="G7273" s="7">
        <v>1</v>
      </c>
      <c r="H7273" s="7">
        <v>1</v>
      </c>
    </row>
    <row r="7274" spans="1:8" x14ac:dyDescent="0.35">
      <c r="A7274" s="7" t="s">
        <v>15907</v>
      </c>
      <c r="B7274" s="7" t="s">
        <v>15908</v>
      </c>
      <c r="C7274" s="7">
        <v>53</v>
      </c>
      <c r="D7274" s="7">
        <v>0</v>
      </c>
      <c r="E7274" s="7">
        <v>0.22</v>
      </c>
      <c r="F7274" s="7">
        <v>7273</v>
      </c>
      <c r="G7274" s="7">
        <v>1</v>
      </c>
      <c r="H7274" s="7">
        <v>1</v>
      </c>
    </row>
    <row r="7275" spans="1:8" x14ac:dyDescent="0.35">
      <c r="A7275" s="7" t="s">
        <v>15909</v>
      </c>
      <c r="B7275" s="7" t="s">
        <v>15910</v>
      </c>
      <c r="C7275" s="7">
        <v>38</v>
      </c>
      <c r="D7275" s="7">
        <v>0</v>
      </c>
      <c r="E7275" s="7">
        <v>0.16</v>
      </c>
      <c r="F7275" s="7">
        <v>7274</v>
      </c>
      <c r="G7275" s="7">
        <v>1</v>
      </c>
      <c r="H7275" s="7">
        <v>1</v>
      </c>
    </row>
    <row r="7276" spans="1:8" x14ac:dyDescent="0.35">
      <c r="A7276" s="7" t="s">
        <v>15911</v>
      </c>
      <c r="B7276" s="7" t="s">
        <v>15912</v>
      </c>
      <c r="C7276" s="7">
        <v>108</v>
      </c>
      <c r="D7276" s="7">
        <v>0</v>
      </c>
      <c r="E7276" s="7">
        <v>0.46</v>
      </c>
      <c r="F7276" s="7">
        <v>7275</v>
      </c>
      <c r="G7276" s="7">
        <v>1</v>
      </c>
      <c r="H7276" s="7">
        <v>1</v>
      </c>
    </row>
    <row r="7277" spans="1:8" x14ac:dyDescent="0.35">
      <c r="A7277" s="7" t="s">
        <v>15913</v>
      </c>
      <c r="B7277" s="7" t="s">
        <v>15914</v>
      </c>
      <c r="C7277" s="7">
        <v>14</v>
      </c>
      <c r="D7277" s="7">
        <v>0</v>
      </c>
      <c r="E7277" s="7">
        <v>0.06</v>
      </c>
      <c r="F7277" s="7">
        <v>7276</v>
      </c>
      <c r="G7277" s="7">
        <v>1</v>
      </c>
      <c r="H7277" s="7">
        <v>1</v>
      </c>
    </row>
    <row r="7278" spans="1:8" x14ac:dyDescent="0.35">
      <c r="A7278" s="7" t="s">
        <v>15915</v>
      </c>
      <c r="B7278" s="7" t="s">
        <v>15916</v>
      </c>
      <c r="C7278" s="7">
        <v>18</v>
      </c>
      <c r="D7278" s="7">
        <v>0</v>
      </c>
      <c r="E7278" s="7">
        <v>0.08</v>
      </c>
      <c r="F7278" s="7">
        <v>7277</v>
      </c>
      <c r="G7278" s="7">
        <v>1</v>
      </c>
      <c r="H7278" s="7">
        <v>1</v>
      </c>
    </row>
    <row r="7279" spans="1:8" x14ac:dyDescent="0.35">
      <c r="A7279" s="7" t="s">
        <v>15917</v>
      </c>
      <c r="B7279" s="7" t="s">
        <v>15918</v>
      </c>
      <c r="C7279" s="7">
        <v>7</v>
      </c>
      <c r="D7279" s="7">
        <v>0</v>
      </c>
      <c r="E7279" s="7">
        <v>0.03</v>
      </c>
      <c r="F7279" s="7">
        <v>7278</v>
      </c>
      <c r="G7279" s="7">
        <v>1</v>
      </c>
      <c r="H7279" s="7">
        <v>1</v>
      </c>
    </row>
    <row r="7280" spans="1:8" x14ac:dyDescent="0.35">
      <c r="A7280" s="7" t="s">
        <v>15919</v>
      </c>
      <c r="B7280" s="7" t="s">
        <v>15920</v>
      </c>
      <c r="C7280" s="7">
        <v>8</v>
      </c>
      <c r="D7280" s="7">
        <v>0</v>
      </c>
      <c r="E7280" s="7">
        <v>0.03</v>
      </c>
      <c r="F7280" s="7">
        <v>7279</v>
      </c>
      <c r="G7280" s="7">
        <v>1</v>
      </c>
      <c r="H7280" s="7">
        <v>1</v>
      </c>
    </row>
    <row r="7281" spans="1:8" x14ac:dyDescent="0.35">
      <c r="A7281" s="7" t="s">
        <v>15921</v>
      </c>
      <c r="B7281" s="7" t="s">
        <v>15922</v>
      </c>
      <c r="C7281" s="7">
        <v>10</v>
      </c>
      <c r="D7281" s="7">
        <v>0</v>
      </c>
      <c r="E7281" s="7">
        <v>0.04</v>
      </c>
      <c r="F7281" s="7">
        <v>7280</v>
      </c>
      <c r="G7281" s="7">
        <v>1</v>
      </c>
      <c r="H7281" s="7">
        <v>1</v>
      </c>
    </row>
    <row r="7282" spans="1:8" x14ac:dyDescent="0.35">
      <c r="A7282" s="7" t="s">
        <v>15923</v>
      </c>
      <c r="B7282" s="7" t="s">
        <v>15924</v>
      </c>
      <c r="C7282" s="7">
        <v>11</v>
      </c>
      <c r="D7282" s="7">
        <v>0</v>
      </c>
      <c r="E7282" s="7">
        <v>0.05</v>
      </c>
      <c r="F7282" s="7">
        <v>7281</v>
      </c>
      <c r="G7282" s="7">
        <v>1</v>
      </c>
      <c r="H7282" s="7">
        <v>1</v>
      </c>
    </row>
    <row r="7283" spans="1:8" x14ac:dyDescent="0.35">
      <c r="A7283" s="7" t="s">
        <v>15925</v>
      </c>
      <c r="B7283" s="7" t="s">
        <v>15926</v>
      </c>
      <c r="C7283" s="7">
        <v>11</v>
      </c>
      <c r="D7283" s="7">
        <v>0</v>
      </c>
      <c r="E7283" s="7">
        <v>0.05</v>
      </c>
      <c r="F7283" s="7">
        <v>7282</v>
      </c>
      <c r="G7283" s="7">
        <v>1</v>
      </c>
      <c r="H7283" s="7">
        <v>1</v>
      </c>
    </row>
    <row r="7284" spans="1:8" x14ac:dyDescent="0.35">
      <c r="A7284" s="7" t="s">
        <v>5538</v>
      </c>
      <c r="B7284" s="7" t="s">
        <v>5539</v>
      </c>
      <c r="C7284" s="7">
        <v>137</v>
      </c>
      <c r="D7284" s="7">
        <v>0</v>
      </c>
      <c r="E7284" s="7">
        <v>0.57999999999999996</v>
      </c>
      <c r="F7284" s="7">
        <v>7283</v>
      </c>
      <c r="G7284" s="7">
        <v>1</v>
      </c>
      <c r="H7284" s="7">
        <v>1</v>
      </c>
    </row>
    <row r="7285" spans="1:8" x14ac:dyDescent="0.35">
      <c r="A7285" s="7" t="s">
        <v>15927</v>
      </c>
      <c r="B7285" s="7" t="s">
        <v>15928</v>
      </c>
      <c r="C7285" s="7">
        <v>5</v>
      </c>
      <c r="D7285" s="7">
        <v>0</v>
      </c>
      <c r="E7285" s="7">
        <v>0.02</v>
      </c>
      <c r="F7285" s="7">
        <v>7284</v>
      </c>
      <c r="G7285" s="7">
        <v>1</v>
      </c>
      <c r="H7285" s="7">
        <v>1</v>
      </c>
    </row>
    <row r="7286" spans="1:8" x14ac:dyDescent="0.35">
      <c r="A7286" s="7" t="s">
        <v>3032</v>
      </c>
      <c r="B7286" s="7" t="s">
        <v>3033</v>
      </c>
      <c r="C7286" s="7">
        <v>96</v>
      </c>
      <c r="D7286" s="7">
        <v>0</v>
      </c>
      <c r="E7286" s="7">
        <v>0.4</v>
      </c>
      <c r="F7286" s="7">
        <v>7285</v>
      </c>
      <c r="G7286" s="7">
        <v>1</v>
      </c>
      <c r="H7286" s="7">
        <v>1</v>
      </c>
    </row>
    <row r="7287" spans="1:8" x14ac:dyDescent="0.35">
      <c r="A7287" s="7" t="s">
        <v>1271</v>
      </c>
      <c r="B7287" s="7" t="s">
        <v>1272</v>
      </c>
      <c r="C7287" s="7">
        <v>9</v>
      </c>
      <c r="D7287" s="7">
        <v>0</v>
      </c>
      <c r="E7287" s="7">
        <v>0.04</v>
      </c>
      <c r="F7287" s="7">
        <v>7286</v>
      </c>
      <c r="G7287" s="7">
        <v>1</v>
      </c>
      <c r="H7287" s="7">
        <v>1</v>
      </c>
    </row>
    <row r="7288" spans="1:8" x14ac:dyDescent="0.35">
      <c r="A7288" s="7" t="s">
        <v>15929</v>
      </c>
      <c r="B7288" s="7" t="s">
        <v>15930</v>
      </c>
      <c r="C7288" s="7">
        <v>5</v>
      </c>
      <c r="D7288" s="7">
        <v>0</v>
      </c>
      <c r="E7288" s="7">
        <v>0.02</v>
      </c>
      <c r="F7288" s="7">
        <v>7287</v>
      </c>
      <c r="G7288" s="7">
        <v>1</v>
      </c>
      <c r="H7288" s="7">
        <v>1</v>
      </c>
    </row>
    <row r="7289" spans="1:8" x14ac:dyDescent="0.35">
      <c r="A7289" s="7" t="s">
        <v>15931</v>
      </c>
      <c r="B7289" s="7" t="s">
        <v>15932</v>
      </c>
      <c r="C7289" s="7">
        <v>75</v>
      </c>
      <c r="D7289" s="7">
        <v>0</v>
      </c>
      <c r="E7289" s="7">
        <v>0.32</v>
      </c>
      <c r="F7289" s="7">
        <v>7288</v>
      </c>
      <c r="G7289" s="7">
        <v>1</v>
      </c>
      <c r="H7289" s="7">
        <v>1</v>
      </c>
    </row>
    <row r="7290" spans="1:8" x14ac:dyDescent="0.35">
      <c r="A7290" s="7" t="s">
        <v>15933</v>
      </c>
      <c r="B7290" s="7" t="s">
        <v>15934</v>
      </c>
      <c r="C7290" s="7">
        <v>11</v>
      </c>
      <c r="D7290" s="7">
        <v>0</v>
      </c>
      <c r="E7290" s="7">
        <v>0.05</v>
      </c>
      <c r="F7290" s="7">
        <v>7289</v>
      </c>
      <c r="G7290" s="7">
        <v>1</v>
      </c>
      <c r="H7290" s="7">
        <v>1</v>
      </c>
    </row>
    <row r="7291" spans="1:8" x14ac:dyDescent="0.35">
      <c r="A7291" s="7" t="s">
        <v>15935</v>
      </c>
      <c r="B7291" s="7" t="s">
        <v>15936</v>
      </c>
      <c r="C7291" s="7">
        <v>31</v>
      </c>
      <c r="D7291" s="7">
        <v>0</v>
      </c>
      <c r="E7291" s="7">
        <v>0.13</v>
      </c>
      <c r="F7291" s="7">
        <v>7290</v>
      </c>
      <c r="G7291" s="7">
        <v>1</v>
      </c>
      <c r="H7291" s="7">
        <v>1</v>
      </c>
    </row>
    <row r="7292" spans="1:8" x14ac:dyDescent="0.35">
      <c r="A7292" s="7" t="s">
        <v>15937</v>
      </c>
      <c r="B7292" s="7" t="s">
        <v>15938</v>
      </c>
      <c r="C7292" s="7">
        <v>36</v>
      </c>
      <c r="D7292" s="7">
        <v>0</v>
      </c>
      <c r="E7292" s="7">
        <v>0.15</v>
      </c>
      <c r="F7292" s="7">
        <v>7291</v>
      </c>
      <c r="G7292" s="7">
        <v>1</v>
      </c>
      <c r="H7292" s="7">
        <v>1</v>
      </c>
    </row>
    <row r="7293" spans="1:8" x14ac:dyDescent="0.35">
      <c r="A7293" s="7" t="s">
        <v>15939</v>
      </c>
      <c r="B7293" s="7" t="s">
        <v>15940</v>
      </c>
      <c r="C7293" s="7">
        <v>8</v>
      </c>
      <c r="D7293" s="7">
        <v>0</v>
      </c>
      <c r="E7293" s="7">
        <v>0.03</v>
      </c>
      <c r="F7293" s="7">
        <v>7292</v>
      </c>
      <c r="G7293" s="7">
        <v>1</v>
      </c>
      <c r="H7293" s="7">
        <v>1</v>
      </c>
    </row>
    <row r="7294" spans="1:8" x14ac:dyDescent="0.35">
      <c r="A7294" s="7" t="s">
        <v>15941</v>
      </c>
      <c r="B7294" s="7" t="s">
        <v>15942</v>
      </c>
      <c r="C7294" s="7">
        <v>8</v>
      </c>
      <c r="D7294" s="7">
        <v>0</v>
      </c>
      <c r="E7294" s="7">
        <v>0.03</v>
      </c>
      <c r="F7294" s="7">
        <v>7293</v>
      </c>
      <c r="G7294" s="7">
        <v>1</v>
      </c>
      <c r="H7294" s="7">
        <v>1</v>
      </c>
    </row>
    <row r="7295" spans="1:8" x14ac:dyDescent="0.35">
      <c r="A7295" s="7" t="s">
        <v>15945</v>
      </c>
      <c r="B7295" s="7" t="s">
        <v>15946</v>
      </c>
      <c r="C7295" s="7">
        <v>8</v>
      </c>
      <c r="D7295" s="7">
        <v>0</v>
      </c>
      <c r="E7295" s="7">
        <v>0.03</v>
      </c>
      <c r="F7295" s="7">
        <v>7294</v>
      </c>
      <c r="G7295" s="7">
        <v>1</v>
      </c>
      <c r="H7295" s="7">
        <v>1</v>
      </c>
    </row>
    <row r="7296" spans="1:8" x14ac:dyDescent="0.35">
      <c r="A7296" s="7" t="s">
        <v>15947</v>
      </c>
      <c r="B7296" s="7" t="s">
        <v>15948</v>
      </c>
      <c r="C7296" s="7">
        <v>20</v>
      </c>
      <c r="D7296" s="7">
        <v>0</v>
      </c>
      <c r="E7296" s="7">
        <v>0.08</v>
      </c>
      <c r="F7296" s="7">
        <v>7295</v>
      </c>
      <c r="G7296" s="7">
        <v>1</v>
      </c>
      <c r="H7296" s="7">
        <v>1</v>
      </c>
    </row>
    <row r="7297" spans="1:8" x14ac:dyDescent="0.35">
      <c r="A7297" s="7" t="s">
        <v>15949</v>
      </c>
      <c r="B7297" s="7" t="s">
        <v>15950</v>
      </c>
      <c r="C7297" s="7">
        <v>39</v>
      </c>
      <c r="D7297" s="7">
        <v>0</v>
      </c>
      <c r="E7297" s="7">
        <v>0.16</v>
      </c>
      <c r="F7297" s="7">
        <v>7296</v>
      </c>
      <c r="G7297" s="7">
        <v>1</v>
      </c>
      <c r="H7297" s="7">
        <v>1</v>
      </c>
    </row>
    <row r="7298" spans="1:8" x14ac:dyDescent="0.35">
      <c r="A7298" s="7" t="s">
        <v>15951</v>
      </c>
      <c r="B7298" s="7" t="s">
        <v>15952</v>
      </c>
      <c r="C7298" s="7">
        <v>12</v>
      </c>
      <c r="D7298" s="7">
        <v>0</v>
      </c>
      <c r="E7298" s="7">
        <v>0.05</v>
      </c>
      <c r="F7298" s="7">
        <v>7297</v>
      </c>
      <c r="G7298" s="7">
        <v>1</v>
      </c>
      <c r="H7298" s="7">
        <v>1</v>
      </c>
    </row>
    <row r="7299" spans="1:8" x14ac:dyDescent="0.35">
      <c r="A7299" s="7" t="s">
        <v>15953</v>
      </c>
      <c r="B7299" s="7" t="s">
        <v>15954</v>
      </c>
      <c r="C7299" s="7">
        <v>11</v>
      </c>
      <c r="D7299" s="7">
        <v>0</v>
      </c>
      <c r="E7299" s="7">
        <v>0.05</v>
      </c>
      <c r="F7299" s="7">
        <v>7298</v>
      </c>
      <c r="G7299" s="7">
        <v>1</v>
      </c>
      <c r="H7299" s="7">
        <v>1</v>
      </c>
    </row>
    <row r="7300" spans="1:8" x14ac:dyDescent="0.35">
      <c r="A7300" s="7" t="s">
        <v>15955</v>
      </c>
      <c r="B7300" s="7" t="s">
        <v>15956</v>
      </c>
      <c r="C7300" s="7">
        <v>11</v>
      </c>
      <c r="D7300" s="7">
        <v>0</v>
      </c>
      <c r="E7300" s="7">
        <v>0.05</v>
      </c>
      <c r="F7300" s="7">
        <v>7299</v>
      </c>
      <c r="G7300" s="7">
        <v>1</v>
      </c>
      <c r="H7300" s="7">
        <v>1</v>
      </c>
    </row>
    <row r="7301" spans="1:8" x14ac:dyDescent="0.35">
      <c r="A7301" s="7" t="s">
        <v>474</v>
      </c>
      <c r="B7301" s="7" t="s">
        <v>475</v>
      </c>
      <c r="C7301" s="7">
        <v>25</v>
      </c>
      <c r="D7301" s="7">
        <v>0</v>
      </c>
      <c r="E7301" s="7">
        <v>0.11</v>
      </c>
      <c r="F7301" s="7">
        <v>7300</v>
      </c>
      <c r="G7301" s="7">
        <v>1</v>
      </c>
      <c r="H7301" s="7">
        <v>1</v>
      </c>
    </row>
    <row r="7302" spans="1:8" x14ac:dyDescent="0.35">
      <c r="A7302" s="7" t="s">
        <v>15957</v>
      </c>
      <c r="B7302" s="7" t="s">
        <v>15958</v>
      </c>
      <c r="C7302" s="7">
        <v>15</v>
      </c>
      <c r="D7302" s="7">
        <v>0</v>
      </c>
      <c r="E7302" s="7">
        <v>0.06</v>
      </c>
      <c r="F7302" s="7">
        <v>7301</v>
      </c>
      <c r="G7302" s="7">
        <v>1</v>
      </c>
      <c r="H7302" s="7">
        <v>1</v>
      </c>
    </row>
    <row r="7303" spans="1:8" x14ac:dyDescent="0.35">
      <c r="A7303" s="7" t="s">
        <v>15959</v>
      </c>
      <c r="B7303" s="7" t="s">
        <v>15960</v>
      </c>
      <c r="C7303" s="7">
        <v>237</v>
      </c>
      <c r="D7303" s="7">
        <v>0</v>
      </c>
      <c r="E7303" s="7">
        <v>1</v>
      </c>
      <c r="F7303" s="7">
        <v>7302</v>
      </c>
      <c r="G7303" s="7">
        <v>1</v>
      </c>
      <c r="H7303" s="7">
        <v>1</v>
      </c>
    </row>
    <row r="7304" spans="1:8" x14ac:dyDescent="0.35">
      <c r="A7304" s="7" t="s">
        <v>15961</v>
      </c>
      <c r="B7304" s="7" t="s">
        <v>15962</v>
      </c>
      <c r="C7304" s="7">
        <v>7</v>
      </c>
      <c r="D7304" s="7">
        <v>0</v>
      </c>
      <c r="E7304" s="7">
        <v>0.03</v>
      </c>
      <c r="F7304" s="7">
        <v>7303</v>
      </c>
      <c r="G7304" s="7">
        <v>1</v>
      </c>
      <c r="H7304" s="7">
        <v>1</v>
      </c>
    </row>
    <row r="7305" spans="1:8" x14ac:dyDescent="0.35">
      <c r="A7305" s="7" t="s">
        <v>15963</v>
      </c>
      <c r="B7305" s="7" t="s">
        <v>15964</v>
      </c>
      <c r="C7305" s="7">
        <v>36</v>
      </c>
      <c r="D7305" s="7">
        <v>0</v>
      </c>
      <c r="E7305" s="7">
        <v>0.15</v>
      </c>
      <c r="F7305" s="7">
        <v>7304</v>
      </c>
      <c r="G7305" s="7">
        <v>1</v>
      </c>
      <c r="H7305" s="7">
        <v>1</v>
      </c>
    </row>
    <row r="7306" spans="1:8" x14ac:dyDescent="0.35">
      <c r="A7306" s="7" t="s">
        <v>15965</v>
      </c>
      <c r="B7306" s="7" t="s">
        <v>15966</v>
      </c>
      <c r="C7306" s="7">
        <v>6</v>
      </c>
      <c r="D7306" s="7">
        <v>0</v>
      </c>
      <c r="E7306" s="7">
        <v>0.03</v>
      </c>
      <c r="F7306" s="7">
        <v>7305</v>
      </c>
      <c r="G7306" s="7">
        <v>1</v>
      </c>
      <c r="H7306" s="7">
        <v>1</v>
      </c>
    </row>
    <row r="7307" spans="1:8" x14ac:dyDescent="0.35">
      <c r="A7307" s="7" t="s">
        <v>15967</v>
      </c>
      <c r="B7307" s="7" t="s">
        <v>15968</v>
      </c>
      <c r="C7307" s="7">
        <v>5</v>
      </c>
      <c r="D7307" s="7">
        <v>0</v>
      </c>
      <c r="E7307" s="7">
        <v>0.02</v>
      </c>
      <c r="F7307" s="7">
        <v>7306</v>
      </c>
      <c r="G7307" s="7">
        <v>1</v>
      </c>
      <c r="H7307" s="7">
        <v>1</v>
      </c>
    </row>
    <row r="7308" spans="1:8" x14ac:dyDescent="0.35">
      <c r="A7308" s="7" t="s">
        <v>15969</v>
      </c>
      <c r="B7308" s="7" t="s">
        <v>15970</v>
      </c>
      <c r="C7308" s="7">
        <v>19</v>
      </c>
      <c r="D7308" s="7">
        <v>0</v>
      </c>
      <c r="E7308" s="7">
        <v>0.08</v>
      </c>
      <c r="F7308" s="7">
        <v>7307</v>
      </c>
      <c r="G7308" s="7">
        <v>1</v>
      </c>
      <c r="H7308" s="7">
        <v>1</v>
      </c>
    </row>
    <row r="7309" spans="1:8" x14ac:dyDescent="0.35">
      <c r="A7309" s="7" t="s">
        <v>15971</v>
      </c>
      <c r="B7309" s="7" t="s">
        <v>15972</v>
      </c>
      <c r="C7309" s="7">
        <v>7</v>
      </c>
      <c r="D7309" s="7">
        <v>0</v>
      </c>
      <c r="E7309" s="7">
        <v>0.03</v>
      </c>
      <c r="F7309" s="7">
        <v>7308</v>
      </c>
      <c r="G7309" s="7">
        <v>1</v>
      </c>
      <c r="H7309" s="7">
        <v>1</v>
      </c>
    </row>
    <row r="7310" spans="1:8" x14ac:dyDescent="0.35">
      <c r="A7310" s="7" t="s">
        <v>15973</v>
      </c>
      <c r="B7310" s="7" t="s">
        <v>15974</v>
      </c>
      <c r="C7310" s="7">
        <v>21</v>
      </c>
      <c r="D7310" s="7">
        <v>0</v>
      </c>
      <c r="E7310" s="7">
        <v>0.09</v>
      </c>
      <c r="F7310" s="7">
        <v>7309</v>
      </c>
      <c r="G7310" s="7">
        <v>1</v>
      </c>
      <c r="H7310" s="7">
        <v>1</v>
      </c>
    </row>
    <row r="7311" spans="1:8" x14ac:dyDescent="0.35">
      <c r="A7311" s="7" t="s">
        <v>15975</v>
      </c>
      <c r="B7311" s="7" t="s">
        <v>15976</v>
      </c>
      <c r="C7311" s="7">
        <v>7</v>
      </c>
      <c r="D7311" s="7">
        <v>0</v>
      </c>
      <c r="E7311" s="7">
        <v>0.03</v>
      </c>
      <c r="F7311" s="7">
        <v>7310</v>
      </c>
      <c r="G7311" s="7">
        <v>1</v>
      </c>
      <c r="H7311" s="7">
        <v>1</v>
      </c>
    </row>
    <row r="7312" spans="1:8" x14ac:dyDescent="0.35">
      <c r="A7312" s="7" t="s">
        <v>4641</v>
      </c>
      <c r="B7312" s="7" t="s">
        <v>4642</v>
      </c>
      <c r="C7312" s="7">
        <v>79</v>
      </c>
      <c r="D7312" s="7">
        <v>0</v>
      </c>
      <c r="E7312" s="7">
        <v>0.33</v>
      </c>
      <c r="F7312" s="7">
        <v>7311</v>
      </c>
      <c r="G7312" s="7">
        <v>1</v>
      </c>
      <c r="H7312" s="7">
        <v>1</v>
      </c>
    </row>
    <row r="7313" spans="1:8" x14ac:dyDescent="0.35">
      <c r="A7313" s="7" t="s">
        <v>15977</v>
      </c>
      <c r="B7313" s="7" t="s">
        <v>15978</v>
      </c>
      <c r="C7313" s="7">
        <v>16</v>
      </c>
      <c r="D7313" s="7">
        <v>0</v>
      </c>
      <c r="E7313" s="7">
        <v>7.0000000000000007E-2</v>
      </c>
      <c r="F7313" s="7">
        <v>7312</v>
      </c>
      <c r="G7313" s="7">
        <v>1</v>
      </c>
      <c r="H7313" s="7">
        <v>1</v>
      </c>
    </row>
    <row r="7314" spans="1:8" x14ac:dyDescent="0.35">
      <c r="A7314" s="7" t="s">
        <v>15979</v>
      </c>
      <c r="B7314" s="7" t="s">
        <v>15980</v>
      </c>
      <c r="C7314" s="7">
        <v>6</v>
      </c>
      <c r="D7314" s="7">
        <v>0</v>
      </c>
      <c r="E7314" s="7">
        <v>0.03</v>
      </c>
      <c r="F7314" s="7">
        <v>7313</v>
      </c>
      <c r="G7314" s="7">
        <v>1</v>
      </c>
      <c r="H7314" s="7">
        <v>1</v>
      </c>
    </row>
    <row r="7315" spans="1:8" x14ac:dyDescent="0.35">
      <c r="A7315" s="7" t="s">
        <v>15981</v>
      </c>
      <c r="B7315" s="7" t="s">
        <v>15982</v>
      </c>
      <c r="C7315" s="7">
        <v>6</v>
      </c>
      <c r="D7315" s="7">
        <v>0</v>
      </c>
      <c r="E7315" s="7">
        <v>0.03</v>
      </c>
      <c r="F7315" s="7">
        <v>7314</v>
      </c>
      <c r="G7315" s="7">
        <v>1</v>
      </c>
      <c r="H7315" s="7">
        <v>1</v>
      </c>
    </row>
    <row r="7316" spans="1:8" x14ac:dyDescent="0.35">
      <c r="A7316" s="7" t="s">
        <v>15983</v>
      </c>
      <c r="B7316" s="7" t="s">
        <v>15984</v>
      </c>
      <c r="C7316" s="7">
        <v>28</v>
      </c>
      <c r="D7316" s="7">
        <v>0</v>
      </c>
      <c r="E7316" s="7">
        <v>0.12</v>
      </c>
      <c r="F7316" s="7">
        <v>7315</v>
      </c>
      <c r="G7316" s="7">
        <v>1</v>
      </c>
      <c r="H7316" s="7">
        <v>1</v>
      </c>
    </row>
    <row r="7317" spans="1:8" x14ac:dyDescent="0.35">
      <c r="A7317" s="7" t="s">
        <v>15985</v>
      </c>
      <c r="B7317" s="7" t="s">
        <v>15986</v>
      </c>
      <c r="C7317" s="7">
        <v>13</v>
      </c>
      <c r="D7317" s="7">
        <v>0</v>
      </c>
      <c r="E7317" s="7">
        <v>0.05</v>
      </c>
      <c r="F7317" s="7">
        <v>7316</v>
      </c>
      <c r="G7317" s="7">
        <v>1</v>
      </c>
      <c r="H7317" s="7">
        <v>1</v>
      </c>
    </row>
    <row r="7318" spans="1:8" x14ac:dyDescent="0.35">
      <c r="A7318" s="7" t="s">
        <v>15987</v>
      </c>
      <c r="B7318" s="7" t="s">
        <v>15988</v>
      </c>
      <c r="C7318" s="7">
        <v>8</v>
      </c>
      <c r="D7318" s="7">
        <v>0</v>
      </c>
      <c r="E7318" s="7">
        <v>0.03</v>
      </c>
      <c r="F7318" s="7">
        <v>7317</v>
      </c>
      <c r="G7318" s="7">
        <v>1</v>
      </c>
      <c r="H7318" s="7">
        <v>1</v>
      </c>
    </row>
    <row r="7319" spans="1:8" x14ac:dyDescent="0.35">
      <c r="A7319" s="7" t="s">
        <v>15989</v>
      </c>
      <c r="B7319" s="7" t="s">
        <v>15990</v>
      </c>
      <c r="C7319" s="7">
        <v>41</v>
      </c>
      <c r="D7319" s="7">
        <v>0</v>
      </c>
      <c r="E7319" s="7">
        <v>0.17</v>
      </c>
      <c r="F7319" s="7">
        <v>7318</v>
      </c>
      <c r="G7319" s="7">
        <v>1</v>
      </c>
      <c r="H7319" s="7">
        <v>1</v>
      </c>
    </row>
    <row r="7320" spans="1:8" x14ac:dyDescent="0.35">
      <c r="A7320" s="7" t="s">
        <v>15991</v>
      </c>
      <c r="B7320" s="7" t="s">
        <v>15992</v>
      </c>
      <c r="C7320" s="7">
        <v>22</v>
      </c>
      <c r="D7320" s="7">
        <v>0</v>
      </c>
      <c r="E7320" s="7">
        <v>0.09</v>
      </c>
      <c r="F7320" s="7">
        <v>7319</v>
      </c>
      <c r="G7320" s="7">
        <v>1</v>
      </c>
      <c r="H7320" s="7">
        <v>1</v>
      </c>
    </row>
    <row r="7321" spans="1:8" x14ac:dyDescent="0.35">
      <c r="A7321" s="7" t="s">
        <v>15993</v>
      </c>
      <c r="B7321" s="7" t="s">
        <v>15994</v>
      </c>
      <c r="C7321" s="7">
        <v>5</v>
      </c>
      <c r="D7321" s="7">
        <v>0</v>
      </c>
      <c r="E7321" s="7">
        <v>0.02</v>
      </c>
      <c r="F7321" s="7">
        <v>7320</v>
      </c>
      <c r="G7321" s="7">
        <v>1</v>
      </c>
      <c r="H7321" s="7">
        <v>1</v>
      </c>
    </row>
    <row r="7322" spans="1:8" x14ac:dyDescent="0.35">
      <c r="A7322" s="7" t="s">
        <v>15995</v>
      </c>
      <c r="B7322" s="7" t="s">
        <v>15996</v>
      </c>
      <c r="C7322" s="7">
        <v>7</v>
      </c>
      <c r="D7322" s="7">
        <v>0</v>
      </c>
      <c r="E7322" s="7">
        <v>0.03</v>
      </c>
      <c r="F7322" s="7">
        <v>7321</v>
      </c>
      <c r="G7322" s="7">
        <v>1</v>
      </c>
      <c r="H7322" s="7">
        <v>1</v>
      </c>
    </row>
    <row r="7323" spans="1:8" x14ac:dyDescent="0.35">
      <c r="A7323" s="7" t="s">
        <v>15997</v>
      </c>
      <c r="B7323" s="7" t="s">
        <v>15998</v>
      </c>
      <c r="C7323" s="7">
        <v>7</v>
      </c>
      <c r="D7323" s="7">
        <v>0</v>
      </c>
      <c r="E7323" s="7">
        <v>0.03</v>
      </c>
      <c r="F7323" s="7">
        <v>7322</v>
      </c>
      <c r="G7323" s="7">
        <v>1</v>
      </c>
      <c r="H7323" s="7">
        <v>1</v>
      </c>
    </row>
    <row r="7324" spans="1:8" x14ac:dyDescent="0.35">
      <c r="A7324" s="7" t="s">
        <v>15999</v>
      </c>
      <c r="B7324" s="7" t="s">
        <v>16000</v>
      </c>
      <c r="C7324" s="7">
        <v>5</v>
      </c>
      <c r="D7324" s="7">
        <v>0</v>
      </c>
      <c r="E7324" s="7">
        <v>0.02</v>
      </c>
      <c r="F7324" s="7">
        <v>7323</v>
      </c>
      <c r="G7324" s="7">
        <v>1</v>
      </c>
      <c r="H7324" s="7">
        <v>1</v>
      </c>
    </row>
    <row r="7325" spans="1:8" x14ac:dyDescent="0.35">
      <c r="A7325" s="7" t="s">
        <v>16001</v>
      </c>
      <c r="B7325" s="7" t="s">
        <v>16002</v>
      </c>
      <c r="C7325" s="7">
        <v>12</v>
      </c>
      <c r="D7325" s="7">
        <v>0</v>
      </c>
      <c r="E7325" s="7">
        <v>0.05</v>
      </c>
      <c r="F7325" s="7">
        <v>7324</v>
      </c>
      <c r="G7325" s="7">
        <v>1</v>
      </c>
      <c r="H7325" s="7">
        <v>1</v>
      </c>
    </row>
    <row r="7326" spans="1:8" x14ac:dyDescent="0.35">
      <c r="A7326" s="7" t="s">
        <v>16003</v>
      </c>
      <c r="B7326" s="7" t="s">
        <v>16004</v>
      </c>
      <c r="C7326" s="7">
        <v>6</v>
      </c>
      <c r="D7326" s="7">
        <v>0</v>
      </c>
      <c r="E7326" s="7">
        <v>0.03</v>
      </c>
      <c r="F7326" s="7">
        <v>7325</v>
      </c>
      <c r="G7326" s="7">
        <v>1</v>
      </c>
      <c r="H7326" s="7">
        <v>1</v>
      </c>
    </row>
    <row r="7327" spans="1:8" x14ac:dyDescent="0.35">
      <c r="A7327" s="7" t="s">
        <v>5365</v>
      </c>
      <c r="B7327" s="7" t="s">
        <v>5366</v>
      </c>
      <c r="C7327" s="7">
        <v>474</v>
      </c>
      <c r="D7327" s="7">
        <v>0</v>
      </c>
      <c r="E7327" s="7">
        <v>2</v>
      </c>
      <c r="F7327" s="7">
        <v>7326</v>
      </c>
      <c r="G7327" s="7">
        <v>1</v>
      </c>
      <c r="H7327" s="7">
        <v>1</v>
      </c>
    </row>
    <row r="7328" spans="1:8" x14ac:dyDescent="0.35">
      <c r="A7328" s="7" t="s">
        <v>16005</v>
      </c>
      <c r="B7328" s="7" t="s">
        <v>16006</v>
      </c>
      <c r="C7328" s="7">
        <v>11</v>
      </c>
      <c r="D7328" s="7">
        <v>0</v>
      </c>
      <c r="E7328" s="7">
        <v>0.05</v>
      </c>
      <c r="F7328" s="7">
        <v>7327</v>
      </c>
      <c r="G7328" s="7">
        <v>1</v>
      </c>
      <c r="H7328" s="7">
        <v>1</v>
      </c>
    </row>
    <row r="7329" spans="1:8" x14ac:dyDescent="0.35">
      <c r="A7329" s="7" t="s">
        <v>16007</v>
      </c>
      <c r="B7329" s="7" t="s">
        <v>16008</v>
      </c>
      <c r="C7329" s="7">
        <v>5</v>
      </c>
      <c r="D7329" s="7">
        <v>0</v>
      </c>
      <c r="E7329" s="7">
        <v>0.02</v>
      </c>
      <c r="F7329" s="7">
        <v>7328</v>
      </c>
      <c r="G7329" s="7">
        <v>1</v>
      </c>
      <c r="H7329" s="7">
        <v>1</v>
      </c>
    </row>
    <row r="7330" spans="1:8" x14ac:dyDescent="0.35">
      <c r="A7330" s="7" t="s">
        <v>16009</v>
      </c>
      <c r="B7330" s="7" t="s">
        <v>16010</v>
      </c>
      <c r="C7330" s="7">
        <v>5</v>
      </c>
      <c r="D7330" s="7">
        <v>0</v>
      </c>
      <c r="E7330" s="7">
        <v>0.02</v>
      </c>
      <c r="F7330" s="7">
        <v>7329</v>
      </c>
      <c r="G7330" s="7">
        <v>1</v>
      </c>
      <c r="H7330" s="7">
        <v>1</v>
      </c>
    </row>
    <row r="7331" spans="1:8" x14ac:dyDescent="0.35">
      <c r="A7331" s="7" t="s">
        <v>16011</v>
      </c>
      <c r="B7331" s="7" t="s">
        <v>16012</v>
      </c>
      <c r="C7331" s="7">
        <v>14</v>
      </c>
      <c r="D7331" s="7">
        <v>0</v>
      </c>
      <c r="E7331" s="7">
        <v>0.06</v>
      </c>
      <c r="F7331" s="7">
        <v>7330</v>
      </c>
      <c r="G7331" s="7">
        <v>1</v>
      </c>
      <c r="H7331" s="7">
        <v>1</v>
      </c>
    </row>
    <row r="7332" spans="1:8" x14ac:dyDescent="0.35">
      <c r="A7332" s="7" t="s">
        <v>16013</v>
      </c>
      <c r="B7332" s="7" t="s">
        <v>16014</v>
      </c>
      <c r="C7332" s="7">
        <v>41</v>
      </c>
      <c r="D7332" s="7">
        <v>0</v>
      </c>
      <c r="E7332" s="7">
        <v>0.17</v>
      </c>
      <c r="F7332" s="7">
        <v>7331</v>
      </c>
      <c r="G7332" s="7">
        <v>1</v>
      </c>
      <c r="H7332" s="7">
        <v>1</v>
      </c>
    </row>
    <row r="7333" spans="1:8" x14ac:dyDescent="0.35">
      <c r="A7333" s="7" t="s">
        <v>16015</v>
      </c>
      <c r="B7333" s="7" t="s">
        <v>16016</v>
      </c>
      <c r="C7333" s="7">
        <v>50</v>
      </c>
      <c r="D7333" s="7">
        <v>0</v>
      </c>
      <c r="E7333" s="7">
        <v>0.21</v>
      </c>
      <c r="F7333" s="7">
        <v>7332</v>
      </c>
      <c r="G7333" s="7">
        <v>1</v>
      </c>
      <c r="H7333" s="7">
        <v>1</v>
      </c>
    </row>
    <row r="7334" spans="1:8" x14ac:dyDescent="0.35">
      <c r="A7334" s="7" t="s">
        <v>16017</v>
      </c>
      <c r="B7334" s="7" t="s">
        <v>16018</v>
      </c>
      <c r="C7334" s="7">
        <v>11</v>
      </c>
      <c r="D7334" s="7">
        <v>0</v>
      </c>
      <c r="E7334" s="7">
        <v>0.05</v>
      </c>
      <c r="F7334" s="7">
        <v>7333</v>
      </c>
      <c r="G7334" s="7">
        <v>1</v>
      </c>
      <c r="H7334" s="7">
        <v>1</v>
      </c>
    </row>
    <row r="7335" spans="1:8" x14ac:dyDescent="0.35">
      <c r="A7335" s="7" t="s">
        <v>16019</v>
      </c>
      <c r="B7335" s="7" t="s">
        <v>16020</v>
      </c>
      <c r="C7335" s="7">
        <v>6</v>
      </c>
      <c r="D7335" s="7">
        <v>0</v>
      </c>
      <c r="E7335" s="7">
        <v>0.03</v>
      </c>
      <c r="F7335" s="7">
        <v>7334</v>
      </c>
      <c r="G7335" s="7">
        <v>1</v>
      </c>
      <c r="H7335" s="7">
        <v>1</v>
      </c>
    </row>
    <row r="7336" spans="1:8" x14ac:dyDescent="0.35">
      <c r="A7336" s="7" t="s">
        <v>16021</v>
      </c>
      <c r="B7336" s="7" t="s">
        <v>16022</v>
      </c>
      <c r="C7336" s="7">
        <v>6</v>
      </c>
      <c r="D7336" s="7">
        <v>0</v>
      </c>
      <c r="E7336" s="7">
        <v>0.03</v>
      </c>
      <c r="F7336" s="7">
        <v>7335</v>
      </c>
      <c r="G7336" s="7">
        <v>1</v>
      </c>
      <c r="H7336" s="7">
        <v>1</v>
      </c>
    </row>
    <row r="7337" spans="1:8" x14ac:dyDescent="0.35">
      <c r="A7337" s="7" t="s">
        <v>16023</v>
      </c>
      <c r="B7337" s="7" t="s">
        <v>16024</v>
      </c>
      <c r="C7337" s="7">
        <v>7</v>
      </c>
      <c r="D7337" s="7">
        <v>0</v>
      </c>
      <c r="E7337" s="7">
        <v>0.03</v>
      </c>
      <c r="F7337" s="7">
        <v>7336</v>
      </c>
      <c r="G7337" s="7">
        <v>1</v>
      </c>
      <c r="H7337" s="7">
        <v>1</v>
      </c>
    </row>
    <row r="7338" spans="1:8" x14ac:dyDescent="0.35">
      <c r="A7338" s="7" t="s">
        <v>16025</v>
      </c>
      <c r="B7338" s="7" t="s">
        <v>16026</v>
      </c>
      <c r="C7338" s="7">
        <v>6</v>
      </c>
      <c r="D7338" s="7">
        <v>0</v>
      </c>
      <c r="E7338" s="7">
        <v>0.03</v>
      </c>
      <c r="F7338" s="7">
        <v>7337</v>
      </c>
      <c r="G7338" s="7">
        <v>1</v>
      </c>
      <c r="H7338" s="7">
        <v>1</v>
      </c>
    </row>
    <row r="7339" spans="1:8" x14ac:dyDescent="0.35">
      <c r="A7339" s="7" t="s">
        <v>16027</v>
      </c>
      <c r="B7339" s="7" t="s">
        <v>16028</v>
      </c>
      <c r="C7339" s="7">
        <v>6</v>
      </c>
      <c r="D7339" s="7">
        <v>0</v>
      </c>
      <c r="E7339" s="7">
        <v>0.03</v>
      </c>
      <c r="F7339" s="7">
        <v>7338</v>
      </c>
      <c r="G7339" s="7">
        <v>1</v>
      </c>
      <c r="H7339" s="7">
        <v>1</v>
      </c>
    </row>
    <row r="7340" spans="1:8" x14ac:dyDescent="0.35">
      <c r="A7340" s="7" t="s">
        <v>16029</v>
      </c>
      <c r="B7340" s="7" t="s">
        <v>16030</v>
      </c>
      <c r="C7340" s="7">
        <v>15</v>
      </c>
      <c r="D7340" s="7">
        <v>0</v>
      </c>
      <c r="E7340" s="7">
        <v>0.06</v>
      </c>
      <c r="F7340" s="7">
        <v>7339</v>
      </c>
      <c r="G7340" s="7">
        <v>1</v>
      </c>
      <c r="H7340" s="7">
        <v>1</v>
      </c>
    </row>
    <row r="7341" spans="1:8" x14ac:dyDescent="0.35">
      <c r="A7341" s="7" t="s">
        <v>16031</v>
      </c>
      <c r="B7341" s="7" t="s">
        <v>16032</v>
      </c>
      <c r="C7341" s="7">
        <v>14</v>
      </c>
      <c r="D7341" s="7">
        <v>0</v>
      </c>
      <c r="E7341" s="7">
        <v>0.06</v>
      </c>
      <c r="F7341" s="7">
        <v>7340</v>
      </c>
      <c r="G7341" s="7">
        <v>1</v>
      </c>
      <c r="H7341" s="7">
        <v>1</v>
      </c>
    </row>
    <row r="7342" spans="1:8" x14ac:dyDescent="0.35">
      <c r="A7342" s="7" t="s">
        <v>16033</v>
      </c>
      <c r="B7342" s="7" t="s">
        <v>16034</v>
      </c>
      <c r="C7342" s="7">
        <v>9</v>
      </c>
      <c r="D7342" s="7">
        <v>0</v>
      </c>
      <c r="E7342" s="7">
        <v>0.04</v>
      </c>
      <c r="F7342" s="7">
        <v>7341</v>
      </c>
      <c r="G7342" s="7">
        <v>1</v>
      </c>
      <c r="H7342" s="7">
        <v>1</v>
      </c>
    </row>
    <row r="7343" spans="1:8" x14ac:dyDescent="0.35">
      <c r="A7343" s="7" t="s">
        <v>16035</v>
      </c>
      <c r="B7343" s="7" t="s">
        <v>16036</v>
      </c>
      <c r="C7343" s="7">
        <v>20</v>
      </c>
      <c r="D7343" s="7">
        <v>0</v>
      </c>
      <c r="E7343" s="7">
        <v>0.08</v>
      </c>
      <c r="F7343" s="7">
        <v>7342</v>
      </c>
      <c r="G7343" s="7">
        <v>1</v>
      </c>
      <c r="H7343" s="7">
        <v>1</v>
      </c>
    </row>
    <row r="7344" spans="1:8" x14ac:dyDescent="0.35">
      <c r="A7344" s="7" t="s">
        <v>16037</v>
      </c>
      <c r="B7344" s="7" t="s">
        <v>16038</v>
      </c>
      <c r="C7344" s="7">
        <v>6</v>
      </c>
      <c r="D7344" s="7">
        <v>0</v>
      </c>
      <c r="E7344" s="7">
        <v>0.03</v>
      </c>
      <c r="F7344" s="7">
        <v>7343</v>
      </c>
      <c r="G7344" s="7">
        <v>1</v>
      </c>
      <c r="H7344" s="7">
        <v>1</v>
      </c>
    </row>
    <row r="7345" spans="1:8" x14ac:dyDescent="0.35">
      <c r="A7345" s="7" t="s">
        <v>4476</v>
      </c>
      <c r="B7345" s="7" t="s">
        <v>4477</v>
      </c>
      <c r="C7345" s="7">
        <v>71</v>
      </c>
      <c r="D7345" s="7">
        <v>0</v>
      </c>
      <c r="E7345" s="7">
        <v>0.3</v>
      </c>
      <c r="F7345" s="7">
        <v>7344</v>
      </c>
      <c r="G7345" s="7">
        <v>1</v>
      </c>
      <c r="H7345" s="7">
        <v>1</v>
      </c>
    </row>
    <row r="7346" spans="1:8" x14ac:dyDescent="0.35">
      <c r="A7346" s="7" t="s">
        <v>16039</v>
      </c>
      <c r="B7346" s="7" t="s">
        <v>16040</v>
      </c>
      <c r="C7346" s="7">
        <v>26</v>
      </c>
      <c r="D7346" s="7">
        <v>0</v>
      </c>
      <c r="E7346" s="7">
        <v>0.11</v>
      </c>
      <c r="F7346" s="7">
        <v>7345</v>
      </c>
      <c r="G7346" s="7">
        <v>1</v>
      </c>
      <c r="H7346" s="7">
        <v>1</v>
      </c>
    </row>
    <row r="7347" spans="1:8" x14ac:dyDescent="0.35">
      <c r="A7347" s="7" t="s">
        <v>16041</v>
      </c>
      <c r="B7347" s="7" t="s">
        <v>16042</v>
      </c>
      <c r="C7347" s="7">
        <v>22</v>
      </c>
      <c r="D7347" s="7">
        <v>0</v>
      </c>
      <c r="E7347" s="7">
        <v>0.09</v>
      </c>
      <c r="F7347" s="7">
        <v>7346</v>
      </c>
      <c r="G7347" s="7">
        <v>1</v>
      </c>
      <c r="H7347" s="7">
        <v>1</v>
      </c>
    </row>
    <row r="7348" spans="1:8" x14ac:dyDescent="0.35">
      <c r="A7348" s="7" t="s">
        <v>16043</v>
      </c>
      <c r="B7348" s="7" t="s">
        <v>16044</v>
      </c>
      <c r="C7348" s="7">
        <v>74</v>
      </c>
      <c r="D7348" s="7">
        <v>0</v>
      </c>
      <c r="E7348" s="7">
        <v>0.31</v>
      </c>
      <c r="F7348" s="7">
        <v>7347</v>
      </c>
      <c r="G7348" s="7">
        <v>1</v>
      </c>
      <c r="H7348" s="7">
        <v>1</v>
      </c>
    </row>
    <row r="7349" spans="1:8" x14ac:dyDescent="0.35">
      <c r="A7349" s="7" t="s">
        <v>16045</v>
      </c>
      <c r="B7349" s="7" t="s">
        <v>16046</v>
      </c>
      <c r="C7349" s="7">
        <v>31</v>
      </c>
      <c r="D7349" s="7">
        <v>0</v>
      </c>
      <c r="E7349" s="7">
        <v>0.13</v>
      </c>
      <c r="F7349" s="7">
        <v>7348</v>
      </c>
      <c r="G7349" s="7">
        <v>1</v>
      </c>
      <c r="H7349" s="7">
        <v>1</v>
      </c>
    </row>
    <row r="7350" spans="1:8" x14ac:dyDescent="0.35">
      <c r="A7350" s="7" t="s">
        <v>5560</v>
      </c>
      <c r="B7350" s="7" t="s">
        <v>5561</v>
      </c>
      <c r="C7350" s="7">
        <v>139</v>
      </c>
      <c r="D7350" s="7">
        <v>0</v>
      </c>
      <c r="E7350" s="7">
        <v>0.59</v>
      </c>
      <c r="F7350" s="7">
        <v>7349</v>
      </c>
      <c r="G7350" s="7">
        <v>1</v>
      </c>
      <c r="H7350" s="7">
        <v>1</v>
      </c>
    </row>
    <row r="7351" spans="1:8" x14ac:dyDescent="0.35">
      <c r="A7351" s="7" t="s">
        <v>16047</v>
      </c>
      <c r="B7351" s="7" t="s">
        <v>16048</v>
      </c>
      <c r="C7351" s="7">
        <v>13</v>
      </c>
      <c r="D7351" s="7">
        <v>0</v>
      </c>
      <c r="E7351" s="7">
        <v>0.05</v>
      </c>
      <c r="F7351" s="7">
        <v>7350</v>
      </c>
      <c r="G7351" s="7">
        <v>1</v>
      </c>
      <c r="H7351" s="7">
        <v>1</v>
      </c>
    </row>
    <row r="7352" spans="1:8" x14ac:dyDescent="0.35">
      <c r="A7352" s="7" t="s">
        <v>16049</v>
      </c>
      <c r="B7352" s="7" t="s">
        <v>16050</v>
      </c>
      <c r="C7352" s="7">
        <v>19</v>
      </c>
      <c r="D7352" s="7">
        <v>0</v>
      </c>
      <c r="E7352" s="7">
        <v>0.08</v>
      </c>
      <c r="F7352" s="7">
        <v>7351</v>
      </c>
      <c r="G7352" s="7">
        <v>1</v>
      </c>
      <c r="H7352" s="7">
        <v>1</v>
      </c>
    </row>
    <row r="7353" spans="1:8" x14ac:dyDescent="0.35">
      <c r="A7353" s="7" t="s">
        <v>2838</v>
      </c>
      <c r="B7353" s="7" t="s">
        <v>2839</v>
      </c>
      <c r="C7353" s="7">
        <v>26</v>
      </c>
      <c r="D7353" s="7">
        <v>0</v>
      </c>
      <c r="E7353" s="7">
        <v>0.11</v>
      </c>
      <c r="F7353" s="7">
        <v>7352</v>
      </c>
      <c r="G7353" s="7">
        <v>1</v>
      </c>
      <c r="H7353" s="7">
        <v>1</v>
      </c>
    </row>
    <row r="7354" spans="1:8" x14ac:dyDescent="0.35">
      <c r="A7354" s="7" t="s">
        <v>2840</v>
      </c>
      <c r="B7354" s="7" t="s">
        <v>2841</v>
      </c>
      <c r="C7354" s="7">
        <v>26</v>
      </c>
      <c r="D7354" s="7">
        <v>0</v>
      </c>
      <c r="E7354" s="7">
        <v>0.11</v>
      </c>
      <c r="F7354" s="7">
        <v>7353</v>
      </c>
      <c r="G7354" s="7">
        <v>1</v>
      </c>
      <c r="H7354" s="7">
        <v>1</v>
      </c>
    </row>
    <row r="7355" spans="1:8" x14ac:dyDescent="0.35">
      <c r="A7355" s="7" t="s">
        <v>16051</v>
      </c>
      <c r="B7355" s="7" t="s">
        <v>16052</v>
      </c>
      <c r="C7355" s="7">
        <v>20</v>
      </c>
      <c r="D7355" s="7">
        <v>0</v>
      </c>
      <c r="E7355" s="7">
        <v>0.08</v>
      </c>
      <c r="F7355" s="7">
        <v>7354</v>
      </c>
      <c r="G7355" s="7">
        <v>1</v>
      </c>
      <c r="H7355" s="7">
        <v>1</v>
      </c>
    </row>
    <row r="7356" spans="1:8" x14ac:dyDescent="0.35">
      <c r="A7356" s="7" t="s">
        <v>16053</v>
      </c>
      <c r="B7356" s="7" t="s">
        <v>16054</v>
      </c>
      <c r="C7356" s="7">
        <v>11</v>
      </c>
      <c r="D7356" s="7">
        <v>0</v>
      </c>
      <c r="E7356" s="7">
        <v>0.05</v>
      </c>
      <c r="F7356" s="7">
        <v>7355</v>
      </c>
      <c r="G7356" s="7">
        <v>1</v>
      </c>
      <c r="H7356" s="7">
        <v>1</v>
      </c>
    </row>
    <row r="7357" spans="1:8" x14ac:dyDescent="0.35">
      <c r="A7357" s="7" t="s">
        <v>16055</v>
      </c>
      <c r="B7357" s="7" t="s">
        <v>16056</v>
      </c>
      <c r="C7357" s="7">
        <v>7</v>
      </c>
      <c r="D7357" s="7">
        <v>0</v>
      </c>
      <c r="E7357" s="7">
        <v>0.03</v>
      </c>
      <c r="F7357" s="7">
        <v>7356</v>
      </c>
      <c r="G7357" s="7">
        <v>1</v>
      </c>
      <c r="H7357" s="7">
        <v>1</v>
      </c>
    </row>
    <row r="7358" spans="1:8" x14ac:dyDescent="0.35">
      <c r="A7358" s="7" t="s">
        <v>16057</v>
      </c>
      <c r="B7358" s="7" t="s">
        <v>16058</v>
      </c>
      <c r="C7358" s="7">
        <v>12</v>
      </c>
      <c r="D7358" s="7">
        <v>0</v>
      </c>
      <c r="E7358" s="7">
        <v>0.05</v>
      </c>
      <c r="F7358" s="7">
        <v>7357</v>
      </c>
      <c r="G7358" s="7">
        <v>1</v>
      </c>
      <c r="H7358" s="7">
        <v>1</v>
      </c>
    </row>
    <row r="7359" spans="1:8" x14ac:dyDescent="0.35">
      <c r="A7359" s="7" t="s">
        <v>2284</v>
      </c>
      <c r="B7359" s="7" t="s">
        <v>2285</v>
      </c>
      <c r="C7359" s="7">
        <v>18</v>
      </c>
      <c r="D7359" s="7">
        <v>0</v>
      </c>
      <c r="E7359" s="7">
        <v>0.08</v>
      </c>
      <c r="F7359" s="7">
        <v>7358</v>
      </c>
      <c r="G7359" s="7">
        <v>1</v>
      </c>
      <c r="H7359" s="7">
        <v>1</v>
      </c>
    </row>
    <row r="7360" spans="1:8" x14ac:dyDescent="0.35">
      <c r="A7360" s="7" t="s">
        <v>16059</v>
      </c>
      <c r="B7360" s="7" t="s">
        <v>16060</v>
      </c>
      <c r="C7360" s="7">
        <v>13</v>
      </c>
      <c r="D7360" s="7">
        <v>0</v>
      </c>
      <c r="E7360" s="7">
        <v>0.05</v>
      </c>
      <c r="F7360" s="7">
        <v>7359</v>
      </c>
      <c r="G7360" s="7">
        <v>1</v>
      </c>
      <c r="H7360" s="7">
        <v>1</v>
      </c>
    </row>
    <row r="7361" spans="1:8" x14ac:dyDescent="0.35">
      <c r="A7361" s="7" t="s">
        <v>16061</v>
      </c>
      <c r="B7361" s="7" t="s">
        <v>16062</v>
      </c>
      <c r="C7361" s="7">
        <v>31</v>
      </c>
      <c r="D7361" s="7">
        <v>0</v>
      </c>
      <c r="E7361" s="7">
        <v>0.13</v>
      </c>
      <c r="F7361" s="7">
        <v>7360</v>
      </c>
      <c r="G7361" s="7">
        <v>1</v>
      </c>
      <c r="H7361" s="7">
        <v>1</v>
      </c>
    </row>
    <row r="7362" spans="1:8" x14ac:dyDescent="0.35">
      <c r="A7362" s="7" t="s">
        <v>4242</v>
      </c>
      <c r="B7362" s="7" t="s">
        <v>4243</v>
      </c>
      <c r="C7362" s="7">
        <v>154</v>
      </c>
      <c r="D7362" s="7">
        <v>0</v>
      </c>
      <c r="E7362" s="7">
        <v>0.65</v>
      </c>
      <c r="F7362" s="7">
        <v>7361</v>
      </c>
      <c r="G7362" s="7">
        <v>1</v>
      </c>
      <c r="H7362" s="7">
        <v>1</v>
      </c>
    </row>
    <row r="7363" spans="1:8" x14ac:dyDescent="0.35">
      <c r="A7363" s="7" t="s">
        <v>16063</v>
      </c>
      <c r="B7363" s="7" t="s">
        <v>16064</v>
      </c>
      <c r="C7363" s="7">
        <v>19</v>
      </c>
      <c r="D7363" s="7">
        <v>0</v>
      </c>
      <c r="E7363" s="7">
        <v>0.08</v>
      </c>
      <c r="F7363" s="7">
        <v>7362</v>
      </c>
      <c r="G7363" s="7">
        <v>1</v>
      </c>
      <c r="H7363" s="7">
        <v>1</v>
      </c>
    </row>
    <row r="7364" spans="1:8" x14ac:dyDescent="0.35">
      <c r="A7364" s="7" t="s">
        <v>3029</v>
      </c>
      <c r="B7364" s="7" t="s">
        <v>3030</v>
      </c>
      <c r="C7364" s="7">
        <v>96</v>
      </c>
      <c r="D7364" s="7">
        <v>0</v>
      </c>
      <c r="E7364" s="7">
        <v>0.4</v>
      </c>
      <c r="F7364" s="7">
        <v>7363</v>
      </c>
      <c r="G7364" s="7">
        <v>1</v>
      </c>
      <c r="H7364" s="7">
        <v>1</v>
      </c>
    </row>
    <row r="7365" spans="1:8" x14ac:dyDescent="0.35">
      <c r="A7365" s="7" t="s">
        <v>4399</v>
      </c>
      <c r="B7365" s="7" t="s">
        <v>4400</v>
      </c>
      <c r="C7365" s="7">
        <v>363</v>
      </c>
      <c r="D7365" s="7">
        <v>0</v>
      </c>
      <c r="E7365" s="7">
        <v>1.53</v>
      </c>
      <c r="F7365" s="7">
        <v>7364</v>
      </c>
      <c r="G7365" s="7">
        <v>1</v>
      </c>
      <c r="H7365" s="7">
        <v>1</v>
      </c>
    </row>
    <row r="7366" spans="1:8" x14ac:dyDescent="0.35">
      <c r="A7366" s="7" t="s">
        <v>16065</v>
      </c>
      <c r="B7366" s="7" t="s">
        <v>16066</v>
      </c>
      <c r="C7366" s="7">
        <v>5</v>
      </c>
      <c r="D7366" s="7">
        <v>0</v>
      </c>
      <c r="E7366" s="7">
        <v>0.02</v>
      </c>
      <c r="F7366" s="7">
        <v>7365</v>
      </c>
      <c r="G7366" s="7">
        <v>1</v>
      </c>
      <c r="H7366" s="7">
        <v>1</v>
      </c>
    </row>
    <row r="7367" spans="1:8" x14ac:dyDescent="0.35">
      <c r="A7367" s="7" t="s">
        <v>16067</v>
      </c>
      <c r="B7367" s="7" t="s">
        <v>16068</v>
      </c>
      <c r="C7367" s="7">
        <v>14</v>
      </c>
      <c r="D7367" s="7">
        <v>0</v>
      </c>
      <c r="E7367" s="7">
        <v>0.06</v>
      </c>
      <c r="F7367" s="7">
        <v>7366</v>
      </c>
      <c r="G7367" s="7">
        <v>1</v>
      </c>
      <c r="H7367" s="7">
        <v>1</v>
      </c>
    </row>
    <row r="7368" spans="1:8" x14ac:dyDescent="0.35">
      <c r="A7368" s="7" t="s">
        <v>16069</v>
      </c>
      <c r="B7368" s="7" t="s">
        <v>16070</v>
      </c>
      <c r="C7368" s="7">
        <v>17</v>
      </c>
      <c r="D7368" s="7">
        <v>0</v>
      </c>
      <c r="E7368" s="7">
        <v>7.0000000000000007E-2</v>
      </c>
      <c r="F7368" s="7">
        <v>7367</v>
      </c>
      <c r="G7368" s="7">
        <v>1</v>
      </c>
      <c r="H7368" s="7">
        <v>1</v>
      </c>
    </row>
    <row r="7369" spans="1:8" x14ac:dyDescent="0.35">
      <c r="A7369" s="7" t="s">
        <v>16071</v>
      </c>
      <c r="B7369" s="7" t="s">
        <v>16072</v>
      </c>
      <c r="C7369" s="7">
        <v>18</v>
      </c>
      <c r="D7369" s="7">
        <v>0</v>
      </c>
      <c r="E7369" s="7">
        <v>0.08</v>
      </c>
      <c r="F7369" s="7">
        <v>7368</v>
      </c>
      <c r="G7369" s="7">
        <v>1</v>
      </c>
      <c r="H7369" s="7">
        <v>1</v>
      </c>
    </row>
    <row r="7370" spans="1:8" x14ac:dyDescent="0.35">
      <c r="A7370" s="7" t="s">
        <v>16073</v>
      </c>
      <c r="B7370" s="7" t="s">
        <v>16074</v>
      </c>
      <c r="C7370" s="7">
        <v>7</v>
      </c>
      <c r="D7370" s="7">
        <v>0</v>
      </c>
      <c r="E7370" s="7">
        <v>0.03</v>
      </c>
      <c r="F7370" s="7">
        <v>7369</v>
      </c>
      <c r="G7370" s="7">
        <v>1</v>
      </c>
      <c r="H7370" s="7">
        <v>1</v>
      </c>
    </row>
    <row r="7371" spans="1:8" x14ac:dyDescent="0.35">
      <c r="A7371" s="7" t="s">
        <v>16075</v>
      </c>
      <c r="B7371" s="7" t="s">
        <v>16076</v>
      </c>
      <c r="C7371" s="7">
        <v>18</v>
      </c>
      <c r="D7371" s="7">
        <v>0</v>
      </c>
      <c r="E7371" s="7">
        <v>0.08</v>
      </c>
      <c r="F7371" s="7">
        <v>7370</v>
      </c>
      <c r="G7371" s="7">
        <v>1</v>
      </c>
      <c r="H7371" s="7">
        <v>1</v>
      </c>
    </row>
    <row r="7372" spans="1:8" x14ac:dyDescent="0.35">
      <c r="A7372" s="7" t="s">
        <v>16077</v>
      </c>
      <c r="B7372" s="7" t="s">
        <v>16078</v>
      </c>
      <c r="C7372" s="7">
        <v>46</v>
      </c>
      <c r="D7372" s="7">
        <v>0</v>
      </c>
      <c r="E7372" s="7">
        <v>0.19</v>
      </c>
      <c r="F7372" s="7">
        <v>7371</v>
      </c>
      <c r="G7372" s="7">
        <v>1</v>
      </c>
      <c r="H7372" s="7">
        <v>1</v>
      </c>
    </row>
    <row r="7373" spans="1:8" x14ac:dyDescent="0.35">
      <c r="A7373" s="7" t="s">
        <v>16079</v>
      </c>
      <c r="B7373" s="7" t="s">
        <v>16080</v>
      </c>
      <c r="C7373" s="7">
        <v>8</v>
      </c>
      <c r="D7373" s="7">
        <v>0</v>
      </c>
      <c r="E7373" s="7">
        <v>0.03</v>
      </c>
      <c r="F7373" s="7">
        <v>7372</v>
      </c>
      <c r="G7373" s="7">
        <v>1</v>
      </c>
      <c r="H7373" s="7">
        <v>1</v>
      </c>
    </row>
    <row r="7374" spans="1:8" x14ac:dyDescent="0.35">
      <c r="A7374" s="7" t="s">
        <v>16081</v>
      </c>
      <c r="B7374" s="7" t="s">
        <v>16082</v>
      </c>
      <c r="C7374" s="7">
        <v>14</v>
      </c>
      <c r="D7374" s="7">
        <v>0</v>
      </c>
      <c r="E7374" s="7">
        <v>0.06</v>
      </c>
      <c r="F7374" s="7">
        <v>7373</v>
      </c>
      <c r="G7374" s="7">
        <v>1</v>
      </c>
      <c r="H7374" s="7">
        <v>1</v>
      </c>
    </row>
    <row r="7375" spans="1:8" x14ac:dyDescent="0.35">
      <c r="A7375" s="7" t="s">
        <v>16083</v>
      </c>
      <c r="B7375" s="7" t="s">
        <v>16084</v>
      </c>
      <c r="C7375" s="7">
        <v>8</v>
      </c>
      <c r="D7375" s="7">
        <v>0</v>
      </c>
      <c r="E7375" s="7">
        <v>0.03</v>
      </c>
      <c r="F7375" s="7">
        <v>7374</v>
      </c>
      <c r="G7375" s="7">
        <v>1</v>
      </c>
      <c r="H7375" s="7">
        <v>1</v>
      </c>
    </row>
    <row r="7376" spans="1:8" x14ac:dyDescent="0.35">
      <c r="A7376" s="7" t="s">
        <v>5450</v>
      </c>
      <c r="B7376" s="7" t="s">
        <v>5451</v>
      </c>
      <c r="C7376" s="7">
        <v>489</v>
      </c>
      <c r="D7376" s="7">
        <v>0</v>
      </c>
      <c r="E7376" s="7">
        <v>2.06</v>
      </c>
      <c r="F7376" s="7">
        <v>7375</v>
      </c>
      <c r="G7376" s="7">
        <v>1</v>
      </c>
      <c r="H7376" s="7">
        <v>1</v>
      </c>
    </row>
    <row r="7377" spans="1:8" x14ac:dyDescent="0.35">
      <c r="A7377" s="7" t="s">
        <v>5412</v>
      </c>
      <c r="B7377" s="7" t="s">
        <v>5413</v>
      </c>
      <c r="C7377" s="7">
        <v>481</v>
      </c>
      <c r="D7377" s="7">
        <v>0</v>
      </c>
      <c r="E7377" s="7">
        <v>2.0299999999999998</v>
      </c>
      <c r="F7377" s="7">
        <v>7376</v>
      </c>
      <c r="G7377" s="7">
        <v>1</v>
      </c>
      <c r="H7377" s="7">
        <v>1</v>
      </c>
    </row>
    <row r="7378" spans="1:8" x14ac:dyDescent="0.35">
      <c r="A7378" s="7" t="s">
        <v>16085</v>
      </c>
      <c r="B7378" s="7" t="s">
        <v>16086</v>
      </c>
      <c r="C7378" s="7">
        <v>8</v>
      </c>
      <c r="D7378" s="7">
        <v>0</v>
      </c>
      <c r="E7378" s="7">
        <v>0.03</v>
      </c>
      <c r="F7378" s="7">
        <v>7377</v>
      </c>
      <c r="G7378" s="7">
        <v>1</v>
      </c>
      <c r="H7378" s="7">
        <v>1</v>
      </c>
    </row>
    <row r="7379" spans="1:8" x14ac:dyDescent="0.35">
      <c r="A7379" s="7" t="s">
        <v>16087</v>
      </c>
      <c r="B7379" s="7" t="s">
        <v>16088</v>
      </c>
      <c r="C7379" s="7">
        <v>8</v>
      </c>
      <c r="D7379" s="7">
        <v>0</v>
      </c>
      <c r="E7379" s="7">
        <v>0.03</v>
      </c>
      <c r="F7379" s="7">
        <v>7378</v>
      </c>
      <c r="G7379" s="7">
        <v>1</v>
      </c>
      <c r="H7379" s="7">
        <v>1</v>
      </c>
    </row>
    <row r="7380" spans="1:8" x14ac:dyDescent="0.35">
      <c r="A7380" s="7" t="s">
        <v>16089</v>
      </c>
      <c r="B7380" s="7" t="s">
        <v>16090</v>
      </c>
      <c r="C7380" s="7">
        <v>6</v>
      </c>
      <c r="D7380" s="7">
        <v>0</v>
      </c>
      <c r="E7380" s="7">
        <v>0.03</v>
      </c>
      <c r="F7380" s="7">
        <v>7379</v>
      </c>
      <c r="G7380" s="7">
        <v>1</v>
      </c>
      <c r="H7380" s="7">
        <v>1</v>
      </c>
    </row>
    <row r="7381" spans="1:8" x14ac:dyDescent="0.35">
      <c r="A7381" s="7" t="s">
        <v>16091</v>
      </c>
      <c r="B7381" s="7" t="s">
        <v>16092</v>
      </c>
      <c r="C7381" s="7">
        <v>6</v>
      </c>
      <c r="D7381" s="7">
        <v>0</v>
      </c>
      <c r="E7381" s="7">
        <v>0.03</v>
      </c>
      <c r="F7381" s="7">
        <v>7380</v>
      </c>
      <c r="G7381" s="7">
        <v>1</v>
      </c>
      <c r="H7381" s="7">
        <v>1</v>
      </c>
    </row>
    <row r="7382" spans="1:8" x14ac:dyDescent="0.35">
      <c r="A7382" s="7" t="s">
        <v>16093</v>
      </c>
      <c r="B7382" s="7" t="s">
        <v>16094</v>
      </c>
      <c r="C7382" s="7">
        <v>10</v>
      </c>
      <c r="D7382" s="7">
        <v>0</v>
      </c>
      <c r="E7382" s="7">
        <v>0.04</v>
      </c>
      <c r="F7382" s="7">
        <v>7381</v>
      </c>
      <c r="G7382" s="7">
        <v>1</v>
      </c>
      <c r="H7382" s="7">
        <v>1</v>
      </c>
    </row>
    <row r="7383" spans="1:8" x14ac:dyDescent="0.35">
      <c r="A7383" s="7" t="s">
        <v>16095</v>
      </c>
      <c r="B7383" s="7" t="s">
        <v>16096</v>
      </c>
      <c r="C7383" s="7">
        <v>8</v>
      </c>
      <c r="D7383" s="7">
        <v>0</v>
      </c>
      <c r="E7383" s="7">
        <v>0.03</v>
      </c>
      <c r="F7383" s="7">
        <v>7382</v>
      </c>
      <c r="G7383" s="7">
        <v>1</v>
      </c>
      <c r="H7383" s="7">
        <v>1</v>
      </c>
    </row>
    <row r="7384" spans="1:8" x14ac:dyDescent="0.35">
      <c r="A7384" s="7" t="s">
        <v>16097</v>
      </c>
      <c r="B7384" s="7" t="s">
        <v>16098</v>
      </c>
      <c r="C7384" s="7">
        <v>18</v>
      </c>
      <c r="D7384" s="7">
        <v>0</v>
      </c>
      <c r="E7384" s="7">
        <v>0.08</v>
      </c>
      <c r="F7384" s="7">
        <v>7383</v>
      </c>
      <c r="G7384" s="7">
        <v>1</v>
      </c>
      <c r="H7384" s="7">
        <v>1</v>
      </c>
    </row>
    <row r="7385" spans="1:8" x14ac:dyDescent="0.35">
      <c r="A7385" s="7" t="s">
        <v>16099</v>
      </c>
      <c r="B7385" s="7" t="s">
        <v>16100</v>
      </c>
      <c r="C7385" s="7">
        <v>26</v>
      </c>
      <c r="D7385" s="7">
        <v>0</v>
      </c>
      <c r="E7385" s="7">
        <v>0.11</v>
      </c>
      <c r="F7385" s="7">
        <v>7384</v>
      </c>
      <c r="G7385" s="7">
        <v>1</v>
      </c>
      <c r="H7385" s="7">
        <v>1</v>
      </c>
    </row>
    <row r="7386" spans="1:8" x14ac:dyDescent="0.35">
      <c r="A7386" s="7" t="s">
        <v>16101</v>
      </c>
      <c r="B7386" s="7" t="s">
        <v>16102</v>
      </c>
      <c r="C7386" s="7">
        <v>67</v>
      </c>
      <c r="D7386" s="7">
        <v>0</v>
      </c>
      <c r="E7386" s="7">
        <v>0.28000000000000003</v>
      </c>
      <c r="F7386" s="7">
        <v>7385</v>
      </c>
      <c r="G7386" s="7">
        <v>1</v>
      </c>
      <c r="H7386" s="7">
        <v>1</v>
      </c>
    </row>
    <row r="7387" spans="1:8" x14ac:dyDescent="0.35">
      <c r="A7387" s="7" t="s">
        <v>16103</v>
      </c>
      <c r="B7387" s="7" t="s">
        <v>16104</v>
      </c>
      <c r="C7387" s="7">
        <v>5</v>
      </c>
      <c r="D7387" s="7">
        <v>0</v>
      </c>
      <c r="E7387" s="7">
        <v>0.02</v>
      </c>
      <c r="F7387" s="7">
        <v>7386</v>
      </c>
      <c r="G7387" s="7">
        <v>1</v>
      </c>
      <c r="H7387" s="7">
        <v>1</v>
      </c>
    </row>
    <row r="7388" spans="1:8" x14ac:dyDescent="0.35">
      <c r="A7388" s="7" t="s">
        <v>16105</v>
      </c>
      <c r="B7388" s="7" t="s">
        <v>16106</v>
      </c>
      <c r="C7388" s="7">
        <v>6</v>
      </c>
      <c r="D7388" s="7">
        <v>0</v>
      </c>
      <c r="E7388" s="7">
        <v>0.03</v>
      </c>
      <c r="F7388" s="7">
        <v>7387</v>
      </c>
      <c r="G7388" s="7">
        <v>1</v>
      </c>
      <c r="H7388" s="7">
        <v>1</v>
      </c>
    </row>
    <row r="7389" spans="1:8" x14ac:dyDescent="0.35">
      <c r="A7389" s="7" t="s">
        <v>16107</v>
      </c>
      <c r="B7389" s="7" t="s">
        <v>16108</v>
      </c>
      <c r="C7389" s="7">
        <v>53</v>
      </c>
      <c r="D7389" s="7">
        <v>0</v>
      </c>
      <c r="E7389" s="7">
        <v>0.22</v>
      </c>
      <c r="F7389" s="7">
        <v>7388</v>
      </c>
      <c r="G7389" s="7">
        <v>1</v>
      </c>
      <c r="H7389" s="7">
        <v>1</v>
      </c>
    </row>
    <row r="7390" spans="1:8" x14ac:dyDescent="0.35">
      <c r="A7390" s="7" t="s">
        <v>16109</v>
      </c>
      <c r="B7390" s="7" t="s">
        <v>16110</v>
      </c>
      <c r="C7390" s="7">
        <v>29</v>
      </c>
      <c r="D7390" s="7">
        <v>0</v>
      </c>
      <c r="E7390" s="7">
        <v>0.12</v>
      </c>
      <c r="F7390" s="7">
        <v>7389</v>
      </c>
      <c r="G7390" s="7">
        <v>1</v>
      </c>
      <c r="H7390" s="7">
        <v>1</v>
      </c>
    </row>
    <row r="7391" spans="1:8" x14ac:dyDescent="0.35">
      <c r="A7391" s="7" t="s">
        <v>16111</v>
      </c>
      <c r="B7391" s="7" t="s">
        <v>16112</v>
      </c>
      <c r="C7391" s="7">
        <v>34</v>
      </c>
      <c r="D7391" s="7">
        <v>0</v>
      </c>
      <c r="E7391" s="7">
        <v>0.14000000000000001</v>
      </c>
      <c r="F7391" s="7">
        <v>7390</v>
      </c>
      <c r="G7391" s="7">
        <v>1</v>
      </c>
      <c r="H7391" s="7">
        <v>1</v>
      </c>
    </row>
    <row r="7392" spans="1:8" x14ac:dyDescent="0.35">
      <c r="A7392" s="7" t="s">
        <v>16113</v>
      </c>
      <c r="B7392" s="7" t="s">
        <v>16114</v>
      </c>
      <c r="C7392" s="7">
        <v>5</v>
      </c>
      <c r="D7392" s="7">
        <v>0</v>
      </c>
      <c r="E7392" s="7">
        <v>0.02</v>
      </c>
      <c r="F7392" s="7">
        <v>7391</v>
      </c>
      <c r="G7392" s="7">
        <v>1</v>
      </c>
      <c r="H7392" s="7">
        <v>1</v>
      </c>
    </row>
    <row r="7393" spans="1:8" x14ac:dyDescent="0.35">
      <c r="A7393" s="7" t="s">
        <v>2390</v>
      </c>
      <c r="B7393" s="7" t="s">
        <v>2391</v>
      </c>
      <c r="C7393" s="7">
        <v>19</v>
      </c>
      <c r="D7393" s="7">
        <v>0</v>
      </c>
      <c r="E7393" s="7">
        <v>0.08</v>
      </c>
      <c r="F7393" s="7">
        <v>7392</v>
      </c>
      <c r="G7393" s="7">
        <v>1</v>
      </c>
      <c r="H7393" s="7">
        <v>1</v>
      </c>
    </row>
    <row r="7394" spans="1:8" x14ac:dyDescent="0.35">
      <c r="A7394" s="7" t="s">
        <v>2212</v>
      </c>
      <c r="B7394" s="7" t="s">
        <v>2213</v>
      </c>
      <c r="C7394" s="7">
        <v>17</v>
      </c>
      <c r="D7394" s="7">
        <v>0</v>
      </c>
      <c r="E7394" s="7">
        <v>7.0000000000000007E-2</v>
      </c>
      <c r="F7394" s="7">
        <v>7393</v>
      </c>
      <c r="G7394" s="7">
        <v>1</v>
      </c>
      <c r="H7394" s="7">
        <v>1</v>
      </c>
    </row>
    <row r="7395" spans="1:8" x14ac:dyDescent="0.35">
      <c r="A7395" s="7" t="s">
        <v>2113</v>
      </c>
      <c r="B7395" s="7" t="s">
        <v>2114</v>
      </c>
      <c r="C7395" s="7">
        <v>16</v>
      </c>
      <c r="D7395" s="7">
        <v>0</v>
      </c>
      <c r="E7395" s="7">
        <v>7.0000000000000007E-2</v>
      </c>
      <c r="F7395" s="7">
        <v>7394</v>
      </c>
      <c r="G7395" s="7">
        <v>1</v>
      </c>
      <c r="H7395" s="7">
        <v>1</v>
      </c>
    </row>
    <row r="7396" spans="1:8" x14ac:dyDescent="0.35">
      <c r="A7396" s="7" t="s">
        <v>16115</v>
      </c>
      <c r="B7396" s="7" t="s">
        <v>16116</v>
      </c>
      <c r="C7396" s="7">
        <v>18</v>
      </c>
      <c r="D7396" s="7">
        <v>0</v>
      </c>
      <c r="E7396" s="7">
        <v>0.08</v>
      </c>
      <c r="F7396" s="7">
        <v>7395</v>
      </c>
      <c r="G7396" s="7">
        <v>1</v>
      </c>
      <c r="H7396" s="7">
        <v>1</v>
      </c>
    </row>
    <row r="7397" spans="1:8" x14ac:dyDescent="0.35">
      <c r="A7397" s="7" t="s">
        <v>16117</v>
      </c>
      <c r="B7397" s="7" t="s">
        <v>16118</v>
      </c>
      <c r="C7397" s="7">
        <v>22</v>
      </c>
      <c r="D7397" s="7">
        <v>0</v>
      </c>
      <c r="E7397" s="7">
        <v>0.09</v>
      </c>
      <c r="F7397" s="7">
        <v>7396</v>
      </c>
      <c r="G7397" s="7">
        <v>1</v>
      </c>
      <c r="H7397" s="7">
        <v>1</v>
      </c>
    </row>
    <row r="7398" spans="1:8" x14ac:dyDescent="0.35">
      <c r="A7398" s="7" t="s">
        <v>16119</v>
      </c>
      <c r="B7398" s="7" t="s">
        <v>16120</v>
      </c>
      <c r="C7398" s="7">
        <v>18</v>
      </c>
      <c r="D7398" s="7">
        <v>0</v>
      </c>
      <c r="E7398" s="7">
        <v>0.08</v>
      </c>
      <c r="F7398" s="7">
        <v>7397</v>
      </c>
      <c r="G7398" s="7">
        <v>1</v>
      </c>
      <c r="H7398" s="7">
        <v>1</v>
      </c>
    </row>
    <row r="7399" spans="1:8" x14ac:dyDescent="0.35">
      <c r="A7399" s="7" t="s">
        <v>16121</v>
      </c>
      <c r="B7399" s="7" t="s">
        <v>16122</v>
      </c>
      <c r="C7399" s="7">
        <v>12</v>
      </c>
      <c r="D7399" s="7">
        <v>0</v>
      </c>
      <c r="E7399" s="7">
        <v>0.05</v>
      </c>
      <c r="F7399" s="7">
        <v>7398</v>
      </c>
      <c r="G7399" s="7">
        <v>1</v>
      </c>
      <c r="H7399" s="7">
        <v>1</v>
      </c>
    </row>
    <row r="7400" spans="1:8" x14ac:dyDescent="0.35">
      <c r="A7400" s="7" t="s">
        <v>16123</v>
      </c>
      <c r="B7400" s="7" t="s">
        <v>16124</v>
      </c>
      <c r="C7400" s="7">
        <v>9</v>
      </c>
      <c r="D7400" s="7">
        <v>0</v>
      </c>
      <c r="E7400" s="7">
        <v>0.04</v>
      </c>
      <c r="F7400" s="7">
        <v>7399</v>
      </c>
      <c r="G7400" s="7">
        <v>1</v>
      </c>
      <c r="H7400" s="7">
        <v>1</v>
      </c>
    </row>
    <row r="7401" spans="1:8" x14ac:dyDescent="0.35">
      <c r="A7401" s="7" t="s">
        <v>16125</v>
      </c>
      <c r="B7401" s="7" t="s">
        <v>16126</v>
      </c>
      <c r="C7401" s="7">
        <v>16</v>
      </c>
      <c r="D7401" s="7">
        <v>0</v>
      </c>
      <c r="E7401" s="7">
        <v>7.0000000000000007E-2</v>
      </c>
      <c r="F7401" s="7">
        <v>7400</v>
      </c>
      <c r="G7401" s="7">
        <v>1</v>
      </c>
      <c r="H7401" s="7">
        <v>1</v>
      </c>
    </row>
    <row r="7402" spans="1:8" x14ac:dyDescent="0.35">
      <c r="A7402" s="7" t="s">
        <v>16127</v>
      </c>
      <c r="B7402" s="7" t="s">
        <v>16128</v>
      </c>
      <c r="C7402" s="7">
        <v>9</v>
      </c>
      <c r="D7402" s="7">
        <v>0</v>
      </c>
      <c r="E7402" s="7">
        <v>0.04</v>
      </c>
      <c r="F7402" s="7">
        <v>7401</v>
      </c>
      <c r="G7402" s="7">
        <v>1</v>
      </c>
      <c r="H7402" s="7">
        <v>1</v>
      </c>
    </row>
    <row r="7403" spans="1:8" x14ac:dyDescent="0.35">
      <c r="A7403" s="7" t="s">
        <v>16129</v>
      </c>
      <c r="B7403" s="7" t="s">
        <v>16130</v>
      </c>
      <c r="C7403" s="7">
        <v>134</v>
      </c>
      <c r="D7403" s="7">
        <v>0</v>
      </c>
      <c r="E7403" s="7">
        <v>0.56000000000000005</v>
      </c>
      <c r="F7403" s="7">
        <v>7402</v>
      </c>
      <c r="G7403" s="7">
        <v>1</v>
      </c>
      <c r="H7403" s="7">
        <v>1</v>
      </c>
    </row>
    <row r="7404" spans="1:8" x14ac:dyDescent="0.35">
      <c r="A7404" s="7" t="s">
        <v>16131</v>
      </c>
      <c r="B7404" s="7" t="s">
        <v>16132</v>
      </c>
      <c r="C7404" s="7">
        <v>22</v>
      </c>
      <c r="D7404" s="7">
        <v>0</v>
      </c>
      <c r="E7404" s="7">
        <v>0.09</v>
      </c>
      <c r="F7404" s="7">
        <v>7403</v>
      </c>
      <c r="G7404" s="7">
        <v>1</v>
      </c>
      <c r="H7404" s="7">
        <v>1</v>
      </c>
    </row>
    <row r="7405" spans="1:8" x14ac:dyDescent="0.35">
      <c r="A7405" s="7" t="s">
        <v>16133</v>
      </c>
      <c r="B7405" s="7" t="s">
        <v>16134</v>
      </c>
      <c r="C7405" s="7">
        <v>19</v>
      </c>
      <c r="D7405" s="7">
        <v>0</v>
      </c>
      <c r="E7405" s="7">
        <v>0.08</v>
      </c>
      <c r="F7405" s="7">
        <v>7404</v>
      </c>
      <c r="G7405" s="7">
        <v>1</v>
      </c>
      <c r="H7405" s="7">
        <v>1</v>
      </c>
    </row>
    <row r="7406" spans="1:8" x14ac:dyDescent="0.35">
      <c r="A7406" s="7" t="s">
        <v>16135</v>
      </c>
      <c r="B7406" s="7" t="s">
        <v>16136</v>
      </c>
      <c r="C7406" s="7">
        <v>5</v>
      </c>
      <c r="D7406" s="7">
        <v>0</v>
      </c>
      <c r="E7406" s="7">
        <v>0.02</v>
      </c>
      <c r="F7406" s="7">
        <v>7405</v>
      </c>
      <c r="G7406" s="7">
        <v>1</v>
      </c>
      <c r="H7406" s="7">
        <v>1</v>
      </c>
    </row>
    <row r="7407" spans="1:8" x14ac:dyDescent="0.35">
      <c r="A7407" s="7" t="s">
        <v>16137</v>
      </c>
      <c r="B7407" s="7" t="s">
        <v>16138</v>
      </c>
      <c r="C7407" s="7">
        <v>86</v>
      </c>
      <c r="D7407" s="7">
        <v>0</v>
      </c>
      <c r="E7407" s="7">
        <v>0.36</v>
      </c>
      <c r="F7407" s="7">
        <v>7406</v>
      </c>
      <c r="G7407" s="7">
        <v>1</v>
      </c>
      <c r="H7407" s="7">
        <v>1</v>
      </c>
    </row>
    <row r="7408" spans="1:8" x14ac:dyDescent="0.35">
      <c r="A7408" s="7" t="s">
        <v>16139</v>
      </c>
      <c r="B7408" s="7" t="s">
        <v>16140</v>
      </c>
      <c r="C7408" s="7">
        <v>19</v>
      </c>
      <c r="D7408" s="7">
        <v>0</v>
      </c>
      <c r="E7408" s="7">
        <v>0.08</v>
      </c>
      <c r="F7408" s="7">
        <v>7407</v>
      </c>
      <c r="G7408" s="7">
        <v>1</v>
      </c>
      <c r="H7408" s="7">
        <v>1</v>
      </c>
    </row>
    <row r="7409" spans="1:8" x14ac:dyDescent="0.35">
      <c r="A7409" s="7" t="s">
        <v>16141</v>
      </c>
      <c r="B7409" s="7" t="s">
        <v>16142</v>
      </c>
      <c r="C7409" s="7">
        <v>34</v>
      </c>
      <c r="D7409" s="7">
        <v>0</v>
      </c>
      <c r="E7409" s="7">
        <v>0.14000000000000001</v>
      </c>
      <c r="F7409" s="7">
        <v>7408</v>
      </c>
      <c r="G7409" s="7">
        <v>1</v>
      </c>
      <c r="H7409" s="7">
        <v>1</v>
      </c>
    </row>
    <row r="7410" spans="1:8" x14ac:dyDescent="0.35">
      <c r="A7410" s="7" t="s">
        <v>16143</v>
      </c>
      <c r="B7410" s="7" t="s">
        <v>16144</v>
      </c>
      <c r="C7410" s="7">
        <v>14</v>
      </c>
      <c r="D7410" s="7">
        <v>0</v>
      </c>
      <c r="E7410" s="7">
        <v>0.06</v>
      </c>
      <c r="F7410" s="7">
        <v>7409</v>
      </c>
      <c r="G7410" s="7">
        <v>1</v>
      </c>
      <c r="H7410" s="7">
        <v>1</v>
      </c>
    </row>
    <row r="7411" spans="1:8" x14ac:dyDescent="0.35">
      <c r="A7411" s="7" t="s">
        <v>16145</v>
      </c>
      <c r="B7411" s="7" t="s">
        <v>16146</v>
      </c>
      <c r="C7411" s="7">
        <v>17</v>
      </c>
      <c r="D7411" s="7">
        <v>0</v>
      </c>
      <c r="E7411" s="7">
        <v>7.0000000000000007E-2</v>
      </c>
      <c r="F7411" s="7">
        <v>7410</v>
      </c>
      <c r="G7411" s="7">
        <v>1</v>
      </c>
      <c r="H7411" s="7">
        <v>1</v>
      </c>
    </row>
    <row r="7412" spans="1:8" x14ac:dyDescent="0.35">
      <c r="A7412" s="7" t="s">
        <v>1530</v>
      </c>
      <c r="B7412" s="7" t="s">
        <v>1531</v>
      </c>
      <c r="C7412" s="7">
        <v>11</v>
      </c>
      <c r="D7412" s="7">
        <v>0</v>
      </c>
      <c r="E7412" s="7">
        <v>0.05</v>
      </c>
      <c r="F7412" s="7">
        <v>7411</v>
      </c>
      <c r="G7412" s="7">
        <v>1</v>
      </c>
      <c r="H7412" s="7">
        <v>1</v>
      </c>
    </row>
    <row r="7413" spans="1:8" x14ac:dyDescent="0.35">
      <c r="A7413" s="7" t="s">
        <v>1122</v>
      </c>
      <c r="B7413" s="7" t="s">
        <v>1123</v>
      </c>
      <c r="C7413" s="7">
        <v>8</v>
      </c>
      <c r="D7413" s="7">
        <v>0</v>
      </c>
      <c r="E7413" s="7">
        <v>0.03</v>
      </c>
      <c r="F7413" s="7">
        <v>7412</v>
      </c>
      <c r="G7413" s="7">
        <v>1</v>
      </c>
      <c r="H7413" s="7">
        <v>1</v>
      </c>
    </row>
    <row r="7414" spans="1:8" x14ac:dyDescent="0.35">
      <c r="A7414" s="7" t="s">
        <v>16147</v>
      </c>
      <c r="B7414" s="7" t="s">
        <v>16148</v>
      </c>
      <c r="C7414" s="7">
        <v>5</v>
      </c>
      <c r="D7414" s="7">
        <v>0</v>
      </c>
      <c r="E7414" s="7">
        <v>0.02</v>
      </c>
      <c r="F7414" s="7">
        <v>7413</v>
      </c>
      <c r="G7414" s="7">
        <v>1</v>
      </c>
      <c r="H7414" s="7">
        <v>1</v>
      </c>
    </row>
    <row r="7415" spans="1:8" x14ac:dyDescent="0.35">
      <c r="A7415" s="7" t="s">
        <v>16149</v>
      </c>
      <c r="B7415" s="7" t="s">
        <v>16150</v>
      </c>
      <c r="C7415" s="7">
        <v>15</v>
      </c>
      <c r="D7415" s="7">
        <v>0</v>
      </c>
      <c r="E7415" s="7">
        <v>0.06</v>
      </c>
      <c r="F7415" s="7">
        <v>7414</v>
      </c>
      <c r="G7415" s="7">
        <v>1</v>
      </c>
      <c r="H7415" s="7">
        <v>1</v>
      </c>
    </row>
    <row r="7416" spans="1:8" x14ac:dyDescent="0.35">
      <c r="A7416" s="7" t="s">
        <v>16151</v>
      </c>
      <c r="B7416" s="7" t="s">
        <v>16152</v>
      </c>
      <c r="C7416" s="7">
        <v>5</v>
      </c>
      <c r="D7416" s="7">
        <v>0</v>
      </c>
      <c r="E7416" s="7">
        <v>0.02</v>
      </c>
      <c r="F7416" s="7">
        <v>7415</v>
      </c>
      <c r="G7416" s="7">
        <v>1</v>
      </c>
      <c r="H7416" s="7">
        <v>1</v>
      </c>
    </row>
    <row r="7417" spans="1:8" x14ac:dyDescent="0.35">
      <c r="A7417" s="7" t="s">
        <v>16153</v>
      </c>
      <c r="B7417" s="7" t="s">
        <v>16154</v>
      </c>
      <c r="C7417" s="7">
        <v>7</v>
      </c>
      <c r="D7417" s="7">
        <v>0</v>
      </c>
      <c r="E7417" s="7">
        <v>0.03</v>
      </c>
      <c r="F7417" s="7">
        <v>7416</v>
      </c>
      <c r="G7417" s="7">
        <v>1</v>
      </c>
      <c r="H7417" s="7">
        <v>1</v>
      </c>
    </row>
    <row r="7418" spans="1:8" x14ac:dyDescent="0.35">
      <c r="A7418" s="7" t="s">
        <v>16155</v>
      </c>
      <c r="B7418" s="7" t="s">
        <v>16156</v>
      </c>
      <c r="C7418" s="7">
        <v>5</v>
      </c>
      <c r="D7418" s="7">
        <v>0</v>
      </c>
      <c r="E7418" s="7">
        <v>0.02</v>
      </c>
      <c r="F7418" s="7">
        <v>7417</v>
      </c>
      <c r="G7418" s="7">
        <v>1</v>
      </c>
      <c r="H7418" s="7">
        <v>1</v>
      </c>
    </row>
    <row r="7419" spans="1:8" x14ac:dyDescent="0.35">
      <c r="A7419" s="7" t="s">
        <v>16157</v>
      </c>
      <c r="B7419" s="7" t="s">
        <v>16158</v>
      </c>
      <c r="C7419" s="7">
        <v>70</v>
      </c>
      <c r="D7419" s="7">
        <v>0</v>
      </c>
      <c r="E7419" s="7">
        <v>0.28999999999999998</v>
      </c>
      <c r="F7419" s="7">
        <v>7418</v>
      </c>
      <c r="G7419" s="7">
        <v>1</v>
      </c>
      <c r="H7419" s="7">
        <v>1</v>
      </c>
    </row>
    <row r="7420" spans="1:8" x14ac:dyDescent="0.35">
      <c r="A7420" s="7" t="s">
        <v>16159</v>
      </c>
      <c r="B7420" s="7" t="s">
        <v>16160</v>
      </c>
      <c r="C7420" s="7">
        <v>28</v>
      </c>
      <c r="D7420" s="7">
        <v>0</v>
      </c>
      <c r="E7420" s="7">
        <v>0.12</v>
      </c>
      <c r="F7420" s="7">
        <v>7419</v>
      </c>
      <c r="G7420" s="7">
        <v>1</v>
      </c>
      <c r="H7420" s="7">
        <v>1</v>
      </c>
    </row>
    <row r="7421" spans="1:8" x14ac:dyDescent="0.35">
      <c r="A7421" s="7" t="s">
        <v>16161</v>
      </c>
      <c r="B7421" s="7" t="s">
        <v>16162</v>
      </c>
      <c r="C7421" s="7">
        <v>5</v>
      </c>
      <c r="D7421" s="7">
        <v>0</v>
      </c>
      <c r="E7421" s="7">
        <v>0.02</v>
      </c>
      <c r="F7421" s="7">
        <v>7420</v>
      </c>
      <c r="G7421" s="7">
        <v>1</v>
      </c>
      <c r="H7421" s="7">
        <v>1</v>
      </c>
    </row>
    <row r="7422" spans="1:8" x14ac:dyDescent="0.35">
      <c r="A7422" s="7" t="s">
        <v>16163</v>
      </c>
      <c r="B7422" s="7" t="s">
        <v>16164</v>
      </c>
      <c r="C7422" s="7">
        <v>23</v>
      </c>
      <c r="D7422" s="7">
        <v>0</v>
      </c>
      <c r="E7422" s="7">
        <v>0.1</v>
      </c>
      <c r="F7422" s="7">
        <v>7421</v>
      </c>
      <c r="G7422" s="7">
        <v>1</v>
      </c>
      <c r="H7422" s="7">
        <v>1</v>
      </c>
    </row>
    <row r="7423" spans="1:8" x14ac:dyDescent="0.35">
      <c r="A7423" s="7" t="s">
        <v>16165</v>
      </c>
      <c r="B7423" s="7" t="s">
        <v>16166</v>
      </c>
      <c r="C7423" s="7">
        <v>45</v>
      </c>
      <c r="D7423" s="7">
        <v>0</v>
      </c>
      <c r="E7423" s="7">
        <v>0.19</v>
      </c>
      <c r="F7423" s="7">
        <v>7422</v>
      </c>
      <c r="G7423" s="7">
        <v>1</v>
      </c>
      <c r="H7423" s="7">
        <v>1</v>
      </c>
    </row>
    <row r="7424" spans="1:8" x14ac:dyDescent="0.35">
      <c r="A7424" s="7" t="s">
        <v>16167</v>
      </c>
      <c r="B7424" s="7" t="s">
        <v>16168</v>
      </c>
      <c r="C7424" s="7">
        <v>38</v>
      </c>
      <c r="D7424" s="7">
        <v>0</v>
      </c>
      <c r="E7424" s="7">
        <v>0.16</v>
      </c>
      <c r="F7424" s="7">
        <v>7423</v>
      </c>
      <c r="G7424" s="7">
        <v>1</v>
      </c>
      <c r="H7424" s="7">
        <v>1</v>
      </c>
    </row>
    <row r="7425" spans="1:8" x14ac:dyDescent="0.35">
      <c r="A7425" s="7" t="s">
        <v>16169</v>
      </c>
      <c r="B7425" s="7" t="s">
        <v>16170</v>
      </c>
      <c r="C7425" s="7">
        <v>40</v>
      </c>
      <c r="D7425" s="7">
        <v>0</v>
      </c>
      <c r="E7425" s="7">
        <v>0.17</v>
      </c>
      <c r="F7425" s="7">
        <v>7424</v>
      </c>
      <c r="G7425" s="7">
        <v>1</v>
      </c>
      <c r="H7425" s="7">
        <v>1</v>
      </c>
    </row>
    <row r="7426" spans="1:8" x14ac:dyDescent="0.35">
      <c r="A7426" s="7" t="s">
        <v>4130</v>
      </c>
      <c r="B7426" s="7" t="s">
        <v>4131</v>
      </c>
      <c r="C7426" s="7">
        <v>148</v>
      </c>
      <c r="D7426" s="7">
        <v>0</v>
      </c>
      <c r="E7426" s="7">
        <v>0.62</v>
      </c>
      <c r="F7426" s="7">
        <v>7425</v>
      </c>
      <c r="G7426" s="7">
        <v>1</v>
      </c>
      <c r="H7426" s="7">
        <v>1</v>
      </c>
    </row>
    <row r="7427" spans="1:8" x14ac:dyDescent="0.35">
      <c r="A7427" s="7" t="s">
        <v>16171</v>
      </c>
      <c r="B7427" s="7" t="s">
        <v>16172</v>
      </c>
      <c r="C7427" s="7">
        <v>252</v>
      </c>
      <c r="D7427" s="7">
        <v>0</v>
      </c>
      <c r="E7427" s="7">
        <v>1.06</v>
      </c>
      <c r="F7427" s="7">
        <v>7426</v>
      </c>
      <c r="G7427" s="7">
        <v>1</v>
      </c>
      <c r="H7427" s="7">
        <v>1</v>
      </c>
    </row>
    <row r="7428" spans="1:8" x14ac:dyDescent="0.35">
      <c r="A7428" s="7" t="s">
        <v>4662</v>
      </c>
      <c r="B7428" s="7" t="s">
        <v>4663</v>
      </c>
      <c r="C7428" s="7">
        <v>80</v>
      </c>
      <c r="D7428" s="7">
        <v>0</v>
      </c>
      <c r="E7428" s="7">
        <v>0.34</v>
      </c>
      <c r="F7428" s="7">
        <v>7427</v>
      </c>
      <c r="G7428" s="7">
        <v>1</v>
      </c>
      <c r="H7428" s="7">
        <v>1</v>
      </c>
    </row>
    <row r="7429" spans="1:8" x14ac:dyDescent="0.35">
      <c r="A7429" s="7" t="s">
        <v>16173</v>
      </c>
      <c r="B7429" s="7" t="s">
        <v>16174</v>
      </c>
      <c r="C7429" s="7">
        <v>8</v>
      </c>
      <c r="D7429" s="7">
        <v>0</v>
      </c>
      <c r="E7429" s="7">
        <v>0.03</v>
      </c>
      <c r="F7429" s="7">
        <v>7428</v>
      </c>
      <c r="G7429" s="7">
        <v>1</v>
      </c>
      <c r="H7429" s="7">
        <v>1</v>
      </c>
    </row>
    <row r="7430" spans="1:8" x14ac:dyDescent="0.35">
      <c r="A7430" s="7" t="s">
        <v>4995</v>
      </c>
      <c r="B7430" s="7" t="s">
        <v>4996</v>
      </c>
      <c r="C7430" s="7">
        <v>96</v>
      </c>
      <c r="D7430" s="7">
        <v>0</v>
      </c>
      <c r="E7430" s="7">
        <v>0.4</v>
      </c>
      <c r="F7430" s="7">
        <v>7429</v>
      </c>
      <c r="G7430" s="7">
        <v>1</v>
      </c>
      <c r="H7430" s="7">
        <v>1</v>
      </c>
    </row>
    <row r="7431" spans="1:8" x14ac:dyDescent="0.35">
      <c r="A7431" s="7" t="s">
        <v>4397</v>
      </c>
      <c r="B7431" s="7" t="s">
        <v>4398</v>
      </c>
      <c r="C7431" s="7">
        <v>67</v>
      </c>
      <c r="D7431" s="7">
        <v>0</v>
      </c>
      <c r="E7431" s="7">
        <v>0.28000000000000003</v>
      </c>
      <c r="F7431" s="7">
        <v>7430</v>
      </c>
      <c r="G7431" s="7">
        <v>1</v>
      </c>
      <c r="H7431" s="7">
        <v>1</v>
      </c>
    </row>
    <row r="7432" spans="1:8" x14ac:dyDescent="0.35">
      <c r="A7432" s="7" t="s">
        <v>16175</v>
      </c>
      <c r="B7432" s="7" t="s">
        <v>16176</v>
      </c>
      <c r="C7432" s="7">
        <v>14</v>
      </c>
      <c r="D7432" s="7">
        <v>0</v>
      </c>
      <c r="E7432" s="7">
        <v>0.06</v>
      </c>
      <c r="F7432" s="7">
        <v>7431</v>
      </c>
      <c r="G7432" s="7">
        <v>1</v>
      </c>
      <c r="H7432" s="7">
        <v>1</v>
      </c>
    </row>
    <row r="7433" spans="1:8" x14ac:dyDescent="0.35">
      <c r="A7433" s="7" t="s">
        <v>16177</v>
      </c>
      <c r="B7433" s="7" t="s">
        <v>16178</v>
      </c>
      <c r="C7433" s="7">
        <v>22</v>
      </c>
      <c r="D7433" s="7">
        <v>0</v>
      </c>
      <c r="E7433" s="7">
        <v>0.09</v>
      </c>
      <c r="F7433" s="7">
        <v>7432</v>
      </c>
      <c r="G7433" s="7">
        <v>1</v>
      </c>
      <c r="H7433" s="7">
        <v>1</v>
      </c>
    </row>
    <row r="7434" spans="1:8" x14ac:dyDescent="0.35">
      <c r="A7434" s="7" t="s">
        <v>16179</v>
      </c>
      <c r="B7434" s="7" t="s">
        <v>16180</v>
      </c>
      <c r="C7434" s="7">
        <v>21</v>
      </c>
      <c r="D7434" s="7">
        <v>0</v>
      </c>
      <c r="E7434" s="7">
        <v>0.09</v>
      </c>
      <c r="F7434" s="7">
        <v>7433</v>
      </c>
      <c r="G7434" s="7">
        <v>1</v>
      </c>
      <c r="H7434" s="7">
        <v>1</v>
      </c>
    </row>
    <row r="7435" spans="1:8" x14ac:dyDescent="0.35">
      <c r="A7435" s="7" t="s">
        <v>16181</v>
      </c>
      <c r="B7435" s="7" t="s">
        <v>16182</v>
      </c>
      <c r="C7435" s="7">
        <v>28</v>
      </c>
      <c r="D7435" s="7">
        <v>0</v>
      </c>
      <c r="E7435" s="7">
        <v>0.12</v>
      </c>
      <c r="F7435" s="7">
        <v>7434</v>
      </c>
      <c r="G7435" s="7">
        <v>1</v>
      </c>
      <c r="H7435" s="7">
        <v>1</v>
      </c>
    </row>
    <row r="7436" spans="1:8" x14ac:dyDescent="0.35">
      <c r="A7436" s="7" t="s">
        <v>16183</v>
      </c>
      <c r="B7436" s="7" t="s">
        <v>16184</v>
      </c>
      <c r="C7436" s="7">
        <v>6</v>
      </c>
      <c r="D7436" s="7">
        <v>0</v>
      </c>
      <c r="E7436" s="7">
        <v>0.03</v>
      </c>
      <c r="F7436" s="7">
        <v>7435</v>
      </c>
      <c r="G7436" s="7">
        <v>1</v>
      </c>
      <c r="H7436" s="7">
        <v>1</v>
      </c>
    </row>
    <row r="7437" spans="1:8" x14ac:dyDescent="0.35">
      <c r="A7437" s="7" t="s">
        <v>16185</v>
      </c>
      <c r="B7437" s="7" t="s">
        <v>16186</v>
      </c>
      <c r="C7437" s="7">
        <v>50</v>
      </c>
      <c r="D7437" s="7">
        <v>0</v>
      </c>
      <c r="E7437" s="7">
        <v>0.21</v>
      </c>
      <c r="F7437" s="7">
        <v>7436</v>
      </c>
      <c r="G7437" s="7">
        <v>1</v>
      </c>
      <c r="H7437" s="7">
        <v>1</v>
      </c>
    </row>
    <row r="7438" spans="1:8" x14ac:dyDescent="0.35">
      <c r="A7438" s="7" t="s">
        <v>16187</v>
      </c>
      <c r="B7438" s="7" t="s">
        <v>16188</v>
      </c>
      <c r="C7438" s="7">
        <v>7</v>
      </c>
      <c r="D7438" s="7">
        <v>0</v>
      </c>
      <c r="E7438" s="7">
        <v>0.03</v>
      </c>
      <c r="F7438" s="7">
        <v>7437</v>
      </c>
      <c r="G7438" s="7">
        <v>1</v>
      </c>
      <c r="H7438" s="7">
        <v>1</v>
      </c>
    </row>
    <row r="7439" spans="1:8" x14ac:dyDescent="0.35">
      <c r="A7439" s="7" t="s">
        <v>16189</v>
      </c>
      <c r="B7439" s="7" t="s">
        <v>16190</v>
      </c>
      <c r="C7439" s="7">
        <v>7</v>
      </c>
      <c r="D7439" s="7">
        <v>0</v>
      </c>
      <c r="E7439" s="7">
        <v>0.03</v>
      </c>
      <c r="F7439" s="7">
        <v>7438</v>
      </c>
      <c r="G7439" s="7">
        <v>1</v>
      </c>
      <c r="H7439" s="7">
        <v>1</v>
      </c>
    </row>
    <row r="7440" spans="1:8" x14ac:dyDescent="0.35">
      <c r="A7440" s="7" t="s">
        <v>16191</v>
      </c>
      <c r="B7440" s="7" t="s">
        <v>16192</v>
      </c>
      <c r="C7440" s="7">
        <v>11</v>
      </c>
      <c r="D7440" s="7">
        <v>0</v>
      </c>
      <c r="E7440" s="7">
        <v>0.05</v>
      </c>
      <c r="F7440" s="7">
        <v>7439</v>
      </c>
      <c r="G7440" s="7">
        <v>1</v>
      </c>
      <c r="H7440" s="7">
        <v>1</v>
      </c>
    </row>
    <row r="7441" spans="1:8" x14ac:dyDescent="0.35">
      <c r="A7441" s="7" t="s">
        <v>5639</v>
      </c>
      <c r="B7441" s="7" t="s">
        <v>5640</v>
      </c>
      <c r="C7441" s="7">
        <v>282</v>
      </c>
      <c r="D7441" s="7">
        <v>0</v>
      </c>
      <c r="E7441" s="7">
        <v>1.19</v>
      </c>
      <c r="F7441" s="7">
        <v>7440</v>
      </c>
      <c r="G7441" s="7">
        <v>1</v>
      </c>
      <c r="H7441" s="7">
        <v>1</v>
      </c>
    </row>
    <row r="7442" spans="1:8" x14ac:dyDescent="0.35">
      <c r="A7442" s="7" t="s">
        <v>16193</v>
      </c>
      <c r="B7442" s="7" t="s">
        <v>16194</v>
      </c>
      <c r="C7442" s="7">
        <v>10</v>
      </c>
      <c r="D7442" s="7">
        <v>0</v>
      </c>
      <c r="E7442" s="7">
        <v>0.04</v>
      </c>
      <c r="F7442" s="7">
        <v>7441</v>
      </c>
      <c r="G7442" s="7">
        <v>1</v>
      </c>
      <c r="H7442" s="7">
        <v>1</v>
      </c>
    </row>
    <row r="7443" spans="1:8" x14ac:dyDescent="0.35">
      <c r="A7443" s="7" t="s">
        <v>16195</v>
      </c>
      <c r="B7443" s="7" t="s">
        <v>16196</v>
      </c>
      <c r="C7443" s="7">
        <v>35</v>
      </c>
      <c r="D7443" s="7">
        <v>0</v>
      </c>
      <c r="E7443" s="7">
        <v>0.15</v>
      </c>
      <c r="F7443" s="7">
        <v>7442</v>
      </c>
      <c r="G7443" s="7">
        <v>1</v>
      </c>
      <c r="H7443" s="7">
        <v>1</v>
      </c>
    </row>
    <row r="7444" spans="1:8" x14ac:dyDescent="0.35">
      <c r="A7444" s="7" t="s">
        <v>16197</v>
      </c>
      <c r="B7444" s="7" t="s">
        <v>16198</v>
      </c>
      <c r="C7444" s="7">
        <v>11</v>
      </c>
      <c r="D7444" s="7">
        <v>0</v>
      </c>
      <c r="E7444" s="7">
        <v>0.05</v>
      </c>
      <c r="F7444" s="7">
        <v>7443</v>
      </c>
      <c r="G7444" s="7">
        <v>1</v>
      </c>
      <c r="H7444" s="7">
        <v>1</v>
      </c>
    </row>
    <row r="7445" spans="1:8" x14ac:dyDescent="0.35">
      <c r="A7445" s="7" t="s">
        <v>16199</v>
      </c>
      <c r="B7445" s="7" t="s">
        <v>16200</v>
      </c>
      <c r="C7445" s="7">
        <v>7</v>
      </c>
      <c r="D7445" s="7">
        <v>0</v>
      </c>
      <c r="E7445" s="7">
        <v>0.03</v>
      </c>
      <c r="F7445" s="7">
        <v>7444</v>
      </c>
      <c r="G7445" s="7">
        <v>1</v>
      </c>
      <c r="H7445" s="7">
        <v>1</v>
      </c>
    </row>
    <row r="7446" spans="1:8" x14ac:dyDescent="0.35">
      <c r="A7446" s="7" t="s">
        <v>4907</v>
      </c>
      <c r="B7446" s="7" t="s">
        <v>4908</v>
      </c>
      <c r="C7446" s="7">
        <v>91</v>
      </c>
      <c r="D7446" s="7">
        <v>0</v>
      </c>
      <c r="E7446" s="7">
        <v>0.38</v>
      </c>
      <c r="F7446" s="7">
        <v>7445</v>
      </c>
      <c r="G7446" s="7">
        <v>1</v>
      </c>
      <c r="H7446" s="7">
        <v>1</v>
      </c>
    </row>
    <row r="7447" spans="1:8" x14ac:dyDescent="0.35">
      <c r="A7447" s="7" t="s">
        <v>1905</v>
      </c>
      <c r="B7447" s="7" t="s">
        <v>1906</v>
      </c>
      <c r="C7447" s="7">
        <v>14</v>
      </c>
      <c r="D7447" s="7">
        <v>0</v>
      </c>
      <c r="E7447" s="7">
        <v>0.06</v>
      </c>
      <c r="F7447" s="7">
        <v>7446</v>
      </c>
      <c r="G7447" s="7">
        <v>1</v>
      </c>
      <c r="H7447" s="7">
        <v>1</v>
      </c>
    </row>
    <row r="7448" spans="1:8" x14ac:dyDescent="0.35">
      <c r="A7448" s="7" t="s">
        <v>16201</v>
      </c>
      <c r="B7448" s="7" t="s">
        <v>16202</v>
      </c>
      <c r="C7448" s="7">
        <v>11</v>
      </c>
      <c r="D7448" s="7">
        <v>0</v>
      </c>
      <c r="E7448" s="7">
        <v>0.05</v>
      </c>
      <c r="F7448" s="7">
        <v>7447</v>
      </c>
      <c r="G7448" s="7">
        <v>1</v>
      </c>
      <c r="H7448" s="7">
        <v>1</v>
      </c>
    </row>
    <row r="7449" spans="1:8" x14ac:dyDescent="0.35">
      <c r="A7449" s="7" t="s">
        <v>2858</v>
      </c>
      <c r="B7449" s="7" t="s">
        <v>2859</v>
      </c>
      <c r="C7449" s="7">
        <v>26</v>
      </c>
      <c r="D7449" s="7">
        <v>0</v>
      </c>
      <c r="E7449" s="7">
        <v>0.11</v>
      </c>
      <c r="F7449" s="7">
        <v>7448</v>
      </c>
      <c r="G7449" s="7">
        <v>1</v>
      </c>
      <c r="H7449" s="7">
        <v>1</v>
      </c>
    </row>
    <row r="7450" spans="1:8" x14ac:dyDescent="0.35">
      <c r="A7450" s="7" t="s">
        <v>16203</v>
      </c>
      <c r="B7450" s="7" t="s">
        <v>16204</v>
      </c>
      <c r="C7450" s="7">
        <v>5</v>
      </c>
      <c r="D7450" s="7">
        <v>0</v>
      </c>
      <c r="E7450" s="7">
        <v>0.02</v>
      </c>
      <c r="F7450" s="7">
        <v>7449</v>
      </c>
      <c r="G7450" s="7">
        <v>1</v>
      </c>
      <c r="H7450" s="7">
        <v>1</v>
      </c>
    </row>
    <row r="7451" spans="1:8" x14ac:dyDescent="0.35">
      <c r="A7451" s="7" t="s">
        <v>16205</v>
      </c>
      <c r="B7451" s="7" t="s">
        <v>16206</v>
      </c>
      <c r="C7451" s="7">
        <v>13</v>
      </c>
      <c r="D7451" s="7">
        <v>0</v>
      </c>
      <c r="E7451" s="7">
        <v>0.05</v>
      </c>
      <c r="F7451" s="7">
        <v>7450</v>
      </c>
      <c r="G7451" s="7">
        <v>1</v>
      </c>
      <c r="H7451" s="7">
        <v>1</v>
      </c>
    </row>
    <row r="7452" spans="1:8" x14ac:dyDescent="0.35">
      <c r="A7452" s="7" t="s">
        <v>16207</v>
      </c>
      <c r="B7452" s="7" t="s">
        <v>16208</v>
      </c>
      <c r="C7452" s="7">
        <v>5</v>
      </c>
      <c r="D7452" s="7">
        <v>0</v>
      </c>
      <c r="E7452" s="7">
        <v>0.02</v>
      </c>
      <c r="F7452" s="7">
        <v>7451</v>
      </c>
      <c r="G7452" s="7">
        <v>1</v>
      </c>
      <c r="H7452" s="7">
        <v>1</v>
      </c>
    </row>
    <row r="7453" spans="1:8" x14ac:dyDescent="0.35">
      <c r="A7453" s="7" t="s">
        <v>1908</v>
      </c>
      <c r="B7453" s="7" t="s">
        <v>1909</v>
      </c>
      <c r="C7453" s="7">
        <v>14</v>
      </c>
      <c r="D7453" s="7">
        <v>0</v>
      </c>
      <c r="E7453" s="7">
        <v>0.06</v>
      </c>
      <c r="F7453" s="7">
        <v>7452</v>
      </c>
      <c r="G7453" s="7">
        <v>1</v>
      </c>
      <c r="H7453" s="7">
        <v>1</v>
      </c>
    </row>
    <row r="7454" spans="1:8" x14ac:dyDescent="0.35">
      <c r="A7454" s="7" t="s">
        <v>1412</v>
      </c>
      <c r="B7454" s="7" t="s">
        <v>1413</v>
      </c>
      <c r="C7454" s="7">
        <v>10</v>
      </c>
      <c r="D7454" s="7">
        <v>0</v>
      </c>
      <c r="E7454" s="7">
        <v>0.04</v>
      </c>
      <c r="F7454" s="7">
        <v>7453</v>
      </c>
      <c r="G7454" s="7">
        <v>1</v>
      </c>
      <c r="H7454" s="7">
        <v>1</v>
      </c>
    </row>
    <row r="7455" spans="1:8" x14ac:dyDescent="0.35">
      <c r="A7455" s="7" t="s">
        <v>16209</v>
      </c>
      <c r="B7455" s="7" t="s">
        <v>16210</v>
      </c>
      <c r="C7455" s="7">
        <v>9</v>
      </c>
      <c r="D7455" s="7">
        <v>0</v>
      </c>
      <c r="E7455" s="7">
        <v>0.04</v>
      </c>
      <c r="F7455" s="7">
        <v>7454</v>
      </c>
      <c r="G7455" s="7">
        <v>1</v>
      </c>
      <c r="H7455" s="7">
        <v>1</v>
      </c>
    </row>
    <row r="7456" spans="1:8" x14ac:dyDescent="0.35">
      <c r="A7456" s="7" t="s">
        <v>16211</v>
      </c>
      <c r="B7456" s="7" t="s">
        <v>16212</v>
      </c>
      <c r="C7456" s="7">
        <v>6</v>
      </c>
      <c r="D7456" s="7">
        <v>0</v>
      </c>
      <c r="E7456" s="7">
        <v>0.03</v>
      </c>
      <c r="F7456" s="7">
        <v>7455</v>
      </c>
      <c r="G7456" s="7">
        <v>1</v>
      </c>
      <c r="H7456" s="7">
        <v>1</v>
      </c>
    </row>
    <row r="7457" spans="1:8" x14ac:dyDescent="0.35">
      <c r="A7457" s="7" t="s">
        <v>16213</v>
      </c>
      <c r="B7457" s="7" t="s">
        <v>16214</v>
      </c>
      <c r="C7457" s="7">
        <v>9</v>
      </c>
      <c r="D7457" s="7">
        <v>0</v>
      </c>
      <c r="E7457" s="7">
        <v>0.04</v>
      </c>
      <c r="F7457" s="7">
        <v>7456</v>
      </c>
      <c r="G7457" s="7">
        <v>1</v>
      </c>
      <c r="H7457" s="7">
        <v>1</v>
      </c>
    </row>
    <row r="7458" spans="1:8" x14ac:dyDescent="0.35">
      <c r="A7458" s="7" t="s">
        <v>16215</v>
      </c>
      <c r="B7458" s="7" t="s">
        <v>16216</v>
      </c>
      <c r="C7458" s="7">
        <v>5</v>
      </c>
      <c r="D7458" s="7">
        <v>0</v>
      </c>
      <c r="E7458" s="7">
        <v>0.02</v>
      </c>
      <c r="F7458" s="7">
        <v>7457</v>
      </c>
      <c r="G7458" s="7">
        <v>1</v>
      </c>
      <c r="H7458" s="7">
        <v>1</v>
      </c>
    </row>
    <row r="7459" spans="1:8" x14ac:dyDescent="0.35">
      <c r="A7459" s="7" t="s">
        <v>16217</v>
      </c>
      <c r="B7459" s="7" t="s">
        <v>16218</v>
      </c>
      <c r="C7459" s="7">
        <v>59</v>
      </c>
      <c r="D7459" s="7">
        <v>0</v>
      </c>
      <c r="E7459" s="7">
        <v>0.25</v>
      </c>
      <c r="F7459" s="7">
        <v>7458</v>
      </c>
      <c r="G7459" s="7">
        <v>1</v>
      </c>
      <c r="H7459" s="7">
        <v>1</v>
      </c>
    </row>
    <row r="7460" spans="1:8" x14ac:dyDescent="0.35">
      <c r="A7460" s="7" t="s">
        <v>16219</v>
      </c>
      <c r="B7460" s="7" t="s">
        <v>16220</v>
      </c>
      <c r="C7460" s="7">
        <v>32</v>
      </c>
      <c r="D7460" s="7">
        <v>0</v>
      </c>
      <c r="E7460" s="7">
        <v>0.13</v>
      </c>
      <c r="F7460" s="7">
        <v>7459</v>
      </c>
      <c r="G7460" s="7">
        <v>1</v>
      </c>
      <c r="H7460" s="7">
        <v>1</v>
      </c>
    </row>
    <row r="7461" spans="1:8" x14ac:dyDescent="0.35">
      <c r="A7461" s="7" t="s">
        <v>16221</v>
      </c>
      <c r="B7461" s="7" t="s">
        <v>16222</v>
      </c>
      <c r="C7461" s="7">
        <v>21</v>
      </c>
      <c r="D7461" s="7">
        <v>0</v>
      </c>
      <c r="E7461" s="7">
        <v>0.09</v>
      </c>
      <c r="F7461" s="7">
        <v>7460</v>
      </c>
      <c r="G7461" s="7">
        <v>1</v>
      </c>
      <c r="H7461" s="7">
        <v>1</v>
      </c>
    </row>
    <row r="7462" spans="1:8" x14ac:dyDescent="0.35">
      <c r="A7462" s="7" t="s">
        <v>4288</v>
      </c>
      <c r="B7462" s="7" t="s">
        <v>4289</v>
      </c>
      <c r="C7462" s="7">
        <v>62</v>
      </c>
      <c r="D7462" s="7">
        <v>0</v>
      </c>
      <c r="E7462" s="7">
        <v>0.26</v>
      </c>
      <c r="F7462" s="7">
        <v>7461</v>
      </c>
      <c r="G7462" s="7">
        <v>1</v>
      </c>
      <c r="H7462" s="7">
        <v>1</v>
      </c>
    </row>
    <row r="7463" spans="1:8" x14ac:dyDescent="0.35">
      <c r="A7463" s="7" t="s">
        <v>16223</v>
      </c>
      <c r="B7463" s="7" t="s">
        <v>16224</v>
      </c>
      <c r="C7463" s="7">
        <v>34</v>
      </c>
      <c r="D7463" s="7">
        <v>0</v>
      </c>
      <c r="E7463" s="7">
        <v>0.14000000000000001</v>
      </c>
      <c r="F7463" s="7">
        <v>7462</v>
      </c>
      <c r="G7463" s="7">
        <v>1</v>
      </c>
      <c r="H7463" s="7">
        <v>1</v>
      </c>
    </row>
    <row r="7464" spans="1:8" x14ac:dyDescent="0.35">
      <c r="A7464" s="7" t="s">
        <v>2297</v>
      </c>
      <c r="B7464" s="7" t="s">
        <v>2298</v>
      </c>
      <c r="C7464" s="7">
        <v>18</v>
      </c>
      <c r="D7464" s="7">
        <v>0</v>
      </c>
      <c r="E7464" s="7">
        <v>0.08</v>
      </c>
      <c r="F7464" s="7">
        <v>7463</v>
      </c>
      <c r="G7464" s="7">
        <v>1</v>
      </c>
      <c r="H7464" s="7">
        <v>1</v>
      </c>
    </row>
    <row r="7465" spans="1:8" x14ac:dyDescent="0.35">
      <c r="A7465" s="7" t="s">
        <v>16225</v>
      </c>
      <c r="B7465" s="7" t="s">
        <v>16226</v>
      </c>
      <c r="C7465" s="7">
        <v>6</v>
      </c>
      <c r="D7465" s="7">
        <v>0</v>
      </c>
      <c r="E7465" s="7">
        <v>0.03</v>
      </c>
      <c r="F7465" s="7">
        <v>7464</v>
      </c>
      <c r="G7465" s="7">
        <v>1</v>
      </c>
      <c r="H7465" s="7">
        <v>1</v>
      </c>
    </row>
    <row r="7466" spans="1:8" x14ac:dyDescent="0.35">
      <c r="A7466" s="7" t="s">
        <v>16227</v>
      </c>
      <c r="B7466" s="7" t="s">
        <v>16228</v>
      </c>
      <c r="C7466" s="7">
        <v>5</v>
      </c>
      <c r="D7466" s="7">
        <v>0</v>
      </c>
      <c r="E7466" s="7">
        <v>0.02</v>
      </c>
      <c r="F7466" s="7">
        <v>7465</v>
      </c>
      <c r="G7466" s="7">
        <v>1</v>
      </c>
      <c r="H7466" s="7">
        <v>1</v>
      </c>
    </row>
    <row r="7467" spans="1:8" x14ac:dyDescent="0.35">
      <c r="A7467" s="7" t="s">
        <v>16229</v>
      </c>
      <c r="B7467" s="7" t="s">
        <v>16230</v>
      </c>
      <c r="C7467" s="7">
        <v>31</v>
      </c>
      <c r="D7467" s="7">
        <v>0</v>
      </c>
      <c r="E7467" s="7">
        <v>0.13</v>
      </c>
      <c r="F7467" s="7">
        <v>7466</v>
      </c>
      <c r="G7467" s="7">
        <v>1</v>
      </c>
      <c r="H7467" s="7">
        <v>1</v>
      </c>
    </row>
    <row r="7468" spans="1:8" x14ac:dyDescent="0.35">
      <c r="A7468" s="7" t="s">
        <v>16231</v>
      </c>
      <c r="B7468" s="7" t="s">
        <v>16232</v>
      </c>
      <c r="C7468" s="7">
        <v>6</v>
      </c>
      <c r="D7468" s="7">
        <v>0</v>
      </c>
      <c r="E7468" s="7">
        <v>0.03</v>
      </c>
      <c r="F7468" s="7">
        <v>7467</v>
      </c>
      <c r="G7468" s="7">
        <v>1</v>
      </c>
      <c r="H7468" s="7">
        <v>1</v>
      </c>
    </row>
    <row r="7469" spans="1:8" x14ac:dyDescent="0.35">
      <c r="A7469" s="7" t="s">
        <v>2270</v>
      </c>
      <c r="B7469" s="7" t="s">
        <v>2271</v>
      </c>
      <c r="C7469" s="7">
        <v>18</v>
      </c>
      <c r="D7469" s="7">
        <v>0</v>
      </c>
      <c r="E7469" s="7">
        <v>0.08</v>
      </c>
      <c r="F7469" s="7">
        <v>7468</v>
      </c>
      <c r="G7469" s="7">
        <v>1</v>
      </c>
      <c r="H7469" s="7">
        <v>1</v>
      </c>
    </row>
    <row r="7470" spans="1:8" x14ac:dyDescent="0.35">
      <c r="A7470" s="7" t="s">
        <v>16233</v>
      </c>
      <c r="B7470" s="7" t="s">
        <v>16234</v>
      </c>
      <c r="C7470" s="7">
        <v>8</v>
      </c>
      <c r="D7470" s="7">
        <v>0</v>
      </c>
      <c r="E7470" s="7">
        <v>0.03</v>
      </c>
      <c r="F7470" s="7">
        <v>7469</v>
      </c>
      <c r="G7470" s="7">
        <v>1</v>
      </c>
      <c r="H7470" s="7">
        <v>1</v>
      </c>
    </row>
    <row r="7471" spans="1:8" x14ac:dyDescent="0.35">
      <c r="A7471" s="7" t="s">
        <v>1234</v>
      </c>
      <c r="B7471" s="7" t="s">
        <v>1235</v>
      </c>
      <c r="C7471" s="7">
        <v>9</v>
      </c>
      <c r="D7471" s="7">
        <v>0</v>
      </c>
      <c r="E7471" s="7">
        <v>0.04</v>
      </c>
      <c r="F7471" s="7">
        <v>7470</v>
      </c>
      <c r="G7471" s="7">
        <v>1</v>
      </c>
      <c r="H7471" s="7">
        <v>1</v>
      </c>
    </row>
    <row r="7472" spans="1:8" x14ac:dyDescent="0.35">
      <c r="A7472" s="7" t="s">
        <v>16235</v>
      </c>
      <c r="B7472" s="7" t="s">
        <v>16236</v>
      </c>
      <c r="C7472" s="7">
        <v>11</v>
      </c>
      <c r="D7472" s="7">
        <v>0</v>
      </c>
      <c r="E7472" s="7">
        <v>0.05</v>
      </c>
      <c r="F7472" s="7">
        <v>7471</v>
      </c>
      <c r="G7472" s="7">
        <v>1</v>
      </c>
      <c r="H7472" s="7">
        <v>1</v>
      </c>
    </row>
    <row r="7473" spans="1:8" x14ac:dyDescent="0.35">
      <c r="A7473" s="7" t="s">
        <v>16237</v>
      </c>
      <c r="B7473" s="7" t="s">
        <v>16238</v>
      </c>
      <c r="C7473" s="7">
        <v>7</v>
      </c>
      <c r="D7473" s="7">
        <v>0</v>
      </c>
      <c r="E7473" s="7">
        <v>0.03</v>
      </c>
      <c r="F7473" s="7">
        <v>7472</v>
      </c>
      <c r="G7473" s="7">
        <v>1</v>
      </c>
      <c r="H7473" s="7">
        <v>1</v>
      </c>
    </row>
    <row r="7474" spans="1:8" x14ac:dyDescent="0.35">
      <c r="A7474" s="7" t="s">
        <v>16239</v>
      </c>
      <c r="B7474" s="7" t="s">
        <v>16240</v>
      </c>
      <c r="C7474" s="7">
        <v>8</v>
      </c>
      <c r="D7474" s="7">
        <v>0</v>
      </c>
      <c r="E7474" s="7">
        <v>0.03</v>
      </c>
      <c r="F7474" s="7">
        <v>7473</v>
      </c>
      <c r="G7474" s="7">
        <v>1</v>
      </c>
      <c r="H7474" s="7">
        <v>1</v>
      </c>
    </row>
    <row r="7475" spans="1:8" x14ac:dyDescent="0.35">
      <c r="A7475" s="7" t="s">
        <v>16241</v>
      </c>
      <c r="B7475" s="7" t="s">
        <v>16242</v>
      </c>
      <c r="C7475" s="7">
        <v>8</v>
      </c>
      <c r="D7475" s="7">
        <v>0</v>
      </c>
      <c r="E7475" s="7">
        <v>0.03</v>
      </c>
      <c r="F7475" s="7">
        <v>7474</v>
      </c>
      <c r="G7475" s="7">
        <v>1</v>
      </c>
      <c r="H7475" s="7">
        <v>1</v>
      </c>
    </row>
    <row r="7476" spans="1:8" x14ac:dyDescent="0.35">
      <c r="A7476" s="7" t="s">
        <v>2991</v>
      </c>
      <c r="B7476" s="7" t="s">
        <v>2992</v>
      </c>
      <c r="C7476" s="7">
        <v>28</v>
      </c>
      <c r="D7476" s="7">
        <v>0</v>
      </c>
      <c r="E7476" s="7">
        <v>0.12</v>
      </c>
      <c r="F7476" s="7">
        <v>7475</v>
      </c>
      <c r="G7476" s="7">
        <v>1</v>
      </c>
      <c r="H7476" s="7">
        <v>1</v>
      </c>
    </row>
    <row r="7477" spans="1:8" x14ac:dyDescent="0.35">
      <c r="A7477" s="7" t="s">
        <v>1503</v>
      </c>
      <c r="B7477" s="7" t="s">
        <v>1504</v>
      </c>
      <c r="C7477" s="7">
        <v>11</v>
      </c>
      <c r="D7477" s="7">
        <v>0</v>
      </c>
      <c r="E7477" s="7">
        <v>0.05</v>
      </c>
      <c r="F7477" s="7">
        <v>7476</v>
      </c>
      <c r="G7477" s="7">
        <v>1</v>
      </c>
      <c r="H7477" s="7">
        <v>1</v>
      </c>
    </row>
    <row r="7478" spans="1:8" x14ac:dyDescent="0.35">
      <c r="A7478" s="7" t="s">
        <v>1973</v>
      </c>
      <c r="B7478" s="7" t="s">
        <v>1974</v>
      </c>
      <c r="C7478" s="7">
        <v>15</v>
      </c>
      <c r="D7478" s="7">
        <v>0</v>
      </c>
      <c r="E7478" s="7">
        <v>0.06</v>
      </c>
      <c r="F7478" s="7">
        <v>7477</v>
      </c>
      <c r="G7478" s="7">
        <v>1</v>
      </c>
      <c r="H7478" s="7">
        <v>1</v>
      </c>
    </row>
    <row r="7479" spans="1:8" x14ac:dyDescent="0.35">
      <c r="A7479" s="7" t="s">
        <v>16243</v>
      </c>
      <c r="B7479" s="7" t="s">
        <v>16244</v>
      </c>
      <c r="C7479" s="7">
        <v>18</v>
      </c>
      <c r="D7479" s="7">
        <v>0</v>
      </c>
      <c r="E7479" s="7">
        <v>0.08</v>
      </c>
      <c r="F7479" s="7">
        <v>7478</v>
      </c>
      <c r="G7479" s="7">
        <v>1</v>
      </c>
      <c r="H7479" s="7">
        <v>1</v>
      </c>
    </row>
    <row r="7480" spans="1:8" x14ac:dyDescent="0.35">
      <c r="A7480" s="7" t="s">
        <v>16245</v>
      </c>
      <c r="B7480" s="7" t="s">
        <v>16246</v>
      </c>
      <c r="C7480" s="7">
        <v>10</v>
      </c>
      <c r="D7480" s="7">
        <v>0</v>
      </c>
      <c r="E7480" s="7">
        <v>0.04</v>
      </c>
      <c r="F7480" s="7">
        <v>7479</v>
      </c>
      <c r="G7480" s="7">
        <v>1</v>
      </c>
      <c r="H7480" s="7">
        <v>1</v>
      </c>
    </row>
    <row r="7481" spans="1:8" x14ac:dyDescent="0.35">
      <c r="A7481" s="7" t="s">
        <v>16247</v>
      </c>
      <c r="B7481" s="7" t="s">
        <v>16248</v>
      </c>
      <c r="C7481" s="7">
        <v>9</v>
      </c>
      <c r="D7481" s="7">
        <v>0</v>
      </c>
      <c r="E7481" s="7">
        <v>0.04</v>
      </c>
      <c r="F7481" s="7">
        <v>7480</v>
      </c>
      <c r="G7481" s="7">
        <v>1</v>
      </c>
      <c r="H7481" s="7">
        <v>1</v>
      </c>
    </row>
    <row r="7482" spans="1:8" x14ac:dyDescent="0.35">
      <c r="A7482" s="7" t="s">
        <v>16249</v>
      </c>
      <c r="B7482" s="7" t="s">
        <v>16250</v>
      </c>
      <c r="C7482" s="7">
        <v>8</v>
      </c>
      <c r="D7482" s="7">
        <v>0</v>
      </c>
      <c r="E7482" s="7">
        <v>0.03</v>
      </c>
      <c r="F7482" s="7">
        <v>7481</v>
      </c>
      <c r="G7482" s="7">
        <v>1</v>
      </c>
      <c r="H7482" s="7">
        <v>1</v>
      </c>
    </row>
    <row r="7483" spans="1:8" x14ac:dyDescent="0.35">
      <c r="A7483" s="7" t="s">
        <v>16251</v>
      </c>
      <c r="B7483" s="7" t="s">
        <v>16252</v>
      </c>
      <c r="C7483" s="7">
        <v>5</v>
      </c>
      <c r="D7483" s="7">
        <v>0</v>
      </c>
      <c r="E7483" s="7">
        <v>0.02</v>
      </c>
      <c r="F7483" s="7">
        <v>7482</v>
      </c>
      <c r="G7483" s="7">
        <v>1</v>
      </c>
      <c r="H7483" s="7">
        <v>1</v>
      </c>
    </row>
    <row r="7484" spans="1:8" x14ac:dyDescent="0.35">
      <c r="A7484" s="7" t="s">
        <v>16253</v>
      </c>
      <c r="B7484" s="7" t="s">
        <v>16254</v>
      </c>
      <c r="C7484" s="7">
        <v>17</v>
      </c>
      <c r="D7484" s="7">
        <v>0</v>
      </c>
      <c r="E7484" s="7">
        <v>7.0000000000000007E-2</v>
      </c>
      <c r="F7484" s="7">
        <v>7483</v>
      </c>
      <c r="G7484" s="7">
        <v>1</v>
      </c>
      <c r="H7484" s="7">
        <v>1</v>
      </c>
    </row>
    <row r="7485" spans="1:8" x14ac:dyDescent="0.35">
      <c r="A7485" s="7" t="s">
        <v>16255</v>
      </c>
      <c r="B7485" s="7" t="s">
        <v>16256</v>
      </c>
      <c r="C7485" s="7">
        <v>17</v>
      </c>
      <c r="D7485" s="7">
        <v>0</v>
      </c>
      <c r="E7485" s="7">
        <v>7.0000000000000007E-2</v>
      </c>
      <c r="F7485" s="7">
        <v>7484</v>
      </c>
      <c r="G7485" s="7">
        <v>1</v>
      </c>
      <c r="H7485" s="7">
        <v>1</v>
      </c>
    </row>
    <row r="7486" spans="1:8" x14ac:dyDescent="0.35">
      <c r="A7486" s="7" t="s">
        <v>16257</v>
      </c>
      <c r="B7486" s="7" t="s">
        <v>16258</v>
      </c>
      <c r="C7486" s="7">
        <v>6</v>
      </c>
      <c r="D7486" s="7">
        <v>0</v>
      </c>
      <c r="E7486" s="7">
        <v>0.03</v>
      </c>
      <c r="F7486" s="7">
        <v>7485</v>
      </c>
      <c r="G7486" s="7">
        <v>1</v>
      </c>
      <c r="H7486" s="7">
        <v>1</v>
      </c>
    </row>
    <row r="7487" spans="1:8" x14ac:dyDescent="0.35">
      <c r="A7487" s="7" t="s">
        <v>16259</v>
      </c>
      <c r="B7487" s="7" t="s">
        <v>16260</v>
      </c>
      <c r="C7487" s="7">
        <v>8</v>
      </c>
      <c r="D7487" s="7">
        <v>0</v>
      </c>
      <c r="E7487" s="7">
        <v>0.03</v>
      </c>
      <c r="F7487" s="7">
        <v>7486</v>
      </c>
      <c r="G7487" s="7">
        <v>1</v>
      </c>
      <c r="H7487" s="7">
        <v>1</v>
      </c>
    </row>
    <row r="7488" spans="1:8" x14ac:dyDescent="0.35">
      <c r="A7488" s="7" t="s">
        <v>16265</v>
      </c>
      <c r="B7488" s="7" t="s">
        <v>16266</v>
      </c>
      <c r="C7488" s="7">
        <v>80</v>
      </c>
      <c r="D7488" s="7">
        <v>0</v>
      </c>
      <c r="E7488" s="7">
        <v>0.34</v>
      </c>
      <c r="F7488" s="7">
        <v>7487</v>
      </c>
      <c r="G7488" s="7">
        <v>1</v>
      </c>
      <c r="H7488" s="7">
        <v>1</v>
      </c>
    </row>
    <row r="7489" spans="1:8" x14ac:dyDescent="0.35">
      <c r="A7489" s="7" t="s">
        <v>16267</v>
      </c>
      <c r="B7489" s="7" t="s">
        <v>16268</v>
      </c>
      <c r="C7489" s="7">
        <v>7</v>
      </c>
      <c r="D7489" s="7">
        <v>0</v>
      </c>
      <c r="E7489" s="7">
        <v>0.03</v>
      </c>
      <c r="F7489" s="7">
        <v>7488</v>
      </c>
      <c r="G7489" s="7">
        <v>1</v>
      </c>
      <c r="H7489" s="7">
        <v>1</v>
      </c>
    </row>
    <row r="7490" spans="1:8" x14ac:dyDescent="0.35">
      <c r="A7490" s="7" t="s">
        <v>16269</v>
      </c>
      <c r="B7490" s="7" t="s">
        <v>16270</v>
      </c>
      <c r="C7490" s="7">
        <v>9</v>
      </c>
      <c r="D7490" s="7">
        <v>0</v>
      </c>
      <c r="E7490" s="7">
        <v>0.04</v>
      </c>
      <c r="F7490" s="7">
        <v>7489</v>
      </c>
      <c r="G7490" s="7">
        <v>1</v>
      </c>
      <c r="H7490" s="7">
        <v>1</v>
      </c>
    </row>
    <row r="7491" spans="1:8" x14ac:dyDescent="0.35">
      <c r="A7491" s="7" t="s">
        <v>16271</v>
      </c>
      <c r="B7491" s="7" t="s">
        <v>16272</v>
      </c>
      <c r="C7491" s="7">
        <v>5</v>
      </c>
      <c r="D7491" s="7">
        <v>0</v>
      </c>
      <c r="E7491" s="7">
        <v>0.02</v>
      </c>
      <c r="F7491" s="7">
        <v>7490</v>
      </c>
      <c r="G7491" s="7">
        <v>1</v>
      </c>
      <c r="H7491" s="7">
        <v>1</v>
      </c>
    </row>
    <row r="7492" spans="1:8" x14ac:dyDescent="0.35">
      <c r="A7492" s="7" t="s">
        <v>16273</v>
      </c>
      <c r="B7492" s="7" t="s">
        <v>16274</v>
      </c>
      <c r="C7492" s="7">
        <v>13</v>
      </c>
      <c r="D7492" s="7">
        <v>0</v>
      </c>
      <c r="E7492" s="7">
        <v>0.05</v>
      </c>
      <c r="F7492" s="7">
        <v>7491</v>
      </c>
      <c r="G7492" s="7">
        <v>1</v>
      </c>
      <c r="H7492" s="7">
        <v>1</v>
      </c>
    </row>
    <row r="7493" spans="1:8" x14ac:dyDescent="0.35">
      <c r="A7493" s="7" t="s">
        <v>16275</v>
      </c>
      <c r="B7493" s="7" t="s">
        <v>16276</v>
      </c>
      <c r="C7493" s="7">
        <v>5</v>
      </c>
      <c r="D7493" s="7">
        <v>0</v>
      </c>
      <c r="E7493" s="7">
        <v>0.02</v>
      </c>
      <c r="F7493" s="7">
        <v>7492</v>
      </c>
      <c r="G7493" s="7">
        <v>1</v>
      </c>
      <c r="H7493" s="7">
        <v>1</v>
      </c>
    </row>
    <row r="7494" spans="1:8" x14ac:dyDescent="0.35">
      <c r="A7494" s="7" t="s">
        <v>16277</v>
      </c>
      <c r="B7494" s="7" t="s">
        <v>16278</v>
      </c>
      <c r="C7494" s="7">
        <v>7</v>
      </c>
      <c r="D7494" s="7">
        <v>0</v>
      </c>
      <c r="E7494" s="7">
        <v>0.03</v>
      </c>
      <c r="F7494" s="7">
        <v>7493</v>
      </c>
      <c r="G7494" s="7">
        <v>1</v>
      </c>
      <c r="H7494" s="7">
        <v>1</v>
      </c>
    </row>
    <row r="7495" spans="1:8" x14ac:dyDescent="0.35">
      <c r="A7495" s="7" t="s">
        <v>16279</v>
      </c>
      <c r="B7495" s="7" t="s">
        <v>16280</v>
      </c>
      <c r="C7495" s="7">
        <v>5</v>
      </c>
      <c r="D7495" s="7">
        <v>0</v>
      </c>
      <c r="E7495" s="7">
        <v>0.02</v>
      </c>
      <c r="F7495" s="7">
        <v>7494</v>
      </c>
      <c r="G7495" s="7">
        <v>1</v>
      </c>
      <c r="H7495" s="7">
        <v>1</v>
      </c>
    </row>
    <row r="7496" spans="1:8" x14ac:dyDescent="0.35">
      <c r="A7496" s="7" t="s">
        <v>16281</v>
      </c>
      <c r="B7496" s="7" t="s">
        <v>16282</v>
      </c>
      <c r="C7496" s="7">
        <v>20</v>
      </c>
      <c r="D7496" s="7">
        <v>0</v>
      </c>
      <c r="E7496" s="7">
        <v>0.08</v>
      </c>
      <c r="F7496" s="7">
        <v>7495</v>
      </c>
      <c r="G7496" s="7">
        <v>1</v>
      </c>
      <c r="H7496" s="7">
        <v>1</v>
      </c>
    </row>
    <row r="7497" spans="1:8" x14ac:dyDescent="0.35">
      <c r="A7497" s="7" t="s">
        <v>16283</v>
      </c>
      <c r="B7497" s="7" t="s">
        <v>16284</v>
      </c>
      <c r="C7497" s="7">
        <v>10</v>
      </c>
      <c r="D7497" s="7">
        <v>0</v>
      </c>
      <c r="E7497" s="7">
        <v>0.04</v>
      </c>
      <c r="F7497" s="7">
        <v>7496</v>
      </c>
      <c r="G7497" s="7">
        <v>1</v>
      </c>
      <c r="H7497" s="7">
        <v>1</v>
      </c>
    </row>
    <row r="7498" spans="1:8" x14ac:dyDescent="0.35">
      <c r="A7498" s="7" t="s">
        <v>16285</v>
      </c>
      <c r="B7498" s="7" t="s">
        <v>16286</v>
      </c>
      <c r="C7498" s="7">
        <v>6</v>
      </c>
      <c r="D7498" s="7">
        <v>0</v>
      </c>
      <c r="E7498" s="7">
        <v>0.03</v>
      </c>
      <c r="F7498" s="7">
        <v>7497</v>
      </c>
      <c r="G7498" s="7">
        <v>1</v>
      </c>
      <c r="H7498" s="7">
        <v>1</v>
      </c>
    </row>
    <row r="7499" spans="1:8" x14ac:dyDescent="0.35">
      <c r="A7499" s="7" t="s">
        <v>16287</v>
      </c>
      <c r="B7499" s="7" t="s">
        <v>16288</v>
      </c>
      <c r="C7499" s="7">
        <v>8</v>
      </c>
      <c r="D7499" s="7">
        <v>0</v>
      </c>
      <c r="E7499" s="7">
        <v>0.03</v>
      </c>
      <c r="F7499" s="7">
        <v>7498</v>
      </c>
      <c r="G7499" s="7">
        <v>1</v>
      </c>
      <c r="H7499" s="7">
        <v>1</v>
      </c>
    </row>
    <row r="7500" spans="1:8" x14ac:dyDescent="0.35">
      <c r="A7500" s="7" t="s">
        <v>16289</v>
      </c>
      <c r="B7500" s="7" t="s">
        <v>16290</v>
      </c>
      <c r="C7500" s="7">
        <v>8</v>
      </c>
      <c r="D7500" s="7">
        <v>0</v>
      </c>
      <c r="E7500" s="7">
        <v>0.03</v>
      </c>
      <c r="F7500" s="7">
        <v>7499</v>
      </c>
      <c r="G7500" s="7">
        <v>1</v>
      </c>
      <c r="H7500" s="7">
        <v>1</v>
      </c>
    </row>
    <row r="7501" spans="1:8" x14ac:dyDescent="0.35">
      <c r="A7501" s="7" t="s">
        <v>16291</v>
      </c>
      <c r="B7501" s="7" t="s">
        <v>16292</v>
      </c>
      <c r="C7501" s="7">
        <v>8</v>
      </c>
      <c r="D7501" s="7">
        <v>0</v>
      </c>
      <c r="E7501" s="7">
        <v>0.03</v>
      </c>
      <c r="F7501" s="7">
        <v>7500</v>
      </c>
      <c r="G7501" s="7">
        <v>1</v>
      </c>
      <c r="H7501" s="7">
        <v>1</v>
      </c>
    </row>
    <row r="7502" spans="1:8" x14ac:dyDescent="0.35">
      <c r="A7502" s="7" t="s">
        <v>16293</v>
      </c>
      <c r="B7502" s="7" t="s">
        <v>16294</v>
      </c>
      <c r="C7502" s="7">
        <v>34</v>
      </c>
      <c r="D7502" s="7">
        <v>0</v>
      </c>
      <c r="E7502" s="7">
        <v>0.14000000000000001</v>
      </c>
      <c r="F7502" s="7">
        <v>7501</v>
      </c>
      <c r="G7502" s="7">
        <v>1</v>
      </c>
      <c r="H7502" s="7">
        <v>1</v>
      </c>
    </row>
    <row r="7503" spans="1:8" x14ac:dyDescent="0.35">
      <c r="A7503" s="7" t="s">
        <v>16295</v>
      </c>
      <c r="B7503" s="7" t="s">
        <v>16296</v>
      </c>
      <c r="C7503" s="7">
        <v>9</v>
      </c>
      <c r="D7503" s="7">
        <v>0</v>
      </c>
      <c r="E7503" s="7">
        <v>0.04</v>
      </c>
      <c r="F7503" s="7">
        <v>7502</v>
      </c>
      <c r="G7503" s="7">
        <v>1</v>
      </c>
      <c r="H7503" s="7">
        <v>1</v>
      </c>
    </row>
    <row r="7504" spans="1:8" x14ac:dyDescent="0.35">
      <c r="A7504" s="7" t="s">
        <v>16297</v>
      </c>
      <c r="B7504" s="7" t="s">
        <v>16298</v>
      </c>
      <c r="C7504" s="7">
        <v>18</v>
      </c>
      <c r="D7504" s="7">
        <v>0</v>
      </c>
      <c r="E7504" s="7">
        <v>0.08</v>
      </c>
      <c r="F7504" s="7">
        <v>7503</v>
      </c>
      <c r="G7504" s="7">
        <v>1</v>
      </c>
      <c r="H7504" s="7">
        <v>1</v>
      </c>
    </row>
    <row r="7505" spans="1:8" x14ac:dyDescent="0.35">
      <c r="A7505" s="7" t="s">
        <v>16299</v>
      </c>
      <c r="B7505" s="7" t="s">
        <v>16300</v>
      </c>
      <c r="C7505" s="7">
        <v>23</v>
      </c>
      <c r="D7505" s="7">
        <v>0</v>
      </c>
      <c r="E7505" s="7">
        <v>0.1</v>
      </c>
      <c r="F7505" s="7">
        <v>7504</v>
      </c>
      <c r="G7505" s="7">
        <v>1</v>
      </c>
      <c r="H7505" s="7">
        <v>1</v>
      </c>
    </row>
    <row r="7506" spans="1:8" x14ac:dyDescent="0.35">
      <c r="A7506" s="7" t="s">
        <v>16301</v>
      </c>
      <c r="B7506" s="7" t="s">
        <v>16302</v>
      </c>
      <c r="C7506" s="7">
        <v>15</v>
      </c>
      <c r="D7506" s="7">
        <v>0</v>
      </c>
      <c r="E7506" s="7">
        <v>0.06</v>
      </c>
      <c r="F7506" s="7">
        <v>7505</v>
      </c>
      <c r="G7506" s="7">
        <v>1</v>
      </c>
      <c r="H7506" s="7">
        <v>1</v>
      </c>
    </row>
    <row r="7507" spans="1:8" x14ac:dyDescent="0.35">
      <c r="A7507" s="7" t="s">
        <v>16303</v>
      </c>
      <c r="B7507" s="7" t="s">
        <v>16304</v>
      </c>
      <c r="C7507" s="7">
        <v>8</v>
      </c>
      <c r="D7507" s="7">
        <v>0</v>
      </c>
      <c r="E7507" s="7">
        <v>0.03</v>
      </c>
      <c r="F7507" s="7">
        <v>7506</v>
      </c>
      <c r="G7507" s="7">
        <v>1</v>
      </c>
      <c r="H7507" s="7">
        <v>1</v>
      </c>
    </row>
    <row r="7508" spans="1:8" x14ac:dyDescent="0.35">
      <c r="A7508" s="7" t="s">
        <v>16305</v>
      </c>
      <c r="B7508" s="7" t="s">
        <v>16306</v>
      </c>
      <c r="C7508" s="7">
        <v>55</v>
      </c>
      <c r="D7508" s="7">
        <v>0</v>
      </c>
      <c r="E7508" s="7">
        <v>0.23</v>
      </c>
      <c r="F7508" s="7">
        <v>7507</v>
      </c>
      <c r="G7508" s="7">
        <v>1</v>
      </c>
      <c r="H7508" s="7">
        <v>1</v>
      </c>
    </row>
    <row r="7509" spans="1:8" x14ac:dyDescent="0.35">
      <c r="A7509" s="7" t="s">
        <v>16307</v>
      </c>
      <c r="B7509" s="7" t="s">
        <v>16308</v>
      </c>
      <c r="C7509" s="7">
        <v>16</v>
      </c>
      <c r="D7509" s="7">
        <v>0</v>
      </c>
      <c r="E7509" s="7">
        <v>7.0000000000000007E-2</v>
      </c>
      <c r="F7509" s="7">
        <v>7508</v>
      </c>
      <c r="G7509" s="7">
        <v>1</v>
      </c>
      <c r="H7509" s="7">
        <v>1</v>
      </c>
    </row>
    <row r="7510" spans="1:8" x14ac:dyDescent="0.35">
      <c r="A7510" s="7" t="s">
        <v>16309</v>
      </c>
      <c r="B7510" s="7" t="s">
        <v>16310</v>
      </c>
      <c r="C7510" s="7">
        <v>27</v>
      </c>
      <c r="D7510" s="7">
        <v>0</v>
      </c>
      <c r="E7510" s="7">
        <v>0.11</v>
      </c>
      <c r="F7510" s="7">
        <v>7509</v>
      </c>
      <c r="G7510" s="7">
        <v>1</v>
      </c>
      <c r="H7510" s="7">
        <v>1</v>
      </c>
    </row>
    <row r="7511" spans="1:8" x14ac:dyDescent="0.35">
      <c r="A7511" s="7" t="s">
        <v>16311</v>
      </c>
      <c r="B7511" s="7" t="s">
        <v>16312</v>
      </c>
      <c r="C7511" s="7">
        <v>8</v>
      </c>
      <c r="D7511" s="7">
        <v>0</v>
      </c>
      <c r="E7511" s="7">
        <v>0.03</v>
      </c>
      <c r="F7511" s="7">
        <v>7510</v>
      </c>
      <c r="G7511" s="7">
        <v>1</v>
      </c>
      <c r="H7511" s="7">
        <v>1</v>
      </c>
    </row>
    <row r="7512" spans="1:8" x14ac:dyDescent="0.35">
      <c r="A7512" s="7" t="s">
        <v>16313</v>
      </c>
      <c r="B7512" s="7" t="s">
        <v>16314</v>
      </c>
      <c r="C7512" s="7">
        <v>11</v>
      </c>
      <c r="D7512" s="7">
        <v>0</v>
      </c>
      <c r="E7512" s="7">
        <v>0.05</v>
      </c>
      <c r="F7512" s="7">
        <v>7511</v>
      </c>
      <c r="G7512" s="7">
        <v>1</v>
      </c>
      <c r="H7512" s="7">
        <v>1</v>
      </c>
    </row>
    <row r="7513" spans="1:8" x14ac:dyDescent="0.35">
      <c r="A7513" s="7" t="s">
        <v>4570</v>
      </c>
      <c r="B7513" s="7" t="s">
        <v>4571</v>
      </c>
      <c r="C7513" s="7">
        <v>75</v>
      </c>
      <c r="D7513" s="7">
        <v>0</v>
      </c>
      <c r="E7513" s="7">
        <v>0.32</v>
      </c>
      <c r="F7513" s="7">
        <v>7512</v>
      </c>
      <c r="G7513" s="7">
        <v>1</v>
      </c>
      <c r="H7513" s="7">
        <v>1</v>
      </c>
    </row>
    <row r="7514" spans="1:8" x14ac:dyDescent="0.35">
      <c r="A7514" s="7" t="s">
        <v>3772</v>
      </c>
      <c r="B7514" s="7" t="s">
        <v>3773</v>
      </c>
      <c r="C7514" s="7">
        <v>44</v>
      </c>
      <c r="D7514" s="7">
        <v>0</v>
      </c>
      <c r="E7514" s="7">
        <v>0.19</v>
      </c>
      <c r="F7514" s="7">
        <v>7513</v>
      </c>
      <c r="G7514" s="7">
        <v>1</v>
      </c>
      <c r="H7514" s="7">
        <v>1</v>
      </c>
    </row>
    <row r="7515" spans="1:8" x14ac:dyDescent="0.35">
      <c r="A7515" s="7" t="s">
        <v>16315</v>
      </c>
      <c r="B7515" s="7" t="s">
        <v>16316</v>
      </c>
      <c r="C7515" s="7">
        <v>18</v>
      </c>
      <c r="D7515" s="7">
        <v>0</v>
      </c>
      <c r="E7515" s="7">
        <v>0.08</v>
      </c>
      <c r="F7515" s="7">
        <v>7514</v>
      </c>
      <c r="G7515" s="7">
        <v>1</v>
      </c>
      <c r="H7515" s="7">
        <v>1</v>
      </c>
    </row>
    <row r="7516" spans="1:8" x14ac:dyDescent="0.35">
      <c r="A7516" s="7" t="s">
        <v>1932</v>
      </c>
      <c r="B7516" s="7" t="s">
        <v>1933</v>
      </c>
      <c r="C7516" s="7">
        <v>14</v>
      </c>
      <c r="D7516" s="7">
        <v>0</v>
      </c>
      <c r="E7516" s="7">
        <v>0.06</v>
      </c>
      <c r="F7516" s="7">
        <v>7515</v>
      </c>
      <c r="G7516" s="7">
        <v>1</v>
      </c>
      <c r="H7516" s="7">
        <v>1</v>
      </c>
    </row>
    <row r="7517" spans="1:8" x14ac:dyDescent="0.35">
      <c r="A7517" s="7" t="s">
        <v>1284</v>
      </c>
      <c r="B7517" s="7" t="s">
        <v>1285</v>
      </c>
      <c r="C7517" s="7">
        <v>9</v>
      </c>
      <c r="D7517" s="7">
        <v>0</v>
      </c>
      <c r="E7517" s="7">
        <v>0.04</v>
      </c>
      <c r="F7517" s="7">
        <v>7516</v>
      </c>
      <c r="G7517" s="7">
        <v>1</v>
      </c>
      <c r="H7517" s="7">
        <v>1</v>
      </c>
    </row>
    <row r="7518" spans="1:8" x14ac:dyDescent="0.35">
      <c r="A7518" s="7" t="s">
        <v>16317</v>
      </c>
      <c r="B7518" s="7" t="s">
        <v>16318</v>
      </c>
      <c r="C7518" s="7">
        <v>33</v>
      </c>
      <c r="D7518" s="7">
        <v>0</v>
      </c>
      <c r="E7518" s="7">
        <v>0.14000000000000001</v>
      </c>
      <c r="F7518" s="7">
        <v>7517</v>
      </c>
      <c r="G7518" s="7">
        <v>1</v>
      </c>
      <c r="H7518" s="7">
        <v>1</v>
      </c>
    </row>
    <row r="7519" spans="1:8" x14ac:dyDescent="0.35">
      <c r="A7519" s="7" t="s">
        <v>16319</v>
      </c>
      <c r="B7519" s="7" t="s">
        <v>16320</v>
      </c>
      <c r="C7519" s="7">
        <v>10</v>
      </c>
      <c r="D7519" s="7">
        <v>0</v>
      </c>
      <c r="E7519" s="7">
        <v>0.04</v>
      </c>
      <c r="F7519" s="7">
        <v>7518</v>
      </c>
      <c r="G7519" s="7">
        <v>1</v>
      </c>
      <c r="H7519" s="7">
        <v>1</v>
      </c>
    </row>
    <row r="7520" spans="1:8" x14ac:dyDescent="0.35">
      <c r="A7520" s="7" t="s">
        <v>16321</v>
      </c>
      <c r="B7520" s="7" t="s">
        <v>16322</v>
      </c>
      <c r="C7520" s="7">
        <v>13</v>
      </c>
      <c r="D7520" s="7">
        <v>0</v>
      </c>
      <c r="E7520" s="7">
        <v>0.05</v>
      </c>
      <c r="F7520" s="7">
        <v>7519</v>
      </c>
      <c r="G7520" s="7">
        <v>1</v>
      </c>
      <c r="H7520" s="7">
        <v>1</v>
      </c>
    </row>
    <row r="7521" spans="1:8" x14ac:dyDescent="0.35">
      <c r="A7521" s="7" t="s">
        <v>16323</v>
      </c>
      <c r="B7521" s="7" t="s">
        <v>16324</v>
      </c>
      <c r="C7521" s="7">
        <v>6</v>
      </c>
      <c r="D7521" s="7">
        <v>0</v>
      </c>
      <c r="E7521" s="7">
        <v>0.03</v>
      </c>
      <c r="F7521" s="7">
        <v>7520</v>
      </c>
      <c r="G7521" s="7">
        <v>1</v>
      </c>
      <c r="H7521" s="7">
        <v>1</v>
      </c>
    </row>
    <row r="7522" spans="1:8" x14ac:dyDescent="0.35">
      <c r="A7522" s="7" t="s">
        <v>16325</v>
      </c>
      <c r="B7522" s="7" t="s">
        <v>16326</v>
      </c>
      <c r="C7522" s="7">
        <v>78</v>
      </c>
      <c r="D7522" s="7">
        <v>0</v>
      </c>
      <c r="E7522" s="7">
        <v>0.33</v>
      </c>
      <c r="F7522" s="7">
        <v>7521</v>
      </c>
      <c r="G7522" s="7">
        <v>1</v>
      </c>
      <c r="H7522" s="7">
        <v>1</v>
      </c>
    </row>
    <row r="7523" spans="1:8" x14ac:dyDescent="0.35">
      <c r="A7523" s="7" t="s">
        <v>16327</v>
      </c>
      <c r="B7523" s="7" t="s">
        <v>16328</v>
      </c>
      <c r="C7523" s="7">
        <v>24</v>
      </c>
      <c r="D7523" s="7">
        <v>0</v>
      </c>
      <c r="E7523" s="7">
        <v>0.1</v>
      </c>
      <c r="F7523" s="7">
        <v>7522</v>
      </c>
      <c r="G7523" s="7">
        <v>1</v>
      </c>
      <c r="H7523" s="7">
        <v>1</v>
      </c>
    </row>
    <row r="7524" spans="1:8" x14ac:dyDescent="0.35">
      <c r="A7524" s="7" t="s">
        <v>16329</v>
      </c>
      <c r="B7524" s="7" t="s">
        <v>16330</v>
      </c>
      <c r="C7524" s="7">
        <v>35</v>
      </c>
      <c r="D7524" s="7">
        <v>0</v>
      </c>
      <c r="E7524" s="7">
        <v>0.15</v>
      </c>
      <c r="F7524" s="7">
        <v>7523</v>
      </c>
      <c r="G7524" s="7">
        <v>1</v>
      </c>
      <c r="H7524" s="7">
        <v>1</v>
      </c>
    </row>
    <row r="7525" spans="1:8" x14ac:dyDescent="0.35">
      <c r="A7525" s="7" t="s">
        <v>16331</v>
      </c>
      <c r="B7525" s="7" t="s">
        <v>16332</v>
      </c>
      <c r="C7525" s="7">
        <v>36</v>
      </c>
      <c r="D7525" s="7">
        <v>0</v>
      </c>
      <c r="E7525" s="7">
        <v>0.15</v>
      </c>
      <c r="F7525" s="7">
        <v>7524</v>
      </c>
      <c r="G7525" s="7">
        <v>1</v>
      </c>
      <c r="H7525" s="7">
        <v>1</v>
      </c>
    </row>
    <row r="7526" spans="1:8" x14ac:dyDescent="0.35">
      <c r="A7526" s="7" t="s">
        <v>16333</v>
      </c>
      <c r="B7526" s="7" t="s">
        <v>16334</v>
      </c>
      <c r="C7526" s="7">
        <v>24</v>
      </c>
      <c r="D7526" s="7">
        <v>0</v>
      </c>
      <c r="E7526" s="7">
        <v>0.1</v>
      </c>
      <c r="F7526" s="7">
        <v>7525</v>
      </c>
      <c r="G7526" s="7">
        <v>1</v>
      </c>
      <c r="H7526" s="7">
        <v>1</v>
      </c>
    </row>
    <row r="7527" spans="1:8" x14ac:dyDescent="0.35">
      <c r="A7527" s="7" t="s">
        <v>16335</v>
      </c>
      <c r="B7527" s="7" t="s">
        <v>16336</v>
      </c>
      <c r="C7527" s="7">
        <v>14</v>
      </c>
      <c r="D7527" s="7">
        <v>0</v>
      </c>
      <c r="E7527" s="7">
        <v>0.06</v>
      </c>
      <c r="F7527" s="7">
        <v>7526</v>
      </c>
      <c r="G7527" s="7">
        <v>1</v>
      </c>
      <c r="H7527" s="7">
        <v>1</v>
      </c>
    </row>
    <row r="7528" spans="1:8" x14ac:dyDescent="0.35">
      <c r="A7528" s="7" t="s">
        <v>16337</v>
      </c>
      <c r="B7528" s="7" t="s">
        <v>16338</v>
      </c>
      <c r="C7528" s="7">
        <v>6</v>
      </c>
      <c r="D7528" s="7">
        <v>0</v>
      </c>
      <c r="E7528" s="7">
        <v>0.03</v>
      </c>
      <c r="F7528" s="7">
        <v>7527</v>
      </c>
      <c r="G7528" s="7">
        <v>1</v>
      </c>
      <c r="H7528" s="7">
        <v>1</v>
      </c>
    </row>
    <row r="7529" spans="1:8" x14ac:dyDescent="0.35">
      <c r="A7529" s="7" t="s">
        <v>16339</v>
      </c>
      <c r="B7529" s="7" t="s">
        <v>16340</v>
      </c>
      <c r="C7529" s="7">
        <v>36</v>
      </c>
      <c r="D7529" s="7">
        <v>0</v>
      </c>
      <c r="E7529" s="7">
        <v>0.15</v>
      </c>
      <c r="F7529" s="7">
        <v>7528</v>
      </c>
      <c r="G7529" s="7">
        <v>1</v>
      </c>
      <c r="H7529" s="7">
        <v>1</v>
      </c>
    </row>
    <row r="7530" spans="1:8" x14ac:dyDescent="0.35">
      <c r="A7530" s="7" t="s">
        <v>16341</v>
      </c>
      <c r="B7530" s="7" t="s">
        <v>16342</v>
      </c>
      <c r="C7530" s="7">
        <v>15</v>
      </c>
      <c r="D7530" s="7">
        <v>0</v>
      </c>
      <c r="E7530" s="7">
        <v>0.06</v>
      </c>
      <c r="F7530" s="7">
        <v>7529</v>
      </c>
      <c r="G7530" s="7">
        <v>1</v>
      </c>
      <c r="H7530" s="7">
        <v>1</v>
      </c>
    </row>
    <row r="7531" spans="1:8" x14ac:dyDescent="0.35">
      <c r="A7531" s="7" t="s">
        <v>16343</v>
      </c>
      <c r="B7531" s="7" t="s">
        <v>16344</v>
      </c>
      <c r="C7531" s="7">
        <v>15</v>
      </c>
      <c r="D7531" s="7">
        <v>0</v>
      </c>
      <c r="E7531" s="7">
        <v>0.06</v>
      </c>
      <c r="F7531" s="7">
        <v>7530</v>
      </c>
      <c r="G7531" s="7">
        <v>1</v>
      </c>
      <c r="H7531" s="7">
        <v>1</v>
      </c>
    </row>
    <row r="7532" spans="1:8" x14ac:dyDescent="0.35">
      <c r="A7532" s="7" t="s">
        <v>4280</v>
      </c>
      <c r="B7532" s="7" t="s">
        <v>4281</v>
      </c>
      <c r="C7532" s="7">
        <v>62</v>
      </c>
      <c r="D7532" s="7">
        <v>0</v>
      </c>
      <c r="E7532" s="7">
        <v>0.26</v>
      </c>
      <c r="F7532" s="7">
        <v>7531</v>
      </c>
      <c r="G7532" s="7">
        <v>1</v>
      </c>
      <c r="H7532" s="7">
        <v>1</v>
      </c>
    </row>
    <row r="7533" spans="1:8" x14ac:dyDescent="0.35">
      <c r="A7533" s="7" t="s">
        <v>2520</v>
      </c>
      <c r="B7533" s="7" t="s">
        <v>2521</v>
      </c>
      <c r="C7533" s="7">
        <v>21</v>
      </c>
      <c r="D7533" s="7">
        <v>0</v>
      </c>
      <c r="E7533" s="7">
        <v>0.09</v>
      </c>
      <c r="F7533" s="7">
        <v>7532</v>
      </c>
      <c r="G7533" s="7">
        <v>1</v>
      </c>
      <c r="H7533" s="7">
        <v>1</v>
      </c>
    </row>
    <row r="7534" spans="1:8" x14ac:dyDescent="0.35">
      <c r="A7534" s="7" t="s">
        <v>16345</v>
      </c>
      <c r="B7534" s="7" t="s">
        <v>16346</v>
      </c>
      <c r="C7534" s="7">
        <v>31</v>
      </c>
      <c r="D7534" s="7">
        <v>0</v>
      </c>
      <c r="E7534" s="7">
        <v>0.13</v>
      </c>
      <c r="F7534" s="7">
        <v>7533</v>
      </c>
      <c r="G7534" s="7">
        <v>1</v>
      </c>
      <c r="H7534" s="7">
        <v>1</v>
      </c>
    </row>
    <row r="7535" spans="1:8" x14ac:dyDescent="0.35">
      <c r="A7535" s="7" t="s">
        <v>16347</v>
      </c>
      <c r="B7535" s="7" t="s">
        <v>16348</v>
      </c>
      <c r="C7535" s="7">
        <v>5</v>
      </c>
      <c r="D7535" s="7">
        <v>0</v>
      </c>
      <c r="E7535" s="7">
        <v>0.02</v>
      </c>
      <c r="F7535" s="7">
        <v>7534</v>
      </c>
      <c r="G7535" s="7">
        <v>1</v>
      </c>
      <c r="H7535" s="7">
        <v>1</v>
      </c>
    </row>
    <row r="7536" spans="1:8" x14ac:dyDescent="0.35">
      <c r="A7536" s="7" t="s">
        <v>2190</v>
      </c>
      <c r="B7536" s="7" t="s">
        <v>2191</v>
      </c>
      <c r="C7536" s="7">
        <v>17</v>
      </c>
      <c r="D7536" s="7">
        <v>0</v>
      </c>
      <c r="E7536" s="7">
        <v>7.0000000000000007E-2</v>
      </c>
      <c r="F7536" s="7">
        <v>7535</v>
      </c>
      <c r="G7536" s="7">
        <v>1</v>
      </c>
      <c r="H7536" s="7">
        <v>1</v>
      </c>
    </row>
    <row r="7537" spans="1:8" x14ac:dyDescent="0.35">
      <c r="A7537" s="7" t="s">
        <v>1004</v>
      </c>
      <c r="B7537" s="7" t="s">
        <v>1005</v>
      </c>
      <c r="C7537" s="7">
        <v>7</v>
      </c>
      <c r="D7537" s="7">
        <v>0</v>
      </c>
      <c r="E7537" s="7">
        <v>0.03</v>
      </c>
      <c r="F7537" s="7">
        <v>7536</v>
      </c>
      <c r="G7537" s="7">
        <v>1</v>
      </c>
      <c r="H7537" s="7">
        <v>1</v>
      </c>
    </row>
    <row r="7538" spans="1:8" x14ac:dyDescent="0.35">
      <c r="A7538" s="7" t="s">
        <v>16349</v>
      </c>
      <c r="B7538" s="7" t="s">
        <v>16350</v>
      </c>
      <c r="C7538" s="7">
        <v>10</v>
      </c>
      <c r="D7538" s="7">
        <v>0</v>
      </c>
      <c r="E7538" s="7">
        <v>0.04</v>
      </c>
      <c r="F7538" s="7">
        <v>7537</v>
      </c>
      <c r="G7538" s="7">
        <v>1</v>
      </c>
      <c r="H7538" s="7">
        <v>1</v>
      </c>
    </row>
    <row r="7539" spans="1:8" x14ac:dyDescent="0.35">
      <c r="A7539" s="7" t="s">
        <v>3616</v>
      </c>
      <c r="B7539" s="7" t="s">
        <v>3617</v>
      </c>
      <c r="C7539" s="7">
        <v>40</v>
      </c>
      <c r="D7539" s="7">
        <v>0</v>
      </c>
      <c r="E7539" s="7">
        <v>0.17</v>
      </c>
      <c r="F7539" s="7">
        <v>7538</v>
      </c>
      <c r="G7539" s="7">
        <v>1</v>
      </c>
      <c r="H7539" s="7">
        <v>1</v>
      </c>
    </row>
    <row r="7540" spans="1:8" x14ac:dyDescent="0.35">
      <c r="A7540" s="7" t="s">
        <v>2645</v>
      </c>
      <c r="B7540" s="7" t="s">
        <v>2646</v>
      </c>
      <c r="C7540" s="7">
        <v>23</v>
      </c>
      <c r="D7540" s="7">
        <v>0</v>
      </c>
      <c r="E7540" s="7">
        <v>0.1</v>
      </c>
      <c r="F7540" s="7">
        <v>7539</v>
      </c>
      <c r="G7540" s="7">
        <v>1</v>
      </c>
      <c r="H7540" s="7">
        <v>1</v>
      </c>
    </row>
    <row r="7541" spans="1:8" x14ac:dyDescent="0.35">
      <c r="A7541" s="7" t="s">
        <v>16351</v>
      </c>
      <c r="B7541" s="7" t="s">
        <v>16352</v>
      </c>
      <c r="C7541" s="7">
        <v>8</v>
      </c>
      <c r="D7541" s="7">
        <v>0</v>
      </c>
      <c r="E7541" s="7">
        <v>0.03</v>
      </c>
      <c r="F7541" s="7">
        <v>7540</v>
      </c>
      <c r="G7541" s="7">
        <v>1</v>
      </c>
      <c r="H7541" s="7">
        <v>1</v>
      </c>
    </row>
    <row r="7542" spans="1:8" x14ac:dyDescent="0.35">
      <c r="A7542" s="7" t="s">
        <v>3307</v>
      </c>
      <c r="B7542" s="7" t="s">
        <v>3308</v>
      </c>
      <c r="C7542" s="7">
        <v>33</v>
      </c>
      <c r="D7542" s="7">
        <v>0</v>
      </c>
      <c r="E7542" s="7">
        <v>0.14000000000000001</v>
      </c>
      <c r="F7542" s="7">
        <v>7541</v>
      </c>
      <c r="G7542" s="7">
        <v>1</v>
      </c>
      <c r="H7542" s="7">
        <v>1</v>
      </c>
    </row>
    <row r="7543" spans="1:8" x14ac:dyDescent="0.35">
      <c r="A7543" s="7" t="s">
        <v>16353</v>
      </c>
      <c r="B7543" s="7" t="s">
        <v>16354</v>
      </c>
      <c r="C7543" s="7">
        <v>12</v>
      </c>
      <c r="D7543" s="7">
        <v>0</v>
      </c>
      <c r="E7543" s="7">
        <v>0.05</v>
      </c>
      <c r="F7543" s="7">
        <v>7542</v>
      </c>
      <c r="G7543" s="7">
        <v>1</v>
      </c>
      <c r="H7543" s="7">
        <v>1</v>
      </c>
    </row>
    <row r="7544" spans="1:8" x14ac:dyDescent="0.35">
      <c r="A7544" s="7" t="s">
        <v>16355</v>
      </c>
      <c r="B7544" s="7" t="s">
        <v>16356</v>
      </c>
      <c r="C7544" s="7">
        <v>22</v>
      </c>
      <c r="D7544" s="7">
        <v>0</v>
      </c>
      <c r="E7544" s="7">
        <v>0.09</v>
      </c>
      <c r="F7544" s="7">
        <v>7543</v>
      </c>
      <c r="G7544" s="7">
        <v>1</v>
      </c>
      <c r="H7544" s="7">
        <v>1</v>
      </c>
    </row>
    <row r="7545" spans="1:8" x14ac:dyDescent="0.35">
      <c r="A7545" s="7" t="s">
        <v>16357</v>
      </c>
      <c r="B7545" s="7" t="s">
        <v>16358</v>
      </c>
      <c r="C7545" s="7">
        <v>9</v>
      </c>
      <c r="D7545" s="7">
        <v>0</v>
      </c>
      <c r="E7545" s="7">
        <v>0.04</v>
      </c>
      <c r="F7545" s="7">
        <v>7544</v>
      </c>
      <c r="G7545" s="7">
        <v>1</v>
      </c>
      <c r="H7545" s="7">
        <v>1</v>
      </c>
    </row>
    <row r="7546" spans="1:8" x14ac:dyDescent="0.35">
      <c r="A7546" s="7" t="s">
        <v>1520</v>
      </c>
      <c r="B7546" s="7" t="s">
        <v>1521</v>
      </c>
      <c r="C7546" s="7">
        <v>11</v>
      </c>
      <c r="D7546" s="7">
        <v>0</v>
      </c>
      <c r="E7546" s="7">
        <v>0.05</v>
      </c>
      <c r="F7546" s="7">
        <v>7545</v>
      </c>
      <c r="G7546" s="7">
        <v>1</v>
      </c>
      <c r="H7546" s="7">
        <v>1</v>
      </c>
    </row>
    <row r="7547" spans="1:8" x14ac:dyDescent="0.35">
      <c r="A7547" s="7" t="s">
        <v>16359</v>
      </c>
      <c r="B7547" s="7" t="s">
        <v>16360</v>
      </c>
      <c r="C7547" s="7">
        <v>10</v>
      </c>
      <c r="D7547" s="7">
        <v>0</v>
      </c>
      <c r="E7547" s="7">
        <v>0.04</v>
      </c>
      <c r="F7547" s="7">
        <v>7546</v>
      </c>
      <c r="G7547" s="7">
        <v>1</v>
      </c>
      <c r="H7547" s="7">
        <v>1</v>
      </c>
    </row>
    <row r="7548" spans="1:8" x14ac:dyDescent="0.35">
      <c r="A7548" s="7" t="s">
        <v>16361</v>
      </c>
      <c r="B7548" s="7" t="s">
        <v>16362</v>
      </c>
      <c r="C7548" s="7">
        <v>6</v>
      </c>
      <c r="D7548" s="7">
        <v>0</v>
      </c>
      <c r="E7548" s="7">
        <v>0.03</v>
      </c>
      <c r="F7548" s="7">
        <v>7547</v>
      </c>
      <c r="G7548" s="7">
        <v>1</v>
      </c>
      <c r="H7548" s="7">
        <v>1</v>
      </c>
    </row>
    <row r="7549" spans="1:8" x14ac:dyDescent="0.35">
      <c r="A7549" s="7" t="s">
        <v>16363</v>
      </c>
      <c r="B7549" s="7" t="s">
        <v>16364</v>
      </c>
      <c r="C7549" s="7">
        <v>29</v>
      </c>
      <c r="D7549" s="7">
        <v>0</v>
      </c>
      <c r="E7549" s="7">
        <v>0.12</v>
      </c>
      <c r="F7549" s="7">
        <v>7548</v>
      </c>
      <c r="G7549" s="7">
        <v>1</v>
      </c>
      <c r="H7549" s="7">
        <v>1</v>
      </c>
    </row>
    <row r="7550" spans="1:8" x14ac:dyDescent="0.35">
      <c r="A7550" s="7" t="s">
        <v>6300</v>
      </c>
      <c r="B7550" s="7" t="s">
        <v>6301</v>
      </c>
      <c r="C7550" s="7">
        <v>477</v>
      </c>
      <c r="D7550" s="7">
        <v>0</v>
      </c>
      <c r="E7550" s="7">
        <v>2.0099999999999998</v>
      </c>
      <c r="F7550" s="7">
        <v>7549</v>
      </c>
      <c r="G7550" s="7">
        <v>1</v>
      </c>
      <c r="H7550" s="7">
        <v>1</v>
      </c>
    </row>
    <row r="7551" spans="1:8" x14ac:dyDescent="0.35">
      <c r="A7551" s="7" t="s">
        <v>16365</v>
      </c>
      <c r="B7551" s="7" t="s">
        <v>16366</v>
      </c>
      <c r="C7551" s="7">
        <v>8</v>
      </c>
      <c r="D7551" s="7">
        <v>0</v>
      </c>
      <c r="E7551" s="7">
        <v>0.03</v>
      </c>
      <c r="F7551" s="7">
        <v>7550</v>
      </c>
      <c r="G7551" s="7">
        <v>1</v>
      </c>
      <c r="H7551" s="7">
        <v>1</v>
      </c>
    </row>
    <row r="7552" spans="1:8" x14ac:dyDescent="0.35">
      <c r="A7552" s="7" t="s">
        <v>16367</v>
      </c>
      <c r="B7552" s="7" t="s">
        <v>16368</v>
      </c>
      <c r="C7552" s="7">
        <v>12</v>
      </c>
      <c r="D7552" s="7">
        <v>0</v>
      </c>
      <c r="E7552" s="7">
        <v>0.05</v>
      </c>
      <c r="F7552" s="7">
        <v>7551</v>
      </c>
      <c r="G7552" s="7">
        <v>1</v>
      </c>
      <c r="H7552" s="7">
        <v>1</v>
      </c>
    </row>
    <row r="7553" spans="1:8" x14ac:dyDescent="0.35">
      <c r="A7553" s="7" t="s">
        <v>16369</v>
      </c>
      <c r="B7553" s="7" t="s">
        <v>16370</v>
      </c>
      <c r="C7553" s="7">
        <v>11</v>
      </c>
      <c r="D7553" s="7">
        <v>0</v>
      </c>
      <c r="E7553" s="7">
        <v>0.05</v>
      </c>
      <c r="F7553" s="7">
        <v>7552</v>
      </c>
      <c r="G7553" s="7">
        <v>1</v>
      </c>
      <c r="H7553" s="7">
        <v>1</v>
      </c>
    </row>
    <row r="7554" spans="1:8" x14ac:dyDescent="0.35">
      <c r="A7554" s="7" t="s">
        <v>16371</v>
      </c>
      <c r="B7554" s="7" t="s">
        <v>16372</v>
      </c>
      <c r="C7554" s="7">
        <v>5</v>
      </c>
      <c r="D7554" s="7">
        <v>0</v>
      </c>
      <c r="E7554" s="7">
        <v>0.02</v>
      </c>
      <c r="F7554" s="7">
        <v>7553</v>
      </c>
      <c r="G7554" s="7">
        <v>1</v>
      </c>
      <c r="H7554" s="7">
        <v>1</v>
      </c>
    </row>
    <row r="7555" spans="1:8" x14ac:dyDescent="0.35">
      <c r="A7555" s="7" t="s">
        <v>16373</v>
      </c>
      <c r="B7555" s="7" t="s">
        <v>16374</v>
      </c>
      <c r="C7555" s="7">
        <v>5</v>
      </c>
      <c r="D7555" s="7">
        <v>0</v>
      </c>
      <c r="E7555" s="7">
        <v>0.02</v>
      </c>
      <c r="F7555" s="7">
        <v>7554</v>
      </c>
      <c r="G7555" s="7">
        <v>1</v>
      </c>
      <c r="H7555" s="7">
        <v>1</v>
      </c>
    </row>
    <row r="7556" spans="1:8" x14ac:dyDescent="0.35">
      <c r="A7556" s="7" t="s">
        <v>16375</v>
      </c>
      <c r="B7556" s="7" t="s">
        <v>16376</v>
      </c>
      <c r="C7556" s="7">
        <v>6</v>
      </c>
      <c r="D7556" s="7">
        <v>0</v>
      </c>
      <c r="E7556" s="7">
        <v>0.03</v>
      </c>
      <c r="F7556" s="7">
        <v>7555</v>
      </c>
      <c r="G7556" s="7">
        <v>1</v>
      </c>
      <c r="H7556" s="7">
        <v>1</v>
      </c>
    </row>
    <row r="7557" spans="1:8" x14ac:dyDescent="0.35">
      <c r="A7557" s="7" t="s">
        <v>16377</v>
      </c>
      <c r="B7557" s="7" t="s">
        <v>16378</v>
      </c>
      <c r="C7557" s="7">
        <v>58</v>
      </c>
      <c r="D7557" s="7">
        <v>0</v>
      </c>
      <c r="E7557" s="7">
        <v>0.24</v>
      </c>
      <c r="F7557" s="7">
        <v>7556</v>
      </c>
      <c r="G7557" s="7">
        <v>1</v>
      </c>
      <c r="H7557" s="7">
        <v>1</v>
      </c>
    </row>
    <row r="7558" spans="1:8" x14ac:dyDescent="0.35">
      <c r="A7558" s="7" t="s">
        <v>16379</v>
      </c>
      <c r="B7558" s="7" t="s">
        <v>16380</v>
      </c>
      <c r="C7558" s="7">
        <v>25</v>
      </c>
      <c r="D7558" s="7">
        <v>0</v>
      </c>
      <c r="E7558" s="7">
        <v>0.11</v>
      </c>
      <c r="F7558" s="7">
        <v>7557</v>
      </c>
      <c r="G7558" s="7">
        <v>1</v>
      </c>
      <c r="H7558" s="7">
        <v>1</v>
      </c>
    </row>
    <row r="7559" spans="1:8" x14ac:dyDescent="0.35">
      <c r="A7559" s="7" t="s">
        <v>16381</v>
      </c>
      <c r="B7559" s="7" t="s">
        <v>16382</v>
      </c>
      <c r="C7559" s="7">
        <v>23</v>
      </c>
      <c r="D7559" s="7">
        <v>0</v>
      </c>
      <c r="E7559" s="7">
        <v>0.1</v>
      </c>
      <c r="F7559" s="7">
        <v>7558</v>
      </c>
      <c r="G7559" s="7">
        <v>1</v>
      </c>
      <c r="H7559" s="7">
        <v>1</v>
      </c>
    </row>
    <row r="7560" spans="1:8" x14ac:dyDescent="0.35">
      <c r="A7560" s="7" t="s">
        <v>16383</v>
      </c>
      <c r="B7560" s="7" t="s">
        <v>16384</v>
      </c>
      <c r="C7560" s="7">
        <v>7</v>
      </c>
      <c r="D7560" s="7">
        <v>0</v>
      </c>
      <c r="E7560" s="7">
        <v>0.03</v>
      </c>
      <c r="F7560" s="7">
        <v>7559</v>
      </c>
      <c r="G7560" s="7">
        <v>1</v>
      </c>
      <c r="H7560" s="7">
        <v>1</v>
      </c>
    </row>
    <row r="7561" spans="1:8" x14ac:dyDescent="0.35">
      <c r="A7561" s="7" t="s">
        <v>16385</v>
      </c>
      <c r="B7561" s="7" t="s">
        <v>16386</v>
      </c>
      <c r="C7561" s="7">
        <v>8</v>
      </c>
      <c r="D7561" s="7">
        <v>0</v>
      </c>
      <c r="E7561" s="7">
        <v>0.03</v>
      </c>
      <c r="F7561" s="7">
        <v>7560</v>
      </c>
      <c r="G7561" s="7">
        <v>1</v>
      </c>
      <c r="H7561" s="7">
        <v>1</v>
      </c>
    </row>
    <row r="7562" spans="1:8" x14ac:dyDescent="0.35">
      <c r="A7562" s="7" t="s">
        <v>5149</v>
      </c>
      <c r="B7562" s="7" t="s">
        <v>5150</v>
      </c>
      <c r="C7562" s="7">
        <v>105</v>
      </c>
      <c r="D7562" s="7">
        <v>0</v>
      </c>
      <c r="E7562" s="7">
        <v>0.44</v>
      </c>
      <c r="F7562" s="7">
        <v>7561</v>
      </c>
      <c r="G7562" s="7">
        <v>1</v>
      </c>
      <c r="H7562" s="7">
        <v>1</v>
      </c>
    </row>
    <row r="7563" spans="1:8" x14ac:dyDescent="0.35">
      <c r="A7563" s="7" t="s">
        <v>4739</v>
      </c>
      <c r="B7563" s="7" t="s">
        <v>4740</v>
      </c>
      <c r="C7563" s="7">
        <v>83</v>
      </c>
      <c r="D7563" s="7">
        <v>0</v>
      </c>
      <c r="E7563" s="7">
        <v>0.35</v>
      </c>
      <c r="F7563" s="7">
        <v>7562</v>
      </c>
      <c r="G7563" s="7">
        <v>1</v>
      </c>
      <c r="H7563" s="7">
        <v>1</v>
      </c>
    </row>
    <row r="7564" spans="1:8" x14ac:dyDescent="0.35">
      <c r="A7564" s="7" t="s">
        <v>16387</v>
      </c>
      <c r="B7564" s="7" t="s">
        <v>16388</v>
      </c>
      <c r="C7564" s="7">
        <v>19</v>
      </c>
      <c r="D7564" s="7">
        <v>0</v>
      </c>
      <c r="E7564" s="7">
        <v>0.08</v>
      </c>
      <c r="F7564" s="7">
        <v>7563</v>
      </c>
      <c r="G7564" s="7">
        <v>1</v>
      </c>
      <c r="H7564" s="7">
        <v>1</v>
      </c>
    </row>
    <row r="7565" spans="1:8" x14ac:dyDescent="0.35">
      <c r="A7565" s="7" t="s">
        <v>4207</v>
      </c>
      <c r="B7565" s="7" t="s">
        <v>4208</v>
      </c>
      <c r="C7565" s="7">
        <v>59</v>
      </c>
      <c r="D7565" s="7">
        <v>0</v>
      </c>
      <c r="E7565" s="7">
        <v>0.25</v>
      </c>
      <c r="F7565" s="7">
        <v>7564</v>
      </c>
      <c r="G7565" s="7">
        <v>1</v>
      </c>
      <c r="H7565" s="7">
        <v>1</v>
      </c>
    </row>
    <row r="7566" spans="1:8" x14ac:dyDescent="0.35">
      <c r="A7566" s="7" t="s">
        <v>6616</v>
      </c>
      <c r="B7566" s="7" t="s">
        <v>6617</v>
      </c>
      <c r="C7566" s="7">
        <v>52</v>
      </c>
      <c r="D7566" s="7">
        <v>0</v>
      </c>
      <c r="E7566" s="7">
        <v>0.22</v>
      </c>
      <c r="F7566" s="7">
        <v>7565</v>
      </c>
      <c r="G7566" s="7">
        <v>1</v>
      </c>
      <c r="H7566" s="7">
        <v>1</v>
      </c>
    </row>
    <row r="7567" spans="1:8" x14ac:dyDescent="0.35">
      <c r="A7567" s="7" t="s">
        <v>6130</v>
      </c>
      <c r="B7567" s="7" t="s">
        <v>6131</v>
      </c>
      <c r="C7567" s="7">
        <v>238</v>
      </c>
      <c r="D7567" s="7">
        <v>0</v>
      </c>
      <c r="E7567" s="7">
        <v>1</v>
      </c>
      <c r="F7567" s="7">
        <v>7566</v>
      </c>
      <c r="G7567" s="7">
        <v>1</v>
      </c>
      <c r="H7567" s="7">
        <v>1</v>
      </c>
    </row>
    <row r="7568" spans="1:8" x14ac:dyDescent="0.35">
      <c r="A7568" s="7" t="s">
        <v>1704</v>
      </c>
      <c r="B7568" s="7" t="s">
        <v>1705</v>
      </c>
      <c r="C7568" s="7">
        <v>12</v>
      </c>
      <c r="D7568" s="7">
        <v>0</v>
      </c>
      <c r="E7568" s="7">
        <v>0.05</v>
      </c>
      <c r="F7568" s="7">
        <v>7567</v>
      </c>
      <c r="G7568" s="7">
        <v>1</v>
      </c>
      <c r="H7568" s="7">
        <v>1</v>
      </c>
    </row>
    <row r="7569" spans="1:8" x14ac:dyDescent="0.35">
      <c r="A7569" s="7" t="s">
        <v>1143</v>
      </c>
      <c r="B7569" s="7" t="s">
        <v>1144</v>
      </c>
      <c r="C7569" s="7">
        <v>8</v>
      </c>
      <c r="D7569" s="7">
        <v>0</v>
      </c>
      <c r="E7569" s="7">
        <v>0.03</v>
      </c>
      <c r="F7569" s="7">
        <v>7568</v>
      </c>
      <c r="G7569" s="7">
        <v>1</v>
      </c>
      <c r="H7569" s="7">
        <v>1</v>
      </c>
    </row>
    <row r="7570" spans="1:8" x14ac:dyDescent="0.35">
      <c r="A7570" s="7" t="s">
        <v>16389</v>
      </c>
      <c r="B7570" s="7" t="s">
        <v>16390</v>
      </c>
      <c r="C7570" s="7">
        <v>9</v>
      </c>
      <c r="D7570" s="7">
        <v>0</v>
      </c>
      <c r="E7570" s="7">
        <v>0.04</v>
      </c>
      <c r="F7570" s="7">
        <v>7569</v>
      </c>
      <c r="G7570" s="7">
        <v>1</v>
      </c>
      <c r="H7570" s="7">
        <v>1</v>
      </c>
    </row>
    <row r="7571" spans="1:8" x14ac:dyDescent="0.35">
      <c r="A7571" s="7" t="s">
        <v>16391</v>
      </c>
      <c r="B7571" s="7" t="s">
        <v>16392</v>
      </c>
      <c r="C7571" s="7">
        <v>6</v>
      </c>
      <c r="D7571" s="7">
        <v>0</v>
      </c>
      <c r="E7571" s="7">
        <v>0.03</v>
      </c>
      <c r="F7571" s="7">
        <v>7570</v>
      </c>
      <c r="G7571" s="7">
        <v>1</v>
      </c>
      <c r="H7571" s="7">
        <v>1</v>
      </c>
    </row>
    <row r="7572" spans="1:8" x14ac:dyDescent="0.35">
      <c r="A7572" s="7" t="s">
        <v>5049</v>
      </c>
      <c r="B7572" s="7" t="s">
        <v>5050</v>
      </c>
      <c r="C7572" s="7">
        <v>99</v>
      </c>
      <c r="D7572" s="7">
        <v>0</v>
      </c>
      <c r="E7572" s="7">
        <v>0.42</v>
      </c>
      <c r="F7572" s="7">
        <v>7571</v>
      </c>
      <c r="G7572" s="7">
        <v>1</v>
      </c>
      <c r="H7572" s="7">
        <v>1</v>
      </c>
    </row>
    <row r="7573" spans="1:8" x14ac:dyDescent="0.35">
      <c r="A7573" s="7" t="s">
        <v>16393</v>
      </c>
      <c r="B7573" s="7" t="s">
        <v>16394</v>
      </c>
      <c r="C7573" s="7">
        <v>5</v>
      </c>
      <c r="D7573" s="7">
        <v>0</v>
      </c>
      <c r="E7573" s="7">
        <v>0.02</v>
      </c>
      <c r="F7573" s="7">
        <v>7572</v>
      </c>
      <c r="G7573" s="7">
        <v>1</v>
      </c>
      <c r="H7573" s="7">
        <v>1</v>
      </c>
    </row>
    <row r="7574" spans="1:8" x14ac:dyDescent="0.35">
      <c r="A7574" s="7" t="s">
        <v>16395</v>
      </c>
      <c r="B7574" s="7" t="s">
        <v>16396</v>
      </c>
      <c r="C7574" s="7">
        <v>55</v>
      </c>
      <c r="D7574" s="7">
        <v>0</v>
      </c>
      <c r="E7574" s="7">
        <v>0.23</v>
      </c>
      <c r="F7574" s="7">
        <v>7573</v>
      </c>
      <c r="G7574" s="7">
        <v>1</v>
      </c>
      <c r="H7574" s="7">
        <v>1</v>
      </c>
    </row>
    <row r="7575" spans="1:8" x14ac:dyDescent="0.35">
      <c r="A7575" s="7" t="s">
        <v>16397</v>
      </c>
      <c r="B7575" s="7" t="s">
        <v>16398</v>
      </c>
      <c r="C7575" s="7">
        <v>18</v>
      </c>
      <c r="D7575" s="7">
        <v>0</v>
      </c>
      <c r="E7575" s="7">
        <v>0.08</v>
      </c>
      <c r="F7575" s="7">
        <v>7574</v>
      </c>
      <c r="G7575" s="7">
        <v>1</v>
      </c>
      <c r="H7575" s="7">
        <v>1</v>
      </c>
    </row>
    <row r="7576" spans="1:8" x14ac:dyDescent="0.35">
      <c r="A7576" s="7" t="s">
        <v>16399</v>
      </c>
      <c r="B7576" s="7" t="s">
        <v>16400</v>
      </c>
      <c r="C7576" s="7">
        <v>26</v>
      </c>
      <c r="D7576" s="7">
        <v>0</v>
      </c>
      <c r="E7576" s="7">
        <v>0.11</v>
      </c>
      <c r="F7576" s="7">
        <v>7575</v>
      </c>
      <c r="G7576" s="7">
        <v>1</v>
      </c>
      <c r="H7576" s="7">
        <v>1</v>
      </c>
    </row>
    <row r="7577" spans="1:8" x14ac:dyDescent="0.35">
      <c r="A7577" s="7" t="s">
        <v>3060</v>
      </c>
      <c r="B7577" s="7" t="s">
        <v>3061</v>
      </c>
      <c r="C7577" s="7">
        <v>29</v>
      </c>
      <c r="D7577" s="7">
        <v>0</v>
      </c>
      <c r="E7577" s="7">
        <v>0.12</v>
      </c>
      <c r="F7577" s="7">
        <v>7576</v>
      </c>
      <c r="G7577" s="7">
        <v>1</v>
      </c>
      <c r="H7577" s="7">
        <v>1</v>
      </c>
    </row>
    <row r="7578" spans="1:8" x14ac:dyDescent="0.35">
      <c r="A7578" s="7" t="s">
        <v>16401</v>
      </c>
      <c r="B7578" s="7" t="s">
        <v>16402</v>
      </c>
      <c r="C7578" s="7">
        <v>11</v>
      </c>
      <c r="D7578" s="7">
        <v>0</v>
      </c>
      <c r="E7578" s="7">
        <v>0.05</v>
      </c>
      <c r="F7578" s="7">
        <v>7577</v>
      </c>
      <c r="G7578" s="7">
        <v>1</v>
      </c>
      <c r="H7578" s="7">
        <v>1</v>
      </c>
    </row>
    <row r="7579" spans="1:8" x14ac:dyDescent="0.35">
      <c r="A7579" s="7" t="s">
        <v>16403</v>
      </c>
      <c r="B7579" s="7" t="s">
        <v>16404</v>
      </c>
      <c r="C7579" s="7">
        <v>12</v>
      </c>
      <c r="D7579" s="7">
        <v>0</v>
      </c>
      <c r="E7579" s="7">
        <v>0.05</v>
      </c>
      <c r="F7579" s="7">
        <v>7578</v>
      </c>
      <c r="G7579" s="7">
        <v>1</v>
      </c>
      <c r="H7579" s="7">
        <v>1</v>
      </c>
    </row>
    <row r="7580" spans="1:8" x14ac:dyDescent="0.35">
      <c r="A7580" s="7" t="s">
        <v>16405</v>
      </c>
      <c r="B7580" s="7" t="s">
        <v>16406</v>
      </c>
      <c r="C7580" s="7">
        <v>6</v>
      </c>
      <c r="D7580" s="7">
        <v>0</v>
      </c>
      <c r="E7580" s="7">
        <v>0.03</v>
      </c>
      <c r="F7580" s="7">
        <v>7579</v>
      </c>
      <c r="G7580" s="7">
        <v>1</v>
      </c>
      <c r="H7580" s="7">
        <v>1</v>
      </c>
    </row>
    <row r="7581" spans="1:8" x14ac:dyDescent="0.35">
      <c r="A7581" s="7" t="s">
        <v>16407</v>
      </c>
      <c r="B7581" s="7" t="s">
        <v>16408</v>
      </c>
      <c r="C7581" s="7">
        <v>6</v>
      </c>
      <c r="D7581" s="7">
        <v>0</v>
      </c>
      <c r="E7581" s="7">
        <v>0.03</v>
      </c>
      <c r="F7581" s="7">
        <v>7580</v>
      </c>
      <c r="G7581" s="7">
        <v>1</v>
      </c>
      <c r="H7581" s="7">
        <v>1</v>
      </c>
    </row>
    <row r="7582" spans="1:8" x14ac:dyDescent="0.35">
      <c r="A7582" s="7" t="s">
        <v>16409</v>
      </c>
      <c r="B7582" s="7" t="s">
        <v>16410</v>
      </c>
      <c r="C7582" s="7">
        <v>5</v>
      </c>
      <c r="D7582" s="7">
        <v>0</v>
      </c>
      <c r="E7582" s="7">
        <v>0.02</v>
      </c>
      <c r="F7582" s="7">
        <v>7581</v>
      </c>
      <c r="G7582" s="7">
        <v>1</v>
      </c>
      <c r="H7582" s="7">
        <v>1</v>
      </c>
    </row>
    <row r="7583" spans="1:8" x14ac:dyDescent="0.35">
      <c r="A7583" s="7" t="s">
        <v>16411</v>
      </c>
      <c r="B7583" s="7" t="s">
        <v>16412</v>
      </c>
      <c r="C7583" s="7">
        <v>19</v>
      </c>
      <c r="D7583" s="7">
        <v>0</v>
      </c>
      <c r="E7583" s="7">
        <v>0.08</v>
      </c>
      <c r="F7583" s="7">
        <v>7582</v>
      </c>
      <c r="G7583" s="7">
        <v>1</v>
      </c>
      <c r="H7583" s="7">
        <v>1</v>
      </c>
    </row>
    <row r="7584" spans="1:8" x14ac:dyDescent="0.35">
      <c r="A7584" s="7" t="s">
        <v>16413</v>
      </c>
      <c r="B7584" s="7" t="s">
        <v>16414</v>
      </c>
      <c r="C7584" s="7">
        <v>14</v>
      </c>
      <c r="D7584" s="7">
        <v>0</v>
      </c>
      <c r="E7584" s="7">
        <v>0.06</v>
      </c>
      <c r="F7584" s="7">
        <v>7583</v>
      </c>
      <c r="G7584" s="7">
        <v>1</v>
      </c>
      <c r="H7584" s="7">
        <v>1</v>
      </c>
    </row>
    <row r="7585" spans="1:8" x14ac:dyDescent="0.35">
      <c r="A7585" s="7" t="s">
        <v>16415</v>
      </c>
      <c r="B7585" s="7" t="s">
        <v>16416</v>
      </c>
      <c r="C7585" s="7">
        <v>6</v>
      </c>
      <c r="D7585" s="7">
        <v>0</v>
      </c>
      <c r="E7585" s="7">
        <v>0.03</v>
      </c>
      <c r="F7585" s="7">
        <v>7584</v>
      </c>
      <c r="G7585" s="7">
        <v>1</v>
      </c>
      <c r="H7585" s="7">
        <v>1</v>
      </c>
    </row>
    <row r="7586" spans="1:8" x14ac:dyDescent="0.35">
      <c r="A7586" s="7" t="s">
        <v>16417</v>
      </c>
      <c r="B7586" s="7" t="s">
        <v>16418</v>
      </c>
      <c r="C7586" s="7">
        <v>8</v>
      </c>
      <c r="D7586" s="7">
        <v>0</v>
      </c>
      <c r="E7586" s="7">
        <v>0.03</v>
      </c>
      <c r="F7586" s="7">
        <v>7585</v>
      </c>
      <c r="G7586" s="7">
        <v>1</v>
      </c>
      <c r="H7586" s="7">
        <v>1</v>
      </c>
    </row>
    <row r="7587" spans="1:8" x14ac:dyDescent="0.35">
      <c r="A7587" s="7" t="s">
        <v>16419</v>
      </c>
      <c r="B7587" s="7" t="s">
        <v>16420</v>
      </c>
      <c r="C7587" s="7">
        <v>24</v>
      </c>
      <c r="D7587" s="7">
        <v>0</v>
      </c>
      <c r="E7587" s="7">
        <v>0.1</v>
      </c>
      <c r="F7587" s="7">
        <v>7586</v>
      </c>
      <c r="G7587" s="7">
        <v>1</v>
      </c>
      <c r="H7587" s="7">
        <v>1</v>
      </c>
    </row>
    <row r="7588" spans="1:8" x14ac:dyDescent="0.35">
      <c r="A7588" s="7" t="s">
        <v>16421</v>
      </c>
      <c r="B7588" s="7" t="s">
        <v>16422</v>
      </c>
      <c r="C7588" s="7">
        <v>6</v>
      </c>
      <c r="D7588" s="7">
        <v>0</v>
      </c>
      <c r="E7588" s="7">
        <v>0.03</v>
      </c>
      <c r="F7588" s="7">
        <v>7587</v>
      </c>
      <c r="G7588" s="7">
        <v>1</v>
      </c>
      <c r="H7588" s="7">
        <v>1</v>
      </c>
    </row>
    <row r="7589" spans="1:8" x14ac:dyDescent="0.35">
      <c r="A7589" s="7" t="s">
        <v>16423</v>
      </c>
      <c r="B7589" s="7" t="s">
        <v>16424</v>
      </c>
      <c r="C7589" s="7">
        <v>5</v>
      </c>
      <c r="D7589" s="7">
        <v>0</v>
      </c>
      <c r="E7589" s="7">
        <v>0.02</v>
      </c>
      <c r="F7589" s="7">
        <v>7588</v>
      </c>
      <c r="G7589" s="7">
        <v>1</v>
      </c>
      <c r="H7589" s="7">
        <v>1</v>
      </c>
    </row>
    <row r="7590" spans="1:8" x14ac:dyDescent="0.35">
      <c r="A7590" s="7" t="s">
        <v>16425</v>
      </c>
      <c r="B7590" s="7" t="s">
        <v>16426</v>
      </c>
      <c r="C7590" s="7">
        <v>7</v>
      </c>
      <c r="D7590" s="7">
        <v>0</v>
      </c>
      <c r="E7590" s="7">
        <v>0.03</v>
      </c>
      <c r="F7590" s="7">
        <v>7589</v>
      </c>
      <c r="G7590" s="7">
        <v>1</v>
      </c>
      <c r="H7590" s="7">
        <v>1</v>
      </c>
    </row>
    <row r="7591" spans="1:8" x14ac:dyDescent="0.35">
      <c r="A7591" s="7" t="s">
        <v>16427</v>
      </c>
      <c r="B7591" s="7" t="s">
        <v>16428</v>
      </c>
      <c r="C7591" s="7">
        <v>8</v>
      </c>
      <c r="D7591" s="7">
        <v>0</v>
      </c>
      <c r="E7591" s="7">
        <v>0.03</v>
      </c>
      <c r="F7591" s="7">
        <v>7590</v>
      </c>
      <c r="G7591" s="7">
        <v>1</v>
      </c>
      <c r="H7591" s="7">
        <v>1</v>
      </c>
    </row>
    <row r="7592" spans="1:8" x14ac:dyDescent="0.35">
      <c r="A7592" s="7" t="s">
        <v>16429</v>
      </c>
      <c r="B7592" s="7" t="s">
        <v>16430</v>
      </c>
      <c r="C7592" s="7">
        <v>10</v>
      </c>
      <c r="D7592" s="7">
        <v>0</v>
      </c>
      <c r="E7592" s="7">
        <v>0.04</v>
      </c>
      <c r="F7592" s="7">
        <v>7591</v>
      </c>
      <c r="G7592" s="7">
        <v>1</v>
      </c>
      <c r="H7592" s="7">
        <v>1</v>
      </c>
    </row>
    <row r="7593" spans="1:8" x14ac:dyDescent="0.35">
      <c r="A7593" s="7" t="s">
        <v>16431</v>
      </c>
      <c r="B7593" s="7" t="s">
        <v>16432</v>
      </c>
      <c r="C7593" s="7">
        <v>6</v>
      </c>
      <c r="D7593" s="7">
        <v>0</v>
      </c>
      <c r="E7593" s="7">
        <v>0.03</v>
      </c>
      <c r="F7593" s="7">
        <v>7592</v>
      </c>
      <c r="G7593" s="7">
        <v>1</v>
      </c>
      <c r="H7593" s="7">
        <v>1</v>
      </c>
    </row>
    <row r="7594" spans="1:8" x14ac:dyDescent="0.35">
      <c r="A7594" s="7" t="s">
        <v>16433</v>
      </c>
      <c r="B7594" s="7" t="s">
        <v>16434</v>
      </c>
      <c r="C7594" s="7">
        <v>77</v>
      </c>
      <c r="D7594" s="7">
        <v>0</v>
      </c>
      <c r="E7594" s="7">
        <v>0.32</v>
      </c>
      <c r="F7594" s="7">
        <v>7593</v>
      </c>
      <c r="G7594" s="7">
        <v>1</v>
      </c>
      <c r="H7594" s="7">
        <v>1</v>
      </c>
    </row>
    <row r="7595" spans="1:8" x14ac:dyDescent="0.35">
      <c r="A7595" s="7" t="s">
        <v>16435</v>
      </c>
      <c r="B7595" s="7" t="s">
        <v>16436</v>
      </c>
      <c r="C7595" s="7">
        <v>6</v>
      </c>
      <c r="D7595" s="7">
        <v>0</v>
      </c>
      <c r="E7595" s="7">
        <v>0.03</v>
      </c>
      <c r="F7595" s="7">
        <v>7594</v>
      </c>
      <c r="G7595" s="7">
        <v>1</v>
      </c>
      <c r="H7595" s="7">
        <v>1</v>
      </c>
    </row>
    <row r="7596" spans="1:8" x14ac:dyDescent="0.35">
      <c r="A7596" s="7" t="s">
        <v>16437</v>
      </c>
      <c r="B7596" s="7" t="s">
        <v>16438</v>
      </c>
      <c r="C7596" s="7">
        <v>44</v>
      </c>
      <c r="D7596" s="7">
        <v>0</v>
      </c>
      <c r="E7596" s="7">
        <v>0.19</v>
      </c>
      <c r="F7596" s="7">
        <v>7595</v>
      </c>
      <c r="G7596" s="7">
        <v>1</v>
      </c>
      <c r="H7596" s="7">
        <v>1</v>
      </c>
    </row>
    <row r="7597" spans="1:8" x14ac:dyDescent="0.35">
      <c r="A7597" s="7" t="s">
        <v>16439</v>
      </c>
      <c r="B7597" s="7" t="s">
        <v>16440</v>
      </c>
      <c r="C7597" s="7">
        <v>160</v>
      </c>
      <c r="D7597" s="7">
        <v>0</v>
      </c>
      <c r="E7597" s="7">
        <v>0.67</v>
      </c>
      <c r="F7597" s="7">
        <v>7596</v>
      </c>
      <c r="G7597" s="7">
        <v>1</v>
      </c>
      <c r="H7597" s="7">
        <v>1</v>
      </c>
    </row>
    <row r="7598" spans="1:8" x14ac:dyDescent="0.35">
      <c r="A7598" s="7" t="s">
        <v>16441</v>
      </c>
      <c r="B7598" s="7" t="s">
        <v>16442</v>
      </c>
      <c r="C7598" s="7">
        <v>60</v>
      </c>
      <c r="D7598" s="7">
        <v>0</v>
      </c>
      <c r="E7598" s="7">
        <v>0.25</v>
      </c>
      <c r="F7598" s="7">
        <v>7597</v>
      </c>
      <c r="G7598" s="7">
        <v>1</v>
      </c>
      <c r="H7598" s="7">
        <v>1</v>
      </c>
    </row>
    <row r="7599" spans="1:8" x14ac:dyDescent="0.35">
      <c r="A7599" s="7" t="s">
        <v>16443</v>
      </c>
      <c r="B7599" s="7" t="s">
        <v>16444</v>
      </c>
      <c r="C7599" s="7">
        <v>49</v>
      </c>
      <c r="D7599" s="7">
        <v>0</v>
      </c>
      <c r="E7599" s="7">
        <v>0.21</v>
      </c>
      <c r="F7599" s="7">
        <v>7598</v>
      </c>
      <c r="G7599" s="7">
        <v>1</v>
      </c>
      <c r="H7599" s="7">
        <v>1</v>
      </c>
    </row>
    <row r="7600" spans="1:8" x14ac:dyDescent="0.35">
      <c r="A7600" s="7" t="s">
        <v>6356</v>
      </c>
      <c r="B7600" s="7" t="s">
        <v>6357</v>
      </c>
      <c r="C7600" s="7">
        <v>336</v>
      </c>
      <c r="D7600" s="7">
        <v>0</v>
      </c>
      <c r="E7600" s="7">
        <v>1.42</v>
      </c>
      <c r="F7600" s="7">
        <v>7599</v>
      </c>
      <c r="G7600" s="7">
        <v>1</v>
      </c>
      <c r="H7600" s="7">
        <v>1</v>
      </c>
    </row>
    <row r="7601" spans="1:8" x14ac:dyDescent="0.35">
      <c r="A7601" s="7" t="s">
        <v>16445</v>
      </c>
      <c r="B7601" s="7" t="s">
        <v>16446</v>
      </c>
      <c r="C7601" s="7">
        <v>40</v>
      </c>
      <c r="D7601" s="7">
        <v>0</v>
      </c>
      <c r="E7601" s="7">
        <v>0.17</v>
      </c>
      <c r="F7601" s="7">
        <v>7600</v>
      </c>
      <c r="G7601" s="7">
        <v>1</v>
      </c>
      <c r="H7601" s="7">
        <v>1</v>
      </c>
    </row>
    <row r="7602" spans="1:8" x14ac:dyDescent="0.35">
      <c r="A7602" s="7" t="s">
        <v>5696</v>
      </c>
      <c r="B7602" s="7" t="s">
        <v>5697</v>
      </c>
      <c r="C7602" s="7">
        <v>156</v>
      </c>
      <c r="D7602" s="7">
        <v>0</v>
      </c>
      <c r="E7602" s="7">
        <v>0.66</v>
      </c>
      <c r="F7602" s="7">
        <v>7601</v>
      </c>
      <c r="G7602" s="7">
        <v>1</v>
      </c>
      <c r="H7602" s="7">
        <v>1</v>
      </c>
    </row>
    <row r="7603" spans="1:8" x14ac:dyDescent="0.35">
      <c r="A7603" s="7" t="s">
        <v>16447</v>
      </c>
      <c r="B7603" s="7" t="s">
        <v>16448</v>
      </c>
      <c r="C7603" s="7">
        <v>8</v>
      </c>
      <c r="D7603" s="7">
        <v>0</v>
      </c>
      <c r="E7603" s="7">
        <v>0.03</v>
      </c>
      <c r="F7603" s="7">
        <v>7602</v>
      </c>
      <c r="G7603" s="7">
        <v>1</v>
      </c>
      <c r="H7603" s="7">
        <v>1</v>
      </c>
    </row>
    <row r="7604" spans="1:8" x14ac:dyDescent="0.35">
      <c r="A7604" s="7" t="s">
        <v>16449</v>
      </c>
      <c r="B7604" s="7" t="s">
        <v>16450</v>
      </c>
      <c r="C7604" s="7">
        <v>6</v>
      </c>
      <c r="D7604" s="7">
        <v>0</v>
      </c>
      <c r="E7604" s="7">
        <v>0.03</v>
      </c>
      <c r="F7604" s="7">
        <v>7603</v>
      </c>
      <c r="G7604" s="7">
        <v>1</v>
      </c>
      <c r="H7604" s="7">
        <v>1</v>
      </c>
    </row>
    <row r="7605" spans="1:8" x14ac:dyDescent="0.35">
      <c r="A7605" s="7" t="s">
        <v>16451</v>
      </c>
      <c r="B7605" s="7" t="s">
        <v>16452</v>
      </c>
      <c r="C7605" s="7">
        <v>16</v>
      </c>
      <c r="D7605" s="7">
        <v>0</v>
      </c>
      <c r="E7605" s="7">
        <v>7.0000000000000007E-2</v>
      </c>
      <c r="F7605" s="7">
        <v>7604</v>
      </c>
      <c r="G7605" s="7">
        <v>1</v>
      </c>
      <c r="H7605" s="7">
        <v>1</v>
      </c>
    </row>
    <row r="7606" spans="1:8" x14ac:dyDescent="0.35">
      <c r="A7606" s="7" t="s">
        <v>16453</v>
      </c>
      <c r="B7606" s="7" t="s">
        <v>16454</v>
      </c>
      <c r="C7606" s="7">
        <v>7</v>
      </c>
      <c r="D7606" s="7">
        <v>0</v>
      </c>
      <c r="E7606" s="7">
        <v>0.03</v>
      </c>
      <c r="F7606" s="7">
        <v>7605</v>
      </c>
      <c r="G7606" s="7">
        <v>1</v>
      </c>
      <c r="H7606" s="7">
        <v>1</v>
      </c>
    </row>
    <row r="7607" spans="1:8" x14ac:dyDescent="0.35">
      <c r="A7607" s="7" t="s">
        <v>16455</v>
      </c>
      <c r="B7607" s="7" t="s">
        <v>16456</v>
      </c>
      <c r="C7607" s="7">
        <v>7</v>
      </c>
      <c r="D7607" s="7">
        <v>0</v>
      </c>
      <c r="E7607" s="7">
        <v>0.03</v>
      </c>
      <c r="F7607" s="7">
        <v>7606</v>
      </c>
      <c r="G7607" s="7">
        <v>1</v>
      </c>
      <c r="H7607" s="7">
        <v>1</v>
      </c>
    </row>
    <row r="7608" spans="1:8" x14ac:dyDescent="0.35">
      <c r="A7608" s="7" t="s">
        <v>3633</v>
      </c>
      <c r="B7608" s="7" t="s">
        <v>3634</v>
      </c>
      <c r="C7608" s="7">
        <v>293</v>
      </c>
      <c r="D7608" s="7">
        <v>0</v>
      </c>
      <c r="E7608" s="7">
        <v>1.23</v>
      </c>
      <c r="F7608" s="7">
        <v>7607</v>
      </c>
      <c r="G7608" s="7">
        <v>1</v>
      </c>
      <c r="H7608" s="7">
        <v>1</v>
      </c>
    </row>
    <row r="7609" spans="1:8" x14ac:dyDescent="0.35">
      <c r="A7609" s="7" t="s">
        <v>3986</v>
      </c>
      <c r="B7609" s="7" t="s">
        <v>3987</v>
      </c>
      <c r="C7609" s="7">
        <v>231</v>
      </c>
      <c r="D7609" s="7">
        <v>0</v>
      </c>
      <c r="E7609" s="7">
        <v>0.97</v>
      </c>
      <c r="F7609" s="7">
        <v>7608</v>
      </c>
      <c r="G7609" s="7">
        <v>1</v>
      </c>
      <c r="H7609" s="7">
        <v>1</v>
      </c>
    </row>
    <row r="7610" spans="1:8" x14ac:dyDescent="0.35">
      <c r="A7610" s="7" t="s">
        <v>2888</v>
      </c>
      <c r="B7610" s="7" t="s">
        <v>2889</v>
      </c>
      <c r="C7610" s="7">
        <v>91</v>
      </c>
      <c r="D7610" s="7">
        <v>0</v>
      </c>
      <c r="E7610" s="7">
        <v>0.38</v>
      </c>
      <c r="F7610" s="7">
        <v>7609</v>
      </c>
      <c r="G7610" s="7">
        <v>1</v>
      </c>
      <c r="H7610" s="7">
        <v>1</v>
      </c>
    </row>
    <row r="7611" spans="1:8" x14ac:dyDescent="0.35">
      <c r="A7611" s="7" t="s">
        <v>4278</v>
      </c>
      <c r="B7611" s="7" t="s">
        <v>4279</v>
      </c>
      <c r="C7611" s="7">
        <v>62</v>
      </c>
      <c r="D7611" s="7">
        <v>0</v>
      </c>
      <c r="E7611" s="7">
        <v>0.26</v>
      </c>
      <c r="F7611" s="7">
        <v>7610</v>
      </c>
      <c r="G7611" s="7">
        <v>1</v>
      </c>
      <c r="H7611" s="7">
        <v>1</v>
      </c>
    </row>
    <row r="7612" spans="1:8" x14ac:dyDescent="0.35">
      <c r="A7612" s="7" t="s">
        <v>5034</v>
      </c>
      <c r="B7612" s="7" t="s">
        <v>5035</v>
      </c>
      <c r="C7612" s="7">
        <v>98</v>
      </c>
      <c r="D7612" s="7">
        <v>0</v>
      </c>
      <c r="E7612" s="7">
        <v>0.41</v>
      </c>
      <c r="F7612" s="7">
        <v>7611</v>
      </c>
      <c r="G7612" s="7">
        <v>1</v>
      </c>
      <c r="H7612" s="7">
        <v>1</v>
      </c>
    </row>
    <row r="7613" spans="1:8" x14ac:dyDescent="0.35">
      <c r="A7613" s="7" t="s">
        <v>16457</v>
      </c>
      <c r="B7613" s="7" t="s">
        <v>16458</v>
      </c>
      <c r="C7613" s="7">
        <v>24</v>
      </c>
      <c r="D7613" s="7">
        <v>0</v>
      </c>
      <c r="E7613" s="7">
        <v>0.1</v>
      </c>
      <c r="F7613" s="7">
        <v>7612</v>
      </c>
      <c r="G7613" s="7">
        <v>1</v>
      </c>
      <c r="H7613" s="7">
        <v>1</v>
      </c>
    </row>
    <row r="7614" spans="1:8" x14ac:dyDescent="0.35">
      <c r="A7614" s="7" t="s">
        <v>16459</v>
      </c>
      <c r="B7614" s="7" t="s">
        <v>16460</v>
      </c>
      <c r="C7614" s="7">
        <v>30</v>
      </c>
      <c r="D7614" s="7">
        <v>0</v>
      </c>
      <c r="E7614" s="7">
        <v>0.13</v>
      </c>
      <c r="F7614" s="7">
        <v>7613</v>
      </c>
      <c r="G7614" s="7">
        <v>1</v>
      </c>
      <c r="H7614" s="7">
        <v>1</v>
      </c>
    </row>
    <row r="7615" spans="1:8" x14ac:dyDescent="0.35">
      <c r="A7615" s="7" t="s">
        <v>16461</v>
      </c>
      <c r="B7615" s="7" t="s">
        <v>16462</v>
      </c>
      <c r="C7615" s="7">
        <v>10</v>
      </c>
      <c r="D7615" s="7">
        <v>0</v>
      </c>
      <c r="E7615" s="7">
        <v>0.04</v>
      </c>
      <c r="F7615" s="7">
        <v>7614</v>
      </c>
      <c r="G7615" s="7">
        <v>1</v>
      </c>
      <c r="H7615" s="7">
        <v>1</v>
      </c>
    </row>
    <row r="7616" spans="1:8" x14ac:dyDescent="0.35">
      <c r="A7616" s="7" t="s">
        <v>16463</v>
      </c>
      <c r="B7616" s="7" t="s">
        <v>16464</v>
      </c>
      <c r="C7616" s="7">
        <v>24</v>
      </c>
      <c r="D7616" s="7">
        <v>0</v>
      </c>
      <c r="E7616" s="7">
        <v>0.1</v>
      </c>
      <c r="F7616" s="7">
        <v>7615</v>
      </c>
      <c r="G7616" s="7">
        <v>1</v>
      </c>
      <c r="H7616" s="7">
        <v>1</v>
      </c>
    </row>
    <row r="7617" spans="1:8" x14ac:dyDescent="0.35">
      <c r="A7617" s="7" t="s">
        <v>16465</v>
      </c>
      <c r="B7617" s="7" t="s">
        <v>16466</v>
      </c>
      <c r="C7617" s="7">
        <v>16</v>
      </c>
      <c r="D7617" s="7">
        <v>0</v>
      </c>
      <c r="E7617" s="7">
        <v>7.0000000000000007E-2</v>
      </c>
      <c r="F7617" s="7">
        <v>7616</v>
      </c>
      <c r="G7617" s="7">
        <v>1</v>
      </c>
      <c r="H7617" s="7">
        <v>1</v>
      </c>
    </row>
    <row r="7618" spans="1:8" x14ac:dyDescent="0.35">
      <c r="A7618" s="7" t="s">
        <v>16467</v>
      </c>
      <c r="B7618" s="7" t="s">
        <v>16468</v>
      </c>
      <c r="C7618" s="7">
        <v>20</v>
      </c>
      <c r="D7618" s="7">
        <v>0</v>
      </c>
      <c r="E7618" s="7">
        <v>0.08</v>
      </c>
      <c r="F7618" s="7">
        <v>7617</v>
      </c>
      <c r="G7618" s="7">
        <v>1</v>
      </c>
      <c r="H7618" s="7">
        <v>1</v>
      </c>
    </row>
    <row r="7619" spans="1:8" x14ac:dyDescent="0.35">
      <c r="A7619" s="7" t="s">
        <v>16469</v>
      </c>
      <c r="B7619" s="7" t="s">
        <v>16470</v>
      </c>
      <c r="C7619" s="7">
        <v>10</v>
      </c>
      <c r="D7619" s="7">
        <v>0</v>
      </c>
      <c r="E7619" s="7">
        <v>0.04</v>
      </c>
      <c r="F7619" s="7">
        <v>7618</v>
      </c>
      <c r="G7619" s="7">
        <v>1</v>
      </c>
      <c r="H7619" s="7">
        <v>1</v>
      </c>
    </row>
    <row r="7620" spans="1:8" x14ac:dyDescent="0.35">
      <c r="A7620" s="7" t="s">
        <v>4493</v>
      </c>
      <c r="B7620" s="7" t="s">
        <v>4494</v>
      </c>
      <c r="C7620" s="7">
        <v>677</v>
      </c>
      <c r="D7620" s="7">
        <v>0</v>
      </c>
      <c r="E7620" s="7">
        <v>2.85</v>
      </c>
      <c r="F7620" s="7">
        <v>7619</v>
      </c>
      <c r="G7620" s="7">
        <v>1</v>
      </c>
      <c r="H7620" s="7">
        <v>1</v>
      </c>
    </row>
    <row r="7621" spans="1:8" x14ac:dyDescent="0.35">
      <c r="A7621" s="7" t="s">
        <v>4921</v>
      </c>
      <c r="B7621" s="7" t="s">
        <v>4922</v>
      </c>
      <c r="C7621" s="7">
        <v>419</v>
      </c>
      <c r="D7621" s="7">
        <v>0</v>
      </c>
      <c r="E7621" s="7">
        <v>1.77</v>
      </c>
      <c r="F7621" s="7">
        <v>7620</v>
      </c>
      <c r="G7621" s="7">
        <v>1</v>
      </c>
      <c r="H7621" s="7">
        <v>1</v>
      </c>
    </row>
    <row r="7622" spans="1:8" x14ac:dyDescent="0.35">
      <c r="A7622" s="7" t="s">
        <v>16471</v>
      </c>
      <c r="B7622" s="7" t="s">
        <v>16472</v>
      </c>
      <c r="C7622" s="7">
        <v>12</v>
      </c>
      <c r="D7622" s="7">
        <v>0</v>
      </c>
      <c r="E7622" s="7">
        <v>0.05</v>
      </c>
      <c r="F7622" s="7">
        <v>7621</v>
      </c>
      <c r="G7622" s="7">
        <v>1</v>
      </c>
      <c r="H7622" s="7">
        <v>1</v>
      </c>
    </row>
    <row r="7623" spans="1:8" x14ac:dyDescent="0.35">
      <c r="A7623" s="7" t="s">
        <v>16473</v>
      </c>
      <c r="B7623" s="7" t="s">
        <v>16474</v>
      </c>
      <c r="C7623" s="7">
        <v>8</v>
      </c>
      <c r="D7623" s="7">
        <v>0</v>
      </c>
      <c r="E7623" s="7">
        <v>0.03</v>
      </c>
      <c r="F7623" s="7">
        <v>7622</v>
      </c>
      <c r="G7623" s="7">
        <v>1</v>
      </c>
      <c r="H7623" s="7">
        <v>1</v>
      </c>
    </row>
    <row r="7624" spans="1:8" x14ac:dyDescent="0.35">
      <c r="A7624" s="7" t="s">
        <v>16475</v>
      </c>
      <c r="B7624" s="7" t="s">
        <v>16476</v>
      </c>
      <c r="C7624" s="7">
        <v>7</v>
      </c>
      <c r="D7624" s="7">
        <v>0</v>
      </c>
      <c r="E7624" s="7">
        <v>0.03</v>
      </c>
      <c r="F7624" s="7">
        <v>7623</v>
      </c>
      <c r="G7624" s="7">
        <v>1</v>
      </c>
      <c r="H7624" s="7">
        <v>1</v>
      </c>
    </row>
    <row r="7625" spans="1:8" x14ac:dyDescent="0.35">
      <c r="A7625" s="7" t="s">
        <v>16477</v>
      </c>
      <c r="B7625" s="7" t="s">
        <v>16478</v>
      </c>
      <c r="C7625" s="7">
        <v>6</v>
      </c>
      <c r="D7625" s="7">
        <v>0</v>
      </c>
      <c r="E7625" s="7">
        <v>0.03</v>
      </c>
      <c r="F7625" s="7">
        <v>7624</v>
      </c>
      <c r="G7625" s="7">
        <v>1</v>
      </c>
      <c r="H7625" s="7">
        <v>1</v>
      </c>
    </row>
    <row r="7626" spans="1:8" x14ac:dyDescent="0.35">
      <c r="A7626" s="7" t="s">
        <v>16479</v>
      </c>
      <c r="B7626" s="7" t="s">
        <v>16480</v>
      </c>
      <c r="C7626" s="7">
        <v>20</v>
      </c>
      <c r="D7626" s="7">
        <v>0</v>
      </c>
      <c r="E7626" s="7">
        <v>0.08</v>
      </c>
      <c r="F7626" s="7">
        <v>7625</v>
      </c>
      <c r="G7626" s="7">
        <v>1</v>
      </c>
      <c r="H7626" s="7">
        <v>1</v>
      </c>
    </row>
    <row r="7627" spans="1:8" x14ac:dyDescent="0.35">
      <c r="A7627" s="7" t="s">
        <v>16481</v>
      </c>
      <c r="B7627" s="7" t="s">
        <v>16482</v>
      </c>
      <c r="C7627" s="7">
        <v>17</v>
      </c>
      <c r="D7627" s="7">
        <v>0</v>
      </c>
      <c r="E7627" s="7">
        <v>7.0000000000000007E-2</v>
      </c>
      <c r="F7627" s="7">
        <v>7626</v>
      </c>
      <c r="G7627" s="7">
        <v>1</v>
      </c>
      <c r="H7627" s="7">
        <v>1</v>
      </c>
    </row>
    <row r="7628" spans="1:8" x14ac:dyDescent="0.35">
      <c r="A7628" s="7" t="s">
        <v>4395</v>
      </c>
      <c r="B7628" s="7" t="s">
        <v>4396</v>
      </c>
      <c r="C7628" s="7">
        <v>67</v>
      </c>
      <c r="D7628" s="7">
        <v>0</v>
      </c>
      <c r="E7628" s="7">
        <v>0.28000000000000003</v>
      </c>
      <c r="F7628" s="7">
        <v>7627</v>
      </c>
      <c r="G7628" s="7">
        <v>1</v>
      </c>
      <c r="H7628" s="7">
        <v>1</v>
      </c>
    </row>
    <row r="7629" spans="1:8" x14ac:dyDescent="0.35">
      <c r="A7629" s="7" t="s">
        <v>16483</v>
      </c>
      <c r="B7629" s="7" t="s">
        <v>16484</v>
      </c>
      <c r="C7629" s="7">
        <v>30</v>
      </c>
      <c r="D7629" s="7">
        <v>0</v>
      </c>
      <c r="E7629" s="7">
        <v>0.13</v>
      </c>
      <c r="F7629" s="7">
        <v>7628</v>
      </c>
      <c r="G7629" s="7">
        <v>1</v>
      </c>
      <c r="H7629" s="7">
        <v>1</v>
      </c>
    </row>
    <row r="7630" spans="1:8" x14ac:dyDescent="0.35">
      <c r="A7630" s="7" t="s">
        <v>2755</v>
      </c>
      <c r="B7630" s="7" t="s">
        <v>2756</v>
      </c>
      <c r="C7630" s="7">
        <v>24</v>
      </c>
      <c r="D7630" s="7">
        <v>0</v>
      </c>
      <c r="E7630" s="7">
        <v>0.1</v>
      </c>
      <c r="F7630" s="7">
        <v>7629</v>
      </c>
      <c r="G7630" s="7">
        <v>1</v>
      </c>
      <c r="H7630" s="7">
        <v>1</v>
      </c>
    </row>
    <row r="7631" spans="1:8" x14ac:dyDescent="0.35">
      <c r="A7631" s="7" t="s">
        <v>16485</v>
      </c>
      <c r="B7631" s="7" t="s">
        <v>16486</v>
      </c>
      <c r="C7631" s="7">
        <v>49</v>
      </c>
      <c r="D7631" s="7">
        <v>0</v>
      </c>
      <c r="E7631" s="7">
        <v>0.21</v>
      </c>
      <c r="F7631" s="7">
        <v>7630</v>
      </c>
      <c r="G7631" s="7">
        <v>1</v>
      </c>
      <c r="H7631" s="7">
        <v>1</v>
      </c>
    </row>
    <row r="7632" spans="1:8" x14ac:dyDescent="0.35">
      <c r="A7632" s="7" t="s">
        <v>16487</v>
      </c>
      <c r="B7632" s="7" t="s">
        <v>16488</v>
      </c>
      <c r="C7632" s="7">
        <v>92</v>
      </c>
      <c r="D7632" s="7">
        <v>0</v>
      </c>
      <c r="E7632" s="7">
        <v>0.39</v>
      </c>
      <c r="F7632" s="7">
        <v>7631</v>
      </c>
      <c r="G7632" s="7">
        <v>1</v>
      </c>
      <c r="H7632" s="7">
        <v>1</v>
      </c>
    </row>
    <row r="7633" spans="1:8" x14ac:dyDescent="0.35">
      <c r="A7633" s="7" t="s">
        <v>16489</v>
      </c>
      <c r="B7633" s="7" t="s">
        <v>16490</v>
      </c>
      <c r="C7633" s="7">
        <v>14</v>
      </c>
      <c r="D7633" s="7">
        <v>0</v>
      </c>
      <c r="E7633" s="7">
        <v>0.06</v>
      </c>
      <c r="F7633" s="7">
        <v>7632</v>
      </c>
      <c r="G7633" s="7">
        <v>1</v>
      </c>
      <c r="H7633" s="7">
        <v>1</v>
      </c>
    </row>
    <row r="7634" spans="1:8" x14ac:dyDescent="0.35">
      <c r="A7634" s="7" t="s">
        <v>16491</v>
      </c>
      <c r="B7634" s="7" t="s">
        <v>16492</v>
      </c>
      <c r="C7634" s="7">
        <v>10</v>
      </c>
      <c r="D7634" s="7">
        <v>0</v>
      </c>
      <c r="E7634" s="7">
        <v>0.04</v>
      </c>
      <c r="F7634" s="7">
        <v>7633</v>
      </c>
      <c r="G7634" s="7">
        <v>1</v>
      </c>
      <c r="H7634" s="7">
        <v>1</v>
      </c>
    </row>
    <row r="7635" spans="1:8" x14ac:dyDescent="0.35">
      <c r="A7635" s="7" t="s">
        <v>1573</v>
      </c>
      <c r="B7635" s="7" t="s">
        <v>1574</v>
      </c>
      <c r="C7635" s="7">
        <v>11</v>
      </c>
      <c r="D7635" s="7">
        <v>0</v>
      </c>
      <c r="E7635" s="7">
        <v>0.05</v>
      </c>
      <c r="F7635" s="7">
        <v>7634</v>
      </c>
      <c r="G7635" s="7">
        <v>1</v>
      </c>
      <c r="H7635" s="7">
        <v>1</v>
      </c>
    </row>
    <row r="7636" spans="1:8" x14ac:dyDescent="0.35">
      <c r="A7636" s="7" t="s">
        <v>1165</v>
      </c>
      <c r="B7636" s="7" t="s">
        <v>1166</v>
      </c>
      <c r="C7636" s="7">
        <v>8</v>
      </c>
      <c r="D7636" s="7">
        <v>0</v>
      </c>
      <c r="E7636" s="7">
        <v>0.03</v>
      </c>
      <c r="F7636" s="7">
        <v>7635</v>
      </c>
      <c r="G7636" s="7">
        <v>1</v>
      </c>
      <c r="H7636" s="7">
        <v>1</v>
      </c>
    </row>
    <row r="7637" spans="1:8" x14ac:dyDescent="0.35">
      <c r="A7637" s="7" t="s">
        <v>16493</v>
      </c>
      <c r="B7637" s="7" t="s">
        <v>16494</v>
      </c>
      <c r="C7637" s="7">
        <v>6</v>
      </c>
      <c r="D7637" s="7">
        <v>0</v>
      </c>
      <c r="E7637" s="7">
        <v>0.03</v>
      </c>
      <c r="F7637" s="7">
        <v>7636</v>
      </c>
      <c r="G7637" s="7">
        <v>1</v>
      </c>
      <c r="H7637" s="7">
        <v>1</v>
      </c>
    </row>
    <row r="7638" spans="1:8" x14ac:dyDescent="0.35">
      <c r="A7638" s="7" t="s">
        <v>16495</v>
      </c>
      <c r="B7638" s="7" t="s">
        <v>16496</v>
      </c>
      <c r="C7638" s="7">
        <v>128</v>
      </c>
      <c r="D7638" s="7">
        <v>0</v>
      </c>
      <c r="E7638" s="7">
        <v>0.54</v>
      </c>
      <c r="F7638" s="7">
        <v>7637</v>
      </c>
      <c r="G7638" s="7">
        <v>1</v>
      </c>
      <c r="H7638" s="7">
        <v>1</v>
      </c>
    </row>
    <row r="7639" spans="1:8" x14ac:dyDescent="0.35">
      <c r="A7639" s="7" t="s">
        <v>16497</v>
      </c>
      <c r="B7639" s="7" t="s">
        <v>16498</v>
      </c>
      <c r="C7639" s="7">
        <v>49</v>
      </c>
      <c r="D7639" s="7">
        <v>0</v>
      </c>
      <c r="E7639" s="7">
        <v>0.21</v>
      </c>
      <c r="F7639" s="7">
        <v>7638</v>
      </c>
      <c r="G7639" s="7">
        <v>1</v>
      </c>
      <c r="H7639" s="7">
        <v>1</v>
      </c>
    </row>
    <row r="7640" spans="1:8" x14ac:dyDescent="0.35">
      <c r="A7640" s="7" t="s">
        <v>16499</v>
      </c>
      <c r="B7640" s="7" t="s">
        <v>16500</v>
      </c>
      <c r="C7640" s="7">
        <v>67</v>
      </c>
      <c r="D7640" s="7">
        <v>0</v>
      </c>
      <c r="E7640" s="7">
        <v>0.28000000000000003</v>
      </c>
      <c r="F7640" s="7">
        <v>7639</v>
      </c>
      <c r="G7640" s="7">
        <v>1</v>
      </c>
      <c r="H7640" s="7">
        <v>1</v>
      </c>
    </row>
    <row r="7641" spans="1:8" x14ac:dyDescent="0.35">
      <c r="A7641" s="7" t="s">
        <v>4508</v>
      </c>
      <c r="B7641" s="7" t="s">
        <v>4509</v>
      </c>
      <c r="C7641" s="7">
        <v>72</v>
      </c>
      <c r="D7641" s="7">
        <v>0</v>
      </c>
      <c r="E7641" s="7">
        <v>0.3</v>
      </c>
      <c r="F7641" s="7">
        <v>7640</v>
      </c>
      <c r="G7641" s="7">
        <v>1</v>
      </c>
      <c r="H7641" s="7">
        <v>1</v>
      </c>
    </row>
    <row r="7642" spans="1:8" x14ac:dyDescent="0.35">
      <c r="A7642" s="7" t="s">
        <v>16501</v>
      </c>
      <c r="B7642" s="7" t="s">
        <v>16502</v>
      </c>
      <c r="C7642" s="7">
        <v>61</v>
      </c>
      <c r="D7642" s="7">
        <v>0</v>
      </c>
      <c r="E7642" s="7">
        <v>0.26</v>
      </c>
      <c r="F7642" s="7">
        <v>7641</v>
      </c>
      <c r="G7642" s="7">
        <v>1</v>
      </c>
      <c r="H7642" s="7">
        <v>1</v>
      </c>
    </row>
    <row r="7643" spans="1:8" x14ac:dyDescent="0.35">
      <c r="A7643" s="7" t="s">
        <v>1934</v>
      </c>
      <c r="B7643" s="7" t="s">
        <v>1935</v>
      </c>
      <c r="C7643" s="7">
        <v>14</v>
      </c>
      <c r="D7643" s="7">
        <v>0</v>
      </c>
      <c r="E7643" s="7">
        <v>0.06</v>
      </c>
      <c r="F7643" s="7">
        <v>7642</v>
      </c>
      <c r="G7643" s="7">
        <v>1</v>
      </c>
      <c r="H7643" s="7">
        <v>1</v>
      </c>
    </row>
    <row r="7644" spans="1:8" x14ac:dyDescent="0.35">
      <c r="A7644" s="7" t="s">
        <v>16503</v>
      </c>
      <c r="B7644" s="7" t="s">
        <v>16504</v>
      </c>
      <c r="C7644" s="7">
        <v>20</v>
      </c>
      <c r="D7644" s="7">
        <v>0</v>
      </c>
      <c r="E7644" s="7">
        <v>0.08</v>
      </c>
      <c r="F7644" s="7">
        <v>7643</v>
      </c>
      <c r="G7644" s="7">
        <v>1</v>
      </c>
      <c r="H7644" s="7">
        <v>1</v>
      </c>
    </row>
    <row r="7645" spans="1:8" x14ac:dyDescent="0.35">
      <c r="A7645" s="7" t="s">
        <v>16505</v>
      </c>
      <c r="B7645" s="7" t="s">
        <v>16506</v>
      </c>
      <c r="C7645" s="7">
        <v>7</v>
      </c>
      <c r="D7645" s="7">
        <v>0</v>
      </c>
      <c r="E7645" s="7">
        <v>0.03</v>
      </c>
      <c r="F7645" s="7">
        <v>7644</v>
      </c>
      <c r="G7645" s="7">
        <v>1</v>
      </c>
      <c r="H7645" s="7">
        <v>1</v>
      </c>
    </row>
    <row r="7646" spans="1:8" x14ac:dyDescent="0.35">
      <c r="A7646" s="7" t="s">
        <v>16507</v>
      </c>
      <c r="B7646" s="7" t="s">
        <v>16508</v>
      </c>
      <c r="C7646" s="7">
        <v>9</v>
      </c>
      <c r="D7646" s="7">
        <v>0</v>
      </c>
      <c r="E7646" s="7">
        <v>0.04</v>
      </c>
      <c r="F7646" s="7">
        <v>7645</v>
      </c>
      <c r="G7646" s="7">
        <v>1</v>
      </c>
      <c r="H7646" s="7">
        <v>1</v>
      </c>
    </row>
    <row r="7647" spans="1:8" x14ac:dyDescent="0.35">
      <c r="A7647" s="7" t="s">
        <v>16509</v>
      </c>
      <c r="B7647" s="7" t="s">
        <v>16510</v>
      </c>
      <c r="C7647" s="7">
        <v>8</v>
      </c>
      <c r="D7647" s="7">
        <v>0</v>
      </c>
      <c r="E7647" s="7">
        <v>0.03</v>
      </c>
      <c r="F7647" s="7">
        <v>7646</v>
      </c>
      <c r="G7647" s="7">
        <v>1</v>
      </c>
      <c r="H7647" s="7">
        <v>1</v>
      </c>
    </row>
    <row r="7648" spans="1:8" x14ac:dyDescent="0.35">
      <c r="A7648" s="7" t="s">
        <v>3323</v>
      </c>
      <c r="B7648" s="7" t="s">
        <v>3324</v>
      </c>
      <c r="C7648" s="7">
        <v>33</v>
      </c>
      <c r="D7648" s="7">
        <v>0</v>
      </c>
      <c r="E7648" s="7">
        <v>0.14000000000000001</v>
      </c>
      <c r="F7648" s="7">
        <v>7647</v>
      </c>
      <c r="G7648" s="7">
        <v>1</v>
      </c>
      <c r="H7648" s="7">
        <v>1</v>
      </c>
    </row>
    <row r="7649" spans="1:8" x14ac:dyDescent="0.35">
      <c r="A7649" s="7" t="s">
        <v>16511</v>
      </c>
      <c r="B7649" s="7" t="s">
        <v>16512</v>
      </c>
      <c r="C7649" s="7">
        <v>7</v>
      </c>
      <c r="D7649" s="7">
        <v>0</v>
      </c>
      <c r="E7649" s="7">
        <v>0.03</v>
      </c>
      <c r="F7649" s="7">
        <v>7648</v>
      </c>
      <c r="G7649" s="7">
        <v>1</v>
      </c>
      <c r="H7649" s="7">
        <v>1</v>
      </c>
    </row>
    <row r="7650" spans="1:8" x14ac:dyDescent="0.35">
      <c r="A7650" s="7" t="s">
        <v>16513</v>
      </c>
      <c r="B7650" s="7" t="s">
        <v>16514</v>
      </c>
      <c r="C7650" s="7">
        <v>9</v>
      </c>
      <c r="D7650" s="7">
        <v>0</v>
      </c>
      <c r="E7650" s="7">
        <v>0.04</v>
      </c>
      <c r="F7650" s="7">
        <v>7649</v>
      </c>
      <c r="G7650" s="7">
        <v>1</v>
      </c>
      <c r="H7650" s="7">
        <v>1</v>
      </c>
    </row>
    <row r="7651" spans="1:8" x14ac:dyDescent="0.35">
      <c r="A7651" s="7" t="s">
        <v>16515</v>
      </c>
      <c r="B7651" s="7" t="s">
        <v>16516</v>
      </c>
      <c r="C7651" s="7">
        <v>70</v>
      </c>
      <c r="D7651" s="7">
        <v>0</v>
      </c>
      <c r="E7651" s="7">
        <v>0.28999999999999998</v>
      </c>
      <c r="F7651" s="7">
        <v>7650</v>
      </c>
      <c r="G7651" s="7">
        <v>1</v>
      </c>
      <c r="H7651" s="7">
        <v>1</v>
      </c>
    </row>
    <row r="7652" spans="1:8" x14ac:dyDescent="0.35">
      <c r="A7652" s="7" t="s">
        <v>16517</v>
      </c>
      <c r="B7652" s="7" t="s">
        <v>16518</v>
      </c>
      <c r="C7652" s="7">
        <v>23</v>
      </c>
      <c r="D7652" s="7">
        <v>0</v>
      </c>
      <c r="E7652" s="7">
        <v>0.1</v>
      </c>
      <c r="F7652" s="7">
        <v>7651</v>
      </c>
      <c r="G7652" s="7">
        <v>1</v>
      </c>
      <c r="H7652" s="7">
        <v>1</v>
      </c>
    </row>
    <row r="7653" spans="1:8" x14ac:dyDescent="0.35">
      <c r="A7653" s="7" t="s">
        <v>16519</v>
      </c>
      <c r="B7653" s="7" t="s">
        <v>16520</v>
      </c>
      <c r="C7653" s="7">
        <v>42</v>
      </c>
      <c r="D7653" s="7">
        <v>0</v>
      </c>
      <c r="E7653" s="7">
        <v>0.18</v>
      </c>
      <c r="F7653" s="7">
        <v>7652</v>
      </c>
      <c r="G7653" s="7">
        <v>1</v>
      </c>
      <c r="H7653" s="7">
        <v>1</v>
      </c>
    </row>
    <row r="7654" spans="1:8" x14ac:dyDescent="0.35">
      <c r="A7654" s="7" t="s">
        <v>5648</v>
      </c>
      <c r="B7654" s="7" t="s">
        <v>5649</v>
      </c>
      <c r="C7654" s="7">
        <v>149</v>
      </c>
      <c r="D7654" s="7">
        <v>0</v>
      </c>
      <c r="E7654" s="7">
        <v>0.63</v>
      </c>
      <c r="F7654" s="7">
        <v>7653</v>
      </c>
      <c r="G7654" s="7">
        <v>1</v>
      </c>
      <c r="H7654" s="7">
        <v>1</v>
      </c>
    </row>
    <row r="7655" spans="1:8" x14ac:dyDescent="0.35">
      <c r="A7655" s="7" t="s">
        <v>16521</v>
      </c>
      <c r="B7655" s="7" t="s">
        <v>16522</v>
      </c>
      <c r="C7655" s="7">
        <v>81</v>
      </c>
      <c r="D7655" s="7">
        <v>0</v>
      </c>
      <c r="E7655" s="7">
        <v>0.34</v>
      </c>
      <c r="F7655" s="7">
        <v>7654</v>
      </c>
      <c r="G7655" s="7">
        <v>1</v>
      </c>
      <c r="H7655" s="7">
        <v>1</v>
      </c>
    </row>
    <row r="7656" spans="1:8" x14ac:dyDescent="0.35">
      <c r="A7656" s="7" t="s">
        <v>5498</v>
      </c>
      <c r="B7656" s="7" t="s">
        <v>5499</v>
      </c>
      <c r="C7656" s="7">
        <v>133</v>
      </c>
      <c r="D7656" s="7">
        <v>0</v>
      </c>
      <c r="E7656" s="7">
        <v>0.56000000000000005</v>
      </c>
      <c r="F7656" s="7">
        <v>7655</v>
      </c>
      <c r="G7656" s="7">
        <v>1</v>
      </c>
      <c r="H7656" s="7">
        <v>1</v>
      </c>
    </row>
    <row r="7657" spans="1:8" x14ac:dyDescent="0.35">
      <c r="A7657" s="7" t="s">
        <v>16523</v>
      </c>
      <c r="B7657" s="7" t="s">
        <v>16524</v>
      </c>
      <c r="C7657" s="7">
        <v>71</v>
      </c>
      <c r="D7657" s="7">
        <v>0</v>
      </c>
      <c r="E7657" s="7">
        <v>0.3</v>
      </c>
      <c r="F7657" s="7">
        <v>7656</v>
      </c>
      <c r="G7657" s="7">
        <v>1</v>
      </c>
      <c r="H7657" s="7">
        <v>1</v>
      </c>
    </row>
    <row r="7658" spans="1:8" x14ac:dyDescent="0.35">
      <c r="A7658" s="7" t="s">
        <v>16525</v>
      </c>
      <c r="B7658" s="7" t="s">
        <v>16526</v>
      </c>
      <c r="C7658" s="7">
        <v>6</v>
      </c>
      <c r="D7658" s="7">
        <v>0</v>
      </c>
      <c r="E7658" s="7">
        <v>0.03</v>
      </c>
      <c r="F7658" s="7">
        <v>7657</v>
      </c>
      <c r="G7658" s="7">
        <v>1</v>
      </c>
      <c r="H7658" s="7">
        <v>1</v>
      </c>
    </row>
    <row r="7659" spans="1:8" x14ac:dyDescent="0.35">
      <c r="A7659" s="7" t="s">
        <v>16527</v>
      </c>
      <c r="B7659" s="7" t="s">
        <v>16528</v>
      </c>
      <c r="C7659" s="7">
        <v>34</v>
      </c>
      <c r="D7659" s="7">
        <v>0</v>
      </c>
      <c r="E7659" s="7">
        <v>0.14000000000000001</v>
      </c>
      <c r="F7659" s="7">
        <v>7658</v>
      </c>
      <c r="G7659" s="7">
        <v>1</v>
      </c>
      <c r="H7659" s="7">
        <v>1</v>
      </c>
    </row>
    <row r="7660" spans="1:8" x14ac:dyDescent="0.35">
      <c r="A7660" s="7" t="s">
        <v>16529</v>
      </c>
      <c r="B7660" s="7" t="s">
        <v>16530</v>
      </c>
      <c r="C7660" s="7">
        <v>8</v>
      </c>
      <c r="D7660" s="7">
        <v>0</v>
      </c>
      <c r="E7660" s="7">
        <v>0.03</v>
      </c>
      <c r="F7660" s="7">
        <v>7659</v>
      </c>
      <c r="G7660" s="7">
        <v>1</v>
      </c>
      <c r="H7660" s="7">
        <v>1</v>
      </c>
    </row>
    <row r="7661" spans="1:8" x14ac:dyDescent="0.35">
      <c r="A7661" s="7" t="s">
        <v>16531</v>
      </c>
      <c r="B7661" s="7" t="s">
        <v>16532</v>
      </c>
      <c r="C7661" s="7">
        <v>19</v>
      </c>
      <c r="D7661" s="7">
        <v>0</v>
      </c>
      <c r="E7661" s="7">
        <v>0.08</v>
      </c>
      <c r="F7661" s="7">
        <v>7660</v>
      </c>
      <c r="G7661" s="7">
        <v>1</v>
      </c>
      <c r="H7661" s="7">
        <v>1</v>
      </c>
    </row>
    <row r="7662" spans="1:8" x14ac:dyDescent="0.35">
      <c r="A7662" s="7" t="s">
        <v>16533</v>
      </c>
      <c r="B7662" s="7" t="s">
        <v>16534</v>
      </c>
      <c r="C7662" s="7">
        <v>9</v>
      </c>
      <c r="D7662" s="7">
        <v>0</v>
      </c>
      <c r="E7662" s="7">
        <v>0.04</v>
      </c>
      <c r="F7662" s="7">
        <v>7661</v>
      </c>
      <c r="G7662" s="7">
        <v>1</v>
      </c>
      <c r="H7662" s="7">
        <v>1</v>
      </c>
    </row>
    <row r="7663" spans="1:8" x14ac:dyDescent="0.35">
      <c r="A7663" s="7" t="s">
        <v>16535</v>
      </c>
      <c r="B7663" s="7" t="s">
        <v>16536</v>
      </c>
      <c r="C7663" s="7">
        <v>51</v>
      </c>
      <c r="D7663" s="7">
        <v>0</v>
      </c>
      <c r="E7663" s="7">
        <v>0.21</v>
      </c>
      <c r="F7663" s="7">
        <v>7662</v>
      </c>
      <c r="G7663" s="7">
        <v>1</v>
      </c>
      <c r="H7663" s="7">
        <v>1</v>
      </c>
    </row>
    <row r="7664" spans="1:8" x14ac:dyDescent="0.35">
      <c r="A7664" s="7" t="s">
        <v>16537</v>
      </c>
      <c r="B7664" s="7" t="s">
        <v>16538</v>
      </c>
      <c r="C7664" s="7">
        <v>10</v>
      </c>
      <c r="D7664" s="7">
        <v>0</v>
      </c>
      <c r="E7664" s="7">
        <v>0.04</v>
      </c>
      <c r="F7664" s="7">
        <v>7663</v>
      </c>
      <c r="G7664" s="7">
        <v>1</v>
      </c>
      <c r="H7664" s="7">
        <v>1</v>
      </c>
    </row>
    <row r="7665" spans="1:8" x14ac:dyDescent="0.35">
      <c r="A7665" s="7" t="s">
        <v>16539</v>
      </c>
      <c r="B7665" s="7" t="s">
        <v>16540</v>
      </c>
      <c r="C7665" s="7">
        <v>5</v>
      </c>
      <c r="D7665" s="7">
        <v>0</v>
      </c>
      <c r="E7665" s="7">
        <v>0.02</v>
      </c>
      <c r="F7665" s="7">
        <v>7664</v>
      </c>
      <c r="G7665" s="7">
        <v>1</v>
      </c>
      <c r="H7665" s="7">
        <v>1</v>
      </c>
    </row>
    <row r="7666" spans="1:8" x14ac:dyDescent="0.35">
      <c r="A7666" s="7" t="s">
        <v>16541</v>
      </c>
      <c r="B7666" s="7" t="s">
        <v>16542</v>
      </c>
      <c r="C7666" s="7">
        <v>7</v>
      </c>
      <c r="D7666" s="7">
        <v>0</v>
      </c>
      <c r="E7666" s="7">
        <v>0.03</v>
      </c>
      <c r="F7666" s="7">
        <v>7665</v>
      </c>
      <c r="G7666" s="7">
        <v>1</v>
      </c>
      <c r="H7666" s="7">
        <v>1</v>
      </c>
    </row>
    <row r="7667" spans="1:8" x14ac:dyDescent="0.35">
      <c r="A7667" s="7" t="s">
        <v>16543</v>
      </c>
      <c r="B7667" s="7" t="s">
        <v>16544</v>
      </c>
      <c r="C7667" s="7">
        <v>5</v>
      </c>
      <c r="D7667" s="7">
        <v>0</v>
      </c>
      <c r="E7667" s="7">
        <v>0.02</v>
      </c>
      <c r="F7667" s="7">
        <v>7666</v>
      </c>
      <c r="G7667" s="7">
        <v>1</v>
      </c>
      <c r="H7667" s="7">
        <v>1</v>
      </c>
    </row>
    <row r="7668" spans="1:8" x14ac:dyDescent="0.35">
      <c r="A7668" s="7" t="s">
        <v>16545</v>
      </c>
      <c r="B7668" s="7" t="s">
        <v>16546</v>
      </c>
      <c r="C7668" s="7">
        <v>8</v>
      </c>
      <c r="D7668" s="7">
        <v>0</v>
      </c>
      <c r="E7668" s="7">
        <v>0.03</v>
      </c>
      <c r="F7668" s="7">
        <v>7667</v>
      </c>
      <c r="G7668" s="7">
        <v>1</v>
      </c>
      <c r="H7668" s="7">
        <v>1</v>
      </c>
    </row>
    <row r="7669" spans="1:8" x14ac:dyDescent="0.35">
      <c r="A7669" s="7" t="s">
        <v>16547</v>
      </c>
      <c r="B7669" s="7" t="s">
        <v>16548</v>
      </c>
      <c r="C7669" s="7">
        <v>5</v>
      </c>
      <c r="D7669" s="7">
        <v>0</v>
      </c>
      <c r="E7669" s="7">
        <v>0.02</v>
      </c>
      <c r="F7669" s="7">
        <v>7668</v>
      </c>
      <c r="G7669" s="7">
        <v>1</v>
      </c>
      <c r="H7669" s="7">
        <v>1</v>
      </c>
    </row>
    <row r="7670" spans="1:8" x14ac:dyDescent="0.35">
      <c r="A7670" s="7" t="s">
        <v>16549</v>
      </c>
      <c r="B7670" s="7" t="s">
        <v>16550</v>
      </c>
      <c r="C7670" s="7">
        <v>9</v>
      </c>
      <c r="D7670" s="7">
        <v>0</v>
      </c>
      <c r="E7670" s="7">
        <v>0.04</v>
      </c>
      <c r="F7670" s="7">
        <v>7669</v>
      </c>
      <c r="G7670" s="7">
        <v>1</v>
      </c>
      <c r="H7670" s="7">
        <v>1</v>
      </c>
    </row>
    <row r="7671" spans="1:8" x14ac:dyDescent="0.35">
      <c r="A7671" s="7" t="s">
        <v>3621</v>
      </c>
      <c r="B7671" s="7" t="s">
        <v>3622</v>
      </c>
      <c r="C7671" s="7">
        <v>40</v>
      </c>
      <c r="D7671" s="7">
        <v>0</v>
      </c>
      <c r="E7671" s="7">
        <v>0.17</v>
      </c>
      <c r="F7671" s="7">
        <v>7670</v>
      </c>
      <c r="G7671" s="7">
        <v>1</v>
      </c>
      <c r="H7671" s="7">
        <v>1</v>
      </c>
    </row>
    <row r="7672" spans="1:8" x14ac:dyDescent="0.35">
      <c r="A7672" s="7" t="s">
        <v>16551</v>
      </c>
      <c r="B7672" s="7" t="s">
        <v>16552</v>
      </c>
      <c r="C7672" s="7">
        <v>23</v>
      </c>
      <c r="D7672" s="7">
        <v>0</v>
      </c>
      <c r="E7672" s="7">
        <v>0.1</v>
      </c>
      <c r="F7672" s="7">
        <v>7671</v>
      </c>
      <c r="G7672" s="7">
        <v>1</v>
      </c>
      <c r="H7672" s="7">
        <v>1</v>
      </c>
    </row>
    <row r="7673" spans="1:8" x14ac:dyDescent="0.35">
      <c r="A7673" s="7" t="s">
        <v>16553</v>
      </c>
      <c r="B7673" s="7" t="s">
        <v>16554</v>
      </c>
      <c r="C7673" s="7">
        <v>14</v>
      </c>
      <c r="D7673" s="7">
        <v>0</v>
      </c>
      <c r="E7673" s="7">
        <v>0.06</v>
      </c>
      <c r="F7673" s="7">
        <v>7672</v>
      </c>
      <c r="G7673" s="7">
        <v>1</v>
      </c>
      <c r="H7673" s="7">
        <v>1</v>
      </c>
    </row>
    <row r="7674" spans="1:8" x14ac:dyDescent="0.35">
      <c r="A7674" s="7" t="s">
        <v>16555</v>
      </c>
      <c r="B7674" s="7" t="s">
        <v>16556</v>
      </c>
      <c r="C7674" s="7">
        <v>6</v>
      </c>
      <c r="D7674" s="7">
        <v>0</v>
      </c>
      <c r="E7674" s="7">
        <v>0.03</v>
      </c>
      <c r="F7674" s="7">
        <v>7673</v>
      </c>
      <c r="G7674" s="7">
        <v>1</v>
      </c>
      <c r="H7674" s="7">
        <v>1</v>
      </c>
    </row>
    <row r="7675" spans="1:8" x14ac:dyDescent="0.35">
      <c r="A7675" s="7" t="s">
        <v>16557</v>
      </c>
      <c r="B7675" s="7" t="s">
        <v>16558</v>
      </c>
      <c r="C7675" s="7">
        <v>8</v>
      </c>
      <c r="D7675" s="7">
        <v>0</v>
      </c>
      <c r="E7675" s="7">
        <v>0.03</v>
      </c>
      <c r="F7675" s="7">
        <v>7674</v>
      </c>
      <c r="G7675" s="7">
        <v>1</v>
      </c>
      <c r="H7675" s="7">
        <v>1</v>
      </c>
    </row>
    <row r="7676" spans="1:8" x14ac:dyDescent="0.35">
      <c r="A7676" s="7" t="s">
        <v>16559</v>
      </c>
      <c r="B7676" s="7" t="s">
        <v>16560</v>
      </c>
      <c r="C7676" s="7">
        <v>5</v>
      </c>
      <c r="D7676" s="7">
        <v>0</v>
      </c>
      <c r="E7676" s="7">
        <v>0.02</v>
      </c>
      <c r="F7676" s="7">
        <v>7675</v>
      </c>
      <c r="G7676" s="7">
        <v>1</v>
      </c>
      <c r="H7676" s="7">
        <v>1</v>
      </c>
    </row>
    <row r="7677" spans="1:8" x14ac:dyDescent="0.35">
      <c r="A7677" s="7" t="s">
        <v>16561</v>
      </c>
      <c r="B7677" s="7" t="s">
        <v>16562</v>
      </c>
      <c r="C7677" s="7">
        <v>6</v>
      </c>
      <c r="D7677" s="7">
        <v>0</v>
      </c>
      <c r="E7677" s="7">
        <v>0.03</v>
      </c>
      <c r="F7677" s="7">
        <v>7676</v>
      </c>
      <c r="G7677" s="7">
        <v>1</v>
      </c>
      <c r="H7677" s="7">
        <v>1</v>
      </c>
    </row>
    <row r="7678" spans="1:8" x14ac:dyDescent="0.35">
      <c r="A7678" s="7" t="s">
        <v>16563</v>
      </c>
      <c r="B7678" s="7" t="s">
        <v>16564</v>
      </c>
      <c r="C7678" s="7">
        <v>53</v>
      </c>
      <c r="D7678" s="7">
        <v>0</v>
      </c>
      <c r="E7678" s="7">
        <v>0.22</v>
      </c>
      <c r="F7678" s="7">
        <v>7677</v>
      </c>
      <c r="G7678" s="7">
        <v>1</v>
      </c>
      <c r="H7678" s="7">
        <v>1</v>
      </c>
    </row>
    <row r="7679" spans="1:8" x14ac:dyDescent="0.35">
      <c r="A7679" s="7" t="s">
        <v>16565</v>
      </c>
      <c r="B7679" s="7" t="s">
        <v>16566</v>
      </c>
      <c r="C7679" s="7">
        <v>41</v>
      </c>
      <c r="D7679" s="7">
        <v>0</v>
      </c>
      <c r="E7679" s="7">
        <v>0.17</v>
      </c>
      <c r="F7679" s="7">
        <v>7678</v>
      </c>
      <c r="G7679" s="7">
        <v>1</v>
      </c>
      <c r="H7679" s="7">
        <v>1</v>
      </c>
    </row>
    <row r="7680" spans="1:8" x14ac:dyDescent="0.35">
      <c r="A7680" s="7" t="s">
        <v>16567</v>
      </c>
      <c r="B7680" s="7" t="s">
        <v>16568</v>
      </c>
      <c r="C7680" s="7">
        <v>8</v>
      </c>
      <c r="D7680" s="7">
        <v>0</v>
      </c>
      <c r="E7680" s="7">
        <v>0.03</v>
      </c>
      <c r="F7680" s="7">
        <v>7679</v>
      </c>
      <c r="G7680" s="7">
        <v>1</v>
      </c>
      <c r="H7680" s="7">
        <v>1</v>
      </c>
    </row>
    <row r="7681" spans="1:8" x14ac:dyDescent="0.35">
      <c r="A7681" s="7" t="s">
        <v>3479</v>
      </c>
      <c r="B7681" s="7" t="s">
        <v>3480</v>
      </c>
      <c r="C7681" s="7">
        <v>36</v>
      </c>
      <c r="D7681" s="7">
        <v>0</v>
      </c>
      <c r="E7681" s="7">
        <v>0.15</v>
      </c>
      <c r="F7681" s="7">
        <v>7680</v>
      </c>
      <c r="G7681" s="7">
        <v>1</v>
      </c>
      <c r="H7681" s="7">
        <v>1</v>
      </c>
    </row>
    <row r="7682" spans="1:8" x14ac:dyDescent="0.35">
      <c r="A7682" s="7" t="s">
        <v>3054</v>
      </c>
      <c r="B7682" s="7" t="s">
        <v>3055</v>
      </c>
      <c r="C7682" s="7">
        <v>29</v>
      </c>
      <c r="D7682" s="7">
        <v>0</v>
      </c>
      <c r="E7682" s="7">
        <v>0.12</v>
      </c>
      <c r="F7682" s="7">
        <v>7681</v>
      </c>
      <c r="G7682" s="7">
        <v>1</v>
      </c>
      <c r="H7682" s="7">
        <v>1</v>
      </c>
    </row>
    <row r="7683" spans="1:8" x14ac:dyDescent="0.35">
      <c r="A7683" s="7" t="s">
        <v>16569</v>
      </c>
      <c r="B7683" s="7" t="s">
        <v>16570</v>
      </c>
      <c r="C7683" s="7">
        <v>181</v>
      </c>
      <c r="D7683" s="7">
        <v>0</v>
      </c>
      <c r="E7683" s="7">
        <v>0.76</v>
      </c>
      <c r="F7683" s="7">
        <v>7682</v>
      </c>
      <c r="G7683" s="7">
        <v>1</v>
      </c>
      <c r="H7683" s="7">
        <v>1</v>
      </c>
    </row>
    <row r="7684" spans="1:8" x14ac:dyDescent="0.35">
      <c r="A7684" s="7" t="s">
        <v>16571</v>
      </c>
      <c r="B7684" s="7" t="s">
        <v>16572</v>
      </c>
      <c r="C7684" s="7">
        <v>33</v>
      </c>
      <c r="D7684" s="7">
        <v>0</v>
      </c>
      <c r="E7684" s="7">
        <v>0.14000000000000001</v>
      </c>
      <c r="F7684" s="7">
        <v>7683</v>
      </c>
      <c r="G7684" s="7">
        <v>1</v>
      </c>
      <c r="H7684" s="7">
        <v>1</v>
      </c>
    </row>
    <row r="7685" spans="1:8" x14ac:dyDescent="0.35">
      <c r="A7685" s="7" t="s">
        <v>16573</v>
      </c>
      <c r="B7685" s="7" t="s">
        <v>16574</v>
      </c>
      <c r="C7685" s="7">
        <v>74</v>
      </c>
      <c r="D7685" s="7">
        <v>0</v>
      </c>
      <c r="E7685" s="7">
        <v>0.31</v>
      </c>
      <c r="F7685" s="7">
        <v>7684</v>
      </c>
      <c r="G7685" s="7">
        <v>1</v>
      </c>
      <c r="H7685" s="7">
        <v>1</v>
      </c>
    </row>
    <row r="7686" spans="1:8" x14ac:dyDescent="0.35">
      <c r="A7686" s="7" t="s">
        <v>16575</v>
      </c>
      <c r="B7686" s="7" t="s">
        <v>16576</v>
      </c>
      <c r="C7686" s="7">
        <v>15</v>
      </c>
      <c r="D7686" s="7">
        <v>0</v>
      </c>
      <c r="E7686" s="7">
        <v>0.06</v>
      </c>
      <c r="F7686" s="7">
        <v>7685</v>
      </c>
      <c r="G7686" s="7">
        <v>1</v>
      </c>
      <c r="H7686" s="7">
        <v>1</v>
      </c>
    </row>
    <row r="7687" spans="1:8" x14ac:dyDescent="0.35">
      <c r="A7687" s="7" t="s">
        <v>16577</v>
      </c>
      <c r="B7687" s="7" t="s">
        <v>16578</v>
      </c>
      <c r="C7687" s="7">
        <v>11</v>
      </c>
      <c r="D7687" s="7">
        <v>0</v>
      </c>
      <c r="E7687" s="7">
        <v>0.05</v>
      </c>
      <c r="F7687" s="7">
        <v>7686</v>
      </c>
      <c r="G7687" s="7">
        <v>1</v>
      </c>
      <c r="H7687" s="7">
        <v>1</v>
      </c>
    </row>
    <row r="7688" spans="1:8" x14ac:dyDescent="0.35">
      <c r="A7688" s="7" t="s">
        <v>16579</v>
      </c>
      <c r="B7688" s="7" t="s">
        <v>16580</v>
      </c>
      <c r="C7688" s="7">
        <v>12</v>
      </c>
      <c r="D7688" s="7">
        <v>0</v>
      </c>
      <c r="E7688" s="7">
        <v>0.05</v>
      </c>
      <c r="F7688" s="7">
        <v>7687</v>
      </c>
      <c r="G7688" s="7">
        <v>1</v>
      </c>
      <c r="H7688" s="7">
        <v>1</v>
      </c>
    </row>
    <row r="7689" spans="1:8" x14ac:dyDescent="0.35">
      <c r="A7689" s="7" t="s">
        <v>16581</v>
      </c>
      <c r="B7689" s="7" t="s">
        <v>16582</v>
      </c>
      <c r="C7689" s="7">
        <v>5</v>
      </c>
      <c r="D7689" s="7">
        <v>0</v>
      </c>
      <c r="E7689" s="7">
        <v>0.02</v>
      </c>
      <c r="F7689" s="7">
        <v>7688</v>
      </c>
      <c r="G7689" s="7">
        <v>1</v>
      </c>
      <c r="H7689" s="7">
        <v>1</v>
      </c>
    </row>
    <row r="7690" spans="1:8" x14ac:dyDescent="0.35">
      <c r="A7690" s="7" t="s">
        <v>16583</v>
      </c>
      <c r="B7690" s="7" t="s">
        <v>16584</v>
      </c>
      <c r="C7690" s="7">
        <v>24</v>
      </c>
      <c r="D7690" s="7">
        <v>0</v>
      </c>
      <c r="E7690" s="7">
        <v>0.1</v>
      </c>
      <c r="F7690" s="7">
        <v>7689</v>
      </c>
      <c r="G7690" s="7">
        <v>1</v>
      </c>
      <c r="H7690" s="7">
        <v>1</v>
      </c>
    </row>
    <row r="7691" spans="1:8" x14ac:dyDescent="0.35">
      <c r="A7691" s="7" t="s">
        <v>16585</v>
      </c>
      <c r="B7691" s="7" t="s">
        <v>16586</v>
      </c>
      <c r="C7691" s="7">
        <v>14</v>
      </c>
      <c r="D7691" s="7">
        <v>0</v>
      </c>
      <c r="E7691" s="7">
        <v>0.06</v>
      </c>
      <c r="F7691" s="7">
        <v>7690</v>
      </c>
      <c r="G7691" s="7">
        <v>1</v>
      </c>
      <c r="H7691" s="7">
        <v>1</v>
      </c>
    </row>
    <row r="7692" spans="1:8" x14ac:dyDescent="0.35">
      <c r="A7692" s="7" t="s">
        <v>16587</v>
      </c>
      <c r="B7692" s="7" t="s">
        <v>16588</v>
      </c>
      <c r="C7692" s="7">
        <v>7</v>
      </c>
      <c r="D7692" s="7">
        <v>0</v>
      </c>
      <c r="E7692" s="7">
        <v>0.03</v>
      </c>
      <c r="F7692" s="7">
        <v>7691</v>
      </c>
      <c r="G7692" s="7">
        <v>1</v>
      </c>
      <c r="H7692" s="7">
        <v>1</v>
      </c>
    </row>
    <row r="7693" spans="1:8" x14ac:dyDescent="0.35">
      <c r="A7693" s="7" t="s">
        <v>16589</v>
      </c>
      <c r="B7693" s="7" t="s">
        <v>16590</v>
      </c>
      <c r="C7693" s="7">
        <v>30</v>
      </c>
      <c r="D7693" s="7">
        <v>0</v>
      </c>
      <c r="E7693" s="7">
        <v>0.13</v>
      </c>
      <c r="F7693" s="7">
        <v>7692</v>
      </c>
      <c r="G7693" s="7">
        <v>1</v>
      </c>
      <c r="H7693" s="7">
        <v>1</v>
      </c>
    </row>
    <row r="7694" spans="1:8" x14ac:dyDescent="0.35">
      <c r="A7694" s="7" t="s">
        <v>16591</v>
      </c>
      <c r="B7694" s="7" t="s">
        <v>16592</v>
      </c>
      <c r="C7694" s="7">
        <v>15</v>
      </c>
      <c r="D7694" s="7">
        <v>0</v>
      </c>
      <c r="E7694" s="7">
        <v>0.06</v>
      </c>
      <c r="F7694" s="7">
        <v>7693</v>
      </c>
      <c r="G7694" s="7">
        <v>1</v>
      </c>
      <c r="H7694" s="7">
        <v>1</v>
      </c>
    </row>
    <row r="7695" spans="1:8" x14ac:dyDescent="0.35">
      <c r="A7695" s="7" t="s">
        <v>16593</v>
      </c>
      <c r="B7695" s="7" t="s">
        <v>16594</v>
      </c>
      <c r="C7695" s="7">
        <v>16</v>
      </c>
      <c r="D7695" s="7">
        <v>0</v>
      </c>
      <c r="E7695" s="7">
        <v>7.0000000000000007E-2</v>
      </c>
      <c r="F7695" s="7">
        <v>7694</v>
      </c>
      <c r="G7695" s="7">
        <v>1</v>
      </c>
      <c r="H7695" s="7">
        <v>1</v>
      </c>
    </row>
    <row r="7696" spans="1:8" x14ac:dyDescent="0.35">
      <c r="A7696" s="7" t="s">
        <v>16595</v>
      </c>
      <c r="B7696" s="7" t="s">
        <v>16596</v>
      </c>
      <c r="C7696" s="7">
        <v>6</v>
      </c>
      <c r="D7696" s="7">
        <v>0</v>
      </c>
      <c r="E7696" s="7">
        <v>0.03</v>
      </c>
      <c r="F7696" s="7">
        <v>7695</v>
      </c>
      <c r="G7696" s="7">
        <v>1</v>
      </c>
      <c r="H7696" s="7">
        <v>1</v>
      </c>
    </row>
    <row r="7697" spans="1:8" x14ac:dyDescent="0.35">
      <c r="A7697" s="7" t="s">
        <v>16597</v>
      </c>
      <c r="B7697" s="7" t="s">
        <v>16598</v>
      </c>
      <c r="C7697" s="7">
        <v>6</v>
      </c>
      <c r="D7697" s="7">
        <v>0</v>
      </c>
      <c r="E7697" s="7">
        <v>0.03</v>
      </c>
      <c r="F7697" s="7">
        <v>7696</v>
      </c>
      <c r="G7697" s="7">
        <v>1</v>
      </c>
      <c r="H7697" s="7">
        <v>1</v>
      </c>
    </row>
    <row r="7698" spans="1:8" x14ac:dyDescent="0.35">
      <c r="A7698" s="7" t="s">
        <v>16599</v>
      </c>
      <c r="B7698" s="7" t="s">
        <v>16600</v>
      </c>
      <c r="C7698" s="7">
        <v>36</v>
      </c>
      <c r="D7698" s="7">
        <v>0</v>
      </c>
      <c r="E7698" s="7">
        <v>0.15</v>
      </c>
      <c r="F7698" s="7">
        <v>7697</v>
      </c>
      <c r="G7698" s="7">
        <v>1</v>
      </c>
      <c r="H7698" s="7">
        <v>1</v>
      </c>
    </row>
    <row r="7699" spans="1:8" x14ac:dyDescent="0.35">
      <c r="A7699" s="7" t="s">
        <v>16601</v>
      </c>
      <c r="B7699" s="7" t="s">
        <v>16602</v>
      </c>
      <c r="C7699" s="7">
        <v>25</v>
      </c>
      <c r="D7699" s="7">
        <v>0</v>
      </c>
      <c r="E7699" s="7">
        <v>0.11</v>
      </c>
      <c r="F7699" s="7">
        <v>7698</v>
      </c>
      <c r="G7699" s="7">
        <v>1</v>
      </c>
      <c r="H7699" s="7">
        <v>1</v>
      </c>
    </row>
    <row r="7700" spans="1:8" x14ac:dyDescent="0.35">
      <c r="A7700" s="7" t="s">
        <v>16603</v>
      </c>
      <c r="B7700" s="7" t="s">
        <v>16604</v>
      </c>
      <c r="C7700" s="7">
        <v>10</v>
      </c>
      <c r="D7700" s="7">
        <v>0</v>
      </c>
      <c r="E7700" s="7">
        <v>0.04</v>
      </c>
      <c r="F7700" s="7">
        <v>7699</v>
      </c>
      <c r="G7700" s="7">
        <v>1</v>
      </c>
      <c r="H7700" s="7">
        <v>1</v>
      </c>
    </row>
    <row r="7701" spans="1:8" x14ac:dyDescent="0.35">
      <c r="A7701" s="7" t="s">
        <v>2792</v>
      </c>
      <c r="B7701" s="7" t="s">
        <v>2793</v>
      </c>
      <c r="C7701" s="7">
        <v>25</v>
      </c>
      <c r="D7701" s="7">
        <v>0</v>
      </c>
      <c r="E7701" s="7">
        <v>0.11</v>
      </c>
      <c r="F7701" s="7">
        <v>7700</v>
      </c>
      <c r="G7701" s="7">
        <v>1</v>
      </c>
      <c r="H7701" s="7">
        <v>1</v>
      </c>
    </row>
    <row r="7702" spans="1:8" x14ac:dyDescent="0.35">
      <c r="A7702" s="7" t="s">
        <v>2098</v>
      </c>
      <c r="B7702" s="7" t="s">
        <v>2099</v>
      </c>
      <c r="C7702" s="7">
        <v>16</v>
      </c>
      <c r="D7702" s="7">
        <v>0</v>
      </c>
      <c r="E7702" s="7">
        <v>7.0000000000000007E-2</v>
      </c>
      <c r="F7702" s="7">
        <v>7701</v>
      </c>
      <c r="G7702" s="7">
        <v>1</v>
      </c>
      <c r="H7702" s="7">
        <v>1</v>
      </c>
    </row>
    <row r="7703" spans="1:8" x14ac:dyDescent="0.35">
      <c r="A7703" s="7" t="s">
        <v>16605</v>
      </c>
      <c r="B7703" s="7" t="s">
        <v>16606</v>
      </c>
      <c r="C7703" s="7">
        <v>8</v>
      </c>
      <c r="D7703" s="7">
        <v>0</v>
      </c>
      <c r="E7703" s="7">
        <v>0.03</v>
      </c>
      <c r="F7703" s="7">
        <v>7702</v>
      </c>
      <c r="G7703" s="7">
        <v>1</v>
      </c>
      <c r="H7703" s="7">
        <v>1</v>
      </c>
    </row>
    <row r="7704" spans="1:8" x14ac:dyDescent="0.35">
      <c r="A7704" s="7" t="s">
        <v>3004</v>
      </c>
      <c r="B7704" s="7" t="s">
        <v>3005</v>
      </c>
      <c r="C7704" s="7">
        <v>28</v>
      </c>
      <c r="D7704" s="7">
        <v>0</v>
      </c>
      <c r="E7704" s="7">
        <v>0.12</v>
      </c>
      <c r="F7704" s="7">
        <v>7703</v>
      </c>
      <c r="G7704" s="7">
        <v>1</v>
      </c>
      <c r="H7704" s="7">
        <v>1</v>
      </c>
    </row>
    <row r="7705" spans="1:8" x14ac:dyDescent="0.35">
      <c r="A7705" s="7" t="s">
        <v>16607</v>
      </c>
      <c r="B7705" s="7" t="s">
        <v>16608</v>
      </c>
      <c r="C7705" s="7">
        <v>19</v>
      </c>
      <c r="D7705" s="7">
        <v>0</v>
      </c>
      <c r="E7705" s="7">
        <v>0.08</v>
      </c>
      <c r="F7705" s="7">
        <v>7704</v>
      </c>
      <c r="G7705" s="7">
        <v>1</v>
      </c>
      <c r="H7705" s="7">
        <v>1</v>
      </c>
    </row>
    <row r="7706" spans="1:8" x14ac:dyDescent="0.35">
      <c r="A7706" s="7" t="s">
        <v>1124</v>
      </c>
      <c r="B7706" s="7" t="s">
        <v>1125</v>
      </c>
      <c r="C7706" s="7">
        <v>8</v>
      </c>
      <c r="D7706" s="7">
        <v>0</v>
      </c>
      <c r="E7706" s="7">
        <v>0.03</v>
      </c>
      <c r="F7706" s="7">
        <v>7705</v>
      </c>
      <c r="G7706" s="7">
        <v>1</v>
      </c>
      <c r="H7706" s="7">
        <v>1</v>
      </c>
    </row>
    <row r="7707" spans="1:8" x14ac:dyDescent="0.35">
      <c r="A7707" s="7" t="s">
        <v>16609</v>
      </c>
      <c r="B7707" s="7" t="s">
        <v>16610</v>
      </c>
      <c r="C7707" s="7">
        <v>11</v>
      </c>
      <c r="D7707" s="7">
        <v>0</v>
      </c>
      <c r="E7707" s="7">
        <v>0.05</v>
      </c>
      <c r="F7707" s="7">
        <v>7706</v>
      </c>
      <c r="G7707" s="7">
        <v>1</v>
      </c>
      <c r="H7707" s="7">
        <v>1</v>
      </c>
    </row>
    <row r="7708" spans="1:8" x14ac:dyDescent="0.35">
      <c r="A7708" s="7" t="s">
        <v>16611</v>
      </c>
      <c r="B7708" s="7" t="s">
        <v>16612</v>
      </c>
      <c r="C7708" s="7">
        <v>7</v>
      </c>
      <c r="D7708" s="7">
        <v>0</v>
      </c>
      <c r="E7708" s="7">
        <v>0.03</v>
      </c>
      <c r="F7708" s="7">
        <v>7707</v>
      </c>
      <c r="G7708" s="7">
        <v>1</v>
      </c>
      <c r="H7708" s="7">
        <v>1</v>
      </c>
    </row>
    <row r="7709" spans="1:8" x14ac:dyDescent="0.35">
      <c r="A7709" s="7" t="s">
        <v>904</v>
      </c>
      <c r="B7709" s="7" t="s">
        <v>905</v>
      </c>
      <c r="C7709" s="7">
        <v>6</v>
      </c>
      <c r="D7709" s="7">
        <v>0</v>
      </c>
      <c r="E7709" s="7">
        <v>0.03</v>
      </c>
      <c r="F7709" s="7">
        <v>7708</v>
      </c>
      <c r="G7709" s="7">
        <v>1</v>
      </c>
      <c r="H7709" s="7">
        <v>1</v>
      </c>
    </row>
    <row r="7710" spans="1:8" x14ac:dyDescent="0.35">
      <c r="A7710" s="7" t="s">
        <v>16613</v>
      </c>
      <c r="B7710" s="7" t="s">
        <v>16614</v>
      </c>
      <c r="C7710" s="7">
        <v>5</v>
      </c>
      <c r="D7710" s="7">
        <v>0</v>
      </c>
      <c r="E7710" s="7">
        <v>0.02</v>
      </c>
      <c r="F7710" s="7">
        <v>7709</v>
      </c>
      <c r="G7710" s="7">
        <v>1</v>
      </c>
      <c r="H7710" s="7">
        <v>1</v>
      </c>
    </row>
    <row r="7711" spans="1:8" x14ac:dyDescent="0.35">
      <c r="A7711" s="7" t="s">
        <v>16615</v>
      </c>
      <c r="B7711" s="7" t="s">
        <v>16616</v>
      </c>
      <c r="C7711" s="7">
        <v>175</v>
      </c>
      <c r="D7711" s="7">
        <v>0</v>
      </c>
      <c r="E7711" s="7">
        <v>0.74</v>
      </c>
      <c r="F7711" s="7">
        <v>7710</v>
      </c>
      <c r="G7711" s="7">
        <v>1</v>
      </c>
      <c r="H7711" s="7">
        <v>1</v>
      </c>
    </row>
    <row r="7712" spans="1:8" x14ac:dyDescent="0.35">
      <c r="A7712" s="7" t="s">
        <v>16617</v>
      </c>
      <c r="B7712" s="7" t="s">
        <v>16618</v>
      </c>
      <c r="C7712" s="7">
        <v>29</v>
      </c>
      <c r="D7712" s="7">
        <v>0</v>
      </c>
      <c r="E7712" s="7">
        <v>0.12</v>
      </c>
      <c r="F7712" s="7">
        <v>7711</v>
      </c>
      <c r="G7712" s="7">
        <v>1</v>
      </c>
      <c r="H7712" s="7">
        <v>1</v>
      </c>
    </row>
    <row r="7713" spans="1:8" x14ac:dyDescent="0.35">
      <c r="A7713" s="7" t="s">
        <v>16619</v>
      </c>
      <c r="B7713" s="7" t="s">
        <v>16620</v>
      </c>
      <c r="C7713" s="7">
        <v>13</v>
      </c>
      <c r="D7713" s="7">
        <v>0</v>
      </c>
      <c r="E7713" s="7">
        <v>0.05</v>
      </c>
      <c r="F7713" s="7">
        <v>7712</v>
      </c>
      <c r="G7713" s="7">
        <v>1</v>
      </c>
      <c r="H7713" s="7">
        <v>1</v>
      </c>
    </row>
    <row r="7714" spans="1:8" x14ac:dyDescent="0.35">
      <c r="A7714" s="7" t="s">
        <v>16621</v>
      </c>
      <c r="B7714" s="7" t="s">
        <v>16622</v>
      </c>
      <c r="C7714" s="7">
        <v>12</v>
      </c>
      <c r="D7714" s="7">
        <v>0</v>
      </c>
      <c r="E7714" s="7">
        <v>0.05</v>
      </c>
      <c r="F7714" s="7">
        <v>7713</v>
      </c>
      <c r="G7714" s="7">
        <v>1</v>
      </c>
      <c r="H7714" s="7">
        <v>1</v>
      </c>
    </row>
    <row r="7715" spans="1:8" x14ac:dyDescent="0.35">
      <c r="A7715" s="7" t="s">
        <v>2579</v>
      </c>
      <c r="B7715" s="7" t="s">
        <v>2580</v>
      </c>
      <c r="C7715" s="7">
        <v>22</v>
      </c>
      <c r="D7715" s="7">
        <v>0</v>
      </c>
      <c r="E7715" s="7">
        <v>0.09</v>
      </c>
      <c r="F7715" s="7">
        <v>7714</v>
      </c>
      <c r="G7715" s="7">
        <v>1</v>
      </c>
      <c r="H7715" s="7">
        <v>1</v>
      </c>
    </row>
    <row r="7716" spans="1:8" x14ac:dyDescent="0.35">
      <c r="A7716" s="7" t="s">
        <v>16623</v>
      </c>
      <c r="B7716" s="7" t="s">
        <v>16624</v>
      </c>
      <c r="C7716" s="7">
        <v>14</v>
      </c>
      <c r="D7716" s="7">
        <v>0</v>
      </c>
      <c r="E7716" s="7">
        <v>0.06</v>
      </c>
      <c r="F7716" s="7">
        <v>7715</v>
      </c>
      <c r="G7716" s="7">
        <v>1</v>
      </c>
      <c r="H7716" s="7">
        <v>1</v>
      </c>
    </row>
    <row r="7717" spans="1:8" x14ac:dyDescent="0.35">
      <c r="A7717" s="7" t="s">
        <v>16625</v>
      </c>
      <c r="B7717" s="7" t="s">
        <v>16626</v>
      </c>
      <c r="C7717" s="7">
        <v>5</v>
      </c>
      <c r="D7717" s="7">
        <v>0</v>
      </c>
      <c r="E7717" s="7">
        <v>0.02</v>
      </c>
      <c r="F7717" s="7">
        <v>7716</v>
      </c>
      <c r="G7717" s="7">
        <v>1</v>
      </c>
      <c r="H7717" s="7">
        <v>1</v>
      </c>
    </row>
    <row r="7718" spans="1:8" x14ac:dyDescent="0.35">
      <c r="A7718" s="7" t="s">
        <v>16627</v>
      </c>
      <c r="B7718" s="7" t="s">
        <v>16628</v>
      </c>
      <c r="C7718" s="7">
        <v>8</v>
      </c>
      <c r="D7718" s="7">
        <v>0</v>
      </c>
      <c r="E7718" s="7">
        <v>0.03</v>
      </c>
      <c r="F7718" s="7">
        <v>7717</v>
      </c>
      <c r="G7718" s="7">
        <v>1</v>
      </c>
      <c r="H7718" s="7">
        <v>1</v>
      </c>
    </row>
    <row r="7719" spans="1:8" x14ac:dyDescent="0.35">
      <c r="A7719" s="7" t="s">
        <v>16629</v>
      </c>
      <c r="B7719" s="7" t="s">
        <v>16630</v>
      </c>
      <c r="C7719" s="7">
        <v>45</v>
      </c>
      <c r="D7719" s="7">
        <v>0</v>
      </c>
      <c r="E7719" s="7">
        <v>0.19</v>
      </c>
      <c r="F7719" s="7">
        <v>7718</v>
      </c>
      <c r="G7719" s="7">
        <v>1</v>
      </c>
      <c r="H7719" s="7">
        <v>1</v>
      </c>
    </row>
    <row r="7720" spans="1:8" x14ac:dyDescent="0.35">
      <c r="A7720" s="7" t="s">
        <v>16631</v>
      </c>
      <c r="B7720" s="7" t="s">
        <v>16632</v>
      </c>
      <c r="C7720" s="7">
        <v>38</v>
      </c>
      <c r="D7720" s="7">
        <v>0</v>
      </c>
      <c r="E7720" s="7">
        <v>0.16</v>
      </c>
      <c r="F7720" s="7">
        <v>7719</v>
      </c>
      <c r="G7720" s="7">
        <v>1</v>
      </c>
      <c r="H7720" s="7">
        <v>1</v>
      </c>
    </row>
    <row r="7721" spans="1:8" x14ac:dyDescent="0.35">
      <c r="A7721" s="7" t="s">
        <v>16633</v>
      </c>
      <c r="B7721" s="7" t="s">
        <v>16634</v>
      </c>
      <c r="C7721" s="7">
        <v>11</v>
      </c>
      <c r="D7721" s="7">
        <v>0</v>
      </c>
      <c r="E7721" s="7">
        <v>0.05</v>
      </c>
      <c r="F7721" s="7">
        <v>7720</v>
      </c>
      <c r="G7721" s="7">
        <v>1</v>
      </c>
      <c r="H7721" s="7">
        <v>1</v>
      </c>
    </row>
    <row r="7722" spans="1:8" x14ac:dyDescent="0.35">
      <c r="A7722" s="7" t="s">
        <v>16635</v>
      </c>
      <c r="B7722" s="7" t="s">
        <v>16636</v>
      </c>
      <c r="C7722" s="7">
        <v>14</v>
      </c>
      <c r="D7722" s="7">
        <v>0</v>
      </c>
      <c r="E7722" s="7">
        <v>0.06</v>
      </c>
      <c r="F7722" s="7">
        <v>7721</v>
      </c>
      <c r="G7722" s="7">
        <v>1</v>
      </c>
      <c r="H7722" s="7">
        <v>1</v>
      </c>
    </row>
    <row r="7723" spans="1:8" x14ac:dyDescent="0.35">
      <c r="A7723" s="7" t="s">
        <v>16637</v>
      </c>
      <c r="B7723" s="7" t="s">
        <v>16638</v>
      </c>
      <c r="C7723" s="7">
        <v>14</v>
      </c>
      <c r="D7723" s="7">
        <v>0</v>
      </c>
      <c r="E7723" s="7">
        <v>0.06</v>
      </c>
      <c r="F7723" s="7">
        <v>7722</v>
      </c>
      <c r="G7723" s="7">
        <v>1</v>
      </c>
      <c r="H7723" s="7">
        <v>1</v>
      </c>
    </row>
    <row r="7724" spans="1:8" x14ac:dyDescent="0.35">
      <c r="A7724" s="7" t="s">
        <v>16639</v>
      </c>
      <c r="B7724" s="7" t="s">
        <v>16640</v>
      </c>
      <c r="C7724" s="7">
        <v>22</v>
      </c>
      <c r="D7724" s="7">
        <v>0</v>
      </c>
      <c r="E7724" s="7">
        <v>0.09</v>
      </c>
      <c r="F7724" s="7">
        <v>7723</v>
      </c>
      <c r="G7724" s="7">
        <v>1</v>
      </c>
      <c r="H7724" s="7">
        <v>1</v>
      </c>
    </row>
    <row r="7725" spans="1:8" x14ac:dyDescent="0.35">
      <c r="A7725" s="7" t="s">
        <v>16641</v>
      </c>
      <c r="B7725" s="7" t="s">
        <v>16642</v>
      </c>
      <c r="C7725" s="7">
        <v>14</v>
      </c>
      <c r="D7725" s="7">
        <v>0</v>
      </c>
      <c r="E7725" s="7">
        <v>0.06</v>
      </c>
      <c r="F7725" s="7">
        <v>7724</v>
      </c>
      <c r="G7725" s="7">
        <v>1</v>
      </c>
      <c r="H7725" s="7">
        <v>1</v>
      </c>
    </row>
    <row r="7726" spans="1:8" x14ac:dyDescent="0.35">
      <c r="A7726" s="7" t="s">
        <v>16643</v>
      </c>
      <c r="B7726" s="7" t="s">
        <v>16644</v>
      </c>
      <c r="C7726" s="7">
        <v>9</v>
      </c>
      <c r="D7726" s="7">
        <v>0</v>
      </c>
      <c r="E7726" s="7">
        <v>0.04</v>
      </c>
      <c r="F7726" s="7">
        <v>7725</v>
      </c>
      <c r="G7726" s="7">
        <v>1</v>
      </c>
      <c r="H7726" s="7">
        <v>1</v>
      </c>
    </row>
    <row r="7727" spans="1:8" x14ac:dyDescent="0.35">
      <c r="A7727" s="7" t="s">
        <v>16645</v>
      </c>
      <c r="B7727" s="7" t="s">
        <v>16646</v>
      </c>
      <c r="C7727" s="7">
        <v>7</v>
      </c>
      <c r="D7727" s="7">
        <v>0</v>
      </c>
      <c r="E7727" s="7">
        <v>0.03</v>
      </c>
      <c r="F7727" s="7">
        <v>7726</v>
      </c>
      <c r="G7727" s="7">
        <v>1</v>
      </c>
      <c r="H7727" s="7">
        <v>1</v>
      </c>
    </row>
    <row r="7728" spans="1:8" x14ac:dyDescent="0.35">
      <c r="A7728" s="7" t="s">
        <v>16647</v>
      </c>
      <c r="B7728" s="7" t="s">
        <v>16648</v>
      </c>
      <c r="C7728" s="7">
        <v>10</v>
      </c>
      <c r="D7728" s="7">
        <v>0</v>
      </c>
      <c r="E7728" s="7">
        <v>0.04</v>
      </c>
      <c r="F7728" s="7">
        <v>7727</v>
      </c>
      <c r="G7728" s="7">
        <v>1</v>
      </c>
      <c r="H7728" s="7">
        <v>1</v>
      </c>
    </row>
    <row r="7729" spans="1:8" x14ac:dyDescent="0.35">
      <c r="A7729" s="7" t="s">
        <v>16649</v>
      </c>
      <c r="B7729" s="7" t="s">
        <v>16650</v>
      </c>
      <c r="C7729" s="7">
        <v>7</v>
      </c>
      <c r="D7729" s="7">
        <v>0</v>
      </c>
      <c r="E7729" s="7">
        <v>0.03</v>
      </c>
      <c r="F7729" s="7">
        <v>7728</v>
      </c>
      <c r="G7729" s="7">
        <v>1</v>
      </c>
      <c r="H7729" s="7">
        <v>1</v>
      </c>
    </row>
    <row r="7730" spans="1:8" x14ac:dyDescent="0.35">
      <c r="A7730" s="7" t="s">
        <v>16651</v>
      </c>
      <c r="B7730" s="7" t="s">
        <v>16652</v>
      </c>
      <c r="C7730" s="7">
        <v>21</v>
      </c>
      <c r="D7730" s="7">
        <v>0</v>
      </c>
      <c r="E7730" s="7">
        <v>0.09</v>
      </c>
      <c r="F7730" s="7">
        <v>7729</v>
      </c>
      <c r="G7730" s="7">
        <v>1</v>
      </c>
      <c r="H7730" s="7">
        <v>1</v>
      </c>
    </row>
    <row r="7731" spans="1:8" x14ac:dyDescent="0.35">
      <c r="A7731" s="7" t="s">
        <v>16653</v>
      </c>
      <c r="B7731" s="7" t="s">
        <v>16654</v>
      </c>
      <c r="C7731" s="7">
        <v>25</v>
      </c>
      <c r="D7731" s="7">
        <v>0</v>
      </c>
      <c r="E7731" s="7">
        <v>0.11</v>
      </c>
      <c r="F7731" s="7">
        <v>7730</v>
      </c>
      <c r="G7731" s="7">
        <v>1</v>
      </c>
      <c r="H7731" s="7">
        <v>1</v>
      </c>
    </row>
    <row r="7732" spans="1:8" x14ac:dyDescent="0.35">
      <c r="A7732" s="7" t="s">
        <v>16655</v>
      </c>
      <c r="B7732" s="7" t="s">
        <v>16656</v>
      </c>
      <c r="C7732" s="7">
        <v>20</v>
      </c>
      <c r="D7732" s="7">
        <v>0</v>
      </c>
      <c r="E7732" s="7">
        <v>0.08</v>
      </c>
      <c r="F7732" s="7">
        <v>7731</v>
      </c>
      <c r="G7732" s="7">
        <v>1</v>
      </c>
      <c r="H7732" s="7">
        <v>1</v>
      </c>
    </row>
    <row r="7733" spans="1:8" x14ac:dyDescent="0.35">
      <c r="A7733" s="7" t="s">
        <v>16657</v>
      </c>
      <c r="B7733" s="7" t="s">
        <v>16658</v>
      </c>
      <c r="C7733" s="7">
        <v>5</v>
      </c>
      <c r="D7733" s="7">
        <v>0</v>
      </c>
      <c r="E7733" s="7">
        <v>0.02</v>
      </c>
      <c r="F7733" s="7">
        <v>7732</v>
      </c>
      <c r="G7733" s="7">
        <v>1</v>
      </c>
      <c r="H7733" s="7">
        <v>1</v>
      </c>
    </row>
    <row r="7734" spans="1:8" x14ac:dyDescent="0.35">
      <c r="A7734" s="7" t="s">
        <v>16659</v>
      </c>
      <c r="B7734" s="7" t="s">
        <v>16660</v>
      </c>
      <c r="C7734" s="7">
        <v>11</v>
      </c>
      <c r="D7734" s="7">
        <v>0</v>
      </c>
      <c r="E7734" s="7">
        <v>0.05</v>
      </c>
      <c r="F7734" s="7">
        <v>7733</v>
      </c>
      <c r="G7734" s="7">
        <v>1</v>
      </c>
      <c r="H7734" s="7">
        <v>1</v>
      </c>
    </row>
    <row r="7735" spans="1:8" x14ac:dyDescent="0.35">
      <c r="A7735" s="7" t="s">
        <v>16661</v>
      </c>
      <c r="B7735" s="7" t="s">
        <v>16662</v>
      </c>
      <c r="C7735" s="7">
        <v>9</v>
      </c>
      <c r="D7735" s="7">
        <v>0</v>
      </c>
      <c r="E7735" s="7">
        <v>0.04</v>
      </c>
      <c r="F7735" s="7">
        <v>7734</v>
      </c>
      <c r="G7735" s="7">
        <v>1</v>
      </c>
      <c r="H7735" s="7">
        <v>1</v>
      </c>
    </row>
    <row r="7736" spans="1:8" x14ac:dyDescent="0.35">
      <c r="A7736" s="7" t="s">
        <v>16663</v>
      </c>
      <c r="B7736" s="7" t="s">
        <v>16664</v>
      </c>
      <c r="C7736" s="7">
        <v>7</v>
      </c>
      <c r="D7736" s="7">
        <v>0</v>
      </c>
      <c r="E7736" s="7">
        <v>0.03</v>
      </c>
      <c r="F7736" s="7">
        <v>7735</v>
      </c>
      <c r="G7736" s="7">
        <v>1</v>
      </c>
      <c r="H7736" s="7">
        <v>1</v>
      </c>
    </row>
    <row r="7737" spans="1:8" x14ac:dyDescent="0.35">
      <c r="A7737" s="7" t="s">
        <v>16665</v>
      </c>
      <c r="B7737" s="7" t="s">
        <v>16666</v>
      </c>
      <c r="C7737" s="7">
        <v>14</v>
      </c>
      <c r="D7737" s="7">
        <v>0</v>
      </c>
      <c r="E7737" s="7">
        <v>0.06</v>
      </c>
      <c r="F7737" s="7">
        <v>7736</v>
      </c>
      <c r="G7737" s="7">
        <v>1</v>
      </c>
      <c r="H7737" s="7">
        <v>1</v>
      </c>
    </row>
    <row r="7738" spans="1:8" x14ac:dyDescent="0.35">
      <c r="A7738" s="7" t="s">
        <v>16667</v>
      </c>
      <c r="B7738" s="7" t="s">
        <v>16668</v>
      </c>
      <c r="C7738" s="7">
        <v>6</v>
      </c>
      <c r="D7738" s="7">
        <v>0</v>
      </c>
      <c r="E7738" s="7">
        <v>0.03</v>
      </c>
      <c r="F7738" s="7">
        <v>7737</v>
      </c>
      <c r="G7738" s="7">
        <v>1</v>
      </c>
      <c r="H7738" s="7">
        <v>1</v>
      </c>
    </row>
    <row r="7739" spans="1:8" x14ac:dyDescent="0.35">
      <c r="A7739" s="7" t="s">
        <v>16669</v>
      </c>
      <c r="B7739" s="7" t="s">
        <v>16670</v>
      </c>
      <c r="C7739" s="7">
        <v>9</v>
      </c>
      <c r="D7739" s="7">
        <v>0</v>
      </c>
      <c r="E7739" s="7">
        <v>0.04</v>
      </c>
      <c r="F7739" s="7">
        <v>7738</v>
      </c>
      <c r="G7739" s="7">
        <v>1</v>
      </c>
      <c r="H7739" s="7">
        <v>1</v>
      </c>
    </row>
    <row r="7740" spans="1:8" x14ac:dyDescent="0.35">
      <c r="A7740" s="7" t="s">
        <v>16671</v>
      </c>
      <c r="B7740" s="7" t="s">
        <v>16672</v>
      </c>
      <c r="C7740" s="7">
        <v>14</v>
      </c>
      <c r="D7740" s="7">
        <v>0</v>
      </c>
      <c r="E7740" s="7">
        <v>0.06</v>
      </c>
      <c r="F7740" s="7">
        <v>7739</v>
      </c>
      <c r="G7740" s="7">
        <v>1</v>
      </c>
      <c r="H7740" s="7">
        <v>1</v>
      </c>
    </row>
    <row r="7741" spans="1:8" x14ac:dyDescent="0.35">
      <c r="A7741" s="7" t="s">
        <v>16673</v>
      </c>
      <c r="B7741" s="7" t="s">
        <v>16674</v>
      </c>
      <c r="C7741" s="7">
        <v>14</v>
      </c>
      <c r="D7741" s="7">
        <v>0</v>
      </c>
      <c r="E7741" s="7">
        <v>0.06</v>
      </c>
      <c r="F7741" s="7">
        <v>7740</v>
      </c>
      <c r="G7741" s="7">
        <v>1</v>
      </c>
      <c r="H7741" s="7">
        <v>1</v>
      </c>
    </row>
    <row r="7742" spans="1:8" x14ac:dyDescent="0.35">
      <c r="A7742" s="7" t="s">
        <v>16675</v>
      </c>
      <c r="B7742" s="7" t="s">
        <v>16676</v>
      </c>
      <c r="C7742" s="7">
        <v>10</v>
      </c>
      <c r="D7742" s="7">
        <v>0</v>
      </c>
      <c r="E7742" s="7">
        <v>0.04</v>
      </c>
      <c r="F7742" s="7">
        <v>7741</v>
      </c>
      <c r="G7742" s="7">
        <v>1</v>
      </c>
      <c r="H7742" s="7">
        <v>1</v>
      </c>
    </row>
    <row r="7743" spans="1:8" x14ac:dyDescent="0.35">
      <c r="A7743" s="7" t="s">
        <v>16677</v>
      </c>
      <c r="B7743" s="7" t="s">
        <v>16678</v>
      </c>
      <c r="C7743" s="7">
        <v>5</v>
      </c>
      <c r="D7743" s="7">
        <v>0</v>
      </c>
      <c r="E7743" s="7">
        <v>0.02</v>
      </c>
      <c r="F7743" s="7">
        <v>7742</v>
      </c>
      <c r="G7743" s="7">
        <v>1</v>
      </c>
      <c r="H7743" s="7">
        <v>1</v>
      </c>
    </row>
    <row r="7744" spans="1:8" x14ac:dyDescent="0.35">
      <c r="A7744" s="7" t="s">
        <v>16679</v>
      </c>
      <c r="B7744" s="7" t="s">
        <v>16680</v>
      </c>
      <c r="C7744" s="7">
        <v>99</v>
      </c>
      <c r="D7744" s="7">
        <v>0</v>
      </c>
      <c r="E7744" s="7">
        <v>0.42</v>
      </c>
      <c r="F7744" s="7">
        <v>7743</v>
      </c>
      <c r="G7744" s="7">
        <v>1</v>
      </c>
      <c r="H7744" s="7">
        <v>1</v>
      </c>
    </row>
    <row r="7745" spans="1:8" x14ac:dyDescent="0.35">
      <c r="A7745" s="7" t="s">
        <v>16681</v>
      </c>
      <c r="B7745" s="7" t="s">
        <v>16682</v>
      </c>
      <c r="C7745" s="7">
        <v>36</v>
      </c>
      <c r="D7745" s="7">
        <v>0</v>
      </c>
      <c r="E7745" s="7">
        <v>0.15</v>
      </c>
      <c r="F7745" s="7">
        <v>7744</v>
      </c>
      <c r="G7745" s="7">
        <v>1</v>
      </c>
      <c r="H7745" s="7">
        <v>1</v>
      </c>
    </row>
    <row r="7746" spans="1:8" x14ac:dyDescent="0.35">
      <c r="A7746" s="7" t="s">
        <v>16683</v>
      </c>
      <c r="B7746" s="7" t="s">
        <v>16684</v>
      </c>
      <c r="C7746" s="7">
        <v>8</v>
      </c>
      <c r="D7746" s="7">
        <v>0</v>
      </c>
      <c r="E7746" s="7">
        <v>0.03</v>
      </c>
      <c r="F7746" s="7">
        <v>7745</v>
      </c>
      <c r="G7746" s="7">
        <v>1</v>
      </c>
      <c r="H7746" s="7">
        <v>1</v>
      </c>
    </row>
    <row r="7747" spans="1:8" x14ac:dyDescent="0.35">
      <c r="A7747" s="7" t="s">
        <v>16685</v>
      </c>
      <c r="B7747" s="7" t="s">
        <v>16686</v>
      </c>
      <c r="C7747" s="7">
        <v>34</v>
      </c>
      <c r="D7747" s="7">
        <v>0</v>
      </c>
      <c r="E7747" s="7">
        <v>0.14000000000000001</v>
      </c>
      <c r="F7747" s="7">
        <v>7746</v>
      </c>
      <c r="G7747" s="7">
        <v>1</v>
      </c>
      <c r="H7747" s="7">
        <v>1</v>
      </c>
    </row>
    <row r="7748" spans="1:8" x14ac:dyDescent="0.35">
      <c r="A7748" s="7" t="s">
        <v>16687</v>
      </c>
      <c r="B7748" s="7" t="s">
        <v>16688</v>
      </c>
      <c r="C7748" s="7">
        <v>21</v>
      </c>
      <c r="D7748" s="7">
        <v>0</v>
      </c>
      <c r="E7748" s="7">
        <v>0.09</v>
      </c>
      <c r="F7748" s="7">
        <v>7747</v>
      </c>
      <c r="G7748" s="7">
        <v>1</v>
      </c>
      <c r="H7748" s="7">
        <v>1</v>
      </c>
    </row>
    <row r="7749" spans="1:8" x14ac:dyDescent="0.35">
      <c r="A7749" s="7" t="s">
        <v>16689</v>
      </c>
      <c r="B7749" s="7" t="s">
        <v>16690</v>
      </c>
      <c r="C7749" s="7">
        <v>8</v>
      </c>
      <c r="D7749" s="7">
        <v>0</v>
      </c>
      <c r="E7749" s="7">
        <v>0.03</v>
      </c>
      <c r="F7749" s="7">
        <v>7748</v>
      </c>
      <c r="G7749" s="7">
        <v>1</v>
      </c>
      <c r="H7749" s="7">
        <v>1</v>
      </c>
    </row>
    <row r="7750" spans="1:8" x14ac:dyDescent="0.35">
      <c r="A7750" s="7" t="s">
        <v>16691</v>
      </c>
      <c r="B7750" s="7" t="s">
        <v>16692</v>
      </c>
      <c r="C7750" s="7">
        <v>19</v>
      </c>
      <c r="D7750" s="7">
        <v>0</v>
      </c>
      <c r="E7750" s="7">
        <v>0.08</v>
      </c>
      <c r="F7750" s="7">
        <v>7749</v>
      </c>
      <c r="G7750" s="7">
        <v>1</v>
      </c>
      <c r="H7750" s="7">
        <v>1</v>
      </c>
    </row>
    <row r="7751" spans="1:8" x14ac:dyDescent="0.35">
      <c r="A7751" s="7" t="s">
        <v>3207</v>
      </c>
      <c r="B7751" s="7" t="s">
        <v>3208</v>
      </c>
      <c r="C7751" s="7">
        <v>31</v>
      </c>
      <c r="D7751" s="7">
        <v>0</v>
      </c>
      <c r="E7751" s="7">
        <v>0.13</v>
      </c>
      <c r="F7751" s="7">
        <v>7750</v>
      </c>
      <c r="G7751" s="7">
        <v>1</v>
      </c>
      <c r="H7751" s="7">
        <v>1</v>
      </c>
    </row>
    <row r="7752" spans="1:8" x14ac:dyDescent="0.35">
      <c r="A7752" s="7" t="s">
        <v>16693</v>
      </c>
      <c r="B7752" s="7" t="s">
        <v>16694</v>
      </c>
      <c r="C7752" s="7">
        <v>31</v>
      </c>
      <c r="D7752" s="7">
        <v>0</v>
      </c>
      <c r="E7752" s="7">
        <v>0.13</v>
      </c>
      <c r="F7752" s="7">
        <v>7751</v>
      </c>
      <c r="G7752" s="7">
        <v>1</v>
      </c>
      <c r="H7752" s="7">
        <v>1</v>
      </c>
    </row>
    <row r="7753" spans="1:8" x14ac:dyDescent="0.35">
      <c r="A7753" s="7" t="s">
        <v>16695</v>
      </c>
      <c r="B7753" s="7" t="s">
        <v>16696</v>
      </c>
      <c r="C7753" s="7">
        <v>11</v>
      </c>
      <c r="D7753" s="7">
        <v>0</v>
      </c>
      <c r="E7753" s="7">
        <v>0.05</v>
      </c>
      <c r="F7753" s="7">
        <v>7752</v>
      </c>
      <c r="G7753" s="7">
        <v>1</v>
      </c>
      <c r="H7753" s="7">
        <v>1</v>
      </c>
    </row>
    <row r="7754" spans="1:8" x14ac:dyDescent="0.35">
      <c r="A7754" s="7" t="s">
        <v>16697</v>
      </c>
      <c r="B7754" s="7" t="s">
        <v>16698</v>
      </c>
      <c r="C7754" s="7">
        <v>9</v>
      </c>
      <c r="D7754" s="7">
        <v>0</v>
      </c>
      <c r="E7754" s="7">
        <v>0.04</v>
      </c>
      <c r="F7754" s="7">
        <v>7753</v>
      </c>
      <c r="G7754" s="7">
        <v>1</v>
      </c>
      <c r="H7754" s="7">
        <v>1</v>
      </c>
    </row>
    <row r="7755" spans="1:8" x14ac:dyDescent="0.35">
      <c r="A7755" s="7" t="s">
        <v>16699</v>
      </c>
      <c r="B7755" s="7" t="s">
        <v>16700</v>
      </c>
      <c r="C7755" s="7">
        <v>5</v>
      </c>
      <c r="D7755" s="7">
        <v>0</v>
      </c>
      <c r="E7755" s="7">
        <v>0.02</v>
      </c>
      <c r="F7755" s="7">
        <v>7754</v>
      </c>
      <c r="G7755" s="7">
        <v>1</v>
      </c>
      <c r="H7755" s="7">
        <v>1</v>
      </c>
    </row>
    <row r="7756" spans="1:8" x14ac:dyDescent="0.35">
      <c r="A7756" s="7" t="s">
        <v>16701</v>
      </c>
      <c r="B7756" s="7" t="s">
        <v>16702</v>
      </c>
      <c r="C7756" s="7">
        <v>10</v>
      </c>
      <c r="D7756" s="7">
        <v>0</v>
      </c>
      <c r="E7756" s="7">
        <v>0.04</v>
      </c>
      <c r="F7756" s="7">
        <v>7755</v>
      </c>
      <c r="G7756" s="7">
        <v>1</v>
      </c>
      <c r="H7756" s="7">
        <v>1</v>
      </c>
    </row>
    <row r="7757" spans="1:8" x14ac:dyDescent="0.35">
      <c r="A7757" s="7" t="s">
        <v>16703</v>
      </c>
      <c r="B7757" s="7" t="s">
        <v>16704</v>
      </c>
      <c r="C7757" s="7">
        <v>10</v>
      </c>
      <c r="D7757" s="7">
        <v>0</v>
      </c>
      <c r="E7757" s="7">
        <v>0.04</v>
      </c>
      <c r="F7757" s="7">
        <v>7756</v>
      </c>
      <c r="G7757" s="7">
        <v>1</v>
      </c>
      <c r="H7757" s="7">
        <v>1</v>
      </c>
    </row>
    <row r="7758" spans="1:8" x14ac:dyDescent="0.35">
      <c r="A7758" s="7" t="s">
        <v>3263</v>
      </c>
      <c r="B7758" s="7" t="s">
        <v>3264</v>
      </c>
      <c r="C7758" s="7">
        <v>32</v>
      </c>
      <c r="D7758" s="7">
        <v>0</v>
      </c>
      <c r="E7758" s="7">
        <v>0.13</v>
      </c>
      <c r="F7758" s="7">
        <v>7757</v>
      </c>
      <c r="G7758" s="7">
        <v>1</v>
      </c>
      <c r="H7758" s="7">
        <v>1</v>
      </c>
    </row>
    <row r="7759" spans="1:8" x14ac:dyDescent="0.35">
      <c r="A7759" s="7" t="s">
        <v>16705</v>
      </c>
      <c r="B7759" s="7" t="s">
        <v>16706</v>
      </c>
      <c r="C7759" s="7">
        <v>92</v>
      </c>
      <c r="D7759" s="7">
        <v>0</v>
      </c>
      <c r="E7759" s="7">
        <v>0.39</v>
      </c>
      <c r="F7759" s="7">
        <v>7758</v>
      </c>
      <c r="G7759" s="7">
        <v>1</v>
      </c>
      <c r="H7759" s="7">
        <v>1</v>
      </c>
    </row>
    <row r="7760" spans="1:8" x14ac:dyDescent="0.35">
      <c r="A7760" s="7" t="s">
        <v>16707</v>
      </c>
      <c r="B7760" s="7" t="s">
        <v>16708</v>
      </c>
      <c r="C7760" s="7">
        <v>52</v>
      </c>
      <c r="D7760" s="7">
        <v>0</v>
      </c>
      <c r="E7760" s="7">
        <v>0.22</v>
      </c>
      <c r="F7760" s="7">
        <v>7759</v>
      </c>
      <c r="G7760" s="7">
        <v>1</v>
      </c>
      <c r="H7760" s="7">
        <v>1</v>
      </c>
    </row>
    <row r="7761" spans="1:8" x14ac:dyDescent="0.35">
      <c r="A7761" s="7" t="s">
        <v>16709</v>
      </c>
      <c r="B7761" s="7" t="s">
        <v>16710</v>
      </c>
      <c r="C7761" s="7">
        <v>30</v>
      </c>
      <c r="D7761" s="7">
        <v>0</v>
      </c>
      <c r="E7761" s="7">
        <v>0.13</v>
      </c>
      <c r="F7761" s="7">
        <v>7760</v>
      </c>
      <c r="G7761" s="7">
        <v>1</v>
      </c>
      <c r="H7761" s="7">
        <v>1</v>
      </c>
    </row>
    <row r="7762" spans="1:8" x14ac:dyDescent="0.35">
      <c r="A7762" s="7" t="s">
        <v>16711</v>
      </c>
      <c r="B7762" s="7" t="s">
        <v>16712</v>
      </c>
      <c r="C7762" s="7">
        <v>5</v>
      </c>
      <c r="D7762" s="7">
        <v>0</v>
      </c>
      <c r="E7762" s="7">
        <v>0.02</v>
      </c>
      <c r="F7762" s="7">
        <v>7761</v>
      </c>
      <c r="G7762" s="7">
        <v>1</v>
      </c>
      <c r="H7762" s="7">
        <v>1</v>
      </c>
    </row>
    <row r="7763" spans="1:8" x14ac:dyDescent="0.35">
      <c r="A7763" s="7" t="s">
        <v>16713</v>
      </c>
      <c r="B7763" s="7" t="s">
        <v>16714</v>
      </c>
      <c r="C7763" s="7">
        <v>73</v>
      </c>
      <c r="D7763" s="7">
        <v>0</v>
      </c>
      <c r="E7763" s="7">
        <v>0.31</v>
      </c>
      <c r="F7763" s="7">
        <v>7762</v>
      </c>
      <c r="G7763" s="7">
        <v>1</v>
      </c>
      <c r="H7763" s="7">
        <v>1</v>
      </c>
    </row>
    <row r="7764" spans="1:8" x14ac:dyDescent="0.35">
      <c r="A7764" s="7" t="s">
        <v>16715</v>
      </c>
      <c r="B7764" s="7" t="s">
        <v>16716</v>
      </c>
      <c r="C7764" s="7">
        <v>5</v>
      </c>
      <c r="D7764" s="7">
        <v>0</v>
      </c>
      <c r="E7764" s="7">
        <v>0.02</v>
      </c>
      <c r="F7764" s="7">
        <v>7763</v>
      </c>
      <c r="G7764" s="7">
        <v>1</v>
      </c>
      <c r="H7764" s="7">
        <v>1</v>
      </c>
    </row>
    <row r="7765" spans="1:8" x14ac:dyDescent="0.35">
      <c r="A7765" s="7" t="s">
        <v>16717</v>
      </c>
      <c r="B7765" s="7" t="s">
        <v>16718</v>
      </c>
      <c r="C7765" s="7">
        <v>5</v>
      </c>
      <c r="D7765" s="7">
        <v>0</v>
      </c>
      <c r="E7765" s="7">
        <v>0.02</v>
      </c>
      <c r="F7765" s="7">
        <v>7764</v>
      </c>
      <c r="G7765" s="7">
        <v>1</v>
      </c>
      <c r="H7765" s="7">
        <v>1</v>
      </c>
    </row>
    <row r="7766" spans="1:8" x14ac:dyDescent="0.35">
      <c r="A7766" s="7" t="s">
        <v>4098</v>
      </c>
      <c r="B7766" s="7" t="s">
        <v>4099</v>
      </c>
      <c r="C7766" s="7">
        <v>55</v>
      </c>
      <c r="D7766" s="7">
        <v>0</v>
      </c>
      <c r="E7766" s="7">
        <v>0.23</v>
      </c>
      <c r="F7766" s="7">
        <v>7765</v>
      </c>
      <c r="G7766" s="7">
        <v>1</v>
      </c>
      <c r="H7766" s="7">
        <v>1</v>
      </c>
    </row>
    <row r="7767" spans="1:8" x14ac:dyDescent="0.35">
      <c r="A7767" s="7" t="s">
        <v>16719</v>
      </c>
      <c r="B7767" s="7" t="s">
        <v>16720</v>
      </c>
      <c r="C7767" s="7">
        <v>39</v>
      </c>
      <c r="D7767" s="7">
        <v>0</v>
      </c>
      <c r="E7767" s="7">
        <v>0.16</v>
      </c>
      <c r="F7767" s="7">
        <v>7766</v>
      </c>
      <c r="G7767" s="7">
        <v>1</v>
      </c>
      <c r="H7767" s="7">
        <v>1</v>
      </c>
    </row>
    <row r="7768" spans="1:8" x14ac:dyDescent="0.35">
      <c r="A7768" s="7" t="s">
        <v>753</v>
      </c>
      <c r="B7768" s="7" t="s">
        <v>754</v>
      </c>
      <c r="C7768" s="7">
        <v>5</v>
      </c>
      <c r="D7768" s="7">
        <v>0</v>
      </c>
      <c r="E7768" s="7">
        <v>0.02</v>
      </c>
      <c r="F7768" s="7">
        <v>7767</v>
      </c>
      <c r="G7768" s="7">
        <v>1</v>
      </c>
      <c r="H7768" s="7">
        <v>1</v>
      </c>
    </row>
    <row r="7769" spans="1:8" x14ac:dyDescent="0.35">
      <c r="A7769" s="7" t="s">
        <v>756</v>
      </c>
      <c r="B7769" s="7" t="s">
        <v>757</v>
      </c>
      <c r="C7769" s="7">
        <v>5</v>
      </c>
      <c r="D7769" s="7">
        <v>0</v>
      </c>
      <c r="E7769" s="7">
        <v>0.02</v>
      </c>
      <c r="F7769" s="7">
        <v>7768</v>
      </c>
      <c r="G7769" s="7">
        <v>1</v>
      </c>
      <c r="H7769" s="7">
        <v>1</v>
      </c>
    </row>
    <row r="7770" spans="1:8" x14ac:dyDescent="0.35">
      <c r="A7770" s="7" t="s">
        <v>5408</v>
      </c>
      <c r="B7770" s="7" t="s">
        <v>5409</v>
      </c>
      <c r="C7770" s="7">
        <v>123</v>
      </c>
      <c r="D7770" s="7">
        <v>0</v>
      </c>
      <c r="E7770" s="7">
        <v>0.52</v>
      </c>
      <c r="F7770" s="7">
        <v>7769</v>
      </c>
      <c r="G7770" s="7">
        <v>1</v>
      </c>
      <c r="H7770" s="7">
        <v>1</v>
      </c>
    </row>
    <row r="7771" spans="1:8" x14ac:dyDescent="0.35">
      <c r="A7771" s="7" t="s">
        <v>16721</v>
      </c>
      <c r="B7771" s="7" t="s">
        <v>16722</v>
      </c>
      <c r="C7771" s="7">
        <v>17</v>
      </c>
      <c r="D7771" s="7">
        <v>0</v>
      </c>
      <c r="E7771" s="7">
        <v>7.0000000000000007E-2</v>
      </c>
      <c r="F7771" s="7">
        <v>7770</v>
      </c>
      <c r="G7771" s="7">
        <v>1</v>
      </c>
      <c r="H7771" s="7">
        <v>1</v>
      </c>
    </row>
    <row r="7772" spans="1:8" x14ac:dyDescent="0.35">
      <c r="A7772" s="7" t="s">
        <v>16723</v>
      </c>
      <c r="B7772" s="7" t="s">
        <v>16724</v>
      </c>
      <c r="C7772" s="7">
        <v>13</v>
      </c>
      <c r="D7772" s="7">
        <v>0</v>
      </c>
      <c r="E7772" s="7">
        <v>0.05</v>
      </c>
      <c r="F7772" s="7">
        <v>7771</v>
      </c>
      <c r="G7772" s="7">
        <v>1</v>
      </c>
      <c r="H7772" s="7">
        <v>1</v>
      </c>
    </row>
    <row r="7773" spans="1:8" x14ac:dyDescent="0.35">
      <c r="A7773" s="7" t="s">
        <v>16725</v>
      </c>
      <c r="B7773" s="7" t="s">
        <v>16726</v>
      </c>
      <c r="C7773" s="7">
        <v>5</v>
      </c>
      <c r="D7773" s="7">
        <v>0</v>
      </c>
      <c r="E7773" s="7">
        <v>0.02</v>
      </c>
      <c r="F7773" s="7">
        <v>7772</v>
      </c>
      <c r="G7773" s="7">
        <v>1</v>
      </c>
      <c r="H7773" s="7">
        <v>1</v>
      </c>
    </row>
    <row r="7774" spans="1:8" x14ac:dyDescent="0.35">
      <c r="A7774" s="7" t="s">
        <v>4737</v>
      </c>
      <c r="B7774" s="7" t="s">
        <v>4738</v>
      </c>
      <c r="C7774" s="7">
        <v>83</v>
      </c>
      <c r="D7774" s="7">
        <v>0</v>
      </c>
      <c r="E7774" s="7">
        <v>0.35</v>
      </c>
      <c r="F7774" s="7">
        <v>7773</v>
      </c>
      <c r="G7774" s="7">
        <v>1</v>
      </c>
      <c r="H7774" s="7">
        <v>1</v>
      </c>
    </row>
    <row r="7775" spans="1:8" x14ac:dyDescent="0.35">
      <c r="A7775" s="7" t="s">
        <v>3878</v>
      </c>
      <c r="B7775" s="7" t="s">
        <v>3879</v>
      </c>
      <c r="C7775" s="7">
        <v>47</v>
      </c>
      <c r="D7775" s="7">
        <v>0</v>
      </c>
      <c r="E7775" s="7">
        <v>0.2</v>
      </c>
      <c r="F7775" s="7">
        <v>7774</v>
      </c>
      <c r="G7775" s="7">
        <v>1</v>
      </c>
      <c r="H7775" s="7">
        <v>1</v>
      </c>
    </row>
    <row r="7776" spans="1:8" x14ac:dyDescent="0.35">
      <c r="A7776" s="7" t="s">
        <v>16727</v>
      </c>
      <c r="B7776" s="7" t="s">
        <v>16728</v>
      </c>
      <c r="C7776" s="7">
        <v>20</v>
      </c>
      <c r="D7776" s="7">
        <v>0</v>
      </c>
      <c r="E7776" s="7">
        <v>0.08</v>
      </c>
      <c r="F7776" s="7">
        <v>7775</v>
      </c>
      <c r="G7776" s="7">
        <v>1</v>
      </c>
      <c r="H7776" s="7">
        <v>1</v>
      </c>
    </row>
    <row r="7777" spans="1:8" x14ac:dyDescent="0.35">
      <c r="A7777" s="7" t="s">
        <v>16729</v>
      </c>
      <c r="B7777" s="7" t="s">
        <v>16730</v>
      </c>
      <c r="C7777" s="7">
        <v>39</v>
      </c>
      <c r="D7777" s="7">
        <v>0</v>
      </c>
      <c r="E7777" s="7">
        <v>0.16</v>
      </c>
      <c r="F7777" s="7">
        <v>7776</v>
      </c>
      <c r="G7777" s="7">
        <v>1</v>
      </c>
      <c r="H7777" s="7">
        <v>1</v>
      </c>
    </row>
    <row r="7778" spans="1:8" x14ac:dyDescent="0.35">
      <c r="A7778" s="7" t="s">
        <v>16731</v>
      </c>
      <c r="B7778" s="7" t="s">
        <v>16732</v>
      </c>
      <c r="C7778" s="7">
        <v>13</v>
      </c>
      <c r="D7778" s="7">
        <v>0</v>
      </c>
      <c r="E7778" s="7">
        <v>0.05</v>
      </c>
      <c r="F7778" s="7">
        <v>7777</v>
      </c>
      <c r="G7778" s="7">
        <v>1</v>
      </c>
      <c r="H7778" s="7">
        <v>1</v>
      </c>
    </row>
    <row r="7779" spans="1:8" x14ac:dyDescent="0.35">
      <c r="A7779" s="7" t="s">
        <v>16733</v>
      </c>
      <c r="B7779" s="7" t="s">
        <v>16734</v>
      </c>
      <c r="C7779" s="7">
        <v>30</v>
      </c>
      <c r="D7779" s="7">
        <v>0</v>
      </c>
      <c r="E7779" s="7">
        <v>0.13</v>
      </c>
      <c r="F7779" s="7">
        <v>7778</v>
      </c>
      <c r="G7779" s="7">
        <v>1</v>
      </c>
      <c r="H7779" s="7">
        <v>1</v>
      </c>
    </row>
    <row r="7780" spans="1:8" x14ac:dyDescent="0.35">
      <c r="A7780" s="7" t="s">
        <v>16735</v>
      </c>
      <c r="B7780" s="7" t="s">
        <v>16736</v>
      </c>
      <c r="C7780" s="7">
        <v>12</v>
      </c>
      <c r="D7780" s="7">
        <v>0</v>
      </c>
      <c r="E7780" s="7">
        <v>0.05</v>
      </c>
      <c r="F7780" s="7">
        <v>7779</v>
      </c>
      <c r="G7780" s="7">
        <v>1</v>
      </c>
      <c r="H7780" s="7">
        <v>1</v>
      </c>
    </row>
    <row r="7781" spans="1:8" x14ac:dyDescent="0.35">
      <c r="A7781" s="7" t="s">
        <v>2276</v>
      </c>
      <c r="B7781" s="7" t="s">
        <v>2277</v>
      </c>
      <c r="C7781" s="7">
        <v>18</v>
      </c>
      <c r="D7781" s="7">
        <v>0</v>
      </c>
      <c r="E7781" s="7">
        <v>0.08</v>
      </c>
      <c r="F7781" s="7">
        <v>7780</v>
      </c>
      <c r="G7781" s="7">
        <v>1</v>
      </c>
      <c r="H7781" s="7">
        <v>1</v>
      </c>
    </row>
    <row r="7782" spans="1:8" x14ac:dyDescent="0.35">
      <c r="A7782" s="7" t="s">
        <v>16737</v>
      </c>
      <c r="B7782" s="7" t="s">
        <v>16738</v>
      </c>
      <c r="C7782" s="7">
        <v>6</v>
      </c>
      <c r="D7782" s="7">
        <v>0</v>
      </c>
      <c r="E7782" s="7">
        <v>0.03</v>
      </c>
      <c r="F7782" s="7">
        <v>7781</v>
      </c>
      <c r="G7782" s="7">
        <v>1</v>
      </c>
      <c r="H7782" s="7">
        <v>1</v>
      </c>
    </row>
    <row r="7783" spans="1:8" x14ac:dyDescent="0.35">
      <c r="A7783" s="7" t="s">
        <v>1514</v>
      </c>
      <c r="B7783" s="7" t="s">
        <v>1515</v>
      </c>
      <c r="C7783" s="7">
        <v>11</v>
      </c>
      <c r="D7783" s="7">
        <v>0</v>
      </c>
      <c r="E7783" s="7">
        <v>0.05</v>
      </c>
      <c r="F7783" s="7">
        <v>7782</v>
      </c>
      <c r="G7783" s="7">
        <v>1</v>
      </c>
      <c r="H7783" s="7">
        <v>1</v>
      </c>
    </row>
    <row r="7784" spans="1:8" x14ac:dyDescent="0.35">
      <c r="A7784" s="7" t="s">
        <v>16739</v>
      </c>
      <c r="B7784" s="7" t="s">
        <v>16740</v>
      </c>
      <c r="C7784" s="7">
        <v>38</v>
      </c>
      <c r="D7784" s="7">
        <v>0</v>
      </c>
      <c r="E7784" s="7">
        <v>0.16</v>
      </c>
      <c r="F7784" s="7">
        <v>7783</v>
      </c>
      <c r="G7784" s="7">
        <v>1</v>
      </c>
      <c r="H7784" s="7">
        <v>1</v>
      </c>
    </row>
    <row r="7785" spans="1:8" x14ac:dyDescent="0.35">
      <c r="A7785" s="7" t="s">
        <v>16741</v>
      </c>
      <c r="B7785" s="7" t="s">
        <v>16742</v>
      </c>
      <c r="C7785" s="7">
        <v>12</v>
      </c>
      <c r="D7785" s="7">
        <v>0</v>
      </c>
      <c r="E7785" s="7">
        <v>0.05</v>
      </c>
      <c r="F7785" s="7">
        <v>7784</v>
      </c>
      <c r="G7785" s="7">
        <v>1</v>
      </c>
      <c r="H7785" s="7">
        <v>1</v>
      </c>
    </row>
    <row r="7786" spans="1:8" x14ac:dyDescent="0.35">
      <c r="A7786" s="7" t="s">
        <v>16743</v>
      </c>
      <c r="B7786" s="7" t="s">
        <v>16744</v>
      </c>
      <c r="C7786" s="7">
        <v>20</v>
      </c>
      <c r="D7786" s="7">
        <v>0</v>
      </c>
      <c r="E7786" s="7">
        <v>0.08</v>
      </c>
      <c r="F7786" s="7">
        <v>7785</v>
      </c>
      <c r="G7786" s="7">
        <v>1</v>
      </c>
      <c r="H7786" s="7">
        <v>1</v>
      </c>
    </row>
    <row r="7787" spans="1:8" x14ac:dyDescent="0.35">
      <c r="A7787" s="7" t="s">
        <v>16745</v>
      </c>
      <c r="B7787" s="7" t="s">
        <v>16746</v>
      </c>
      <c r="C7787" s="7">
        <v>10</v>
      </c>
      <c r="D7787" s="7">
        <v>0</v>
      </c>
      <c r="E7787" s="7">
        <v>0.04</v>
      </c>
      <c r="F7787" s="7">
        <v>7786</v>
      </c>
      <c r="G7787" s="7">
        <v>1</v>
      </c>
      <c r="H7787" s="7">
        <v>1</v>
      </c>
    </row>
    <row r="7788" spans="1:8" x14ac:dyDescent="0.35">
      <c r="A7788" s="7" t="s">
        <v>16747</v>
      </c>
      <c r="B7788" s="7" t="s">
        <v>16748</v>
      </c>
      <c r="C7788" s="7">
        <v>6</v>
      </c>
      <c r="D7788" s="7">
        <v>0</v>
      </c>
      <c r="E7788" s="7">
        <v>0.03</v>
      </c>
      <c r="F7788" s="7">
        <v>7787</v>
      </c>
      <c r="G7788" s="7">
        <v>1</v>
      </c>
      <c r="H7788" s="7">
        <v>1</v>
      </c>
    </row>
    <row r="7789" spans="1:8" x14ac:dyDescent="0.35">
      <c r="A7789" s="7" t="s">
        <v>16749</v>
      </c>
      <c r="B7789" s="7" t="s">
        <v>16750</v>
      </c>
      <c r="C7789" s="7">
        <v>10</v>
      </c>
      <c r="D7789" s="7">
        <v>0</v>
      </c>
      <c r="E7789" s="7">
        <v>0.04</v>
      </c>
      <c r="F7789" s="7">
        <v>7788</v>
      </c>
      <c r="G7789" s="7">
        <v>1</v>
      </c>
      <c r="H7789" s="7">
        <v>1</v>
      </c>
    </row>
    <row r="7790" spans="1:8" x14ac:dyDescent="0.35">
      <c r="A7790" s="7" t="s">
        <v>16751</v>
      </c>
      <c r="B7790" s="7" t="s">
        <v>16752</v>
      </c>
      <c r="C7790" s="7">
        <v>7</v>
      </c>
      <c r="D7790" s="7">
        <v>0</v>
      </c>
      <c r="E7790" s="7">
        <v>0.03</v>
      </c>
      <c r="F7790" s="7">
        <v>7789</v>
      </c>
      <c r="G7790" s="7">
        <v>1</v>
      </c>
      <c r="H7790" s="7">
        <v>1</v>
      </c>
    </row>
    <row r="7791" spans="1:8" x14ac:dyDescent="0.35">
      <c r="A7791" s="7" t="s">
        <v>16753</v>
      </c>
      <c r="B7791" s="7" t="s">
        <v>16754</v>
      </c>
      <c r="C7791" s="7">
        <v>5</v>
      </c>
      <c r="D7791" s="7">
        <v>0</v>
      </c>
      <c r="E7791" s="7">
        <v>0.02</v>
      </c>
      <c r="F7791" s="7">
        <v>7790</v>
      </c>
      <c r="G7791" s="7">
        <v>1</v>
      </c>
      <c r="H7791" s="7">
        <v>1</v>
      </c>
    </row>
    <row r="7792" spans="1:8" x14ac:dyDescent="0.35">
      <c r="A7792" s="7" t="s">
        <v>16755</v>
      </c>
      <c r="B7792" s="7" t="s">
        <v>16756</v>
      </c>
      <c r="C7792" s="7">
        <v>8</v>
      </c>
      <c r="D7792" s="7">
        <v>0</v>
      </c>
      <c r="E7792" s="7">
        <v>0.03</v>
      </c>
      <c r="F7792" s="7">
        <v>7791</v>
      </c>
      <c r="G7792" s="7">
        <v>1</v>
      </c>
      <c r="H7792" s="7">
        <v>1</v>
      </c>
    </row>
    <row r="7793" spans="1:8" x14ac:dyDescent="0.35">
      <c r="A7793" s="7" t="s">
        <v>16757</v>
      </c>
      <c r="B7793" s="7" t="s">
        <v>16758</v>
      </c>
      <c r="C7793" s="7">
        <v>8</v>
      </c>
      <c r="D7793" s="7">
        <v>0</v>
      </c>
      <c r="E7793" s="7">
        <v>0.03</v>
      </c>
      <c r="F7793" s="7">
        <v>7792</v>
      </c>
      <c r="G7793" s="7">
        <v>1</v>
      </c>
      <c r="H7793" s="7">
        <v>1</v>
      </c>
    </row>
    <row r="7794" spans="1:8" x14ac:dyDescent="0.35">
      <c r="A7794" s="7" t="s">
        <v>16759</v>
      </c>
      <c r="B7794" s="7" t="s">
        <v>16760</v>
      </c>
      <c r="C7794" s="7">
        <v>10</v>
      </c>
      <c r="D7794" s="7">
        <v>0</v>
      </c>
      <c r="E7794" s="7">
        <v>0.04</v>
      </c>
      <c r="F7794" s="7">
        <v>7793</v>
      </c>
      <c r="G7794" s="7">
        <v>1</v>
      </c>
      <c r="H7794" s="7">
        <v>1</v>
      </c>
    </row>
    <row r="7795" spans="1:8" x14ac:dyDescent="0.35">
      <c r="A7795" s="7" t="s">
        <v>16761</v>
      </c>
      <c r="B7795" s="7" t="s">
        <v>16762</v>
      </c>
      <c r="C7795" s="7">
        <v>23</v>
      </c>
      <c r="D7795" s="7">
        <v>0</v>
      </c>
      <c r="E7795" s="7">
        <v>0.1</v>
      </c>
      <c r="F7795" s="7">
        <v>7794</v>
      </c>
      <c r="G7795" s="7">
        <v>1</v>
      </c>
      <c r="H7795" s="7">
        <v>1</v>
      </c>
    </row>
    <row r="7796" spans="1:8" x14ac:dyDescent="0.35">
      <c r="A7796" s="7" t="s">
        <v>16763</v>
      </c>
      <c r="B7796" s="7" t="s">
        <v>16764</v>
      </c>
      <c r="C7796" s="7">
        <v>12</v>
      </c>
      <c r="D7796" s="7">
        <v>0</v>
      </c>
      <c r="E7796" s="7">
        <v>0.05</v>
      </c>
      <c r="F7796" s="7">
        <v>7795</v>
      </c>
      <c r="G7796" s="7">
        <v>1</v>
      </c>
      <c r="H7796" s="7">
        <v>1</v>
      </c>
    </row>
    <row r="7797" spans="1:8" x14ac:dyDescent="0.35">
      <c r="A7797" s="7" t="s">
        <v>16765</v>
      </c>
      <c r="B7797" s="7" t="s">
        <v>16766</v>
      </c>
      <c r="C7797" s="7">
        <v>11</v>
      </c>
      <c r="D7797" s="7">
        <v>0</v>
      </c>
      <c r="E7797" s="7">
        <v>0.05</v>
      </c>
      <c r="F7797" s="7">
        <v>7796</v>
      </c>
      <c r="G7797" s="7">
        <v>1</v>
      </c>
      <c r="H7797" s="7">
        <v>1</v>
      </c>
    </row>
    <row r="7798" spans="1:8" x14ac:dyDescent="0.35">
      <c r="A7798" s="7" t="s">
        <v>16767</v>
      </c>
      <c r="B7798" s="7" t="s">
        <v>16768</v>
      </c>
      <c r="C7798" s="7">
        <v>7</v>
      </c>
      <c r="D7798" s="7">
        <v>0</v>
      </c>
      <c r="E7798" s="7">
        <v>0.03</v>
      </c>
      <c r="F7798" s="7">
        <v>7797</v>
      </c>
      <c r="G7798" s="7">
        <v>1</v>
      </c>
      <c r="H7798" s="7">
        <v>1</v>
      </c>
    </row>
    <row r="7799" spans="1:8" x14ac:dyDescent="0.35">
      <c r="A7799" s="7" t="s">
        <v>16769</v>
      </c>
      <c r="B7799" s="7" t="s">
        <v>16770</v>
      </c>
      <c r="C7799" s="7">
        <v>83</v>
      </c>
      <c r="D7799" s="7">
        <v>0</v>
      </c>
      <c r="E7799" s="7">
        <v>0.35</v>
      </c>
      <c r="F7799" s="7">
        <v>7798</v>
      </c>
      <c r="G7799" s="7">
        <v>1</v>
      </c>
      <c r="H7799" s="7">
        <v>1</v>
      </c>
    </row>
    <row r="7800" spans="1:8" x14ac:dyDescent="0.35">
      <c r="A7800" s="7" t="s">
        <v>16771</v>
      </c>
      <c r="B7800" s="7" t="s">
        <v>16772</v>
      </c>
      <c r="C7800" s="7">
        <v>19</v>
      </c>
      <c r="D7800" s="7">
        <v>0</v>
      </c>
      <c r="E7800" s="7">
        <v>0.08</v>
      </c>
      <c r="F7800" s="7">
        <v>7799</v>
      </c>
      <c r="G7800" s="7">
        <v>1</v>
      </c>
      <c r="H7800" s="7">
        <v>1</v>
      </c>
    </row>
    <row r="7801" spans="1:8" x14ac:dyDescent="0.35">
      <c r="A7801" s="7" t="s">
        <v>16773</v>
      </c>
      <c r="B7801" s="7" t="s">
        <v>16774</v>
      </c>
      <c r="C7801" s="7">
        <v>5</v>
      </c>
      <c r="D7801" s="7">
        <v>0</v>
      </c>
      <c r="E7801" s="7">
        <v>0.02</v>
      </c>
      <c r="F7801" s="7">
        <v>7800</v>
      </c>
      <c r="G7801" s="7">
        <v>1</v>
      </c>
      <c r="H7801" s="7">
        <v>1</v>
      </c>
    </row>
    <row r="7802" spans="1:8" x14ac:dyDescent="0.35">
      <c r="A7802" s="7" t="s">
        <v>16775</v>
      </c>
      <c r="B7802" s="7" t="s">
        <v>16776</v>
      </c>
      <c r="C7802" s="7">
        <v>8</v>
      </c>
      <c r="D7802" s="7">
        <v>0</v>
      </c>
      <c r="E7802" s="7">
        <v>0.03</v>
      </c>
      <c r="F7802" s="7">
        <v>7801</v>
      </c>
      <c r="G7802" s="7">
        <v>1</v>
      </c>
      <c r="H7802" s="7">
        <v>1</v>
      </c>
    </row>
    <row r="7803" spans="1:8" x14ac:dyDescent="0.35">
      <c r="A7803" s="7" t="s">
        <v>16777</v>
      </c>
      <c r="B7803" s="7" t="s">
        <v>16778</v>
      </c>
      <c r="C7803" s="7">
        <v>38</v>
      </c>
      <c r="D7803" s="7">
        <v>0</v>
      </c>
      <c r="E7803" s="7">
        <v>0.16</v>
      </c>
      <c r="F7803" s="7">
        <v>7802</v>
      </c>
      <c r="G7803" s="7">
        <v>1</v>
      </c>
      <c r="H7803" s="7">
        <v>1</v>
      </c>
    </row>
    <row r="7804" spans="1:8" x14ac:dyDescent="0.35">
      <c r="A7804" s="7" t="s">
        <v>16779</v>
      </c>
      <c r="B7804" s="7" t="s">
        <v>16780</v>
      </c>
      <c r="C7804" s="7">
        <v>13</v>
      </c>
      <c r="D7804" s="7">
        <v>0</v>
      </c>
      <c r="E7804" s="7">
        <v>0.05</v>
      </c>
      <c r="F7804" s="7">
        <v>7803</v>
      </c>
      <c r="G7804" s="7">
        <v>1</v>
      </c>
      <c r="H7804" s="7">
        <v>1</v>
      </c>
    </row>
    <row r="7805" spans="1:8" x14ac:dyDescent="0.35">
      <c r="A7805" s="7" t="s">
        <v>16781</v>
      </c>
      <c r="B7805" s="7" t="s">
        <v>16782</v>
      </c>
      <c r="C7805" s="7">
        <v>20</v>
      </c>
      <c r="D7805" s="7">
        <v>0</v>
      </c>
      <c r="E7805" s="7">
        <v>0.08</v>
      </c>
      <c r="F7805" s="7">
        <v>7804</v>
      </c>
      <c r="G7805" s="7">
        <v>1</v>
      </c>
      <c r="H7805" s="7">
        <v>1</v>
      </c>
    </row>
    <row r="7806" spans="1:8" x14ac:dyDescent="0.35">
      <c r="A7806" s="7" t="s">
        <v>16783</v>
      </c>
      <c r="B7806" s="7" t="s">
        <v>16784</v>
      </c>
      <c r="C7806" s="7">
        <v>11</v>
      </c>
      <c r="D7806" s="7">
        <v>0</v>
      </c>
      <c r="E7806" s="7">
        <v>0.05</v>
      </c>
      <c r="F7806" s="7">
        <v>7805</v>
      </c>
      <c r="G7806" s="7">
        <v>1</v>
      </c>
      <c r="H7806" s="7">
        <v>1</v>
      </c>
    </row>
    <row r="7807" spans="1:8" x14ac:dyDescent="0.35">
      <c r="A7807" s="7" t="s">
        <v>5468</v>
      </c>
      <c r="B7807" s="7" t="s">
        <v>5469</v>
      </c>
      <c r="C7807" s="7">
        <v>130</v>
      </c>
      <c r="D7807" s="7">
        <v>0</v>
      </c>
      <c r="E7807" s="7">
        <v>0.55000000000000004</v>
      </c>
      <c r="F7807" s="7">
        <v>7806</v>
      </c>
      <c r="G7807" s="7">
        <v>1</v>
      </c>
      <c r="H7807" s="7">
        <v>1</v>
      </c>
    </row>
    <row r="7808" spans="1:8" x14ac:dyDescent="0.35">
      <c r="A7808" s="7" t="s">
        <v>16785</v>
      </c>
      <c r="B7808" s="7" t="s">
        <v>16786</v>
      </c>
      <c r="C7808" s="7">
        <v>59</v>
      </c>
      <c r="D7808" s="7">
        <v>0</v>
      </c>
      <c r="E7808" s="7">
        <v>0.25</v>
      </c>
      <c r="F7808" s="7">
        <v>7807</v>
      </c>
      <c r="G7808" s="7">
        <v>1</v>
      </c>
      <c r="H7808" s="7">
        <v>1</v>
      </c>
    </row>
    <row r="7809" spans="1:8" x14ac:dyDescent="0.35">
      <c r="A7809" s="7" t="s">
        <v>4056</v>
      </c>
      <c r="B7809" s="7" t="s">
        <v>4057</v>
      </c>
      <c r="C7809" s="7">
        <v>54</v>
      </c>
      <c r="D7809" s="7">
        <v>0</v>
      </c>
      <c r="E7809" s="7">
        <v>0.23</v>
      </c>
      <c r="F7809" s="7">
        <v>7808</v>
      </c>
      <c r="G7809" s="7">
        <v>1</v>
      </c>
      <c r="H7809" s="7">
        <v>1</v>
      </c>
    </row>
    <row r="7810" spans="1:8" x14ac:dyDescent="0.35">
      <c r="A7810" s="7" t="s">
        <v>16787</v>
      </c>
      <c r="B7810" s="7" t="s">
        <v>16788</v>
      </c>
      <c r="C7810" s="7">
        <v>6</v>
      </c>
      <c r="D7810" s="7">
        <v>0</v>
      </c>
      <c r="E7810" s="7">
        <v>0.03</v>
      </c>
      <c r="F7810" s="7">
        <v>7809</v>
      </c>
      <c r="G7810" s="7">
        <v>1</v>
      </c>
      <c r="H7810" s="7">
        <v>1</v>
      </c>
    </row>
    <row r="7811" spans="1:8" x14ac:dyDescent="0.35">
      <c r="A7811" s="7" t="s">
        <v>4403</v>
      </c>
      <c r="B7811" s="7" t="s">
        <v>4404</v>
      </c>
      <c r="C7811" s="7">
        <v>166</v>
      </c>
      <c r="D7811" s="7">
        <v>0</v>
      </c>
      <c r="E7811" s="7">
        <v>0.7</v>
      </c>
      <c r="F7811" s="7">
        <v>7810</v>
      </c>
      <c r="G7811" s="7">
        <v>1</v>
      </c>
      <c r="H7811" s="7">
        <v>1</v>
      </c>
    </row>
    <row r="7812" spans="1:8" x14ac:dyDescent="0.35">
      <c r="A7812" s="7" t="s">
        <v>5889</v>
      </c>
      <c r="B7812" s="7" t="s">
        <v>5890</v>
      </c>
      <c r="C7812" s="7">
        <v>188</v>
      </c>
      <c r="D7812" s="7">
        <v>0</v>
      </c>
      <c r="E7812" s="7">
        <v>0.79</v>
      </c>
      <c r="F7812" s="7">
        <v>7811</v>
      </c>
      <c r="G7812" s="7">
        <v>1</v>
      </c>
      <c r="H7812" s="7">
        <v>1</v>
      </c>
    </row>
    <row r="7813" spans="1:8" x14ac:dyDescent="0.35">
      <c r="A7813" s="7" t="s">
        <v>16789</v>
      </c>
      <c r="B7813" s="7" t="s">
        <v>16790</v>
      </c>
      <c r="C7813" s="7">
        <v>66</v>
      </c>
      <c r="D7813" s="7">
        <v>0</v>
      </c>
      <c r="E7813" s="7">
        <v>0.28000000000000003</v>
      </c>
      <c r="F7813" s="7">
        <v>7812</v>
      </c>
      <c r="G7813" s="7">
        <v>1</v>
      </c>
      <c r="H7813" s="7">
        <v>1</v>
      </c>
    </row>
    <row r="7814" spans="1:8" x14ac:dyDescent="0.35">
      <c r="A7814" s="7" t="s">
        <v>16791</v>
      </c>
      <c r="B7814" s="7" t="s">
        <v>16792</v>
      </c>
      <c r="C7814" s="7">
        <v>103</v>
      </c>
      <c r="D7814" s="7">
        <v>0</v>
      </c>
      <c r="E7814" s="7">
        <v>0.43</v>
      </c>
      <c r="F7814" s="7">
        <v>7813</v>
      </c>
      <c r="G7814" s="7">
        <v>1</v>
      </c>
      <c r="H7814" s="7">
        <v>1</v>
      </c>
    </row>
    <row r="7815" spans="1:8" x14ac:dyDescent="0.35">
      <c r="A7815" s="7" t="s">
        <v>16793</v>
      </c>
      <c r="B7815" s="7" t="s">
        <v>16794</v>
      </c>
      <c r="C7815" s="7">
        <v>34</v>
      </c>
      <c r="D7815" s="7">
        <v>0</v>
      </c>
      <c r="E7815" s="7">
        <v>0.14000000000000001</v>
      </c>
      <c r="F7815" s="7">
        <v>7814</v>
      </c>
      <c r="G7815" s="7">
        <v>1</v>
      </c>
      <c r="H7815" s="7">
        <v>1</v>
      </c>
    </row>
    <row r="7816" spans="1:8" x14ac:dyDescent="0.35">
      <c r="A7816" s="7" t="s">
        <v>16795</v>
      </c>
      <c r="B7816" s="7" t="s">
        <v>16796</v>
      </c>
      <c r="C7816" s="7">
        <v>9</v>
      </c>
      <c r="D7816" s="7">
        <v>0</v>
      </c>
      <c r="E7816" s="7">
        <v>0.04</v>
      </c>
      <c r="F7816" s="7">
        <v>7815</v>
      </c>
      <c r="G7816" s="7">
        <v>1</v>
      </c>
      <c r="H7816" s="7">
        <v>1</v>
      </c>
    </row>
    <row r="7817" spans="1:8" x14ac:dyDescent="0.35">
      <c r="A7817" s="7" t="s">
        <v>16797</v>
      </c>
      <c r="B7817" s="7" t="s">
        <v>16798</v>
      </c>
      <c r="C7817" s="7">
        <v>18</v>
      </c>
      <c r="D7817" s="7">
        <v>0</v>
      </c>
      <c r="E7817" s="7">
        <v>0.08</v>
      </c>
      <c r="F7817" s="7">
        <v>7816</v>
      </c>
      <c r="G7817" s="7">
        <v>1</v>
      </c>
      <c r="H7817" s="7">
        <v>1</v>
      </c>
    </row>
    <row r="7818" spans="1:8" x14ac:dyDescent="0.35">
      <c r="A7818" s="7" t="s">
        <v>16799</v>
      </c>
      <c r="B7818" s="7" t="s">
        <v>16800</v>
      </c>
      <c r="C7818" s="7">
        <v>7</v>
      </c>
      <c r="D7818" s="7">
        <v>0</v>
      </c>
      <c r="E7818" s="7">
        <v>0.03</v>
      </c>
      <c r="F7818" s="7">
        <v>7817</v>
      </c>
      <c r="G7818" s="7">
        <v>1</v>
      </c>
      <c r="H7818" s="7">
        <v>1</v>
      </c>
    </row>
    <row r="7819" spans="1:8" x14ac:dyDescent="0.35">
      <c r="A7819" s="7" t="s">
        <v>16801</v>
      </c>
      <c r="B7819" s="7" t="s">
        <v>16802</v>
      </c>
      <c r="C7819" s="7">
        <v>5</v>
      </c>
      <c r="D7819" s="7">
        <v>0</v>
      </c>
      <c r="E7819" s="7">
        <v>0.02</v>
      </c>
      <c r="F7819" s="7">
        <v>7818</v>
      </c>
      <c r="G7819" s="7">
        <v>1</v>
      </c>
      <c r="H7819" s="7">
        <v>1</v>
      </c>
    </row>
    <row r="7820" spans="1:8" x14ac:dyDescent="0.35">
      <c r="A7820" s="7" t="s">
        <v>1066</v>
      </c>
      <c r="B7820" s="7" t="s">
        <v>1067</v>
      </c>
      <c r="C7820" s="7">
        <v>96</v>
      </c>
      <c r="D7820" s="7">
        <v>0</v>
      </c>
      <c r="E7820" s="7">
        <v>0.4</v>
      </c>
      <c r="F7820" s="7">
        <v>7819</v>
      </c>
      <c r="G7820" s="7">
        <v>1</v>
      </c>
      <c r="H7820" s="7">
        <v>1</v>
      </c>
    </row>
    <row r="7821" spans="1:8" x14ac:dyDescent="0.35">
      <c r="A7821" s="7" t="s">
        <v>16803</v>
      </c>
      <c r="B7821" s="7" t="s">
        <v>16804</v>
      </c>
      <c r="C7821" s="7">
        <v>21</v>
      </c>
      <c r="D7821" s="7">
        <v>0</v>
      </c>
      <c r="E7821" s="7">
        <v>0.09</v>
      </c>
      <c r="F7821" s="7">
        <v>7820</v>
      </c>
      <c r="G7821" s="7">
        <v>1</v>
      </c>
      <c r="H7821" s="7">
        <v>1</v>
      </c>
    </row>
    <row r="7822" spans="1:8" x14ac:dyDescent="0.35">
      <c r="A7822" s="7" t="s">
        <v>1466</v>
      </c>
      <c r="B7822" s="7" t="s">
        <v>1467</v>
      </c>
      <c r="C7822" s="7">
        <v>53</v>
      </c>
      <c r="D7822" s="7">
        <v>0</v>
      </c>
      <c r="E7822" s="7">
        <v>0.22</v>
      </c>
      <c r="F7822" s="7">
        <v>7821</v>
      </c>
      <c r="G7822" s="7">
        <v>1</v>
      </c>
      <c r="H7822" s="7">
        <v>1</v>
      </c>
    </row>
    <row r="7823" spans="1:8" x14ac:dyDescent="0.35">
      <c r="A7823" s="7" t="s">
        <v>3443</v>
      </c>
      <c r="B7823" s="7" t="s">
        <v>3444</v>
      </c>
      <c r="C7823" s="7">
        <v>35</v>
      </c>
      <c r="D7823" s="7">
        <v>0</v>
      </c>
      <c r="E7823" s="7">
        <v>0.15</v>
      </c>
      <c r="F7823" s="7">
        <v>7822</v>
      </c>
      <c r="G7823" s="7">
        <v>1</v>
      </c>
      <c r="H7823" s="7">
        <v>1</v>
      </c>
    </row>
    <row r="7824" spans="1:8" x14ac:dyDescent="0.35">
      <c r="A7824" s="7" t="s">
        <v>16805</v>
      </c>
      <c r="B7824" s="7" t="s">
        <v>16806</v>
      </c>
      <c r="C7824" s="7">
        <v>25</v>
      </c>
      <c r="D7824" s="7">
        <v>0</v>
      </c>
      <c r="E7824" s="7">
        <v>0.11</v>
      </c>
      <c r="F7824" s="7">
        <v>7823</v>
      </c>
      <c r="G7824" s="7">
        <v>1</v>
      </c>
      <c r="H7824" s="7">
        <v>1</v>
      </c>
    </row>
    <row r="7825" spans="1:8" x14ac:dyDescent="0.35">
      <c r="A7825" s="7" t="s">
        <v>16807</v>
      </c>
      <c r="B7825" s="7" t="s">
        <v>16808</v>
      </c>
      <c r="C7825" s="7">
        <v>10</v>
      </c>
      <c r="D7825" s="7">
        <v>0</v>
      </c>
      <c r="E7825" s="7">
        <v>0.04</v>
      </c>
      <c r="F7825" s="7">
        <v>7824</v>
      </c>
      <c r="G7825" s="7">
        <v>1</v>
      </c>
      <c r="H7825" s="7">
        <v>1</v>
      </c>
    </row>
    <row r="7826" spans="1:8" x14ac:dyDescent="0.35">
      <c r="A7826" s="7" t="s">
        <v>16809</v>
      </c>
      <c r="B7826" s="7" t="s">
        <v>16810</v>
      </c>
      <c r="C7826" s="7">
        <v>31</v>
      </c>
      <c r="D7826" s="7">
        <v>0</v>
      </c>
      <c r="E7826" s="7">
        <v>0.13</v>
      </c>
      <c r="F7826" s="7">
        <v>7825</v>
      </c>
      <c r="G7826" s="7">
        <v>1</v>
      </c>
      <c r="H7826" s="7">
        <v>1</v>
      </c>
    </row>
    <row r="7827" spans="1:8" x14ac:dyDescent="0.35">
      <c r="A7827" s="7" t="s">
        <v>16811</v>
      </c>
      <c r="B7827" s="7" t="s">
        <v>16812</v>
      </c>
      <c r="C7827" s="7">
        <v>8</v>
      </c>
      <c r="D7827" s="7">
        <v>0</v>
      </c>
      <c r="E7827" s="7">
        <v>0.03</v>
      </c>
      <c r="F7827" s="7">
        <v>7826</v>
      </c>
      <c r="G7827" s="7">
        <v>1</v>
      </c>
      <c r="H7827" s="7">
        <v>1</v>
      </c>
    </row>
    <row r="7828" spans="1:8" x14ac:dyDescent="0.35">
      <c r="A7828" s="7" t="s">
        <v>1732</v>
      </c>
      <c r="B7828" s="7" t="s">
        <v>1733</v>
      </c>
      <c r="C7828" s="7">
        <v>119</v>
      </c>
      <c r="D7828" s="7">
        <v>0</v>
      </c>
      <c r="E7828" s="7">
        <v>0.5</v>
      </c>
      <c r="F7828" s="7">
        <v>7827</v>
      </c>
      <c r="G7828" s="7">
        <v>1</v>
      </c>
      <c r="H7828" s="7">
        <v>1</v>
      </c>
    </row>
    <row r="7829" spans="1:8" x14ac:dyDescent="0.35">
      <c r="A7829" s="7" t="s">
        <v>3016</v>
      </c>
      <c r="B7829" s="7" t="s">
        <v>3017</v>
      </c>
      <c r="C7829" s="7">
        <v>28</v>
      </c>
      <c r="D7829" s="7">
        <v>0</v>
      </c>
      <c r="E7829" s="7">
        <v>0.12</v>
      </c>
      <c r="F7829" s="7">
        <v>7828</v>
      </c>
      <c r="G7829" s="7">
        <v>1</v>
      </c>
      <c r="H7829" s="7">
        <v>1</v>
      </c>
    </row>
    <row r="7830" spans="1:8" x14ac:dyDescent="0.35">
      <c r="A7830" s="7" t="s">
        <v>4336</v>
      </c>
      <c r="B7830" s="7" t="s">
        <v>4337</v>
      </c>
      <c r="C7830" s="7">
        <v>65</v>
      </c>
      <c r="D7830" s="7">
        <v>0</v>
      </c>
      <c r="E7830" s="7">
        <v>0.27</v>
      </c>
      <c r="F7830" s="7">
        <v>7829</v>
      </c>
      <c r="G7830" s="7">
        <v>1</v>
      </c>
      <c r="H7830" s="7">
        <v>1</v>
      </c>
    </row>
    <row r="7831" spans="1:8" x14ac:dyDescent="0.35">
      <c r="A7831" s="7" t="s">
        <v>3742</v>
      </c>
      <c r="B7831" s="7" t="s">
        <v>3743</v>
      </c>
      <c r="C7831" s="7">
        <v>43</v>
      </c>
      <c r="D7831" s="7">
        <v>0</v>
      </c>
      <c r="E7831" s="7">
        <v>0.18</v>
      </c>
      <c r="F7831" s="7">
        <v>7830</v>
      </c>
      <c r="G7831" s="7">
        <v>1</v>
      </c>
      <c r="H7831" s="7">
        <v>1</v>
      </c>
    </row>
    <row r="7832" spans="1:8" x14ac:dyDescent="0.35">
      <c r="A7832" s="7" t="s">
        <v>16813</v>
      </c>
      <c r="B7832" s="7" t="s">
        <v>16814</v>
      </c>
      <c r="C7832" s="7">
        <v>26</v>
      </c>
      <c r="D7832" s="7">
        <v>0</v>
      </c>
      <c r="E7832" s="7">
        <v>0.11</v>
      </c>
      <c r="F7832" s="7">
        <v>7831</v>
      </c>
      <c r="G7832" s="7">
        <v>1</v>
      </c>
      <c r="H7832" s="7">
        <v>1</v>
      </c>
    </row>
    <row r="7833" spans="1:8" x14ac:dyDescent="0.35">
      <c r="A7833" s="7" t="s">
        <v>16815</v>
      </c>
      <c r="B7833" s="7" t="s">
        <v>16816</v>
      </c>
      <c r="C7833" s="7">
        <v>19</v>
      </c>
      <c r="D7833" s="7">
        <v>0</v>
      </c>
      <c r="E7833" s="7">
        <v>0.08</v>
      </c>
      <c r="F7833" s="7">
        <v>7832</v>
      </c>
      <c r="G7833" s="7">
        <v>1</v>
      </c>
      <c r="H7833" s="7">
        <v>1</v>
      </c>
    </row>
    <row r="7834" spans="1:8" x14ac:dyDescent="0.35">
      <c r="A7834" s="7" t="s">
        <v>3181</v>
      </c>
      <c r="B7834" s="7" t="s">
        <v>3182</v>
      </c>
      <c r="C7834" s="7">
        <v>31</v>
      </c>
      <c r="D7834" s="7">
        <v>0</v>
      </c>
      <c r="E7834" s="7">
        <v>0.13</v>
      </c>
      <c r="F7834" s="7">
        <v>7833</v>
      </c>
      <c r="G7834" s="7">
        <v>1</v>
      </c>
      <c r="H7834" s="7">
        <v>1</v>
      </c>
    </row>
    <row r="7835" spans="1:8" x14ac:dyDescent="0.35">
      <c r="A7835" s="7" t="s">
        <v>2641</v>
      </c>
      <c r="B7835" s="7" t="s">
        <v>2642</v>
      </c>
      <c r="C7835" s="7">
        <v>23</v>
      </c>
      <c r="D7835" s="7">
        <v>0</v>
      </c>
      <c r="E7835" s="7">
        <v>0.1</v>
      </c>
      <c r="F7835" s="7">
        <v>7834</v>
      </c>
      <c r="G7835" s="7">
        <v>1</v>
      </c>
      <c r="H7835" s="7">
        <v>1</v>
      </c>
    </row>
    <row r="7836" spans="1:8" x14ac:dyDescent="0.35">
      <c r="A7836" s="7" t="s">
        <v>16817</v>
      </c>
      <c r="B7836" s="7" t="s">
        <v>16818</v>
      </c>
      <c r="C7836" s="7">
        <v>6</v>
      </c>
      <c r="D7836" s="7">
        <v>0</v>
      </c>
      <c r="E7836" s="7">
        <v>0.03</v>
      </c>
      <c r="F7836" s="7">
        <v>7835</v>
      </c>
      <c r="G7836" s="7">
        <v>1</v>
      </c>
      <c r="H7836" s="7">
        <v>1</v>
      </c>
    </row>
    <row r="7837" spans="1:8" x14ac:dyDescent="0.35">
      <c r="A7837" s="7" t="s">
        <v>16819</v>
      </c>
      <c r="B7837" s="7" t="s">
        <v>16820</v>
      </c>
      <c r="C7837" s="7">
        <v>6</v>
      </c>
      <c r="D7837" s="7">
        <v>0</v>
      </c>
      <c r="E7837" s="7">
        <v>0.03</v>
      </c>
      <c r="F7837" s="7">
        <v>7836</v>
      </c>
      <c r="G7837" s="7">
        <v>1</v>
      </c>
      <c r="H7837" s="7">
        <v>1</v>
      </c>
    </row>
    <row r="7838" spans="1:8" x14ac:dyDescent="0.35">
      <c r="A7838" s="7" t="s">
        <v>16821</v>
      </c>
      <c r="B7838" s="7" t="s">
        <v>16822</v>
      </c>
      <c r="C7838" s="7">
        <v>17</v>
      </c>
      <c r="D7838" s="7">
        <v>0</v>
      </c>
      <c r="E7838" s="7">
        <v>7.0000000000000007E-2</v>
      </c>
      <c r="F7838" s="7">
        <v>7837</v>
      </c>
      <c r="G7838" s="7">
        <v>1</v>
      </c>
      <c r="H7838" s="7">
        <v>1</v>
      </c>
    </row>
    <row r="7839" spans="1:8" x14ac:dyDescent="0.35">
      <c r="A7839" s="7" t="s">
        <v>16823</v>
      </c>
      <c r="B7839" s="7" t="s">
        <v>16824</v>
      </c>
      <c r="C7839" s="7">
        <v>19</v>
      </c>
      <c r="D7839" s="7">
        <v>0</v>
      </c>
      <c r="E7839" s="7">
        <v>0.08</v>
      </c>
      <c r="F7839" s="7">
        <v>7838</v>
      </c>
      <c r="G7839" s="7">
        <v>1</v>
      </c>
      <c r="H7839" s="7">
        <v>1</v>
      </c>
    </row>
    <row r="7840" spans="1:8" x14ac:dyDescent="0.35">
      <c r="A7840" s="7" t="s">
        <v>16825</v>
      </c>
      <c r="B7840" s="7" t="s">
        <v>16826</v>
      </c>
      <c r="C7840" s="7">
        <v>6</v>
      </c>
      <c r="D7840" s="7">
        <v>0</v>
      </c>
      <c r="E7840" s="7">
        <v>0.03</v>
      </c>
      <c r="F7840" s="7">
        <v>7839</v>
      </c>
      <c r="G7840" s="7">
        <v>1</v>
      </c>
      <c r="H7840" s="7">
        <v>1</v>
      </c>
    </row>
    <row r="7841" spans="1:8" x14ac:dyDescent="0.35">
      <c r="A7841" s="7" t="s">
        <v>16827</v>
      </c>
      <c r="B7841" s="7" t="s">
        <v>16828</v>
      </c>
      <c r="C7841" s="7">
        <v>6</v>
      </c>
      <c r="D7841" s="7">
        <v>0</v>
      </c>
      <c r="E7841" s="7">
        <v>0.03</v>
      </c>
      <c r="F7841" s="7">
        <v>7840</v>
      </c>
      <c r="G7841" s="7">
        <v>1</v>
      </c>
      <c r="H7841" s="7">
        <v>1</v>
      </c>
    </row>
    <row r="7842" spans="1:8" x14ac:dyDescent="0.35">
      <c r="A7842" s="7" t="s">
        <v>16829</v>
      </c>
      <c r="B7842" s="7" t="s">
        <v>16830</v>
      </c>
      <c r="C7842" s="7">
        <v>5</v>
      </c>
      <c r="D7842" s="7">
        <v>0</v>
      </c>
      <c r="E7842" s="7">
        <v>0.02</v>
      </c>
      <c r="F7842" s="7">
        <v>7841</v>
      </c>
      <c r="G7842" s="7">
        <v>1</v>
      </c>
      <c r="H7842" s="7">
        <v>1</v>
      </c>
    </row>
    <row r="7843" spans="1:8" x14ac:dyDescent="0.35">
      <c r="A7843" s="7" t="s">
        <v>16831</v>
      </c>
      <c r="B7843" s="7" t="s">
        <v>16832</v>
      </c>
      <c r="C7843" s="7">
        <v>7</v>
      </c>
      <c r="D7843" s="7">
        <v>0</v>
      </c>
      <c r="E7843" s="7">
        <v>0.03</v>
      </c>
      <c r="F7843" s="7">
        <v>7842</v>
      </c>
      <c r="G7843" s="7">
        <v>1</v>
      </c>
      <c r="H7843" s="7">
        <v>1</v>
      </c>
    </row>
    <row r="7844" spans="1:8" x14ac:dyDescent="0.35">
      <c r="A7844" s="7" t="s">
        <v>16833</v>
      </c>
      <c r="B7844" s="7" t="s">
        <v>16834</v>
      </c>
      <c r="C7844" s="7">
        <v>5</v>
      </c>
      <c r="D7844" s="7">
        <v>0</v>
      </c>
      <c r="E7844" s="7">
        <v>0.02</v>
      </c>
      <c r="F7844" s="7">
        <v>7843</v>
      </c>
      <c r="G7844" s="7">
        <v>1</v>
      </c>
      <c r="H7844" s="7">
        <v>1</v>
      </c>
    </row>
    <row r="7845" spans="1:8" x14ac:dyDescent="0.35">
      <c r="A7845" s="7" t="s">
        <v>16835</v>
      </c>
      <c r="B7845" s="7" t="s">
        <v>16836</v>
      </c>
      <c r="C7845" s="7">
        <v>7</v>
      </c>
      <c r="D7845" s="7">
        <v>0</v>
      </c>
      <c r="E7845" s="7">
        <v>0.03</v>
      </c>
      <c r="F7845" s="7">
        <v>7844</v>
      </c>
      <c r="G7845" s="7">
        <v>1</v>
      </c>
      <c r="H7845" s="7">
        <v>1</v>
      </c>
    </row>
    <row r="7846" spans="1:8" x14ac:dyDescent="0.35">
      <c r="A7846" s="7" t="s">
        <v>16837</v>
      </c>
      <c r="B7846" s="7" t="s">
        <v>16838</v>
      </c>
      <c r="C7846" s="7">
        <v>5</v>
      </c>
      <c r="D7846" s="7">
        <v>0</v>
      </c>
      <c r="E7846" s="7">
        <v>0.02</v>
      </c>
      <c r="F7846" s="7">
        <v>7845</v>
      </c>
      <c r="G7846" s="7">
        <v>1</v>
      </c>
      <c r="H7846" s="7">
        <v>1</v>
      </c>
    </row>
    <row r="7847" spans="1:8" x14ac:dyDescent="0.35">
      <c r="A7847" s="7" t="s">
        <v>16839</v>
      </c>
      <c r="B7847" s="7" t="s">
        <v>16840</v>
      </c>
      <c r="C7847" s="7">
        <v>6</v>
      </c>
      <c r="D7847" s="7">
        <v>0</v>
      </c>
      <c r="E7847" s="7">
        <v>0.03</v>
      </c>
      <c r="F7847" s="7">
        <v>7846</v>
      </c>
      <c r="G7847" s="7">
        <v>1</v>
      </c>
      <c r="H7847" s="7">
        <v>1</v>
      </c>
    </row>
    <row r="7848" spans="1:8" x14ac:dyDescent="0.35">
      <c r="A7848" s="7" t="s">
        <v>16841</v>
      </c>
      <c r="B7848" s="7" t="s">
        <v>16842</v>
      </c>
      <c r="C7848" s="7">
        <v>6</v>
      </c>
      <c r="D7848" s="7">
        <v>0</v>
      </c>
      <c r="E7848" s="7">
        <v>0.03</v>
      </c>
      <c r="F7848" s="7">
        <v>7847</v>
      </c>
      <c r="G7848" s="7">
        <v>1</v>
      </c>
      <c r="H7848" s="7">
        <v>1</v>
      </c>
    </row>
    <row r="7849" spans="1:8" x14ac:dyDescent="0.35">
      <c r="A7849" s="7" t="s">
        <v>16843</v>
      </c>
      <c r="B7849" s="7" t="s">
        <v>16844</v>
      </c>
      <c r="C7849" s="7">
        <v>5</v>
      </c>
      <c r="D7849" s="7">
        <v>0</v>
      </c>
      <c r="E7849" s="7">
        <v>0.02</v>
      </c>
      <c r="F7849" s="7">
        <v>7848</v>
      </c>
      <c r="G7849" s="7">
        <v>1</v>
      </c>
      <c r="H7849" s="7">
        <v>1</v>
      </c>
    </row>
    <row r="7850" spans="1:8" x14ac:dyDescent="0.35">
      <c r="A7850" s="7" t="s">
        <v>16845</v>
      </c>
      <c r="B7850" s="7" t="s">
        <v>16846</v>
      </c>
      <c r="C7850" s="7">
        <v>8</v>
      </c>
      <c r="D7850" s="7">
        <v>0</v>
      </c>
      <c r="E7850" s="7">
        <v>0.03</v>
      </c>
      <c r="F7850" s="7">
        <v>7849</v>
      </c>
      <c r="G7850" s="7">
        <v>1</v>
      </c>
      <c r="H7850" s="7">
        <v>1</v>
      </c>
    </row>
    <row r="7851" spans="1:8" x14ac:dyDescent="0.35">
      <c r="A7851" s="7" t="s">
        <v>16847</v>
      </c>
      <c r="B7851" s="7" t="s">
        <v>16848</v>
      </c>
      <c r="C7851" s="7">
        <v>7</v>
      </c>
      <c r="D7851" s="7">
        <v>0</v>
      </c>
      <c r="E7851" s="7">
        <v>0.03</v>
      </c>
      <c r="F7851" s="7">
        <v>7850</v>
      </c>
      <c r="G7851" s="7">
        <v>1</v>
      </c>
      <c r="H7851" s="7">
        <v>1</v>
      </c>
    </row>
    <row r="7852" spans="1:8" x14ac:dyDescent="0.35">
      <c r="A7852" s="7" t="s">
        <v>797</v>
      </c>
      <c r="B7852" s="7" t="s">
        <v>798</v>
      </c>
      <c r="C7852" s="7">
        <v>5</v>
      </c>
      <c r="D7852" s="7">
        <v>0</v>
      </c>
      <c r="E7852" s="7">
        <v>0.02</v>
      </c>
      <c r="F7852" s="7">
        <v>7851</v>
      </c>
      <c r="G7852" s="7">
        <v>1</v>
      </c>
      <c r="H7852" s="7">
        <v>1</v>
      </c>
    </row>
    <row r="7853" spans="1:8" x14ac:dyDescent="0.35">
      <c r="A7853" s="7" t="s">
        <v>799</v>
      </c>
      <c r="B7853" s="7" t="s">
        <v>800</v>
      </c>
      <c r="C7853" s="7">
        <v>5</v>
      </c>
      <c r="D7853" s="7">
        <v>0</v>
      </c>
      <c r="E7853" s="7">
        <v>0.02</v>
      </c>
      <c r="F7853" s="7">
        <v>7852</v>
      </c>
      <c r="G7853" s="7">
        <v>1</v>
      </c>
      <c r="H7853" s="7">
        <v>1</v>
      </c>
    </row>
    <row r="7854" spans="1:8" x14ac:dyDescent="0.35">
      <c r="A7854" s="7" t="s">
        <v>16849</v>
      </c>
      <c r="B7854" s="7" t="s">
        <v>16850</v>
      </c>
      <c r="C7854" s="7">
        <v>8</v>
      </c>
      <c r="D7854" s="7">
        <v>0</v>
      </c>
      <c r="E7854" s="7">
        <v>0.03</v>
      </c>
      <c r="F7854" s="7">
        <v>7853</v>
      </c>
      <c r="G7854" s="7">
        <v>1</v>
      </c>
      <c r="H7854" s="7">
        <v>1</v>
      </c>
    </row>
    <row r="7855" spans="1:8" x14ac:dyDescent="0.35">
      <c r="A7855" s="7" t="s">
        <v>16851</v>
      </c>
      <c r="B7855" s="7" t="s">
        <v>16852</v>
      </c>
      <c r="C7855" s="7">
        <v>6</v>
      </c>
      <c r="D7855" s="7">
        <v>0</v>
      </c>
      <c r="E7855" s="7">
        <v>0.03</v>
      </c>
      <c r="F7855" s="7">
        <v>7854</v>
      </c>
      <c r="G7855" s="7">
        <v>1</v>
      </c>
      <c r="H7855" s="7">
        <v>1</v>
      </c>
    </row>
    <row r="7856" spans="1:8" x14ac:dyDescent="0.35">
      <c r="A7856" s="7" t="s">
        <v>2471</v>
      </c>
      <c r="B7856" s="7" t="s">
        <v>2472</v>
      </c>
      <c r="C7856" s="7">
        <v>20</v>
      </c>
      <c r="D7856" s="7">
        <v>0</v>
      </c>
      <c r="E7856" s="7">
        <v>0.08</v>
      </c>
      <c r="F7856" s="7">
        <v>7855</v>
      </c>
      <c r="G7856" s="7">
        <v>1</v>
      </c>
      <c r="H7856" s="7">
        <v>1</v>
      </c>
    </row>
    <row r="7857" spans="1:8" x14ac:dyDescent="0.35">
      <c r="A7857" s="7" t="s">
        <v>3588</v>
      </c>
      <c r="B7857" s="7" t="s">
        <v>3589</v>
      </c>
      <c r="C7857" s="7">
        <v>39</v>
      </c>
      <c r="D7857" s="7">
        <v>0</v>
      </c>
      <c r="E7857" s="7">
        <v>0.16</v>
      </c>
      <c r="F7857" s="7">
        <v>7856</v>
      </c>
      <c r="G7857" s="7">
        <v>1</v>
      </c>
      <c r="H7857" s="7">
        <v>1</v>
      </c>
    </row>
    <row r="7858" spans="1:8" x14ac:dyDescent="0.35">
      <c r="A7858" s="7" t="s">
        <v>6033</v>
      </c>
      <c r="B7858" s="7" t="s">
        <v>6034</v>
      </c>
      <c r="C7858" s="7">
        <v>213</v>
      </c>
      <c r="D7858" s="7">
        <v>0</v>
      </c>
      <c r="E7858" s="7">
        <v>0.9</v>
      </c>
      <c r="F7858" s="7">
        <v>7857</v>
      </c>
      <c r="G7858" s="7">
        <v>1</v>
      </c>
      <c r="H7858" s="7">
        <v>1</v>
      </c>
    </row>
    <row r="7859" spans="1:8" x14ac:dyDescent="0.35">
      <c r="A7859" s="7" t="s">
        <v>16853</v>
      </c>
      <c r="B7859" s="7" t="s">
        <v>16854</v>
      </c>
      <c r="C7859" s="7">
        <v>68</v>
      </c>
      <c r="D7859" s="7">
        <v>0</v>
      </c>
      <c r="E7859" s="7">
        <v>0.28999999999999998</v>
      </c>
      <c r="F7859" s="7">
        <v>7858</v>
      </c>
      <c r="G7859" s="7">
        <v>1</v>
      </c>
      <c r="H7859" s="7">
        <v>1</v>
      </c>
    </row>
    <row r="7860" spans="1:8" x14ac:dyDescent="0.35">
      <c r="A7860" s="7" t="s">
        <v>16855</v>
      </c>
      <c r="B7860" s="7" t="s">
        <v>16856</v>
      </c>
      <c r="C7860" s="7">
        <v>74</v>
      </c>
      <c r="D7860" s="7">
        <v>0</v>
      </c>
      <c r="E7860" s="7">
        <v>0.31</v>
      </c>
      <c r="F7860" s="7">
        <v>7859</v>
      </c>
      <c r="G7860" s="7">
        <v>1</v>
      </c>
      <c r="H7860" s="7">
        <v>1</v>
      </c>
    </row>
    <row r="7861" spans="1:8" x14ac:dyDescent="0.35">
      <c r="A7861" s="7" t="s">
        <v>4366</v>
      </c>
      <c r="B7861" s="7" t="s">
        <v>4367</v>
      </c>
      <c r="C7861" s="7">
        <v>66</v>
      </c>
      <c r="D7861" s="7">
        <v>0</v>
      </c>
      <c r="E7861" s="7">
        <v>0.28000000000000003</v>
      </c>
      <c r="F7861" s="7">
        <v>7860</v>
      </c>
      <c r="G7861" s="7">
        <v>1</v>
      </c>
      <c r="H7861" s="7">
        <v>1</v>
      </c>
    </row>
    <row r="7862" spans="1:8" x14ac:dyDescent="0.35">
      <c r="A7862" s="7" t="s">
        <v>3136</v>
      </c>
      <c r="B7862" s="7" t="s">
        <v>3137</v>
      </c>
      <c r="C7862" s="7">
        <v>30</v>
      </c>
      <c r="D7862" s="7">
        <v>0</v>
      </c>
      <c r="E7862" s="7">
        <v>0.13</v>
      </c>
      <c r="F7862" s="7">
        <v>7861</v>
      </c>
      <c r="G7862" s="7">
        <v>1</v>
      </c>
      <c r="H7862" s="7">
        <v>1</v>
      </c>
    </row>
    <row r="7863" spans="1:8" x14ac:dyDescent="0.35">
      <c r="A7863" s="7" t="s">
        <v>16857</v>
      </c>
      <c r="B7863" s="7" t="s">
        <v>16858</v>
      </c>
      <c r="C7863" s="7">
        <v>23</v>
      </c>
      <c r="D7863" s="7">
        <v>0</v>
      </c>
      <c r="E7863" s="7">
        <v>0.1</v>
      </c>
      <c r="F7863" s="7">
        <v>7862</v>
      </c>
      <c r="G7863" s="7">
        <v>1</v>
      </c>
      <c r="H7863" s="7">
        <v>1</v>
      </c>
    </row>
    <row r="7864" spans="1:8" x14ac:dyDescent="0.35">
      <c r="A7864" s="7" t="s">
        <v>3640</v>
      </c>
      <c r="B7864" s="7" t="s">
        <v>3641</v>
      </c>
      <c r="C7864" s="7">
        <v>120</v>
      </c>
      <c r="D7864" s="7">
        <v>0</v>
      </c>
      <c r="E7864" s="7">
        <v>0.51</v>
      </c>
      <c r="F7864" s="7">
        <v>7863</v>
      </c>
      <c r="G7864" s="7">
        <v>1</v>
      </c>
      <c r="H7864" s="7">
        <v>1</v>
      </c>
    </row>
    <row r="7865" spans="1:8" x14ac:dyDescent="0.35">
      <c r="A7865" s="7" t="s">
        <v>16861</v>
      </c>
      <c r="B7865" s="7" t="s">
        <v>16862</v>
      </c>
      <c r="C7865" s="7">
        <v>10</v>
      </c>
      <c r="D7865" s="7">
        <v>0</v>
      </c>
      <c r="E7865" s="7">
        <v>0.04</v>
      </c>
      <c r="F7865" s="7">
        <v>7864</v>
      </c>
      <c r="G7865" s="7">
        <v>1</v>
      </c>
      <c r="H7865" s="7">
        <v>1</v>
      </c>
    </row>
    <row r="7866" spans="1:8" x14ac:dyDescent="0.35">
      <c r="A7866" s="7" t="s">
        <v>16863</v>
      </c>
      <c r="B7866" s="7" t="s">
        <v>16864</v>
      </c>
      <c r="C7866" s="7">
        <v>5</v>
      </c>
      <c r="D7866" s="7">
        <v>0</v>
      </c>
      <c r="E7866" s="7">
        <v>0.02</v>
      </c>
      <c r="F7866" s="7">
        <v>7865</v>
      </c>
      <c r="G7866" s="7">
        <v>1</v>
      </c>
      <c r="H7866" s="7">
        <v>1</v>
      </c>
    </row>
    <row r="7867" spans="1:8" x14ac:dyDescent="0.35">
      <c r="A7867" s="7" t="s">
        <v>16865</v>
      </c>
      <c r="B7867" s="7" t="s">
        <v>16866</v>
      </c>
      <c r="C7867" s="7">
        <v>6</v>
      </c>
      <c r="D7867" s="7">
        <v>0</v>
      </c>
      <c r="E7867" s="7">
        <v>0.03</v>
      </c>
      <c r="F7867" s="7">
        <v>7866</v>
      </c>
      <c r="G7867" s="7">
        <v>1</v>
      </c>
      <c r="H7867" s="7">
        <v>1</v>
      </c>
    </row>
    <row r="7868" spans="1:8" x14ac:dyDescent="0.35">
      <c r="A7868" s="7" t="s">
        <v>16867</v>
      </c>
      <c r="B7868" s="7" t="s">
        <v>16868</v>
      </c>
      <c r="C7868" s="7">
        <v>6</v>
      </c>
      <c r="D7868" s="7">
        <v>0</v>
      </c>
      <c r="E7868" s="7">
        <v>0.03</v>
      </c>
      <c r="F7868" s="7">
        <v>7867</v>
      </c>
      <c r="G7868" s="7">
        <v>1</v>
      </c>
      <c r="H7868" s="7">
        <v>1</v>
      </c>
    </row>
    <row r="7869" spans="1:8" x14ac:dyDescent="0.35">
      <c r="A7869" s="7" t="s">
        <v>16869</v>
      </c>
      <c r="B7869" s="7" t="s">
        <v>16870</v>
      </c>
      <c r="C7869" s="7">
        <v>6</v>
      </c>
      <c r="D7869" s="7">
        <v>0</v>
      </c>
      <c r="E7869" s="7">
        <v>0.03</v>
      </c>
      <c r="F7869" s="7">
        <v>7868</v>
      </c>
      <c r="G7869" s="7">
        <v>1</v>
      </c>
      <c r="H7869" s="7">
        <v>1</v>
      </c>
    </row>
    <row r="7870" spans="1:8" x14ac:dyDescent="0.35">
      <c r="A7870" s="7" t="s">
        <v>16871</v>
      </c>
      <c r="B7870" s="7" t="s">
        <v>16872</v>
      </c>
      <c r="C7870" s="7">
        <v>15</v>
      </c>
      <c r="D7870" s="7">
        <v>0</v>
      </c>
      <c r="E7870" s="7">
        <v>0.06</v>
      </c>
      <c r="F7870" s="7">
        <v>7869</v>
      </c>
      <c r="G7870" s="7">
        <v>1</v>
      </c>
      <c r="H7870" s="7">
        <v>1</v>
      </c>
    </row>
    <row r="7871" spans="1:8" x14ac:dyDescent="0.35">
      <c r="A7871" s="7" t="s">
        <v>6052</v>
      </c>
      <c r="B7871" s="7" t="s">
        <v>6053</v>
      </c>
      <c r="C7871" s="7">
        <v>218</v>
      </c>
      <c r="D7871" s="7">
        <v>0</v>
      </c>
      <c r="E7871" s="7">
        <v>0.92</v>
      </c>
      <c r="F7871" s="7">
        <v>7870</v>
      </c>
      <c r="G7871" s="7">
        <v>1</v>
      </c>
      <c r="H7871" s="7">
        <v>1</v>
      </c>
    </row>
    <row r="7872" spans="1:8" x14ac:dyDescent="0.35">
      <c r="A7872" s="7" t="s">
        <v>16873</v>
      </c>
      <c r="B7872" s="7" t="s">
        <v>16874</v>
      </c>
      <c r="C7872" s="7">
        <v>76</v>
      </c>
      <c r="D7872" s="7">
        <v>0</v>
      </c>
      <c r="E7872" s="7">
        <v>0.32</v>
      </c>
      <c r="F7872" s="7">
        <v>7871</v>
      </c>
      <c r="G7872" s="7">
        <v>1</v>
      </c>
      <c r="H7872" s="7">
        <v>1</v>
      </c>
    </row>
    <row r="7873" spans="1:8" x14ac:dyDescent="0.35">
      <c r="A7873" s="7" t="s">
        <v>16875</v>
      </c>
      <c r="B7873" s="7" t="s">
        <v>16876</v>
      </c>
      <c r="C7873" s="7">
        <v>122</v>
      </c>
      <c r="D7873" s="7">
        <v>0</v>
      </c>
      <c r="E7873" s="7">
        <v>0.51</v>
      </c>
      <c r="F7873" s="7">
        <v>7872</v>
      </c>
      <c r="G7873" s="7">
        <v>1</v>
      </c>
      <c r="H7873" s="7">
        <v>1</v>
      </c>
    </row>
    <row r="7874" spans="1:8" x14ac:dyDescent="0.35">
      <c r="A7874" s="7" t="s">
        <v>16877</v>
      </c>
      <c r="B7874" s="7" t="s">
        <v>16878</v>
      </c>
      <c r="C7874" s="7">
        <v>5</v>
      </c>
      <c r="D7874" s="7">
        <v>0</v>
      </c>
      <c r="E7874" s="7">
        <v>0.02</v>
      </c>
      <c r="F7874" s="7">
        <v>7873</v>
      </c>
      <c r="G7874" s="7">
        <v>1</v>
      </c>
      <c r="H7874" s="7">
        <v>1</v>
      </c>
    </row>
    <row r="7875" spans="1:8" x14ac:dyDescent="0.35">
      <c r="A7875" s="7" t="s">
        <v>16879</v>
      </c>
      <c r="B7875" s="7" t="s">
        <v>16880</v>
      </c>
      <c r="C7875" s="7">
        <v>5</v>
      </c>
      <c r="D7875" s="7">
        <v>0</v>
      </c>
      <c r="E7875" s="7">
        <v>0.02</v>
      </c>
      <c r="F7875" s="7">
        <v>7874</v>
      </c>
      <c r="G7875" s="7">
        <v>1</v>
      </c>
      <c r="H7875" s="7">
        <v>1</v>
      </c>
    </row>
    <row r="7876" spans="1:8" x14ac:dyDescent="0.35">
      <c r="A7876" s="7" t="s">
        <v>16881</v>
      </c>
      <c r="B7876" s="7" t="s">
        <v>16882</v>
      </c>
      <c r="C7876" s="7">
        <v>8</v>
      </c>
      <c r="D7876" s="7">
        <v>0</v>
      </c>
      <c r="E7876" s="7">
        <v>0.03</v>
      </c>
      <c r="F7876" s="7">
        <v>7875</v>
      </c>
      <c r="G7876" s="7">
        <v>1</v>
      </c>
      <c r="H7876" s="7">
        <v>1</v>
      </c>
    </row>
    <row r="7877" spans="1:8" x14ac:dyDescent="0.35">
      <c r="A7877" s="7" t="s">
        <v>16883</v>
      </c>
      <c r="B7877" s="7" t="s">
        <v>16884</v>
      </c>
      <c r="C7877" s="7">
        <v>16</v>
      </c>
      <c r="D7877" s="7">
        <v>0</v>
      </c>
      <c r="E7877" s="7">
        <v>7.0000000000000007E-2</v>
      </c>
      <c r="F7877" s="7">
        <v>7876</v>
      </c>
      <c r="G7877" s="7">
        <v>1</v>
      </c>
      <c r="H7877" s="7">
        <v>1</v>
      </c>
    </row>
    <row r="7878" spans="1:8" x14ac:dyDescent="0.35">
      <c r="A7878" s="7" t="s">
        <v>4993</v>
      </c>
      <c r="B7878" s="7" t="s">
        <v>4994</v>
      </c>
      <c r="C7878" s="7">
        <v>96</v>
      </c>
      <c r="D7878" s="7">
        <v>0</v>
      </c>
      <c r="E7878" s="7">
        <v>0.4</v>
      </c>
      <c r="F7878" s="7">
        <v>7877</v>
      </c>
      <c r="G7878" s="7">
        <v>1</v>
      </c>
      <c r="H7878" s="7">
        <v>1</v>
      </c>
    </row>
    <row r="7879" spans="1:8" x14ac:dyDescent="0.35">
      <c r="A7879" s="7" t="s">
        <v>16885</v>
      </c>
      <c r="B7879" s="7" t="s">
        <v>16886</v>
      </c>
      <c r="C7879" s="7">
        <v>27</v>
      </c>
      <c r="D7879" s="7">
        <v>0</v>
      </c>
      <c r="E7879" s="7">
        <v>0.11</v>
      </c>
      <c r="F7879" s="7">
        <v>7878</v>
      </c>
      <c r="G7879" s="7">
        <v>1</v>
      </c>
      <c r="H7879" s="7">
        <v>1</v>
      </c>
    </row>
    <row r="7880" spans="1:8" x14ac:dyDescent="0.35">
      <c r="A7880" s="7" t="s">
        <v>16887</v>
      </c>
      <c r="B7880" s="7" t="s">
        <v>16888</v>
      </c>
      <c r="C7880" s="7">
        <v>13</v>
      </c>
      <c r="D7880" s="7">
        <v>0</v>
      </c>
      <c r="E7880" s="7">
        <v>0.05</v>
      </c>
      <c r="F7880" s="7">
        <v>7879</v>
      </c>
      <c r="G7880" s="7">
        <v>1</v>
      </c>
      <c r="H7880" s="7">
        <v>1</v>
      </c>
    </row>
    <row r="7881" spans="1:8" x14ac:dyDescent="0.35">
      <c r="A7881" s="7" t="s">
        <v>4769</v>
      </c>
      <c r="B7881" s="7" t="s">
        <v>4770</v>
      </c>
      <c r="C7881" s="7">
        <v>84</v>
      </c>
      <c r="D7881" s="7">
        <v>0</v>
      </c>
      <c r="E7881" s="7">
        <v>0.35</v>
      </c>
      <c r="F7881" s="7">
        <v>7880</v>
      </c>
      <c r="G7881" s="7">
        <v>1</v>
      </c>
      <c r="H7881" s="7">
        <v>1</v>
      </c>
    </row>
    <row r="7882" spans="1:8" x14ac:dyDescent="0.35">
      <c r="A7882" s="7" t="s">
        <v>16889</v>
      </c>
      <c r="B7882" s="7" t="s">
        <v>16890</v>
      </c>
      <c r="C7882" s="7">
        <v>30</v>
      </c>
      <c r="D7882" s="7">
        <v>0</v>
      </c>
      <c r="E7882" s="7">
        <v>0.13</v>
      </c>
      <c r="F7882" s="7">
        <v>7881</v>
      </c>
      <c r="G7882" s="7">
        <v>1</v>
      </c>
      <c r="H7882" s="7">
        <v>1</v>
      </c>
    </row>
    <row r="7883" spans="1:8" x14ac:dyDescent="0.35">
      <c r="A7883" s="7" t="s">
        <v>3976</v>
      </c>
      <c r="B7883" s="7" t="s">
        <v>3977</v>
      </c>
      <c r="C7883" s="7">
        <v>51</v>
      </c>
      <c r="D7883" s="7">
        <v>0</v>
      </c>
      <c r="E7883" s="7">
        <v>0.21</v>
      </c>
      <c r="F7883" s="7">
        <v>7882</v>
      </c>
      <c r="G7883" s="7">
        <v>1</v>
      </c>
      <c r="H7883" s="7">
        <v>1</v>
      </c>
    </row>
    <row r="7884" spans="1:8" x14ac:dyDescent="0.35">
      <c r="A7884" s="7" t="s">
        <v>2753</v>
      </c>
      <c r="B7884" s="7" t="s">
        <v>2754</v>
      </c>
      <c r="C7884" s="7">
        <v>24</v>
      </c>
      <c r="D7884" s="7">
        <v>0</v>
      </c>
      <c r="E7884" s="7">
        <v>0.1</v>
      </c>
      <c r="F7884" s="7">
        <v>7883</v>
      </c>
      <c r="G7884" s="7">
        <v>1</v>
      </c>
      <c r="H7884" s="7">
        <v>1</v>
      </c>
    </row>
    <row r="7885" spans="1:8" x14ac:dyDescent="0.35">
      <c r="A7885" s="7" t="s">
        <v>16891</v>
      </c>
      <c r="B7885" s="7" t="s">
        <v>16892</v>
      </c>
      <c r="C7885" s="7">
        <v>8</v>
      </c>
      <c r="D7885" s="7">
        <v>0</v>
      </c>
      <c r="E7885" s="7">
        <v>0.03</v>
      </c>
      <c r="F7885" s="7">
        <v>7884</v>
      </c>
      <c r="G7885" s="7">
        <v>1</v>
      </c>
      <c r="H7885" s="7">
        <v>1</v>
      </c>
    </row>
    <row r="7886" spans="1:8" x14ac:dyDescent="0.35">
      <c r="A7886" s="7" t="s">
        <v>16893</v>
      </c>
      <c r="B7886" s="7" t="s">
        <v>16894</v>
      </c>
      <c r="C7886" s="7">
        <v>9</v>
      </c>
      <c r="D7886" s="7">
        <v>0</v>
      </c>
      <c r="E7886" s="7">
        <v>0.04</v>
      </c>
      <c r="F7886" s="7">
        <v>7885</v>
      </c>
      <c r="G7886" s="7">
        <v>1</v>
      </c>
      <c r="H7886" s="7">
        <v>1</v>
      </c>
    </row>
    <row r="7887" spans="1:8" x14ac:dyDescent="0.35">
      <c r="A7887" s="7" t="s">
        <v>16895</v>
      </c>
      <c r="B7887" s="7" t="s">
        <v>16896</v>
      </c>
      <c r="C7887" s="7">
        <v>28</v>
      </c>
      <c r="D7887" s="7">
        <v>0</v>
      </c>
      <c r="E7887" s="7">
        <v>0.12</v>
      </c>
      <c r="F7887" s="7">
        <v>7886</v>
      </c>
      <c r="G7887" s="7">
        <v>1</v>
      </c>
      <c r="H7887" s="7">
        <v>1</v>
      </c>
    </row>
    <row r="7888" spans="1:8" x14ac:dyDescent="0.35">
      <c r="A7888" s="7" t="s">
        <v>16897</v>
      </c>
      <c r="B7888" s="7" t="s">
        <v>16898</v>
      </c>
      <c r="C7888" s="7">
        <v>10</v>
      </c>
      <c r="D7888" s="7">
        <v>0</v>
      </c>
      <c r="E7888" s="7">
        <v>0.04</v>
      </c>
      <c r="F7888" s="7">
        <v>7887</v>
      </c>
      <c r="G7888" s="7">
        <v>1</v>
      </c>
      <c r="H7888" s="7">
        <v>1</v>
      </c>
    </row>
    <row r="7889" spans="1:8" x14ac:dyDescent="0.35">
      <c r="A7889" s="7" t="s">
        <v>16899</v>
      </c>
      <c r="B7889" s="7" t="s">
        <v>16900</v>
      </c>
      <c r="C7889" s="7">
        <v>13</v>
      </c>
      <c r="D7889" s="7">
        <v>0</v>
      </c>
      <c r="E7889" s="7">
        <v>0.05</v>
      </c>
      <c r="F7889" s="7">
        <v>7888</v>
      </c>
      <c r="G7889" s="7">
        <v>1</v>
      </c>
      <c r="H7889" s="7">
        <v>1</v>
      </c>
    </row>
    <row r="7890" spans="1:8" x14ac:dyDescent="0.35">
      <c r="A7890" s="7" t="s">
        <v>16901</v>
      </c>
      <c r="B7890" s="7" t="s">
        <v>16902</v>
      </c>
      <c r="C7890" s="7">
        <v>72</v>
      </c>
      <c r="D7890" s="7">
        <v>0</v>
      </c>
      <c r="E7890" s="7">
        <v>0.3</v>
      </c>
      <c r="F7890" s="7">
        <v>7889</v>
      </c>
      <c r="G7890" s="7">
        <v>1</v>
      </c>
      <c r="H7890" s="7">
        <v>1</v>
      </c>
    </row>
    <row r="7891" spans="1:8" x14ac:dyDescent="0.35">
      <c r="A7891" s="7" t="s">
        <v>16903</v>
      </c>
      <c r="B7891" s="7" t="s">
        <v>16904</v>
      </c>
      <c r="C7891" s="7">
        <v>46</v>
      </c>
      <c r="D7891" s="7">
        <v>0</v>
      </c>
      <c r="E7891" s="7">
        <v>0.19</v>
      </c>
      <c r="F7891" s="7">
        <v>7890</v>
      </c>
      <c r="G7891" s="7">
        <v>1</v>
      </c>
      <c r="H7891" s="7">
        <v>1</v>
      </c>
    </row>
    <row r="7892" spans="1:8" x14ac:dyDescent="0.35">
      <c r="A7892" s="7" t="s">
        <v>2852</v>
      </c>
      <c r="B7892" s="7" t="s">
        <v>2853</v>
      </c>
      <c r="C7892" s="7">
        <v>26</v>
      </c>
      <c r="D7892" s="7">
        <v>0</v>
      </c>
      <c r="E7892" s="7">
        <v>0.11</v>
      </c>
      <c r="F7892" s="7">
        <v>7891</v>
      </c>
      <c r="G7892" s="7">
        <v>1</v>
      </c>
      <c r="H7892" s="7">
        <v>1</v>
      </c>
    </row>
    <row r="7893" spans="1:8" x14ac:dyDescent="0.35">
      <c r="A7893" s="7" t="s">
        <v>16905</v>
      </c>
      <c r="B7893" s="7" t="s">
        <v>16906</v>
      </c>
      <c r="C7893" s="7">
        <v>16</v>
      </c>
      <c r="D7893" s="7">
        <v>0</v>
      </c>
      <c r="E7893" s="7">
        <v>7.0000000000000007E-2</v>
      </c>
      <c r="F7893" s="7">
        <v>7892</v>
      </c>
      <c r="G7893" s="7">
        <v>1</v>
      </c>
      <c r="H7893" s="7">
        <v>1</v>
      </c>
    </row>
    <row r="7894" spans="1:8" x14ac:dyDescent="0.35">
      <c r="A7894" s="7" t="s">
        <v>16907</v>
      </c>
      <c r="B7894" s="7" t="s">
        <v>16908</v>
      </c>
      <c r="C7894" s="7">
        <v>5</v>
      </c>
      <c r="D7894" s="7">
        <v>0</v>
      </c>
      <c r="E7894" s="7">
        <v>0.02</v>
      </c>
      <c r="F7894" s="7">
        <v>7893</v>
      </c>
      <c r="G7894" s="7">
        <v>1</v>
      </c>
      <c r="H7894" s="7">
        <v>1</v>
      </c>
    </row>
    <row r="7895" spans="1:8" x14ac:dyDescent="0.35">
      <c r="A7895" s="7" t="s">
        <v>16909</v>
      </c>
      <c r="B7895" s="7" t="s">
        <v>16910</v>
      </c>
      <c r="C7895" s="7">
        <v>5</v>
      </c>
      <c r="D7895" s="7">
        <v>0</v>
      </c>
      <c r="E7895" s="7">
        <v>0.02</v>
      </c>
      <c r="F7895" s="7">
        <v>7894</v>
      </c>
      <c r="G7895" s="7">
        <v>1</v>
      </c>
      <c r="H7895" s="7">
        <v>1</v>
      </c>
    </row>
    <row r="7896" spans="1:8" x14ac:dyDescent="0.35">
      <c r="A7896" s="7" t="s">
        <v>4350</v>
      </c>
      <c r="B7896" s="7" t="s">
        <v>4351</v>
      </c>
      <c r="C7896" s="7">
        <v>162</v>
      </c>
      <c r="D7896" s="7">
        <v>0</v>
      </c>
      <c r="E7896" s="7">
        <v>0.68</v>
      </c>
      <c r="F7896" s="7">
        <v>7895</v>
      </c>
      <c r="G7896" s="7">
        <v>1</v>
      </c>
      <c r="H7896" s="7">
        <v>1</v>
      </c>
    </row>
    <row r="7897" spans="1:8" x14ac:dyDescent="0.35">
      <c r="A7897" s="7" t="s">
        <v>3251</v>
      </c>
      <c r="B7897" s="7" t="s">
        <v>3252</v>
      </c>
      <c r="C7897" s="7">
        <v>32</v>
      </c>
      <c r="D7897" s="7">
        <v>0</v>
      </c>
      <c r="E7897" s="7">
        <v>0.13</v>
      </c>
      <c r="F7897" s="7">
        <v>7896</v>
      </c>
      <c r="G7897" s="7">
        <v>1</v>
      </c>
      <c r="H7897" s="7">
        <v>1</v>
      </c>
    </row>
    <row r="7898" spans="1:8" x14ac:dyDescent="0.35">
      <c r="A7898" s="7" t="s">
        <v>16911</v>
      </c>
      <c r="B7898" s="7" t="s">
        <v>16912</v>
      </c>
      <c r="C7898" s="7">
        <v>56</v>
      </c>
      <c r="D7898" s="7">
        <v>0</v>
      </c>
      <c r="E7898" s="7">
        <v>0.24</v>
      </c>
      <c r="F7898" s="7">
        <v>7897</v>
      </c>
      <c r="G7898" s="7">
        <v>1</v>
      </c>
      <c r="H7898" s="7">
        <v>1</v>
      </c>
    </row>
    <row r="7899" spans="1:8" x14ac:dyDescent="0.35">
      <c r="A7899" s="7" t="s">
        <v>531</v>
      </c>
      <c r="B7899" s="7" t="s">
        <v>532</v>
      </c>
      <c r="C7899" s="7">
        <v>174</v>
      </c>
      <c r="D7899" s="7">
        <v>0</v>
      </c>
      <c r="E7899" s="7">
        <v>0.73</v>
      </c>
      <c r="F7899" s="7">
        <v>7898</v>
      </c>
      <c r="G7899" s="7">
        <v>1</v>
      </c>
      <c r="H7899" s="7">
        <v>1</v>
      </c>
    </row>
    <row r="7900" spans="1:8" x14ac:dyDescent="0.35">
      <c r="A7900" s="7" t="s">
        <v>16913</v>
      </c>
      <c r="B7900" s="7" t="s">
        <v>16914</v>
      </c>
      <c r="C7900" s="7">
        <v>49</v>
      </c>
      <c r="D7900" s="7">
        <v>0</v>
      </c>
      <c r="E7900" s="7">
        <v>0.21</v>
      </c>
      <c r="F7900" s="7">
        <v>7899</v>
      </c>
      <c r="G7900" s="7">
        <v>1</v>
      </c>
      <c r="H7900" s="7">
        <v>1</v>
      </c>
    </row>
    <row r="7901" spans="1:8" x14ac:dyDescent="0.35">
      <c r="A7901" s="7" t="s">
        <v>16915</v>
      </c>
      <c r="B7901" s="7" t="s">
        <v>16916</v>
      </c>
      <c r="C7901" s="7">
        <v>39</v>
      </c>
      <c r="D7901" s="7">
        <v>0</v>
      </c>
      <c r="E7901" s="7">
        <v>0.16</v>
      </c>
      <c r="F7901" s="7">
        <v>7900</v>
      </c>
      <c r="G7901" s="7">
        <v>1</v>
      </c>
      <c r="H7901" s="7">
        <v>1</v>
      </c>
    </row>
    <row r="7902" spans="1:8" x14ac:dyDescent="0.35">
      <c r="A7902" s="7" t="s">
        <v>16917</v>
      </c>
      <c r="B7902" s="7" t="s">
        <v>16918</v>
      </c>
      <c r="C7902" s="7">
        <v>16</v>
      </c>
      <c r="D7902" s="7">
        <v>0</v>
      </c>
      <c r="E7902" s="7">
        <v>7.0000000000000007E-2</v>
      </c>
      <c r="F7902" s="7">
        <v>7901</v>
      </c>
      <c r="G7902" s="7">
        <v>1</v>
      </c>
      <c r="H7902" s="7">
        <v>1</v>
      </c>
    </row>
    <row r="7903" spans="1:8" x14ac:dyDescent="0.35">
      <c r="A7903" s="7" t="s">
        <v>16919</v>
      </c>
      <c r="B7903" s="7" t="s">
        <v>16920</v>
      </c>
      <c r="C7903" s="7">
        <v>15</v>
      </c>
      <c r="D7903" s="7">
        <v>0</v>
      </c>
      <c r="E7903" s="7">
        <v>0.06</v>
      </c>
      <c r="F7903" s="7">
        <v>7902</v>
      </c>
      <c r="G7903" s="7">
        <v>1</v>
      </c>
      <c r="H7903" s="7">
        <v>1</v>
      </c>
    </row>
    <row r="7904" spans="1:8" x14ac:dyDescent="0.35">
      <c r="A7904" s="7" t="s">
        <v>16921</v>
      </c>
      <c r="B7904" s="7" t="s">
        <v>16922</v>
      </c>
      <c r="C7904" s="7">
        <v>15</v>
      </c>
      <c r="D7904" s="7">
        <v>0</v>
      </c>
      <c r="E7904" s="7">
        <v>0.06</v>
      </c>
      <c r="F7904" s="7">
        <v>7903</v>
      </c>
      <c r="G7904" s="7">
        <v>1</v>
      </c>
      <c r="H7904" s="7">
        <v>1</v>
      </c>
    </row>
    <row r="7905" spans="1:8" x14ac:dyDescent="0.35">
      <c r="A7905" s="7" t="s">
        <v>16923</v>
      </c>
      <c r="B7905" s="7" t="s">
        <v>16924</v>
      </c>
      <c r="C7905" s="7">
        <v>6</v>
      </c>
      <c r="D7905" s="7">
        <v>0</v>
      </c>
      <c r="E7905" s="7">
        <v>0.03</v>
      </c>
      <c r="F7905" s="7">
        <v>7904</v>
      </c>
      <c r="G7905" s="7">
        <v>1</v>
      </c>
      <c r="H7905" s="7">
        <v>1</v>
      </c>
    </row>
    <row r="7906" spans="1:8" x14ac:dyDescent="0.35">
      <c r="A7906" s="7" t="s">
        <v>16925</v>
      </c>
      <c r="B7906" s="7" t="s">
        <v>16926</v>
      </c>
      <c r="C7906" s="7">
        <v>6</v>
      </c>
      <c r="D7906" s="7">
        <v>0</v>
      </c>
      <c r="E7906" s="7">
        <v>0.03</v>
      </c>
      <c r="F7906" s="7">
        <v>7905</v>
      </c>
      <c r="G7906" s="7">
        <v>1</v>
      </c>
      <c r="H7906" s="7">
        <v>1</v>
      </c>
    </row>
    <row r="7907" spans="1:8" x14ac:dyDescent="0.35">
      <c r="A7907" s="7" t="s">
        <v>16927</v>
      </c>
      <c r="B7907" s="7" t="s">
        <v>16928</v>
      </c>
      <c r="C7907" s="7">
        <v>53</v>
      </c>
      <c r="D7907" s="7">
        <v>0</v>
      </c>
      <c r="E7907" s="7">
        <v>0.22</v>
      </c>
      <c r="F7907" s="7">
        <v>7906</v>
      </c>
      <c r="G7907" s="7">
        <v>1</v>
      </c>
      <c r="H7907" s="7">
        <v>1</v>
      </c>
    </row>
    <row r="7908" spans="1:8" x14ac:dyDescent="0.35">
      <c r="A7908" s="7" t="s">
        <v>16929</v>
      </c>
      <c r="B7908" s="7" t="s">
        <v>16930</v>
      </c>
      <c r="C7908" s="7">
        <v>6</v>
      </c>
      <c r="D7908" s="7">
        <v>0</v>
      </c>
      <c r="E7908" s="7">
        <v>0.03</v>
      </c>
      <c r="F7908" s="7">
        <v>7907</v>
      </c>
      <c r="G7908" s="7">
        <v>1</v>
      </c>
      <c r="H7908" s="7">
        <v>1</v>
      </c>
    </row>
    <row r="7909" spans="1:8" x14ac:dyDescent="0.35">
      <c r="A7909" s="7" t="s">
        <v>3506</v>
      </c>
      <c r="B7909" s="7" t="s">
        <v>3507</v>
      </c>
      <c r="C7909" s="7">
        <v>37</v>
      </c>
      <c r="D7909" s="7">
        <v>0</v>
      </c>
      <c r="E7909" s="7">
        <v>0.16</v>
      </c>
      <c r="F7909" s="7">
        <v>7908</v>
      </c>
      <c r="G7909" s="7">
        <v>1</v>
      </c>
      <c r="H7909" s="7">
        <v>1</v>
      </c>
    </row>
    <row r="7910" spans="1:8" x14ac:dyDescent="0.35">
      <c r="A7910" s="7" t="s">
        <v>16931</v>
      </c>
      <c r="B7910" s="7" t="s">
        <v>16932</v>
      </c>
      <c r="C7910" s="7">
        <v>66</v>
      </c>
      <c r="D7910" s="7">
        <v>0</v>
      </c>
      <c r="E7910" s="7">
        <v>0.28000000000000003</v>
      </c>
      <c r="F7910" s="7">
        <v>7909</v>
      </c>
      <c r="G7910" s="7">
        <v>1</v>
      </c>
      <c r="H7910" s="7">
        <v>1</v>
      </c>
    </row>
    <row r="7911" spans="1:8" x14ac:dyDescent="0.35">
      <c r="A7911" s="7" t="s">
        <v>16933</v>
      </c>
      <c r="B7911" s="7" t="s">
        <v>16934</v>
      </c>
      <c r="C7911" s="7">
        <v>24</v>
      </c>
      <c r="D7911" s="7">
        <v>0</v>
      </c>
      <c r="E7911" s="7">
        <v>0.1</v>
      </c>
      <c r="F7911" s="7">
        <v>7910</v>
      </c>
      <c r="G7911" s="7">
        <v>1</v>
      </c>
      <c r="H7911" s="7">
        <v>1</v>
      </c>
    </row>
    <row r="7912" spans="1:8" x14ac:dyDescent="0.35">
      <c r="A7912" s="7" t="s">
        <v>16935</v>
      </c>
      <c r="B7912" s="7" t="s">
        <v>16936</v>
      </c>
      <c r="C7912" s="7">
        <v>29</v>
      </c>
      <c r="D7912" s="7">
        <v>0</v>
      </c>
      <c r="E7912" s="7">
        <v>0.12</v>
      </c>
      <c r="F7912" s="7">
        <v>7911</v>
      </c>
      <c r="G7912" s="7">
        <v>1</v>
      </c>
      <c r="H7912" s="7">
        <v>1</v>
      </c>
    </row>
    <row r="7913" spans="1:8" x14ac:dyDescent="0.35">
      <c r="A7913" s="7" t="s">
        <v>16937</v>
      </c>
      <c r="B7913" s="7" t="s">
        <v>16938</v>
      </c>
      <c r="C7913" s="7">
        <v>10</v>
      </c>
      <c r="D7913" s="7">
        <v>0</v>
      </c>
      <c r="E7913" s="7">
        <v>0.04</v>
      </c>
      <c r="F7913" s="7">
        <v>7912</v>
      </c>
      <c r="G7913" s="7">
        <v>1</v>
      </c>
      <c r="H7913" s="7">
        <v>1</v>
      </c>
    </row>
    <row r="7914" spans="1:8" x14ac:dyDescent="0.35">
      <c r="A7914" s="7" t="s">
        <v>16939</v>
      </c>
      <c r="B7914" s="7" t="s">
        <v>16940</v>
      </c>
      <c r="C7914" s="7">
        <v>6</v>
      </c>
      <c r="D7914" s="7">
        <v>0</v>
      </c>
      <c r="E7914" s="7">
        <v>0.03</v>
      </c>
      <c r="F7914" s="7">
        <v>7913</v>
      </c>
      <c r="G7914" s="7">
        <v>1</v>
      </c>
      <c r="H7914" s="7">
        <v>1</v>
      </c>
    </row>
    <row r="7915" spans="1:8" x14ac:dyDescent="0.35">
      <c r="A7915" s="7" t="s">
        <v>16941</v>
      </c>
      <c r="B7915" s="7" t="s">
        <v>16942</v>
      </c>
      <c r="C7915" s="7">
        <v>16</v>
      </c>
      <c r="D7915" s="7">
        <v>0</v>
      </c>
      <c r="E7915" s="7">
        <v>7.0000000000000007E-2</v>
      </c>
      <c r="F7915" s="7">
        <v>7914</v>
      </c>
      <c r="G7915" s="7">
        <v>1</v>
      </c>
      <c r="H7915" s="7">
        <v>1</v>
      </c>
    </row>
    <row r="7916" spans="1:8" x14ac:dyDescent="0.35">
      <c r="A7916" s="7" t="s">
        <v>16943</v>
      </c>
      <c r="B7916" s="7" t="s">
        <v>16944</v>
      </c>
      <c r="C7916" s="7">
        <v>7</v>
      </c>
      <c r="D7916" s="7">
        <v>0</v>
      </c>
      <c r="E7916" s="7">
        <v>0.03</v>
      </c>
      <c r="F7916" s="7">
        <v>7915</v>
      </c>
      <c r="G7916" s="7">
        <v>1</v>
      </c>
      <c r="H7916" s="7">
        <v>1</v>
      </c>
    </row>
    <row r="7917" spans="1:8" x14ac:dyDescent="0.35">
      <c r="A7917" s="7" t="s">
        <v>16945</v>
      </c>
      <c r="B7917" s="7" t="s">
        <v>16946</v>
      </c>
      <c r="C7917" s="7">
        <v>12</v>
      </c>
      <c r="D7917" s="7">
        <v>0</v>
      </c>
      <c r="E7917" s="7">
        <v>0.05</v>
      </c>
      <c r="F7917" s="7">
        <v>7916</v>
      </c>
      <c r="G7917" s="7">
        <v>1</v>
      </c>
      <c r="H7917" s="7">
        <v>1</v>
      </c>
    </row>
    <row r="7918" spans="1:8" x14ac:dyDescent="0.35">
      <c r="A7918" s="7" t="s">
        <v>16947</v>
      </c>
      <c r="B7918" s="7" t="s">
        <v>16948</v>
      </c>
      <c r="C7918" s="7">
        <v>5</v>
      </c>
      <c r="D7918" s="7">
        <v>0</v>
      </c>
      <c r="E7918" s="7">
        <v>0.02</v>
      </c>
      <c r="F7918" s="7">
        <v>7917</v>
      </c>
      <c r="G7918" s="7">
        <v>1</v>
      </c>
      <c r="H7918" s="7">
        <v>1</v>
      </c>
    </row>
    <row r="7919" spans="1:8" x14ac:dyDescent="0.35">
      <c r="A7919" s="7" t="s">
        <v>16949</v>
      </c>
      <c r="B7919" s="7" t="s">
        <v>16950</v>
      </c>
      <c r="C7919" s="7">
        <v>25</v>
      </c>
      <c r="D7919" s="7">
        <v>0</v>
      </c>
      <c r="E7919" s="7">
        <v>0.11</v>
      </c>
      <c r="F7919" s="7">
        <v>7918</v>
      </c>
      <c r="G7919" s="7">
        <v>1</v>
      </c>
      <c r="H7919" s="7">
        <v>1</v>
      </c>
    </row>
    <row r="7920" spans="1:8" x14ac:dyDescent="0.35">
      <c r="A7920" s="7" t="s">
        <v>16951</v>
      </c>
      <c r="B7920" s="7" t="s">
        <v>16952</v>
      </c>
      <c r="C7920" s="7">
        <v>13</v>
      </c>
      <c r="D7920" s="7">
        <v>0</v>
      </c>
      <c r="E7920" s="7">
        <v>0.05</v>
      </c>
      <c r="F7920" s="7">
        <v>7919</v>
      </c>
      <c r="G7920" s="7">
        <v>1</v>
      </c>
      <c r="H7920" s="7">
        <v>1</v>
      </c>
    </row>
    <row r="7921" spans="1:8" x14ac:dyDescent="0.35">
      <c r="A7921" s="7" t="s">
        <v>16953</v>
      </c>
      <c r="B7921" s="7" t="s">
        <v>16954</v>
      </c>
      <c r="C7921" s="7">
        <v>59</v>
      </c>
      <c r="D7921" s="7">
        <v>0</v>
      </c>
      <c r="E7921" s="7">
        <v>0.25</v>
      </c>
      <c r="F7921" s="7">
        <v>7920</v>
      </c>
      <c r="G7921" s="7">
        <v>1</v>
      </c>
      <c r="H7921" s="7">
        <v>1</v>
      </c>
    </row>
    <row r="7922" spans="1:8" x14ac:dyDescent="0.35">
      <c r="A7922" s="7" t="s">
        <v>16955</v>
      </c>
      <c r="B7922" s="7" t="s">
        <v>16956</v>
      </c>
      <c r="C7922" s="7">
        <v>24</v>
      </c>
      <c r="D7922" s="7">
        <v>0</v>
      </c>
      <c r="E7922" s="7">
        <v>0.1</v>
      </c>
      <c r="F7922" s="7">
        <v>7921</v>
      </c>
      <c r="G7922" s="7">
        <v>1</v>
      </c>
      <c r="H7922" s="7">
        <v>1</v>
      </c>
    </row>
    <row r="7923" spans="1:8" x14ac:dyDescent="0.35">
      <c r="A7923" s="7" t="s">
        <v>16957</v>
      </c>
      <c r="B7923" s="7" t="s">
        <v>16958</v>
      </c>
      <c r="C7923" s="7">
        <v>34</v>
      </c>
      <c r="D7923" s="7">
        <v>0</v>
      </c>
      <c r="E7923" s="7">
        <v>0.14000000000000001</v>
      </c>
      <c r="F7923" s="7">
        <v>7922</v>
      </c>
      <c r="G7923" s="7">
        <v>1</v>
      </c>
      <c r="H7923" s="7">
        <v>1</v>
      </c>
    </row>
    <row r="7924" spans="1:8" x14ac:dyDescent="0.35">
      <c r="A7924" s="7" t="s">
        <v>16959</v>
      </c>
      <c r="B7924" s="7" t="s">
        <v>16960</v>
      </c>
      <c r="C7924" s="7">
        <v>6</v>
      </c>
      <c r="D7924" s="7">
        <v>0</v>
      </c>
      <c r="E7924" s="7">
        <v>0.03</v>
      </c>
      <c r="F7924" s="7">
        <v>7923</v>
      </c>
      <c r="G7924" s="7">
        <v>1</v>
      </c>
      <c r="H7924" s="7">
        <v>1</v>
      </c>
    </row>
    <row r="7925" spans="1:8" x14ac:dyDescent="0.35">
      <c r="A7925" s="7" t="s">
        <v>16961</v>
      </c>
      <c r="B7925" s="7" t="s">
        <v>16962</v>
      </c>
      <c r="C7925" s="7">
        <v>8</v>
      </c>
      <c r="D7925" s="7">
        <v>0</v>
      </c>
      <c r="E7925" s="7">
        <v>0.03</v>
      </c>
      <c r="F7925" s="7">
        <v>7924</v>
      </c>
      <c r="G7925" s="7">
        <v>1</v>
      </c>
      <c r="H7925" s="7">
        <v>1</v>
      </c>
    </row>
    <row r="7926" spans="1:8" x14ac:dyDescent="0.35">
      <c r="A7926" s="7" t="s">
        <v>16963</v>
      </c>
      <c r="B7926" s="7" t="s">
        <v>16964</v>
      </c>
      <c r="C7926" s="7">
        <v>6</v>
      </c>
      <c r="D7926" s="7">
        <v>0</v>
      </c>
      <c r="E7926" s="7">
        <v>0.03</v>
      </c>
      <c r="F7926" s="7">
        <v>7925</v>
      </c>
      <c r="G7926" s="7">
        <v>1</v>
      </c>
      <c r="H7926" s="7">
        <v>1</v>
      </c>
    </row>
    <row r="7927" spans="1:8" x14ac:dyDescent="0.35">
      <c r="A7927" s="7" t="s">
        <v>16965</v>
      </c>
      <c r="B7927" s="7" t="s">
        <v>16966</v>
      </c>
      <c r="C7927" s="7">
        <v>5</v>
      </c>
      <c r="D7927" s="7">
        <v>0</v>
      </c>
      <c r="E7927" s="7">
        <v>0.02</v>
      </c>
      <c r="F7927" s="7">
        <v>7926</v>
      </c>
      <c r="G7927" s="7">
        <v>1</v>
      </c>
      <c r="H7927" s="7">
        <v>1</v>
      </c>
    </row>
    <row r="7928" spans="1:8" x14ac:dyDescent="0.35">
      <c r="A7928" s="7" t="s">
        <v>16967</v>
      </c>
      <c r="B7928" s="7" t="s">
        <v>16968</v>
      </c>
      <c r="C7928" s="7">
        <v>5</v>
      </c>
      <c r="D7928" s="7">
        <v>0</v>
      </c>
      <c r="E7928" s="7">
        <v>0.02</v>
      </c>
      <c r="F7928" s="7">
        <v>7927</v>
      </c>
      <c r="G7928" s="7">
        <v>1</v>
      </c>
      <c r="H7928" s="7">
        <v>1</v>
      </c>
    </row>
    <row r="7929" spans="1:8" x14ac:dyDescent="0.35">
      <c r="A7929" s="7" t="s">
        <v>4191</v>
      </c>
      <c r="B7929" s="7" t="s">
        <v>4192</v>
      </c>
      <c r="C7929" s="7">
        <v>59</v>
      </c>
      <c r="D7929" s="7">
        <v>0</v>
      </c>
      <c r="E7929" s="7">
        <v>0.25</v>
      </c>
      <c r="F7929" s="7">
        <v>7928</v>
      </c>
      <c r="G7929" s="7">
        <v>1</v>
      </c>
      <c r="H7929" s="7">
        <v>1</v>
      </c>
    </row>
    <row r="7930" spans="1:8" x14ac:dyDescent="0.35">
      <c r="A7930" s="7" t="s">
        <v>16969</v>
      </c>
      <c r="B7930" s="7" t="s">
        <v>16970</v>
      </c>
      <c r="C7930" s="7">
        <v>8</v>
      </c>
      <c r="D7930" s="7">
        <v>0</v>
      </c>
      <c r="E7930" s="7">
        <v>0.03</v>
      </c>
      <c r="F7930" s="7">
        <v>7929</v>
      </c>
      <c r="G7930" s="7">
        <v>1</v>
      </c>
      <c r="H7930" s="7">
        <v>1</v>
      </c>
    </row>
    <row r="7931" spans="1:8" x14ac:dyDescent="0.35">
      <c r="A7931" s="7" t="s">
        <v>3429</v>
      </c>
      <c r="B7931" s="7" t="s">
        <v>3430</v>
      </c>
      <c r="C7931" s="7">
        <v>35</v>
      </c>
      <c r="D7931" s="7">
        <v>0</v>
      </c>
      <c r="E7931" s="7">
        <v>0.15</v>
      </c>
      <c r="F7931" s="7">
        <v>7930</v>
      </c>
      <c r="G7931" s="7">
        <v>1</v>
      </c>
      <c r="H7931" s="7">
        <v>1</v>
      </c>
    </row>
    <row r="7932" spans="1:8" x14ac:dyDescent="0.35">
      <c r="A7932" s="7" t="s">
        <v>16971</v>
      </c>
      <c r="B7932" s="7" t="s">
        <v>16972</v>
      </c>
      <c r="C7932" s="7">
        <v>10</v>
      </c>
      <c r="D7932" s="7">
        <v>0</v>
      </c>
      <c r="E7932" s="7">
        <v>0.04</v>
      </c>
      <c r="F7932" s="7">
        <v>7931</v>
      </c>
      <c r="G7932" s="7">
        <v>1</v>
      </c>
      <c r="H7932" s="7">
        <v>1</v>
      </c>
    </row>
    <row r="7933" spans="1:8" x14ac:dyDescent="0.35">
      <c r="A7933" s="7" t="s">
        <v>16973</v>
      </c>
      <c r="B7933" s="7" t="s">
        <v>16974</v>
      </c>
      <c r="C7933" s="7">
        <v>25</v>
      </c>
      <c r="D7933" s="7">
        <v>0</v>
      </c>
      <c r="E7933" s="7">
        <v>0.11</v>
      </c>
      <c r="F7933" s="7">
        <v>7932</v>
      </c>
      <c r="G7933" s="7">
        <v>1</v>
      </c>
      <c r="H7933" s="7">
        <v>1</v>
      </c>
    </row>
    <row r="7934" spans="1:8" x14ac:dyDescent="0.35">
      <c r="A7934" s="7" t="s">
        <v>16975</v>
      </c>
      <c r="B7934" s="7" t="s">
        <v>16976</v>
      </c>
      <c r="C7934" s="7">
        <v>9</v>
      </c>
      <c r="D7934" s="7">
        <v>0</v>
      </c>
      <c r="E7934" s="7">
        <v>0.04</v>
      </c>
      <c r="F7934" s="7">
        <v>7933</v>
      </c>
      <c r="G7934" s="7">
        <v>1</v>
      </c>
      <c r="H7934" s="7">
        <v>1</v>
      </c>
    </row>
    <row r="7935" spans="1:8" x14ac:dyDescent="0.35">
      <c r="A7935" s="7" t="s">
        <v>16977</v>
      </c>
      <c r="B7935" s="7" t="s">
        <v>16978</v>
      </c>
      <c r="C7935" s="7">
        <v>10</v>
      </c>
      <c r="D7935" s="7">
        <v>0</v>
      </c>
      <c r="E7935" s="7">
        <v>0.04</v>
      </c>
      <c r="F7935" s="7">
        <v>7934</v>
      </c>
      <c r="G7935" s="7">
        <v>1</v>
      </c>
      <c r="H7935" s="7">
        <v>1</v>
      </c>
    </row>
    <row r="7936" spans="1:8" x14ac:dyDescent="0.35">
      <c r="A7936" s="7" t="s">
        <v>16979</v>
      </c>
      <c r="B7936" s="7" t="s">
        <v>16980</v>
      </c>
      <c r="C7936" s="7">
        <v>7</v>
      </c>
      <c r="D7936" s="7">
        <v>0</v>
      </c>
      <c r="E7936" s="7">
        <v>0.03</v>
      </c>
      <c r="F7936" s="7">
        <v>7935</v>
      </c>
      <c r="G7936" s="7">
        <v>1</v>
      </c>
      <c r="H7936" s="7">
        <v>1</v>
      </c>
    </row>
    <row r="7937" spans="1:8" x14ac:dyDescent="0.35">
      <c r="A7937" s="7" t="s">
        <v>16981</v>
      </c>
      <c r="B7937" s="7" t="s">
        <v>16982</v>
      </c>
      <c r="C7937" s="7">
        <v>5</v>
      </c>
      <c r="D7937" s="7">
        <v>0</v>
      </c>
      <c r="E7937" s="7">
        <v>0.02</v>
      </c>
      <c r="F7937" s="7">
        <v>7936</v>
      </c>
      <c r="G7937" s="7">
        <v>1</v>
      </c>
      <c r="H7937" s="7">
        <v>1</v>
      </c>
    </row>
    <row r="7938" spans="1:8" x14ac:dyDescent="0.35">
      <c r="A7938" s="7" t="s">
        <v>1875</v>
      </c>
      <c r="B7938" s="7" t="s">
        <v>1876</v>
      </c>
      <c r="C7938" s="7">
        <v>14</v>
      </c>
      <c r="D7938" s="7">
        <v>0</v>
      </c>
      <c r="E7938" s="7">
        <v>0.06</v>
      </c>
      <c r="F7938" s="7">
        <v>7937</v>
      </c>
      <c r="G7938" s="7">
        <v>1</v>
      </c>
      <c r="H7938" s="7">
        <v>1</v>
      </c>
    </row>
    <row r="7939" spans="1:8" x14ac:dyDescent="0.35">
      <c r="A7939" s="7" t="s">
        <v>16983</v>
      </c>
      <c r="B7939" s="7" t="s">
        <v>16984</v>
      </c>
      <c r="C7939" s="7">
        <v>10</v>
      </c>
      <c r="D7939" s="7">
        <v>0</v>
      </c>
      <c r="E7939" s="7">
        <v>0.04</v>
      </c>
      <c r="F7939" s="7">
        <v>7938</v>
      </c>
      <c r="G7939" s="7">
        <v>1</v>
      </c>
      <c r="H7939" s="7">
        <v>1</v>
      </c>
    </row>
    <row r="7940" spans="1:8" x14ac:dyDescent="0.35">
      <c r="A7940" s="7" t="s">
        <v>16985</v>
      </c>
      <c r="B7940" s="7" t="s">
        <v>16986</v>
      </c>
      <c r="C7940" s="7">
        <v>23</v>
      </c>
      <c r="D7940" s="7">
        <v>0</v>
      </c>
      <c r="E7940" s="7">
        <v>0.1</v>
      </c>
      <c r="F7940" s="7">
        <v>7939</v>
      </c>
      <c r="G7940" s="7">
        <v>1</v>
      </c>
      <c r="H7940" s="7">
        <v>1</v>
      </c>
    </row>
    <row r="7941" spans="1:8" x14ac:dyDescent="0.35">
      <c r="A7941" s="7" t="s">
        <v>3789</v>
      </c>
      <c r="B7941" s="7" t="s">
        <v>3790</v>
      </c>
      <c r="C7941" s="7">
        <v>45</v>
      </c>
      <c r="D7941" s="7">
        <v>0</v>
      </c>
      <c r="E7941" s="7">
        <v>0.19</v>
      </c>
      <c r="F7941" s="7">
        <v>7940</v>
      </c>
      <c r="G7941" s="7">
        <v>1</v>
      </c>
      <c r="H7941" s="7">
        <v>1</v>
      </c>
    </row>
    <row r="7942" spans="1:8" x14ac:dyDescent="0.35">
      <c r="A7942" s="7" t="s">
        <v>16987</v>
      </c>
      <c r="B7942" s="7" t="s">
        <v>16988</v>
      </c>
      <c r="C7942" s="7">
        <v>6</v>
      </c>
      <c r="D7942" s="7">
        <v>0</v>
      </c>
      <c r="E7942" s="7">
        <v>0.03</v>
      </c>
      <c r="F7942" s="7">
        <v>7941</v>
      </c>
      <c r="G7942" s="7">
        <v>1</v>
      </c>
      <c r="H7942" s="7">
        <v>1</v>
      </c>
    </row>
    <row r="7943" spans="1:8" x14ac:dyDescent="0.35">
      <c r="A7943" s="7" t="s">
        <v>16989</v>
      </c>
      <c r="B7943" s="7" t="s">
        <v>16990</v>
      </c>
      <c r="C7943" s="7">
        <v>18</v>
      </c>
      <c r="D7943" s="7">
        <v>0</v>
      </c>
      <c r="E7943" s="7">
        <v>0.08</v>
      </c>
      <c r="F7943" s="7">
        <v>7942</v>
      </c>
      <c r="G7943" s="7">
        <v>1</v>
      </c>
      <c r="H7943" s="7">
        <v>1</v>
      </c>
    </row>
    <row r="7944" spans="1:8" x14ac:dyDescent="0.35">
      <c r="A7944" s="7" t="s">
        <v>16991</v>
      </c>
      <c r="B7944" s="7" t="s">
        <v>16992</v>
      </c>
      <c r="C7944" s="7">
        <v>11</v>
      </c>
      <c r="D7944" s="7">
        <v>0</v>
      </c>
      <c r="E7944" s="7">
        <v>0.05</v>
      </c>
      <c r="F7944" s="7">
        <v>7943</v>
      </c>
      <c r="G7944" s="7">
        <v>1</v>
      </c>
      <c r="H7944" s="7">
        <v>1</v>
      </c>
    </row>
    <row r="7945" spans="1:8" x14ac:dyDescent="0.35">
      <c r="A7945" s="7" t="s">
        <v>16993</v>
      </c>
      <c r="B7945" s="7" t="s">
        <v>16994</v>
      </c>
      <c r="C7945" s="7">
        <v>8</v>
      </c>
      <c r="D7945" s="7">
        <v>0</v>
      </c>
      <c r="E7945" s="7">
        <v>0.03</v>
      </c>
      <c r="F7945" s="7">
        <v>7944</v>
      </c>
      <c r="G7945" s="7">
        <v>1</v>
      </c>
      <c r="H7945" s="7">
        <v>1</v>
      </c>
    </row>
    <row r="7946" spans="1:8" x14ac:dyDescent="0.35">
      <c r="A7946" s="7" t="s">
        <v>16995</v>
      </c>
      <c r="B7946" s="7" t="s">
        <v>16996</v>
      </c>
      <c r="C7946" s="7">
        <v>9</v>
      </c>
      <c r="D7946" s="7">
        <v>0</v>
      </c>
      <c r="E7946" s="7">
        <v>0.04</v>
      </c>
      <c r="F7946" s="7">
        <v>7945</v>
      </c>
      <c r="G7946" s="7">
        <v>1</v>
      </c>
      <c r="H7946" s="7">
        <v>1</v>
      </c>
    </row>
    <row r="7947" spans="1:8" x14ac:dyDescent="0.35">
      <c r="A7947" s="7" t="s">
        <v>16997</v>
      </c>
      <c r="B7947" s="7" t="s">
        <v>16998</v>
      </c>
      <c r="C7947" s="7">
        <v>5</v>
      </c>
      <c r="D7947" s="7">
        <v>0</v>
      </c>
      <c r="E7947" s="7">
        <v>0.02</v>
      </c>
      <c r="F7947" s="7">
        <v>7946</v>
      </c>
      <c r="G7947" s="7">
        <v>1</v>
      </c>
      <c r="H7947" s="7">
        <v>1</v>
      </c>
    </row>
    <row r="7948" spans="1:8" x14ac:dyDescent="0.35">
      <c r="A7948" s="7" t="s">
        <v>16999</v>
      </c>
      <c r="B7948" s="7" t="s">
        <v>17000</v>
      </c>
      <c r="C7948" s="7">
        <v>81</v>
      </c>
      <c r="D7948" s="7">
        <v>0</v>
      </c>
      <c r="E7948" s="7">
        <v>0.34</v>
      </c>
      <c r="F7948" s="7">
        <v>7947</v>
      </c>
      <c r="G7948" s="7">
        <v>1</v>
      </c>
      <c r="H7948" s="7">
        <v>1</v>
      </c>
    </row>
    <row r="7949" spans="1:8" x14ac:dyDescent="0.35">
      <c r="A7949" s="7" t="s">
        <v>4512</v>
      </c>
      <c r="B7949" s="7" t="s">
        <v>4513</v>
      </c>
      <c r="C7949" s="7">
        <v>274</v>
      </c>
      <c r="D7949" s="7">
        <v>0</v>
      </c>
      <c r="E7949" s="7">
        <v>1.1499999999999999</v>
      </c>
      <c r="F7949" s="7">
        <v>7948</v>
      </c>
      <c r="G7949" s="7">
        <v>1</v>
      </c>
      <c r="H7949" s="7">
        <v>1</v>
      </c>
    </row>
    <row r="7950" spans="1:8" x14ac:dyDescent="0.35">
      <c r="A7950" s="7" t="s">
        <v>1526</v>
      </c>
      <c r="B7950" s="7" t="s">
        <v>1527</v>
      </c>
      <c r="C7950" s="7">
        <v>11</v>
      </c>
      <c r="D7950" s="7">
        <v>0</v>
      </c>
      <c r="E7950" s="7">
        <v>0.05</v>
      </c>
      <c r="F7950" s="7">
        <v>7949</v>
      </c>
      <c r="G7950" s="7">
        <v>1</v>
      </c>
      <c r="H7950" s="7">
        <v>1</v>
      </c>
    </row>
    <row r="7951" spans="1:8" x14ac:dyDescent="0.35">
      <c r="A7951" s="7" t="s">
        <v>4936</v>
      </c>
      <c r="B7951" s="7" t="s">
        <v>4937</v>
      </c>
      <c r="C7951" s="7">
        <v>93</v>
      </c>
      <c r="D7951" s="7">
        <v>0</v>
      </c>
      <c r="E7951" s="7">
        <v>0.39</v>
      </c>
      <c r="F7951" s="7">
        <v>7950</v>
      </c>
      <c r="G7951" s="7">
        <v>1</v>
      </c>
      <c r="H7951" s="7">
        <v>1</v>
      </c>
    </row>
    <row r="7952" spans="1:8" x14ac:dyDescent="0.35">
      <c r="A7952" s="7" t="s">
        <v>4195</v>
      </c>
      <c r="B7952" s="7" t="s">
        <v>4196</v>
      </c>
      <c r="C7952" s="7">
        <v>59</v>
      </c>
      <c r="D7952" s="7">
        <v>0</v>
      </c>
      <c r="E7952" s="7">
        <v>0.25</v>
      </c>
      <c r="F7952" s="7">
        <v>7951</v>
      </c>
      <c r="G7952" s="7">
        <v>1</v>
      </c>
      <c r="H7952" s="7">
        <v>1</v>
      </c>
    </row>
    <row r="7953" spans="1:8" x14ac:dyDescent="0.35">
      <c r="A7953" s="7" t="s">
        <v>17001</v>
      </c>
      <c r="B7953" s="7" t="s">
        <v>17002</v>
      </c>
      <c r="C7953" s="7">
        <v>26</v>
      </c>
      <c r="D7953" s="7">
        <v>0</v>
      </c>
      <c r="E7953" s="7">
        <v>0.11</v>
      </c>
      <c r="F7953" s="7">
        <v>7952</v>
      </c>
      <c r="G7953" s="7">
        <v>1</v>
      </c>
      <c r="H7953" s="7">
        <v>1</v>
      </c>
    </row>
    <row r="7954" spans="1:8" x14ac:dyDescent="0.35">
      <c r="A7954" s="7" t="s">
        <v>17003</v>
      </c>
      <c r="B7954" s="7" t="s">
        <v>17004</v>
      </c>
      <c r="C7954" s="7">
        <v>19</v>
      </c>
      <c r="D7954" s="7">
        <v>0</v>
      </c>
      <c r="E7954" s="7">
        <v>0.08</v>
      </c>
      <c r="F7954" s="7">
        <v>7953</v>
      </c>
      <c r="G7954" s="7">
        <v>1</v>
      </c>
      <c r="H7954" s="7">
        <v>1</v>
      </c>
    </row>
    <row r="7955" spans="1:8" x14ac:dyDescent="0.35">
      <c r="A7955" s="7" t="s">
        <v>17005</v>
      </c>
      <c r="B7955" s="7" t="s">
        <v>17006</v>
      </c>
      <c r="C7955" s="7">
        <v>17</v>
      </c>
      <c r="D7955" s="7">
        <v>0</v>
      </c>
      <c r="E7955" s="7">
        <v>7.0000000000000007E-2</v>
      </c>
      <c r="F7955" s="7">
        <v>7954</v>
      </c>
      <c r="G7955" s="7">
        <v>1</v>
      </c>
      <c r="H7955" s="7">
        <v>1</v>
      </c>
    </row>
    <row r="7956" spans="1:8" x14ac:dyDescent="0.35">
      <c r="A7956" s="7" t="s">
        <v>17007</v>
      </c>
      <c r="B7956" s="7" t="s">
        <v>17008</v>
      </c>
      <c r="C7956" s="7">
        <v>8</v>
      </c>
      <c r="D7956" s="7">
        <v>0</v>
      </c>
      <c r="E7956" s="7">
        <v>0.03</v>
      </c>
      <c r="F7956" s="7">
        <v>7955</v>
      </c>
      <c r="G7956" s="7">
        <v>1</v>
      </c>
      <c r="H7956" s="7">
        <v>1</v>
      </c>
    </row>
    <row r="7957" spans="1:8" x14ac:dyDescent="0.35">
      <c r="A7957" s="7" t="s">
        <v>17009</v>
      </c>
      <c r="B7957" s="7" t="s">
        <v>17010</v>
      </c>
      <c r="C7957" s="7">
        <v>10</v>
      </c>
      <c r="D7957" s="7">
        <v>0</v>
      </c>
      <c r="E7957" s="7">
        <v>0.04</v>
      </c>
      <c r="F7957" s="7">
        <v>7956</v>
      </c>
      <c r="G7957" s="7">
        <v>1</v>
      </c>
      <c r="H7957" s="7">
        <v>1</v>
      </c>
    </row>
    <row r="7958" spans="1:8" x14ac:dyDescent="0.35">
      <c r="A7958" s="7" t="s">
        <v>17011</v>
      </c>
      <c r="B7958" s="7" t="s">
        <v>17012</v>
      </c>
      <c r="C7958" s="7">
        <v>6</v>
      </c>
      <c r="D7958" s="7">
        <v>0</v>
      </c>
      <c r="E7958" s="7">
        <v>0.03</v>
      </c>
      <c r="F7958" s="7">
        <v>7957</v>
      </c>
      <c r="G7958" s="7">
        <v>1</v>
      </c>
      <c r="H7958" s="7">
        <v>1</v>
      </c>
    </row>
    <row r="7959" spans="1:8" x14ac:dyDescent="0.35">
      <c r="A7959" s="7" t="s">
        <v>17013</v>
      </c>
      <c r="B7959" s="7" t="s">
        <v>17014</v>
      </c>
      <c r="C7959" s="7">
        <v>12</v>
      </c>
      <c r="D7959" s="7">
        <v>0</v>
      </c>
      <c r="E7959" s="7">
        <v>0.05</v>
      </c>
      <c r="F7959" s="7">
        <v>7958</v>
      </c>
      <c r="G7959" s="7">
        <v>1</v>
      </c>
      <c r="H7959" s="7">
        <v>1</v>
      </c>
    </row>
    <row r="7960" spans="1:8" x14ac:dyDescent="0.35">
      <c r="A7960" s="7" t="s">
        <v>17015</v>
      </c>
      <c r="B7960" s="7" t="s">
        <v>17016</v>
      </c>
      <c r="C7960" s="7">
        <v>7</v>
      </c>
      <c r="D7960" s="7">
        <v>0</v>
      </c>
      <c r="E7960" s="7">
        <v>0.03</v>
      </c>
      <c r="F7960" s="7">
        <v>7959</v>
      </c>
      <c r="G7960" s="7">
        <v>1</v>
      </c>
      <c r="H7960" s="7">
        <v>1</v>
      </c>
    </row>
    <row r="7961" spans="1:8" x14ac:dyDescent="0.35">
      <c r="A7961" s="7" t="s">
        <v>17017</v>
      </c>
      <c r="B7961" s="7" t="s">
        <v>17018</v>
      </c>
      <c r="C7961" s="7">
        <v>5</v>
      </c>
      <c r="D7961" s="7">
        <v>0</v>
      </c>
      <c r="E7961" s="7">
        <v>0.02</v>
      </c>
      <c r="F7961" s="7">
        <v>7960</v>
      </c>
      <c r="G7961" s="7">
        <v>1</v>
      </c>
      <c r="H7961" s="7">
        <v>1</v>
      </c>
    </row>
    <row r="7962" spans="1:8" x14ac:dyDescent="0.35">
      <c r="A7962" s="7" t="s">
        <v>17019</v>
      </c>
      <c r="B7962" s="7" t="s">
        <v>17020</v>
      </c>
      <c r="C7962" s="7">
        <v>5</v>
      </c>
      <c r="D7962" s="7">
        <v>0</v>
      </c>
      <c r="E7962" s="7">
        <v>0.02</v>
      </c>
      <c r="F7962" s="7">
        <v>7961</v>
      </c>
      <c r="G7962" s="7">
        <v>1</v>
      </c>
      <c r="H7962" s="7">
        <v>1</v>
      </c>
    </row>
    <row r="7963" spans="1:8" x14ac:dyDescent="0.35">
      <c r="A7963" s="7" t="s">
        <v>17021</v>
      </c>
      <c r="B7963" s="7" t="s">
        <v>17022</v>
      </c>
      <c r="C7963" s="7">
        <v>7</v>
      </c>
      <c r="D7963" s="7">
        <v>0</v>
      </c>
      <c r="E7963" s="7">
        <v>0.03</v>
      </c>
      <c r="F7963" s="7">
        <v>7962</v>
      </c>
      <c r="G7963" s="7">
        <v>1</v>
      </c>
      <c r="H7963" s="7">
        <v>1</v>
      </c>
    </row>
    <row r="7964" spans="1:8" x14ac:dyDescent="0.35">
      <c r="A7964" s="7" t="s">
        <v>17023</v>
      </c>
      <c r="B7964" s="7" t="s">
        <v>17024</v>
      </c>
      <c r="C7964" s="7">
        <v>29</v>
      </c>
      <c r="D7964" s="7">
        <v>0</v>
      </c>
      <c r="E7964" s="7">
        <v>0.12</v>
      </c>
      <c r="F7964" s="7">
        <v>7963</v>
      </c>
      <c r="G7964" s="7">
        <v>1</v>
      </c>
      <c r="H7964" s="7">
        <v>1</v>
      </c>
    </row>
    <row r="7965" spans="1:8" x14ac:dyDescent="0.35">
      <c r="A7965" s="7" t="s">
        <v>17025</v>
      </c>
      <c r="B7965" s="7" t="s">
        <v>17026</v>
      </c>
      <c r="C7965" s="7">
        <v>13</v>
      </c>
      <c r="D7965" s="7">
        <v>0</v>
      </c>
      <c r="E7965" s="7">
        <v>0.05</v>
      </c>
      <c r="F7965" s="7">
        <v>7964</v>
      </c>
      <c r="G7965" s="7">
        <v>1</v>
      </c>
      <c r="H7965" s="7">
        <v>1</v>
      </c>
    </row>
    <row r="7966" spans="1:8" x14ac:dyDescent="0.35">
      <c r="A7966" s="7" t="s">
        <v>17027</v>
      </c>
      <c r="B7966" s="7" t="s">
        <v>17028</v>
      </c>
      <c r="C7966" s="7">
        <v>10</v>
      </c>
      <c r="D7966" s="7">
        <v>0</v>
      </c>
      <c r="E7966" s="7">
        <v>0.04</v>
      </c>
      <c r="F7966" s="7">
        <v>7965</v>
      </c>
      <c r="G7966" s="7">
        <v>1</v>
      </c>
      <c r="H7966" s="7">
        <v>1</v>
      </c>
    </row>
    <row r="7967" spans="1:8" x14ac:dyDescent="0.35">
      <c r="A7967" s="7" t="s">
        <v>17029</v>
      </c>
      <c r="B7967" s="7" t="s">
        <v>17030</v>
      </c>
      <c r="C7967" s="7">
        <v>17</v>
      </c>
      <c r="D7967" s="7">
        <v>0</v>
      </c>
      <c r="E7967" s="7">
        <v>7.0000000000000007E-2</v>
      </c>
      <c r="F7967" s="7">
        <v>7966</v>
      </c>
      <c r="G7967" s="7">
        <v>1</v>
      </c>
      <c r="H7967" s="7">
        <v>1</v>
      </c>
    </row>
    <row r="7968" spans="1:8" x14ac:dyDescent="0.35">
      <c r="A7968" s="7" t="s">
        <v>17031</v>
      </c>
      <c r="B7968" s="7" t="s">
        <v>17032</v>
      </c>
      <c r="C7968" s="7">
        <v>5</v>
      </c>
      <c r="D7968" s="7">
        <v>0</v>
      </c>
      <c r="E7968" s="7">
        <v>0.02</v>
      </c>
      <c r="F7968" s="7">
        <v>7967</v>
      </c>
      <c r="G7968" s="7">
        <v>1</v>
      </c>
      <c r="H7968" s="7">
        <v>1</v>
      </c>
    </row>
    <row r="7969" spans="1:8" x14ac:dyDescent="0.35">
      <c r="A7969" s="7" t="s">
        <v>17033</v>
      </c>
      <c r="B7969" s="7" t="s">
        <v>17034</v>
      </c>
      <c r="C7969" s="7">
        <v>5</v>
      </c>
      <c r="D7969" s="7">
        <v>0</v>
      </c>
      <c r="E7969" s="7">
        <v>0.02</v>
      </c>
      <c r="F7969" s="7">
        <v>7968</v>
      </c>
      <c r="G7969" s="7">
        <v>1</v>
      </c>
      <c r="H7969" s="7">
        <v>1</v>
      </c>
    </row>
    <row r="7970" spans="1:8" x14ac:dyDescent="0.35">
      <c r="A7970" s="7" t="s">
        <v>1922</v>
      </c>
      <c r="B7970" s="7" t="s">
        <v>1923</v>
      </c>
      <c r="C7970" s="7">
        <v>14</v>
      </c>
      <c r="D7970" s="7">
        <v>0</v>
      </c>
      <c r="E7970" s="7">
        <v>0.06</v>
      </c>
      <c r="F7970" s="7">
        <v>7969</v>
      </c>
      <c r="G7970" s="7">
        <v>1</v>
      </c>
      <c r="H7970" s="7">
        <v>1</v>
      </c>
    </row>
    <row r="7971" spans="1:8" x14ac:dyDescent="0.35">
      <c r="A7971" s="7" t="s">
        <v>17035</v>
      </c>
      <c r="B7971" s="7" t="s">
        <v>17036</v>
      </c>
      <c r="C7971" s="7">
        <v>7</v>
      </c>
      <c r="D7971" s="7">
        <v>0</v>
      </c>
      <c r="E7971" s="7">
        <v>0.03</v>
      </c>
      <c r="F7971" s="7">
        <v>7970</v>
      </c>
      <c r="G7971" s="7">
        <v>1</v>
      </c>
      <c r="H7971" s="7">
        <v>1</v>
      </c>
    </row>
    <row r="7972" spans="1:8" x14ac:dyDescent="0.35">
      <c r="A7972" s="7" t="s">
        <v>17037</v>
      </c>
      <c r="B7972" s="7" t="s">
        <v>17038</v>
      </c>
      <c r="C7972" s="7">
        <v>10</v>
      </c>
      <c r="D7972" s="7">
        <v>0</v>
      </c>
      <c r="E7972" s="7">
        <v>0.04</v>
      </c>
      <c r="F7972" s="7">
        <v>7971</v>
      </c>
      <c r="G7972" s="7">
        <v>1</v>
      </c>
      <c r="H7972" s="7">
        <v>1</v>
      </c>
    </row>
    <row r="7973" spans="1:8" x14ac:dyDescent="0.35">
      <c r="A7973" s="7" t="s">
        <v>17039</v>
      </c>
      <c r="B7973" s="7" t="s">
        <v>17040</v>
      </c>
      <c r="C7973" s="7">
        <v>7</v>
      </c>
      <c r="D7973" s="7">
        <v>0</v>
      </c>
      <c r="E7973" s="7">
        <v>0.03</v>
      </c>
      <c r="F7973" s="7">
        <v>7972</v>
      </c>
      <c r="G7973" s="7">
        <v>1</v>
      </c>
      <c r="H7973" s="7">
        <v>1</v>
      </c>
    </row>
    <row r="7974" spans="1:8" x14ac:dyDescent="0.35">
      <c r="A7974" s="7" t="s">
        <v>17041</v>
      </c>
      <c r="B7974" s="7" t="s">
        <v>17042</v>
      </c>
      <c r="C7974" s="7">
        <v>5</v>
      </c>
      <c r="D7974" s="7">
        <v>0</v>
      </c>
      <c r="E7974" s="7">
        <v>0.02</v>
      </c>
      <c r="F7974" s="7">
        <v>7973</v>
      </c>
      <c r="G7974" s="7">
        <v>1</v>
      </c>
      <c r="H7974" s="7">
        <v>1</v>
      </c>
    </row>
    <row r="7975" spans="1:8" x14ac:dyDescent="0.35">
      <c r="A7975" s="7" t="s">
        <v>17043</v>
      </c>
      <c r="B7975" s="7" t="s">
        <v>17044</v>
      </c>
      <c r="C7975" s="7">
        <v>96</v>
      </c>
      <c r="D7975" s="7">
        <v>0</v>
      </c>
      <c r="E7975" s="7">
        <v>0.4</v>
      </c>
      <c r="F7975" s="7">
        <v>7974</v>
      </c>
      <c r="G7975" s="7">
        <v>1</v>
      </c>
      <c r="H7975" s="7">
        <v>1</v>
      </c>
    </row>
    <row r="7976" spans="1:8" x14ac:dyDescent="0.35">
      <c r="A7976" s="7" t="s">
        <v>17045</v>
      </c>
      <c r="B7976" s="7" t="s">
        <v>17046</v>
      </c>
      <c r="C7976" s="7">
        <v>5</v>
      </c>
      <c r="D7976" s="7">
        <v>0</v>
      </c>
      <c r="E7976" s="7">
        <v>0.02</v>
      </c>
      <c r="F7976" s="7">
        <v>7975</v>
      </c>
      <c r="G7976" s="7">
        <v>1</v>
      </c>
      <c r="H7976" s="7">
        <v>1</v>
      </c>
    </row>
    <row r="7977" spans="1:8" x14ac:dyDescent="0.35">
      <c r="A7977" s="7" t="s">
        <v>17047</v>
      </c>
      <c r="B7977" s="7" t="s">
        <v>17048</v>
      </c>
      <c r="C7977" s="7">
        <v>64</v>
      </c>
      <c r="D7977" s="7">
        <v>0</v>
      </c>
      <c r="E7977" s="7">
        <v>0.27</v>
      </c>
      <c r="F7977" s="7">
        <v>7976</v>
      </c>
      <c r="G7977" s="7">
        <v>1</v>
      </c>
      <c r="H7977" s="7">
        <v>1</v>
      </c>
    </row>
    <row r="7978" spans="1:8" x14ac:dyDescent="0.35">
      <c r="A7978" s="7" t="s">
        <v>17049</v>
      </c>
      <c r="B7978" s="7" t="s">
        <v>17050</v>
      </c>
      <c r="C7978" s="7">
        <v>22</v>
      </c>
      <c r="D7978" s="7">
        <v>0</v>
      </c>
      <c r="E7978" s="7">
        <v>0.09</v>
      </c>
      <c r="F7978" s="7">
        <v>7977</v>
      </c>
      <c r="G7978" s="7">
        <v>1</v>
      </c>
      <c r="H7978" s="7">
        <v>1</v>
      </c>
    </row>
    <row r="7979" spans="1:8" x14ac:dyDescent="0.35">
      <c r="A7979" s="7" t="s">
        <v>17051</v>
      </c>
      <c r="B7979" s="7" t="s">
        <v>17052</v>
      </c>
      <c r="C7979" s="7">
        <v>22</v>
      </c>
      <c r="D7979" s="7">
        <v>0</v>
      </c>
      <c r="E7979" s="7">
        <v>0.09</v>
      </c>
      <c r="F7979" s="7">
        <v>7978</v>
      </c>
      <c r="G7979" s="7">
        <v>1</v>
      </c>
      <c r="H7979" s="7">
        <v>1</v>
      </c>
    </row>
    <row r="7980" spans="1:8" x14ac:dyDescent="0.35">
      <c r="A7980" s="7" t="s">
        <v>17053</v>
      </c>
      <c r="B7980" s="7" t="s">
        <v>17054</v>
      </c>
      <c r="C7980" s="7">
        <v>74</v>
      </c>
      <c r="D7980" s="7">
        <v>0</v>
      </c>
      <c r="E7980" s="7">
        <v>0.31</v>
      </c>
      <c r="F7980" s="7">
        <v>7979</v>
      </c>
      <c r="G7980" s="7">
        <v>1</v>
      </c>
      <c r="H7980" s="7">
        <v>1</v>
      </c>
    </row>
    <row r="7981" spans="1:8" x14ac:dyDescent="0.35">
      <c r="A7981" s="7" t="s">
        <v>17055</v>
      </c>
      <c r="B7981" s="7" t="s">
        <v>17056</v>
      </c>
      <c r="C7981" s="7">
        <v>38</v>
      </c>
      <c r="D7981" s="7">
        <v>0</v>
      </c>
      <c r="E7981" s="7">
        <v>0.16</v>
      </c>
      <c r="F7981" s="7">
        <v>7980</v>
      </c>
      <c r="G7981" s="7">
        <v>1</v>
      </c>
      <c r="H7981" s="7">
        <v>1</v>
      </c>
    </row>
    <row r="7982" spans="1:8" x14ac:dyDescent="0.35">
      <c r="A7982" s="7" t="s">
        <v>17057</v>
      </c>
      <c r="B7982" s="7" t="s">
        <v>17058</v>
      </c>
      <c r="C7982" s="7">
        <v>32</v>
      </c>
      <c r="D7982" s="7">
        <v>0</v>
      </c>
      <c r="E7982" s="7">
        <v>0.13</v>
      </c>
      <c r="F7982" s="7">
        <v>7981</v>
      </c>
      <c r="G7982" s="7">
        <v>1</v>
      </c>
      <c r="H7982" s="7">
        <v>1</v>
      </c>
    </row>
    <row r="7983" spans="1:8" x14ac:dyDescent="0.35">
      <c r="A7983" s="7" t="s">
        <v>17059</v>
      </c>
      <c r="B7983" s="7" t="s">
        <v>17060</v>
      </c>
      <c r="C7983" s="7">
        <v>5</v>
      </c>
      <c r="D7983" s="7">
        <v>0</v>
      </c>
      <c r="E7983" s="7">
        <v>0.02</v>
      </c>
      <c r="F7983" s="7">
        <v>7982</v>
      </c>
      <c r="G7983" s="7">
        <v>1</v>
      </c>
      <c r="H7983" s="7">
        <v>1</v>
      </c>
    </row>
    <row r="7984" spans="1:8" x14ac:dyDescent="0.35">
      <c r="A7984" s="7" t="s">
        <v>1492</v>
      </c>
      <c r="B7984" s="7" t="s">
        <v>1493</v>
      </c>
      <c r="C7984" s="7">
        <v>113</v>
      </c>
      <c r="D7984" s="7">
        <v>0</v>
      </c>
      <c r="E7984" s="7">
        <v>0.48</v>
      </c>
      <c r="F7984" s="7">
        <v>7983</v>
      </c>
      <c r="G7984" s="7">
        <v>1</v>
      </c>
      <c r="H7984" s="7">
        <v>1</v>
      </c>
    </row>
    <row r="7985" spans="1:8" x14ac:dyDescent="0.35">
      <c r="A7985" s="7" t="s">
        <v>17061</v>
      </c>
      <c r="B7985" s="7" t="s">
        <v>17062</v>
      </c>
      <c r="C7985" s="7">
        <v>11</v>
      </c>
      <c r="D7985" s="7">
        <v>0</v>
      </c>
      <c r="E7985" s="7">
        <v>0.05</v>
      </c>
      <c r="F7985" s="7">
        <v>7984</v>
      </c>
      <c r="G7985" s="7">
        <v>1</v>
      </c>
      <c r="H7985" s="7">
        <v>1</v>
      </c>
    </row>
    <row r="7986" spans="1:8" x14ac:dyDescent="0.35">
      <c r="A7986" s="7" t="s">
        <v>17063</v>
      </c>
      <c r="B7986" s="7" t="s">
        <v>17064</v>
      </c>
      <c r="C7986" s="7">
        <v>8</v>
      </c>
      <c r="D7986" s="7">
        <v>0</v>
      </c>
      <c r="E7986" s="7">
        <v>0.03</v>
      </c>
      <c r="F7986" s="7">
        <v>7985</v>
      </c>
      <c r="G7986" s="7">
        <v>1</v>
      </c>
      <c r="H7986" s="7">
        <v>1</v>
      </c>
    </row>
    <row r="7987" spans="1:8" x14ac:dyDescent="0.35">
      <c r="A7987" s="7" t="s">
        <v>17065</v>
      </c>
      <c r="B7987" s="7" t="s">
        <v>17066</v>
      </c>
      <c r="C7987" s="7">
        <v>5</v>
      </c>
      <c r="D7987" s="7">
        <v>0</v>
      </c>
      <c r="E7987" s="7">
        <v>0.02</v>
      </c>
      <c r="F7987" s="7">
        <v>7986</v>
      </c>
      <c r="G7987" s="7">
        <v>1</v>
      </c>
      <c r="H7987" s="7">
        <v>1</v>
      </c>
    </row>
    <row r="7988" spans="1:8" x14ac:dyDescent="0.35">
      <c r="A7988" s="7" t="s">
        <v>17067</v>
      </c>
      <c r="B7988" s="7" t="s">
        <v>17068</v>
      </c>
      <c r="C7988" s="7">
        <v>11</v>
      </c>
      <c r="D7988" s="7">
        <v>0</v>
      </c>
      <c r="E7988" s="7">
        <v>0.05</v>
      </c>
      <c r="F7988" s="7">
        <v>7987</v>
      </c>
      <c r="G7988" s="7">
        <v>1</v>
      </c>
      <c r="H7988" s="7">
        <v>1</v>
      </c>
    </row>
    <row r="7989" spans="1:8" x14ac:dyDescent="0.35">
      <c r="A7989" s="7" t="s">
        <v>17069</v>
      </c>
      <c r="B7989" s="7" t="s">
        <v>17070</v>
      </c>
      <c r="C7989" s="7">
        <v>6</v>
      </c>
      <c r="D7989" s="7">
        <v>0</v>
      </c>
      <c r="E7989" s="7">
        <v>0.03</v>
      </c>
      <c r="F7989" s="7">
        <v>7988</v>
      </c>
      <c r="G7989" s="7">
        <v>1</v>
      </c>
      <c r="H7989" s="7">
        <v>1</v>
      </c>
    </row>
    <row r="7990" spans="1:8" x14ac:dyDescent="0.35">
      <c r="A7990" s="7" t="s">
        <v>17071</v>
      </c>
      <c r="B7990" s="7" t="s">
        <v>17072</v>
      </c>
      <c r="C7990" s="7">
        <v>7</v>
      </c>
      <c r="D7990" s="7">
        <v>0</v>
      </c>
      <c r="E7990" s="7">
        <v>0.03</v>
      </c>
      <c r="F7990" s="7">
        <v>7989</v>
      </c>
      <c r="G7990" s="7">
        <v>1</v>
      </c>
      <c r="H7990" s="7">
        <v>1</v>
      </c>
    </row>
    <row r="7991" spans="1:8" x14ac:dyDescent="0.35">
      <c r="A7991" s="7" t="s">
        <v>17073</v>
      </c>
      <c r="B7991" s="7" t="s">
        <v>17074</v>
      </c>
      <c r="C7991" s="7">
        <v>5</v>
      </c>
      <c r="D7991" s="7">
        <v>0</v>
      </c>
      <c r="E7991" s="7">
        <v>0.02</v>
      </c>
      <c r="F7991" s="7">
        <v>7990</v>
      </c>
      <c r="G7991" s="7">
        <v>1</v>
      </c>
      <c r="H7991" s="7">
        <v>1</v>
      </c>
    </row>
    <row r="7992" spans="1:8" x14ac:dyDescent="0.35">
      <c r="A7992" s="7" t="s">
        <v>17075</v>
      </c>
      <c r="B7992" s="7" t="s">
        <v>17076</v>
      </c>
      <c r="C7992" s="7">
        <v>5</v>
      </c>
      <c r="D7992" s="7">
        <v>0</v>
      </c>
      <c r="E7992" s="7">
        <v>0.02</v>
      </c>
      <c r="F7992" s="7">
        <v>7991</v>
      </c>
      <c r="G7992" s="7">
        <v>1</v>
      </c>
      <c r="H7992" s="7">
        <v>1</v>
      </c>
    </row>
    <row r="7993" spans="1:8" x14ac:dyDescent="0.35">
      <c r="A7993" s="7" t="s">
        <v>17077</v>
      </c>
      <c r="B7993" s="7" t="s">
        <v>17078</v>
      </c>
      <c r="C7993" s="7">
        <v>14</v>
      </c>
      <c r="D7993" s="7">
        <v>0</v>
      </c>
      <c r="E7993" s="7">
        <v>0.06</v>
      </c>
      <c r="F7993" s="7">
        <v>7992</v>
      </c>
      <c r="G7993" s="7">
        <v>1</v>
      </c>
      <c r="H7993" s="7">
        <v>1</v>
      </c>
    </row>
    <row r="7994" spans="1:8" x14ac:dyDescent="0.35">
      <c r="A7994" s="7" t="s">
        <v>17079</v>
      </c>
      <c r="B7994" s="7" t="s">
        <v>17080</v>
      </c>
      <c r="C7994" s="7">
        <v>10</v>
      </c>
      <c r="D7994" s="7">
        <v>0</v>
      </c>
      <c r="E7994" s="7">
        <v>0.04</v>
      </c>
      <c r="F7994" s="7">
        <v>7993</v>
      </c>
      <c r="G7994" s="7">
        <v>1</v>
      </c>
      <c r="H7994" s="7">
        <v>1</v>
      </c>
    </row>
    <row r="7995" spans="1:8" x14ac:dyDescent="0.35">
      <c r="A7995" s="7" t="s">
        <v>17081</v>
      </c>
      <c r="B7995" s="7" t="s">
        <v>17082</v>
      </c>
      <c r="C7995" s="7">
        <v>24</v>
      </c>
      <c r="D7995" s="7">
        <v>0</v>
      </c>
      <c r="E7995" s="7">
        <v>0.1</v>
      </c>
      <c r="F7995" s="7">
        <v>7994</v>
      </c>
      <c r="G7995" s="7">
        <v>1</v>
      </c>
      <c r="H7995" s="7">
        <v>1</v>
      </c>
    </row>
    <row r="7996" spans="1:8" x14ac:dyDescent="0.35">
      <c r="A7996" s="7" t="s">
        <v>17083</v>
      </c>
      <c r="B7996" s="7" t="s">
        <v>17084</v>
      </c>
      <c r="C7996" s="7">
        <v>12</v>
      </c>
      <c r="D7996" s="7">
        <v>0</v>
      </c>
      <c r="E7996" s="7">
        <v>0.05</v>
      </c>
      <c r="F7996" s="7">
        <v>7995</v>
      </c>
      <c r="G7996" s="7">
        <v>1</v>
      </c>
      <c r="H7996" s="7">
        <v>1</v>
      </c>
    </row>
    <row r="7997" spans="1:8" x14ac:dyDescent="0.35">
      <c r="A7997" s="7" t="s">
        <v>17085</v>
      </c>
      <c r="B7997" s="7" t="s">
        <v>17086</v>
      </c>
      <c r="C7997" s="7">
        <v>12</v>
      </c>
      <c r="D7997" s="7">
        <v>0</v>
      </c>
      <c r="E7997" s="7">
        <v>0.05</v>
      </c>
      <c r="F7997" s="7">
        <v>7996</v>
      </c>
      <c r="G7997" s="7">
        <v>1</v>
      </c>
      <c r="H7997" s="7">
        <v>1</v>
      </c>
    </row>
    <row r="7998" spans="1:8" x14ac:dyDescent="0.35">
      <c r="A7998" s="7" t="s">
        <v>17087</v>
      </c>
      <c r="B7998" s="7" t="s">
        <v>17088</v>
      </c>
      <c r="C7998" s="7">
        <v>6</v>
      </c>
      <c r="D7998" s="7">
        <v>0</v>
      </c>
      <c r="E7998" s="7">
        <v>0.03</v>
      </c>
      <c r="F7998" s="7">
        <v>7997</v>
      </c>
      <c r="G7998" s="7">
        <v>1</v>
      </c>
      <c r="H7998" s="7">
        <v>1</v>
      </c>
    </row>
    <row r="7999" spans="1:8" x14ac:dyDescent="0.35">
      <c r="A7999" s="7" t="s">
        <v>17089</v>
      </c>
      <c r="B7999" s="7" t="s">
        <v>17090</v>
      </c>
      <c r="C7999" s="7">
        <v>5</v>
      </c>
      <c r="D7999" s="7">
        <v>0</v>
      </c>
      <c r="E7999" s="7">
        <v>0.02</v>
      </c>
      <c r="F7999" s="7">
        <v>7998</v>
      </c>
      <c r="G7999" s="7">
        <v>1</v>
      </c>
      <c r="H7999" s="7">
        <v>1</v>
      </c>
    </row>
    <row r="8000" spans="1:8" x14ac:dyDescent="0.35">
      <c r="A8000" s="7" t="s">
        <v>17091</v>
      </c>
      <c r="B8000" s="7" t="s">
        <v>17092</v>
      </c>
      <c r="C8000" s="7">
        <v>10</v>
      </c>
      <c r="D8000" s="7">
        <v>0</v>
      </c>
      <c r="E8000" s="7">
        <v>0.04</v>
      </c>
      <c r="F8000" s="7">
        <v>7999</v>
      </c>
      <c r="G8000" s="7">
        <v>1</v>
      </c>
      <c r="H8000" s="7">
        <v>1</v>
      </c>
    </row>
    <row r="8001" spans="1:8" x14ac:dyDescent="0.35">
      <c r="A8001" s="7" t="s">
        <v>17093</v>
      </c>
      <c r="B8001" s="7" t="s">
        <v>17094</v>
      </c>
      <c r="C8001" s="7">
        <v>10</v>
      </c>
      <c r="D8001" s="7">
        <v>0</v>
      </c>
      <c r="E8001" s="7">
        <v>0.04</v>
      </c>
      <c r="F8001" s="7">
        <v>8000</v>
      </c>
      <c r="G8001" s="7">
        <v>1</v>
      </c>
      <c r="H8001" s="7">
        <v>1</v>
      </c>
    </row>
    <row r="8002" spans="1:8" x14ac:dyDescent="0.35">
      <c r="A8002" s="7" t="s">
        <v>17095</v>
      </c>
      <c r="B8002" s="7" t="s">
        <v>17096</v>
      </c>
      <c r="C8002" s="7">
        <v>5</v>
      </c>
      <c r="D8002" s="7">
        <v>0</v>
      </c>
      <c r="E8002" s="7">
        <v>0.02</v>
      </c>
      <c r="F8002" s="7">
        <v>8001</v>
      </c>
      <c r="G8002" s="7">
        <v>1</v>
      </c>
      <c r="H8002" s="7">
        <v>1</v>
      </c>
    </row>
    <row r="8003" spans="1:8" x14ac:dyDescent="0.35">
      <c r="A8003" s="7" t="s">
        <v>17097</v>
      </c>
      <c r="B8003" s="7" t="s">
        <v>17098</v>
      </c>
      <c r="C8003" s="7">
        <v>7</v>
      </c>
      <c r="D8003" s="7">
        <v>0</v>
      </c>
      <c r="E8003" s="7">
        <v>0.03</v>
      </c>
      <c r="F8003" s="7">
        <v>8002</v>
      </c>
      <c r="G8003" s="7">
        <v>1</v>
      </c>
      <c r="H8003" s="7">
        <v>1</v>
      </c>
    </row>
    <row r="8004" spans="1:8" x14ac:dyDescent="0.35">
      <c r="A8004" s="7" t="s">
        <v>17099</v>
      </c>
      <c r="B8004" s="7" t="s">
        <v>17100</v>
      </c>
      <c r="C8004" s="7">
        <v>25</v>
      </c>
      <c r="D8004" s="7">
        <v>0</v>
      </c>
      <c r="E8004" s="7">
        <v>0.11</v>
      </c>
      <c r="F8004" s="7">
        <v>8003</v>
      </c>
      <c r="G8004" s="7">
        <v>1</v>
      </c>
      <c r="H8004" s="7">
        <v>1</v>
      </c>
    </row>
    <row r="8005" spans="1:8" x14ac:dyDescent="0.35">
      <c r="A8005" s="7" t="s">
        <v>17101</v>
      </c>
      <c r="B8005" s="7" t="s">
        <v>17102</v>
      </c>
      <c r="C8005" s="7">
        <v>9</v>
      </c>
      <c r="D8005" s="7">
        <v>0</v>
      </c>
      <c r="E8005" s="7">
        <v>0.04</v>
      </c>
      <c r="F8005" s="7">
        <v>8004</v>
      </c>
      <c r="G8005" s="7">
        <v>1</v>
      </c>
      <c r="H8005" s="7">
        <v>1</v>
      </c>
    </row>
    <row r="8006" spans="1:8" x14ac:dyDescent="0.35">
      <c r="A8006" s="7" t="s">
        <v>17103</v>
      </c>
      <c r="B8006" s="7" t="s">
        <v>17104</v>
      </c>
      <c r="C8006" s="7">
        <v>16</v>
      </c>
      <c r="D8006" s="7">
        <v>0</v>
      </c>
      <c r="E8006" s="7">
        <v>7.0000000000000007E-2</v>
      </c>
      <c r="F8006" s="7">
        <v>8005</v>
      </c>
      <c r="G8006" s="7">
        <v>1</v>
      </c>
      <c r="H8006" s="7">
        <v>1</v>
      </c>
    </row>
    <row r="8007" spans="1:8" x14ac:dyDescent="0.35">
      <c r="A8007" s="7" t="s">
        <v>17105</v>
      </c>
      <c r="B8007" s="7" t="s">
        <v>17106</v>
      </c>
      <c r="C8007" s="7">
        <v>55</v>
      </c>
      <c r="D8007" s="7">
        <v>0</v>
      </c>
      <c r="E8007" s="7">
        <v>0.23</v>
      </c>
      <c r="F8007" s="7">
        <v>8006</v>
      </c>
      <c r="G8007" s="7">
        <v>1</v>
      </c>
      <c r="H8007" s="7">
        <v>1</v>
      </c>
    </row>
    <row r="8008" spans="1:8" x14ac:dyDescent="0.35">
      <c r="A8008" s="7" t="s">
        <v>17107</v>
      </c>
      <c r="B8008" s="7" t="s">
        <v>17108</v>
      </c>
      <c r="C8008" s="7">
        <v>24</v>
      </c>
      <c r="D8008" s="7">
        <v>0</v>
      </c>
      <c r="E8008" s="7">
        <v>0.1</v>
      </c>
      <c r="F8008" s="7">
        <v>8007</v>
      </c>
      <c r="G8008" s="7">
        <v>1</v>
      </c>
      <c r="H8008" s="7">
        <v>1</v>
      </c>
    </row>
    <row r="8009" spans="1:8" x14ac:dyDescent="0.35">
      <c r="A8009" s="7" t="s">
        <v>17109</v>
      </c>
      <c r="B8009" s="7" t="s">
        <v>17110</v>
      </c>
      <c r="C8009" s="7">
        <v>33</v>
      </c>
      <c r="D8009" s="7">
        <v>0</v>
      </c>
      <c r="E8009" s="7">
        <v>0.14000000000000001</v>
      </c>
      <c r="F8009" s="7">
        <v>8008</v>
      </c>
      <c r="G8009" s="7">
        <v>1</v>
      </c>
      <c r="H8009" s="7">
        <v>1</v>
      </c>
    </row>
    <row r="8010" spans="1:8" x14ac:dyDescent="0.35">
      <c r="A8010" s="7" t="s">
        <v>1617</v>
      </c>
      <c r="B8010" s="7" t="s">
        <v>1618</v>
      </c>
      <c r="C8010" s="7">
        <v>116</v>
      </c>
      <c r="D8010" s="7">
        <v>0</v>
      </c>
      <c r="E8010" s="7">
        <v>0.49</v>
      </c>
      <c r="F8010" s="7">
        <v>8009</v>
      </c>
      <c r="G8010" s="7">
        <v>1</v>
      </c>
      <c r="H8010" s="7">
        <v>1</v>
      </c>
    </row>
    <row r="8011" spans="1:8" x14ac:dyDescent="0.35">
      <c r="A8011" s="7" t="s">
        <v>17111</v>
      </c>
      <c r="B8011" s="7" t="s">
        <v>17112</v>
      </c>
      <c r="C8011" s="7">
        <v>23</v>
      </c>
      <c r="D8011" s="7">
        <v>0</v>
      </c>
      <c r="E8011" s="7">
        <v>0.1</v>
      </c>
      <c r="F8011" s="7">
        <v>8010</v>
      </c>
      <c r="G8011" s="7">
        <v>1</v>
      </c>
      <c r="H8011" s="7">
        <v>1</v>
      </c>
    </row>
    <row r="8012" spans="1:8" x14ac:dyDescent="0.35">
      <c r="A8012" s="7" t="s">
        <v>1736</v>
      </c>
      <c r="B8012" s="7" t="s">
        <v>1737</v>
      </c>
      <c r="C8012" s="7">
        <v>59</v>
      </c>
      <c r="D8012" s="7">
        <v>0</v>
      </c>
      <c r="E8012" s="7">
        <v>0.25</v>
      </c>
      <c r="F8012" s="7">
        <v>8011</v>
      </c>
      <c r="G8012" s="7">
        <v>1</v>
      </c>
      <c r="H8012" s="7">
        <v>1</v>
      </c>
    </row>
    <row r="8013" spans="1:8" x14ac:dyDescent="0.35">
      <c r="A8013" s="7" t="s">
        <v>17113</v>
      </c>
      <c r="B8013" s="7" t="s">
        <v>17114</v>
      </c>
      <c r="C8013" s="7">
        <v>17</v>
      </c>
      <c r="D8013" s="7">
        <v>0</v>
      </c>
      <c r="E8013" s="7">
        <v>7.0000000000000007E-2</v>
      </c>
      <c r="F8013" s="7">
        <v>8012</v>
      </c>
      <c r="G8013" s="7">
        <v>1</v>
      </c>
      <c r="H8013" s="7">
        <v>1</v>
      </c>
    </row>
    <row r="8014" spans="1:8" x14ac:dyDescent="0.35">
      <c r="A8014" s="7" t="s">
        <v>17115</v>
      </c>
      <c r="B8014" s="7" t="s">
        <v>17116</v>
      </c>
      <c r="C8014" s="7">
        <v>5</v>
      </c>
      <c r="D8014" s="7">
        <v>0</v>
      </c>
      <c r="E8014" s="7">
        <v>0.02</v>
      </c>
      <c r="F8014" s="7">
        <v>8013</v>
      </c>
      <c r="G8014" s="7">
        <v>1</v>
      </c>
      <c r="H8014" s="7">
        <v>1</v>
      </c>
    </row>
    <row r="8015" spans="1:8" x14ac:dyDescent="0.35">
      <c r="A8015" s="7" t="s">
        <v>17117</v>
      </c>
      <c r="B8015" s="7" t="s">
        <v>17118</v>
      </c>
      <c r="C8015" s="7">
        <v>9</v>
      </c>
      <c r="D8015" s="7">
        <v>0</v>
      </c>
      <c r="E8015" s="7">
        <v>0.04</v>
      </c>
      <c r="F8015" s="7">
        <v>8014</v>
      </c>
      <c r="G8015" s="7">
        <v>1</v>
      </c>
      <c r="H8015" s="7">
        <v>1</v>
      </c>
    </row>
    <row r="8016" spans="1:8" x14ac:dyDescent="0.35">
      <c r="A8016" s="7" t="s">
        <v>17119</v>
      </c>
      <c r="B8016" s="7" t="s">
        <v>17120</v>
      </c>
      <c r="C8016" s="7">
        <v>6</v>
      </c>
      <c r="D8016" s="7">
        <v>0</v>
      </c>
      <c r="E8016" s="7">
        <v>0.03</v>
      </c>
      <c r="F8016" s="7">
        <v>8015</v>
      </c>
      <c r="G8016" s="7">
        <v>1</v>
      </c>
      <c r="H8016" s="7">
        <v>1</v>
      </c>
    </row>
    <row r="8017" spans="1:8" x14ac:dyDescent="0.35">
      <c r="A8017" s="7" t="s">
        <v>17121</v>
      </c>
      <c r="B8017" s="7" t="s">
        <v>17122</v>
      </c>
      <c r="C8017" s="7">
        <v>16</v>
      </c>
      <c r="D8017" s="7">
        <v>0</v>
      </c>
      <c r="E8017" s="7">
        <v>7.0000000000000007E-2</v>
      </c>
      <c r="F8017" s="7">
        <v>8016</v>
      </c>
      <c r="G8017" s="7">
        <v>1</v>
      </c>
      <c r="H8017" s="7">
        <v>1</v>
      </c>
    </row>
    <row r="8018" spans="1:8" x14ac:dyDescent="0.35">
      <c r="A8018" s="7" t="s">
        <v>17123</v>
      </c>
      <c r="B8018" s="7" t="s">
        <v>17124</v>
      </c>
      <c r="C8018" s="7">
        <v>40</v>
      </c>
      <c r="D8018" s="7">
        <v>0</v>
      </c>
      <c r="E8018" s="7">
        <v>0.17</v>
      </c>
      <c r="F8018" s="7">
        <v>8017</v>
      </c>
      <c r="G8018" s="7">
        <v>1</v>
      </c>
      <c r="H8018" s="7">
        <v>1</v>
      </c>
    </row>
    <row r="8019" spans="1:8" x14ac:dyDescent="0.35">
      <c r="A8019" s="7" t="s">
        <v>17125</v>
      </c>
      <c r="B8019" s="7" t="s">
        <v>17126</v>
      </c>
      <c r="C8019" s="7">
        <v>8</v>
      </c>
      <c r="D8019" s="7">
        <v>0</v>
      </c>
      <c r="E8019" s="7">
        <v>0.03</v>
      </c>
      <c r="F8019" s="7">
        <v>8018</v>
      </c>
      <c r="G8019" s="7">
        <v>1</v>
      </c>
      <c r="H8019" s="7">
        <v>1</v>
      </c>
    </row>
    <row r="8020" spans="1:8" x14ac:dyDescent="0.35">
      <c r="A8020" s="7" t="s">
        <v>17127</v>
      </c>
      <c r="B8020" s="7" t="s">
        <v>17128</v>
      </c>
      <c r="C8020" s="7">
        <v>8</v>
      </c>
      <c r="D8020" s="7">
        <v>0</v>
      </c>
      <c r="E8020" s="7">
        <v>0.03</v>
      </c>
      <c r="F8020" s="7">
        <v>8019</v>
      </c>
      <c r="G8020" s="7">
        <v>1</v>
      </c>
      <c r="H8020" s="7">
        <v>1</v>
      </c>
    </row>
    <row r="8021" spans="1:8" x14ac:dyDescent="0.35">
      <c r="A8021" s="7" t="s">
        <v>17129</v>
      </c>
      <c r="B8021" s="7" t="s">
        <v>17130</v>
      </c>
      <c r="C8021" s="7">
        <v>17</v>
      </c>
      <c r="D8021" s="7">
        <v>0</v>
      </c>
      <c r="E8021" s="7">
        <v>7.0000000000000007E-2</v>
      </c>
      <c r="F8021" s="7">
        <v>8020</v>
      </c>
      <c r="G8021" s="7">
        <v>1</v>
      </c>
      <c r="H8021" s="7">
        <v>1</v>
      </c>
    </row>
    <row r="8022" spans="1:8" x14ac:dyDescent="0.35">
      <c r="A8022" s="7" t="s">
        <v>1826</v>
      </c>
      <c r="B8022" s="7" t="s">
        <v>1827</v>
      </c>
      <c r="C8022" s="7">
        <v>61</v>
      </c>
      <c r="D8022" s="7">
        <v>0</v>
      </c>
      <c r="E8022" s="7">
        <v>0.26</v>
      </c>
      <c r="F8022" s="7">
        <v>8021</v>
      </c>
      <c r="G8022" s="7">
        <v>1</v>
      </c>
      <c r="H8022" s="7">
        <v>1</v>
      </c>
    </row>
    <row r="8023" spans="1:8" x14ac:dyDescent="0.35">
      <c r="A8023" s="7" t="s">
        <v>17131</v>
      </c>
      <c r="B8023" s="7" t="s">
        <v>17132</v>
      </c>
      <c r="C8023" s="7">
        <v>5</v>
      </c>
      <c r="D8023" s="7">
        <v>0</v>
      </c>
      <c r="E8023" s="7">
        <v>0.02</v>
      </c>
      <c r="F8023" s="7">
        <v>8022</v>
      </c>
      <c r="G8023" s="7">
        <v>1</v>
      </c>
      <c r="H8023" s="7">
        <v>1</v>
      </c>
    </row>
    <row r="8024" spans="1:8" x14ac:dyDescent="0.35">
      <c r="A8024" s="7" t="s">
        <v>17133</v>
      </c>
      <c r="B8024" s="7" t="s">
        <v>17134</v>
      </c>
      <c r="C8024" s="7">
        <v>6</v>
      </c>
      <c r="D8024" s="7">
        <v>0</v>
      </c>
      <c r="E8024" s="7">
        <v>0.03</v>
      </c>
      <c r="F8024" s="7">
        <v>8023</v>
      </c>
      <c r="G8024" s="7">
        <v>1</v>
      </c>
      <c r="H8024" s="7">
        <v>1</v>
      </c>
    </row>
    <row r="8025" spans="1:8" x14ac:dyDescent="0.35">
      <c r="A8025" s="7" t="s">
        <v>17135</v>
      </c>
      <c r="B8025" s="7" t="s">
        <v>17136</v>
      </c>
      <c r="C8025" s="7">
        <v>5</v>
      </c>
      <c r="D8025" s="7">
        <v>0</v>
      </c>
      <c r="E8025" s="7">
        <v>0.02</v>
      </c>
      <c r="F8025" s="7">
        <v>8024</v>
      </c>
      <c r="G8025" s="7">
        <v>1</v>
      </c>
      <c r="H8025" s="7">
        <v>1</v>
      </c>
    </row>
    <row r="8026" spans="1:8" x14ac:dyDescent="0.35">
      <c r="A8026" s="7" t="s">
        <v>17137</v>
      </c>
      <c r="B8026" s="7" t="s">
        <v>17138</v>
      </c>
      <c r="C8026" s="7">
        <v>24</v>
      </c>
      <c r="D8026" s="7">
        <v>0</v>
      </c>
      <c r="E8026" s="7">
        <v>0.1</v>
      </c>
      <c r="F8026" s="7">
        <v>8025</v>
      </c>
      <c r="G8026" s="7">
        <v>1</v>
      </c>
      <c r="H8026" s="7">
        <v>1</v>
      </c>
    </row>
    <row r="8027" spans="1:8" x14ac:dyDescent="0.35">
      <c r="A8027" s="7" t="s">
        <v>17139</v>
      </c>
      <c r="B8027" s="7" t="s">
        <v>17140</v>
      </c>
      <c r="C8027" s="7">
        <v>7</v>
      </c>
      <c r="D8027" s="7">
        <v>0</v>
      </c>
      <c r="E8027" s="7">
        <v>0.03</v>
      </c>
      <c r="F8027" s="7">
        <v>8026</v>
      </c>
      <c r="G8027" s="7">
        <v>1</v>
      </c>
      <c r="H8027" s="7">
        <v>1</v>
      </c>
    </row>
    <row r="8028" spans="1:8" x14ac:dyDescent="0.35">
      <c r="A8028" s="7" t="s">
        <v>17141</v>
      </c>
      <c r="B8028" s="7" t="s">
        <v>17142</v>
      </c>
      <c r="C8028" s="7">
        <v>16</v>
      </c>
      <c r="D8028" s="7">
        <v>0</v>
      </c>
      <c r="E8028" s="7">
        <v>7.0000000000000007E-2</v>
      </c>
      <c r="F8028" s="7">
        <v>8027</v>
      </c>
      <c r="G8028" s="7">
        <v>1</v>
      </c>
      <c r="H8028" s="7">
        <v>1</v>
      </c>
    </row>
    <row r="8029" spans="1:8" x14ac:dyDescent="0.35">
      <c r="A8029" s="7" t="s">
        <v>17143</v>
      </c>
      <c r="B8029" s="7" t="s">
        <v>17144</v>
      </c>
      <c r="C8029" s="7">
        <v>5</v>
      </c>
      <c r="D8029" s="7">
        <v>0</v>
      </c>
      <c r="E8029" s="7">
        <v>0.02</v>
      </c>
      <c r="F8029" s="7">
        <v>8028</v>
      </c>
      <c r="G8029" s="7">
        <v>1</v>
      </c>
      <c r="H8029" s="7">
        <v>1</v>
      </c>
    </row>
    <row r="8030" spans="1:8" x14ac:dyDescent="0.35">
      <c r="A8030" s="7" t="s">
        <v>17145</v>
      </c>
      <c r="B8030" s="7" t="s">
        <v>17146</v>
      </c>
      <c r="C8030" s="7">
        <v>5</v>
      </c>
      <c r="D8030" s="7">
        <v>0</v>
      </c>
      <c r="E8030" s="7">
        <v>0.02</v>
      </c>
      <c r="F8030" s="7">
        <v>8029</v>
      </c>
      <c r="G8030" s="7">
        <v>1</v>
      </c>
      <c r="H8030" s="7">
        <v>1</v>
      </c>
    </row>
    <row r="8031" spans="1:8" x14ac:dyDescent="0.35">
      <c r="A8031" s="7" t="s">
        <v>17147</v>
      </c>
      <c r="B8031" s="7" t="s">
        <v>17148</v>
      </c>
      <c r="C8031" s="7">
        <v>5</v>
      </c>
      <c r="D8031" s="7">
        <v>0</v>
      </c>
      <c r="E8031" s="7">
        <v>0.02</v>
      </c>
      <c r="F8031" s="7">
        <v>8030</v>
      </c>
      <c r="G8031" s="7">
        <v>1</v>
      </c>
      <c r="H8031" s="7">
        <v>1</v>
      </c>
    </row>
    <row r="8032" spans="1:8" x14ac:dyDescent="0.35">
      <c r="A8032" s="7" t="s">
        <v>17149</v>
      </c>
      <c r="B8032" s="7" t="s">
        <v>17150</v>
      </c>
      <c r="C8032" s="7">
        <v>5</v>
      </c>
      <c r="D8032" s="7">
        <v>0</v>
      </c>
      <c r="E8032" s="7">
        <v>0.02</v>
      </c>
      <c r="F8032" s="7">
        <v>8031</v>
      </c>
      <c r="G8032" s="7">
        <v>1</v>
      </c>
      <c r="H8032" s="7">
        <v>1</v>
      </c>
    </row>
    <row r="8033" spans="1:8" x14ac:dyDescent="0.35">
      <c r="A8033" s="7" t="s">
        <v>17151</v>
      </c>
      <c r="B8033" s="7" t="s">
        <v>17152</v>
      </c>
      <c r="C8033" s="7">
        <v>5</v>
      </c>
      <c r="D8033" s="7">
        <v>0</v>
      </c>
      <c r="E8033" s="7">
        <v>0.02</v>
      </c>
      <c r="F8033" s="7">
        <v>8032</v>
      </c>
      <c r="G8033" s="7">
        <v>1</v>
      </c>
      <c r="H8033" s="7">
        <v>1</v>
      </c>
    </row>
    <row r="8034" spans="1:8" x14ac:dyDescent="0.35">
      <c r="A8034" s="7" t="s">
        <v>17153</v>
      </c>
      <c r="B8034" s="7" t="s">
        <v>17154</v>
      </c>
      <c r="C8034" s="7">
        <v>10</v>
      </c>
      <c r="D8034" s="7">
        <v>0</v>
      </c>
      <c r="E8034" s="7">
        <v>0.04</v>
      </c>
      <c r="F8034" s="7">
        <v>8033</v>
      </c>
      <c r="G8034" s="7">
        <v>1</v>
      </c>
      <c r="H8034" s="7">
        <v>1</v>
      </c>
    </row>
    <row r="8035" spans="1:8" x14ac:dyDescent="0.35">
      <c r="A8035" s="7" t="s">
        <v>17155</v>
      </c>
      <c r="B8035" s="7" t="s">
        <v>17156</v>
      </c>
      <c r="C8035" s="7">
        <v>6</v>
      </c>
      <c r="D8035" s="7">
        <v>0</v>
      </c>
      <c r="E8035" s="7">
        <v>0.03</v>
      </c>
      <c r="F8035" s="7">
        <v>8034</v>
      </c>
      <c r="G8035" s="7">
        <v>1</v>
      </c>
      <c r="H8035" s="7">
        <v>1</v>
      </c>
    </row>
    <row r="8036" spans="1:8" x14ac:dyDescent="0.35">
      <c r="A8036" s="7" t="s">
        <v>17157</v>
      </c>
      <c r="B8036" s="7" t="s">
        <v>17158</v>
      </c>
      <c r="C8036" s="7">
        <v>6</v>
      </c>
      <c r="D8036" s="7">
        <v>0</v>
      </c>
      <c r="E8036" s="7">
        <v>0.03</v>
      </c>
      <c r="F8036" s="7">
        <v>8035</v>
      </c>
      <c r="G8036" s="7">
        <v>1</v>
      </c>
      <c r="H8036" s="7">
        <v>1</v>
      </c>
    </row>
    <row r="8037" spans="1:8" x14ac:dyDescent="0.35">
      <c r="A8037" s="7" t="s">
        <v>17163</v>
      </c>
      <c r="B8037" s="7" t="s">
        <v>17164</v>
      </c>
      <c r="C8037" s="7">
        <v>55</v>
      </c>
      <c r="D8037" s="7">
        <v>0</v>
      </c>
      <c r="E8037" s="7">
        <v>0.23</v>
      </c>
      <c r="F8037" s="7">
        <v>8036</v>
      </c>
      <c r="G8037" s="7">
        <v>1</v>
      </c>
      <c r="H8037" s="7">
        <v>1</v>
      </c>
    </row>
    <row r="8038" spans="1:8" x14ac:dyDescent="0.35">
      <c r="A8038" s="7" t="s">
        <v>17165</v>
      </c>
      <c r="B8038" s="7" t="s">
        <v>17166</v>
      </c>
      <c r="C8038" s="7">
        <v>5</v>
      </c>
      <c r="D8038" s="7">
        <v>0</v>
      </c>
      <c r="E8038" s="7">
        <v>0.02</v>
      </c>
      <c r="F8038" s="7">
        <v>8037</v>
      </c>
      <c r="G8038" s="7">
        <v>1</v>
      </c>
      <c r="H8038" s="7">
        <v>1</v>
      </c>
    </row>
    <row r="8039" spans="1:8" x14ac:dyDescent="0.35">
      <c r="A8039" s="7" t="s">
        <v>17167</v>
      </c>
      <c r="B8039" s="7" t="s">
        <v>17168</v>
      </c>
      <c r="C8039" s="7">
        <v>5</v>
      </c>
      <c r="D8039" s="7">
        <v>0</v>
      </c>
      <c r="E8039" s="7">
        <v>0.02</v>
      </c>
      <c r="F8039" s="7">
        <v>8038</v>
      </c>
      <c r="G8039" s="7">
        <v>1</v>
      </c>
      <c r="H8039" s="7">
        <v>1</v>
      </c>
    </row>
    <row r="8040" spans="1:8" x14ac:dyDescent="0.35">
      <c r="A8040" s="7" t="s">
        <v>17169</v>
      </c>
      <c r="B8040" s="7" t="s">
        <v>17170</v>
      </c>
      <c r="C8040" s="7">
        <v>26</v>
      </c>
      <c r="D8040" s="7">
        <v>0</v>
      </c>
      <c r="E8040" s="7">
        <v>0.11</v>
      </c>
      <c r="F8040" s="7">
        <v>8039</v>
      </c>
      <c r="G8040" s="7">
        <v>1</v>
      </c>
      <c r="H8040" s="7">
        <v>1</v>
      </c>
    </row>
    <row r="8041" spans="1:8" x14ac:dyDescent="0.35">
      <c r="A8041" s="7" t="s">
        <v>17171</v>
      </c>
      <c r="B8041" s="7" t="s">
        <v>17172</v>
      </c>
      <c r="C8041" s="7">
        <v>25</v>
      </c>
      <c r="D8041" s="7">
        <v>0</v>
      </c>
      <c r="E8041" s="7">
        <v>0.11</v>
      </c>
      <c r="F8041" s="7">
        <v>8040</v>
      </c>
      <c r="G8041" s="7">
        <v>1</v>
      </c>
      <c r="H8041" s="7">
        <v>1</v>
      </c>
    </row>
    <row r="8042" spans="1:8" x14ac:dyDescent="0.35">
      <c r="A8042" s="7" t="s">
        <v>17173</v>
      </c>
      <c r="B8042" s="7" t="s">
        <v>17174</v>
      </c>
      <c r="C8042" s="7">
        <v>77</v>
      </c>
      <c r="D8042" s="7">
        <v>0</v>
      </c>
      <c r="E8042" s="7">
        <v>0.32</v>
      </c>
      <c r="F8042" s="7">
        <v>8041</v>
      </c>
      <c r="G8042" s="7">
        <v>1</v>
      </c>
      <c r="H8042" s="7">
        <v>1</v>
      </c>
    </row>
    <row r="8043" spans="1:8" x14ac:dyDescent="0.35">
      <c r="A8043" s="7" t="s">
        <v>17175</v>
      </c>
      <c r="B8043" s="7" t="s">
        <v>17176</v>
      </c>
      <c r="C8043" s="7">
        <v>17</v>
      </c>
      <c r="D8043" s="7">
        <v>0</v>
      </c>
      <c r="E8043" s="7">
        <v>7.0000000000000007E-2</v>
      </c>
      <c r="F8043" s="7">
        <v>8042</v>
      </c>
      <c r="G8043" s="7">
        <v>1</v>
      </c>
      <c r="H8043" s="7">
        <v>1</v>
      </c>
    </row>
    <row r="8044" spans="1:8" x14ac:dyDescent="0.35">
      <c r="A8044" s="7" t="s">
        <v>17177</v>
      </c>
      <c r="B8044" s="7" t="s">
        <v>17178</v>
      </c>
      <c r="C8044" s="7">
        <v>10</v>
      </c>
      <c r="D8044" s="7">
        <v>0</v>
      </c>
      <c r="E8044" s="7">
        <v>0.04</v>
      </c>
      <c r="F8044" s="7">
        <v>8043</v>
      </c>
      <c r="G8044" s="7">
        <v>1</v>
      </c>
      <c r="H8044" s="7">
        <v>1</v>
      </c>
    </row>
    <row r="8045" spans="1:8" x14ac:dyDescent="0.35">
      <c r="A8045" s="7" t="s">
        <v>17179</v>
      </c>
      <c r="B8045" s="7" t="s">
        <v>17180</v>
      </c>
      <c r="C8045" s="7">
        <v>7</v>
      </c>
      <c r="D8045" s="7">
        <v>0</v>
      </c>
      <c r="E8045" s="7">
        <v>0.03</v>
      </c>
      <c r="F8045" s="7">
        <v>8044</v>
      </c>
      <c r="G8045" s="7">
        <v>1</v>
      </c>
      <c r="H8045" s="7">
        <v>1</v>
      </c>
    </row>
    <row r="8046" spans="1:8" x14ac:dyDescent="0.35">
      <c r="A8046" s="7" t="s">
        <v>17181</v>
      </c>
      <c r="B8046" s="7" t="s">
        <v>17182</v>
      </c>
      <c r="C8046" s="7">
        <v>5</v>
      </c>
      <c r="D8046" s="7">
        <v>0</v>
      </c>
      <c r="E8046" s="7">
        <v>0.02</v>
      </c>
      <c r="F8046" s="7">
        <v>8045</v>
      </c>
      <c r="G8046" s="7">
        <v>1</v>
      </c>
      <c r="H8046" s="7">
        <v>1</v>
      </c>
    </row>
    <row r="8047" spans="1:8" x14ac:dyDescent="0.35">
      <c r="A8047" s="7" t="s">
        <v>3882</v>
      </c>
      <c r="B8047" s="7" t="s">
        <v>3883</v>
      </c>
      <c r="C8047" s="7">
        <v>47</v>
      </c>
      <c r="D8047" s="7">
        <v>0</v>
      </c>
      <c r="E8047" s="7">
        <v>0.2</v>
      </c>
      <c r="F8047" s="7">
        <v>8046</v>
      </c>
      <c r="G8047" s="7">
        <v>1</v>
      </c>
      <c r="H8047" s="7">
        <v>1</v>
      </c>
    </row>
    <row r="8048" spans="1:8" x14ac:dyDescent="0.35">
      <c r="A8048" s="7" t="s">
        <v>17183</v>
      </c>
      <c r="B8048" s="7" t="s">
        <v>17184</v>
      </c>
      <c r="C8048" s="7">
        <v>14</v>
      </c>
      <c r="D8048" s="7">
        <v>0</v>
      </c>
      <c r="E8048" s="7">
        <v>0.06</v>
      </c>
      <c r="F8048" s="7">
        <v>8047</v>
      </c>
      <c r="G8048" s="7">
        <v>1</v>
      </c>
      <c r="H8048" s="7">
        <v>1</v>
      </c>
    </row>
    <row r="8049" spans="1:8" x14ac:dyDescent="0.35">
      <c r="A8049" s="7" t="s">
        <v>3335</v>
      </c>
      <c r="B8049" s="7" t="s">
        <v>3336</v>
      </c>
      <c r="C8049" s="7">
        <v>33</v>
      </c>
      <c r="D8049" s="7">
        <v>0</v>
      </c>
      <c r="E8049" s="7">
        <v>0.14000000000000001</v>
      </c>
      <c r="F8049" s="7">
        <v>8048</v>
      </c>
      <c r="G8049" s="7">
        <v>1</v>
      </c>
      <c r="H8049" s="7">
        <v>1</v>
      </c>
    </row>
    <row r="8050" spans="1:8" x14ac:dyDescent="0.35">
      <c r="A8050" s="7" t="s">
        <v>17185</v>
      </c>
      <c r="B8050" s="7" t="s">
        <v>17186</v>
      </c>
      <c r="C8050" s="7">
        <v>5</v>
      </c>
      <c r="D8050" s="7">
        <v>0</v>
      </c>
      <c r="E8050" s="7">
        <v>0.02</v>
      </c>
      <c r="F8050" s="7">
        <v>8049</v>
      </c>
      <c r="G8050" s="7">
        <v>1</v>
      </c>
      <c r="H8050" s="7">
        <v>1</v>
      </c>
    </row>
    <row r="8051" spans="1:8" x14ac:dyDescent="0.35">
      <c r="A8051" s="7" t="s">
        <v>17187</v>
      </c>
      <c r="B8051" s="7" t="s">
        <v>17188</v>
      </c>
      <c r="C8051" s="7">
        <v>20</v>
      </c>
      <c r="D8051" s="7">
        <v>0</v>
      </c>
      <c r="E8051" s="7">
        <v>0.08</v>
      </c>
      <c r="F8051" s="7">
        <v>8050</v>
      </c>
      <c r="G8051" s="7">
        <v>1</v>
      </c>
      <c r="H8051" s="7">
        <v>1</v>
      </c>
    </row>
    <row r="8052" spans="1:8" x14ac:dyDescent="0.35">
      <c r="A8052" s="7" t="s">
        <v>17189</v>
      </c>
      <c r="B8052" s="7" t="s">
        <v>17190</v>
      </c>
      <c r="C8052" s="7">
        <v>5</v>
      </c>
      <c r="D8052" s="7">
        <v>0</v>
      </c>
      <c r="E8052" s="7">
        <v>0.02</v>
      </c>
      <c r="F8052" s="7">
        <v>8051</v>
      </c>
      <c r="G8052" s="7">
        <v>1</v>
      </c>
      <c r="H8052" s="7">
        <v>1</v>
      </c>
    </row>
    <row r="8053" spans="1:8" x14ac:dyDescent="0.35">
      <c r="A8053" s="7" t="s">
        <v>17191</v>
      </c>
      <c r="B8053" s="7" t="s">
        <v>17192</v>
      </c>
      <c r="C8053" s="7">
        <v>8</v>
      </c>
      <c r="D8053" s="7">
        <v>0</v>
      </c>
      <c r="E8053" s="7">
        <v>0.03</v>
      </c>
      <c r="F8053" s="7">
        <v>8052</v>
      </c>
      <c r="G8053" s="7">
        <v>1</v>
      </c>
      <c r="H8053" s="7">
        <v>1</v>
      </c>
    </row>
    <row r="8054" spans="1:8" x14ac:dyDescent="0.35">
      <c r="A8054" s="7" t="s">
        <v>17193</v>
      </c>
      <c r="B8054" s="7" t="s">
        <v>17194</v>
      </c>
      <c r="C8054" s="7">
        <v>14</v>
      </c>
      <c r="D8054" s="7">
        <v>0</v>
      </c>
      <c r="E8054" s="7">
        <v>0.06</v>
      </c>
      <c r="F8054" s="7">
        <v>8053</v>
      </c>
      <c r="G8054" s="7">
        <v>1</v>
      </c>
      <c r="H8054" s="7">
        <v>1</v>
      </c>
    </row>
    <row r="8055" spans="1:8" x14ac:dyDescent="0.35">
      <c r="A8055" s="7" t="s">
        <v>17195</v>
      </c>
      <c r="B8055" s="7" t="s">
        <v>17196</v>
      </c>
      <c r="C8055" s="7">
        <v>8</v>
      </c>
      <c r="D8055" s="7">
        <v>0</v>
      </c>
      <c r="E8055" s="7">
        <v>0.03</v>
      </c>
      <c r="F8055" s="7">
        <v>8054</v>
      </c>
      <c r="G8055" s="7">
        <v>1</v>
      </c>
      <c r="H8055" s="7">
        <v>1</v>
      </c>
    </row>
    <row r="8056" spans="1:8" x14ac:dyDescent="0.35">
      <c r="A8056" s="7" t="s">
        <v>17197</v>
      </c>
      <c r="B8056" s="7" t="s">
        <v>17198</v>
      </c>
      <c r="C8056" s="7">
        <v>6</v>
      </c>
      <c r="D8056" s="7">
        <v>0</v>
      </c>
      <c r="E8056" s="7">
        <v>0.03</v>
      </c>
      <c r="F8056" s="7">
        <v>8055</v>
      </c>
      <c r="G8056" s="7">
        <v>1</v>
      </c>
      <c r="H8056" s="7">
        <v>1</v>
      </c>
    </row>
    <row r="8057" spans="1:8" x14ac:dyDescent="0.35">
      <c r="A8057" s="7" t="s">
        <v>17199</v>
      </c>
      <c r="B8057" s="7" t="s">
        <v>17200</v>
      </c>
      <c r="C8057" s="7">
        <v>20</v>
      </c>
      <c r="D8057" s="7">
        <v>0</v>
      </c>
      <c r="E8057" s="7">
        <v>0.08</v>
      </c>
      <c r="F8057" s="7">
        <v>8056</v>
      </c>
      <c r="G8057" s="7">
        <v>1</v>
      </c>
      <c r="H8057" s="7">
        <v>1</v>
      </c>
    </row>
    <row r="8058" spans="1:8" x14ac:dyDescent="0.35">
      <c r="A8058" s="7" t="s">
        <v>17201</v>
      </c>
      <c r="B8058" s="7" t="s">
        <v>17202</v>
      </c>
      <c r="C8058" s="7">
        <v>16</v>
      </c>
      <c r="D8058" s="7">
        <v>0</v>
      </c>
      <c r="E8058" s="7">
        <v>7.0000000000000007E-2</v>
      </c>
      <c r="F8058" s="7">
        <v>8057</v>
      </c>
      <c r="G8058" s="7">
        <v>1</v>
      </c>
      <c r="H8058" s="7">
        <v>1</v>
      </c>
    </row>
    <row r="8059" spans="1:8" x14ac:dyDescent="0.35">
      <c r="A8059" s="7" t="s">
        <v>17203</v>
      </c>
      <c r="B8059" s="7" t="s">
        <v>17204</v>
      </c>
      <c r="C8059" s="7">
        <v>7</v>
      </c>
      <c r="D8059" s="7">
        <v>0</v>
      </c>
      <c r="E8059" s="7">
        <v>0.03</v>
      </c>
      <c r="F8059" s="7">
        <v>8058</v>
      </c>
      <c r="G8059" s="7">
        <v>1</v>
      </c>
      <c r="H8059" s="7">
        <v>1</v>
      </c>
    </row>
    <row r="8060" spans="1:8" x14ac:dyDescent="0.35">
      <c r="A8060" s="7" t="s">
        <v>17205</v>
      </c>
      <c r="B8060" s="7" t="s">
        <v>17206</v>
      </c>
      <c r="C8060" s="7">
        <v>6</v>
      </c>
      <c r="D8060" s="7">
        <v>0</v>
      </c>
      <c r="E8060" s="7">
        <v>0.03</v>
      </c>
      <c r="F8060" s="7">
        <v>8059</v>
      </c>
      <c r="G8060" s="7">
        <v>1</v>
      </c>
      <c r="H8060" s="7">
        <v>1</v>
      </c>
    </row>
    <row r="8061" spans="1:8" x14ac:dyDescent="0.35">
      <c r="A8061" s="7" t="s">
        <v>17207</v>
      </c>
      <c r="B8061" s="7" t="s">
        <v>17208</v>
      </c>
      <c r="C8061" s="7">
        <v>10</v>
      </c>
      <c r="D8061" s="7">
        <v>0</v>
      </c>
      <c r="E8061" s="7">
        <v>0.04</v>
      </c>
      <c r="F8061" s="7">
        <v>8060</v>
      </c>
      <c r="G8061" s="7">
        <v>1</v>
      </c>
      <c r="H8061" s="7">
        <v>1</v>
      </c>
    </row>
    <row r="8062" spans="1:8" x14ac:dyDescent="0.35">
      <c r="A8062" s="7" t="s">
        <v>17209</v>
      </c>
      <c r="B8062" s="7" t="s">
        <v>17210</v>
      </c>
      <c r="C8062" s="7">
        <v>7</v>
      </c>
      <c r="D8062" s="7">
        <v>0</v>
      </c>
      <c r="E8062" s="7">
        <v>0.03</v>
      </c>
      <c r="F8062" s="7">
        <v>8061</v>
      </c>
      <c r="G8062" s="7">
        <v>1</v>
      </c>
      <c r="H8062" s="7">
        <v>1</v>
      </c>
    </row>
    <row r="8063" spans="1:8" x14ac:dyDescent="0.35">
      <c r="A8063" s="7" t="s">
        <v>17211</v>
      </c>
      <c r="B8063" s="7" t="s">
        <v>17212</v>
      </c>
      <c r="C8063" s="7">
        <v>6</v>
      </c>
      <c r="D8063" s="7">
        <v>0</v>
      </c>
      <c r="E8063" s="7">
        <v>0.03</v>
      </c>
      <c r="F8063" s="7">
        <v>8062</v>
      </c>
      <c r="G8063" s="7">
        <v>1</v>
      </c>
      <c r="H8063" s="7">
        <v>1</v>
      </c>
    </row>
    <row r="8064" spans="1:8" x14ac:dyDescent="0.35">
      <c r="A8064" s="7" t="s">
        <v>17213</v>
      </c>
      <c r="B8064" s="7" t="s">
        <v>17214</v>
      </c>
      <c r="C8064" s="7">
        <v>5</v>
      </c>
      <c r="D8064" s="7">
        <v>0</v>
      </c>
      <c r="E8064" s="7">
        <v>0.02</v>
      </c>
      <c r="F8064" s="7">
        <v>8063</v>
      </c>
      <c r="G8064" s="7">
        <v>1</v>
      </c>
      <c r="H8064" s="7">
        <v>1</v>
      </c>
    </row>
    <row r="8065" spans="1:8" x14ac:dyDescent="0.35">
      <c r="A8065" s="7" t="s">
        <v>17215</v>
      </c>
      <c r="B8065" s="7" t="s">
        <v>17216</v>
      </c>
      <c r="C8065" s="7">
        <v>14</v>
      </c>
      <c r="D8065" s="7">
        <v>0</v>
      </c>
      <c r="E8065" s="7">
        <v>0.06</v>
      </c>
      <c r="F8065" s="7">
        <v>8064</v>
      </c>
      <c r="G8065" s="7">
        <v>1</v>
      </c>
      <c r="H8065" s="7">
        <v>1</v>
      </c>
    </row>
    <row r="8066" spans="1:8" x14ac:dyDescent="0.35">
      <c r="A8066" s="7" t="s">
        <v>17217</v>
      </c>
      <c r="B8066" s="7" t="s">
        <v>17218</v>
      </c>
      <c r="C8066" s="7">
        <v>12</v>
      </c>
      <c r="D8066" s="7">
        <v>0</v>
      </c>
      <c r="E8066" s="7">
        <v>0.05</v>
      </c>
      <c r="F8066" s="7">
        <v>8065</v>
      </c>
      <c r="G8066" s="7">
        <v>1</v>
      </c>
      <c r="H8066" s="7">
        <v>1</v>
      </c>
    </row>
    <row r="8067" spans="1:8" x14ac:dyDescent="0.35">
      <c r="A8067" s="7" t="s">
        <v>17219</v>
      </c>
      <c r="B8067" s="7" t="s">
        <v>17220</v>
      </c>
      <c r="C8067" s="7">
        <v>5</v>
      </c>
      <c r="D8067" s="7">
        <v>0</v>
      </c>
      <c r="E8067" s="7">
        <v>0.02</v>
      </c>
      <c r="F8067" s="7">
        <v>8066</v>
      </c>
      <c r="G8067" s="7">
        <v>1</v>
      </c>
      <c r="H8067" s="7">
        <v>1</v>
      </c>
    </row>
    <row r="8068" spans="1:8" x14ac:dyDescent="0.35">
      <c r="A8068" s="7" t="s">
        <v>17221</v>
      </c>
      <c r="B8068" s="7" t="s">
        <v>17222</v>
      </c>
      <c r="C8068" s="7">
        <v>9</v>
      </c>
      <c r="D8068" s="7">
        <v>0</v>
      </c>
      <c r="E8068" s="7">
        <v>0.04</v>
      </c>
      <c r="F8068" s="7">
        <v>8067</v>
      </c>
      <c r="G8068" s="7">
        <v>1</v>
      </c>
      <c r="H8068" s="7">
        <v>1</v>
      </c>
    </row>
    <row r="8069" spans="1:8" x14ac:dyDescent="0.35">
      <c r="A8069" s="7" t="s">
        <v>17223</v>
      </c>
      <c r="B8069" s="7" t="s">
        <v>17224</v>
      </c>
      <c r="C8069" s="7">
        <v>13</v>
      </c>
      <c r="D8069" s="7">
        <v>0</v>
      </c>
      <c r="E8069" s="7">
        <v>0.05</v>
      </c>
      <c r="F8069" s="7">
        <v>8068</v>
      </c>
      <c r="G8069" s="7">
        <v>1</v>
      </c>
      <c r="H8069" s="7">
        <v>1</v>
      </c>
    </row>
    <row r="8070" spans="1:8" x14ac:dyDescent="0.35">
      <c r="A8070" s="7" t="s">
        <v>17225</v>
      </c>
      <c r="B8070" s="7" t="s">
        <v>17226</v>
      </c>
      <c r="C8070" s="7">
        <v>7</v>
      </c>
      <c r="D8070" s="7">
        <v>0</v>
      </c>
      <c r="E8070" s="7">
        <v>0.03</v>
      </c>
      <c r="F8070" s="7">
        <v>8069</v>
      </c>
      <c r="G8070" s="7">
        <v>1</v>
      </c>
      <c r="H8070" s="7">
        <v>1</v>
      </c>
    </row>
    <row r="8071" spans="1:8" x14ac:dyDescent="0.35">
      <c r="A8071" s="7" t="s">
        <v>17227</v>
      </c>
      <c r="B8071" s="7" t="s">
        <v>17228</v>
      </c>
      <c r="C8071" s="7">
        <v>48</v>
      </c>
      <c r="D8071" s="7">
        <v>0</v>
      </c>
      <c r="E8071" s="7">
        <v>0.2</v>
      </c>
      <c r="F8071" s="7">
        <v>8070</v>
      </c>
      <c r="G8071" s="7">
        <v>1</v>
      </c>
      <c r="H8071" s="7">
        <v>1</v>
      </c>
    </row>
    <row r="8072" spans="1:8" x14ac:dyDescent="0.35">
      <c r="A8072" s="7" t="s">
        <v>17229</v>
      </c>
      <c r="B8072" s="7" t="s">
        <v>17230</v>
      </c>
      <c r="C8072" s="7">
        <v>7</v>
      </c>
      <c r="D8072" s="7">
        <v>0</v>
      </c>
      <c r="E8072" s="7">
        <v>0.03</v>
      </c>
      <c r="F8072" s="7">
        <v>8071</v>
      </c>
      <c r="G8072" s="7">
        <v>1</v>
      </c>
      <c r="H8072" s="7">
        <v>1</v>
      </c>
    </row>
    <row r="8073" spans="1:8" x14ac:dyDescent="0.35">
      <c r="A8073" s="7" t="s">
        <v>17231</v>
      </c>
      <c r="B8073" s="7" t="s">
        <v>17232</v>
      </c>
      <c r="C8073" s="7">
        <v>20</v>
      </c>
      <c r="D8073" s="7">
        <v>0</v>
      </c>
      <c r="E8073" s="7">
        <v>0.08</v>
      </c>
      <c r="F8073" s="7">
        <v>8072</v>
      </c>
      <c r="G8073" s="7">
        <v>1</v>
      </c>
      <c r="H8073" s="7">
        <v>1</v>
      </c>
    </row>
    <row r="8074" spans="1:8" x14ac:dyDescent="0.35">
      <c r="A8074" s="7" t="s">
        <v>17233</v>
      </c>
      <c r="B8074" s="7" t="s">
        <v>17234</v>
      </c>
      <c r="C8074" s="7">
        <v>13</v>
      </c>
      <c r="D8074" s="7">
        <v>0</v>
      </c>
      <c r="E8074" s="7">
        <v>0.05</v>
      </c>
      <c r="F8074" s="7">
        <v>8073</v>
      </c>
      <c r="G8074" s="7">
        <v>1</v>
      </c>
      <c r="H8074" s="7">
        <v>1</v>
      </c>
    </row>
    <row r="8075" spans="1:8" x14ac:dyDescent="0.35">
      <c r="A8075" s="7" t="s">
        <v>17235</v>
      </c>
      <c r="B8075" s="7" t="s">
        <v>17236</v>
      </c>
      <c r="C8075" s="7">
        <v>12</v>
      </c>
      <c r="D8075" s="7">
        <v>0</v>
      </c>
      <c r="E8075" s="7">
        <v>0.05</v>
      </c>
      <c r="F8075" s="7">
        <v>8074</v>
      </c>
      <c r="G8075" s="7">
        <v>1</v>
      </c>
      <c r="H8075" s="7">
        <v>1</v>
      </c>
    </row>
    <row r="8076" spans="1:8" x14ac:dyDescent="0.35">
      <c r="A8076" s="7" t="s">
        <v>17237</v>
      </c>
      <c r="B8076" s="7" t="s">
        <v>17238</v>
      </c>
      <c r="C8076" s="7">
        <v>6</v>
      </c>
      <c r="D8076" s="7">
        <v>0</v>
      </c>
      <c r="E8076" s="7">
        <v>0.03</v>
      </c>
      <c r="F8076" s="7">
        <v>8075</v>
      </c>
      <c r="G8076" s="7">
        <v>1</v>
      </c>
      <c r="H8076" s="7">
        <v>1</v>
      </c>
    </row>
    <row r="8077" spans="1:8" x14ac:dyDescent="0.35">
      <c r="A8077" s="7" t="s">
        <v>1396</v>
      </c>
      <c r="B8077" s="7" t="s">
        <v>1397</v>
      </c>
      <c r="C8077" s="7">
        <v>10</v>
      </c>
      <c r="D8077" s="7">
        <v>0</v>
      </c>
      <c r="E8077" s="7">
        <v>0.04</v>
      </c>
      <c r="F8077" s="7">
        <v>8076</v>
      </c>
      <c r="G8077" s="7">
        <v>1</v>
      </c>
      <c r="H8077" s="7">
        <v>1</v>
      </c>
    </row>
    <row r="8078" spans="1:8" x14ac:dyDescent="0.35">
      <c r="A8078" s="7" t="s">
        <v>17239</v>
      </c>
      <c r="B8078" s="7" t="s">
        <v>17240</v>
      </c>
      <c r="C8078" s="7">
        <v>11</v>
      </c>
      <c r="D8078" s="7">
        <v>0</v>
      </c>
      <c r="E8078" s="7">
        <v>0.05</v>
      </c>
      <c r="F8078" s="7">
        <v>8077</v>
      </c>
      <c r="G8078" s="7">
        <v>1</v>
      </c>
      <c r="H8078" s="7">
        <v>1</v>
      </c>
    </row>
    <row r="8079" spans="1:8" x14ac:dyDescent="0.35">
      <c r="A8079" s="7" t="s">
        <v>17241</v>
      </c>
      <c r="B8079" s="7" t="s">
        <v>17242</v>
      </c>
      <c r="C8079" s="7">
        <v>8</v>
      </c>
      <c r="D8079" s="7">
        <v>0</v>
      </c>
      <c r="E8079" s="7">
        <v>0.03</v>
      </c>
      <c r="F8079" s="7">
        <v>8078</v>
      </c>
      <c r="G8079" s="7">
        <v>1</v>
      </c>
      <c r="H8079" s="7">
        <v>1</v>
      </c>
    </row>
    <row r="8080" spans="1:8" x14ac:dyDescent="0.35">
      <c r="A8080" s="7" t="s">
        <v>17243</v>
      </c>
      <c r="B8080" s="7" t="s">
        <v>17244</v>
      </c>
      <c r="C8080" s="7">
        <v>5</v>
      </c>
      <c r="D8080" s="7">
        <v>0</v>
      </c>
      <c r="E8080" s="7">
        <v>0.02</v>
      </c>
      <c r="F8080" s="7">
        <v>8079</v>
      </c>
      <c r="G8080" s="7">
        <v>1</v>
      </c>
      <c r="H8080" s="7">
        <v>1</v>
      </c>
    </row>
    <row r="8081" spans="1:8" x14ac:dyDescent="0.35">
      <c r="A8081" s="7" t="s">
        <v>17245</v>
      </c>
      <c r="B8081" s="7" t="s">
        <v>17246</v>
      </c>
      <c r="C8081" s="7">
        <v>5</v>
      </c>
      <c r="D8081" s="7">
        <v>0</v>
      </c>
      <c r="E8081" s="7">
        <v>0.02</v>
      </c>
      <c r="F8081" s="7">
        <v>8080</v>
      </c>
      <c r="G8081" s="7">
        <v>1</v>
      </c>
      <c r="H8081" s="7">
        <v>1</v>
      </c>
    </row>
    <row r="8082" spans="1:8" x14ac:dyDescent="0.35">
      <c r="A8082" s="7" t="s">
        <v>4919</v>
      </c>
      <c r="B8082" s="7" t="s">
        <v>4920</v>
      </c>
      <c r="C8082" s="7">
        <v>92</v>
      </c>
      <c r="D8082" s="7">
        <v>0</v>
      </c>
      <c r="E8082" s="7">
        <v>0.39</v>
      </c>
      <c r="F8082" s="7">
        <v>8081</v>
      </c>
      <c r="G8082" s="7">
        <v>1</v>
      </c>
      <c r="H8082" s="7">
        <v>1</v>
      </c>
    </row>
    <row r="8083" spans="1:8" x14ac:dyDescent="0.35">
      <c r="A8083" s="7" t="s">
        <v>17247</v>
      </c>
      <c r="B8083" s="7" t="s">
        <v>17248</v>
      </c>
      <c r="C8083" s="7">
        <v>9</v>
      </c>
      <c r="D8083" s="7">
        <v>0</v>
      </c>
      <c r="E8083" s="7">
        <v>0.04</v>
      </c>
      <c r="F8083" s="7">
        <v>8082</v>
      </c>
      <c r="G8083" s="7">
        <v>1</v>
      </c>
      <c r="H8083" s="7">
        <v>1</v>
      </c>
    </row>
    <row r="8084" spans="1:8" x14ac:dyDescent="0.35">
      <c r="A8084" s="7" t="s">
        <v>17249</v>
      </c>
      <c r="B8084" s="7" t="s">
        <v>17250</v>
      </c>
      <c r="C8084" s="7">
        <v>81</v>
      </c>
      <c r="D8084" s="7">
        <v>0</v>
      </c>
      <c r="E8084" s="7">
        <v>0.34</v>
      </c>
      <c r="F8084" s="7">
        <v>8083</v>
      </c>
      <c r="G8084" s="7">
        <v>1</v>
      </c>
      <c r="H8084" s="7">
        <v>1</v>
      </c>
    </row>
    <row r="8085" spans="1:8" x14ac:dyDescent="0.35">
      <c r="A8085" s="7" t="s">
        <v>17251</v>
      </c>
      <c r="B8085" s="7" t="s">
        <v>17252</v>
      </c>
      <c r="C8085" s="7">
        <v>12</v>
      </c>
      <c r="D8085" s="7">
        <v>0</v>
      </c>
      <c r="E8085" s="7">
        <v>0.05</v>
      </c>
      <c r="F8085" s="7">
        <v>8084</v>
      </c>
      <c r="G8085" s="7">
        <v>1</v>
      </c>
      <c r="H8085" s="7">
        <v>1</v>
      </c>
    </row>
    <row r="8086" spans="1:8" x14ac:dyDescent="0.35">
      <c r="A8086" s="7" t="s">
        <v>17253</v>
      </c>
      <c r="B8086" s="7" t="s">
        <v>17254</v>
      </c>
      <c r="C8086" s="7">
        <v>5</v>
      </c>
      <c r="D8086" s="7">
        <v>0</v>
      </c>
      <c r="E8086" s="7">
        <v>0.02</v>
      </c>
      <c r="F8086" s="7">
        <v>8085</v>
      </c>
      <c r="G8086" s="7">
        <v>1</v>
      </c>
      <c r="H8086" s="7">
        <v>1</v>
      </c>
    </row>
    <row r="8087" spans="1:8" x14ac:dyDescent="0.35">
      <c r="A8087" s="7" t="s">
        <v>17255</v>
      </c>
      <c r="B8087" s="7" t="s">
        <v>17256</v>
      </c>
      <c r="C8087" s="7">
        <v>7</v>
      </c>
      <c r="D8087" s="7">
        <v>0</v>
      </c>
      <c r="E8087" s="7">
        <v>0.03</v>
      </c>
      <c r="F8087" s="7">
        <v>8086</v>
      </c>
      <c r="G8087" s="7">
        <v>1</v>
      </c>
      <c r="H8087" s="7">
        <v>1</v>
      </c>
    </row>
    <row r="8088" spans="1:8" x14ac:dyDescent="0.35">
      <c r="A8088" s="7" t="s">
        <v>17257</v>
      </c>
      <c r="B8088" s="7" t="s">
        <v>17258</v>
      </c>
      <c r="C8088" s="7">
        <v>13</v>
      </c>
      <c r="D8088" s="7">
        <v>0</v>
      </c>
      <c r="E8088" s="7">
        <v>0.05</v>
      </c>
      <c r="F8088" s="7">
        <v>8087</v>
      </c>
      <c r="G8088" s="7">
        <v>1</v>
      </c>
      <c r="H8088" s="7">
        <v>1</v>
      </c>
    </row>
    <row r="8089" spans="1:8" x14ac:dyDescent="0.35">
      <c r="A8089" s="7" t="s">
        <v>17259</v>
      </c>
      <c r="B8089" s="7" t="s">
        <v>17260</v>
      </c>
      <c r="C8089" s="7">
        <v>8</v>
      </c>
      <c r="D8089" s="7">
        <v>0</v>
      </c>
      <c r="E8089" s="7">
        <v>0.03</v>
      </c>
      <c r="F8089" s="7">
        <v>8088</v>
      </c>
      <c r="G8089" s="7">
        <v>1</v>
      </c>
      <c r="H8089" s="7">
        <v>1</v>
      </c>
    </row>
    <row r="8090" spans="1:8" x14ac:dyDescent="0.35">
      <c r="A8090" s="7" t="s">
        <v>17261</v>
      </c>
      <c r="B8090" s="7" t="s">
        <v>17262</v>
      </c>
      <c r="C8090" s="7">
        <v>5</v>
      </c>
      <c r="D8090" s="7">
        <v>0</v>
      </c>
      <c r="E8090" s="7">
        <v>0.02</v>
      </c>
      <c r="F8090" s="7">
        <v>8089</v>
      </c>
      <c r="G8090" s="7">
        <v>1</v>
      </c>
      <c r="H8090" s="7">
        <v>1</v>
      </c>
    </row>
    <row r="8091" spans="1:8" x14ac:dyDescent="0.35">
      <c r="A8091" s="7" t="s">
        <v>17263</v>
      </c>
      <c r="B8091" s="7" t="s">
        <v>17264</v>
      </c>
      <c r="C8091" s="7">
        <v>7</v>
      </c>
      <c r="D8091" s="7">
        <v>0</v>
      </c>
      <c r="E8091" s="7">
        <v>0.03</v>
      </c>
      <c r="F8091" s="7">
        <v>8090</v>
      </c>
      <c r="G8091" s="7">
        <v>1</v>
      </c>
      <c r="H8091" s="7">
        <v>1</v>
      </c>
    </row>
    <row r="8092" spans="1:8" x14ac:dyDescent="0.35">
      <c r="A8092" s="7" t="s">
        <v>17265</v>
      </c>
      <c r="B8092" s="7" t="s">
        <v>17266</v>
      </c>
      <c r="C8092" s="7">
        <v>10</v>
      </c>
      <c r="D8092" s="7">
        <v>0</v>
      </c>
      <c r="E8092" s="7">
        <v>0.04</v>
      </c>
      <c r="F8092" s="7">
        <v>8091</v>
      </c>
      <c r="G8092" s="7">
        <v>1</v>
      </c>
      <c r="H8092" s="7">
        <v>1</v>
      </c>
    </row>
    <row r="8093" spans="1:8" x14ac:dyDescent="0.35">
      <c r="A8093" s="7" t="s">
        <v>17267</v>
      </c>
      <c r="B8093" s="7" t="s">
        <v>17268</v>
      </c>
      <c r="C8093" s="7">
        <v>8</v>
      </c>
      <c r="D8093" s="7">
        <v>0</v>
      </c>
      <c r="E8093" s="7">
        <v>0.03</v>
      </c>
      <c r="F8093" s="7">
        <v>8092</v>
      </c>
      <c r="G8093" s="7">
        <v>1</v>
      </c>
      <c r="H8093" s="7">
        <v>1</v>
      </c>
    </row>
    <row r="8094" spans="1:8" x14ac:dyDescent="0.35">
      <c r="A8094" s="7" t="s">
        <v>1522</v>
      </c>
      <c r="B8094" s="7" t="s">
        <v>1523</v>
      </c>
      <c r="C8094" s="7">
        <v>11</v>
      </c>
      <c r="D8094" s="7">
        <v>0</v>
      </c>
      <c r="E8094" s="7">
        <v>0.05</v>
      </c>
      <c r="F8094" s="7">
        <v>8093</v>
      </c>
      <c r="G8094" s="7">
        <v>1</v>
      </c>
      <c r="H8094" s="7">
        <v>1</v>
      </c>
    </row>
    <row r="8095" spans="1:8" x14ac:dyDescent="0.35">
      <c r="A8095" s="7" t="s">
        <v>1524</v>
      </c>
      <c r="B8095" s="7" t="s">
        <v>1525</v>
      </c>
      <c r="C8095" s="7">
        <v>11</v>
      </c>
      <c r="D8095" s="7">
        <v>0</v>
      </c>
      <c r="E8095" s="7">
        <v>0.05</v>
      </c>
      <c r="F8095" s="7">
        <v>8094</v>
      </c>
      <c r="G8095" s="7">
        <v>1</v>
      </c>
      <c r="H8095" s="7">
        <v>1</v>
      </c>
    </row>
    <row r="8096" spans="1:8" x14ac:dyDescent="0.35">
      <c r="A8096" s="7" t="s">
        <v>17269</v>
      </c>
      <c r="B8096" s="7" t="s">
        <v>17270</v>
      </c>
      <c r="C8096" s="7">
        <v>9</v>
      </c>
      <c r="D8096" s="7">
        <v>0</v>
      </c>
      <c r="E8096" s="7">
        <v>0.04</v>
      </c>
      <c r="F8096" s="7">
        <v>8095</v>
      </c>
      <c r="G8096" s="7">
        <v>1</v>
      </c>
      <c r="H8096" s="7">
        <v>1</v>
      </c>
    </row>
    <row r="8097" spans="1:8" x14ac:dyDescent="0.35">
      <c r="A8097" s="7" t="s">
        <v>17271</v>
      </c>
      <c r="B8097" s="7" t="s">
        <v>17272</v>
      </c>
      <c r="C8097" s="7">
        <v>16</v>
      </c>
      <c r="D8097" s="7">
        <v>0</v>
      </c>
      <c r="E8097" s="7">
        <v>7.0000000000000007E-2</v>
      </c>
      <c r="F8097" s="7">
        <v>8096</v>
      </c>
      <c r="G8097" s="7">
        <v>1</v>
      </c>
      <c r="H8097" s="7">
        <v>1</v>
      </c>
    </row>
    <row r="8098" spans="1:8" x14ac:dyDescent="0.35">
      <c r="A8098" s="7" t="s">
        <v>17273</v>
      </c>
      <c r="B8098" s="7" t="s">
        <v>17274</v>
      </c>
      <c r="C8098" s="7">
        <v>12</v>
      </c>
      <c r="D8098" s="7">
        <v>0</v>
      </c>
      <c r="E8098" s="7">
        <v>0.05</v>
      </c>
      <c r="F8098" s="7">
        <v>8097</v>
      </c>
      <c r="G8098" s="7">
        <v>1</v>
      </c>
      <c r="H8098" s="7">
        <v>1</v>
      </c>
    </row>
    <row r="8099" spans="1:8" x14ac:dyDescent="0.35">
      <c r="A8099" s="7" t="s">
        <v>17275</v>
      </c>
      <c r="B8099" s="7" t="s">
        <v>17276</v>
      </c>
      <c r="C8099" s="7">
        <v>6</v>
      </c>
      <c r="D8099" s="7">
        <v>0</v>
      </c>
      <c r="E8099" s="7">
        <v>0.03</v>
      </c>
      <c r="F8099" s="7">
        <v>8098</v>
      </c>
      <c r="G8099" s="7">
        <v>1</v>
      </c>
      <c r="H8099" s="7">
        <v>1</v>
      </c>
    </row>
    <row r="8100" spans="1:8" x14ac:dyDescent="0.35">
      <c r="A8100" s="7" t="s">
        <v>17277</v>
      </c>
      <c r="B8100" s="7" t="s">
        <v>17278</v>
      </c>
      <c r="C8100" s="7">
        <v>7</v>
      </c>
      <c r="D8100" s="7">
        <v>0</v>
      </c>
      <c r="E8100" s="7">
        <v>0.03</v>
      </c>
      <c r="F8100" s="7">
        <v>8099</v>
      </c>
      <c r="G8100" s="7">
        <v>1</v>
      </c>
      <c r="H8100" s="7">
        <v>1</v>
      </c>
    </row>
    <row r="8101" spans="1:8" x14ac:dyDescent="0.35">
      <c r="A8101" s="7" t="s">
        <v>17279</v>
      </c>
      <c r="B8101" s="7" t="s">
        <v>17280</v>
      </c>
      <c r="C8101" s="7">
        <v>5</v>
      </c>
      <c r="D8101" s="7">
        <v>0</v>
      </c>
      <c r="E8101" s="7">
        <v>0.02</v>
      </c>
      <c r="F8101" s="7">
        <v>8100</v>
      </c>
      <c r="G8101" s="7">
        <v>1</v>
      </c>
      <c r="H8101" s="7">
        <v>1</v>
      </c>
    </row>
    <row r="8102" spans="1:8" x14ac:dyDescent="0.35">
      <c r="A8102" s="7" t="s">
        <v>17281</v>
      </c>
      <c r="B8102" s="7" t="s">
        <v>17282</v>
      </c>
      <c r="C8102" s="7">
        <v>6</v>
      </c>
      <c r="D8102" s="7">
        <v>0</v>
      </c>
      <c r="E8102" s="7">
        <v>0.03</v>
      </c>
      <c r="F8102" s="7">
        <v>8101</v>
      </c>
      <c r="G8102" s="7">
        <v>1</v>
      </c>
      <c r="H8102" s="7">
        <v>1</v>
      </c>
    </row>
    <row r="8103" spans="1:8" x14ac:dyDescent="0.35">
      <c r="A8103" s="7" t="s">
        <v>17283</v>
      </c>
      <c r="B8103" s="7" t="s">
        <v>17284</v>
      </c>
      <c r="C8103" s="7">
        <v>48</v>
      </c>
      <c r="D8103" s="7">
        <v>0</v>
      </c>
      <c r="E8103" s="7">
        <v>0.2</v>
      </c>
      <c r="F8103" s="7">
        <v>8102</v>
      </c>
      <c r="G8103" s="7">
        <v>1</v>
      </c>
      <c r="H8103" s="7">
        <v>1</v>
      </c>
    </row>
    <row r="8104" spans="1:8" x14ac:dyDescent="0.35">
      <c r="A8104" s="7" t="s">
        <v>17285</v>
      </c>
      <c r="B8104" s="7" t="s">
        <v>17286</v>
      </c>
      <c r="C8104" s="7">
        <v>18</v>
      </c>
      <c r="D8104" s="7">
        <v>0</v>
      </c>
      <c r="E8104" s="7">
        <v>0.08</v>
      </c>
      <c r="F8104" s="7">
        <v>8103</v>
      </c>
      <c r="G8104" s="7">
        <v>1</v>
      </c>
      <c r="H8104" s="7">
        <v>1</v>
      </c>
    </row>
    <row r="8105" spans="1:8" x14ac:dyDescent="0.35">
      <c r="A8105" s="7" t="s">
        <v>17287</v>
      </c>
      <c r="B8105" s="7" t="s">
        <v>17288</v>
      </c>
      <c r="C8105" s="7">
        <v>30</v>
      </c>
      <c r="D8105" s="7">
        <v>0</v>
      </c>
      <c r="E8105" s="7">
        <v>0.13</v>
      </c>
      <c r="F8105" s="7">
        <v>8104</v>
      </c>
      <c r="G8105" s="7">
        <v>1</v>
      </c>
      <c r="H8105" s="7">
        <v>1</v>
      </c>
    </row>
    <row r="8106" spans="1:8" x14ac:dyDescent="0.35">
      <c r="A8106" s="7" t="s">
        <v>17289</v>
      </c>
      <c r="B8106" s="7" t="s">
        <v>17290</v>
      </c>
      <c r="C8106" s="7">
        <v>11</v>
      </c>
      <c r="D8106" s="7">
        <v>0</v>
      </c>
      <c r="E8106" s="7">
        <v>0.05</v>
      </c>
      <c r="F8106" s="7">
        <v>8105</v>
      </c>
      <c r="G8106" s="7">
        <v>1</v>
      </c>
      <c r="H8106" s="7">
        <v>1</v>
      </c>
    </row>
    <row r="8107" spans="1:8" x14ac:dyDescent="0.35">
      <c r="A8107" s="7" t="s">
        <v>17291</v>
      </c>
      <c r="B8107" s="7" t="s">
        <v>17292</v>
      </c>
      <c r="C8107" s="7">
        <v>8</v>
      </c>
      <c r="D8107" s="7">
        <v>0</v>
      </c>
      <c r="E8107" s="7">
        <v>0.03</v>
      </c>
      <c r="F8107" s="7">
        <v>8106</v>
      </c>
      <c r="G8107" s="7">
        <v>1</v>
      </c>
      <c r="H8107" s="7">
        <v>1</v>
      </c>
    </row>
    <row r="8108" spans="1:8" x14ac:dyDescent="0.35">
      <c r="A8108" s="7" t="s">
        <v>17293</v>
      </c>
      <c r="B8108" s="7" t="s">
        <v>17294</v>
      </c>
      <c r="C8108" s="7">
        <v>16</v>
      </c>
      <c r="D8108" s="7">
        <v>0</v>
      </c>
      <c r="E8108" s="7">
        <v>7.0000000000000007E-2</v>
      </c>
      <c r="F8108" s="7">
        <v>8107</v>
      </c>
      <c r="G8108" s="7">
        <v>1</v>
      </c>
      <c r="H8108" s="7">
        <v>1</v>
      </c>
    </row>
    <row r="8109" spans="1:8" x14ac:dyDescent="0.35">
      <c r="A8109" s="7" t="s">
        <v>17295</v>
      </c>
      <c r="B8109" s="7" t="s">
        <v>17296</v>
      </c>
      <c r="C8109" s="7">
        <v>7</v>
      </c>
      <c r="D8109" s="7">
        <v>0</v>
      </c>
      <c r="E8109" s="7">
        <v>0.03</v>
      </c>
      <c r="F8109" s="7">
        <v>8108</v>
      </c>
      <c r="G8109" s="7">
        <v>1</v>
      </c>
      <c r="H8109" s="7">
        <v>1</v>
      </c>
    </row>
    <row r="8110" spans="1:8" x14ac:dyDescent="0.35">
      <c r="A8110" s="7" t="s">
        <v>17297</v>
      </c>
      <c r="B8110" s="7" t="s">
        <v>17298</v>
      </c>
      <c r="C8110" s="7">
        <v>5</v>
      </c>
      <c r="D8110" s="7">
        <v>0</v>
      </c>
      <c r="E8110" s="7">
        <v>0.02</v>
      </c>
      <c r="F8110" s="7">
        <v>8109</v>
      </c>
      <c r="G8110" s="7">
        <v>1</v>
      </c>
      <c r="H8110" s="7">
        <v>1</v>
      </c>
    </row>
    <row r="8111" spans="1:8" x14ac:dyDescent="0.35">
      <c r="A8111" s="7" t="s">
        <v>17299</v>
      </c>
      <c r="B8111" s="7" t="s">
        <v>17300</v>
      </c>
      <c r="C8111" s="7">
        <v>56</v>
      </c>
      <c r="D8111" s="7">
        <v>0</v>
      </c>
      <c r="E8111" s="7">
        <v>0.24</v>
      </c>
      <c r="F8111" s="7">
        <v>8110</v>
      </c>
      <c r="G8111" s="7">
        <v>1</v>
      </c>
      <c r="H8111" s="7">
        <v>1</v>
      </c>
    </row>
    <row r="8112" spans="1:8" x14ac:dyDescent="0.35">
      <c r="A8112" s="7" t="s">
        <v>17301</v>
      </c>
      <c r="B8112" s="7" t="s">
        <v>17302</v>
      </c>
      <c r="C8112" s="7">
        <v>100</v>
      </c>
      <c r="D8112" s="7">
        <v>0</v>
      </c>
      <c r="E8112" s="7">
        <v>0.42</v>
      </c>
      <c r="F8112" s="7">
        <v>8111</v>
      </c>
      <c r="G8112" s="7">
        <v>1</v>
      </c>
      <c r="H8112" s="7">
        <v>1</v>
      </c>
    </row>
    <row r="8113" spans="1:8" x14ac:dyDescent="0.35">
      <c r="A8113" s="7" t="s">
        <v>17303</v>
      </c>
      <c r="B8113" s="7" t="s">
        <v>17304</v>
      </c>
      <c r="C8113" s="7">
        <v>7</v>
      </c>
      <c r="D8113" s="7">
        <v>0</v>
      </c>
      <c r="E8113" s="7">
        <v>0.03</v>
      </c>
      <c r="F8113" s="7">
        <v>8112</v>
      </c>
      <c r="G8113" s="7">
        <v>1</v>
      </c>
      <c r="H8113" s="7">
        <v>1</v>
      </c>
    </row>
    <row r="8114" spans="1:8" x14ac:dyDescent="0.35">
      <c r="A8114" s="7" t="s">
        <v>17305</v>
      </c>
      <c r="B8114" s="7" t="s">
        <v>17306</v>
      </c>
      <c r="C8114" s="7">
        <v>17</v>
      </c>
      <c r="D8114" s="7">
        <v>0</v>
      </c>
      <c r="E8114" s="7">
        <v>7.0000000000000007E-2</v>
      </c>
      <c r="F8114" s="7">
        <v>8113</v>
      </c>
      <c r="G8114" s="7">
        <v>1</v>
      </c>
      <c r="H8114" s="7">
        <v>1</v>
      </c>
    </row>
    <row r="8115" spans="1:8" x14ac:dyDescent="0.35">
      <c r="A8115" s="7" t="s">
        <v>17307</v>
      </c>
      <c r="B8115" s="7" t="s">
        <v>17308</v>
      </c>
      <c r="C8115" s="7">
        <v>9</v>
      </c>
      <c r="D8115" s="7">
        <v>0</v>
      </c>
      <c r="E8115" s="7">
        <v>0.04</v>
      </c>
      <c r="F8115" s="7">
        <v>8114</v>
      </c>
      <c r="G8115" s="7">
        <v>1</v>
      </c>
      <c r="H8115" s="7">
        <v>1</v>
      </c>
    </row>
    <row r="8116" spans="1:8" x14ac:dyDescent="0.35">
      <c r="A8116" s="7" t="s">
        <v>17309</v>
      </c>
      <c r="B8116" s="7" t="s">
        <v>17310</v>
      </c>
      <c r="C8116" s="7">
        <v>23</v>
      </c>
      <c r="D8116" s="7">
        <v>0</v>
      </c>
      <c r="E8116" s="7">
        <v>0.1</v>
      </c>
      <c r="F8116" s="7">
        <v>8115</v>
      </c>
      <c r="G8116" s="7">
        <v>1</v>
      </c>
      <c r="H8116" s="7">
        <v>1</v>
      </c>
    </row>
    <row r="8117" spans="1:8" x14ac:dyDescent="0.35">
      <c r="A8117" s="7" t="s">
        <v>17311</v>
      </c>
      <c r="B8117" s="7" t="s">
        <v>17312</v>
      </c>
      <c r="C8117" s="7">
        <v>6</v>
      </c>
      <c r="D8117" s="7">
        <v>0</v>
      </c>
      <c r="E8117" s="7">
        <v>0.03</v>
      </c>
      <c r="F8117" s="7">
        <v>8116</v>
      </c>
      <c r="G8117" s="7">
        <v>1</v>
      </c>
      <c r="H8117" s="7">
        <v>1</v>
      </c>
    </row>
    <row r="8118" spans="1:8" x14ac:dyDescent="0.35">
      <c r="A8118" s="7" t="s">
        <v>4858</v>
      </c>
      <c r="B8118" s="7" t="s">
        <v>4859</v>
      </c>
      <c r="C8118" s="7">
        <v>89</v>
      </c>
      <c r="D8118" s="7">
        <v>0</v>
      </c>
      <c r="E8118" s="7">
        <v>0.38</v>
      </c>
      <c r="F8118" s="7">
        <v>8117</v>
      </c>
      <c r="G8118" s="7">
        <v>1</v>
      </c>
      <c r="H8118" s="7">
        <v>1</v>
      </c>
    </row>
    <row r="8119" spans="1:8" x14ac:dyDescent="0.35">
      <c r="A8119" s="7" t="s">
        <v>17313</v>
      </c>
      <c r="B8119" s="7" t="s">
        <v>17314</v>
      </c>
      <c r="C8119" s="7">
        <v>15</v>
      </c>
      <c r="D8119" s="7">
        <v>0</v>
      </c>
      <c r="E8119" s="7">
        <v>0.06</v>
      </c>
      <c r="F8119" s="7">
        <v>8118</v>
      </c>
      <c r="G8119" s="7">
        <v>1</v>
      </c>
      <c r="H8119" s="7">
        <v>1</v>
      </c>
    </row>
    <row r="8120" spans="1:8" x14ac:dyDescent="0.35">
      <c r="A8120" s="7" t="s">
        <v>17315</v>
      </c>
      <c r="B8120" s="7" t="s">
        <v>17316</v>
      </c>
      <c r="C8120" s="7">
        <v>26</v>
      </c>
      <c r="D8120" s="7">
        <v>0</v>
      </c>
      <c r="E8120" s="7">
        <v>0.11</v>
      </c>
      <c r="F8120" s="7">
        <v>8119</v>
      </c>
      <c r="G8120" s="7">
        <v>1</v>
      </c>
      <c r="H8120" s="7">
        <v>1</v>
      </c>
    </row>
    <row r="8121" spans="1:8" x14ac:dyDescent="0.35">
      <c r="A8121" s="7" t="s">
        <v>17317</v>
      </c>
      <c r="B8121" s="7" t="s">
        <v>17318</v>
      </c>
      <c r="C8121" s="7">
        <v>9</v>
      </c>
      <c r="D8121" s="7">
        <v>0</v>
      </c>
      <c r="E8121" s="7">
        <v>0.04</v>
      </c>
      <c r="F8121" s="7">
        <v>8120</v>
      </c>
      <c r="G8121" s="7">
        <v>1</v>
      </c>
      <c r="H8121" s="7">
        <v>1</v>
      </c>
    </row>
    <row r="8122" spans="1:8" x14ac:dyDescent="0.35">
      <c r="A8122" s="7" t="s">
        <v>17319</v>
      </c>
      <c r="B8122" s="7" t="s">
        <v>17320</v>
      </c>
      <c r="C8122" s="7">
        <v>5</v>
      </c>
      <c r="D8122" s="7">
        <v>0</v>
      </c>
      <c r="E8122" s="7">
        <v>0.02</v>
      </c>
      <c r="F8122" s="7">
        <v>8121</v>
      </c>
      <c r="G8122" s="7">
        <v>1</v>
      </c>
      <c r="H8122" s="7">
        <v>1</v>
      </c>
    </row>
    <row r="8123" spans="1:8" x14ac:dyDescent="0.35">
      <c r="A8123" s="7" t="s">
        <v>17321</v>
      </c>
      <c r="B8123" s="7" t="s">
        <v>17322</v>
      </c>
      <c r="C8123" s="7">
        <v>10</v>
      </c>
      <c r="D8123" s="7">
        <v>0</v>
      </c>
      <c r="E8123" s="7">
        <v>0.04</v>
      </c>
      <c r="F8123" s="7">
        <v>8122</v>
      </c>
      <c r="G8123" s="7">
        <v>1</v>
      </c>
      <c r="H8123" s="7">
        <v>1</v>
      </c>
    </row>
    <row r="8124" spans="1:8" x14ac:dyDescent="0.35">
      <c r="A8124" s="7" t="s">
        <v>17323</v>
      </c>
      <c r="B8124" s="7" t="s">
        <v>17324</v>
      </c>
      <c r="C8124" s="7">
        <v>9</v>
      </c>
      <c r="D8124" s="7">
        <v>0</v>
      </c>
      <c r="E8124" s="7">
        <v>0.04</v>
      </c>
      <c r="F8124" s="7">
        <v>8123</v>
      </c>
      <c r="G8124" s="7">
        <v>1</v>
      </c>
      <c r="H8124" s="7">
        <v>1</v>
      </c>
    </row>
    <row r="8125" spans="1:8" x14ac:dyDescent="0.35">
      <c r="A8125" s="7" t="s">
        <v>17325</v>
      </c>
      <c r="B8125" s="7" t="s">
        <v>17326</v>
      </c>
      <c r="C8125" s="7">
        <v>7</v>
      </c>
      <c r="D8125" s="7">
        <v>0</v>
      </c>
      <c r="E8125" s="7">
        <v>0.03</v>
      </c>
      <c r="F8125" s="7">
        <v>8124</v>
      </c>
      <c r="G8125" s="7">
        <v>1</v>
      </c>
      <c r="H8125" s="7">
        <v>1</v>
      </c>
    </row>
    <row r="8126" spans="1:8" x14ac:dyDescent="0.35">
      <c r="A8126" s="7" t="s">
        <v>17327</v>
      </c>
      <c r="B8126" s="7" t="s">
        <v>17328</v>
      </c>
      <c r="C8126" s="7">
        <v>5</v>
      </c>
      <c r="D8126" s="7">
        <v>0</v>
      </c>
      <c r="E8126" s="7">
        <v>0.02</v>
      </c>
      <c r="F8126" s="7">
        <v>8125</v>
      </c>
      <c r="G8126" s="7">
        <v>1</v>
      </c>
      <c r="H8126" s="7">
        <v>1</v>
      </c>
    </row>
    <row r="8127" spans="1:8" x14ac:dyDescent="0.35">
      <c r="A8127" s="7" t="s">
        <v>2613</v>
      </c>
      <c r="B8127" s="7" t="s">
        <v>2614</v>
      </c>
      <c r="C8127" s="7">
        <v>154</v>
      </c>
      <c r="D8127" s="7">
        <v>0</v>
      </c>
      <c r="E8127" s="7">
        <v>0.65</v>
      </c>
      <c r="F8127" s="7">
        <v>8126</v>
      </c>
      <c r="G8127" s="7">
        <v>1</v>
      </c>
      <c r="H8127" s="7">
        <v>1</v>
      </c>
    </row>
    <row r="8128" spans="1:8" x14ac:dyDescent="0.35">
      <c r="A8128" s="7" t="s">
        <v>17329</v>
      </c>
      <c r="B8128" s="7" t="s">
        <v>17330</v>
      </c>
      <c r="C8128" s="7">
        <v>29</v>
      </c>
      <c r="D8128" s="7">
        <v>0</v>
      </c>
      <c r="E8128" s="7">
        <v>0.12</v>
      </c>
      <c r="F8128" s="7">
        <v>8127</v>
      </c>
      <c r="G8128" s="7">
        <v>1</v>
      </c>
      <c r="H8128" s="7">
        <v>1</v>
      </c>
    </row>
    <row r="8129" spans="1:8" x14ac:dyDescent="0.35">
      <c r="A8129" s="7" t="s">
        <v>2712</v>
      </c>
      <c r="B8129" s="7" t="s">
        <v>2713</v>
      </c>
      <c r="C8129" s="7">
        <v>86</v>
      </c>
      <c r="D8129" s="7">
        <v>0</v>
      </c>
      <c r="E8129" s="7">
        <v>0.36</v>
      </c>
      <c r="F8129" s="7">
        <v>8128</v>
      </c>
      <c r="G8129" s="7">
        <v>1</v>
      </c>
      <c r="H8129" s="7">
        <v>1</v>
      </c>
    </row>
    <row r="8130" spans="1:8" x14ac:dyDescent="0.35">
      <c r="A8130" s="7" t="s">
        <v>17331</v>
      </c>
      <c r="B8130" s="7" t="s">
        <v>17332</v>
      </c>
      <c r="C8130" s="7">
        <v>33</v>
      </c>
      <c r="D8130" s="7">
        <v>0</v>
      </c>
      <c r="E8130" s="7">
        <v>0.14000000000000001</v>
      </c>
      <c r="F8130" s="7">
        <v>8129</v>
      </c>
      <c r="G8130" s="7">
        <v>1</v>
      </c>
      <c r="H8130" s="7">
        <v>1</v>
      </c>
    </row>
    <row r="8131" spans="1:8" x14ac:dyDescent="0.35">
      <c r="A8131" s="7" t="s">
        <v>17333</v>
      </c>
      <c r="B8131" s="7" t="s">
        <v>17334</v>
      </c>
      <c r="C8131" s="7">
        <v>63</v>
      </c>
      <c r="D8131" s="7">
        <v>0</v>
      </c>
      <c r="E8131" s="7">
        <v>0.27</v>
      </c>
      <c r="F8131" s="7">
        <v>8130</v>
      </c>
      <c r="G8131" s="7">
        <v>1</v>
      </c>
      <c r="H8131" s="7">
        <v>1</v>
      </c>
    </row>
    <row r="8132" spans="1:8" x14ac:dyDescent="0.35">
      <c r="A8132" s="7" t="s">
        <v>17335</v>
      </c>
      <c r="B8132" s="7" t="s">
        <v>17336</v>
      </c>
      <c r="C8132" s="7">
        <v>6</v>
      </c>
      <c r="D8132" s="7">
        <v>0</v>
      </c>
      <c r="E8132" s="7">
        <v>0.03</v>
      </c>
      <c r="F8132" s="7">
        <v>8131</v>
      </c>
      <c r="G8132" s="7">
        <v>1</v>
      </c>
      <c r="H8132" s="7">
        <v>1</v>
      </c>
    </row>
    <row r="8133" spans="1:8" x14ac:dyDescent="0.35">
      <c r="A8133" s="7" t="s">
        <v>1036</v>
      </c>
      <c r="B8133" s="7" t="s">
        <v>1037</v>
      </c>
      <c r="C8133" s="7">
        <v>7</v>
      </c>
      <c r="D8133" s="7">
        <v>0</v>
      </c>
      <c r="E8133" s="7">
        <v>0.03</v>
      </c>
      <c r="F8133" s="7">
        <v>8132</v>
      </c>
      <c r="G8133" s="7">
        <v>1</v>
      </c>
      <c r="H8133" s="7">
        <v>1</v>
      </c>
    </row>
    <row r="8134" spans="1:8" x14ac:dyDescent="0.35">
      <c r="A8134" s="7" t="s">
        <v>17337</v>
      </c>
      <c r="B8134" s="7" t="s">
        <v>17338</v>
      </c>
      <c r="C8134" s="7">
        <v>19</v>
      </c>
      <c r="D8134" s="7">
        <v>0</v>
      </c>
      <c r="E8134" s="7">
        <v>0.08</v>
      </c>
      <c r="F8134" s="7">
        <v>8133</v>
      </c>
      <c r="G8134" s="7">
        <v>1</v>
      </c>
      <c r="H8134" s="7">
        <v>1</v>
      </c>
    </row>
    <row r="8135" spans="1:8" x14ac:dyDescent="0.35">
      <c r="A8135" s="7" t="s">
        <v>17339</v>
      </c>
      <c r="B8135" s="7" t="s">
        <v>17340</v>
      </c>
      <c r="C8135" s="7">
        <v>6</v>
      </c>
      <c r="D8135" s="7">
        <v>0</v>
      </c>
      <c r="E8135" s="7">
        <v>0.03</v>
      </c>
      <c r="F8135" s="7">
        <v>8134</v>
      </c>
      <c r="G8135" s="7">
        <v>1</v>
      </c>
      <c r="H8135" s="7">
        <v>1</v>
      </c>
    </row>
    <row r="8136" spans="1:8" x14ac:dyDescent="0.35">
      <c r="A8136" s="7" t="s">
        <v>17341</v>
      </c>
      <c r="B8136" s="7" t="s">
        <v>17342</v>
      </c>
      <c r="C8136" s="7">
        <v>13</v>
      </c>
      <c r="D8136" s="7">
        <v>0</v>
      </c>
      <c r="E8136" s="7">
        <v>0.05</v>
      </c>
      <c r="F8136" s="7">
        <v>8135</v>
      </c>
      <c r="G8136" s="7">
        <v>1</v>
      </c>
      <c r="H8136" s="7">
        <v>1</v>
      </c>
    </row>
    <row r="8137" spans="1:8" x14ac:dyDescent="0.35">
      <c r="A8137" s="7" t="s">
        <v>17343</v>
      </c>
      <c r="B8137" s="7" t="s">
        <v>17344</v>
      </c>
      <c r="C8137" s="7">
        <v>16</v>
      </c>
      <c r="D8137" s="7">
        <v>0</v>
      </c>
      <c r="E8137" s="7">
        <v>7.0000000000000007E-2</v>
      </c>
      <c r="F8137" s="7">
        <v>8136</v>
      </c>
      <c r="G8137" s="7">
        <v>1</v>
      </c>
      <c r="H8137" s="7">
        <v>1</v>
      </c>
    </row>
    <row r="8138" spans="1:8" x14ac:dyDescent="0.35">
      <c r="A8138" s="7" t="s">
        <v>17345</v>
      </c>
      <c r="B8138" s="7" t="s">
        <v>17346</v>
      </c>
      <c r="C8138" s="7">
        <v>6</v>
      </c>
      <c r="D8138" s="7">
        <v>0</v>
      </c>
      <c r="E8138" s="7">
        <v>0.03</v>
      </c>
      <c r="F8138" s="7">
        <v>8137</v>
      </c>
      <c r="G8138" s="7">
        <v>1</v>
      </c>
      <c r="H8138" s="7">
        <v>1</v>
      </c>
    </row>
    <row r="8139" spans="1:8" x14ac:dyDescent="0.35">
      <c r="A8139" s="7" t="s">
        <v>17347</v>
      </c>
      <c r="B8139" s="7" t="s">
        <v>17348</v>
      </c>
      <c r="C8139" s="7">
        <v>6</v>
      </c>
      <c r="D8139" s="7">
        <v>0</v>
      </c>
      <c r="E8139" s="7">
        <v>0.03</v>
      </c>
      <c r="F8139" s="7">
        <v>8138</v>
      </c>
      <c r="G8139" s="7">
        <v>1</v>
      </c>
      <c r="H8139" s="7">
        <v>1</v>
      </c>
    </row>
    <row r="8140" spans="1:8" x14ac:dyDescent="0.35">
      <c r="A8140" s="7" t="s">
        <v>17349</v>
      </c>
      <c r="B8140" s="7" t="s">
        <v>17350</v>
      </c>
      <c r="C8140" s="7">
        <v>5</v>
      </c>
      <c r="D8140" s="7">
        <v>0</v>
      </c>
      <c r="E8140" s="7">
        <v>0.02</v>
      </c>
      <c r="F8140" s="7">
        <v>8139</v>
      </c>
      <c r="G8140" s="7">
        <v>1</v>
      </c>
      <c r="H8140" s="7">
        <v>1</v>
      </c>
    </row>
    <row r="8141" spans="1:8" x14ac:dyDescent="0.35">
      <c r="A8141" s="7" t="s">
        <v>17351</v>
      </c>
      <c r="B8141" s="7" t="s">
        <v>17352</v>
      </c>
      <c r="C8141" s="7">
        <v>5</v>
      </c>
      <c r="D8141" s="7">
        <v>0</v>
      </c>
      <c r="E8141" s="7">
        <v>0.02</v>
      </c>
      <c r="F8141" s="7">
        <v>8140</v>
      </c>
      <c r="G8141" s="7">
        <v>1</v>
      </c>
      <c r="H8141" s="7">
        <v>1</v>
      </c>
    </row>
    <row r="8142" spans="1:8" x14ac:dyDescent="0.35">
      <c r="A8142" s="7" t="s">
        <v>1550</v>
      </c>
      <c r="B8142" s="7" t="s">
        <v>1551</v>
      </c>
      <c r="C8142" s="7">
        <v>11</v>
      </c>
      <c r="D8142" s="7">
        <v>0</v>
      </c>
      <c r="E8142" s="7">
        <v>0.05</v>
      </c>
      <c r="F8142" s="7">
        <v>8141</v>
      </c>
      <c r="G8142" s="7">
        <v>1</v>
      </c>
      <c r="H8142" s="7">
        <v>1</v>
      </c>
    </row>
    <row r="8143" spans="1:8" x14ac:dyDescent="0.35">
      <c r="A8143" s="7" t="s">
        <v>1552</v>
      </c>
      <c r="B8143" s="7" t="s">
        <v>1553</v>
      </c>
      <c r="C8143" s="7">
        <v>11</v>
      </c>
      <c r="D8143" s="7">
        <v>0</v>
      </c>
      <c r="E8143" s="7">
        <v>0.05</v>
      </c>
      <c r="F8143" s="7">
        <v>8142</v>
      </c>
      <c r="G8143" s="7">
        <v>1</v>
      </c>
      <c r="H8143" s="7">
        <v>1</v>
      </c>
    </row>
    <row r="8144" spans="1:8" x14ac:dyDescent="0.35">
      <c r="A8144" s="7" t="s">
        <v>17353</v>
      </c>
      <c r="B8144" s="7" t="s">
        <v>17354</v>
      </c>
      <c r="C8144" s="7">
        <v>5</v>
      </c>
      <c r="D8144" s="7">
        <v>0</v>
      </c>
      <c r="E8144" s="7">
        <v>0.02</v>
      </c>
      <c r="F8144" s="7">
        <v>8143</v>
      </c>
      <c r="G8144" s="7">
        <v>1</v>
      </c>
      <c r="H8144" s="7">
        <v>1</v>
      </c>
    </row>
    <row r="8145" spans="1:8" x14ac:dyDescent="0.35">
      <c r="A8145" s="7" t="s">
        <v>3483</v>
      </c>
      <c r="B8145" s="7" t="s">
        <v>3484</v>
      </c>
      <c r="C8145" s="7">
        <v>36</v>
      </c>
      <c r="D8145" s="7">
        <v>0</v>
      </c>
      <c r="E8145" s="7">
        <v>0.15</v>
      </c>
      <c r="F8145" s="7">
        <v>8144</v>
      </c>
      <c r="G8145" s="7">
        <v>1</v>
      </c>
      <c r="H8145" s="7">
        <v>1</v>
      </c>
    </row>
    <row r="8146" spans="1:8" x14ac:dyDescent="0.35">
      <c r="A8146" s="7" t="s">
        <v>17355</v>
      </c>
      <c r="B8146" s="7" t="s">
        <v>17356</v>
      </c>
      <c r="C8146" s="7">
        <v>20</v>
      </c>
      <c r="D8146" s="7">
        <v>0</v>
      </c>
      <c r="E8146" s="7">
        <v>0.08</v>
      </c>
      <c r="F8146" s="7">
        <v>8145</v>
      </c>
      <c r="G8146" s="7">
        <v>1</v>
      </c>
      <c r="H8146" s="7">
        <v>1</v>
      </c>
    </row>
    <row r="8147" spans="1:8" x14ac:dyDescent="0.35">
      <c r="A8147" s="7" t="s">
        <v>17357</v>
      </c>
      <c r="B8147" s="7" t="s">
        <v>17358</v>
      </c>
      <c r="C8147" s="7">
        <v>61</v>
      </c>
      <c r="D8147" s="7">
        <v>0</v>
      </c>
      <c r="E8147" s="7">
        <v>0.26</v>
      </c>
      <c r="F8147" s="7">
        <v>8146</v>
      </c>
      <c r="G8147" s="7">
        <v>1</v>
      </c>
      <c r="H8147" s="7">
        <v>1</v>
      </c>
    </row>
    <row r="8148" spans="1:8" x14ac:dyDescent="0.35">
      <c r="A8148" s="7" t="s">
        <v>17359</v>
      </c>
      <c r="B8148" s="7" t="s">
        <v>17360</v>
      </c>
      <c r="C8148" s="7">
        <v>42</v>
      </c>
      <c r="D8148" s="7">
        <v>0</v>
      </c>
      <c r="E8148" s="7">
        <v>0.18</v>
      </c>
      <c r="F8148" s="7">
        <v>8147</v>
      </c>
      <c r="G8148" s="7">
        <v>1</v>
      </c>
      <c r="H8148" s="7">
        <v>1</v>
      </c>
    </row>
    <row r="8149" spans="1:8" x14ac:dyDescent="0.35">
      <c r="A8149" s="7" t="s">
        <v>17361</v>
      </c>
      <c r="B8149" s="7" t="s">
        <v>17362</v>
      </c>
      <c r="C8149" s="7">
        <v>9</v>
      </c>
      <c r="D8149" s="7">
        <v>0</v>
      </c>
      <c r="E8149" s="7">
        <v>0.04</v>
      </c>
      <c r="F8149" s="7">
        <v>8148</v>
      </c>
      <c r="G8149" s="7">
        <v>1</v>
      </c>
      <c r="H8149" s="7">
        <v>1</v>
      </c>
    </row>
    <row r="8150" spans="1:8" x14ac:dyDescent="0.35">
      <c r="A8150" s="7" t="s">
        <v>17363</v>
      </c>
      <c r="B8150" s="7" t="s">
        <v>17364</v>
      </c>
      <c r="C8150" s="7">
        <v>12</v>
      </c>
      <c r="D8150" s="7">
        <v>0</v>
      </c>
      <c r="E8150" s="7">
        <v>0.05</v>
      </c>
      <c r="F8150" s="7">
        <v>8149</v>
      </c>
      <c r="G8150" s="7">
        <v>1</v>
      </c>
      <c r="H8150" s="7">
        <v>1</v>
      </c>
    </row>
    <row r="8151" spans="1:8" x14ac:dyDescent="0.35">
      <c r="A8151" s="7" t="s">
        <v>17365</v>
      </c>
      <c r="B8151" s="7" t="s">
        <v>17366</v>
      </c>
      <c r="C8151" s="7">
        <v>9</v>
      </c>
      <c r="D8151" s="7">
        <v>0</v>
      </c>
      <c r="E8151" s="7">
        <v>0.04</v>
      </c>
      <c r="F8151" s="7">
        <v>8150</v>
      </c>
      <c r="G8151" s="7">
        <v>1</v>
      </c>
      <c r="H8151" s="7">
        <v>1</v>
      </c>
    </row>
    <row r="8152" spans="1:8" x14ac:dyDescent="0.35">
      <c r="A8152" s="7" t="s">
        <v>1968</v>
      </c>
      <c r="B8152" s="7" t="s">
        <v>1969</v>
      </c>
      <c r="C8152" s="7">
        <v>65</v>
      </c>
      <c r="D8152" s="7">
        <v>0</v>
      </c>
      <c r="E8152" s="7">
        <v>0.27</v>
      </c>
      <c r="F8152" s="7">
        <v>8151</v>
      </c>
      <c r="G8152" s="7">
        <v>1</v>
      </c>
      <c r="H8152" s="7">
        <v>1</v>
      </c>
    </row>
    <row r="8153" spans="1:8" x14ac:dyDescent="0.35">
      <c r="A8153" s="7" t="s">
        <v>3058</v>
      </c>
      <c r="B8153" s="7" t="s">
        <v>3059</v>
      </c>
      <c r="C8153" s="7">
        <v>29</v>
      </c>
      <c r="D8153" s="7">
        <v>0</v>
      </c>
      <c r="E8153" s="7">
        <v>0.12</v>
      </c>
      <c r="F8153" s="7">
        <v>8152</v>
      </c>
      <c r="G8153" s="7">
        <v>1</v>
      </c>
      <c r="H8153" s="7">
        <v>1</v>
      </c>
    </row>
    <row r="8154" spans="1:8" x14ac:dyDescent="0.35">
      <c r="A8154" s="7" t="s">
        <v>17367</v>
      </c>
      <c r="B8154" s="7" t="s">
        <v>17368</v>
      </c>
      <c r="C8154" s="7">
        <v>6</v>
      </c>
      <c r="D8154" s="7">
        <v>0</v>
      </c>
      <c r="E8154" s="7">
        <v>0.03</v>
      </c>
      <c r="F8154" s="7">
        <v>8153</v>
      </c>
      <c r="G8154" s="7">
        <v>1</v>
      </c>
      <c r="H8154" s="7">
        <v>1</v>
      </c>
    </row>
    <row r="8155" spans="1:8" x14ac:dyDescent="0.35">
      <c r="A8155" s="7" t="s">
        <v>17369</v>
      </c>
      <c r="B8155" s="7" t="s">
        <v>17370</v>
      </c>
      <c r="C8155" s="7">
        <v>7</v>
      </c>
      <c r="D8155" s="7">
        <v>0</v>
      </c>
      <c r="E8155" s="7">
        <v>0.03</v>
      </c>
      <c r="F8155" s="7">
        <v>8154</v>
      </c>
      <c r="G8155" s="7">
        <v>1</v>
      </c>
      <c r="H8155" s="7">
        <v>1</v>
      </c>
    </row>
    <row r="8156" spans="1:8" x14ac:dyDescent="0.35">
      <c r="A8156" s="7" t="s">
        <v>17371</v>
      </c>
      <c r="B8156" s="7" t="s">
        <v>17372</v>
      </c>
      <c r="C8156" s="7">
        <v>18</v>
      </c>
      <c r="D8156" s="7">
        <v>0</v>
      </c>
      <c r="E8156" s="7">
        <v>0.08</v>
      </c>
      <c r="F8156" s="7">
        <v>8155</v>
      </c>
      <c r="G8156" s="7">
        <v>1</v>
      </c>
      <c r="H8156" s="7">
        <v>1</v>
      </c>
    </row>
    <row r="8157" spans="1:8" x14ac:dyDescent="0.35">
      <c r="A8157" s="7" t="s">
        <v>17373</v>
      </c>
      <c r="B8157" s="7" t="s">
        <v>17374</v>
      </c>
      <c r="C8157" s="7">
        <v>5</v>
      </c>
      <c r="D8157" s="7">
        <v>0</v>
      </c>
      <c r="E8157" s="7">
        <v>0.02</v>
      </c>
      <c r="F8157" s="7">
        <v>8156</v>
      </c>
      <c r="G8157" s="7">
        <v>1</v>
      </c>
      <c r="H8157" s="7">
        <v>1</v>
      </c>
    </row>
    <row r="8158" spans="1:8" x14ac:dyDescent="0.35">
      <c r="A8158" s="7" t="s">
        <v>17375</v>
      </c>
      <c r="B8158" s="7" t="s">
        <v>17376</v>
      </c>
      <c r="C8158" s="7">
        <v>9</v>
      </c>
      <c r="D8158" s="7">
        <v>0</v>
      </c>
      <c r="E8158" s="7">
        <v>0.04</v>
      </c>
      <c r="F8158" s="7">
        <v>8157</v>
      </c>
      <c r="G8158" s="7">
        <v>1</v>
      </c>
      <c r="H8158" s="7">
        <v>1</v>
      </c>
    </row>
    <row r="8159" spans="1:8" x14ac:dyDescent="0.35">
      <c r="A8159" s="7" t="s">
        <v>5203</v>
      </c>
      <c r="B8159" s="7" t="s">
        <v>5204</v>
      </c>
      <c r="C8159" s="7">
        <v>110</v>
      </c>
      <c r="D8159" s="7">
        <v>0</v>
      </c>
      <c r="E8159" s="7">
        <v>0.46</v>
      </c>
      <c r="F8159" s="7">
        <v>8158</v>
      </c>
      <c r="G8159" s="7">
        <v>1</v>
      </c>
      <c r="H8159" s="7">
        <v>1</v>
      </c>
    </row>
    <row r="8160" spans="1:8" x14ac:dyDescent="0.35">
      <c r="A8160" s="7" t="s">
        <v>17377</v>
      </c>
      <c r="B8160" s="7" t="s">
        <v>17378</v>
      </c>
      <c r="C8160" s="7">
        <v>31</v>
      </c>
      <c r="D8160" s="7">
        <v>0</v>
      </c>
      <c r="E8160" s="7">
        <v>0.13</v>
      </c>
      <c r="F8160" s="7">
        <v>8159</v>
      </c>
      <c r="G8160" s="7">
        <v>1</v>
      </c>
      <c r="H8160" s="7">
        <v>1</v>
      </c>
    </row>
    <row r="8161" spans="1:8" x14ac:dyDescent="0.35">
      <c r="A8161" s="7" t="s">
        <v>4431</v>
      </c>
      <c r="B8161" s="7" t="s">
        <v>4432</v>
      </c>
      <c r="C8161" s="7">
        <v>69</v>
      </c>
      <c r="D8161" s="7">
        <v>0</v>
      </c>
      <c r="E8161" s="7">
        <v>0.28999999999999998</v>
      </c>
      <c r="F8161" s="7">
        <v>8160</v>
      </c>
      <c r="G8161" s="7">
        <v>1</v>
      </c>
      <c r="H8161" s="7">
        <v>1</v>
      </c>
    </row>
    <row r="8162" spans="1:8" x14ac:dyDescent="0.35">
      <c r="A8162" s="7" t="s">
        <v>17379</v>
      </c>
      <c r="B8162" s="7" t="s">
        <v>17380</v>
      </c>
      <c r="C8162" s="7">
        <v>14</v>
      </c>
      <c r="D8162" s="7">
        <v>0</v>
      </c>
      <c r="E8162" s="7">
        <v>0.06</v>
      </c>
      <c r="F8162" s="7">
        <v>8161</v>
      </c>
      <c r="G8162" s="7">
        <v>1</v>
      </c>
      <c r="H8162" s="7">
        <v>1</v>
      </c>
    </row>
    <row r="8163" spans="1:8" x14ac:dyDescent="0.35">
      <c r="A8163" s="7" t="s">
        <v>17381</v>
      </c>
      <c r="B8163" s="7" t="s">
        <v>17382</v>
      </c>
      <c r="C8163" s="7">
        <v>6</v>
      </c>
      <c r="D8163" s="7">
        <v>0</v>
      </c>
      <c r="E8163" s="7">
        <v>0.03</v>
      </c>
      <c r="F8163" s="7">
        <v>8162</v>
      </c>
      <c r="G8163" s="7">
        <v>1</v>
      </c>
      <c r="H8163" s="7">
        <v>1</v>
      </c>
    </row>
    <row r="8164" spans="1:8" x14ac:dyDescent="0.35">
      <c r="A8164" s="7" t="s">
        <v>17383</v>
      </c>
      <c r="B8164" s="7" t="s">
        <v>17384</v>
      </c>
      <c r="C8164" s="7">
        <v>5</v>
      </c>
      <c r="D8164" s="7">
        <v>0</v>
      </c>
      <c r="E8164" s="7">
        <v>0.02</v>
      </c>
      <c r="F8164" s="7">
        <v>8163</v>
      </c>
      <c r="G8164" s="7">
        <v>1</v>
      </c>
      <c r="H8164" s="7">
        <v>1</v>
      </c>
    </row>
    <row r="8165" spans="1:8" x14ac:dyDescent="0.35">
      <c r="A8165" s="7" t="s">
        <v>17385</v>
      </c>
      <c r="B8165" s="7" t="s">
        <v>17386</v>
      </c>
      <c r="C8165" s="7">
        <v>6</v>
      </c>
      <c r="D8165" s="7">
        <v>0</v>
      </c>
      <c r="E8165" s="7">
        <v>0.03</v>
      </c>
      <c r="F8165" s="7">
        <v>8164</v>
      </c>
      <c r="G8165" s="7">
        <v>1</v>
      </c>
      <c r="H8165" s="7">
        <v>1</v>
      </c>
    </row>
    <row r="8166" spans="1:8" x14ac:dyDescent="0.35">
      <c r="A8166" s="7" t="s">
        <v>17387</v>
      </c>
      <c r="B8166" s="7" t="s">
        <v>17388</v>
      </c>
      <c r="C8166" s="7">
        <v>6</v>
      </c>
      <c r="D8166" s="7">
        <v>0</v>
      </c>
      <c r="E8166" s="7">
        <v>0.03</v>
      </c>
      <c r="F8166" s="7">
        <v>8165</v>
      </c>
      <c r="G8166" s="7">
        <v>1</v>
      </c>
      <c r="H8166" s="7">
        <v>1</v>
      </c>
    </row>
    <row r="8167" spans="1:8" x14ac:dyDescent="0.35">
      <c r="A8167" s="7" t="s">
        <v>17389</v>
      </c>
      <c r="B8167" s="7" t="s">
        <v>17390</v>
      </c>
      <c r="C8167" s="7">
        <v>29</v>
      </c>
      <c r="D8167" s="7">
        <v>0</v>
      </c>
      <c r="E8167" s="7">
        <v>0.12</v>
      </c>
      <c r="F8167" s="7">
        <v>8166</v>
      </c>
      <c r="G8167" s="7">
        <v>1</v>
      </c>
      <c r="H8167" s="7">
        <v>1</v>
      </c>
    </row>
    <row r="8168" spans="1:8" x14ac:dyDescent="0.35">
      <c r="A8168" s="7" t="s">
        <v>17391</v>
      </c>
      <c r="B8168" s="7" t="s">
        <v>17392</v>
      </c>
      <c r="C8168" s="7">
        <v>29</v>
      </c>
      <c r="D8168" s="7">
        <v>0</v>
      </c>
      <c r="E8168" s="7">
        <v>0.12</v>
      </c>
      <c r="F8168" s="7">
        <v>8167</v>
      </c>
      <c r="G8168" s="7">
        <v>1</v>
      </c>
      <c r="H8168" s="7">
        <v>1</v>
      </c>
    </row>
    <row r="8169" spans="1:8" x14ac:dyDescent="0.35">
      <c r="A8169" s="7" t="s">
        <v>17393</v>
      </c>
      <c r="B8169" s="7" t="s">
        <v>17394</v>
      </c>
      <c r="C8169" s="7">
        <v>19</v>
      </c>
      <c r="D8169" s="7">
        <v>0</v>
      </c>
      <c r="E8169" s="7">
        <v>0.08</v>
      </c>
      <c r="F8169" s="7">
        <v>8168</v>
      </c>
      <c r="G8169" s="7">
        <v>1</v>
      </c>
      <c r="H8169" s="7">
        <v>1</v>
      </c>
    </row>
    <row r="8170" spans="1:8" x14ac:dyDescent="0.35">
      <c r="A8170" s="7" t="s">
        <v>17395</v>
      </c>
      <c r="B8170" s="7" t="s">
        <v>17396</v>
      </c>
      <c r="C8170" s="7">
        <v>151</v>
      </c>
      <c r="D8170" s="7">
        <v>0</v>
      </c>
      <c r="E8170" s="7">
        <v>0.64</v>
      </c>
      <c r="F8170" s="7">
        <v>8169</v>
      </c>
      <c r="G8170" s="7">
        <v>1</v>
      </c>
      <c r="H8170" s="7">
        <v>1</v>
      </c>
    </row>
    <row r="8171" spans="1:8" x14ac:dyDescent="0.35">
      <c r="A8171" s="7" t="s">
        <v>1048</v>
      </c>
      <c r="B8171" s="7" t="s">
        <v>1049</v>
      </c>
      <c r="C8171" s="7">
        <v>7</v>
      </c>
      <c r="D8171" s="7">
        <v>0</v>
      </c>
      <c r="E8171" s="7">
        <v>0.03</v>
      </c>
      <c r="F8171" s="7">
        <v>8170</v>
      </c>
      <c r="G8171" s="7">
        <v>1</v>
      </c>
      <c r="H8171" s="7">
        <v>1</v>
      </c>
    </row>
    <row r="8172" spans="1:8" x14ac:dyDescent="0.35">
      <c r="A8172" s="7" t="s">
        <v>17397</v>
      </c>
      <c r="B8172" s="7" t="s">
        <v>17398</v>
      </c>
      <c r="C8172" s="7">
        <v>5</v>
      </c>
      <c r="D8172" s="7">
        <v>0</v>
      </c>
      <c r="E8172" s="7">
        <v>0.02</v>
      </c>
      <c r="F8172" s="7">
        <v>8171</v>
      </c>
      <c r="G8172" s="7">
        <v>1</v>
      </c>
      <c r="H8172" s="7">
        <v>1</v>
      </c>
    </row>
    <row r="8173" spans="1:8" x14ac:dyDescent="0.35">
      <c r="A8173" s="7" t="s">
        <v>17399</v>
      </c>
      <c r="B8173" s="7" t="s">
        <v>17400</v>
      </c>
      <c r="C8173" s="7">
        <v>19</v>
      </c>
      <c r="D8173" s="7">
        <v>0</v>
      </c>
      <c r="E8173" s="7">
        <v>0.08</v>
      </c>
      <c r="F8173" s="7">
        <v>8172</v>
      </c>
      <c r="G8173" s="7">
        <v>1</v>
      </c>
      <c r="H8173" s="7">
        <v>1</v>
      </c>
    </row>
    <row r="8174" spans="1:8" x14ac:dyDescent="0.35">
      <c r="A8174" s="7" t="s">
        <v>17401</v>
      </c>
      <c r="B8174" s="7" t="s">
        <v>17402</v>
      </c>
      <c r="C8174" s="7">
        <v>10</v>
      </c>
      <c r="D8174" s="7">
        <v>0</v>
      </c>
      <c r="E8174" s="7">
        <v>0.04</v>
      </c>
      <c r="F8174" s="7">
        <v>8173</v>
      </c>
      <c r="G8174" s="7">
        <v>1</v>
      </c>
      <c r="H8174" s="7">
        <v>1</v>
      </c>
    </row>
    <row r="8175" spans="1:8" x14ac:dyDescent="0.35">
      <c r="A8175" s="7" t="s">
        <v>17403</v>
      </c>
      <c r="B8175" s="7" t="s">
        <v>17404</v>
      </c>
      <c r="C8175" s="7">
        <v>8</v>
      </c>
      <c r="D8175" s="7">
        <v>0</v>
      </c>
      <c r="E8175" s="7">
        <v>0.03</v>
      </c>
      <c r="F8175" s="7">
        <v>8174</v>
      </c>
      <c r="G8175" s="7">
        <v>1</v>
      </c>
      <c r="H8175" s="7">
        <v>1</v>
      </c>
    </row>
    <row r="8176" spans="1:8" x14ac:dyDescent="0.35">
      <c r="A8176" s="7" t="s">
        <v>17405</v>
      </c>
      <c r="B8176" s="7" t="s">
        <v>17406</v>
      </c>
      <c r="C8176" s="7">
        <v>12</v>
      </c>
      <c r="D8176" s="7">
        <v>0</v>
      </c>
      <c r="E8176" s="7">
        <v>0.05</v>
      </c>
      <c r="F8176" s="7">
        <v>8175</v>
      </c>
      <c r="G8176" s="7">
        <v>1</v>
      </c>
      <c r="H8176" s="7">
        <v>1</v>
      </c>
    </row>
    <row r="8177" spans="1:8" x14ac:dyDescent="0.35">
      <c r="A8177" s="7" t="s">
        <v>17407</v>
      </c>
      <c r="B8177" s="7" t="s">
        <v>17408</v>
      </c>
      <c r="C8177" s="7">
        <v>6</v>
      </c>
      <c r="D8177" s="7">
        <v>0</v>
      </c>
      <c r="E8177" s="7">
        <v>0.03</v>
      </c>
      <c r="F8177" s="7">
        <v>8176</v>
      </c>
      <c r="G8177" s="7">
        <v>1</v>
      </c>
      <c r="H8177" s="7">
        <v>1</v>
      </c>
    </row>
    <row r="8178" spans="1:8" x14ac:dyDescent="0.35">
      <c r="A8178" s="7" t="s">
        <v>17409</v>
      </c>
      <c r="B8178" s="7" t="s">
        <v>17410</v>
      </c>
      <c r="C8178" s="7">
        <v>11</v>
      </c>
      <c r="D8178" s="7">
        <v>0</v>
      </c>
      <c r="E8178" s="7">
        <v>0.05</v>
      </c>
      <c r="F8178" s="7">
        <v>8177</v>
      </c>
      <c r="G8178" s="7">
        <v>1</v>
      </c>
      <c r="H8178" s="7">
        <v>1</v>
      </c>
    </row>
    <row r="8179" spans="1:8" x14ac:dyDescent="0.35">
      <c r="A8179" s="7" t="s">
        <v>780</v>
      </c>
      <c r="B8179" s="7" t="s">
        <v>781</v>
      </c>
      <c r="C8179" s="7">
        <v>5</v>
      </c>
      <c r="D8179" s="7">
        <v>0</v>
      </c>
      <c r="E8179" s="7">
        <v>0.02</v>
      </c>
      <c r="F8179" s="7">
        <v>8178</v>
      </c>
      <c r="G8179" s="7">
        <v>1</v>
      </c>
      <c r="H8179" s="7">
        <v>1</v>
      </c>
    </row>
    <row r="8180" spans="1:8" x14ac:dyDescent="0.35">
      <c r="A8180" s="7" t="s">
        <v>17411</v>
      </c>
      <c r="B8180" s="7" t="s">
        <v>17412</v>
      </c>
      <c r="C8180" s="7">
        <v>5</v>
      </c>
      <c r="D8180" s="7">
        <v>0</v>
      </c>
      <c r="E8180" s="7">
        <v>0.02</v>
      </c>
      <c r="F8180" s="7">
        <v>8179</v>
      </c>
      <c r="G8180" s="7">
        <v>1</v>
      </c>
      <c r="H8180" s="7">
        <v>1</v>
      </c>
    </row>
    <row r="8181" spans="1:8" x14ac:dyDescent="0.35">
      <c r="A8181" s="7" t="s">
        <v>17413</v>
      </c>
      <c r="B8181" s="7" t="s">
        <v>17414</v>
      </c>
      <c r="C8181" s="7">
        <v>6</v>
      </c>
      <c r="D8181" s="7">
        <v>0</v>
      </c>
      <c r="E8181" s="7">
        <v>0.03</v>
      </c>
      <c r="F8181" s="7">
        <v>8180</v>
      </c>
      <c r="G8181" s="7">
        <v>1</v>
      </c>
      <c r="H8181" s="7">
        <v>1</v>
      </c>
    </row>
    <row r="8182" spans="1:8" x14ac:dyDescent="0.35">
      <c r="A8182" s="7" t="s">
        <v>17415</v>
      </c>
      <c r="B8182" s="7" t="s">
        <v>17416</v>
      </c>
      <c r="C8182" s="7">
        <v>5</v>
      </c>
      <c r="D8182" s="7">
        <v>0</v>
      </c>
      <c r="E8182" s="7">
        <v>0.02</v>
      </c>
      <c r="F8182" s="7">
        <v>8181</v>
      </c>
      <c r="G8182" s="7">
        <v>1</v>
      </c>
      <c r="H8182" s="7">
        <v>1</v>
      </c>
    </row>
    <row r="8183" spans="1:8" x14ac:dyDescent="0.35">
      <c r="A8183" s="7" t="s">
        <v>17417</v>
      </c>
      <c r="B8183" s="7" t="s">
        <v>17418</v>
      </c>
      <c r="C8183" s="7">
        <v>9</v>
      </c>
      <c r="D8183" s="7">
        <v>0</v>
      </c>
      <c r="E8183" s="7">
        <v>0.04</v>
      </c>
      <c r="F8183" s="7">
        <v>8182</v>
      </c>
      <c r="G8183" s="7">
        <v>1</v>
      </c>
      <c r="H8183" s="7">
        <v>1</v>
      </c>
    </row>
    <row r="8184" spans="1:8" x14ac:dyDescent="0.35">
      <c r="A8184" s="7" t="s">
        <v>1864</v>
      </c>
      <c r="B8184" s="7" t="s">
        <v>1865</v>
      </c>
      <c r="C8184" s="7">
        <v>63</v>
      </c>
      <c r="D8184" s="7">
        <v>0</v>
      </c>
      <c r="E8184" s="7">
        <v>0.27</v>
      </c>
      <c r="F8184" s="7">
        <v>8183</v>
      </c>
      <c r="G8184" s="7">
        <v>1</v>
      </c>
      <c r="H8184" s="7">
        <v>1</v>
      </c>
    </row>
    <row r="8185" spans="1:8" x14ac:dyDescent="0.35">
      <c r="A8185" s="7" t="s">
        <v>17419</v>
      </c>
      <c r="B8185" s="7" t="s">
        <v>17420</v>
      </c>
      <c r="C8185" s="7">
        <v>5</v>
      </c>
      <c r="D8185" s="7">
        <v>0</v>
      </c>
      <c r="E8185" s="7">
        <v>0.02</v>
      </c>
      <c r="F8185" s="7">
        <v>8184</v>
      </c>
      <c r="G8185" s="7">
        <v>1</v>
      </c>
      <c r="H8185" s="7">
        <v>1</v>
      </c>
    </row>
    <row r="8186" spans="1:8" x14ac:dyDescent="0.35">
      <c r="A8186" s="7" t="s">
        <v>17421</v>
      </c>
      <c r="B8186" s="7" t="s">
        <v>17422</v>
      </c>
      <c r="C8186" s="7">
        <v>24</v>
      </c>
      <c r="D8186" s="7">
        <v>0</v>
      </c>
      <c r="E8186" s="7">
        <v>0.1</v>
      </c>
      <c r="F8186" s="7">
        <v>8185</v>
      </c>
      <c r="G8186" s="7">
        <v>1</v>
      </c>
      <c r="H8186" s="7">
        <v>1</v>
      </c>
    </row>
    <row r="8187" spans="1:8" x14ac:dyDescent="0.35">
      <c r="A8187" s="7" t="s">
        <v>17423</v>
      </c>
      <c r="B8187" s="7" t="s">
        <v>17424</v>
      </c>
      <c r="C8187" s="7">
        <v>5</v>
      </c>
      <c r="D8187" s="7">
        <v>0</v>
      </c>
      <c r="E8187" s="7">
        <v>0.02</v>
      </c>
      <c r="F8187" s="7">
        <v>8186</v>
      </c>
      <c r="G8187" s="7">
        <v>1</v>
      </c>
      <c r="H8187" s="7">
        <v>1</v>
      </c>
    </row>
    <row r="8188" spans="1:8" x14ac:dyDescent="0.35">
      <c r="A8188" s="7" t="s">
        <v>17425</v>
      </c>
      <c r="B8188" s="7" t="s">
        <v>17426</v>
      </c>
      <c r="C8188" s="7">
        <v>26</v>
      </c>
      <c r="D8188" s="7">
        <v>0</v>
      </c>
      <c r="E8188" s="7">
        <v>0.11</v>
      </c>
      <c r="F8188" s="7">
        <v>8187</v>
      </c>
      <c r="G8188" s="7">
        <v>1</v>
      </c>
      <c r="H8188" s="7">
        <v>1</v>
      </c>
    </row>
    <row r="8189" spans="1:8" x14ac:dyDescent="0.35">
      <c r="A8189" s="7" t="s">
        <v>17427</v>
      </c>
      <c r="B8189" s="7" t="s">
        <v>17428</v>
      </c>
      <c r="C8189" s="7">
        <v>24</v>
      </c>
      <c r="D8189" s="7">
        <v>0</v>
      </c>
      <c r="E8189" s="7">
        <v>0.1</v>
      </c>
      <c r="F8189" s="7">
        <v>8188</v>
      </c>
      <c r="G8189" s="7">
        <v>1</v>
      </c>
      <c r="H8189" s="7">
        <v>1</v>
      </c>
    </row>
    <row r="8190" spans="1:8" x14ac:dyDescent="0.35">
      <c r="A8190" s="7" t="s">
        <v>17429</v>
      </c>
      <c r="B8190" s="7" t="s">
        <v>17430</v>
      </c>
      <c r="C8190" s="7">
        <v>17</v>
      </c>
      <c r="D8190" s="7">
        <v>0</v>
      </c>
      <c r="E8190" s="7">
        <v>7.0000000000000007E-2</v>
      </c>
      <c r="F8190" s="7">
        <v>8189</v>
      </c>
      <c r="G8190" s="7">
        <v>1</v>
      </c>
      <c r="H8190" s="7">
        <v>1</v>
      </c>
    </row>
    <row r="8191" spans="1:8" x14ac:dyDescent="0.35">
      <c r="A8191" s="7" t="s">
        <v>3870</v>
      </c>
      <c r="B8191" s="7" t="s">
        <v>3871</v>
      </c>
      <c r="C8191" s="7">
        <v>47</v>
      </c>
      <c r="D8191" s="7">
        <v>0</v>
      </c>
      <c r="E8191" s="7">
        <v>0.2</v>
      </c>
      <c r="F8191" s="7">
        <v>8190</v>
      </c>
      <c r="G8191" s="7">
        <v>1</v>
      </c>
      <c r="H8191" s="7">
        <v>1</v>
      </c>
    </row>
    <row r="8192" spans="1:8" x14ac:dyDescent="0.35">
      <c r="A8192" s="7" t="s">
        <v>17431</v>
      </c>
      <c r="B8192" s="7" t="s">
        <v>17432</v>
      </c>
      <c r="C8192" s="7">
        <v>46</v>
      </c>
      <c r="D8192" s="7">
        <v>0</v>
      </c>
      <c r="E8192" s="7">
        <v>0.19</v>
      </c>
      <c r="F8192" s="7">
        <v>8191</v>
      </c>
      <c r="G8192" s="7">
        <v>1</v>
      </c>
      <c r="H8192" s="7">
        <v>1</v>
      </c>
    </row>
    <row r="8193" spans="1:8" x14ac:dyDescent="0.35">
      <c r="A8193" s="7" t="s">
        <v>2214</v>
      </c>
      <c r="B8193" s="7" t="s">
        <v>2215</v>
      </c>
      <c r="C8193" s="7">
        <v>17</v>
      </c>
      <c r="D8193" s="7">
        <v>0</v>
      </c>
      <c r="E8193" s="7">
        <v>7.0000000000000007E-2</v>
      </c>
      <c r="F8193" s="7">
        <v>8192</v>
      </c>
      <c r="G8193" s="7">
        <v>1</v>
      </c>
      <c r="H8193" s="7">
        <v>1</v>
      </c>
    </row>
    <row r="8194" spans="1:8" x14ac:dyDescent="0.35">
      <c r="A8194" s="7" t="s">
        <v>17433</v>
      </c>
      <c r="B8194" s="7" t="s">
        <v>17434</v>
      </c>
      <c r="C8194" s="7">
        <v>5</v>
      </c>
      <c r="D8194" s="7">
        <v>0</v>
      </c>
      <c r="E8194" s="7">
        <v>0.02</v>
      </c>
      <c r="F8194" s="7">
        <v>8193</v>
      </c>
      <c r="G8194" s="7">
        <v>1</v>
      </c>
      <c r="H8194" s="7">
        <v>1</v>
      </c>
    </row>
    <row r="8195" spans="1:8" x14ac:dyDescent="0.35">
      <c r="A8195" s="7" t="s">
        <v>17435</v>
      </c>
      <c r="B8195" s="7" t="s">
        <v>17436</v>
      </c>
      <c r="C8195" s="7">
        <v>36</v>
      </c>
      <c r="D8195" s="7">
        <v>0</v>
      </c>
      <c r="E8195" s="7">
        <v>0.15</v>
      </c>
      <c r="F8195" s="7">
        <v>8194</v>
      </c>
      <c r="G8195" s="7">
        <v>1</v>
      </c>
      <c r="H8195" s="7">
        <v>1</v>
      </c>
    </row>
    <row r="8196" spans="1:8" x14ac:dyDescent="0.35">
      <c r="A8196" s="7" t="s">
        <v>17437</v>
      </c>
      <c r="B8196" s="7" t="s">
        <v>17438</v>
      </c>
      <c r="C8196" s="7">
        <v>11</v>
      </c>
      <c r="D8196" s="7">
        <v>0</v>
      </c>
      <c r="E8196" s="7">
        <v>0.05</v>
      </c>
      <c r="F8196" s="7">
        <v>8195</v>
      </c>
      <c r="G8196" s="7">
        <v>1</v>
      </c>
      <c r="H8196" s="7">
        <v>1</v>
      </c>
    </row>
    <row r="8197" spans="1:8" x14ac:dyDescent="0.35">
      <c r="A8197" s="7" t="s">
        <v>17439</v>
      </c>
      <c r="B8197" s="7" t="s">
        <v>17440</v>
      </c>
      <c r="C8197" s="7">
        <v>18</v>
      </c>
      <c r="D8197" s="7">
        <v>0</v>
      </c>
      <c r="E8197" s="7">
        <v>0.08</v>
      </c>
      <c r="F8197" s="7">
        <v>8196</v>
      </c>
      <c r="G8197" s="7">
        <v>1</v>
      </c>
      <c r="H8197" s="7">
        <v>1</v>
      </c>
    </row>
    <row r="8198" spans="1:8" x14ac:dyDescent="0.35">
      <c r="A8198" s="7" t="s">
        <v>17441</v>
      </c>
      <c r="B8198" s="7" t="s">
        <v>17442</v>
      </c>
      <c r="C8198" s="7">
        <v>5</v>
      </c>
      <c r="D8198" s="7">
        <v>0</v>
      </c>
      <c r="E8198" s="7">
        <v>0.02</v>
      </c>
      <c r="F8198" s="7">
        <v>8197</v>
      </c>
      <c r="G8198" s="7">
        <v>1</v>
      </c>
      <c r="H8198" s="7">
        <v>1</v>
      </c>
    </row>
    <row r="8199" spans="1:8" x14ac:dyDescent="0.35">
      <c r="A8199" s="7" t="s">
        <v>17443</v>
      </c>
      <c r="B8199" s="7" t="s">
        <v>17444</v>
      </c>
      <c r="C8199" s="7">
        <v>8</v>
      </c>
      <c r="D8199" s="7">
        <v>0</v>
      </c>
      <c r="E8199" s="7">
        <v>0.03</v>
      </c>
      <c r="F8199" s="7">
        <v>8198</v>
      </c>
      <c r="G8199" s="7">
        <v>1</v>
      </c>
      <c r="H8199" s="7">
        <v>1</v>
      </c>
    </row>
    <row r="8200" spans="1:8" x14ac:dyDescent="0.35">
      <c r="A8200" s="7" t="s">
        <v>17445</v>
      </c>
      <c r="B8200" s="7" t="s">
        <v>17446</v>
      </c>
      <c r="C8200" s="7">
        <v>5</v>
      </c>
      <c r="D8200" s="7">
        <v>0</v>
      </c>
      <c r="E8200" s="7">
        <v>0.02</v>
      </c>
      <c r="F8200" s="7">
        <v>8199</v>
      </c>
      <c r="G8200" s="7">
        <v>1</v>
      </c>
      <c r="H8200" s="7">
        <v>1</v>
      </c>
    </row>
    <row r="8201" spans="1:8" x14ac:dyDescent="0.35">
      <c r="A8201" s="7" t="s">
        <v>5729</v>
      </c>
      <c r="B8201" s="7" t="s">
        <v>5730</v>
      </c>
      <c r="C8201" s="7">
        <v>159</v>
      </c>
      <c r="D8201" s="7">
        <v>0</v>
      </c>
      <c r="E8201" s="7">
        <v>0.67</v>
      </c>
      <c r="F8201" s="7">
        <v>8200</v>
      </c>
      <c r="G8201" s="7">
        <v>1</v>
      </c>
      <c r="H8201" s="7">
        <v>1</v>
      </c>
    </row>
    <row r="8202" spans="1:8" x14ac:dyDescent="0.35">
      <c r="A8202" s="7" t="s">
        <v>17447</v>
      </c>
      <c r="B8202" s="7" t="s">
        <v>17448</v>
      </c>
      <c r="C8202" s="7">
        <v>8</v>
      </c>
      <c r="D8202" s="7">
        <v>0</v>
      </c>
      <c r="E8202" s="7">
        <v>0.03</v>
      </c>
      <c r="F8202" s="7">
        <v>8201</v>
      </c>
      <c r="G8202" s="7">
        <v>1</v>
      </c>
      <c r="H8202" s="7">
        <v>1</v>
      </c>
    </row>
    <row r="8203" spans="1:8" x14ac:dyDescent="0.35">
      <c r="A8203" s="7" t="s">
        <v>2679</v>
      </c>
      <c r="B8203" s="7" t="s">
        <v>2680</v>
      </c>
      <c r="C8203" s="7">
        <v>23</v>
      </c>
      <c r="D8203" s="7">
        <v>0</v>
      </c>
      <c r="E8203" s="7">
        <v>0.1</v>
      </c>
      <c r="F8203" s="7">
        <v>8202</v>
      </c>
      <c r="G8203" s="7">
        <v>1</v>
      </c>
      <c r="H8203" s="7">
        <v>1</v>
      </c>
    </row>
    <row r="8204" spans="1:8" x14ac:dyDescent="0.35">
      <c r="A8204" s="7" t="s">
        <v>17449</v>
      </c>
      <c r="B8204" s="7" t="s">
        <v>17450</v>
      </c>
      <c r="C8204" s="7">
        <v>12</v>
      </c>
      <c r="D8204" s="7">
        <v>0</v>
      </c>
      <c r="E8204" s="7">
        <v>0.05</v>
      </c>
      <c r="F8204" s="7">
        <v>8203</v>
      </c>
      <c r="G8204" s="7">
        <v>1</v>
      </c>
      <c r="H8204" s="7">
        <v>1</v>
      </c>
    </row>
    <row r="8205" spans="1:8" x14ac:dyDescent="0.35">
      <c r="A8205" s="7" t="s">
        <v>17451</v>
      </c>
      <c r="B8205" s="7" t="s">
        <v>17452</v>
      </c>
      <c r="C8205" s="7">
        <v>10</v>
      </c>
      <c r="D8205" s="7">
        <v>0</v>
      </c>
      <c r="E8205" s="7">
        <v>0.04</v>
      </c>
      <c r="F8205" s="7">
        <v>8204</v>
      </c>
      <c r="G8205" s="7">
        <v>1</v>
      </c>
      <c r="H8205" s="7">
        <v>1</v>
      </c>
    </row>
    <row r="8206" spans="1:8" x14ac:dyDescent="0.35">
      <c r="A8206" s="7" t="s">
        <v>17453</v>
      </c>
      <c r="B8206" s="7" t="s">
        <v>17454</v>
      </c>
      <c r="C8206" s="7">
        <v>6</v>
      </c>
      <c r="D8206" s="7">
        <v>0</v>
      </c>
      <c r="E8206" s="7">
        <v>0.03</v>
      </c>
      <c r="F8206" s="7">
        <v>8205</v>
      </c>
      <c r="G8206" s="7">
        <v>1</v>
      </c>
      <c r="H8206" s="7">
        <v>1</v>
      </c>
    </row>
    <row r="8207" spans="1:8" x14ac:dyDescent="0.35">
      <c r="A8207" s="7" t="s">
        <v>17455</v>
      </c>
      <c r="B8207" s="7" t="s">
        <v>17456</v>
      </c>
      <c r="C8207" s="7">
        <v>21</v>
      </c>
      <c r="D8207" s="7">
        <v>0</v>
      </c>
      <c r="E8207" s="7">
        <v>0.09</v>
      </c>
      <c r="F8207" s="7">
        <v>8206</v>
      </c>
      <c r="G8207" s="7">
        <v>1</v>
      </c>
      <c r="H8207" s="7">
        <v>1</v>
      </c>
    </row>
    <row r="8208" spans="1:8" x14ac:dyDescent="0.35">
      <c r="A8208" s="7" t="s">
        <v>17457</v>
      </c>
      <c r="B8208" s="7" t="s">
        <v>17458</v>
      </c>
      <c r="C8208" s="7">
        <v>6</v>
      </c>
      <c r="D8208" s="7">
        <v>0</v>
      </c>
      <c r="E8208" s="7">
        <v>0.03</v>
      </c>
      <c r="F8208" s="7">
        <v>8207</v>
      </c>
      <c r="G8208" s="7">
        <v>1</v>
      </c>
      <c r="H8208" s="7">
        <v>1</v>
      </c>
    </row>
    <row r="8209" spans="1:8" x14ac:dyDescent="0.35">
      <c r="A8209" s="7" t="s">
        <v>17459</v>
      </c>
      <c r="B8209" s="7" t="s">
        <v>17460</v>
      </c>
      <c r="C8209" s="7">
        <v>12</v>
      </c>
      <c r="D8209" s="7">
        <v>0</v>
      </c>
      <c r="E8209" s="7">
        <v>0.05</v>
      </c>
      <c r="F8209" s="7">
        <v>8208</v>
      </c>
      <c r="G8209" s="7">
        <v>1</v>
      </c>
      <c r="H8209" s="7">
        <v>1</v>
      </c>
    </row>
    <row r="8210" spans="1:8" x14ac:dyDescent="0.35">
      <c r="A8210" s="7" t="s">
        <v>17461</v>
      </c>
      <c r="B8210" s="7" t="s">
        <v>17462</v>
      </c>
      <c r="C8210" s="7">
        <v>138</v>
      </c>
      <c r="D8210" s="7">
        <v>0</v>
      </c>
      <c r="E8210" s="7">
        <v>0.57999999999999996</v>
      </c>
      <c r="F8210" s="7">
        <v>8209</v>
      </c>
      <c r="G8210" s="7">
        <v>1</v>
      </c>
      <c r="H8210" s="7">
        <v>1</v>
      </c>
    </row>
    <row r="8211" spans="1:8" x14ac:dyDescent="0.35">
      <c r="A8211" s="7" t="s">
        <v>17463</v>
      </c>
      <c r="B8211" s="7" t="s">
        <v>17464</v>
      </c>
      <c r="C8211" s="7">
        <v>46</v>
      </c>
      <c r="D8211" s="7">
        <v>0</v>
      </c>
      <c r="E8211" s="7">
        <v>0.19</v>
      </c>
      <c r="F8211" s="7">
        <v>8210</v>
      </c>
      <c r="G8211" s="7">
        <v>1</v>
      </c>
      <c r="H8211" s="7">
        <v>1</v>
      </c>
    </row>
    <row r="8212" spans="1:8" x14ac:dyDescent="0.35">
      <c r="A8212" s="7" t="s">
        <v>17465</v>
      </c>
      <c r="B8212" s="7" t="s">
        <v>17466</v>
      </c>
      <c r="C8212" s="7">
        <v>86</v>
      </c>
      <c r="D8212" s="7">
        <v>0</v>
      </c>
      <c r="E8212" s="7">
        <v>0.36</v>
      </c>
      <c r="F8212" s="7">
        <v>8211</v>
      </c>
      <c r="G8212" s="7">
        <v>1</v>
      </c>
      <c r="H8212" s="7">
        <v>1</v>
      </c>
    </row>
    <row r="8213" spans="1:8" x14ac:dyDescent="0.35">
      <c r="A8213" s="7" t="s">
        <v>17467</v>
      </c>
      <c r="B8213" s="7" t="s">
        <v>17468</v>
      </c>
      <c r="C8213" s="7">
        <v>5</v>
      </c>
      <c r="D8213" s="7">
        <v>0</v>
      </c>
      <c r="E8213" s="7">
        <v>0.02</v>
      </c>
      <c r="F8213" s="7">
        <v>8212</v>
      </c>
      <c r="G8213" s="7">
        <v>1</v>
      </c>
      <c r="H8213" s="7">
        <v>1</v>
      </c>
    </row>
    <row r="8214" spans="1:8" x14ac:dyDescent="0.35">
      <c r="A8214" s="7" t="s">
        <v>17469</v>
      </c>
      <c r="B8214" s="7" t="s">
        <v>17470</v>
      </c>
      <c r="C8214" s="7">
        <v>5</v>
      </c>
      <c r="D8214" s="7">
        <v>0</v>
      </c>
      <c r="E8214" s="7">
        <v>0.02</v>
      </c>
      <c r="F8214" s="7">
        <v>8213</v>
      </c>
      <c r="G8214" s="7">
        <v>1</v>
      </c>
      <c r="H8214" s="7">
        <v>1</v>
      </c>
    </row>
    <row r="8215" spans="1:8" x14ac:dyDescent="0.35">
      <c r="A8215" s="7" t="s">
        <v>17471</v>
      </c>
      <c r="B8215" s="7" t="s">
        <v>17472</v>
      </c>
      <c r="C8215" s="7">
        <v>13</v>
      </c>
      <c r="D8215" s="7">
        <v>0</v>
      </c>
      <c r="E8215" s="7">
        <v>0.05</v>
      </c>
      <c r="F8215" s="7">
        <v>8214</v>
      </c>
      <c r="G8215" s="7">
        <v>1</v>
      </c>
      <c r="H8215" s="7">
        <v>1</v>
      </c>
    </row>
    <row r="8216" spans="1:8" x14ac:dyDescent="0.35">
      <c r="A8216" s="7" t="s">
        <v>17473</v>
      </c>
      <c r="B8216" s="7" t="s">
        <v>17474</v>
      </c>
      <c r="C8216" s="7">
        <v>7</v>
      </c>
      <c r="D8216" s="7">
        <v>0</v>
      </c>
      <c r="E8216" s="7">
        <v>0.03</v>
      </c>
      <c r="F8216" s="7">
        <v>8215</v>
      </c>
      <c r="G8216" s="7">
        <v>1</v>
      </c>
      <c r="H8216" s="7">
        <v>1</v>
      </c>
    </row>
    <row r="8217" spans="1:8" x14ac:dyDescent="0.35">
      <c r="A8217" s="7" t="s">
        <v>17475</v>
      </c>
      <c r="B8217" s="7" t="s">
        <v>17476</v>
      </c>
      <c r="C8217" s="7">
        <v>18</v>
      </c>
      <c r="D8217" s="7">
        <v>0</v>
      </c>
      <c r="E8217" s="7">
        <v>0.08</v>
      </c>
      <c r="F8217" s="7">
        <v>8216</v>
      </c>
      <c r="G8217" s="7">
        <v>1</v>
      </c>
      <c r="H8217" s="7">
        <v>1</v>
      </c>
    </row>
    <row r="8218" spans="1:8" x14ac:dyDescent="0.35">
      <c r="A8218" s="7" t="s">
        <v>17477</v>
      </c>
      <c r="B8218" s="7" t="s">
        <v>17478</v>
      </c>
      <c r="C8218" s="7">
        <v>11</v>
      </c>
      <c r="D8218" s="7">
        <v>0</v>
      </c>
      <c r="E8218" s="7">
        <v>0.05</v>
      </c>
      <c r="F8218" s="7">
        <v>8217</v>
      </c>
      <c r="G8218" s="7">
        <v>1</v>
      </c>
      <c r="H8218" s="7">
        <v>1</v>
      </c>
    </row>
    <row r="8219" spans="1:8" x14ac:dyDescent="0.35">
      <c r="A8219" s="7" t="s">
        <v>17479</v>
      </c>
      <c r="B8219" s="7" t="s">
        <v>17480</v>
      </c>
      <c r="C8219" s="7">
        <v>19</v>
      </c>
      <c r="D8219" s="7">
        <v>0</v>
      </c>
      <c r="E8219" s="7">
        <v>0.08</v>
      </c>
      <c r="F8219" s="7">
        <v>8218</v>
      </c>
      <c r="G8219" s="7">
        <v>1</v>
      </c>
      <c r="H8219" s="7">
        <v>1</v>
      </c>
    </row>
    <row r="8220" spans="1:8" x14ac:dyDescent="0.35">
      <c r="A8220" s="7" t="s">
        <v>17481</v>
      </c>
      <c r="B8220" s="7" t="s">
        <v>17482</v>
      </c>
      <c r="C8220" s="7">
        <v>76</v>
      </c>
      <c r="D8220" s="7">
        <v>0</v>
      </c>
      <c r="E8220" s="7">
        <v>0.32</v>
      </c>
      <c r="F8220" s="7">
        <v>8219</v>
      </c>
      <c r="G8220" s="7">
        <v>1</v>
      </c>
      <c r="H8220" s="7">
        <v>1</v>
      </c>
    </row>
    <row r="8221" spans="1:8" x14ac:dyDescent="0.35">
      <c r="A8221" s="7" t="s">
        <v>17483</v>
      </c>
      <c r="B8221" s="7" t="s">
        <v>17484</v>
      </c>
      <c r="C8221" s="7">
        <v>8</v>
      </c>
      <c r="D8221" s="7">
        <v>0</v>
      </c>
      <c r="E8221" s="7">
        <v>0.03</v>
      </c>
      <c r="F8221" s="7">
        <v>8220</v>
      </c>
      <c r="G8221" s="7">
        <v>1</v>
      </c>
      <c r="H8221" s="7">
        <v>1</v>
      </c>
    </row>
    <row r="8222" spans="1:8" x14ac:dyDescent="0.35">
      <c r="A8222" s="7" t="s">
        <v>3966</v>
      </c>
      <c r="B8222" s="7" t="s">
        <v>3967</v>
      </c>
      <c r="C8222" s="7">
        <v>51</v>
      </c>
      <c r="D8222" s="7">
        <v>0</v>
      </c>
      <c r="E8222" s="7">
        <v>0.21</v>
      </c>
      <c r="F8222" s="7">
        <v>8221</v>
      </c>
      <c r="G8222" s="7">
        <v>1</v>
      </c>
      <c r="H8222" s="7">
        <v>1</v>
      </c>
    </row>
    <row r="8223" spans="1:8" x14ac:dyDescent="0.35">
      <c r="A8223" s="7" t="s">
        <v>17485</v>
      </c>
      <c r="B8223" s="7" t="s">
        <v>17486</v>
      </c>
      <c r="C8223" s="7">
        <v>17</v>
      </c>
      <c r="D8223" s="7">
        <v>0</v>
      </c>
      <c r="E8223" s="7">
        <v>7.0000000000000007E-2</v>
      </c>
      <c r="F8223" s="7">
        <v>8222</v>
      </c>
      <c r="G8223" s="7">
        <v>1</v>
      </c>
      <c r="H8223" s="7">
        <v>1</v>
      </c>
    </row>
    <row r="8224" spans="1:8" x14ac:dyDescent="0.35">
      <c r="A8224" s="7" t="s">
        <v>17487</v>
      </c>
      <c r="B8224" s="7" t="s">
        <v>17488</v>
      </c>
      <c r="C8224" s="7">
        <v>6</v>
      </c>
      <c r="D8224" s="7">
        <v>0</v>
      </c>
      <c r="E8224" s="7">
        <v>0.03</v>
      </c>
      <c r="F8224" s="7">
        <v>8223</v>
      </c>
      <c r="G8224" s="7">
        <v>1</v>
      </c>
      <c r="H8224" s="7">
        <v>1</v>
      </c>
    </row>
    <row r="8225" spans="1:8" x14ac:dyDescent="0.35">
      <c r="A8225" s="7" t="s">
        <v>3504</v>
      </c>
      <c r="B8225" s="7" t="s">
        <v>3505</v>
      </c>
      <c r="C8225" s="7">
        <v>37</v>
      </c>
      <c r="D8225" s="7">
        <v>0</v>
      </c>
      <c r="E8225" s="7">
        <v>0.16</v>
      </c>
      <c r="F8225" s="7">
        <v>8224</v>
      </c>
      <c r="G8225" s="7">
        <v>1</v>
      </c>
      <c r="H8225" s="7">
        <v>1</v>
      </c>
    </row>
    <row r="8226" spans="1:8" x14ac:dyDescent="0.35">
      <c r="A8226" s="7" t="s">
        <v>17489</v>
      </c>
      <c r="B8226" s="7" t="s">
        <v>17490</v>
      </c>
      <c r="C8226" s="7">
        <v>5</v>
      </c>
      <c r="D8226" s="7">
        <v>0</v>
      </c>
      <c r="E8226" s="7">
        <v>0.02</v>
      </c>
      <c r="F8226" s="7">
        <v>8225</v>
      </c>
      <c r="G8226" s="7">
        <v>1</v>
      </c>
      <c r="H8226" s="7">
        <v>1</v>
      </c>
    </row>
    <row r="8227" spans="1:8" x14ac:dyDescent="0.35">
      <c r="A8227" s="7" t="s">
        <v>3052</v>
      </c>
      <c r="B8227" s="7" t="s">
        <v>3053</v>
      </c>
      <c r="C8227" s="7">
        <v>29</v>
      </c>
      <c r="D8227" s="7">
        <v>0</v>
      </c>
      <c r="E8227" s="7">
        <v>0.12</v>
      </c>
      <c r="F8227" s="7">
        <v>8226</v>
      </c>
      <c r="G8227" s="7">
        <v>1</v>
      </c>
      <c r="H8227" s="7">
        <v>1</v>
      </c>
    </row>
    <row r="8228" spans="1:8" x14ac:dyDescent="0.35">
      <c r="A8228" s="7" t="s">
        <v>17491</v>
      </c>
      <c r="B8228" s="7" t="s">
        <v>17492</v>
      </c>
      <c r="C8228" s="7">
        <v>8</v>
      </c>
      <c r="D8228" s="7">
        <v>0</v>
      </c>
      <c r="E8228" s="7">
        <v>0.03</v>
      </c>
      <c r="F8228" s="7">
        <v>8227</v>
      </c>
      <c r="G8228" s="7">
        <v>1</v>
      </c>
      <c r="H8228" s="7">
        <v>1</v>
      </c>
    </row>
    <row r="8229" spans="1:8" x14ac:dyDescent="0.35">
      <c r="A8229" s="7" t="s">
        <v>17493</v>
      </c>
      <c r="B8229" s="7" t="s">
        <v>17494</v>
      </c>
      <c r="C8229" s="7">
        <v>28</v>
      </c>
      <c r="D8229" s="7">
        <v>0</v>
      </c>
      <c r="E8229" s="7">
        <v>0.12</v>
      </c>
      <c r="F8229" s="7">
        <v>8228</v>
      </c>
      <c r="G8229" s="7">
        <v>1</v>
      </c>
      <c r="H8229" s="7">
        <v>1</v>
      </c>
    </row>
    <row r="8230" spans="1:8" x14ac:dyDescent="0.35">
      <c r="A8230" s="7" t="s">
        <v>17495</v>
      </c>
      <c r="B8230" s="7" t="s">
        <v>17496</v>
      </c>
      <c r="C8230" s="7">
        <v>9</v>
      </c>
      <c r="D8230" s="7">
        <v>0</v>
      </c>
      <c r="E8230" s="7">
        <v>0.04</v>
      </c>
      <c r="F8230" s="7">
        <v>8229</v>
      </c>
      <c r="G8230" s="7">
        <v>1</v>
      </c>
      <c r="H8230" s="7">
        <v>1</v>
      </c>
    </row>
    <row r="8231" spans="1:8" x14ac:dyDescent="0.35">
      <c r="A8231" s="7" t="s">
        <v>3934</v>
      </c>
      <c r="B8231" s="7" t="s">
        <v>3935</v>
      </c>
      <c r="C8231" s="7">
        <v>49</v>
      </c>
      <c r="D8231" s="7">
        <v>0</v>
      </c>
      <c r="E8231" s="7">
        <v>0.21</v>
      </c>
      <c r="F8231" s="7">
        <v>8230</v>
      </c>
      <c r="G8231" s="7">
        <v>1</v>
      </c>
      <c r="H8231" s="7">
        <v>1</v>
      </c>
    </row>
    <row r="8232" spans="1:8" x14ac:dyDescent="0.35">
      <c r="A8232" s="7" t="s">
        <v>4860</v>
      </c>
      <c r="B8232" s="7" t="s">
        <v>4861</v>
      </c>
      <c r="C8232" s="7">
        <v>89</v>
      </c>
      <c r="D8232" s="7">
        <v>0</v>
      </c>
      <c r="E8232" s="7">
        <v>0.38</v>
      </c>
      <c r="F8232" s="7">
        <v>8231</v>
      </c>
      <c r="G8232" s="7">
        <v>1</v>
      </c>
      <c r="H8232" s="7">
        <v>1</v>
      </c>
    </row>
    <row r="8233" spans="1:8" x14ac:dyDescent="0.35">
      <c r="A8233" s="7" t="s">
        <v>17497</v>
      </c>
      <c r="B8233" s="7" t="s">
        <v>17498</v>
      </c>
      <c r="C8233" s="7">
        <v>24</v>
      </c>
      <c r="D8233" s="7">
        <v>0</v>
      </c>
      <c r="E8233" s="7">
        <v>0.1</v>
      </c>
      <c r="F8233" s="7">
        <v>8232</v>
      </c>
      <c r="G8233" s="7">
        <v>1</v>
      </c>
      <c r="H8233" s="7">
        <v>1</v>
      </c>
    </row>
    <row r="8234" spans="1:8" x14ac:dyDescent="0.35">
      <c r="A8234" s="7" t="s">
        <v>17499</v>
      </c>
      <c r="B8234" s="7" t="s">
        <v>17500</v>
      </c>
      <c r="C8234" s="7">
        <v>7</v>
      </c>
      <c r="D8234" s="7">
        <v>0</v>
      </c>
      <c r="E8234" s="7">
        <v>0.03</v>
      </c>
      <c r="F8234" s="7">
        <v>8233</v>
      </c>
      <c r="G8234" s="7">
        <v>1</v>
      </c>
      <c r="H8234" s="7">
        <v>1</v>
      </c>
    </row>
    <row r="8235" spans="1:8" x14ac:dyDescent="0.35">
      <c r="A8235" s="7" t="s">
        <v>17501</v>
      </c>
      <c r="B8235" s="7" t="s">
        <v>17502</v>
      </c>
      <c r="C8235" s="7">
        <v>16</v>
      </c>
      <c r="D8235" s="7">
        <v>0</v>
      </c>
      <c r="E8235" s="7">
        <v>7.0000000000000007E-2</v>
      </c>
      <c r="F8235" s="7">
        <v>8234</v>
      </c>
      <c r="G8235" s="7">
        <v>1</v>
      </c>
      <c r="H8235" s="7">
        <v>1</v>
      </c>
    </row>
    <row r="8236" spans="1:8" x14ac:dyDescent="0.35">
      <c r="A8236" s="7" t="s">
        <v>17503</v>
      </c>
      <c r="B8236" s="7" t="s">
        <v>17504</v>
      </c>
      <c r="C8236" s="7">
        <v>11</v>
      </c>
      <c r="D8236" s="7">
        <v>0</v>
      </c>
      <c r="E8236" s="7">
        <v>0.05</v>
      </c>
      <c r="F8236" s="7">
        <v>8235</v>
      </c>
      <c r="G8236" s="7">
        <v>1</v>
      </c>
      <c r="H8236" s="7">
        <v>1</v>
      </c>
    </row>
    <row r="8237" spans="1:8" x14ac:dyDescent="0.35">
      <c r="A8237" s="7" t="s">
        <v>17505</v>
      </c>
      <c r="B8237" s="7" t="s">
        <v>17506</v>
      </c>
      <c r="C8237" s="7">
        <v>8</v>
      </c>
      <c r="D8237" s="7">
        <v>0</v>
      </c>
      <c r="E8237" s="7">
        <v>0.03</v>
      </c>
      <c r="F8237" s="7">
        <v>8236</v>
      </c>
      <c r="G8237" s="7">
        <v>1</v>
      </c>
      <c r="H8237" s="7">
        <v>1</v>
      </c>
    </row>
    <row r="8238" spans="1:8" x14ac:dyDescent="0.35">
      <c r="A8238" s="7" t="s">
        <v>17507</v>
      </c>
      <c r="B8238" s="7" t="s">
        <v>17508</v>
      </c>
      <c r="C8238" s="7">
        <v>20</v>
      </c>
      <c r="D8238" s="7">
        <v>0</v>
      </c>
      <c r="E8238" s="7">
        <v>0.08</v>
      </c>
      <c r="F8238" s="7">
        <v>8237</v>
      </c>
      <c r="G8238" s="7">
        <v>1</v>
      </c>
      <c r="H8238" s="7">
        <v>1</v>
      </c>
    </row>
    <row r="8239" spans="1:8" x14ac:dyDescent="0.35">
      <c r="A8239" s="7" t="s">
        <v>17509</v>
      </c>
      <c r="B8239" s="7" t="s">
        <v>17510</v>
      </c>
      <c r="C8239" s="7">
        <v>6</v>
      </c>
      <c r="D8239" s="7">
        <v>0</v>
      </c>
      <c r="E8239" s="7">
        <v>0.03</v>
      </c>
      <c r="F8239" s="7">
        <v>8238</v>
      </c>
      <c r="G8239" s="7">
        <v>1</v>
      </c>
      <c r="H8239" s="7">
        <v>1</v>
      </c>
    </row>
    <row r="8240" spans="1:8" x14ac:dyDescent="0.35">
      <c r="A8240" s="7" t="s">
        <v>17511</v>
      </c>
      <c r="B8240" s="7" t="s">
        <v>17512</v>
      </c>
      <c r="C8240" s="7">
        <v>12</v>
      </c>
      <c r="D8240" s="7">
        <v>0</v>
      </c>
      <c r="E8240" s="7">
        <v>0.05</v>
      </c>
      <c r="F8240" s="7">
        <v>8239</v>
      </c>
      <c r="G8240" s="7">
        <v>1</v>
      </c>
      <c r="H8240" s="7">
        <v>1</v>
      </c>
    </row>
    <row r="8241" spans="1:8" x14ac:dyDescent="0.35">
      <c r="A8241" s="7" t="s">
        <v>17513</v>
      </c>
      <c r="B8241" s="7" t="s">
        <v>17514</v>
      </c>
      <c r="C8241" s="7">
        <v>9</v>
      </c>
      <c r="D8241" s="7">
        <v>0</v>
      </c>
      <c r="E8241" s="7">
        <v>0.04</v>
      </c>
      <c r="F8241" s="7">
        <v>8240</v>
      </c>
      <c r="G8241" s="7">
        <v>1</v>
      </c>
      <c r="H8241" s="7">
        <v>1</v>
      </c>
    </row>
    <row r="8242" spans="1:8" x14ac:dyDescent="0.35">
      <c r="A8242" s="7" t="s">
        <v>17515</v>
      </c>
      <c r="B8242" s="7" t="s">
        <v>17516</v>
      </c>
      <c r="C8242" s="7">
        <v>123</v>
      </c>
      <c r="D8242" s="7">
        <v>0</v>
      </c>
      <c r="E8242" s="7">
        <v>0.52</v>
      </c>
      <c r="F8242" s="7">
        <v>8241</v>
      </c>
      <c r="G8242" s="7">
        <v>1</v>
      </c>
      <c r="H8242" s="7">
        <v>1</v>
      </c>
    </row>
    <row r="8243" spans="1:8" x14ac:dyDescent="0.35">
      <c r="A8243" s="7" t="s">
        <v>17517</v>
      </c>
      <c r="B8243" s="7" t="s">
        <v>17518</v>
      </c>
      <c r="C8243" s="7">
        <v>44</v>
      </c>
      <c r="D8243" s="7">
        <v>0</v>
      </c>
      <c r="E8243" s="7">
        <v>0.19</v>
      </c>
      <c r="F8243" s="7">
        <v>8242</v>
      </c>
      <c r="G8243" s="7">
        <v>1</v>
      </c>
      <c r="H8243" s="7">
        <v>1</v>
      </c>
    </row>
    <row r="8244" spans="1:8" x14ac:dyDescent="0.35">
      <c r="A8244" s="7" t="s">
        <v>17519</v>
      </c>
      <c r="B8244" s="7" t="s">
        <v>17520</v>
      </c>
      <c r="C8244" s="7">
        <v>57</v>
      </c>
      <c r="D8244" s="7">
        <v>0</v>
      </c>
      <c r="E8244" s="7">
        <v>0.24</v>
      </c>
      <c r="F8244" s="7">
        <v>8243</v>
      </c>
      <c r="G8244" s="7">
        <v>1</v>
      </c>
      <c r="H8244" s="7">
        <v>1</v>
      </c>
    </row>
    <row r="8245" spans="1:8" x14ac:dyDescent="0.35">
      <c r="A8245" s="7" t="s">
        <v>17523</v>
      </c>
      <c r="B8245" s="7" t="s">
        <v>17524</v>
      </c>
      <c r="C8245" s="7">
        <v>16</v>
      </c>
      <c r="D8245" s="7">
        <v>0</v>
      </c>
      <c r="E8245" s="7">
        <v>7.0000000000000007E-2</v>
      </c>
      <c r="F8245" s="7">
        <v>8244</v>
      </c>
      <c r="G8245" s="7">
        <v>1</v>
      </c>
      <c r="H8245" s="7">
        <v>1</v>
      </c>
    </row>
    <row r="8246" spans="1:8" x14ac:dyDescent="0.35">
      <c r="A8246" s="7" t="s">
        <v>17525</v>
      </c>
      <c r="B8246" s="7" t="s">
        <v>17526</v>
      </c>
      <c r="C8246" s="7">
        <v>8</v>
      </c>
      <c r="D8246" s="7">
        <v>0</v>
      </c>
      <c r="E8246" s="7">
        <v>0.03</v>
      </c>
      <c r="F8246" s="7">
        <v>8245</v>
      </c>
      <c r="G8246" s="7">
        <v>1</v>
      </c>
      <c r="H8246" s="7">
        <v>1</v>
      </c>
    </row>
    <row r="8247" spans="1:8" x14ac:dyDescent="0.35">
      <c r="A8247" s="7" t="s">
        <v>17527</v>
      </c>
      <c r="B8247" s="7" t="s">
        <v>17528</v>
      </c>
      <c r="C8247" s="7">
        <v>7</v>
      </c>
      <c r="D8247" s="7">
        <v>0</v>
      </c>
      <c r="E8247" s="7">
        <v>0.03</v>
      </c>
      <c r="F8247" s="7">
        <v>8246</v>
      </c>
      <c r="G8247" s="7">
        <v>1</v>
      </c>
      <c r="H8247" s="7">
        <v>1</v>
      </c>
    </row>
    <row r="8248" spans="1:8" x14ac:dyDescent="0.35">
      <c r="A8248" s="7" t="s">
        <v>17529</v>
      </c>
      <c r="B8248" s="7" t="s">
        <v>17530</v>
      </c>
      <c r="C8248" s="7">
        <v>13</v>
      </c>
      <c r="D8248" s="7">
        <v>0</v>
      </c>
      <c r="E8248" s="7">
        <v>0.05</v>
      </c>
      <c r="F8248" s="7">
        <v>8247</v>
      </c>
      <c r="G8248" s="7">
        <v>1</v>
      </c>
      <c r="H8248" s="7">
        <v>1</v>
      </c>
    </row>
    <row r="8249" spans="1:8" x14ac:dyDescent="0.35">
      <c r="A8249" s="7" t="s">
        <v>17531</v>
      </c>
      <c r="B8249" s="7" t="s">
        <v>17532</v>
      </c>
      <c r="C8249" s="7">
        <v>6</v>
      </c>
      <c r="D8249" s="7">
        <v>0</v>
      </c>
      <c r="E8249" s="7">
        <v>0.03</v>
      </c>
      <c r="F8249" s="7">
        <v>8248</v>
      </c>
      <c r="G8249" s="7">
        <v>1</v>
      </c>
      <c r="H8249" s="7">
        <v>1</v>
      </c>
    </row>
    <row r="8250" spans="1:8" x14ac:dyDescent="0.35">
      <c r="A8250" s="7" t="s">
        <v>17533</v>
      </c>
      <c r="B8250" s="7" t="s">
        <v>17534</v>
      </c>
      <c r="C8250" s="7">
        <v>18</v>
      </c>
      <c r="D8250" s="7">
        <v>0</v>
      </c>
      <c r="E8250" s="7">
        <v>0.08</v>
      </c>
      <c r="F8250" s="7">
        <v>8249</v>
      </c>
      <c r="G8250" s="7">
        <v>1</v>
      </c>
      <c r="H8250" s="7">
        <v>1</v>
      </c>
    </row>
    <row r="8251" spans="1:8" x14ac:dyDescent="0.35">
      <c r="A8251" s="7" t="s">
        <v>17535</v>
      </c>
      <c r="B8251" s="7" t="s">
        <v>17536</v>
      </c>
      <c r="C8251" s="7">
        <v>9</v>
      </c>
      <c r="D8251" s="7">
        <v>0</v>
      </c>
      <c r="E8251" s="7">
        <v>0.04</v>
      </c>
      <c r="F8251" s="7">
        <v>8250</v>
      </c>
      <c r="G8251" s="7">
        <v>1</v>
      </c>
      <c r="H8251" s="7">
        <v>1</v>
      </c>
    </row>
    <row r="8252" spans="1:8" x14ac:dyDescent="0.35">
      <c r="A8252" s="7" t="s">
        <v>17537</v>
      </c>
      <c r="B8252" s="7" t="s">
        <v>17538</v>
      </c>
      <c r="C8252" s="7">
        <v>6</v>
      </c>
      <c r="D8252" s="7">
        <v>0</v>
      </c>
      <c r="E8252" s="7">
        <v>0.03</v>
      </c>
      <c r="F8252" s="7">
        <v>8251</v>
      </c>
      <c r="G8252" s="7">
        <v>1</v>
      </c>
      <c r="H8252" s="7">
        <v>1</v>
      </c>
    </row>
    <row r="8253" spans="1:8" x14ac:dyDescent="0.35">
      <c r="A8253" s="7" t="s">
        <v>17539</v>
      </c>
      <c r="B8253" s="7" t="s">
        <v>17540</v>
      </c>
      <c r="C8253" s="7">
        <v>25</v>
      </c>
      <c r="D8253" s="7">
        <v>0</v>
      </c>
      <c r="E8253" s="7">
        <v>0.11</v>
      </c>
      <c r="F8253" s="7">
        <v>8252</v>
      </c>
      <c r="G8253" s="7">
        <v>1</v>
      </c>
      <c r="H8253" s="7">
        <v>1</v>
      </c>
    </row>
    <row r="8254" spans="1:8" x14ac:dyDescent="0.35">
      <c r="A8254" s="7" t="s">
        <v>17541</v>
      </c>
      <c r="B8254" s="7" t="s">
        <v>17542</v>
      </c>
      <c r="C8254" s="7">
        <v>28</v>
      </c>
      <c r="D8254" s="7">
        <v>0</v>
      </c>
      <c r="E8254" s="7">
        <v>0.12</v>
      </c>
      <c r="F8254" s="7">
        <v>8253</v>
      </c>
      <c r="G8254" s="7">
        <v>1</v>
      </c>
      <c r="H8254" s="7">
        <v>1</v>
      </c>
    </row>
    <row r="8255" spans="1:8" x14ac:dyDescent="0.35">
      <c r="A8255" s="7" t="s">
        <v>17543</v>
      </c>
      <c r="B8255" s="7" t="s">
        <v>17544</v>
      </c>
      <c r="C8255" s="7">
        <v>5</v>
      </c>
      <c r="D8255" s="7">
        <v>0</v>
      </c>
      <c r="E8255" s="7">
        <v>0.02</v>
      </c>
      <c r="F8255" s="7">
        <v>8254</v>
      </c>
      <c r="G8255" s="7">
        <v>1</v>
      </c>
      <c r="H8255" s="7">
        <v>1</v>
      </c>
    </row>
    <row r="8256" spans="1:8" x14ac:dyDescent="0.35">
      <c r="A8256" s="7" t="s">
        <v>17545</v>
      </c>
      <c r="B8256" s="7" t="s">
        <v>17546</v>
      </c>
      <c r="C8256" s="7">
        <v>97</v>
      </c>
      <c r="D8256" s="7">
        <v>0</v>
      </c>
      <c r="E8256" s="7">
        <v>0.41</v>
      </c>
      <c r="F8256" s="7">
        <v>8255</v>
      </c>
      <c r="G8256" s="7">
        <v>1</v>
      </c>
      <c r="H8256" s="7">
        <v>1</v>
      </c>
    </row>
    <row r="8257" spans="1:8" x14ac:dyDescent="0.35">
      <c r="A8257" s="7" t="s">
        <v>17547</v>
      </c>
      <c r="B8257" s="7" t="s">
        <v>17548</v>
      </c>
      <c r="C8257" s="7">
        <v>34</v>
      </c>
      <c r="D8257" s="7">
        <v>0</v>
      </c>
      <c r="E8257" s="7">
        <v>0.14000000000000001</v>
      </c>
      <c r="F8257" s="7">
        <v>8256</v>
      </c>
      <c r="G8257" s="7">
        <v>1</v>
      </c>
      <c r="H8257" s="7">
        <v>1</v>
      </c>
    </row>
    <row r="8258" spans="1:8" x14ac:dyDescent="0.35">
      <c r="A8258" s="7" t="s">
        <v>17549</v>
      </c>
      <c r="B8258" s="7" t="s">
        <v>17550</v>
      </c>
      <c r="C8258" s="7">
        <v>9</v>
      </c>
      <c r="D8258" s="7">
        <v>0</v>
      </c>
      <c r="E8258" s="7">
        <v>0.04</v>
      </c>
      <c r="F8258" s="7">
        <v>8257</v>
      </c>
      <c r="G8258" s="7">
        <v>1</v>
      </c>
      <c r="H8258" s="7">
        <v>1</v>
      </c>
    </row>
    <row r="8259" spans="1:8" x14ac:dyDescent="0.35">
      <c r="A8259" s="7" t="s">
        <v>17551</v>
      </c>
      <c r="B8259" s="7" t="s">
        <v>17552</v>
      </c>
      <c r="C8259" s="7">
        <v>12</v>
      </c>
      <c r="D8259" s="7">
        <v>0</v>
      </c>
      <c r="E8259" s="7">
        <v>0.05</v>
      </c>
      <c r="F8259" s="7">
        <v>8258</v>
      </c>
      <c r="G8259" s="7">
        <v>1</v>
      </c>
      <c r="H8259" s="7">
        <v>1</v>
      </c>
    </row>
    <row r="8260" spans="1:8" x14ac:dyDescent="0.35">
      <c r="A8260" s="7" t="s">
        <v>17553</v>
      </c>
      <c r="B8260" s="7" t="s">
        <v>17554</v>
      </c>
      <c r="C8260" s="7">
        <v>70</v>
      </c>
      <c r="D8260" s="7">
        <v>0</v>
      </c>
      <c r="E8260" s="7">
        <v>0.28999999999999998</v>
      </c>
      <c r="F8260" s="7">
        <v>8259</v>
      </c>
      <c r="G8260" s="7">
        <v>1</v>
      </c>
      <c r="H8260" s="7">
        <v>1</v>
      </c>
    </row>
    <row r="8261" spans="1:8" x14ac:dyDescent="0.35">
      <c r="A8261" s="7" t="s">
        <v>17555</v>
      </c>
      <c r="B8261" s="7" t="s">
        <v>17556</v>
      </c>
      <c r="C8261" s="7">
        <v>8</v>
      </c>
      <c r="D8261" s="7">
        <v>0</v>
      </c>
      <c r="E8261" s="7">
        <v>0.03</v>
      </c>
      <c r="F8261" s="7">
        <v>8260</v>
      </c>
      <c r="G8261" s="7">
        <v>1</v>
      </c>
      <c r="H8261" s="7">
        <v>1</v>
      </c>
    </row>
    <row r="8262" spans="1:8" x14ac:dyDescent="0.35">
      <c r="A8262" s="7" t="s">
        <v>17557</v>
      </c>
      <c r="B8262" s="7" t="s">
        <v>17558</v>
      </c>
      <c r="C8262" s="7">
        <v>17</v>
      </c>
      <c r="D8262" s="7">
        <v>0</v>
      </c>
      <c r="E8262" s="7">
        <v>7.0000000000000007E-2</v>
      </c>
      <c r="F8262" s="7">
        <v>8261</v>
      </c>
      <c r="G8262" s="7">
        <v>1</v>
      </c>
      <c r="H8262" s="7">
        <v>1</v>
      </c>
    </row>
    <row r="8263" spans="1:8" x14ac:dyDescent="0.35">
      <c r="A8263" s="7" t="s">
        <v>17559</v>
      </c>
      <c r="B8263" s="7" t="s">
        <v>17560</v>
      </c>
      <c r="C8263" s="7">
        <v>14</v>
      </c>
      <c r="D8263" s="7">
        <v>0</v>
      </c>
      <c r="E8263" s="7">
        <v>0.06</v>
      </c>
      <c r="F8263" s="7">
        <v>8262</v>
      </c>
      <c r="G8263" s="7">
        <v>1</v>
      </c>
      <c r="H8263" s="7">
        <v>1</v>
      </c>
    </row>
    <row r="8264" spans="1:8" x14ac:dyDescent="0.35">
      <c r="A8264" s="7" t="s">
        <v>2480</v>
      </c>
      <c r="B8264" s="7" t="s">
        <v>2481</v>
      </c>
      <c r="C8264" s="7">
        <v>20</v>
      </c>
      <c r="D8264" s="7">
        <v>0</v>
      </c>
      <c r="E8264" s="7">
        <v>0.08</v>
      </c>
      <c r="F8264" s="7">
        <v>8263</v>
      </c>
      <c r="G8264" s="7">
        <v>1</v>
      </c>
      <c r="H8264" s="7">
        <v>1</v>
      </c>
    </row>
    <row r="8265" spans="1:8" x14ac:dyDescent="0.35">
      <c r="A8265" s="7" t="s">
        <v>1579</v>
      </c>
      <c r="B8265" s="7" t="s">
        <v>1580</v>
      </c>
      <c r="C8265" s="7">
        <v>11</v>
      </c>
      <c r="D8265" s="7">
        <v>0</v>
      </c>
      <c r="E8265" s="7">
        <v>0.05</v>
      </c>
      <c r="F8265" s="7">
        <v>8264</v>
      </c>
      <c r="G8265" s="7">
        <v>1</v>
      </c>
      <c r="H8265" s="7">
        <v>1</v>
      </c>
    </row>
    <row r="8266" spans="1:8" x14ac:dyDescent="0.35">
      <c r="A8266" s="7" t="s">
        <v>17561</v>
      </c>
      <c r="B8266" s="7" t="s">
        <v>17562</v>
      </c>
      <c r="C8266" s="7">
        <v>8</v>
      </c>
      <c r="D8266" s="7">
        <v>0</v>
      </c>
      <c r="E8266" s="7">
        <v>0.03</v>
      </c>
      <c r="F8266" s="7">
        <v>8265</v>
      </c>
      <c r="G8266" s="7">
        <v>1</v>
      </c>
      <c r="H8266" s="7">
        <v>1</v>
      </c>
    </row>
    <row r="8267" spans="1:8" x14ac:dyDescent="0.35">
      <c r="A8267" s="7" t="s">
        <v>2127</v>
      </c>
      <c r="B8267" s="7" t="s">
        <v>2128</v>
      </c>
      <c r="C8267" s="7">
        <v>16</v>
      </c>
      <c r="D8267" s="7">
        <v>0</v>
      </c>
      <c r="E8267" s="7">
        <v>7.0000000000000007E-2</v>
      </c>
      <c r="F8267" s="7">
        <v>8266</v>
      </c>
      <c r="G8267" s="7">
        <v>1</v>
      </c>
      <c r="H8267" s="7">
        <v>1</v>
      </c>
    </row>
    <row r="8268" spans="1:8" x14ac:dyDescent="0.35">
      <c r="A8268" s="7" t="s">
        <v>1577</v>
      </c>
      <c r="B8268" s="7" t="s">
        <v>1578</v>
      </c>
      <c r="C8268" s="7">
        <v>11</v>
      </c>
      <c r="D8268" s="7">
        <v>0</v>
      </c>
      <c r="E8268" s="7">
        <v>0.05</v>
      </c>
      <c r="F8268" s="7">
        <v>8267</v>
      </c>
      <c r="G8268" s="7">
        <v>1</v>
      </c>
      <c r="H8268" s="7">
        <v>1</v>
      </c>
    </row>
    <row r="8269" spans="1:8" x14ac:dyDescent="0.35">
      <c r="A8269" s="7" t="s">
        <v>17563</v>
      </c>
      <c r="B8269" s="7" t="s">
        <v>17564</v>
      </c>
      <c r="C8269" s="7">
        <v>5</v>
      </c>
      <c r="D8269" s="7">
        <v>0</v>
      </c>
      <c r="E8269" s="7">
        <v>0.02</v>
      </c>
      <c r="F8269" s="7">
        <v>8268</v>
      </c>
      <c r="G8269" s="7">
        <v>1</v>
      </c>
      <c r="H8269" s="7">
        <v>1</v>
      </c>
    </row>
    <row r="8270" spans="1:8" x14ac:dyDescent="0.35">
      <c r="A8270" s="7" t="s">
        <v>17565</v>
      </c>
      <c r="B8270" s="7" t="s">
        <v>17566</v>
      </c>
      <c r="C8270" s="7">
        <v>10</v>
      </c>
      <c r="D8270" s="7">
        <v>0</v>
      </c>
      <c r="E8270" s="7">
        <v>0.04</v>
      </c>
      <c r="F8270" s="7">
        <v>8269</v>
      </c>
      <c r="G8270" s="7">
        <v>1</v>
      </c>
      <c r="H8270" s="7">
        <v>1</v>
      </c>
    </row>
    <row r="8271" spans="1:8" x14ac:dyDescent="0.35">
      <c r="A8271" s="7" t="s">
        <v>17567</v>
      </c>
      <c r="B8271" s="7" t="s">
        <v>17568</v>
      </c>
      <c r="C8271" s="7">
        <v>6</v>
      </c>
      <c r="D8271" s="7">
        <v>0</v>
      </c>
      <c r="E8271" s="7">
        <v>0.03</v>
      </c>
      <c r="F8271" s="7">
        <v>8270</v>
      </c>
      <c r="G8271" s="7">
        <v>1</v>
      </c>
      <c r="H8271" s="7">
        <v>1</v>
      </c>
    </row>
    <row r="8272" spans="1:8" x14ac:dyDescent="0.35">
      <c r="A8272" s="7" t="s">
        <v>17569</v>
      </c>
      <c r="B8272" s="7" t="s">
        <v>17570</v>
      </c>
      <c r="C8272" s="7">
        <v>14</v>
      </c>
      <c r="D8272" s="7">
        <v>0</v>
      </c>
      <c r="E8272" s="7">
        <v>0.06</v>
      </c>
      <c r="F8272" s="7">
        <v>8271</v>
      </c>
      <c r="G8272" s="7">
        <v>1</v>
      </c>
      <c r="H8272" s="7">
        <v>1</v>
      </c>
    </row>
    <row r="8273" spans="1:8" x14ac:dyDescent="0.35">
      <c r="A8273" s="7" t="s">
        <v>17571</v>
      </c>
      <c r="B8273" s="7" t="s">
        <v>17572</v>
      </c>
      <c r="C8273" s="7">
        <v>6</v>
      </c>
      <c r="D8273" s="7">
        <v>0</v>
      </c>
      <c r="E8273" s="7">
        <v>0.03</v>
      </c>
      <c r="F8273" s="7">
        <v>8272</v>
      </c>
      <c r="G8273" s="7">
        <v>1</v>
      </c>
      <c r="H8273" s="7">
        <v>1</v>
      </c>
    </row>
    <row r="8274" spans="1:8" x14ac:dyDescent="0.35">
      <c r="A8274" s="7" t="s">
        <v>17573</v>
      </c>
      <c r="B8274" s="7" t="s">
        <v>17574</v>
      </c>
      <c r="C8274" s="7">
        <v>6</v>
      </c>
      <c r="D8274" s="7">
        <v>0</v>
      </c>
      <c r="E8274" s="7">
        <v>0.03</v>
      </c>
      <c r="F8274" s="7">
        <v>8273</v>
      </c>
      <c r="G8274" s="7">
        <v>1</v>
      </c>
      <c r="H8274" s="7">
        <v>1</v>
      </c>
    </row>
    <row r="8275" spans="1:8" x14ac:dyDescent="0.35">
      <c r="A8275" s="7" t="s">
        <v>17575</v>
      </c>
      <c r="B8275" s="7" t="s">
        <v>17576</v>
      </c>
      <c r="C8275" s="7">
        <v>45</v>
      </c>
      <c r="D8275" s="7">
        <v>0</v>
      </c>
      <c r="E8275" s="7">
        <v>0.19</v>
      </c>
      <c r="F8275" s="7">
        <v>8274</v>
      </c>
      <c r="G8275" s="7">
        <v>1</v>
      </c>
      <c r="H8275" s="7">
        <v>1</v>
      </c>
    </row>
    <row r="8276" spans="1:8" x14ac:dyDescent="0.35">
      <c r="A8276" s="7" t="s">
        <v>17577</v>
      </c>
      <c r="B8276" s="7" t="s">
        <v>17578</v>
      </c>
      <c r="C8276" s="7">
        <v>25</v>
      </c>
      <c r="D8276" s="7">
        <v>0</v>
      </c>
      <c r="E8276" s="7">
        <v>0.11</v>
      </c>
      <c r="F8276" s="7">
        <v>8275</v>
      </c>
      <c r="G8276" s="7">
        <v>1</v>
      </c>
      <c r="H8276" s="7">
        <v>1</v>
      </c>
    </row>
    <row r="8277" spans="1:8" x14ac:dyDescent="0.35">
      <c r="A8277" s="7" t="s">
        <v>17579</v>
      </c>
      <c r="B8277" s="7" t="s">
        <v>17580</v>
      </c>
      <c r="C8277" s="7">
        <v>19</v>
      </c>
      <c r="D8277" s="7">
        <v>0</v>
      </c>
      <c r="E8277" s="7">
        <v>0.08</v>
      </c>
      <c r="F8277" s="7">
        <v>8276</v>
      </c>
      <c r="G8277" s="7">
        <v>1</v>
      </c>
      <c r="H8277" s="7">
        <v>1</v>
      </c>
    </row>
    <row r="8278" spans="1:8" x14ac:dyDescent="0.35">
      <c r="A8278" s="7" t="s">
        <v>17581</v>
      </c>
      <c r="B8278" s="7" t="s">
        <v>17582</v>
      </c>
      <c r="C8278" s="7">
        <v>5</v>
      </c>
      <c r="D8278" s="7">
        <v>0</v>
      </c>
      <c r="E8278" s="7">
        <v>0.02</v>
      </c>
      <c r="F8278" s="7">
        <v>8277</v>
      </c>
      <c r="G8278" s="7">
        <v>1</v>
      </c>
      <c r="H8278" s="7">
        <v>1</v>
      </c>
    </row>
    <row r="8279" spans="1:8" x14ac:dyDescent="0.35">
      <c r="A8279" s="7" t="s">
        <v>17583</v>
      </c>
      <c r="B8279" s="7" t="s">
        <v>17584</v>
      </c>
      <c r="C8279" s="7">
        <v>13</v>
      </c>
      <c r="D8279" s="7">
        <v>0</v>
      </c>
      <c r="E8279" s="7">
        <v>0.05</v>
      </c>
      <c r="F8279" s="7">
        <v>8278</v>
      </c>
      <c r="G8279" s="7">
        <v>1</v>
      </c>
      <c r="H8279" s="7">
        <v>1</v>
      </c>
    </row>
    <row r="8280" spans="1:8" x14ac:dyDescent="0.35">
      <c r="A8280" s="7" t="s">
        <v>17585</v>
      </c>
      <c r="B8280" s="7" t="s">
        <v>17586</v>
      </c>
      <c r="C8280" s="7">
        <v>5</v>
      </c>
      <c r="D8280" s="7">
        <v>0</v>
      </c>
      <c r="E8280" s="7">
        <v>0.02</v>
      </c>
      <c r="F8280" s="7">
        <v>8279</v>
      </c>
      <c r="G8280" s="7">
        <v>1</v>
      </c>
      <c r="H8280" s="7">
        <v>1</v>
      </c>
    </row>
    <row r="8281" spans="1:8" x14ac:dyDescent="0.35">
      <c r="A8281" s="7" t="s">
        <v>4515</v>
      </c>
      <c r="B8281" s="7" t="s">
        <v>4516</v>
      </c>
      <c r="C8281" s="7">
        <v>173</v>
      </c>
      <c r="D8281" s="7">
        <v>0</v>
      </c>
      <c r="E8281" s="7">
        <v>0.73</v>
      </c>
      <c r="F8281" s="7">
        <v>8280</v>
      </c>
      <c r="G8281" s="7">
        <v>1</v>
      </c>
      <c r="H8281" s="7">
        <v>1</v>
      </c>
    </row>
    <row r="8282" spans="1:8" x14ac:dyDescent="0.35">
      <c r="A8282" s="7" t="s">
        <v>17587</v>
      </c>
      <c r="B8282" s="7" t="s">
        <v>17588</v>
      </c>
      <c r="C8282" s="7">
        <v>58</v>
      </c>
      <c r="D8282" s="7">
        <v>0</v>
      </c>
      <c r="E8282" s="7">
        <v>0.24</v>
      </c>
      <c r="F8282" s="7">
        <v>8281</v>
      </c>
      <c r="G8282" s="7">
        <v>1</v>
      </c>
      <c r="H8282" s="7">
        <v>1</v>
      </c>
    </row>
    <row r="8283" spans="1:8" x14ac:dyDescent="0.35">
      <c r="A8283" s="7" t="s">
        <v>2926</v>
      </c>
      <c r="B8283" s="7" t="s">
        <v>2927</v>
      </c>
      <c r="C8283" s="7">
        <v>93</v>
      </c>
      <c r="D8283" s="7">
        <v>0</v>
      </c>
      <c r="E8283" s="7">
        <v>0.39</v>
      </c>
      <c r="F8283" s="7">
        <v>8282</v>
      </c>
      <c r="G8283" s="7">
        <v>1</v>
      </c>
      <c r="H8283" s="7">
        <v>1</v>
      </c>
    </row>
    <row r="8284" spans="1:8" x14ac:dyDescent="0.35">
      <c r="A8284" s="7" t="s">
        <v>17589</v>
      </c>
      <c r="B8284" s="7" t="s">
        <v>17590</v>
      </c>
      <c r="C8284" s="7">
        <v>9</v>
      </c>
      <c r="D8284" s="7">
        <v>0</v>
      </c>
      <c r="E8284" s="7">
        <v>0.04</v>
      </c>
      <c r="F8284" s="7">
        <v>8283</v>
      </c>
      <c r="G8284" s="7">
        <v>1</v>
      </c>
      <c r="H8284" s="7">
        <v>1</v>
      </c>
    </row>
    <row r="8285" spans="1:8" x14ac:dyDescent="0.35">
      <c r="A8285" s="7" t="s">
        <v>17591</v>
      </c>
      <c r="B8285" s="7" t="s">
        <v>17592</v>
      </c>
      <c r="C8285" s="7">
        <v>8</v>
      </c>
      <c r="D8285" s="7">
        <v>0</v>
      </c>
      <c r="E8285" s="7">
        <v>0.03</v>
      </c>
      <c r="F8285" s="7">
        <v>8284</v>
      </c>
      <c r="G8285" s="7">
        <v>1</v>
      </c>
      <c r="H8285" s="7">
        <v>1</v>
      </c>
    </row>
    <row r="8286" spans="1:8" x14ac:dyDescent="0.35">
      <c r="A8286" s="7" t="s">
        <v>17593</v>
      </c>
      <c r="B8286" s="7" t="s">
        <v>17594</v>
      </c>
      <c r="C8286" s="7">
        <v>8</v>
      </c>
      <c r="D8286" s="7">
        <v>0</v>
      </c>
      <c r="E8286" s="7">
        <v>0.03</v>
      </c>
      <c r="F8286" s="7">
        <v>8285</v>
      </c>
      <c r="G8286" s="7">
        <v>1</v>
      </c>
      <c r="H8286" s="7">
        <v>1</v>
      </c>
    </row>
    <row r="8287" spans="1:8" x14ac:dyDescent="0.35">
      <c r="A8287" s="7" t="s">
        <v>17595</v>
      </c>
      <c r="B8287" s="7" t="s">
        <v>17596</v>
      </c>
      <c r="C8287" s="7">
        <v>8</v>
      </c>
      <c r="D8287" s="7">
        <v>0</v>
      </c>
      <c r="E8287" s="7">
        <v>0.03</v>
      </c>
      <c r="F8287" s="7">
        <v>8286</v>
      </c>
      <c r="G8287" s="7">
        <v>1</v>
      </c>
      <c r="H8287" s="7">
        <v>1</v>
      </c>
    </row>
    <row r="8288" spans="1:8" x14ac:dyDescent="0.35">
      <c r="A8288" s="7" t="s">
        <v>17597</v>
      </c>
      <c r="B8288" s="7" t="s">
        <v>17598</v>
      </c>
      <c r="C8288" s="7">
        <v>6</v>
      </c>
      <c r="D8288" s="7">
        <v>0</v>
      </c>
      <c r="E8288" s="7">
        <v>0.03</v>
      </c>
      <c r="F8288" s="7">
        <v>8287</v>
      </c>
      <c r="G8288" s="7">
        <v>1</v>
      </c>
      <c r="H8288" s="7">
        <v>1</v>
      </c>
    </row>
    <row r="8289" spans="1:8" x14ac:dyDescent="0.35">
      <c r="A8289" s="7" t="s">
        <v>17599</v>
      </c>
      <c r="B8289" s="7" t="s">
        <v>17600</v>
      </c>
      <c r="C8289" s="7">
        <v>10</v>
      </c>
      <c r="D8289" s="7">
        <v>0</v>
      </c>
      <c r="E8289" s="7">
        <v>0.04</v>
      </c>
      <c r="F8289" s="7">
        <v>8288</v>
      </c>
      <c r="G8289" s="7">
        <v>1</v>
      </c>
      <c r="H8289" s="7">
        <v>1</v>
      </c>
    </row>
    <row r="8290" spans="1:8" x14ac:dyDescent="0.35">
      <c r="A8290" s="7" t="s">
        <v>17601</v>
      </c>
      <c r="B8290" s="7" t="s">
        <v>17602</v>
      </c>
      <c r="C8290" s="7">
        <v>5</v>
      </c>
      <c r="D8290" s="7">
        <v>0</v>
      </c>
      <c r="E8290" s="7">
        <v>0.02</v>
      </c>
      <c r="F8290" s="7">
        <v>8289</v>
      </c>
      <c r="G8290" s="7">
        <v>1</v>
      </c>
      <c r="H8290" s="7">
        <v>1</v>
      </c>
    </row>
    <row r="8291" spans="1:8" x14ac:dyDescent="0.35">
      <c r="A8291" s="7" t="s">
        <v>890</v>
      </c>
      <c r="B8291" s="7" t="s">
        <v>891</v>
      </c>
      <c r="C8291" s="7">
        <v>6</v>
      </c>
      <c r="D8291" s="7">
        <v>0</v>
      </c>
      <c r="E8291" s="7">
        <v>0.03</v>
      </c>
      <c r="F8291" s="7">
        <v>8290</v>
      </c>
      <c r="G8291" s="7">
        <v>1</v>
      </c>
      <c r="H8291" s="7">
        <v>1</v>
      </c>
    </row>
    <row r="8292" spans="1:8" x14ac:dyDescent="0.35">
      <c r="A8292" s="7" t="s">
        <v>17603</v>
      </c>
      <c r="B8292" s="7" t="s">
        <v>17604</v>
      </c>
      <c r="C8292" s="7">
        <v>6</v>
      </c>
      <c r="D8292" s="7">
        <v>0</v>
      </c>
      <c r="E8292" s="7">
        <v>0.03</v>
      </c>
      <c r="F8292" s="7">
        <v>8291</v>
      </c>
      <c r="G8292" s="7">
        <v>1</v>
      </c>
      <c r="H8292" s="7">
        <v>1</v>
      </c>
    </row>
    <row r="8293" spans="1:8" x14ac:dyDescent="0.35">
      <c r="A8293" s="7" t="s">
        <v>17605</v>
      </c>
      <c r="B8293" s="7" t="s">
        <v>17606</v>
      </c>
      <c r="C8293" s="7">
        <v>5</v>
      </c>
      <c r="D8293" s="7">
        <v>0</v>
      </c>
      <c r="E8293" s="7">
        <v>0.02</v>
      </c>
      <c r="F8293" s="7">
        <v>8292</v>
      </c>
      <c r="G8293" s="7">
        <v>1</v>
      </c>
      <c r="H8293" s="7">
        <v>1</v>
      </c>
    </row>
    <row r="8294" spans="1:8" x14ac:dyDescent="0.35">
      <c r="A8294" s="7" t="s">
        <v>17607</v>
      </c>
      <c r="B8294" s="7" t="s">
        <v>17608</v>
      </c>
      <c r="C8294" s="7">
        <v>5</v>
      </c>
      <c r="D8294" s="7">
        <v>0</v>
      </c>
      <c r="E8294" s="7">
        <v>0.02</v>
      </c>
      <c r="F8294" s="7">
        <v>8293</v>
      </c>
      <c r="G8294" s="7">
        <v>1</v>
      </c>
      <c r="H8294" s="7">
        <v>1</v>
      </c>
    </row>
    <row r="8295" spans="1:8" x14ac:dyDescent="0.35">
      <c r="A8295" s="7" t="s">
        <v>17609</v>
      </c>
      <c r="B8295" s="7" t="s">
        <v>17610</v>
      </c>
      <c r="C8295" s="7">
        <v>24</v>
      </c>
      <c r="D8295" s="7">
        <v>0</v>
      </c>
      <c r="E8295" s="7">
        <v>0.1</v>
      </c>
      <c r="F8295" s="7">
        <v>8294</v>
      </c>
      <c r="G8295" s="7">
        <v>1</v>
      </c>
      <c r="H8295" s="7">
        <v>1</v>
      </c>
    </row>
    <row r="8296" spans="1:8" x14ac:dyDescent="0.35">
      <c r="A8296" s="7" t="s">
        <v>17611</v>
      </c>
      <c r="B8296" s="7" t="s">
        <v>17612</v>
      </c>
      <c r="C8296" s="7">
        <v>6</v>
      </c>
      <c r="D8296" s="7">
        <v>0</v>
      </c>
      <c r="E8296" s="7">
        <v>0.03</v>
      </c>
      <c r="F8296" s="7">
        <v>8295</v>
      </c>
      <c r="G8296" s="7">
        <v>1</v>
      </c>
      <c r="H8296" s="7">
        <v>1</v>
      </c>
    </row>
    <row r="8297" spans="1:8" x14ac:dyDescent="0.35">
      <c r="A8297" s="7" t="s">
        <v>17613</v>
      </c>
      <c r="B8297" s="7" t="s">
        <v>17614</v>
      </c>
      <c r="C8297" s="7">
        <v>15</v>
      </c>
      <c r="D8297" s="7">
        <v>0</v>
      </c>
      <c r="E8297" s="7">
        <v>0.06</v>
      </c>
      <c r="F8297" s="7">
        <v>8296</v>
      </c>
      <c r="G8297" s="7">
        <v>1</v>
      </c>
      <c r="H8297" s="7">
        <v>1</v>
      </c>
    </row>
    <row r="8298" spans="1:8" x14ac:dyDescent="0.35">
      <c r="A8298" s="7" t="s">
        <v>17615</v>
      </c>
      <c r="B8298" s="7" t="s">
        <v>17616</v>
      </c>
      <c r="C8298" s="7">
        <v>8</v>
      </c>
      <c r="D8298" s="7">
        <v>0</v>
      </c>
      <c r="E8298" s="7">
        <v>0.03</v>
      </c>
      <c r="F8298" s="7">
        <v>8297</v>
      </c>
      <c r="G8298" s="7">
        <v>1</v>
      </c>
      <c r="H8298" s="7">
        <v>1</v>
      </c>
    </row>
    <row r="8299" spans="1:8" x14ac:dyDescent="0.35">
      <c r="A8299" s="7" t="s">
        <v>17617</v>
      </c>
      <c r="B8299" s="7" t="s">
        <v>17618</v>
      </c>
      <c r="C8299" s="7">
        <v>5</v>
      </c>
      <c r="D8299" s="7">
        <v>0</v>
      </c>
      <c r="E8299" s="7">
        <v>0.02</v>
      </c>
      <c r="F8299" s="7">
        <v>8298</v>
      </c>
      <c r="G8299" s="7">
        <v>1</v>
      </c>
      <c r="H8299" s="7">
        <v>1</v>
      </c>
    </row>
    <row r="8300" spans="1:8" x14ac:dyDescent="0.35">
      <c r="A8300" s="7" t="s">
        <v>17619</v>
      </c>
      <c r="B8300" s="7" t="s">
        <v>17620</v>
      </c>
      <c r="C8300" s="7">
        <v>6</v>
      </c>
      <c r="D8300" s="7">
        <v>0</v>
      </c>
      <c r="E8300" s="7">
        <v>0.03</v>
      </c>
      <c r="F8300" s="7">
        <v>8299</v>
      </c>
      <c r="G8300" s="7">
        <v>1</v>
      </c>
      <c r="H8300" s="7">
        <v>1</v>
      </c>
    </row>
    <row r="8301" spans="1:8" x14ac:dyDescent="0.35">
      <c r="A8301" s="7" t="s">
        <v>17621</v>
      </c>
      <c r="B8301" s="7" t="s">
        <v>17622</v>
      </c>
      <c r="C8301" s="7">
        <v>8</v>
      </c>
      <c r="D8301" s="7">
        <v>0</v>
      </c>
      <c r="E8301" s="7">
        <v>0.03</v>
      </c>
      <c r="F8301" s="7">
        <v>8300</v>
      </c>
      <c r="G8301" s="7">
        <v>1</v>
      </c>
      <c r="H8301" s="7">
        <v>1</v>
      </c>
    </row>
    <row r="8302" spans="1:8" x14ac:dyDescent="0.35">
      <c r="A8302" s="7" t="s">
        <v>17623</v>
      </c>
      <c r="B8302" s="7" t="s">
        <v>17624</v>
      </c>
      <c r="C8302" s="7">
        <v>5</v>
      </c>
      <c r="D8302" s="7">
        <v>0</v>
      </c>
      <c r="E8302" s="7">
        <v>0.02</v>
      </c>
      <c r="F8302" s="7">
        <v>8301</v>
      </c>
      <c r="G8302" s="7">
        <v>1</v>
      </c>
      <c r="H8302" s="7">
        <v>1</v>
      </c>
    </row>
    <row r="8303" spans="1:8" x14ac:dyDescent="0.35">
      <c r="A8303" s="7" t="s">
        <v>17625</v>
      </c>
      <c r="B8303" s="7" t="s">
        <v>17626</v>
      </c>
      <c r="C8303" s="7">
        <v>9</v>
      </c>
      <c r="D8303" s="7">
        <v>0</v>
      </c>
      <c r="E8303" s="7">
        <v>0.04</v>
      </c>
      <c r="F8303" s="7">
        <v>8302</v>
      </c>
      <c r="G8303" s="7">
        <v>1</v>
      </c>
      <c r="H8303" s="7">
        <v>1</v>
      </c>
    </row>
    <row r="8304" spans="1:8" x14ac:dyDescent="0.35">
      <c r="A8304" s="7" t="s">
        <v>17627</v>
      </c>
      <c r="B8304" s="7" t="s">
        <v>17628</v>
      </c>
      <c r="C8304" s="7">
        <v>7</v>
      </c>
      <c r="D8304" s="7">
        <v>0</v>
      </c>
      <c r="E8304" s="7">
        <v>0.03</v>
      </c>
      <c r="F8304" s="7">
        <v>8303</v>
      </c>
      <c r="G8304" s="7">
        <v>1</v>
      </c>
      <c r="H8304" s="7">
        <v>1</v>
      </c>
    </row>
    <row r="8305" spans="1:8" x14ac:dyDescent="0.35">
      <c r="A8305" s="7" t="s">
        <v>17629</v>
      </c>
      <c r="B8305" s="7" t="s">
        <v>17630</v>
      </c>
      <c r="C8305" s="7">
        <v>32</v>
      </c>
      <c r="D8305" s="7">
        <v>0</v>
      </c>
      <c r="E8305" s="7">
        <v>0.13</v>
      </c>
      <c r="F8305" s="7">
        <v>8304</v>
      </c>
      <c r="G8305" s="7">
        <v>1</v>
      </c>
      <c r="H8305" s="7">
        <v>1</v>
      </c>
    </row>
    <row r="8306" spans="1:8" x14ac:dyDescent="0.35">
      <c r="A8306" s="7" t="s">
        <v>17631</v>
      </c>
      <c r="B8306" s="7" t="s">
        <v>17632</v>
      </c>
      <c r="C8306" s="7">
        <v>5</v>
      </c>
      <c r="D8306" s="7">
        <v>0</v>
      </c>
      <c r="E8306" s="7">
        <v>0.02</v>
      </c>
      <c r="F8306" s="7">
        <v>8305</v>
      </c>
      <c r="G8306" s="7">
        <v>1</v>
      </c>
      <c r="H8306" s="7">
        <v>1</v>
      </c>
    </row>
    <row r="8307" spans="1:8" x14ac:dyDescent="0.35">
      <c r="A8307" s="7" t="s">
        <v>17633</v>
      </c>
      <c r="B8307" s="7" t="s">
        <v>17634</v>
      </c>
      <c r="C8307" s="7">
        <v>5</v>
      </c>
      <c r="D8307" s="7">
        <v>0</v>
      </c>
      <c r="E8307" s="7">
        <v>0.02</v>
      </c>
      <c r="F8307" s="7">
        <v>8306</v>
      </c>
      <c r="G8307" s="7">
        <v>1</v>
      </c>
      <c r="H8307" s="7">
        <v>1</v>
      </c>
    </row>
    <row r="8308" spans="1:8" x14ac:dyDescent="0.35">
      <c r="A8308" s="7" t="s">
        <v>1261</v>
      </c>
      <c r="B8308" s="7" t="s">
        <v>1262</v>
      </c>
      <c r="C8308" s="7">
        <v>9</v>
      </c>
      <c r="D8308" s="7">
        <v>0</v>
      </c>
      <c r="E8308" s="7">
        <v>0.04</v>
      </c>
      <c r="F8308" s="7">
        <v>8307</v>
      </c>
      <c r="G8308" s="7">
        <v>1</v>
      </c>
      <c r="H8308" s="7">
        <v>1</v>
      </c>
    </row>
    <row r="8309" spans="1:8" x14ac:dyDescent="0.35">
      <c r="A8309" s="7" t="s">
        <v>17635</v>
      </c>
      <c r="B8309" s="7" t="s">
        <v>17636</v>
      </c>
      <c r="C8309" s="7">
        <v>6</v>
      </c>
      <c r="D8309" s="7">
        <v>0</v>
      </c>
      <c r="E8309" s="7">
        <v>0.03</v>
      </c>
      <c r="F8309" s="7">
        <v>8308</v>
      </c>
      <c r="G8309" s="7">
        <v>1</v>
      </c>
      <c r="H8309" s="7">
        <v>1</v>
      </c>
    </row>
    <row r="8310" spans="1:8" x14ac:dyDescent="0.35">
      <c r="A8310" s="7" t="s">
        <v>17637</v>
      </c>
      <c r="B8310" s="7" t="s">
        <v>17638</v>
      </c>
      <c r="C8310" s="7">
        <v>6</v>
      </c>
      <c r="D8310" s="7">
        <v>0</v>
      </c>
      <c r="E8310" s="7">
        <v>0.03</v>
      </c>
      <c r="F8310" s="7">
        <v>8309</v>
      </c>
      <c r="G8310" s="7">
        <v>1</v>
      </c>
      <c r="H8310" s="7">
        <v>1</v>
      </c>
    </row>
    <row r="8311" spans="1:8" x14ac:dyDescent="0.35">
      <c r="A8311" s="7" t="s">
        <v>17639</v>
      </c>
      <c r="B8311" s="7" t="s">
        <v>17640</v>
      </c>
      <c r="C8311" s="7">
        <v>6</v>
      </c>
      <c r="D8311" s="7">
        <v>0</v>
      </c>
      <c r="E8311" s="7">
        <v>0.03</v>
      </c>
      <c r="F8311" s="7">
        <v>8310</v>
      </c>
      <c r="G8311" s="7">
        <v>1</v>
      </c>
      <c r="H8311" s="7">
        <v>1</v>
      </c>
    </row>
    <row r="8312" spans="1:8" x14ac:dyDescent="0.35">
      <c r="A8312" s="7" t="s">
        <v>17641</v>
      </c>
      <c r="B8312" s="7" t="s">
        <v>17642</v>
      </c>
      <c r="C8312" s="7">
        <v>10</v>
      </c>
      <c r="D8312" s="7">
        <v>0</v>
      </c>
      <c r="E8312" s="7">
        <v>0.04</v>
      </c>
      <c r="F8312" s="7">
        <v>8311</v>
      </c>
      <c r="G8312" s="7">
        <v>1</v>
      </c>
      <c r="H8312" s="7">
        <v>1</v>
      </c>
    </row>
    <row r="8313" spans="1:8" x14ac:dyDescent="0.35">
      <c r="A8313" s="7" t="s">
        <v>17643</v>
      </c>
      <c r="B8313" s="7" t="s">
        <v>17644</v>
      </c>
      <c r="C8313" s="7">
        <v>8</v>
      </c>
      <c r="D8313" s="7">
        <v>0</v>
      </c>
      <c r="E8313" s="7">
        <v>0.03</v>
      </c>
      <c r="F8313" s="7">
        <v>8312</v>
      </c>
      <c r="G8313" s="7">
        <v>1</v>
      </c>
      <c r="H8313" s="7">
        <v>1</v>
      </c>
    </row>
    <row r="8314" spans="1:8" x14ac:dyDescent="0.35">
      <c r="A8314" s="7" t="s">
        <v>17647</v>
      </c>
      <c r="B8314" s="7" t="s">
        <v>17648</v>
      </c>
      <c r="C8314" s="7">
        <v>62</v>
      </c>
      <c r="D8314" s="7">
        <v>0</v>
      </c>
      <c r="E8314" s="7">
        <v>0.26</v>
      </c>
      <c r="F8314" s="7">
        <v>8313</v>
      </c>
      <c r="G8314" s="7">
        <v>1</v>
      </c>
      <c r="H8314" s="7">
        <v>1</v>
      </c>
    </row>
    <row r="8315" spans="1:8" x14ac:dyDescent="0.35">
      <c r="A8315" s="7" t="s">
        <v>17649</v>
      </c>
      <c r="B8315" s="7" t="s">
        <v>17650</v>
      </c>
      <c r="C8315" s="7">
        <v>8</v>
      </c>
      <c r="D8315" s="7">
        <v>0</v>
      </c>
      <c r="E8315" s="7">
        <v>0.03</v>
      </c>
      <c r="F8315" s="7">
        <v>8314</v>
      </c>
      <c r="G8315" s="7">
        <v>1</v>
      </c>
      <c r="H8315" s="7">
        <v>1</v>
      </c>
    </row>
    <row r="8316" spans="1:8" x14ac:dyDescent="0.35">
      <c r="A8316" s="7" t="s">
        <v>17651</v>
      </c>
      <c r="B8316" s="7" t="s">
        <v>17652</v>
      </c>
      <c r="C8316" s="7">
        <v>5</v>
      </c>
      <c r="D8316" s="7">
        <v>0</v>
      </c>
      <c r="E8316" s="7">
        <v>0.02</v>
      </c>
      <c r="F8316" s="7">
        <v>8315</v>
      </c>
      <c r="G8316" s="7">
        <v>1</v>
      </c>
      <c r="H8316" s="7">
        <v>1</v>
      </c>
    </row>
    <row r="8317" spans="1:8" x14ac:dyDescent="0.35">
      <c r="A8317" s="7" t="s">
        <v>750</v>
      </c>
      <c r="B8317" s="7" t="s">
        <v>751</v>
      </c>
      <c r="C8317" s="7">
        <v>5</v>
      </c>
      <c r="D8317" s="7">
        <v>0</v>
      </c>
      <c r="E8317" s="7">
        <v>0.02</v>
      </c>
      <c r="F8317" s="7">
        <v>8316</v>
      </c>
      <c r="G8317" s="7">
        <v>1</v>
      </c>
      <c r="H8317" s="7">
        <v>1</v>
      </c>
    </row>
    <row r="8318" spans="1:8" x14ac:dyDescent="0.35">
      <c r="A8318" s="7" t="s">
        <v>17653</v>
      </c>
      <c r="B8318" s="7" t="s">
        <v>17654</v>
      </c>
      <c r="C8318" s="7">
        <v>7</v>
      </c>
      <c r="D8318" s="7">
        <v>0</v>
      </c>
      <c r="E8318" s="7">
        <v>0.03</v>
      </c>
      <c r="F8318" s="7">
        <v>8317</v>
      </c>
      <c r="G8318" s="7">
        <v>1</v>
      </c>
      <c r="H8318" s="7">
        <v>1</v>
      </c>
    </row>
    <row r="8319" spans="1:8" x14ac:dyDescent="0.35">
      <c r="A8319" s="7" t="s">
        <v>17655</v>
      </c>
      <c r="B8319" s="7" t="s">
        <v>17656</v>
      </c>
      <c r="C8319" s="7">
        <v>11</v>
      </c>
      <c r="D8319" s="7">
        <v>0</v>
      </c>
      <c r="E8319" s="7">
        <v>0.05</v>
      </c>
      <c r="F8319" s="7">
        <v>8318</v>
      </c>
      <c r="G8319" s="7">
        <v>1</v>
      </c>
      <c r="H8319" s="7">
        <v>1</v>
      </c>
    </row>
    <row r="8320" spans="1:8" x14ac:dyDescent="0.35">
      <c r="A8320" s="7" t="s">
        <v>17657</v>
      </c>
      <c r="B8320" s="7" t="s">
        <v>17658</v>
      </c>
      <c r="C8320" s="7">
        <v>8</v>
      </c>
      <c r="D8320" s="7">
        <v>0</v>
      </c>
      <c r="E8320" s="7">
        <v>0.03</v>
      </c>
      <c r="F8320" s="7">
        <v>8319</v>
      </c>
      <c r="G8320" s="7">
        <v>1</v>
      </c>
      <c r="H8320" s="7">
        <v>1</v>
      </c>
    </row>
    <row r="8321" spans="1:8" x14ac:dyDescent="0.35">
      <c r="A8321" s="7" t="s">
        <v>17659</v>
      </c>
      <c r="B8321" s="7" t="s">
        <v>17660</v>
      </c>
      <c r="C8321" s="7">
        <v>7</v>
      </c>
      <c r="D8321" s="7">
        <v>0</v>
      </c>
      <c r="E8321" s="7">
        <v>0.03</v>
      </c>
      <c r="F8321" s="7">
        <v>8320</v>
      </c>
      <c r="G8321" s="7">
        <v>1</v>
      </c>
      <c r="H8321" s="7">
        <v>1</v>
      </c>
    </row>
    <row r="8322" spans="1:8" x14ac:dyDescent="0.35">
      <c r="A8322" s="7" t="s">
        <v>17661</v>
      </c>
      <c r="B8322" s="7" t="s">
        <v>17662</v>
      </c>
      <c r="C8322" s="7">
        <v>12</v>
      </c>
      <c r="D8322" s="7">
        <v>0</v>
      </c>
      <c r="E8322" s="7">
        <v>0.05</v>
      </c>
      <c r="F8322" s="7">
        <v>8321</v>
      </c>
      <c r="G8322" s="7">
        <v>1</v>
      </c>
      <c r="H8322" s="7">
        <v>1</v>
      </c>
    </row>
    <row r="8323" spans="1:8" x14ac:dyDescent="0.35">
      <c r="A8323" s="7" t="s">
        <v>17663</v>
      </c>
      <c r="B8323" s="7" t="s">
        <v>17664</v>
      </c>
      <c r="C8323" s="7">
        <v>6</v>
      </c>
      <c r="D8323" s="7">
        <v>0</v>
      </c>
      <c r="E8323" s="7">
        <v>0.03</v>
      </c>
      <c r="F8323" s="7">
        <v>8322</v>
      </c>
      <c r="G8323" s="7">
        <v>1</v>
      </c>
      <c r="H8323" s="7">
        <v>1</v>
      </c>
    </row>
    <row r="8324" spans="1:8" x14ac:dyDescent="0.35">
      <c r="A8324" s="7" t="s">
        <v>17665</v>
      </c>
      <c r="B8324" s="7" t="s">
        <v>17666</v>
      </c>
      <c r="C8324" s="7">
        <v>21</v>
      </c>
      <c r="D8324" s="7">
        <v>0</v>
      </c>
      <c r="E8324" s="7">
        <v>0.09</v>
      </c>
      <c r="F8324" s="7">
        <v>8323</v>
      </c>
      <c r="G8324" s="7">
        <v>1</v>
      </c>
      <c r="H8324" s="7">
        <v>1</v>
      </c>
    </row>
    <row r="8325" spans="1:8" x14ac:dyDescent="0.35">
      <c r="A8325" s="7" t="s">
        <v>17667</v>
      </c>
      <c r="B8325" s="7" t="s">
        <v>17668</v>
      </c>
      <c r="C8325" s="7">
        <v>18</v>
      </c>
      <c r="D8325" s="7">
        <v>0</v>
      </c>
      <c r="E8325" s="7">
        <v>0.08</v>
      </c>
      <c r="F8325" s="7">
        <v>8324</v>
      </c>
      <c r="G8325" s="7">
        <v>1</v>
      </c>
      <c r="H8325" s="7">
        <v>1</v>
      </c>
    </row>
    <row r="8326" spans="1:8" x14ac:dyDescent="0.35">
      <c r="A8326" s="7" t="s">
        <v>17669</v>
      </c>
      <c r="B8326" s="7" t="s">
        <v>17670</v>
      </c>
      <c r="C8326" s="7">
        <v>8</v>
      </c>
      <c r="D8326" s="7">
        <v>0</v>
      </c>
      <c r="E8326" s="7">
        <v>0.03</v>
      </c>
      <c r="F8326" s="7">
        <v>8325</v>
      </c>
      <c r="G8326" s="7">
        <v>1</v>
      </c>
      <c r="H8326" s="7">
        <v>1</v>
      </c>
    </row>
    <row r="8327" spans="1:8" x14ac:dyDescent="0.35">
      <c r="A8327" s="7" t="s">
        <v>17671</v>
      </c>
      <c r="B8327" s="7" t="s">
        <v>17672</v>
      </c>
      <c r="C8327" s="7">
        <v>10</v>
      </c>
      <c r="D8327" s="7">
        <v>0</v>
      </c>
      <c r="E8327" s="7">
        <v>0.04</v>
      </c>
      <c r="F8327" s="7">
        <v>8326</v>
      </c>
      <c r="G8327" s="7">
        <v>1</v>
      </c>
      <c r="H8327" s="7">
        <v>1</v>
      </c>
    </row>
    <row r="8328" spans="1:8" x14ac:dyDescent="0.35">
      <c r="A8328" s="7" t="s">
        <v>17673</v>
      </c>
      <c r="B8328" s="7" t="s">
        <v>17674</v>
      </c>
      <c r="C8328" s="7">
        <v>6</v>
      </c>
      <c r="D8328" s="7">
        <v>0</v>
      </c>
      <c r="E8328" s="7">
        <v>0.03</v>
      </c>
      <c r="F8328" s="7">
        <v>8327</v>
      </c>
      <c r="G8328" s="7">
        <v>1</v>
      </c>
      <c r="H8328" s="7">
        <v>1</v>
      </c>
    </row>
    <row r="8329" spans="1:8" x14ac:dyDescent="0.35">
      <c r="A8329" s="7" t="s">
        <v>17675</v>
      </c>
      <c r="B8329" s="7" t="s">
        <v>17676</v>
      </c>
      <c r="C8329" s="7">
        <v>13</v>
      </c>
      <c r="D8329" s="7">
        <v>0</v>
      </c>
      <c r="E8329" s="7">
        <v>0.05</v>
      </c>
      <c r="F8329" s="7">
        <v>8328</v>
      </c>
      <c r="G8329" s="7">
        <v>1</v>
      </c>
      <c r="H8329" s="7">
        <v>1</v>
      </c>
    </row>
    <row r="8330" spans="1:8" x14ac:dyDescent="0.35">
      <c r="A8330" s="7" t="s">
        <v>17677</v>
      </c>
      <c r="B8330" s="7" t="s">
        <v>17678</v>
      </c>
      <c r="C8330" s="7">
        <v>41</v>
      </c>
      <c r="D8330" s="7">
        <v>0</v>
      </c>
      <c r="E8330" s="7">
        <v>0.17</v>
      </c>
      <c r="F8330" s="7">
        <v>8329</v>
      </c>
      <c r="G8330" s="7">
        <v>1</v>
      </c>
      <c r="H8330" s="7">
        <v>1</v>
      </c>
    </row>
    <row r="8331" spans="1:8" x14ac:dyDescent="0.35">
      <c r="A8331" s="7" t="s">
        <v>2111</v>
      </c>
      <c r="B8331" s="7" t="s">
        <v>2112</v>
      </c>
      <c r="C8331" s="7">
        <v>16</v>
      </c>
      <c r="D8331" s="7">
        <v>0</v>
      </c>
      <c r="E8331" s="7">
        <v>7.0000000000000007E-2</v>
      </c>
      <c r="F8331" s="7">
        <v>8330</v>
      </c>
      <c r="G8331" s="7">
        <v>1</v>
      </c>
      <c r="H8331" s="7">
        <v>1</v>
      </c>
    </row>
    <row r="8332" spans="1:8" x14ac:dyDescent="0.35">
      <c r="A8332" s="7" t="s">
        <v>17679</v>
      </c>
      <c r="B8332" s="7" t="s">
        <v>17680</v>
      </c>
      <c r="C8332" s="7">
        <v>6</v>
      </c>
      <c r="D8332" s="7">
        <v>0</v>
      </c>
      <c r="E8332" s="7">
        <v>0.03</v>
      </c>
      <c r="F8332" s="7">
        <v>8331</v>
      </c>
      <c r="G8332" s="7">
        <v>1</v>
      </c>
      <c r="H8332" s="7">
        <v>1</v>
      </c>
    </row>
    <row r="8333" spans="1:8" x14ac:dyDescent="0.35">
      <c r="A8333" s="7" t="s">
        <v>17681</v>
      </c>
      <c r="B8333" s="7" t="s">
        <v>17682</v>
      </c>
      <c r="C8333" s="7">
        <v>6</v>
      </c>
      <c r="D8333" s="7">
        <v>0</v>
      </c>
      <c r="E8333" s="7">
        <v>0.03</v>
      </c>
      <c r="F8333" s="7">
        <v>8332</v>
      </c>
      <c r="G8333" s="7">
        <v>1</v>
      </c>
      <c r="H8333" s="7">
        <v>1</v>
      </c>
    </row>
    <row r="8334" spans="1:8" x14ac:dyDescent="0.35">
      <c r="A8334" s="7" t="s">
        <v>17683</v>
      </c>
      <c r="B8334" s="7" t="s">
        <v>17684</v>
      </c>
      <c r="C8334" s="7">
        <v>7</v>
      </c>
      <c r="D8334" s="7">
        <v>0</v>
      </c>
      <c r="E8334" s="7">
        <v>0.03</v>
      </c>
      <c r="F8334" s="7">
        <v>8333</v>
      </c>
      <c r="G8334" s="7">
        <v>1</v>
      </c>
      <c r="H8334" s="7">
        <v>1</v>
      </c>
    </row>
    <row r="8335" spans="1:8" x14ac:dyDescent="0.35">
      <c r="A8335" s="7" t="s">
        <v>17685</v>
      </c>
      <c r="B8335" s="7" t="s">
        <v>17686</v>
      </c>
      <c r="C8335" s="7">
        <v>6</v>
      </c>
      <c r="D8335" s="7">
        <v>0</v>
      </c>
      <c r="E8335" s="7">
        <v>0.03</v>
      </c>
      <c r="F8335" s="7">
        <v>8334</v>
      </c>
      <c r="G8335" s="7">
        <v>1</v>
      </c>
      <c r="H8335" s="7">
        <v>1</v>
      </c>
    </row>
    <row r="8336" spans="1:8" x14ac:dyDescent="0.35">
      <c r="A8336" s="7" t="s">
        <v>17687</v>
      </c>
      <c r="B8336" s="7" t="s">
        <v>17688</v>
      </c>
      <c r="C8336" s="7">
        <v>6</v>
      </c>
      <c r="D8336" s="7">
        <v>0</v>
      </c>
      <c r="E8336" s="7">
        <v>0.03</v>
      </c>
      <c r="F8336" s="7">
        <v>8335</v>
      </c>
      <c r="G8336" s="7">
        <v>1</v>
      </c>
      <c r="H8336" s="7">
        <v>1</v>
      </c>
    </row>
    <row r="8337" spans="1:8" x14ac:dyDescent="0.35">
      <c r="A8337" s="7" t="s">
        <v>17689</v>
      </c>
      <c r="B8337" s="7" t="s">
        <v>17690</v>
      </c>
      <c r="C8337" s="7">
        <v>6</v>
      </c>
      <c r="D8337" s="7">
        <v>0</v>
      </c>
      <c r="E8337" s="7">
        <v>0.03</v>
      </c>
      <c r="F8337" s="7">
        <v>8336</v>
      </c>
      <c r="G8337" s="7">
        <v>1</v>
      </c>
      <c r="H8337" s="7">
        <v>1</v>
      </c>
    </row>
    <row r="8338" spans="1:8" x14ac:dyDescent="0.35">
      <c r="A8338" s="7" t="s">
        <v>17691</v>
      </c>
      <c r="B8338" s="7" t="s">
        <v>17692</v>
      </c>
      <c r="C8338" s="7">
        <v>8</v>
      </c>
      <c r="D8338" s="7">
        <v>0</v>
      </c>
      <c r="E8338" s="7">
        <v>0.03</v>
      </c>
      <c r="F8338" s="7">
        <v>8337</v>
      </c>
      <c r="G8338" s="7">
        <v>1</v>
      </c>
      <c r="H8338" s="7">
        <v>1</v>
      </c>
    </row>
    <row r="8339" spans="1:8" x14ac:dyDescent="0.35">
      <c r="A8339" s="7" t="s">
        <v>17693</v>
      </c>
      <c r="B8339" s="7" t="s">
        <v>17694</v>
      </c>
      <c r="C8339" s="7">
        <v>6</v>
      </c>
      <c r="D8339" s="7">
        <v>0</v>
      </c>
      <c r="E8339" s="7">
        <v>0.03</v>
      </c>
      <c r="F8339" s="7">
        <v>8338</v>
      </c>
      <c r="G8339" s="7">
        <v>1</v>
      </c>
      <c r="H8339" s="7">
        <v>1</v>
      </c>
    </row>
    <row r="8340" spans="1:8" x14ac:dyDescent="0.35">
      <c r="A8340" s="7" t="s">
        <v>17695</v>
      </c>
      <c r="B8340" s="7" t="s">
        <v>17696</v>
      </c>
      <c r="C8340" s="7">
        <v>10</v>
      </c>
      <c r="D8340" s="7">
        <v>0</v>
      </c>
      <c r="E8340" s="7">
        <v>0.04</v>
      </c>
      <c r="F8340" s="7">
        <v>8339</v>
      </c>
      <c r="G8340" s="7">
        <v>1</v>
      </c>
      <c r="H8340" s="7">
        <v>1</v>
      </c>
    </row>
    <row r="8341" spans="1:8" x14ac:dyDescent="0.35">
      <c r="A8341" s="7" t="s">
        <v>17697</v>
      </c>
      <c r="B8341" s="7" t="s">
        <v>17698</v>
      </c>
      <c r="C8341" s="7">
        <v>6</v>
      </c>
      <c r="D8341" s="7">
        <v>0</v>
      </c>
      <c r="E8341" s="7">
        <v>0.03</v>
      </c>
      <c r="F8341" s="7">
        <v>8340</v>
      </c>
      <c r="G8341" s="7">
        <v>1</v>
      </c>
      <c r="H8341" s="7">
        <v>1</v>
      </c>
    </row>
    <row r="8342" spans="1:8" x14ac:dyDescent="0.35">
      <c r="A8342" s="7" t="s">
        <v>3721</v>
      </c>
      <c r="B8342" s="7" t="s">
        <v>3722</v>
      </c>
      <c r="C8342" s="7">
        <v>42</v>
      </c>
      <c r="D8342" s="7">
        <v>0</v>
      </c>
      <c r="E8342" s="7">
        <v>0.18</v>
      </c>
      <c r="F8342" s="7">
        <v>8341</v>
      </c>
      <c r="G8342" s="7">
        <v>1</v>
      </c>
      <c r="H8342" s="7">
        <v>1</v>
      </c>
    </row>
    <row r="8343" spans="1:8" x14ac:dyDescent="0.35">
      <c r="A8343" s="7" t="s">
        <v>1920</v>
      </c>
      <c r="B8343" s="7" t="s">
        <v>1921</v>
      </c>
      <c r="C8343" s="7">
        <v>14</v>
      </c>
      <c r="D8343" s="7">
        <v>0</v>
      </c>
      <c r="E8343" s="7">
        <v>0.06</v>
      </c>
      <c r="F8343" s="7">
        <v>8342</v>
      </c>
      <c r="G8343" s="7">
        <v>1</v>
      </c>
      <c r="H8343" s="7">
        <v>1</v>
      </c>
    </row>
    <row r="8344" spans="1:8" x14ac:dyDescent="0.35">
      <c r="A8344" s="7" t="s">
        <v>17699</v>
      </c>
      <c r="B8344" s="7" t="s">
        <v>17700</v>
      </c>
      <c r="C8344" s="7">
        <v>21</v>
      </c>
      <c r="D8344" s="7">
        <v>0</v>
      </c>
      <c r="E8344" s="7">
        <v>0.09</v>
      </c>
      <c r="F8344" s="7">
        <v>8343</v>
      </c>
      <c r="G8344" s="7">
        <v>1</v>
      </c>
      <c r="H8344" s="7">
        <v>1</v>
      </c>
    </row>
    <row r="8345" spans="1:8" x14ac:dyDescent="0.35">
      <c r="A8345" s="7" t="s">
        <v>17701</v>
      </c>
      <c r="B8345" s="7" t="s">
        <v>17702</v>
      </c>
      <c r="C8345" s="7">
        <v>10</v>
      </c>
      <c r="D8345" s="7">
        <v>0</v>
      </c>
      <c r="E8345" s="7">
        <v>0.04</v>
      </c>
      <c r="F8345" s="7">
        <v>8344</v>
      </c>
      <c r="G8345" s="7">
        <v>1</v>
      </c>
      <c r="H8345" s="7">
        <v>1</v>
      </c>
    </row>
    <row r="8346" spans="1:8" x14ac:dyDescent="0.35">
      <c r="A8346" s="7" t="s">
        <v>17703</v>
      </c>
      <c r="B8346" s="7" t="s">
        <v>17704</v>
      </c>
      <c r="C8346" s="7">
        <v>39</v>
      </c>
      <c r="D8346" s="7">
        <v>0</v>
      </c>
      <c r="E8346" s="7">
        <v>0.16</v>
      </c>
      <c r="F8346" s="7">
        <v>8345</v>
      </c>
      <c r="G8346" s="7">
        <v>1</v>
      </c>
      <c r="H8346" s="7">
        <v>1</v>
      </c>
    </row>
    <row r="8347" spans="1:8" x14ac:dyDescent="0.35">
      <c r="A8347" s="7" t="s">
        <v>17705</v>
      </c>
      <c r="B8347" s="7" t="s">
        <v>17706</v>
      </c>
      <c r="C8347" s="7">
        <v>15</v>
      </c>
      <c r="D8347" s="7">
        <v>0</v>
      </c>
      <c r="E8347" s="7">
        <v>0.06</v>
      </c>
      <c r="F8347" s="7">
        <v>8346</v>
      </c>
      <c r="G8347" s="7">
        <v>1</v>
      </c>
      <c r="H8347" s="7">
        <v>1</v>
      </c>
    </row>
    <row r="8348" spans="1:8" x14ac:dyDescent="0.35">
      <c r="A8348" s="7" t="s">
        <v>17707</v>
      </c>
      <c r="B8348" s="7" t="s">
        <v>17708</v>
      </c>
      <c r="C8348" s="7">
        <v>24</v>
      </c>
      <c r="D8348" s="7">
        <v>0</v>
      </c>
      <c r="E8348" s="7">
        <v>0.1</v>
      </c>
      <c r="F8348" s="7">
        <v>8347</v>
      </c>
      <c r="G8348" s="7">
        <v>1</v>
      </c>
      <c r="H8348" s="7">
        <v>1</v>
      </c>
    </row>
    <row r="8349" spans="1:8" x14ac:dyDescent="0.35">
      <c r="A8349" s="7" t="s">
        <v>17709</v>
      </c>
      <c r="B8349" s="7" t="s">
        <v>17710</v>
      </c>
      <c r="C8349" s="7">
        <v>48</v>
      </c>
      <c r="D8349" s="7">
        <v>0</v>
      </c>
      <c r="E8349" s="7">
        <v>0.2</v>
      </c>
      <c r="F8349" s="7">
        <v>8348</v>
      </c>
      <c r="G8349" s="7">
        <v>1</v>
      </c>
      <c r="H8349" s="7">
        <v>1</v>
      </c>
    </row>
    <row r="8350" spans="1:8" x14ac:dyDescent="0.35">
      <c r="A8350" s="7" t="s">
        <v>17711</v>
      </c>
      <c r="B8350" s="7" t="s">
        <v>17712</v>
      </c>
      <c r="C8350" s="7">
        <v>20</v>
      </c>
      <c r="D8350" s="7">
        <v>0</v>
      </c>
      <c r="E8350" s="7">
        <v>0.08</v>
      </c>
      <c r="F8350" s="7">
        <v>8349</v>
      </c>
      <c r="G8350" s="7">
        <v>1</v>
      </c>
      <c r="H8350" s="7">
        <v>1</v>
      </c>
    </row>
    <row r="8351" spans="1:8" x14ac:dyDescent="0.35">
      <c r="A8351" s="7" t="s">
        <v>17713</v>
      </c>
      <c r="B8351" s="7" t="s">
        <v>17714</v>
      </c>
      <c r="C8351" s="7">
        <v>16</v>
      </c>
      <c r="D8351" s="7">
        <v>0</v>
      </c>
      <c r="E8351" s="7">
        <v>7.0000000000000007E-2</v>
      </c>
      <c r="F8351" s="7">
        <v>8350</v>
      </c>
      <c r="G8351" s="7">
        <v>1</v>
      </c>
      <c r="H8351" s="7">
        <v>1</v>
      </c>
    </row>
    <row r="8352" spans="1:8" x14ac:dyDescent="0.35">
      <c r="A8352" s="7" t="s">
        <v>17715</v>
      </c>
      <c r="B8352" s="7" t="s">
        <v>17716</v>
      </c>
      <c r="C8352" s="7">
        <v>6</v>
      </c>
      <c r="D8352" s="7">
        <v>0</v>
      </c>
      <c r="E8352" s="7">
        <v>0.03</v>
      </c>
      <c r="F8352" s="7">
        <v>8351</v>
      </c>
      <c r="G8352" s="7">
        <v>1</v>
      </c>
      <c r="H8352" s="7">
        <v>1</v>
      </c>
    </row>
    <row r="8353" spans="1:8" x14ac:dyDescent="0.35">
      <c r="A8353" s="7" t="s">
        <v>17717</v>
      </c>
      <c r="B8353" s="7" t="s">
        <v>17718</v>
      </c>
      <c r="C8353" s="7">
        <v>59</v>
      </c>
      <c r="D8353" s="7">
        <v>0</v>
      </c>
      <c r="E8353" s="7">
        <v>0.25</v>
      </c>
      <c r="F8353" s="7">
        <v>8352</v>
      </c>
      <c r="G8353" s="7">
        <v>1</v>
      </c>
      <c r="H8353" s="7">
        <v>1</v>
      </c>
    </row>
    <row r="8354" spans="1:8" x14ac:dyDescent="0.35">
      <c r="A8354" s="7" t="s">
        <v>17719</v>
      </c>
      <c r="B8354" s="7" t="s">
        <v>17720</v>
      </c>
      <c r="C8354" s="7">
        <v>21</v>
      </c>
      <c r="D8354" s="7">
        <v>0</v>
      </c>
      <c r="E8354" s="7">
        <v>0.09</v>
      </c>
      <c r="F8354" s="7">
        <v>8353</v>
      </c>
      <c r="G8354" s="7">
        <v>1</v>
      </c>
      <c r="H8354" s="7">
        <v>1</v>
      </c>
    </row>
    <row r="8355" spans="1:8" x14ac:dyDescent="0.35">
      <c r="A8355" s="7" t="s">
        <v>17721</v>
      </c>
      <c r="B8355" s="7" t="s">
        <v>17722</v>
      </c>
      <c r="C8355" s="7">
        <v>33</v>
      </c>
      <c r="D8355" s="7">
        <v>0</v>
      </c>
      <c r="E8355" s="7">
        <v>0.14000000000000001</v>
      </c>
      <c r="F8355" s="7">
        <v>8354</v>
      </c>
      <c r="G8355" s="7">
        <v>1</v>
      </c>
      <c r="H8355" s="7">
        <v>1</v>
      </c>
    </row>
    <row r="8356" spans="1:8" x14ac:dyDescent="0.35">
      <c r="A8356" s="7" t="s">
        <v>17727</v>
      </c>
      <c r="B8356" s="7" t="s">
        <v>17728</v>
      </c>
      <c r="C8356" s="7">
        <v>8</v>
      </c>
      <c r="D8356" s="7">
        <v>0</v>
      </c>
      <c r="E8356" s="7">
        <v>0.03</v>
      </c>
      <c r="F8356" s="7">
        <v>8355</v>
      </c>
      <c r="G8356" s="7">
        <v>1</v>
      </c>
      <c r="H8356" s="7">
        <v>1</v>
      </c>
    </row>
    <row r="8357" spans="1:8" x14ac:dyDescent="0.35">
      <c r="A8357" s="7" t="s">
        <v>17729</v>
      </c>
      <c r="B8357" s="7" t="s">
        <v>17730</v>
      </c>
      <c r="C8357" s="7">
        <v>36</v>
      </c>
      <c r="D8357" s="7">
        <v>0</v>
      </c>
      <c r="E8357" s="7">
        <v>0.15</v>
      </c>
      <c r="F8357" s="7">
        <v>8356</v>
      </c>
      <c r="G8357" s="7">
        <v>1</v>
      </c>
      <c r="H8357" s="7">
        <v>1</v>
      </c>
    </row>
    <row r="8358" spans="1:8" x14ac:dyDescent="0.35">
      <c r="A8358" s="7" t="s">
        <v>17731</v>
      </c>
      <c r="B8358" s="7" t="s">
        <v>17732</v>
      </c>
      <c r="C8358" s="7">
        <v>17</v>
      </c>
      <c r="D8358" s="7">
        <v>0</v>
      </c>
      <c r="E8358" s="7">
        <v>7.0000000000000007E-2</v>
      </c>
      <c r="F8358" s="7">
        <v>8357</v>
      </c>
      <c r="G8358" s="7">
        <v>1</v>
      </c>
      <c r="H8358" s="7">
        <v>1</v>
      </c>
    </row>
    <row r="8359" spans="1:8" x14ac:dyDescent="0.35">
      <c r="A8359" s="7" t="s">
        <v>17733</v>
      </c>
      <c r="B8359" s="7" t="s">
        <v>17734</v>
      </c>
      <c r="C8359" s="7">
        <v>7</v>
      </c>
      <c r="D8359" s="7">
        <v>0</v>
      </c>
      <c r="E8359" s="7">
        <v>0.03</v>
      </c>
      <c r="F8359" s="7">
        <v>8358</v>
      </c>
      <c r="G8359" s="7">
        <v>1</v>
      </c>
      <c r="H8359" s="7">
        <v>1</v>
      </c>
    </row>
    <row r="8360" spans="1:8" x14ac:dyDescent="0.35">
      <c r="A8360" s="7" t="s">
        <v>4248</v>
      </c>
      <c r="B8360" s="7" t="s">
        <v>4249</v>
      </c>
      <c r="C8360" s="7">
        <v>61</v>
      </c>
      <c r="D8360" s="7">
        <v>0</v>
      </c>
      <c r="E8360" s="7">
        <v>0.26</v>
      </c>
      <c r="F8360" s="7">
        <v>8359</v>
      </c>
      <c r="G8360" s="7">
        <v>1</v>
      </c>
      <c r="H8360" s="7">
        <v>1</v>
      </c>
    </row>
    <row r="8361" spans="1:8" x14ac:dyDescent="0.35">
      <c r="A8361" s="7" t="s">
        <v>17735</v>
      </c>
      <c r="B8361" s="7" t="s">
        <v>17736</v>
      </c>
      <c r="C8361" s="7">
        <v>21</v>
      </c>
      <c r="D8361" s="7">
        <v>0</v>
      </c>
      <c r="E8361" s="7">
        <v>0.09</v>
      </c>
      <c r="F8361" s="7">
        <v>8360</v>
      </c>
      <c r="G8361" s="7">
        <v>1</v>
      </c>
      <c r="H8361" s="7">
        <v>1</v>
      </c>
    </row>
    <row r="8362" spans="1:8" x14ac:dyDescent="0.35">
      <c r="A8362" s="7" t="s">
        <v>17737</v>
      </c>
      <c r="B8362" s="7" t="s">
        <v>17738</v>
      </c>
      <c r="C8362" s="7">
        <v>24</v>
      </c>
      <c r="D8362" s="7">
        <v>0</v>
      </c>
      <c r="E8362" s="7">
        <v>0.1</v>
      </c>
      <c r="F8362" s="7">
        <v>8361</v>
      </c>
      <c r="G8362" s="7">
        <v>1</v>
      </c>
      <c r="H8362" s="7">
        <v>1</v>
      </c>
    </row>
    <row r="8363" spans="1:8" x14ac:dyDescent="0.35">
      <c r="A8363" s="7" t="s">
        <v>17739</v>
      </c>
      <c r="B8363" s="7" t="s">
        <v>17740</v>
      </c>
      <c r="C8363" s="7">
        <v>32</v>
      </c>
      <c r="D8363" s="7">
        <v>0</v>
      </c>
      <c r="E8363" s="7">
        <v>0.13</v>
      </c>
      <c r="F8363" s="7">
        <v>8362</v>
      </c>
      <c r="G8363" s="7">
        <v>1</v>
      </c>
      <c r="H8363" s="7">
        <v>1</v>
      </c>
    </row>
    <row r="8364" spans="1:8" x14ac:dyDescent="0.35">
      <c r="A8364" s="7" t="s">
        <v>17741</v>
      </c>
      <c r="B8364" s="7" t="s">
        <v>17742</v>
      </c>
      <c r="C8364" s="7">
        <v>11</v>
      </c>
      <c r="D8364" s="7">
        <v>0</v>
      </c>
      <c r="E8364" s="7">
        <v>0.05</v>
      </c>
      <c r="F8364" s="7">
        <v>8363</v>
      </c>
      <c r="G8364" s="7">
        <v>1</v>
      </c>
      <c r="H8364" s="7">
        <v>1</v>
      </c>
    </row>
    <row r="8365" spans="1:8" x14ac:dyDescent="0.35">
      <c r="A8365" s="7" t="s">
        <v>17743</v>
      </c>
      <c r="B8365" s="7" t="s">
        <v>17744</v>
      </c>
      <c r="C8365" s="7">
        <v>9</v>
      </c>
      <c r="D8365" s="7">
        <v>0</v>
      </c>
      <c r="E8365" s="7">
        <v>0.04</v>
      </c>
      <c r="F8365" s="7">
        <v>8364</v>
      </c>
      <c r="G8365" s="7">
        <v>1</v>
      </c>
      <c r="H8365" s="7">
        <v>1</v>
      </c>
    </row>
    <row r="8366" spans="1:8" x14ac:dyDescent="0.35">
      <c r="A8366" s="7" t="s">
        <v>17745</v>
      </c>
      <c r="B8366" s="7" t="s">
        <v>17746</v>
      </c>
      <c r="C8366" s="7">
        <v>8</v>
      </c>
      <c r="D8366" s="7">
        <v>0</v>
      </c>
      <c r="E8366" s="7">
        <v>0.03</v>
      </c>
      <c r="F8366" s="7">
        <v>8365</v>
      </c>
      <c r="G8366" s="7">
        <v>1</v>
      </c>
      <c r="H8366" s="7">
        <v>1</v>
      </c>
    </row>
    <row r="8367" spans="1:8" x14ac:dyDescent="0.35">
      <c r="A8367" s="7" t="s">
        <v>17747</v>
      </c>
      <c r="B8367" s="7" t="s">
        <v>17748</v>
      </c>
      <c r="C8367" s="7">
        <v>6</v>
      </c>
      <c r="D8367" s="7">
        <v>0</v>
      </c>
      <c r="E8367" s="7">
        <v>0.03</v>
      </c>
      <c r="F8367" s="7">
        <v>8366</v>
      </c>
      <c r="G8367" s="7">
        <v>1</v>
      </c>
      <c r="H8367" s="7">
        <v>1</v>
      </c>
    </row>
    <row r="8368" spans="1:8" x14ac:dyDescent="0.35">
      <c r="A8368" s="7" t="s">
        <v>17749</v>
      </c>
      <c r="B8368" s="7" t="s">
        <v>17750</v>
      </c>
      <c r="C8368" s="7">
        <v>16</v>
      </c>
      <c r="D8368" s="7">
        <v>0</v>
      </c>
      <c r="E8368" s="7">
        <v>7.0000000000000007E-2</v>
      </c>
      <c r="F8368" s="7">
        <v>8367</v>
      </c>
      <c r="G8368" s="7">
        <v>1</v>
      </c>
      <c r="H8368" s="7">
        <v>1</v>
      </c>
    </row>
    <row r="8369" spans="1:8" x14ac:dyDescent="0.35">
      <c r="A8369" s="7" t="s">
        <v>17751</v>
      </c>
      <c r="B8369" s="7" t="s">
        <v>17752</v>
      </c>
      <c r="C8369" s="7">
        <v>14</v>
      </c>
      <c r="D8369" s="7">
        <v>0</v>
      </c>
      <c r="E8369" s="7">
        <v>0.06</v>
      </c>
      <c r="F8369" s="7">
        <v>8368</v>
      </c>
      <c r="G8369" s="7">
        <v>1</v>
      </c>
      <c r="H8369" s="7">
        <v>1</v>
      </c>
    </row>
    <row r="8370" spans="1:8" x14ac:dyDescent="0.35">
      <c r="A8370" s="7" t="s">
        <v>17753</v>
      </c>
      <c r="B8370" s="7" t="s">
        <v>17754</v>
      </c>
      <c r="C8370" s="7">
        <v>5</v>
      </c>
      <c r="D8370" s="7">
        <v>0</v>
      </c>
      <c r="E8370" s="7">
        <v>0.02</v>
      </c>
      <c r="F8370" s="7">
        <v>8369</v>
      </c>
      <c r="G8370" s="7">
        <v>1</v>
      </c>
      <c r="H8370" s="7">
        <v>1</v>
      </c>
    </row>
    <row r="8371" spans="1:8" x14ac:dyDescent="0.35">
      <c r="A8371" s="7" t="s">
        <v>17755</v>
      </c>
      <c r="B8371" s="7" t="s">
        <v>17756</v>
      </c>
      <c r="C8371" s="7">
        <v>41</v>
      </c>
      <c r="D8371" s="7">
        <v>0</v>
      </c>
      <c r="E8371" s="7">
        <v>0.17</v>
      </c>
      <c r="F8371" s="7">
        <v>8370</v>
      </c>
      <c r="G8371" s="7">
        <v>1</v>
      </c>
      <c r="H8371" s="7">
        <v>1</v>
      </c>
    </row>
    <row r="8372" spans="1:8" x14ac:dyDescent="0.35">
      <c r="A8372" s="7" t="s">
        <v>17757</v>
      </c>
      <c r="B8372" s="7" t="s">
        <v>17758</v>
      </c>
      <c r="C8372" s="7">
        <v>5</v>
      </c>
      <c r="D8372" s="7">
        <v>0</v>
      </c>
      <c r="E8372" s="7">
        <v>0.02</v>
      </c>
      <c r="F8372" s="7">
        <v>8371</v>
      </c>
      <c r="G8372" s="7">
        <v>1</v>
      </c>
      <c r="H8372" s="7">
        <v>1</v>
      </c>
    </row>
    <row r="8373" spans="1:8" x14ac:dyDescent="0.35">
      <c r="A8373" s="7" t="s">
        <v>17759</v>
      </c>
      <c r="B8373" s="7" t="s">
        <v>17760</v>
      </c>
      <c r="C8373" s="7">
        <v>33</v>
      </c>
      <c r="D8373" s="7">
        <v>0</v>
      </c>
      <c r="E8373" s="7">
        <v>0.14000000000000001</v>
      </c>
      <c r="F8373" s="7">
        <v>8372</v>
      </c>
      <c r="G8373" s="7">
        <v>1</v>
      </c>
      <c r="H8373" s="7">
        <v>1</v>
      </c>
    </row>
    <row r="8374" spans="1:8" x14ac:dyDescent="0.35">
      <c r="A8374" s="7" t="s">
        <v>17761</v>
      </c>
      <c r="B8374" s="7" t="s">
        <v>17762</v>
      </c>
      <c r="C8374" s="7">
        <v>13</v>
      </c>
      <c r="D8374" s="7">
        <v>0</v>
      </c>
      <c r="E8374" s="7">
        <v>0.05</v>
      </c>
      <c r="F8374" s="7">
        <v>8373</v>
      </c>
      <c r="G8374" s="7">
        <v>1</v>
      </c>
      <c r="H8374" s="7">
        <v>1</v>
      </c>
    </row>
    <row r="8375" spans="1:8" x14ac:dyDescent="0.35">
      <c r="A8375" s="7" t="s">
        <v>17763</v>
      </c>
      <c r="B8375" s="7" t="s">
        <v>17764</v>
      </c>
      <c r="C8375" s="7">
        <v>7</v>
      </c>
      <c r="D8375" s="7">
        <v>0</v>
      </c>
      <c r="E8375" s="7">
        <v>0.03</v>
      </c>
      <c r="F8375" s="7">
        <v>8374</v>
      </c>
      <c r="G8375" s="7">
        <v>1</v>
      </c>
      <c r="H8375" s="7">
        <v>1</v>
      </c>
    </row>
    <row r="8376" spans="1:8" x14ac:dyDescent="0.35">
      <c r="A8376" s="7" t="s">
        <v>17765</v>
      </c>
      <c r="B8376" s="7" t="s">
        <v>17766</v>
      </c>
      <c r="C8376" s="7">
        <v>10</v>
      </c>
      <c r="D8376" s="7">
        <v>0</v>
      </c>
      <c r="E8376" s="7">
        <v>0.04</v>
      </c>
      <c r="F8376" s="7">
        <v>8375</v>
      </c>
      <c r="G8376" s="7">
        <v>1</v>
      </c>
      <c r="H8376" s="7">
        <v>1</v>
      </c>
    </row>
    <row r="8377" spans="1:8" x14ac:dyDescent="0.35">
      <c r="A8377" s="7" t="s">
        <v>17767</v>
      </c>
      <c r="B8377" s="7" t="s">
        <v>17768</v>
      </c>
      <c r="C8377" s="7">
        <v>5</v>
      </c>
      <c r="D8377" s="7">
        <v>0</v>
      </c>
      <c r="E8377" s="7">
        <v>0.02</v>
      </c>
      <c r="F8377" s="7">
        <v>8376</v>
      </c>
      <c r="G8377" s="7">
        <v>1</v>
      </c>
      <c r="H8377" s="7">
        <v>1</v>
      </c>
    </row>
    <row r="8378" spans="1:8" x14ac:dyDescent="0.35">
      <c r="A8378" s="7" t="s">
        <v>17769</v>
      </c>
      <c r="B8378" s="7" t="s">
        <v>17770</v>
      </c>
      <c r="C8378" s="7">
        <v>6</v>
      </c>
      <c r="D8378" s="7">
        <v>0</v>
      </c>
      <c r="E8378" s="7">
        <v>0.03</v>
      </c>
      <c r="F8378" s="7">
        <v>8377</v>
      </c>
      <c r="G8378" s="7">
        <v>1</v>
      </c>
      <c r="H8378" s="7">
        <v>1</v>
      </c>
    </row>
    <row r="8379" spans="1:8" x14ac:dyDescent="0.35">
      <c r="A8379" s="7" t="s">
        <v>17771</v>
      </c>
      <c r="B8379" s="7" t="s">
        <v>17772</v>
      </c>
      <c r="C8379" s="7">
        <v>5</v>
      </c>
      <c r="D8379" s="7">
        <v>0</v>
      </c>
      <c r="E8379" s="7">
        <v>0.02</v>
      </c>
      <c r="F8379" s="7">
        <v>8378</v>
      </c>
      <c r="G8379" s="7">
        <v>1</v>
      </c>
      <c r="H8379" s="7">
        <v>1</v>
      </c>
    </row>
    <row r="8380" spans="1:8" x14ac:dyDescent="0.35">
      <c r="A8380" s="7" t="s">
        <v>17773</v>
      </c>
      <c r="B8380" s="7" t="s">
        <v>17774</v>
      </c>
      <c r="C8380" s="7">
        <v>5</v>
      </c>
      <c r="D8380" s="7">
        <v>0</v>
      </c>
      <c r="E8380" s="7">
        <v>0.02</v>
      </c>
      <c r="F8380" s="7">
        <v>8379</v>
      </c>
      <c r="G8380" s="7">
        <v>1</v>
      </c>
      <c r="H8380" s="7">
        <v>1</v>
      </c>
    </row>
    <row r="8381" spans="1:8" x14ac:dyDescent="0.35">
      <c r="A8381" s="7" t="s">
        <v>17775</v>
      </c>
      <c r="B8381" s="7" t="s">
        <v>17776</v>
      </c>
      <c r="C8381" s="7">
        <v>8</v>
      </c>
      <c r="D8381" s="7">
        <v>0</v>
      </c>
      <c r="E8381" s="7">
        <v>0.03</v>
      </c>
      <c r="F8381" s="7">
        <v>8380</v>
      </c>
      <c r="G8381" s="7">
        <v>1</v>
      </c>
      <c r="H8381" s="7">
        <v>1</v>
      </c>
    </row>
    <row r="8382" spans="1:8" x14ac:dyDescent="0.35">
      <c r="A8382" s="7" t="s">
        <v>17777</v>
      </c>
      <c r="B8382" s="7" t="s">
        <v>17778</v>
      </c>
      <c r="C8382" s="7">
        <v>8</v>
      </c>
      <c r="D8382" s="7">
        <v>0</v>
      </c>
      <c r="E8382" s="7">
        <v>0.03</v>
      </c>
      <c r="F8382" s="7">
        <v>8381</v>
      </c>
      <c r="G8382" s="7">
        <v>1</v>
      </c>
      <c r="H8382" s="7">
        <v>1</v>
      </c>
    </row>
    <row r="8383" spans="1:8" x14ac:dyDescent="0.35">
      <c r="A8383" s="7" t="s">
        <v>17779</v>
      </c>
      <c r="B8383" s="7" t="s">
        <v>17780</v>
      </c>
      <c r="C8383" s="7">
        <v>14</v>
      </c>
      <c r="D8383" s="7">
        <v>0</v>
      </c>
      <c r="E8383" s="7">
        <v>0.06</v>
      </c>
      <c r="F8383" s="7">
        <v>8382</v>
      </c>
      <c r="G8383" s="7">
        <v>1</v>
      </c>
      <c r="H8383" s="7">
        <v>1</v>
      </c>
    </row>
    <row r="8384" spans="1:8" x14ac:dyDescent="0.35">
      <c r="A8384" s="7" t="s">
        <v>5927</v>
      </c>
      <c r="B8384" s="7" t="s">
        <v>5928</v>
      </c>
      <c r="C8384" s="7">
        <v>193</v>
      </c>
      <c r="D8384" s="7">
        <v>0</v>
      </c>
      <c r="E8384" s="7">
        <v>0.81</v>
      </c>
      <c r="F8384" s="7">
        <v>8383</v>
      </c>
      <c r="G8384" s="7">
        <v>1</v>
      </c>
      <c r="H8384" s="7">
        <v>1</v>
      </c>
    </row>
    <row r="8385" spans="1:8" x14ac:dyDescent="0.35">
      <c r="A8385" s="7" t="s">
        <v>17781</v>
      </c>
      <c r="B8385" s="7" t="s">
        <v>17782</v>
      </c>
      <c r="C8385" s="7">
        <v>65</v>
      </c>
      <c r="D8385" s="7">
        <v>0</v>
      </c>
      <c r="E8385" s="7">
        <v>0.27</v>
      </c>
      <c r="F8385" s="7">
        <v>8384</v>
      </c>
      <c r="G8385" s="7">
        <v>1</v>
      </c>
      <c r="H8385" s="7">
        <v>1</v>
      </c>
    </row>
    <row r="8386" spans="1:8" x14ac:dyDescent="0.35">
      <c r="A8386" s="7" t="s">
        <v>17783</v>
      </c>
      <c r="B8386" s="7" t="s">
        <v>17784</v>
      </c>
      <c r="C8386" s="7">
        <v>89</v>
      </c>
      <c r="D8386" s="7">
        <v>0</v>
      </c>
      <c r="E8386" s="7">
        <v>0.38</v>
      </c>
      <c r="F8386" s="7">
        <v>8385</v>
      </c>
      <c r="G8386" s="7">
        <v>1</v>
      </c>
      <c r="H8386" s="7">
        <v>1</v>
      </c>
    </row>
    <row r="8387" spans="1:8" x14ac:dyDescent="0.35">
      <c r="A8387" s="7" t="s">
        <v>4735</v>
      </c>
      <c r="B8387" s="7" t="s">
        <v>4736</v>
      </c>
      <c r="C8387" s="7">
        <v>83</v>
      </c>
      <c r="D8387" s="7">
        <v>0</v>
      </c>
      <c r="E8387" s="7">
        <v>0.35</v>
      </c>
      <c r="F8387" s="7">
        <v>8386</v>
      </c>
      <c r="G8387" s="7">
        <v>1</v>
      </c>
      <c r="H8387" s="7">
        <v>1</v>
      </c>
    </row>
    <row r="8388" spans="1:8" x14ac:dyDescent="0.35">
      <c r="A8388" s="7" t="s">
        <v>3311</v>
      </c>
      <c r="B8388" s="7" t="s">
        <v>3312</v>
      </c>
      <c r="C8388" s="7">
        <v>33</v>
      </c>
      <c r="D8388" s="7">
        <v>0</v>
      </c>
      <c r="E8388" s="7">
        <v>0.14000000000000001</v>
      </c>
      <c r="F8388" s="7">
        <v>8387</v>
      </c>
      <c r="G8388" s="7">
        <v>1</v>
      </c>
      <c r="H8388" s="7">
        <v>1</v>
      </c>
    </row>
    <row r="8389" spans="1:8" x14ac:dyDescent="0.35">
      <c r="A8389" s="7" t="s">
        <v>17785</v>
      </c>
      <c r="B8389" s="7" t="s">
        <v>17786</v>
      </c>
      <c r="C8389" s="7">
        <v>28</v>
      </c>
      <c r="D8389" s="7">
        <v>0</v>
      </c>
      <c r="E8389" s="7">
        <v>0.12</v>
      </c>
      <c r="F8389" s="7">
        <v>8388</v>
      </c>
      <c r="G8389" s="7">
        <v>1</v>
      </c>
      <c r="H8389" s="7">
        <v>1</v>
      </c>
    </row>
    <row r="8390" spans="1:8" x14ac:dyDescent="0.35">
      <c r="A8390" s="7" t="s">
        <v>17787</v>
      </c>
      <c r="B8390" s="7" t="s">
        <v>17788</v>
      </c>
      <c r="C8390" s="7">
        <v>18</v>
      </c>
      <c r="D8390" s="7">
        <v>0</v>
      </c>
      <c r="E8390" s="7">
        <v>0.08</v>
      </c>
      <c r="F8390" s="7">
        <v>8389</v>
      </c>
      <c r="G8390" s="7">
        <v>1</v>
      </c>
      <c r="H8390" s="7">
        <v>1</v>
      </c>
    </row>
    <row r="8391" spans="1:8" x14ac:dyDescent="0.35">
      <c r="A8391" s="7" t="s">
        <v>17789</v>
      </c>
      <c r="B8391" s="7" t="s">
        <v>17790</v>
      </c>
      <c r="C8391" s="7">
        <v>14</v>
      </c>
      <c r="D8391" s="7">
        <v>0</v>
      </c>
      <c r="E8391" s="7">
        <v>0.06</v>
      </c>
      <c r="F8391" s="7">
        <v>8390</v>
      </c>
      <c r="G8391" s="7">
        <v>1</v>
      </c>
      <c r="H8391" s="7">
        <v>1</v>
      </c>
    </row>
    <row r="8392" spans="1:8" x14ac:dyDescent="0.35">
      <c r="A8392" s="7" t="s">
        <v>17791</v>
      </c>
      <c r="B8392" s="7" t="s">
        <v>17792</v>
      </c>
      <c r="C8392" s="7">
        <v>15</v>
      </c>
      <c r="D8392" s="7">
        <v>0</v>
      </c>
      <c r="E8392" s="7">
        <v>0.06</v>
      </c>
      <c r="F8392" s="7">
        <v>8391</v>
      </c>
      <c r="G8392" s="7">
        <v>1</v>
      </c>
      <c r="H8392" s="7">
        <v>1</v>
      </c>
    </row>
    <row r="8393" spans="1:8" x14ac:dyDescent="0.35">
      <c r="A8393" s="7" t="s">
        <v>17793</v>
      </c>
      <c r="B8393" s="7" t="s">
        <v>17794</v>
      </c>
      <c r="C8393" s="7">
        <v>8</v>
      </c>
      <c r="D8393" s="7">
        <v>0</v>
      </c>
      <c r="E8393" s="7">
        <v>0.03</v>
      </c>
      <c r="F8393" s="7">
        <v>8392</v>
      </c>
      <c r="G8393" s="7">
        <v>1</v>
      </c>
      <c r="H8393" s="7">
        <v>1</v>
      </c>
    </row>
    <row r="8394" spans="1:8" x14ac:dyDescent="0.35">
      <c r="A8394" s="7" t="s">
        <v>3313</v>
      </c>
      <c r="B8394" s="7" t="s">
        <v>3314</v>
      </c>
      <c r="C8394" s="7">
        <v>33</v>
      </c>
      <c r="D8394" s="7">
        <v>0</v>
      </c>
      <c r="E8394" s="7">
        <v>0.14000000000000001</v>
      </c>
      <c r="F8394" s="7">
        <v>8393</v>
      </c>
      <c r="G8394" s="7">
        <v>1</v>
      </c>
      <c r="H8394" s="7">
        <v>1</v>
      </c>
    </row>
    <row r="8395" spans="1:8" x14ac:dyDescent="0.35">
      <c r="A8395" s="7" t="s">
        <v>2653</v>
      </c>
      <c r="B8395" s="7" t="s">
        <v>2654</v>
      </c>
      <c r="C8395" s="7">
        <v>23</v>
      </c>
      <c r="D8395" s="7">
        <v>0</v>
      </c>
      <c r="E8395" s="7">
        <v>0.1</v>
      </c>
      <c r="F8395" s="7">
        <v>8394</v>
      </c>
      <c r="G8395" s="7">
        <v>1</v>
      </c>
      <c r="H8395" s="7">
        <v>1</v>
      </c>
    </row>
    <row r="8396" spans="1:8" x14ac:dyDescent="0.35">
      <c r="A8396" s="7" t="s">
        <v>17795</v>
      </c>
      <c r="B8396" s="7" t="s">
        <v>17796</v>
      </c>
      <c r="C8396" s="7">
        <v>7</v>
      </c>
      <c r="D8396" s="7">
        <v>0</v>
      </c>
      <c r="E8396" s="7">
        <v>0.03</v>
      </c>
      <c r="F8396" s="7">
        <v>8395</v>
      </c>
      <c r="G8396" s="7">
        <v>1</v>
      </c>
      <c r="H8396" s="7">
        <v>1</v>
      </c>
    </row>
    <row r="8397" spans="1:8" x14ac:dyDescent="0.35">
      <c r="A8397" s="7" t="s">
        <v>17797</v>
      </c>
      <c r="B8397" s="7" t="s">
        <v>17798</v>
      </c>
      <c r="C8397" s="7">
        <v>13</v>
      </c>
      <c r="D8397" s="7">
        <v>0</v>
      </c>
      <c r="E8397" s="7">
        <v>0.05</v>
      </c>
      <c r="F8397" s="7">
        <v>8396</v>
      </c>
      <c r="G8397" s="7">
        <v>1</v>
      </c>
      <c r="H8397" s="7">
        <v>1</v>
      </c>
    </row>
    <row r="8398" spans="1:8" x14ac:dyDescent="0.35">
      <c r="A8398" s="7" t="s">
        <v>17799</v>
      </c>
      <c r="B8398" s="7" t="s">
        <v>17800</v>
      </c>
      <c r="C8398" s="7">
        <v>8</v>
      </c>
      <c r="D8398" s="7">
        <v>0</v>
      </c>
      <c r="E8398" s="7">
        <v>0.03</v>
      </c>
      <c r="F8398" s="7">
        <v>8397</v>
      </c>
      <c r="G8398" s="7">
        <v>1</v>
      </c>
      <c r="H8398" s="7">
        <v>1</v>
      </c>
    </row>
    <row r="8399" spans="1:8" x14ac:dyDescent="0.35">
      <c r="A8399" s="7" t="s">
        <v>17801</v>
      </c>
      <c r="B8399" s="7" t="s">
        <v>17802</v>
      </c>
      <c r="C8399" s="7">
        <v>6</v>
      </c>
      <c r="D8399" s="7">
        <v>0</v>
      </c>
      <c r="E8399" s="7">
        <v>0.03</v>
      </c>
      <c r="F8399" s="7">
        <v>8398</v>
      </c>
      <c r="G8399" s="7">
        <v>1</v>
      </c>
      <c r="H8399" s="7">
        <v>1</v>
      </c>
    </row>
    <row r="8400" spans="1:8" x14ac:dyDescent="0.35">
      <c r="A8400" s="7" t="s">
        <v>17803</v>
      </c>
      <c r="B8400" s="7" t="s">
        <v>17804</v>
      </c>
      <c r="C8400" s="7">
        <v>5</v>
      </c>
      <c r="D8400" s="7">
        <v>0</v>
      </c>
      <c r="E8400" s="7">
        <v>0.02</v>
      </c>
      <c r="F8400" s="7">
        <v>8399</v>
      </c>
      <c r="G8400" s="7">
        <v>1</v>
      </c>
      <c r="H8400" s="7">
        <v>1</v>
      </c>
    </row>
    <row r="8401" spans="1:8" x14ac:dyDescent="0.35">
      <c r="A8401" s="7" t="s">
        <v>17805</v>
      </c>
      <c r="B8401" s="7" t="s">
        <v>17806</v>
      </c>
      <c r="C8401" s="7">
        <v>72</v>
      </c>
      <c r="D8401" s="7">
        <v>0</v>
      </c>
      <c r="E8401" s="7">
        <v>0.3</v>
      </c>
      <c r="F8401" s="7">
        <v>8400</v>
      </c>
      <c r="G8401" s="7">
        <v>1</v>
      </c>
      <c r="H8401" s="7">
        <v>1</v>
      </c>
    </row>
    <row r="8402" spans="1:8" x14ac:dyDescent="0.35">
      <c r="A8402" s="7" t="s">
        <v>17807</v>
      </c>
      <c r="B8402" s="7" t="s">
        <v>17808</v>
      </c>
      <c r="C8402" s="7">
        <v>8</v>
      </c>
      <c r="D8402" s="7">
        <v>0</v>
      </c>
      <c r="E8402" s="7">
        <v>0.03</v>
      </c>
      <c r="F8402" s="7">
        <v>8401</v>
      </c>
      <c r="G8402" s="7">
        <v>1</v>
      </c>
      <c r="H8402" s="7">
        <v>1</v>
      </c>
    </row>
    <row r="8403" spans="1:8" x14ac:dyDescent="0.35">
      <c r="A8403" s="7" t="s">
        <v>1158</v>
      </c>
      <c r="B8403" s="7" t="s">
        <v>1159</v>
      </c>
      <c r="C8403" s="7">
        <v>8</v>
      </c>
      <c r="D8403" s="7">
        <v>0</v>
      </c>
      <c r="E8403" s="7">
        <v>0.03</v>
      </c>
      <c r="F8403" s="7">
        <v>8402</v>
      </c>
      <c r="G8403" s="7">
        <v>1</v>
      </c>
      <c r="H8403" s="7">
        <v>1</v>
      </c>
    </row>
    <row r="8404" spans="1:8" x14ac:dyDescent="0.35">
      <c r="A8404" s="7" t="s">
        <v>1155</v>
      </c>
      <c r="B8404" s="7" t="s">
        <v>1156</v>
      </c>
      <c r="C8404" s="7">
        <v>8</v>
      </c>
      <c r="D8404" s="7">
        <v>0</v>
      </c>
      <c r="E8404" s="7">
        <v>0.03</v>
      </c>
      <c r="F8404" s="7">
        <v>8403</v>
      </c>
      <c r="G8404" s="7">
        <v>1</v>
      </c>
      <c r="H8404" s="7">
        <v>1</v>
      </c>
    </row>
    <row r="8405" spans="1:8" x14ac:dyDescent="0.35">
      <c r="A8405" s="7" t="s">
        <v>17809</v>
      </c>
      <c r="B8405" s="7" t="s">
        <v>17810</v>
      </c>
      <c r="C8405" s="7">
        <v>5</v>
      </c>
      <c r="D8405" s="7">
        <v>0</v>
      </c>
      <c r="E8405" s="7">
        <v>0.02</v>
      </c>
      <c r="F8405" s="7">
        <v>8404</v>
      </c>
      <c r="G8405" s="7">
        <v>1</v>
      </c>
      <c r="H8405" s="7">
        <v>1</v>
      </c>
    </row>
    <row r="8406" spans="1:8" x14ac:dyDescent="0.35">
      <c r="A8406" s="7" t="s">
        <v>17811</v>
      </c>
      <c r="B8406" s="7" t="s">
        <v>17812</v>
      </c>
      <c r="C8406" s="7">
        <v>43</v>
      </c>
      <c r="D8406" s="7">
        <v>0</v>
      </c>
      <c r="E8406" s="7">
        <v>0.18</v>
      </c>
      <c r="F8406" s="7">
        <v>8405</v>
      </c>
      <c r="G8406" s="7">
        <v>1</v>
      </c>
      <c r="H8406" s="7">
        <v>1</v>
      </c>
    </row>
    <row r="8407" spans="1:8" x14ac:dyDescent="0.35">
      <c r="A8407" s="7" t="s">
        <v>17813</v>
      </c>
      <c r="B8407" s="7" t="s">
        <v>17814</v>
      </c>
      <c r="C8407" s="7">
        <v>16</v>
      </c>
      <c r="D8407" s="7">
        <v>0</v>
      </c>
      <c r="E8407" s="7">
        <v>7.0000000000000007E-2</v>
      </c>
      <c r="F8407" s="7">
        <v>8406</v>
      </c>
      <c r="G8407" s="7">
        <v>1</v>
      </c>
      <c r="H8407" s="7">
        <v>1</v>
      </c>
    </row>
    <row r="8408" spans="1:8" x14ac:dyDescent="0.35">
      <c r="A8408" s="7" t="s">
        <v>17815</v>
      </c>
      <c r="B8408" s="7" t="s">
        <v>17816</v>
      </c>
      <c r="C8408" s="7">
        <v>21</v>
      </c>
      <c r="D8408" s="7">
        <v>0</v>
      </c>
      <c r="E8408" s="7">
        <v>0.09</v>
      </c>
      <c r="F8408" s="7">
        <v>8407</v>
      </c>
      <c r="G8408" s="7">
        <v>1</v>
      </c>
      <c r="H8408" s="7">
        <v>1</v>
      </c>
    </row>
    <row r="8409" spans="1:8" x14ac:dyDescent="0.35">
      <c r="A8409" s="7" t="s">
        <v>17817</v>
      </c>
      <c r="B8409" s="7" t="s">
        <v>17818</v>
      </c>
      <c r="C8409" s="7">
        <v>6</v>
      </c>
      <c r="D8409" s="7">
        <v>0</v>
      </c>
      <c r="E8409" s="7">
        <v>0.03</v>
      </c>
      <c r="F8409" s="7">
        <v>8408</v>
      </c>
      <c r="G8409" s="7">
        <v>1</v>
      </c>
      <c r="H8409" s="7">
        <v>1</v>
      </c>
    </row>
    <row r="8410" spans="1:8" x14ac:dyDescent="0.35">
      <c r="A8410" s="7" t="s">
        <v>17821</v>
      </c>
      <c r="B8410" s="7" t="s">
        <v>17822</v>
      </c>
      <c r="C8410" s="7">
        <v>5</v>
      </c>
      <c r="D8410" s="7">
        <v>0</v>
      </c>
      <c r="E8410" s="7">
        <v>0.02</v>
      </c>
      <c r="F8410" s="7">
        <v>8409</v>
      </c>
      <c r="G8410" s="7">
        <v>1</v>
      </c>
      <c r="H8410" s="7">
        <v>1</v>
      </c>
    </row>
    <row r="8411" spans="1:8" x14ac:dyDescent="0.35">
      <c r="A8411" s="7" t="s">
        <v>17825</v>
      </c>
      <c r="B8411" s="7" t="s">
        <v>17826</v>
      </c>
      <c r="C8411" s="7">
        <v>5</v>
      </c>
      <c r="D8411" s="7">
        <v>0</v>
      </c>
      <c r="E8411" s="7">
        <v>0.02</v>
      </c>
      <c r="F8411" s="7">
        <v>8410</v>
      </c>
      <c r="G8411" s="7">
        <v>1</v>
      </c>
      <c r="H8411" s="7">
        <v>1</v>
      </c>
    </row>
    <row r="8412" spans="1:8" x14ac:dyDescent="0.35">
      <c r="A8412" s="7" t="s">
        <v>17827</v>
      </c>
      <c r="B8412" s="7" t="s">
        <v>17828</v>
      </c>
      <c r="C8412" s="7">
        <v>6</v>
      </c>
      <c r="D8412" s="7">
        <v>0</v>
      </c>
      <c r="E8412" s="7">
        <v>0.03</v>
      </c>
      <c r="F8412" s="7">
        <v>8411</v>
      </c>
      <c r="G8412" s="7">
        <v>1</v>
      </c>
      <c r="H8412" s="7">
        <v>1</v>
      </c>
    </row>
    <row r="8413" spans="1:8" x14ac:dyDescent="0.35">
      <c r="A8413" s="7" t="s">
        <v>17829</v>
      </c>
      <c r="B8413" s="7" t="s">
        <v>17830</v>
      </c>
      <c r="C8413" s="7">
        <v>9</v>
      </c>
      <c r="D8413" s="7">
        <v>0</v>
      </c>
      <c r="E8413" s="7">
        <v>0.04</v>
      </c>
      <c r="F8413" s="7">
        <v>8412</v>
      </c>
      <c r="G8413" s="7">
        <v>1</v>
      </c>
      <c r="H8413" s="7">
        <v>1</v>
      </c>
    </row>
    <row r="8414" spans="1:8" x14ac:dyDescent="0.35">
      <c r="A8414" s="7" t="s">
        <v>17831</v>
      </c>
      <c r="B8414" s="7" t="s">
        <v>17832</v>
      </c>
      <c r="C8414" s="7">
        <v>12</v>
      </c>
      <c r="D8414" s="7">
        <v>0</v>
      </c>
      <c r="E8414" s="7">
        <v>0.05</v>
      </c>
      <c r="F8414" s="7">
        <v>8413</v>
      </c>
      <c r="G8414" s="7">
        <v>1</v>
      </c>
      <c r="H8414" s="7">
        <v>1</v>
      </c>
    </row>
    <row r="8415" spans="1:8" x14ac:dyDescent="0.35">
      <c r="A8415" s="7" t="s">
        <v>17833</v>
      </c>
      <c r="B8415" s="7" t="s">
        <v>17834</v>
      </c>
      <c r="C8415" s="7">
        <v>8</v>
      </c>
      <c r="D8415" s="7">
        <v>0</v>
      </c>
      <c r="E8415" s="7">
        <v>0.03</v>
      </c>
      <c r="F8415" s="7">
        <v>8414</v>
      </c>
      <c r="G8415" s="7">
        <v>1</v>
      </c>
      <c r="H8415" s="7">
        <v>1</v>
      </c>
    </row>
    <row r="8416" spans="1:8" x14ac:dyDescent="0.35">
      <c r="A8416" s="7" t="s">
        <v>17835</v>
      </c>
      <c r="B8416" s="7" t="s">
        <v>17836</v>
      </c>
      <c r="C8416" s="7">
        <v>37</v>
      </c>
      <c r="D8416" s="7">
        <v>0</v>
      </c>
      <c r="E8416" s="7">
        <v>0.16</v>
      </c>
      <c r="F8416" s="7">
        <v>8415</v>
      </c>
      <c r="G8416" s="7">
        <v>1</v>
      </c>
      <c r="H8416" s="7">
        <v>1</v>
      </c>
    </row>
    <row r="8417" spans="1:8" x14ac:dyDescent="0.35">
      <c r="A8417" s="7" t="s">
        <v>17837</v>
      </c>
      <c r="B8417" s="7" t="s">
        <v>17838</v>
      </c>
      <c r="C8417" s="7">
        <v>8</v>
      </c>
      <c r="D8417" s="7">
        <v>0</v>
      </c>
      <c r="E8417" s="7">
        <v>0.03</v>
      </c>
      <c r="F8417" s="7">
        <v>8416</v>
      </c>
      <c r="G8417" s="7">
        <v>1</v>
      </c>
      <c r="H8417" s="7">
        <v>1</v>
      </c>
    </row>
    <row r="8418" spans="1:8" x14ac:dyDescent="0.35">
      <c r="A8418" s="7" t="s">
        <v>17839</v>
      </c>
      <c r="B8418" s="7" t="s">
        <v>17840</v>
      </c>
      <c r="C8418" s="7">
        <v>17</v>
      </c>
      <c r="D8418" s="7">
        <v>0</v>
      </c>
      <c r="E8418" s="7">
        <v>7.0000000000000007E-2</v>
      </c>
      <c r="F8418" s="7">
        <v>8417</v>
      </c>
      <c r="G8418" s="7">
        <v>1</v>
      </c>
      <c r="H8418" s="7">
        <v>1</v>
      </c>
    </row>
    <row r="8419" spans="1:8" x14ac:dyDescent="0.35">
      <c r="A8419" s="7" t="s">
        <v>17841</v>
      </c>
      <c r="B8419" s="7" t="s">
        <v>17842</v>
      </c>
      <c r="C8419" s="7">
        <v>7</v>
      </c>
      <c r="D8419" s="7">
        <v>0</v>
      </c>
      <c r="E8419" s="7">
        <v>0.03</v>
      </c>
      <c r="F8419" s="7">
        <v>8418</v>
      </c>
      <c r="G8419" s="7">
        <v>1</v>
      </c>
      <c r="H8419" s="7">
        <v>1</v>
      </c>
    </row>
    <row r="8420" spans="1:8" x14ac:dyDescent="0.35">
      <c r="A8420" s="7" t="s">
        <v>854</v>
      </c>
      <c r="B8420" s="7" t="s">
        <v>855</v>
      </c>
      <c r="C8420" s="7">
        <v>205</v>
      </c>
      <c r="D8420" s="7">
        <v>0</v>
      </c>
      <c r="E8420" s="7">
        <v>0.86</v>
      </c>
      <c r="F8420" s="7">
        <v>8419</v>
      </c>
      <c r="G8420" s="7">
        <v>1</v>
      </c>
      <c r="H8420" s="7">
        <v>1</v>
      </c>
    </row>
    <row r="8421" spans="1:8" x14ac:dyDescent="0.35">
      <c r="A8421" s="7" t="s">
        <v>4812</v>
      </c>
      <c r="B8421" s="7" t="s">
        <v>4813</v>
      </c>
      <c r="C8421" s="7">
        <v>86</v>
      </c>
      <c r="D8421" s="7">
        <v>0</v>
      </c>
      <c r="E8421" s="7">
        <v>0.36</v>
      </c>
      <c r="F8421" s="7">
        <v>8420</v>
      </c>
      <c r="G8421" s="7">
        <v>1</v>
      </c>
      <c r="H8421" s="7">
        <v>1</v>
      </c>
    </row>
    <row r="8422" spans="1:8" x14ac:dyDescent="0.35">
      <c r="A8422" s="7" t="s">
        <v>3752</v>
      </c>
      <c r="B8422" s="7" t="s">
        <v>3753</v>
      </c>
      <c r="C8422" s="7">
        <v>43</v>
      </c>
      <c r="D8422" s="7">
        <v>0</v>
      </c>
      <c r="E8422" s="7">
        <v>0.18</v>
      </c>
      <c r="F8422" s="7">
        <v>8421</v>
      </c>
      <c r="G8422" s="7">
        <v>1</v>
      </c>
      <c r="H8422" s="7">
        <v>1</v>
      </c>
    </row>
    <row r="8423" spans="1:8" x14ac:dyDescent="0.35">
      <c r="A8423" s="7" t="s">
        <v>17843</v>
      </c>
      <c r="B8423" s="7" t="s">
        <v>17844</v>
      </c>
      <c r="C8423" s="7">
        <v>29</v>
      </c>
      <c r="D8423" s="7">
        <v>0</v>
      </c>
      <c r="E8423" s="7">
        <v>0.12</v>
      </c>
      <c r="F8423" s="7">
        <v>8422</v>
      </c>
      <c r="G8423" s="7">
        <v>1</v>
      </c>
      <c r="H8423" s="7">
        <v>1</v>
      </c>
    </row>
    <row r="8424" spans="1:8" x14ac:dyDescent="0.35">
      <c r="A8424" s="7" t="s">
        <v>2018</v>
      </c>
      <c r="B8424" s="7" t="s">
        <v>2019</v>
      </c>
      <c r="C8424" s="7">
        <v>15</v>
      </c>
      <c r="D8424" s="7">
        <v>0</v>
      </c>
      <c r="E8424" s="7">
        <v>0.06</v>
      </c>
      <c r="F8424" s="7">
        <v>8423</v>
      </c>
      <c r="G8424" s="7">
        <v>1</v>
      </c>
      <c r="H8424" s="7">
        <v>1</v>
      </c>
    </row>
    <row r="8425" spans="1:8" x14ac:dyDescent="0.35">
      <c r="A8425" s="7" t="s">
        <v>4894</v>
      </c>
      <c r="B8425" s="7" t="s">
        <v>4895</v>
      </c>
      <c r="C8425" s="7">
        <v>90</v>
      </c>
      <c r="D8425" s="7">
        <v>0</v>
      </c>
      <c r="E8425" s="7">
        <v>0.38</v>
      </c>
      <c r="F8425" s="7">
        <v>8424</v>
      </c>
      <c r="G8425" s="7">
        <v>1</v>
      </c>
      <c r="H8425" s="7">
        <v>1</v>
      </c>
    </row>
    <row r="8426" spans="1:8" x14ac:dyDescent="0.35">
      <c r="A8426" s="7" t="s">
        <v>17845</v>
      </c>
      <c r="B8426" s="7" t="s">
        <v>17846</v>
      </c>
      <c r="C8426" s="7">
        <v>138</v>
      </c>
      <c r="D8426" s="7">
        <v>0</v>
      </c>
      <c r="E8426" s="7">
        <v>0.57999999999999996</v>
      </c>
      <c r="F8426" s="7">
        <v>8425</v>
      </c>
      <c r="G8426" s="7">
        <v>1</v>
      </c>
      <c r="H8426" s="7">
        <v>1</v>
      </c>
    </row>
    <row r="8427" spans="1:8" x14ac:dyDescent="0.35">
      <c r="A8427" s="7" t="s">
        <v>17847</v>
      </c>
      <c r="B8427" s="7" t="s">
        <v>17848</v>
      </c>
      <c r="C8427" s="7">
        <v>167</v>
      </c>
      <c r="D8427" s="7">
        <v>0</v>
      </c>
      <c r="E8427" s="7">
        <v>0.7</v>
      </c>
      <c r="F8427" s="7">
        <v>8426</v>
      </c>
      <c r="G8427" s="7">
        <v>1</v>
      </c>
      <c r="H8427" s="7">
        <v>1</v>
      </c>
    </row>
    <row r="8428" spans="1:8" x14ac:dyDescent="0.35">
      <c r="A8428" s="7" t="s">
        <v>17849</v>
      </c>
      <c r="B8428" s="7" t="s">
        <v>17850</v>
      </c>
      <c r="C8428" s="7">
        <v>13</v>
      </c>
      <c r="D8428" s="7">
        <v>0</v>
      </c>
      <c r="E8428" s="7">
        <v>0.05</v>
      </c>
      <c r="F8428" s="7">
        <v>8427</v>
      </c>
      <c r="G8428" s="7">
        <v>1</v>
      </c>
      <c r="H8428" s="7">
        <v>1</v>
      </c>
    </row>
    <row r="8429" spans="1:8" x14ac:dyDescent="0.35">
      <c r="A8429" s="7" t="s">
        <v>5181</v>
      </c>
      <c r="B8429" s="7" t="s">
        <v>5182</v>
      </c>
      <c r="C8429" s="7">
        <v>108</v>
      </c>
      <c r="D8429" s="7">
        <v>0</v>
      </c>
      <c r="E8429" s="7">
        <v>0.46</v>
      </c>
      <c r="F8429" s="7">
        <v>8428</v>
      </c>
      <c r="G8429" s="7">
        <v>1</v>
      </c>
      <c r="H8429" s="7">
        <v>1</v>
      </c>
    </row>
    <row r="8430" spans="1:8" x14ac:dyDescent="0.35">
      <c r="A8430" s="7" t="s">
        <v>3142</v>
      </c>
      <c r="B8430" s="7" t="s">
        <v>3143</v>
      </c>
      <c r="C8430" s="7">
        <v>30</v>
      </c>
      <c r="D8430" s="7">
        <v>0</v>
      </c>
      <c r="E8430" s="7">
        <v>0.13</v>
      </c>
      <c r="F8430" s="7">
        <v>8429</v>
      </c>
      <c r="G8430" s="7">
        <v>1</v>
      </c>
      <c r="H8430" s="7">
        <v>1</v>
      </c>
    </row>
    <row r="8431" spans="1:8" x14ac:dyDescent="0.35">
      <c r="A8431" s="7" t="s">
        <v>17851</v>
      </c>
      <c r="B8431" s="7" t="s">
        <v>17852</v>
      </c>
      <c r="C8431" s="7">
        <v>48</v>
      </c>
      <c r="D8431" s="7">
        <v>0</v>
      </c>
      <c r="E8431" s="7">
        <v>0.2</v>
      </c>
      <c r="F8431" s="7">
        <v>8430</v>
      </c>
      <c r="G8431" s="7">
        <v>1</v>
      </c>
      <c r="H8431" s="7">
        <v>1</v>
      </c>
    </row>
    <row r="8432" spans="1:8" x14ac:dyDescent="0.35">
      <c r="A8432" s="7" t="s">
        <v>17853</v>
      </c>
      <c r="B8432" s="7" t="s">
        <v>17854</v>
      </c>
      <c r="C8432" s="7">
        <v>14</v>
      </c>
      <c r="D8432" s="7">
        <v>0</v>
      </c>
      <c r="E8432" s="7">
        <v>0.06</v>
      </c>
      <c r="F8432" s="7">
        <v>8431</v>
      </c>
      <c r="G8432" s="7">
        <v>1</v>
      </c>
      <c r="H8432" s="7">
        <v>1</v>
      </c>
    </row>
    <row r="8433" spans="1:8" x14ac:dyDescent="0.35">
      <c r="A8433" s="7" t="s">
        <v>17855</v>
      </c>
      <c r="B8433" s="7" t="s">
        <v>17856</v>
      </c>
      <c r="C8433" s="7">
        <v>6</v>
      </c>
      <c r="D8433" s="7">
        <v>0</v>
      </c>
      <c r="E8433" s="7">
        <v>0.03</v>
      </c>
      <c r="F8433" s="7">
        <v>8432</v>
      </c>
      <c r="G8433" s="7">
        <v>1</v>
      </c>
      <c r="H8433" s="7">
        <v>1</v>
      </c>
    </row>
    <row r="8434" spans="1:8" x14ac:dyDescent="0.35">
      <c r="A8434" s="7" t="s">
        <v>17857</v>
      </c>
      <c r="B8434" s="7" t="s">
        <v>17858</v>
      </c>
      <c r="C8434" s="7">
        <v>8</v>
      </c>
      <c r="D8434" s="7">
        <v>0</v>
      </c>
      <c r="E8434" s="7">
        <v>0.03</v>
      </c>
      <c r="F8434" s="7">
        <v>8433</v>
      </c>
      <c r="G8434" s="7">
        <v>1</v>
      </c>
      <c r="H8434" s="7">
        <v>1</v>
      </c>
    </row>
    <row r="8435" spans="1:8" x14ac:dyDescent="0.35">
      <c r="A8435" s="7" t="s">
        <v>17859</v>
      </c>
      <c r="B8435" s="7" t="s">
        <v>17860</v>
      </c>
      <c r="C8435" s="7">
        <v>9</v>
      </c>
      <c r="D8435" s="7">
        <v>0</v>
      </c>
      <c r="E8435" s="7">
        <v>0.04</v>
      </c>
      <c r="F8435" s="7">
        <v>8434</v>
      </c>
      <c r="G8435" s="7">
        <v>1</v>
      </c>
      <c r="H8435" s="7">
        <v>1</v>
      </c>
    </row>
    <row r="8436" spans="1:8" x14ac:dyDescent="0.35">
      <c r="A8436" s="7" t="s">
        <v>17861</v>
      </c>
      <c r="B8436" s="7" t="s">
        <v>17862</v>
      </c>
      <c r="C8436" s="7">
        <v>6</v>
      </c>
      <c r="D8436" s="7">
        <v>0</v>
      </c>
      <c r="E8436" s="7">
        <v>0.03</v>
      </c>
      <c r="F8436" s="7">
        <v>8435</v>
      </c>
      <c r="G8436" s="7">
        <v>1</v>
      </c>
      <c r="H8436" s="7">
        <v>1</v>
      </c>
    </row>
    <row r="8437" spans="1:8" x14ac:dyDescent="0.35">
      <c r="A8437" s="7" t="s">
        <v>17863</v>
      </c>
      <c r="B8437" s="7" t="s">
        <v>17864</v>
      </c>
      <c r="C8437" s="7">
        <v>5</v>
      </c>
      <c r="D8437" s="7">
        <v>0</v>
      </c>
      <c r="E8437" s="7">
        <v>0.02</v>
      </c>
      <c r="F8437" s="7">
        <v>8436</v>
      </c>
      <c r="G8437" s="7">
        <v>1</v>
      </c>
      <c r="H8437" s="7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436BA-A82D-4091-A78F-F7A02CA88872}">
  <dimension ref="A1:I8437"/>
  <sheetViews>
    <sheetView workbookViewId="0">
      <selection activeCell="H18" sqref="H18"/>
    </sheetView>
  </sheetViews>
  <sheetFormatPr defaultColWidth="8.6328125" defaultRowHeight="14.5" x14ac:dyDescent="0.35"/>
  <cols>
    <col min="1" max="16384" width="8.6328125" style="7"/>
  </cols>
  <sheetData>
    <row r="1" spans="1:9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</row>
    <row r="2" spans="1:9" x14ac:dyDescent="0.35">
      <c r="A2" s="7" t="s">
        <v>372</v>
      </c>
      <c r="B2" s="7" t="s">
        <v>373</v>
      </c>
      <c r="C2" s="7">
        <v>21</v>
      </c>
      <c r="D2" s="7">
        <v>3</v>
      </c>
      <c r="E2" s="7">
        <v>0.05</v>
      </c>
      <c r="F2" s="7">
        <v>1</v>
      </c>
      <c r="G2" s="1">
        <v>1.7E-5</v>
      </c>
      <c r="H2" s="1">
        <v>1.7E-5</v>
      </c>
      <c r="I2" s="7" t="s">
        <v>19898</v>
      </c>
    </row>
    <row r="3" spans="1:9" x14ac:dyDescent="0.35">
      <c r="A3" s="7" t="s">
        <v>107</v>
      </c>
      <c r="B3" s="7" t="s">
        <v>108</v>
      </c>
      <c r="C3" s="7">
        <v>138</v>
      </c>
      <c r="D3" s="7">
        <v>4</v>
      </c>
      <c r="E3" s="7">
        <v>0.33</v>
      </c>
      <c r="F3" s="7">
        <v>7</v>
      </c>
      <c r="G3" s="7">
        <v>3.3E-4</v>
      </c>
      <c r="H3" s="7">
        <v>3.3E-4</v>
      </c>
      <c r="I3" s="7" t="s">
        <v>19899</v>
      </c>
    </row>
    <row r="4" spans="1:9" x14ac:dyDescent="0.35">
      <c r="A4" s="7" t="s">
        <v>1889</v>
      </c>
      <c r="B4" s="7" t="s">
        <v>1890</v>
      </c>
      <c r="C4" s="7">
        <v>14</v>
      </c>
      <c r="D4" s="7">
        <v>2</v>
      </c>
      <c r="E4" s="7">
        <v>0.03</v>
      </c>
      <c r="F4" s="7">
        <v>8</v>
      </c>
      <c r="G4" s="7">
        <v>5.1000000000000004E-4</v>
      </c>
      <c r="H4" s="7">
        <v>5.1000000000000004E-4</v>
      </c>
      <c r="I4" s="7" t="s">
        <v>19900</v>
      </c>
    </row>
    <row r="5" spans="1:9" x14ac:dyDescent="0.35">
      <c r="A5" s="7" t="s">
        <v>11925</v>
      </c>
      <c r="B5" s="7" t="s">
        <v>11926</v>
      </c>
      <c r="C5" s="7">
        <v>15</v>
      </c>
      <c r="D5" s="7">
        <v>2</v>
      </c>
      <c r="E5" s="7">
        <v>0.04</v>
      </c>
      <c r="F5" s="7">
        <v>10</v>
      </c>
      <c r="G5" s="7">
        <v>5.8E-4</v>
      </c>
      <c r="H5" s="7">
        <v>5.8E-4</v>
      </c>
      <c r="I5" s="7" t="s">
        <v>19901</v>
      </c>
    </row>
    <row r="6" spans="1:9" x14ac:dyDescent="0.35">
      <c r="A6" s="7" t="s">
        <v>2624</v>
      </c>
      <c r="B6" s="7" t="s">
        <v>2625</v>
      </c>
      <c r="C6" s="7">
        <v>83</v>
      </c>
      <c r="D6" s="7">
        <v>3</v>
      </c>
      <c r="E6" s="7">
        <v>0.2</v>
      </c>
      <c r="F6" s="7">
        <v>12</v>
      </c>
      <c r="G6" s="7">
        <v>1.0399999999999999E-3</v>
      </c>
      <c r="H6" s="7">
        <v>1.0399999999999999E-3</v>
      </c>
      <c r="I6" s="7" t="s">
        <v>19902</v>
      </c>
    </row>
    <row r="7" spans="1:9" x14ac:dyDescent="0.35">
      <c r="A7" s="7" t="s">
        <v>2964</v>
      </c>
      <c r="B7" s="7" t="s">
        <v>2965</v>
      </c>
      <c r="C7" s="7">
        <v>94</v>
      </c>
      <c r="D7" s="7">
        <v>3</v>
      </c>
      <c r="E7" s="7">
        <v>0.23</v>
      </c>
      <c r="F7" s="7">
        <v>15</v>
      </c>
      <c r="G7" s="7">
        <v>1.49E-3</v>
      </c>
      <c r="H7" s="7">
        <v>1.49E-3</v>
      </c>
      <c r="I7" s="7" t="s">
        <v>19903</v>
      </c>
    </row>
    <row r="8" spans="1:9" x14ac:dyDescent="0.35">
      <c r="A8" s="7" t="s">
        <v>11597</v>
      </c>
      <c r="B8" s="7" t="s">
        <v>11598</v>
      </c>
      <c r="C8" s="7">
        <v>24</v>
      </c>
      <c r="D8" s="7">
        <v>2</v>
      </c>
      <c r="E8" s="7">
        <v>0.06</v>
      </c>
      <c r="F8" s="7">
        <v>16</v>
      </c>
      <c r="G8" s="7">
        <v>1.5200000000000001E-3</v>
      </c>
      <c r="H8" s="7">
        <v>1.5200000000000001E-3</v>
      </c>
      <c r="I8" s="7" t="s">
        <v>19901</v>
      </c>
    </row>
    <row r="9" spans="1:9" x14ac:dyDescent="0.35">
      <c r="A9" s="7" t="s">
        <v>89</v>
      </c>
      <c r="B9" s="7" t="s">
        <v>90</v>
      </c>
      <c r="C9" s="7">
        <v>25</v>
      </c>
      <c r="D9" s="7">
        <v>2</v>
      </c>
      <c r="E9" s="7">
        <v>0.06</v>
      </c>
      <c r="F9" s="7">
        <v>17</v>
      </c>
      <c r="G9" s="7">
        <v>1.65E-3</v>
      </c>
      <c r="H9" s="7">
        <v>1.65E-3</v>
      </c>
      <c r="I9" s="7" t="s">
        <v>19518</v>
      </c>
    </row>
    <row r="10" spans="1:9" x14ac:dyDescent="0.35">
      <c r="A10" s="7" t="s">
        <v>3415</v>
      </c>
      <c r="B10" s="7" t="s">
        <v>3416</v>
      </c>
      <c r="C10" s="7">
        <v>541</v>
      </c>
      <c r="D10" s="7">
        <v>6</v>
      </c>
      <c r="E10" s="7">
        <v>1.31</v>
      </c>
      <c r="F10" s="7">
        <v>19</v>
      </c>
      <c r="G10" s="7">
        <v>1.7099999999999999E-3</v>
      </c>
      <c r="H10" s="7">
        <v>1.7099999999999999E-3</v>
      </c>
      <c r="I10" s="7" t="s">
        <v>19904</v>
      </c>
    </row>
    <row r="11" spans="1:9" x14ac:dyDescent="0.35">
      <c r="A11" s="7" t="s">
        <v>2690</v>
      </c>
      <c r="B11" s="7" t="s">
        <v>2691</v>
      </c>
      <c r="C11" s="7">
        <v>1598</v>
      </c>
      <c r="D11" s="7">
        <v>12</v>
      </c>
      <c r="E11" s="7">
        <v>3.86</v>
      </c>
      <c r="F11" s="7">
        <v>4</v>
      </c>
      <c r="G11" s="7">
        <v>1.8500000000000001E-3</v>
      </c>
      <c r="H11" s="7">
        <v>2.3000000000000001E-4</v>
      </c>
      <c r="I11" s="7" t="s">
        <v>19905</v>
      </c>
    </row>
    <row r="12" spans="1:9" x14ac:dyDescent="0.35">
      <c r="A12" s="7" t="s">
        <v>132</v>
      </c>
      <c r="B12" s="7" t="s">
        <v>133</v>
      </c>
      <c r="C12" s="7">
        <v>31</v>
      </c>
      <c r="D12" s="7">
        <v>2</v>
      </c>
      <c r="E12" s="7">
        <v>7.0000000000000007E-2</v>
      </c>
      <c r="F12" s="7">
        <v>23</v>
      </c>
      <c r="G12" s="7">
        <v>2.5300000000000001E-3</v>
      </c>
      <c r="H12" s="7">
        <v>2.5300000000000001E-3</v>
      </c>
      <c r="I12" s="7" t="s">
        <v>19906</v>
      </c>
    </row>
    <row r="13" spans="1:9" x14ac:dyDescent="0.35">
      <c r="A13" s="7" t="s">
        <v>135</v>
      </c>
      <c r="B13" s="7" t="s">
        <v>136</v>
      </c>
      <c r="C13" s="7">
        <v>32</v>
      </c>
      <c r="D13" s="7">
        <v>2</v>
      </c>
      <c r="E13" s="7">
        <v>0.08</v>
      </c>
      <c r="F13" s="7">
        <v>24</v>
      </c>
      <c r="G13" s="7">
        <v>2.6900000000000001E-3</v>
      </c>
      <c r="H13" s="7">
        <v>2.6900000000000001E-3</v>
      </c>
      <c r="I13" s="7" t="s">
        <v>19907</v>
      </c>
    </row>
    <row r="14" spans="1:9" x14ac:dyDescent="0.35">
      <c r="A14" s="7" t="s">
        <v>3717</v>
      </c>
      <c r="B14" s="7" t="s">
        <v>3718</v>
      </c>
      <c r="C14" s="7">
        <v>42</v>
      </c>
      <c r="D14" s="7">
        <v>2</v>
      </c>
      <c r="E14" s="7">
        <v>0.1</v>
      </c>
      <c r="F14" s="7">
        <v>33</v>
      </c>
      <c r="G14" s="7">
        <v>4.5999999999999999E-3</v>
      </c>
      <c r="H14" s="7">
        <v>4.5999999999999999E-3</v>
      </c>
      <c r="I14" s="7" t="s">
        <v>19908</v>
      </c>
    </row>
    <row r="15" spans="1:9" x14ac:dyDescent="0.35">
      <c r="A15" s="7" t="s">
        <v>3752</v>
      </c>
      <c r="B15" s="7" t="s">
        <v>3753</v>
      </c>
      <c r="C15" s="7">
        <v>43</v>
      </c>
      <c r="D15" s="7">
        <v>2</v>
      </c>
      <c r="E15" s="7">
        <v>0.1</v>
      </c>
      <c r="F15" s="7">
        <v>37</v>
      </c>
      <c r="G15" s="7">
        <v>4.8199999999999996E-3</v>
      </c>
      <c r="H15" s="7">
        <v>4.8199999999999996E-3</v>
      </c>
      <c r="I15" s="7" t="s">
        <v>19909</v>
      </c>
    </row>
    <row r="16" spans="1:9" x14ac:dyDescent="0.35">
      <c r="A16" s="7" t="s">
        <v>4104</v>
      </c>
      <c r="B16" s="7" t="s">
        <v>4105</v>
      </c>
      <c r="C16" s="7">
        <v>145</v>
      </c>
      <c r="D16" s="7">
        <v>3</v>
      </c>
      <c r="E16" s="7">
        <v>0.35</v>
      </c>
      <c r="F16" s="7">
        <v>38</v>
      </c>
      <c r="G16" s="7">
        <v>5.0899999999999999E-3</v>
      </c>
      <c r="H16" s="7">
        <v>5.0899999999999999E-3</v>
      </c>
      <c r="I16" s="7" t="s">
        <v>19910</v>
      </c>
    </row>
    <row r="17" spans="1:9" x14ac:dyDescent="0.35">
      <c r="A17" s="7" t="s">
        <v>1366</v>
      </c>
      <c r="B17" s="7" t="s">
        <v>1367</v>
      </c>
      <c r="C17" s="7">
        <v>52</v>
      </c>
      <c r="D17" s="7">
        <v>2</v>
      </c>
      <c r="E17" s="7">
        <v>0.13</v>
      </c>
      <c r="F17" s="7">
        <v>40</v>
      </c>
      <c r="G17" s="7">
        <v>6.9800000000000001E-3</v>
      </c>
      <c r="H17" s="7">
        <v>6.9800000000000001E-3</v>
      </c>
      <c r="I17" s="7" t="s">
        <v>19911</v>
      </c>
    </row>
    <row r="18" spans="1:9" x14ac:dyDescent="0.35">
      <c r="A18" s="7" t="s">
        <v>11915</v>
      </c>
      <c r="B18" s="7" t="s">
        <v>11916</v>
      </c>
      <c r="C18" s="7">
        <v>52</v>
      </c>
      <c r="D18" s="7">
        <v>2</v>
      </c>
      <c r="E18" s="7">
        <v>0.13</v>
      </c>
      <c r="F18" s="7">
        <v>41</v>
      </c>
      <c r="G18" s="7">
        <v>6.9800000000000001E-3</v>
      </c>
      <c r="H18" s="7">
        <v>6.9800000000000001E-3</v>
      </c>
      <c r="I18" s="7" t="s">
        <v>19908</v>
      </c>
    </row>
    <row r="19" spans="1:9" x14ac:dyDescent="0.35">
      <c r="A19" s="7" t="s">
        <v>4030</v>
      </c>
      <c r="B19" s="7" t="s">
        <v>4031</v>
      </c>
      <c r="C19" s="7">
        <v>53</v>
      </c>
      <c r="D19" s="7">
        <v>2</v>
      </c>
      <c r="E19" s="7">
        <v>0.13</v>
      </c>
      <c r="F19" s="7">
        <v>42</v>
      </c>
      <c r="G19" s="7">
        <v>7.2399999999999999E-3</v>
      </c>
      <c r="H19" s="7">
        <v>7.2399999999999999E-3</v>
      </c>
      <c r="I19" s="7" t="s">
        <v>19912</v>
      </c>
    </row>
    <row r="20" spans="1:9" x14ac:dyDescent="0.35">
      <c r="A20" s="7" t="s">
        <v>2832</v>
      </c>
      <c r="B20" s="7" t="s">
        <v>2833</v>
      </c>
      <c r="C20" s="7">
        <v>166</v>
      </c>
      <c r="D20" s="7">
        <v>3</v>
      </c>
      <c r="E20" s="7">
        <v>0.4</v>
      </c>
      <c r="F20" s="7">
        <v>43</v>
      </c>
      <c r="G20" s="7">
        <v>7.4000000000000003E-3</v>
      </c>
      <c r="H20" s="7">
        <v>7.4000000000000003E-3</v>
      </c>
      <c r="I20" s="7" t="s">
        <v>19902</v>
      </c>
    </row>
    <row r="21" spans="1:9" x14ac:dyDescent="0.35">
      <c r="A21" s="7" t="s">
        <v>4199</v>
      </c>
      <c r="B21" s="7" t="s">
        <v>4200</v>
      </c>
      <c r="C21" s="7">
        <v>59</v>
      </c>
      <c r="D21" s="7">
        <v>2</v>
      </c>
      <c r="E21" s="7">
        <v>0.14000000000000001</v>
      </c>
      <c r="F21" s="7">
        <v>47</v>
      </c>
      <c r="G21" s="7">
        <v>8.9099999999999995E-3</v>
      </c>
      <c r="H21" s="7">
        <v>8.9099999999999995E-3</v>
      </c>
      <c r="I21" s="7" t="s">
        <v>19913</v>
      </c>
    </row>
    <row r="22" spans="1:9" x14ac:dyDescent="0.35">
      <c r="A22" s="7" t="s">
        <v>5626</v>
      </c>
      <c r="B22" s="7" t="s">
        <v>5627</v>
      </c>
      <c r="C22" s="7">
        <v>2451</v>
      </c>
      <c r="D22" s="7">
        <v>12</v>
      </c>
      <c r="E22" s="7">
        <v>5.93</v>
      </c>
      <c r="F22" s="7">
        <v>50</v>
      </c>
      <c r="G22" s="7">
        <v>9.7900000000000001E-3</v>
      </c>
      <c r="H22" s="7">
        <v>9.7900000000000001E-3</v>
      </c>
      <c r="I22" s="7" t="s">
        <v>19914</v>
      </c>
    </row>
    <row r="23" spans="1:9" x14ac:dyDescent="0.35">
      <c r="A23" s="7" t="s">
        <v>7925</v>
      </c>
      <c r="B23" s="7" t="s">
        <v>7926</v>
      </c>
      <c r="C23" s="7">
        <v>5</v>
      </c>
      <c r="D23" s="7">
        <v>1</v>
      </c>
      <c r="E23" s="7">
        <v>0.01</v>
      </c>
      <c r="F23" s="7">
        <v>55</v>
      </c>
      <c r="G23" s="7">
        <v>1.2030000000000001E-2</v>
      </c>
      <c r="H23" s="7">
        <v>1.2030000000000001E-2</v>
      </c>
      <c r="I23" s="7" t="s">
        <v>19915</v>
      </c>
    </row>
    <row r="24" spans="1:9" x14ac:dyDescent="0.35">
      <c r="A24" s="7" t="s">
        <v>14515</v>
      </c>
      <c r="B24" s="7" t="s">
        <v>14516</v>
      </c>
      <c r="C24" s="7">
        <v>5</v>
      </c>
      <c r="D24" s="7">
        <v>1</v>
      </c>
      <c r="E24" s="7">
        <v>0.01</v>
      </c>
      <c r="F24" s="7">
        <v>56</v>
      </c>
      <c r="G24" s="7">
        <v>1.2030000000000001E-2</v>
      </c>
      <c r="H24" s="7">
        <v>1.2030000000000001E-2</v>
      </c>
      <c r="I24" s="7" t="s">
        <v>19915</v>
      </c>
    </row>
    <row r="25" spans="1:9" x14ac:dyDescent="0.35">
      <c r="A25" s="7" t="s">
        <v>17383</v>
      </c>
      <c r="B25" s="7" t="s">
        <v>17384</v>
      </c>
      <c r="C25" s="7">
        <v>5</v>
      </c>
      <c r="D25" s="7">
        <v>1</v>
      </c>
      <c r="E25" s="7">
        <v>0.01</v>
      </c>
      <c r="F25" s="7">
        <v>57</v>
      </c>
      <c r="G25" s="7">
        <v>1.2030000000000001E-2</v>
      </c>
      <c r="H25" s="7">
        <v>1.2030000000000001E-2</v>
      </c>
      <c r="I25" s="7" t="s">
        <v>19916</v>
      </c>
    </row>
    <row r="26" spans="1:9" x14ac:dyDescent="0.35">
      <c r="A26" s="7" t="s">
        <v>17351</v>
      </c>
      <c r="B26" s="7" t="s">
        <v>17352</v>
      </c>
      <c r="C26" s="7">
        <v>5</v>
      </c>
      <c r="D26" s="7">
        <v>1</v>
      </c>
      <c r="E26" s="7">
        <v>0.01</v>
      </c>
      <c r="F26" s="7">
        <v>58</v>
      </c>
      <c r="G26" s="7">
        <v>1.2030000000000001E-2</v>
      </c>
      <c r="H26" s="7">
        <v>1.2030000000000001E-2</v>
      </c>
      <c r="I26" s="7" t="s">
        <v>19917</v>
      </c>
    </row>
    <row r="27" spans="1:9" x14ac:dyDescent="0.35">
      <c r="A27" s="7" t="s">
        <v>766</v>
      </c>
      <c r="B27" s="7" t="s">
        <v>767</v>
      </c>
      <c r="C27" s="7">
        <v>5</v>
      </c>
      <c r="D27" s="7">
        <v>1</v>
      </c>
      <c r="E27" s="7">
        <v>0.01</v>
      </c>
      <c r="F27" s="7">
        <v>59</v>
      </c>
      <c r="G27" s="7">
        <v>1.2030000000000001E-2</v>
      </c>
      <c r="H27" s="7">
        <v>1.2030000000000001E-2</v>
      </c>
      <c r="I27" s="7" t="s">
        <v>19915</v>
      </c>
    </row>
    <row r="28" spans="1:9" x14ac:dyDescent="0.35">
      <c r="A28" s="7" t="s">
        <v>16833</v>
      </c>
      <c r="B28" s="7" t="s">
        <v>16834</v>
      </c>
      <c r="C28" s="7">
        <v>5</v>
      </c>
      <c r="D28" s="7">
        <v>1</v>
      </c>
      <c r="E28" s="7">
        <v>0.01</v>
      </c>
      <c r="F28" s="7">
        <v>60</v>
      </c>
      <c r="G28" s="7">
        <v>1.2030000000000001E-2</v>
      </c>
      <c r="H28" s="7">
        <v>1.2030000000000001E-2</v>
      </c>
      <c r="I28" s="7" t="s">
        <v>19918</v>
      </c>
    </row>
    <row r="29" spans="1:9" x14ac:dyDescent="0.35">
      <c r="A29" s="7" t="s">
        <v>14087</v>
      </c>
      <c r="B29" s="7" t="s">
        <v>14088</v>
      </c>
      <c r="C29" s="7">
        <v>5</v>
      </c>
      <c r="D29" s="7">
        <v>1</v>
      </c>
      <c r="E29" s="7">
        <v>0.01</v>
      </c>
      <c r="F29" s="7">
        <v>61</v>
      </c>
      <c r="G29" s="7">
        <v>1.2030000000000001E-2</v>
      </c>
      <c r="H29" s="7">
        <v>1.2030000000000001E-2</v>
      </c>
      <c r="I29" s="7" t="s">
        <v>19918</v>
      </c>
    </row>
    <row r="30" spans="1:9" x14ac:dyDescent="0.35">
      <c r="A30" s="7" t="s">
        <v>795</v>
      </c>
      <c r="B30" s="7" t="s">
        <v>796</v>
      </c>
      <c r="C30" s="7">
        <v>5</v>
      </c>
      <c r="D30" s="7">
        <v>1</v>
      </c>
      <c r="E30" s="7">
        <v>0.01</v>
      </c>
      <c r="F30" s="7">
        <v>62</v>
      </c>
      <c r="G30" s="7">
        <v>1.2030000000000001E-2</v>
      </c>
      <c r="H30" s="7">
        <v>1.2030000000000001E-2</v>
      </c>
      <c r="I30" s="7" t="s">
        <v>19918</v>
      </c>
    </row>
    <row r="31" spans="1:9" x14ac:dyDescent="0.35">
      <c r="A31" s="7" t="s">
        <v>16981</v>
      </c>
      <c r="B31" s="7" t="s">
        <v>16982</v>
      </c>
      <c r="C31" s="7">
        <v>5</v>
      </c>
      <c r="D31" s="7">
        <v>1</v>
      </c>
      <c r="E31" s="7">
        <v>0.01</v>
      </c>
      <c r="F31" s="7">
        <v>63</v>
      </c>
      <c r="G31" s="7">
        <v>1.2030000000000001E-2</v>
      </c>
      <c r="H31" s="7">
        <v>1.2030000000000001E-2</v>
      </c>
      <c r="I31" s="7" t="s">
        <v>19919</v>
      </c>
    </row>
    <row r="32" spans="1:9" x14ac:dyDescent="0.35">
      <c r="A32" s="7" t="s">
        <v>768</v>
      </c>
      <c r="B32" s="7" t="s">
        <v>769</v>
      </c>
      <c r="C32" s="7">
        <v>5</v>
      </c>
      <c r="D32" s="7">
        <v>1</v>
      </c>
      <c r="E32" s="7">
        <v>0.01</v>
      </c>
      <c r="F32" s="7">
        <v>64</v>
      </c>
      <c r="G32" s="7">
        <v>1.2030000000000001E-2</v>
      </c>
      <c r="H32" s="7">
        <v>1.2030000000000001E-2</v>
      </c>
      <c r="I32" s="7" t="s">
        <v>770</v>
      </c>
    </row>
    <row r="33" spans="1:9" x14ac:dyDescent="0.35">
      <c r="A33" s="7" t="s">
        <v>62</v>
      </c>
      <c r="B33" s="7" t="s">
        <v>63</v>
      </c>
      <c r="C33" s="7">
        <v>5</v>
      </c>
      <c r="D33" s="7">
        <v>1</v>
      </c>
      <c r="E33" s="7">
        <v>0.01</v>
      </c>
      <c r="F33" s="7">
        <v>65</v>
      </c>
      <c r="G33" s="7">
        <v>1.2030000000000001E-2</v>
      </c>
      <c r="H33" s="7">
        <v>1.2030000000000001E-2</v>
      </c>
      <c r="I33" s="7" t="s">
        <v>1383</v>
      </c>
    </row>
    <row r="34" spans="1:9" x14ac:dyDescent="0.35">
      <c r="A34" s="7" t="s">
        <v>8853</v>
      </c>
      <c r="B34" s="7" t="s">
        <v>8854</v>
      </c>
      <c r="C34" s="7">
        <v>5</v>
      </c>
      <c r="D34" s="7">
        <v>1</v>
      </c>
      <c r="E34" s="7">
        <v>0.01</v>
      </c>
      <c r="F34" s="7">
        <v>66</v>
      </c>
      <c r="G34" s="7">
        <v>1.2030000000000001E-2</v>
      </c>
      <c r="H34" s="7">
        <v>1.2030000000000001E-2</v>
      </c>
      <c r="I34" s="7" t="s">
        <v>19917</v>
      </c>
    </row>
    <row r="35" spans="1:9" x14ac:dyDescent="0.35">
      <c r="A35" s="7" t="s">
        <v>14669</v>
      </c>
      <c r="B35" s="7" t="s">
        <v>14670</v>
      </c>
      <c r="C35" s="7">
        <v>5</v>
      </c>
      <c r="D35" s="7">
        <v>1</v>
      </c>
      <c r="E35" s="7">
        <v>0.01</v>
      </c>
      <c r="F35" s="7">
        <v>67</v>
      </c>
      <c r="G35" s="7">
        <v>1.2030000000000001E-2</v>
      </c>
      <c r="H35" s="7">
        <v>1.2030000000000001E-2</v>
      </c>
      <c r="I35" s="7" t="s">
        <v>19920</v>
      </c>
    </row>
    <row r="36" spans="1:9" x14ac:dyDescent="0.35">
      <c r="A36" s="7" t="s">
        <v>806</v>
      </c>
      <c r="B36" s="7" t="s">
        <v>807</v>
      </c>
      <c r="C36" s="7">
        <v>5</v>
      </c>
      <c r="D36" s="7">
        <v>1</v>
      </c>
      <c r="E36" s="7">
        <v>0.01</v>
      </c>
      <c r="F36" s="7">
        <v>68</v>
      </c>
      <c r="G36" s="7">
        <v>1.2030000000000001E-2</v>
      </c>
      <c r="H36" s="7">
        <v>1.2030000000000001E-2</v>
      </c>
      <c r="I36" s="7" t="s">
        <v>723</v>
      </c>
    </row>
    <row r="37" spans="1:9" x14ac:dyDescent="0.35">
      <c r="A37" s="7" t="s">
        <v>721</v>
      </c>
      <c r="B37" s="7" t="s">
        <v>722</v>
      </c>
      <c r="C37" s="7">
        <v>5</v>
      </c>
      <c r="D37" s="7">
        <v>1</v>
      </c>
      <c r="E37" s="7">
        <v>0.01</v>
      </c>
      <c r="F37" s="7">
        <v>69</v>
      </c>
      <c r="G37" s="7">
        <v>1.2030000000000001E-2</v>
      </c>
      <c r="H37" s="7">
        <v>1.2030000000000001E-2</v>
      </c>
      <c r="I37" s="7" t="s">
        <v>723</v>
      </c>
    </row>
    <row r="38" spans="1:9" x14ac:dyDescent="0.35">
      <c r="A38" s="7" t="s">
        <v>12231</v>
      </c>
      <c r="B38" s="7" t="s">
        <v>12232</v>
      </c>
      <c r="C38" s="7">
        <v>5</v>
      </c>
      <c r="D38" s="7">
        <v>1</v>
      </c>
      <c r="E38" s="7">
        <v>0.01</v>
      </c>
      <c r="F38" s="7">
        <v>70</v>
      </c>
      <c r="G38" s="7">
        <v>1.2030000000000001E-2</v>
      </c>
      <c r="H38" s="7">
        <v>1.2030000000000001E-2</v>
      </c>
      <c r="I38" s="7" t="s">
        <v>19915</v>
      </c>
    </row>
    <row r="39" spans="1:9" x14ac:dyDescent="0.35">
      <c r="A39" s="7" t="s">
        <v>3592</v>
      </c>
      <c r="B39" s="7" t="s">
        <v>3593</v>
      </c>
      <c r="C39" s="7">
        <v>202</v>
      </c>
      <c r="D39" s="7">
        <v>3</v>
      </c>
      <c r="E39" s="7">
        <v>0.49</v>
      </c>
      <c r="F39" s="7">
        <v>71</v>
      </c>
      <c r="G39" s="7">
        <v>1.2619999999999999E-2</v>
      </c>
      <c r="H39" s="7">
        <v>1.2619999999999999E-2</v>
      </c>
      <c r="I39" s="7" t="s">
        <v>19921</v>
      </c>
    </row>
    <row r="40" spans="1:9" x14ac:dyDescent="0.35">
      <c r="A40" s="7" t="s">
        <v>6652</v>
      </c>
      <c r="B40" s="7" t="s">
        <v>6653</v>
      </c>
      <c r="C40" s="7">
        <v>75</v>
      </c>
      <c r="D40" s="7">
        <v>2</v>
      </c>
      <c r="E40" s="7">
        <v>0.18</v>
      </c>
      <c r="F40" s="7">
        <v>75</v>
      </c>
      <c r="G40" s="7">
        <v>1.4109999999999999E-2</v>
      </c>
      <c r="H40" s="7">
        <v>1.4109999999999999E-2</v>
      </c>
      <c r="I40" s="7" t="s">
        <v>19922</v>
      </c>
    </row>
    <row r="41" spans="1:9" x14ac:dyDescent="0.35">
      <c r="A41" s="7" t="s">
        <v>16925</v>
      </c>
      <c r="B41" s="7" t="s">
        <v>16926</v>
      </c>
      <c r="C41" s="7">
        <v>6</v>
      </c>
      <c r="D41" s="7">
        <v>1</v>
      </c>
      <c r="E41" s="7">
        <v>0.01</v>
      </c>
      <c r="F41" s="7">
        <v>77</v>
      </c>
      <c r="G41" s="7">
        <v>1.4420000000000001E-2</v>
      </c>
      <c r="H41" s="7">
        <v>1.4420000000000001E-2</v>
      </c>
      <c r="I41" s="7" t="s">
        <v>19919</v>
      </c>
    </row>
    <row r="42" spans="1:9" x14ac:dyDescent="0.35">
      <c r="A42" s="7" t="s">
        <v>15293</v>
      </c>
      <c r="B42" s="7" t="s">
        <v>15294</v>
      </c>
      <c r="C42" s="7">
        <v>6</v>
      </c>
      <c r="D42" s="7">
        <v>1</v>
      </c>
      <c r="E42" s="7">
        <v>0.01</v>
      </c>
      <c r="F42" s="7">
        <v>78</v>
      </c>
      <c r="G42" s="7">
        <v>1.4420000000000001E-2</v>
      </c>
      <c r="H42" s="7">
        <v>1.4420000000000001E-2</v>
      </c>
      <c r="I42" s="7" t="s">
        <v>19915</v>
      </c>
    </row>
    <row r="43" spans="1:9" x14ac:dyDescent="0.35">
      <c r="A43" s="7" t="s">
        <v>914</v>
      </c>
      <c r="B43" s="7" t="s">
        <v>915</v>
      </c>
      <c r="C43" s="7">
        <v>6</v>
      </c>
      <c r="D43" s="7">
        <v>1</v>
      </c>
      <c r="E43" s="7">
        <v>0.01</v>
      </c>
      <c r="F43" s="7">
        <v>79</v>
      </c>
      <c r="G43" s="7">
        <v>1.4420000000000001E-2</v>
      </c>
      <c r="H43" s="7">
        <v>1.4420000000000001E-2</v>
      </c>
      <c r="I43" s="7" t="s">
        <v>916</v>
      </c>
    </row>
    <row r="44" spans="1:9" x14ac:dyDescent="0.35">
      <c r="A44" s="7" t="s">
        <v>924</v>
      </c>
      <c r="B44" s="7" t="s">
        <v>925</v>
      </c>
      <c r="C44" s="7">
        <v>6</v>
      </c>
      <c r="D44" s="7">
        <v>1</v>
      </c>
      <c r="E44" s="7">
        <v>0.01</v>
      </c>
      <c r="F44" s="7">
        <v>80</v>
      </c>
      <c r="G44" s="7">
        <v>1.4420000000000001E-2</v>
      </c>
      <c r="H44" s="7">
        <v>1.4420000000000001E-2</v>
      </c>
      <c r="I44" s="7" t="s">
        <v>723</v>
      </c>
    </row>
    <row r="45" spans="1:9" x14ac:dyDescent="0.35">
      <c r="A45" s="7" t="s">
        <v>926</v>
      </c>
      <c r="B45" s="7" t="s">
        <v>927</v>
      </c>
      <c r="C45" s="7">
        <v>6</v>
      </c>
      <c r="D45" s="7">
        <v>1</v>
      </c>
      <c r="E45" s="7">
        <v>0.01</v>
      </c>
      <c r="F45" s="7">
        <v>81</v>
      </c>
      <c r="G45" s="7">
        <v>1.4420000000000001E-2</v>
      </c>
      <c r="H45" s="7">
        <v>1.4420000000000001E-2</v>
      </c>
      <c r="I45" s="7" t="s">
        <v>723</v>
      </c>
    </row>
    <row r="46" spans="1:9" x14ac:dyDescent="0.35">
      <c r="A46" s="7" t="s">
        <v>74</v>
      </c>
      <c r="B46" s="7" t="s">
        <v>75</v>
      </c>
      <c r="C46" s="7">
        <v>6</v>
      </c>
      <c r="D46" s="7">
        <v>1</v>
      </c>
      <c r="E46" s="7">
        <v>0.01</v>
      </c>
      <c r="F46" s="7">
        <v>82</v>
      </c>
      <c r="G46" s="7">
        <v>1.4420000000000001E-2</v>
      </c>
      <c r="H46" s="7">
        <v>1.4420000000000001E-2</v>
      </c>
      <c r="I46" s="7" t="s">
        <v>1112</v>
      </c>
    </row>
    <row r="47" spans="1:9" x14ac:dyDescent="0.35">
      <c r="A47" s="7" t="s">
        <v>919</v>
      </c>
      <c r="B47" s="7" t="s">
        <v>920</v>
      </c>
      <c r="C47" s="7">
        <v>6</v>
      </c>
      <c r="D47" s="7">
        <v>1</v>
      </c>
      <c r="E47" s="7">
        <v>0.01</v>
      </c>
      <c r="F47" s="7">
        <v>83</v>
      </c>
      <c r="G47" s="7">
        <v>1.4420000000000001E-2</v>
      </c>
      <c r="H47" s="7">
        <v>1.4420000000000001E-2</v>
      </c>
      <c r="I47" s="7" t="s">
        <v>723</v>
      </c>
    </row>
    <row r="48" spans="1:9" x14ac:dyDescent="0.35">
      <c r="A48" s="7" t="s">
        <v>7971</v>
      </c>
      <c r="B48" s="7" t="s">
        <v>7972</v>
      </c>
      <c r="C48" s="7">
        <v>6</v>
      </c>
      <c r="D48" s="7">
        <v>1</v>
      </c>
      <c r="E48" s="7">
        <v>0.01</v>
      </c>
      <c r="F48" s="7">
        <v>84</v>
      </c>
      <c r="G48" s="7">
        <v>1.4420000000000001E-2</v>
      </c>
      <c r="H48" s="7">
        <v>1.4420000000000001E-2</v>
      </c>
      <c r="I48" s="7" t="s">
        <v>19270</v>
      </c>
    </row>
    <row r="49" spans="1:9" x14ac:dyDescent="0.35">
      <c r="A49" s="7" t="s">
        <v>7973</v>
      </c>
      <c r="B49" s="7" t="s">
        <v>7974</v>
      </c>
      <c r="C49" s="7">
        <v>6</v>
      </c>
      <c r="D49" s="7">
        <v>1</v>
      </c>
      <c r="E49" s="7">
        <v>0.01</v>
      </c>
      <c r="F49" s="7">
        <v>85</v>
      </c>
      <c r="G49" s="7">
        <v>1.4420000000000001E-2</v>
      </c>
      <c r="H49" s="7">
        <v>1.4420000000000001E-2</v>
      </c>
      <c r="I49" s="7" t="s">
        <v>19270</v>
      </c>
    </row>
    <row r="50" spans="1:9" x14ac:dyDescent="0.35">
      <c r="A50" s="7" t="s">
        <v>15245</v>
      </c>
      <c r="B50" s="7" t="s">
        <v>15246</v>
      </c>
      <c r="C50" s="7">
        <v>6</v>
      </c>
      <c r="D50" s="7">
        <v>1</v>
      </c>
      <c r="E50" s="7">
        <v>0.01</v>
      </c>
      <c r="F50" s="7">
        <v>86</v>
      </c>
      <c r="G50" s="7">
        <v>1.4420000000000001E-2</v>
      </c>
      <c r="H50" s="7">
        <v>1.4420000000000001E-2</v>
      </c>
      <c r="I50" s="7" t="s">
        <v>19915</v>
      </c>
    </row>
    <row r="51" spans="1:9" x14ac:dyDescent="0.35">
      <c r="A51" s="7" t="s">
        <v>16747</v>
      </c>
      <c r="B51" s="7" t="s">
        <v>16748</v>
      </c>
      <c r="C51" s="7">
        <v>6</v>
      </c>
      <c r="D51" s="7">
        <v>1</v>
      </c>
      <c r="E51" s="7">
        <v>0.01</v>
      </c>
      <c r="F51" s="7">
        <v>87</v>
      </c>
      <c r="G51" s="7">
        <v>1.4420000000000001E-2</v>
      </c>
      <c r="H51" s="7">
        <v>1.4420000000000001E-2</v>
      </c>
      <c r="I51" s="7" t="s">
        <v>19915</v>
      </c>
    </row>
    <row r="52" spans="1:9" x14ac:dyDescent="0.35">
      <c r="A52" s="7" t="s">
        <v>2408</v>
      </c>
      <c r="B52" s="7" t="s">
        <v>2409</v>
      </c>
      <c r="C52" s="7">
        <v>76</v>
      </c>
      <c r="D52" s="7">
        <v>2</v>
      </c>
      <c r="E52" s="7">
        <v>0.18</v>
      </c>
      <c r="F52" s="7">
        <v>88</v>
      </c>
      <c r="G52" s="7">
        <v>1.447E-2</v>
      </c>
      <c r="H52" s="7">
        <v>1.447E-2</v>
      </c>
      <c r="I52" s="7" t="s">
        <v>19923</v>
      </c>
    </row>
    <row r="53" spans="1:9" x14ac:dyDescent="0.35">
      <c r="A53" s="7" t="s">
        <v>2405</v>
      </c>
      <c r="B53" s="7" t="s">
        <v>2406</v>
      </c>
      <c r="C53" s="7">
        <v>76</v>
      </c>
      <c r="D53" s="7">
        <v>2</v>
      </c>
      <c r="E53" s="7">
        <v>0.18</v>
      </c>
      <c r="F53" s="7">
        <v>89</v>
      </c>
      <c r="G53" s="7">
        <v>1.447E-2</v>
      </c>
      <c r="H53" s="7">
        <v>1.447E-2</v>
      </c>
      <c r="I53" s="7" t="s">
        <v>2407</v>
      </c>
    </row>
    <row r="54" spans="1:9" x14ac:dyDescent="0.35">
      <c r="A54" s="7" t="s">
        <v>4457</v>
      </c>
      <c r="B54" s="7" t="s">
        <v>4458</v>
      </c>
      <c r="C54" s="7">
        <v>608</v>
      </c>
      <c r="D54" s="7">
        <v>5</v>
      </c>
      <c r="E54" s="7">
        <v>1.47</v>
      </c>
      <c r="F54" s="7">
        <v>91</v>
      </c>
      <c r="G54" s="7">
        <v>1.47E-2</v>
      </c>
      <c r="H54" s="7">
        <v>1.47E-2</v>
      </c>
      <c r="I54" s="7" t="s">
        <v>19924</v>
      </c>
    </row>
    <row r="55" spans="1:9" x14ac:dyDescent="0.35">
      <c r="A55" s="7" t="s">
        <v>2496</v>
      </c>
      <c r="B55" s="7" t="s">
        <v>2497</v>
      </c>
      <c r="C55" s="7">
        <v>79</v>
      </c>
      <c r="D55" s="7">
        <v>2</v>
      </c>
      <c r="E55" s="7">
        <v>0.19</v>
      </c>
      <c r="F55" s="7">
        <v>94</v>
      </c>
      <c r="G55" s="7">
        <v>1.5570000000000001E-2</v>
      </c>
      <c r="H55" s="7">
        <v>1.5570000000000001E-2</v>
      </c>
      <c r="I55" s="7" t="s">
        <v>19908</v>
      </c>
    </row>
    <row r="56" spans="1:9" x14ac:dyDescent="0.35">
      <c r="A56" s="7" t="s">
        <v>4796</v>
      </c>
      <c r="B56" s="7" t="s">
        <v>4797</v>
      </c>
      <c r="C56" s="7">
        <v>405</v>
      </c>
      <c r="D56" s="7">
        <v>4</v>
      </c>
      <c r="E56" s="7">
        <v>0.98</v>
      </c>
      <c r="F56" s="7">
        <v>96</v>
      </c>
      <c r="G56" s="7">
        <v>1.593E-2</v>
      </c>
      <c r="H56" s="7">
        <v>1.593E-2</v>
      </c>
      <c r="I56" s="7" t="s">
        <v>19925</v>
      </c>
    </row>
    <row r="57" spans="1:9" x14ac:dyDescent="0.35">
      <c r="A57" s="7" t="s">
        <v>1030</v>
      </c>
      <c r="B57" s="7" t="s">
        <v>1031</v>
      </c>
      <c r="C57" s="7">
        <v>7</v>
      </c>
      <c r="D57" s="7">
        <v>1</v>
      </c>
      <c r="E57" s="7">
        <v>0.02</v>
      </c>
      <c r="F57" s="7">
        <v>97</v>
      </c>
      <c r="G57" s="7">
        <v>1.6799999999999999E-2</v>
      </c>
      <c r="H57" s="7">
        <v>1.6799999999999999E-2</v>
      </c>
      <c r="I57" s="7" t="s">
        <v>1032</v>
      </c>
    </row>
    <row r="58" spans="1:9" x14ac:dyDescent="0.35">
      <c r="A58" s="7" t="s">
        <v>95</v>
      </c>
      <c r="B58" s="7" t="s">
        <v>96</v>
      </c>
      <c r="C58" s="7">
        <v>7</v>
      </c>
      <c r="D58" s="7">
        <v>1</v>
      </c>
      <c r="E58" s="7">
        <v>0.02</v>
      </c>
      <c r="F58" s="7">
        <v>98</v>
      </c>
      <c r="G58" s="7">
        <v>1.6799999999999999E-2</v>
      </c>
      <c r="H58" s="7">
        <v>1.6799999999999999E-2</v>
      </c>
      <c r="I58" s="7" t="s">
        <v>723</v>
      </c>
    </row>
    <row r="59" spans="1:9" x14ac:dyDescent="0.35">
      <c r="A59" s="7" t="s">
        <v>1025</v>
      </c>
      <c r="B59" s="7" t="s">
        <v>1026</v>
      </c>
      <c r="C59" s="7">
        <v>7</v>
      </c>
      <c r="D59" s="7">
        <v>1</v>
      </c>
      <c r="E59" s="7">
        <v>0.02</v>
      </c>
      <c r="F59" s="7">
        <v>99</v>
      </c>
      <c r="G59" s="7">
        <v>1.6799999999999999E-2</v>
      </c>
      <c r="H59" s="7">
        <v>1.6799999999999999E-2</v>
      </c>
      <c r="I59" s="7" t="s">
        <v>1027</v>
      </c>
    </row>
    <row r="60" spans="1:9" x14ac:dyDescent="0.35">
      <c r="A60" s="7" t="s">
        <v>15179</v>
      </c>
      <c r="B60" s="7" t="s">
        <v>15180</v>
      </c>
      <c r="C60" s="7">
        <v>7</v>
      </c>
      <c r="D60" s="7">
        <v>1</v>
      </c>
      <c r="E60" s="7">
        <v>0.02</v>
      </c>
      <c r="F60" s="7">
        <v>100</v>
      </c>
      <c r="G60" s="7">
        <v>1.6799999999999999E-2</v>
      </c>
      <c r="H60" s="7">
        <v>1.6799999999999999E-2</v>
      </c>
      <c r="I60" s="7" t="s">
        <v>19919</v>
      </c>
    </row>
    <row r="61" spans="1:9" x14ac:dyDescent="0.35">
      <c r="A61" s="7" t="s">
        <v>14397</v>
      </c>
      <c r="B61" s="7" t="s">
        <v>14398</v>
      </c>
      <c r="C61" s="7">
        <v>7</v>
      </c>
      <c r="D61" s="7">
        <v>1</v>
      </c>
      <c r="E61" s="7">
        <v>0.02</v>
      </c>
      <c r="F61" s="7">
        <v>101</v>
      </c>
      <c r="G61" s="7">
        <v>1.6799999999999999E-2</v>
      </c>
      <c r="H61" s="7">
        <v>1.6799999999999999E-2</v>
      </c>
      <c r="I61" s="7" t="s">
        <v>19918</v>
      </c>
    </row>
    <row r="62" spans="1:9" x14ac:dyDescent="0.35">
      <c r="A62" s="7" t="s">
        <v>16831</v>
      </c>
      <c r="B62" s="7" t="s">
        <v>16832</v>
      </c>
      <c r="C62" s="7">
        <v>7</v>
      </c>
      <c r="D62" s="7">
        <v>1</v>
      </c>
      <c r="E62" s="7">
        <v>0.02</v>
      </c>
      <c r="F62" s="7">
        <v>102</v>
      </c>
      <c r="G62" s="7">
        <v>1.6799999999999999E-2</v>
      </c>
      <c r="H62" s="7">
        <v>1.6799999999999999E-2</v>
      </c>
      <c r="I62" s="7" t="s">
        <v>19918</v>
      </c>
    </row>
    <row r="63" spans="1:9" x14ac:dyDescent="0.35">
      <c r="A63" s="7" t="s">
        <v>1016</v>
      </c>
      <c r="B63" s="7" t="s">
        <v>1017</v>
      </c>
      <c r="C63" s="7">
        <v>7</v>
      </c>
      <c r="D63" s="7">
        <v>1</v>
      </c>
      <c r="E63" s="7">
        <v>0.02</v>
      </c>
      <c r="F63" s="7">
        <v>103</v>
      </c>
      <c r="G63" s="7">
        <v>1.6799999999999999E-2</v>
      </c>
      <c r="H63" s="7">
        <v>1.6799999999999999E-2</v>
      </c>
      <c r="I63" s="7" t="s">
        <v>1018</v>
      </c>
    </row>
    <row r="64" spans="1:9" x14ac:dyDescent="0.35">
      <c r="A64" s="7" t="s">
        <v>1009</v>
      </c>
      <c r="B64" s="7" t="s">
        <v>1010</v>
      </c>
      <c r="C64" s="7">
        <v>7</v>
      </c>
      <c r="D64" s="7">
        <v>1</v>
      </c>
      <c r="E64" s="7">
        <v>0.02</v>
      </c>
      <c r="F64" s="7">
        <v>104</v>
      </c>
      <c r="G64" s="7">
        <v>1.6799999999999999E-2</v>
      </c>
      <c r="H64" s="7">
        <v>1.6799999999999999E-2</v>
      </c>
      <c r="I64" s="7" t="s">
        <v>1011</v>
      </c>
    </row>
    <row r="65" spans="1:9" x14ac:dyDescent="0.35">
      <c r="A65" s="7" t="s">
        <v>9033</v>
      </c>
      <c r="B65" s="7" t="s">
        <v>9034</v>
      </c>
      <c r="C65" s="7">
        <v>7</v>
      </c>
      <c r="D65" s="7">
        <v>1</v>
      </c>
      <c r="E65" s="7">
        <v>0.02</v>
      </c>
      <c r="F65" s="7">
        <v>105</v>
      </c>
      <c r="G65" s="7">
        <v>1.6799999999999999E-2</v>
      </c>
      <c r="H65" s="7">
        <v>1.6799999999999999E-2</v>
      </c>
      <c r="I65" s="7" t="s">
        <v>19926</v>
      </c>
    </row>
    <row r="66" spans="1:9" x14ac:dyDescent="0.35">
      <c r="A66" s="7" t="s">
        <v>8851</v>
      </c>
      <c r="B66" s="7" t="s">
        <v>8852</v>
      </c>
      <c r="C66" s="7">
        <v>7</v>
      </c>
      <c r="D66" s="7">
        <v>1</v>
      </c>
      <c r="E66" s="7">
        <v>0.02</v>
      </c>
      <c r="F66" s="7">
        <v>106</v>
      </c>
      <c r="G66" s="7">
        <v>1.6799999999999999E-2</v>
      </c>
      <c r="H66" s="7">
        <v>1.6799999999999999E-2</v>
      </c>
      <c r="I66" s="7" t="s">
        <v>19917</v>
      </c>
    </row>
    <row r="67" spans="1:9" x14ac:dyDescent="0.35">
      <c r="A67" s="7" t="s">
        <v>1022</v>
      </c>
      <c r="B67" s="7" t="s">
        <v>1023</v>
      </c>
      <c r="C67" s="7">
        <v>7</v>
      </c>
      <c r="D67" s="7">
        <v>1</v>
      </c>
      <c r="E67" s="7">
        <v>0.02</v>
      </c>
      <c r="F67" s="7">
        <v>107</v>
      </c>
      <c r="G67" s="7">
        <v>1.6799999999999999E-2</v>
      </c>
      <c r="H67" s="7">
        <v>1.6799999999999999E-2</v>
      </c>
      <c r="I67" s="7" t="s">
        <v>1024</v>
      </c>
    </row>
    <row r="68" spans="1:9" x14ac:dyDescent="0.35">
      <c r="A68" s="7" t="s">
        <v>16473</v>
      </c>
      <c r="B68" s="7" t="s">
        <v>16474</v>
      </c>
      <c r="C68" s="7">
        <v>8</v>
      </c>
      <c r="D68" s="7">
        <v>1</v>
      </c>
      <c r="E68" s="7">
        <v>0.02</v>
      </c>
      <c r="F68" s="7">
        <v>110</v>
      </c>
      <c r="G68" s="7">
        <v>1.9179999999999999E-2</v>
      </c>
      <c r="H68" s="7">
        <v>1.9179999999999999E-2</v>
      </c>
      <c r="I68" s="7" t="s">
        <v>19915</v>
      </c>
    </row>
    <row r="69" spans="1:9" x14ac:dyDescent="0.35">
      <c r="A69" s="7" t="s">
        <v>15279</v>
      </c>
      <c r="B69" s="7" t="s">
        <v>15280</v>
      </c>
      <c r="C69" s="7">
        <v>8</v>
      </c>
      <c r="D69" s="7">
        <v>1</v>
      </c>
      <c r="E69" s="7">
        <v>0.02</v>
      </c>
      <c r="F69" s="7">
        <v>111</v>
      </c>
      <c r="G69" s="7">
        <v>1.9179999999999999E-2</v>
      </c>
      <c r="H69" s="7">
        <v>1.9179999999999999E-2</v>
      </c>
      <c r="I69" s="7" t="s">
        <v>19915</v>
      </c>
    </row>
    <row r="70" spans="1:9" x14ac:dyDescent="0.35">
      <c r="A70" s="7" t="s">
        <v>15599</v>
      </c>
      <c r="B70" s="7" t="s">
        <v>15600</v>
      </c>
      <c r="C70" s="7">
        <v>8</v>
      </c>
      <c r="D70" s="7">
        <v>1</v>
      </c>
      <c r="E70" s="7">
        <v>0.02</v>
      </c>
      <c r="F70" s="7">
        <v>112</v>
      </c>
      <c r="G70" s="7">
        <v>1.9179999999999999E-2</v>
      </c>
      <c r="H70" s="7">
        <v>1.9179999999999999E-2</v>
      </c>
      <c r="I70" s="7" t="s">
        <v>19915</v>
      </c>
    </row>
    <row r="71" spans="1:9" x14ac:dyDescent="0.35">
      <c r="A71" s="7" t="s">
        <v>1110</v>
      </c>
      <c r="B71" s="7" t="s">
        <v>1111</v>
      </c>
      <c r="C71" s="7">
        <v>8</v>
      </c>
      <c r="D71" s="7">
        <v>1</v>
      </c>
      <c r="E71" s="7">
        <v>0.02</v>
      </c>
      <c r="F71" s="7">
        <v>113</v>
      </c>
      <c r="G71" s="7">
        <v>1.9179999999999999E-2</v>
      </c>
      <c r="H71" s="7">
        <v>1.9179999999999999E-2</v>
      </c>
      <c r="I71" s="7" t="s">
        <v>1112</v>
      </c>
    </row>
    <row r="72" spans="1:9" x14ac:dyDescent="0.35">
      <c r="A72" s="7" t="s">
        <v>15919</v>
      </c>
      <c r="B72" s="7" t="s">
        <v>15920</v>
      </c>
      <c r="C72" s="7">
        <v>8</v>
      </c>
      <c r="D72" s="7">
        <v>1</v>
      </c>
      <c r="E72" s="7">
        <v>0.02</v>
      </c>
      <c r="F72" s="7">
        <v>114</v>
      </c>
      <c r="G72" s="7">
        <v>1.9179999999999999E-2</v>
      </c>
      <c r="H72" s="7">
        <v>1.9179999999999999E-2</v>
      </c>
      <c r="I72" s="7" t="s">
        <v>19917</v>
      </c>
    </row>
    <row r="73" spans="1:9" x14ac:dyDescent="0.35">
      <c r="A73" s="7" t="s">
        <v>16683</v>
      </c>
      <c r="B73" s="7" t="s">
        <v>16684</v>
      </c>
      <c r="C73" s="7">
        <v>8</v>
      </c>
      <c r="D73" s="7">
        <v>1</v>
      </c>
      <c r="E73" s="7">
        <v>0.02</v>
      </c>
      <c r="F73" s="7">
        <v>115</v>
      </c>
      <c r="G73" s="7">
        <v>1.9179999999999999E-2</v>
      </c>
      <c r="H73" s="7">
        <v>1.9179999999999999E-2</v>
      </c>
      <c r="I73" s="7" t="s">
        <v>19917</v>
      </c>
    </row>
    <row r="74" spans="1:9" x14ac:dyDescent="0.35">
      <c r="A74" s="7" t="s">
        <v>17241</v>
      </c>
      <c r="B74" s="7" t="s">
        <v>17242</v>
      </c>
      <c r="C74" s="7">
        <v>8</v>
      </c>
      <c r="D74" s="7">
        <v>1</v>
      </c>
      <c r="E74" s="7">
        <v>0.02</v>
      </c>
      <c r="F74" s="7">
        <v>116</v>
      </c>
      <c r="G74" s="7">
        <v>1.9179999999999999E-2</v>
      </c>
      <c r="H74" s="7">
        <v>1.9179999999999999E-2</v>
      </c>
      <c r="I74" s="7" t="s">
        <v>19918</v>
      </c>
    </row>
    <row r="75" spans="1:9" x14ac:dyDescent="0.35">
      <c r="A75" s="7" t="s">
        <v>1118</v>
      </c>
      <c r="B75" s="7" t="s">
        <v>1119</v>
      </c>
      <c r="C75" s="7">
        <v>8</v>
      </c>
      <c r="D75" s="7">
        <v>1</v>
      </c>
      <c r="E75" s="7">
        <v>0.02</v>
      </c>
      <c r="F75" s="7">
        <v>117</v>
      </c>
      <c r="G75" s="7">
        <v>1.9179999999999999E-2</v>
      </c>
      <c r="H75" s="7">
        <v>1.9179999999999999E-2</v>
      </c>
      <c r="I75" s="7" t="s">
        <v>723</v>
      </c>
    </row>
    <row r="76" spans="1:9" x14ac:dyDescent="0.35">
      <c r="A76" s="7" t="s">
        <v>1128</v>
      </c>
      <c r="B76" s="7" t="s">
        <v>1129</v>
      </c>
      <c r="C76" s="7">
        <v>8</v>
      </c>
      <c r="D76" s="7">
        <v>1</v>
      </c>
      <c r="E76" s="7">
        <v>0.02</v>
      </c>
      <c r="F76" s="7">
        <v>118</v>
      </c>
      <c r="G76" s="7">
        <v>1.9179999999999999E-2</v>
      </c>
      <c r="H76" s="7">
        <v>1.9179999999999999E-2</v>
      </c>
      <c r="I76" s="7" t="s">
        <v>1011</v>
      </c>
    </row>
    <row r="77" spans="1:9" x14ac:dyDescent="0.35">
      <c r="A77" s="7" t="s">
        <v>14667</v>
      </c>
      <c r="B77" s="7" t="s">
        <v>14668</v>
      </c>
      <c r="C77" s="7">
        <v>8</v>
      </c>
      <c r="D77" s="7">
        <v>1</v>
      </c>
      <c r="E77" s="7">
        <v>0.02</v>
      </c>
      <c r="F77" s="7">
        <v>119</v>
      </c>
      <c r="G77" s="7">
        <v>1.9179999999999999E-2</v>
      </c>
      <c r="H77" s="7">
        <v>1.9179999999999999E-2</v>
      </c>
      <c r="I77" s="7" t="s">
        <v>19920</v>
      </c>
    </row>
    <row r="78" spans="1:9" x14ac:dyDescent="0.35">
      <c r="A78" s="7" t="s">
        <v>15243</v>
      </c>
      <c r="B78" s="7" t="s">
        <v>15244</v>
      </c>
      <c r="C78" s="7">
        <v>8</v>
      </c>
      <c r="D78" s="7">
        <v>1</v>
      </c>
      <c r="E78" s="7">
        <v>0.02</v>
      </c>
      <c r="F78" s="7">
        <v>120</v>
      </c>
      <c r="G78" s="7">
        <v>1.9179999999999999E-2</v>
      </c>
      <c r="H78" s="7">
        <v>1.9179999999999999E-2</v>
      </c>
      <c r="I78" s="7" t="s">
        <v>19915</v>
      </c>
    </row>
    <row r="79" spans="1:9" x14ac:dyDescent="0.35">
      <c r="A79" s="7" t="s">
        <v>4266</v>
      </c>
      <c r="B79" s="7" t="s">
        <v>4267</v>
      </c>
      <c r="C79" s="7">
        <v>1163</v>
      </c>
      <c r="D79" s="7">
        <v>7</v>
      </c>
      <c r="E79" s="7">
        <v>2.81</v>
      </c>
      <c r="F79" s="7">
        <v>121</v>
      </c>
      <c r="G79" s="7">
        <v>1.9470000000000001E-2</v>
      </c>
      <c r="H79" s="7">
        <v>1.9470000000000001E-2</v>
      </c>
      <c r="I79" s="7" t="s">
        <v>19927</v>
      </c>
    </row>
    <row r="80" spans="1:9" x14ac:dyDescent="0.35">
      <c r="A80" s="7" t="s">
        <v>557</v>
      </c>
      <c r="B80" s="7" t="s">
        <v>558</v>
      </c>
      <c r="C80" s="7">
        <v>239</v>
      </c>
      <c r="D80" s="7">
        <v>3</v>
      </c>
      <c r="E80" s="7">
        <v>0.57999999999999996</v>
      </c>
      <c r="F80" s="7">
        <v>122</v>
      </c>
      <c r="G80" s="7">
        <v>1.9720000000000001E-2</v>
      </c>
      <c r="H80" s="7">
        <v>1.9720000000000001E-2</v>
      </c>
      <c r="I80" s="7" t="s">
        <v>19928</v>
      </c>
    </row>
    <row r="81" spans="1:9" x14ac:dyDescent="0.35">
      <c r="A81" s="7" t="s">
        <v>15287</v>
      </c>
      <c r="B81" s="7" t="s">
        <v>15288</v>
      </c>
      <c r="C81" s="7">
        <v>9</v>
      </c>
      <c r="D81" s="7">
        <v>1</v>
      </c>
      <c r="E81" s="7">
        <v>0.02</v>
      </c>
      <c r="F81" s="7">
        <v>127</v>
      </c>
      <c r="G81" s="7">
        <v>2.1559999999999999E-2</v>
      </c>
      <c r="H81" s="7">
        <v>2.1559999999999999E-2</v>
      </c>
      <c r="I81" s="7" t="s">
        <v>19915</v>
      </c>
    </row>
    <row r="82" spans="1:9" x14ac:dyDescent="0.35">
      <c r="A82" s="7" t="s">
        <v>14249</v>
      </c>
      <c r="B82" s="7" t="s">
        <v>14250</v>
      </c>
      <c r="C82" s="7">
        <v>9</v>
      </c>
      <c r="D82" s="7">
        <v>1</v>
      </c>
      <c r="E82" s="7">
        <v>0.02</v>
      </c>
      <c r="F82" s="7">
        <v>128</v>
      </c>
      <c r="G82" s="7">
        <v>2.1559999999999999E-2</v>
      </c>
      <c r="H82" s="7">
        <v>2.1559999999999999E-2</v>
      </c>
      <c r="I82" s="7" t="s">
        <v>19918</v>
      </c>
    </row>
    <row r="83" spans="1:9" x14ac:dyDescent="0.35">
      <c r="A83" s="7" t="s">
        <v>1267</v>
      </c>
      <c r="B83" s="7" t="s">
        <v>1268</v>
      </c>
      <c r="C83" s="7">
        <v>9</v>
      </c>
      <c r="D83" s="7">
        <v>1</v>
      </c>
      <c r="E83" s="7">
        <v>0.02</v>
      </c>
      <c r="F83" s="7">
        <v>129</v>
      </c>
      <c r="G83" s="7">
        <v>2.1559999999999999E-2</v>
      </c>
      <c r="H83" s="7">
        <v>2.1559999999999999E-2</v>
      </c>
      <c r="I83" s="7" t="s">
        <v>916</v>
      </c>
    </row>
    <row r="84" spans="1:9" x14ac:dyDescent="0.35">
      <c r="A84" s="7" t="s">
        <v>7869</v>
      </c>
      <c r="B84" s="7" t="s">
        <v>7870</v>
      </c>
      <c r="C84" s="7">
        <v>9</v>
      </c>
      <c r="D84" s="7">
        <v>1</v>
      </c>
      <c r="E84" s="7">
        <v>0.02</v>
      </c>
      <c r="F84" s="7">
        <v>130</v>
      </c>
      <c r="G84" s="7">
        <v>2.1559999999999999E-2</v>
      </c>
      <c r="H84" s="7">
        <v>2.1559999999999999E-2</v>
      </c>
      <c r="I84" s="7" t="s">
        <v>19929</v>
      </c>
    </row>
    <row r="85" spans="1:9" x14ac:dyDescent="0.35">
      <c r="A85" s="7" t="s">
        <v>1273</v>
      </c>
      <c r="B85" s="7" t="s">
        <v>1274</v>
      </c>
      <c r="C85" s="7">
        <v>9</v>
      </c>
      <c r="D85" s="7">
        <v>1</v>
      </c>
      <c r="E85" s="7">
        <v>0.02</v>
      </c>
      <c r="F85" s="7">
        <v>131</v>
      </c>
      <c r="G85" s="7">
        <v>2.1559999999999999E-2</v>
      </c>
      <c r="H85" s="7">
        <v>2.1559999999999999E-2</v>
      </c>
      <c r="I85" s="7" t="s">
        <v>723</v>
      </c>
    </row>
    <row r="86" spans="1:9" x14ac:dyDescent="0.35">
      <c r="A86" s="7" t="s">
        <v>1263</v>
      </c>
      <c r="B86" s="7" t="s">
        <v>1264</v>
      </c>
      <c r="C86" s="7">
        <v>9</v>
      </c>
      <c r="D86" s="7">
        <v>1</v>
      </c>
      <c r="E86" s="7">
        <v>0.02</v>
      </c>
      <c r="F86" s="7">
        <v>132</v>
      </c>
      <c r="G86" s="7">
        <v>2.1559999999999999E-2</v>
      </c>
      <c r="H86" s="7">
        <v>2.1559999999999999E-2</v>
      </c>
      <c r="I86" s="7" t="s">
        <v>723</v>
      </c>
    </row>
    <row r="87" spans="1:9" x14ac:dyDescent="0.35">
      <c r="A87" s="7" t="s">
        <v>1265</v>
      </c>
      <c r="B87" s="7" t="s">
        <v>1266</v>
      </c>
      <c r="C87" s="7">
        <v>9</v>
      </c>
      <c r="D87" s="7">
        <v>1</v>
      </c>
      <c r="E87" s="7">
        <v>0.02</v>
      </c>
      <c r="F87" s="7">
        <v>133</v>
      </c>
      <c r="G87" s="7">
        <v>2.1559999999999999E-2</v>
      </c>
      <c r="H87" s="7">
        <v>2.1559999999999999E-2</v>
      </c>
      <c r="I87" s="7" t="s">
        <v>723</v>
      </c>
    </row>
    <row r="88" spans="1:9" x14ac:dyDescent="0.35">
      <c r="A88" s="7" t="s">
        <v>1255</v>
      </c>
      <c r="B88" s="7" t="s">
        <v>1256</v>
      </c>
      <c r="C88" s="7">
        <v>9</v>
      </c>
      <c r="D88" s="7">
        <v>1</v>
      </c>
      <c r="E88" s="7">
        <v>0.02</v>
      </c>
      <c r="F88" s="7">
        <v>134</v>
      </c>
      <c r="G88" s="7">
        <v>2.1559999999999999E-2</v>
      </c>
      <c r="H88" s="7">
        <v>2.1559999999999999E-2</v>
      </c>
      <c r="I88" s="7" t="s">
        <v>1011</v>
      </c>
    </row>
    <row r="89" spans="1:9" x14ac:dyDescent="0.35">
      <c r="A89" s="7" t="s">
        <v>15237</v>
      </c>
      <c r="B89" s="7" t="s">
        <v>15238</v>
      </c>
      <c r="C89" s="7">
        <v>9</v>
      </c>
      <c r="D89" s="7">
        <v>1</v>
      </c>
      <c r="E89" s="7">
        <v>0.02</v>
      </c>
      <c r="F89" s="7">
        <v>135</v>
      </c>
      <c r="G89" s="7">
        <v>2.1559999999999999E-2</v>
      </c>
      <c r="H89" s="7">
        <v>2.1559999999999999E-2</v>
      </c>
      <c r="I89" s="7" t="s">
        <v>19915</v>
      </c>
    </row>
    <row r="90" spans="1:9" x14ac:dyDescent="0.35">
      <c r="A90" s="7" t="s">
        <v>12283</v>
      </c>
      <c r="B90" s="7" t="s">
        <v>12284</v>
      </c>
      <c r="C90" s="7">
        <v>9</v>
      </c>
      <c r="D90" s="7">
        <v>1</v>
      </c>
      <c r="E90" s="7">
        <v>0.02</v>
      </c>
      <c r="F90" s="7">
        <v>136</v>
      </c>
      <c r="G90" s="7">
        <v>2.1559999999999999E-2</v>
      </c>
      <c r="H90" s="7">
        <v>2.1559999999999999E-2</v>
      </c>
      <c r="I90" s="7" t="s">
        <v>19915</v>
      </c>
    </row>
    <row r="91" spans="1:9" x14ac:dyDescent="0.35">
      <c r="A91" s="7" t="s">
        <v>5019</v>
      </c>
      <c r="B91" s="7" t="s">
        <v>5020</v>
      </c>
      <c r="C91" s="7">
        <v>97</v>
      </c>
      <c r="D91" s="7">
        <v>2</v>
      </c>
      <c r="E91" s="7">
        <v>0.23</v>
      </c>
      <c r="F91" s="7">
        <v>137</v>
      </c>
      <c r="G91" s="7">
        <v>2.29E-2</v>
      </c>
      <c r="H91" s="7">
        <v>2.29E-2</v>
      </c>
      <c r="I91" s="7" t="s">
        <v>19930</v>
      </c>
    </row>
    <row r="92" spans="1:9" x14ac:dyDescent="0.35">
      <c r="A92" s="7" t="s">
        <v>1416</v>
      </c>
      <c r="B92" s="7" t="s">
        <v>1417</v>
      </c>
      <c r="C92" s="7">
        <v>10</v>
      </c>
      <c r="D92" s="7">
        <v>1</v>
      </c>
      <c r="E92" s="7">
        <v>0.02</v>
      </c>
      <c r="F92" s="7">
        <v>140</v>
      </c>
      <c r="G92" s="7">
        <v>2.392E-2</v>
      </c>
      <c r="H92" s="7">
        <v>2.392E-2</v>
      </c>
      <c r="I92" s="7" t="s">
        <v>19917</v>
      </c>
    </row>
    <row r="93" spans="1:9" x14ac:dyDescent="0.35">
      <c r="A93" s="7" t="s">
        <v>15289</v>
      </c>
      <c r="B93" s="7" t="s">
        <v>15290</v>
      </c>
      <c r="C93" s="7">
        <v>10</v>
      </c>
      <c r="D93" s="7">
        <v>1</v>
      </c>
      <c r="E93" s="7">
        <v>0.02</v>
      </c>
      <c r="F93" s="7">
        <v>141</v>
      </c>
      <c r="G93" s="7">
        <v>2.392E-2</v>
      </c>
      <c r="H93" s="7">
        <v>2.392E-2</v>
      </c>
      <c r="I93" s="7" t="s">
        <v>19915</v>
      </c>
    </row>
    <row r="94" spans="1:9" x14ac:dyDescent="0.35">
      <c r="A94" s="7" t="s">
        <v>13115</v>
      </c>
      <c r="B94" s="7" t="s">
        <v>13116</v>
      </c>
      <c r="C94" s="7">
        <v>10</v>
      </c>
      <c r="D94" s="7">
        <v>1</v>
      </c>
      <c r="E94" s="7">
        <v>0.02</v>
      </c>
      <c r="F94" s="7">
        <v>142</v>
      </c>
      <c r="G94" s="7">
        <v>2.392E-2</v>
      </c>
      <c r="H94" s="7">
        <v>2.392E-2</v>
      </c>
      <c r="I94" s="7" t="s">
        <v>19920</v>
      </c>
    </row>
    <row r="95" spans="1:9" x14ac:dyDescent="0.35">
      <c r="A95" s="7" t="s">
        <v>15597</v>
      </c>
      <c r="B95" s="7" t="s">
        <v>15598</v>
      </c>
      <c r="C95" s="7">
        <v>10</v>
      </c>
      <c r="D95" s="7">
        <v>1</v>
      </c>
      <c r="E95" s="7">
        <v>0.02</v>
      </c>
      <c r="F95" s="7">
        <v>143</v>
      </c>
      <c r="G95" s="7">
        <v>2.392E-2</v>
      </c>
      <c r="H95" s="7">
        <v>2.392E-2</v>
      </c>
      <c r="I95" s="7" t="s">
        <v>19915</v>
      </c>
    </row>
    <row r="96" spans="1:9" x14ac:dyDescent="0.35">
      <c r="A96" s="7" t="s">
        <v>1381</v>
      </c>
      <c r="B96" s="7" t="s">
        <v>1382</v>
      </c>
      <c r="C96" s="7">
        <v>10</v>
      </c>
      <c r="D96" s="7">
        <v>1</v>
      </c>
      <c r="E96" s="7">
        <v>0.02</v>
      </c>
      <c r="F96" s="7">
        <v>144</v>
      </c>
      <c r="G96" s="7">
        <v>2.392E-2</v>
      </c>
      <c r="H96" s="7">
        <v>2.392E-2</v>
      </c>
      <c r="I96" s="7" t="s">
        <v>1383</v>
      </c>
    </row>
    <row r="97" spans="1:9" x14ac:dyDescent="0.35">
      <c r="A97" s="7" t="s">
        <v>1402</v>
      </c>
      <c r="B97" s="7" t="s">
        <v>1403</v>
      </c>
      <c r="C97" s="7">
        <v>10</v>
      </c>
      <c r="D97" s="7">
        <v>1</v>
      </c>
      <c r="E97" s="7">
        <v>0.02</v>
      </c>
      <c r="F97" s="7">
        <v>145</v>
      </c>
      <c r="G97" s="7">
        <v>2.392E-2</v>
      </c>
      <c r="H97" s="7">
        <v>2.392E-2</v>
      </c>
      <c r="I97" s="7" t="s">
        <v>1404</v>
      </c>
    </row>
    <row r="98" spans="1:9" x14ac:dyDescent="0.35">
      <c r="A98" s="7" t="s">
        <v>1428</v>
      </c>
      <c r="B98" s="7" t="s">
        <v>1429</v>
      </c>
      <c r="C98" s="7">
        <v>10</v>
      </c>
      <c r="D98" s="7">
        <v>1</v>
      </c>
      <c r="E98" s="7">
        <v>0.02</v>
      </c>
      <c r="F98" s="7">
        <v>146</v>
      </c>
      <c r="G98" s="7">
        <v>2.392E-2</v>
      </c>
      <c r="H98" s="7">
        <v>2.392E-2</v>
      </c>
      <c r="I98" s="7" t="s">
        <v>1032</v>
      </c>
    </row>
    <row r="99" spans="1:9" x14ac:dyDescent="0.35">
      <c r="A99" s="7" t="s">
        <v>10111</v>
      </c>
      <c r="B99" s="7" t="s">
        <v>10112</v>
      </c>
      <c r="C99" s="7">
        <v>10</v>
      </c>
      <c r="D99" s="7">
        <v>1</v>
      </c>
      <c r="E99" s="7">
        <v>0.02</v>
      </c>
      <c r="F99" s="7">
        <v>147</v>
      </c>
      <c r="G99" s="7">
        <v>2.392E-2</v>
      </c>
      <c r="H99" s="7">
        <v>2.392E-2</v>
      </c>
      <c r="I99" s="7" t="s">
        <v>19931</v>
      </c>
    </row>
    <row r="100" spans="1:9" x14ac:dyDescent="0.35">
      <c r="A100" s="7" t="s">
        <v>1394</v>
      </c>
      <c r="B100" s="7" t="s">
        <v>1395</v>
      </c>
      <c r="C100" s="7">
        <v>10</v>
      </c>
      <c r="D100" s="7">
        <v>1</v>
      </c>
      <c r="E100" s="7">
        <v>0.02</v>
      </c>
      <c r="F100" s="7">
        <v>148</v>
      </c>
      <c r="G100" s="7">
        <v>2.392E-2</v>
      </c>
      <c r="H100" s="7">
        <v>2.392E-2</v>
      </c>
      <c r="I100" s="7" t="s">
        <v>1032</v>
      </c>
    </row>
    <row r="101" spans="1:9" x14ac:dyDescent="0.35">
      <c r="A101" s="7" t="s">
        <v>16461</v>
      </c>
      <c r="B101" s="7" t="s">
        <v>16462</v>
      </c>
      <c r="C101" s="7">
        <v>10</v>
      </c>
      <c r="D101" s="7">
        <v>1</v>
      </c>
      <c r="E101" s="7">
        <v>0.02</v>
      </c>
      <c r="F101" s="7">
        <v>149</v>
      </c>
      <c r="G101" s="7">
        <v>2.392E-2</v>
      </c>
      <c r="H101" s="7">
        <v>2.392E-2</v>
      </c>
      <c r="I101" s="7" t="s">
        <v>19916</v>
      </c>
    </row>
    <row r="102" spans="1:9" x14ac:dyDescent="0.35">
      <c r="A102" s="7" t="s">
        <v>1400</v>
      </c>
      <c r="B102" s="7" t="s">
        <v>1401</v>
      </c>
      <c r="C102" s="7">
        <v>10</v>
      </c>
      <c r="D102" s="7">
        <v>1</v>
      </c>
      <c r="E102" s="7">
        <v>0.02</v>
      </c>
      <c r="F102" s="7">
        <v>150</v>
      </c>
      <c r="G102" s="7">
        <v>2.392E-2</v>
      </c>
      <c r="H102" s="7">
        <v>2.392E-2</v>
      </c>
      <c r="I102" s="7" t="s">
        <v>1383</v>
      </c>
    </row>
    <row r="103" spans="1:9" x14ac:dyDescent="0.35">
      <c r="A103" s="7" t="s">
        <v>1386</v>
      </c>
      <c r="B103" s="7" t="s">
        <v>1387</v>
      </c>
      <c r="C103" s="7">
        <v>10</v>
      </c>
      <c r="D103" s="7">
        <v>1</v>
      </c>
      <c r="E103" s="7">
        <v>0.02</v>
      </c>
      <c r="F103" s="7">
        <v>151</v>
      </c>
      <c r="G103" s="7">
        <v>2.392E-2</v>
      </c>
      <c r="H103" s="7">
        <v>2.392E-2</v>
      </c>
      <c r="I103" s="7" t="s">
        <v>1011</v>
      </c>
    </row>
    <row r="104" spans="1:9" x14ac:dyDescent="0.35">
      <c r="A104" s="7" t="s">
        <v>16749</v>
      </c>
      <c r="B104" s="7" t="s">
        <v>16750</v>
      </c>
      <c r="C104" s="7">
        <v>10</v>
      </c>
      <c r="D104" s="7">
        <v>1</v>
      </c>
      <c r="E104" s="7">
        <v>0.02</v>
      </c>
      <c r="F104" s="7">
        <v>152</v>
      </c>
      <c r="G104" s="7">
        <v>2.392E-2</v>
      </c>
      <c r="H104" s="7">
        <v>2.392E-2</v>
      </c>
      <c r="I104" s="7" t="s">
        <v>19917</v>
      </c>
    </row>
    <row r="105" spans="1:9" x14ac:dyDescent="0.35">
      <c r="A105" s="7" t="s">
        <v>1438</v>
      </c>
      <c r="B105" s="7" t="s">
        <v>1439</v>
      </c>
      <c r="C105" s="7">
        <v>10</v>
      </c>
      <c r="D105" s="7">
        <v>1</v>
      </c>
      <c r="E105" s="7">
        <v>0.02</v>
      </c>
      <c r="F105" s="7">
        <v>153</v>
      </c>
      <c r="G105" s="7">
        <v>2.392E-2</v>
      </c>
      <c r="H105" s="7">
        <v>2.392E-2</v>
      </c>
      <c r="I105" s="7" t="s">
        <v>1018</v>
      </c>
    </row>
    <row r="106" spans="1:9" x14ac:dyDescent="0.35">
      <c r="A106" s="7" t="s">
        <v>71</v>
      </c>
      <c r="B106" s="7" t="s">
        <v>72</v>
      </c>
      <c r="C106" s="7">
        <v>541</v>
      </c>
      <c r="D106" s="7">
        <v>6</v>
      </c>
      <c r="E106" s="7">
        <v>1.31</v>
      </c>
      <c r="F106" s="7">
        <v>20</v>
      </c>
      <c r="G106" s="7">
        <v>2.596E-2</v>
      </c>
      <c r="H106" s="7">
        <v>1.7099999999999999E-3</v>
      </c>
      <c r="I106" s="7" t="s">
        <v>19932</v>
      </c>
    </row>
    <row r="107" spans="1:9" x14ac:dyDescent="0.35">
      <c r="A107" s="7" t="s">
        <v>1349</v>
      </c>
      <c r="B107" s="7" t="s">
        <v>1350</v>
      </c>
      <c r="C107" s="7">
        <v>266</v>
      </c>
      <c r="D107" s="7">
        <v>3</v>
      </c>
      <c r="E107" s="7">
        <v>0.64</v>
      </c>
      <c r="F107" s="7">
        <v>157</v>
      </c>
      <c r="G107" s="7">
        <v>2.6040000000000001E-2</v>
      </c>
      <c r="H107" s="7">
        <v>2.6040000000000001E-2</v>
      </c>
      <c r="I107" s="7" t="s">
        <v>19933</v>
      </c>
    </row>
    <row r="108" spans="1:9" x14ac:dyDescent="0.35">
      <c r="A108" s="7" t="s">
        <v>3291</v>
      </c>
      <c r="B108" s="7" t="s">
        <v>3292</v>
      </c>
      <c r="C108" s="7">
        <v>104</v>
      </c>
      <c r="D108" s="7">
        <v>2</v>
      </c>
      <c r="E108" s="7">
        <v>0.25</v>
      </c>
      <c r="F108" s="7">
        <v>158</v>
      </c>
      <c r="G108" s="7">
        <v>2.6069999999999999E-2</v>
      </c>
      <c r="H108" s="7">
        <v>2.6069999999999999E-2</v>
      </c>
      <c r="I108" s="7" t="s">
        <v>19923</v>
      </c>
    </row>
    <row r="109" spans="1:9" x14ac:dyDescent="0.35">
      <c r="A109" s="7" t="s">
        <v>159</v>
      </c>
      <c r="B109" s="7" t="s">
        <v>160</v>
      </c>
      <c r="C109" s="7">
        <v>11</v>
      </c>
      <c r="D109" s="7">
        <v>1</v>
      </c>
      <c r="E109" s="7">
        <v>0.03</v>
      </c>
      <c r="F109" s="7">
        <v>159</v>
      </c>
      <c r="G109" s="7">
        <v>2.6280000000000001E-2</v>
      </c>
      <c r="H109" s="7">
        <v>2.6280000000000001E-2</v>
      </c>
      <c r="I109" s="7" t="s">
        <v>723</v>
      </c>
    </row>
    <row r="110" spans="1:9" x14ac:dyDescent="0.35">
      <c r="A110" s="7" t="s">
        <v>1518</v>
      </c>
      <c r="B110" s="7" t="s">
        <v>1519</v>
      </c>
      <c r="C110" s="7">
        <v>11</v>
      </c>
      <c r="D110" s="7">
        <v>1</v>
      </c>
      <c r="E110" s="7">
        <v>0.03</v>
      </c>
      <c r="F110" s="7">
        <v>160</v>
      </c>
      <c r="G110" s="7">
        <v>2.6280000000000001E-2</v>
      </c>
      <c r="H110" s="7">
        <v>2.6280000000000001E-2</v>
      </c>
      <c r="I110" s="7" t="s">
        <v>1383</v>
      </c>
    </row>
    <row r="111" spans="1:9" x14ac:dyDescent="0.35">
      <c r="A111" s="7" t="s">
        <v>1554</v>
      </c>
      <c r="B111" s="7" t="s">
        <v>1555</v>
      </c>
      <c r="C111" s="7">
        <v>11</v>
      </c>
      <c r="D111" s="7">
        <v>1</v>
      </c>
      <c r="E111" s="7">
        <v>0.03</v>
      </c>
      <c r="F111" s="7">
        <v>161</v>
      </c>
      <c r="G111" s="7">
        <v>2.6280000000000001E-2</v>
      </c>
      <c r="H111" s="7">
        <v>2.6280000000000001E-2</v>
      </c>
      <c r="I111" s="7" t="s">
        <v>723</v>
      </c>
    </row>
    <row r="112" spans="1:9" x14ac:dyDescent="0.35">
      <c r="A112" s="7" t="s">
        <v>10109</v>
      </c>
      <c r="B112" s="7" t="s">
        <v>10110</v>
      </c>
      <c r="C112" s="7">
        <v>11</v>
      </c>
      <c r="D112" s="7">
        <v>1</v>
      </c>
      <c r="E112" s="7">
        <v>0.03</v>
      </c>
      <c r="F112" s="7">
        <v>162</v>
      </c>
      <c r="G112" s="7">
        <v>2.6280000000000001E-2</v>
      </c>
      <c r="H112" s="7">
        <v>2.6280000000000001E-2</v>
      </c>
      <c r="I112" s="7" t="s">
        <v>19931</v>
      </c>
    </row>
    <row r="113" spans="1:9" x14ac:dyDescent="0.35">
      <c r="A113" s="7" t="s">
        <v>1528</v>
      </c>
      <c r="B113" s="7" t="s">
        <v>1529</v>
      </c>
      <c r="C113" s="7">
        <v>11</v>
      </c>
      <c r="D113" s="7">
        <v>1</v>
      </c>
      <c r="E113" s="7">
        <v>0.03</v>
      </c>
      <c r="F113" s="7">
        <v>163</v>
      </c>
      <c r="G113" s="7">
        <v>2.6280000000000001E-2</v>
      </c>
      <c r="H113" s="7">
        <v>2.6280000000000001E-2</v>
      </c>
      <c r="I113" s="7" t="s">
        <v>1383</v>
      </c>
    </row>
    <row r="114" spans="1:9" x14ac:dyDescent="0.35">
      <c r="A114" s="7" t="s">
        <v>17239</v>
      </c>
      <c r="B114" s="7" t="s">
        <v>17240</v>
      </c>
      <c r="C114" s="7">
        <v>11</v>
      </c>
      <c r="D114" s="7">
        <v>1</v>
      </c>
      <c r="E114" s="7">
        <v>0.03</v>
      </c>
      <c r="F114" s="7">
        <v>164</v>
      </c>
      <c r="G114" s="7">
        <v>2.6280000000000001E-2</v>
      </c>
      <c r="H114" s="7">
        <v>2.6280000000000001E-2</v>
      </c>
      <c r="I114" s="7" t="s">
        <v>19918</v>
      </c>
    </row>
    <row r="115" spans="1:9" x14ac:dyDescent="0.35">
      <c r="A115" s="7" t="s">
        <v>162</v>
      </c>
      <c r="B115" s="7" t="s">
        <v>163</v>
      </c>
      <c r="C115" s="7">
        <v>11</v>
      </c>
      <c r="D115" s="7">
        <v>1</v>
      </c>
      <c r="E115" s="7">
        <v>0.03</v>
      </c>
      <c r="F115" s="7">
        <v>165</v>
      </c>
      <c r="G115" s="7">
        <v>2.6280000000000001E-2</v>
      </c>
      <c r="H115" s="7">
        <v>2.6280000000000001E-2</v>
      </c>
      <c r="I115" s="7" t="s">
        <v>19926</v>
      </c>
    </row>
    <row r="116" spans="1:9" x14ac:dyDescent="0.35">
      <c r="A116" s="7" t="s">
        <v>11731</v>
      </c>
      <c r="B116" s="7" t="s">
        <v>11732</v>
      </c>
      <c r="C116" s="7">
        <v>11</v>
      </c>
      <c r="D116" s="7">
        <v>1</v>
      </c>
      <c r="E116" s="7">
        <v>0.03</v>
      </c>
      <c r="F116" s="7">
        <v>166</v>
      </c>
      <c r="G116" s="7">
        <v>2.6280000000000001E-2</v>
      </c>
      <c r="H116" s="7">
        <v>2.6280000000000001E-2</v>
      </c>
      <c r="I116" s="7" t="s">
        <v>19915</v>
      </c>
    </row>
    <row r="117" spans="1:9" x14ac:dyDescent="0.35">
      <c r="A117" s="7" t="s">
        <v>1569</v>
      </c>
      <c r="B117" s="7" t="s">
        <v>1570</v>
      </c>
      <c r="C117" s="7">
        <v>11</v>
      </c>
      <c r="D117" s="7">
        <v>1</v>
      </c>
      <c r="E117" s="7">
        <v>0.03</v>
      </c>
      <c r="F117" s="7">
        <v>167</v>
      </c>
      <c r="G117" s="7">
        <v>2.6280000000000001E-2</v>
      </c>
      <c r="H117" s="7">
        <v>2.6280000000000001E-2</v>
      </c>
      <c r="I117" s="7" t="s">
        <v>723</v>
      </c>
    </row>
    <row r="118" spans="1:9" x14ac:dyDescent="0.35">
      <c r="A118" s="7" t="s">
        <v>5149</v>
      </c>
      <c r="B118" s="7" t="s">
        <v>5150</v>
      </c>
      <c r="C118" s="7">
        <v>105</v>
      </c>
      <c r="D118" s="7">
        <v>2</v>
      </c>
      <c r="E118" s="7">
        <v>0.25</v>
      </c>
      <c r="F118" s="7">
        <v>168</v>
      </c>
      <c r="G118" s="7">
        <v>2.6540000000000001E-2</v>
      </c>
      <c r="H118" s="7">
        <v>2.6540000000000001E-2</v>
      </c>
      <c r="I118" s="7" t="s">
        <v>19934</v>
      </c>
    </row>
    <row r="119" spans="1:9" x14ac:dyDescent="0.35">
      <c r="A119" s="7" t="s">
        <v>3345</v>
      </c>
      <c r="B119" s="7" t="s">
        <v>3346</v>
      </c>
      <c r="C119" s="7">
        <v>106</v>
      </c>
      <c r="D119" s="7">
        <v>2</v>
      </c>
      <c r="E119" s="7">
        <v>0.26</v>
      </c>
      <c r="F119" s="7">
        <v>169</v>
      </c>
      <c r="G119" s="7">
        <v>2.7009999999999999E-2</v>
      </c>
      <c r="H119" s="7">
        <v>2.7009999999999999E-2</v>
      </c>
      <c r="I119" s="7" t="s">
        <v>19912</v>
      </c>
    </row>
    <row r="120" spans="1:9" x14ac:dyDescent="0.35">
      <c r="A120" s="7" t="s">
        <v>7923</v>
      </c>
      <c r="B120" s="7" t="s">
        <v>7924</v>
      </c>
      <c r="C120" s="7">
        <v>12</v>
      </c>
      <c r="D120" s="7">
        <v>1</v>
      </c>
      <c r="E120" s="7">
        <v>0.03</v>
      </c>
      <c r="F120" s="7">
        <v>172</v>
      </c>
      <c r="G120" s="7">
        <v>2.8639999999999999E-2</v>
      </c>
      <c r="H120" s="7">
        <v>2.8639999999999999E-2</v>
      </c>
      <c r="I120" s="7" t="s">
        <v>19915</v>
      </c>
    </row>
    <row r="121" spans="1:9" x14ac:dyDescent="0.35">
      <c r="A121" s="7" t="s">
        <v>8713</v>
      </c>
      <c r="B121" s="7" t="s">
        <v>8714</v>
      </c>
      <c r="C121" s="7">
        <v>12</v>
      </c>
      <c r="D121" s="7">
        <v>1</v>
      </c>
      <c r="E121" s="7">
        <v>0.03</v>
      </c>
      <c r="F121" s="7">
        <v>173</v>
      </c>
      <c r="G121" s="7">
        <v>2.8639999999999999E-2</v>
      </c>
      <c r="H121" s="7">
        <v>2.8639999999999999E-2</v>
      </c>
      <c r="I121" s="7" t="s">
        <v>19917</v>
      </c>
    </row>
    <row r="122" spans="1:9" x14ac:dyDescent="0.35">
      <c r="A122" s="7" t="s">
        <v>16471</v>
      </c>
      <c r="B122" s="7" t="s">
        <v>16472</v>
      </c>
      <c r="C122" s="7">
        <v>12</v>
      </c>
      <c r="D122" s="7">
        <v>1</v>
      </c>
      <c r="E122" s="7">
        <v>0.03</v>
      </c>
      <c r="F122" s="7">
        <v>174</v>
      </c>
      <c r="G122" s="7">
        <v>2.8639999999999999E-2</v>
      </c>
      <c r="H122" s="7">
        <v>2.8639999999999999E-2</v>
      </c>
      <c r="I122" s="7" t="s">
        <v>19915</v>
      </c>
    </row>
    <row r="123" spans="1:9" x14ac:dyDescent="0.35">
      <c r="A123" s="7" t="s">
        <v>1660</v>
      </c>
      <c r="B123" s="7" t="s">
        <v>1661</v>
      </c>
      <c r="C123" s="7">
        <v>12</v>
      </c>
      <c r="D123" s="7">
        <v>1</v>
      </c>
      <c r="E123" s="7">
        <v>0.03</v>
      </c>
      <c r="F123" s="7">
        <v>175</v>
      </c>
      <c r="G123" s="7">
        <v>2.8639999999999999E-2</v>
      </c>
      <c r="H123" s="7">
        <v>2.8639999999999999E-2</v>
      </c>
      <c r="I123" s="7" t="s">
        <v>1383</v>
      </c>
    </row>
    <row r="124" spans="1:9" x14ac:dyDescent="0.35">
      <c r="A124" s="7" t="s">
        <v>1658</v>
      </c>
      <c r="B124" s="7" t="s">
        <v>1659</v>
      </c>
      <c r="C124" s="7">
        <v>12</v>
      </c>
      <c r="D124" s="7">
        <v>1</v>
      </c>
      <c r="E124" s="7">
        <v>0.03</v>
      </c>
      <c r="F124" s="7">
        <v>176</v>
      </c>
      <c r="G124" s="7">
        <v>2.8639999999999999E-2</v>
      </c>
      <c r="H124" s="7">
        <v>2.8639999999999999E-2</v>
      </c>
      <c r="I124" s="7" t="s">
        <v>723</v>
      </c>
    </row>
    <row r="125" spans="1:9" x14ac:dyDescent="0.35">
      <c r="A125" s="7" t="s">
        <v>1715</v>
      </c>
      <c r="B125" s="7" t="s">
        <v>1716</v>
      </c>
      <c r="C125" s="7">
        <v>12</v>
      </c>
      <c r="D125" s="7">
        <v>1</v>
      </c>
      <c r="E125" s="7">
        <v>0.03</v>
      </c>
      <c r="F125" s="7">
        <v>177</v>
      </c>
      <c r="G125" s="7">
        <v>2.8639999999999999E-2</v>
      </c>
      <c r="H125" s="7">
        <v>2.8639999999999999E-2</v>
      </c>
      <c r="I125" s="7" t="s">
        <v>916</v>
      </c>
    </row>
    <row r="126" spans="1:9" x14ac:dyDescent="0.35">
      <c r="A126" s="7" t="s">
        <v>1713</v>
      </c>
      <c r="B126" s="7" t="s">
        <v>1714</v>
      </c>
      <c r="C126" s="7">
        <v>12</v>
      </c>
      <c r="D126" s="7">
        <v>1</v>
      </c>
      <c r="E126" s="7">
        <v>0.03</v>
      </c>
      <c r="F126" s="7">
        <v>178</v>
      </c>
      <c r="G126" s="7">
        <v>2.8639999999999999E-2</v>
      </c>
      <c r="H126" s="7">
        <v>2.8639999999999999E-2</v>
      </c>
      <c r="I126" s="7" t="s">
        <v>770</v>
      </c>
    </row>
    <row r="127" spans="1:9" x14ac:dyDescent="0.35">
      <c r="A127" s="7" t="s">
        <v>1654</v>
      </c>
      <c r="B127" s="7" t="s">
        <v>1655</v>
      </c>
      <c r="C127" s="7">
        <v>12</v>
      </c>
      <c r="D127" s="7">
        <v>1</v>
      </c>
      <c r="E127" s="7">
        <v>0.03</v>
      </c>
      <c r="F127" s="7">
        <v>179</v>
      </c>
      <c r="G127" s="7">
        <v>2.8639999999999999E-2</v>
      </c>
      <c r="H127" s="7">
        <v>2.8639999999999999E-2</v>
      </c>
      <c r="I127" s="7" t="s">
        <v>723</v>
      </c>
    </row>
    <row r="128" spans="1:9" x14ac:dyDescent="0.35">
      <c r="A128" s="7" t="s">
        <v>1700</v>
      </c>
      <c r="B128" s="7" t="s">
        <v>1701</v>
      </c>
      <c r="C128" s="7">
        <v>12</v>
      </c>
      <c r="D128" s="7">
        <v>1</v>
      </c>
      <c r="E128" s="7">
        <v>0.03</v>
      </c>
      <c r="F128" s="7">
        <v>180</v>
      </c>
      <c r="G128" s="7">
        <v>2.8639999999999999E-2</v>
      </c>
      <c r="H128" s="7">
        <v>2.8639999999999999E-2</v>
      </c>
      <c r="I128" s="7" t="s">
        <v>1383</v>
      </c>
    </row>
    <row r="129" spans="1:9" x14ac:dyDescent="0.35">
      <c r="A129" s="7" t="s">
        <v>12277</v>
      </c>
      <c r="B129" s="7" t="s">
        <v>12278</v>
      </c>
      <c r="C129" s="7">
        <v>12</v>
      </c>
      <c r="D129" s="7">
        <v>1</v>
      </c>
      <c r="E129" s="7">
        <v>0.03</v>
      </c>
      <c r="F129" s="7">
        <v>181</v>
      </c>
      <c r="G129" s="7">
        <v>2.8639999999999999E-2</v>
      </c>
      <c r="H129" s="7">
        <v>2.8639999999999999E-2</v>
      </c>
      <c r="I129" s="7" t="s">
        <v>19915</v>
      </c>
    </row>
    <row r="130" spans="1:9" x14ac:dyDescent="0.35">
      <c r="A130" s="7" t="s">
        <v>15235</v>
      </c>
      <c r="B130" s="7" t="s">
        <v>15236</v>
      </c>
      <c r="C130" s="7">
        <v>12</v>
      </c>
      <c r="D130" s="7">
        <v>1</v>
      </c>
      <c r="E130" s="7">
        <v>0.03</v>
      </c>
      <c r="F130" s="7">
        <v>182</v>
      </c>
      <c r="G130" s="7">
        <v>2.8639999999999999E-2</v>
      </c>
      <c r="H130" s="7">
        <v>2.8639999999999999E-2</v>
      </c>
      <c r="I130" s="7" t="s">
        <v>19915</v>
      </c>
    </row>
    <row r="131" spans="1:9" x14ac:dyDescent="0.35">
      <c r="A131" s="7" t="s">
        <v>11585</v>
      </c>
      <c r="B131" s="7" t="s">
        <v>11586</v>
      </c>
      <c r="C131" s="7">
        <v>12</v>
      </c>
      <c r="D131" s="7">
        <v>1</v>
      </c>
      <c r="E131" s="7">
        <v>0.03</v>
      </c>
      <c r="F131" s="7">
        <v>183</v>
      </c>
      <c r="G131" s="7">
        <v>2.8639999999999999E-2</v>
      </c>
      <c r="H131" s="7">
        <v>2.8639999999999999E-2</v>
      </c>
      <c r="I131" s="7" t="s">
        <v>19915</v>
      </c>
    </row>
    <row r="132" spans="1:9" x14ac:dyDescent="0.35">
      <c r="A132" s="7" t="s">
        <v>4824</v>
      </c>
      <c r="B132" s="7" t="s">
        <v>4825</v>
      </c>
      <c r="C132" s="7">
        <v>1263</v>
      </c>
      <c r="D132" s="7">
        <v>7</v>
      </c>
      <c r="E132" s="7">
        <v>3.05</v>
      </c>
      <c r="F132" s="7">
        <v>184</v>
      </c>
      <c r="G132" s="7">
        <v>2.9159999999999998E-2</v>
      </c>
      <c r="H132" s="7">
        <v>2.9159999999999998E-2</v>
      </c>
      <c r="I132" s="7" t="s">
        <v>19927</v>
      </c>
    </row>
    <row r="133" spans="1:9" x14ac:dyDescent="0.35">
      <c r="A133" s="7" t="s">
        <v>5221</v>
      </c>
      <c r="B133" s="7" t="s">
        <v>5222</v>
      </c>
      <c r="C133" s="7">
        <v>111</v>
      </c>
      <c r="D133" s="7">
        <v>2</v>
      </c>
      <c r="E133" s="7">
        <v>0.27</v>
      </c>
      <c r="F133" s="7">
        <v>185</v>
      </c>
      <c r="G133" s="7">
        <v>2.9409999999999999E-2</v>
      </c>
      <c r="H133" s="7">
        <v>2.9409999999999999E-2</v>
      </c>
      <c r="I133" s="7" t="s">
        <v>19935</v>
      </c>
    </row>
    <row r="134" spans="1:9" x14ac:dyDescent="0.35">
      <c r="A134" s="7" t="s">
        <v>5223</v>
      </c>
      <c r="B134" s="7" t="s">
        <v>5224</v>
      </c>
      <c r="C134" s="7">
        <v>111</v>
      </c>
      <c r="D134" s="7">
        <v>2</v>
      </c>
      <c r="E134" s="7">
        <v>0.27</v>
      </c>
      <c r="F134" s="7">
        <v>186</v>
      </c>
      <c r="G134" s="7">
        <v>2.9409999999999999E-2</v>
      </c>
      <c r="H134" s="7">
        <v>2.9409999999999999E-2</v>
      </c>
      <c r="I134" s="7" t="s">
        <v>19935</v>
      </c>
    </row>
    <row r="135" spans="1:9" x14ac:dyDescent="0.35">
      <c r="A135" s="7" t="s">
        <v>1785</v>
      </c>
      <c r="B135" s="7" t="s">
        <v>1786</v>
      </c>
      <c r="C135" s="7">
        <v>13</v>
      </c>
      <c r="D135" s="7">
        <v>1</v>
      </c>
      <c r="E135" s="7">
        <v>0.03</v>
      </c>
      <c r="F135" s="7">
        <v>188</v>
      </c>
      <c r="G135" s="7">
        <v>3.099E-2</v>
      </c>
      <c r="H135" s="7">
        <v>3.099E-2</v>
      </c>
      <c r="I135" s="7" t="s">
        <v>723</v>
      </c>
    </row>
    <row r="136" spans="1:9" x14ac:dyDescent="0.35">
      <c r="A136" s="7" t="s">
        <v>8767</v>
      </c>
      <c r="B136" s="7" t="s">
        <v>8768</v>
      </c>
      <c r="C136" s="7">
        <v>13</v>
      </c>
      <c r="D136" s="7">
        <v>1</v>
      </c>
      <c r="E136" s="7">
        <v>0.03</v>
      </c>
      <c r="F136" s="7">
        <v>189</v>
      </c>
      <c r="G136" s="7">
        <v>3.099E-2</v>
      </c>
      <c r="H136" s="7">
        <v>3.099E-2</v>
      </c>
      <c r="I136" s="7" t="s">
        <v>19915</v>
      </c>
    </row>
    <row r="137" spans="1:9" x14ac:dyDescent="0.35">
      <c r="A137" s="7" t="s">
        <v>14493</v>
      </c>
      <c r="B137" s="7" t="s">
        <v>14494</v>
      </c>
      <c r="C137" s="7">
        <v>13</v>
      </c>
      <c r="D137" s="7">
        <v>1</v>
      </c>
      <c r="E137" s="7">
        <v>0.03</v>
      </c>
      <c r="F137" s="7">
        <v>190</v>
      </c>
      <c r="G137" s="7">
        <v>3.099E-2</v>
      </c>
      <c r="H137" s="7">
        <v>3.099E-2</v>
      </c>
      <c r="I137" s="7" t="s">
        <v>19915</v>
      </c>
    </row>
    <row r="138" spans="1:9" x14ac:dyDescent="0.35">
      <c r="A138" s="7" t="s">
        <v>17341</v>
      </c>
      <c r="B138" s="7" t="s">
        <v>17342</v>
      </c>
      <c r="C138" s="7">
        <v>13</v>
      </c>
      <c r="D138" s="7">
        <v>1</v>
      </c>
      <c r="E138" s="7">
        <v>0.03</v>
      </c>
      <c r="F138" s="7">
        <v>191</v>
      </c>
      <c r="G138" s="7">
        <v>3.099E-2</v>
      </c>
      <c r="H138" s="7">
        <v>3.099E-2</v>
      </c>
      <c r="I138" s="7" t="s">
        <v>19918</v>
      </c>
    </row>
    <row r="139" spans="1:9" x14ac:dyDescent="0.35">
      <c r="A139" s="7" t="s">
        <v>1804</v>
      </c>
      <c r="B139" s="7" t="s">
        <v>1805</v>
      </c>
      <c r="C139" s="7">
        <v>13</v>
      </c>
      <c r="D139" s="7">
        <v>1</v>
      </c>
      <c r="E139" s="7">
        <v>0.03</v>
      </c>
      <c r="F139" s="7">
        <v>192</v>
      </c>
      <c r="G139" s="7">
        <v>3.099E-2</v>
      </c>
      <c r="H139" s="7">
        <v>3.099E-2</v>
      </c>
      <c r="I139" s="7" t="s">
        <v>1383</v>
      </c>
    </row>
    <row r="140" spans="1:9" x14ac:dyDescent="0.35">
      <c r="A140" s="7" t="s">
        <v>210</v>
      </c>
      <c r="B140" s="7" t="s">
        <v>211</v>
      </c>
      <c r="C140" s="7">
        <v>13</v>
      </c>
      <c r="D140" s="7">
        <v>1</v>
      </c>
      <c r="E140" s="7">
        <v>0.03</v>
      </c>
      <c r="F140" s="7">
        <v>193</v>
      </c>
      <c r="G140" s="7">
        <v>3.099E-2</v>
      </c>
      <c r="H140" s="7">
        <v>3.099E-2</v>
      </c>
      <c r="I140" s="7" t="s">
        <v>723</v>
      </c>
    </row>
    <row r="141" spans="1:9" x14ac:dyDescent="0.35">
      <c r="A141" s="7" t="s">
        <v>12673</v>
      </c>
      <c r="B141" s="7" t="s">
        <v>12674</v>
      </c>
      <c r="C141" s="7">
        <v>13</v>
      </c>
      <c r="D141" s="7">
        <v>1</v>
      </c>
      <c r="E141" s="7">
        <v>0.03</v>
      </c>
      <c r="F141" s="7">
        <v>194</v>
      </c>
      <c r="G141" s="7">
        <v>3.099E-2</v>
      </c>
      <c r="H141" s="7">
        <v>3.099E-2</v>
      </c>
      <c r="I141" s="7" t="s">
        <v>19929</v>
      </c>
    </row>
    <row r="142" spans="1:9" x14ac:dyDescent="0.35">
      <c r="A142" s="7" t="s">
        <v>11553</v>
      </c>
      <c r="B142" s="7" t="s">
        <v>11554</v>
      </c>
      <c r="C142" s="7">
        <v>13</v>
      </c>
      <c r="D142" s="7">
        <v>1</v>
      </c>
      <c r="E142" s="7">
        <v>0.03</v>
      </c>
      <c r="F142" s="7">
        <v>195</v>
      </c>
      <c r="G142" s="7">
        <v>3.099E-2</v>
      </c>
      <c r="H142" s="7">
        <v>3.099E-2</v>
      </c>
      <c r="I142" s="7" t="s">
        <v>19919</v>
      </c>
    </row>
    <row r="143" spans="1:9" x14ac:dyDescent="0.35">
      <c r="A143" s="7" t="s">
        <v>8153</v>
      </c>
      <c r="B143" s="7" t="s">
        <v>8154</v>
      </c>
      <c r="C143" s="7">
        <v>13</v>
      </c>
      <c r="D143" s="7">
        <v>1</v>
      </c>
      <c r="E143" s="7">
        <v>0.03</v>
      </c>
      <c r="F143" s="7">
        <v>196</v>
      </c>
      <c r="G143" s="7">
        <v>3.099E-2</v>
      </c>
      <c r="H143" s="7">
        <v>3.099E-2</v>
      </c>
      <c r="I143" s="7" t="s">
        <v>19919</v>
      </c>
    </row>
    <row r="144" spans="1:9" x14ac:dyDescent="0.35">
      <c r="A144" s="7" t="s">
        <v>1813</v>
      </c>
      <c r="B144" s="7" t="s">
        <v>1814</v>
      </c>
      <c r="C144" s="7">
        <v>13</v>
      </c>
      <c r="D144" s="7">
        <v>1</v>
      </c>
      <c r="E144" s="7">
        <v>0.03</v>
      </c>
      <c r="F144" s="7">
        <v>197</v>
      </c>
      <c r="G144" s="7">
        <v>3.099E-2</v>
      </c>
      <c r="H144" s="7">
        <v>3.099E-2</v>
      </c>
      <c r="I144" s="7" t="s">
        <v>19931</v>
      </c>
    </row>
    <row r="145" spans="1:9" x14ac:dyDescent="0.35">
      <c r="A145" s="7" t="s">
        <v>1809</v>
      </c>
      <c r="B145" s="7" t="s">
        <v>1810</v>
      </c>
      <c r="C145" s="7">
        <v>13</v>
      </c>
      <c r="D145" s="7">
        <v>1</v>
      </c>
      <c r="E145" s="7">
        <v>0.03</v>
      </c>
      <c r="F145" s="7">
        <v>198</v>
      </c>
      <c r="G145" s="7">
        <v>3.099E-2</v>
      </c>
      <c r="H145" s="7">
        <v>3.099E-2</v>
      </c>
      <c r="I145" s="7" t="s">
        <v>1383</v>
      </c>
    </row>
    <row r="146" spans="1:9" x14ac:dyDescent="0.35">
      <c r="A146" s="7" t="s">
        <v>3569</v>
      </c>
      <c r="B146" s="7" t="s">
        <v>3570</v>
      </c>
      <c r="C146" s="7">
        <v>116</v>
      </c>
      <c r="D146" s="7">
        <v>2</v>
      </c>
      <c r="E146" s="7">
        <v>0.28000000000000003</v>
      </c>
      <c r="F146" s="7">
        <v>200</v>
      </c>
      <c r="G146" s="7">
        <v>3.1890000000000002E-2</v>
      </c>
      <c r="H146" s="7">
        <v>3.1890000000000002E-2</v>
      </c>
      <c r="I146" s="7" t="s">
        <v>19936</v>
      </c>
    </row>
    <row r="147" spans="1:9" x14ac:dyDescent="0.35">
      <c r="A147" s="7" t="s">
        <v>1912</v>
      </c>
      <c r="B147" s="7" t="s">
        <v>1913</v>
      </c>
      <c r="C147" s="7">
        <v>14</v>
      </c>
      <c r="D147" s="7">
        <v>1</v>
      </c>
      <c r="E147" s="7">
        <v>0.03</v>
      </c>
      <c r="F147" s="7">
        <v>202</v>
      </c>
      <c r="G147" s="7">
        <v>3.3329999999999999E-2</v>
      </c>
      <c r="H147" s="7">
        <v>3.3329999999999999E-2</v>
      </c>
      <c r="I147" s="7" t="s">
        <v>723</v>
      </c>
    </row>
    <row r="148" spans="1:9" x14ac:dyDescent="0.35">
      <c r="A148" s="7" t="s">
        <v>15285</v>
      </c>
      <c r="B148" s="7" t="s">
        <v>15286</v>
      </c>
      <c r="C148" s="7">
        <v>14</v>
      </c>
      <c r="D148" s="7">
        <v>1</v>
      </c>
      <c r="E148" s="7">
        <v>0.03</v>
      </c>
      <c r="F148" s="7">
        <v>203</v>
      </c>
      <c r="G148" s="7">
        <v>3.3329999999999999E-2</v>
      </c>
      <c r="H148" s="7">
        <v>3.3329999999999999E-2</v>
      </c>
      <c r="I148" s="7" t="s">
        <v>19915</v>
      </c>
    </row>
    <row r="149" spans="1:9" x14ac:dyDescent="0.35">
      <c r="A149" s="7" t="s">
        <v>1885</v>
      </c>
      <c r="B149" s="7" t="s">
        <v>1886</v>
      </c>
      <c r="C149" s="7">
        <v>14</v>
      </c>
      <c r="D149" s="7">
        <v>1</v>
      </c>
      <c r="E149" s="7">
        <v>0.03</v>
      </c>
      <c r="F149" s="7">
        <v>204</v>
      </c>
      <c r="G149" s="7">
        <v>3.3329999999999999E-2</v>
      </c>
      <c r="H149" s="7">
        <v>3.3329999999999999E-2</v>
      </c>
      <c r="I149" s="7" t="s">
        <v>723</v>
      </c>
    </row>
    <row r="150" spans="1:9" x14ac:dyDescent="0.35">
      <c r="A150" s="7" t="s">
        <v>1883</v>
      </c>
      <c r="B150" s="7" t="s">
        <v>1884</v>
      </c>
      <c r="C150" s="7">
        <v>14</v>
      </c>
      <c r="D150" s="7">
        <v>1</v>
      </c>
      <c r="E150" s="7">
        <v>0.03</v>
      </c>
      <c r="F150" s="7">
        <v>205</v>
      </c>
      <c r="G150" s="7">
        <v>3.3329999999999999E-2</v>
      </c>
      <c r="H150" s="7">
        <v>3.3329999999999999E-2</v>
      </c>
      <c r="I150" s="7" t="s">
        <v>19917</v>
      </c>
    </row>
    <row r="151" spans="1:9" x14ac:dyDescent="0.35">
      <c r="A151" s="7" t="s">
        <v>6634</v>
      </c>
      <c r="B151" s="7" t="s">
        <v>6635</v>
      </c>
      <c r="C151" s="7">
        <v>14</v>
      </c>
      <c r="D151" s="7">
        <v>1</v>
      </c>
      <c r="E151" s="7">
        <v>0.03</v>
      </c>
      <c r="F151" s="7">
        <v>206</v>
      </c>
      <c r="G151" s="7">
        <v>3.3329999999999999E-2</v>
      </c>
      <c r="H151" s="7">
        <v>3.3329999999999999E-2</v>
      </c>
      <c r="I151" s="7" t="s">
        <v>1383</v>
      </c>
    </row>
    <row r="152" spans="1:9" x14ac:dyDescent="0.35">
      <c r="A152" s="7" t="s">
        <v>1928</v>
      </c>
      <c r="B152" s="7" t="s">
        <v>1929</v>
      </c>
      <c r="C152" s="7">
        <v>14</v>
      </c>
      <c r="D152" s="7">
        <v>1</v>
      </c>
      <c r="E152" s="7">
        <v>0.03</v>
      </c>
      <c r="F152" s="7">
        <v>207</v>
      </c>
      <c r="G152" s="7">
        <v>3.3329999999999999E-2</v>
      </c>
      <c r="H152" s="7">
        <v>3.3329999999999999E-2</v>
      </c>
      <c r="I152" s="7" t="s">
        <v>723</v>
      </c>
    </row>
    <row r="153" spans="1:9" x14ac:dyDescent="0.35">
      <c r="A153" s="7" t="s">
        <v>13269</v>
      </c>
      <c r="B153" s="7" t="s">
        <v>13270</v>
      </c>
      <c r="C153" s="7">
        <v>14</v>
      </c>
      <c r="D153" s="7">
        <v>1</v>
      </c>
      <c r="E153" s="7">
        <v>0.03</v>
      </c>
      <c r="F153" s="7">
        <v>208</v>
      </c>
      <c r="G153" s="7">
        <v>3.3329999999999999E-2</v>
      </c>
      <c r="H153" s="7">
        <v>3.3329999999999999E-2</v>
      </c>
      <c r="I153" s="7" t="s">
        <v>19915</v>
      </c>
    </row>
    <row r="154" spans="1:9" x14ac:dyDescent="0.35">
      <c r="A154" s="7" t="s">
        <v>1887</v>
      </c>
      <c r="B154" s="7" t="s">
        <v>1888</v>
      </c>
      <c r="C154" s="7">
        <v>14</v>
      </c>
      <c r="D154" s="7">
        <v>1</v>
      </c>
      <c r="E154" s="7">
        <v>0.03</v>
      </c>
      <c r="F154" s="7">
        <v>209</v>
      </c>
      <c r="G154" s="7">
        <v>3.3329999999999999E-2</v>
      </c>
      <c r="H154" s="7">
        <v>3.3329999999999999E-2</v>
      </c>
      <c r="I154" s="7" t="s">
        <v>723</v>
      </c>
    </row>
    <row r="155" spans="1:9" x14ac:dyDescent="0.35">
      <c r="A155" s="7" t="s">
        <v>1924</v>
      </c>
      <c r="B155" s="7" t="s">
        <v>1925</v>
      </c>
      <c r="C155" s="7">
        <v>14</v>
      </c>
      <c r="D155" s="7">
        <v>1</v>
      </c>
      <c r="E155" s="7">
        <v>0.03</v>
      </c>
      <c r="F155" s="7">
        <v>210</v>
      </c>
      <c r="G155" s="7">
        <v>3.3329999999999999E-2</v>
      </c>
      <c r="H155" s="7">
        <v>3.3329999999999999E-2</v>
      </c>
      <c r="I155" s="7" t="s">
        <v>770</v>
      </c>
    </row>
    <row r="156" spans="1:9" x14ac:dyDescent="0.35">
      <c r="A156" s="7" t="s">
        <v>8037</v>
      </c>
      <c r="B156" s="7" t="s">
        <v>8038</v>
      </c>
      <c r="C156" s="7">
        <v>14</v>
      </c>
      <c r="D156" s="7">
        <v>1</v>
      </c>
      <c r="E156" s="7">
        <v>0.03</v>
      </c>
      <c r="F156" s="7">
        <v>211</v>
      </c>
      <c r="G156" s="7">
        <v>3.3329999999999999E-2</v>
      </c>
      <c r="H156" s="7">
        <v>3.3329999999999999E-2</v>
      </c>
      <c r="I156" s="7" t="s">
        <v>19920</v>
      </c>
    </row>
    <row r="157" spans="1:9" x14ac:dyDescent="0.35">
      <c r="A157" s="7" t="s">
        <v>5828</v>
      </c>
      <c r="B157" s="7" t="s">
        <v>5829</v>
      </c>
      <c r="C157" s="7">
        <v>2558</v>
      </c>
      <c r="D157" s="7">
        <v>11</v>
      </c>
      <c r="E157" s="7">
        <v>6.18</v>
      </c>
      <c r="F157" s="7">
        <v>214</v>
      </c>
      <c r="G157" s="7">
        <v>3.4169999999999999E-2</v>
      </c>
      <c r="H157" s="7">
        <v>3.4169999999999999E-2</v>
      </c>
      <c r="I157" s="7" t="s">
        <v>19937</v>
      </c>
    </row>
    <row r="158" spans="1:9" x14ac:dyDescent="0.35">
      <c r="A158" s="7" t="s">
        <v>3685</v>
      </c>
      <c r="B158" s="7" t="s">
        <v>3686</v>
      </c>
      <c r="C158" s="7">
        <v>122</v>
      </c>
      <c r="D158" s="7">
        <v>2</v>
      </c>
      <c r="E158" s="7">
        <v>0.28999999999999998</v>
      </c>
      <c r="F158" s="7">
        <v>216</v>
      </c>
      <c r="G158" s="7">
        <v>3.4970000000000001E-2</v>
      </c>
      <c r="H158" s="7">
        <v>3.4970000000000001E-2</v>
      </c>
      <c r="I158" s="7" t="s">
        <v>19923</v>
      </c>
    </row>
    <row r="159" spans="1:9" x14ac:dyDescent="0.35">
      <c r="A159" s="7" t="s">
        <v>5396</v>
      </c>
      <c r="B159" s="7" t="s">
        <v>5397</v>
      </c>
      <c r="C159" s="7">
        <v>122</v>
      </c>
      <c r="D159" s="7">
        <v>2</v>
      </c>
      <c r="E159" s="7">
        <v>0.28999999999999998</v>
      </c>
      <c r="F159" s="7">
        <v>217</v>
      </c>
      <c r="G159" s="7">
        <v>3.4970000000000001E-2</v>
      </c>
      <c r="H159" s="7">
        <v>3.4970000000000001E-2</v>
      </c>
      <c r="I159" s="7" t="s">
        <v>19930</v>
      </c>
    </row>
    <row r="160" spans="1:9" x14ac:dyDescent="0.35">
      <c r="A160" s="7" t="s">
        <v>6501</v>
      </c>
      <c r="B160" s="7" t="s">
        <v>6502</v>
      </c>
      <c r="C160" s="7">
        <v>123</v>
      </c>
      <c r="D160" s="7">
        <v>2</v>
      </c>
      <c r="E160" s="7">
        <v>0.3</v>
      </c>
      <c r="F160" s="7">
        <v>220</v>
      </c>
      <c r="G160" s="7">
        <v>3.5499999999999997E-2</v>
      </c>
      <c r="H160" s="7">
        <v>3.5499999999999997E-2</v>
      </c>
      <c r="I160" s="7" t="s">
        <v>19938</v>
      </c>
    </row>
    <row r="161" spans="1:9" x14ac:dyDescent="0.35">
      <c r="A161" s="7" t="s">
        <v>2000</v>
      </c>
      <c r="B161" s="7" t="s">
        <v>2001</v>
      </c>
      <c r="C161" s="7">
        <v>15</v>
      </c>
      <c r="D161" s="7">
        <v>1</v>
      </c>
      <c r="E161" s="7">
        <v>0.04</v>
      </c>
      <c r="F161" s="7">
        <v>221</v>
      </c>
      <c r="G161" s="7">
        <v>3.567E-2</v>
      </c>
      <c r="H161" s="7">
        <v>3.567E-2</v>
      </c>
      <c r="I161" s="7" t="s">
        <v>723</v>
      </c>
    </row>
    <row r="162" spans="1:9" x14ac:dyDescent="0.35">
      <c r="A162" s="7" t="s">
        <v>16919</v>
      </c>
      <c r="B162" s="7" t="s">
        <v>16920</v>
      </c>
      <c r="C162" s="7">
        <v>15</v>
      </c>
      <c r="D162" s="7">
        <v>1</v>
      </c>
      <c r="E162" s="7">
        <v>0.04</v>
      </c>
      <c r="F162" s="7">
        <v>222</v>
      </c>
      <c r="G162" s="7">
        <v>3.567E-2</v>
      </c>
      <c r="H162" s="7">
        <v>3.567E-2</v>
      </c>
      <c r="I162" s="7" t="s">
        <v>19919</v>
      </c>
    </row>
    <row r="163" spans="1:9" x14ac:dyDescent="0.35">
      <c r="A163" s="7" t="s">
        <v>16921</v>
      </c>
      <c r="B163" s="7" t="s">
        <v>16922</v>
      </c>
      <c r="C163" s="7">
        <v>15</v>
      </c>
      <c r="D163" s="7">
        <v>1</v>
      </c>
      <c r="E163" s="7">
        <v>0.04</v>
      </c>
      <c r="F163" s="7">
        <v>223</v>
      </c>
      <c r="G163" s="7">
        <v>3.567E-2</v>
      </c>
      <c r="H163" s="7">
        <v>3.567E-2</v>
      </c>
      <c r="I163" s="7" t="s">
        <v>19919</v>
      </c>
    </row>
    <row r="164" spans="1:9" x14ac:dyDescent="0.35">
      <c r="A164" s="7" t="s">
        <v>2018</v>
      </c>
      <c r="B164" s="7" t="s">
        <v>2019</v>
      </c>
      <c r="C164" s="7">
        <v>15</v>
      </c>
      <c r="D164" s="7">
        <v>1</v>
      </c>
      <c r="E164" s="7">
        <v>0.04</v>
      </c>
      <c r="F164" s="7">
        <v>224</v>
      </c>
      <c r="G164" s="7">
        <v>3.567E-2</v>
      </c>
      <c r="H164" s="7">
        <v>3.567E-2</v>
      </c>
      <c r="I164" s="7" t="s">
        <v>1032</v>
      </c>
    </row>
    <row r="165" spans="1:9" x14ac:dyDescent="0.35">
      <c r="A165" s="7" t="s">
        <v>1988</v>
      </c>
      <c r="B165" s="7" t="s">
        <v>1989</v>
      </c>
      <c r="C165" s="7">
        <v>15</v>
      </c>
      <c r="D165" s="7">
        <v>1</v>
      </c>
      <c r="E165" s="7">
        <v>0.04</v>
      </c>
      <c r="F165" s="7">
        <v>225</v>
      </c>
      <c r="G165" s="7">
        <v>3.567E-2</v>
      </c>
      <c r="H165" s="7">
        <v>3.567E-2</v>
      </c>
      <c r="I165" s="7" t="s">
        <v>770</v>
      </c>
    </row>
    <row r="166" spans="1:9" x14ac:dyDescent="0.35">
      <c r="A166" s="7" t="s">
        <v>1979</v>
      </c>
      <c r="B166" s="7" t="s">
        <v>1980</v>
      </c>
      <c r="C166" s="7">
        <v>15</v>
      </c>
      <c r="D166" s="7">
        <v>1</v>
      </c>
      <c r="E166" s="7">
        <v>0.04</v>
      </c>
      <c r="F166" s="7">
        <v>226</v>
      </c>
      <c r="G166" s="7">
        <v>3.567E-2</v>
      </c>
      <c r="H166" s="7">
        <v>3.567E-2</v>
      </c>
      <c r="I166" s="7" t="s">
        <v>723</v>
      </c>
    </row>
    <row r="167" spans="1:9" x14ac:dyDescent="0.35">
      <c r="A167" s="7" t="s">
        <v>2010</v>
      </c>
      <c r="B167" s="7" t="s">
        <v>2011</v>
      </c>
      <c r="C167" s="7">
        <v>15</v>
      </c>
      <c r="D167" s="7">
        <v>1</v>
      </c>
      <c r="E167" s="7">
        <v>0.04</v>
      </c>
      <c r="F167" s="7">
        <v>227</v>
      </c>
      <c r="G167" s="7">
        <v>3.567E-2</v>
      </c>
      <c r="H167" s="7">
        <v>3.567E-2</v>
      </c>
      <c r="I167" s="7" t="s">
        <v>19931</v>
      </c>
    </row>
    <row r="168" spans="1:9" x14ac:dyDescent="0.35">
      <c r="A168" s="7" t="s">
        <v>1977</v>
      </c>
      <c r="B168" s="7" t="s">
        <v>1978</v>
      </c>
      <c r="C168" s="7">
        <v>15</v>
      </c>
      <c r="D168" s="7">
        <v>1</v>
      </c>
      <c r="E168" s="7">
        <v>0.04</v>
      </c>
      <c r="F168" s="7">
        <v>228</v>
      </c>
      <c r="G168" s="7">
        <v>3.567E-2</v>
      </c>
      <c r="H168" s="7">
        <v>3.567E-2</v>
      </c>
      <c r="I168" s="7" t="s">
        <v>916</v>
      </c>
    </row>
    <row r="169" spans="1:9" x14ac:dyDescent="0.35">
      <c r="A169" s="7" t="s">
        <v>258</v>
      </c>
      <c r="B169" s="7" t="s">
        <v>259</v>
      </c>
      <c r="C169" s="7">
        <v>15</v>
      </c>
      <c r="D169" s="7">
        <v>1</v>
      </c>
      <c r="E169" s="7">
        <v>0.04</v>
      </c>
      <c r="F169" s="7">
        <v>229</v>
      </c>
      <c r="G169" s="7">
        <v>3.567E-2</v>
      </c>
      <c r="H169" s="7">
        <v>3.567E-2</v>
      </c>
      <c r="I169" s="7" t="s">
        <v>723</v>
      </c>
    </row>
    <row r="170" spans="1:9" x14ac:dyDescent="0.35">
      <c r="A170" s="7" t="s">
        <v>2006</v>
      </c>
      <c r="B170" s="7" t="s">
        <v>2007</v>
      </c>
      <c r="C170" s="7">
        <v>15</v>
      </c>
      <c r="D170" s="7">
        <v>1</v>
      </c>
      <c r="E170" s="7">
        <v>0.04</v>
      </c>
      <c r="F170" s="7">
        <v>230</v>
      </c>
      <c r="G170" s="7">
        <v>3.567E-2</v>
      </c>
      <c r="H170" s="7">
        <v>3.567E-2</v>
      </c>
      <c r="I170" s="7" t="s">
        <v>770</v>
      </c>
    </row>
    <row r="171" spans="1:9" x14ac:dyDescent="0.35">
      <c r="A171" s="7" t="s">
        <v>255</v>
      </c>
      <c r="B171" s="7" t="s">
        <v>256</v>
      </c>
      <c r="C171" s="7">
        <v>15</v>
      </c>
      <c r="D171" s="7">
        <v>1</v>
      </c>
      <c r="E171" s="7">
        <v>0.04</v>
      </c>
      <c r="F171" s="7">
        <v>231</v>
      </c>
      <c r="G171" s="7">
        <v>3.567E-2</v>
      </c>
      <c r="H171" s="7">
        <v>3.567E-2</v>
      </c>
      <c r="I171" s="7" t="s">
        <v>723</v>
      </c>
    </row>
    <row r="172" spans="1:9" x14ac:dyDescent="0.35">
      <c r="A172" s="7" t="s">
        <v>3760</v>
      </c>
      <c r="B172" s="7" t="s">
        <v>3761</v>
      </c>
      <c r="C172" s="7">
        <v>125</v>
      </c>
      <c r="D172" s="7">
        <v>2</v>
      </c>
      <c r="E172" s="7">
        <v>0.3</v>
      </c>
      <c r="F172" s="7">
        <v>232</v>
      </c>
      <c r="G172" s="7">
        <v>3.6560000000000002E-2</v>
      </c>
      <c r="H172" s="7">
        <v>3.6560000000000002E-2</v>
      </c>
      <c r="I172" s="7" t="s">
        <v>19923</v>
      </c>
    </row>
    <row r="173" spans="1:9" x14ac:dyDescent="0.35">
      <c r="A173" s="7" t="s">
        <v>3787</v>
      </c>
      <c r="B173" s="7" t="s">
        <v>3788</v>
      </c>
      <c r="C173" s="7">
        <v>127</v>
      </c>
      <c r="D173" s="7">
        <v>2</v>
      </c>
      <c r="E173" s="7">
        <v>0.31</v>
      </c>
      <c r="F173" s="7">
        <v>233</v>
      </c>
      <c r="G173" s="7">
        <v>3.7629999999999997E-2</v>
      </c>
      <c r="H173" s="7">
        <v>3.7629999999999997E-2</v>
      </c>
      <c r="I173" s="7" t="s">
        <v>19923</v>
      </c>
    </row>
    <row r="174" spans="1:9" x14ac:dyDescent="0.35">
      <c r="A174" s="7" t="s">
        <v>4297</v>
      </c>
      <c r="B174" s="7" t="s">
        <v>4298</v>
      </c>
      <c r="C174" s="7">
        <v>1634</v>
      </c>
      <c r="D174" s="7">
        <v>8</v>
      </c>
      <c r="E174" s="7">
        <v>3.95</v>
      </c>
      <c r="F174" s="7">
        <v>234</v>
      </c>
      <c r="G174" s="7">
        <v>3.7839999999999999E-2</v>
      </c>
      <c r="H174" s="7">
        <v>3.7839999999999999E-2</v>
      </c>
      <c r="I174" s="7" t="s">
        <v>19939</v>
      </c>
    </row>
    <row r="175" spans="1:9" x14ac:dyDescent="0.35">
      <c r="A175" s="7" t="s">
        <v>2157</v>
      </c>
      <c r="B175" s="7" t="s">
        <v>2158</v>
      </c>
      <c r="C175" s="7">
        <v>779</v>
      </c>
      <c r="D175" s="7">
        <v>5</v>
      </c>
      <c r="E175" s="7">
        <v>1.88</v>
      </c>
      <c r="F175" s="7">
        <v>235</v>
      </c>
      <c r="G175" s="7">
        <v>3.7909999999999999E-2</v>
      </c>
      <c r="H175" s="7">
        <v>3.7909999999999999E-2</v>
      </c>
      <c r="I175" s="7" t="s">
        <v>19940</v>
      </c>
    </row>
    <row r="176" spans="1:9" x14ac:dyDescent="0.35">
      <c r="A176" s="7" t="s">
        <v>12889</v>
      </c>
      <c r="B176" s="7" t="s">
        <v>12890</v>
      </c>
      <c r="C176" s="7">
        <v>16</v>
      </c>
      <c r="D176" s="7">
        <v>1</v>
      </c>
      <c r="E176" s="7">
        <v>0.04</v>
      </c>
      <c r="F176" s="7">
        <v>236</v>
      </c>
      <c r="G176" s="7">
        <v>3.8010000000000002E-2</v>
      </c>
      <c r="H176" s="7">
        <v>3.8010000000000002E-2</v>
      </c>
      <c r="I176" s="7" t="s">
        <v>19915</v>
      </c>
    </row>
    <row r="177" spans="1:9" x14ac:dyDescent="0.35">
      <c r="A177" s="7" t="s">
        <v>2105</v>
      </c>
      <c r="B177" s="7" t="s">
        <v>2106</v>
      </c>
      <c r="C177" s="7">
        <v>16</v>
      </c>
      <c r="D177" s="7">
        <v>1</v>
      </c>
      <c r="E177" s="7">
        <v>0.04</v>
      </c>
      <c r="F177" s="7">
        <v>237</v>
      </c>
      <c r="G177" s="7">
        <v>3.8010000000000002E-2</v>
      </c>
      <c r="H177" s="7">
        <v>3.8010000000000002E-2</v>
      </c>
      <c r="I177" s="7" t="s">
        <v>1032</v>
      </c>
    </row>
    <row r="178" spans="1:9" x14ac:dyDescent="0.35">
      <c r="A178" s="7" t="s">
        <v>2115</v>
      </c>
      <c r="B178" s="7" t="s">
        <v>2116</v>
      </c>
      <c r="C178" s="7">
        <v>16</v>
      </c>
      <c r="D178" s="7">
        <v>1</v>
      </c>
      <c r="E178" s="7">
        <v>0.04</v>
      </c>
      <c r="F178" s="7">
        <v>238</v>
      </c>
      <c r="G178" s="7">
        <v>3.8010000000000002E-2</v>
      </c>
      <c r="H178" s="7">
        <v>3.8010000000000002E-2</v>
      </c>
      <c r="I178" s="7" t="s">
        <v>723</v>
      </c>
    </row>
    <row r="179" spans="1:9" x14ac:dyDescent="0.35">
      <c r="A179" s="7" t="s">
        <v>7877</v>
      </c>
      <c r="B179" s="7" t="s">
        <v>7878</v>
      </c>
      <c r="C179" s="7">
        <v>16</v>
      </c>
      <c r="D179" s="7">
        <v>1</v>
      </c>
      <c r="E179" s="7">
        <v>0.04</v>
      </c>
      <c r="F179" s="7">
        <v>239</v>
      </c>
      <c r="G179" s="7">
        <v>3.8010000000000002E-2</v>
      </c>
      <c r="H179" s="7">
        <v>3.8010000000000002E-2</v>
      </c>
      <c r="I179" s="7" t="s">
        <v>19929</v>
      </c>
    </row>
    <row r="180" spans="1:9" x14ac:dyDescent="0.35">
      <c r="A180" s="7" t="s">
        <v>16593</v>
      </c>
      <c r="B180" s="7" t="s">
        <v>16594</v>
      </c>
      <c r="C180" s="7">
        <v>16</v>
      </c>
      <c r="D180" s="7">
        <v>1</v>
      </c>
      <c r="E180" s="7">
        <v>0.04</v>
      </c>
      <c r="F180" s="7">
        <v>240</v>
      </c>
      <c r="G180" s="7">
        <v>3.8010000000000002E-2</v>
      </c>
      <c r="H180" s="7">
        <v>3.8010000000000002E-2</v>
      </c>
      <c r="I180" s="7" t="s">
        <v>19919</v>
      </c>
    </row>
    <row r="181" spans="1:9" x14ac:dyDescent="0.35">
      <c r="A181" s="7" t="s">
        <v>13367</v>
      </c>
      <c r="B181" s="7" t="s">
        <v>13368</v>
      </c>
      <c r="C181" s="7">
        <v>16</v>
      </c>
      <c r="D181" s="7">
        <v>1</v>
      </c>
      <c r="E181" s="7">
        <v>0.04</v>
      </c>
      <c r="F181" s="7">
        <v>241</v>
      </c>
      <c r="G181" s="7">
        <v>3.8010000000000002E-2</v>
      </c>
      <c r="H181" s="7">
        <v>3.8010000000000002E-2</v>
      </c>
      <c r="I181" s="7" t="s">
        <v>19917</v>
      </c>
    </row>
    <row r="182" spans="1:9" x14ac:dyDescent="0.35">
      <c r="A182" s="7" t="s">
        <v>2094</v>
      </c>
      <c r="B182" s="7" t="s">
        <v>2095</v>
      </c>
      <c r="C182" s="7">
        <v>16</v>
      </c>
      <c r="D182" s="7">
        <v>1</v>
      </c>
      <c r="E182" s="7">
        <v>0.04</v>
      </c>
      <c r="F182" s="7">
        <v>242</v>
      </c>
      <c r="G182" s="7">
        <v>3.8010000000000002E-2</v>
      </c>
      <c r="H182" s="7">
        <v>3.8010000000000002E-2</v>
      </c>
      <c r="I182" s="7" t="s">
        <v>1024</v>
      </c>
    </row>
    <row r="183" spans="1:9" x14ac:dyDescent="0.35">
      <c r="A183" s="7" t="s">
        <v>2096</v>
      </c>
      <c r="B183" s="7" t="s">
        <v>2097</v>
      </c>
      <c r="C183" s="7">
        <v>16</v>
      </c>
      <c r="D183" s="7">
        <v>1</v>
      </c>
      <c r="E183" s="7">
        <v>0.04</v>
      </c>
      <c r="F183" s="7">
        <v>243</v>
      </c>
      <c r="G183" s="7">
        <v>3.8010000000000002E-2</v>
      </c>
      <c r="H183" s="7">
        <v>3.8010000000000002E-2</v>
      </c>
      <c r="I183" s="7" t="s">
        <v>1032</v>
      </c>
    </row>
    <row r="184" spans="1:9" x14ac:dyDescent="0.35">
      <c r="A184" s="7" t="s">
        <v>284</v>
      </c>
      <c r="B184" s="7" t="s">
        <v>285</v>
      </c>
      <c r="C184" s="7">
        <v>16</v>
      </c>
      <c r="D184" s="7">
        <v>1</v>
      </c>
      <c r="E184" s="7">
        <v>0.04</v>
      </c>
      <c r="F184" s="7">
        <v>244</v>
      </c>
      <c r="G184" s="7">
        <v>3.8010000000000002E-2</v>
      </c>
      <c r="H184" s="7">
        <v>3.8010000000000002E-2</v>
      </c>
      <c r="I184" s="7" t="s">
        <v>1383</v>
      </c>
    </row>
    <row r="185" spans="1:9" x14ac:dyDescent="0.35">
      <c r="A185" s="7" t="s">
        <v>2117</v>
      </c>
      <c r="B185" s="7" t="s">
        <v>2118</v>
      </c>
      <c r="C185" s="7">
        <v>16</v>
      </c>
      <c r="D185" s="7">
        <v>1</v>
      </c>
      <c r="E185" s="7">
        <v>0.04</v>
      </c>
      <c r="F185" s="7">
        <v>245</v>
      </c>
      <c r="G185" s="7">
        <v>3.8010000000000002E-2</v>
      </c>
      <c r="H185" s="7">
        <v>3.8010000000000002E-2</v>
      </c>
      <c r="I185" s="7" t="s">
        <v>1011</v>
      </c>
    </row>
    <row r="186" spans="1:9" x14ac:dyDescent="0.35">
      <c r="A186" s="7" t="s">
        <v>11419</v>
      </c>
      <c r="B186" s="7" t="s">
        <v>11420</v>
      </c>
      <c r="C186" s="7">
        <v>16</v>
      </c>
      <c r="D186" s="7">
        <v>1</v>
      </c>
      <c r="E186" s="7">
        <v>0.04</v>
      </c>
      <c r="F186" s="7">
        <v>246</v>
      </c>
      <c r="G186" s="7">
        <v>3.8010000000000002E-2</v>
      </c>
      <c r="H186" s="7">
        <v>3.8010000000000002E-2</v>
      </c>
      <c r="I186" s="7" t="s">
        <v>19917</v>
      </c>
    </row>
    <row r="187" spans="1:9" x14ac:dyDescent="0.35">
      <c r="A187" s="7" t="s">
        <v>12837</v>
      </c>
      <c r="B187" s="7" t="s">
        <v>12838</v>
      </c>
      <c r="C187" s="7">
        <v>16</v>
      </c>
      <c r="D187" s="7">
        <v>1</v>
      </c>
      <c r="E187" s="7">
        <v>0.04</v>
      </c>
      <c r="F187" s="7">
        <v>247</v>
      </c>
      <c r="G187" s="7">
        <v>3.8010000000000002E-2</v>
      </c>
      <c r="H187" s="7">
        <v>3.8010000000000002E-2</v>
      </c>
      <c r="I187" s="7" t="s">
        <v>19919</v>
      </c>
    </row>
    <row r="188" spans="1:9" x14ac:dyDescent="0.35">
      <c r="A188" s="7" t="s">
        <v>2163</v>
      </c>
      <c r="B188" s="7" t="s">
        <v>2164</v>
      </c>
      <c r="C188" s="7">
        <v>48</v>
      </c>
      <c r="D188" s="7">
        <v>3</v>
      </c>
      <c r="E188" s="7">
        <v>0.12</v>
      </c>
      <c r="F188" s="7">
        <v>3</v>
      </c>
      <c r="G188" s="7">
        <v>3.8150000000000003E-2</v>
      </c>
      <c r="H188" s="7">
        <v>2.1000000000000001E-4</v>
      </c>
      <c r="I188" s="7" t="s">
        <v>19898</v>
      </c>
    </row>
    <row r="189" spans="1:9" x14ac:dyDescent="0.35">
      <c r="A189" s="7" t="s">
        <v>307</v>
      </c>
      <c r="B189" s="7" t="s">
        <v>308</v>
      </c>
      <c r="C189" s="7">
        <v>17</v>
      </c>
      <c r="D189" s="7">
        <v>1</v>
      </c>
      <c r="E189" s="7">
        <v>0.04</v>
      </c>
      <c r="F189" s="7">
        <v>250</v>
      </c>
      <c r="G189" s="7">
        <v>4.0340000000000001E-2</v>
      </c>
      <c r="H189" s="7">
        <v>4.0340000000000001E-2</v>
      </c>
      <c r="I189" s="7" t="s">
        <v>1383</v>
      </c>
    </row>
    <row r="190" spans="1:9" x14ac:dyDescent="0.35">
      <c r="A190" s="7" t="s">
        <v>2192</v>
      </c>
      <c r="B190" s="7" t="s">
        <v>2193</v>
      </c>
      <c r="C190" s="7">
        <v>17</v>
      </c>
      <c r="D190" s="7">
        <v>1</v>
      </c>
      <c r="E190" s="7">
        <v>0.04</v>
      </c>
      <c r="F190" s="7">
        <v>251</v>
      </c>
      <c r="G190" s="7">
        <v>4.0340000000000001E-2</v>
      </c>
      <c r="H190" s="7">
        <v>4.0340000000000001E-2</v>
      </c>
      <c r="I190" s="7" t="s">
        <v>723</v>
      </c>
    </row>
    <row r="191" spans="1:9" x14ac:dyDescent="0.35">
      <c r="A191" s="7" t="s">
        <v>2201</v>
      </c>
      <c r="B191" s="7" t="s">
        <v>2202</v>
      </c>
      <c r="C191" s="7">
        <v>17</v>
      </c>
      <c r="D191" s="7">
        <v>1</v>
      </c>
      <c r="E191" s="7">
        <v>0.04</v>
      </c>
      <c r="F191" s="7">
        <v>252</v>
      </c>
      <c r="G191" s="7">
        <v>4.0340000000000001E-2</v>
      </c>
      <c r="H191" s="7">
        <v>4.0340000000000001E-2</v>
      </c>
      <c r="I191" s="7" t="s">
        <v>723</v>
      </c>
    </row>
    <row r="192" spans="1:9" x14ac:dyDescent="0.35">
      <c r="A192" s="7" t="s">
        <v>2214</v>
      </c>
      <c r="B192" s="7" t="s">
        <v>2215</v>
      </c>
      <c r="C192" s="7">
        <v>17</v>
      </c>
      <c r="D192" s="7">
        <v>1</v>
      </c>
      <c r="E192" s="7">
        <v>0.04</v>
      </c>
      <c r="F192" s="7">
        <v>253</v>
      </c>
      <c r="G192" s="7">
        <v>4.0340000000000001E-2</v>
      </c>
      <c r="H192" s="7">
        <v>4.0340000000000001E-2</v>
      </c>
      <c r="I192" s="7" t="s">
        <v>1011</v>
      </c>
    </row>
    <row r="193" spans="1:9" x14ac:dyDescent="0.35">
      <c r="A193" s="7" t="s">
        <v>15239</v>
      </c>
      <c r="B193" s="7" t="s">
        <v>15240</v>
      </c>
      <c r="C193" s="7">
        <v>17</v>
      </c>
      <c r="D193" s="7">
        <v>1</v>
      </c>
      <c r="E193" s="7">
        <v>0.04</v>
      </c>
      <c r="F193" s="7">
        <v>254</v>
      </c>
      <c r="G193" s="7">
        <v>4.0340000000000001E-2</v>
      </c>
      <c r="H193" s="7">
        <v>4.0340000000000001E-2</v>
      </c>
      <c r="I193" s="7" t="s">
        <v>19915</v>
      </c>
    </row>
    <row r="194" spans="1:9" x14ac:dyDescent="0.35">
      <c r="A194" s="7" t="s">
        <v>11417</v>
      </c>
      <c r="B194" s="7" t="s">
        <v>11418</v>
      </c>
      <c r="C194" s="7">
        <v>17</v>
      </c>
      <c r="D194" s="7">
        <v>1</v>
      </c>
      <c r="E194" s="7">
        <v>0.04</v>
      </c>
      <c r="F194" s="7">
        <v>255</v>
      </c>
      <c r="G194" s="7">
        <v>4.0340000000000001E-2</v>
      </c>
      <c r="H194" s="7">
        <v>4.0340000000000001E-2</v>
      </c>
      <c r="I194" s="7" t="s">
        <v>19917</v>
      </c>
    </row>
    <row r="195" spans="1:9" x14ac:dyDescent="0.35">
      <c r="A195" s="7" t="s">
        <v>321</v>
      </c>
      <c r="B195" s="7" t="s">
        <v>322</v>
      </c>
      <c r="C195" s="7">
        <v>18</v>
      </c>
      <c r="D195" s="7">
        <v>1</v>
      </c>
      <c r="E195" s="7">
        <v>0.04</v>
      </c>
      <c r="F195" s="7">
        <v>258</v>
      </c>
      <c r="G195" s="7">
        <v>4.2659999999999997E-2</v>
      </c>
      <c r="H195" s="7">
        <v>4.2659999999999997E-2</v>
      </c>
      <c r="I195" s="7" t="s">
        <v>1383</v>
      </c>
    </row>
    <row r="196" spans="1:9" x14ac:dyDescent="0.35">
      <c r="A196" s="7" t="s">
        <v>2303</v>
      </c>
      <c r="B196" s="7" t="s">
        <v>2304</v>
      </c>
      <c r="C196" s="7">
        <v>18</v>
      </c>
      <c r="D196" s="7">
        <v>1</v>
      </c>
      <c r="E196" s="7">
        <v>0.04</v>
      </c>
      <c r="F196" s="7">
        <v>259</v>
      </c>
      <c r="G196" s="7">
        <v>4.2659999999999997E-2</v>
      </c>
      <c r="H196" s="7">
        <v>4.2659999999999997E-2</v>
      </c>
      <c r="I196" s="7" t="s">
        <v>723</v>
      </c>
    </row>
    <row r="197" spans="1:9" x14ac:dyDescent="0.35">
      <c r="A197" s="7" t="s">
        <v>2301</v>
      </c>
      <c r="B197" s="7" t="s">
        <v>2302</v>
      </c>
      <c r="C197" s="7">
        <v>18</v>
      </c>
      <c r="D197" s="7">
        <v>1</v>
      </c>
      <c r="E197" s="7">
        <v>0.04</v>
      </c>
      <c r="F197" s="7">
        <v>260</v>
      </c>
      <c r="G197" s="7">
        <v>4.2659999999999997E-2</v>
      </c>
      <c r="H197" s="7">
        <v>4.2659999999999997E-2</v>
      </c>
      <c r="I197" s="7" t="s">
        <v>1032</v>
      </c>
    </row>
    <row r="198" spans="1:9" x14ac:dyDescent="0.35">
      <c r="A198" s="7" t="s">
        <v>2278</v>
      </c>
      <c r="B198" s="7" t="s">
        <v>2279</v>
      </c>
      <c r="C198" s="7">
        <v>18</v>
      </c>
      <c r="D198" s="7">
        <v>1</v>
      </c>
      <c r="E198" s="7">
        <v>0.04</v>
      </c>
      <c r="F198" s="7">
        <v>261</v>
      </c>
      <c r="G198" s="7">
        <v>4.2659999999999997E-2</v>
      </c>
      <c r="H198" s="7">
        <v>4.2659999999999997E-2</v>
      </c>
      <c r="I198" s="7" t="s">
        <v>1011</v>
      </c>
    </row>
    <row r="199" spans="1:9" x14ac:dyDescent="0.35">
      <c r="A199" s="7" t="s">
        <v>2280</v>
      </c>
      <c r="B199" s="7" t="s">
        <v>2281</v>
      </c>
      <c r="C199" s="7">
        <v>18</v>
      </c>
      <c r="D199" s="7">
        <v>1</v>
      </c>
      <c r="E199" s="7">
        <v>0.04</v>
      </c>
      <c r="F199" s="7">
        <v>262</v>
      </c>
      <c r="G199" s="7">
        <v>4.2659999999999997E-2</v>
      </c>
      <c r="H199" s="7">
        <v>4.2659999999999997E-2</v>
      </c>
      <c r="I199" s="7" t="s">
        <v>1404</v>
      </c>
    </row>
    <row r="200" spans="1:9" x14ac:dyDescent="0.35">
      <c r="A200" s="7" t="s">
        <v>4645</v>
      </c>
      <c r="B200" s="7" t="s">
        <v>4646</v>
      </c>
      <c r="C200" s="7">
        <v>808</v>
      </c>
      <c r="D200" s="7">
        <v>5</v>
      </c>
      <c r="E200" s="7">
        <v>1.95</v>
      </c>
      <c r="F200" s="7">
        <v>264</v>
      </c>
      <c r="G200" s="7">
        <v>4.3299999999999998E-2</v>
      </c>
      <c r="H200" s="7">
        <v>4.3299999999999998E-2</v>
      </c>
      <c r="I200" s="7" t="s">
        <v>19941</v>
      </c>
    </row>
    <row r="201" spans="1:9" x14ac:dyDescent="0.35">
      <c r="A201" s="7" t="s">
        <v>5023</v>
      </c>
      <c r="B201" s="7" t="s">
        <v>5024</v>
      </c>
      <c r="C201" s="7">
        <v>556</v>
      </c>
      <c r="D201" s="7">
        <v>4</v>
      </c>
      <c r="E201" s="7">
        <v>1.34</v>
      </c>
      <c r="F201" s="7">
        <v>265</v>
      </c>
      <c r="G201" s="7">
        <v>4.3999999999999997E-2</v>
      </c>
      <c r="H201" s="7">
        <v>4.3999999999999997E-2</v>
      </c>
      <c r="I201" s="7" t="s">
        <v>19942</v>
      </c>
    </row>
    <row r="202" spans="1:9" x14ac:dyDescent="0.35">
      <c r="A202" s="7" t="s">
        <v>4004</v>
      </c>
      <c r="B202" s="7" t="s">
        <v>4005</v>
      </c>
      <c r="C202" s="7">
        <v>140</v>
      </c>
      <c r="D202" s="7">
        <v>2</v>
      </c>
      <c r="E202" s="7">
        <v>0.34</v>
      </c>
      <c r="F202" s="7">
        <v>267</v>
      </c>
      <c r="G202" s="7">
        <v>4.4880000000000003E-2</v>
      </c>
      <c r="H202" s="7">
        <v>4.4880000000000003E-2</v>
      </c>
      <c r="I202" s="7" t="s">
        <v>19936</v>
      </c>
    </row>
    <row r="203" spans="1:9" x14ac:dyDescent="0.35">
      <c r="A203" s="7" t="s">
        <v>17399</v>
      </c>
      <c r="B203" s="7" t="s">
        <v>17400</v>
      </c>
      <c r="C203" s="7">
        <v>19</v>
      </c>
      <c r="D203" s="7">
        <v>1</v>
      </c>
      <c r="E203" s="7">
        <v>0.05</v>
      </c>
      <c r="F203" s="7">
        <v>269</v>
      </c>
      <c r="G203" s="7">
        <v>4.4979999999999999E-2</v>
      </c>
      <c r="H203" s="7">
        <v>4.4979999999999999E-2</v>
      </c>
      <c r="I203" s="7" t="s">
        <v>19919</v>
      </c>
    </row>
    <row r="204" spans="1:9" x14ac:dyDescent="0.35">
      <c r="A204" s="7" t="s">
        <v>2379</v>
      </c>
      <c r="B204" s="7" t="s">
        <v>2380</v>
      </c>
      <c r="C204" s="7">
        <v>19</v>
      </c>
      <c r="D204" s="7">
        <v>1</v>
      </c>
      <c r="E204" s="7">
        <v>0.05</v>
      </c>
      <c r="F204" s="7">
        <v>270</v>
      </c>
      <c r="G204" s="7">
        <v>4.4979999999999999E-2</v>
      </c>
      <c r="H204" s="7">
        <v>4.4979999999999999E-2</v>
      </c>
      <c r="I204" s="7" t="s">
        <v>723</v>
      </c>
    </row>
    <row r="205" spans="1:9" x14ac:dyDescent="0.35">
      <c r="A205" s="7" t="s">
        <v>15777</v>
      </c>
      <c r="B205" s="7" t="s">
        <v>15778</v>
      </c>
      <c r="C205" s="7">
        <v>19</v>
      </c>
      <c r="D205" s="7">
        <v>1</v>
      </c>
      <c r="E205" s="7">
        <v>0.05</v>
      </c>
      <c r="F205" s="7">
        <v>271</v>
      </c>
      <c r="G205" s="7">
        <v>4.4979999999999999E-2</v>
      </c>
      <c r="H205" s="7">
        <v>4.4979999999999999E-2</v>
      </c>
      <c r="I205" s="7" t="s">
        <v>19917</v>
      </c>
    </row>
    <row r="206" spans="1:9" x14ac:dyDescent="0.35">
      <c r="A206" s="7" t="s">
        <v>17579</v>
      </c>
      <c r="B206" s="7" t="s">
        <v>17580</v>
      </c>
      <c r="C206" s="7">
        <v>19</v>
      </c>
      <c r="D206" s="7">
        <v>1</v>
      </c>
      <c r="E206" s="7">
        <v>0.05</v>
      </c>
      <c r="F206" s="7">
        <v>272</v>
      </c>
      <c r="G206" s="7">
        <v>4.4979999999999999E-2</v>
      </c>
      <c r="H206" s="7">
        <v>4.4979999999999999E-2</v>
      </c>
      <c r="I206" s="7" t="s">
        <v>19918</v>
      </c>
    </row>
    <row r="207" spans="1:9" x14ac:dyDescent="0.35">
      <c r="A207" s="7" t="s">
        <v>17337</v>
      </c>
      <c r="B207" s="7" t="s">
        <v>17338</v>
      </c>
      <c r="C207" s="7">
        <v>19</v>
      </c>
      <c r="D207" s="7">
        <v>1</v>
      </c>
      <c r="E207" s="7">
        <v>0.05</v>
      </c>
      <c r="F207" s="7">
        <v>273</v>
      </c>
      <c r="G207" s="7">
        <v>4.4979999999999999E-2</v>
      </c>
      <c r="H207" s="7">
        <v>4.4979999999999999E-2</v>
      </c>
      <c r="I207" s="7" t="s">
        <v>19918</v>
      </c>
    </row>
    <row r="208" spans="1:9" x14ac:dyDescent="0.35">
      <c r="A208" s="7" t="s">
        <v>336</v>
      </c>
      <c r="B208" s="7" t="s">
        <v>337</v>
      </c>
      <c r="C208" s="7">
        <v>19</v>
      </c>
      <c r="D208" s="7">
        <v>1</v>
      </c>
      <c r="E208" s="7">
        <v>0.05</v>
      </c>
      <c r="F208" s="7">
        <v>274</v>
      </c>
      <c r="G208" s="7">
        <v>4.4979999999999999E-2</v>
      </c>
      <c r="H208" s="7">
        <v>4.4979999999999999E-2</v>
      </c>
      <c r="I208" s="7" t="s">
        <v>1383</v>
      </c>
    </row>
    <row r="209" spans="1:9" x14ac:dyDescent="0.35">
      <c r="A209" s="7" t="s">
        <v>2384</v>
      </c>
      <c r="B209" s="7" t="s">
        <v>2385</v>
      </c>
      <c r="C209" s="7">
        <v>19</v>
      </c>
      <c r="D209" s="7">
        <v>1</v>
      </c>
      <c r="E209" s="7">
        <v>0.05</v>
      </c>
      <c r="F209" s="7">
        <v>275</v>
      </c>
      <c r="G209" s="7">
        <v>4.4979999999999999E-2</v>
      </c>
      <c r="H209" s="7">
        <v>4.4979999999999999E-2</v>
      </c>
      <c r="I209" s="7" t="s">
        <v>1112</v>
      </c>
    </row>
    <row r="210" spans="1:9" x14ac:dyDescent="0.35">
      <c r="A210" s="7" t="s">
        <v>7237</v>
      </c>
      <c r="B210" s="7" t="s">
        <v>7238</v>
      </c>
      <c r="C210" s="7">
        <v>19</v>
      </c>
      <c r="D210" s="7">
        <v>1</v>
      </c>
      <c r="E210" s="7">
        <v>0.05</v>
      </c>
      <c r="F210" s="7">
        <v>276</v>
      </c>
      <c r="G210" s="7">
        <v>4.4979999999999999E-2</v>
      </c>
      <c r="H210" s="7">
        <v>4.4979999999999999E-2</v>
      </c>
      <c r="I210" s="7" t="s">
        <v>19918</v>
      </c>
    </row>
    <row r="211" spans="1:9" x14ac:dyDescent="0.35">
      <c r="A211" s="7" t="s">
        <v>13473</v>
      </c>
      <c r="B211" s="7" t="s">
        <v>13474</v>
      </c>
      <c r="C211" s="7">
        <v>19</v>
      </c>
      <c r="D211" s="7">
        <v>1</v>
      </c>
      <c r="E211" s="7">
        <v>0.05</v>
      </c>
      <c r="F211" s="7">
        <v>277</v>
      </c>
      <c r="G211" s="7">
        <v>4.4979999999999999E-2</v>
      </c>
      <c r="H211" s="7">
        <v>4.4979999999999999E-2</v>
      </c>
      <c r="I211" s="7" t="s">
        <v>19917</v>
      </c>
    </row>
    <row r="212" spans="1:9" x14ac:dyDescent="0.35">
      <c r="A212" s="7" t="s">
        <v>2360</v>
      </c>
      <c r="B212" s="7" t="s">
        <v>2361</v>
      </c>
      <c r="C212" s="7">
        <v>19</v>
      </c>
      <c r="D212" s="7">
        <v>1</v>
      </c>
      <c r="E212" s="7">
        <v>0.05</v>
      </c>
      <c r="F212" s="7">
        <v>278</v>
      </c>
      <c r="G212" s="7">
        <v>4.4979999999999999E-2</v>
      </c>
      <c r="H212" s="7">
        <v>4.4979999999999999E-2</v>
      </c>
      <c r="I212" s="7" t="s">
        <v>723</v>
      </c>
    </row>
    <row r="213" spans="1:9" x14ac:dyDescent="0.35">
      <c r="A213" s="7" t="s">
        <v>6646</v>
      </c>
      <c r="B213" s="7" t="s">
        <v>6647</v>
      </c>
      <c r="C213" s="7">
        <v>19</v>
      </c>
      <c r="D213" s="7">
        <v>1</v>
      </c>
      <c r="E213" s="7">
        <v>0.05</v>
      </c>
      <c r="F213" s="7">
        <v>279</v>
      </c>
      <c r="G213" s="7">
        <v>4.4979999999999999E-2</v>
      </c>
      <c r="H213" s="7">
        <v>4.4979999999999999E-2</v>
      </c>
      <c r="I213" s="7" t="s">
        <v>19926</v>
      </c>
    </row>
    <row r="214" spans="1:9" x14ac:dyDescent="0.35">
      <c r="A214" s="7" t="s">
        <v>10387</v>
      </c>
      <c r="B214" s="7" t="s">
        <v>10388</v>
      </c>
      <c r="C214" s="7">
        <v>19</v>
      </c>
      <c r="D214" s="7">
        <v>1</v>
      </c>
      <c r="E214" s="7">
        <v>0.05</v>
      </c>
      <c r="F214" s="7">
        <v>280</v>
      </c>
      <c r="G214" s="7">
        <v>4.4979999999999999E-2</v>
      </c>
      <c r="H214" s="7">
        <v>4.4979999999999999E-2</v>
      </c>
      <c r="I214" s="7" t="s">
        <v>19915</v>
      </c>
    </row>
    <row r="215" spans="1:9" x14ac:dyDescent="0.35">
      <c r="A215" s="7" t="s">
        <v>2388</v>
      </c>
      <c r="B215" s="7" t="s">
        <v>2389</v>
      </c>
      <c r="C215" s="7">
        <v>19</v>
      </c>
      <c r="D215" s="7">
        <v>1</v>
      </c>
      <c r="E215" s="7">
        <v>0.05</v>
      </c>
      <c r="F215" s="7">
        <v>281</v>
      </c>
      <c r="G215" s="7">
        <v>4.4979999999999999E-2</v>
      </c>
      <c r="H215" s="7">
        <v>4.4979999999999999E-2</v>
      </c>
      <c r="I215" s="7" t="s">
        <v>1011</v>
      </c>
    </row>
    <row r="216" spans="1:9" x14ac:dyDescent="0.35">
      <c r="A216" s="7" t="s">
        <v>16133</v>
      </c>
      <c r="B216" s="7" t="s">
        <v>16134</v>
      </c>
      <c r="C216" s="7">
        <v>19</v>
      </c>
      <c r="D216" s="7">
        <v>1</v>
      </c>
      <c r="E216" s="7">
        <v>0.05</v>
      </c>
      <c r="F216" s="7">
        <v>282</v>
      </c>
      <c r="G216" s="7">
        <v>4.4979999999999999E-2</v>
      </c>
      <c r="H216" s="7">
        <v>4.4979999999999999E-2</v>
      </c>
      <c r="I216" s="7" t="s">
        <v>19918</v>
      </c>
    </row>
    <row r="217" spans="1:9" x14ac:dyDescent="0.35">
      <c r="A217" s="7" t="s">
        <v>2392</v>
      </c>
      <c r="B217" s="7" t="s">
        <v>2393</v>
      </c>
      <c r="C217" s="7">
        <v>19</v>
      </c>
      <c r="D217" s="7">
        <v>1</v>
      </c>
      <c r="E217" s="7">
        <v>0.05</v>
      </c>
      <c r="F217" s="7">
        <v>283</v>
      </c>
      <c r="G217" s="7">
        <v>4.4979999999999999E-2</v>
      </c>
      <c r="H217" s="7">
        <v>4.4979999999999999E-2</v>
      </c>
      <c r="I217" s="7" t="s">
        <v>1011</v>
      </c>
    </row>
    <row r="218" spans="1:9" x14ac:dyDescent="0.35">
      <c r="A218" s="7" t="s">
        <v>5063</v>
      </c>
      <c r="B218" s="7" t="s">
        <v>5064</v>
      </c>
      <c r="C218" s="7">
        <v>561</v>
      </c>
      <c r="D218" s="7">
        <v>4</v>
      </c>
      <c r="E218" s="7">
        <v>1.36</v>
      </c>
      <c r="F218" s="7">
        <v>284</v>
      </c>
      <c r="G218" s="7">
        <v>4.5220000000000003E-2</v>
      </c>
      <c r="H218" s="7">
        <v>4.5220000000000003E-2</v>
      </c>
      <c r="I218" s="7" t="s">
        <v>19942</v>
      </c>
    </row>
    <row r="219" spans="1:9" x14ac:dyDescent="0.35">
      <c r="A219" s="7" t="s">
        <v>2424</v>
      </c>
      <c r="B219" s="7" t="s">
        <v>2425</v>
      </c>
      <c r="C219" s="7">
        <v>334</v>
      </c>
      <c r="D219" s="7">
        <v>3</v>
      </c>
      <c r="E219" s="7">
        <v>0.81</v>
      </c>
      <c r="F219" s="7">
        <v>286</v>
      </c>
      <c r="G219" s="7">
        <v>4.6260000000000003E-2</v>
      </c>
      <c r="H219" s="7">
        <v>4.6260000000000003E-2</v>
      </c>
      <c r="I219" s="7" t="s">
        <v>19943</v>
      </c>
    </row>
    <row r="220" spans="1:9" x14ac:dyDescent="0.35">
      <c r="A220" s="7" t="s">
        <v>5464</v>
      </c>
      <c r="B220" s="7" t="s">
        <v>5465</v>
      </c>
      <c r="C220" s="7">
        <v>1394</v>
      </c>
      <c r="D220" s="7">
        <v>7</v>
      </c>
      <c r="E220" s="7">
        <v>3.37</v>
      </c>
      <c r="F220" s="7">
        <v>287</v>
      </c>
      <c r="G220" s="7">
        <v>4.632E-2</v>
      </c>
      <c r="H220" s="7">
        <v>4.632E-2</v>
      </c>
      <c r="I220" s="7" t="s">
        <v>19927</v>
      </c>
    </row>
    <row r="221" spans="1:9" x14ac:dyDescent="0.35">
      <c r="A221" s="7" t="s">
        <v>4076</v>
      </c>
      <c r="B221" s="7" t="s">
        <v>4077</v>
      </c>
      <c r="C221" s="7">
        <v>566</v>
      </c>
      <c r="D221" s="7">
        <v>4</v>
      </c>
      <c r="E221" s="7">
        <v>1.37</v>
      </c>
      <c r="F221" s="7">
        <v>288</v>
      </c>
      <c r="G221" s="7">
        <v>4.6469999999999997E-2</v>
      </c>
      <c r="H221" s="7">
        <v>4.6469999999999997E-2</v>
      </c>
      <c r="I221" s="7" t="s">
        <v>19944</v>
      </c>
    </row>
    <row r="222" spans="1:9" x14ac:dyDescent="0.35">
      <c r="A222" s="7" t="s">
        <v>5472</v>
      </c>
      <c r="B222" s="7" t="s">
        <v>5473</v>
      </c>
      <c r="C222" s="7">
        <v>1395</v>
      </c>
      <c r="D222" s="7">
        <v>7</v>
      </c>
      <c r="E222" s="7">
        <v>3.37</v>
      </c>
      <c r="F222" s="7">
        <v>289</v>
      </c>
      <c r="G222" s="7">
        <v>4.6469999999999997E-2</v>
      </c>
      <c r="H222" s="7">
        <v>4.6469999999999997E-2</v>
      </c>
      <c r="I222" s="7" t="s">
        <v>19927</v>
      </c>
    </row>
    <row r="223" spans="1:9" x14ac:dyDescent="0.35">
      <c r="A223" s="7" t="s">
        <v>5596</v>
      </c>
      <c r="B223" s="7" t="s">
        <v>5597</v>
      </c>
      <c r="C223" s="7">
        <v>143</v>
      </c>
      <c r="D223" s="7">
        <v>2</v>
      </c>
      <c r="E223" s="7">
        <v>0.35</v>
      </c>
      <c r="F223" s="7">
        <v>291</v>
      </c>
      <c r="G223" s="7">
        <v>4.6620000000000002E-2</v>
      </c>
      <c r="H223" s="7">
        <v>4.6620000000000002E-2</v>
      </c>
      <c r="I223" s="7" t="s">
        <v>19945</v>
      </c>
    </row>
    <row r="224" spans="1:9" x14ac:dyDescent="0.35">
      <c r="A224" s="7" t="s">
        <v>11637</v>
      </c>
      <c r="B224" s="7" t="s">
        <v>11638</v>
      </c>
      <c r="C224" s="7">
        <v>143</v>
      </c>
      <c r="D224" s="7">
        <v>2</v>
      </c>
      <c r="E224" s="7">
        <v>0.35</v>
      </c>
      <c r="F224" s="7">
        <v>292</v>
      </c>
      <c r="G224" s="7">
        <v>4.6620000000000002E-2</v>
      </c>
      <c r="H224" s="7">
        <v>4.6620000000000002E-2</v>
      </c>
      <c r="I224" s="7" t="s">
        <v>19946</v>
      </c>
    </row>
    <row r="225" spans="1:9" x14ac:dyDescent="0.35">
      <c r="A225" s="7" t="s">
        <v>15191</v>
      </c>
      <c r="B225" s="7" t="s">
        <v>15192</v>
      </c>
      <c r="C225" s="7">
        <v>20</v>
      </c>
      <c r="D225" s="7">
        <v>1</v>
      </c>
      <c r="E225" s="7">
        <v>0.05</v>
      </c>
      <c r="F225" s="7">
        <v>293</v>
      </c>
      <c r="G225" s="7">
        <v>4.7289999999999999E-2</v>
      </c>
      <c r="H225" s="7">
        <v>4.7289999999999999E-2</v>
      </c>
      <c r="I225" s="7" t="s">
        <v>19915</v>
      </c>
    </row>
    <row r="226" spans="1:9" x14ac:dyDescent="0.35">
      <c r="A226" s="7" t="s">
        <v>17355</v>
      </c>
      <c r="B226" s="7" t="s">
        <v>17356</v>
      </c>
      <c r="C226" s="7">
        <v>20</v>
      </c>
      <c r="D226" s="7">
        <v>1</v>
      </c>
      <c r="E226" s="7">
        <v>0.05</v>
      </c>
      <c r="F226" s="7">
        <v>294</v>
      </c>
      <c r="G226" s="7">
        <v>4.7289999999999999E-2</v>
      </c>
      <c r="H226" s="7">
        <v>4.7289999999999999E-2</v>
      </c>
      <c r="I226" s="7" t="s">
        <v>19917</v>
      </c>
    </row>
    <row r="227" spans="1:9" x14ac:dyDescent="0.35">
      <c r="A227" s="7" t="s">
        <v>343</v>
      </c>
      <c r="B227" s="7" t="s">
        <v>344</v>
      </c>
      <c r="C227" s="7">
        <v>20</v>
      </c>
      <c r="D227" s="7">
        <v>1</v>
      </c>
      <c r="E227" s="7">
        <v>0.05</v>
      </c>
      <c r="F227" s="7">
        <v>295</v>
      </c>
      <c r="G227" s="7">
        <v>4.7289999999999999E-2</v>
      </c>
      <c r="H227" s="7">
        <v>4.7289999999999999E-2</v>
      </c>
      <c r="I227" s="7" t="s">
        <v>1383</v>
      </c>
    </row>
    <row r="228" spans="1:9" x14ac:dyDescent="0.35">
      <c r="A228" s="7" t="s">
        <v>8341</v>
      </c>
      <c r="B228" s="7" t="s">
        <v>8342</v>
      </c>
      <c r="C228" s="7">
        <v>20</v>
      </c>
      <c r="D228" s="7">
        <v>1</v>
      </c>
      <c r="E228" s="7">
        <v>0.05</v>
      </c>
      <c r="F228" s="7">
        <v>296</v>
      </c>
      <c r="G228" s="7">
        <v>4.7289999999999999E-2</v>
      </c>
      <c r="H228" s="7">
        <v>4.7289999999999999E-2</v>
      </c>
      <c r="I228" s="7" t="s">
        <v>19915</v>
      </c>
    </row>
    <row r="229" spans="1:9" x14ac:dyDescent="0.35">
      <c r="A229" s="7" t="s">
        <v>14735</v>
      </c>
      <c r="B229" s="7" t="s">
        <v>14736</v>
      </c>
      <c r="C229" s="7">
        <v>20</v>
      </c>
      <c r="D229" s="7">
        <v>1</v>
      </c>
      <c r="E229" s="7">
        <v>0.05</v>
      </c>
      <c r="F229" s="7">
        <v>297</v>
      </c>
      <c r="G229" s="7">
        <v>4.7289999999999999E-2</v>
      </c>
      <c r="H229" s="7">
        <v>4.7289999999999999E-2</v>
      </c>
      <c r="I229" s="7" t="s">
        <v>19915</v>
      </c>
    </row>
    <row r="230" spans="1:9" x14ac:dyDescent="0.35">
      <c r="A230" s="7" t="s">
        <v>15885</v>
      </c>
      <c r="B230" s="7" t="s">
        <v>15886</v>
      </c>
      <c r="C230" s="7">
        <v>20</v>
      </c>
      <c r="D230" s="7">
        <v>1</v>
      </c>
      <c r="E230" s="7">
        <v>0.05</v>
      </c>
      <c r="F230" s="7">
        <v>298</v>
      </c>
      <c r="G230" s="7">
        <v>4.7289999999999999E-2</v>
      </c>
      <c r="H230" s="7">
        <v>4.7289999999999999E-2</v>
      </c>
      <c r="I230" s="7" t="s">
        <v>19919</v>
      </c>
    </row>
    <row r="231" spans="1:9" x14ac:dyDescent="0.35">
      <c r="A231" s="7" t="s">
        <v>2465</v>
      </c>
      <c r="B231" s="7" t="s">
        <v>2466</v>
      </c>
      <c r="C231" s="7">
        <v>20</v>
      </c>
      <c r="D231" s="7">
        <v>1</v>
      </c>
      <c r="E231" s="7">
        <v>0.05</v>
      </c>
      <c r="F231" s="7">
        <v>299</v>
      </c>
      <c r="G231" s="7">
        <v>4.7289999999999999E-2</v>
      </c>
      <c r="H231" s="7">
        <v>4.7289999999999999E-2</v>
      </c>
      <c r="I231" s="7" t="s">
        <v>1383</v>
      </c>
    </row>
    <row r="232" spans="1:9" x14ac:dyDescent="0.35">
      <c r="A232" s="7" t="s">
        <v>2467</v>
      </c>
      <c r="B232" s="7" t="s">
        <v>2468</v>
      </c>
      <c r="C232" s="7">
        <v>20</v>
      </c>
      <c r="D232" s="7">
        <v>1</v>
      </c>
      <c r="E232" s="7">
        <v>0.05</v>
      </c>
      <c r="F232" s="7">
        <v>300</v>
      </c>
      <c r="G232" s="7">
        <v>4.7289999999999999E-2</v>
      </c>
      <c r="H232" s="7">
        <v>4.7289999999999999E-2</v>
      </c>
      <c r="I232" s="7" t="s">
        <v>1383</v>
      </c>
    </row>
    <row r="233" spans="1:9" x14ac:dyDescent="0.35">
      <c r="A233" s="7" t="s">
        <v>345</v>
      </c>
      <c r="B233" s="7" t="s">
        <v>346</v>
      </c>
      <c r="C233" s="7">
        <v>20</v>
      </c>
      <c r="D233" s="7">
        <v>1</v>
      </c>
      <c r="E233" s="7">
        <v>0.05</v>
      </c>
      <c r="F233" s="7">
        <v>301</v>
      </c>
      <c r="G233" s="7">
        <v>4.7289999999999999E-2</v>
      </c>
      <c r="H233" s="7">
        <v>4.7289999999999999E-2</v>
      </c>
      <c r="I233" s="7" t="s">
        <v>1383</v>
      </c>
    </row>
    <row r="234" spans="1:9" x14ac:dyDescent="0.35">
      <c r="A234" s="7" t="s">
        <v>2463</v>
      </c>
      <c r="B234" s="7" t="s">
        <v>2464</v>
      </c>
      <c r="C234" s="7">
        <v>20</v>
      </c>
      <c r="D234" s="7">
        <v>1</v>
      </c>
      <c r="E234" s="7">
        <v>0.05</v>
      </c>
      <c r="F234" s="7">
        <v>302</v>
      </c>
      <c r="G234" s="7">
        <v>4.7289999999999999E-2</v>
      </c>
      <c r="H234" s="7">
        <v>4.7289999999999999E-2</v>
      </c>
      <c r="I234" s="7" t="s">
        <v>1032</v>
      </c>
    </row>
    <row r="235" spans="1:9" x14ac:dyDescent="0.35">
      <c r="A235" s="7" t="s">
        <v>2459</v>
      </c>
      <c r="B235" s="7" t="s">
        <v>2460</v>
      </c>
      <c r="C235" s="7">
        <v>20</v>
      </c>
      <c r="D235" s="7">
        <v>1</v>
      </c>
      <c r="E235" s="7">
        <v>0.05</v>
      </c>
      <c r="F235" s="7">
        <v>303</v>
      </c>
      <c r="G235" s="7">
        <v>4.7289999999999999E-2</v>
      </c>
      <c r="H235" s="7">
        <v>4.7289999999999999E-2</v>
      </c>
      <c r="I235" s="7" t="s">
        <v>1383</v>
      </c>
    </row>
    <row r="236" spans="1:9" x14ac:dyDescent="0.35">
      <c r="A236" s="7" t="s">
        <v>6464</v>
      </c>
      <c r="B236" s="7" t="s">
        <v>6465</v>
      </c>
      <c r="C236" s="7">
        <v>20</v>
      </c>
      <c r="D236" s="7">
        <v>1</v>
      </c>
      <c r="E236" s="7">
        <v>0.05</v>
      </c>
      <c r="F236" s="7">
        <v>304</v>
      </c>
      <c r="G236" s="7">
        <v>4.7289999999999999E-2</v>
      </c>
      <c r="H236" s="7">
        <v>4.7289999999999999E-2</v>
      </c>
      <c r="I236" s="7" t="s">
        <v>723</v>
      </c>
    </row>
    <row r="237" spans="1:9" x14ac:dyDescent="0.35">
      <c r="A237" s="7" t="s">
        <v>3811</v>
      </c>
      <c r="B237" s="7" t="s">
        <v>3812</v>
      </c>
      <c r="C237" s="7">
        <v>145</v>
      </c>
      <c r="D237" s="7">
        <v>2</v>
      </c>
      <c r="E237" s="7">
        <v>0.35</v>
      </c>
      <c r="F237" s="7">
        <v>305</v>
      </c>
      <c r="G237" s="7">
        <v>4.7800000000000002E-2</v>
      </c>
      <c r="H237" s="7">
        <v>4.7800000000000002E-2</v>
      </c>
      <c r="I237" s="7" t="s">
        <v>19947</v>
      </c>
    </row>
    <row r="238" spans="1:9" x14ac:dyDescent="0.35">
      <c r="A238" s="7" t="s">
        <v>1861</v>
      </c>
      <c r="B238" s="7" t="s">
        <v>1862</v>
      </c>
      <c r="C238" s="7">
        <v>1110</v>
      </c>
      <c r="D238" s="7">
        <v>6</v>
      </c>
      <c r="E238" s="7">
        <v>2.68</v>
      </c>
      <c r="F238" s="7">
        <v>306</v>
      </c>
      <c r="G238" s="7">
        <v>4.793E-2</v>
      </c>
      <c r="H238" s="7">
        <v>4.793E-2</v>
      </c>
      <c r="I238" s="7" t="s">
        <v>19948</v>
      </c>
    </row>
    <row r="239" spans="1:9" x14ac:dyDescent="0.35">
      <c r="A239" s="7" t="s">
        <v>5624</v>
      </c>
      <c r="B239" s="7" t="s">
        <v>5625</v>
      </c>
      <c r="C239" s="7">
        <v>146</v>
      </c>
      <c r="D239" s="7">
        <v>2</v>
      </c>
      <c r="E239" s="7">
        <v>0.35</v>
      </c>
      <c r="F239" s="7">
        <v>308</v>
      </c>
      <c r="G239" s="7">
        <v>4.8390000000000002E-2</v>
      </c>
      <c r="H239" s="7">
        <v>4.8390000000000002E-2</v>
      </c>
      <c r="I239" s="7" t="s">
        <v>19949</v>
      </c>
    </row>
    <row r="240" spans="1:9" x14ac:dyDescent="0.35">
      <c r="A240" s="7" t="s">
        <v>5637</v>
      </c>
      <c r="B240" s="7" t="s">
        <v>5638</v>
      </c>
      <c r="C240" s="7">
        <v>148</v>
      </c>
      <c r="D240" s="7">
        <v>2</v>
      </c>
      <c r="E240" s="7">
        <v>0.36</v>
      </c>
      <c r="F240" s="7">
        <v>310</v>
      </c>
      <c r="G240" s="7">
        <v>4.9579999999999999E-2</v>
      </c>
      <c r="H240" s="7">
        <v>4.9579999999999999E-2</v>
      </c>
      <c r="I240" s="7" t="s">
        <v>19945</v>
      </c>
    </row>
    <row r="241" spans="1:9" x14ac:dyDescent="0.35">
      <c r="A241" s="7" t="s">
        <v>14507</v>
      </c>
      <c r="B241" s="7" t="s">
        <v>14508</v>
      </c>
      <c r="C241" s="7">
        <v>21</v>
      </c>
      <c r="D241" s="7">
        <v>1</v>
      </c>
      <c r="E241" s="7">
        <v>0.05</v>
      </c>
      <c r="F241" s="7">
        <v>311</v>
      </c>
      <c r="G241" s="7">
        <v>4.9590000000000002E-2</v>
      </c>
      <c r="H241" s="7">
        <v>4.9590000000000002E-2</v>
      </c>
      <c r="I241" s="7" t="s">
        <v>19915</v>
      </c>
    </row>
    <row r="242" spans="1:9" x14ac:dyDescent="0.35">
      <c r="A242" s="7" t="s">
        <v>14501</v>
      </c>
      <c r="B242" s="7" t="s">
        <v>14502</v>
      </c>
      <c r="C242" s="7">
        <v>21</v>
      </c>
      <c r="D242" s="7">
        <v>1</v>
      </c>
      <c r="E242" s="7">
        <v>0.05</v>
      </c>
      <c r="F242" s="7">
        <v>312</v>
      </c>
      <c r="G242" s="7">
        <v>4.9590000000000002E-2</v>
      </c>
      <c r="H242" s="7">
        <v>4.9590000000000002E-2</v>
      </c>
      <c r="I242" s="7" t="s">
        <v>19915</v>
      </c>
    </row>
    <row r="243" spans="1:9" x14ac:dyDescent="0.35">
      <c r="A243" s="7" t="s">
        <v>6626</v>
      </c>
      <c r="B243" s="7" t="s">
        <v>6627</v>
      </c>
      <c r="C243" s="7">
        <v>21</v>
      </c>
      <c r="D243" s="7">
        <v>1</v>
      </c>
      <c r="E243" s="7">
        <v>0.05</v>
      </c>
      <c r="F243" s="7">
        <v>313</v>
      </c>
      <c r="G243" s="7">
        <v>4.9590000000000002E-2</v>
      </c>
      <c r="H243" s="7">
        <v>4.9590000000000002E-2</v>
      </c>
      <c r="I243" s="7" t="s">
        <v>723</v>
      </c>
    </row>
    <row r="244" spans="1:9" x14ac:dyDescent="0.35">
      <c r="A244" s="7" t="s">
        <v>2535</v>
      </c>
      <c r="B244" s="7" t="s">
        <v>2536</v>
      </c>
      <c r="C244" s="7">
        <v>21</v>
      </c>
      <c r="D244" s="7">
        <v>1</v>
      </c>
      <c r="E244" s="7">
        <v>0.05</v>
      </c>
      <c r="F244" s="7">
        <v>314</v>
      </c>
      <c r="G244" s="7">
        <v>4.9590000000000002E-2</v>
      </c>
      <c r="H244" s="7">
        <v>4.9590000000000002E-2</v>
      </c>
      <c r="I244" s="7" t="s">
        <v>1024</v>
      </c>
    </row>
    <row r="245" spans="1:9" x14ac:dyDescent="0.35">
      <c r="A245" s="7" t="s">
        <v>14085</v>
      </c>
      <c r="B245" s="7" t="s">
        <v>14086</v>
      </c>
      <c r="C245" s="7">
        <v>21</v>
      </c>
      <c r="D245" s="7">
        <v>1</v>
      </c>
      <c r="E245" s="7">
        <v>0.05</v>
      </c>
      <c r="F245" s="7">
        <v>315</v>
      </c>
      <c r="G245" s="7">
        <v>4.9590000000000002E-2</v>
      </c>
      <c r="H245" s="7">
        <v>4.9590000000000002E-2</v>
      </c>
      <c r="I245" s="7" t="s">
        <v>19918</v>
      </c>
    </row>
    <row r="246" spans="1:9" x14ac:dyDescent="0.35">
      <c r="A246" s="7" t="s">
        <v>369</v>
      </c>
      <c r="B246" s="7" t="s">
        <v>370</v>
      </c>
      <c r="C246" s="7">
        <v>21</v>
      </c>
      <c r="D246" s="7">
        <v>1</v>
      </c>
      <c r="E246" s="7">
        <v>0.05</v>
      </c>
      <c r="F246" s="7">
        <v>316</v>
      </c>
      <c r="G246" s="7">
        <v>4.9590000000000002E-2</v>
      </c>
      <c r="H246" s="7">
        <v>4.9590000000000002E-2</v>
      </c>
      <c r="I246" s="7" t="s">
        <v>1032</v>
      </c>
    </row>
    <row r="247" spans="1:9" x14ac:dyDescent="0.35">
      <c r="A247" s="7" t="s">
        <v>3162</v>
      </c>
      <c r="B247" s="7" t="s">
        <v>3163</v>
      </c>
      <c r="C247" s="7">
        <v>347</v>
      </c>
      <c r="D247" s="7">
        <v>3</v>
      </c>
      <c r="E247" s="7">
        <v>0.84</v>
      </c>
      <c r="F247" s="7">
        <v>323</v>
      </c>
      <c r="G247" s="7">
        <v>5.0810000000000001E-2</v>
      </c>
      <c r="H247" s="7">
        <v>5.0810000000000001E-2</v>
      </c>
      <c r="I247" s="7" t="s">
        <v>19950</v>
      </c>
    </row>
    <row r="248" spans="1:9" x14ac:dyDescent="0.35">
      <c r="A248" s="7" t="s">
        <v>4449</v>
      </c>
      <c r="B248" s="7" t="s">
        <v>4450</v>
      </c>
      <c r="C248" s="7">
        <v>1127</v>
      </c>
      <c r="D248" s="7">
        <v>6</v>
      </c>
      <c r="E248" s="7">
        <v>2.72</v>
      </c>
      <c r="F248" s="7">
        <v>324</v>
      </c>
      <c r="G248" s="7">
        <v>5.0979999999999998E-2</v>
      </c>
      <c r="H248" s="7">
        <v>5.0979999999999998E-2</v>
      </c>
      <c r="I248" s="7" t="s">
        <v>19951</v>
      </c>
    </row>
    <row r="249" spans="1:9" x14ac:dyDescent="0.35">
      <c r="A249" s="7" t="s">
        <v>4965</v>
      </c>
      <c r="B249" s="7" t="s">
        <v>4966</v>
      </c>
      <c r="C249" s="7">
        <v>849</v>
      </c>
      <c r="D249" s="7">
        <v>5</v>
      </c>
      <c r="E249" s="7">
        <v>2.0499999999999998</v>
      </c>
      <c r="F249" s="7">
        <v>326</v>
      </c>
      <c r="G249" s="7">
        <v>5.1709999999999999E-2</v>
      </c>
      <c r="H249" s="7">
        <v>5.1709999999999999E-2</v>
      </c>
      <c r="I249" s="7" t="s">
        <v>19941</v>
      </c>
    </row>
    <row r="250" spans="1:9" x14ac:dyDescent="0.35">
      <c r="A250" s="7" t="s">
        <v>13905</v>
      </c>
      <c r="B250" s="7" t="s">
        <v>13906</v>
      </c>
      <c r="C250" s="7">
        <v>22</v>
      </c>
      <c r="D250" s="7">
        <v>1</v>
      </c>
      <c r="E250" s="7">
        <v>0.05</v>
      </c>
      <c r="F250" s="7">
        <v>327</v>
      </c>
      <c r="G250" s="7">
        <v>5.1900000000000002E-2</v>
      </c>
      <c r="H250" s="7">
        <v>5.1900000000000002E-2</v>
      </c>
      <c r="I250" s="7" t="s">
        <v>19918</v>
      </c>
    </row>
    <row r="251" spans="1:9" x14ac:dyDescent="0.35">
      <c r="A251" s="7" t="s">
        <v>16177</v>
      </c>
      <c r="B251" s="7" t="s">
        <v>16178</v>
      </c>
      <c r="C251" s="7">
        <v>22</v>
      </c>
      <c r="D251" s="7">
        <v>1</v>
      </c>
      <c r="E251" s="7">
        <v>0.05</v>
      </c>
      <c r="F251" s="7">
        <v>328</v>
      </c>
      <c r="G251" s="7">
        <v>5.1900000000000002E-2</v>
      </c>
      <c r="H251" s="7">
        <v>5.1900000000000002E-2</v>
      </c>
      <c r="I251" s="7" t="s">
        <v>19919</v>
      </c>
    </row>
    <row r="252" spans="1:9" x14ac:dyDescent="0.35">
      <c r="A252" s="7" t="s">
        <v>388</v>
      </c>
      <c r="B252" s="7" t="s">
        <v>389</v>
      </c>
      <c r="C252" s="7">
        <v>22</v>
      </c>
      <c r="D252" s="7">
        <v>1</v>
      </c>
      <c r="E252" s="7">
        <v>0.05</v>
      </c>
      <c r="F252" s="7">
        <v>329</v>
      </c>
      <c r="G252" s="7">
        <v>5.1900000000000002E-2</v>
      </c>
      <c r="H252" s="7">
        <v>5.1900000000000002E-2</v>
      </c>
      <c r="I252" s="7" t="s">
        <v>19918</v>
      </c>
    </row>
    <row r="253" spans="1:9" x14ac:dyDescent="0.35">
      <c r="A253" s="7" t="s">
        <v>391</v>
      </c>
      <c r="B253" s="7" t="s">
        <v>392</v>
      </c>
      <c r="C253" s="7">
        <v>22</v>
      </c>
      <c r="D253" s="7">
        <v>1</v>
      </c>
      <c r="E253" s="7">
        <v>0.05</v>
      </c>
      <c r="F253" s="7">
        <v>330</v>
      </c>
      <c r="G253" s="7">
        <v>5.1900000000000002E-2</v>
      </c>
      <c r="H253" s="7">
        <v>5.1900000000000002E-2</v>
      </c>
      <c r="I253" s="7" t="s">
        <v>1032</v>
      </c>
    </row>
    <row r="254" spans="1:9" x14ac:dyDescent="0.35">
      <c r="A254" s="7" t="s">
        <v>393</v>
      </c>
      <c r="B254" s="7" t="s">
        <v>394</v>
      </c>
      <c r="C254" s="7">
        <v>22</v>
      </c>
      <c r="D254" s="7">
        <v>1</v>
      </c>
      <c r="E254" s="7">
        <v>0.05</v>
      </c>
      <c r="F254" s="7">
        <v>331</v>
      </c>
      <c r="G254" s="7">
        <v>5.1900000000000002E-2</v>
      </c>
      <c r="H254" s="7">
        <v>5.1900000000000002E-2</v>
      </c>
      <c r="I254" s="7" t="s">
        <v>1032</v>
      </c>
    </row>
    <row r="255" spans="1:9" x14ac:dyDescent="0.35">
      <c r="A255" s="7" t="s">
        <v>2604</v>
      </c>
      <c r="B255" s="7" t="s">
        <v>2605</v>
      </c>
      <c r="C255" s="7">
        <v>22</v>
      </c>
      <c r="D255" s="7">
        <v>1</v>
      </c>
      <c r="E255" s="7">
        <v>0.05</v>
      </c>
      <c r="F255" s="7">
        <v>332</v>
      </c>
      <c r="G255" s="7">
        <v>5.1900000000000002E-2</v>
      </c>
      <c r="H255" s="7">
        <v>5.1900000000000002E-2</v>
      </c>
      <c r="I255" s="7" t="s">
        <v>1404</v>
      </c>
    </row>
    <row r="256" spans="1:9" x14ac:dyDescent="0.35">
      <c r="A256" s="7" t="s">
        <v>2600</v>
      </c>
      <c r="B256" s="7" t="s">
        <v>2601</v>
      </c>
      <c r="C256" s="7">
        <v>22</v>
      </c>
      <c r="D256" s="7">
        <v>1</v>
      </c>
      <c r="E256" s="7">
        <v>0.05</v>
      </c>
      <c r="F256" s="7">
        <v>333</v>
      </c>
      <c r="G256" s="7">
        <v>5.1900000000000002E-2</v>
      </c>
      <c r="H256" s="7">
        <v>5.1900000000000002E-2</v>
      </c>
      <c r="I256" s="7" t="s">
        <v>723</v>
      </c>
    </row>
    <row r="257" spans="1:9" x14ac:dyDescent="0.35">
      <c r="A257" s="7" t="s">
        <v>10137</v>
      </c>
      <c r="B257" s="7" t="s">
        <v>10138</v>
      </c>
      <c r="C257" s="7">
        <v>22</v>
      </c>
      <c r="D257" s="7">
        <v>1</v>
      </c>
      <c r="E257" s="7">
        <v>0.05</v>
      </c>
      <c r="F257" s="7">
        <v>334</v>
      </c>
      <c r="G257" s="7">
        <v>5.1900000000000002E-2</v>
      </c>
      <c r="H257" s="7">
        <v>5.1900000000000002E-2</v>
      </c>
      <c r="I257" s="7" t="s">
        <v>19952</v>
      </c>
    </row>
    <row r="258" spans="1:9" x14ac:dyDescent="0.35">
      <c r="A258" s="7" t="s">
        <v>5978</v>
      </c>
      <c r="B258" s="7" t="s">
        <v>5979</v>
      </c>
      <c r="C258" s="7">
        <v>1437</v>
      </c>
      <c r="D258" s="7">
        <v>7</v>
      </c>
      <c r="E258" s="7">
        <v>3.47</v>
      </c>
      <c r="F258" s="7">
        <v>336</v>
      </c>
      <c r="G258" s="7">
        <v>5.3159999999999999E-2</v>
      </c>
      <c r="H258" s="7">
        <v>5.3159999999999999E-2</v>
      </c>
      <c r="I258" s="7" t="s">
        <v>19953</v>
      </c>
    </row>
    <row r="259" spans="1:9" x14ac:dyDescent="0.35">
      <c r="A259" s="7" t="s">
        <v>2038</v>
      </c>
      <c r="B259" s="7" t="s">
        <v>2039</v>
      </c>
      <c r="C259" s="7">
        <v>354</v>
      </c>
      <c r="D259" s="7">
        <v>3</v>
      </c>
      <c r="E259" s="7">
        <v>0.86</v>
      </c>
      <c r="F259" s="7">
        <v>338</v>
      </c>
      <c r="G259" s="7">
        <v>5.3350000000000002E-2</v>
      </c>
      <c r="H259" s="7">
        <v>5.3350000000000002E-2</v>
      </c>
      <c r="I259" s="7" t="s">
        <v>19954</v>
      </c>
    </row>
    <row r="260" spans="1:9" x14ac:dyDescent="0.35">
      <c r="A260" s="7" t="s">
        <v>383</v>
      </c>
      <c r="B260" s="7" t="s">
        <v>384</v>
      </c>
      <c r="C260" s="7">
        <v>155</v>
      </c>
      <c r="D260" s="7">
        <v>2</v>
      </c>
      <c r="E260" s="7">
        <v>0.37</v>
      </c>
      <c r="F260" s="7">
        <v>339</v>
      </c>
      <c r="G260" s="7">
        <v>5.3839999999999999E-2</v>
      </c>
      <c r="H260" s="7">
        <v>5.3839999999999999E-2</v>
      </c>
      <c r="I260" s="7" t="s">
        <v>19518</v>
      </c>
    </row>
    <row r="261" spans="1:9" x14ac:dyDescent="0.35">
      <c r="A261" s="7" t="s">
        <v>5314</v>
      </c>
      <c r="B261" s="7" t="s">
        <v>5315</v>
      </c>
      <c r="C261" s="7">
        <v>1443</v>
      </c>
      <c r="D261" s="7">
        <v>7</v>
      </c>
      <c r="E261" s="7">
        <v>3.49</v>
      </c>
      <c r="F261" s="7">
        <v>340</v>
      </c>
      <c r="G261" s="7">
        <v>5.4170000000000003E-2</v>
      </c>
      <c r="H261" s="7">
        <v>5.4170000000000003E-2</v>
      </c>
      <c r="I261" s="7" t="s">
        <v>19955</v>
      </c>
    </row>
    <row r="262" spans="1:9" x14ac:dyDescent="0.35">
      <c r="A262" s="7" t="s">
        <v>417</v>
      </c>
      <c r="B262" s="7" t="s">
        <v>418</v>
      </c>
      <c r="C262" s="7">
        <v>23</v>
      </c>
      <c r="D262" s="7">
        <v>1</v>
      </c>
      <c r="E262" s="7">
        <v>0.06</v>
      </c>
      <c r="F262" s="7">
        <v>341</v>
      </c>
      <c r="G262" s="7">
        <v>5.4190000000000002E-2</v>
      </c>
      <c r="H262" s="7">
        <v>5.4190000000000002E-2</v>
      </c>
      <c r="I262" s="7" t="s">
        <v>1404</v>
      </c>
    </row>
    <row r="263" spans="1:9" x14ac:dyDescent="0.35">
      <c r="A263" s="7" t="s">
        <v>10759</v>
      </c>
      <c r="B263" s="7" t="s">
        <v>10760</v>
      </c>
      <c r="C263" s="7">
        <v>23</v>
      </c>
      <c r="D263" s="7">
        <v>1</v>
      </c>
      <c r="E263" s="7">
        <v>0.06</v>
      </c>
      <c r="F263" s="7">
        <v>342</v>
      </c>
      <c r="G263" s="7">
        <v>5.4190000000000002E-2</v>
      </c>
      <c r="H263" s="7">
        <v>5.4190000000000002E-2</v>
      </c>
      <c r="I263" s="7" t="s">
        <v>19915</v>
      </c>
    </row>
    <row r="264" spans="1:9" x14ac:dyDescent="0.35">
      <c r="A264" s="7" t="s">
        <v>2665</v>
      </c>
      <c r="B264" s="7" t="s">
        <v>2666</v>
      </c>
      <c r="C264" s="7">
        <v>23</v>
      </c>
      <c r="D264" s="7">
        <v>1</v>
      </c>
      <c r="E264" s="7">
        <v>0.06</v>
      </c>
      <c r="F264" s="7">
        <v>343</v>
      </c>
      <c r="G264" s="7">
        <v>5.4190000000000002E-2</v>
      </c>
      <c r="H264" s="7">
        <v>5.4190000000000002E-2</v>
      </c>
      <c r="I264" s="7" t="s">
        <v>1032</v>
      </c>
    </row>
    <row r="265" spans="1:9" x14ac:dyDescent="0.35">
      <c r="A265" s="7" t="s">
        <v>2643</v>
      </c>
      <c r="B265" s="7" t="s">
        <v>2644</v>
      </c>
      <c r="C265" s="7">
        <v>23</v>
      </c>
      <c r="D265" s="7">
        <v>1</v>
      </c>
      <c r="E265" s="7">
        <v>0.06</v>
      </c>
      <c r="F265" s="7">
        <v>344</v>
      </c>
      <c r="G265" s="7">
        <v>5.4190000000000002E-2</v>
      </c>
      <c r="H265" s="7">
        <v>5.4190000000000002E-2</v>
      </c>
      <c r="I265" s="7" t="s">
        <v>1383</v>
      </c>
    </row>
    <row r="266" spans="1:9" x14ac:dyDescent="0.35">
      <c r="A266" s="7" t="s">
        <v>14255</v>
      </c>
      <c r="B266" s="7" t="s">
        <v>14256</v>
      </c>
      <c r="C266" s="7">
        <v>23</v>
      </c>
      <c r="D266" s="7">
        <v>1</v>
      </c>
      <c r="E266" s="7">
        <v>0.06</v>
      </c>
      <c r="F266" s="7">
        <v>345</v>
      </c>
      <c r="G266" s="7">
        <v>5.4190000000000002E-2</v>
      </c>
      <c r="H266" s="7">
        <v>5.4190000000000002E-2</v>
      </c>
      <c r="I266" s="7" t="s">
        <v>19918</v>
      </c>
    </row>
    <row r="267" spans="1:9" x14ac:dyDescent="0.35">
      <c r="A267" s="7" t="s">
        <v>9465</v>
      </c>
      <c r="B267" s="7" t="s">
        <v>9466</v>
      </c>
      <c r="C267" s="7">
        <v>23</v>
      </c>
      <c r="D267" s="7">
        <v>1</v>
      </c>
      <c r="E267" s="7">
        <v>0.06</v>
      </c>
      <c r="F267" s="7">
        <v>346</v>
      </c>
      <c r="G267" s="7">
        <v>5.4190000000000002E-2</v>
      </c>
      <c r="H267" s="7">
        <v>5.4190000000000002E-2</v>
      </c>
      <c r="I267" s="7" t="s">
        <v>19919</v>
      </c>
    </row>
    <row r="268" spans="1:9" x14ac:dyDescent="0.35">
      <c r="A268" s="7" t="s">
        <v>2639</v>
      </c>
      <c r="B268" s="7" t="s">
        <v>2640</v>
      </c>
      <c r="C268" s="7">
        <v>23</v>
      </c>
      <c r="D268" s="7">
        <v>1</v>
      </c>
      <c r="E268" s="7">
        <v>0.06</v>
      </c>
      <c r="F268" s="7">
        <v>347</v>
      </c>
      <c r="G268" s="7">
        <v>5.4190000000000002E-2</v>
      </c>
      <c r="H268" s="7">
        <v>5.4190000000000002E-2</v>
      </c>
      <c r="I268" s="7" t="s">
        <v>1032</v>
      </c>
    </row>
    <row r="269" spans="1:9" x14ac:dyDescent="0.35">
      <c r="A269" s="7" t="s">
        <v>2637</v>
      </c>
      <c r="B269" s="7" t="s">
        <v>2638</v>
      </c>
      <c r="C269" s="7">
        <v>23</v>
      </c>
      <c r="D269" s="7">
        <v>1</v>
      </c>
      <c r="E269" s="7">
        <v>0.06</v>
      </c>
      <c r="F269" s="7">
        <v>348</v>
      </c>
      <c r="G269" s="7">
        <v>5.4190000000000002E-2</v>
      </c>
      <c r="H269" s="7">
        <v>5.4190000000000002E-2</v>
      </c>
      <c r="I269" s="7" t="s">
        <v>19920</v>
      </c>
    </row>
    <row r="270" spans="1:9" x14ac:dyDescent="0.35">
      <c r="A270" s="7" t="s">
        <v>423</v>
      </c>
      <c r="B270" s="7" t="s">
        <v>424</v>
      </c>
      <c r="C270" s="7">
        <v>23</v>
      </c>
      <c r="D270" s="7">
        <v>1</v>
      </c>
      <c r="E270" s="7">
        <v>0.06</v>
      </c>
      <c r="F270" s="7">
        <v>349</v>
      </c>
      <c r="G270" s="7">
        <v>5.4190000000000002E-2</v>
      </c>
      <c r="H270" s="7">
        <v>5.4190000000000002E-2</v>
      </c>
      <c r="I270" s="7" t="s">
        <v>1383</v>
      </c>
    </row>
    <row r="271" spans="1:9" x14ac:dyDescent="0.35">
      <c r="A271" s="7" t="s">
        <v>15661</v>
      </c>
      <c r="B271" s="7" t="s">
        <v>15662</v>
      </c>
      <c r="C271" s="7">
        <v>23</v>
      </c>
      <c r="D271" s="7">
        <v>1</v>
      </c>
      <c r="E271" s="7">
        <v>0.06</v>
      </c>
      <c r="F271" s="7">
        <v>350</v>
      </c>
      <c r="G271" s="7">
        <v>5.4190000000000002E-2</v>
      </c>
      <c r="H271" s="7">
        <v>5.4190000000000002E-2</v>
      </c>
      <c r="I271" s="7" t="s">
        <v>19917</v>
      </c>
    </row>
    <row r="272" spans="1:9" x14ac:dyDescent="0.35">
      <c r="A272" s="7" t="s">
        <v>6574</v>
      </c>
      <c r="B272" s="7" t="s">
        <v>6575</v>
      </c>
      <c r="C272" s="7">
        <v>24</v>
      </c>
      <c r="D272" s="7">
        <v>1</v>
      </c>
      <c r="E272" s="7">
        <v>0.06</v>
      </c>
      <c r="F272" s="7">
        <v>353</v>
      </c>
      <c r="G272" s="7">
        <v>5.6480000000000002E-2</v>
      </c>
      <c r="H272" s="7">
        <v>5.6480000000000002E-2</v>
      </c>
      <c r="I272" s="7" t="s">
        <v>723</v>
      </c>
    </row>
    <row r="273" spans="1:9" x14ac:dyDescent="0.35">
      <c r="A273" s="7" t="s">
        <v>8155</v>
      </c>
      <c r="B273" s="7" t="s">
        <v>8156</v>
      </c>
      <c r="C273" s="7">
        <v>24</v>
      </c>
      <c r="D273" s="7">
        <v>1</v>
      </c>
      <c r="E273" s="7">
        <v>0.06</v>
      </c>
      <c r="F273" s="7">
        <v>354</v>
      </c>
      <c r="G273" s="7">
        <v>5.6480000000000002E-2</v>
      </c>
      <c r="H273" s="7">
        <v>5.6480000000000002E-2</v>
      </c>
      <c r="I273" s="7" t="s">
        <v>19919</v>
      </c>
    </row>
    <row r="274" spans="1:9" x14ac:dyDescent="0.35">
      <c r="A274" s="7" t="s">
        <v>2751</v>
      </c>
      <c r="B274" s="7" t="s">
        <v>2752</v>
      </c>
      <c r="C274" s="7">
        <v>24</v>
      </c>
      <c r="D274" s="7">
        <v>1</v>
      </c>
      <c r="E274" s="7">
        <v>0.06</v>
      </c>
      <c r="F274" s="7">
        <v>355</v>
      </c>
      <c r="G274" s="7">
        <v>5.6480000000000002E-2</v>
      </c>
      <c r="H274" s="7">
        <v>5.6480000000000002E-2</v>
      </c>
      <c r="I274" s="7" t="s">
        <v>1112</v>
      </c>
    </row>
    <row r="275" spans="1:9" x14ac:dyDescent="0.35">
      <c r="A275" s="7" t="s">
        <v>2761</v>
      </c>
      <c r="B275" s="7" t="s">
        <v>2762</v>
      </c>
      <c r="C275" s="7">
        <v>24</v>
      </c>
      <c r="D275" s="7">
        <v>1</v>
      </c>
      <c r="E275" s="7">
        <v>0.06</v>
      </c>
      <c r="F275" s="7">
        <v>356</v>
      </c>
      <c r="G275" s="7">
        <v>5.6480000000000002E-2</v>
      </c>
      <c r="H275" s="7">
        <v>5.6480000000000002E-2</v>
      </c>
      <c r="I275" s="7" t="s">
        <v>723</v>
      </c>
    </row>
    <row r="276" spans="1:9" x14ac:dyDescent="0.35">
      <c r="A276" s="7" t="s">
        <v>2743</v>
      </c>
      <c r="B276" s="7" t="s">
        <v>2744</v>
      </c>
      <c r="C276" s="7">
        <v>24</v>
      </c>
      <c r="D276" s="7">
        <v>1</v>
      </c>
      <c r="E276" s="7">
        <v>0.06</v>
      </c>
      <c r="F276" s="7">
        <v>357</v>
      </c>
      <c r="G276" s="7">
        <v>5.6480000000000002E-2</v>
      </c>
      <c r="H276" s="7">
        <v>5.6480000000000002E-2</v>
      </c>
      <c r="I276" s="7" t="s">
        <v>1011</v>
      </c>
    </row>
    <row r="277" spans="1:9" x14ac:dyDescent="0.35">
      <c r="A277" s="7" t="s">
        <v>1209</v>
      </c>
      <c r="B277" s="7" t="s">
        <v>1210</v>
      </c>
      <c r="C277" s="7">
        <v>610</v>
      </c>
      <c r="D277" s="7">
        <v>4</v>
      </c>
      <c r="E277" s="7">
        <v>1.47</v>
      </c>
      <c r="F277" s="7">
        <v>360</v>
      </c>
      <c r="G277" s="7">
        <v>5.8250000000000003E-2</v>
      </c>
      <c r="H277" s="7">
        <v>5.8250000000000003E-2</v>
      </c>
      <c r="I277" s="7" t="s">
        <v>19956</v>
      </c>
    </row>
    <row r="278" spans="1:9" x14ac:dyDescent="0.35">
      <c r="A278" s="7" t="s">
        <v>7329</v>
      </c>
      <c r="B278" s="7" t="s">
        <v>7330</v>
      </c>
      <c r="C278" s="7">
        <v>25</v>
      </c>
      <c r="D278" s="7">
        <v>1</v>
      </c>
      <c r="E278" s="7">
        <v>0.06</v>
      </c>
      <c r="F278" s="7">
        <v>362</v>
      </c>
      <c r="G278" s="7">
        <v>5.8770000000000003E-2</v>
      </c>
      <c r="H278" s="7">
        <v>5.8770000000000003E-2</v>
      </c>
      <c r="I278" s="7" t="s">
        <v>19915</v>
      </c>
    </row>
    <row r="279" spans="1:9" x14ac:dyDescent="0.35">
      <c r="A279" s="7" t="s">
        <v>2783</v>
      </c>
      <c r="B279" s="7" t="s">
        <v>2784</v>
      </c>
      <c r="C279" s="7">
        <v>25</v>
      </c>
      <c r="D279" s="7">
        <v>1</v>
      </c>
      <c r="E279" s="7">
        <v>0.06</v>
      </c>
      <c r="F279" s="7">
        <v>363</v>
      </c>
      <c r="G279" s="7">
        <v>5.8770000000000003E-2</v>
      </c>
      <c r="H279" s="7">
        <v>5.8770000000000003E-2</v>
      </c>
      <c r="I279" s="7" t="s">
        <v>1011</v>
      </c>
    </row>
    <row r="280" spans="1:9" x14ac:dyDescent="0.35">
      <c r="A280" s="7" t="s">
        <v>472</v>
      </c>
      <c r="B280" s="7" t="s">
        <v>473</v>
      </c>
      <c r="C280" s="7">
        <v>25</v>
      </c>
      <c r="D280" s="7">
        <v>1</v>
      </c>
      <c r="E280" s="7">
        <v>0.06</v>
      </c>
      <c r="F280" s="7">
        <v>364</v>
      </c>
      <c r="G280" s="7">
        <v>5.8770000000000003E-2</v>
      </c>
      <c r="H280" s="7">
        <v>5.8770000000000003E-2</v>
      </c>
      <c r="I280" s="7" t="s">
        <v>1383</v>
      </c>
    </row>
    <row r="281" spans="1:9" x14ac:dyDescent="0.35">
      <c r="A281" s="7" t="s">
        <v>2804</v>
      </c>
      <c r="B281" s="7" t="s">
        <v>2805</v>
      </c>
      <c r="C281" s="7">
        <v>25</v>
      </c>
      <c r="D281" s="7">
        <v>1</v>
      </c>
      <c r="E281" s="7">
        <v>0.06</v>
      </c>
      <c r="F281" s="7">
        <v>365</v>
      </c>
      <c r="G281" s="7">
        <v>5.8770000000000003E-2</v>
      </c>
      <c r="H281" s="7">
        <v>5.8770000000000003E-2</v>
      </c>
      <c r="I281" s="7" t="s">
        <v>723</v>
      </c>
    </row>
    <row r="282" spans="1:9" x14ac:dyDescent="0.35">
      <c r="A282" s="7" t="s">
        <v>2800</v>
      </c>
      <c r="B282" s="7" t="s">
        <v>2801</v>
      </c>
      <c r="C282" s="7">
        <v>25</v>
      </c>
      <c r="D282" s="7">
        <v>1</v>
      </c>
      <c r="E282" s="7">
        <v>0.06</v>
      </c>
      <c r="F282" s="7">
        <v>366</v>
      </c>
      <c r="G282" s="7">
        <v>5.8770000000000003E-2</v>
      </c>
      <c r="H282" s="7">
        <v>5.8770000000000003E-2</v>
      </c>
      <c r="I282" s="7" t="s">
        <v>1891</v>
      </c>
    </row>
    <row r="283" spans="1:9" x14ac:dyDescent="0.35">
      <c r="A283" s="7" t="s">
        <v>6593</v>
      </c>
      <c r="B283" s="7" t="s">
        <v>6594</v>
      </c>
      <c r="C283" s="7">
        <v>25</v>
      </c>
      <c r="D283" s="7">
        <v>1</v>
      </c>
      <c r="E283" s="7">
        <v>0.06</v>
      </c>
      <c r="F283" s="7">
        <v>367</v>
      </c>
      <c r="G283" s="7">
        <v>5.8770000000000003E-2</v>
      </c>
      <c r="H283" s="7">
        <v>5.8770000000000003E-2</v>
      </c>
      <c r="I283" s="7" t="s">
        <v>1112</v>
      </c>
    </row>
    <row r="284" spans="1:9" x14ac:dyDescent="0.35">
      <c r="A284" s="7" t="s">
        <v>17539</v>
      </c>
      <c r="B284" s="7" t="s">
        <v>17540</v>
      </c>
      <c r="C284" s="7">
        <v>25</v>
      </c>
      <c r="D284" s="7">
        <v>1</v>
      </c>
      <c r="E284" s="7">
        <v>0.06</v>
      </c>
      <c r="F284" s="7">
        <v>368</v>
      </c>
      <c r="G284" s="7">
        <v>5.8770000000000003E-2</v>
      </c>
      <c r="H284" s="7">
        <v>5.8770000000000003E-2</v>
      </c>
      <c r="I284" s="7" t="s">
        <v>19919</v>
      </c>
    </row>
    <row r="285" spans="1:9" x14ac:dyDescent="0.35">
      <c r="A285" s="7" t="s">
        <v>189</v>
      </c>
      <c r="B285" s="7" t="s">
        <v>190</v>
      </c>
      <c r="C285" s="7">
        <v>165</v>
      </c>
      <c r="D285" s="7">
        <v>2</v>
      </c>
      <c r="E285" s="7">
        <v>0.4</v>
      </c>
      <c r="F285" s="7">
        <v>370</v>
      </c>
      <c r="G285" s="7">
        <v>6.0130000000000003E-2</v>
      </c>
      <c r="H285" s="7">
        <v>6.0130000000000003E-2</v>
      </c>
      <c r="I285" s="7" t="s">
        <v>19957</v>
      </c>
    </row>
    <row r="286" spans="1:9" x14ac:dyDescent="0.35">
      <c r="A286" s="7" t="s">
        <v>186</v>
      </c>
      <c r="B286" s="7" t="s">
        <v>187</v>
      </c>
      <c r="C286" s="7">
        <v>165</v>
      </c>
      <c r="D286" s="7">
        <v>2</v>
      </c>
      <c r="E286" s="7">
        <v>0.4</v>
      </c>
      <c r="F286" s="7">
        <v>371</v>
      </c>
      <c r="G286" s="7">
        <v>6.0130000000000003E-2</v>
      </c>
      <c r="H286" s="7">
        <v>6.0130000000000003E-2</v>
      </c>
      <c r="I286" s="7" t="s">
        <v>19636</v>
      </c>
    </row>
    <row r="287" spans="1:9" x14ac:dyDescent="0.35">
      <c r="A287" s="7" t="s">
        <v>4153</v>
      </c>
      <c r="B287" s="7" t="s">
        <v>4154</v>
      </c>
      <c r="C287" s="7">
        <v>166</v>
      </c>
      <c r="D287" s="7">
        <v>2</v>
      </c>
      <c r="E287" s="7">
        <v>0.4</v>
      </c>
      <c r="F287" s="7">
        <v>372</v>
      </c>
      <c r="G287" s="7">
        <v>6.0769999999999998E-2</v>
      </c>
      <c r="H287" s="7">
        <v>6.0769999999999998E-2</v>
      </c>
      <c r="I287" s="7" t="s">
        <v>19947</v>
      </c>
    </row>
    <row r="288" spans="1:9" x14ac:dyDescent="0.35">
      <c r="A288" s="7" t="s">
        <v>4868</v>
      </c>
      <c r="B288" s="7" t="s">
        <v>4869</v>
      </c>
      <c r="C288" s="7">
        <v>1482</v>
      </c>
      <c r="D288" s="7">
        <v>7</v>
      </c>
      <c r="E288" s="7">
        <v>3.58</v>
      </c>
      <c r="F288" s="7">
        <v>373</v>
      </c>
      <c r="G288" s="7">
        <v>6.0990000000000003E-2</v>
      </c>
      <c r="H288" s="7">
        <v>6.0990000000000003E-2</v>
      </c>
      <c r="I288" s="7" t="s">
        <v>19927</v>
      </c>
    </row>
    <row r="289" spans="1:9" x14ac:dyDescent="0.35">
      <c r="A289" s="7" t="s">
        <v>17169</v>
      </c>
      <c r="B289" s="7" t="s">
        <v>17170</v>
      </c>
      <c r="C289" s="7">
        <v>26</v>
      </c>
      <c r="D289" s="7">
        <v>1</v>
      </c>
      <c r="E289" s="7">
        <v>0.06</v>
      </c>
      <c r="F289" s="7">
        <v>374</v>
      </c>
      <c r="G289" s="7">
        <v>6.105E-2</v>
      </c>
      <c r="H289" s="7">
        <v>6.105E-2</v>
      </c>
      <c r="I289" s="7" t="s">
        <v>19917</v>
      </c>
    </row>
    <row r="290" spans="1:9" x14ac:dyDescent="0.35">
      <c r="A290" s="7" t="s">
        <v>8299</v>
      </c>
      <c r="B290" s="7" t="s">
        <v>8300</v>
      </c>
      <c r="C290" s="7">
        <v>26</v>
      </c>
      <c r="D290" s="7">
        <v>1</v>
      </c>
      <c r="E290" s="7">
        <v>0.06</v>
      </c>
      <c r="F290" s="7">
        <v>375</v>
      </c>
      <c r="G290" s="7">
        <v>6.105E-2</v>
      </c>
      <c r="H290" s="7">
        <v>6.105E-2</v>
      </c>
      <c r="I290" s="7" t="s">
        <v>19915</v>
      </c>
    </row>
    <row r="291" spans="1:9" x14ac:dyDescent="0.35">
      <c r="A291" s="7" t="s">
        <v>14439</v>
      </c>
      <c r="B291" s="7" t="s">
        <v>14440</v>
      </c>
      <c r="C291" s="7">
        <v>26</v>
      </c>
      <c r="D291" s="7">
        <v>1</v>
      </c>
      <c r="E291" s="7">
        <v>0.06</v>
      </c>
      <c r="F291" s="7">
        <v>376</v>
      </c>
      <c r="G291" s="7">
        <v>6.105E-2</v>
      </c>
      <c r="H291" s="7">
        <v>6.105E-2</v>
      </c>
      <c r="I291" s="7" t="s">
        <v>19919</v>
      </c>
    </row>
    <row r="292" spans="1:9" x14ac:dyDescent="0.35">
      <c r="A292" s="7" t="s">
        <v>7233</v>
      </c>
      <c r="B292" s="7" t="s">
        <v>7234</v>
      </c>
      <c r="C292" s="7">
        <v>26</v>
      </c>
      <c r="D292" s="7">
        <v>1</v>
      </c>
      <c r="E292" s="7">
        <v>0.06</v>
      </c>
      <c r="F292" s="7">
        <v>377</v>
      </c>
      <c r="G292" s="7">
        <v>6.105E-2</v>
      </c>
      <c r="H292" s="7">
        <v>6.105E-2</v>
      </c>
      <c r="I292" s="7" t="s">
        <v>19918</v>
      </c>
    </row>
    <row r="293" spans="1:9" x14ac:dyDescent="0.35">
      <c r="A293" s="7" t="s">
        <v>15283</v>
      </c>
      <c r="B293" s="7" t="s">
        <v>15284</v>
      </c>
      <c r="C293" s="7">
        <v>27</v>
      </c>
      <c r="D293" s="7">
        <v>1</v>
      </c>
      <c r="E293" s="7">
        <v>7.0000000000000007E-2</v>
      </c>
      <c r="F293" s="7">
        <v>383</v>
      </c>
      <c r="G293" s="7">
        <v>6.3320000000000001E-2</v>
      </c>
      <c r="H293" s="7">
        <v>6.3320000000000001E-2</v>
      </c>
      <c r="I293" s="7" t="s">
        <v>19915</v>
      </c>
    </row>
    <row r="294" spans="1:9" x14ac:dyDescent="0.35">
      <c r="A294" s="7" t="s">
        <v>12967</v>
      </c>
      <c r="B294" s="7" t="s">
        <v>12968</v>
      </c>
      <c r="C294" s="7">
        <v>27</v>
      </c>
      <c r="D294" s="7">
        <v>1</v>
      </c>
      <c r="E294" s="7">
        <v>7.0000000000000007E-2</v>
      </c>
      <c r="F294" s="7">
        <v>384</v>
      </c>
      <c r="G294" s="7">
        <v>6.3320000000000001E-2</v>
      </c>
      <c r="H294" s="7">
        <v>6.3320000000000001E-2</v>
      </c>
      <c r="I294" s="7" t="s">
        <v>19915</v>
      </c>
    </row>
    <row r="295" spans="1:9" x14ac:dyDescent="0.35">
      <c r="A295" s="7" t="s">
        <v>2934</v>
      </c>
      <c r="B295" s="7" t="s">
        <v>2935</v>
      </c>
      <c r="C295" s="7">
        <v>27</v>
      </c>
      <c r="D295" s="7">
        <v>1</v>
      </c>
      <c r="E295" s="7">
        <v>7.0000000000000007E-2</v>
      </c>
      <c r="F295" s="7">
        <v>385</v>
      </c>
      <c r="G295" s="7">
        <v>6.3320000000000001E-2</v>
      </c>
      <c r="H295" s="7">
        <v>6.3320000000000001E-2</v>
      </c>
      <c r="I295" s="7" t="s">
        <v>1112</v>
      </c>
    </row>
    <row r="296" spans="1:9" x14ac:dyDescent="0.35">
      <c r="A296" s="7" t="s">
        <v>2944</v>
      </c>
      <c r="B296" s="7" t="s">
        <v>2945</v>
      </c>
      <c r="C296" s="7">
        <v>27</v>
      </c>
      <c r="D296" s="7">
        <v>1</v>
      </c>
      <c r="E296" s="7">
        <v>7.0000000000000007E-2</v>
      </c>
      <c r="F296" s="7">
        <v>386</v>
      </c>
      <c r="G296" s="7">
        <v>6.3320000000000001E-2</v>
      </c>
      <c r="H296" s="7">
        <v>6.3320000000000001E-2</v>
      </c>
      <c r="I296" s="7" t="s">
        <v>723</v>
      </c>
    </row>
    <row r="297" spans="1:9" x14ac:dyDescent="0.35">
      <c r="A297" s="7" t="s">
        <v>14225</v>
      </c>
      <c r="B297" s="7" t="s">
        <v>14226</v>
      </c>
      <c r="C297" s="7">
        <v>27</v>
      </c>
      <c r="D297" s="7">
        <v>1</v>
      </c>
      <c r="E297" s="7">
        <v>7.0000000000000007E-2</v>
      </c>
      <c r="F297" s="7">
        <v>387</v>
      </c>
      <c r="G297" s="7">
        <v>6.3320000000000001E-2</v>
      </c>
      <c r="H297" s="7">
        <v>6.3320000000000001E-2</v>
      </c>
      <c r="I297" s="7" t="s">
        <v>19918</v>
      </c>
    </row>
    <row r="298" spans="1:9" x14ac:dyDescent="0.35">
      <c r="A298" s="7" t="s">
        <v>15033</v>
      </c>
      <c r="B298" s="7" t="s">
        <v>15034</v>
      </c>
      <c r="C298" s="7">
        <v>27</v>
      </c>
      <c r="D298" s="7">
        <v>1</v>
      </c>
      <c r="E298" s="7">
        <v>7.0000000000000007E-2</v>
      </c>
      <c r="F298" s="7">
        <v>388</v>
      </c>
      <c r="G298" s="7">
        <v>6.3320000000000001E-2</v>
      </c>
      <c r="H298" s="7">
        <v>6.3320000000000001E-2</v>
      </c>
      <c r="I298" s="7" t="s">
        <v>19915</v>
      </c>
    </row>
    <row r="299" spans="1:9" x14ac:dyDescent="0.35">
      <c r="A299" s="7" t="s">
        <v>8897</v>
      </c>
      <c r="B299" s="7" t="s">
        <v>8898</v>
      </c>
      <c r="C299" s="7">
        <v>27</v>
      </c>
      <c r="D299" s="7">
        <v>1</v>
      </c>
      <c r="E299" s="7">
        <v>7.0000000000000007E-2</v>
      </c>
      <c r="F299" s="7">
        <v>389</v>
      </c>
      <c r="G299" s="7">
        <v>6.3320000000000001E-2</v>
      </c>
      <c r="H299" s="7">
        <v>6.3320000000000001E-2</v>
      </c>
      <c r="I299" s="7" t="s">
        <v>19926</v>
      </c>
    </row>
    <row r="300" spans="1:9" x14ac:dyDescent="0.35">
      <c r="A300" s="7" t="s">
        <v>2960</v>
      </c>
      <c r="B300" s="7" t="s">
        <v>2961</v>
      </c>
      <c r="C300" s="7">
        <v>170</v>
      </c>
      <c r="D300" s="7">
        <v>2</v>
      </c>
      <c r="E300" s="7">
        <v>0.41</v>
      </c>
      <c r="F300" s="7">
        <v>390</v>
      </c>
      <c r="G300" s="7">
        <v>6.3369999999999996E-2</v>
      </c>
      <c r="H300" s="7">
        <v>6.3369999999999996E-2</v>
      </c>
      <c r="I300" s="7" t="s">
        <v>19958</v>
      </c>
    </row>
    <row r="301" spans="1:9" x14ac:dyDescent="0.35">
      <c r="A301" s="7" t="s">
        <v>3601</v>
      </c>
      <c r="B301" s="7" t="s">
        <v>3602</v>
      </c>
      <c r="C301" s="7">
        <v>456</v>
      </c>
      <c r="D301" s="7">
        <v>5</v>
      </c>
      <c r="E301" s="7">
        <v>1.1000000000000001</v>
      </c>
      <c r="F301" s="7">
        <v>31</v>
      </c>
      <c r="G301" s="7">
        <v>6.4079999999999998E-2</v>
      </c>
      <c r="H301" s="7">
        <v>4.5100000000000001E-3</v>
      </c>
      <c r="I301" s="7" t="s">
        <v>19959</v>
      </c>
    </row>
    <row r="302" spans="1:9" x14ac:dyDescent="0.35">
      <c r="A302" s="7" t="s">
        <v>2427</v>
      </c>
      <c r="B302" s="7" t="s">
        <v>2428</v>
      </c>
      <c r="C302" s="7">
        <v>631</v>
      </c>
      <c r="D302" s="7">
        <v>4</v>
      </c>
      <c r="E302" s="7">
        <v>1.53</v>
      </c>
      <c r="F302" s="7">
        <v>394</v>
      </c>
      <c r="G302" s="7">
        <v>6.4390000000000003E-2</v>
      </c>
      <c r="H302" s="7">
        <v>6.4390000000000003E-2</v>
      </c>
      <c r="I302" s="7" t="s">
        <v>19944</v>
      </c>
    </row>
    <row r="303" spans="1:9" x14ac:dyDescent="0.35">
      <c r="A303" s="7" t="s">
        <v>5310</v>
      </c>
      <c r="B303" s="7" t="s">
        <v>5311</v>
      </c>
      <c r="C303" s="7">
        <v>904</v>
      </c>
      <c r="D303" s="7">
        <v>5</v>
      </c>
      <c r="E303" s="7">
        <v>2.19</v>
      </c>
      <c r="F303" s="7">
        <v>395</v>
      </c>
      <c r="G303" s="7">
        <v>6.4420000000000005E-2</v>
      </c>
      <c r="H303" s="7">
        <v>6.4420000000000005E-2</v>
      </c>
      <c r="I303" s="7" t="s">
        <v>19941</v>
      </c>
    </row>
    <row r="304" spans="1:9" x14ac:dyDescent="0.35">
      <c r="A304" s="7" t="s">
        <v>5312</v>
      </c>
      <c r="B304" s="7" t="s">
        <v>5313</v>
      </c>
      <c r="C304" s="7">
        <v>904</v>
      </c>
      <c r="D304" s="7">
        <v>5</v>
      </c>
      <c r="E304" s="7">
        <v>2.19</v>
      </c>
      <c r="F304" s="7">
        <v>396</v>
      </c>
      <c r="G304" s="7">
        <v>6.4420000000000005E-2</v>
      </c>
      <c r="H304" s="7">
        <v>6.4420000000000005E-2</v>
      </c>
      <c r="I304" s="7" t="s">
        <v>19941</v>
      </c>
    </row>
    <row r="305" spans="1:9" x14ac:dyDescent="0.35">
      <c r="A305" s="7" t="s">
        <v>1358</v>
      </c>
      <c r="B305" s="7" t="s">
        <v>1359</v>
      </c>
      <c r="C305" s="7">
        <v>173</v>
      </c>
      <c r="D305" s="7">
        <v>2</v>
      </c>
      <c r="E305" s="7">
        <v>0.42</v>
      </c>
      <c r="F305" s="7">
        <v>397</v>
      </c>
      <c r="G305" s="7">
        <v>6.5339999999999995E-2</v>
      </c>
      <c r="H305" s="7">
        <v>6.5339999999999995E-2</v>
      </c>
      <c r="I305" s="7" t="s">
        <v>19960</v>
      </c>
    </row>
    <row r="306" spans="1:9" x14ac:dyDescent="0.35">
      <c r="A306" s="7" t="s">
        <v>2993</v>
      </c>
      <c r="B306" s="7" t="s">
        <v>2994</v>
      </c>
      <c r="C306" s="7">
        <v>28</v>
      </c>
      <c r="D306" s="7">
        <v>1</v>
      </c>
      <c r="E306" s="7">
        <v>7.0000000000000007E-2</v>
      </c>
      <c r="F306" s="7">
        <v>398</v>
      </c>
      <c r="G306" s="7">
        <v>6.5589999999999996E-2</v>
      </c>
      <c r="H306" s="7">
        <v>6.5589999999999996E-2</v>
      </c>
      <c r="I306" s="7" t="s">
        <v>1032</v>
      </c>
    </row>
    <row r="307" spans="1:9" x14ac:dyDescent="0.35">
      <c r="A307" s="7" t="s">
        <v>3006</v>
      </c>
      <c r="B307" s="7" t="s">
        <v>3007</v>
      </c>
      <c r="C307" s="7">
        <v>28</v>
      </c>
      <c r="D307" s="7">
        <v>1</v>
      </c>
      <c r="E307" s="7">
        <v>7.0000000000000007E-2</v>
      </c>
      <c r="F307" s="7">
        <v>399</v>
      </c>
      <c r="G307" s="7">
        <v>6.5589999999999996E-2</v>
      </c>
      <c r="H307" s="7">
        <v>6.5589999999999996E-2</v>
      </c>
      <c r="I307" s="7" t="s">
        <v>723</v>
      </c>
    </row>
    <row r="308" spans="1:9" x14ac:dyDescent="0.35">
      <c r="A308" s="7" t="s">
        <v>15587</v>
      </c>
      <c r="B308" s="7" t="s">
        <v>15588</v>
      </c>
      <c r="C308" s="7">
        <v>28</v>
      </c>
      <c r="D308" s="7">
        <v>1</v>
      </c>
      <c r="E308" s="7">
        <v>7.0000000000000007E-2</v>
      </c>
      <c r="F308" s="7">
        <v>400</v>
      </c>
      <c r="G308" s="7">
        <v>6.5589999999999996E-2</v>
      </c>
      <c r="H308" s="7">
        <v>6.5589999999999996E-2</v>
      </c>
      <c r="I308" s="7" t="s">
        <v>19915</v>
      </c>
    </row>
    <row r="309" spans="1:9" x14ac:dyDescent="0.35">
      <c r="A309" s="7" t="s">
        <v>3008</v>
      </c>
      <c r="B309" s="7" t="s">
        <v>3009</v>
      </c>
      <c r="C309" s="7">
        <v>28</v>
      </c>
      <c r="D309" s="7">
        <v>1</v>
      </c>
      <c r="E309" s="7">
        <v>7.0000000000000007E-2</v>
      </c>
      <c r="F309" s="7">
        <v>401</v>
      </c>
      <c r="G309" s="7">
        <v>6.5589999999999996E-2</v>
      </c>
      <c r="H309" s="7">
        <v>6.5589999999999996E-2</v>
      </c>
      <c r="I309" s="7" t="s">
        <v>1032</v>
      </c>
    </row>
    <row r="310" spans="1:9" x14ac:dyDescent="0.35">
      <c r="A310" s="7" t="s">
        <v>528</v>
      </c>
      <c r="B310" s="7" t="s">
        <v>529</v>
      </c>
      <c r="C310" s="7">
        <v>174</v>
      </c>
      <c r="D310" s="7">
        <v>2</v>
      </c>
      <c r="E310" s="7">
        <v>0.42</v>
      </c>
      <c r="F310" s="7">
        <v>402</v>
      </c>
      <c r="G310" s="7">
        <v>6.6000000000000003E-2</v>
      </c>
      <c r="H310" s="7">
        <v>6.6000000000000003E-2</v>
      </c>
      <c r="I310" s="7" t="s">
        <v>19961</v>
      </c>
    </row>
    <row r="311" spans="1:9" x14ac:dyDescent="0.35">
      <c r="A311" s="7" t="s">
        <v>5491</v>
      </c>
      <c r="B311" s="7" t="s">
        <v>5492</v>
      </c>
      <c r="C311" s="7">
        <v>1514</v>
      </c>
      <c r="D311" s="7">
        <v>7</v>
      </c>
      <c r="E311" s="7">
        <v>3.66</v>
      </c>
      <c r="F311" s="7">
        <v>404</v>
      </c>
      <c r="G311" s="7">
        <v>6.6979999999999998E-2</v>
      </c>
      <c r="H311" s="7">
        <v>6.6979999999999998E-2</v>
      </c>
      <c r="I311" s="7" t="s">
        <v>19927</v>
      </c>
    </row>
    <row r="312" spans="1:9" x14ac:dyDescent="0.35">
      <c r="A312" s="7" t="s">
        <v>575</v>
      </c>
      <c r="B312" s="7" t="s">
        <v>576</v>
      </c>
      <c r="C312" s="7">
        <v>29</v>
      </c>
      <c r="D312" s="7">
        <v>1</v>
      </c>
      <c r="E312" s="7">
        <v>7.0000000000000007E-2</v>
      </c>
      <c r="F312" s="7">
        <v>405</v>
      </c>
      <c r="G312" s="7">
        <v>6.7849999999999994E-2</v>
      </c>
      <c r="H312" s="7">
        <v>6.7849999999999994E-2</v>
      </c>
      <c r="I312" s="7" t="s">
        <v>1404</v>
      </c>
    </row>
    <row r="313" spans="1:9" x14ac:dyDescent="0.35">
      <c r="A313" s="7" t="s">
        <v>17843</v>
      </c>
      <c r="B313" s="7" t="s">
        <v>17844</v>
      </c>
      <c r="C313" s="7">
        <v>29</v>
      </c>
      <c r="D313" s="7">
        <v>1</v>
      </c>
      <c r="E313" s="7">
        <v>7.0000000000000007E-2</v>
      </c>
      <c r="F313" s="7">
        <v>406</v>
      </c>
      <c r="G313" s="7">
        <v>6.7849999999999994E-2</v>
      </c>
      <c r="H313" s="7">
        <v>6.7849999999999994E-2</v>
      </c>
      <c r="I313" s="7" t="s">
        <v>19917</v>
      </c>
    </row>
    <row r="314" spans="1:9" x14ac:dyDescent="0.35">
      <c r="A314" s="7" t="s">
        <v>3062</v>
      </c>
      <c r="B314" s="7" t="s">
        <v>3063</v>
      </c>
      <c r="C314" s="7">
        <v>29</v>
      </c>
      <c r="D314" s="7">
        <v>1</v>
      </c>
      <c r="E314" s="7">
        <v>7.0000000000000007E-2</v>
      </c>
      <c r="F314" s="7">
        <v>407</v>
      </c>
      <c r="G314" s="7">
        <v>6.7849999999999994E-2</v>
      </c>
      <c r="H314" s="7">
        <v>6.7849999999999994E-2</v>
      </c>
      <c r="I314" s="7" t="s">
        <v>19917</v>
      </c>
    </row>
    <row r="315" spans="1:9" x14ac:dyDescent="0.35">
      <c r="A315" s="7" t="s">
        <v>12717</v>
      </c>
      <c r="B315" s="7" t="s">
        <v>12718</v>
      </c>
      <c r="C315" s="7">
        <v>29</v>
      </c>
      <c r="D315" s="7">
        <v>1</v>
      </c>
      <c r="E315" s="7">
        <v>7.0000000000000007E-2</v>
      </c>
      <c r="F315" s="7">
        <v>408</v>
      </c>
      <c r="G315" s="7">
        <v>6.7849999999999994E-2</v>
      </c>
      <c r="H315" s="7">
        <v>6.7849999999999994E-2</v>
      </c>
      <c r="I315" s="7" t="s">
        <v>19929</v>
      </c>
    </row>
    <row r="316" spans="1:9" x14ac:dyDescent="0.35">
      <c r="A316" s="7" t="s">
        <v>3072</v>
      </c>
      <c r="B316" s="7" t="s">
        <v>3073</v>
      </c>
      <c r="C316" s="7">
        <v>29</v>
      </c>
      <c r="D316" s="7">
        <v>1</v>
      </c>
      <c r="E316" s="7">
        <v>7.0000000000000007E-2</v>
      </c>
      <c r="F316" s="7">
        <v>409</v>
      </c>
      <c r="G316" s="7">
        <v>6.7849999999999994E-2</v>
      </c>
      <c r="H316" s="7">
        <v>6.7849999999999994E-2</v>
      </c>
      <c r="I316" s="7" t="s">
        <v>1404</v>
      </c>
    </row>
    <row r="317" spans="1:9" x14ac:dyDescent="0.35">
      <c r="A317" s="7" t="s">
        <v>16363</v>
      </c>
      <c r="B317" s="7" t="s">
        <v>16364</v>
      </c>
      <c r="C317" s="7">
        <v>29</v>
      </c>
      <c r="D317" s="7">
        <v>1</v>
      </c>
      <c r="E317" s="7">
        <v>7.0000000000000007E-2</v>
      </c>
      <c r="F317" s="7">
        <v>410</v>
      </c>
      <c r="G317" s="7">
        <v>6.7849999999999994E-2</v>
      </c>
      <c r="H317" s="7">
        <v>6.7849999999999994E-2</v>
      </c>
      <c r="I317" s="7" t="s">
        <v>19917</v>
      </c>
    </row>
    <row r="318" spans="1:9" x14ac:dyDescent="0.35">
      <c r="A318" s="7" t="s">
        <v>573</v>
      </c>
      <c r="B318" s="7" t="s">
        <v>574</v>
      </c>
      <c r="C318" s="7">
        <v>29</v>
      </c>
      <c r="D318" s="7">
        <v>1</v>
      </c>
      <c r="E318" s="7">
        <v>7.0000000000000007E-2</v>
      </c>
      <c r="F318" s="7">
        <v>411</v>
      </c>
      <c r="G318" s="7">
        <v>6.7849999999999994E-2</v>
      </c>
      <c r="H318" s="7">
        <v>6.7849999999999994E-2</v>
      </c>
      <c r="I318" s="7" t="s">
        <v>1404</v>
      </c>
    </row>
    <row r="319" spans="1:9" x14ac:dyDescent="0.35">
      <c r="A319" s="7" t="s">
        <v>15659</v>
      </c>
      <c r="B319" s="7" t="s">
        <v>15660</v>
      </c>
      <c r="C319" s="7">
        <v>29</v>
      </c>
      <c r="D319" s="7">
        <v>1</v>
      </c>
      <c r="E319" s="7">
        <v>7.0000000000000007E-2</v>
      </c>
      <c r="F319" s="7">
        <v>412</v>
      </c>
      <c r="G319" s="7">
        <v>6.7849999999999994E-2</v>
      </c>
      <c r="H319" s="7">
        <v>6.7849999999999994E-2</v>
      </c>
      <c r="I319" s="7" t="s">
        <v>19917</v>
      </c>
    </row>
    <row r="320" spans="1:9" x14ac:dyDescent="0.35">
      <c r="A320" s="7" t="s">
        <v>16889</v>
      </c>
      <c r="B320" s="7" t="s">
        <v>16890</v>
      </c>
      <c r="C320" s="7">
        <v>30</v>
      </c>
      <c r="D320" s="7">
        <v>1</v>
      </c>
      <c r="E320" s="7">
        <v>7.0000000000000007E-2</v>
      </c>
      <c r="F320" s="7">
        <v>414</v>
      </c>
      <c r="G320" s="7">
        <v>7.0110000000000006E-2</v>
      </c>
      <c r="H320" s="7">
        <v>7.0110000000000006E-2</v>
      </c>
      <c r="I320" s="7" t="s">
        <v>19917</v>
      </c>
    </row>
    <row r="321" spans="1:9" x14ac:dyDescent="0.35">
      <c r="A321" s="7" t="s">
        <v>16589</v>
      </c>
      <c r="B321" s="7" t="s">
        <v>16590</v>
      </c>
      <c r="C321" s="7">
        <v>30</v>
      </c>
      <c r="D321" s="7">
        <v>1</v>
      </c>
      <c r="E321" s="7">
        <v>7.0000000000000007E-2</v>
      </c>
      <c r="F321" s="7">
        <v>415</v>
      </c>
      <c r="G321" s="7">
        <v>7.0110000000000006E-2</v>
      </c>
      <c r="H321" s="7">
        <v>7.0110000000000006E-2</v>
      </c>
      <c r="I321" s="7" t="s">
        <v>19919</v>
      </c>
    </row>
    <row r="322" spans="1:9" x14ac:dyDescent="0.35">
      <c r="A322" s="7" t="s">
        <v>3132</v>
      </c>
      <c r="B322" s="7" t="s">
        <v>3133</v>
      </c>
      <c r="C322" s="7">
        <v>30</v>
      </c>
      <c r="D322" s="7">
        <v>1</v>
      </c>
      <c r="E322" s="7">
        <v>7.0000000000000007E-2</v>
      </c>
      <c r="F322" s="7">
        <v>416</v>
      </c>
      <c r="G322" s="7">
        <v>7.0110000000000006E-2</v>
      </c>
      <c r="H322" s="7">
        <v>7.0110000000000006E-2</v>
      </c>
      <c r="I322" s="7" t="s">
        <v>916</v>
      </c>
    </row>
    <row r="323" spans="1:9" x14ac:dyDescent="0.35">
      <c r="A323" s="7" t="s">
        <v>6503</v>
      </c>
      <c r="B323" s="7" t="s">
        <v>6504</v>
      </c>
      <c r="C323" s="7">
        <v>30</v>
      </c>
      <c r="D323" s="7">
        <v>1</v>
      </c>
      <c r="E323" s="7">
        <v>7.0000000000000007E-2</v>
      </c>
      <c r="F323" s="7">
        <v>417</v>
      </c>
      <c r="G323" s="7">
        <v>7.0110000000000006E-2</v>
      </c>
      <c r="H323" s="7">
        <v>7.0110000000000006E-2</v>
      </c>
      <c r="I323" s="7" t="s">
        <v>723</v>
      </c>
    </row>
    <row r="324" spans="1:9" x14ac:dyDescent="0.35">
      <c r="A324" s="7" t="s">
        <v>13369</v>
      </c>
      <c r="B324" s="7" t="s">
        <v>13370</v>
      </c>
      <c r="C324" s="7">
        <v>30</v>
      </c>
      <c r="D324" s="7">
        <v>1</v>
      </c>
      <c r="E324" s="7">
        <v>7.0000000000000007E-2</v>
      </c>
      <c r="F324" s="7">
        <v>418</v>
      </c>
      <c r="G324" s="7">
        <v>7.0110000000000006E-2</v>
      </c>
      <c r="H324" s="7">
        <v>7.0110000000000006E-2</v>
      </c>
      <c r="I324" s="7" t="s">
        <v>19917</v>
      </c>
    </row>
    <row r="325" spans="1:9" x14ac:dyDescent="0.35">
      <c r="A325" s="7" t="s">
        <v>597</v>
      </c>
      <c r="B325" s="7" t="s">
        <v>598</v>
      </c>
      <c r="C325" s="7">
        <v>30</v>
      </c>
      <c r="D325" s="7">
        <v>1</v>
      </c>
      <c r="E325" s="7">
        <v>7.0000000000000007E-2</v>
      </c>
      <c r="F325" s="7">
        <v>419</v>
      </c>
      <c r="G325" s="7">
        <v>7.0110000000000006E-2</v>
      </c>
      <c r="H325" s="7">
        <v>7.0110000000000006E-2</v>
      </c>
      <c r="I325" s="7" t="s">
        <v>723</v>
      </c>
    </row>
    <row r="326" spans="1:9" x14ac:dyDescent="0.35">
      <c r="A326" s="7" t="s">
        <v>12887</v>
      </c>
      <c r="B326" s="7" t="s">
        <v>12888</v>
      </c>
      <c r="C326" s="7">
        <v>31</v>
      </c>
      <c r="D326" s="7">
        <v>1</v>
      </c>
      <c r="E326" s="7">
        <v>7.0000000000000007E-2</v>
      </c>
      <c r="F326" s="7">
        <v>421</v>
      </c>
      <c r="G326" s="7">
        <v>7.2359999999999994E-2</v>
      </c>
      <c r="H326" s="7">
        <v>7.2359999999999994E-2</v>
      </c>
      <c r="I326" s="7" t="s">
        <v>19915</v>
      </c>
    </row>
    <row r="327" spans="1:9" x14ac:dyDescent="0.35">
      <c r="A327" s="7" t="s">
        <v>3185</v>
      </c>
      <c r="B327" s="7" t="s">
        <v>3186</v>
      </c>
      <c r="C327" s="7">
        <v>31</v>
      </c>
      <c r="D327" s="7">
        <v>1</v>
      </c>
      <c r="E327" s="7">
        <v>7.0000000000000007E-2</v>
      </c>
      <c r="F327" s="7">
        <v>422</v>
      </c>
      <c r="G327" s="7">
        <v>7.2359999999999994E-2</v>
      </c>
      <c r="H327" s="7">
        <v>7.2359999999999994E-2</v>
      </c>
      <c r="I327" s="7" t="s">
        <v>723</v>
      </c>
    </row>
    <row r="328" spans="1:9" x14ac:dyDescent="0.35">
      <c r="A328" s="7" t="s">
        <v>3191</v>
      </c>
      <c r="B328" s="7" t="s">
        <v>3192</v>
      </c>
      <c r="C328" s="7">
        <v>31</v>
      </c>
      <c r="D328" s="7">
        <v>1</v>
      </c>
      <c r="E328" s="7">
        <v>7.0000000000000007E-2</v>
      </c>
      <c r="F328" s="7">
        <v>423</v>
      </c>
      <c r="G328" s="7">
        <v>7.2359999999999994E-2</v>
      </c>
      <c r="H328" s="7">
        <v>7.2359999999999994E-2</v>
      </c>
      <c r="I328" s="7" t="s">
        <v>19918</v>
      </c>
    </row>
    <row r="329" spans="1:9" x14ac:dyDescent="0.35">
      <c r="A329" s="7" t="s">
        <v>3197</v>
      </c>
      <c r="B329" s="7" t="s">
        <v>3198</v>
      </c>
      <c r="C329" s="7">
        <v>31</v>
      </c>
      <c r="D329" s="7">
        <v>1</v>
      </c>
      <c r="E329" s="7">
        <v>7.0000000000000007E-2</v>
      </c>
      <c r="F329" s="7">
        <v>424</v>
      </c>
      <c r="G329" s="7">
        <v>7.2359999999999994E-2</v>
      </c>
      <c r="H329" s="7">
        <v>7.2359999999999994E-2</v>
      </c>
      <c r="I329" s="7" t="s">
        <v>1032</v>
      </c>
    </row>
    <row r="330" spans="1:9" x14ac:dyDescent="0.35">
      <c r="A330" s="7" t="s">
        <v>3203</v>
      </c>
      <c r="B330" s="7" t="s">
        <v>3204</v>
      </c>
      <c r="C330" s="7">
        <v>31</v>
      </c>
      <c r="D330" s="7">
        <v>1</v>
      </c>
      <c r="E330" s="7">
        <v>7.0000000000000007E-2</v>
      </c>
      <c r="F330" s="7">
        <v>425</v>
      </c>
      <c r="G330" s="7">
        <v>7.2359999999999994E-2</v>
      </c>
      <c r="H330" s="7">
        <v>7.2359999999999994E-2</v>
      </c>
      <c r="I330" s="7" t="s">
        <v>723</v>
      </c>
    </row>
    <row r="331" spans="1:9" x14ac:dyDescent="0.35">
      <c r="A331" s="7" t="s">
        <v>6644</v>
      </c>
      <c r="B331" s="7" t="s">
        <v>6645</v>
      </c>
      <c r="C331" s="7">
        <v>31</v>
      </c>
      <c r="D331" s="7">
        <v>1</v>
      </c>
      <c r="E331" s="7">
        <v>7.0000000000000007E-2</v>
      </c>
      <c r="F331" s="7">
        <v>426</v>
      </c>
      <c r="G331" s="7">
        <v>7.2359999999999994E-2</v>
      </c>
      <c r="H331" s="7">
        <v>7.2359999999999994E-2</v>
      </c>
      <c r="I331" s="7" t="s">
        <v>19926</v>
      </c>
    </row>
    <row r="332" spans="1:9" x14ac:dyDescent="0.35">
      <c r="A332" s="7" t="s">
        <v>6560</v>
      </c>
      <c r="B332" s="7" t="s">
        <v>6561</v>
      </c>
      <c r="C332" s="7">
        <v>31</v>
      </c>
      <c r="D332" s="7">
        <v>1</v>
      </c>
      <c r="E332" s="7">
        <v>7.0000000000000007E-2</v>
      </c>
      <c r="F332" s="7">
        <v>427</v>
      </c>
      <c r="G332" s="7">
        <v>7.2359999999999994E-2</v>
      </c>
      <c r="H332" s="7">
        <v>7.2359999999999994E-2</v>
      </c>
      <c r="I332" s="7" t="s">
        <v>19926</v>
      </c>
    </row>
    <row r="333" spans="1:9" x14ac:dyDescent="0.35">
      <c r="A333" s="7" t="s">
        <v>5870</v>
      </c>
      <c r="B333" s="7" t="s">
        <v>5871</v>
      </c>
      <c r="C333" s="7">
        <v>185</v>
      </c>
      <c r="D333" s="7">
        <v>2</v>
      </c>
      <c r="E333" s="7">
        <v>0.45</v>
      </c>
      <c r="F333" s="7">
        <v>429</v>
      </c>
      <c r="G333" s="7">
        <v>7.3429999999999995E-2</v>
      </c>
      <c r="H333" s="7">
        <v>7.3429999999999995E-2</v>
      </c>
      <c r="I333" s="7" t="s">
        <v>19930</v>
      </c>
    </row>
    <row r="334" spans="1:9" x14ac:dyDescent="0.35">
      <c r="A334" s="7" t="s">
        <v>3234</v>
      </c>
      <c r="B334" s="7" t="s">
        <v>3235</v>
      </c>
      <c r="C334" s="7">
        <v>186</v>
      </c>
      <c r="D334" s="7">
        <v>2</v>
      </c>
      <c r="E334" s="7">
        <v>0.45</v>
      </c>
      <c r="F334" s="7">
        <v>433</v>
      </c>
      <c r="G334" s="7">
        <v>7.4120000000000005E-2</v>
      </c>
      <c r="H334" s="7">
        <v>7.4120000000000005E-2</v>
      </c>
      <c r="I334" s="7" t="s">
        <v>19962</v>
      </c>
    </row>
    <row r="335" spans="1:9" x14ac:dyDescent="0.35">
      <c r="A335" s="7" t="s">
        <v>10205</v>
      </c>
      <c r="B335" s="7" t="s">
        <v>10206</v>
      </c>
      <c r="C335" s="7">
        <v>32</v>
      </c>
      <c r="D335" s="7">
        <v>1</v>
      </c>
      <c r="E335" s="7">
        <v>0.08</v>
      </c>
      <c r="F335" s="7">
        <v>434</v>
      </c>
      <c r="G335" s="7">
        <v>7.4609999999999996E-2</v>
      </c>
      <c r="H335" s="7">
        <v>7.4609999999999996E-2</v>
      </c>
      <c r="I335" s="7" t="s">
        <v>19917</v>
      </c>
    </row>
    <row r="336" spans="1:9" x14ac:dyDescent="0.35">
      <c r="A336" s="7" t="s">
        <v>17057</v>
      </c>
      <c r="B336" s="7" t="s">
        <v>17058</v>
      </c>
      <c r="C336" s="7">
        <v>32</v>
      </c>
      <c r="D336" s="7">
        <v>1</v>
      </c>
      <c r="E336" s="7">
        <v>0.08</v>
      </c>
      <c r="F336" s="7">
        <v>435</v>
      </c>
      <c r="G336" s="7">
        <v>7.4609999999999996E-2</v>
      </c>
      <c r="H336" s="7">
        <v>7.4609999999999996E-2</v>
      </c>
      <c r="I336" s="7" t="s">
        <v>19918</v>
      </c>
    </row>
    <row r="337" spans="1:9" x14ac:dyDescent="0.35">
      <c r="A337" s="7" t="s">
        <v>13791</v>
      </c>
      <c r="B337" s="7" t="s">
        <v>13792</v>
      </c>
      <c r="C337" s="7">
        <v>32</v>
      </c>
      <c r="D337" s="7">
        <v>1</v>
      </c>
      <c r="E337" s="7">
        <v>0.08</v>
      </c>
      <c r="F337" s="7">
        <v>436</v>
      </c>
      <c r="G337" s="7">
        <v>7.4609999999999996E-2</v>
      </c>
      <c r="H337" s="7">
        <v>7.4609999999999996E-2</v>
      </c>
      <c r="I337" s="7" t="s">
        <v>19919</v>
      </c>
    </row>
    <row r="338" spans="1:9" x14ac:dyDescent="0.35">
      <c r="A338" s="7" t="s">
        <v>13785</v>
      </c>
      <c r="B338" s="7" t="s">
        <v>13786</v>
      </c>
      <c r="C338" s="7">
        <v>32</v>
      </c>
      <c r="D338" s="7">
        <v>1</v>
      </c>
      <c r="E338" s="7">
        <v>0.08</v>
      </c>
      <c r="F338" s="7">
        <v>437</v>
      </c>
      <c r="G338" s="7">
        <v>7.4609999999999996E-2</v>
      </c>
      <c r="H338" s="7">
        <v>7.4609999999999996E-2</v>
      </c>
      <c r="I338" s="7" t="s">
        <v>19919</v>
      </c>
    </row>
    <row r="339" spans="1:9" x14ac:dyDescent="0.35">
      <c r="A339" s="7" t="s">
        <v>11353</v>
      </c>
      <c r="B339" s="7" t="s">
        <v>11354</v>
      </c>
      <c r="C339" s="7">
        <v>32</v>
      </c>
      <c r="D339" s="7">
        <v>1</v>
      </c>
      <c r="E339" s="7">
        <v>0.08</v>
      </c>
      <c r="F339" s="7">
        <v>438</v>
      </c>
      <c r="G339" s="7">
        <v>7.4609999999999996E-2</v>
      </c>
      <c r="H339" s="7">
        <v>7.4609999999999996E-2</v>
      </c>
      <c r="I339" s="7" t="s">
        <v>19919</v>
      </c>
    </row>
    <row r="340" spans="1:9" x14ac:dyDescent="0.35">
      <c r="A340" s="7" t="s">
        <v>11355</v>
      </c>
      <c r="B340" s="7" t="s">
        <v>11356</v>
      </c>
      <c r="C340" s="7">
        <v>32</v>
      </c>
      <c r="D340" s="7">
        <v>1</v>
      </c>
      <c r="E340" s="7">
        <v>0.08</v>
      </c>
      <c r="F340" s="7">
        <v>439</v>
      </c>
      <c r="G340" s="7">
        <v>7.4609999999999996E-2</v>
      </c>
      <c r="H340" s="7">
        <v>7.4609999999999996E-2</v>
      </c>
      <c r="I340" s="7" t="s">
        <v>19919</v>
      </c>
    </row>
    <row r="341" spans="1:9" x14ac:dyDescent="0.35">
      <c r="A341" s="7" t="s">
        <v>9467</v>
      </c>
      <c r="B341" s="7" t="s">
        <v>9468</v>
      </c>
      <c r="C341" s="7">
        <v>32</v>
      </c>
      <c r="D341" s="7">
        <v>1</v>
      </c>
      <c r="E341" s="7">
        <v>0.08</v>
      </c>
      <c r="F341" s="7">
        <v>440</v>
      </c>
      <c r="G341" s="7">
        <v>7.4609999999999996E-2</v>
      </c>
      <c r="H341" s="7">
        <v>7.4609999999999996E-2</v>
      </c>
      <c r="I341" s="7" t="s">
        <v>19919</v>
      </c>
    </row>
    <row r="342" spans="1:9" x14ac:dyDescent="0.35">
      <c r="A342" s="7" t="s">
        <v>3273</v>
      </c>
      <c r="B342" s="7" t="s">
        <v>3274</v>
      </c>
      <c r="C342" s="7">
        <v>32</v>
      </c>
      <c r="D342" s="7">
        <v>1</v>
      </c>
      <c r="E342" s="7">
        <v>0.08</v>
      </c>
      <c r="F342" s="7">
        <v>441</v>
      </c>
      <c r="G342" s="7">
        <v>7.4609999999999996E-2</v>
      </c>
      <c r="H342" s="7">
        <v>7.4609999999999996E-2</v>
      </c>
      <c r="I342" s="7" t="s">
        <v>1011</v>
      </c>
    </row>
    <row r="343" spans="1:9" x14ac:dyDescent="0.35">
      <c r="A343" s="7" t="s">
        <v>3277</v>
      </c>
      <c r="B343" s="7" t="s">
        <v>3278</v>
      </c>
      <c r="C343" s="7">
        <v>32</v>
      </c>
      <c r="D343" s="7">
        <v>1</v>
      </c>
      <c r="E343" s="7">
        <v>0.08</v>
      </c>
      <c r="F343" s="7">
        <v>442</v>
      </c>
      <c r="G343" s="7">
        <v>7.4609999999999996E-2</v>
      </c>
      <c r="H343" s="7">
        <v>7.4609999999999996E-2</v>
      </c>
      <c r="I343" s="7" t="s">
        <v>723</v>
      </c>
    </row>
    <row r="344" spans="1:9" x14ac:dyDescent="0.35">
      <c r="A344" s="7" t="s">
        <v>3271</v>
      </c>
      <c r="B344" s="7" t="s">
        <v>3272</v>
      </c>
      <c r="C344" s="7">
        <v>32</v>
      </c>
      <c r="D344" s="7">
        <v>1</v>
      </c>
      <c r="E344" s="7">
        <v>0.08</v>
      </c>
      <c r="F344" s="7">
        <v>443</v>
      </c>
      <c r="G344" s="7">
        <v>7.4609999999999996E-2</v>
      </c>
      <c r="H344" s="7">
        <v>7.4609999999999996E-2</v>
      </c>
      <c r="I344" s="7" t="s">
        <v>770</v>
      </c>
    </row>
    <row r="345" spans="1:9" x14ac:dyDescent="0.35">
      <c r="A345" s="7" t="s">
        <v>15</v>
      </c>
      <c r="B345" s="7" t="s">
        <v>16</v>
      </c>
      <c r="C345" s="7">
        <v>188</v>
      </c>
      <c r="D345" s="7">
        <v>2</v>
      </c>
      <c r="E345" s="7">
        <v>0.45</v>
      </c>
      <c r="F345" s="7">
        <v>445</v>
      </c>
      <c r="G345" s="7">
        <v>7.5499999999999998E-2</v>
      </c>
      <c r="H345" s="7">
        <v>7.5499999999999998E-2</v>
      </c>
      <c r="I345" s="7" t="s">
        <v>19963</v>
      </c>
    </row>
    <row r="346" spans="1:9" x14ac:dyDescent="0.35">
      <c r="A346" s="7" t="s">
        <v>3323</v>
      </c>
      <c r="B346" s="7" t="s">
        <v>3324</v>
      </c>
      <c r="C346" s="7">
        <v>33</v>
      </c>
      <c r="D346" s="7">
        <v>1</v>
      </c>
      <c r="E346" s="7">
        <v>0.08</v>
      </c>
      <c r="F346" s="7">
        <v>448</v>
      </c>
      <c r="G346" s="7">
        <v>7.6850000000000002E-2</v>
      </c>
      <c r="H346" s="7">
        <v>7.6850000000000002E-2</v>
      </c>
      <c r="I346" s="7" t="s">
        <v>1011</v>
      </c>
    </row>
    <row r="347" spans="1:9" x14ac:dyDescent="0.35">
      <c r="A347" s="7" t="s">
        <v>16317</v>
      </c>
      <c r="B347" s="7" t="s">
        <v>16318</v>
      </c>
      <c r="C347" s="7">
        <v>33</v>
      </c>
      <c r="D347" s="7">
        <v>1</v>
      </c>
      <c r="E347" s="7">
        <v>0.08</v>
      </c>
      <c r="F347" s="7">
        <v>449</v>
      </c>
      <c r="G347" s="7">
        <v>7.6850000000000002E-2</v>
      </c>
      <c r="H347" s="7">
        <v>7.6850000000000002E-2</v>
      </c>
      <c r="I347" s="7" t="s">
        <v>19917</v>
      </c>
    </row>
    <row r="348" spans="1:9" x14ac:dyDescent="0.35">
      <c r="A348" s="7" t="s">
        <v>652</v>
      </c>
      <c r="B348" s="7" t="s">
        <v>653</v>
      </c>
      <c r="C348" s="7">
        <v>33</v>
      </c>
      <c r="D348" s="7">
        <v>1</v>
      </c>
      <c r="E348" s="7">
        <v>0.08</v>
      </c>
      <c r="F348" s="7">
        <v>450</v>
      </c>
      <c r="G348" s="7">
        <v>7.6850000000000002E-2</v>
      </c>
      <c r="H348" s="7">
        <v>7.6850000000000002E-2</v>
      </c>
      <c r="I348" s="7" t="s">
        <v>1404</v>
      </c>
    </row>
    <row r="349" spans="1:9" x14ac:dyDescent="0.35">
      <c r="A349" s="7" t="s">
        <v>657</v>
      </c>
      <c r="B349" s="7" t="s">
        <v>658</v>
      </c>
      <c r="C349" s="7">
        <v>33</v>
      </c>
      <c r="D349" s="7">
        <v>1</v>
      </c>
      <c r="E349" s="7">
        <v>0.08</v>
      </c>
      <c r="F349" s="7">
        <v>451</v>
      </c>
      <c r="G349" s="7">
        <v>7.6850000000000002E-2</v>
      </c>
      <c r="H349" s="7">
        <v>7.6850000000000002E-2</v>
      </c>
      <c r="I349" s="7" t="s">
        <v>19915</v>
      </c>
    </row>
    <row r="350" spans="1:9" x14ac:dyDescent="0.35">
      <c r="A350" s="7" t="s">
        <v>11639</v>
      </c>
      <c r="B350" s="7" t="s">
        <v>11640</v>
      </c>
      <c r="C350" s="7">
        <v>33</v>
      </c>
      <c r="D350" s="7">
        <v>1</v>
      </c>
      <c r="E350" s="7">
        <v>0.08</v>
      </c>
      <c r="F350" s="7">
        <v>452</v>
      </c>
      <c r="G350" s="7">
        <v>7.6850000000000002E-2</v>
      </c>
      <c r="H350" s="7">
        <v>7.6850000000000002E-2</v>
      </c>
      <c r="I350" s="7" t="s">
        <v>19915</v>
      </c>
    </row>
    <row r="351" spans="1:9" x14ac:dyDescent="0.35">
      <c r="A351" s="7" t="s">
        <v>5675</v>
      </c>
      <c r="B351" s="7" t="s">
        <v>5676</v>
      </c>
      <c r="C351" s="7">
        <v>413</v>
      </c>
      <c r="D351" s="7">
        <v>3</v>
      </c>
      <c r="E351" s="7">
        <v>1</v>
      </c>
      <c r="F351" s="7">
        <v>453</v>
      </c>
      <c r="G351" s="7">
        <v>7.7100000000000002E-2</v>
      </c>
      <c r="H351" s="7">
        <v>7.7100000000000002E-2</v>
      </c>
      <c r="I351" s="7" t="s">
        <v>19964</v>
      </c>
    </row>
    <row r="352" spans="1:9" x14ac:dyDescent="0.35">
      <c r="A352" s="7" t="s">
        <v>6165</v>
      </c>
      <c r="B352" s="7" t="s">
        <v>6166</v>
      </c>
      <c r="C352" s="7">
        <v>416</v>
      </c>
      <c r="D352" s="7">
        <v>3</v>
      </c>
      <c r="E352" s="7">
        <v>1.01</v>
      </c>
      <c r="F352" s="7">
        <v>456</v>
      </c>
      <c r="G352" s="7">
        <v>7.8420000000000004E-2</v>
      </c>
      <c r="H352" s="7">
        <v>7.8420000000000004E-2</v>
      </c>
      <c r="I352" s="7" t="s">
        <v>19965</v>
      </c>
    </row>
    <row r="353" spans="1:9" x14ac:dyDescent="0.35">
      <c r="A353" s="7" t="s">
        <v>3472</v>
      </c>
      <c r="B353" s="7" t="s">
        <v>3473</v>
      </c>
      <c r="C353" s="7">
        <v>193</v>
      </c>
      <c r="D353" s="7">
        <v>2</v>
      </c>
      <c r="E353" s="7">
        <v>0.47</v>
      </c>
      <c r="F353" s="7">
        <v>457</v>
      </c>
      <c r="G353" s="7">
        <v>7.9000000000000001E-2</v>
      </c>
      <c r="H353" s="7">
        <v>7.9000000000000001E-2</v>
      </c>
      <c r="I353" s="7" t="s">
        <v>19966</v>
      </c>
    </row>
    <row r="354" spans="1:9" x14ac:dyDescent="0.35">
      <c r="A354" s="7" t="s">
        <v>3388</v>
      </c>
      <c r="B354" s="7" t="s">
        <v>3389</v>
      </c>
      <c r="C354" s="7">
        <v>34</v>
      </c>
      <c r="D354" s="7">
        <v>1</v>
      </c>
      <c r="E354" s="7">
        <v>0.08</v>
      </c>
      <c r="F354" s="7">
        <v>458</v>
      </c>
      <c r="G354" s="7">
        <v>7.9089999999999994E-2</v>
      </c>
      <c r="H354" s="7">
        <v>7.9089999999999994E-2</v>
      </c>
      <c r="I354" s="7" t="s">
        <v>1032</v>
      </c>
    </row>
    <row r="355" spans="1:9" x14ac:dyDescent="0.35">
      <c r="A355" s="7" t="s">
        <v>3378</v>
      </c>
      <c r="B355" s="7" t="s">
        <v>3379</v>
      </c>
      <c r="C355" s="7">
        <v>34</v>
      </c>
      <c r="D355" s="7">
        <v>1</v>
      </c>
      <c r="E355" s="7">
        <v>0.08</v>
      </c>
      <c r="F355" s="7">
        <v>459</v>
      </c>
      <c r="G355" s="7">
        <v>7.9089999999999994E-2</v>
      </c>
      <c r="H355" s="7">
        <v>7.9089999999999994E-2</v>
      </c>
      <c r="I355" s="7" t="s">
        <v>1032</v>
      </c>
    </row>
    <row r="356" spans="1:9" x14ac:dyDescent="0.35">
      <c r="A356" s="7" t="s">
        <v>675</v>
      </c>
      <c r="B356" s="7" t="s">
        <v>676</v>
      </c>
      <c r="C356" s="7">
        <v>194</v>
      </c>
      <c r="D356" s="7">
        <v>2</v>
      </c>
      <c r="E356" s="7">
        <v>0.47</v>
      </c>
      <c r="F356" s="7">
        <v>460</v>
      </c>
      <c r="G356" s="7">
        <v>7.9699999999999993E-2</v>
      </c>
      <c r="H356" s="7">
        <v>7.9699999999999993E-2</v>
      </c>
      <c r="I356" s="7" t="s">
        <v>19961</v>
      </c>
    </row>
    <row r="357" spans="1:9" x14ac:dyDescent="0.35">
      <c r="A357" s="7" t="s">
        <v>5864</v>
      </c>
      <c r="B357" s="7" t="s">
        <v>5865</v>
      </c>
      <c r="C357" s="7">
        <v>6001</v>
      </c>
      <c r="D357" s="7">
        <v>24</v>
      </c>
      <c r="E357" s="7">
        <v>14.51</v>
      </c>
      <c r="F357" s="7">
        <v>13</v>
      </c>
      <c r="G357" s="7">
        <v>8.0640000000000003E-2</v>
      </c>
      <c r="H357" s="7">
        <v>1.07E-3</v>
      </c>
      <c r="I357" s="7" t="s">
        <v>19967</v>
      </c>
    </row>
    <row r="358" spans="1:9" x14ac:dyDescent="0.35">
      <c r="A358" s="7" t="s">
        <v>5949</v>
      </c>
      <c r="B358" s="7" t="s">
        <v>5950</v>
      </c>
      <c r="C358" s="7">
        <v>196</v>
      </c>
      <c r="D358" s="7">
        <v>2</v>
      </c>
      <c r="E358" s="7">
        <v>0.47</v>
      </c>
      <c r="F358" s="7">
        <v>461</v>
      </c>
      <c r="G358" s="7">
        <v>8.1119999999999998E-2</v>
      </c>
      <c r="H358" s="7">
        <v>8.1119999999999998E-2</v>
      </c>
      <c r="I358" s="7" t="s">
        <v>19935</v>
      </c>
    </row>
    <row r="359" spans="1:9" x14ac:dyDescent="0.35">
      <c r="A359" s="7" t="s">
        <v>6361</v>
      </c>
      <c r="B359" s="7" t="s">
        <v>6362</v>
      </c>
      <c r="C359" s="7">
        <v>968</v>
      </c>
      <c r="D359" s="7">
        <v>5</v>
      </c>
      <c r="E359" s="7">
        <v>2.34</v>
      </c>
      <c r="F359" s="7">
        <v>462</v>
      </c>
      <c r="G359" s="7">
        <v>8.1290000000000001E-2</v>
      </c>
      <c r="H359" s="7">
        <v>8.1290000000000001E-2</v>
      </c>
      <c r="I359" s="7" t="s">
        <v>19968</v>
      </c>
    </row>
    <row r="360" spans="1:9" x14ac:dyDescent="0.35">
      <c r="A360" s="7" t="s">
        <v>3427</v>
      </c>
      <c r="B360" s="7" t="s">
        <v>3428</v>
      </c>
      <c r="C360" s="7">
        <v>35</v>
      </c>
      <c r="D360" s="7">
        <v>1</v>
      </c>
      <c r="E360" s="7">
        <v>0.08</v>
      </c>
      <c r="F360" s="7">
        <v>463</v>
      </c>
      <c r="G360" s="7">
        <v>8.1320000000000003E-2</v>
      </c>
      <c r="H360" s="7">
        <v>8.1320000000000003E-2</v>
      </c>
      <c r="I360" s="7" t="s">
        <v>723</v>
      </c>
    </row>
    <row r="361" spans="1:9" x14ac:dyDescent="0.35">
      <c r="A361" s="7" t="s">
        <v>153</v>
      </c>
      <c r="B361" s="7" t="s">
        <v>154</v>
      </c>
      <c r="C361" s="7">
        <v>35</v>
      </c>
      <c r="D361" s="7">
        <v>1</v>
      </c>
      <c r="E361" s="7">
        <v>0.08</v>
      </c>
      <c r="F361" s="7">
        <v>464</v>
      </c>
      <c r="G361" s="7">
        <v>8.1320000000000003E-2</v>
      </c>
      <c r="H361" s="7">
        <v>8.1320000000000003E-2</v>
      </c>
      <c r="I361" s="7" t="s">
        <v>1383</v>
      </c>
    </row>
    <row r="362" spans="1:9" x14ac:dyDescent="0.35">
      <c r="A362" s="7" t="s">
        <v>701</v>
      </c>
      <c r="B362" s="7" t="s">
        <v>702</v>
      </c>
      <c r="C362" s="7">
        <v>35</v>
      </c>
      <c r="D362" s="7">
        <v>1</v>
      </c>
      <c r="E362" s="7">
        <v>0.08</v>
      </c>
      <c r="F362" s="7">
        <v>465</v>
      </c>
      <c r="G362" s="7">
        <v>8.1320000000000003E-2</v>
      </c>
      <c r="H362" s="7">
        <v>8.1320000000000003E-2</v>
      </c>
      <c r="I362" s="7" t="s">
        <v>1383</v>
      </c>
    </row>
    <row r="363" spans="1:9" x14ac:dyDescent="0.35">
      <c r="A363" s="7" t="s">
        <v>3437</v>
      </c>
      <c r="B363" s="7" t="s">
        <v>3438</v>
      </c>
      <c r="C363" s="7">
        <v>35</v>
      </c>
      <c r="D363" s="7">
        <v>1</v>
      </c>
      <c r="E363" s="7">
        <v>0.08</v>
      </c>
      <c r="F363" s="7">
        <v>466</v>
      </c>
      <c r="G363" s="7">
        <v>8.1320000000000003E-2</v>
      </c>
      <c r="H363" s="7">
        <v>8.1320000000000003E-2</v>
      </c>
      <c r="I363" s="7" t="s">
        <v>1027</v>
      </c>
    </row>
    <row r="364" spans="1:9" x14ac:dyDescent="0.35">
      <c r="A364" s="7" t="s">
        <v>3451</v>
      </c>
      <c r="B364" s="7" t="s">
        <v>3452</v>
      </c>
      <c r="C364" s="7">
        <v>35</v>
      </c>
      <c r="D364" s="7">
        <v>1</v>
      </c>
      <c r="E364" s="7">
        <v>0.08</v>
      </c>
      <c r="F364" s="7">
        <v>467</v>
      </c>
      <c r="G364" s="7">
        <v>8.1320000000000003E-2</v>
      </c>
      <c r="H364" s="7">
        <v>8.1320000000000003E-2</v>
      </c>
      <c r="I364" s="7" t="s">
        <v>19920</v>
      </c>
    </row>
    <row r="365" spans="1:9" x14ac:dyDescent="0.35">
      <c r="A365" s="7" t="s">
        <v>3531</v>
      </c>
      <c r="B365" s="7" t="s">
        <v>3532</v>
      </c>
      <c r="C365" s="7">
        <v>198</v>
      </c>
      <c r="D365" s="7">
        <v>2</v>
      </c>
      <c r="E365" s="7">
        <v>0.48</v>
      </c>
      <c r="F365" s="7">
        <v>468</v>
      </c>
      <c r="G365" s="7">
        <v>8.2540000000000002E-2</v>
      </c>
      <c r="H365" s="7">
        <v>8.2540000000000002E-2</v>
      </c>
      <c r="I365" s="7" t="s">
        <v>19966</v>
      </c>
    </row>
    <row r="366" spans="1:9" x14ac:dyDescent="0.35">
      <c r="A366" s="7" t="s">
        <v>813</v>
      </c>
      <c r="B366" s="7" t="s">
        <v>814</v>
      </c>
      <c r="C366" s="7">
        <v>36</v>
      </c>
      <c r="D366" s="7">
        <v>1</v>
      </c>
      <c r="E366" s="7">
        <v>0.09</v>
      </c>
      <c r="F366" s="7">
        <v>469</v>
      </c>
      <c r="G366" s="7">
        <v>8.3549999999999999E-2</v>
      </c>
      <c r="H366" s="7">
        <v>8.3549999999999999E-2</v>
      </c>
      <c r="I366" s="7" t="s">
        <v>4062</v>
      </c>
    </row>
    <row r="367" spans="1:9" x14ac:dyDescent="0.35">
      <c r="A367" s="7" t="s">
        <v>3489</v>
      </c>
      <c r="B367" s="7" t="s">
        <v>3490</v>
      </c>
      <c r="C367" s="7">
        <v>36</v>
      </c>
      <c r="D367" s="7">
        <v>1</v>
      </c>
      <c r="E367" s="7">
        <v>0.09</v>
      </c>
      <c r="F367" s="7">
        <v>470</v>
      </c>
      <c r="G367" s="7">
        <v>8.3549999999999999E-2</v>
      </c>
      <c r="H367" s="7">
        <v>8.3549999999999999E-2</v>
      </c>
      <c r="I367" s="7" t="s">
        <v>1011</v>
      </c>
    </row>
    <row r="368" spans="1:9" x14ac:dyDescent="0.35">
      <c r="A368" s="7" t="s">
        <v>3485</v>
      </c>
      <c r="B368" s="7" t="s">
        <v>3486</v>
      </c>
      <c r="C368" s="7">
        <v>36</v>
      </c>
      <c r="D368" s="7">
        <v>1</v>
      </c>
      <c r="E368" s="7">
        <v>0.09</v>
      </c>
      <c r="F368" s="7">
        <v>471</v>
      </c>
      <c r="G368" s="7">
        <v>8.3549999999999999E-2</v>
      </c>
      <c r="H368" s="7">
        <v>8.3549999999999999E-2</v>
      </c>
      <c r="I368" s="7" t="s">
        <v>19917</v>
      </c>
    </row>
    <row r="369" spans="1:9" x14ac:dyDescent="0.35">
      <c r="A369" s="7" t="s">
        <v>6497</v>
      </c>
      <c r="B369" s="7" t="s">
        <v>6498</v>
      </c>
      <c r="C369" s="7">
        <v>36</v>
      </c>
      <c r="D369" s="7">
        <v>1</v>
      </c>
      <c r="E369" s="7">
        <v>0.09</v>
      </c>
      <c r="F369" s="7">
        <v>472</v>
      </c>
      <c r="G369" s="7">
        <v>8.3549999999999999E-2</v>
      </c>
      <c r="H369" s="7">
        <v>8.3549999999999999E-2</v>
      </c>
      <c r="I369" s="7" t="s">
        <v>723</v>
      </c>
    </row>
    <row r="370" spans="1:9" x14ac:dyDescent="0.35">
      <c r="A370" s="7" t="s">
        <v>3491</v>
      </c>
      <c r="B370" s="7" t="s">
        <v>3492</v>
      </c>
      <c r="C370" s="7">
        <v>36</v>
      </c>
      <c r="D370" s="7">
        <v>1</v>
      </c>
      <c r="E370" s="7">
        <v>0.09</v>
      </c>
      <c r="F370" s="7">
        <v>473</v>
      </c>
      <c r="G370" s="7">
        <v>8.3549999999999999E-2</v>
      </c>
      <c r="H370" s="7">
        <v>8.3549999999999999E-2</v>
      </c>
      <c r="I370" s="7" t="s">
        <v>1032</v>
      </c>
    </row>
    <row r="371" spans="1:9" x14ac:dyDescent="0.35">
      <c r="A371" s="7" t="s">
        <v>9373</v>
      </c>
      <c r="B371" s="7" t="s">
        <v>9374</v>
      </c>
      <c r="C371" s="7">
        <v>36</v>
      </c>
      <c r="D371" s="7">
        <v>1</v>
      </c>
      <c r="E371" s="7">
        <v>0.09</v>
      </c>
      <c r="F371" s="7">
        <v>474</v>
      </c>
      <c r="G371" s="7">
        <v>8.3549999999999999E-2</v>
      </c>
      <c r="H371" s="7">
        <v>8.3549999999999999E-2</v>
      </c>
      <c r="I371" s="7" t="s">
        <v>19915</v>
      </c>
    </row>
    <row r="372" spans="1:9" x14ac:dyDescent="0.35">
      <c r="A372" s="7" t="s">
        <v>4176</v>
      </c>
      <c r="B372" s="7" t="s">
        <v>4177</v>
      </c>
      <c r="C372" s="7">
        <v>696</v>
      </c>
      <c r="D372" s="7">
        <v>4</v>
      </c>
      <c r="E372" s="7">
        <v>1.68</v>
      </c>
      <c r="F372" s="7">
        <v>475</v>
      </c>
      <c r="G372" s="7">
        <v>8.5519999999999999E-2</v>
      </c>
      <c r="H372" s="7">
        <v>8.5519999999999999E-2</v>
      </c>
      <c r="I372" s="7" t="s">
        <v>19969</v>
      </c>
    </row>
    <row r="373" spans="1:9" x14ac:dyDescent="0.35">
      <c r="A373" s="7" t="s">
        <v>6200</v>
      </c>
      <c r="B373" s="7" t="s">
        <v>6201</v>
      </c>
      <c r="C373" s="7">
        <v>432</v>
      </c>
      <c r="D373" s="7">
        <v>3</v>
      </c>
      <c r="E373" s="7">
        <v>1.04</v>
      </c>
      <c r="F373" s="7">
        <v>476</v>
      </c>
      <c r="G373" s="7">
        <v>8.5610000000000006E-2</v>
      </c>
      <c r="H373" s="7">
        <v>8.5610000000000006E-2</v>
      </c>
      <c r="I373" s="7" t="s">
        <v>19970</v>
      </c>
    </row>
    <row r="374" spans="1:9" x14ac:dyDescent="0.35">
      <c r="A374" s="7" t="s">
        <v>843</v>
      </c>
      <c r="B374" s="7" t="s">
        <v>844</v>
      </c>
      <c r="C374" s="7">
        <v>37</v>
      </c>
      <c r="D374" s="7">
        <v>1</v>
      </c>
      <c r="E374" s="7">
        <v>0.09</v>
      </c>
      <c r="F374" s="7">
        <v>477</v>
      </c>
      <c r="G374" s="7">
        <v>8.5769999999999999E-2</v>
      </c>
      <c r="H374" s="7">
        <v>8.5769999999999999E-2</v>
      </c>
      <c r="I374" s="7" t="s">
        <v>723</v>
      </c>
    </row>
    <row r="375" spans="1:9" x14ac:dyDescent="0.35">
      <c r="A375" s="7" t="s">
        <v>6570</v>
      </c>
      <c r="B375" s="7" t="s">
        <v>6571</v>
      </c>
      <c r="C375" s="7">
        <v>37</v>
      </c>
      <c r="D375" s="7">
        <v>1</v>
      </c>
      <c r="E375" s="7">
        <v>0.09</v>
      </c>
      <c r="F375" s="7">
        <v>478</v>
      </c>
      <c r="G375" s="7">
        <v>8.5769999999999999E-2</v>
      </c>
      <c r="H375" s="7">
        <v>8.5769999999999999E-2</v>
      </c>
      <c r="I375" s="7" t="s">
        <v>19926</v>
      </c>
    </row>
    <row r="376" spans="1:9" x14ac:dyDescent="0.35">
      <c r="A376" s="7" t="s">
        <v>845</v>
      </c>
      <c r="B376" s="7" t="s">
        <v>846</v>
      </c>
      <c r="C376" s="7">
        <v>37</v>
      </c>
      <c r="D376" s="7">
        <v>1</v>
      </c>
      <c r="E376" s="7">
        <v>0.09</v>
      </c>
      <c r="F376" s="7">
        <v>479</v>
      </c>
      <c r="G376" s="7">
        <v>8.5769999999999999E-2</v>
      </c>
      <c r="H376" s="7">
        <v>8.5769999999999999E-2</v>
      </c>
      <c r="I376" s="7" t="s">
        <v>723</v>
      </c>
    </row>
    <row r="377" spans="1:9" x14ac:dyDescent="0.35">
      <c r="A377" s="7" t="s">
        <v>11801</v>
      </c>
      <c r="B377" s="7" t="s">
        <v>11802</v>
      </c>
      <c r="C377" s="7">
        <v>37</v>
      </c>
      <c r="D377" s="7">
        <v>1</v>
      </c>
      <c r="E377" s="7">
        <v>0.09</v>
      </c>
      <c r="F377" s="7">
        <v>480</v>
      </c>
      <c r="G377" s="7">
        <v>8.5769999999999999E-2</v>
      </c>
      <c r="H377" s="7">
        <v>8.5769999999999999E-2</v>
      </c>
      <c r="I377" s="7" t="s">
        <v>19915</v>
      </c>
    </row>
    <row r="378" spans="1:9" x14ac:dyDescent="0.35">
      <c r="A378" s="7" t="s">
        <v>2055</v>
      </c>
      <c r="B378" s="7" t="s">
        <v>2056</v>
      </c>
      <c r="C378" s="7">
        <v>204</v>
      </c>
      <c r="D378" s="7">
        <v>2</v>
      </c>
      <c r="E378" s="7">
        <v>0.49</v>
      </c>
      <c r="F378" s="7">
        <v>481</v>
      </c>
      <c r="G378" s="7">
        <v>8.6860000000000007E-2</v>
      </c>
      <c r="H378" s="7">
        <v>8.6860000000000007E-2</v>
      </c>
      <c r="I378" s="7" t="s">
        <v>19971</v>
      </c>
    </row>
    <row r="379" spans="1:9" x14ac:dyDescent="0.35">
      <c r="A379" s="7" t="s">
        <v>544</v>
      </c>
      <c r="B379" s="7" t="s">
        <v>545</v>
      </c>
      <c r="C379" s="7">
        <v>437</v>
      </c>
      <c r="D379" s="7">
        <v>3</v>
      </c>
      <c r="E379" s="7">
        <v>1.06</v>
      </c>
      <c r="F379" s="7">
        <v>482</v>
      </c>
      <c r="G379" s="7">
        <v>8.7910000000000002E-2</v>
      </c>
      <c r="H379" s="7">
        <v>8.7910000000000002E-2</v>
      </c>
      <c r="I379" s="7" t="s">
        <v>19972</v>
      </c>
    </row>
    <row r="380" spans="1:9" x14ac:dyDescent="0.35">
      <c r="A380" s="7" t="s">
        <v>865</v>
      </c>
      <c r="B380" s="7" t="s">
        <v>866</v>
      </c>
      <c r="C380" s="7">
        <v>38</v>
      </c>
      <c r="D380" s="7">
        <v>1</v>
      </c>
      <c r="E380" s="7">
        <v>0.09</v>
      </c>
      <c r="F380" s="7">
        <v>483</v>
      </c>
      <c r="G380" s="7">
        <v>8.7989999999999999E-2</v>
      </c>
      <c r="H380" s="7">
        <v>8.7989999999999999E-2</v>
      </c>
      <c r="I380" s="7" t="s">
        <v>19915</v>
      </c>
    </row>
    <row r="381" spans="1:9" x14ac:dyDescent="0.35">
      <c r="A381" s="7" t="s">
        <v>3541</v>
      </c>
      <c r="B381" s="7" t="s">
        <v>3542</v>
      </c>
      <c r="C381" s="7">
        <v>38</v>
      </c>
      <c r="D381" s="7">
        <v>1</v>
      </c>
      <c r="E381" s="7">
        <v>0.09</v>
      </c>
      <c r="F381" s="7">
        <v>484</v>
      </c>
      <c r="G381" s="7">
        <v>8.7989999999999999E-2</v>
      </c>
      <c r="H381" s="7">
        <v>8.7989999999999999E-2</v>
      </c>
      <c r="I381" s="7" t="s">
        <v>19917</v>
      </c>
    </row>
    <row r="382" spans="1:9" x14ac:dyDescent="0.35">
      <c r="A382" s="7" t="s">
        <v>192</v>
      </c>
      <c r="B382" s="7" t="s">
        <v>193</v>
      </c>
      <c r="C382" s="7">
        <v>38</v>
      </c>
      <c r="D382" s="7">
        <v>1</v>
      </c>
      <c r="E382" s="7">
        <v>0.09</v>
      </c>
      <c r="F382" s="7">
        <v>485</v>
      </c>
      <c r="G382" s="7">
        <v>8.7989999999999999E-2</v>
      </c>
      <c r="H382" s="7">
        <v>8.7989999999999999E-2</v>
      </c>
      <c r="I382" s="7" t="s">
        <v>916</v>
      </c>
    </row>
    <row r="383" spans="1:9" x14ac:dyDescent="0.35">
      <c r="A383" s="7" t="s">
        <v>5756</v>
      </c>
      <c r="B383" s="7" t="s">
        <v>5757</v>
      </c>
      <c r="C383" s="7">
        <v>206</v>
      </c>
      <c r="D383" s="7">
        <v>2</v>
      </c>
      <c r="E383" s="7">
        <v>0.5</v>
      </c>
      <c r="F383" s="7">
        <v>486</v>
      </c>
      <c r="G383" s="7">
        <v>8.8319999999999996E-2</v>
      </c>
      <c r="H383" s="7">
        <v>8.8319999999999996E-2</v>
      </c>
      <c r="I383" s="7" t="s">
        <v>19973</v>
      </c>
    </row>
    <row r="384" spans="1:9" x14ac:dyDescent="0.35">
      <c r="A384" s="7" t="s">
        <v>2129</v>
      </c>
      <c r="B384" s="7" t="s">
        <v>2130</v>
      </c>
      <c r="C384" s="7">
        <v>206</v>
      </c>
      <c r="D384" s="7">
        <v>2</v>
      </c>
      <c r="E384" s="7">
        <v>0.5</v>
      </c>
      <c r="F384" s="7">
        <v>487</v>
      </c>
      <c r="G384" s="7">
        <v>8.8319999999999996E-2</v>
      </c>
      <c r="H384" s="7">
        <v>8.8319999999999996E-2</v>
      </c>
      <c r="I384" s="7" t="s">
        <v>19974</v>
      </c>
    </row>
    <row r="385" spans="1:9" x14ac:dyDescent="0.35">
      <c r="A385" s="7" t="s">
        <v>3667</v>
      </c>
      <c r="B385" s="7" t="s">
        <v>3668</v>
      </c>
      <c r="C385" s="7">
        <v>207</v>
      </c>
      <c r="D385" s="7">
        <v>2</v>
      </c>
      <c r="E385" s="7">
        <v>0.5</v>
      </c>
      <c r="F385" s="7">
        <v>489</v>
      </c>
      <c r="G385" s="7">
        <v>8.9050000000000004E-2</v>
      </c>
      <c r="H385" s="7">
        <v>8.9050000000000004E-2</v>
      </c>
      <c r="I385" s="7" t="s">
        <v>19975</v>
      </c>
    </row>
    <row r="386" spans="1:9" x14ac:dyDescent="0.35">
      <c r="A386" s="7" t="s">
        <v>4978</v>
      </c>
      <c r="B386" s="7" t="s">
        <v>4979</v>
      </c>
      <c r="C386" s="7">
        <v>208</v>
      </c>
      <c r="D386" s="7">
        <v>2</v>
      </c>
      <c r="E386" s="7">
        <v>0.5</v>
      </c>
      <c r="F386" s="7">
        <v>490</v>
      </c>
      <c r="G386" s="7">
        <v>8.9779999999999999E-2</v>
      </c>
      <c r="H386" s="7">
        <v>8.9779999999999999E-2</v>
      </c>
      <c r="I386" s="7" t="s">
        <v>19934</v>
      </c>
    </row>
    <row r="387" spans="1:9" x14ac:dyDescent="0.35">
      <c r="A387" s="7" t="s">
        <v>15585</v>
      </c>
      <c r="B387" s="7" t="s">
        <v>15586</v>
      </c>
      <c r="C387" s="7">
        <v>39</v>
      </c>
      <c r="D387" s="7">
        <v>1</v>
      </c>
      <c r="E387" s="7">
        <v>0.09</v>
      </c>
      <c r="F387" s="7">
        <v>491</v>
      </c>
      <c r="G387" s="7">
        <v>9.0200000000000002E-2</v>
      </c>
      <c r="H387" s="7">
        <v>9.0200000000000002E-2</v>
      </c>
      <c r="I387" s="7" t="s">
        <v>19915</v>
      </c>
    </row>
    <row r="388" spans="1:9" x14ac:dyDescent="0.35">
      <c r="A388" s="7" t="s">
        <v>872</v>
      </c>
      <c r="B388" s="7" t="s">
        <v>873</v>
      </c>
      <c r="C388" s="7">
        <v>39</v>
      </c>
      <c r="D388" s="7">
        <v>1</v>
      </c>
      <c r="E388" s="7">
        <v>0.09</v>
      </c>
      <c r="F388" s="7">
        <v>492</v>
      </c>
      <c r="G388" s="7">
        <v>9.0200000000000002E-2</v>
      </c>
      <c r="H388" s="7">
        <v>9.0200000000000002E-2</v>
      </c>
      <c r="I388" s="7" t="s">
        <v>1383</v>
      </c>
    </row>
    <row r="389" spans="1:9" x14ac:dyDescent="0.35">
      <c r="A389" s="7" t="s">
        <v>13371</v>
      </c>
      <c r="B389" s="7" t="s">
        <v>13372</v>
      </c>
      <c r="C389" s="7">
        <v>39</v>
      </c>
      <c r="D389" s="7">
        <v>1</v>
      </c>
      <c r="E389" s="7">
        <v>0.09</v>
      </c>
      <c r="F389" s="7">
        <v>493</v>
      </c>
      <c r="G389" s="7">
        <v>9.0200000000000002E-2</v>
      </c>
      <c r="H389" s="7">
        <v>9.0200000000000002E-2</v>
      </c>
      <c r="I389" s="7" t="s">
        <v>19917</v>
      </c>
    </row>
    <row r="390" spans="1:9" x14ac:dyDescent="0.35">
      <c r="A390" s="7" t="s">
        <v>3572</v>
      </c>
      <c r="B390" s="7" t="s">
        <v>3573</v>
      </c>
      <c r="C390" s="7">
        <v>39</v>
      </c>
      <c r="D390" s="7">
        <v>1</v>
      </c>
      <c r="E390" s="7">
        <v>0.09</v>
      </c>
      <c r="F390" s="7">
        <v>494</v>
      </c>
      <c r="G390" s="7">
        <v>9.0200000000000002E-2</v>
      </c>
      <c r="H390" s="7">
        <v>9.0200000000000002E-2</v>
      </c>
      <c r="I390" s="7" t="s">
        <v>1011</v>
      </c>
    </row>
    <row r="391" spans="1:9" x14ac:dyDescent="0.35">
      <c r="A391" s="7" t="s">
        <v>3584</v>
      </c>
      <c r="B391" s="7" t="s">
        <v>3585</v>
      </c>
      <c r="C391" s="7">
        <v>39</v>
      </c>
      <c r="D391" s="7">
        <v>1</v>
      </c>
      <c r="E391" s="7">
        <v>0.09</v>
      </c>
      <c r="F391" s="7">
        <v>495</v>
      </c>
      <c r="G391" s="7">
        <v>9.0200000000000002E-2</v>
      </c>
      <c r="H391" s="7">
        <v>9.0200000000000002E-2</v>
      </c>
      <c r="I391" s="7" t="s">
        <v>1011</v>
      </c>
    </row>
    <row r="392" spans="1:9" x14ac:dyDescent="0.35">
      <c r="A392" s="7" t="s">
        <v>6476</v>
      </c>
      <c r="B392" s="7" t="s">
        <v>6477</v>
      </c>
      <c r="C392" s="7">
        <v>39</v>
      </c>
      <c r="D392" s="7">
        <v>1</v>
      </c>
      <c r="E392" s="7">
        <v>0.09</v>
      </c>
      <c r="F392" s="7">
        <v>496</v>
      </c>
      <c r="G392" s="7">
        <v>9.0200000000000002E-2</v>
      </c>
      <c r="H392" s="7">
        <v>9.0200000000000002E-2</v>
      </c>
      <c r="I392" s="7" t="s">
        <v>723</v>
      </c>
    </row>
    <row r="393" spans="1:9" x14ac:dyDescent="0.35">
      <c r="A393" s="7" t="s">
        <v>5001</v>
      </c>
      <c r="B393" s="7" t="s">
        <v>5002</v>
      </c>
      <c r="C393" s="7">
        <v>209</v>
      </c>
      <c r="D393" s="7">
        <v>2</v>
      </c>
      <c r="E393" s="7">
        <v>0.51</v>
      </c>
      <c r="F393" s="7">
        <v>497</v>
      </c>
      <c r="G393" s="7">
        <v>9.0509999999999993E-2</v>
      </c>
      <c r="H393" s="7">
        <v>9.0509999999999993E-2</v>
      </c>
      <c r="I393" s="7" t="s">
        <v>5003</v>
      </c>
    </row>
    <row r="394" spans="1:9" x14ac:dyDescent="0.35">
      <c r="A394" s="7" t="s">
        <v>6472</v>
      </c>
      <c r="B394" s="7" t="s">
        <v>6473</v>
      </c>
      <c r="C394" s="7">
        <v>211</v>
      </c>
      <c r="D394" s="7">
        <v>2</v>
      </c>
      <c r="E394" s="7">
        <v>0.51</v>
      </c>
      <c r="F394" s="7">
        <v>498</v>
      </c>
      <c r="G394" s="7">
        <v>9.1990000000000002E-2</v>
      </c>
      <c r="H394" s="7">
        <v>9.1990000000000002E-2</v>
      </c>
      <c r="I394" s="7" t="s">
        <v>19938</v>
      </c>
    </row>
    <row r="395" spans="1:9" x14ac:dyDescent="0.35">
      <c r="A395" s="7" t="s">
        <v>6470</v>
      </c>
      <c r="B395" s="7" t="s">
        <v>6471</v>
      </c>
      <c r="C395" s="7">
        <v>40</v>
      </c>
      <c r="D395" s="7">
        <v>1</v>
      </c>
      <c r="E395" s="7">
        <v>0.1</v>
      </c>
      <c r="F395" s="7">
        <v>500</v>
      </c>
      <c r="G395" s="7">
        <v>9.2399999999999996E-2</v>
      </c>
      <c r="H395" s="7">
        <v>9.2399999999999996E-2</v>
      </c>
      <c r="I395" s="7" t="s">
        <v>19926</v>
      </c>
    </row>
    <row r="396" spans="1:9" x14ac:dyDescent="0.35">
      <c r="A396" s="7" t="s">
        <v>2774</v>
      </c>
      <c r="B396" s="7" t="s">
        <v>2775</v>
      </c>
      <c r="C396" s="7">
        <v>40</v>
      </c>
      <c r="D396" s="7">
        <v>1</v>
      </c>
      <c r="E396" s="7">
        <v>0.1</v>
      </c>
      <c r="F396" s="7">
        <v>501</v>
      </c>
      <c r="G396" s="7">
        <v>9.2399999999999996E-2</v>
      </c>
      <c r="H396" s="7">
        <v>9.2399999999999996E-2</v>
      </c>
      <c r="I396" s="7" t="s">
        <v>19920</v>
      </c>
    </row>
    <row r="397" spans="1:9" x14ac:dyDescent="0.35">
      <c r="A397" s="7" t="s">
        <v>4586</v>
      </c>
      <c r="B397" s="7" t="s">
        <v>4587</v>
      </c>
      <c r="C397" s="7">
        <v>1010</v>
      </c>
      <c r="D397" s="7">
        <v>5</v>
      </c>
      <c r="E397" s="7">
        <v>2.44</v>
      </c>
      <c r="F397" s="7">
        <v>502</v>
      </c>
      <c r="G397" s="7">
        <v>9.3560000000000004E-2</v>
      </c>
      <c r="H397" s="7">
        <v>9.3560000000000004E-2</v>
      </c>
      <c r="I397" s="7" t="s">
        <v>19941</v>
      </c>
    </row>
    <row r="398" spans="1:9" x14ac:dyDescent="0.35">
      <c r="A398" s="7" t="s">
        <v>3405</v>
      </c>
      <c r="B398" s="7" t="s">
        <v>3406</v>
      </c>
      <c r="C398" s="7">
        <v>450</v>
      </c>
      <c r="D398" s="7">
        <v>3</v>
      </c>
      <c r="E398" s="7">
        <v>1.0900000000000001</v>
      </c>
      <c r="F398" s="7">
        <v>503</v>
      </c>
      <c r="G398" s="7">
        <v>9.4030000000000002E-2</v>
      </c>
      <c r="H398" s="7">
        <v>9.4030000000000002E-2</v>
      </c>
      <c r="I398" s="7" t="s">
        <v>19976</v>
      </c>
    </row>
    <row r="399" spans="1:9" x14ac:dyDescent="0.35">
      <c r="A399" s="7" t="s">
        <v>1063</v>
      </c>
      <c r="B399" s="7" t="s">
        <v>1064</v>
      </c>
      <c r="C399" s="7">
        <v>451</v>
      </c>
      <c r="D399" s="7">
        <v>3</v>
      </c>
      <c r="E399" s="7">
        <v>1.0900000000000001</v>
      </c>
      <c r="F399" s="7">
        <v>506</v>
      </c>
      <c r="G399" s="7">
        <v>9.4500000000000001E-2</v>
      </c>
      <c r="H399" s="7">
        <v>9.4500000000000001E-2</v>
      </c>
      <c r="I399" s="7" t="s">
        <v>19977</v>
      </c>
    </row>
    <row r="400" spans="1:9" x14ac:dyDescent="0.35">
      <c r="A400" s="7" t="s">
        <v>13113</v>
      </c>
      <c r="B400" s="7" t="s">
        <v>13114</v>
      </c>
      <c r="C400" s="7">
        <v>41</v>
      </c>
      <c r="D400" s="7">
        <v>1</v>
      </c>
      <c r="E400" s="7">
        <v>0.1</v>
      </c>
      <c r="F400" s="7">
        <v>507</v>
      </c>
      <c r="G400" s="7">
        <v>9.4600000000000004E-2</v>
      </c>
      <c r="H400" s="7">
        <v>9.4600000000000004E-2</v>
      </c>
      <c r="I400" s="7" t="s">
        <v>19920</v>
      </c>
    </row>
    <row r="401" spans="1:9" x14ac:dyDescent="0.35">
      <c r="A401" s="7" t="s">
        <v>3651</v>
      </c>
      <c r="B401" s="7" t="s">
        <v>3652</v>
      </c>
      <c r="C401" s="7">
        <v>41</v>
      </c>
      <c r="D401" s="7">
        <v>1</v>
      </c>
      <c r="E401" s="7">
        <v>0.1</v>
      </c>
      <c r="F401" s="7">
        <v>508</v>
      </c>
      <c r="G401" s="7">
        <v>9.4600000000000004E-2</v>
      </c>
      <c r="H401" s="7">
        <v>9.4600000000000004E-2</v>
      </c>
      <c r="I401" s="7" t="s">
        <v>19917</v>
      </c>
    </row>
    <row r="402" spans="1:9" x14ac:dyDescent="0.35">
      <c r="A402" s="7" t="s">
        <v>10383</v>
      </c>
      <c r="B402" s="7" t="s">
        <v>10384</v>
      </c>
      <c r="C402" s="7">
        <v>41</v>
      </c>
      <c r="D402" s="7">
        <v>1</v>
      </c>
      <c r="E402" s="7">
        <v>0.1</v>
      </c>
      <c r="F402" s="7">
        <v>509</v>
      </c>
      <c r="G402" s="7">
        <v>9.4600000000000004E-2</v>
      </c>
      <c r="H402" s="7">
        <v>9.4600000000000004E-2</v>
      </c>
      <c r="I402" s="7" t="s">
        <v>19915</v>
      </c>
    </row>
    <row r="403" spans="1:9" x14ac:dyDescent="0.35">
      <c r="A403" s="7" t="s">
        <v>957</v>
      </c>
      <c r="B403" s="7" t="s">
        <v>958</v>
      </c>
      <c r="C403" s="7">
        <v>41</v>
      </c>
      <c r="D403" s="7">
        <v>1</v>
      </c>
      <c r="E403" s="7">
        <v>0.1</v>
      </c>
      <c r="F403" s="7">
        <v>510</v>
      </c>
      <c r="G403" s="7">
        <v>9.4600000000000004E-2</v>
      </c>
      <c r="H403" s="7">
        <v>9.4600000000000004E-2</v>
      </c>
      <c r="I403" s="7" t="s">
        <v>19926</v>
      </c>
    </row>
    <row r="404" spans="1:9" x14ac:dyDescent="0.35">
      <c r="A404" s="7" t="s">
        <v>222</v>
      </c>
      <c r="B404" s="7" t="s">
        <v>223</v>
      </c>
      <c r="C404" s="7">
        <v>216</v>
      </c>
      <c r="D404" s="7">
        <v>2</v>
      </c>
      <c r="E404" s="7">
        <v>0.52</v>
      </c>
      <c r="F404" s="7">
        <v>512</v>
      </c>
      <c r="G404" s="7">
        <v>9.5699999999999993E-2</v>
      </c>
      <c r="H404" s="7">
        <v>9.5699999999999993E-2</v>
      </c>
      <c r="I404" s="7" t="s">
        <v>19518</v>
      </c>
    </row>
    <row r="405" spans="1:9" x14ac:dyDescent="0.35">
      <c r="A405" s="7" t="s">
        <v>2350</v>
      </c>
      <c r="B405" s="7" t="s">
        <v>2351</v>
      </c>
      <c r="C405" s="7">
        <v>217</v>
      </c>
      <c r="D405" s="7">
        <v>2</v>
      </c>
      <c r="E405" s="7">
        <v>0.52</v>
      </c>
      <c r="F405" s="7">
        <v>513</v>
      </c>
      <c r="G405" s="7">
        <v>9.6449999999999994E-2</v>
      </c>
      <c r="H405" s="7">
        <v>9.6449999999999994E-2</v>
      </c>
      <c r="I405" s="7" t="s">
        <v>19936</v>
      </c>
    </row>
    <row r="406" spans="1:9" x14ac:dyDescent="0.35">
      <c r="A406" s="7" t="s">
        <v>2347</v>
      </c>
      <c r="B406" s="7" t="s">
        <v>2348</v>
      </c>
      <c r="C406" s="7">
        <v>217</v>
      </c>
      <c r="D406" s="7">
        <v>2</v>
      </c>
      <c r="E406" s="7">
        <v>0.52</v>
      </c>
      <c r="F406" s="7">
        <v>514</v>
      </c>
      <c r="G406" s="7">
        <v>9.6449999999999994E-2</v>
      </c>
      <c r="H406" s="7">
        <v>9.6449999999999994E-2</v>
      </c>
      <c r="I406" s="7" t="s">
        <v>19936</v>
      </c>
    </row>
    <row r="407" spans="1:9" x14ac:dyDescent="0.35">
      <c r="A407" s="7" t="s">
        <v>3814</v>
      </c>
      <c r="B407" s="7" t="s">
        <v>3815</v>
      </c>
      <c r="C407" s="7">
        <v>217</v>
      </c>
      <c r="D407" s="7">
        <v>2</v>
      </c>
      <c r="E407" s="7">
        <v>0.52</v>
      </c>
      <c r="F407" s="7">
        <v>515</v>
      </c>
      <c r="G407" s="7">
        <v>9.6449999999999994E-2</v>
      </c>
      <c r="H407" s="7">
        <v>9.6449999999999994E-2</v>
      </c>
      <c r="I407" s="7" t="s">
        <v>19978</v>
      </c>
    </row>
    <row r="408" spans="1:9" x14ac:dyDescent="0.35">
      <c r="A408" s="7" t="s">
        <v>231</v>
      </c>
      <c r="B408" s="7" t="s">
        <v>232</v>
      </c>
      <c r="C408" s="7">
        <v>42</v>
      </c>
      <c r="D408" s="7">
        <v>1</v>
      </c>
      <c r="E408" s="7">
        <v>0.1</v>
      </c>
      <c r="F408" s="7">
        <v>516</v>
      </c>
      <c r="G408" s="7">
        <v>9.6799999999999997E-2</v>
      </c>
      <c r="H408" s="7">
        <v>9.6799999999999997E-2</v>
      </c>
      <c r="I408" s="7" t="s">
        <v>1383</v>
      </c>
    </row>
    <row r="409" spans="1:9" x14ac:dyDescent="0.35">
      <c r="A409" s="7" t="s">
        <v>978</v>
      </c>
      <c r="B409" s="7" t="s">
        <v>979</v>
      </c>
      <c r="C409" s="7">
        <v>42</v>
      </c>
      <c r="D409" s="7">
        <v>1</v>
      </c>
      <c r="E409" s="7">
        <v>0.1</v>
      </c>
      <c r="F409" s="7">
        <v>517</v>
      </c>
      <c r="G409" s="7">
        <v>9.6799999999999997E-2</v>
      </c>
      <c r="H409" s="7">
        <v>9.6799999999999997E-2</v>
      </c>
      <c r="I409" s="7" t="s">
        <v>1383</v>
      </c>
    </row>
    <row r="410" spans="1:9" x14ac:dyDescent="0.35">
      <c r="A410" s="7" t="s">
        <v>3698</v>
      </c>
      <c r="B410" s="7" t="s">
        <v>3699</v>
      </c>
      <c r="C410" s="7">
        <v>42</v>
      </c>
      <c r="D410" s="7">
        <v>1</v>
      </c>
      <c r="E410" s="7">
        <v>0.1</v>
      </c>
      <c r="F410" s="7">
        <v>518</v>
      </c>
      <c r="G410" s="7">
        <v>9.6799999999999997E-2</v>
      </c>
      <c r="H410" s="7">
        <v>9.6799999999999997E-2</v>
      </c>
      <c r="I410" s="7" t="s">
        <v>19918</v>
      </c>
    </row>
    <row r="411" spans="1:9" x14ac:dyDescent="0.35">
      <c r="A411" s="7" t="s">
        <v>3696</v>
      </c>
      <c r="B411" s="7" t="s">
        <v>3697</v>
      </c>
      <c r="C411" s="7">
        <v>42</v>
      </c>
      <c r="D411" s="7">
        <v>1</v>
      </c>
      <c r="E411" s="7">
        <v>0.1</v>
      </c>
      <c r="F411" s="7">
        <v>519</v>
      </c>
      <c r="G411" s="7">
        <v>9.6799999999999997E-2</v>
      </c>
      <c r="H411" s="7">
        <v>9.6799999999999997E-2</v>
      </c>
      <c r="I411" s="7" t="s">
        <v>1011</v>
      </c>
    </row>
    <row r="412" spans="1:9" x14ac:dyDescent="0.35">
      <c r="A412" s="7" t="s">
        <v>14745</v>
      </c>
      <c r="B412" s="7" t="s">
        <v>14746</v>
      </c>
      <c r="C412" s="7">
        <v>42</v>
      </c>
      <c r="D412" s="7">
        <v>1</v>
      </c>
      <c r="E412" s="7">
        <v>0.1</v>
      </c>
      <c r="F412" s="7">
        <v>520</v>
      </c>
      <c r="G412" s="7">
        <v>9.6799999999999997E-2</v>
      </c>
      <c r="H412" s="7">
        <v>9.6799999999999997E-2</v>
      </c>
      <c r="I412" s="7" t="s">
        <v>19979</v>
      </c>
    </row>
    <row r="413" spans="1:9" x14ac:dyDescent="0.35">
      <c r="A413" s="7" t="s">
        <v>3723</v>
      </c>
      <c r="B413" s="7" t="s">
        <v>3724</v>
      </c>
      <c r="C413" s="7">
        <v>42</v>
      </c>
      <c r="D413" s="7">
        <v>1</v>
      </c>
      <c r="E413" s="7">
        <v>0.1</v>
      </c>
      <c r="F413" s="7">
        <v>521</v>
      </c>
      <c r="G413" s="7">
        <v>9.6799999999999997E-2</v>
      </c>
      <c r="H413" s="7">
        <v>9.6799999999999997E-2</v>
      </c>
      <c r="I413" s="7" t="s">
        <v>1032</v>
      </c>
    </row>
    <row r="414" spans="1:9" x14ac:dyDescent="0.35">
      <c r="A414" s="7" t="s">
        <v>3715</v>
      </c>
      <c r="B414" s="7" t="s">
        <v>3716</v>
      </c>
      <c r="C414" s="7">
        <v>42</v>
      </c>
      <c r="D414" s="7">
        <v>1</v>
      </c>
      <c r="E414" s="7">
        <v>0.1</v>
      </c>
      <c r="F414" s="7">
        <v>522</v>
      </c>
      <c r="G414" s="7">
        <v>9.6799999999999997E-2</v>
      </c>
      <c r="H414" s="7">
        <v>9.6799999999999997E-2</v>
      </c>
      <c r="I414" s="7" t="s">
        <v>1011</v>
      </c>
    </row>
    <row r="415" spans="1:9" x14ac:dyDescent="0.35">
      <c r="A415" s="7" t="s">
        <v>8895</v>
      </c>
      <c r="B415" s="7" t="s">
        <v>8896</v>
      </c>
      <c r="C415" s="7">
        <v>42</v>
      </c>
      <c r="D415" s="7">
        <v>1</v>
      </c>
      <c r="E415" s="7">
        <v>0.1</v>
      </c>
      <c r="F415" s="7">
        <v>523</v>
      </c>
      <c r="G415" s="7">
        <v>9.6799999999999997E-2</v>
      </c>
      <c r="H415" s="7">
        <v>9.6799999999999997E-2</v>
      </c>
      <c r="I415" s="7" t="s">
        <v>19926</v>
      </c>
    </row>
    <row r="416" spans="1:9" x14ac:dyDescent="0.35">
      <c r="A416" s="7" t="s">
        <v>1936</v>
      </c>
      <c r="B416" s="7" t="s">
        <v>1937</v>
      </c>
      <c r="C416" s="7">
        <v>269</v>
      </c>
      <c r="D416" s="7">
        <v>4</v>
      </c>
      <c r="E416" s="7">
        <v>0.65</v>
      </c>
      <c r="F416" s="7">
        <v>28</v>
      </c>
      <c r="G416" s="7">
        <v>9.8369999999999999E-2</v>
      </c>
      <c r="H416" s="7">
        <v>3.8800000000000002E-3</v>
      </c>
      <c r="I416" s="7" t="s">
        <v>19980</v>
      </c>
    </row>
    <row r="417" spans="1:9" x14ac:dyDescent="0.35">
      <c r="A417" s="7" t="s">
        <v>6663</v>
      </c>
      <c r="B417" s="7" t="s">
        <v>6664</v>
      </c>
      <c r="C417" s="7">
        <v>220</v>
      </c>
      <c r="D417" s="7">
        <v>2</v>
      </c>
      <c r="E417" s="7">
        <v>0.53</v>
      </c>
      <c r="F417" s="7">
        <v>525</v>
      </c>
      <c r="G417" s="7">
        <v>9.8699999999999996E-2</v>
      </c>
      <c r="H417" s="7">
        <v>9.8699999999999996E-2</v>
      </c>
      <c r="I417" s="7" t="s">
        <v>19518</v>
      </c>
    </row>
    <row r="418" spans="1:9" x14ac:dyDescent="0.35">
      <c r="A418" s="7" t="s">
        <v>3742</v>
      </c>
      <c r="B418" s="7" t="s">
        <v>3743</v>
      </c>
      <c r="C418" s="7">
        <v>43</v>
      </c>
      <c r="D418" s="7">
        <v>1</v>
      </c>
      <c r="E418" s="7">
        <v>0.1</v>
      </c>
      <c r="F418" s="7">
        <v>526</v>
      </c>
      <c r="G418" s="7">
        <v>9.8989999999999995E-2</v>
      </c>
      <c r="H418" s="7">
        <v>9.8989999999999995E-2</v>
      </c>
      <c r="I418" s="7" t="s">
        <v>19917</v>
      </c>
    </row>
    <row r="419" spans="1:9" x14ac:dyDescent="0.35">
      <c r="A419" s="7" t="s">
        <v>1055</v>
      </c>
      <c r="B419" s="7" t="s">
        <v>1056</v>
      </c>
      <c r="C419" s="7">
        <v>43</v>
      </c>
      <c r="D419" s="7">
        <v>1</v>
      </c>
      <c r="E419" s="7">
        <v>0.1</v>
      </c>
      <c r="F419" s="7">
        <v>527</v>
      </c>
      <c r="G419" s="7">
        <v>9.8989999999999995E-2</v>
      </c>
      <c r="H419" s="7">
        <v>9.8989999999999995E-2</v>
      </c>
      <c r="I419" s="7" t="s">
        <v>1383</v>
      </c>
    </row>
    <row r="420" spans="1:9" x14ac:dyDescent="0.35">
      <c r="A420" s="7" t="s">
        <v>237</v>
      </c>
      <c r="B420" s="7" t="s">
        <v>238</v>
      </c>
      <c r="C420" s="7">
        <v>43</v>
      </c>
      <c r="D420" s="7">
        <v>1</v>
      </c>
      <c r="E420" s="7">
        <v>0.1</v>
      </c>
      <c r="F420" s="7">
        <v>528</v>
      </c>
      <c r="G420" s="7">
        <v>9.8989999999999995E-2</v>
      </c>
      <c r="H420" s="7">
        <v>9.8989999999999995E-2</v>
      </c>
      <c r="I420" s="7" t="s">
        <v>1018</v>
      </c>
    </row>
    <row r="421" spans="1:9" x14ac:dyDescent="0.35">
      <c r="A421" s="7" t="s">
        <v>11885</v>
      </c>
      <c r="B421" s="7" t="s">
        <v>11886</v>
      </c>
      <c r="C421" s="7">
        <v>43</v>
      </c>
      <c r="D421" s="7">
        <v>1</v>
      </c>
      <c r="E421" s="7">
        <v>0.1</v>
      </c>
      <c r="F421" s="7">
        <v>529</v>
      </c>
      <c r="G421" s="7">
        <v>9.8989999999999995E-2</v>
      </c>
      <c r="H421" s="7">
        <v>9.8989999999999995E-2</v>
      </c>
      <c r="I421" s="7" t="s">
        <v>19920</v>
      </c>
    </row>
    <row r="422" spans="1:9" x14ac:dyDescent="0.35">
      <c r="A422" s="7" t="s">
        <v>6466</v>
      </c>
      <c r="B422" s="7" t="s">
        <v>6467</v>
      </c>
      <c r="C422" s="7">
        <v>43</v>
      </c>
      <c r="D422" s="7">
        <v>1</v>
      </c>
      <c r="E422" s="7">
        <v>0.1</v>
      </c>
      <c r="F422" s="7">
        <v>530</v>
      </c>
      <c r="G422" s="7">
        <v>9.8989999999999995E-2</v>
      </c>
      <c r="H422" s="7">
        <v>9.8989999999999995E-2</v>
      </c>
      <c r="I422" s="7" t="s">
        <v>723</v>
      </c>
    </row>
    <row r="423" spans="1:9" x14ac:dyDescent="0.35">
      <c r="A423" s="7" t="s">
        <v>3890</v>
      </c>
      <c r="B423" s="7" t="s">
        <v>3891</v>
      </c>
      <c r="C423" s="7">
        <v>221</v>
      </c>
      <c r="D423" s="7">
        <v>2</v>
      </c>
      <c r="E423" s="7">
        <v>0.53</v>
      </c>
      <c r="F423" s="7">
        <v>531</v>
      </c>
      <c r="G423" s="7">
        <v>9.9460000000000007E-2</v>
      </c>
      <c r="H423" s="7">
        <v>9.9460000000000007E-2</v>
      </c>
      <c r="I423" s="7" t="s">
        <v>19981</v>
      </c>
    </row>
    <row r="424" spans="1:9" x14ac:dyDescent="0.35">
      <c r="A424" s="7" t="s">
        <v>5127</v>
      </c>
      <c r="B424" s="7" t="s">
        <v>5128</v>
      </c>
      <c r="C424" s="7">
        <v>221</v>
      </c>
      <c r="D424" s="7">
        <v>2</v>
      </c>
      <c r="E424" s="7">
        <v>0.53</v>
      </c>
      <c r="F424" s="7">
        <v>532</v>
      </c>
      <c r="G424" s="7">
        <v>9.9460000000000007E-2</v>
      </c>
      <c r="H424" s="7">
        <v>9.9460000000000007E-2</v>
      </c>
      <c r="I424" s="7" t="s">
        <v>19982</v>
      </c>
    </row>
    <row r="425" spans="1:9" x14ac:dyDescent="0.35">
      <c r="A425" s="7" t="s">
        <v>644</v>
      </c>
      <c r="B425" s="7" t="s">
        <v>645</v>
      </c>
      <c r="C425" s="7">
        <v>462</v>
      </c>
      <c r="D425" s="7">
        <v>3</v>
      </c>
      <c r="E425" s="7">
        <v>1.1200000000000001</v>
      </c>
      <c r="F425" s="7">
        <v>533</v>
      </c>
      <c r="G425" s="7">
        <v>9.9830000000000002E-2</v>
      </c>
      <c r="H425" s="7">
        <v>9.9830000000000002E-2</v>
      </c>
      <c r="I425" s="7" t="s">
        <v>19972</v>
      </c>
    </row>
    <row r="426" spans="1:9" x14ac:dyDescent="0.35">
      <c r="A426" s="7" t="s">
        <v>6071</v>
      </c>
      <c r="B426" s="7" t="s">
        <v>6072</v>
      </c>
      <c r="C426" s="7">
        <v>222</v>
      </c>
      <c r="D426" s="7">
        <v>2</v>
      </c>
      <c r="E426" s="7">
        <v>0.54</v>
      </c>
      <c r="F426" s="7">
        <v>534</v>
      </c>
      <c r="G426" s="7">
        <v>0.10020999999999999</v>
      </c>
      <c r="H426" s="7">
        <v>0.10020999999999999</v>
      </c>
      <c r="I426" s="7" t="s">
        <v>19934</v>
      </c>
    </row>
    <row r="427" spans="1:9" x14ac:dyDescent="0.35">
      <c r="A427" s="7" t="s">
        <v>3772</v>
      </c>
      <c r="B427" s="7" t="s">
        <v>3773</v>
      </c>
      <c r="C427" s="7">
        <v>44</v>
      </c>
      <c r="D427" s="7">
        <v>1</v>
      </c>
      <c r="E427" s="7">
        <v>0.11</v>
      </c>
      <c r="F427" s="7">
        <v>535</v>
      </c>
      <c r="G427" s="7">
        <v>0.10117</v>
      </c>
      <c r="H427" s="7">
        <v>0.10117</v>
      </c>
      <c r="I427" s="7" t="s">
        <v>19917</v>
      </c>
    </row>
    <row r="428" spans="1:9" x14ac:dyDescent="0.35">
      <c r="A428" s="7" t="s">
        <v>6083</v>
      </c>
      <c r="B428" s="7" t="s">
        <v>6084</v>
      </c>
      <c r="C428" s="7">
        <v>224</v>
      </c>
      <c r="D428" s="7">
        <v>2</v>
      </c>
      <c r="E428" s="7">
        <v>0.54</v>
      </c>
      <c r="F428" s="7">
        <v>537</v>
      </c>
      <c r="G428" s="7">
        <v>0.10173</v>
      </c>
      <c r="H428" s="7">
        <v>0.10173</v>
      </c>
      <c r="I428" s="7" t="s">
        <v>19930</v>
      </c>
    </row>
    <row r="429" spans="1:9" x14ac:dyDescent="0.35">
      <c r="A429" s="7" t="s">
        <v>5946</v>
      </c>
      <c r="B429" s="7" t="s">
        <v>5947</v>
      </c>
      <c r="C429" s="7">
        <v>1349</v>
      </c>
      <c r="D429" s="7">
        <v>6</v>
      </c>
      <c r="E429" s="7">
        <v>3.26</v>
      </c>
      <c r="F429" s="7">
        <v>539</v>
      </c>
      <c r="G429" s="7">
        <v>0.10205</v>
      </c>
      <c r="H429" s="7">
        <v>0.10205</v>
      </c>
      <c r="I429" s="7" t="s">
        <v>19983</v>
      </c>
    </row>
    <row r="430" spans="1:9" x14ac:dyDescent="0.35">
      <c r="A430" s="7" t="s">
        <v>454</v>
      </c>
      <c r="B430" s="7" t="s">
        <v>455</v>
      </c>
      <c r="C430" s="7">
        <v>225</v>
      </c>
      <c r="D430" s="7">
        <v>2</v>
      </c>
      <c r="E430" s="7">
        <v>0.54</v>
      </c>
      <c r="F430" s="7">
        <v>541</v>
      </c>
      <c r="G430" s="7">
        <v>0.10249</v>
      </c>
      <c r="H430" s="7">
        <v>0.10249</v>
      </c>
      <c r="I430" s="7" t="s">
        <v>19961</v>
      </c>
    </row>
    <row r="431" spans="1:9" x14ac:dyDescent="0.35">
      <c r="A431" s="7" t="s">
        <v>5161</v>
      </c>
      <c r="B431" s="7" t="s">
        <v>5162</v>
      </c>
      <c r="C431" s="7">
        <v>469</v>
      </c>
      <c r="D431" s="7">
        <v>3</v>
      </c>
      <c r="E431" s="7">
        <v>1.1299999999999999</v>
      </c>
      <c r="F431" s="7">
        <v>542</v>
      </c>
      <c r="G431" s="7">
        <v>0.10328</v>
      </c>
      <c r="H431" s="7">
        <v>0.10328</v>
      </c>
      <c r="I431" s="7" t="s">
        <v>19984</v>
      </c>
    </row>
    <row r="432" spans="1:9" x14ac:dyDescent="0.35">
      <c r="A432" s="7" t="s">
        <v>17575</v>
      </c>
      <c r="B432" s="7" t="s">
        <v>17576</v>
      </c>
      <c r="C432" s="7">
        <v>45</v>
      </c>
      <c r="D432" s="7">
        <v>1</v>
      </c>
      <c r="E432" s="7">
        <v>0.11</v>
      </c>
      <c r="F432" s="7">
        <v>543</v>
      </c>
      <c r="G432" s="7">
        <v>0.10335</v>
      </c>
      <c r="H432" s="7">
        <v>0.10335</v>
      </c>
      <c r="I432" s="7" t="s">
        <v>19918</v>
      </c>
    </row>
    <row r="433" spans="1:9" x14ac:dyDescent="0.35">
      <c r="A433" s="7" t="s">
        <v>10607</v>
      </c>
      <c r="B433" s="7" t="s">
        <v>10608</v>
      </c>
      <c r="C433" s="7">
        <v>45</v>
      </c>
      <c r="D433" s="7">
        <v>1</v>
      </c>
      <c r="E433" s="7">
        <v>0.11</v>
      </c>
      <c r="F433" s="7">
        <v>544</v>
      </c>
      <c r="G433" s="7">
        <v>0.10335</v>
      </c>
      <c r="H433" s="7">
        <v>0.10335</v>
      </c>
      <c r="I433" s="7" t="s">
        <v>19915</v>
      </c>
    </row>
    <row r="434" spans="1:9" x14ac:dyDescent="0.35">
      <c r="A434" s="7" t="s">
        <v>8369</v>
      </c>
      <c r="B434" s="7" t="s">
        <v>8370</v>
      </c>
      <c r="C434" s="7">
        <v>45</v>
      </c>
      <c r="D434" s="7">
        <v>1</v>
      </c>
      <c r="E434" s="7">
        <v>0.11</v>
      </c>
      <c r="F434" s="7">
        <v>545</v>
      </c>
      <c r="G434" s="7">
        <v>0.10335</v>
      </c>
      <c r="H434" s="7">
        <v>0.10335</v>
      </c>
      <c r="I434" s="7" t="s">
        <v>19919</v>
      </c>
    </row>
    <row r="435" spans="1:9" x14ac:dyDescent="0.35">
      <c r="A435" s="7" t="s">
        <v>3797</v>
      </c>
      <c r="B435" s="7" t="s">
        <v>3798</v>
      </c>
      <c r="C435" s="7">
        <v>45</v>
      </c>
      <c r="D435" s="7">
        <v>1</v>
      </c>
      <c r="E435" s="7">
        <v>0.11</v>
      </c>
      <c r="F435" s="7">
        <v>546</v>
      </c>
      <c r="G435" s="7">
        <v>0.10335</v>
      </c>
      <c r="H435" s="7">
        <v>0.10335</v>
      </c>
      <c r="I435" s="7" t="s">
        <v>1383</v>
      </c>
    </row>
    <row r="436" spans="1:9" x14ac:dyDescent="0.35">
      <c r="A436" s="7" t="s">
        <v>6523</v>
      </c>
      <c r="B436" s="7" t="s">
        <v>6524</v>
      </c>
      <c r="C436" s="7">
        <v>46</v>
      </c>
      <c r="D436" s="7">
        <v>1</v>
      </c>
      <c r="E436" s="7">
        <v>0.11</v>
      </c>
      <c r="F436" s="7">
        <v>549</v>
      </c>
      <c r="G436" s="7">
        <v>0.10553</v>
      </c>
      <c r="H436" s="7">
        <v>0.10553</v>
      </c>
      <c r="I436" s="7" t="s">
        <v>19926</v>
      </c>
    </row>
    <row r="437" spans="1:9" x14ac:dyDescent="0.35">
      <c r="A437" s="7" t="s">
        <v>1102</v>
      </c>
      <c r="B437" s="7" t="s">
        <v>1103</v>
      </c>
      <c r="C437" s="7">
        <v>46</v>
      </c>
      <c r="D437" s="7">
        <v>1</v>
      </c>
      <c r="E437" s="7">
        <v>0.11</v>
      </c>
      <c r="F437" s="7">
        <v>550</v>
      </c>
      <c r="G437" s="7">
        <v>0.10553</v>
      </c>
      <c r="H437" s="7">
        <v>0.10553</v>
      </c>
      <c r="I437" s="7" t="s">
        <v>1404</v>
      </c>
    </row>
    <row r="438" spans="1:9" x14ac:dyDescent="0.35">
      <c r="A438" s="7" t="s">
        <v>1100</v>
      </c>
      <c r="B438" s="7" t="s">
        <v>1101</v>
      </c>
      <c r="C438" s="7">
        <v>46</v>
      </c>
      <c r="D438" s="7">
        <v>1</v>
      </c>
      <c r="E438" s="7">
        <v>0.11</v>
      </c>
      <c r="F438" s="7">
        <v>551</v>
      </c>
      <c r="G438" s="7">
        <v>0.10553</v>
      </c>
      <c r="H438" s="7">
        <v>0.10553</v>
      </c>
      <c r="I438" s="7" t="s">
        <v>1404</v>
      </c>
    </row>
    <row r="439" spans="1:9" x14ac:dyDescent="0.35">
      <c r="A439" s="7" t="s">
        <v>273</v>
      </c>
      <c r="B439" s="7" t="s">
        <v>274</v>
      </c>
      <c r="C439" s="7">
        <v>46</v>
      </c>
      <c r="D439" s="7">
        <v>1</v>
      </c>
      <c r="E439" s="7">
        <v>0.11</v>
      </c>
      <c r="F439" s="7">
        <v>552</v>
      </c>
      <c r="G439" s="7">
        <v>0.10553</v>
      </c>
      <c r="H439" s="7">
        <v>0.10553</v>
      </c>
      <c r="I439" s="7" t="s">
        <v>723</v>
      </c>
    </row>
    <row r="440" spans="1:9" x14ac:dyDescent="0.35">
      <c r="A440" s="7" t="s">
        <v>3842</v>
      </c>
      <c r="B440" s="7" t="s">
        <v>3843</v>
      </c>
      <c r="C440" s="7">
        <v>46</v>
      </c>
      <c r="D440" s="7">
        <v>1</v>
      </c>
      <c r="E440" s="7">
        <v>0.11</v>
      </c>
      <c r="F440" s="7">
        <v>553</v>
      </c>
      <c r="G440" s="7">
        <v>0.10553</v>
      </c>
      <c r="H440" s="7">
        <v>0.10553</v>
      </c>
      <c r="I440" s="7" t="s">
        <v>1404</v>
      </c>
    </row>
    <row r="441" spans="1:9" x14ac:dyDescent="0.35">
      <c r="A441" s="7" t="s">
        <v>3566</v>
      </c>
      <c r="B441" s="7" t="s">
        <v>3567</v>
      </c>
      <c r="C441" s="7">
        <v>229</v>
      </c>
      <c r="D441" s="7">
        <v>2</v>
      </c>
      <c r="E441" s="7">
        <v>0.55000000000000004</v>
      </c>
      <c r="F441" s="7">
        <v>554</v>
      </c>
      <c r="G441" s="7">
        <v>0.10556</v>
      </c>
      <c r="H441" s="7">
        <v>0.10556</v>
      </c>
      <c r="I441" s="7" t="s">
        <v>19963</v>
      </c>
    </row>
    <row r="442" spans="1:9" x14ac:dyDescent="0.35">
      <c r="A442" s="7" t="s">
        <v>5759</v>
      </c>
      <c r="B442" s="7" t="s">
        <v>5760</v>
      </c>
      <c r="C442" s="7">
        <v>557</v>
      </c>
      <c r="D442" s="7">
        <v>5</v>
      </c>
      <c r="E442" s="7">
        <v>1.35</v>
      </c>
      <c r="F442" s="7">
        <v>52</v>
      </c>
      <c r="G442" s="7">
        <v>0.10753</v>
      </c>
      <c r="H442" s="7">
        <v>1.035E-2</v>
      </c>
      <c r="I442" s="7" t="s">
        <v>19985</v>
      </c>
    </row>
    <row r="443" spans="1:9" x14ac:dyDescent="0.35">
      <c r="A443" s="7" t="s">
        <v>1188</v>
      </c>
      <c r="B443" s="7" t="s">
        <v>1189</v>
      </c>
      <c r="C443" s="7">
        <v>47</v>
      </c>
      <c r="D443" s="7">
        <v>1</v>
      </c>
      <c r="E443" s="7">
        <v>0.11</v>
      </c>
      <c r="F443" s="7">
        <v>556</v>
      </c>
      <c r="G443" s="7">
        <v>0.1077</v>
      </c>
      <c r="H443" s="7">
        <v>0.1077</v>
      </c>
      <c r="I443" s="7" t="s">
        <v>1112</v>
      </c>
    </row>
    <row r="444" spans="1:9" x14ac:dyDescent="0.35">
      <c r="A444" s="7" t="s">
        <v>3878</v>
      </c>
      <c r="B444" s="7" t="s">
        <v>3879</v>
      </c>
      <c r="C444" s="7">
        <v>47</v>
      </c>
      <c r="D444" s="7">
        <v>1</v>
      </c>
      <c r="E444" s="7">
        <v>0.11</v>
      </c>
      <c r="F444" s="7">
        <v>557</v>
      </c>
      <c r="G444" s="7">
        <v>0.1077</v>
      </c>
      <c r="H444" s="7">
        <v>0.1077</v>
      </c>
      <c r="I444" s="7" t="s">
        <v>19917</v>
      </c>
    </row>
    <row r="445" spans="1:9" x14ac:dyDescent="0.35">
      <c r="A445" s="7" t="s">
        <v>1177</v>
      </c>
      <c r="B445" s="7" t="s">
        <v>1178</v>
      </c>
      <c r="C445" s="7">
        <v>47</v>
      </c>
      <c r="D445" s="7">
        <v>1</v>
      </c>
      <c r="E445" s="7">
        <v>0.11</v>
      </c>
      <c r="F445" s="7">
        <v>558</v>
      </c>
      <c r="G445" s="7">
        <v>0.1077</v>
      </c>
      <c r="H445" s="7">
        <v>0.1077</v>
      </c>
      <c r="I445" s="7" t="s">
        <v>1404</v>
      </c>
    </row>
    <row r="446" spans="1:9" x14ac:dyDescent="0.35">
      <c r="A446" s="7" t="s">
        <v>12523</v>
      </c>
      <c r="B446" s="7" t="s">
        <v>12524</v>
      </c>
      <c r="C446" s="7">
        <v>47</v>
      </c>
      <c r="D446" s="7">
        <v>1</v>
      </c>
      <c r="E446" s="7">
        <v>0.11</v>
      </c>
      <c r="F446" s="7">
        <v>559</v>
      </c>
      <c r="G446" s="7">
        <v>0.1077</v>
      </c>
      <c r="H446" s="7">
        <v>0.1077</v>
      </c>
      <c r="I446" s="7" t="s">
        <v>19920</v>
      </c>
    </row>
    <row r="447" spans="1:9" x14ac:dyDescent="0.35">
      <c r="A447" s="7" t="s">
        <v>15377</v>
      </c>
      <c r="B447" s="7" t="s">
        <v>15378</v>
      </c>
      <c r="C447" s="7">
        <v>47</v>
      </c>
      <c r="D447" s="7">
        <v>1</v>
      </c>
      <c r="E447" s="7">
        <v>0.11</v>
      </c>
      <c r="F447" s="7">
        <v>560</v>
      </c>
      <c r="G447" s="7">
        <v>0.1077</v>
      </c>
      <c r="H447" s="7">
        <v>0.1077</v>
      </c>
      <c r="I447" s="7" t="s">
        <v>19918</v>
      </c>
    </row>
    <row r="448" spans="1:9" x14ac:dyDescent="0.35">
      <c r="A448" s="7" t="s">
        <v>1179</v>
      </c>
      <c r="B448" s="7" t="s">
        <v>1180</v>
      </c>
      <c r="C448" s="7">
        <v>47</v>
      </c>
      <c r="D448" s="7">
        <v>1</v>
      </c>
      <c r="E448" s="7">
        <v>0.11</v>
      </c>
      <c r="F448" s="7">
        <v>561</v>
      </c>
      <c r="G448" s="7">
        <v>0.1077</v>
      </c>
      <c r="H448" s="7">
        <v>0.1077</v>
      </c>
      <c r="I448" s="7" t="s">
        <v>1383</v>
      </c>
    </row>
    <row r="449" spans="1:9" x14ac:dyDescent="0.35">
      <c r="A449" s="7" t="s">
        <v>3876</v>
      </c>
      <c r="B449" s="7" t="s">
        <v>3877</v>
      </c>
      <c r="C449" s="7">
        <v>47</v>
      </c>
      <c r="D449" s="7">
        <v>1</v>
      </c>
      <c r="E449" s="7">
        <v>0.11</v>
      </c>
      <c r="F449" s="7">
        <v>562</v>
      </c>
      <c r="G449" s="7">
        <v>0.1077</v>
      </c>
      <c r="H449" s="7">
        <v>0.1077</v>
      </c>
      <c r="I449" s="7" t="s">
        <v>1112</v>
      </c>
    </row>
    <row r="450" spans="1:9" x14ac:dyDescent="0.35">
      <c r="A450" s="7" t="s">
        <v>6230</v>
      </c>
      <c r="B450" s="7" t="s">
        <v>6231</v>
      </c>
      <c r="C450" s="7">
        <v>1376</v>
      </c>
      <c r="D450" s="7">
        <v>6</v>
      </c>
      <c r="E450" s="7">
        <v>3.33</v>
      </c>
      <c r="F450" s="7">
        <v>563</v>
      </c>
      <c r="G450" s="7">
        <v>0.10968</v>
      </c>
      <c r="H450" s="7">
        <v>0.10968</v>
      </c>
      <c r="I450" s="7" t="s">
        <v>19986</v>
      </c>
    </row>
    <row r="451" spans="1:9" x14ac:dyDescent="0.35">
      <c r="A451" s="7" t="s">
        <v>5274</v>
      </c>
      <c r="B451" s="7" t="s">
        <v>5275</v>
      </c>
      <c r="C451" s="7">
        <v>482</v>
      </c>
      <c r="D451" s="7">
        <v>3</v>
      </c>
      <c r="E451" s="7">
        <v>1.17</v>
      </c>
      <c r="F451" s="7">
        <v>564</v>
      </c>
      <c r="G451" s="7">
        <v>0.10981</v>
      </c>
      <c r="H451" s="7">
        <v>0.10981</v>
      </c>
      <c r="I451" s="7" t="s">
        <v>19972</v>
      </c>
    </row>
    <row r="452" spans="1:9" x14ac:dyDescent="0.35">
      <c r="A452" s="7" t="s">
        <v>3902</v>
      </c>
      <c r="B452" s="7" t="s">
        <v>3903</v>
      </c>
      <c r="C452" s="7">
        <v>48</v>
      </c>
      <c r="D452" s="7">
        <v>1</v>
      </c>
      <c r="E452" s="7">
        <v>0.12</v>
      </c>
      <c r="F452" s="7">
        <v>565</v>
      </c>
      <c r="G452" s="7">
        <v>0.10986</v>
      </c>
      <c r="H452" s="7">
        <v>0.10986</v>
      </c>
      <c r="I452" s="7" t="s">
        <v>19915</v>
      </c>
    </row>
    <row r="453" spans="1:9" x14ac:dyDescent="0.35">
      <c r="A453" s="7" t="s">
        <v>3910</v>
      </c>
      <c r="B453" s="7" t="s">
        <v>3911</v>
      </c>
      <c r="C453" s="7">
        <v>48</v>
      </c>
      <c r="D453" s="7">
        <v>1</v>
      </c>
      <c r="E453" s="7">
        <v>0.12</v>
      </c>
      <c r="F453" s="7">
        <v>566</v>
      </c>
      <c r="G453" s="7">
        <v>0.10986</v>
      </c>
      <c r="H453" s="7">
        <v>0.10986</v>
      </c>
      <c r="I453" s="7" t="s">
        <v>19915</v>
      </c>
    </row>
    <row r="454" spans="1:9" x14ac:dyDescent="0.35">
      <c r="A454" s="7" t="s">
        <v>12357</v>
      </c>
      <c r="B454" s="7" t="s">
        <v>12358</v>
      </c>
      <c r="C454" s="7">
        <v>48</v>
      </c>
      <c r="D454" s="7">
        <v>1</v>
      </c>
      <c r="E454" s="7">
        <v>0.12</v>
      </c>
      <c r="F454" s="7">
        <v>567</v>
      </c>
      <c r="G454" s="7">
        <v>0.10986</v>
      </c>
      <c r="H454" s="7">
        <v>0.10986</v>
      </c>
      <c r="I454" s="7" t="s">
        <v>19917</v>
      </c>
    </row>
    <row r="455" spans="1:9" x14ac:dyDescent="0.35">
      <c r="A455" s="7" t="s">
        <v>6556</v>
      </c>
      <c r="B455" s="7" t="s">
        <v>6557</v>
      </c>
      <c r="C455" s="7">
        <v>48</v>
      </c>
      <c r="D455" s="7">
        <v>1</v>
      </c>
      <c r="E455" s="7">
        <v>0.12</v>
      </c>
      <c r="F455" s="7">
        <v>568</v>
      </c>
      <c r="G455" s="7">
        <v>0.10986</v>
      </c>
      <c r="H455" s="7">
        <v>0.10986</v>
      </c>
      <c r="I455" s="7" t="s">
        <v>723</v>
      </c>
    </row>
    <row r="456" spans="1:9" x14ac:dyDescent="0.35">
      <c r="A456" s="7" t="s">
        <v>261</v>
      </c>
      <c r="B456" s="7" t="s">
        <v>262</v>
      </c>
      <c r="C456" s="7">
        <v>82</v>
      </c>
      <c r="D456" s="7">
        <v>3</v>
      </c>
      <c r="E456" s="7">
        <v>0.2</v>
      </c>
      <c r="F456" s="7">
        <v>11</v>
      </c>
      <c r="G456" s="7">
        <v>0.11027000000000001</v>
      </c>
      <c r="H456" s="7">
        <v>1.01E-3</v>
      </c>
      <c r="I456" s="7" t="s">
        <v>19898</v>
      </c>
    </row>
    <row r="457" spans="1:9" x14ac:dyDescent="0.35">
      <c r="A457" s="7" t="s">
        <v>4079</v>
      </c>
      <c r="B457" s="7" t="s">
        <v>4080</v>
      </c>
      <c r="C457" s="7">
        <v>237</v>
      </c>
      <c r="D457" s="7">
        <v>2</v>
      </c>
      <c r="E457" s="7">
        <v>0.56999999999999995</v>
      </c>
      <c r="F457" s="7">
        <v>569</v>
      </c>
      <c r="G457" s="7">
        <v>0.11176</v>
      </c>
      <c r="H457" s="7">
        <v>0.11176</v>
      </c>
      <c r="I457" s="7" t="s">
        <v>19987</v>
      </c>
    </row>
    <row r="458" spans="1:9" x14ac:dyDescent="0.35">
      <c r="A458" s="7" t="s">
        <v>2252</v>
      </c>
      <c r="B458" s="7" t="s">
        <v>2253</v>
      </c>
      <c r="C458" s="7">
        <v>486</v>
      </c>
      <c r="D458" s="7">
        <v>3</v>
      </c>
      <c r="E458" s="7">
        <v>1.17</v>
      </c>
      <c r="F458" s="7">
        <v>570</v>
      </c>
      <c r="G458" s="7">
        <v>0.11185</v>
      </c>
      <c r="H458" s="7">
        <v>0.11185</v>
      </c>
      <c r="I458" s="7" t="s">
        <v>19943</v>
      </c>
    </row>
    <row r="459" spans="1:9" x14ac:dyDescent="0.35">
      <c r="A459" s="7" t="s">
        <v>852</v>
      </c>
      <c r="B459" s="7" t="s">
        <v>853</v>
      </c>
      <c r="C459" s="7">
        <v>486</v>
      </c>
      <c r="D459" s="7">
        <v>3</v>
      </c>
      <c r="E459" s="7">
        <v>1.17</v>
      </c>
      <c r="F459" s="7">
        <v>571</v>
      </c>
      <c r="G459" s="7">
        <v>0.11185</v>
      </c>
      <c r="H459" s="7">
        <v>0.11185</v>
      </c>
      <c r="I459" s="7" t="s">
        <v>19972</v>
      </c>
    </row>
    <row r="460" spans="1:9" x14ac:dyDescent="0.35">
      <c r="A460" s="7" t="s">
        <v>16913</v>
      </c>
      <c r="B460" s="7" t="s">
        <v>16914</v>
      </c>
      <c r="C460" s="7">
        <v>49</v>
      </c>
      <c r="D460" s="7">
        <v>1</v>
      </c>
      <c r="E460" s="7">
        <v>0.12</v>
      </c>
      <c r="F460" s="7">
        <v>572</v>
      </c>
      <c r="G460" s="7">
        <v>0.11201999999999999</v>
      </c>
      <c r="H460" s="7">
        <v>0.11201999999999999</v>
      </c>
      <c r="I460" s="7" t="s">
        <v>19917</v>
      </c>
    </row>
    <row r="461" spans="1:9" x14ac:dyDescent="0.35">
      <c r="A461" s="7" t="s">
        <v>13109</v>
      </c>
      <c r="B461" s="7" t="s">
        <v>13110</v>
      </c>
      <c r="C461" s="7">
        <v>49</v>
      </c>
      <c r="D461" s="7">
        <v>1</v>
      </c>
      <c r="E461" s="7">
        <v>0.12</v>
      </c>
      <c r="F461" s="7">
        <v>573</v>
      </c>
      <c r="G461" s="7">
        <v>0.11201999999999999</v>
      </c>
      <c r="H461" s="7">
        <v>0.11201999999999999</v>
      </c>
      <c r="I461" s="7" t="s">
        <v>19920</v>
      </c>
    </row>
    <row r="462" spans="1:9" x14ac:dyDescent="0.35">
      <c r="A462" s="7" t="s">
        <v>3942</v>
      </c>
      <c r="B462" s="7" t="s">
        <v>3943</v>
      </c>
      <c r="C462" s="7">
        <v>49</v>
      </c>
      <c r="D462" s="7">
        <v>1</v>
      </c>
      <c r="E462" s="7">
        <v>0.12</v>
      </c>
      <c r="F462" s="7">
        <v>574</v>
      </c>
      <c r="G462" s="7">
        <v>0.11201999999999999</v>
      </c>
      <c r="H462" s="7">
        <v>0.11201999999999999</v>
      </c>
      <c r="I462" s="7" t="s">
        <v>19915</v>
      </c>
    </row>
    <row r="463" spans="1:9" x14ac:dyDescent="0.35">
      <c r="A463" s="7" t="s">
        <v>16497</v>
      </c>
      <c r="B463" s="7" t="s">
        <v>16498</v>
      </c>
      <c r="C463" s="7">
        <v>49</v>
      </c>
      <c r="D463" s="7">
        <v>1</v>
      </c>
      <c r="E463" s="7">
        <v>0.12</v>
      </c>
      <c r="F463" s="7">
        <v>575</v>
      </c>
      <c r="G463" s="7">
        <v>0.11201999999999999</v>
      </c>
      <c r="H463" s="7">
        <v>0.11201999999999999</v>
      </c>
      <c r="I463" s="7" t="s">
        <v>19920</v>
      </c>
    </row>
    <row r="464" spans="1:9" x14ac:dyDescent="0.35">
      <c r="A464" s="7" t="s">
        <v>1227</v>
      </c>
      <c r="B464" s="7" t="s">
        <v>1228</v>
      </c>
      <c r="C464" s="7">
        <v>49</v>
      </c>
      <c r="D464" s="7">
        <v>1</v>
      </c>
      <c r="E464" s="7">
        <v>0.12</v>
      </c>
      <c r="F464" s="7">
        <v>576</v>
      </c>
      <c r="G464" s="7">
        <v>0.11201999999999999</v>
      </c>
      <c r="H464" s="7">
        <v>0.11201999999999999</v>
      </c>
      <c r="I464" s="7" t="s">
        <v>19917</v>
      </c>
    </row>
    <row r="465" spans="1:9" x14ac:dyDescent="0.35">
      <c r="A465" s="7" t="s">
        <v>13263</v>
      </c>
      <c r="B465" s="7" t="s">
        <v>13264</v>
      </c>
      <c r="C465" s="7">
        <v>49</v>
      </c>
      <c r="D465" s="7">
        <v>1</v>
      </c>
      <c r="E465" s="7">
        <v>0.12</v>
      </c>
      <c r="F465" s="7">
        <v>577</v>
      </c>
      <c r="G465" s="7">
        <v>0.11201999999999999</v>
      </c>
      <c r="H465" s="7">
        <v>0.11201999999999999</v>
      </c>
      <c r="I465" s="7" t="s">
        <v>19919</v>
      </c>
    </row>
    <row r="466" spans="1:9" x14ac:dyDescent="0.35">
      <c r="A466" s="7" t="s">
        <v>1218</v>
      </c>
      <c r="B466" s="7" t="s">
        <v>1219</v>
      </c>
      <c r="C466" s="7">
        <v>49</v>
      </c>
      <c r="D466" s="7">
        <v>1</v>
      </c>
      <c r="E466" s="7">
        <v>0.12</v>
      </c>
      <c r="F466" s="7">
        <v>578</v>
      </c>
      <c r="G466" s="7">
        <v>0.11201999999999999</v>
      </c>
      <c r="H466" s="7">
        <v>0.11201999999999999</v>
      </c>
      <c r="I466" s="7" t="s">
        <v>723</v>
      </c>
    </row>
    <row r="467" spans="1:9" x14ac:dyDescent="0.35">
      <c r="A467" s="7" t="s">
        <v>12093</v>
      </c>
      <c r="B467" s="7" t="s">
        <v>12094</v>
      </c>
      <c r="C467" s="7">
        <v>49</v>
      </c>
      <c r="D467" s="7">
        <v>1</v>
      </c>
      <c r="E467" s="7">
        <v>0.12</v>
      </c>
      <c r="F467" s="7">
        <v>579</v>
      </c>
      <c r="G467" s="7">
        <v>0.11201999999999999</v>
      </c>
      <c r="H467" s="7">
        <v>0.11201999999999999</v>
      </c>
      <c r="I467" s="7" t="s">
        <v>19917</v>
      </c>
    </row>
    <row r="468" spans="1:9" x14ac:dyDescent="0.35">
      <c r="A468" s="7" t="s">
        <v>6132</v>
      </c>
      <c r="B468" s="7" t="s">
        <v>6133</v>
      </c>
      <c r="C468" s="7">
        <v>239</v>
      </c>
      <c r="D468" s="7">
        <v>2</v>
      </c>
      <c r="E468" s="7">
        <v>0.57999999999999996</v>
      </c>
      <c r="F468" s="7">
        <v>580</v>
      </c>
      <c r="G468" s="7">
        <v>0.11332</v>
      </c>
      <c r="H468" s="7">
        <v>0.11332</v>
      </c>
      <c r="I468" s="7" t="s">
        <v>19930</v>
      </c>
    </row>
    <row r="469" spans="1:9" x14ac:dyDescent="0.35">
      <c r="A469" s="7" t="s">
        <v>1338</v>
      </c>
      <c r="B469" s="7" t="s">
        <v>1339</v>
      </c>
      <c r="C469" s="7">
        <v>240</v>
      </c>
      <c r="D469" s="7">
        <v>2</v>
      </c>
      <c r="E469" s="7">
        <v>0.57999999999999996</v>
      </c>
      <c r="F469" s="7">
        <v>582</v>
      </c>
      <c r="G469" s="7">
        <v>0.11411</v>
      </c>
      <c r="H469" s="7">
        <v>0.11411</v>
      </c>
      <c r="I469" s="7" t="s">
        <v>19518</v>
      </c>
    </row>
    <row r="470" spans="1:9" x14ac:dyDescent="0.35">
      <c r="A470" s="7" t="s">
        <v>1307</v>
      </c>
      <c r="B470" s="7" t="s">
        <v>1308</v>
      </c>
      <c r="C470" s="7">
        <v>50</v>
      </c>
      <c r="D470" s="7">
        <v>1</v>
      </c>
      <c r="E470" s="7">
        <v>0.12</v>
      </c>
      <c r="F470" s="7">
        <v>583</v>
      </c>
      <c r="G470" s="7">
        <v>0.11416999999999999</v>
      </c>
      <c r="H470" s="7">
        <v>0.11416999999999999</v>
      </c>
      <c r="I470" s="7" t="s">
        <v>1112</v>
      </c>
    </row>
    <row r="471" spans="1:9" x14ac:dyDescent="0.35">
      <c r="A471" s="7" t="s">
        <v>3953</v>
      </c>
      <c r="B471" s="7" t="s">
        <v>3954</v>
      </c>
      <c r="C471" s="7">
        <v>50</v>
      </c>
      <c r="D471" s="7">
        <v>1</v>
      </c>
      <c r="E471" s="7">
        <v>0.12</v>
      </c>
      <c r="F471" s="7">
        <v>584</v>
      </c>
      <c r="G471" s="7">
        <v>0.11416999999999999</v>
      </c>
      <c r="H471" s="7">
        <v>0.11416999999999999</v>
      </c>
      <c r="I471" s="7" t="s">
        <v>1404</v>
      </c>
    </row>
    <row r="472" spans="1:9" x14ac:dyDescent="0.35">
      <c r="A472" s="7" t="s">
        <v>1299</v>
      </c>
      <c r="B472" s="7" t="s">
        <v>1300</v>
      </c>
      <c r="C472" s="7">
        <v>50</v>
      </c>
      <c r="D472" s="7">
        <v>1</v>
      </c>
      <c r="E472" s="7">
        <v>0.12</v>
      </c>
      <c r="F472" s="7">
        <v>585</v>
      </c>
      <c r="G472" s="7">
        <v>0.11416999999999999</v>
      </c>
      <c r="H472" s="7">
        <v>0.11416999999999999</v>
      </c>
      <c r="I472" s="7" t="s">
        <v>1112</v>
      </c>
    </row>
    <row r="473" spans="1:9" x14ac:dyDescent="0.35">
      <c r="A473" s="7" t="s">
        <v>1301</v>
      </c>
      <c r="B473" s="7" t="s">
        <v>1302</v>
      </c>
      <c r="C473" s="7">
        <v>50</v>
      </c>
      <c r="D473" s="7">
        <v>1</v>
      </c>
      <c r="E473" s="7">
        <v>0.12</v>
      </c>
      <c r="F473" s="7">
        <v>586</v>
      </c>
      <c r="G473" s="7">
        <v>0.11416999999999999</v>
      </c>
      <c r="H473" s="7">
        <v>0.11416999999999999</v>
      </c>
      <c r="I473" s="7" t="s">
        <v>1112</v>
      </c>
    </row>
    <row r="474" spans="1:9" x14ac:dyDescent="0.35">
      <c r="A474" s="7" t="s">
        <v>14251</v>
      </c>
      <c r="B474" s="7" t="s">
        <v>14252</v>
      </c>
      <c r="C474" s="7">
        <v>50</v>
      </c>
      <c r="D474" s="7">
        <v>1</v>
      </c>
      <c r="E474" s="7">
        <v>0.12</v>
      </c>
      <c r="F474" s="7">
        <v>587</v>
      </c>
      <c r="G474" s="7">
        <v>0.11416999999999999</v>
      </c>
      <c r="H474" s="7">
        <v>0.11416999999999999</v>
      </c>
      <c r="I474" s="7" t="s">
        <v>19918</v>
      </c>
    </row>
    <row r="475" spans="1:9" x14ac:dyDescent="0.35">
      <c r="A475" s="7" t="s">
        <v>1309</v>
      </c>
      <c r="B475" s="7" t="s">
        <v>1310</v>
      </c>
      <c r="C475" s="7">
        <v>50</v>
      </c>
      <c r="D475" s="7">
        <v>1</v>
      </c>
      <c r="E475" s="7">
        <v>0.12</v>
      </c>
      <c r="F475" s="7">
        <v>588</v>
      </c>
      <c r="G475" s="7">
        <v>0.11416999999999999</v>
      </c>
      <c r="H475" s="7">
        <v>0.11416999999999999</v>
      </c>
      <c r="I475" s="7" t="s">
        <v>1112</v>
      </c>
    </row>
    <row r="476" spans="1:9" x14ac:dyDescent="0.35">
      <c r="A476" s="7" t="s">
        <v>3961</v>
      </c>
      <c r="B476" s="7" t="s">
        <v>3962</v>
      </c>
      <c r="C476" s="7">
        <v>50</v>
      </c>
      <c r="D476" s="7">
        <v>1</v>
      </c>
      <c r="E476" s="7">
        <v>0.12</v>
      </c>
      <c r="F476" s="7">
        <v>589</v>
      </c>
      <c r="G476" s="7">
        <v>0.11416999999999999</v>
      </c>
      <c r="H476" s="7">
        <v>0.11416999999999999</v>
      </c>
      <c r="I476" s="7" t="s">
        <v>723</v>
      </c>
    </row>
    <row r="477" spans="1:9" x14ac:dyDescent="0.35">
      <c r="A477" s="7" t="s">
        <v>14047</v>
      </c>
      <c r="B477" s="7" t="s">
        <v>14048</v>
      </c>
      <c r="C477" s="7">
        <v>50</v>
      </c>
      <c r="D477" s="7">
        <v>1</v>
      </c>
      <c r="E477" s="7">
        <v>0.12</v>
      </c>
      <c r="F477" s="7">
        <v>590</v>
      </c>
      <c r="G477" s="7">
        <v>0.11416999999999999</v>
      </c>
      <c r="H477" s="7">
        <v>0.11416999999999999</v>
      </c>
      <c r="I477" s="7" t="s">
        <v>19918</v>
      </c>
    </row>
    <row r="478" spans="1:9" x14ac:dyDescent="0.35">
      <c r="A478" s="7" t="s">
        <v>11727</v>
      </c>
      <c r="B478" s="7" t="s">
        <v>11728</v>
      </c>
      <c r="C478" s="7">
        <v>50</v>
      </c>
      <c r="D478" s="7">
        <v>1</v>
      </c>
      <c r="E478" s="7">
        <v>0.12</v>
      </c>
      <c r="F478" s="7">
        <v>591</v>
      </c>
      <c r="G478" s="7">
        <v>0.11416999999999999</v>
      </c>
      <c r="H478" s="7">
        <v>0.11416999999999999</v>
      </c>
      <c r="I478" s="7" t="s">
        <v>19915</v>
      </c>
    </row>
    <row r="479" spans="1:9" x14ac:dyDescent="0.35">
      <c r="A479" s="7" t="s">
        <v>3957</v>
      </c>
      <c r="B479" s="7" t="s">
        <v>3958</v>
      </c>
      <c r="C479" s="7">
        <v>50</v>
      </c>
      <c r="D479" s="7">
        <v>1</v>
      </c>
      <c r="E479" s="7">
        <v>0.12</v>
      </c>
      <c r="F479" s="7">
        <v>592</v>
      </c>
      <c r="G479" s="7">
        <v>0.11416999999999999</v>
      </c>
      <c r="H479" s="7">
        <v>0.11416999999999999</v>
      </c>
      <c r="I479" s="7" t="s">
        <v>1032</v>
      </c>
    </row>
    <row r="480" spans="1:9" x14ac:dyDescent="0.35">
      <c r="A480" s="7" t="s">
        <v>1305</v>
      </c>
      <c r="B480" s="7" t="s">
        <v>1306</v>
      </c>
      <c r="C480" s="7">
        <v>50</v>
      </c>
      <c r="D480" s="7">
        <v>1</v>
      </c>
      <c r="E480" s="7">
        <v>0.12</v>
      </c>
      <c r="F480" s="7">
        <v>593</v>
      </c>
      <c r="G480" s="7">
        <v>0.11416999999999999</v>
      </c>
      <c r="H480" s="7">
        <v>0.11416999999999999</v>
      </c>
      <c r="I480" s="7" t="s">
        <v>19926</v>
      </c>
    </row>
    <row r="481" spans="1:9" x14ac:dyDescent="0.35">
      <c r="A481" s="7" t="s">
        <v>1311</v>
      </c>
      <c r="B481" s="7" t="s">
        <v>1312</v>
      </c>
      <c r="C481" s="7">
        <v>50</v>
      </c>
      <c r="D481" s="7">
        <v>1</v>
      </c>
      <c r="E481" s="7">
        <v>0.12</v>
      </c>
      <c r="F481" s="7">
        <v>594</v>
      </c>
      <c r="G481" s="7">
        <v>0.11416999999999999</v>
      </c>
      <c r="H481" s="7">
        <v>0.11416999999999999</v>
      </c>
      <c r="I481" s="7" t="s">
        <v>19915</v>
      </c>
    </row>
    <row r="482" spans="1:9" x14ac:dyDescent="0.35">
      <c r="A482" s="7" t="s">
        <v>6606</v>
      </c>
      <c r="B482" s="7" t="s">
        <v>6607</v>
      </c>
      <c r="C482" s="7">
        <v>50</v>
      </c>
      <c r="D482" s="7">
        <v>1</v>
      </c>
      <c r="E482" s="7">
        <v>0.12</v>
      </c>
      <c r="F482" s="7">
        <v>595</v>
      </c>
      <c r="G482" s="7">
        <v>0.11416999999999999</v>
      </c>
      <c r="H482" s="7">
        <v>0.11416999999999999</v>
      </c>
      <c r="I482" s="7" t="s">
        <v>1383</v>
      </c>
    </row>
    <row r="483" spans="1:9" x14ac:dyDescent="0.35">
      <c r="A483" s="7" t="s">
        <v>4596</v>
      </c>
      <c r="B483" s="7" t="s">
        <v>4597</v>
      </c>
      <c r="C483" s="7">
        <v>2064</v>
      </c>
      <c r="D483" s="7">
        <v>8</v>
      </c>
      <c r="E483" s="7">
        <v>4.99</v>
      </c>
      <c r="F483" s="7">
        <v>597</v>
      </c>
      <c r="G483" s="7">
        <v>0.11552999999999999</v>
      </c>
      <c r="H483" s="7">
        <v>0.11552999999999999</v>
      </c>
      <c r="I483" s="7" t="s">
        <v>19988</v>
      </c>
    </row>
    <row r="484" spans="1:9" x14ac:dyDescent="0.35">
      <c r="A484" s="7" t="s">
        <v>2049</v>
      </c>
      <c r="B484" s="7" t="s">
        <v>2050</v>
      </c>
      <c r="C484" s="7">
        <v>242</v>
      </c>
      <c r="D484" s="7">
        <v>2</v>
      </c>
      <c r="E484" s="7">
        <v>0.59</v>
      </c>
      <c r="F484" s="7">
        <v>599</v>
      </c>
      <c r="G484" s="7">
        <v>0.11568000000000001</v>
      </c>
      <c r="H484" s="7">
        <v>0.11568000000000001</v>
      </c>
      <c r="I484" s="7" t="s">
        <v>19913</v>
      </c>
    </row>
    <row r="485" spans="1:9" x14ac:dyDescent="0.35">
      <c r="A485" s="7" t="s">
        <v>1355</v>
      </c>
      <c r="B485" s="7" t="s">
        <v>1356</v>
      </c>
      <c r="C485" s="7">
        <v>242</v>
      </c>
      <c r="D485" s="7">
        <v>2</v>
      </c>
      <c r="E485" s="7">
        <v>0.59</v>
      </c>
      <c r="F485" s="7">
        <v>600</v>
      </c>
      <c r="G485" s="7">
        <v>0.11568000000000001</v>
      </c>
      <c r="H485" s="7">
        <v>0.11568000000000001</v>
      </c>
      <c r="I485" s="7" t="s">
        <v>19974</v>
      </c>
    </row>
    <row r="486" spans="1:9" x14ac:dyDescent="0.35">
      <c r="A486" s="7" t="s">
        <v>1329</v>
      </c>
      <c r="B486" s="7" t="s">
        <v>1330</v>
      </c>
      <c r="C486" s="7">
        <v>51</v>
      </c>
      <c r="D486" s="7">
        <v>1</v>
      </c>
      <c r="E486" s="7">
        <v>0.12</v>
      </c>
      <c r="F486" s="7">
        <v>601</v>
      </c>
      <c r="G486" s="7">
        <v>0.11632000000000001</v>
      </c>
      <c r="H486" s="7">
        <v>0.11632000000000001</v>
      </c>
      <c r="I486" s="7" t="s">
        <v>4062</v>
      </c>
    </row>
    <row r="487" spans="1:9" x14ac:dyDescent="0.35">
      <c r="A487" s="7" t="s">
        <v>1325</v>
      </c>
      <c r="B487" s="7" t="s">
        <v>1326</v>
      </c>
      <c r="C487" s="7">
        <v>51</v>
      </c>
      <c r="D487" s="7">
        <v>1</v>
      </c>
      <c r="E487" s="7">
        <v>0.12</v>
      </c>
      <c r="F487" s="7">
        <v>602</v>
      </c>
      <c r="G487" s="7">
        <v>0.11632000000000001</v>
      </c>
      <c r="H487" s="7">
        <v>0.11632000000000001</v>
      </c>
      <c r="I487" s="7" t="s">
        <v>1404</v>
      </c>
    </row>
    <row r="488" spans="1:9" x14ac:dyDescent="0.35">
      <c r="A488" s="7" t="s">
        <v>6499</v>
      </c>
      <c r="B488" s="7" t="s">
        <v>6500</v>
      </c>
      <c r="C488" s="7">
        <v>51</v>
      </c>
      <c r="D488" s="7">
        <v>1</v>
      </c>
      <c r="E488" s="7">
        <v>0.12</v>
      </c>
      <c r="F488" s="7">
        <v>603</v>
      </c>
      <c r="G488" s="7">
        <v>0.11632000000000001</v>
      </c>
      <c r="H488" s="7">
        <v>0.11632000000000001</v>
      </c>
      <c r="I488" s="7" t="s">
        <v>1383</v>
      </c>
    </row>
    <row r="489" spans="1:9" x14ac:dyDescent="0.35">
      <c r="A489" s="7" t="s">
        <v>1336</v>
      </c>
      <c r="B489" s="7" t="s">
        <v>1337</v>
      </c>
      <c r="C489" s="7">
        <v>51</v>
      </c>
      <c r="D489" s="7">
        <v>1</v>
      </c>
      <c r="E489" s="7">
        <v>0.12</v>
      </c>
      <c r="F489" s="7">
        <v>604</v>
      </c>
      <c r="G489" s="7">
        <v>0.11632000000000001</v>
      </c>
      <c r="H489" s="7">
        <v>0.11632000000000001</v>
      </c>
      <c r="I489" s="7" t="s">
        <v>1404</v>
      </c>
    </row>
    <row r="490" spans="1:9" x14ac:dyDescent="0.35">
      <c r="A490" s="7" t="s">
        <v>3966</v>
      </c>
      <c r="B490" s="7" t="s">
        <v>3967</v>
      </c>
      <c r="C490" s="7">
        <v>51</v>
      </c>
      <c r="D490" s="7">
        <v>1</v>
      </c>
      <c r="E490" s="7">
        <v>0.12</v>
      </c>
      <c r="F490" s="7">
        <v>605</v>
      </c>
      <c r="G490" s="7">
        <v>0.11632000000000001</v>
      </c>
      <c r="H490" s="7">
        <v>0.11632000000000001</v>
      </c>
      <c r="I490" s="7" t="s">
        <v>1011</v>
      </c>
    </row>
    <row r="491" spans="1:9" x14ac:dyDescent="0.35">
      <c r="A491" s="7" t="s">
        <v>3970</v>
      </c>
      <c r="B491" s="7" t="s">
        <v>3971</v>
      </c>
      <c r="C491" s="7">
        <v>51</v>
      </c>
      <c r="D491" s="7">
        <v>1</v>
      </c>
      <c r="E491" s="7">
        <v>0.12</v>
      </c>
      <c r="F491" s="7">
        <v>606</v>
      </c>
      <c r="G491" s="7">
        <v>0.11632000000000001</v>
      </c>
      <c r="H491" s="7">
        <v>0.11632000000000001</v>
      </c>
      <c r="I491" s="7" t="s">
        <v>1891</v>
      </c>
    </row>
    <row r="492" spans="1:9" x14ac:dyDescent="0.35">
      <c r="A492" s="7" t="s">
        <v>594</v>
      </c>
      <c r="B492" s="7" t="s">
        <v>595</v>
      </c>
      <c r="C492" s="7">
        <v>244</v>
      </c>
      <c r="D492" s="7">
        <v>2</v>
      </c>
      <c r="E492" s="7">
        <v>0.59</v>
      </c>
      <c r="F492" s="7">
        <v>608</v>
      </c>
      <c r="G492" s="7">
        <v>0.11726</v>
      </c>
      <c r="H492" s="7">
        <v>0.11726</v>
      </c>
      <c r="I492" s="7" t="s">
        <v>19923</v>
      </c>
    </row>
    <row r="493" spans="1:9" x14ac:dyDescent="0.35">
      <c r="A493" s="7" t="s">
        <v>6147</v>
      </c>
      <c r="B493" s="7" t="s">
        <v>6148</v>
      </c>
      <c r="C493" s="7">
        <v>245</v>
      </c>
      <c r="D493" s="7">
        <v>2</v>
      </c>
      <c r="E493" s="7">
        <v>0.59</v>
      </c>
      <c r="F493" s="7">
        <v>609</v>
      </c>
      <c r="G493" s="7">
        <v>0.11805</v>
      </c>
      <c r="H493" s="7">
        <v>0.11805</v>
      </c>
      <c r="I493" s="7" t="s">
        <v>19934</v>
      </c>
    </row>
    <row r="494" spans="1:9" x14ac:dyDescent="0.35">
      <c r="A494" s="7" t="s">
        <v>124</v>
      </c>
      <c r="B494" s="7" t="s">
        <v>125</v>
      </c>
      <c r="C494" s="7">
        <v>245</v>
      </c>
      <c r="D494" s="7">
        <v>2</v>
      </c>
      <c r="E494" s="7">
        <v>0.59</v>
      </c>
      <c r="F494" s="7">
        <v>610</v>
      </c>
      <c r="G494" s="7">
        <v>0.11805</v>
      </c>
      <c r="H494" s="7">
        <v>0.11805</v>
      </c>
      <c r="I494" s="7" t="s">
        <v>19683</v>
      </c>
    </row>
    <row r="495" spans="1:9" x14ac:dyDescent="0.35">
      <c r="A495" s="7" t="s">
        <v>1363</v>
      </c>
      <c r="B495" s="7" t="s">
        <v>1364</v>
      </c>
      <c r="C495" s="7">
        <v>52</v>
      </c>
      <c r="D495" s="7">
        <v>1</v>
      </c>
      <c r="E495" s="7">
        <v>0.13</v>
      </c>
      <c r="F495" s="7">
        <v>612</v>
      </c>
      <c r="G495" s="7">
        <v>0.11847000000000001</v>
      </c>
      <c r="H495" s="7">
        <v>0.11847000000000001</v>
      </c>
      <c r="I495" s="7" t="s">
        <v>19915</v>
      </c>
    </row>
    <row r="496" spans="1:9" x14ac:dyDescent="0.35">
      <c r="A496" s="7" t="s">
        <v>3996</v>
      </c>
      <c r="B496" s="7" t="s">
        <v>3997</v>
      </c>
      <c r="C496" s="7">
        <v>52</v>
      </c>
      <c r="D496" s="7">
        <v>1</v>
      </c>
      <c r="E496" s="7">
        <v>0.13</v>
      </c>
      <c r="F496" s="7">
        <v>613</v>
      </c>
      <c r="G496" s="7">
        <v>0.11847000000000001</v>
      </c>
      <c r="H496" s="7">
        <v>0.11847000000000001</v>
      </c>
      <c r="I496" s="7" t="s">
        <v>19920</v>
      </c>
    </row>
    <row r="497" spans="1:9" x14ac:dyDescent="0.35">
      <c r="A497" s="7" t="s">
        <v>5872</v>
      </c>
      <c r="B497" s="7" t="s">
        <v>5873</v>
      </c>
      <c r="C497" s="7">
        <v>3511</v>
      </c>
      <c r="D497" s="7">
        <v>12</v>
      </c>
      <c r="E497" s="7">
        <v>8.49</v>
      </c>
      <c r="F497" s="7">
        <v>614</v>
      </c>
      <c r="G497" s="7">
        <v>0.11915000000000001</v>
      </c>
      <c r="H497" s="7">
        <v>0.11915000000000001</v>
      </c>
      <c r="I497" s="7" t="s">
        <v>19989</v>
      </c>
    </row>
    <row r="498" spans="1:9" x14ac:dyDescent="0.35">
      <c r="A498" s="7" t="s">
        <v>5402</v>
      </c>
      <c r="B498" s="7" t="s">
        <v>5403</v>
      </c>
      <c r="C498" s="7">
        <v>247</v>
      </c>
      <c r="D498" s="7">
        <v>2</v>
      </c>
      <c r="E498" s="7">
        <v>0.6</v>
      </c>
      <c r="F498" s="7">
        <v>615</v>
      </c>
      <c r="G498" s="7">
        <v>0.11964</v>
      </c>
      <c r="H498" s="7">
        <v>0.11964</v>
      </c>
      <c r="I498" s="7" t="s">
        <v>19935</v>
      </c>
    </row>
    <row r="499" spans="1:9" x14ac:dyDescent="0.35">
      <c r="A499" s="7" t="s">
        <v>2900</v>
      </c>
      <c r="B499" s="7" t="s">
        <v>2901</v>
      </c>
      <c r="C499" s="7">
        <v>247</v>
      </c>
      <c r="D499" s="7">
        <v>2</v>
      </c>
      <c r="E499" s="7">
        <v>0.6</v>
      </c>
      <c r="F499" s="7">
        <v>616</v>
      </c>
      <c r="G499" s="7">
        <v>0.11964</v>
      </c>
      <c r="H499" s="7">
        <v>0.11964</v>
      </c>
      <c r="I499" s="7" t="s">
        <v>19934</v>
      </c>
    </row>
    <row r="500" spans="1:9" x14ac:dyDescent="0.35">
      <c r="A500" s="7" t="s">
        <v>3916</v>
      </c>
      <c r="B500" s="7" t="s">
        <v>3917</v>
      </c>
      <c r="C500" s="7">
        <v>502</v>
      </c>
      <c r="D500" s="7">
        <v>3</v>
      </c>
      <c r="E500" s="7">
        <v>1.21</v>
      </c>
      <c r="F500" s="7">
        <v>617</v>
      </c>
      <c r="G500" s="7">
        <v>0.12018</v>
      </c>
      <c r="H500" s="7">
        <v>0.12018</v>
      </c>
      <c r="I500" s="7" t="s">
        <v>19990</v>
      </c>
    </row>
    <row r="501" spans="1:9" x14ac:dyDescent="0.35">
      <c r="A501" s="7" t="s">
        <v>168</v>
      </c>
      <c r="B501" s="7" t="s">
        <v>169</v>
      </c>
      <c r="C501" s="7">
        <v>788</v>
      </c>
      <c r="D501" s="7">
        <v>4</v>
      </c>
      <c r="E501" s="7">
        <v>1.91</v>
      </c>
      <c r="F501" s="7">
        <v>619</v>
      </c>
      <c r="G501" s="7">
        <v>0.12057</v>
      </c>
      <c r="H501" s="7">
        <v>0.12057</v>
      </c>
      <c r="I501" s="7" t="s">
        <v>19991</v>
      </c>
    </row>
    <row r="502" spans="1:9" x14ac:dyDescent="0.35">
      <c r="A502" s="7" t="s">
        <v>16107</v>
      </c>
      <c r="B502" s="7" t="s">
        <v>16108</v>
      </c>
      <c r="C502" s="7">
        <v>53</v>
      </c>
      <c r="D502" s="7">
        <v>1</v>
      </c>
      <c r="E502" s="7">
        <v>0.13</v>
      </c>
      <c r="F502" s="7">
        <v>620</v>
      </c>
      <c r="G502" s="7">
        <v>0.1206</v>
      </c>
      <c r="H502" s="7">
        <v>0.1206</v>
      </c>
      <c r="I502" s="7" t="s">
        <v>19917</v>
      </c>
    </row>
    <row r="503" spans="1:9" x14ac:dyDescent="0.35">
      <c r="A503" s="7" t="s">
        <v>1471</v>
      </c>
      <c r="B503" s="7" t="s">
        <v>1472</v>
      </c>
      <c r="C503" s="7">
        <v>53</v>
      </c>
      <c r="D503" s="7">
        <v>1</v>
      </c>
      <c r="E503" s="7">
        <v>0.13</v>
      </c>
      <c r="F503" s="7">
        <v>621</v>
      </c>
      <c r="G503" s="7">
        <v>0.1206</v>
      </c>
      <c r="H503" s="7">
        <v>0.1206</v>
      </c>
      <c r="I503" s="7" t="s">
        <v>1032</v>
      </c>
    </row>
    <row r="504" spans="1:9" x14ac:dyDescent="0.35">
      <c r="A504" s="7" t="s">
        <v>4018</v>
      </c>
      <c r="B504" s="7" t="s">
        <v>4019</v>
      </c>
      <c r="C504" s="7">
        <v>53</v>
      </c>
      <c r="D504" s="7">
        <v>1</v>
      </c>
      <c r="E504" s="7">
        <v>0.13</v>
      </c>
      <c r="F504" s="7">
        <v>622</v>
      </c>
      <c r="G504" s="7">
        <v>0.1206</v>
      </c>
      <c r="H504" s="7">
        <v>0.1206</v>
      </c>
      <c r="I504" s="7" t="s">
        <v>19917</v>
      </c>
    </row>
    <row r="505" spans="1:9" x14ac:dyDescent="0.35">
      <c r="A505" s="7" t="s">
        <v>4022</v>
      </c>
      <c r="B505" s="7" t="s">
        <v>4023</v>
      </c>
      <c r="C505" s="7">
        <v>53</v>
      </c>
      <c r="D505" s="7">
        <v>1</v>
      </c>
      <c r="E505" s="7">
        <v>0.13</v>
      </c>
      <c r="F505" s="7">
        <v>623</v>
      </c>
      <c r="G505" s="7">
        <v>0.1206</v>
      </c>
      <c r="H505" s="7">
        <v>0.1206</v>
      </c>
      <c r="I505" s="7" t="s">
        <v>19915</v>
      </c>
    </row>
    <row r="506" spans="1:9" x14ac:dyDescent="0.35">
      <c r="A506" s="7" t="s">
        <v>4034</v>
      </c>
      <c r="B506" s="7" t="s">
        <v>4035</v>
      </c>
      <c r="C506" s="7">
        <v>53</v>
      </c>
      <c r="D506" s="7">
        <v>1</v>
      </c>
      <c r="E506" s="7">
        <v>0.13</v>
      </c>
      <c r="F506" s="7">
        <v>624</v>
      </c>
      <c r="G506" s="7">
        <v>0.1206</v>
      </c>
      <c r="H506" s="7">
        <v>0.1206</v>
      </c>
      <c r="I506" s="7" t="s">
        <v>770</v>
      </c>
    </row>
    <row r="507" spans="1:9" x14ac:dyDescent="0.35">
      <c r="A507" s="7" t="s">
        <v>4024</v>
      </c>
      <c r="B507" s="7" t="s">
        <v>4025</v>
      </c>
      <c r="C507" s="7">
        <v>53</v>
      </c>
      <c r="D507" s="7">
        <v>1</v>
      </c>
      <c r="E507" s="7">
        <v>0.13</v>
      </c>
      <c r="F507" s="7">
        <v>625</v>
      </c>
      <c r="G507" s="7">
        <v>0.1206</v>
      </c>
      <c r="H507" s="7">
        <v>0.1206</v>
      </c>
      <c r="I507" s="7" t="s">
        <v>1011</v>
      </c>
    </row>
    <row r="508" spans="1:9" x14ac:dyDescent="0.35">
      <c r="A508" s="7" t="s">
        <v>15907</v>
      </c>
      <c r="B508" s="7" t="s">
        <v>15908</v>
      </c>
      <c r="C508" s="7">
        <v>53</v>
      </c>
      <c r="D508" s="7">
        <v>1</v>
      </c>
      <c r="E508" s="7">
        <v>0.13</v>
      </c>
      <c r="F508" s="7">
        <v>626</v>
      </c>
      <c r="G508" s="7">
        <v>0.1206</v>
      </c>
      <c r="H508" s="7">
        <v>0.1206</v>
      </c>
      <c r="I508" s="7" t="s">
        <v>19917</v>
      </c>
    </row>
    <row r="509" spans="1:9" x14ac:dyDescent="0.35">
      <c r="A509" s="7" t="s">
        <v>4028</v>
      </c>
      <c r="B509" s="7" t="s">
        <v>4029</v>
      </c>
      <c r="C509" s="7">
        <v>53</v>
      </c>
      <c r="D509" s="7">
        <v>1</v>
      </c>
      <c r="E509" s="7">
        <v>0.13</v>
      </c>
      <c r="F509" s="7">
        <v>627</v>
      </c>
      <c r="G509" s="7">
        <v>0.1206</v>
      </c>
      <c r="H509" s="7">
        <v>0.1206</v>
      </c>
      <c r="I509" s="7" t="s">
        <v>1011</v>
      </c>
    </row>
    <row r="510" spans="1:9" x14ac:dyDescent="0.35">
      <c r="A510" s="7" t="s">
        <v>4069</v>
      </c>
      <c r="B510" s="7" t="s">
        <v>4070</v>
      </c>
      <c r="C510" s="7">
        <v>54</v>
      </c>
      <c r="D510" s="7">
        <v>1</v>
      </c>
      <c r="E510" s="7">
        <v>0.13</v>
      </c>
      <c r="F510" s="7">
        <v>630</v>
      </c>
      <c r="G510" s="7">
        <v>0.12274</v>
      </c>
      <c r="H510" s="7">
        <v>0.12274</v>
      </c>
      <c r="I510" s="7" t="s">
        <v>4062</v>
      </c>
    </row>
    <row r="511" spans="1:9" x14ac:dyDescent="0.35">
      <c r="A511" s="7" t="s">
        <v>341</v>
      </c>
      <c r="B511" s="7" t="s">
        <v>342</v>
      </c>
      <c r="C511" s="7">
        <v>54</v>
      </c>
      <c r="D511" s="7">
        <v>1</v>
      </c>
      <c r="E511" s="7">
        <v>0.13</v>
      </c>
      <c r="F511" s="7">
        <v>631</v>
      </c>
      <c r="G511" s="7">
        <v>0.12274</v>
      </c>
      <c r="H511" s="7">
        <v>0.12274</v>
      </c>
      <c r="I511" s="7" t="s">
        <v>723</v>
      </c>
    </row>
    <row r="512" spans="1:9" x14ac:dyDescent="0.35">
      <c r="A512" s="7" t="s">
        <v>4060</v>
      </c>
      <c r="B512" s="7" t="s">
        <v>4061</v>
      </c>
      <c r="C512" s="7">
        <v>54</v>
      </c>
      <c r="D512" s="7">
        <v>1</v>
      </c>
      <c r="E512" s="7">
        <v>0.13</v>
      </c>
      <c r="F512" s="7">
        <v>632</v>
      </c>
      <c r="G512" s="7">
        <v>0.12274</v>
      </c>
      <c r="H512" s="7">
        <v>0.12274</v>
      </c>
      <c r="I512" s="7" t="s">
        <v>4062</v>
      </c>
    </row>
    <row r="513" spans="1:9" x14ac:dyDescent="0.35">
      <c r="A513" s="7" t="s">
        <v>4058</v>
      </c>
      <c r="B513" s="7" t="s">
        <v>4059</v>
      </c>
      <c r="C513" s="7">
        <v>54</v>
      </c>
      <c r="D513" s="7">
        <v>1</v>
      </c>
      <c r="E513" s="7">
        <v>0.13</v>
      </c>
      <c r="F513" s="7">
        <v>633</v>
      </c>
      <c r="G513" s="7">
        <v>0.12274</v>
      </c>
      <c r="H513" s="7">
        <v>0.12274</v>
      </c>
      <c r="I513" s="7" t="s">
        <v>19641</v>
      </c>
    </row>
    <row r="514" spans="1:9" x14ac:dyDescent="0.35">
      <c r="A514" s="7" t="s">
        <v>641</v>
      </c>
      <c r="B514" s="7" t="s">
        <v>642</v>
      </c>
      <c r="C514" s="7">
        <v>252</v>
      </c>
      <c r="D514" s="7">
        <v>2</v>
      </c>
      <c r="E514" s="7">
        <v>0.61</v>
      </c>
      <c r="F514" s="7">
        <v>634</v>
      </c>
      <c r="G514" s="7">
        <v>0.12363</v>
      </c>
      <c r="H514" s="7">
        <v>0.12363</v>
      </c>
      <c r="I514" s="7" t="s">
        <v>19934</v>
      </c>
    </row>
    <row r="515" spans="1:9" x14ac:dyDescent="0.35">
      <c r="A515" s="7" t="s">
        <v>2490</v>
      </c>
      <c r="B515" s="7" t="s">
        <v>2491</v>
      </c>
      <c r="C515" s="7">
        <v>2807</v>
      </c>
      <c r="D515" s="7">
        <v>10</v>
      </c>
      <c r="E515" s="7">
        <v>6.79</v>
      </c>
      <c r="F515" s="7">
        <v>636</v>
      </c>
      <c r="G515" s="7">
        <v>0.12469</v>
      </c>
      <c r="H515" s="7">
        <v>0.12469</v>
      </c>
      <c r="I515" s="7" t="s">
        <v>19992</v>
      </c>
    </row>
    <row r="516" spans="1:9" x14ac:dyDescent="0.35">
      <c r="A516" s="7" t="s">
        <v>4098</v>
      </c>
      <c r="B516" s="7" t="s">
        <v>4099</v>
      </c>
      <c r="C516" s="7">
        <v>55</v>
      </c>
      <c r="D516" s="7">
        <v>1</v>
      </c>
      <c r="E516" s="7">
        <v>0.13</v>
      </c>
      <c r="F516" s="7">
        <v>637</v>
      </c>
      <c r="G516" s="7">
        <v>0.12486999999999999</v>
      </c>
      <c r="H516" s="7">
        <v>0.12486999999999999</v>
      </c>
      <c r="I516" s="7" t="s">
        <v>1011</v>
      </c>
    </row>
    <row r="517" spans="1:9" x14ac:dyDescent="0.35">
      <c r="A517" s="7" t="s">
        <v>6584</v>
      </c>
      <c r="B517" s="7" t="s">
        <v>6585</v>
      </c>
      <c r="C517" s="7">
        <v>55</v>
      </c>
      <c r="D517" s="7">
        <v>1</v>
      </c>
      <c r="E517" s="7">
        <v>0.13</v>
      </c>
      <c r="F517" s="7">
        <v>638</v>
      </c>
      <c r="G517" s="7">
        <v>0.12486999999999999</v>
      </c>
      <c r="H517" s="7">
        <v>0.12486999999999999</v>
      </c>
      <c r="I517" s="7" t="s">
        <v>723</v>
      </c>
    </row>
    <row r="518" spans="1:9" x14ac:dyDescent="0.35">
      <c r="A518" s="7" t="s">
        <v>1498</v>
      </c>
      <c r="B518" s="7" t="s">
        <v>1499</v>
      </c>
      <c r="C518" s="7">
        <v>55</v>
      </c>
      <c r="D518" s="7">
        <v>1</v>
      </c>
      <c r="E518" s="7">
        <v>0.13</v>
      </c>
      <c r="F518" s="7">
        <v>639</v>
      </c>
      <c r="G518" s="7">
        <v>0.12486999999999999</v>
      </c>
      <c r="H518" s="7">
        <v>0.12486999999999999</v>
      </c>
      <c r="I518" s="7" t="s">
        <v>1032</v>
      </c>
    </row>
    <row r="519" spans="1:9" x14ac:dyDescent="0.35">
      <c r="A519" s="7" t="s">
        <v>6564</v>
      </c>
      <c r="B519" s="7" t="s">
        <v>6565</v>
      </c>
      <c r="C519" s="7">
        <v>55</v>
      </c>
      <c r="D519" s="7">
        <v>1</v>
      </c>
      <c r="E519" s="7">
        <v>0.13</v>
      </c>
      <c r="F519" s="7">
        <v>640</v>
      </c>
      <c r="G519" s="7">
        <v>0.12486999999999999</v>
      </c>
      <c r="H519" s="7">
        <v>0.12486999999999999</v>
      </c>
      <c r="I519" s="7" t="s">
        <v>723</v>
      </c>
    </row>
    <row r="520" spans="1:9" x14ac:dyDescent="0.35">
      <c r="A520" s="7" t="s">
        <v>935</v>
      </c>
      <c r="B520" s="7" t="s">
        <v>936</v>
      </c>
      <c r="C520" s="7">
        <v>55</v>
      </c>
      <c r="D520" s="7">
        <v>1</v>
      </c>
      <c r="E520" s="7">
        <v>0.13</v>
      </c>
      <c r="F520" s="7">
        <v>641</v>
      </c>
      <c r="G520" s="7">
        <v>0.12486999999999999</v>
      </c>
      <c r="H520" s="7">
        <v>0.12486999999999999</v>
      </c>
      <c r="I520" s="7" t="s">
        <v>19920</v>
      </c>
    </row>
    <row r="521" spans="1:9" x14ac:dyDescent="0.35">
      <c r="A521" s="7" t="s">
        <v>4092</v>
      </c>
      <c r="B521" s="7" t="s">
        <v>4093</v>
      </c>
      <c r="C521" s="7">
        <v>55</v>
      </c>
      <c r="D521" s="7">
        <v>1</v>
      </c>
      <c r="E521" s="7">
        <v>0.13</v>
      </c>
      <c r="F521" s="7">
        <v>642</v>
      </c>
      <c r="G521" s="7">
        <v>0.12486999999999999</v>
      </c>
      <c r="H521" s="7">
        <v>0.12486999999999999</v>
      </c>
      <c r="I521" s="7" t="s">
        <v>19920</v>
      </c>
    </row>
    <row r="522" spans="1:9" x14ac:dyDescent="0.35">
      <c r="A522" s="7" t="s">
        <v>5104</v>
      </c>
      <c r="B522" s="7" t="s">
        <v>5105</v>
      </c>
      <c r="C522" s="7">
        <v>1110</v>
      </c>
      <c r="D522" s="7">
        <v>5</v>
      </c>
      <c r="E522" s="7">
        <v>2.68</v>
      </c>
      <c r="F522" s="7">
        <v>645</v>
      </c>
      <c r="G522" s="7">
        <v>0.12645999999999999</v>
      </c>
      <c r="H522" s="7">
        <v>0.12645999999999999</v>
      </c>
      <c r="I522" s="7" t="s">
        <v>19993</v>
      </c>
    </row>
    <row r="523" spans="1:9" x14ac:dyDescent="0.35">
      <c r="A523" s="7" t="s">
        <v>1596</v>
      </c>
      <c r="B523" s="7" t="s">
        <v>1597</v>
      </c>
      <c r="C523" s="7">
        <v>56</v>
      </c>
      <c r="D523" s="7">
        <v>1</v>
      </c>
      <c r="E523" s="7">
        <v>0.14000000000000001</v>
      </c>
      <c r="F523" s="7">
        <v>646</v>
      </c>
      <c r="G523" s="7">
        <v>0.12698999999999999</v>
      </c>
      <c r="H523" s="7">
        <v>0.12698999999999999</v>
      </c>
      <c r="I523" s="7" t="s">
        <v>1404</v>
      </c>
    </row>
    <row r="524" spans="1:9" x14ac:dyDescent="0.35">
      <c r="A524" s="7" t="s">
        <v>14915</v>
      </c>
      <c r="B524" s="7" t="s">
        <v>14916</v>
      </c>
      <c r="C524" s="7">
        <v>56</v>
      </c>
      <c r="D524" s="7">
        <v>1</v>
      </c>
      <c r="E524" s="7">
        <v>0.14000000000000001</v>
      </c>
      <c r="F524" s="7">
        <v>647</v>
      </c>
      <c r="G524" s="7">
        <v>0.12698999999999999</v>
      </c>
      <c r="H524" s="7">
        <v>0.12698999999999999</v>
      </c>
      <c r="I524" s="7" t="s">
        <v>19917</v>
      </c>
    </row>
    <row r="525" spans="1:9" x14ac:dyDescent="0.35">
      <c r="A525" s="7" t="s">
        <v>1598</v>
      </c>
      <c r="B525" s="7" t="s">
        <v>1599</v>
      </c>
      <c r="C525" s="7">
        <v>56</v>
      </c>
      <c r="D525" s="7">
        <v>1</v>
      </c>
      <c r="E525" s="7">
        <v>0.14000000000000001</v>
      </c>
      <c r="F525" s="7">
        <v>648</v>
      </c>
      <c r="G525" s="7">
        <v>0.12698999999999999</v>
      </c>
      <c r="H525" s="7">
        <v>0.12698999999999999</v>
      </c>
      <c r="I525" s="7" t="s">
        <v>19915</v>
      </c>
    </row>
    <row r="526" spans="1:9" x14ac:dyDescent="0.35">
      <c r="A526" s="7" t="s">
        <v>11365</v>
      </c>
      <c r="B526" s="7" t="s">
        <v>11366</v>
      </c>
      <c r="C526" s="7">
        <v>56</v>
      </c>
      <c r="D526" s="7">
        <v>1</v>
      </c>
      <c r="E526" s="7">
        <v>0.14000000000000001</v>
      </c>
      <c r="F526" s="7">
        <v>649</v>
      </c>
      <c r="G526" s="7">
        <v>0.12698999999999999</v>
      </c>
      <c r="H526" s="7">
        <v>0.12698999999999999</v>
      </c>
      <c r="I526" s="7" t="s">
        <v>19915</v>
      </c>
    </row>
    <row r="527" spans="1:9" x14ac:dyDescent="0.35">
      <c r="A527" s="7" t="s">
        <v>6604</v>
      </c>
      <c r="B527" s="7" t="s">
        <v>6605</v>
      </c>
      <c r="C527" s="7">
        <v>56</v>
      </c>
      <c r="D527" s="7">
        <v>1</v>
      </c>
      <c r="E527" s="7">
        <v>0.14000000000000001</v>
      </c>
      <c r="F527" s="7">
        <v>650</v>
      </c>
      <c r="G527" s="7">
        <v>0.12698999999999999</v>
      </c>
      <c r="H527" s="7">
        <v>0.12698999999999999</v>
      </c>
      <c r="I527" s="7" t="s">
        <v>1112</v>
      </c>
    </row>
    <row r="528" spans="1:9" x14ac:dyDescent="0.35">
      <c r="A528" s="7" t="s">
        <v>1594</v>
      </c>
      <c r="B528" s="7" t="s">
        <v>1595</v>
      </c>
      <c r="C528" s="7">
        <v>56</v>
      </c>
      <c r="D528" s="7">
        <v>1</v>
      </c>
      <c r="E528" s="7">
        <v>0.14000000000000001</v>
      </c>
      <c r="F528" s="7">
        <v>651</v>
      </c>
      <c r="G528" s="7">
        <v>0.12698999999999999</v>
      </c>
      <c r="H528" s="7">
        <v>0.12698999999999999</v>
      </c>
      <c r="I528" s="7" t="s">
        <v>19926</v>
      </c>
    </row>
    <row r="529" spans="1:9" x14ac:dyDescent="0.35">
      <c r="A529" s="7" t="s">
        <v>6000</v>
      </c>
      <c r="B529" s="7" t="s">
        <v>6001</v>
      </c>
      <c r="C529" s="7">
        <v>3928</v>
      </c>
      <c r="D529" s="7">
        <v>13</v>
      </c>
      <c r="E529" s="7">
        <v>9.5</v>
      </c>
      <c r="F529" s="7">
        <v>653</v>
      </c>
      <c r="G529" s="7">
        <v>0.12776999999999999</v>
      </c>
      <c r="H529" s="7">
        <v>0.12776999999999999</v>
      </c>
      <c r="I529" s="7" t="s">
        <v>19994</v>
      </c>
    </row>
    <row r="530" spans="1:9" x14ac:dyDescent="0.35">
      <c r="A530" s="7" t="s">
        <v>11075</v>
      </c>
      <c r="B530" s="7" t="s">
        <v>11076</v>
      </c>
      <c r="C530" s="7">
        <v>57</v>
      </c>
      <c r="D530" s="7">
        <v>1</v>
      </c>
      <c r="E530" s="7">
        <v>0.14000000000000001</v>
      </c>
      <c r="F530" s="7">
        <v>655</v>
      </c>
      <c r="G530" s="7">
        <v>0.12911</v>
      </c>
      <c r="H530" s="7">
        <v>0.12911</v>
      </c>
      <c r="I530" s="7" t="s">
        <v>19915</v>
      </c>
    </row>
    <row r="531" spans="1:9" x14ac:dyDescent="0.35">
      <c r="A531" s="7" t="s">
        <v>9663</v>
      </c>
      <c r="B531" s="7" t="s">
        <v>9664</v>
      </c>
      <c r="C531" s="7">
        <v>57</v>
      </c>
      <c r="D531" s="7">
        <v>1</v>
      </c>
      <c r="E531" s="7">
        <v>0.14000000000000001</v>
      </c>
      <c r="F531" s="7">
        <v>656</v>
      </c>
      <c r="G531" s="7">
        <v>0.12911</v>
      </c>
      <c r="H531" s="7">
        <v>0.12911</v>
      </c>
      <c r="I531" s="7" t="s">
        <v>19918</v>
      </c>
    </row>
    <row r="532" spans="1:9" x14ac:dyDescent="0.35">
      <c r="A532" s="7" t="s">
        <v>8167</v>
      </c>
      <c r="B532" s="7" t="s">
        <v>8168</v>
      </c>
      <c r="C532" s="7">
        <v>57</v>
      </c>
      <c r="D532" s="7">
        <v>1</v>
      </c>
      <c r="E532" s="7">
        <v>0.14000000000000001</v>
      </c>
      <c r="F532" s="7">
        <v>657</v>
      </c>
      <c r="G532" s="7">
        <v>0.12911</v>
      </c>
      <c r="H532" s="7">
        <v>0.12911</v>
      </c>
      <c r="I532" s="7" t="s">
        <v>19917</v>
      </c>
    </row>
    <row r="533" spans="1:9" x14ac:dyDescent="0.35">
      <c r="A533" s="7" t="s">
        <v>4143</v>
      </c>
      <c r="B533" s="7" t="s">
        <v>4144</v>
      </c>
      <c r="C533" s="7">
        <v>57</v>
      </c>
      <c r="D533" s="7">
        <v>1</v>
      </c>
      <c r="E533" s="7">
        <v>0.14000000000000001</v>
      </c>
      <c r="F533" s="7">
        <v>658</v>
      </c>
      <c r="G533" s="7">
        <v>0.12911</v>
      </c>
      <c r="H533" s="7">
        <v>0.12911</v>
      </c>
      <c r="I533" s="7" t="s">
        <v>19917</v>
      </c>
    </row>
    <row r="534" spans="1:9" x14ac:dyDescent="0.35">
      <c r="A534" s="7" t="s">
        <v>4139</v>
      </c>
      <c r="B534" s="7" t="s">
        <v>4140</v>
      </c>
      <c r="C534" s="7">
        <v>57</v>
      </c>
      <c r="D534" s="7">
        <v>1</v>
      </c>
      <c r="E534" s="7">
        <v>0.14000000000000001</v>
      </c>
      <c r="F534" s="7">
        <v>659</v>
      </c>
      <c r="G534" s="7">
        <v>0.12911</v>
      </c>
      <c r="H534" s="7">
        <v>0.12911</v>
      </c>
      <c r="I534" s="7" t="s">
        <v>1032</v>
      </c>
    </row>
    <row r="535" spans="1:9" x14ac:dyDescent="0.35">
      <c r="A535" s="7" t="s">
        <v>13415</v>
      </c>
      <c r="B535" s="7" t="s">
        <v>13416</v>
      </c>
      <c r="C535" s="7">
        <v>57</v>
      </c>
      <c r="D535" s="7">
        <v>1</v>
      </c>
      <c r="E535" s="7">
        <v>0.14000000000000001</v>
      </c>
      <c r="F535" s="7">
        <v>660</v>
      </c>
      <c r="G535" s="7">
        <v>0.12911</v>
      </c>
      <c r="H535" s="7">
        <v>0.12911</v>
      </c>
      <c r="I535" s="7" t="s">
        <v>19270</v>
      </c>
    </row>
    <row r="536" spans="1:9" x14ac:dyDescent="0.35">
      <c r="A536" s="7" t="s">
        <v>13287</v>
      </c>
      <c r="B536" s="7" t="s">
        <v>13288</v>
      </c>
      <c r="C536" s="7">
        <v>57</v>
      </c>
      <c r="D536" s="7">
        <v>1</v>
      </c>
      <c r="E536" s="7">
        <v>0.14000000000000001</v>
      </c>
      <c r="F536" s="7">
        <v>661</v>
      </c>
      <c r="G536" s="7">
        <v>0.12911</v>
      </c>
      <c r="H536" s="7">
        <v>0.12911</v>
      </c>
      <c r="I536" s="7" t="s">
        <v>19915</v>
      </c>
    </row>
    <row r="537" spans="1:9" x14ac:dyDescent="0.35">
      <c r="A537" s="7" t="s">
        <v>15833</v>
      </c>
      <c r="B537" s="7" t="s">
        <v>15834</v>
      </c>
      <c r="C537" s="7">
        <v>57</v>
      </c>
      <c r="D537" s="7">
        <v>1</v>
      </c>
      <c r="E537" s="7">
        <v>0.14000000000000001</v>
      </c>
      <c r="F537" s="7">
        <v>662</v>
      </c>
      <c r="G537" s="7">
        <v>0.12911</v>
      </c>
      <c r="H537" s="7">
        <v>0.12911</v>
      </c>
      <c r="I537" s="7" t="s">
        <v>19915</v>
      </c>
    </row>
    <row r="538" spans="1:9" x14ac:dyDescent="0.35">
      <c r="A538" s="7" t="s">
        <v>1631</v>
      </c>
      <c r="B538" s="7" t="s">
        <v>1632</v>
      </c>
      <c r="C538" s="7">
        <v>57</v>
      </c>
      <c r="D538" s="7">
        <v>1</v>
      </c>
      <c r="E538" s="7">
        <v>0.14000000000000001</v>
      </c>
      <c r="F538" s="7">
        <v>663</v>
      </c>
      <c r="G538" s="7">
        <v>0.12911</v>
      </c>
      <c r="H538" s="7">
        <v>0.12911</v>
      </c>
      <c r="I538" s="7" t="s">
        <v>1404</v>
      </c>
    </row>
    <row r="539" spans="1:9" x14ac:dyDescent="0.35">
      <c r="A539" s="7" t="s">
        <v>6677</v>
      </c>
      <c r="B539" s="7" t="s">
        <v>6678</v>
      </c>
      <c r="C539" s="7">
        <v>57</v>
      </c>
      <c r="D539" s="7">
        <v>1</v>
      </c>
      <c r="E539" s="7">
        <v>0.14000000000000001</v>
      </c>
      <c r="F539" s="7">
        <v>664</v>
      </c>
      <c r="G539" s="7">
        <v>0.12911</v>
      </c>
      <c r="H539" s="7">
        <v>0.12911</v>
      </c>
      <c r="I539" s="7" t="s">
        <v>723</v>
      </c>
    </row>
    <row r="540" spans="1:9" x14ac:dyDescent="0.35">
      <c r="A540" s="7" t="s">
        <v>5111</v>
      </c>
      <c r="B540" s="7" t="s">
        <v>5112</v>
      </c>
      <c r="C540" s="7">
        <v>259</v>
      </c>
      <c r="D540" s="7">
        <v>2</v>
      </c>
      <c r="E540" s="7">
        <v>0.63</v>
      </c>
      <c r="F540" s="7">
        <v>665</v>
      </c>
      <c r="G540" s="7">
        <v>0.12928000000000001</v>
      </c>
      <c r="H540" s="7">
        <v>0.12928000000000001</v>
      </c>
      <c r="I540" s="7" t="s">
        <v>19962</v>
      </c>
    </row>
    <row r="541" spans="1:9" x14ac:dyDescent="0.35">
      <c r="A541" s="7" t="s">
        <v>4179</v>
      </c>
      <c r="B541" s="7" t="s">
        <v>4180</v>
      </c>
      <c r="C541" s="7">
        <v>2132</v>
      </c>
      <c r="D541" s="7">
        <v>11</v>
      </c>
      <c r="E541" s="7">
        <v>5.15</v>
      </c>
      <c r="F541" s="7">
        <v>49</v>
      </c>
      <c r="G541" s="7">
        <v>0.12959000000000001</v>
      </c>
      <c r="H541" s="7">
        <v>9.5099999999999994E-3</v>
      </c>
      <c r="I541" s="7" t="s">
        <v>19995</v>
      </c>
    </row>
    <row r="542" spans="1:9" x14ac:dyDescent="0.35">
      <c r="A542" s="7" t="s">
        <v>4882</v>
      </c>
      <c r="B542" s="7" t="s">
        <v>4883</v>
      </c>
      <c r="C542" s="7">
        <v>520</v>
      </c>
      <c r="D542" s="7">
        <v>3</v>
      </c>
      <c r="E542" s="7">
        <v>1.26</v>
      </c>
      <c r="F542" s="7">
        <v>666</v>
      </c>
      <c r="G542" s="7">
        <v>0.12981000000000001</v>
      </c>
      <c r="H542" s="7">
        <v>0.12981000000000001</v>
      </c>
      <c r="I542" s="7" t="s">
        <v>19996</v>
      </c>
    </row>
    <row r="543" spans="1:9" x14ac:dyDescent="0.35">
      <c r="A543" s="7" t="s">
        <v>5137</v>
      </c>
      <c r="B543" s="7" t="s">
        <v>5138</v>
      </c>
      <c r="C543" s="7">
        <v>261</v>
      </c>
      <c r="D543" s="7">
        <v>2</v>
      </c>
      <c r="E543" s="7">
        <v>0.63</v>
      </c>
      <c r="F543" s="7">
        <v>667</v>
      </c>
      <c r="G543" s="7">
        <v>0.13091</v>
      </c>
      <c r="H543" s="7">
        <v>0.13091</v>
      </c>
      <c r="I543" s="7" t="s">
        <v>19962</v>
      </c>
    </row>
    <row r="544" spans="1:9" x14ac:dyDescent="0.35">
      <c r="A544" s="7" t="s">
        <v>17587</v>
      </c>
      <c r="B544" s="7" t="s">
        <v>17588</v>
      </c>
      <c r="C544" s="7">
        <v>58</v>
      </c>
      <c r="D544" s="7">
        <v>1</v>
      </c>
      <c r="E544" s="7">
        <v>0.14000000000000001</v>
      </c>
      <c r="F544" s="7">
        <v>668</v>
      </c>
      <c r="G544" s="7">
        <v>0.13122</v>
      </c>
      <c r="H544" s="7">
        <v>0.13122</v>
      </c>
      <c r="I544" s="7" t="s">
        <v>19917</v>
      </c>
    </row>
    <row r="545" spans="1:9" x14ac:dyDescent="0.35">
      <c r="A545" s="7" t="s">
        <v>4161</v>
      </c>
      <c r="B545" s="7" t="s">
        <v>4162</v>
      </c>
      <c r="C545" s="7">
        <v>58</v>
      </c>
      <c r="D545" s="7">
        <v>1</v>
      </c>
      <c r="E545" s="7">
        <v>0.14000000000000001</v>
      </c>
      <c r="F545" s="7">
        <v>669</v>
      </c>
      <c r="G545" s="7">
        <v>0.13122</v>
      </c>
      <c r="H545" s="7">
        <v>0.13122</v>
      </c>
      <c r="I545" s="7" t="s">
        <v>1032</v>
      </c>
    </row>
    <row r="546" spans="1:9" x14ac:dyDescent="0.35">
      <c r="A546" s="7" t="s">
        <v>1722</v>
      </c>
      <c r="B546" s="7" t="s">
        <v>1723</v>
      </c>
      <c r="C546" s="7">
        <v>58</v>
      </c>
      <c r="D546" s="7">
        <v>1</v>
      </c>
      <c r="E546" s="7">
        <v>0.14000000000000001</v>
      </c>
      <c r="F546" s="7">
        <v>670</v>
      </c>
      <c r="G546" s="7">
        <v>0.13122</v>
      </c>
      <c r="H546" s="7">
        <v>0.13122</v>
      </c>
      <c r="I546" s="7" t="s">
        <v>723</v>
      </c>
    </row>
    <row r="547" spans="1:9" x14ac:dyDescent="0.35">
      <c r="A547" s="7" t="s">
        <v>6608</v>
      </c>
      <c r="B547" s="7" t="s">
        <v>6609</v>
      </c>
      <c r="C547" s="7">
        <v>263</v>
      </c>
      <c r="D547" s="7">
        <v>2</v>
      </c>
      <c r="E547" s="7">
        <v>0.64</v>
      </c>
      <c r="F547" s="7">
        <v>672</v>
      </c>
      <c r="G547" s="7">
        <v>0.13253999999999999</v>
      </c>
      <c r="H547" s="7">
        <v>0.13253999999999999</v>
      </c>
      <c r="I547" s="7" t="s">
        <v>19971</v>
      </c>
    </row>
    <row r="548" spans="1:9" x14ac:dyDescent="0.35">
      <c r="A548" s="7" t="s">
        <v>4189</v>
      </c>
      <c r="B548" s="7" t="s">
        <v>4190</v>
      </c>
      <c r="C548" s="7">
        <v>59</v>
      </c>
      <c r="D548" s="7">
        <v>1</v>
      </c>
      <c r="E548" s="7">
        <v>0.14000000000000001</v>
      </c>
      <c r="F548" s="7">
        <v>675</v>
      </c>
      <c r="G548" s="7">
        <v>0.13333</v>
      </c>
      <c r="H548" s="7">
        <v>0.13333</v>
      </c>
      <c r="I548" s="7" t="s">
        <v>19979</v>
      </c>
    </row>
    <row r="549" spans="1:9" x14ac:dyDescent="0.35">
      <c r="A549" s="7" t="s">
        <v>4203</v>
      </c>
      <c r="B549" s="7" t="s">
        <v>4204</v>
      </c>
      <c r="C549" s="7">
        <v>59</v>
      </c>
      <c r="D549" s="7">
        <v>1</v>
      </c>
      <c r="E549" s="7">
        <v>0.14000000000000001</v>
      </c>
      <c r="F549" s="7">
        <v>676</v>
      </c>
      <c r="G549" s="7">
        <v>0.13333</v>
      </c>
      <c r="H549" s="7">
        <v>0.13333</v>
      </c>
      <c r="I549" s="7" t="s">
        <v>1011</v>
      </c>
    </row>
    <row r="550" spans="1:9" x14ac:dyDescent="0.35">
      <c r="A550" s="7" t="s">
        <v>4209</v>
      </c>
      <c r="B550" s="7" t="s">
        <v>4210</v>
      </c>
      <c r="C550" s="7">
        <v>59</v>
      </c>
      <c r="D550" s="7">
        <v>1</v>
      </c>
      <c r="E550" s="7">
        <v>0.14000000000000001</v>
      </c>
      <c r="F550" s="7">
        <v>677</v>
      </c>
      <c r="G550" s="7">
        <v>0.13333</v>
      </c>
      <c r="H550" s="7">
        <v>0.13333</v>
      </c>
      <c r="I550" s="7" t="s">
        <v>19917</v>
      </c>
    </row>
    <row r="551" spans="1:9" x14ac:dyDescent="0.35">
      <c r="A551" s="7" t="s">
        <v>4201</v>
      </c>
      <c r="B551" s="7" t="s">
        <v>4202</v>
      </c>
      <c r="C551" s="7">
        <v>59</v>
      </c>
      <c r="D551" s="7">
        <v>1</v>
      </c>
      <c r="E551" s="7">
        <v>0.14000000000000001</v>
      </c>
      <c r="F551" s="7">
        <v>678</v>
      </c>
      <c r="G551" s="7">
        <v>0.13333</v>
      </c>
      <c r="H551" s="7">
        <v>0.13333</v>
      </c>
      <c r="I551" s="7" t="s">
        <v>1011</v>
      </c>
    </row>
    <row r="552" spans="1:9" x14ac:dyDescent="0.35">
      <c r="A552" s="7" t="s">
        <v>1738</v>
      </c>
      <c r="B552" s="7" t="s">
        <v>1739</v>
      </c>
      <c r="C552" s="7">
        <v>59</v>
      </c>
      <c r="D552" s="7">
        <v>1</v>
      </c>
      <c r="E552" s="7">
        <v>0.14000000000000001</v>
      </c>
      <c r="F552" s="7">
        <v>679</v>
      </c>
      <c r="G552" s="7">
        <v>0.13333</v>
      </c>
      <c r="H552" s="7">
        <v>0.13333</v>
      </c>
      <c r="I552" s="7" t="s">
        <v>1383</v>
      </c>
    </row>
    <row r="553" spans="1:9" x14ac:dyDescent="0.35">
      <c r="A553" s="7" t="s">
        <v>626</v>
      </c>
      <c r="B553" s="7" t="s">
        <v>627</v>
      </c>
      <c r="C553" s="7">
        <v>529</v>
      </c>
      <c r="D553" s="7">
        <v>3</v>
      </c>
      <c r="E553" s="7">
        <v>1.28</v>
      </c>
      <c r="F553" s="7">
        <v>680</v>
      </c>
      <c r="G553" s="7">
        <v>0.13472999999999999</v>
      </c>
      <c r="H553" s="7">
        <v>0.13472999999999999</v>
      </c>
      <c r="I553" s="7" t="s">
        <v>19997</v>
      </c>
    </row>
    <row r="554" spans="1:9" x14ac:dyDescent="0.35">
      <c r="A554" s="7" t="s">
        <v>1747</v>
      </c>
      <c r="B554" s="7" t="s">
        <v>1748</v>
      </c>
      <c r="C554" s="7">
        <v>60</v>
      </c>
      <c r="D554" s="7">
        <v>1</v>
      </c>
      <c r="E554" s="7">
        <v>0.15</v>
      </c>
      <c r="F554" s="7">
        <v>681</v>
      </c>
      <c r="G554" s="7">
        <v>0.13544</v>
      </c>
      <c r="H554" s="7">
        <v>0.13544</v>
      </c>
      <c r="I554" s="7" t="s">
        <v>19917</v>
      </c>
    </row>
    <row r="555" spans="1:9" x14ac:dyDescent="0.35">
      <c r="A555" s="7" t="s">
        <v>1750</v>
      </c>
      <c r="B555" s="7" t="s">
        <v>1751</v>
      </c>
      <c r="C555" s="7">
        <v>60</v>
      </c>
      <c r="D555" s="7">
        <v>1</v>
      </c>
      <c r="E555" s="7">
        <v>0.15</v>
      </c>
      <c r="F555" s="7">
        <v>682</v>
      </c>
      <c r="G555" s="7">
        <v>0.13544</v>
      </c>
      <c r="H555" s="7">
        <v>0.13544</v>
      </c>
      <c r="I555" s="7" t="s">
        <v>1383</v>
      </c>
    </row>
    <row r="556" spans="1:9" x14ac:dyDescent="0.35">
      <c r="A556" s="7" t="s">
        <v>649</v>
      </c>
      <c r="B556" s="7" t="s">
        <v>650</v>
      </c>
      <c r="C556" s="7">
        <v>269</v>
      </c>
      <c r="D556" s="7">
        <v>2</v>
      </c>
      <c r="E556" s="7">
        <v>0.65</v>
      </c>
      <c r="F556" s="7">
        <v>683</v>
      </c>
      <c r="G556" s="7">
        <v>0.13746</v>
      </c>
      <c r="H556" s="7">
        <v>0.13746</v>
      </c>
      <c r="I556" s="7" t="s">
        <v>19998</v>
      </c>
    </row>
    <row r="557" spans="1:9" x14ac:dyDescent="0.35">
      <c r="A557" s="7" t="s">
        <v>439</v>
      </c>
      <c r="B557" s="7" t="s">
        <v>440</v>
      </c>
      <c r="C557" s="7">
        <v>61</v>
      </c>
      <c r="D557" s="7">
        <v>1</v>
      </c>
      <c r="E557" s="7">
        <v>0.15</v>
      </c>
      <c r="F557" s="7">
        <v>684</v>
      </c>
      <c r="G557" s="7">
        <v>0.13754</v>
      </c>
      <c r="H557" s="7">
        <v>0.13754</v>
      </c>
      <c r="I557" s="7" t="s">
        <v>723</v>
      </c>
    </row>
    <row r="558" spans="1:9" x14ac:dyDescent="0.35">
      <c r="A558" s="7" t="s">
        <v>6495</v>
      </c>
      <c r="B558" s="7" t="s">
        <v>6496</v>
      </c>
      <c r="C558" s="7">
        <v>61</v>
      </c>
      <c r="D558" s="7">
        <v>1</v>
      </c>
      <c r="E558" s="7">
        <v>0.15</v>
      </c>
      <c r="F558" s="7">
        <v>685</v>
      </c>
      <c r="G558" s="7">
        <v>0.13754</v>
      </c>
      <c r="H558" s="7">
        <v>0.13754</v>
      </c>
      <c r="I558" s="7" t="s">
        <v>723</v>
      </c>
    </row>
    <row r="559" spans="1:9" x14ac:dyDescent="0.35">
      <c r="A559" s="7" t="s">
        <v>4250</v>
      </c>
      <c r="B559" s="7" t="s">
        <v>4251</v>
      </c>
      <c r="C559" s="7">
        <v>61</v>
      </c>
      <c r="D559" s="7">
        <v>1</v>
      </c>
      <c r="E559" s="7">
        <v>0.15</v>
      </c>
      <c r="F559" s="7">
        <v>686</v>
      </c>
      <c r="G559" s="7">
        <v>0.13754</v>
      </c>
      <c r="H559" s="7">
        <v>0.13754</v>
      </c>
      <c r="I559" s="7" t="s">
        <v>1011</v>
      </c>
    </row>
    <row r="560" spans="1:9" x14ac:dyDescent="0.35">
      <c r="A560" s="7" t="s">
        <v>1830</v>
      </c>
      <c r="B560" s="7" t="s">
        <v>1831</v>
      </c>
      <c r="C560" s="7">
        <v>61</v>
      </c>
      <c r="D560" s="7">
        <v>1</v>
      </c>
      <c r="E560" s="7">
        <v>0.15</v>
      </c>
      <c r="F560" s="7">
        <v>687</v>
      </c>
      <c r="G560" s="7">
        <v>0.13754</v>
      </c>
      <c r="H560" s="7">
        <v>0.13754</v>
      </c>
      <c r="I560" s="7" t="s">
        <v>1383</v>
      </c>
    </row>
    <row r="561" spans="1:9" x14ac:dyDescent="0.35">
      <c r="A561" s="7" t="s">
        <v>15031</v>
      </c>
      <c r="B561" s="7" t="s">
        <v>15032</v>
      </c>
      <c r="C561" s="7">
        <v>61</v>
      </c>
      <c r="D561" s="7">
        <v>1</v>
      </c>
      <c r="E561" s="7">
        <v>0.15</v>
      </c>
      <c r="F561" s="7">
        <v>688</v>
      </c>
      <c r="G561" s="7">
        <v>0.13754</v>
      </c>
      <c r="H561" s="7">
        <v>0.13754</v>
      </c>
      <c r="I561" s="7" t="s">
        <v>19915</v>
      </c>
    </row>
    <row r="562" spans="1:9" x14ac:dyDescent="0.35">
      <c r="A562" s="7" t="s">
        <v>4248</v>
      </c>
      <c r="B562" s="7" t="s">
        <v>4249</v>
      </c>
      <c r="C562" s="7">
        <v>61</v>
      </c>
      <c r="D562" s="7">
        <v>1</v>
      </c>
      <c r="E562" s="7">
        <v>0.15</v>
      </c>
      <c r="F562" s="7">
        <v>689</v>
      </c>
      <c r="G562" s="7">
        <v>0.13754</v>
      </c>
      <c r="H562" s="7">
        <v>0.13754</v>
      </c>
      <c r="I562" s="7" t="s">
        <v>1011</v>
      </c>
    </row>
    <row r="563" spans="1:9" x14ac:dyDescent="0.35">
      <c r="A563" s="7" t="s">
        <v>1828</v>
      </c>
      <c r="B563" s="7" t="s">
        <v>1829</v>
      </c>
      <c r="C563" s="7">
        <v>61</v>
      </c>
      <c r="D563" s="7">
        <v>1</v>
      </c>
      <c r="E563" s="7">
        <v>0.15</v>
      </c>
      <c r="F563" s="7">
        <v>690</v>
      </c>
      <c r="G563" s="7">
        <v>0.13754</v>
      </c>
      <c r="H563" s="7">
        <v>0.13754</v>
      </c>
      <c r="I563" s="7" t="s">
        <v>19915</v>
      </c>
    </row>
    <row r="564" spans="1:9" x14ac:dyDescent="0.35">
      <c r="A564" s="7" t="s">
        <v>1851</v>
      </c>
      <c r="B564" s="7" t="s">
        <v>1852</v>
      </c>
      <c r="C564" s="7">
        <v>62</v>
      </c>
      <c r="D564" s="7">
        <v>1</v>
      </c>
      <c r="E564" s="7">
        <v>0.15</v>
      </c>
      <c r="F564" s="7">
        <v>691</v>
      </c>
      <c r="G564" s="7">
        <v>0.13963</v>
      </c>
      <c r="H564" s="7">
        <v>0.13963</v>
      </c>
      <c r="I564" s="7" t="s">
        <v>723</v>
      </c>
    </row>
    <row r="565" spans="1:9" x14ac:dyDescent="0.35">
      <c r="A565" s="7" t="s">
        <v>1845</v>
      </c>
      <c r="B565" s="7" t="s">
        <v>1846</v>
      </c>
      <c r="C565" s="7">
        <v>62</v>
      </c>
      <c r="D565" s="7">
        <v>1</v>
      </c>
      <c r="E565" s="7">
        <v>0.15</v>
      </c>
      <c r="F565" s="7">
        <v>692</v>
      </c>
      <c r="G565" s="7">
        <v>0.13963</v>
      </c>
      <c r="H565" s="7">
        <v>0.13963</v>
      </c>
      <c r="I565" s="7" t="s">
        <v>19917</v>
      </c>
    </row>
    <row r="566" spans="1:9" x14ac:dyDescent="0.35">
      <c r="A566" s="7" t="s">
        <v>3856</v>
      </c>
      <c r="B566" s="7" t="s">
        <v>3857</v>
      </c>
      <c r="C566" s="7">
        <v>62</v>
      </c>
      <c r="D566" s="7">
        <v>1</v>
      </c>
      <c r="E566" s="7">
        <v>0.15</v>
      </c>
      <c r="F566" s="7">
        <v>693</v>
      </c>
      <c r="G566" s="7">
        <v>0.13963</v>
      </c>
      <c r="H566" s="7">
        <v>0.13963</v>
      </c>
      <c r="I566" s="7" t="s">
        <v>19920</v>
      </c>
    </row>
    <row r="567" spans="1:9" x14ac:dyDescent="0.35">
      <c r="A567" s="7" t="s">
        <v>1849</v>
      </c>
      <c r="B567" s="7" t="s">
        <v>1850</v>
      </c>
      <c r="C567" s="7">
        <v>62</v>
      </c>
      <c r="D567" s="7">
        <v>1</v>
      </c>
      <c r="E567" s="7">
        <v>0.15</v>
      </c>
      <c r="F567" s="7">
        <v>694</v>
      </c>
      <c r="G567" s="7">
        <v>0.13963</v>
      </c>
      <c r="H567" s="7">
        <v>0.13963</v>
      </c>
      <c r="I567" s="7" t="s">
        <v>1383</v>
      </c>
    </row>
    <row r="568" spans="1:9" x14ac:dyDescent="0.35">
      <c r="A568" s="7" t="s">
        <v>5283</v>
      </c>
      <c r="B568" s="7" t="s">
        <v>5284</v>
      </c>
      <c r="C568" s="7">
        <v>272</v>
      </c>
      <c r="D568" s="7">
        <v>2</v>
      </c>
      <c r="E568" s="7">
        <v>0.66</v>
      </c>
      <c r="F568" s="7">
        <v>695</v>
      </c>
      <c r="G568" s="7">
        <v>0.13993</v>
      </c>
      <c r="H568" s="7">
        <v>0.13993</v>
      </c>
      <c r="I568" s="7" t="s">
        <v>19962</v>
      </c>
    </row>
    <row r="569" spans="1:9" x14ac:dyDescent="0.35">
      <c r="A569" s="7" t="s">
        <v>3337</v>
      </c>
      <c r="B569" s="7" t="s">
        <v>3338</v>
      </c>
      <c r="C569" s="7">
        <v>1478</v>
      </c>
      <c r="D569" s="7">
        <v>6</v>
      </c>
      <c r="E569" s="7">
        <v>3.57</v>
      </c>
      <c r="F569" s="7">
        <v>697</v>
      </c>
      <c r="G569" s="7">
        <v>0.14116000000000001</v>
      </c>
      <c r="H569" s="7">
        <v>0.14116000000000001</v>
      </c>
      <c r="I569" s="7" t="s">
        <v>19999</v>
      </c>
    </row>
    <row r="570" spans="1:9" x14ac:dyDescent="0.35">
      <c r="A570" s="7" t="s">
        <v>5592</v>
      </c>
      <c r="B570" s="7" t="s">
        <v>5593</v>
      </c>
      <c r="C570" s="7">
        <v>274</v>
      </c>
      <c r="D570" s="7">
        <v>2</v>
      </c>
      <c r="E570" s="7">
        <v>0.66</v>
      </c>
      <c r="F570" s="7">
        <v>698</v>
      </c>
      <c r="G570" s="7">
        <v>0.14158999999999999</v>
      </c>
      <c r="H570" s="7">
        <v>0.14158999999999999</v>
      </c>
      <c r="I570" s="7" t="s">
        <v>19982</v>
      </c>
    </row>
    <row r="571" spans="1:9" x14ac:dyDescent="0.35">
      <c r="A571" s="7" t="s">
        <v>4512</v>
      </c>
      <c r="B571" s="7" t="s">
        <v>4513</v>
      </c>
      <c r="C571" s="7">
        <v>274</v>
      </c>
      <c r="D571" s="7">
        <v>2</v>
      </c>
      <c r="E571" s="7">
        <v>0.66</v>
      </c>
      <c r="F571" s="7">
        <v>699</v>
      </c>
      <c r="G571" s="7">
        <v>0.14158999999999999</v>
      </c>
      <c r="H571" s="7">
        <v>0.14158999999999999</v>
      </c>
      <c r="I571" s="7" t="s">
        <v>19982</v>
      </c>
    </row>
    <row r="572" spans="1:9" x14ac:dyDescent="0.35">
      <c r="A572" s="7" t="s">
        <v>4306</v>
      </c>
      <c r="B572" s="7" t="s">
        <v>4307</v>
      </c>
      <c r="C572" s="7">
        <v>63</v>
      </c>
      <c r="D572" s="7">
        <v>1</v>
      </c>
      <c r="E572" s="7">
        <v>0.15</v>
      </c>
      <c r="F572" s="7">
        <v>700</v>
      </c>
      <c r="G572" s="7">
        <v>0.14172000000000001</v>
      </c>
      <c r="H572" s="7">
        <v>0.14172000000000001</v>
      </c>
      <c r="I572" s="7" t="s">
        <v>1032</v>
      </c>
    </row>
    <row r="573" spans="1:9" x14ac:dyDescent="0.35">
      <c r="A573" s="7" t="s">
        <v>4312</v>
      </c>
      <c r="B573" s="7" t="s">
        <v>4313</v>
      </c>
      <c r="C573" s="7">
        <v>63</v>
      </c>
      <c r="D573" s="7">
        <v>1</v>
      </c>
      <c r="E573" s="7">
        <v>0.15</v>
      </c>
      <c r="F573" s="7">
        <v>701</v>
      </c>
      <c r="G573" s="7">
        <v>0.14172000000000001</v>
      </c>
      <c r="H573" s="7">
        <v>0.14172000000000001</v>
      </c>
      <c r="I573" s="7" t="s">
        <v>1032</v>
      </c>
    </row>
    <row r="574" spans="1:9" x14ac:dyDescent="0.35">
      <c r="A574" s="7" t="s">
        <v>4300</v>
      </c>
      <c r="B574" s="7" t="s">
        <v>4301</v>
      </c>
      <c r="C574" s="7">
        <v>63</v>
      </c>
      <c r="D574" s="7">
        <v>1</v>
      </c>
      <c r="E574" s="7">
        <v>0.15</v>
      </c>
      <c r="F574" s="7">
        <v>702</v>
      </c>
      <c r="G574" s="7">
        <v>0.14172000000000001</v>
      </c>
      <c r="H574" s="7">
        <v>0.14172000000000001</v>
      </c>
      <c r="I574" s="7" t="s">
        <v>723</v>
      </c>
    </row>
    <row r="575" spans="1:9" x14ac:dyDescent="0.35">
      <c r="A575" s="7" t="s">
        <v>4310</v>
      </c>
      <c r="B575" s="7" t="s">
        <v>4311</v>
      </c>
      <c r="C575" s="7">
        <v>63</v>
      </c>
      <c r="D575" s="7">
        <v>1</v>
      </c>
      <c r="E575" s="7">
        <v>0.15</v>
      </c>
      <c r="F575" s="7">
        <v>703</v>
      </c>
      <c r="G575" s="7">
        <v>0.14172000000000001</v>
      </c>
      <c r="H575" s="7">
        <v>0.14172000000000001</v>
      </c>
      <c r="I575" s="7" t="s">
        <v>1032</v>
      </c>
    </row>
    <row r="576" spans="1:9" x14ac:dyDescent="0.35">
      <c r="A576" s="7" t="s">
        <v>4308</v>
      </c>
      <c r="B576" s="7" t="s">
        <v>4309</v>
      </c>
      <c r="C576" s="7">
        <v>63</v>
      </c>
      <c r="D576" s="7">
        <v>1</v>
      </c>
      <c r="E576" s="7">
        <v>0.15</v>
      </c>
      <c r="F576" s="7">
        <v>704</v>
      </c>
      <c r="G576" s="7">
        <v>0.14172000000000001</v>
      </c>
      <c r="H576" s="7">
        <v>0.14172000000000001</v>
      </c>
      <c r="I576" s="7" t="s">
        <v>19915</v>
      </c>
    </row>
    <row r="577" spans="1:9" x14ac:dyDescent="0.35">
      <c r="A577" s="7" t="s">
        <v>4302</v>
      </c>
      <c r="B577" s="7" t="s">
        <v>4303</v>
      </c>
      <c r="C577" s="7">
        <v>63</v>
      </c>
      <c r="D577" s="7">
        <v>1</v>
      </c>
      <c r="E577" s="7">
        <v>0.15</v>
      </c>
      <c r="F577" s="7">
        <v>705</v>
      </c>
      <c r="G577" s="7">
        <v>0.14172000000000001</v>
      </c>
      <c r="H577" s="7">
        <v>0.14172000000000001</v>
      </c>
      <c r="I577" s="7" t="s">
        <v>1383</v>
      </c>
    </row>
    <row r="578" spans="1:9" x14ac:dyDescent="0.35">
      <c r="A578" s="7" t="s">
        <v>1871</v>
      </c>
      <c r="B578" s="7" t="s">
        <v>1872</v>
      </c>
      <c r="C578" s="7">
        <v>63</v>
      </c>
      <c r="D578" s="7">
        <v>1</v>
      </c>
      <c r="E578" s="7">
        <v>0.15</v>
      </c>
      <c r="F578" s="7">
        <v>706</v>
      </c>
      <c r="G578" s="7">
        <v>0.14172000000000001</v>
      </c>
      <c r="H578" s="7">
        <v>0.14172000000000001</v>
      </c>
      <c r="I578" s="7" t="s">
        <v>19915</v>
      </c>
    </row>
    <row r="579" spans="1:9" x14ac:dyDescent="0.35">
      <c r="A579" s="7" t="s">
        <v>5731</v>
      </c>
      <c r="B579" s="7" t="s">
        <v>5732</v>
      </c>
      <c r="C579" s="7">
        <v>1820</v>
      </c>
      <c r="D579" s="7">
        <v>7</v>
      </c>
      <c r="E579" s="7">
        <v>4.4000000000000004</v>
      </c>
      <c r="F579" s="7">
        <v>707</v>
      </c>
      <c r="G579" s="7">
        <v>0.14232</v>
      </c>
      <c r="H579" s="7">
        <v>0.14232</v>
      </c>
      <c r="I579" s="7" t="s">
        <v>19927</v>
      </c>
    </row>
    <row r="580" spans="1:9" x14ac:dyDescent="0.35">
      <c r="A580" s="7" t="s">
        <v>6228</v>
      </c>
      <c r="B580" s="7" t="s">
        <v>6229</v>
      </c>
      <c r="C580" s="7">
        <v>275</v>
      </c>
      <c r="D580" s="7">
        <v>2</v>
      </c>
      <c r="E580" s="7">
        <v>0.66</v>
      </c>
      <c r="F580" s="7">
        <v>709</v>
      </c>
      <c r="G580" s="7">
        <v>0.14241999999999999</v>
      </c>
      <c r="H580" s="7">
        <v>0.14241999999999999</v>
      </c>
      <c r="I580" s="7" t="s">
        <v>19949</v>
      </c>
    </row>
    <row r="581" spans="1:9" x14ac:dyDescent="0.35">
      <c r="A581" s="7" t="s">
        <v>3598</v>
      </c>
      <c r="B581" s="7" t="s">
        <v>3599</v>
      </c>
      <c r="C581" s="7">
        <v>841</v>
      </c>
      <c r="D581" s="7">
        <v>4</v>
      </c>
      <c r="E581" s="7">
        <v>2.0299999999999998</v>
      </c>
      <c r="F581" s="7">
        <v>711</v>
      </c>
      <c r="G581" s="7">
        <v>0.14324999999999999</v>
      </c>
      <c r="H581" s="7">
        <v>0.14324999999999999</v>
      </c>
      <c r="I581" s="7" t="s">
        <v>20000</v>
      </c>
    </row>
    <row r="582" spans="1:9" x14ac:dyDescent="0.35">
      <c r="A582" s="7" t="s">
        <v>7765</v>
      </c>
      <c r="B582" s="7" t="s">
        <v>7766</v>
      </c>
      <c r="C582" s="7">
        <v>64</v>
      </c>
      <c r="D582" s="7">
        <v>1</v>
      </c>
      <c r="E582" s="7">
        <v>0.15</v>
      </c>
      <c r="F582" s="7">
        <v>712</v>
      </c>
      <c r="G582" s="7">
        <v>0.14380000000000001</v>
      </c>
      <c r="H582" s="7">
        <v>0.14380000000000001</v>
      </c>
      <c r="I582" s="7" t="s">
        <v>19919</v>
      </c>
    </row>
    <row r="583" spans="1:9" x14ac:dyDescent="0.35">
      <c r="A583" s="7" t="s">
        <v>1948</v>
      </c>
      <c r="B583" s="7" t="s">
        <v>1949</v>
      </c>
      <c r="C583" s="7">
        <v>64</v>
      </c>
      <c r="D583" s="7">
        <v>1</v>
      </c>
      <c r="E583" s="7">
        <v>0.15</v>
      </c>
      <c r="F583" s="7">
        <v>713</v>
      </c>
      <c r="G583" s="7">
        <v>0.14380000000000001</v>
      </c>
      <c r="H583" s="7">
        <v>0.14380000000000001</v>
      </c>
      <c r="I583" s="7" t="s">
        <v>19917</v>
      </c>
    </row>
    <row r="584" spans="1:9" x14ac:dyDescent="0.35">
      <c r="A584" s="7" t="s">
        <v>4324</v>
      </c>
      <c r="B584" s="7" t="s">
        <v>4325</v>
      </c>
      <c r="C584" s="7">
        <v>64</v>
      </c>
      <c r="D584" s="7">
        <v>1</v>
      </c>
      <c r="E584" s="7">
        <v>0.15</v>
      </c>
      <c r="F584" s="7">
        <v>714</v>
      </c>
      <c r="G584" s="7">
        <v>0.14380000000000001</v>
      </c>
      <c r="H584" s="7">
        <v>0.14380000000000001</v>
      </c>
      <c r="I584" s="7" t="s">
        <v>4062</v>
      </c>
    </row>
    <row r="585" spans="1:9" x14ac:dyDescent="0.35">
      <c r="A585" s="7" t="s">
        <v>476</v>
      </c>
      <c r="B585" s="7" t="s">
        <v>477</v>
      </c>
      <c r="C585" s="7">
        <v>64</v>
      </c>
      <c r="D585" s="7">
        <v>1</v>
      </c>
      <c r="E585" s="7">
        <v>0.15</v>
      </c>
      <c r="F585" s="7">
        <v>715</v>
      </c>
      <c r="G585" s="7">
        <v>0.14380000000000001</v>
      </c>
      <c r="H585" s="7">
        <v>0.14380000000000001</v>
      </c>
      <c r="I585" s="7" t="s">
        <v>723</v>
      </c>
    </row>
    <row r="586" spans="1:9" x14ac:dyDescent="0.35">
      <c r="A586" s="7" t="s">
        <v>5612</v>
      </c>
      <c r="B586" s="7" t="s">
        <v>5613</v>
      </c>
      <c r="C586" s="7">
        <v>277</v>
      </c>
      <c r="D586" s="7">
        <v>2</v>
      </c>
      <c r="E586" s="7">
        <v>0.67</v>
      </c>
      <c r="F586" s="7">
        <v>716</v>
      </c>
      <c r="G586" s="7">
        <v>0.14408000000000001</v>
      </c>
      <c r="H586" s="7">
        <v>0.14408000000000001</v>
      </c>
      <c r="I586" s="7" t="s">
        <v>19982</v>
      </c>
    </row>
    <row r="587" spans="1:9" x14ac:dyDescent="0.35">
      <c r="A587" s="7" t="s">
        <v>5896</v>
      </c>
      <c r="B587" s="7" t="s">
        <v>5897</v>
      </c>
      <c r="C587" s="7">
        <v>844</v>
      </c>
      <c r="D587" s="7">
        <v>4</v>
      </c>
      <c r="E587" s="7">
        <v>2.04</v>
      </c>
      <c r="F587" s="7">
        <v>718</v>
      </c>
      <c r="G587" s="7">
        <v>0.14459</v>
      </c>
      <c r="H587" s="7">
        <v>0.14459</v>
      </c>
      <c r="I587" s="7" t="s">
        <v>19925</v>
      </c>
    </row>
    <row r="588" spans="1:9" x14ac:dyDescent="0.35">
      <c r="A588" s="7" t="s">
        <v>6243</v>
      </c>
      <c r="B588" s="7" t="s">
        <v>6244</v>
      </c>
      <c r="C588" s="7">
        <v>278</v>
      </c>
      <c r="D588" s="7">
        <v>2</v>
      </c>
      <c r="E588" s="7">
        <v>0.67</v>
      </c>
      <c r="F588" s="7">
        <v>719</v>
      </c>
      <c r="G588" s="7">
        <v>0.14491000000000001</v>
      </c>
      <c r="H588" s="7">
        <v>0.14491000000000001</v>
      </c>
      <c r="I588" s="7" t="s">
        <v>19975</v>
      </c>
    </row>
    <row r="589" spans="1:9" x14ac:dyDescent="0.35">
      <c r="A589" s="7" t="s">
        <v>479</v>
      </c>
      <c r="B589" s="7" t="s">
        <v>480</v>
      </c>
      <c r="C589" s="7">
        <v>65</v>
      </c>
      <c r="D589" s="7">
        <v>1</v>
      </c>
      <c r="E589" s="7">
        <v>0.16</v>
      </c>
      <c r="F589" s="7">
        <v>720</v>
      </c>
      <c r="G589" s="7">
        <v>0.14588000000000001</v>
      </c>
      <c r="H589" s="7">
        <v>0.14588000000000001</v>
      </c>
      <c r="I589" s="7" t="s">
        <v>723</v>
      </c>
    </row>
    <row r="590" spans="1:9" x14ac:dyDescent="0.35">
      <c r="A590" s="7" t="s">
        <v>14435</v>
      </c>
      <c r="B590" s="7" t="s">
        <v>14436</v>
      </c>
      <c r="C590" s="7">
        <v>65</v>
      </c>
      <c r="D590" s="7">
        <v>1</v>
      </c>
      <c r="E590" s="7">
        <v>0.16</v>
      </c>
      <c r="F590" s="7">
        <v>721</v>
      </c>
      <c r="G590" s="7">
        <v>0.14588000000000001</v>
      </c>
      <c r="H590" s="7">
        <v>0.14588000000000001</v>
      </c>
      <c r="I590" s="7" t="s">
        <v>19919</v>
      </c>
    </row>
    <row r="591" spans="1:9" x14ac:dyDescent="0.35">
      <c r="A591" s="7" t="s">
        <v>4336</v>
      </c>
      <c r="B591" s="7" t="s">
        <v>4337</v>
      </c>
      <c r="C591" s="7">
        <v>65</v>
      </c>
      <c r="D591" s="7">
        <v>1</v>
      </c>
      <c r="E591" s="7">
        <v>0.16</v>
      </c>
      <c r="F591" s="7">
        <v>722</v>
      </c>
      <c r="G591" s="7">
        <v>0.14588000000000001</v>
      </c>
      <c r="H591" s="7">
        <v>0.14588000000000001</v>
      </c>
      <c r="I591" s="7" t="s">
        <v>19917</v>
      </c>
    </row>
    <row r="592" spans="1:9" x14ac:dyDescent="0.35">
      <c r="A592" s="7" t="s">
        <v>4793</v>
      </c>
      <c r="B592" s="7" t="s">
        <v>4794</v>
      </c>
      <c r="C592" s="7">
        <v>1497</v>
      </c>
      <c r="D592" s="7">
        <v>6</v>
      </c>
      <c r="E592" s="7">
        <v>3.62</v>
      </c>
      <c r="F592" s="7">
        <v>723</v>
      </c>
      <c r="G592" s="7">
        <v>0.14746999999999999</v>
      </c>
      <c r="H592" s="7">
        <v>0.14746999999999999</v>
      </c>
      <c r="I592" s="7" t="s">
        <v>20001</v>
      </c>
    </row>
    <row r="593" spans="1:9" x14ac:dyDescent="0.35">
      <c r="A593" s="7" t="s">
        <v>2020</v>
      </c>
      <c r="B593" s="7" t="s">
        <v>2021</v>
      </c>
      <c r="C593" s="7">
        <v>66</v>
      </c>
      <c r="D593" s="7">
        <v>1</v>
      </c>
      <c r="E593" s="7">
        <v>0.16</v>
      </c>
      <c r="F593" s="7">
        <v>724</v>
      </c>
      <c r="G593" s="7">
        <v>0.14796000000000001</v>
      </c>
      <c r="H593" s="7">
        <v>0.14796000000000001</v>
      </c>
      <c r="I593" s="7" t="s">
        <v>19917</v>
      </c>
    </row>
    <row r="594" spans="1:9" x14ac:dyDescent="0.35">
      <c r="A594" s="7" t="s">
        <v>4362</v>
      </c>
      <c r="B594" s="7" t="s">
        <v>4363</v>
      </c>
      <c r="C594" s="7">
        <v>66</v>
      </c>
      <c r="D594" s="7">
        <v>1</v>
      </c>
      <c r="E594" s="7">
        <v>0.16</v>
      </c>
      <c r="F594" s="7">
        <v>725</v>
      </c>
      <c r="G594" s="7">
        <v>0.14796000000000001</v>
      </c>
      <c r="H594" s="7">
        <v>0.14796000000000001</v>
      </c>
      <c r="I594" s="7" t="s">
        <v>1032</v>
      </c>
    </row>
    <row r="595" spans="1:9" x14ac:dyDescent="0.35">
      <c r="A595" s="7" t="s">
        <v>138</v>
      </c>
      <c r="B595" s="7" t="s">
        <v>139</v>
      </c>
      <c r="C595" s="7">
        <v>66</v>
      </c>
      <c r="D595" s="7">
        <v>1</v>
      </c>
      <c r="E595" s="7">
        <v>0.16</v>
      </c>
      <c r="F595" s="7">
        <v>726</v>
      </c>
      <c r="G595" s="7">
        <v>0.14796000000000001</v>
      </c>
      <c r="H595" s="7">
        <v>0.14796000000000001</v>
      </c>
      <c r="I595" s="7" t="s">
        <v>19915</v>
      </c>
    </row>
    <row r="596" spans="1:9" x14ac:dyDescent="0.35">
      <c r="A596" s="7" t="s">
        <v>4358</v>
      </c>
      <c r="B596" s="7" t="s">
        <v>4359</v>
      </c>
      <c r="C596" s="7">
        <v>66</v>
      </c>
      <c r="D596" s="7">
        <v>1</v>
      </c>
      <c r="E596" s="7">
        <v>0.16</v>
      </c>
      <c r="F596" s="7">
        <v>727</v>
      </c>
      <c r="G596" s="7">
        <v>0.14796000000000001</v>
      </c>
      <c r="H596" s="7">
        <v>0.14796000000000001</v>
      </c>
      <c r="I596" s="7" t="s">
        <v>19917</v>
      </c>
    </row>
    <row r="597" spans="1:9" x14ac:dyDescent="0.35">
      <c r="A597" s="7" t="s">
        <v>2028</v>
      </c>
      <c r="B597" s="7" t="s">
        <v>2029</v>
      </c>
      <c r="C597" s="7">
        <v>66</v>
      </c>
      <c r="D597" s="7">
        <v>1</v>
      </c>
      <c r="E597" s="7">
        <v>0.16</v>
      </c>
      <c r="F597" s="7">
        <v>728</v>
      </c>
      <c r="G597" s="7">
        <v>0.14796000000000001</v>
      </c>
      <c r="H597" s="7">
        <v>0.14796000000000001</v>
      </c>
      <c r="I597" s="7" t="s">
        <v>1383</v>
      </c>
    </row>
    <row r="598" spans="1:9" x14ac:dyDescent="0.35">
      <c r="A598" s="7" t="s">
        <v>4725</v>
      </c>
      <c r="B598" s="7" t="s">
        <v>4726</v>
      </c>
      <c r="C598" s="7">
        <v>1282</v>
      </c>
      <c r="D598" s="7">
        <v>7</v>
      </c>
      <c r="E598" s="7">
        <v>3.1</v>
      </c>
      <c r="F598" s="7">
        <v>199</v>
      </c>
      <c r="G598" s="7">
        <v>0.14868000000000001</v>
      </c>
      <c r="H598" s="7">
        <v>3.1320000000000001E-2</v>
      </c>
      <c r="I598" s="7" t="s">
        <v>20002</v>
      </c>
    </row>
    <row r="599" spans="1:9" x14ac:dyDescent="0.35">
      <c r="A599" s="7" t="s">
        <v>5006</v>
      </c>
      <c r="B599" s="7" t="s">
        <v>5007</v>
      </c>
      <c r="C599" s="7">
        <v>855</v>
      </c>
      <c r="D599" s="7">
        <v>4</v>
      </c>
      <c r="E599" s="7">
        <v>2.0699999999999998</v>
      </c>
      <c r="F599" s="7">
        <v>729</v>
      </c>
      <c r="G599" s="7">
        <v>0.14951999999999999</v>
      </c>
      <c r="H599" s="7">
        <v>0.14951999999999999</v>
      </c>
      <c r="I599" s="7" t="s">
        <v>20003</v>
      </c>
    </row>
    <row r="600" spans="1:9" x14ac:dyDescent="0.35">
      <c r="A600" s="7" t="s">
        <v>4846</v>
      </c>
      <c r="B600" s="7" t="s">
        <v>4847</v>
      </c>
      <c r="C600" s="7">
        <v>556</v>
      </c>
      <c r="D600" s="7">
        <v>3</v>
      </c>
      <c r="E600" s="7">
        <v>1.34</v>
      </c>
      <c r="F600" s="7">
        <v>730</v>
      </c>
      <c r="G600" s="7">
        <v>0.14989</v>
      </c>
      <c r="H600" s="7">
        <v>0.14989</v>
      </c>
      <c r="I600" s="7" t="s">
        <v>19972</v>
      </c>
    </row>
    <row r="601" spans="1:9" x14ac:dyDescent="0.35">
      <c r="A601" s="7" t="s">
        <v>110</v>
      </c>
      <c r="B601" s="7" t="s">
        <v>111</v>
      </c>
      <c r="C601" s="7">
        <v>556</v>
      </c>
      <c r="D601" s="7">
        <v>3</v>
      </c>
      <c r="E601" s="7">
        <v>1.34</v>
      </c>
      <c r="F601" s="7">
        <v>731</v>
      </c>
      <c r="G601" s="7">
        <v>0.14989</v>
      </c>
      <c r="H601" s="7">
        <v>0.14989</v>
      </c>
      <c r="I601" s="7" t="s">
        <v>20004</v>
      </c>
    </row>
    <row r="602" spans="1:9" x14ac:dyDescent="0.35">
      <c r="A602" s="7" t="s">
        <v>4393</v>
      </c>
      <c r="B602" s="7" t="s">
        <v>4394</v>
      </c>
      <c r="C602" s="7">
        <v>67</v>
      </c>
      <c r="D602" s="7">
        <v>1</v>
      </c>
      <c r="E602" s="7">
        <v>0.16</v>
      </c>
      <c r="F602" s="7">
        <v>732</v>
      </c>
      <c r="G602" s="7">
        <v>0.15003</v>
      </c>
      <c r="H602" s="7">
        <v>0.15003</v>
      </c>
      <c r="I602" s="7" t="s">
        <v>723</v>
      </c>
    </row>
    <row r="603" spans="1:9" x14ac:dyDescent="0.35">
      <c r="A603" s="7" t="s">
        <v>10141</v>
      </c>
      <c r="B603" s="7" t="s">
        <v>10142</v>
      </c>
      <c r="C603" s="7">
        <v>67</v>
      </c>
      <c r="D603" s="7">
        <v>1</v>
      </c>
      <c r="E603" s="7">
        <v>0.16</v>
      </c>
      <c r="F603" s="7">
        <v>733</v>
      </c>
      <c r="G603" s="7">
        <v>0.15003</v>
      </c>
      <c r="H603" s="7">
        <v>0.15003</v>
      </c>
      <c r="I603" s="7" t="s">
        <v>19917</v>
      </c>
    </row>
    <row r="604" spans="1:9" x14ac:dyDescent="0.35">
      <c r="A604" s="7" t="s">
        <v>536</v>
      </c>
      <c r="B604" s="7" t="s">
        <v>537</v>
      </c>
      <c r="C604" s="7">
        <v>68</v>
      </c>
      <c r="D604" s="7">
        <v>1</v>
      </c>
      <c r="E604" s="7">
        <v>0.16</v>
      </c>
      <c r="F604" s="7">
        <v>734</v>
      </c>
      <c r="G604" s="7">
        <v>0.15209</v>
      </c>
      <c r="H604" s="7">
        <v>0.15209</v>
      </c>
      <c r="I604" s="7" t="s">
        <v>1383</v>
      </c>
    </row>
    <row r="605" spans="1:9" x14ac:dyDescent="0.35">
      <c r="A605" s="7" t="s">
        <v>2062</v>
      </c>
      <c r="B605" s="7" t="s">
        <v>2063</v>
      </c>
      <c r="C605" s="7">
        <v>68</v>
      </c>
      <c r="D605" s="7">
        <v>1</v>
      </c>
      <c r="E605" s="7">
        <v>0.16</v>
      </c>
      <c r="F605" s="7">
        <v>735</v>
      </c>
      <c r="G605" s="7">
        <v>0.15209</v>
      </c>
      <c r="H605" s="7">
        <v>0.15209</v>
      </c>
      <c r="I605" s="7" t="s">
        <v>1404</v>
      </c>
    </row>
    <row r="606" spans="1:9" x14ac:dyDescent="0.35">
      <c r="A606" s="7" t="s">
        <v>2060</v>
      </c>
      <c r="B606" s="7" t="s">
        <v>2061</v>
      </c>
      <c r="C606" s="7">
        <v>68</v>
      </c>
      <c r="D606" s="7">
        <v>1</v>
      </c>
      <c r="E606" s="7">
        <v>0.16</v>
      </c>
      <c r="F606" s="7">
        <v>736</v>
      </c>
      <c r="G606" s="7">
        <v>0.15209</v>
      </c>
      <c r="H606" s="7">
        <v>0.15209</v>
      </c>
      <c r="I606" s="7" t="s">
        <v>1404</v>
      </c>
    </row>
    <row r="607" spans="1:9" x14ac:dyDescent="0.35">
      <c r="A607" s="7" t="s">
        <v>2064</v>
      </c>
      <c r="B607" s="7" t="s">
        <v>2065</v>
      </c>
      <c r="C607" s="7">
        <v>68</v>
      </c>
      <c r="D607" s="7">
        <v>1</v>
      </c>
      <c r="E607" s="7">
        <v>0.16</v>
      </c>
      <c r="F607" s="7">
        <v>737</v>
      </c>
      <c r="G607" s="7">
        <v>0.15209</v>
      </c>
      <c r="H607" s="7">
        <v>0.15209</v>
      </c>
      <c r="I607" s="7" t="s">
        <v>19917</v>
      </c>
    </row>
    <row r="608" spans="1:9" x14ac:dyDescent="0.35">
      <c r="A608" s="7" t="s">
        <v>5878</v>
      </c>
      <c r="B608" s="7" t="s">
        <v>5879</v>
      </c>
      <c r="C608" s="7">
        <v>864</v>
      </c>
      <c r="D608" s="7">
        <v>4</v>
      </c>
      <c r="E608" s="7">
        <v>2.09</v>
      </c>
      <c r="F608" s="7">
        <v>738</v>
      </c>
      <c r="G608" s="7">
        <v>0.15361</v>
      </c>
      <c r="H608" s="7">
        <v>0.15361</v>
      </c>
      <c r="I608" s="7" t="s">
        <v>20005</v>
      </c>
    </row>
    <row r="609" spans="1:9" x14ac:dyDescent="0.35">
      <c r="A609" s="7" t="s">
        <v>4433</v>
      </c>
      <c r="B609" s="7" t="s">
        <v>4434</v>
      </c>
      <c r="C609" s="7">
        <v>69</v>
      </c>
      <c r="D609" s="7">
        <v>1</v>
      </c>
      <c r="E609" s="7">
        <v>0.17</v>
      </c>
      <c r="F609" s="7">
        <v>739</v>
      </c>
      <c r="G609" s="7">
        <v>0.15415000000000001</v>
      </c>
      <c r="H609" s="7">
        <v>0.15415000000000001</v>
      </c>
      <c r="I609" s="7" t="s">
        <v>723</v>
      </c>
    </row>
    <row r="610" spans="1:9" x14ac:dyDescent="0.35">
      <c r="A610" s="7" t="s">
        <v>4186</v>
      </c>
      <c r="B610" s="7" t="s">
        <v>4187</v>
      </c>
      <c r="C610" s="7">
        <v>1299</v>
      </c>
      <c r="D610" s="7">
        <v>7</v>
      </c>
      <c r="E610" s="7">
        <v>3.14</v>
      </c>
      <c r="F610" s="7">
        <v>212</v>
      </c>
      <c r="G610" s="7">
        <v>0.15489</v>
      </c>
      <c r="H610" s="7">
        <v>3.3340000000000002E-2</v>
      </c>
      <c r="I610" s="7" t="s">
        <v>20002</v>
      </c>
    </row>
    <row r="611" spans="1:9" x14ac:dyDescent="0.35">
      <c r="A611" s="7" t="s">
        <v>6493</v>
      </c>
      <c r="B611" s="7" t="s">
        <v>6494</v>
      </c>
      <c r="C611" s="7">
        <v>292</v>
      </c>
      <c r="D611" s="7">
        <v>2</v>
      </c>
      <c r="E611" s="7">
        <v>0.71</v>
      </c>
      <c r="F611" s="7">
        <v>742</v>
      </c>
      <c r="G611" s="7">
        <v>0.15667</v>
      </c>
      <c r="H611" s="7">
        <v>0.15667</v>
      </c>
      <c r="I611" s="7" t="s">
        <v>19683</v>
      </c>
    </row>
    <row r="612" spans="1:9" x14ac:dyDescent="0.35">
      <c r="A612" s="7" t="s">
        <v>1082</v>
      </c>
      <c r="B612" s="7" t="s">
        <v>1083</v>
      </c>
      <c r="C612" s="7">
        <v>293</v>
      </c>
      <c r="D612" s="7">
        <v>2</v>
      </c>
      <c r="E612" s="7">
        <v>0.71</v>
      </c>
      <c r="F612" s="7">
        <v>745</v>
      </c>
      <c r="G612" s="7">
        <v>0.15751999999999999</v>
      </c>
      <c r="H612" s="7">
        <v>0.15751999999999999</v>
      </c>
      <c r="I612" s="7" t="s">
        <v>19961</v>
      </c>
    </row>
    <row r="613" spans="1:9" x14ac:dyDescent="0.35">
      <c r="A613" s="7" t="s">
        <v>3633</v>
      </c>
      <c r="B613" s="7" t="s">
        <v>3634</v>
      </c>
      <c r="C613" s="7">
        <v>293</v>
      </c>
      <c r="D613" s="7">
        <v>2</v>
      </c>
      <c r="E613" s="7">
        <v>0.71</v>
      </c>
      <c r="F613" s="7">
        <v>746</v>
      </c>
      <c r="G613" s="7">
        <v>0.15751999999999999</v>
      </c>
      <c r="H613" s="7">
        <v>0.15751999999999999</v>
      </c>
      <c r="I613" s="7" t="s">
        <v>19934</v>
      </c>
    </row>
    <row r="614" spans="1:9" x14ac:dyDescent="0.35">
      <c r="A614" s="7" t="s">
        <v>4452</v>
      </c>
      <c r="B614" s="7" t="s">
        <v>4453</v>
      </c>
      <c r="C614" s="7">
        <v>570</v>
      </c>
      <c r="D614" s="7">
        <v>3</v>
      </c>
      <c r="E614" s="7">
        <v>1.38</v>
      </c>
      <c r="F614" s="7">
        <v>747</v>
      </c>
      <c r="G614" s="7">
        <v>0.15797</v>
      </c>
      <c r="H614" s="7">
        <v>0.15797</v>
      </c>
      <c r="I614" s="7" t="s">
        <v>20006</v>
      </c>
    </row>
    <row r="615" spans="1:9" x14ac:dyDescent="0.35">
      <c r="A615" s="7" t="s">
        <v>2223</v>
      </c>
      <c r="B615" s="7" t="s">
        <v>2224</v>
      </c>
      <c r="C615" s="7">
        <v>71</v>
      </c>
      <c r="D615" s="7">
        <v>1</v>
      </c>
      <c r="E615" s="7">
        <v>0.17</v>
      </c>
      <c r="F615" s="7">
        <v>749</v>
      </c>
      <c r="G615" s="7">
        <v>0.15825</v>
      </c>
      <c r="H615" s="7">
        <v>0.15825</v>
      </c>
      <c r="I615" s="7" t="s">
        <v>19919</v>
      </c>
    </row>
    <row r="616" spans="1:9" x14ac:dyDescent="0.35">
      <c r="A616" s="7" t="s">
        <v>4472</v>
      </c>
      <c r="B616" s="7" t="s">
        <v>4473</v>
      </c>
      <c r="C616" s="7">
        <v>71</v>
      </c>
      <c r="D616" s="7">
        <v>1</v>
      </c>
      <c r="E616" s="7">
        <v>0.17</v>
      </c>
      <c r="F616" s="7">
        <v>750</v>
      </c>
      <c r="G616" s="7">
        <v>0.15825</v>
      </c>
      <c r="H616" s="7">
        <v>0.15825</v>
      </c>
      <c r="I616" s="7" t="s">
        <v>19915</v>
      </c>
    </row>
    <row r="617" spans="1:9" x14ac:dyDescent="0.35">
      <c r="A617" s="7" t="s">
        <v>580</v>
      </c>
      <c r="B617" s="7" t="s">
        <v>581</v>
      </c>
      <c r="C617" s="7">
        <v>71</v>
      </c>
      <c r="D617" s="7">
        <v>1</v>
      </c>
      <c r="E617" s="7">
        <v>0.17</v>
      </c>
      <c r="F617" s="7">
        <v>751</v>
      </c>
      <c r="G617" s="7">
        <v>0.15825</v>
      </c>
      <c r="H617" s="7">
        <v>0.15825</v>
      </c>
      <c r="I617" s="7" t="s">
        <v>723</v>
      </c>
    </row>
    <row r="618" spans="1:9" x14ac:dyDescent="0.35">
      <c r="A618" s="7" t="s">
        <v>6282</v>
      </c>
      <c r="B618" s="7" t="s">
        <v>6283</v>
      </c>
      <c r="C618" s="7">
        <v>1533</v>
      </c>
      <c r="D618" s="7">
        <v>6</v>
      </c>
      <c r="E618" s="7">
        <v>3.71</v>
      </c>
      <c r="F618" s="7">
        <v>752</v>
      </c>
      <c r="G618" s="7">
        <v>0.1598</v>
      </c>
      <c r="H618" s="7">
        <v>0.1598</v>
      </c>
      <c r="I618" s="7" t="s">
        <v>20007</v>
      </c>
    </row>
    <row r="619" spans="1:9" x14ac:dyDescent="0.35">
      <c r="A619" s="7" t="s">
        <v>943</v>
      </c>
      <c r="B619" s="7" t="s">
        <v>944</v>
      </c>
      <c r="C619" s="7">
        <v>72</v>
      </c>
      <c r="D619" s="7">
        <v>1</v>
      </c>
      <c r="E619" s="7">
        <v>0.17</v>
      </c>
      <c r="F619" s="7">
        <v>753</v>
      </c>
      <c r="G619" s="7">
        <v>0.1603</v>
      </c>
      <c r="H619" s="7">
        <v>0.1603</v>
      </c>
      <c r="I619" s="7" t="s">
        <v>1383</v>
      </c>
    </row>
    <row r="620" spans="1:9" x14ac:dyDescent="0.35">
      <c r="A620" s="7" t="s">
        <v>2237</v>
      </c>
      <c r="B620" s="7" t="s">
        <v>2238</v>
      </c>
      <c r="C620" s="7">
        <v>72</v>
      </c>
      <c r="D620" s="7">
        <v>1</v>
      </c>
      <c r="E620" s="7">
        <v>0.17</v>
      </c>
      <c r="F620" s="7">
        <v>754</v>
      </c>
      <c r="G620" s="7">
        <v>0.1603</v>
      </c>
      <c r="H620" s="7">
        <v>0.1603</v>
      </c>
      <c r="I620" s="7" t="s">
        <v>1112</v>
      </c>
    </row>
    <row r="621" spans="1:9" x14ac:dyDescent="0.35">
      <c r="A621" s="7" t="s">
        <v>4501</v>
      </c>
      <c r="B621" s="7" t="s">
        <v>4502</v>
      </c>
      <c r="C621" s="7">
        <v>72</v>
      </c>
      <c r="D621" s="7">
        <v>1</v>
      </c>
      <c r="E621" s="7">
        <v>0.17</v>
      </c>
      <c r="F621" s="7">
        <v>755</v>
      </c>
      <c r="G621" s="7">
        <v>0.1603</v>
      </c>
      <c r="H621" s="7">
        <v>0.1603</v>
      </c>
      <c r="I621" s="7" t="s">
        <v>1011</v>
      </c>
    </row>
    <row r="622" spans="1:9" x14ac:dyDescent="0.35">
      <c r="A622" s="7" t="s">
        <v>5825</v>
      </c>
      <c r="B622" s="7" t="s">
        <v>5826</v>
      </c>
      <c r="C622" s="7">
        <v>575</v>
      </c>
      <c r="D622" s="7">
        <v>3</v>
      </c>
      <c r="E622" s="7">
        <v>1.39</v>
      </c>
      <c r="F622" s="7">
        <v>757</v>
      </c>
      <c r="G622" s="7">
        <v>0.16089000000000001</v>
      </c>
      <c r="H622" s="7">
        <v>0.16089000000000001</v>
      </c>
      <c r="I622" s="7" t="s">
        <v>20008</v>
      </c>
    </row>
    <row r="623" spans="1:9" x14ac:dyDescent="0.35">
      <c r="A623" s="7" t="s">
        <v>5705</v>
      </c>
      <c r="B623" s="7" t="s">
        <v>5706</v>
      </c>
      <c r="C623" s="7">
        <v>662</v>
      </c>
      <c r="D623" s="7">
        <v>5</v>
      </c>
      <c r="E623" s="7">
        <v>1.6</v>
      </c>
      <c r="F623" s="7">
        <v>123</v>
      </c>
      <c r="G623" s="7">
        <v>0.16200000000000001</v>
      </c>
      <c r="H623" s="7">
        <v>2.052E-2</v>
      </c>
      <c r="I623" s="7" t="s">
        <v>19985</v>
      </c>
    </row>
    <row r="624" spans="1:9" x14ac:dyDescent="0.35">
      <c r="A624" s="7" t="s">
        <v>4535</v>
      </c>
      <c r="B624" s="7" t="s">
        <v>4536</v>
      </c>
      <c r="C624" s="7">
        <v>73</v>
      </c>
      <c r="D624" s="7">
        <v>1</v>
      </c>
      <c r="E624" s="7">
        <v>0.18</v>
      </c>
      <c r="F624" s="7">
        <v>758</v>
      </c>
      <c r="G624" s="7">
        <v>0.16234000000000001</v>
      </c>
      <c r="H624" s="7">
        <v>0.16234000000000001</v>
      </c>
      <c r="I624" s="7" t="s">
        <v>916</v>
      </c>
    </row>
    <row r="625" spans="1:9" x14ac:dyDescent="0.35">
      <c r="A625" s="7" t="s">
        <v>2255</v>
      </c>
      <c r="B625" s="7" t="s">
        <v>2256</v>
      </c>
      <c r="C625" s="7">
        <v>73</v>
      </c>
      <c r="D625" s="7">
        <v>1</v>
      </c>
      <c r="E625" s="7">
        <v>0.18</v>
      </c>
      <c r="F625" s="7">
        <v>759</v>
      </c>
      <c r="G625" s="7">
        <v>0.16234000000000001</v>
      </c>
      <c r="H625" s="7">
        <v>0.16234000000000001</v>
      </c>
      <c r="I625" s="7" t="s">
        <v>19915</v>
      </c>
    </row>
    <row r="626" spans="1:9" x14ac:dyDescent="0.35">
      <c r="A626" s="7" t="s">
        <v>5736</v>
      </c>
      <c r="B626" s="7" t="s">
        <v>5737</v>
      </c>
      <c r="C626" s="7">
        <v>299</v>
      </c>
      <c r="D626" s="7">
        <v>2</v>
      </c>
      <c r="E626" s="7">
        <v>0.72</v>
      </c>
      <c r="F626" s="7">
        <v>760</v>
      </c>
      <c r="G626" s="7">
        <v>0.16263</v>
      </c>
      <c r="H626" s="7">
        <v>0.16263</v>
      </c>
      <c r="I626" s="7" t="s">
        <v>19949</v>
      </c>
    </row>
    <row r="627" spans="1:9" x14ac:dyDescent="0.35">
      <c r="A627" s="7" t="s">
        <v>2545</v>
      </c>
      <c r="B627" s="7" t="s">
        <v>2546</v>
      </c>
      <c r="C627" s="7">
        <v>580</v>
      </c>
      <c r="D627" s="7">
        <v>3</v>
      </c>
      <c r="E627" s="7">
        <v>1.4</v>
      </c>
      <c r="F627" s="7">
        <v>761</v>
      </c>
      <c r="G627" s="7">
        <v>0.16381999999999999</v>
      </c>
      <c r="H627" s="7">
        <v>0.16381999999999999</v>
      </c>
      <c r="I627" s="7" t="s">
        <v>20009</v>
      </c>
    </row>
    <row r="628" spans="1:9" x14ac:dyDescent="0.35">
      <c r="A628" s="7" t="s">
        <v>9847</v>
      </c>
      <c r="B628" s="7" t="s">
        <v>9848</v>
      </c>
      <c r="C628" s="7">
        <v>74</v>
      </c>
      <c r="D628" s="7">
        <v>1</v>
      </c>
      <c r="E628" s="7">
        <v>0.18</v>
      </c>
      <c r="F628" s="7">
        <v>762</v>
      </c>
      <c r="G628" s="7">
        <v>0.16436999999999999</v>
      </c>
      <c r="H628" s="7">
        <v>0.16436999999999999</v>
      </c>
      <c r="I628" s="7" t="s">
        <v>19919</v>
      </c>
    </row>
    <row r="629" spans="1:9" x14ac:dyDescent="0.35">
      <c r="A629" s="7" t="s">
        <v>2330</v>
      </c>
      <c r="B629" s="7" t="s">
        <v>2331</v>
      </c>
      <c r="C629" s="7">
        <v>74</v>
      </c>
      <c r="D629" s="7">
        <v>1</v>
      </c>
      <c r="E629" s="7">
        <v>0.18</v>
      </c>
      <c r="F629" s="7">
        <v>763</v>
      </c>
      <c r="G629" s="7">
        <v>0.16436999999999999</v>
      </c>
      <c r="H629" s="7">
        <v>0.16436999999999999</v>
      </c>
      <c r="I629" s="7" t="s">
        <v>1404</v>
      </c>
    </row>
    <row r="630" spans="1:9" x14ac:dyDescent="0.35">
      <c r="A630" s="7" t="s">
        <v>17053</v>
      </c>
      <c r="B630" s="7" t="s">
        <v>17054</v>
      </c>
      <c r="C630" s="7">
        <v>74</v>
      </c>
      <c r="D630" s="7">
        <v>1</v>
      </c>
      <c r="E630" s="7">
        <v>0.18</v>
      </c>
      <c r="F630" s="7">
        <v>764</v>
      </c>
      <c r="G630" s="7">
        <v>0.16436999999999999</v>
      </c>
      <c r="H630" s="7">
        <v>0.16436999999999999</v>
      </c>
      <c r="I630" s="7" t="s">
        <v>19918</v>
      </c>
    </row>
    <row r="631" spans="1:9" x14ac:dyDescent="0.35">
      <c r="A631" s="7" t="s">
        <v>2322</v>
      </c>
      <c r="B631" s="7" t="s">
        <v>2323</v>
      </c>
      <c r="C631" s="7">
        <v>74</v>
      </c>
      <c r="D631" s="7">
        <v>1</v>
      </c>
      <c r="E631" s="7">
        <v>0.18</v>
      </c>
      <c r="F631" s="7">
        <v>765</v>
      </c>
      <c r="G631" s="7">
        <v>0.16436999999999999</v>
      </c>
      <c r="H631" s="7">
        <v>0.16436999999999999</v>
      </c>
      <c r="I631" s="7" t="s">
        <v>1024</v>
      </c>
    </row>
    <row r="632" spans="1:9" x14ac:dyDescent="0.35">
      <c r="A632" s="7" t="s">
        <v>2327</v>
      </c>
      <c r="B632" s="7" t="s">
        <v>2328</v>
      </c>
      <c r="C632" s="7">
        <v>74</v>
      </c>
      <c r="D632" s="7">
        <v>1</v>
      </c>
      <c r="E632" s="7">
        <v>0.18</v>
      </c>
      <c r="F632" s="7">
        <v>766</v>
      </c>
      <c r="G632" s="7">
        <v>0.16436999999999999</v>
      </c>
      <c r="H632" s="7">
        <v>0.16436999999999999</v>
      </c>
      <c r="I632" s="7" t="s">
        <v>19920</v>
      </c>
    </row>
    <row r="633" spans="1:9" x14ac:dyDescent="0.35">
      <c r="A633" s="7" t="s">
        <v>2325</v>
      </c>
      <c r="B633" s="7" t="s">
        <v>2326</v>
      </c>
      <c r="C633" s="7">
        <v>74</v>
      </c>
      <c r="D633" s="7">
        <v>1</v>
      </c>
      <c r="E633" s="7">
        <v>0.18</v>
      </c>
      <c r="F633" s="7">
        <v>767</v>
      </c>
      <c r="G633" s="7">
        <v>0.16436999999999999</v>
      </c>
      <c r="H633" s="7">
        <v>0.16436999999999999</v>
      </c>
      <c r="I633" s="7" t="s">
        <v>723</v>
      </c>
    </row>
    <row r="634" spans="1:9" x14ac:dyDescent="0.35">
      <c r="A634" s="7" t="s">
        <v>4821</v>
      </c>
      <c r="B634" s="7" t="s">
        <v>4822</v>
      </c>
      <c r="C634" s="7">
        <v>303</v>
      </c>
      <c r="D634" s="7">
        <v>2</v>
      </c>
      <c r="E634" s="7">
        <v>0.73</v>
      </c>
      <c r="F634" s="7">
        <v>769</v>
      </c>
      <c r="G634" s="7">
        <v>0.16605</v>
      </c>
      <c r="H634" s="7">
        <v>0.16605</v>
      </c>
      <c r="I634" s="7" t="s">
        <v>19934</v>
      </c>
    </row>
    <row r="635" spans="1:9" x14ac:dyDescent="0.35">
      <c r="A635" s="7" t="s">
        <v>4564</v>
      </c>
      <c r="B635" s="7" t="s">
        <v>4565</v>
      </c>
      <c r="C635" s="7">
        <v>75</v>
      </c>
      <c r="D635" s="7">
        <v>1</v>
      </c>
      <c r="E635" s="7">
        <v>0.18</v>
      </c>
      <c r="F635" s="7">
        <v>770</v>
      </c>
      <c r="G635" s="7">
        <v>0.16641</v>
      </c>
      <c r="H635" s="7">
        <v>0.16641</v>
      </c>
      <c r="I635" s="7" t="s">
        <v>1383</v>
      </c>
    </row>
    <row r="636" spans="1:9" x14ac:dyDescent="0.35">
      <c r="A636" s="7" t="s">
        <v>4570</v>
      </c>
      <c r="B636" s="7" t="s">
        <v>4571</v>
      </c>
      <c r="C636" s="7">
        <v>75</v>
      </c>
      <c r="D636" s="7">
        <v>1</v>
      </c>
      <c r="E636" s="7">
        <v>0.18</v>
      </c>
      <c r="F636" s="7">
        <v>771</v>
      </c>
      <c r="G636" s="7">
        <v>0.16641</v>
      </c>
      <c r="H636" s="7">
        <v>0.16641</v>
      </c>
      <c r="I636" s="7" t="s">
        <v>19917</v>
      </c>
    </row>
    <row r="637" spans="1:9" x14ac:dyDescent="0.35">
      <c r="A637" s="7" t="s">
        <v>2356</v>
      </c>
      <c r="B637" s="7" t="s">
        <v>2357</v>
      </c>
      <c r="C637" s="7">
        <v>75</v>
      </c>
      <c r="D637" s="7">
        <v>1</v>
      </c>
      <c r="E637" s="7">
        <v>0.18</v>
      </c>
      <c r="F637" s="7">
        <v>772</v>
      </c>
      <c r="G637" s="7">
        <v>0.16641</v>
      </c>
      <c r="H637" s="7">
        <v>0.16641</v>
      </c>
      <c r="I637" s="7" t="s">
        <v>1383</v>
      </c>
    </row>
    <row r="638" spans="1:9" x14ac:dyDescent="0.35">
      <c r="A638" s="7" t="s">
        <v>15931</v>
      </c>
      <c r="B638" s="7" t="s">
        <v>15932</v>
      </c>
      <c r="C638" s="7">
        <v>75</v>
      </c>
      <c r="D638" s="7">
        <v>1</v>
      </c>
      <c r="E638" s="7">
        <v>0.18</v>
      </c>
      <c r="F638" s="7">
        <v>773</v>
      </c>
      <c r="G638" s="7">
        <v>0.16641</v>
      </c>
      <c r="H638" s="7">
        <v>0.16641</v>
      </c>
      <c r="I638" s="7" t="s">
        <v>19917</v>
      </c>
    </row>
    <row r="639" spans="1:9" x14ac:dyDescent="0.35">
      <c r="A639" s="7" t="s">
        <v>4558</v>
      </c>
      <c r="B639" s="7" t="s">
        <v>4559</v>
      </c>
      <c r="C639" s="7">
        <v>75</v>
      </c>
      <c r="D639" s="7">
        <v>1</v>
      </c>
      <c r="E639" s="7">
        <v>0.18</v>
      </c>
      <c r="F639" s="7">
        <v>774</v>
      </c>
      <c r="G639" s="7">
        <v>0.16641</v>
      </c>
      <c r="H639" s="7">
        <v>0.16641</v>
      </c>
      <c r="I639" s="7" t="s">
        <v>1383</v>
      </c>
    </row>
    <row r="640" spans="1:9" x14ac:dyDescent="0.35">
      <c r="A640" s="7" t="s">
        <v>5129</v>
      </c>
      <c r="B640" s="7" t="s">
        <v>5130</v>
      </c>
      <c r="C640" s="7">
        <v>586</v>
      </c>
      <c r="D640" s="7">
        <v>3</v>
      </c>
      <c r="E640" s="7">
        <v>1.42</v>
      </c>
      <c r="F640" s="7">
        <v>775</v>
      </c>
      <c r="G640" s="7">
        <v>0.16736999999999999</v>
      </c>
      <c r="H640" s="7">
        <v>0.16736999999999999</v>
      </c>
      <c r="I640" s="7" t="s">
        <v>19972</v>
      </c>
    </row>
    <row r="641" spans="1:9" x14ac:dyDescent="0.35">
      <c r="A641" s="7" t="s">
        <v>1213</v>
      </c>
      <c r="B641" s="7" t="s">
        <v>1214</v>
      </c>
      <c r="C641" s="7">
        <v>305</v>
      </c>
      <c r="D641" s="7">
        <v>2</v>
      </c>
      <c r="E641" s="7">
        <v>0.74</v>
      </c>
      <c r="F641" s="7">
        <v>777</v>
      </c>
      <c r="G641" s="7">
        <v>0.16775999999999999</v>
      </c>
      <c r="H641" s="7">
        <v>0.16775999999999999</v>
      </c>
      <c r="I641" s="7" t="s">
        <v>19961</v>
      </c>
    </row>
    <row r="642" spans="1:9" x14ac:dyDescent="0.35">
      <c r="A642" s="7" t="s">
        <v>5801</v>
      </c>
      <c r="B642" s="7" t="s">
        <v>5802</v>
      </c>
      <c r="C642" s="7">
        <v>1219</v>
      </c>
      <c r="D642" s="7">
        <v>5</v>
      </c>
      <c r="E642" s="7">
        <v>2.95</v>
      </c>
      <c r="F642" s="7">
        <v>778</v>
      </c>
      <c r="G642" s="7">
        <v>0.16778999999999999</v>
      </c>
      <c r="H642" s="7">
        <v>0.16778999999999999</v>
      </c>
      <c r="I642" s="7" t="s">
        <v>20010</v>
      </c>
    </row>
    <row r="643" spans="1:9" x14ac:dyDescent="0.35">
      <c r="A643" s="7" t="s">
        <v>16859</v>
      </c>
      <c r="B643" s="7" t="s">
        <v>16860</v>
      </c>
      <c r="C643" s="7">
        <v>76</v>
      </c>
      <c r="D643" s="7">
        <v>1</v>
      </c>
      <c r="E643" s="7">
        <v>0.18</v>
      </c>
      <c r="F643" s="7">
        <v>779</v>
      </c>
      <c r="G643" s="7">
        <v>0.16843</v>
      </c>
      <c r="H643" s="7">
        <v>0.16843</v>
      </c>
      <c r="I643" s="7" t="s">
        <v>19917</v>
      </c>
    </row>
    <row r="644" spans="1:9" x14ac:dyDescent="0.35">
      <c r="A644" s="7" t="s">
        <v>2413</v>
      </c>
      <c r="B644" s="7" t="s">
        <v>2414</v>
      </c>
      <c r="C644" s="7">
        <v>76</v>
      </c>
      <c r="D644" s="7">
        <v>1</v>
      </c>
      <c r="E644" s="7">
        <v>0.18</v>
      </c>
      <c r="F644" s="7">
        <v>780</v>
      </c>
      <c r="G644" s="7">
        <v>0.16843</v>
      </c>
      <c r="H644" s="7">
        <v>0.16843</v>
      </c>
      <c r="I644" s="7" t="s">
        <v>1404</v>
      </c>
    </row>
    <row r="645" spans="1:9" x14ac:dyDescent="0.35">
      <c r="A645" s="7" t="s">
        <v>2417</v>
      </c>
      <c r="B645" s="7" t="s">
        <v>2418</v>
      </c>
      <c r="C645" s="7">
        <v>76</v>
      </c>
      <c r="D645" s="7">
        <v>1</v>
      </c>
      <c r="E645" s="7">
        <v>0.18</v>
      </c>
      <c r="F645" s="7">
        <v>781</v>
      </c>
      <c r="G645" s="7">
        <v>0.16843</v>
      </c>
      <c r="H645" s="7">
        <v>0.16843</v>
      </c>
      <c r="I645" s="7" t="s">
        <v>1404</v>
      </c>
    </row>
    <row r="646" spans="1:9" x14ac:dyDescent="0.35">
      <c r="A646" s="7" t="s">
        <v>2419</v>
      </c>
      <c r="B646" s="7" t="s">
        <v>2420</v>
      </c>
      <c r="C646" s="7">
        <v>76</v>
      </c>
      <c r="D646" s="7">
        <v>1</v>
      </c>
      <c r="E646" s="7">
        <v>0.18</v>
      </c>
      <c r="F646" s="7">
        <v>782</v>
      </c>
      <c r="G646" s="7">
        <v>0.16843</v>
      </c>
      <c r="H646" s="7">
        <v>0.16843</v>
      </c>
      <c r="I646" s="7" t="s">
        <v>19915</v>
      </c>
    </row>
    <row r="647" spans="1:9" x14ac:dyDescent="0.35">
      <c r="A647" s="7" t="s">
        <v>5566</v>
      </c>
      <c r="B647" s="7" t="s">
        <v>5567</v>
      </c>
      <c r="C647" s="7">
        <v>588</v>
      </c>
      <c r="D647" s="7">
        <v>3</v>
      </c>
      <c r="E647" s="7">
        <v>1.42</v>
      </c>
      <c r="F647" s="7">
        <v>783</v>
      </c>
      <c r="G647" s="7">
        <v>0.16855000000000001</v>
      </c>
      <c r="H647" s="7">
        <v>0.16855000000000001</v>
      </c>
      <c r="I647" s="7" t="s">
        <v>20011</v>
      </c>
    </row>
    <row r="648" spans="1:9" x14ac:dyDescent="0.35">
      <c r="A648" s="7" t="s">
        <v>2148</v>
      </c>
      <c r="B648" s="7" t="s">
        <v>2149</v>
      </c>
      <c r="C648" s="7">
        <v>77</v>
      </c>
      <c r="D648" s="7">
        <v>1</v>
      </c>
      <c r="E648" s="7">
        <v>0.19</v>
      </c>
      <c r="F648" s="7">
        <v>785</v>
      </c>
      <c r="G648" s="7">
        <v>0.17044999999999999</v>
      </c>
      <c r="H648" s="7">
        <v>0.17044999999999999</v>
      </c>
      <c r="I648" s="7" t="s">
        <v>723</v>
      </c>
    </row>
    <row r="649" spans="1:9" x14ac:dyDescent="0.35">
      <c r="A649" s="7" t="s">
        <v>4606</v>
      </c>
      <c r="B649" s="7" t="s">
        <v>4607</v>
      </c>
      <c r="C649" s="7">
        <v>77</v>
      </c>
      <c r="D649" s="7">
        <v>1</v>
      </c>
      <c r="E649" s="7">
        <v>0.19</v>
      </c>
      <c r="F649" s="7">
        <v>786</v>
      </c>
      <c r="G649" s="7">
        <v>0.17044999999999999</v>
      </c>
      <c r="H649" s="7">
        <v>0.17044999999999999</v>
      </c>
      <c r="I649" s="7" t="s">
        <v>1383</v>
      </c>
    </row>
    <row r="650" spans="1:9" x14ac:dyDescent="0.35">
      <c r="A650" s="7" t="s">
        <v>3853</v>
      </c>
      <c r="B650" s="7" t="s">
        <v>3854</v>
      </c>
      <c r="C650" s="7">
        <v>309</v>
      </c>
      <c r="D650" s="7">
        <v>2</v>
      </c>
      <c r="E650" s="7">
        <v>0.75</v>
      </c>
      <c r="F650" s="7">
        <v>787</v>
      </c>
      <c r="G650" s="7">
        <v>0.17119999999999999</v>
      </c>
      <c r="H650" s="7">
        <v>0.17119999999999999</v>
      </c>
      <c r="I650" s="7" t="s">
        <v>19987</v>
      </c>
    </row>
    <row r="651" spans="1:9" x14ac:dyDescent="0.35">
      <c r="A651" s="7" t="s">
        <v>2484</v>
      </c>
      <c r="B651" s="7" t="s">
        <v>2485</v>
      </c>
      <c r="C651" s="7">
        <v>78</v>
      </c>
      <c r="D651" s="7">
        <v>1</v>
      </c>
      <c r="E651" s="7">
        <v>0.19</v>
      </c>
      <c r="F651" s="7">
        <v>788</v>
      </c>
      <c r="G651" s="7">
        <v>0.17247000000000001</v>
      </c>
      <c r="H651" s="7">
        <v>0.17247000000000001</v>
      </c>
      <c r="I651" s="7" t="s">
        <v>1383</v>
      </c>
    </row>
    <row r="652" spans="1:9" x14ac:dyDescent="0.35">
      <c r="A652" s="7" t="s">
        <v>15775</v>
      </c>
      <c r="B652" s="7" t="s">
        <v>15776</v>
      </c>
      <c r="C652" s="7">
        <v>78</v>
      </c>
      <c r="D652" s="7">
        <v>1</v>
      </c>
      <c r="E652" s="7">
        <v>0.19</v>
      </c>
      <c r="F652" s="7">
        <v>789</v>
      </c>
      <c r="G652" s="7">
        <v>0.17247000000000001</v>
      </c>
      <c r="H652" s="7">
        <v>0.17247000000000001</v>
      </c>
      <c r="I652" s="7" t="s">
        <v>19917</v>
      </c>
    </row>
    <row r="653" spans="1:9" x14ac:dyDescent="0.35">
      <c r="A653" s="7" t="s">
        <v>2486</v>
      </c>
      <c r="B653" s="7" t="s">
        <v>2487</v>
      </c>
      <c r="C653" s="7">
        <v>78</v>
      </c>
      <c r="D653" s="7">
        <v>1</v>
      </c>
      <c r="E653" s="7">
        <v>0.19</v>
      </c>
      <c r="F653" s="7">
        <v>790</v>
      </c>
      <c r="G653" s="7">
        <v>0.17247000000000001</v>
      </c>
      <c r="H653" s="7">
        <v>0.17247000000000001</v>
      </c>
      <c r="I653" s="7" t="s">
        <v>1404</v>
      </c>
    </row>
    <row r="654" spans="1:9" x14ac:dyDescent="0.35">
      <c r="A654" s="7" t="s">
        <v>1853</v>
      </c>
      <c r="B654" s="7" t="s">
        <v>1854</v>
      </c>
      <c r="C654" s="7">
        <v>78</v>
      </c>
      <c r="D654" s="7">
        <v>1</v>
      </c>
      <c r="E654" s="7">
        <v>0.19</v>
      </c>
      <c r="F654" s="7">
        <v>791</v>
      </c>
      <c r="G654" s="7">
        <v>0.17247000000000001</v>
      </c>
      <c r="H654" s="7">
        <v>0.17247000000000001</v>
      </c>
      <c r="I654" s="7" t="s">
        <v>19920</v>
      </c>
    </row>
    <row r="655" spans="1:9" x14ac:dyDescent="0.35">
      <c r="A655" s="7" t="s">
        <v>662</v>
      </c>
      <c r="B655" s="7" t="s">
        <v>663</v>
      </c>
      <c r="C655" s="7">
        <v>78</v>
      </c>
      <c r="D655" s="7">
        <v>1</v>
      </c>
      <c r="E655" s="7">
        <v>0.19</v>
      </c>
      <c r="F655" s="7">
        <v>792</v>
      </c>
      <c r="G655" s="7">
        <v>0.17247000000000001</v>
      </c>
      <c r="H655" s="7">
        <v>0.17247000000000001</v>
      </c>
      <c r="I655" s="7" t="s">
        <v>723</v>
      </c>
    </row>
    <row r="656" spans="1:9" x14ac:dyDescent="0.35">
      <c r="A656" s="7" t="s">
        <v>1858</v>
      </c>
      <c r="B656" s="7" t="s">
        <v>1859</v>
      </c>
      <c r="C656" s="7">
        <v>311</v>
      </c>
      <c r="D656" s="7">
        <v>2</v>
      </c>
      <c r="E656" s="7">
        <v>0.75</v>
      </c>
      <c r="F656" s="7">
        <v>793</v>
      </c>
      <c r="G656" s="7">
        <v>0.17293</v>
      </c>
      <c r="H656" s="7">
        <v>0.17293</v>
      </c>
      <c r="I656" s="7" t="s">
        <v>19971</v>
      </c>
    </row>
    <row r="657" spans="1:9" x14ac:dyDescent="0.35">
      <c r="A657" s="7" t="s">
        <v>6116</v>
      </c>
      <c r="B657" s="7" t="s">
        <v>6117</v>
      </c>
      <c r="C657" s="7">
        <v>596</v>
      </c>
      <c r="D657" s="7">
        <v>3</v>
      </c>
      <c r="E657" s="7">
        <v>1.44</v>
      </c>
      <c r="F657" s="7">
        <v>794</v>
      </c>
      <c r="G657" s="7">
        <v>0.17333000000000001</v>
      </c>
      <c r="H657" s="7">
        <v>0.17333000000000001</v>
      </c>
      <c r="I657" s="7" t="s">
        <v>20012</v>
      </c>
    </row>
    <row r="658" spans="1:9" x14ac:dyDescent="0.35">
      <c r="A658" s="7" t="s">
        <v>2698</v>
      </c>
      <c r="B658" s="7" t="s">
        <v>2699</v>
      </c>
      <c r="C658" s="7">
        <v>355</v>
      </c>
      <c r="D658" s="7">
        <v>4</v>
      </c>
      <c r="E658" s="7">
        <v>0.86</v>
      </c>
      <c r="F658" s="7">
        <v>51</v>
      </c>
      <c r="G658" s="7">
        <v>0.17346</v>
      </c>
      <c r="H658" s="7">
        <v>1.022E-2</v>
      </c>
      <c r="I658" s="7" t="s">
        <v>20013</v>
      </c>
    </row>
    <row r="659" spans="1:9" x14ac:dyDescent="0.35">
      <c r="A659" s="7" t="s">
        <v>672</v>
      </c>
      <c r="B659" s="7" t="s">
        <v>673</v>
      </c>
      <c r="C659" s="7">
        <v>79</v>
      </c>
      <c r="D659" s="7">
        <v>1</v>
      </c>
      <c r="E659" s="7">
        <v>0.19</v>
      </c>
      <c r="F659" s="7">
        <v>795</v>
      </c>
      <c r="G659" s="7">
        <v>0.17448</v>
      </c>
      <c r="H659" s="7">
        <v>0.17448</v>
      </c>
      <c r="I659" s="7" t="s">
        <v>19915</v>
      </c>
    </row>
    <row r="660" spans="1:9" x14ac:dyDescent="0.35">
      <c r="A660" s="7" t="s">
        <v>8625</v>
      </c>
      <c r="B660" s="7" t="s">
        <v>8626</v>
      </c>
      <c r="C660" s="7">
        <v>79</v>
      </c>
      <c r="D660" s="7">
        <v>1</v>
      </c>
      <c r="E660" s="7">
        <v>0.19</v>
      </c>
      <c r="F660" s="7">
        <v>796</v>
      </c>
      <c r="G660" s="7">
        <v>0.17448</v>
      </c>
      <c r="H660" s="7">
        <v>0.17448</v>
      </c>
      <c r="I660" s="7" t="s">
        <v>19917</v>
      </c>
    </row>
    <row r="661" spans="1:9" x14ac:dyDescent="0.35">
      <c r="A661" s="7" t="s">
        <v>8107</v>
      </c>
      <c r="B661" s="7" t="s">
        <v>8108</v>
      </c>
      <c r="C661" s="7">
        <v>79</v>
      </c>
      <c r="D661" s="7">
        <v>1</v>
      </c>
      <c r="E661" s="7">
        <v>0.19</v>
      </c>
      <c r="F661" s="7">
        <v>797</v>
      </c>
      <c r="G661" s="7">
        <v>0.17448</v>
      </c>
      <c r="H661" s="7">
        <v>0.17448</v>
      </c>
      <c r="I661" s="7" t="s">
        <v>19919</v>
      </c>
    </row>
    <row r="662" spans="1:9" x14ac:dyDescent="0.35">
      <c r="A662" s="7" t="s">
        <v>6515</v>
      </c>
      <c r="B662" s="7" t="s">
        <v>6516</v>
      </c>
      <c r="C662" s="7">
        <v>79</v>
      </c>
      <c r="D662" s="7">
        <v>1</v>
      </c>
      <c r="E662" s="7">
        <v>0.19</v>
      </c>
      <c r="F662" s="7">
        <v>798</v>
      </c>
      <c r="G662" s="7">
        <v>0.17448</v>
      </c>
      <c r="H662" s="7">
        <v>0.17448</v>
      </c>
      <c r="I662" s="7" t="s">
        <v>723</v>
      </c>
    </row>
    <row r="663" spans="1:9" x14ac:dyDescent="0.35">
      <c r="A663" s="7" t="s">
        <v>2505</v>
      </c>
      <c r="B663" s="7" t="s">
        <v>2506</v>
      </c>
      <c r="C663" s="7">
        <v>80</v>
      </c>
      <c r="D663" s="7">
        <v>1</v>
      </c>
      <c r="E663" s="7">
        <v>0.19</v>
      </c>
      <c r="F663" s="7">
        <v>801</v>
      </c>
      <c r="G663" s="7">
        <v>0.17649000000000001</v>
      </c>
      <c r="H663" s="7">
        <v>0.17649000000000001</v>
      </c>
      <c r="I663" s="7" t="s">
        <v>1032</v>
      </c>
    </row>
    <row r="664" spans="1:9" x14ac:dyDescent="0.35">
      <c r="A664" s="7" t="s">
        <v>8623</v>
      </c>
      <c r="B664" s="7" t="s">
        <v>8624</v>
      </c>
      <c r="C664" s="7">
        <v>80</v>
      </c>
      <c r="D664" s="7">
        <v>1</v>
      </c>
      <c r="E664" s="7">
        <v>0.19</v>
      </c>
      <c r="F664" s="7">
        <v>802</v>
      </c>
      <c r="G664" s="7">
        <v>0.17649000000000001</v>
      </c>
      <c r="H664" s="7">
        <v>0.17649000000000001</v>
      </c>
      <c r="I664" s="7" t="s">
        <v>19917</v>
      </c>
    </row>
    <row r="665" spans="1:9" x14ac:dyDescent="0.35">
      <c r="A665" s="7" t="s">
        <v>16265</v>
      </c>
      <c r="B665" s="7" t="s">
        <v>16266</v>
      </c>
      <c r="C665" s="7">
        <v>80</v>
      </c>
      <c r="D665" s="7">
        <v>1</v>
      </c>
      <c r="E665" s="7">
        <v>0.19</v>
      </c>
      <c r="F665" s="7">
        <v>803</v>
      </c>
      <c r="G665" s="7">
        <v>0.17649000000000001</v>
      </c>
      <c r="H665" s="7">
        <v>0.17649000000000001</v>
      </c>
      <c r="I665" s="7" t="s">
        <v>19917</v>
      </c>
    </row>
    <row r="666" spans="1:9" x14ac:dyDescent="0.35">
      <c r="A666" s="7" t="s">
        <v>4656</v>
      </c>
      <c r="B666" s="7" t="s">
        <v>4657</v>
      </c>
      <c r="C666" s="7">
        <v>80</v>
      </c>
      <c r="D666" s="7">
        <v>1</v>
      </c>
      <c r="E666" s="7">
        <v>0.19</v>
      </c>
      <c r="F666" s="7">
        <v>804</v>
      </c>
      <c r="G666" s="7">
        <v>0.17649000000000001</v>
      </c>
      <c r="H666" s="7">
        <v>0.17649000000000001</v>
      </c>
      <c r="I666" s="7" t="s">
        <v>19918</v>
      </c>
    </row>
    <row r="667" spans="1:9" x14ac:dyDescent="0.35">
      <c r="A667" s="7" t="s">
        <v>9477</v>
      </c>
      <c r="B667" s="7" t="s">
        <v>9478</v>
      </c>
      <c r="C667" s="7">
        <v>80</v>
      </c>
      <c r="D667" s="7">
        <v>1</v>
      </c>
      <c r="E667" s="7">
        <v>0.19</v>
      </c>
      <c r="F667" s="7">
        <v>805</v>
      </c>
      <c r="G667" s="7">
        <v>0.17649000000000001</v>
      </c>
      <c r="H667" s="7">
        <v>0.17649000000000001</v>
      </c>
      <c r="I667" s="7" t="s">
        <v>19915</v>
      </c>
    </row>
    <row r="668" spans="1:9" x14ac:dyDescent="0.35">
      <c r="A668" s="7" t="s">
        <v>2510</v>
      </c>
      <c r="B668" s="7" t="s">
        <v>2511</v>
      </c>
      <c r="C668" s="7">
        <v>80</v>
      </c>
      <c r="D668" s="7">
        <v>1</v>
      </c>
      <c r="E668" s="7">
        <v>0.19</v>
      </c>
      <c r="F668" s="7">
        <v>806</v>
      </c>
      <c r="G668" s="7">
        <v>0.17649000000000001</v>
      </c>
      <c r="H668" s="7">
        <v>0.17649000000000001</v>
      </c>
      <c r="I668" s="7" t="s">
        <v>19915</v>
      </c>
    </row>
    <row r="669" spans="1:9" x14ac:dyDescent="0.35">
      <c r="A669" s="7" t="s">
        <v>4664</v>
      </c>
      <c r="B669" s="7" t="s">
        <v>4665</v>
      </c>
      <c r="C669" s="7">
        <v>80</v>
      </c>
      <c r="D669" s="7">
        <v>1</v>
      </c>
      <c r="E669" s="7">
        <v>0.19</v>
      </c>
      <c r="F669" s="7">
        <v>807</v>
      </c>
      <c r="G669" s="7">
        <v>0.17649000000000001</v>
      </c>
      <c r="H669" s="7">
        <v>0.17649000000000001</v>
      </c>
      <c r="I669" s="7" t="s">
        <v>1032</v>
      </c>
    </row>
    <row r="670" spans="1:9" x14ac:dyDescent="0.35">
      <c r="A670" s="7" t="s">
        <v>810</v>
      </c>
      <c r="B670" s="7" t="s">
        <v>811</v>
      </c>
      <c r="C670" s="7">
        <v>316</v>
      </c>
      <c r="D670" s="7">
        <v>2</v>
      </c>
      <c r="E670" s="7">
        <v>0.76</v>
      </c>
      <c r="F670" s="7">
        <v>808</v>
      </c>
      <c r="G670" s="7">
        <v>0.17726</v>
      </c>
      <c r="H670" s="7">
        <v>0.17726</v>
      </c>
      <c r="I670" s="7" t="s">
        <v>19923</v>
      </c>
    </row>
    <row r="671" spans="1:9" x14ac:dyDescent="0.35">
      <c r="A671" s="7" t="s">
        <v>6546</v>
      </c>
      <c r="B671" s="7" t="s">
        <v>6547</v>
      </c>
      <c r="C671" s="7">
        <v>81</v>
      </c>
      <c r="D671" s="7">
        <v>1</v>
      </c>
      <c r="E671" s="7">
        <v>0.2</v>
      </c>
      <c r="F671" s="7">
        <v>809</v>
      </c>
      <c r="G671" s="7">
        <v>0.17849000000000001</v>
      </c>
      <c r="H671" s="7">
        <v>0.17849000000000001</v>
      </c>
      <c r="I671" s="7" t="s">
        <v>19915</v>
      </c>
    </row>
    <row r="672" spans="1:9" x14ac:dyDescent="0.35">
      <c r="A672" s="7" t="s">
        <v>691</v>
      </c>
      <c r="B672" s="7" t="s">
        <v>692</v>
      </c>
      <c r="C672" s="7">
        <v>81</v>
      </c>
      <c r="D672" s="7">
        <v>1</v>
      </c>
      <c r="E672" s="7">
        <v>0.2</v>
      </c>
      <c r="F672" s="7">
        <v>810</v>
      </c>
      <c r="G672" s="7">
        <v>0.17849000000000001</v>
      </c>
      <c r="H672" s="7">
        <v>0.17849000000000001</v>
      </c>
      <c r="I672" s="7" t="s">
        <v>723</v>
      </c>
    </row>
    <row r="673" spans="1:9" x14ac:dyDescent="0.35">
      <c r="A673" s="7" t="s">
        <v>4690</v>
      </c>
      <c r="B673" s="7" t="s">
        <v>4691</v>
      </c>
      <c r="C673" s="7">
        <v>81</v>
      </c>
      <c r="D673" s="7">
        <v>1</v>
      </c>
      <c r="E673" s="7">
        <v>0.2</v>
      </c>
      <c r="F673" s="7">
        <v>811</v>
      </c>
      <c r="G673" s="7">
        <v>0.17849000000000001</v>
      </c>
      <c r="H673" s="7">
        <v>0.17849000000000001</v>
      </c>
      <c r="I673" s="7" t="s">
        <v>1032</v>
      </c>
    </row>
    <row r="674" spans="1:9" x14ac:dyDescent="0.35">
      <c r="A674" s="7" t="s">
        <v>15017</v>
      </c>
      <c r="B674" s="7" t="s">
        <v>15018</v>
      </c>
      <c r="C674" s="7">
        <v>81</v>
      </c>
      <c r="D674" s="7">
        <v>1</v>
      </c>
      <c r="E674" s="7">
        <v>0.2</v>
      </c>
      <c r="F674" s="7">
        <v>812</v>
      </c>
      <c r="G674" s="7">
        <v>0.17849000000000001</v>
      </c>
      <c r="H674" s="7">
        <v>0.17849000000000001</v>
      </c>
      <c r="I674" s="7" t="s">
        <v>19915</v>
      </c>
    </row>
    <row r="675" spans="1:9" x14ac:dyDescent="0.35">
      <c r="A675" s="7" t="s">
        <v>2574</v>
      </c>
      <c r="B675" s="7" t="s">
        <v>2575</v>
      </c>
      <c r="C675" s="7">
        <v>605</v>
      </c>
      <c r="D675" s="7">
        <v>3</v>
      </c>
      <c r="E675" s="7">
        <v>1.46</v>
      </c>
      <c r="F675" s="7">
        <v>813</v>
      </c>
      <c r="G675" s="7">
        <v>0.17874000000000001</v>
      </c>
      <c r="H675" s="7">
        <v>0.17874000000000001</v>
      </c>
      <c r="I675" s="7" t="s">
        <v>19972</v>
      </c>
    </row>
    <row r="676" spans="1:9" x14ac:dyDescent="0.35">
      <c r="A676" s="7" t="s">
        <v>6322</v>
      </c>
      <c r="B676" s="7" t="s">
        <v>6323</v>
      </c>
      <c r="C676" s="7">
        <v>318</v>
      </c>
      <c r="D676" s="7">
        <v>2</v>
      </c>
      <c r="E676" s="7">
        <v>0.77</v>
      </c>
      <c r="F676" s="7">
        <v>814</v>
      </c>
      <c r="G676" s="7">
        <v>0.17899000000000001</v>
      </c>
      <c r="H676" s="7">
        <v>0.17899000000000001</v>
      </c>
      <c r="I676" s="7" t="s">
        <v>19945</v>
      </c>
    </row>
    <row r="677" spans="1:9" x14ac:dyDescent="0.35">
      <c r="A677" s="7" t="s">
        <v>3989</v>
      </c>
      <c r="B677" s="7" t="s">
        <v>3990</v>
      </c>
      <c r="C677" s="7">
        <v>918</v>
      </c>
      <c r="D677" s="7">
        <v>4</v>
      </c>
      <c r="E677" s="7">
        <v>2.2200000000000002</v>
      </c>
      <c r="F677" s="7">
        <v>815</v>
      </c>
      <c r="G677" s="7">
        <v>0.17904</v>
      </c>
      <c r="H677" s="7">
        <v>0.17904</v>
      </c>
      <c r="I677" s="7" t="s">
        <v>20014</v>
      </c>
    </row>
    <row r="678" spans="1:9" x14ac:dyDescent="0.35">
      <c r="A678" s="7" t="s">
        <v>5288</v>
      </c>
      <c r="B678" s="7" t="s">
        <v>5289</v>
      </c>
      <c r="C678" s="7">
        <v>606</v>
      </c>
      <c r="D678" s="7">
        <v>3</v>
      </c>
      <c r="E678" s="7">
        <v>1.47</v>
      </c>
      <c r="F678" s="7">
        <v>816</v>
      </c>
      <c r="G678" s="7">
        <v>0.17935000000000001</v>
      </c>
      <c r="H678" s="7">
        <v>0.17935000000000001</v>
      </c>
      <c r="I678" s="7" t="s">
        <v>19972</v>
      </c>
    </row>
    <row r="679" spans="1:9" x14ac:dyDescent="0.35">
      <c r="A679" s="7" t="s">
        <v>4708</v>
      </c>
      <c r="B679" s="7" t="s">
        <v>4709</v>
      </c>
      <c r="C679" s="7">
        <v>82</v>
      </c>
      <c r="D679" s="7">
        <v>1</v>
      </c>
      <c r="E679" s="7">
        <v>0.2</v>
      </c>
      <c r="F679" s="7">
        <v>817</v>
      </c>
      <c r="G679" s="7">
        <v>0.18049000000000001</v>
      </c>
      <c r="H679" s="7">
        <v>0.18049000000000001</v>
      </c>
      <c r="I679" s="7" t="s">
        <v>19917</v>
      </c>
    </row>
    <row r="680" spans="1:9" x14ac:dyDescent="0.35">
      <c r="A680" s="7" t="s">
        <v>560</v>
      </c>
      <c r="B680" s="7" t="s">
        <v>561</v>
      </c>
      <c r="C680" s="7">
        <v>82</v>
      </c>
      <c r="D680" s="7">
        <v>1</v>
      </c>
      <c r="E680" s="7">
        <v>0.2</v>
      </c>
      <c r="F680" s="7">
        <v>818</v>
      </c>
      <c r="G680" s="7">
        <v>0.18049000000000001</v>
      </c>
      <c r="H680" s="7">
        <v>0.18049000000000001</v>
      </c>
      <c r="I680" s="7" t="s">
        <v>19917</v>
      </c>
    </row>
    <row r="681" spans="1:9" x14ac:dyDescent="0.35">
      <c r="A681" s="7" t="s">
        <v>2569</v>
      </c>
      <c r="B681" s="7" t="s">
        <v>2570</v>
      </c>
      <c r="C681" s="7">
        <v>82</v>
      </c>
      <c r="D681" s="7">
        <v>1</v>
      </c>
      <c r="E681" s="7">
        <v>0.2</v>
      </c>
      <c r="F681" s="7">
        <v>819</v>
      </c>
      <c r="G681" s="7">
        <v>0.18049000000000001</v>
      </c>
      <c r="H681" s="7">
        <v>0.18049000000000001</v>
      </c>
      <c r="I681" s="7" t="s">
        <v>19952</v>
      </c>
    </row>
    <row r="682" spans="1:9" x14ac:dyDescent="0.35">
      <c r="A682" s="7" t="s">
        <v>4702</v>
      </c>
      <c r="B682" s="7" t="s">
        <v>4703</v>
      </c>
      <c r="C682" s="7">
        <v>82</v>
      </c>
      <c r="D682" s="7">
        <v>1</v>
      </c>
      <c r="E682" s="7">
        <v>0.2</v>
      </c>
      <c r="F682" s="7">
        <v>820</v>
      </c>
      <c r="G682" s="7">
        <v>0.18049000000000001</v>
      </c>
      <c r="H682" s="7">
        <v>0.18049000000000001</v>
      </c>
      <c r="I682" s="7" t="s">
        <v>1011</v>
      </c>
    </row>
    <row r="683" spans="1:9" x14ac:dyDescent="0.35">
      <c r="A683" s="7" t="s">
        <v>4714</v>
      </c>
      <c r="B683" s="7" t="s">
        <v>4715</v>
      </c>
      <c r="C683" s="7">
        <v>82</v>
      </c>
      <c r="D683" s="7">
        <v>1</v>
      </c>
      <c r="E683" s="7">
        <v>0.2</v>
      </c>
      <c r="F683" s="7">
        <v>821</v>
      </c>
      <c r="G683" s="7">
        <v>0.18049000000000001</v>
      </c>
      <c r="H683" s="7">
        <v>0.18049000000000001</v>
      </c>
      <c r="I683" s="7" t="s">
        <v>19917</v>
      </c>
    </row>
    <row r="684" spans="1:9" x14ac:dyDescent="0.35">
      <c r="A684" s="7" t="s">
        <v>4710</v>
      </c>
      <c r="B684" s="7" t="s">
        <v>4711</v>
      </c>
      <c r="C684" s="7">
        <v>82</v>
      </c>
      <c r="D684" s="7">
        <v>1</v>
      </c>
      <c r="E684" s="7">
        <v>0.2</v>
      </c>
      <c r="F684" s="7">
        <v>822</v>
      </c>
      <c r="G684" s="7">
        <v>0.18049000000000001</v>
      </c>
      <c r="H684" s="7">
        <v>0.18049000000000001</v>
      </c>
      <c r="I684" s="7" t="s">
        <v>19915</v>
      </c>
    </row>
    <row r="685" spans="1:9" x14ac:dyDescent="0.35">
      <c r="A685" s="7" t="s">
        <v>5029</v>
      </c>
      <c r="B685" s="7" t="s">
        <v>5030</v>
      </c>
      <c r="C685" s="7">
        <v>321</v>
      </c>
      <c r="D685" s="7">
        <v>2</v>
      </c>
      <c r="E685" s="7">
        <v>0.78</v>
      </c>
      <c r="F685" s="7">
        <v>823</v>
      </c>
      <c r="G685" s="7">
        <v>0.18160000000000001</v>
      </c>
      <c r="H685" s="7">
        <v>0.18160000000000001</v>
      </c>
      <c r="I685" s="7" t="s">
        <v>19978</v>
      </c>
    </row>
    <row r="686" spans="1:9" x14ac:dyDescent="0.35">
      <c r="A686" s="7" t="s">
        <v>5254</v>
      </c>
      <c r="B686" s="7" t="s">
        <v>5255</v>
      </c>
      <c r="C686" s="7">
        <v>1253</v>
      </c>
      <c r="D686" s="7">
        <v>5</v>
      </c>
      <c r="E686" s="7">
        <v>3.03</v>
      </c>
      <c r="F686" s="7">
        <v>824</v>
      </c>
      <c r="G686" s="7">
        <v>0.18171999999999999</v>
      </c>
      <c r="H686" s="7">
        <v>0.18171999999999999</v>
      </c>
      <c r="I686" s="7" t="s">
        <v>19993</v>
      </c>
    </row>
    <row r="687" spans="1:9" x14ac:dyDescent="0.35">
      <c r="A687" s="7" t="s">
        <v>4773</v>
      </c>
      <c r="B687" s="7" t="s">
        <v>4774</v>
      </c>
      <c r="C687" s="7">
        <v>610</v>
      </c>
      <c r="D687" s="7">
        <v>3</v>
      </c>
      <c r="E687" s="7">
        <v>1.47</v>
      </c>
      <c r="F687" s="7">
        <v>825</v>
      </c>
      <c r="G687" s="7">
        <v>0.18178</v>
      </c>
      <c r="H687" s="7">
        <v>0.18178</v>
      </c>
      <c r="I687" s="7" t="s">
        <v>20015</v>
      </c>
    </row>
    <row r="688" spans="1:9" x14ac:dyDescent="0.35">
      <c r="A688" s="7" t="s">
        <v>4737</v>
      </c>
      <c r="B688" s="7" t="s">
        <v>4738</v>
      </c>
      <c r="C688" s="7">
        <v>83</v>
      </c>
      <c r="D688" s="7">
        <v>1</v>
      </c>
      <c r="E688" s="7">
        <v>0.2</v>
      </c>
      <c r="F688" s="7">
        <v>826</v>
      </c>
      <c r="G688" s="7">
        <v>0.18248</v>
      </c>
      <c r="H688" s="7">
        <v>0.18248</v>
      </c>
      <c r="I688" s="7" t="s">
        <v>19917</v>
      </c>
    </row>
    <row r="689" spans="1:9" x14ac:dyDescent="0.35">
      <c r="A689" s="7" t="s">
        <v>24</v>
      </c>
      <c r="B689" s="7" t="s">
        <v>25</v>
      </c>
      <c r="C689" s="7">
        <v>83</v>
      </c>
      <c r="D689" s="7">
        <v>1</v>
      </c>
      <c r="E689" s="7">
        <v>0.2</v>
      </c>
      <c r="F689" s="7">
        <v>827</v>
      </c>
      <c r="G689" s="7">
        <v>0.18248</v>
      </c>
      <c r="H689" s="7">
        <v>0.18248</v>
      </c>
      <c r="I689" s="7" t="s">
        <v>1383</v>
      </c>
    </row>
    <row r="690" spans="1:9" x14ac:dyDescent="0.35">
      <c r="A690" s="7" t="s">
        <v>6550</v>
      </c>
      <c r="B690" s="7" t="s">
        <v>6551</v>
      </c>
      <c r="C690" s="7">
        <v>84</v>
      </c>
      <c r="D690" s="7">
        <v>1</v>
      </c>
      <c r="E690" s="7">
        <v>0.2</v>
      </c>
      <c r="F690" s="7">
        <v>828</v>
      </c>
      <c r="G690" s="7">
        <v>0.18447</v>
      </c>
      <c r="H690" s="7">
        <v>0.18447</v>
      </c>
      <c r="I690" s="7" t="s">
        <v>1383</v>
      </c>
    </row>
    <row r="691" spans="1:9" x14ac:dyDescent="0.35">
      <c r="A691" s="7" t="s">
        <v>4769</v>
      </c>
      <c r="B691" s="7" t="s">
        <v>4770</v>
      </c>
      <c r="C691" s="7">
        <v>84</v>
      </c>
      <c r="D691" s="7">
        <v>1</v>
      </c>
      <c r="E691" s="7">
        <v>0.2</v>
      </c>
      <c r="F691" s="7">
        <v>829</v>
      </c>
      <c r="G691" s="7">
        <v>0.18447</v>
      </c>
      <c r="H691" s="7">
        <v>0.18447</v>
      </c>
      <c r="I691" s="7" t="s">
        <v>19917</v>
      </c>
    </row>
    <row r="692" spans="1:9" x14ac:dyDescent="0.35">
      <c r="A692" s="7" t="s">
        <v>838</v>
      </c>
      <c r="B692" s="7" t="s">
        <v>839</v>
      </c>
      <c r="C692" s="7">
        <v>84</v>
      </c>
      <c r="D692" s="7">
        <v>1</v>
      </c>
      <c r="E692" s="7">
        <v>0.2</v>
      </c>
      <c r="F692" s="7">
        <v>830</v>
      </c>
      <c r="G692" s="7">
        <v>0.18447</v>
      </c>
      <c r="H692" s="7">
        <v>0.18447</v>
      </c>
      <c r="I692" s="7" t="s">
        <v>19931</v>
      </c>
    </row>
    <row r="693" spans="1:9" x14ac:dyDescent="0.35">
      <c r="A693" s="7" t="s">
        <v>4648</v>
      </c>
      <c r="B693" s="7" t="s">
        <v>4649</v>
      </c>
      <c r="C693" s="7">
        <v>931</v>
      </c>
      <c r="D693" s="7">
        <v>4</v>
      </c>
      <c r="E693" s="7">
        <v>2.25</v>
      </c>
      <c r="F693" s="7">
        <v>831</v>
      </c>
      <c r="G693" s="7">
        <v>0.18537999999999999</v>
      </c>
      <c r="H693" s="7">
        <v>0.18537999999999999</v>
      </c>
      <c r="I693" s="7" t="s">
        <v>20000</v>
      </c>
    </row>
    <row r="694" spans="1:9" x14ac:dyDescent="0.35">
      <c r="A694" s="7" t="s">
        <v>234</v>
      </c>
      <c r="B694" s="7" t="s">
        <v>235</v>
      </c>
      <c r="C694" s="7">
        <v>616</v>
      </c>
      <c r="D694" s="7">
        <v>3</v>
      </c>
      <c r="E694" s="7">
        <v>1.49</v>
      </c>
      <c r="F694" s="7">
        <v>832</v>
      </c>
      <c r="G694" s="7">
        <v>0.18543000000000001</v>
      </c>
      <c r="H694" s="7">
        <v>0.18543000000000001</v>
      </c>
      <c r="I694" s="7" t="s">
        <v>19972</v>
      </c>
    </row>
    <row r="695" spans="1:9" x14ac:dyDescent="0.35">
      <c r="A695" s="7" t="s">
        <v>5908</v>
      </c>
      <c r="B695" s="7" t="s">
        <v>5909</v>
      </c>
      <c r="C695" s="7">
        <v>1262</v>
      </c>
      <c r="D695" s="7">
        <v>5</v>
      </c>
      <c r="E695" s="7">
        <v>3.05</v>
      </c>
      <c r="F695" s="7">
        <v>833</v>
      </c>
      <c r="G695" s="7">
        <v>0.18548000000000001</v>
      </c>
      <c r="H695" s="7">
        <v>0.18548000000000001</v>
      </c>
      <c r="I695" s="7" t="s">
        <v>20010</v>
      </c>
    </row>
    <row r="696" spans="1:9" x14ac:dyDescent="0.35">
      <c r="A696" s="7" t="s">
        <v>4006</v>
      </c>
      <c r="B696" s="7" t="s">
        <v>4007</v>
      </c>
      <c r="C696" s="7">
        <v>326</v>
      </c>
      <c r="D696" s="7">
        <v>2</v>
      </c>
      <c r="E696" s="7">
        <v>0.79</v>
      </c>
      <c r="F696" s="7">
        <v>834</v>
      </c>
      <c r="G696" s="7">
        <v>0.18595999999999999</v>
      </c>
      <c r="H696" s="7">
        <v>0.18595999999999999</v>
      </c>
      <c r="I696" s="7" t="s">
        <v>19966</v>
      </c>
    </row>
    <row r="697" spans="1:9" x14ac:dyDescent="0.35">
      <c r="A697" s="7" t="s">
        <v>338</v>
      </c>
      <c r="B697" s="7" t="s">
        <v>339</v>
      </c>
      <c r="C697" s="7">
        <v>326</v>
      </c>
      <c r="D697" s="7">
        <v>2</v>
      </c>
      <c r="E697" s="7">
        <v>0.79</v>
      </c>
      <c r="F697" s="7">
        <v>835</v>
      </c>
      <c r="G697" s="7">
        <v>0.18595999999999999</v>
      </c>
      <c r="H697" s="7">
        <v>0.18595999999999999</v>
      </c>
      <c r="I697" s="7" t="s">
        <v>19923</v>
      </c>
    </row>
    <row r="698" spans="1:9" x14ac:dyDescent="0.35">
      <c r="A698" s="7" t="s">
        <v>4294</v>
      </c>
      <c r="B698" s="7" t="s">
        <v>4295</v>
      </c>
      <c r="C698" s="7">
        <v>617</v>
      </c>
      <c r="D698" s="7">
        <v>3</v>
      </c>
      <c r="E698" s="7">
        <v>1.49</v>
      </c>
      <c r="F698" s="7">
        <v>836</v>
      </c>
      <c r="G698" s="7">
        <v>0.18604999999999999</v>
      </c>
      <c r="H698" s="7">
        <v>0.18604999999999999</v>
      </c>
      <c r="I698" s="7" t="s">
        <v>20016</v>
      </c>
    </row>
    <row r="699" spans="1:9" x14ac:dyDescent="0.35">
      <c r="A699" s="7" t="s">
        <v>2693</v>
      </c>
      <c r="B699" s="7" t="s">
        <v>2694</v>
      </c>
      <c r="C699" s="7">
        <v>85</v>
      </c>
      <c r="D699" s="7">
        <v>1</v>
      </c>
      <c r="E699" s="7">
        <v>0.21</v>
      </c>
      <c r="F699" s="7">
        <v>837</v>
      </c>
      <c r="G699" s="7">
        <v>0.18645</v>
      </c>
      <c r="H699" s="7">
        <v>0.18645</v>
      </c>
      <c r="I699" s="7" t="s">
        <v>19952</v>
      </c>
    </row>
    <row r="700" spans="1:9" x14ac:dyDescent="0.35">
      <c r="A700" s="7" t="s">
        <v>4810</v>
      </c>
      <c r="B700" s="7" t="s">
        <v>4811</v>
      </c>
      <c r="C700" s="7">
        <v>86</v>
      </c>
      <c r="D700" s="7">
        <v>1</v>
      </c>
      <c r="E700" s="7">
        <v>0.21</v>
      </c>
      <c r="F700" s="7">
        <v>838</v>
      </c>
      <c r="G700" s="7">
        <v>0.18842999999999999</v>
      </c>
      <c r="H700" s="7">
        <v>0.18842999999999999</v>
      </c>
      <c r="I700" s="7" t="s">
        <v>19915</v>
      </c>
    </row>
    <row r="701" spans="1:9" x14ac:dyDescent="0.35">
      <c r="A701" s="7" t="s">
        <v>4812</v>
      </c>
      <c r="B701" s="7" t="s">
        <v>4813</v>
      </c>
      <c r="C701" s="7">
        <v>86</v>
      </c>
      <c r="D701" s="7">
        <v>1</v>
      </c>
      <c r="E701" s="7">
        <v>0.21</v>
      </c>
      <c r="F701" s="7">
        <v>839</v>
      </c>
      <c r="G701" s="7">
        <v>0.18842999999999999</v>
      </c>
      <c r="H701" s="7">
        <v>0.18842999999999999</v>
      </c>
      <c r="I701" s="7" t="s">
        <v>19917</v>
      </c>
    </row>
    <row r="702" spans="1:9" x14ac:dyDescent="0.35">
      <c r="A702" s="7" t="s">
        <v>2712</v>
      </c>
      <c r="B702" s="7" t="s">
        <v>2713</v>
      </c>
      <c r="C702" s="7">
        <v>86</v>
      </c>
      <c r="D702" s="7">
        <v>1</v>
      </c>
      <c r="E702" s="7">
        <v>0.21</v>
      </c>
      <c r="F702" s="7">
        <v>840</v>
      </c>
      <c r="G702" s="7">
        <v>0.18842999999999999</v>
      </c>
      <c r="H702" s="7">
        <v>0.18842999999999999</v>
      </c>
      <c r="I702" s="7" t="s">
        <v>19917</v>
      </c>
    </row>
    <row r="703" spans="1:9" x14ac:dyDescent="0.35">
      <c r="A703" s="7" t="s">
        <v>16137</v>
      </c>
      <c r="B703" s="7" t="s">
        <v>16138</v>
      </c>
      <c r="C703" s="7">
        <v>86</v>
      </c>
      <c r="D703" s="7">
        <v>1</v>
      </c>
      <c r="E703" s="7">
        <v>0.21</v>
      </c>
      <c r="F703" s="7">
        <v>841</v>
      </c>
      <c r="G703" s="7">
        <v>0.18842999999999999</v>
      </c>
      <c r="H703" s="7">
        <v>0.18842999999999999</v>
      </c>
      <c r="I703" s="7" t="s">
        <v>19917</v>
      </c>
    </row>
    <row r="704" spans="1:9" x14ac:dyDescent="0.35">
      <c r="A704" s="7" t="s">
        <v>2714</v>
      </c>
      <c r="B704" s="7" t="s">
        <v>2715</v>
      </c>
      <c r="C704" s="7">
        <v>86</v>
      </c>
      <c r="D704" s="7">
        <v>1</v>
      </c>
      <c r="E704" s="7">
        <v>0.21</v>
      </c>
      <c r="F704" s="7">
        <v>842</v>
      </c>
      <c r="G704" s="7">
        <v>0.18842999999999999</v>
      </c>
      <c r="H704" s="7">
        <v>0.18842999999999999</v>
      </c>
      <c r="I704" s="7" t="s">
        <v>1024</v>
      </c>
    </row>
    <row r="705" spans="1:9" x14ac:dyDescent="0.35">
      <c r="A705" s="7" t="s">
        <v>857</v>
      </c>
      <c r="B705" s="7" t="s">
        <v>858</v>
      </c>
      <c r="C705" s="7">
        <v>86</v>
      </c>
      <c r="D705" s="7">
        <v>1</v>
      </c>
      <c r="E705" s="7">
        <v>0.21</v>
      </c>
      <c r="F705" s="7">
        <v>843</v>
      </c>
      <c r="G705" s="7">
        <v>0.18842999999999999</v>
      </c>
      <c r="H705" s="7">
        <v>0.18842999999999999</v>
      </c>
      <c r="I705" s="7" t="s">
        <v>1383</v>
      </c>
    </row>
    <row r="706" spans="1:9" x14ac:dyDescent="0.35">
      <c r="A706" s="7" t="s">
        <v>348</v>
      </c>
      <c r="B706" s="7" t="s">
        <v>349</v>
      </c>
      <c r="C706" s="7">
        <v>329</v>
      </c>
      <c r="D706" s="7">
        <v>2</v>
      </c>
      <c r="E706" s="7">
        <v>0.8</v>
      </c>
      <c r="F706" s="7">
        <v>844</v>
      </c>
      <c r="G706" s="7">
        <v>0.18859000000000001</v>
      </c>
      <c r="H706" s="7">
        <v>0.18859000000000001</v>
      </c>
      <c r="I706" s="7" t="s">
        <v>19961</v>
      </c>
    </row>
    <row r="707" spans="1:9" x14ac:dyDescent="0.35">
      <c r="A707" s="7" t="s">
        <v>2718</v>
      </c>
      <c r="B707" s="7" t="s">
        <v>2719</v>
      </c>
      <c r="C707" s="7">
        <v>682</v>
      </c>
      <c r="D707" s="7">
        <v>5</v>
      </c>
      <c r="E707" s="7">
        <v>1.65</v>
      </c>
      <c r="F707" s="7">
        <v>138</v>
      </c>
      <c r="G707" s="7">
        <v>0.18859000000000001</v>
      </c>
      <c r="H707" s="7">
        <v>2.3009999999999999E-2</v>
      </c>
      <c r="I707" s="7" t="s">
        <v>20017</v>
      </c>
    </row>
    <row r="708" spans="1:9" x14ac:dyDescent="0.35">
      <c r="A708" s="7" t="s">
        <v>5838</v>
      </c>
      <c r="B708" s="7" t="s">
        <v>5839</v>
      </c>
      <c r="C708" s="7">
        <v>941</v>
      </c>
      <c r="D708" s="7">
        <v>4</v>
      </c>
      <c r="E708" s="7">
        <v>2.27</v>
      </c>
      <c r="F708" s="7">
        <v>846</v>
      </c>
      <c r="G708" s="7">
        <v>0.1903</v>
      </c>
      <c r="H708" s="7">
        <v>0.1903</v>
      </c>
      <c r="I708" s="7" t="s">
        <v>20018</v>
      </c>
    </row>
    <row r="709" spans="1:9" x14ac:dyDescent="0.35">
      <c r="A709" s="7" t="s">
        <v>8735</v>
      </c>
      <c r="B709" s="7" t="s">
        <v>8736</v>
      </c>
      <c r="C709" s="7">
        <v>87</v>
      </c>
      <c r="D709" s="7">
        <v>1</v>
      </c>
      <c r="E709" s="7">
        <v>0.21</v>
      </c>
      <c r="F709" s="7">
        <v>847</v>
      </c>
      <c r="G709" s="7">
        <v>0.19040000000000001</v>
      </c>
      <c r="H709" s="7">
        <v>0.19040000000000001</v>
      </c>
      <c r="I709" s="7" t="s">
        <v>19919</v>
      </c>
    </row>
    <row r="710" spans="1:9" x14ac:dyDescent="0.35">
      <c r="A710" s="7" t="s">
        <v>2763</v>
      </c>
      <c r="B710" s="7" t="s">
        <v>2764</v>
      </c>
      <c r="C710" s="7">
        <v>87</v>
      </c>
      <c r="D710" s="7">
        <v>1</v>
      </c>
      <c r="E710" s="7">
        <v>0.21</v>
      </c>
      <c r="F710" s="7">
        <v>848</v>
      </c>
      <c r="G710" s="7">
        <v>0.19040000000000001</v>
      </c>
      <c r="H710" s="7">
        <v>0.19040000000000001</v>
      </c>
      <c r="I710" s="7" t="s">
        <v>1404</v>
      </c>
    </row>
    <row r="711" spans="1:9" x14ac:dyDescent="0.35">
      <c r="A711" s="7" t="s">
        <v>290</v>
      </c>
      <c r="B711" s="7" t="s">
        <v>291</v>
      </c>
      <c r="C711" s="7">
        <v>87</v>
      </c>
      <c r="D711" s="7">
        <v>1</v>
      </c>
      <c r="E711" s="7">
        <v>0.21</v>
      </c>
      <c r="F711" s="7">
        <v>849</v>
      </c>
      <c r="G711" s="7">
        <v>0.19040000000000001</v>
      </c>
      <c r="H711" s="7">
        <v>0.19040000000000001</v>
      </c>
      <c r="I711" s="7" t="s">
        <v>1383</v>
      </c>
    </row>
    <row r="712" spans="1:9" x14ac:dyDescent="0.35">
      <c r="A712" s="7" t="s">
        <v>878</v>
      </c>
      <c r="B712" s="7" t="s">
        <v>879</v>
      </c>
      <c r="C712" s="7">
        <v>88</v>
      </c>
      <c r="D712" s="7">
        <v>1</v>
      </c>
      <c r="E712" s="7">
        <v>0.21</v>
      </c>
      <c r="F712" s="7">
        <v>851</v>
      </c>
      <c r="G712" s="7">
        <v>0.19237000000000001</v>
      </c>
      <c r="H712" s="7">
        <v>0.19237000000000001</v>
      </c>
      <c r="I712" s="7" t="s">
        <v>1383</v>
      </c>
    </row>
    <row r="713" spans="1:9" x14ac:dyDescent="0.35">
      <c r="A713" s="7" t="s">
        <v>5135</v>
      </c>
      <c r="B713" s="7" t="s">
        <v>5136</v>
      </c>
      <c r="C713" s="7">
        <v>334</v>
      </c>
      <c r="D713" s="7">
        <v>2</v>
      </c>
      <c r="E713" s="7">
        <v>0.81</v>
      </c>
      <c r="F713" s="7">
        <v>853</v>
      </c>
      <c r="G713" s="7">
        <v>0.19297</v>
      </c>
      <c r="H713" s="7">
        <v>0.19297</v>
      </c>
      <c r="I713" s="7" t="s">
        <v>19934</v>
      </c>
    </row>
    <row r="714" spans="1:9" x14ac:dyDescent="0.35">
      <c r="A714" s="7" t="s">
        <v>1962</v>
      </c>
      <c r="B714" s="7" t="s">
        <v>1963</v>
      </c>
      <c r="C714" s="7">
        <v>1897</v>
      </c>
      <c r="D714" s="7">
        <v>10</v>
      </c>
      <c r="E714" s="7">
        <v>4.59</v>
      </c>
      <c r="F714" s="7">
        <v>54</v>
      </c>
      <c r="G714" s="7">
        <v>0.19317000000000001</v>
      </c>
      <c r="H714" s="7">
        <v>1.2019999999999999E-2</v>
      </c>
      <c r="I714" s="7" t="s">
        <v>20019</v>
      </c>
    </row>
    <row r="715" spans="1:9" x14ac:dyDescent="0.35">
      <c r="A715" s="7" t="s">
        <v>5572</v>
      </c>
      <c r="B715" s="7" t="s">
        <v>5573</v>
      </c>
      <c r="C715" s="7">
        <v>630</v>
      </c>
      <c r="D715" s="7">
        <v>3</v>
      </c>
      <c r="E715" s="7">
        <v>1.52</v>
      </c>
      <c r="F715" s="7">
        <v>854</v>
      </c>
      <c r="G715" s="7">
        <v>0.19405</v>
      </c>
      <c r="H715" s="7">
        <v>0.19405</v>
      </c>
      <c r="I715" s="7" t="s">
        <v>20008</v>
      </c>
    </row>
    <row r="716" spans="1:9" x14ac:dyDescent="0.35">
      <c r="A716" s="7" t="s">
        <v>938</v>
      </c>
      <c r="B716" s="7" t="s">
        <v>939</v>
      </c>
      <c r="C716" s="7">
        <v>89</v>
      </c>
      <c r="D716" s="7">
        <v>1</v>
      </c>
      <c r="E716" s="7">
        <v>0.22</v>
      </c>
      <c r="F716" s="7">
        <v>855</v>
      </c>
      <c r="G716" s="7">
        <v>0.19434000000000001</v>
      </c>
      <c r="H716" s="7">
        <v>0.19434000000000001</v>
      </c>
      <c r="I716" s="7" t="s">
        <v>1404</v>
      </c>
    </row>
    <row r="717" spans="1:9" x14ac:dyDescent="0.35">
      <c r="A717" s="7" t="s">
        <v>941</v>
      </c>
      <c r="B717" s="7" t="s">
        <v>942</v>
      </c>
      <c r="C717" s="7">
        <v>89</v>
      </c>
      <c r="D717" s="7">
        <v>1</v>
      </c>
      <c r="E717" s="7">
        <v>0.22</v>
      </c>
      <c r="F717" s="7">
        <v>856</v>
      </c>
      <c r="G717" s="7">
        <v>0.19434000000000001</v>
      </c>
      <c r="H717" s="7">
        <v>0.19434000000000001</v>
      </c>
      <c r="I717" s="7" t="s">
        <v>1404</v>
      </c>
    </row>
    <row r="718" spans="1:9" x14ac:dyDescent="0.35">
      <c r="A718" s="7" t="s">
        <v>2817</v>
      </c>
      <c r="B718" s="7" t="s">
        <v>2818</v>
      </c>
      <c r="C718" s="7">
        <v>89</v>
      </c>
      <c r="D718" s="7">
        <v>1</v>
      </c>
      <c r="E718" s="7">
        <v>0.22</v>
      </c>
      <c r="F718" s="7">
        <v>857</v>
      </c>
      <c r="G718" s="7">
        <v>0.19434000000000001</v>
      </c>
      <c r="H718" s="7">
        <v>0.19434000000000001</v>
      </c>
      <c r="I718" s="7" t="s">
        <v>1011</v>
      </c>
    </row>
    <row r="719" spans="1:9" x14ac:dyDescent="0.35">
      <c r="A719" s="7" t="s">
        <v>2815</v>
      </c>
      <c r="B719" s="7" t="s">
        <v>2816</v>
      </c>
      <c r="C719" s="7">
        <v>89</v>
      </c>
      <c r="D719" s="7">
        <v>1</v>
      </c>
      <c r="E719" s="7">
        <v>0.22</v>
      </c>
      <c r="F719" s="7">
        <v>858</v>
      </c>
      <c r="G719" s="7">
        <v>0.19434000000000001</v>
      </c>
      <c r="H719" s="7">
        <v>0.19434000000000001</v>
      </c>
      <c r="I719" s="7" t="s">
        <v>4062</v>
      </c>
    </row>
    <row r="720" spans="1:9" x14ac:dyDescent="0.35">
      <c r="A720" s="7" t="s">
        <v>6088</v>
      </c>
      <c r="B720" s="7" t="s">
        <v>6089</v>
      </c>
      <c r="C720" s="7">
        <v>2920</v>
      </c>
      <c r="D720" s="7">
        <v>11</v>
      </c>
      <c r="E720" s="7">
        <v>7.06</v>
      </c>
      <c r="F720" s="7">
        <v>454</v>
      </c>
      <c r="G720" s="7">
        <v>0.19488</v>
      </c>
      <c r="H720" s="7">
        <v>7.8299999999999995E-2</v>
      </c>
      <c r="I720" s="7" t="s">
        <v>20020</v>
      </c>
    </row>
    <row r="721" spans="1:9" x14ac:dyDescent="0.35">
      <c r="A721" s="7" t="s">
        <v>6085</v>
      </c>
      <c r="B721" s="7" t="s">
        <v>6086</v>
      </c>
      <c r="C721" s="7">
        <v>2920</v>
      </c>
      <c r="D721" s="7">
        <v>11</v>
      </c>
      <c r="E721" s="7">
        <v>7.06</v>
      </c>
      <c r="F721" s="7">
        <v>455</v>
      </c>
      <c r="G721" s="7">
        <v>0.19488</v>
      </c>
      <c r="H721" s="7">
        <v>7.8299999999999995E-2</v>
      </c>
      <c r="I721" s="7" t="s">
        <v>20020</v>
      </c>
    </row>
    <row r="722" spans="1:9" x14ac:dyDescent="0.35">
      <c r="A722" s="7" t="s">
        <v>4923</v>
      </c>
      <c r="B722" s="7" t="s">
        <v>4924</v>
      </c>
      <c r="C722" s="7">
        <v>632</v>
      </c>
      <c r="D722" s="7">
        <v>3</v>
      </c>
      <c r="E722" s="7">
        <v>1.53</v>
      </c>
      <c r="F722" s="7">
        <v>859</v>
      </c>
      <c r="G722" s="7">
        <v>0.19528999999999999</v>
      </c>
      <c r="H722" s="7">
        <v>0.19528999999999999</v>
      </c>
      <c r="I722" s="7" t="s">
        <v>20021</v>
      </c>
    </row>
    <row r="723" spans="1:9" x14ac:dyDescent="0.35">
      <c r="A723" s="7" t="s">
        <v>5158</v>
      </c>
      <c r="B723" s="7" t="s">
        <v>5159</v>
      </c>
      <c r="C723" s="7">
        <v>337</v>
      </c>
      <c r="D723" s="7">
        <v>2</v>
      </c>
      <c r="E723" s="7">
        <v>0.81</v>
      </c>
      <c r="F723" s="7">
        <v>860</v>
      </c>
      <c r="G723" s="7">
        <v>0.19561000000000001</v>
      </c>
      <c r="H723" s="7">
        <v>0.19561000000000001</v>
      </c>
      <c r="I723" s="7" t="s">
        <v>19930</v>
      </c>
    </row>
    <row r="724" spans="1:9" x14ac:dyDescent="0.35">
      <c r="A724" s="7" t="s">
        <v>6430</v>
      </c>
      <c r="B724" s="7" t="s">
        <v>6431</v>
      </c>
      <c r="C724" s="7">
        <v>952</v>
      </c>
      <c r="D724" s="7">
        <v>4</v>
      </c>
      <c r="E724" s="7">
        <v>2.2999999999999998</v>
      </c>
      <c r="F724" s="7">
        <v>861</v>
      </c>
      <c r="G724" s="7">
        <v>0.19578000000000001</v>
      </c>
      <c r="H724" s="7">
        <v>0.19578000000000001</v>
      </c>
      <c r="I724" s="7" t="s">
        <v>20022</v>
      </c>
    </row>
    <row r="725" spans="1:9" x14ac:dyDescent="0.35">
      <c r="A725" s="7" t="s">
        <v>1970</v>
      </c>
      <c r="B725" s="7" t="s">
        <v>1971</v>
      </c>
      <c r="C725" s="7">
        <v>633</v>
      </c>
      <c r="D725" s="7">
        <v>3</v>
      </c>
      <c r="E725" s="7">
        <v>1.53</v>
      </c>
      <c r="F725" s="7">
        <v>862</v>
      </c>
      <c r="G725" s="7">
        <v>0.19591</v>
      </c>
      <c r="H725" s="7">
        <v>0.19591</v>
      </c>
      <c r="I725" s="7" t="s">
        <v>20023</v>
      </c>
    </row>
    <row r="726" spans="1:9" x14ac:dyDescent="0.35">
      <c r="A726" s="7" t="s">
        <v>4890</v>
      </c>
      <c r="B726" s="7" t="s">
        <v>4891</v>
      </c>
      <c r="C726" s="7">
        <v>90</v>
      </c>
      <c r="D726" s="7">
        <v>1</v>
      </c>
      <c r="E726" s="7">
        <v>0.22</v>
      </c>
      <c r="F726" s="7">
        <v>863</v>
      </c>
      <c r="G726" s="7">
        <v>0.1963</v>
      </c>
      <c r="H726" s="7">
        <v>0.1963</v>
      </c>
      <c r="I726" s="7" t="s">
        <v>1032</v>
      </c>
    </row>
    <row r="727" spans="1:9" x14ac:dyDescent="0.35">
      <c r="A727" s="7" t="s">
        <v>2827</v>
      </c>
      <c r="B727" s="7" t="s">
        <v>2828</v>
      </c>
      <c r="C727" s="7">
        <v>90</v>
      </c>
      <c r="D727" s="7">
        <v>1</v>
      </c>
      <c r="E727" s="7">
        <v>0.22</v>
      </c>
      <c r="F727" s="7">
        <v>864</v>
      </c>
      <c r="G727" s="7">
        <v>0.1963</v>
      </c>
      <c r="H727" s="7">
        <v>0.1963</v>
      </c>
      <c r="I727" s="7" t="s">
        <v>1404</v>
      </c>
    </row>
    <row r="728" spans="1:9" x14ac:dyDescent="0.35">
      <c r="A728" s="7" t="s">
        <v>2829</v>
      </c>
      <c r="B728" s="7" t="s">
        <v>2830</v>
      </c>
      <c r="C728" s="7">
        <v>90</v>
      </c>
      <c r="D728" s="7">
        <v>1</v>
      </c>
      <c r="E728" s="7">
        <v>0.22</v>
      </c>
      <c r="F728" s="7">
        <v>865</v>
      </c>
      <c r="G728" s="7">
        <v>0.1963</v>
      </c>
      <c r="H728" s="7">
        <v>0.1963</v>
      </c>
      <c r="I728" s="7" t="s">
        <v>19917</v>
      </c>
    </row>
    <row r="729" spans="1:9" x14ac:dyDescent="0.35">
      <c r="A729" s="7" t="s">
        <v>5175</v>
      </c>
      <c r="B729" s="7" t="s">
        <v>5176</v>
      </c>
      <c r="C729" s="7">
        <v>339</v>
      </c>
      <c r="D729" s="7">
        <v>2</v>
      </c>
      <c r="E729" s="7">
        <v>0.82</v>
      </c>
      <c r="F729" s="7">
        <v>866</v>
      </c>
      <c r="G729" s="7">
        <v>0.19736999999999999</v>
      </c>
      <c r="H729" s="7">
        <v>0.19736999999999999</v>
      </c>
      <c r="I729" s="7" t="s">
        <v>19930</v>
      </c>
    </row>
    <row r="730" spans="1:9" x14ac:dyDescent="0.35">
      <c r="A730" s="7" t="s">
        <v>2883</v>
      </c>
      <c r="B730" s="7" t="s">
        <v>2884</v>
      </c>
      <c r="C730" s="7">
        <v>91</v>
      </c>
      <c r="D730" s="7">
        <v>1</v>
      </c>
      <c r="E730" s="7">
        <v>0.22</v>
      </c>
      <c r="F730" s="7">
        <v>867</v>
      </c>
      <c r="G730" s="7">
        <v>0.19825000000000001</v>
      </c>
      <c r="H730" s="7">
        <v>0.19825000000000001</v>
      </c>
      <c r="I730" s="7" t="s">
        <v>1011</v>
      </c>
    </row>
    <row r="731" spans="1:9" x14ac:dyDescent="0.35">
      <c r="A731" s="7" t="s">
        <v>2896</v>
      </c>
      <c r="B731" s="7" t="s">
        <v>2897</v>
      </c>
      <c r="C731" s="7">
        <v>91</v>
      </c>
      <c r="D731" s="7">
        <v>1</v>
      </c>
      <c r="E731" s="7">
        <v>0.22</v>
      </c>
      <c r="F731" s="7">
        <v>868</v>
      </c>
      <c r="G731" s="7">
        <v>0.19825000000000001</v>
      </c>
      <c r="H731" s="7">
        <v>0.19825000000000001</v>
      </c>
      <c r="I731" s="7" t="s">
        <v>1383</v>
      </c>
    </row>
    <row r="732" spans="1:9" x14ac:dyDescent="0.35">
      <c r="A732" s="7" t="s">
        <v>4572</v>
      </c>
      <c r="B732" s="7" t="s">
        <v>4573</v>
      </c>
      <c r="C732" s="7">
        <v>91</v>
      </c>
      <c r="D732" s="7">
        <v>1</v>
      </c>
      <c r="E732" s="7">
        <v>0.22</v>
      </c>
      <c r="F732" s="7">
        <v>869</v>
      </c>
      <c r="G732" s="7">
        <v>0.19825000000000001</v>
      </c>
      <c r="H732" s="7">
        <v>0.19825000000000001</v>
      </c>
      <c r="I732" s="7" t="s">
        <v>19920</v>
      </c>
    </row>
    <row r="733" spans="1:9" x14ac:dyDescent="0.35">
      <c r="A733" s="7" t="s">
        <v>2886</v>
      </c>
      <c r="B733" s="7" t="s">
        <v>2887</v>
      </c>
      <c r="C733" s="7">
        <v>91</v>
      </c>
      <c r="D733" s="7">
        <v>1</v>
      </c>
      <c r="E733" s="7">
        <v>0.22</v>
      </c>
      <c r="F733" s="7">
        <v>870</v>
      </c>
      <c r="G733" s="7">
        <v>0.19825000000000001</v>
      </c>
      <c r="H733" s="7">
        <v>0.19825000000000001</v>
      </c>
      <c r="I733" s="7" t="s">
        <v>19915</v>
      </c>
    </row>
    <row r="734" spans="1:9" x14ac:dyDescent="0.35">
      <c r="A734" s="7" t="s">
        <v>5093</v>
      </c>
      <c r="B734" s="7" t="s">
        <v>5094</v>
      </c>
      <c r="C734" s="7">
        <v>340</v>
      </c>
      <c r="D734" s="7">
        <v>2</v>
      </c>
      <c r="E734" s="7">
        <v>0.82</v>
      </c>
      <c r="F734" s="7">
        <v>871</v>
      </c>
      <c r="G734" s="7">
        <v>0.19825999999999999</v>
      </c>
      <c r="H734" s="7">
        <v>0.19825999999999999</v>
      </c>
      <c r="I734" s="7" t="s">
        <v>19971</v>
      </c>
    </row>
    <row r="735" spans="1:9" x14ac:dyDescent="0.35">
      <c r="A735" s="7" t="s">
        <v>5931</v>
      </c>
      <c r="B735" s="7" t="s">
        <v>5932</v>
      </c>
      <c r="C735" s="7">
        <v>341</v>
      </c>
      <c r="D735" s="7">
        <v>2</v>
      </c>
      <c r="E735" s="7">
        <v>0.82</v>
      </c>
      <c r="F735" s="7">
        <v>872</v>
      </c>
      <c r="G735" s="7">
        <v>0.19914000000000001</v>
      </c>
      <c r="H735" s="7">
        <v>0.19914000000000001</v>
      </c>
      <c r="I735" s="7" t="s">
        <v>19945</v>
      </c>
    </row>
    <row r="736" spans="1:9" x14ac:dyDescent="0.35">
      <c r="A736" s="7" t="s">
        <v>4173</v>
      </c>
      <c r="B736" s="7" t="s">
        <v>4174</v>
      </c>
      <c r="C736" s="7">
        <v>341</v>
      </c>
      <c r="D736" s="7">
        <v>2</v>
      </c>
      <c r="E736" s="7">
        <v>0.82</v>
      </c>
      <c r="F736" s="7">
        <v>873</v>
      </c>
      <c r="G736" s="7">
        <v>0.19914000000000001</v>
      </c>
      <c r="H736" s="7">
        <v>0.19914000000000001</v>
      </c>
      <c r="I736" s="7" t="s">
        <v>19908</v>
      </c>
    </row>
    <row r="737" spans="1:9" x14ac:dyDescent="0.35">
      <c r="A737" s="7" t="s">
        <v>6364</v>
      </c>
      <c r="B737" s="7" t="s">
        <v>6365</v>
      </c>
      <c r="C737" s="7">
        <v>341</v>
      </c>
      <c r="D737" s="7">
        <v>2</v>
      </c>
      <c r="E737" s="7">
        <v>0.82</v>
      </c>
      <c r="F737" s="7">
        <v>874</v>
      </c>
      <c r="G737" s="7">
        <v>0.19914000000000001</v>
      </c>
      <c r="H737" s="7">
        <v>0.19914000000000001</v>
      </c>
      <c r="I737" s="7" t="s">
        <v>20024</v>
      </c>
    </row>
    <row r="738" spans="1:9" x14ac:dyDescent="0.35">
      <c r="A738" s="7" t="s">
        <v>1837</v>
      </c>
      <c r="B738" s="7" t="s">
        <v>1838</v>
      </c>
      <c r="C738" s="7">
        <v>341</v>
      </c>
      <c r="D738" s="7">
        <v>2</v>
      </c>
      <c r="E738" s="7">
        <v>0.82</v>
      </c>
      <c r="F738" s="7">
        <v>875</v>
      </c>
      <c r="G738" s="7">
        <v>0.19914000000000001</v>
      </c>
      <c r="H738" s="7">
        <v>0.19914000000000001</v>
      </c>
      <c r="I738" s="7" t="s">
        <v>20025</v>
      </c>
    </row>
    <row r="739" spans="1:9" x14ac:dyDescent="0.35">
      <c r="A739" s="7" t="s">
        <v>4999</v>
      </c>
      <c r="B739" s="7" t="s">
        <v>5000</v>
      </c>
      <c r="C739" s="7">
        <v>641</v>
      </c>
      <c r="D739" s="7">
        <v>3</v>
      </c>
      <c r="E739" s="7">
        <v>1.55</v>
      </c>
      <c r="F739" s="7">
        <v>876</v>
      </c>
      <c r="G739" s="7">
        <v>0.20089000000000001</v>
      </c>
      <c r="H739" s="7">
        <v>0.20089000000000001</v>
      </c>
      <c r="I739" s="7" t="s">
        <v>20021</v>
      </c>
    </row>
    <row r="740" spans="1:9" x14ac:dyDescent="0.35">
      <c r="A740" s="7" t="s">
        <v>6317</v>
      </c>
      <c r="B740" s="7" t="s">
        <v>6318</v>
      </c>
      <c r="C740" s="7">
        <v>642</v>
      </c>
      <c r="D740" s="7">
        <v>3</v>
      </c>
      <c r="E740" s="7">
        <v>1.55</v>
      </c>
      <c r="F740" s="7">
        <v>877</v>
      </c>
      <c r="G740" s="7">
        <v>0.20150999999999999</v>
      </c>
      <c r="H740" s="7">
        <v>0.20150999999999999</v>
      </c>
      <c r="I740" s="7" t="s">
        <v>19965</v>
      </c>
    </row>
    <row r="741" spans="1:9" x14ac:dyDescent="0.35">
      <c r="A741" s="7" t="s">
        <v>5132</v>
      </c>
      <c r="B741" s="7" t="s">
        <v>5133</v>
      </c>
      <c r="C741" s="7">
        <v>1300</v>
      </c>
      <c r="D741" s="7">
        <v>5</v>
      </c>
      <c r="E741" s="7">
        <v>3.14</v>
      </c>
      <c r="F741" s="7">
        <v>879</v>
      </c>
      <c r="G741" s="7">
        <v>0.20171</v>
      </c>
      <c r="H741" s="7">
        <v>0.20171</v>
      </c>
      <c r="I741" s="7" t="s">
        <v>19941</v>
      </c>
    </row>
    <row r="742" spans="1:9" x14ac:dyDescent="0.35">
      <c r="A742" s="7" t="s">
        <v>6209</v>
      </c>
      <c r="B742" s="7" t="s">
        <v>6210</v>
      </c>
      <c r="C742" s="7">
        <v>643</v>
      </c>
      <c r="D742" s="7">
        <v>3</v>
      </c>
      <c r="E742" s="7">
        <v>1.55</v>
      </c>
      <c r="F742" s="7">
        <v>880</v>
      </c>
      <c r="G742" s="7">
        <v>0.20213999999999999</v>
      </c>
      <c r="H742" s="7">
        <v>0.20213999999999999</v>
      </c>
      <c r="I742" s="7" t="s">
        <v>20012</v>
      </c>
    </row>
    <row r="743" spans="1:9" x14ac:dyDescent="0.35">
      <c r="A743" s="7" t="s">
        <v>8765</v>
      </c>
      <c r="B743" s="7" t="s">
        <v>8766</v>
      </c>
      <c r="C743" s="7">
        <v>93</v>
      </c>
      <c r="D743" s="7">
        <v>1</v>
      </c>
      <c r="E743" s="7">
        <v>0.22</v>
      </c>
      <c r="F743" s="7">
        <v>881</v>
      </c>
      <c r="G743" s="7">
        <v>0.20215</v>
      </c>
      <c r="H743" s="7">
        <v>0.20215</v>
      </c>
      <c r="I743" s="7" t="s">
        <v>19915</v>
      </c>
    </row>
    <row r="744" spans="1:9" x14ac:dyDescent="0.35">
      <c r="A744" s="7" t="s">
        <v>4683</v>
      </c>
      <c r="B744" s="7" t="s">
        <v>4684</v>
      </c>
      <c r="C744" s="7">
        <v>93</v>
      </c>
      <c r="D744" s="7">
        <v>1</v>
      </c>
      <c r="E744" s="7">
        <v>0.22</v>
      </c>
      <c r="F744" s="7">
        <v>882</v>
      </c>
      <c r="G744" s="7">
        <v>0.20215</v>
      </c>
      <c r="H744" s="7">
        <v>0.20215</v>
      </c>
      <c r="I744" s="7" t="s">
        <v>19926</v>
      </c>
    </row>
    <row r="745" spans="1:9" x14ac:dyDescent="0.35">
      <c r="A745" s="7" t="s">
        <v>9489</v>
      </c>
      <c r="B745" s="7" t="s">
        <v>9490</v>
      </c>
      <c r="C745" s="7">
        <v>93</v>
      </c>
      <c r="D745" s="7">
        <v>1</v>
      </c>
      <c r="E745" s="7">
        <v>0.22</v>
      </c>
      <c r="F745" s="7">
        <v>883</v>
      </c>
      <c r="G745" s="7">
        <v>0.20215</v>
      </c>
      <c r="H745" s="7">
        <v>0.20215</v>
      </c>
      <c r="I745" s="7" t="s">
        <v>19917</v>
      </c>
    </row>
    <row r="746" spans="1:9" x14ac:dyDescent="0.35">
      <c r="A746" s="7" t="s">
        <v>4896</v>
      </c>
      <c r="B746" s="7" t="s">
        <v>4897</v>
      </c>
      <c r="C746" s="7">
        <v>1420</v>
      </c>
      <c r="D746" s="7">
        <v>7</v>
      </c>
      <c r="E746" s="7">
        <v>3.43</v>
      </c>
      <c r="F746" s="7">
        <v>322</v>
      </c>
      <c r="G746" s="7">
        <v>0.20216999999999999</v>
      </c>
      <c r="H746" s="7">
        <v>5.0380000000000001E-2</v>
      </c>
      <c r="I746" s="7" t="s">
        <v>20002</v>
      </c>
    </row>
    <row r="747" spans="1:9" x14ac:dyDescent="0.35">
      <c r="A747" s="7" t="s">
        <v>2962</v>
      </c>
      <c r="B747" s="7" t="s">
        <v>2963</v>
      </c>
      <c r="C747" s="7">
        <v>94</v>
      </c>
      <c r="D747" s="7">
        <v>1</v>
      </c>
      <c r="E747" s="7">
        <v>0.23</v>
      </c>
      <c r="F747" s="7">
        <v>884</v>
      </c>
      <c r="G747" s="7">
        <v>0.20408999999999999</v>
      </c>
      <c r="H747" s="7">
        <v>0.20408999999999999</v>
      </c>
      <c r="I747" s="7" t="s">
        <v>19931</v>
      </c>
    </row>
    <row r="748" spans="1:9" x14ac:dyDescent="0.35">
      <c r="A748" s="7" t="s">
        <v>6999</v>
      </c>
      <c r="B748" s="7" t="s">
        <v>7000</v>
      </c>
      <c r="C748" s="7">
        <v>94</v>
      </c>
      <c r="D748" s="7">
        <v>1</v>
      </c>
      <c r="E748" s="7">
        <v>0.23</v>
      </c>
      <c r="F748" s="7">
        <v>885</v>
      </c>
      <c r="G748" s="7">
        <v>0.20408999999999999</v>
      </c>
      <c r="H748" s="7">
        <v>0.20408999999999999</v>
      </c>
      <c r="I748" s="7" t="s">
        <v>19918</v>
      </c>
    </row>
    <row r="749" spans="1:9" x14ac:dyDescent="0.35">
      <c r="A749" s="7" t="s">
        <v>4956</v>
      </c>
      <c r="B749" s="7" t="s">
        <v>4957</v>
      </c>
      <c r="C749" s="7">
        <v>94</v>
      </c>
      <c r="D749" s="7">
        <v>1</v>
      </c>
      <c r="E749" s="7">
        <v>0.23</v>
      </c>
      <c r="F749" s="7">
        <v>886</v>
      </c>
      <c r="G749" s="7">
        <v>0.20408999999999999</v>
      </c>
      <c r="H749" s="7">
        <v>0.20408999999999999</v>
      </c>
      <c r="I749" s="7" t="s">
        <v>916</v>
      </c>
    </row>
    <row r="750" spans="1:9" x14ac:dyDescent="0.35">
      <c r="A750" s="7" t="s">
        <v>6028</v>
      </c>
      <c r="B750" s="7" t="s">
        <v>6029</v>
      </c>
      <c r="C750" s="7">
        <v>3117</v>
      </c>
      <c r="D750" s="7">
        <v>10</v>
      </c>
      <c r="E750" s="7">
        <v>7.54</v>
      </c>
      <c r="F750" s="7">
        <v>887</v>
      </c>
      <c r="G750" s="7">
        <v>0.20535</v>
      </c>
      <c r="H750" s="7">
        <v>0.20535</v>
      </c>
      <c r="I750" s="7" t="s">
        <v>20026</v>
      </c>
    </row>
    <row r="751" spans="1:9" x14ac:dyDescent="0.35">
      <c r="A751" s="7" t="s">
        <v>2982</v>
      </c>
      <c r="B751" s="7" t="s">
        <v>2983</v>
      </c>
      <c r="C751" s="7">
        <v>95</v>
      </c>
      <c r="D751" s="7">
        <v>1</v>
      </c>
      <c r="E751" s="7">
        <v>0.23</v>
      </c>
      <c r="F751" s="7">
        <v>888</v>
      </c>
      <c r="G751" s="7">
        <v>0.20602999999999999</v>
      </c>
      <c r="H751" s="7">
        <v>0.20602999999999999</v>
      </c>
      <c r="I751" s="7" t="s">
        <v>1032</v>
      </c>
    </row>
    <row r="752" spans="1:9" x14ac:dyDescent="0.35">
      <c r="A752" s="7" t="s">
        <v>6513</v>
      </c>
      <c r="B752" s="7" t="s">
        <v>6514</v>
      </c>
      <c r="C752" s="7">
        <v>95</v>
      </c>
      <c r="D752" s="7">
        <v>1</v>
      </c>
      <c r="E752" s="7">
        <v>0.23</v>
      </c>
      <c r="F752" s="7">
        <v>889</v>
      </c>
      <c r="G752" s="7">
        <v>0.20602999999999999</v>
      </c>
      <c r="H752" s="7">
        <v>0.20602999999999999</v>
      </c>
      <c r="I752" s="7" t="s">
        <v>723</v>
      </c>
    </row>
    <row r="753" spans="1:9" x14ac:dyDescent="0.35">
      <c r="A753" s="7" t="s">
        <v>2979</v>
      </c>
      <c r="B753" s="7" t="s">
        <v>2980</v>
      </c>
      <c r="C753" s="7">
        <v>95</v>
      </c>
      <c r="D753" s="7">
        <v>1</v>
      </c>
      <c r="E753" s="7">
        <v>0.23</v>
      </c>
      <c r="F753" s="7">
        <v>890</v>
      </c>
      <c r="G753" s="7">
        <v>0.20602999999999999</v>
      </c>
      <c r="H753" s="7">
        <v>0.20602999999999999</v>
      </c>
      <c r="I753" s="7" t="s">
        <v>1011</v>
      </c>
    </row>
    <row r="754" spans="1:9" x14ac:dyDescent="0.35">
      <c r="A754" s="7" t="s">
        <v>2977</v>
      </c>
      <c r="B754" s="7" t="s">
        <v>2978</v>
      </c>
      <c r="C754" s="7">
        <v>95</v>
      </c>
      <c r="D754" s="7">
        <v>1</v>
      </c>
      <c r="E754" s="7">
        <v>0.23</v>
      </c>
      <c r="F754" s="7">
        <v>891</v>
      </c>
      <c r="G754" s="7">
        <v>0.20602999999999999</v>
      </c>
      <c r="H754" s="7">
        <v>0.20602999999999999</v>
      </c>
      <c r="I754" s="7" t="s">
        <v>1011</v>
      </c>
    </row>
    <row r="755" spans="1:9" x14ac:dyDescent="0.35">
      <c r="A755" s="7" t="s">
        <v>2985</v>
      </c>
      <c r="B755" s="7" t="s">
        <v>2986</v>
      </c>
      <c r="C755" s="7">
        <v>95</v>
      </c>
      <c r="D755" s="7">
        <v>1</v>
      </c>
      <c r="E755" s="7">
        <v>0.23</v>
      </c>
      <c r="F755" s="7">
        <v>892</v>
      </c>
      <c r="G755" s="7">
        <v>0.20602999999999999</v>
      </c>
      <c r="H755" s="7">
        <v>0.20602999999999999</v>
      </c>
      <c r="I755" s="7" t="s">
        <v>19917</v>
      </c>
    </row>
    <row r="756" spans="1:9" x14ac:dyDescent="0.35">
      <c r="A756" s="7" t="s">
        <v>1206</v>
      </c>
      <c r="B756" s="7" t="s">
        <v>1207</v>
      </c>
      <c r="C756" s="7">
        <v>349</v>
      </c>
      <c r="D756" s="7">
        <v>2</v>
      </c>
      <c r="E756" s="7">
        <v>0.84</v>
      </c>
      <c r="F756" s="7">
        <v>893</v>
      </c>
      <c r="G756" s="7">
        <v>0.20621999999999999</v>
      </c>
      <c r="H756" s="7">
        <v>0.20621999999999999</v>
      </c>
      <c r="I756" s="7" t="s">
        <v>19961</v>
      </c>
    </row>
    <row r="757" spans="1:9" x14ac:dyDescent="0.35">
      <c r="A757" s="7" t="s">
        <v>4991</v>
      </c>
      <c r="B757" s="7" t="s">
        <v>4992</v>
      </c>
      <c r="C757" s="7">
        <v>96</v>
      </c>
      <c r="D757" s="7">
        <v>1</v>
      </c>
      <c r="E757" s="7">
        <v>0.23</v>
      </c>
      <c r="F757" s="7">
        <v>895</v>
      </c>
      <c r="G757" s="7">
        <v>0.20796000000000001</v>
      </c>
      <c r="H757" s="7">
        <v>0.20796000000000001</v>
      </c>
      <c r="I757" s="7" t="s">
        <v>19918</v>
      </c>
    </row>
    <row r="758" spans="1:9" x14ac:dyDescent="0.35">
      <c r="A758" s="7" t="s">
        <v>4993</v>
      </c>
      <c r="B758" s="7" t="s">
        <v>4994</v>
      </c>
      <c r="C758" s="7">
        <v>96</v>
      </c>
      <c r="D758" s="7">
        <v>1</v>
      </c>
      <c r="E758" s="7">
        <v>0.23</v>
      </c>
      <c r="F758" s="7">
        <v>896</v>
      </c>
      <c r="G758" s="7">
        <v>0.20796000000000001</v>
      </c>
      <c r="H758" s="7">
        <v>0.20796000000000001</v>
      </c>
      <c r="I758" s="7" t="s">
        <v>19917</v>
      </c>
    </row>
    <row r="759" spans="1:9" x14ac:dyDescent="0.35">
      <c r="A759" s="7" t="s">
        <v>8295</v>
      </c>
      <c r="B759" s="7" t="s">
        <v>8296</v>
      </c>
      <c r="C759" s="7">
        <v>96</v>
      </c>
      <c r="D759" s="7">
        <v>1</v>
      </c>
      <c r="E759" s="7">
        <v>0.23</v>
      </c>
      <c r="F759" s="7">
        <v>897</v>
      </c>
      <c r="G759" s="7">
        <v>0.20796000000000001</v>
      </c>
      <c r="H759" s="7">
        <v>0.20796000000000001</v>
      </c>
      <c r="I759" s="7" t="s">
        <v>19915</v>
      </c>
    </row>
    <row r="760" spans="1:9" x14ac:dyDescent="0.35">
      <c r="A760" s="7" t="s">
        <v>17043</v>
      </c>
      <c r="B760" s="7" t="s">
        <v>17044</v>
      </c>
      <c r="C760" s="7">
        <v>96</v>
      </c>
      <c r="D760" s="7">
        <v>1</v>
      </c>
      <c r="E760" s="7">
        <v>0.23</v>
      </c>
      <c r="F760" s="7">
        <v>898</v>
      </c>
      <c r="G760" s="7">
        <v>0.20796000000000001</v>
      </c>
      <c r="H760" s="7">
        <v>0.20796000000000001</v>
      </c>
      <c r="I760" s="7" t="s">
        <v>19918</v>
      </c>
    </row>
    <row r="761" spans="1:9" x14ac:dyDescent="0.35">
      <c r="A761" s="7" t="s">
        <v>3029</v>
      </c>
      <c r="B761" s="7" t="s">
        <v>3030</v>
      </c>
      <c r="C761" s="7">
        <v>96</v>
      </c>
      <c r="D761" s="7">
        <v>1</v>
      </c>
      <c r="E761" s="7">
        <v>0.23</v>
      </c>
      <c r="F761" s="7">
        <v>899</v>
      </c>
      <c r="G761" s="7">
        <v>0.20796000000000001</v>
      </c>
      <c r="H761" s="7">
        <v>0.20796000000000001</v>
      </c>
      <c r="I761" s="7" t="s">
        <v>19917</v>
      </c>
    </row>
    <row r="762" spans="1:9" x14ac:dyDescent="0.35">
      <c r="A762" s="7" t="s">
        <v>4997</v>
      </c>
      <c r="B762" s="7" t="s">
        <v>4998</v>
      </c>
      <c r="C762" s="7">
        <v>96</v>
      </c>
      <c r="D762" s="7">
        <v>1</v>
      </c>
      <c r="E762" s="7">
        <v>0.23</v>
      </c>
      <c r="F762" s="7">
        <v>900</v>
      </c>
      <c r="G762" s="7">
        <v>0.20796000000000001</v>
      </c>
      <c r="H762" s="7">
        <v>0.20796000000000001</v>
      </c>
      <c r="I762" s="7" t="s">
        <v>916</v>
      </c>
    </row>
    <row r="763" spans="1:9" x14ac:dyDescent="0.35">
      <c r="A763" s="7" t="s">
        <v>4985</v>
      </c>
      <c r="B763" s="7" t="s">
        <v>4986</v>
      </c>
      <c r="C763" s="7">
        <v>96</v>
      </c>
      <c r="D763" s="7">
        <v>1</v>
      </c>
      <c r="E763" s="7">
        <v>0.23</v>
      </c>
      <c r="F763" s="7">
        <v>901</v>
      </c>
      <c r="G763" s="7">
        <v>0.20796000000000001</v>
      </c>
      <c r="H763" s="7">
        <v>0.20796000000000001</v>
      </c>
      <c r="I763" s="7" t="s">
        <v>1032</v>
      </c>
    </row>
    <row r="764" spans="1:9" x14ac:dyDescent="0.35">
      <c r="A764" s="7" t="s">
        <v>5227</v>
      </c>
      <c r="B764" s="7" t="s">
        <v>5228</v>
      </c>
      <c r="C764" s="7">
        <v>351</v>
      </c>
      <c r="D764" s="7">
        <v>2</v>
      </c>
      <c r="E764" s="7">
        <v>0.85</v>
      </c>
      <c r="F764" s="7">
        <v>902</v>
      </c>
      <c r="G764" s="7">
        <v>0.20799000000000001</v>
      </c>
      <c r="H764" s="7">
        <v>0.20799000000000001</v>
      </c>
      <c r="I764" s="7" t="s">
        <v>19971</v>
      </c>
    </row>
    <row r="765" spans="1:9" x14ac:dyDescent="0.35">
      <c r="A765" s="7" t="s">
        <v>12723</v>
      </c>
      <c r="B765" s="7" t="s">
        <v>12724</v>
      </c>
      <c r="C765" s="7">
        <v>97</v>
      </c>
      <c r="D765" s="7">
        <v>1</v>
      </c>
      <c r="E765" s="7">
        <v>0.23</v>
      </c>
      <c r="F765" s="7">
        <v>903</v>
      </c>
      <c r="G765" s="7">
        <v>0.20988000000000001</v>
      </c>
      <c r="H765" s="7">
        <v>0.20988000000000001</v>
      </c>
      <c r="I765" s="7" t="s">
        <v>19929</v>
      </c>
    </row>
    <row r="766" spans="1:9" x14ac:dyDescent="0.35">
      <c r="A766" s="7" t="s">
        <v>5009</v>
      </c>
      <c r="B766" s="7" t="s">
        <v>5010</v>
      </c>
      <c r="C766" s="7">
        <v>97</v>
      </c>
      <c r="D766" s="7">
        <v>1</v>
      </c>
      <c r="E766" s="7">
        <v>0.23</v>
      </c>
      <c r="F766" s="7">
        <v>904</v>
      </c>
      <c r="G766" s="7">
        <v>0.20988000000000001</v>
      </c>
      <c r="H766" s="7">
        <v>0.20988000000000001</v>
      </c>
      <c r="I766" s="7" t="s">
        <v>1011</v>
      </c>
    </row>
    <row r="767" spans="1:9" x14ac:dyDescent="0.35">
      <c r="A767" s="7" t="s">
        <v>6554</v>
      </c>
      <c r="B767" s="7" t="s">
        <v>6555</v>
      </c>
      <c r="C767" s="7">
        <v>97</v>
      </c>
      <c r="D767" s="7">
        <v>1</v>
      </c>
      <c r="E767" s="7">
        <v>0.23</v>
      </c>
      <c r="F767" s="7">
        <v>905</v>
      </c>
      <c r="G767" s="7">
        <v>0.20988000000000001</v>
      </c>
      <c r="H767" s="7">
        <v>0.20988000000000001</v>
      </c>
      <c r="I767" s="7" t="s">
        <v>723</v>
      </c>
    </row>
    <row r="768" spans="1:9" x14ac:dyDescent="0.35">
      <c r="A768" s="7" t="s">
        <v>3045</v>
      </c>
      <c r="B768" s="7" t="s">
        <v>3046</v>
      </c>
      <c r="C768" s="7">
        <v>97</v>
      </c>
      <c r="D768" s="7">
        <v>1</v>
      </c>
      <c r="E768" s="7">
        <v>0.23</v>
      </c>
      <c r="F768" s="7">
        <v>906</v>
      </c>
      <c r="G768" s="7">
        <v>0.20988000000000001</v>
      </c>
      <c r="H768" s="7">
        <v>0.20988000000000001</v>
      </c>
      <c r="I768" s="7" t="s">
        <v>723</v>
      </c>
    </row>
    <row r="769" spans="1:9" x14ac:dyDescent="0.35">
      <c r="A769" s="7" t="s">
        <v>6328</v>
      </c>
      <c r="B769" s="7" t="s">
        <v>6329</v>
      </c>
      <c r="C769" s="7">
        <v>656</v>
      </c>
      <c r="D769" s="7">
        <v>3</v>
      </c>
      <c r="E769" s="7">
        <v>1.59</v>
      </c>
      <c r="F769" s="7">
        <v>907</v>
      </c>
      <c r="G769" s="7">
        <v>0.21032000000000001</v>
      </c>
      <c r="H769" s="7">
        <v>0.21032000000000001</v>
      </c>
      <c r="I769" s="7" t="s">
        <v>19965</v>
      </c>
    </row>
    <row r="770" spans="1:9" x14ac:dyDescent="0.35">
      <c r="A770" s="7" t="s">
        <v>2701</v>
      </c>
      <c r="B770" s="7" t="s">
        <v>2702</v>
      </c>
      <c r="C770" s="7">
        <v>354</v>
      </c>
      <c r="D770" s="7">
        <v>2</v>
      </c>
      <c r="E770" s="7">
        <v>0.86</v>
      </c>
      <c r="F770" s="7">
        <v>908</v>
      </c>
      <c r="G770" s="7">
        <v>0.21065999999999999</v>
      </c>
      <c r="H770" s="7">
        <v>0.21065999999999999</v>
      </c>
      <c r="I770" s="7" t="s">
        <v>19971</v>
      </c>
    </row>
    <row r="771" spans="1:9" x14ac:dyDescent="0.35">
      <c r="A771" s="7" t="s">
        <v>243</v>
      </c>
      <c r="B771" s="7" t="s">
        <v>244</v>
      </c>
      <c r="C771" s="7">
        <v>354</v>
      </c>
      <c r="D771" s="7">
        <v>2</v>
      </c>
      <c r="E771" s="7">
        <v>0.86</v>
      </c>
      <c r="F771" s="7">
        <v>909</v>
      </c>
      <c r="G771" s="7">
        <v>0.21065999999999999</v>
      </c>
      <c r="H771" s="7">
        <v>0.21065999999999999</v>
      </c>
      <c r="I771" s="7" t="s">
        <v>20027</v>
      </c>
    </row>
    <row r="772" spans="1:9" x14ac:dyDescent="0.35">
      <c r="A772" s="7" t="s">
        <v>2226</v>
      </c>
      <c r="B772" s="7" t="s">
        <v>2227</v>
      </c>
      <c r="C772" s="7">
        <v>1950</v>
      </c>
      <c r="D772" s="7">
        <v>10</v>
      </c>
      <c r="E772" s="7">
        <v>4.71</v>
      </c>
      <c r="F772" s="7">
        <v>90</v>
      </c>
      <c r="G772" s="7">
        <v>0.21090999999999999</v>
      </c>
      <c r="H772" s="7">
        <v>1.447E-2</v>
      </c>
      <c r="I772" s="7" t="s">
        <v>20028</v>
      </c>
    </row>
    <row r="773" spans="1:9" x14ac:dyDescent="0.35">
      <c r="A773" s="7" t="s">
        <v>5042</v>
      </c>
      <c r="B773" s="7" t="s">
        <v>5043</v>
      </c>
      <c r="C773" s="7">
        <v>2029</v>
      </c>
      <c r="D773" s="7">
        <v>7</v>
      </c>
      <c r="E773" s="7">
        <v>4.91</v>
      </c>
      <c r="F773" s="7">
        <v>910</v>
      </c>
      <c r="G773" s="7">
        <v>0.21134</v>
      </c>
      <c r="H773" s="7">
        <v>0.21134</v>
      </c>
      <c r="I773" s="7" t="s">
        <v>20029</v>
      </c>
    </row>
    <row r="774" spans="1:9" x14ac:dyDescent="0.35">
      <c r="A774" s="7" t="s">
        <v>3087</v>
      </c>
      <c r="B774" s="7" t="s">
        <v>3088</v>
      </c>
      <c r="C774" s="7">
        <v>98</v>
      </c>
      <c r="D774" s="7">
        <v>1</v>
      </c>
      <c r="E774" s="7">
        <v>0.24</v>
      </c>
      <c r="F774" s="7">
        <v>911</v>
      </c>
      <c r="G774" s="7">
        <v>0.21181</v>
      </c>
      <c r="H774" s="7">
        <v>0.21181</v>
      </c>
      <c r="I774" s="7" t="s">
        <v>1404</v>
      </c>
    </row>
    <row r="775" spans="1:9" x14ac:dyDescent="0.35">
      <c r="A775" s="7" t="s">
        <v>5036</v>
      </c>
      <c r="B775" s="7" t="s">
        <v>5037</v>
      </c>
      <c r="C775" s="7">
        <v>98</v>
      </c>
      <c r="D775" s="7">
        <v>1</v>
      </c>
      <c r="E775" s="7">
        <v>0.24</v>
      </c>
      <c r="F775" s="7">
        <v>912</v>
      </c>
      <c r="G775" s="7">
        <v>0.21181</v>
      </c>
      <c r="H775" s="7">
        <v>0.21181</v>
      </c>
      <c r="I775" s="7" t="s">
        <v>19915</v>
      </c>
    </row>
    <row r="776" spans="1:9" x14ac:dyDescent="0.35">
      <c r="A776" s="7" t="s">
        <v>2724</v>
      </c>
      <c r="B776" s="7" t="s">
        <v>2725</v>
      </c>
      <c r="C776" s="7">
        <v>356</v>
      </c>
      <c r="D776" s="7">
        <v>2</v>
      </c>
      <c r="E776" s="7">
        <v>0.86</v>
      </c>
      <c r="F776" s="7">
        <v>913</v>
      </c>
      <c r="G776" s="7">
        <v>0.21243000000000001</v>
      </c>
      <c r="H776" s="7">
        <v>0.21243000000000001</v>
      </c>
      <c r="I776" s="7" t="s">
        <v>19971</v>
      </c>
    </row>
    <row r="777" spans="1:9" x14ac:dyDescent="0.35">
      <c r="A777" s="7" t="s">
        <v>6264</v>
      </c>
      <c r="B777" s="7" t="s">
        <v>6265</v>
      </c>
      <c r="C777" s="7">
        <v>661</v>
      </c>
      <c r="D777" s="7">
        <v>3</v>
      </c>
      <c r="E777" s="7">
        <v>1.6</v>
      </c>
      <c r="F777" s="7">
        <v>914</v>
      </c>
      <c r="G777" s="7">
        <v>0.21348</v>
      </c>
      <c r="H777" s="7">
        <v>0.21348</v>
      </c>
      <c r="I777" s="7" t="s">
        <v>20012</v>
      </c>
    </row>
    <row r="778" spans="1:9" x14ac:dyDescent="0.35">
      <c r="A778" s="7" t="s">
        <v>3115</v>
      </c>
      <c r="B778" s="7" t="s">
        <v>3116</v>
      </c>
      <c r="C778" s="7">
        <v>99</v>
      </c>
      <c r="D778" s="7">
        <v>1</v>
      </c>
      <c r="E778" s="7">
        <v>0.24</v>
      </c>
      <c r="F778" s="7">
        <v>915</v>
      </c>
      <c r="G778" s="7">
        <v>0.21373</v>
      </c>
      <c r="H778" s="7">
        <v>0.21373</v>
      </c>
      <c r="I778" s="7" t="s">
        <v>19917</v>
      </c>
    </row>
    <row r="779" spans="1:9" x14ac:dyDescent="0.35">
      <c r="A779" s="7" t="s">
        <v>5995</v>
      </c>
      <c r="B779" s="7" t="s">
        <v>5996</v>
      </c>
      <c r="C779" s="7">
        <v>358</v>
      </c>
      <c r="D779" s="7">
        <v>2</v>
      </c>
      <c r="E779" s="7">
        <v>0.87</v>
      </c>
      <c r="F779" s="7">
        <v>916</v>
      </c>
      <c r="G779" s="7">
        <v>0.21421000000000001</v>
      </c>
      <c r="H779" s="7">
        <v>0.21421000000000001</v>
      </c>
      <c r="I779" s="7" t="s">
        <v>19945</v>
      </c>
    </row>
    <row r="780" spans="1:9" x14ac:dyDescent="0.35">
      <c r="A780" s="7" t="s">
        <v>355</v>
      </c>
      <c r="B780" s="7" t="s">
        <v>356</v>
      </c>
      <c r="C780" s="7">
        <v>100</v>
      </c>
      <c r="D780" s="7">
        <v>1</v>
      </c>
      <c r="E780" s="7">
        <v>0.24</v>
      </c>
      <c r="F780" s="7">
        <v>917</v>
      </c>
      <c r="G780" s="7">
        <v>0.21564</v>
      </c>
      <c r="H780" s="7">
        <v>0.21564</v>
      </c>
      <c r="I780" s="7" t="s">
        <v>19915</v>
      </c>
    </row>
    <row r="781" spans="1:9" x14ac:dyDescent="0.35">
      <c r="A781" s="7" t="s">
        <v>3400</v>
      </c>
      <c r="B781" s="7" t="s">
        <v>3401</v>
      </c>
      <c r="C781" s="7">
        <v>360</v>
      </c>
      <c r="D781" s="7">
        <v>2</v>
      </c>
      <c r="E781" s="7">
        <v>0.87</v>
      </c>
      <c r="F781" s="7">
        <v>918</v>
      </c>
      <c r="G781" s="7">
        <v>0.216</v>
      </c>
      <c r="H781" s="7">
        <v>0.216</v>
      </c>
      <c r="I781" s="7" t="s">
        <v>19938</v>
      </c>
    </row>
    <row r="782" spans="1:9" x14ac:dyDescent="0.35">
      <c r="A782" s="7" t="s">
        <v>53</v>
      </c>
      <c r="B782" s="7" t="s">
        <v>54</v>
      </c>
      <c r="C782" s="7">
        <v>360</v>
      </c>
      <c r="D782" s="7">
        <v>2</v>
      </c>
      <c r="E782" s="7">
        <v>0.87</v>
      </c>
      <c r="F782" s="7">
        <v>919</v>
      </c>
      <c r="G782" s="7">
        <v>0.216</v>
      </c>
      <c r="H782" s="7">
        <v>0.216</v>
      </c>
      <c r="I782" s="7" t="s">
        <v>19962</v>
      </c>
    </row>
    <row r="783" spans="1:9" x14ac:dyDescent="0.35">
      <c r="A783" s="7" t="s">
        <v>5151</v>
      </c>
      <c r="B783" s="7" t="s">
        <v>5152</v>
      </c>
      <c r="C783" s="7">
        <v>1334</v>
      </c>
      <c r="D783" s="7">
        <v>5</v>
      </c>
      <c r="E783" s="7">
        <v>3.23</v>
      </c>
      <c r="F783" s="7">
        <v>920</v>
      </c>
      <c r="G783" s="7">
        <v>0.21665000000000001</v>
      </c>
      <c r="H783" s="7">
        <v>0.21665000000000001</v>
      </c>
      <c r="I783" s="7" t="s">
        <v>19993</v>
      </c>
    </row>
    <row r="784" spans="1:9" x14ac:dyDescent="0.35">
      <c r="A784" s="7" t="s">
        <v>5388</v>
      </c>
      <c r="B784" s="7" t="s">
        <v>5389</v>
      </c>
      <c r="C784" s="7">
        <v>361</v>
      </c>
      <c r="D784" s="7">
        <v>2</v>
      </c>
      <c r="E784" s="7">
        <v>0.87</v>
      </c>
      <c r="F784" s="7">
        <v>921</v>
      </c>
      <c r="G784" s="7">
        <v>0.21689</v>
      </c>
      <c r="H784" s="7">
        <v>0.21689</v>
      </c>
      <c r="I784" s="7" t="s">
        <v>19971</v>
      </c>
    </row>
    <row r="785" spans="1:9" x14ac:dyDescent="0.35">
      <c r="A785" s="7" t="s">
        <v>6013</v>
      </c>
      <c r="B785" s="7" t="s">
        <v>6014</v>
      </c>
      <c r="C785" s="7">
        <v>361</v>
      </c>
      <c r="D785" s="7">
        <v>2</v>
      </c>
      <c r="E785" s="7">
        <v>0.87</v>
      </c>
      <c r="F785" s="7">
        <v>922</v>
      </c>
      <c r="G785" s="7">
        <v>0.21689</v>
      </c>
      <c r="H785" s="7">
        <v>0.21689</v>
      </c>
      <c r="I785" s="7" t="s">
        <v>20030</v>
      </c>
    </row>
    <row r="786" spans="1:9" x14ac:dyDescent="0.35">
      <c r="A786" s="7" t="s">
        <v>5722</v>
      </c>
      <c r="B786" s="7" t="s">
        <v>5723</v>
      </c>
      <c r="C786" s="7">
        <v>3115</v>
      </c>
      <c r="D786" s="7">
        <v>12</v>
      </c>
      <c r="E786" s="7">
        <v>7.53</v>
      </c>
      <c r="F786" s="7">
        <v>352</v>
      </c>
      <c r="G786" s="7">
        <v>0.21733</v>
      </c>
      <c r="H786" s="7">
        <v>5.6410000000000002E-2</v>
      </c>
      <c r="I786" s="7" t="s">
        <v>20031</v>
      </c>
    </row>
    <row r="787" spans="1:9" x14ac:dyDescent="0.35">
      <c r="A787" s="7" t="s">
        <v>3166</v>
      </c>
      <c r="B787" s="7" t="s">
        <v>3167</v>
      </c>
      <c r="C787" s="7">
        <v>101</v>
      </c>
      <c r="D787" s="7">
        <v>1</v>
      </c>
      <c r="E787" s="7">
        <v>0.24</v>
      </c>
      <c r="F787" s="7">
        <v>923</v>
      </c>
      <c r="G787" s="7">
        <v>0.21754999999999999</v>
      </c>
      <c r="H787" s="7">
        <v>0.21754999999999999</v>
      </c>
      <c r="I787" s="7" t="s">
        <v>19920</v>
      </c>
    </row>
    <row r="788" spans="1:9" x14ac:dyDescent="0.35">
      <c r="A788" s="7" t="s">
        <v>4378</v>
      </c>
      <c r="B788" s="7" t="s">
        <v>4379</v>
      </c>
      <c r="C788" s="7">
        <v>362</v>
      </c>
      <c r="D788" s="7">
        <v>2</v>
      </c>
      <c r="E788" s="7">
        <v>0.88</v>
      </c>
      <c r="F788" s="7">
        <v>924</v>
      </c>
      <c r="G788" s="7">
        <v>0.21778</v>
      </c>
      <c r="H788" s="7">
        <v>0.21778</v>
      </c>
      <c r="I788" s="7" t="s">
        <v>19934</v>
      </c>
    </row>
    <row r="789" spans="1:9" x14ac:dyDescent="0.35">
      <c r="A789" s="7" t="s">
        <v>4399</v>
      </c>
      <c r="B789" s="7" t="s">
        <v>4400</v>
      </c>
      <c r="C789" s="7">
        <v>363</v>
      </c>
      <c r="D789" s="7">
        <v>2</v>
      </c>
      <c r="E789" s="7">
        <v>0.88</v>
      </c>
      <c r="F789" s="7">
        <v>925</v>
      </c>
      <c r="G789" s="7">
        <v>0.21867</v>
      </c>
      <c r="H789" s="7">
        <v>0.21867</v>
      </c>
      <c r="I789" s="7" t="s">
        <v>19934</v>
      </c>
    </row>
    <row r="790" spans="1:9" x14ac:dyDescent="0.35">
      <c r="A790" s="7" t="s">
        <v>378</v>
      </c>
      <c r="B790" s="7" t="s">
        <v>379</v>
      </c>
      <c r="C790" s="7">
        <v>102</v>
      </c>
      <c r="D790" s="7">
        <v>1</v>
      </c>
      <c r="E790" s="7">
        <v>0.25</v>
      </c>
      <c r="F790" s="7">
        <v>926</v>
      </c>
      <c r="G790" s="7">
        <v>0.21945999999999999</v>
      </c>
      <c r="H790" s="7">
        <v>0.21945999999999999</v>
      </c>
      <c r="I790" s="7" t="s">
        <v>19917</v>
      </c>
    </row>
    <row r="791" spans="1:9" x14ac:dyDescent="0.35">
      <c r="A791" s="7" t="s">
        <v>5026</v>
      </c>
      <c r="B791" s="7" t="s">
        <v>5027</v>
      </c>
      <c r="C791" s="7">
        <v>1693</v>
      </c>
      <c r="D791" s="7">
        <v>6</v>
      </c>
      <c r="E791" s="7">
        <v>4.09</v>
      </c>
      <c r="F791" s="7">
        <v>927</v>
      </c>
      <c r="G791" s="7">
        <v>0.21986</v>
      </c>
      <c r="H791" s="7">
        <v>0.21986</v>
      </c>
      <c r="I791" s="7" t="s">
        <v>20032</v>
      </c>
    </row>
    <row r="792" spans="1:9" x14ac:dyDescent="0.35">
      <c r="A792" s="7" t="s">
        <v>3455</v>
      </c>
      <c r="B792" s="7" t="s">
        <v>3456</v>
      </c>
      <c r="C792" s="7">
        <v>365</v>
      </c>
      <c r="D792" s="7">
        <v>2</v>
      </c>
      <c r="E792" s="7">
        <v>0.88</v>
      </c>
      <c r="F792" s="7">
        <v>928</v>
      </c>
      <c r="G792" s="7">
        <v>0.22045999999999999</v>
      </c>
      <c r="H792" s="7">
        <v>0.22045999999999999</v>
      </c>
      <c r="I792" s="7" t="s">
        <v>19982</v>
      </c>
    </row>
    <row r="793" spans="1:9" x14ac:dyDescent="0.35">
      <c r="A793" s="7" t="s">
        <v>5328</v>
      </c>
      <c r="B793" s="7" t="s">
        <v>5329</v>
      </c>
      <c r="C793" s="7">
        <v>672</v>
      </c>
      <c r="D793" s="7">
        <v>3</v>
      </c>
      <c r="E793" s="7">
        <v>1.62</v>
      </c>
      <c r="F793" s="7">
        <v>929</v>
      </c>
      <c r="G793" s="7">
        <v>0.22048999999999999</v>
      </c>
      <c r="H793" s="7">
        <v>0.22048999999999999</v>
      </c>
      <c r="I793" s="7" t="s">
        <v>20011</v>
      </c>
    </row>
    <row r="794" spans="1:9" x14ac:dyDescent="0.35">
      <c r="A794" s="7" t="s">
        <v>3228</v>
      </c>
      <c r="B794" s="7" t="s">
        <v>3229</v>
      </c>
      <c r="C794" s="7">
        <v>103</v>
      </c>
      <c r="D794" s="7">
        <v>1</v>
      </c>
      <c r="E794" s="7">
        <v>0.25</v>
      </c>
      <c r="F794" s="7">
        <v>931</v>
      </c>
      <c r="G794" s="7">
        <v>0.22136</v>
      </c>
      <c r="H794" s="7">
        <v>0.22136</v>
      </c>
      <c r="I794" s="7" t="s">
        <v>723</v>
      </c>
    </row>
    <row r="795" spans="1:9" x14ac:dyDescent="0.35">
      <c r="A795" s="7" t="s">
        <v>3225</v>
      </c>
      <c r="B795" s="7" t="s">
        <v>3226</v>
      </c>
      <c r="C795" s="7">
        <v>103</v>
      </c>
      <c r="D795" s="7">
        <v>1</v>
      </c>
      <c r="E795" s="7">
        <v>0.25</v>
      </c>
      <c r="F795" s="7">
        <v>932</v>
      </c>
      <c r="G795" s="7">
        <v>0.22136</v>
      </c>
      <c r="H795" s="7">
        <v>0.22136</v>
      </c>
      <c r="I795" s="7" t="s">
        <v>1027</v>
      </c>
    </row>
    <row r="796" spans="1:9" x14ac:dyDescent="0.35">
      <c r="A796" s="7" t="s">
        <v>3232</v>
      </c>
      <c r="B796" s="7" t="s">
        <v>3233</v>
      </c>
      <c r="C796" s="7">
        <v>103</v>
      </c>
      <c r="D796" s="7">
        <v>1</v>
      </c>
      <c r="E796" s="7">
        <v>0.25</v>
      </c>
      <c r="F796" s="7">
        <v>933</v>
      </c>
      <c r="G796" s="7">
        <v>0.22136</v>
      </c>
      <c r="H796" s="7">
        <v>0.22136</v>
      </c>
      <c r="I796" s="7" t="s">
        <v>19917</v>
      </c>
    </row>
    <row r="797" spans="1:9" x14ac:dyDescent="0.35">
      <c r="A797" s="7" t="s">
        <v>5113</v>
      </c>
      <c r="B797" s="7" t="s">
        <v>5114</v>
      </c>
      <c r="C797" s="7">
        <v>103</v>
      </c>
      <c r="D797" s="7">
        <v>1</v>
      </c>
      <c r="E797" s="7">
        <v>0.25</v>
      </c>
      <c r="F797" s="7">
        <v>934</v>
      </c>
      <c r="G797" s="7">
        <v>0.22136</v>
      </c>
      <c r="H797" s="7">
        <v>0.22136</v>
      </c>
      <c r="I797" s="7" t="s">
        <v>1011</v>
      </c>
    </row>
    <row r="798" spans="1:9" x14ac:dyDescent="0.35">
      <c r="A798" s="7" t="s">
        <v>9</v>
      </c>
      <c r="B798" s="7" t="s">
        <v>10</v>
      </c>
      <c r="C798" s="7">
        <v>103</v>
      </c>
      <c r="D798" s="7">
        <v>1</v>
      </c>
      <c r="E798" s="7">
        <v>0.25</v>
      </c>
      <c r="F798" s="7">
        <v>935</v>
      </c>
      <c r="G798" s="7">
        <v>0.22136</v>
      </c>
      <c r="H798" s="7">
        <v>0.22136</v>
      </c>
      <c r="I798" s="7" t="s">
        <v>4062</v>
      </c>
    </row>
    <row r="799" spans="1:9" x14ac:dyDescent="0.35">
      <c r="A799" s="7" t="s">
        <v>15183</v>
      </c>
      <c r="B799" s="7" t="s">
        <v>15184</v>
      </c>
      <c r="C799" s="7">
        <v>104</v>
      </c>
      <c r="D799" s="7">
        <v>1</v>
      </c>
      <c r="E799" s="7">
        <v>0.25</v>
      </c>
      <c r="F799" s="7">
        <v>936</v>
      </c>
      <c r="G799" s="7">
        <v>0.22325</v>
      </c>
      <c r="H799" s="7">
        <v>0.22325</v>
      </c>
      <c r="I799" s="7" t="s">
        <v>19915</v>
      </c>
    </row>
    <row r="800" spans="1:9" x14ac:dyDescent="0.35">
      <c r="A800" s="7" t="s">
        <v>4909</v>
      </c>
      <c r="B800" s="7" t="s">
        <v>4910</v>
      </c>
      <c r="C800" s="7">
        <v>104</v>
      </c>
      <c r="D800" s="7">
        <v>1</v>
      </c>
      <c r="E800" s="7">
        <v>0.25</v>
      </c>
      <c r="F800" s="7">
        <v>937</v>
      </c>
      <c r="G800" s="7">
        <v>0.22325</v>
      </c>
      <c r="H800" s="7">
        <v>0.22325</v>
      </c>
      <c r="I800" s="7" t="s">
        <v>19926</v>
      </c>
    </row>
    <row r="801" spans="1:9" x14ac:dyDescent="0.35">
      <c r="A801" s="7" t="s">
        <v>3297</v>
      </c>
      <c r="B801" s="7" t="s">
        <v>3298</v>
      </c>
      <c r="C801" s="7">
        <v>104</v>
      </c>
      <c r="D801" s="7">
        <v>1</v>
      </c>
      <c r="E801" s="7">
        <v>0.25</v>
      </c>
      <c r="F801" s="7">
        <v>938</v>
      </c>
      <c r="G801" s="7">
        <v>0.22325</v>
      </c>
      <c r="H801" s="7">
        <v>0.22325</v>
      </c>
      <c r="I801" s="7" t="s">
        <v>723</v>
      </c>
    </row>
    <row r="802" spans="1:9" x14ac:dyDescent="0.35">
      <c r="A802" s="7" t="s">
        <v>3293</v>
      </c>
      <c r="B802" s="7" t="s">
        <v>3294</v>
      </c>
      <c r="C802" s="7">
        <v>104</v>
      </c>
      <c r="D802" s="7">
        <v>1</v>
      </c>
      <c r="E802" s="7">
        <v>0.25</v>
      </c>
      <c r="F802" s="7">
        <v>939</v>
      </c>
      <c r="G802" s="7">
        <v>0.22325</v>
      </c>
      <c r="H802" s="7">
        <v>0.22325</v>
      </c>
      <c r="I802" s="7" t="s">
        <v>1383</v>
      </c>
    </row>
    <row r="803" spans="1:9" x14ac:dyDescent="0.35">
      <c r="A803" s="7" t="s">
        <v>9913</v>
      </c>
      <c r="B803" s="7" t="s">
        <v>9914</v>
      </c>
      <c r="C803" s="7">
        <v>104</v>
      </c>
      <c r="D803" s="7">
        <v>1</v>
      </c>
      <c r="E803" s="7">
        <v>0.25</v>
      </c>
      <c r="F803" s="7">
        <v>940</v>
      </c>
      <c r="G803" s="7">
        <v>0.22325</v>
      </c>
      <c r="H803" s="7">
        <v>0.22325</v>
      </c>
      <c r="I803" s="7" t="s">
        <v>19915</v>
      </c>
    </row>
    <row r="804" spans="1:9" x14ac:dyDescent="0.35">
      <c r="A804" s="7" t="s">
        <v>3295</v>
      </c>
      <c r="B804" s="7" t="s">
        <v>3296</v>
      </c>
      <c r="C804" s="7">
        <v>104</v>
      </c>
      <c r="D804" s="7">
        <v>1</v>
      </c>
      <c r="E804" s="7">
        <v>0.25</v>
      </c>
      <c r="F804" s="7">
        <v>941</v>
      </c>
      <c r="G804" s="7">
        <v>0.22325</v>
      </c>
      <c r="H804" s="7">
        <v>0.22325</v>
      </c>
      <c r="I804" s="7" t="s">
        <v>19917</v>
      </c>
    </row>
    <row r="805" spans="1:9" x14ac:dyDescent="0.35">
      <c r="A805" s="7" t="s">
        <v>3301</v>
      </c>
      <c r="B805" s="7" t="s">
        <v>3302</v>
      </c>
      <c r="C805" s="7">
        <v>105</v>
      </c>
      <c r="D805" s="7">
        <v>1</v>
      </c>
      <c r="E805" s="7">
        <v>0.25</v>
      </c>
      <c r="F805" s="7">
        <v>943</v>
      </c>
      <c r="G805" s="7">
        <v>0.22514000000000001</v>
      </c>
      <c r="H805" s="7">
        <v>0.22514000000000001</v>
      </c>
      <c r="I805" s="7" t="s">
        <v>1404</v>
      </c>
    </row>
    <row r="806" spans="1:9" x14ac:dyDescent="0.35">
      <c r="A806" s="7" t="s">
        <v>3299</v>
      </c>
      <c r="B806" s="7" t="s">
        <v>3300</v>
      </c>
      <c r="C806" s="7">
        <v>105</v>
      </c>
      <c r="D806" s="7">
        <v>1</v>
      </c>
      <c r="E806" s="7">
        <v>0.25</v>
      </c>
      <c r="F806" s="7">
        <v>944</v>
      </c>
      <c r="G806" s="7">
        <v>0.22514000000000001</v>
      </c>
      <c r="H806" s="7">
        <v>0.22514000000000001</v>
      </c>
      <c r="I806" s="7" t="s">
        <v>19952</v>
      </c>
    </row>
    <row r="807" spans="1:9" x14ac:dyDescent="0.35">
      <c r="A807" s="7" t="s">
        <v>5244</v>
      </c>
      <c r="B807" s="7" t="s">
        <v>5245</v>
      </c>
      <c r="C807" s="7">
        <v>681</v>
      </c>
      <c r="D807" s="7">
        <v>3</v>
      </c>
      <c r="E807" s="7">
        <v>1.65</v>
      </c>
      <c r="F807" s="7">
        <v>945</v>
      </c>
      <c r="G807" s="7">
        <v>0.22625999999999999</v>
      </c>
      <c r="H807" s="7">
        <v>0.22625999999999999</v>
      </c>
      <c r="I807" s="7" t="s">
        <v>20033</v>
      </c>
    </row>
    <row r="808" spans="1:9" x14ac:dyDescent="0.35">
      <c r="A808" s="7" t="s">
        <v>414</v>
      </c>
      <c r="B808" s="7" t="s">
        <v>415</v>
      </c>
      <c r="C808" s="7">
        <v>106</v>
      </c>
      <c r="D808" s="7">
        <v>1</v>
      </c>
      <c r="E808" s="7">
        <v>0.26</v>
      </c>
      <c r="F808" s="7">
        <v>946</v>
      </c>
      <c r="G808" s="7">
        <v>0.22703000000000001</v>
      </c>
      <c r="H808" s="7">
        <v>0.22703000000000001</v>
      </c>
      <c r="I808" s="7" t="s">
        <v>1024</v>
      </c>
    </row>
    <row r="809" spans="1:9" x14ac:dyDescent="0.35">
      <c r="A809" s="7" t="s">
        <v>7917</v>
      </c>
      <c r="B809" s="7" t="s">
        <v>7918</v>
      </c>
      <c r="C809" s="7">
        <v>106</v>
      </c>
      <c r="D809" s="7">
        <v>1</v>
      </c>
      <c r="E809" s="7">
        <v>0.26</v>
      </c>
      <c r="F809" s="7">
        <v>947</v>
      </c>
      <c r="G809" s="7">
        <v>0.22703000000000001</v>
      </c>
      <c r="H809" s="7">
        <v>0.22703000000000001</v>
      </c>
      <c r="I809" s="7" t="s">
        <v>19915</v>
      </c>
    </row>
    <row r="810" spans="1:9" x14ac:dyDescent="0.35">
      <c r="A810" s="7" t="s">
        <v>15125</v>
      </c>
      <c r="B810" s="7" t="s">
        <v>15126</v>
      </c>
      <c r="C810" s="7">
        <v>106</v>
      </c>
      <c r="D810" s="7">
        <v>1</v>
      </c>
      <c r="E810" s="7">
        <v>0.26</v>
      </c>
      <c r="F810" s="7">
        <v>948</v>
      </c>
      <c r="G810" s="7">
        <v>0.22703000000000001</v>
      </c>
      <c r="H810" s="7">
        <v>0.22703000000000001</v>
      </c>
      <c r="I810" s="7" t="s">
        <v>19915</v>
      </c>
    </row>
    <row r="811" spans="1:9" x14ac:dyDescent="0.35">
      <c r="A811" s="7" t="s">
        <v>15127</v>
      </c>
      <c r="B811" s="7" t="s">
        <v>15128</v>
      </c>
      <c r="C811" s="7">
        <v>106</v>
      </c>
      <c r="D811" s="7">
        <v>1</v>
      </c>
      <c r="E811" s="7">
        <v>0.26</v>
      </c>
      <c r="F811" s="7">
        <v>949</v>
      </c>
      <c r="G811" s="7">
        <v>0.22703000000000001</v>
      </c>
      <c r="H811" s="7">
        <v>0.22703000000000001</v>
      </c>
      <c r="I811" s="7" t="s">
        <v>19915</v>
      </c>
    </row>
    <row r="812" spans="1:9" x14ac:dyDescent="0.35">
      <c r="A812" s="7" t="s">
        <v>11767</v>
      </c>
      <c r="B812" s="7" t="s">
        <v>11768</v>
      </c>
      <c r="C812" s="7">
        <v>106</v>
      </c>
      <c r="D812" s="7">
        <v>1</v>
      </c>
      <c r="E812" s="7">
        <v>0.26</v>
      </c>
      <c r="F812" s="7">
        <v>950</v>
      </c>
      <c r="G812" s="7">
        <v>0.22703000000000001</v>
      </c>
      <c r="H812" s="7">
        <v>0.22703000000000001</v>
      </c>
      <c r="I812" s="7" t="s">
        <v>19917</v>
      </c>
    </row>
    <row r="813" spans="1:9" x14ac:dyDescent="0.35">
      <c r="A813" s="7" t="s">
        <v>56</v>
      </c>
      <c r="B813" s="7" t="s">
        <v>57</v>
      </c>
      <c r="C813" s="7">
        <v>106</v>
      </c>
      <c r="D813" s="7">
        <v>1</v>
      </c>
      <c r="E813" s="7">
        <v>0.26</v>
      </c>
      <c r="F813" s="7">
        <v>951</v>
      </c>
      <c r="G813" s="7">
        <v>0.22703000000000001</v>
      </c>
      <c r="H813" s="7">
        <v>0.22703000000000001</v>
      </c>
      <c r="I813" s="7" t="s">
        <v>1383</v>
      </c>
    </row>
    <row r="814" spans="1:9" x14ac:dyDescent="0.35">
      <c r="A814" s="7" t="s">
        <v>5899</v>
      </c>
      <c r="B814" s="7" t="s">
        <v>5900</v>
      </c>
      <c r="C814" s="7">
        <v>1491</v>
      </c>
      <c r="D814" s="7">
        <v>7</v>
      </c>
      <c r="E814" s="7">
        <v>3.6</v>
      </c>
      <c r="F814" s="7">
        <v>382</v>
      </c>
      <c r="G814" s="7">
        <v>0.22864000000000001</v>
      </c>
      <c r="H814" s="7">
        <v>6.2640000000000001E-2</v>
      </c>
      <c r="I814" s="7" t="s">
        <v>20034</v>
      </c>
    </row>
    <row r="815" spans="1:9" x14ac:dyDescent="0.35">
      <c r="A815" s="7" t="s">
        <v>8199</v>
      </c>
      <c r="B815" s="7" t="s">
        <v>8200</v>
      </c>
      <c r="C815" s="7">
        <v>107</v>
      </c>
      <c r="D815" s="7">
        <v>1</v>
      </c>
      <c r="E815" s="7">
        <v>0.26</v>
      </c>
      <c r="F815" s="7">
        <v>952</v>
      </c>
      <c r="G815" s="7">
        <v>0.22891</v>
      </c>
      <c r="H815" s="7">
        <v>0.22891</v>
      </c>
      <c r="I815" s="7" t="s">
        <v>19917</v>
      </c>
    </row>
    <row r="816" spans="1:9" x14ac:dyDescent="0.35">
      <c r="A816" s="7" t="s">
        <v>3359</v>
      </c>
      <c r="B816" s="7" t="s">
        <v>3360</v>
      </c>
      <c r="C816" s="7">
        <v>107</v>
      </c>
      <c r="D816" s="7">
        <v>1</v>
      </c>
      <c r="E816" s="7">
        <v>0.26</v>
      </c>
      <c r="F816" s="7">
        <v>953</v>
      </c>
      <c r="G816" s="7">
        <v>0.22891</v>
      </c>
      <c r="H816" s="7">
        <v>0.22891</v>
      </c>
      <c r="I816" s="7" t="s">
        <v>19917</v>
      </c>
    </row>
    <row r="817" spans="1:9" x14ac:dyDescent="0.35">
      <c r="A817" s="7" t="s">
        <v>8379</v>
      </c>
      <c r="B817" s="7" t="s">
        <v>8380</v>
      </c>
      <c r="C817" s="7">
        <v>107</v>
      </c>
      <c r="D817" s="7">
        <v>1</v>
      </c>
      <c r="E817" s="7">
        <v>0.26</v>
      </c>
      <c r="F817" s="7">
        <v>954</v>
      </c>
      <c r="G817" s="7">
        <v>0.22891</v>
      </c>
      <c r="H817" s="7">
        <v>0.22891</v>
      </c>
      <c r="I817" s="7" t="s">
        <v>19917</v>
      </c>
    </row>
    <row r="818" spans="1:9" x14ac:dyDescent="0.35">
      <c r="A818" s="7" t="s">
        <v>3357</v>
      </c>
      <c r="B818" s="7" t="s">
        <v>3358</v>
      </c>
      <c r="C818" s="7">
        <v>107</v>
      </c>
      <c r="D818" s="7">
        <v>1</v>
      </c>
      <c r="E818" s="7">
        <v>0.26</v>
      </c>
      <c r="F818" s="7">
        <v>955</v>
      </c>
      <c r="G818" s="7">
        <v>0.22891</v>
      </c>
      <c r="H818" s="7">
        <v>0.22891</v>
      </c>
      <c r="I818" s="7" t="s">
        <v>1404</v>
      </c>
    </row>
    <row r="819" spans="1:9" x14ac:dyDescent="0.35">
      <c r="A819" s="7" t="s">
        <v>5171</v>
      </c>
      <c r="B819" s="7" t="s">
        <v>5172</v>
      </c>
      <c r="C819" s="7">
        <v>107</v>
      </c>
      <c r="D819" s="7">
        <v>1</v>
      </c>
      <c r="E819" s="7">
        <v>0.26</v>
      </c>
      <c r="F819" s="7">
        <v>956</v>
      </c>
      <c r="G819" s="7">
        <v>0.22891</v>
      </c>
      <c r="H819" s="7">
        <v>0.22891</v>
      </c>
      <c r="I819" s="7" t="s">
        <v>1011</v>
      </c>
    </row>
    <row r="820" spans="1:9" x14ac:dyDescent="0.35">
      <c r="A820" s="7" t="s">
        <v>591</v>
      </c>
      <c r="B820" s="7" t="s">
        <v>592</v>
      </c>
      <c r="C820" s="7">
        <v>423</v>
      </c>
      <c r="D820" s="7">
        <v>4</v>
      </c>
      <c r="E820" s="7">
        <v>1.02</v>
      </c>
      <c r="F820" s="7">
        <v>109</v>
      </c>
      <c r="G820" s="7">
        <v>0.23019000000000001</v>
      </c>
      <c r="H820" s="7">
        <v>1.84E-2</v>
      </c>
      <c r="I820" s="7" t="s">
        <v>20035</v>
      </c>
    </row>
    <row r="821" spans="1:9" x14ac:dyDescent="0.35">
      <c r="A821" s="7" t="s">
        <v>1346</v>
      </c>
      <c r="B821" s="7" t="s">
        <v>1347</v>
      </c>
      <c r="C821" s="7">
        <v>108</v>
      </c>
      <c r="D821" s="7">
        <v>1</v>
      </c>
      <c r="E821" s="7">
        <v>0.26</v>
      </c>
      <c r="F821" s="7">
        <v>957</v>
      </c>
      <c r="G821" s="7">
        <v>0.23079</v>
      </c>
      <c r="H821" s="7">
        <v>0.23079</v>
      </c>
      <c r="I821" s="7" t="s">
        <v>1383</v>
      </c>
    </row>
    <row r="822" spans="1:9" x14ac:dyDescent="0.35">
      <c r="A822" s="7" t="s">
        <v>5179</v>
      </c>
      <c r="B822" s="7" t="s">
        <v>5180</v>
      </c>
      <c r="C822" s="7">
        <v>108</v>
      </c>
      <c r="D822" s="7">
        <v>1</v>
      </c>
      <c r="E822" s="7">
        <v>0.26</v>
      </c>
      <c r="F822" s="7">
        <v>958</v>
      </c>
      <c r="G822" s="7">
        <v>0.23079</v>
      </c>
      <c r="H822" s="7">
        <v>0.23079</v>
      </c>
      <c r="I822" s="7" t="s">
        <v>19926</v>
      </c>
    </row>
    <row r="823" spans="1:9" x14ac:dyDescent="0.35">
      <c r="A823" s="7" t="s">
        <v>3408</v>
      </c>
      <c r="B823" s="7" t="s">
        <v>3409</v>
      </c>
      <c r="C823" s="7">
        <v>108</v>
      </c>
      <c r="D823" s="7">
        <v>1</v>
      </c>
      <c r="E823" s="7">
        <v>0.26</v>
      </c>
      <c r="F823" s="7">
        <v>959</v>
      </c>
      <c r="G823" s="7">
        <v>0.23079</v>
      </c>
      <c r="H823" s="7">
        <v>0.23079</v>
      </c>
      <c r="I823" s="7" t="s">
        <v>1011</v>
      </c>
    </row>
    <row r="824" spans="1:9" x14ac:dyDescent="0.35">
      <c r="A824" s="7" t="s">
        <v>436</v>
      </c>
      <c r="B824" s="7" t="s">
        <v>437</v>
      </c>
      <c r="C824" s="7">
        <v>108</v>
      </c>
      <c r="D824" s="7">
        <v>1</v>
      </c>
      <c r="E824" s="7">
        <v>0.26</v>
      </c>
      <c r="F824" s="7">
        <v>960</v>
      </c>
      <c r="G824" s="7">
        <v>0.23079</v>
      </c>
      <c r="H824" s="7">
        <v>0.23079</v>
      </c>
      <c r="I824" s="7" t="s">
        <v>1383</v>
      </c>
    </row>
    <row r="825" spans="1:9" x14ac:dyDescent="0.35">
      <c r="A825" s="7" t="s">
        <v>5940</v>
      </c>
      <c r="B825" s="7" t="s">
        <v>5941</v>
      </c>
      <c r="C825" s="7">
        <v>1499</v>
      </c>
      <c r="D825" s="7">
        <v>7</v>
      </c>
      <c r="E825" s="7">
        <v>3.62</v>
      </c>
      <c r="F825" s="7">
        <v>393</v>
      </c>
      <c r="G825" s="7">
        <v>0.23208999999999999</v>
      </c>
      <c r="H825" s="7">
        <v>6.4130000000000006E-2</v>
      </c>
      <c r="I825" s="7" t="s">
        <v>20034</v>
      </c>
    </row>
    <row r="826" spans="1:9" x14ac:dyDescent="0.35">
      <c r="A826" s="7" t="s">
        <v>5187</v>
      </c>
      <c r="B826" s="7" t="s">
        <v>5188</v>
      </c>
      <c r="C826" s="7">
        <v>109</v>
      </c>
      <c r="D826" s="7">
        <v>1</v>
      </c>
      <c r="E826" s="7">
        <v>0.26</v>
      </c>
      <c r="F826" s="7">
        <v>961</v>
      </c>
      <c r="G826" s="7">
        <v>0.23266000000000001</v>
      </c>
      <c r="H826" s="7">
        <v>0.23266000000000001</v>
      </c>
      <c r="I826" s="7" t="s">
        <v>1032</v>
      </c>
    </row>
    <row r="827" spans="1:9" x14ac:dyDescent="0.35">
      <c r="A827" s="7" t="s">
        <v>2921</v>
      </c>
      <c r="B827" s="7" t="s">
        <v>2922</v>
      </c>
      <c r="C827" s="7">
        <v>109</v>
      </c>
      <c r="D827" s="7">
        <v>1</v>
      </c>
      <c r="E827" s="7">
        <v>0.26</v>
      </c>
      <c r="F827" s="7">
        <v>962</v>
      </c>
      <c r="G827" s="7">
        <v>0.23266000000000001</v>
      </c>
      <c r="H827" s="7">
        <v>0.23266000000000001</v>
      </c>
      <c r="I827" s="7" t="s">
        <v>19920</v>
      </c>
    </row>
    <row r="828" spans="1:9" x14ac:dyDescent="0.35">
      <c r="A828" s="7" t="s">
        <v>5551</v>
      </c>
      <c r="B828" s="7" t="s">
        <v>5552</v>
      </c>
      <c r="C828" s="7">
        <v>379</v>
      </c>
      <c r="D828" s="7">
        <v>2</v>
      </c>
      <c r="E828" s="7">
        <v>0.92</v>
      </c>
      <c r="F828" s="7">
        <v>963</v>
      </c>
      <c r="G828" s="7">
        <v>0.23300000000000001</v>
      </c>
      <c r="H828" s="7">
        <v>0.23300000000000001</v>
      </c>
      <c r="I828" s="7" t="s">
        <v>19971</v>
      </c>
    </row>
    <row r="829" spans="1:9" x14ac:dyDescent="0.35">
      <c r="A829" s="7" t="s">
        <v>4552</v>
      </c>
      <c r="B829" s="7" t="s">
        <v>4553</v>
      </c>
      <c r="C829" s="7">
        <v>380</v>
      </c>
      <c r="D829" s="7">
        <v>2</v>
      </c>
      <c r="E829" s="7">
        <v>0.92</v>
      </c>
      <c r="F829" s="7">
        <v>964</v>
      </c>
      <c r="G829" s="7">
        <v>0.2339</v>
      </c>
      <c r="H829" s="7">
        <v>0.2339</v>
      </c>
      <c r="I829" s="7" t="s">
        <v>19934</v>
      </c>
    </row>
    <row r="830" spans="1:9" x14ac:dyDescent="0.35">
      <c r="A830" s="7" t="s">
        <v>3459</v>
      </c>
      <c r="B830" s="7" t="s">
        <v>3460</v>
      </c>
      <c r="C830" s="7">
        <v>110</v>
      </c>
      <c r="D830" s="7">
        <v>1</v>
      </c>
      <c r="E830" s="7">
        <v>0.27</v>
      </c>
      <c r="F830" s="7">
        <v>965</v>
      </c>
      <c r="G830" s="7">
        <v>0.23452999999999999</v>
      </c>
      <c r="H830" s="7">
        <v>0.23452999999999999</v>
      </c>
      <c r="I830" s="7" t="s">
        <v>19918</v>
      </c>
    </row>
    <row r="831" spans="1:9" x14ac:dyDescent="0.35">
      <c r="A831" s="7" t="s">
        <v>8099</v>
      </c>
      <c r="B831" s="7" t="s">
        <v>8100</v>
      </c>
      <c r="C831" s="7">
        <v>110</v>
      </c>
      <c r="D831" s="7">
        <v>1</v>
      </c>
      <c r="E831" s="7">
        <v>0.27</v>
      </c>
      <c r="F831" s="7">
        <v>966</v>
      </c>
      <c r="G831" s="7">
        <v>0.23452999999999999</v>
      </c>
      <c r="H831" s="7">
        <v>0.23452999999999999</v>
      </c>
      <c r="I831" s="7" t="s">
        <v>19919</v>
      </c>
    </row>
    <row r="832" spans="1:9" x14ac:dyDescent="0.35">
      <c r="A832" s="7" t="s">
        <v>5809</v>
      </c>
      <c r="B832" s="7" t="s">
        <v>5810</v>
      </c>
      <c r="C832" s="7">
        <v>694</v>
      </c>
      <c r="D832" s="7">
        <v>3</v>
      </c>
      <c r="E832" s="7">
        <v>1.68</v>
      </c>
      <c r="F832" s="7">
        <v>967</v>
      </c>
      <c r="G832" s="7">
        <v>0.23465</v>
      </c>
      <c r="H832" s="7">
        <v>0.23465</v>
      </c>
      <c r="I832" s="7" t="s">
        <v>20036</v>
      </c>
    </row>
    <row r="833" spans="1:9" x14ac:dyDescent="0.35">
      <c r="A833" s="7" t="s">
        <v>2911</v>
      </c>
      <c r="B833" s="7" t="s">
        <v>2912</v>
      </c>
      <c r="C833" s="7">
        <v>381</v>
      </c>
      <c r="D833" s="7">
        <v>2</v>
      </c>
      <c r="E833" s="7">
        <v>0.92</v>
      </c>
      <c r="F833" s="7">
        <v>968</v>
      </c>
      <c r="G833" s="7">
        <v>0.23479</v>
      </c>
      <c r="H833" s="7">
        <v>0.23479</v>
      </c>
      <c r="I833" s="7" t="s">
        <v>19963</v>
      </c>
    </row>
    <row r="834" spans="1:9" x14ac:dyDescent="0.35">
      <c r="A834" s="7" t="s">
        <v>3631</v>
      </c>
      <c r="B834" s="7" t="s">
        <v>3632</v>
      </c>
      <c r="C834" s="7">
        <v>382</v>
      </c>
      <c r="D834" s="7">
        <v>2</v>
      </c>
      <c r="E834" s="7">
        <v>0.92</v>
      </c>
      <c r="F834" s="7">
        <v>969</v>
      </c>
      <c r="G834" s="7">
        <v>0.23569000000000001</v>
      </c>
      <c r="H834" s="7">
        <v>0.23569000000000001</v>
      </c>
      <c r="I834" s="7" t="s">
        <v>19982</v>
      </c>
    </row>
    <row r="835" spans="1:9" x14ac:dyDescent="0.35">
      <c r="A835" s="7" t="s">
        <v>411</v>
      </c>
      <c r="B835" s="7" t="s">
        <v>412</v>
      </c>
      <c r="C835" s="7">
        <v>696</v>
      </c>
      <c r="D835" s="7">
        <v>3</v>
      </c>
      <c r="E835" s="7">
        <v>1.68</v>
      </c>
      <c r="F835" s="7">
        <v>970</v>
      </c>
      <c r="G835" s="7">
        <v>0.23594000000000001</v>
      </c>
      <c r="H835" s="7">
        <v>0.23594000000000001</v>
      </c>
      <c r="I835" s="7" t="s">
        <v>20037</v>
      </c>
    </row>
    <row r="836" spans="1:9" x14ac:dyDescent="0.35">
      <c r="A836" s="7" t="s">
        <v>5219</v>
      </c>
      <c r="B836" s="7" t="s">
        <v>5220</v>
      </c>
      <c r="C836" s="7">
        <v>111</v>
      </c>
      <c r="D836" s="7">
        <v>1</v>
      </c>
      <c r="E836" s="7">
        <v>0.27</v>
      </c>
      <c r="F836" s="7">
        <v>971</v>
      </c>
      <c r="G836" s="7">
        <v>0.2364</v>
      </c>
      <c r="H836" s="7">
        <v>0.2364</v>
      </c>
      <c r="I836" s="7" t="s">
        <v>19917</v>
      </c>
    </row>
    <row r="837" spans="1:9" x14ac:dyDescent="0.35">
      <c r="A837" s="7" t="s">
        <v>6388</v>
      </c>
      <c r="B837" s="7" t="s">
        <v>6389</v>
      </c>
      <c r="C837" s="7">
        <v>383</v>
      </c>
      <c r="D837" s="7">
        <v>2</v>
      </c>
      <c r="E837" s="7">
        <v>0.93</v>
      </c>
      <c r="F837" s="7">
        <v>972</v>
      </c>
      <c r="G837" s="7">
        <v>0.23658999999999999</v>
      </c>
      <c r="H837" s="7">
        <v>0.23658999999999999</v>
      </c>
      <c r="I837" s="7" t="s">
        <v>20038</v>
      </c>
    </row>
    <row r="838" spans="1:9" x14ac:dyDescent="0.35">
      <c r="A838" s="7" t="s">
        <v>431</v>
      </c>
      <c r="B838" s="7" t="s">
        <v>432</v>
      </c>
      <c r="C838" s="7">
        <v>697</v>
      </c>
      <c r="D838" s="7">
        <v>3</v>
      </c>
      <c r="E838" s="7">
        <v>1.69</v>
      </c>
      <c r="F838" s="7">
        <v>973</v>
      </c>
      <c r="G838" s="7">
        <v>0.23658999999999999</v>
      </c>
      <c r="H838" s="7">
        <v>0.23658999999999999</v>
      </c>
      <c r="I838" s="7" t="s">
        <v>20037</v>
      </c>
    </row>
    <row r="839" spans="1:9" x14ac:dyDescent="0.35">
      <c r="A839" s="7" t="s">
        <v>5271</v>
      </c>
      <c r="B839" s="7" t="s">
        <v>5272</v>
      </c>
      <c r="C839" s="7">
        <v>1216</v>
      </c>
      <c r="D839" s="7">
        <v>7</v>
      </c>
      <c r="E839" s="7">
        <v>2.94</v>
      </c>
      <c r="F839" s="7">
        <v>154</v>
      </c>
      <c r="G839" s="7">
        <v>0.23688999999999999</v>
      </c>
      <c r="H839" s="7">
        <v>2.426E-2</v>
      </c>
      <c r="I839" s="7" t="s">
        <v>20039</v>
      </c>
    </row>
    <row r="840" spans="1:9" x14ac:dyDescent="0.35">
      <c r="A840" s="7" t="s">
        <v>5237</v>
      </c>
      <c r="B840" s="7" t="s">
        <v>5238</v>
      </c>
      <c r="C840" s="7">
        <v>112</v>
      </c>
      <c r="D840" s="7">
        <v>1</v>
      </c>
      <c r="E840" s="7">
        <v>0.27</v>
      </c>
      <c r="F840" s="7">
        <v>974</v>
      </c>
      <c r="G840" s="7">
        <v>0.23826</v>
      </c>
      <c r="H840" s="7">
        <v>0.23826</v>
      </c>
      <c r="I840" s="7" t="s">
        <v>19926</v>
      </c>
    </row>
    <row r="841" spans="1:9" x14ac:dyDescent="0.35">
      <c r="A841" s="7" t="s">
        <v>11633</v>
      </c>
      <c r="B841" s="7" t="s">
        <v>11634</v>
      </c>
      <c r="C841" s="7">
        <v>112</v>
      </c>
      <c r="D841" s="7">
        <v>1</v>
      </c>
      <c r="E841" s="7">
        <v>0.27</v>
      </c>
      <c r="F841" s="7">
        <v>975</v>
      </c>
      <c r="G841" s="7">
        <v>0.23826</v>
      </c>
      <c r="H841" s="7">
        <v>0.23826</v>
      </c>
      <c r="I841" s="7" t="s">
        <v>19917</v>
      </c>
    </row>
    <row r="842" spans="1:9" x14ac:dyDescent="0.35">
      <c r="A842" s="7" t="s">
        <v>1484</v>
      </c>
      <c r="B842" s="7" t="s">
        <v>1485</v>
      </c>
      <c r="C842" s="7">
        <v>112</v>
      </c>
      <c r="D842" s="7">
        <v>1</v>
      </c>
      <c r="E842" s="7">
        <v>0.27</v>
      </c>
      <c r="F842" s="7">
        <v>976</v>
      </c>
      <c r="G842" s="7">
        <v>0.23826</v>
      </c>
      <c r="H842" s="7">
        <v>0.23826</v>
      </c>
      <c r="I842" s="7" t="s">
        <v>1112</v>
      </c>
    </row>
    <row r="843" spans="1:9" x14ac:dyDescent="0.35">
      <c r="A843" s="7" t="s">
        <v>1487</v>
      </c>
      <c r="B843" s="7" t="s">
        <v>1488</v>
      </c>
      <c r="C843" s="7">
        <v>113</v>
      </c>
      <c r="D843" s="7">
        <v>1</v>
      </c>
      <c r="E843" s="7">
        <v>0.27</v>
      </c>
      <c r="F843" s="7">
        <v>977</v>
      </c>
      <c r="G843" s="7">
        <v>0.24010999999999999</v>
      </c>
      <c r="H843" s="7">
        <v>0.24010999999999999</v>
      </c>
      <c r="I843" s="7" t="s">
        <v>19931</v>
      </c>
    </row>
    <row r="844" spans="1:9" x14ac:dyDescent="0.35">
      <c r="A844" s="7" t="s">
        <v>1489</v>
      </c>
      <c r="B844" s="7" t="s">
        <v>1490</v>
      </c>
      <c r="C844" s="7">
        <v>113</v>
      </c>
      <c r="D844" s="7">
        <v>1</v>
      </c>
      <c r="E844" s="7">
        <v>0.27</v>
      </c>
      <c r="F844" s="7">
        <v>978</v>
      </c>
      <c r="G844" s="7">
        <v>0.24010999999999999</v>
      </c>
      <c r="H844" s="7">
        <v>0.24010999999999999</v>
      </c>
      <c r="I844" s="7" t="s">
        <v>19917</v>
      </c>
    </row>
    <row r="845" spans="1:9" x14ac:dyDescent="0.35">
      <c r="A845" s="7" t="s">
        <v>6245</v>
      </c>
      <c r="B845" s="7" t="s">
        <v>6246</v>
      </c>
      <c r="C845" s="7">
        <v>3072</v>
      </c>
      <c r="D845" s="7">
        <v>11</v>
      </c>
      <c r="E845" s="7">
        <v>7.43</v>
      </c>
      <c r="F845" s="7">
        <v>548</v>
      </c>
      <c r="G845" s="7">
        <v>0.24085999999999999</v>
      </c>
      <c r="H845" s="7">
        <v>0.10488</v>
      </c>
      <c r="I845" s="7" t="s">
        <v>20020</v>
      </c>
    </row>
    <row r="846" spans="1:9" x14ac:dyDescent="0.35">
      <c r="A846" s="7" t="s">
        <v>5524</v>
      </c>
      <c r="B846" s="7" t="s">
        <v>5525</v>
      </c>
      <c r="C846" s="7">
        <v>388</v>
      </c>
      <c r="D846" s="7">
        <v>2</v>
      </c>
      <c r="E846" s="7">
        <v>0.94</v>
      </c>
      <c r="F846" s="7">
        <v>979</v>
      </c>
      <c r="G846" s="7">
        <v>0.24109</v>
      </c>
      <c r="H846" s="7">
        <v>0.24109</v>
      </c>
      <c r="I846" s="7" t="s">
        <v>19923</v>
      </c>
    </row>
    <row r="847" spans="1:9" x14ac:dyDescent="0.35">
      <c r="A847" s="7" t="s">
        <v>3343</v>
      </c>
      <c r="B847" s="7" t="s">
        <v>3344</v>
      </c>
      <c r="C847" s="7">
        <v>114</v>
      </c>
      <c r="D847" s="7">
        <v>1</v>
      </c>
      <c r="E847" s="7">
        <v>0.28000000000000003</v>
      </c>
      <c r="F847" s="7">
        <v>980</v>
      </c>
      <c r="G847" s="7">
        <v>0.24196999999999999</v>
      </c>
      <c r="H847" s="7">
        <v>0.24196999999999999</v>
      </c>
      <c r="I847" s="7" t="s">
        <v>723</v>
      </c>
    </row>
    <row r="848" spans="1:9" x14ac:dyDescent="0.35">
      <c r="A848" s="7" t="s">
        <v>10431</v>
      </c>
      <c r="B848" s="7" t="s">
        <v>10432</v>
      </c>
      <c r="C848" s="7">
        <v>114</v>
      </c>
      <c r="D848" s="7">
        <v>1</v>
      </c>
      <c r="E848" s="7">
        <v>0.28000000000000003</v>
      </c>
      <c r="F848" s="7">
        <v>981</v>
      </c>
      <c r="G848" s="7">
        <v>0.24196999999999999</v>
      </c>
      <c r="H848" s="7">
        <v>0.24196999999999999</v>
      </c>
      <c r="I848" s="7" t="s">
        <v>19926</v>
      </c>
    </row>
    <row r="849" spans="1:9" x14ac:dyDescent="0.35">
      <c r="A849" s="7" t="s">
        <v>5953</v>
      </c>
      <c r="B849" s="7" t="s">
        <v>5954</v>
      </c>
      <c r="C849" s="7">
        <v>391</v>
      </c>
      <c r="D849" s="7">
        <v>2</v>
      </c>
      <c r="E849" s="7">
        <v>0.95</v>
      </c>
      <c r="F849" s="7">
        <v>983</v>
      </c>
      <c r="G849" s="7">
        <v>0.24379000000000001</v>
      </c>
      <c r="H849" s="7">
        <v>0.24379000000000001</v>
      </c>
      <c r="I849" s="7" t="s">
        <v>20038</v>
      </c>
    </row>
    <row r="850" spans="1:9" x14ac:dyDescent="0.35">
      <c r="A850" s="7" t="s">
        <v>493</v>
      </c>
      <c r="B850" s="7" t="s">
        <v>494</v>
      </c>
      <c r="C850" s="7">
        <v>115</v>
      </c>
      <c r="D850" s="7">
        <v>1</v>
      </c>
      <c r="E850" s="7">
        <v>0.28000000000000003</v>
      </c>
      <c r="F850" s="7">
        <v>984</v>
      </c>
      <c r="G850" s="7">
        <v>0.24381</v>
      </c>
      <c r="H850" s="7">
        <v>0.24381</v>
      </c>
      <c r="I850" s="7" t="s">
        <v>1383</v>
      </c>
    </row>
    <row r="851" spans="1:9" x14ac:dyDescent="0.35">
      <c r="A851" s="7" t="s">
        <v>4928</v>
      </c>
      <c r="B851" s="7" t="s">
        <v>4929</v>
      </c>
      <c r="C851" s="7">
        <v>439</v>
      </c>
      <c r="D851" s="7">
        <v>4</v>
      </c>
      <c r="E851" s="7">
        <v>1.06</v>
      </c>
      <c r="F851" s="7">
        <v>125</v>
      </c>
      <c r="G851" s="7">
        <v>0.24460999999999999</v>
      </c>
      <c r="H851" s="7">
        <v>2.0789999999999999E-2</v>
      </c>
      <c r="I851" s="7" t="s">
        <v>20040</v>
      </c>
    </row>
    <row r="852" spans="1:9" x14ac:dyDescent="0.35">
      <c r="A852" s="7" t="s">
        <v>5303</v>
      </c>
      <c r="B852" s="7" t="s">
        <v>5304</v>
      </c>
      <c r="C852" s="7">
        <v>116</v>
      </c>
      <c r="D852" s="7">
        <v>1</v>
      </c>
      <c r="E852" s="7">
        <v>0.28000000000000003</v>
      </c>
      <c r="F852" s="7">
        <v>987</v>
      </c>
      <c r="G852" s="7">
        <v>0.24565999999999999</v>
      </c>
      <c r="H852" s="7">
        <v>0.24565999999999999</v>
      </c>
      <c r="I852" s="7" t="s">
        <v>723</v>
      </c>
    </row>
    <row r="853" spans="1:9" x14ac:dyDescent="0.35">
      <c r="A853" s="7" t="s">
        <v>8131</v>
      </c>
      <c r="B853" s="7" t="s">
        <v>8132</v>
      </c>
      <c r="C853" s="7">
        <v>116</v>
      </c>
      <c r="D853" s="7">
        <v>1</v>
      </c>
      <c r="E853" s="7">
        <v>0.28000000000000003</v>
      </c>
      <c r="F853" s="7">
        <v>988</v>
      </c>
      <c r="G853" s="7">
        <v>0.24565999999999999</v>
      </c>
      <c r="H853" s="7">
        <v>0.24565999999999999</v>
      </c>
      <c r="I853" s="7" t="s">
        <v>19270</v>
      </c>
    </row>
    <row r="854" spans="1:9" x14ac:dyDescent="0.35">
      <c r="A854" s="7" t="s">
        <v>605</v>
      </c>
      <c r="B854" s="7" t="s">
        <v>606</v>
      </c>
      <c r="C854" s="7">
        <v>116</v>
      </c>
      <c r="D854" s="7">
        <v>1</v>
      </c>
      <c r="E854" s="7">
        <v>0.28000000000000003</v>
      </c>
      <c r="F854" s="7">
        <v>989</v>
      </c>
      <c r="G854" s="7">
        <v>0.24565999999999999</v>
      </c>
      <c r="H854" s="7">
        <v>0.24565999999999999</v>
      </c>
      <c r="I854" s="7" t="s">
        <v>1383</v>
      </c>
    </row>
    <row r="855" spans="1:9" x14ac:dyDescent="0.35">
      <c r="A855" s="7" t="s">
        <v>6124</v>
      </c>
      <c r="B855" s="7" t="s">
        <v>6125</v>
      </c>
      <c r="C855" s="7">
        <v>394</v>
      </c>
      <c r="D855" s="7">
        <v>2</v>
      </c>
      <c r="E855" s="7">
        <v>0.95</v>
      </c>
      <c r="F855" s="7">
        <v>990</v>
      </c>
      <c r="G855" s="7">
        <v>0.24648999999999999</v>
      </c>
      <c r="H855" s="7">
        <v>0.24648999999999999</v>
      </c>
      <c r="I855" s="7" t="s">
        <v>20041</v>
      </c>
    </row>
    <row r="856" spans="1:9" x14ac:dyDescent="0.35">
      <c r="A856" s="7" t="s">
        <v>3590</v>
      </c>
      <c r="B856" s="7" t="s">
        <v>3591</v>
      </c>
      <c r="C856" s="7">
        <v>117</v>
      </c>
      <c r="D856" s="7">
        <v>1</v>
      </c>
      <c r="E856" s="7">
        <v>0.28000000000000003</v>
      </c>
      <c r="F856" s="7">
        <v>991</v>
      </c>
      <c r="G856" s="7">
        <v>0.24748999999999999</v>
      </c>
      <c r="H856" s="7">
        <v>0.24748999999999999</v>
      </c>
      <c r="I856" s="7" t="s">
        <v>19917</v>
      </c>
    </row>
    <row r="857" spans="1:9" x14ac:dyDescent="0.35">
      <c r="A857" s="7" t="s">
        <v>399</v>
      </c>
      <c r="B857" s="7" t="s">
        <v>400</v>
      </c>
      <c r="C857" s="7">
        <v>117</v>
      </c>
      <c r="D857" s="7">
        <v>1</v>
      </c>
      <c r="E857" s="7">
        <v>0.28000000000000003</v>
      </c>
      <c r="F857" s="7">
        <v>992</v>
      </c>
      <c r="G857" s="7">
        <v>0.24748999999999999</v>
      </c>
      <c r="H857" s="7">
        <v>0.24748999999999999</v>
      </c>
      <c r="I857" s="7" t="s">
        <v>19917</v>
      </c>
    </row>
    <row r="858" spans="1:9" x14ac:dyDescent="0.35">
      <c r="A858" s="7" t="s">
        <v>6393</v>
      </c>
      <c r="B858" s="7" t="s">
        <v>6394</v>
      </c>
      <c r="C858" s="7">
        <v>715</v>
      </c>
      <c r="D858" s="7">
        <v>3</v>
      </c>
      <c r="E858" s="7">
        <v>1.73</v>
      </c>
      <c r="F858" s="7">
        <v>993</v>
      </c>
      <c r="G858" s="7">
        <v>0.24833</v>
      </c>
      <c r="H858" s="7">
        <v>0.24833</v>
      </c>
      <c r="I858" s="7" t="s">
        <v>20042</v>
      </c>
    </row>
    <row r="859" spans="1:9" x14ac:dyDescent="0.35">
      <c r="A859" s="7" t="s">
        <v>6196</v>
      </c>
      <c r="B859" s="7" t="s">
        <v>6197</v>
      </c>
      <c r="C859" s="7">
        <v>716</v>
      </c>
      <c r="D859" s="7">
        <v>3</v>
      </c>
      <c r="E859" s="7">
        <v>1.73</v>
      </c>
      <c r="F859" s="7">
        <v>994</v>
      </c>
      <c r="G859" s="7">
        <v>0.24898000000000001</v>
      </c>
      <c r="H859" s="7">
        <v>0.24898000000000001</v>
      </c>
      <c r="I859" s="7" t="s">
        <v>20043</v>
      </c>
    </row>
    <row r="860" spans="1:9" x14ac:dyDescent="0.35">
      <c r="A860" s="7" t="s">
        <v>5333</v>
      </c>
      <c r="B860" s="7" t="s">
        <v>5334</v>
      </c>
      <c r="C860" s="7">
        <v>118</v>
      </c>
      <c r="D860" s="7">
        <v>1</v>
      </c>
      <c r="E860" s="7">
        <v>0.28999999999999998</v>
      </c>
      <c r="F860" s="7">
        <v>995</v>
      </c>
      <c r="G860" s="7">
        <v>0.24933</v>
      </c>
      <c r="H860" s="7">
        <v>0.24933</v>
      </c>
      <c r="I860" s="7" t="s">
        <v>1032</v>
      </c>
    </row>
    <row r="861" spans="1:9" x14ac:dyDescent="0.35">
      <c r="A861" s="7" t="s">
        <v>534</v>
      </c>
      <c r="B861" s="7" t="s">
        <v>535</v>
      </c>
      <c r="C861" s="7">
        <v>118</v>
      </c>
      <c r="D861" s="7">
        <v>1</v>
      </c>
      <c r="E861" s="7">
        <v>0.28999999999999998</v>
      </c>
      <c r="F861" s="7">
        <v>996</v>
      </c>
      <c r="G861" s="7">
        <v>0.24933</v>
      </c>
      <c r="H861" s="7">
        <v>0.24933</v>
      </c>
      <c r="I861" s="7" t="s">
        <v>1383</v>
      </c>
    </row>
    <row r="862" spans="1:9" x14ac:dyDescent="0.35">
      <c r="A862" s="7" t="s">
        <v>5335</v>
      </c>
      <c r="B862" s="7" t="s">
        <v>5336</v>
      </c>
      <c r="C862" s="7">
        <v>118</v>
      </c>
      <c r="D862" s="7">
        <v>1</v>
      </c>
      <c r="E862" s="7">
        <v>0.28999999999999998</v>
      </c>
      <c r="F862" s="7">
        <v>997</v>
      </c>
      <c r="G862" s="7">
        <v>0.24933</v>
      </c>
      <c r="H862" s="7">
        <v>0.24933</v>
      </c>
      <c r="I862" s="7" t="s">
        <v>1011</v>
      </c>
    </row>
    <row r="863" spans="1:9" x14ac:dyDescent="0.35">
      <c r="A863" s="7" t="s">
        <v>680</v>
      </c>
      <c r="B863" s="7" t="s">
        <v>681</v>
      </c>
      <c r="C863" s="7">
        <v>398</v>
      </c>
      <c r="D863" s="7">
        <v>2</v>
      </c>
      <c r="E863" s="7">
        <v>0.96</v>
      </c>
      <c r="F863" s="7">
        <v>998</v>
      </c>
      <c r="G863" s="7">
        <v>0.25009999999999999</v>
      </c>
      <c r="H863" s="7">
        <v>0.25009999999999999</v>
      </c>
      <c r="I863" s="7" t="s">
        <v>19923</v>
      </c>
    </row>
    <row r="864" spans="1:9" x14ac:dyDescent="0.35">
      <c r="A864" s="7" t="s">
        <v>3803</v>
      </c>
      <c r="B864" s="7" t="s">
        <v>3804</v>
      </c>
      <c r="C864" s="7">
        <v>399</v>
      </c>
      <c r="D864" s="7">
        <v>2</v>
      </c>
      <c r="E864" s="7">
        <v>0.96</v>
      </c>
      <c r="F864" s="7">
        <v>999</v>
      </c>
      <c r="G864" s="7">
        <v>0.251</v>
      </c>
      <c r="H864" s="7">
        <v>0.251</v>
      </c>
      <c r="I864" s="7" t="s">
        <v>19938</v>
      </c>
    </row>
    <row r="865" spans="1:9" x14ac:dyDescent="0.35">
      <c r="A865" s="7" t="s">
        <v>16261</v>
      </c>
      <c r="B865" s="7" t="s">
        <v>16262</v>
      </c>
      <c r="C865" s="7">
        <v>119</v>
      </c>
      <c r="D865" s="7">
        <v>1</v>
      </c>
      <c r="E865" s="7">
        <v>0.28999999999999998</v>
      </c>
      <c r="F865" s="7">
        <v>1000</v>
      </c>
      <c r="G865" s="7">
        <v>0.25115999999999999</v>
      </c>
      <c r="H865" s="7">
        <v>0.25115999999999999</v>
      </c>
      <c r="I865" s="7" t="s">
        <v>19917</v>
      </c>
    </row>
    <row r="866" spans="1:9" x14ac:dyDescent="0.35">
      <c r="A866" s="7" t="s">
        <v>1732</v>
      </c>
      <c r="B866" s="7" t="s">
        <v>1733</v>
      </c>
      <c r="C866" s="7">
        <v>119</v>
      </c>
      <c r="D866" s="7">
        <v>1</v>
      </c>
      <c r="E866" s="7">
        <v>0.28999999999999998</v>
      </c>
      <c r="F866" s="7">
        <v>1001</v>
      </c>
      <c r="G866" s="7">
        <v>0.25115999999999999</v>
      </c>
      <c r="H866" s="7">
        <v>0.25115999999999999</v>
      </c>
      <c r="I866" s="7" t="s">
        <v>19917</v>
      </c>
    </row>
    <row r="867" spans="1:9" x14ac:dyDescent="0.35">
      <c r="A867" s="7" t="s">
        <v>5614</v>
      </c>
      <c r="B867" s="7" t="s">
        <v>5615</v>
      </c>
      <c r="C867" s="7">
        <v>401</v>
      </c>
      <c r="D867" s="7">
        <v>2</v>
      </c>
      <c r="E867" s="7">
        <v>0.97</v>
      </c>
      <c r="F867" s="7">
        <v>1002</v>
      </c>
      <c r="G867" s="7">
        <v>0.25280000000000002</v>
      </c>
      <c r="H867" s="7">
        <v>0.25280000000000002</v>
      </c>
      <c r="I867" s="7" t="s">
        <v>19930</v>
      </c>
    </row>
    <row r="868" spans="1:9" x14ac:dyDescent="0.35">
      <c r="A868" s="7" t="s">
        <v>4755</v>
      </c>
      <c r="B868" s="7" t="s">
        <v>4756</v>
      </c>
      <c r="C868" s="7">
        <v>401</v>
      </c>
      <c r="D868" s="7">
        <v>2</v>
      </c>
      <c r="E868" s="7">
        <v>0.97</v>
      </c>
      <c r="F868" s="7">
        <v>1003</v>
      </c>
      <c r="G868" s="7">
        <v>0.25280000000000002</v>
      </c>
      <c r="H868" s="7">
        <v>0.25280000000000002</v>
      </c>
      <c r="I868" s="7" t="s">
        <v>20044</v>
      </c>
    </row>
    <row r="869" spans="1:9" x14ac:dyDescent="0.35">
      <c r="A869" s="7" t="s">
        <v>15815</v>
      </c>
      <c r="B869" s="7" t="s">
        <v>15816</v>
      </c>
      <c r="C869" s="7">
        <v>120</v>
      </c>
      <c r="D869" s="7">
        <v>1</v>
      </c>
      <c r="E869" s="7">
        <v>0.28999999999999998</v>
      </c>
      <c r="F869" s="7">
        <v>1004</v>
      </c>
      <c r="G869" s="7">
        <v>0.25297999999999998</v>
      </c>
      <c r="H869" s="7">
        <v>0.25297999999999998</v>
      </c>
      <c r="I869" s="7" t="s">
        <v>19929</v>
      </c>
    </row>
    <row r="870" spans="1:9" x14ac:dyDescent="0.35">
      <c r="A870" s="7" t="s">
        <v>5367</v>
      </c>
      <c r="B870" s="7" t="s">
        <v>5368</v>
      </c>
      <c r="C870" s="7">
        <v>120</v>
      </c>
      <c r="D870" s="7">
        <v>1</v>
      </c>
      <c r="E870" s="7">
        <v>0.28999999999999998</v>
      </c>
      <c r="F870" s="7">
        <v>1005</v>
      </c>
      <c r="G870" s="7">
        <v>0.25297999999999998</v>
      </c>
      <c r="H870" s="7">
        <v>0.25297999999999998</v>
      </c>
      <c r="I870" s="7" t="s">
        <v>1011</v>
      </c>
    </row>
    <row r="871" spans="1:9" x14ac:dyDescent="0.35">
      <c r="A871" s="7" t="s">
        <v>3638</v>
      </c>
      <c r="B871" s="7" t="s">
        <v>3639</v>
      </c>
      <c r="C871" s="7">
        <v>120</v>
      </c>
      <c r="D871" s="7">
        <v>1</v>
      </c>
      <c r="E871" s="7">
        <v>0.28999999999999998</v>
      </c>
      <c r="F871" s="7">
        <v>1006</v>
      </c>
      <c r="G871" s="7">
        <v>0.25297999999999998</v>
      </c>
      <c r="H871" s="7">
        <v>0.25297999999999998</v>
      </c>
      <c r="I871" s="7" t="s">
        <v>19917</v>
      </c>
    </row>
    <row r="872" spans="1:9" x14ac:dyDescent="0.35">
      <c r="A872" s="7" t="s">
        <v>5386</v>
      </c>
      <c r="B872" s="7" t="s">
        <v>5387</v>
      </c>
      <c r="C872" s="7">
        <v>121</v>
      </c>
      <c r="D872" s="7">
        <v>1</v>
      </c>
      <c r="E872" s="7">
        <v>0.28999999999999998</v>
      </c>
      <c r="F872" s="7">
        <v>1007</v>
      </c>
      <c r="G872" s="7">
        <v>0.25480000000000003</v>
      </c>
      <c r="H872" s="7">
        <v>0.25480000000000003</v>
      </c>
      <c r="I872" s="7" t="s">
        <v>723</v>
      </c>
    </row>
    <row r="873" spans="1:9" x14ac:dyDescent="0.35">
      <c r="A873" s="7" t="s">
        <v>565</v>
      </c>
      <c r="B873" s="7" t="s">
        <v>566</v>
      </c>
      <c r="C873" s="7">
        <v>121</v>
      </c>
      <c r="D873" s="7">
        <v>1</v>
      </c>
      <c r="E873" s="7">
        <v>0.28999999999999998</v>
      </c>
      <c r="F873" s="7">
        <v>1008</v>
      </c>
      <c r="G873" s="7">
        <v>0.25480000000000003</v>
      </c>
      <c r="H873" s="7">
        <v>0.25480000000000003</v>
      </c>
      <c r="I873" s="7" t="s">
        <v>1383</v>
      </c>
    </row>
    <row r="874" spans="1:9" x14ac:dyDescent="0.35">
      <c r="A874" s="7" t="s">
        <v>3678</v>
      </c>
      <c r="B874" s="7" t="s">
        <v>3679</v>
      </c>
      <c r="C874" s="7">
        <v>122</v>
      </c>
      <c r="D874" s="7">
        <v>1</v>
      </c>
      <c r="E874" s="7">
        <v>0.28999999999999998</v>
      </c>
      <c r="F874" s="7">
        <v>1009</v>
      </c>
      <c r="G874" s="7">
        <v>0.25662000000000001</v>
      </c>
      <c r="H874" s="7">
        <v>0.25662000000000001</v>
      </c>
      <c r="I874" s="7" t="s">
        <v>19918</v>
      </c>
    </row>
    <row r="875" spans="1:9" x14ac:dyDescent="0.35">
      <c r="A875" s="7" t="s">
        <v>5918</v>
      </c>
      <c r="B875" s="7" t="s">
        <v>5919</v>
      </c>
      <c r="C875" s="7">
        <v>728</v>
      </c>
      <c r="D875" s="7">
        <v>3</v>
      </c>
      <c r="E875" s="7">
        <v>1.76</v>
      </c>
      <c r="F875" s="7">
        <v>1010</v>
      </c>
      <c r="G875" s="7">
        <v>0.25686999999999999</v>
      </c>
      <c r="H875" s="7">
        <v>0.25686999999999999</v>
      </c>
      <c r="I875" s="7" t="s">
        <v>20008</v>
      </c>
    </row>
    <row r="876" spans="1:9" x14ac:dyDescent="0.35">
      <c r="A876" s="7" t="s">
        <v>870</v>
      </c>
      <c r="B876" s="7" t="s">
        <v>871</v>
      </c>
      <c r="C876" s="7">
        <v>728</v>
      </c>
      <c r="D876" s="7">
        <v>3</v>
      </c>
      <c r="E876" s="7">
        <v>1.76</v>
      </c>
      <c r="F876" s="7">
        <v>1011</v>
      </c>
      <c r="G876" s="7">
        <v>0.25686999999999999</v>
      </c>
      <c r="H876" s="7">
        <v>0.25686999999999999</v>
      </c>
      <c r="I876" s="7" t="s">
        <v>20037</v>
      </c>
    </row>
    <row r="877" spans="1:9" x14ac:dyDescent="0.35">
      <c r="A877" s="7" t="s">
        <v>5934</v>
      </c>
      <c r="B877" s="7" t="s">
        <v>5935</v>
      </c>
      <c r="C877" s="7">
        <v>729</v>
      </c>
      <c r="D877" s="7">
        <v>3</v>
      </c>
      <c r="E877" s="7">
        <v>1.76</v>
      </c>
      <c r="F877" s="7">
        <v>1012</v>
      </c>
      <c r="G877" s="7">
        <v>0.25752999999999998</v>
      </c>
      <c r="H877" s="7">
        <v>0.25752999999999998</v>
      </c>
      <c r="I877" s="7" t="s">
        <v>20045</v>
      </c>
    </row>
    <row r="878" spans="1:9" x14ac:dyDescent="0.35">
      <c r="A878" s="7" t="s">
        <v>4443</v>
      </c>
      <c r="B878" s="7" t="s">
        <v>4444</v>
      </c>
      <c r="C878" s="7">
        <v>1525</v>
      </c>
      <c r="D878" s="7">
        <v>7</v>
      </c>
      <c r="E878" s="7">
        <v>3.69</v>
      </c>
      <c r="F878" s="7">
        <v>413</v>
      </c>
      <c r="G878" s="7">
        <v>0.25807000000000002</v>
      </c>
      <c r="H878" s="7">
        <v>6.9120000000000001E-2</v>
      </c>
      <c r="I878" s="7" t="s">
        <v>20046</v>
      </c>
    </row>
    <row r="879" spans="1:9" x14ac:dyDescent="0.35">
      <c r="A879" s="7" t="s">
        <v>6572</v>
      </c>
      <c r="B879" s="7" t="s">
        <v>6573</v>
      </c>
      <c r="C879" s="7">
        <v>123</v>
      </c>
      <c r="D879" s="7">
        <v>1</v>
      </c>
      <c r="E879" s="7">
        <v>0.3</v>
      </c>
      <c r="F879" s="7">
        <v>1013</v>
      </c>
      <c r="G879" s="7">
        <v>0.25842999999999999</v>
      </c>
      <c r="H879" s="7">
        <v>0.25842999999999999</v>
      </c>
      <c r="I879" s="7" t="s">
        <v>4062</v>
      </c>
    </row>
    <row r="880" spans="1:9" x14ac:dyDescent="0.35">
      <c r="A880" s="7" t="s">
        <v>3737</v>
      </c>
      <c r="B880" s="7" t="s">
        <v>3738</v>
      </c>
      <c r="C880" s="7">
        <v>123</v>
      </c>
      <c r="D880" s="7">
        <v>1</v>
      </c>
      <c r="E880" s="7">
        <v>0.3</v>
      </c>
      <c r="F880" s="7">
        <v>1014</v>
      </c>
      <c r="G880" s="7">
        <v>0.25842999999999999</v>
      </c>
      <c r="H880" s="7">
        <v>0.25842999999999999</v>
      </c>
      <c r="I880" s="7" t="s">
        <v>19270</v>
      </c>
    </row>
    <row r="881" spans="1:9" x14ac:dyDescent="0.35">
      <c r="A881" s="7" t="s">
        <v>589</v>
      </c>
      <c r="B881" s="7" t="s">
        <v>590</v>
      </c>
      <c r="C881" s="7">
        <v>123</v>
      </c>
      <c r="D881" s="7">
        <v>1</v>
      </c>
      <c r="E881" s="7">
        <v>0.3</v>
      </c>
      <c r="F881" s="7">
        <v>1015</v>
      </c>
      <c r="G881" s="7">
        <v>0.25842999999999999</v>
      </c>
      <c r="H881" s="7">
        <v>0.25842999999999999</v>
      </c>
      <c r="I881" s="7" t="s">
        <v>1383</v>
      </c>
    </row>
    <row r="882" spans="1:9" x14ac:dyDescent="0.35">
      <c r="A882" s="7" t="s">
        <v>5406</v>
      </c>
      <c r="B882" s="7" t="s">
        <v>5407</v>
      </c>
      <c r="C882" s="7">
        <v>123</v>
      </c>
      <c r="D882" s="7">
        <v>1</v>
      </c>
      <c r="E882" s="7">
        <v>0.3</v>
      </c>
      <c r="F882" s="7">
        <v>1016</v>
      </c>
      <c r="G882" s="7">
        <v>0.25842999999999999</v>
      </c>
      <c r="H882" s="7">
        <v>0.25842999999999999</v>
      </c>
      <c r="I882" s="7" t="s">
        <v>19915</v>
      </c>
    </row>
    <row r="883" spans="1:9" x14ac:dyDescent="0.35">
      <c r="A883" s="7" t="s">
        <v>5208</v>
      </c>
      <c r="B883" s="7" t="s">
        <v>5209</v>
      </c>
      <c r="C883" s="7">
        <v>123</v>
      </c>
      <c r="D883" s="7">
        <v>1</v>
      </c>
      <c r="E883" s="7">
        <v>0.3</v>
      </c>
      <c r="F883" s="7">
        <v>1017</v>
      </c>
      <c r="G883" s="7">
        <v>0.25842999999999999</v>
      </c>
      <c r="H883" s="7">
        <v>0.25842999999999999</v>
      </c>
      <c r="I883" s="7" t="s">
        <v>723</v>
      </c>
    </row>
    <row r="884" spans="1:9" x14ac:dyDescent="0.35">
      <c r="A884" s="7" t="s">
        <v>6558</v>
      </c>
      <c r="B884" s="7" t="s">
        <v>6559</v>
      </c>
      <c r="C884" s="7">
        <v>124</v>
      </c>
      <c r="D884" s="7">
        <v>1</v>
      </c>
      <c r="E884" s="7">
        <v>0.3</v>
      </c>
      <c r="F884" s="7">
        <v>1018</v>
      </c>
      <c r="G884" s="7">
        <v>0.26024000000000003</v>
      </c>
      <c r="H884" s="7">
        <v>0.26024000000000003</v>
      </c>
      <c r="I884" s="7" t="s">
        <v>19917</v>
      </c>
    </row>
    <row r="885" spans="1:9" x14ac:dyDescent="0.35">
      <c r="A885" s="7" t="s">
        <v>3564</v>
      </c>
      <c r="B885" s="7" t="s">
        <v>3565</v>
      </c>
      <c r="C885" s="7">
        <v>124</v>
      </c>
      <c r="D885" s="7">
        <v>1</v>
      </c>
      <c r="E885" s="7">
        <v>0.3</v>
      </c>
      <c r="F885" s="7">
        <v>1019</v>
      </c>
      <c r="G885" s="7">
        <v>0.26024000000000003</v>
      </c>
      <c r="H885" s="7">
        <v>0.26024000000000003</v>
      </c>
      <c r="I885" s="7" t="s">
        <v>723</v>
      </c>
    </row>
    <row r="886" spans="1:9" x14ac:dyDescent="0.35">
      <c r="A886" s="7" t="s">
        <v>5419</v>
      </c>
      <c r="B886" s="7" t="s">
        <v>5420</v>
      </c>
      <c r="C886" s="7">
        <v>124</v>
      </c>
      <c r="D886" s="7">
        <v>1</v>
      </c>
      <c r="E886" s="7">
        <v>0.3</v>
      </c>
      <c r="F886" s="7">
        <v>1020</v>
      </c>
      <c r="G886" s="7">
        <v>0.26024000000000003</v>
      </c>
      <c r="H886" s="7">
        <v>0.26024000000000003</v>
      </c>
      <c r="I886" s="7" t="s">
        <v>1011</v>
      </c>
    </row>
    <row r="887" spans="1:9" x14ac:dyDescent="0.35">
      <c r="A887" s="7" t="s">
        <v>5428</v>
      </c>
      <c r="B887" s="7" t="s">
        <v>5429</v>
      </c>
      <c r="C887" s="7">
        <v>125</v>
      </c>
      <c r="D887" s="7">
        <v>1</v>
      </c>
      <c r="E887" s="7">
        <v>0.3</v>
      </c>
      <c r="F887" s="7">
        <v>1021</v>
      </c>
      <c r="G887" s="7">
        <v>0.26205000000000001</v>
      </c>
      <c r="H887" s="7">
        <v>0.26205000000000001</v>
      </c>
      <c r="I887" s="7" t="s">
        <v>723</v>
      </c>
    </row>
    <row r="888" spans="1:9" x14ac:dyDescent="0.35">
      <c r="A888" s="7" t="s">
        <v>5436</v>
      </c>
      <c r="B888" s="7" t="s">
        <v>5437</v>
      </c>
      <c r="C888" s="7">
        <v>125</v>
      </c>
      <c r="D888" s="7">
        <v>1</v>
      </c>
      <c r="E888" s="7">
        <v>0.3</v>
      </c>
      <c r="F888" s="7">
        <v>1022</v>
      </c>
      <c r="G888" s="7">
        <v>0.26205000000000001</v>
      </c>
      <c r="H888" s="7">
        <v>0.26205000000000001</v>
      </c>
      <c r="I888" s="7" t="s">
        <v>19919</v>
      </c>
    </row>
    <row r="889" spans="1:9" x14ac:dyDescent="0.35">
      <c r="A889" s="7" t="s">
        <v>9309</v>
      </c>
      <c r="B889" s="7" t="s">
        <v>9310</v>
      </c>
      <c r="C889" s="7">
        <v>125</v>
      </c>
      <c r="D889" s="7">
        <v>1</v>
      </c>
      <c r="E889" s="7">
        <v>0.3</v>
      </c>
      <c r="F889" s="7">
        <v>1023</v>
      </c>
      <c r="G889" s="7">
        <v>0.26205000000000001</v>
      </c>
      <c r="H889" s="7">
        <v>0.26205000000000001</v>
      </c>
      <c r="I889" s="7" t="s">
        <v>19920</v>
      </c>
    </row>
    <row r="890" spans="1:9" x14ac:dyDescent="0.35">
      <c r="A890" s="7" t="s">
        <v>4674</v>
      </c>
      <c r="B890" s="7" t="s">
        <v>4675</v>
      </c>
      <c r="C890" s="7">
        <v>412</v>
      </c>
      <c r="D890" s="7">
        <v>2</v>
      </c>
      <c r="E890" s="7">
        <v>1</v>
      </c>
      <c r="F890" s="7">
        <v>1024</v>
      </c>
      <c r="G890" s="7">
        <v>0.26273000000000002</v>
      </c>
      <c r="H890" s="7">
        <v>0.26273000000000002</v>
      </c>
      <c r="I890" s="7" t="s">
        <v>20047</v>
      </c>
    </row>
    <row r="891" spans="1:9" x14ac:dyDescent="0.35">
      <c r="A891" s="7" t="s">
        <v>4949</v>
      </c>
      <c r="B891" s="7" t="s">
        <v>4950</v>
      </c>
      <c r="C891" s="7">
        <v>1081</v>
      </c>
      <c r="D891" s="7">
        <v>4</v>
      </c>
      <c r="E891" s="7">
        <v>2.61</v>
      </c>
      <c r="F891" s="7">
        <v>1025</v>
      </c>
      <c r="G891" s="7">
        <v>0.26334000000000002</v>
      </c>
      <c r="H891" s="7">
        <v>0.26334000000000002</v>
      </c>
      <c r="I891" s="7" t="s">
        <v>20048</v>
      </c>
    </row>
    <row r="892" spans="1:9" x14ac:dyDescent="0.35">
      <c r="A892" s="7" t="s">
        <v>5577</v>
      </c>
      <c r="B892" s="7" t="s">
        <v>5578</v>
      </c>
      <c r="C892" s="7">
        <v>1081</v>
      </c>
      <c r="D892" s="7">
        <v>4</v>
      </c>
      <c r="E892" s="7">
        <v>2.61</v>
      </c>
      <c r="F892" s="7">
        <v>1026</v>
      </c>
      <c r="G892" s="7">
        <v>0.26334000000000002</v>
      </c>
      <c r="H892" s="7">
        <v>0.26334000000000002</v>
      </c>
      <c r="I892" s="7" t="s">
        <v>20049</v>
      </c>
    </row>
    <row r="893" spans="1:9" x14ac:dyDescent="0.35">
      <c r="A893" s="7" t="s">
        <v>5446</v>
      </c>
      <c r="B893" s="7" t="s">
        <v>5447</v>
      </c>
      <c r="C893" s="7">
        <v>126</v>
      </c>
      <c r="D893" s="7">
        <v>1</v>
      </c>
      <c r="E893" s="7">
        <v>0.3</v>
      </c>
      <c r="F893" s="7">
        <v>1027</v>
      </c>
      <c r="G893" s="7">
        <v>0.26384999999999997</v>
      </c>
      <c r="H893" s="7">
        <v>0.26384999999999997</v>
      </c>
      <c r="I893" s="7" t="s">
        <v>19917</v>
      </c>
    </row>
    <row r="894" spans="1:9" x14ac:dyDescent="0.35">
      <c r="A894" s="7" t="s">
        <v>5444</v>
      </c>
      <c r="B894" s="7" t="s">
        <v>5445</v>
      </c>
      <c r="C894" s="7">
        <v>126</v>
      </c>
      <c r="D894" s="7">
        <v>1</v>
      </c>
      <c r="E894" s="7">
        <v>0.3</v>
      </c>
      <c r="F894" s="7">
        <v>1028</v>
      </c>
      <c r="G894" s="7">
        <v>0.26384999999999997</v>
      </c>
      <c r="H894" s="7">
        <v>0.26384999999999997</v>
      </c>
      <c r="I894" s="7" t="s">
        <v>19915</v>
      </c>
    </row>
    <row r="895" spans="1:9" x14ac:dyDescent="0.35">
      <c r="A895" s="7" t="s">
        <v>3777</v>
      </c>
      <c r="B895" s="7" t="s">
        <v>3778</v>
      </c>
      <c r="C895" s="7">
        <v>126</v>
      </c>
      <c r="D895" s="7">
        <v>1</v>
      </c>
      <c r="E895" s="7">
        <v>0.3</v>
      </c>
      <c r="F895" s="7">
        <v>1029</v>
      </c>
      <c r="G895" s="7">
        <v>0.26384999999999997</v>
      </c>
      <c r="H895" s="7">
        <v>0.26384999999999997</v>
      </c>
      <c r="I895" s="7" t="s">
        <v>770</v>
      </c>
    </row>
    <row r="896" spans="1:9" x14ac:dyDescent="0.35">
      <c r="A896" s="7" t="s">
        <v>3774</v>
      </c>
      <c r="B896" s="7" t="s">
        <v>3775</v>
      </c>
      <c r="C896" s="7">
        <v>126</v>
      </c>
      <c r="D896" s="7">
        <v>1</v>
      </c>
      <c r="E896" s="7">
        <v>0.3</v>
      </c>
      <c r="F896" s="7">
        <v>1030</v>
      </c>
      <c r="G896" s="7">
        <v>0.26384999999999997</v>
      </c>
      <c r="H896" s="7">
        <v>0.26384999999999997</v>
      </c>
      <c r="I896" s="7" t="s">
        <v>19917</v>
      </c>
    </row>
    <row r="897" spans="1:9" x14ac:dyDescent="0.35">
      <c r="A897" s="7" t="s">
        <v>11725</v>
      </c>
      <c r="B897" s="7" t="s">
        <v>11726</v>
      </c>
      <c r="C897" s="7">
        <v>126</v>
      </c>
      <c r="D897" s="7">
        <v>1</v>
      </c>
      <c r="E897" s="7">
        <v>0.3</v>
      </c>
      <c r="F897" s="7">
        <v>1031</v>
      </c>
      <c r="G897" s="7">
        <v>0.26384999999999997</v>
      </c>
      <c r="H897" s="7">
        <v>0.26384999999999997</v>
      </c>
      <c r="I897" s="7" t="s">
        <v>19915</v>
      </c>
    </row>
    <row r="898" spans="1:9" x14ac:dyDescent="0.35">
      <c r="A898" s="7" t="s">
        <v>12247</v>
      </c>
      <c r="B898" s="7" t="s">
        <v>12248</v>
      </c>
      <c r="C898" s="7">
        <v>126</v>
      </c>
      <c r="D898" s="7">
        <v>1</v>
      </c>
      <c r="E898" s="7">
        <v>0.3</v>
      </c>
      <c r="F898" s="7">
        <v>1032</v>
      </c>
      <c r="G898" s="7">
        <v>0.26384999999999997</v>
      </c>
      <c r="H898" s="7">
        <v>0.26384999999999997</v>
      </c>
      <c r="I898" s="7" t="s">
        <v>19929</v>
      </c>
    </row>
    <row r="899" spans="1:9" x14ac:dyDescent="0.35">
      <c r="A899" s="7" t="s">
        <v>610</v>
      </c>
      <c r="B899" s="7" t="s">
        <v>611</v>
      </c>
      <c r="C899" s="7">
        <v>126</v>
      </c>
      <c r="D899" s="7">
        <v>1</v>
      </c>
      <c r="E899" s="7">
        <v>0.3</v>
      </c>
      <c r="F899" s="7">
        <v>1033</v>
      </c>
      <c r="G899" s="7">
        <v>0.26384999999999997</v>
      </c>
      <c r="H899" s="7">
        <v>0.26384999999999997</v>
      </c>
      <c r="I899" s="7" t="s">
        <v>723</v>
      </c>
    </row>
    <row r="900" spans="1:9" x14ac:dyDescent="0.35">
      <c r="A900" s="7" t="s">
        <v>5687</v>
      </c>
      <c r="B900" s="7" t="s">
        <v>5688</v>
      </c>
      <c r="C900" s="7">
        <v>415</v>
      </c>
      <c r="D900" s="7">
        <v>2</v>
      </c>
      <c r="E900" s="7">
        <v>1</v>
      </c>
      <c r="F900" s="7">
        <v>1034</v>
      </c>
      <c r="G900" s="7">
        <v>0.26544000000000001</v>
      </c>
      <c r="H900" s="7">
        <v>0.26544000000000001</v>
      </c>
      <c r="I900" s="7" t="s">
        <v>20050</v>
      </c>
    </row>
    <row r="901" spans="1:9" x14ac:dyDescent="0.35">
      <c r="A901" s="7" t="s">
        <v>10031</v>
      </c>
      <c r="B901" s="7" t="s">
        <v>10032</v>
      </c>
      <c r="C901" s="7">
        <v>127</v>
      </c>
      <c r="D901" s="7">
        <v>1</v>
      </c>
      <c r="E901" s="7">
        <v>0.31</v>
      </c>
      <c r="F901" s="7">
        <v>1035</v>
      </c>
      <c r="G901" s="7">
        <v>0.26563999999999999</v>
      </c>
      <c r="H901" s="7">
        <v>0.26563999999999999</v>
      </c>
      <c r="I901" s="7" t="s">
        <v>19270</v>
      </c>
    </row>
    <row r="902" spans="1:9" x14ac:dyDescent="0.35">
      <c r="A902" s="7" t="s">
        <v>624</v>
      </c>
      <c r="B902" s="7" t="s">
        <v>625</v>
      </c>
      <c r="C902" s="7">
        <v>127</v>
      </c>
      <c r="D902" s="7">
        <v>1</v>
      </c>
      <c r="E902" s="7">
        <v>0.31</v>
      </c>
      <c r="F902" s="7">
        <v>1036</v>
      </c>
      <c r="G902" s="7">
        <v>0.26563999999999999</v>
      </c>
      <c r="H902" s="7">
        <v>0.26563999999999999</v>
      </c>
      <c r="I902" s="7" t="s">
        <v>1383</v>
      </c>
    </row>
    <row r="903" spans="1:9" x14ac:dyDescent="0.35">
      <c r="A903" s="7" t="s">
        <v>3801</v>
      </c>
      <c r="B903" s="7" t="s">
        <v>3802</v>
      </c>
      <c r="C903" s="7">
        <v>128</v>
      </c>
      <c r="D903" s="7">
        <v>1</v>
      </c>
      <c r="E903" s="7">
        <v>0.31</v>
      </c>
      <c r="F903" s="7">
        <v>1037</v>
      </c>
      <c r="G903" s="7">
        <v>0.26743</v>
      </c>
      <c r="H903" s="7">
        <v>0.26743</v>
      </c>
      <c r="I903" s="7" t="s">
        <v>770</v>
      </c>
    </row>
    <row r="904" spans="1:9" x14ac:dyDescent="0.35">
      <c r="A904" s="7" t="s">
        <v>13107</v>
      </c>
      <c r="B904" s="7" t="s">
        <v>13108</v>
      </c>
      <c r="C904" s="7">
        <v>128</v>
      </c>
      <c r="D904" s="7">
        <v>1</v>
      </c>
      <c r="E904" s="7">
        <v>0.31</v>
      </c>
      <c r="F904" s="7">
        <v>1038</v>
      </c>
      <c r="G904" s="7">
        <v>0.26743</v>
      </c>
      <c r="H904" s="7">
        <v>0.26743</v>
      </c>
      <c r="I904" s="7" t="s">
        <v>19920</v>
      </c>
    </row>
    <row r="905" spans="1:9" x14ac:dyDescent="0.35">
      <c r="A905" s="7" t="s">
        <v>16495</v>
      </c>
      <c r="B905" s="7" t="s">
        <v>16496</v>
      </c>
      <c r="C905" s="7">
        <v>128</v>
      </c>
      <c r="D905" s="7">
        <v>1</v>
      </c>
      <c r="E905" s="7">
        <v>0.31</v>
      </c>
      <c r="F905" s="7">
        <v>1039</v>
      </c>
      <c r="G905" s="7">
        <v>0.26743</v>
      </c>
      <c r="H905" s="7">
        <v>0.26743</v>
      </c>
      <c r="I905" s="7" t="s">
        <v>19920</v>
      </c>
    </row>
    <row r="906" spans="1:9" x14ac:dyDescent="0.35">
      <c r="A906" s="7" t="s">
        <v>629</v>
      </c>
      <c r="B906" s="7" t="s">
        <v>630</v>
      </c>
      <c r="C906" s="7">
        <v>128</v>
      </c>
      <c r="D906" s="7">
        <v>1</v>
      </c>
      <c r="E906" s="7">
        <v>0.31</v>
      </c>
      <c r="F906" s="7">
        <v>1040</v>
      </c>
      <c r="G906" s="7">
        <v>0.26743</v>
      </c>
      <c r="H906" s="7">
        <v>0.26743</v>
      </c>
      <c r="I906" s="7" t="s">
        <v>1383</v>
      </c>
    </row>
    <row r="907" spans="1:9" x14ac:dyDescent="0.35">
      <c r="A907" s="7" t="s">
        <v>4921</v>
      </c>
      <c r="B907" s="7" t="s">
        <v>4922</v>
      </c>
      <c r="C907" s="7">
        <v>419</v>
      </c>
      <c r="D907" s="7">
        <v>2</v>
      </c>
      <c r="E907" s="7">
        <v>1.01</v>
      </c>
      <c r="F907" s="7">
        <v>1041</v>
      </c>
      <c r="G907" s="7">
        <v>0.26906000000000002</v>
      </c>
      <c r="H907" s="7">
        <v>0.26906000000000002</v>
      </c>
      <c r="I907" s="7" t="s">
        <v>19934</v>
      </c>
    </row>
    <row r="908" spans="1:9" x14ac:dyDescent="0.35">
      <c r="A908" s="7" t="s">
        <v>496</v>
      </c>
      <c r="B908" s="7" t="s">
        <v>497</v>
      </c>
      <c r="C908" s="7">
        <v>129</v>
      </c>
      <c r="D908" s="7">
        <v>1</v>
      </c>
      <c r="E908" s="7">
        <v>0.31</v>
      </c>
      <c r="F908" s="7">
        <v>1042</v>
      </c>
      <c r="G908" s="7">
        <v>0.26922000000000001</v>
      </c>
      <c r="H908" s="7">
        <v>0.26922000000000001</v>
      </c>
      <c r="I908" s="7" t="s">
        <v>19917</v>
      </c>
    </row>
    <row r="909" spans="1:9" x14ac:dyDescent="0.35">
      <c r="A909" s="7" t="s">
        <v>15665</v>
      </c>
      <c r="B909" s="7" t="s">
        <v>15666</v>
      </c>
      <c r="C909" s="7">
        <v>129</v>
      </c>
      <c r="D909" s="7">
        <v>1</v>
      </c>
      <c r="E909" s="7">
        <v>0.31</v>
      </c>
      <c r="F909" s="7">
        <v>1043</v>
      </c>
      <c r="G909" s="7">
        <v>0.26922000000000001</v>
      </c>
      <c r="H909" s="7">
        <v>0.26922000000000001</v>
      </c>
      <c r="I909" s="7" t="s">
        <v>19917</v>
      </c>
    </row>
    <row r="910" spans="1:9" x14ac:dyDescent="0.35">
      <c r="A910" s="7" t="s">
        <v>6435</v>
      </c>
      <c r="B910" s="7" t="s">
        <v>6436</v>
      </c>
      <c r="C910" s="7">
        <v>420</v>
      </c>
      <c r="D910" s="7">
        <v>2</v>
      </c>
      <c r="E910" s="7">
        <v>1.02</v>
      </c>
      <c r="F910" s="7">
        <v>1044</v>
      </c>
      <c r="G910" s="7">
        <v>0.26995999999999998</v>
      </c>
      <c r="H910" s="7">
        <v>0.26995999999999998</v>
      </c>
      <c r="I910" s="7" t="s">
        <v>20051</v>
      </c>
    </row>
    <row r="911" spans="1:9" x14ac:dyDescent="0.35">
      <c r="A911" s="7" t="s">
        <v>296</v>
      </c>
      <c r="B911" s="7" t="s">
        <v>297</v>
      </c>
      <c r="C911" s="7">
        <v>1095</v>
      </c>
      <c r="D911" s="7">
        <v>4</v>
      </c>
      <c r="E911" s="7">
        <v>2.65</v>
      </c>
      <c r="F911" s="7">
        <v>1045</v>
      </c>
      <c r="G911" s="7">
        <v>0.27098</v>
      </c>
      <c r="H911" s="7">
        <v>0.27098</v>
      </c>
      <c r="I911" s="7" t="s">
        <v>20052</v>
      </c>
    </row>
    <row r="912" spans="1:9" x14ac:dyDescent="0.35">
      <c r="A912" s="7" t="s">
        <v>12893</v>
      </c>
      <c r="B912" s="7" t="s">
        <v>12894</v>
      </c>
      <c r="C912" s="7">
        <v>130</v>
      </c>
      <c r="D912" s="7">
        <v>1</v>
      </c>
      <c r="E912" s="7">
        <v>0.31</v>
      </c>
      <c r="F912" s="7">
        <v>1046</v>
      </c>
      <c r="G912" s="7">
        <v>0.27100000000000002</v>
      </c>
      <c r="H912" s="7">
        <v>0.27100000000000002</v>
      </c>
      <c r="I912" s="7" t="s">
        <v>19915</v>
      </c>
    </row>
    <row r="913" spans="1:9" x14ac:dyDescent="0.35">
      <c r="A913" s="7" t="s">
        <v>5470</v>
      </c>
      <c r="B913" s="7" t="s">
        <v>5471</v>
      </c>
      <c r="C913" s="7">
        <v>130</v>
      </c>
      <c r="D913" s="7">
        <v>1</v>
      </c>
      <c r="E913" s="7">
        <v>0.31</v>
      </c>
      <c r="F913" s="7">
        <v>1047</v>
      </c>
      <c r="G913" s="7">
        <v>0.27100000000000002</v>
      </c>
      <c r="H913" s="7">
        <v>0.27100000000000002</v>
      </c>
      <c r="I913" s="7" t="s">
        <v>1011</v>
      </c>
    </row>
    <row r="914" spans="1:9" x14ac:dyDescent="0.35">
      <c r="A914" s="7" t="s">
        <v>5458</v>
      </c>
      <c r="B914" s="7" t="s">
        <v>5459</v>
      </c>
      <c r="C914" s="7">
        <v>422</v>
      </c>
      <c r="D914" s="7">
        <v>2</v>
      </c>
      <c r="E914" s="7">
        <v>1.02</v>
      </c>
      <c r="F914" s="7">
        <v>1048</v>
      </c>
      <c r="G914" s="7">
        <v>0.27177000000000001</v>
      </c>
      <c r="H914" s="7">
        <v>0.27177000000000001</v>
      </c>
      <c r="I914" s="7" t="s">
        <v>20025</v>
      </c>
    </row>
    <row r="915" spans="1:9" x14ac:dyDescent="0.35">
      <c r="A915" s="7" t="s">
        <v>5841</v>
      </c>
      <c r="B915" s="7" t="s">
        <v>5842</v>
      </c>
      <c r="C915" s="7">
        <v>422</v>
      </c>
      <c r="D915" s="7">
        <v>2</v>
      </c>
      <c r="E915" s="7">
        <v>1.02</v>
      </c>
      <c r="F915" s="7">
        <v>1049</v>
      </c>
      <c r="G915" s="7">
        <v>0.27177000000000001</v>
      </c>
      <c r="H915" s="7">
        <v>0.27177000000000001</v>
      </c>
      <c r="I915" s="7" t="s">
        <v>19971</v>
      </c>
    </row>
    <row r="916" spans="1:9" x14ac:dyDescent="0.35">
      <c r="A916" s="7" t="s">
        <v>5031</v>
      </c>
      <c r="B916" s="7" t="s">
        <v>5032</v>
      </c>
      <c r="C916" s="7">
        <v>751</v>
      </c>
      <c r="D916" s="7">
        <v>3</v>
      </c>
      <c r="E916" s="7">
        <v>1.82</v>
      </c>
      <c r="F916" s="7">
        <v>1050</v>
      </c>
      <c r="G916" s="7">
        <v>0.27209</v>
      </c>
      <c r="H916" s="7">
        <v>0.27209</v>
      </c>
      <c r="I916" s="7" t="s">
        <v>20015</v>
      </c>
    </row>
    <row r="917" spans="1:9" x14ac:dyDescent="0.35">
      <c r="A917" s="7" t="s">
        <v>4776</v>
      </c>
      <c r="B917" s="7" t="s">
        <v>4777</v>
      </c>
      <c r="C917" s="7">
        <v>423</v>
      </c>
      <c r="D917" s="7">
        <v>2</v>
      </c>
      <c r="E917" s="7">
        <v>1.02</v>
      </c>
      <c r="F917" s="7">
        <v>1051</v>
      </c>
      <c r="G917" s="7">
        <v>0.27267000000000002</v>
      </c>
      <c r="H917" s="7">
        <v>0.27267000000000002</v>
      </c>
      <c r="I917" s="7" t="s">
        <v>19947</v>
      </c>
    </row>
    <row r="918" spans="1:9" x14ac:dyDescent="0.35">
      <c r="A918" s="7" t="s">
        <v>3864</v>
      </c>
      <c r="B918" s="7" t="s">
        <v>3865</v>
      </c>
      <c r="C918" s="7">
        <v>131</v>
      </c>
      <c r="D918" s="7">
        <v>1</v>
      </c>
      <c r="E918" s="7">
        <v>0.32</v>
      </c>
      <c r="F918" s="7">
        <v>1052</v>
      </c>
      <c r="G918" s="7">
        <v>0.27278000000000002</v>
      </c>
      <c r="H918" s="7">
        <v>0.27278000000000002</v>
      </c>
      <c r="I918" s="7" t="s">
        <v>19915</v>
      </c>
    </row>
    <row r="919" spans="1:9" x14ac:dyDescent="0.35">
      <c r="A919" s="7" t="s">
        <v>2046</v>
      </c>
      <c r="B919" s="7" t="s">
        <v>2047</v>
      </c>
      <c r="C919" s="7">
        <v>132</v>
      </c>
      <c r="D919" s="7">
        <v>1</v>
      </c>
      <c r="E919" s="7">
        <v>0.32</v>
      </c>
      <c r="F919" s="7">
        <v>1053</v>
      </c>
      <c r="G919" s="7">
        <v>0.27455000000000002</v>
      </c>
      <c r="H919" s="7">
        <v>0.27455000000000002</v>
      </c>
      <c r="I919" s="7" t="s">
        <v>1024</v>
      </c>
    </row>
    <row r="920" spans="1:9" x14ac:dyDescent="0.35">
      <c r="A920" s="7" t="s">
        <v>38</v>
      </c>
      <c r="B920" s="7" t="s">
        <v>39</v>
      </c>
      <c r="C920" s="7">
        <v>132</v>
      </c>
      <c r="D920" s="7">
        <v>1</v>
      </c>
      <c r="E920" s="7">
        <v>0.32</v>
      </c>
      <c r="F920" s="7">
        <v>1054</v>
      </c>
      <c r="G920" s="7">
        <v>0.27455000000000002</v>
      </c>
      <c r="H920" s="7">
        <v>0.27455000000000002</v>
      </c>
      <c r="I920" s="7" t="s">
        <v>1383</v>
      </c>
    </row>
    <row r="921" spans="1:9" x14ac:dyDescent="0.35">
      <c r="A921" s="7" t="s">
        <v>3900</v>
      </c>
      <c r="B921" s="7" t="s">
        <v>3901</v>
      </c>
      <c r="C921" s="7">
        <v>132</v>
      </c>
      <c r="D921" s="7">
        <v>1</v>
      </c>
      <c r="E921" s="7">
        <v>0.32</v>
      </c>
      <c r="F921" s="7">
        <v>1055</v>
      </c>
      <c r="G921" s="7">
        <v>0.27455000000000002</v>
      </c>
      <c r="H921" s="7">
        <v>0.27455000000000002</v>
      </c>
      <c r="I921" s="7" t="s">
        <v>770</v>
      </c>
    </row>
    <row r="922" spans="1:9" x14ac:dyDescent="0.35">
      <c r="A922" s="7" t="s">
        <v>3898</v>
      </c>
      <c r="B922" s="7" t="s">
        <v>3899</v>
      </c>
      <c r="C922" s="7">
        <v>132</v>
      </c>
      <c r="D922" s="7">
        <v>1</v>
      </c>
      <c r="E922" s="7">
        <v>0.32</v>
      </c>
      <c r="F922" s="7">
        <v>1056</v>
      </c>
      <c r="G922" s="7">
        <v>0.27455000000000002</v>
      </c>
      <c r="H922" s="7">
        <v>0.27455000000000002</v>
      </c>
      <c r="I922" s="7" t="s">
        <v>19915</v>
      </c>
    </row>
    <row r="923" spans="1:9" x14ac:dyDescent="0.35">
      <c r="A923" s="7" t="s">
        <v>6144</v>
      </c>
      <c r="B923" s="7" t="s">
        <v>6145</v>
      </c>
      <c r="C923" s="7">
        <v>426</v>
      </c>
      <c r="D923" s="7">
        <v>2</v>
      </c>
      <c r="E923" s="7">
        <v>1.03</v>
      </c>
      <c r="F923" s="7">
        <v>1057</v>
      </c>
      <c r="G923" s="7">
        <v>0.27538000000000001</v>
      </c>
      <c r="H923" s="7">
        <v>0.27538000000000001</v>
      </c>
      <c r="I923" s="7" t="s">
        <v>19938</v>
      </c>
    </row>
    <row r="924" spans="1:9" x14ac:dyDescent="0.35">
      <c r="A924" s="7" t="s">
        <v>6188</v>
      </c>
      <c r="B924" s="7" t="s">
        <v>6189</v>
      </c>
      <c r="C924" s="7">
        <v>427</v>
      </c>
      <c r="D924" s="7">
        <v>2</v>
      </c>
      <c r="E924" s="7">
        <v>1.03</v>
      </c>
      <c r="F924" s="7">
        <v>1058</v>
      </c>
      <c r="G924" s="7">
        <v>0.27628999999999998</v>
      </c>
      <c r="H924" s="7">
        <v>0.27628999999999998</v>
      </c>
      <c r="I924" s="7" t="s">
        <v>19935</v>
      </c>
    </row>
    <row r="925" spans="1:9" x14ac:dyDescent="0.35">
      <c r="A925" s="7" t="s">
        <v>5498</v>
      </c>
      <c r="B925" s="7" t="s">
        <v>5499</v>
      </c>
      <c r="C925" s="7">
        <v>133</v>
      </c>
      <c r="D925" s="7">
        <v>1</v>
      </c>
      <c r="E925" s="7">
        <v>0.32</v>
      </c>
      <c r="F925" s="7">
        <v>1059</v>
      </c>
      <c r="G925" s="7">
        <v>0.27632000000000001</v>
      </c>
      <c r="H925" s="7">
        <v>0.27632000000000001</v>
      </c>
      <c r="I925" s="7" t="s">
        <v>1011</v>
      </c>
    </row>
    <row r="926" spans="1:9" x14ac:dyDescent="0.35">
      <c r="A926" s="7" t="s">
        <v>3914</v>
      </c>
      <c r="B926" s="7" t="s">
        <v>3915</v>
      </c>
      <c r="C926" s="7">
        <v>133</v>
      </c>
      <c r="D926" s="7">
        <v>1</v>
      </c>
      <c r="E926" s="7">
        <v>0.32</v>
      </c>
      <c r="F926" s="7">
        <v>1060</v>
      </c>
      <c r="G926" s="7">
        <v>0.27632000000000001</v>
      </c>
      <c r="H926" s="7">
        <v>0.27632000000000001</v>
      </c>
      <c r="I926" s="7" t="s">
        <v>19915</v>
      </c>
    </row>
    <row r="927" spans="1:9" x14ac:dyDescent="0.35">
      <c r="A927" s="7" t="s">
        <v>3758</v>
      </c>
      <c r="B927" s="7" t="s">
        <v>3759</v>
      </c>
      <c r="C927" s="7">
        <v>133</v>
      </c>
      <c r="D927" s="7">
        <v>1</v>
      </c>
      <c r="E927" s="7">
        <v>0.32</v>
      </c>
      <c r="F927" s="7">
        <v>1061</v>
      </c>
      <c r="G927" s="7">
        <v>0.27632000000000001</v>
      </c>
      <c r="H927" s="7">
        <v>0.27632000000000001</v>
      </c>
      <c r="I927" s="7" t="s">
        <v>723</v>
      </c>
    </row>
    <row r="928" spans="1:9" x14ac:dyDescent="0.35">
      <c r="A928" s="7" t="s">
        <v>2626</v>
      </c>
      <c r="B928" s="7" t="s">
        <v>2627</v>
      </c>
      <c r="C928" s="7">
        <v>835</v>
      </c>
      <c r="D928" s="7">
        <v>5</v>
      </c>
      <c r="E928" s="7">
        <v>2.02</v>
      </c>
      <c r="F928" s="7">
        <v>309</v>
      </c>
      <c r="G928" s="7">
        <v>0.27778000000000003</v>
      </c>
      <c r="H928" s="7">
        <v>4.8739999999999999E-2</v>
      </c>
      <c r="I928" s="7" t="s">
        <v>20053</v>
      </c>
    </row>
    <row r="929" spans="1:9" x14ac:dyDescent="0.35">
      <c r="A929" s="7" t="s">
        <v>3762</v>
      </c>
      <c r="B929" s="7" t="s">
        <v>3763</v>
      </c>
      <c r="C929" s="7">
        <v>134</v>
      </c>
      <c r="D929" s="7">
        <v>1</v>
      </c>
      <c r="E929" s="7">
        <v>0.32</v>
      </c>
      <c r="F929" s="7">
        <v>1062</v>
      </c>
      <c r="G929" s="7">
        <v>0.27809</v>
      </c>
      <c r="H929" s="7">
        <v>0.27809</v>
      </c>
      <c r="I929" s="7" t="s">
        <v>723</v>
      </c>
    </row>
    <row r="930" spans="1:9" x14ac:dyDescent="0.35">
      <c r="A930" s="7" t="s">
        <v>8605</v>
      </c>
      <c r="B930" s="7" t="s">
        <v>8606</v>
      </c>
      <c r="C930" s="7">
        <v>134</v>
      </c>
      <c r="D930" s="7">
        <v>1</v>
      </c>
      <c r="E930" s="7">
        <v>0.32</v>
      </c>
      <c r="F930" s="7">
        <v>1063</v>
      </c>
      <c r="G930" s="7">
        <v>0.27809</v>
      </c>
      <c r="H930" s="7">
        <v>0.27809</v>
      </c>
      <c r="I930" s="7" t="s">
        <v>19915</v>
      </c>
    </row>
    <row r="931" spans="1:9" x14ac:dyDescent="0.35">
      <c r="A931" s="7" t="s">
        <v>104</v>
      </c>
      <c r="B931" s="7" t="s">
        <v>105</v>
      </c>
      <c r="C931" s="7">
        <v>137</v>
      </c>
      <c r="D931" s="7">
        <v>1</v>
      </c>
      <c r="E931" s="7">
        <v>0.33</v>
      </c>
      <c r="F931" s="7">
        <v>1065</v>
      </c>
      <c r="G931" s="7">
        <v>0.28336</v>
      </c>
      <c r="H931" s="7">
        <v>0.28336</v>
      </c>
      <c r="I931" s="7" t="s">
        <v>1383</v>
      </c>
    </row>
    <row r="932" spans="1:9" x14ac:dyDescent="0.35">
      <c r="A932" s="7" t="s">
        <v>5529</v>
      </c>
      <c r="B932" s="7" t="s">
        <v>5530</v>
      </c>
      <c r="C932" s="7">
        <v>435</v>
      </c>
      <c r="D932" s="7">
        <v>2</v>
      </c>
      <c r="E932" s="7">
        <v>1.05</v>
      </c>
      <c r="F932" s="7">
        <v>1066</v>
      </c>
      <c r="G932" s="7">
        <v>0.28350999999999998</v>
      </c>
      <c r="H932" s="7">
        <v>0.28350999999999998</v>
      </c>
      <c r="I932" s="7" t="s">
        <v>20025</v>
      </c>
    </row>
    <row r="933" spans="1:9" x14ac:dyDescent="0.35">
      <c r="A933" s="7" t="s">
        <v>2571</v>
      </c>
      <c r="B933" s="7" t="s">
        <v>2572</v>
      </c>
      <c r="C933" s="7">
        <v>769</v>
      </c>
      <c r="D933" s="7">
        <v>3</v>
      </c>
      <c r="E933" s="7">
        <v>1.86</v>
      </c>
      <c r="F933" s="7">
        <v>1067</v>
      </c>
      <c r="G933" s="7">
        <v>0.28408</v>
      </c>
      <c r="H933" s="7">
        <v>0.28408</v>
      </c>
      <c r="I933" s="7" t="s">
        <v>19943</v>
      </c>
    </row>
    <row r="934" spans="1:9" x14ac:dyDescent="0.35">
      <c r="A934" s="7" t="s">
        <v>6997</v>
      </c>
      <c r="B934" s="7" t="s">
        <v>6998</v>
      </c>
      <c r="C934" s="7">
        <v>138</v>
      </c>
      <c r="D934" s="7">
        <v>1</v>
      </c>
      <c r="E934" s="7">
        <v>0.33</v>
      </c>
      <c r="F934" s="7">
        <v>1068</v>
      </c>
      <c r="G934" s="7">
        <v>0.28510999999999997</v>
      </c>
      <c r="H934" s="7">
        <v>0.28510999999999997</v>
      </c>
      <c r="I934" s="7" t="s">
        <v>19918</v>
      </c>
    </row>
    <row r="935" spans="1:9" x14ac:dyDescent="0.35">
      <c r="A935" s="7" t="s">
        <v>17461</v>
      </c>
      <c r="B935" s="7" t="s">
        <v>17462</v>
      </c>
      <c r="C935" s="7">
        <v>138</v>
      </c>
      <c r="D935" s="7">
        <v>1</v>
      </c>
      <c r="E935" s="7">
        <v>0.33</v>
      </c>
      <c r="F935" s="7">
        <v>1069</v>
      </c>
      <c r="G935" s="7">
        <v>0.28510999999999997</v>
      </c>
      <c r="H935" s="7">
        <v>0.28510999999999997</v>
      </c>
      <c r="I935" s="7" t="s">
        <v>19926</v>
      </c>
    </row>
    <row r="936" spans="1:9" x14ac:dyDescent="0.35">
      <c r="A936" s="7" t="s">
        <v>4127</v>
      </c>
      <c r="B936" s="7" t="s">
        <v>4128</v>
      </c>
      <c r="C936" s="7">
        <v>138</v>
      </c>
      <c r="D936" s="7">
        <v>1</v>
      </c>
      <c r="E936" s="7">
        <v>0.33</v>
      </c>
      <c r="F936" s="7">
        <v>1070</v>
      </c>
      <c r="G936" s="7">
        <v>0.28510999999999997</v>
      </c>
      <c r="H936" s="7">
        <v>0.28510999999999997</v>
      </c>
      <c r="I936" s="7" t="s">
        <v>19917</v>
      </c>
    </row>
    <row r="937" spans="1:9" x14ac:dyDescent="0.35">
      <c r="A937" s="7" t="s">
        <v>6648</v>
      </c>
      <c r="B937" s="7" t="s">
        <v>6649</v>
      </c>
      <c r="C937" s="7">
        <v>138</v>
      </c>
      <c r="D937" s="7">
        <v>1</v>
      </c>
      <c r="E937" s="7">
        <v>0.33</v>
      </c>
      <c r="F937" s="7">
        <v>1071</v>
      </c>
      <c r="G937" s="7">
        <v>0.28510999999999997</v>
      </c>
      <c r="H937" s="7">
        <v>0.28510999999999997</v>
      </c>
      <c r="I937" s="7" t="s">
        <v>1383</v>
      </c>
    </row>
    <row r="938" spans="1:9" x14ac:dyDescent="0.35">
      <c r="A938" s="7" t="s">
        <v>5580</v>
      </c>
      <c r="B938" s="7" t="s">
        <v>5581</v>
      </c>
      <c r="C938" s="7">
        <v>515</v>
      </c>
      <c r="D938" s="7">
        <v>4</v>
      </c>
      <c r="E938" s="7">
        <v>1.25</v>
      </c>
      <c r="F938" s="7">
        <v>215</v>
      </c>
      <c r="G938" s="7">
        <v>0.28634999999999999</v>
      </c>
      <c r="H938" s="7">
        <v>3.4680000000000002E-2</v>
      </c>
      <c r="I938" s="7" t="s">
        <v>20054</v>
      </c>
    </row>
    <row r="939" spans="1:9" x14ac:dyDescent="0.35">
      <c r="A939" s="7" t="s">
        <v>3984</v>
      </c>
      <c r="B939" s="7" t="s">
        <v>3985</v>
      </c>
      <c r="C939" s="7">
        <v>139</v>
      </c>
      <c r="D939" s="7">
        <v>1</v>
      </c>
      <c r="E939" s="7">
        <v>0.34</v>
      </c>
      <c r="F939" s="7">
        <v>1072</v>
      </c>
      <c r="G939" s="7">
        <v>0.28686</v>
      </c>
      <c r="H939" s="7">
        <v>0.28686</v>
      </c>
      <c r="I939" s="7" t="s">
        <v>19919</v>
      </c>
    </row>
    <row r="940" spans="1:9" x14ac:dyDescent="0.35">
      <c r="A940" s="7" t="s">
        <v>6417</v>
      </c>
      <c r="B940" s="7" t="s">
        <v>6418</v>
      </c>
      <c r="C940" s="7">
        <v>439</v>
      </c>
      <c r="D940" s="7">
        <v>2</v>
      </c>
      <c r="E940" s="7">
        <v>1.06</v>
      </c>
      <c r="F940" s="7">
        <v>1073</v>
      </c>
      <c r="G940" s="7">
        <v>0.28713</v>
      </c>
      <c r="H940" s="7">
        <v>0.28713</v>
      </c>
      <c r="I940" s="7" t="s">
        <v>20055</v>
      </c>
    </row>
    <row r="941" spans="1:9" x14ac:dyDescent="0.35">
      <c r="A941" s="7" t="s">
        <v>3214</v>
      </c>
      <c r="B941" s="7" t="s">
        <v>3215</v>
      </c>
      <c r="C941" s="7">
        <v>439</v>
      </c>
      <c r="D941" s="7">
        <v>2</v>
      </c>
      <c r="E941" s="7">
        <v>1.06</v>
      </c>
      <c r="F941" s="7">
        <v>1074</v>
      </c>
      <c r="G941" s="7">
        <v>0.28713</v>
      </c>
      <c r="H941" s="7">
        <v>0.28713</v>
      </c>
      <c r="I941" s="7" t="s">
        <v>19957</v>
      </c>
    </row>
    <row r="942" spans="1:9" x14ac:dyDescent="0.35">
      <c r="A942" s="7" t="s">
        <v>6548</v>
      </c>
      <c r="B942" s="7" t="s">
        <v>6549</v>
      </c>
      <c r="C942" s="7">
        <v>140</v>
      </c>
      <c r="D942" s="7">
        <v>1</v>
      </c>
      <c r="E942" s="7">
        <v>0.34</v>
      </c>
      <c r="F942" s="7">
        <v>1075</v>
      </c>
      <c r="G942" s="7">
        <v>0.28860000000000002</v>
      </c>
      <c r="H942" s="7">
        <v>0.28860000000000002</v>
      </c>
      <c r="I942" s="7" t="s">
        <v>1383</v>
      </c>
    </row>
    <row r="943" spans="1:9" x14ac:dyDescent="0.35">
      <c r="A943" s="7" t="s">
        <v>835</v>
      </c>
      <c r="B943" s="7" t="s">
        <v>836</v>
      </c>
      <c r="C943" s="7">
        <v>140</v>
      </c>
      <c r="D943" s="7">
        <v>1</v>
      </c>
      <c r="E943" s="7">
        <v>0.34</v>
      </c>
      <c r="F943" s="7">
        <v>1076</v>
      </c>
      <c r="G943" s="7">
        <v>0.28860000000000002</v>
      </c>
      <c r="H943" s="7">
        <v>0.28860000000000002</v>
      </c>
      <c r="I943" s="7" t="s">
        <v>19931</v>
      </c>
    </row>
    <row r="944" spans="1:9" x14ac:dyDescent="0.35">
      <c r="A944" s="7" t="s">
        <v>5562</v>
      </c>
      <c r="B944" s="7" t="s">
        <v>5563</v>
      </c>
      <c r="C944" s="7">
        <v>140</v>
      </c>
      <c r="D944" s="7">
        <v>1</v>
      </c>
      <c r="E944" s="7">
        <v>0.34</v>
      </c>
      <c r="F944" s="7">
        <v>1077</v>
      </c>
      <c r="G944" s="7">
        <v>0.28860000000000002</v>
      </c>
      <c r="H944" s="7">
        <v>0.28860000000000002</v>
      </c>
      <c r="I944" s="7" t="s">
        <v>1032</v>
      </c>
    </row>
    <row r="945" spans="1:9" x14ac:dyDescent="0.35">
      <c r="A945" s="7" t="s">
        <v>5564</v>
      </c>
      <c r="B945" s="7" t="s">
        <v>5565</v>
      </c>
      <c r="C945" s="7">
        <v>140</v>
      </c>
      <c r="D945" s="7">
        <v>1</v>
      </c>
      <c r="E945" s="7">
        <v>0.34</v>
      </c>
      <c r="F945" s="7">
        <v>1078</v>
      </c>
      <c r="G945" s="7">
        <v>0.28860000000000002</v>
      </c>
      <c r="H945" s="7">
        <v>0.28860000000000002</v>
      </c>
      <c r="I945" s="7" t="s">
        <v>1404</v>
      </c>
    </row>
    <row r="946" spans="1:9" x14ac:dyDescent="0.35">
      <c r="A946" s="7" t="s">
        <v>6654</v>
      </c>
      <c r="B946" s="7" t="s">
        <v>6655</v>
      </c>
      <c r="C946" s="7">
        <v>140</v>
      </c>
      <c r="D946" s="7">
        <v>1</v>
      </c>
      <c r="E946" s="7">
        <v>0.34</v>
      </c>
      <c r="F946" s="7">
        <v>1079</v>
      </c>
      <c r="G946" s="7">
        <v>0.28860000000000002</v>
      </c>
      <c r="H946" s="7">
        <v>0.28860000000000002</v>
      </c>
      <c r="I946" s="7" t="s">
        <v>1383</v>
      </c>
    </row>
    <row r="947" spans="1:9" x14ac:dyDescent="0.35">
      <c r="A947" s="7" t="s">
        <v>6080</v>
      </c>
      <c r="B947" s="7" t="s">
        <v>6081</v>
      </c>
      <c r="C947" s="7">
        <v>4980</v>
      </c>
      <c r="D947" s="7">
        <v>20</v>
      </c>
      <c r="E947" s="7">
        <v>12.04</v>
      </c>
      <c r="F947" s="7">
        <v>36</v>
      </c>
      <c r="G947" s="7">
        <v>0.29143000000000002</v>
      </c>
      <c r="H947" s="7">
        <v>4.81E-3</v>
      </c>
      <c r="I947" s="7" t="s">
        <v>20056</v>
      </c>
    </row>
    <row r="948" spans="1:9" x14ac:dyDescent="0.35">
      <c r="A948" s="7" t="s">
        <v>6640</v>
      </c>
      <c r="B948" s="7" t="s">
        <v>6641</v>
      </c>
      <c r="C948" s="7">
        <v>142</v>
      </c>
      <c r="D948" s="7">
        <v>1</v>
      </c>
      <c r="E948" s="7">
        <v>0.34</v>
      </c>
      <c r="F948" s="7">
        <v>1081</v>
      </c>
      <c r="G948" s="7">
        <v>0.29207</v>
      </c>
      <c r="H948" s="7">
        <v>0.29207</v>
      </c>
      <c r="I948" s="7" t="s">
        <v>1383</v>
      </c>
    </row>
    <row r="949" spans="1:9" x14ac:dyDescent="0.35">
      <c r="A949" s="7" t="s">
        <v>5587</v>
      </c>
      <c r="B949" s="7" t="s">
        <v>5588</v>
      </c>
      <c r="C949" s="7">
        <v>142</v>
      </c>
      <c r="D949" s="7">
        <v>1</v>
      </c>
      <c r="E949" s="7">
        <v>0.34</v>
      </c>
      <c r="F949" s="7">
        <v>1082</v>
      </c>
      <c r="G949" s="7">
        <v>0.29207</v>
      </c>
      <c r="H949" s="7">
        <v>0.29207</v>
      </c>
      <c r="I949" s="7" t="s">
        <v>1011</v>
      </c>
    </row>
    <row r="950" spans="1:9" x14ac:dyDescent="0.35">
      <c r="A950" s="7" t="s">
        <v>4036</v>
      </c>
      <c r="B950" s="7" t="s">
        <v>4037</v>
      </c>
      <c r="C950" s="7">
        <v>142</v>
      </c>
      <c r="D950" s="7">
        <v>1</v>
      </c>
      <c r="E950" s="7">
        <v>0.34</v>
      </c>
      <c r="F950" s="7">
        <v>1083</v>
      </c>
      <c r="G950" s="7">
        <v>0.29207</v>
      </c>
      <c r="H950" s="7">
        <v>0.29207</v>
      </c>
      <c r="I950" s="7" t="s">
        <v>4062</v>
      </c>
    </row>
    <row r="951" spans="1:9" x14ac:dyDescent="0.35">
      <c r="A951" s="7" t="s">
        <v>5583</v>
      </c>
      <c r="B951" s="7" t="s">
        <v>5584</v>
      </c>
      <c r="C951" s="7">
        <v>142</v>
      </c>
      <c r="D951" s="7">
        <v>1</v>
      </c>
      <c r="E951" s="7">
        <v>0.34</v>
      </c>
      <c r="F951" s="7">
        <v>1084</v>
      </c>
      <c r="G951" s="7">
        <v>0.29207</v>
      </c>
      <c r="H951" s="7">
        <v>0.29207</v>
      </c>
      <c r="I951" s="7" t="s">
        <v>1032</v>
      </c>
    </row>
    <row r="952" spans="1:9" x14ac:dyDescent="0.35">
      <c r="A952" s="7" t="s">
        <v>2335</v>
      </c>
      <c r="B952" s="7" t="s">
        <v>2336</v>
      </c>
      <c r="C952" s="7">
        <v>142</v>
      </c>
      <c r="D952" s="7">
        <v>1</v>
      </c>
      <c r="E952" s="7">
        <v>0.34</v>
      </c>
      <c r="F952" s="7">
        <v>1085</v>
      </c>
      <c r="G952" s="7">
        <v>0.29207</v>
      </c>
      <c r="H952" s="7">
        <v>0.29207</v>
      </c>
      <c r="I952" s="7" t="s">
        <v>1404</v>
      </c>
    </row>
    <row r="953" spans="1:9" x14ac:dyDescent="0.35">
      <c r="A953" s="7" t="s">
        <v>2332</v>
      </c>
      <c r="B953" s="7" t="s">
        <v>2333</v>
      </c>
      <c r="C953" s="7">
        <v>142</v>
      </c>
      <c r="D953" s="7">
        <v>1</v>
      </c>
      <c r="E953" s="7">
        <v>0.34</v>
      </c>
      <c r="F953" s="7">
        <v>1086</v>
      </c>
      <c r="G953" s="7">
        <v>0.29207</v>
      </c>
      <c r="H953" s="7">
        <v>0.29207</v>
      </c>
      <c r="I953" s="7" t="s">
        <v>1112</v>
      </c>
    </row>
    <row r="954" spans="1:9" x14ac:dyDescent="0.35">
      <c r="A954" s="7" t="s">
        <v>4519</v>
      </c>
      <c r="B954" s="7" t="s">
        <v>4520</v>
      </c>
      <c r="C954" s="7">
        <v>781</v>
      </c>
      <c r="D954" s="7">
        <v>3</v>
      </c>
      <c r="E954" s="7">
        <v>1.89</v>
      </c>
      <c r="F954" s="7">
        <v>1087</v>
      </c>
      <c r="G954" s="7">
        <v>0.29210999999999998</v>
      </c>
      <c r="H954" s="7">
        <v>0.29210999999999998</v>
      </c>
      <c r="I954" s="7" t="s">
        <v>19964</v>
      </c>
    </row>
    <row r="955" spans="1:9" x14ac:dyDescent="0.35">
      <c r="A955" s="7" t="s">
        <v>5798</v>
      </c>
      <c r="B955" s="7" t="s">
        <v>5799</v>
      </c>
      <c r="C955" s="7">
        <v>445</v>
      </c>
      <c r="D955" s="7">
        <v>2</v>
      </c>
      <c r="E955" s="7">
        <v>1.08</v>
      </c>
      <c r="F955" s="7">
        <v>1088</v>
      </c>
      <c r="G955" s="7">
        <v>0.29254999999999998</v>
      </c>
      <c r="H955" s="7">
        <v>0.29254999999999998</v>
      </c>
      <c r="I955" s="7" t="s">
        <v>5003</v>
      </c>
    </row>
    <row r="956" spans="1:9" x14ac:dyDescent="0.35">
      <c r="A956" s="7" t="s">
        <v>1628</v>
      </c>
      <c r="B956" s="7" t="s">
        <v>1629</v>
      </c>
      <c r="C956" s="7">
        <v>782</v>
      </c>
      <c r="D956" s="7">
        <v>3</v>
      </c>
      <c r="E956" s="7">
        <v>1.89</v>
      </c>
      <c r="F956" s="7">
        <v>1089</v>
      </c>
      <c r="G956" s="7">
        <v>0.29277999999999998</v>
      </c>
      <c r="H956" s="7">
        <v>0.29277999999999998</v>
      </c>
      <c r="I956" s="7" t="s">
        <v>19972</v>
      </c>
    </row>
    <row r="957" spans="1:9" x14ac:dyDescent="0.35">
      <c r="A957" s="7" t="s">
        <v>4047</v>
      </c>
      <c r="B957" s="7" t="s">
        <v>4048</v>
      </c>
      <c r="C957" s="7">
        <v>143</v>
      </c>
      <c r="D957" s="7">
        <v>1</v>
      </c>
      <c r="E957" s="7">
        <v>0.35</v>
      </c>
      <c r="F957" s="7">
        <v>1090</v>
      </c>
      <c r="G957" s="7">
        <v>0.29380000000000001</v>
      </c>
      <c r="H957" s="7">
        <v>0.29380000000000001</v>
      </c>
      <c r="I957" s="7" t="s">
        <v>1383</v>
      </c>
    </row>
    <row r="958" spans="1:9" x14ac:dyDescent="0.35">
      <c r="A958" s="7" t="s">
        <v>4049</v>
      </c>
      <c r="B958" s="7" t="s">
        <v>4050</v>
      </c>
      <c r="C958" s="7">
        <v>143</v>
      </c>
      <c r="D958" s="7">
        <v>1</v>
      </c>
      <c r="E958" s="7">
        <v>0.35</v>
      </c>
      <c r="F958" s="7">
        <v>1091</v>
      </c>
      <c r="G958" s="7">
        <v>0.29380000000000001</v>
      </c>
      <c r="H958" s="7">
        <v>0.29380000000000001</v>
      </c>
      <c r="I958" s="7" t="s">
        <v>19915</v>
      </c>
    </row>
    <row r="959" spans="1:9" x14ac:dyDescent="0.35">
      <c r="A959" s="7" t="s">
        <v>3176</v>
      </c>
      <c r="B959" s="7" t="s">
        <v>3177</v>
      </c>
      <c r="C959" s="7">
        <v>504</v>
      </c>
      <c r="D959" s="7">
        <v>4</v>
      </c>
      <c r="E959" s="7">
        <v>1.22</v>
      </c>
      <c r="F959" s="7">
        <v>201</v>
      </c>
      <c r="G959" s="7">
        <v>0.29431000000000002</v>
      </c>
      <c r="H959" s="7">
        <v>3.2399999999999998E-2</v>
      </c>
      <c r="I959" s="7" t="s">
        <v>20057</v>
      </c>
    </row>
    <row r="960" spans="1:9" x14ac:dyDescent="0.35">
      <c r="A960" s="7" t="s">
        <v>6445</v>
      </c>
      <c r="B960" s="7" t="s">
        <v>6446</v>
      </c>
      <c r="C960" s="7">
        <v>2129</v>
      </c>
      <c r="D960" s="7">
        <v>9</v>
      </c>
      <c r="E960" s="7">
        <v>5.15</v>
      </c>
      <c r="F960" s="7">
        <v>380</v>
      </c>
      <c r="G960" s="7">
        <v>0.29487999999999998</v>
      </c>
      <c r="H960" s="7">
        <v>6.1870000000000001E-2</v>
      </c>
      <c r="I960" s="7" t="s">
        <v>20058</v>
      </c>
    </row>
    <row r="961" spans="1:9" x14ac:dyDescent="0.35">
      <c r="A961" s="7" t="s">
        <v>3347</v>
      </c>
      <c r="B961" s="7" t="s">
        <v>3348</v>
      </c>
      <c r="C961" s="7">
        <v>448</v>
      </c>
      <c r="D961" s="7">
        <v>2</v>
      </c>
      <c r="E961" s="7">
        <v>1.08</v>
      </c>
      <c r="F961" s="7">
        <v>1092</v>
      </c>
      <c r="G961" s="7">
        <v>0.29526000000000002</v>
      </c>
      <c r="H961" s="7">
        <v>0.29526000000000002</v>
      </c>
      <c r="I961" s="7" t="s">
        <v>20025</v>
      </c>
    </row>
    <row r="962" spans="1:9" x14ac:dyDescent="0.35">
      <c r="A962" s="7" t="s">
        <v>1956</v>
      </c>
      <c r="B962" s="7" t="s">
        <v>1957</v>
      </c>
      <c r="C962" s="7">
        <v>786</v>
      </c>
      <c r="D962" s="7">
        <v>3</v>
      </c>
      <c r="E962" s="7">
        <v>1.9</v>
      </c>
      <c r="F962" s="7">
        <v>1093</v>
      </c>
      <c r="G962" s="7">
        <v>0.29546</v>
      </c>
      <c r="H962" s="7">
        <v>0.29546</v>
      </c>
      <c r="I962" s="7" t="s">
        <v>19977</v>
      </c>
    </row>
    <row r="963" spans="1:9" x14ac:dyDescent="0.35">
      <c r="A963" s="7" t="s">
        <v>2358</v>
      </c>
      <c r="B963" s="7" t="s">
        <v>2359</v>
      </c>
      <c r="C963" s="7">
        <v>144</v>
      </c>
      <c r="D963" s="7">
        <v>1</v>
      </c>
      <c r="E963" s="7">
        <v>0.35</v>
      </c>
      <c r="F963" s="7">
        <v>1094</v>
      </c>
      <c r="G963" s="7">
        <v>0.29552</v>
      </c>
      <c r="H963" s="7">
        <v>0.29552</v>
      </c>
      <c r="I963" s="7" t="s">
        <v>1404</v>
      </c>
    </row>
    <row r="964" spans="1:9" x14ac:dyDescent="0.35">
      <c r="A964" s="7" t="s">
        <v>4084</v>
      </c>
      <c r="B964" s="7" t="s">
        <v>4085</v>
      </c>
      <c r="C964" s="7">
        <v>144</v>
      </c>
      <c r="D964" s="7">
        <v>1</v>
      </c>
      <c r="E964" s="7">
        <v>0.35</v>
      </c>
      <c r="F964" s="7">
        <v>1095</v>
      </c>
      <c r="G964" s="7">
        <v>0.29552</v>
      </c>
      <c r="H964" s="7">
        <v>0.29552</v>
      </c>
      <c r="I964" s="7" t="s">
        <v>770</v>
      </c>
    </row>
    <row r="965" spans="1:9" x14ac:dyDescent="0.35">
      <c r="A965" s="7" t="s">
        <v>960</v>
      </c>
      <c r="B965" s="7" t="s">
        <v>961</v>
      </c>
      <c r="C965" s="7">
        <v>178</v>
      </c>
      <c r="D965" s="7">
        <v>3</v>
      </c>
      <c r="E965" s="7">
        <v>0.43</v>
      </c>
      <c r="F965" s="7">
        <v>48</v>
      </c>
      <c r="G965" s="7">
        <v>0.29644999999999999</v>
      </c>
      <c r="H965" s="7">
        <v>8.9599999999999992E-3</v>
      </c>
      <c r="I965" s="7" t="s">
        <v>20059</v>
      </c>
    </row>
    <row r="966" spans="1:9" x14ac:dyDescent="0.35">
      <c r="A966" s="7" t="s">
        <v>5702</v>
      </c>
      <c r="B966" s="7" t="s">
        <v>5703</v>
      </c>
      <c r="C966" s="7">
        <v>4070</v>
      </c>
      <c r="D966" s="7">
        <v>13</v>
      </c>
      <c r="E966" s="7">
        <v>9.84</v>
      </c>
      <c r="F966" s="7">
        <v>748</v>
      </c>
      <c r="G966" s="7">
        <v>0.29681000000000002</v>
      </c>
      <c r="H966" s="7">
        <v>0.15805</v>
      </c>
      <c r="I966" s="7" t="s">
        <v>20060</v>
      </c>
    </row>
    <row r="967" spans="1:9" x14ac:dyDescent="0.35">
      <c r="A967" s="7" t="s">
        <v>4612</v>
      </c>
      <c r="B967" s="7" t="s">
        <v>4613</v>
      </c>
      <c r="C967" s="7">
        <v>1508</v>
      </c>
      <c r="D967" s="7">
        <v>5</v>
      </c>
      <c r="E967" s="7">
        <v>3.65</v>
      </c>
      <c r="F967" s="7">
        <v>1096</v>
      </c>
      <c r="G967" s="7">
        <v>0.29815999999999998</v>
      </c>
      <c r="H967" s="7">
        <v>0.29815999999999998</v>
      </c>
      <c r="I967" s="7" t="s">
        <v>20061</v>
      </c>
    </row>
    <row r="968" spans="1:9" x14ac:dyDescent="0.35">
      <c r="A968" s="7" t="s">
        <v>886</v>
      </c>
      <c r="B968" s="7" t="s">
        <v>887</v>
      </c>
      <c r="C968" s="7">
        <v>146</v>
      </c>
      <c r="D968" s="7">
        <v>1</v>
      </c>
      <c r="E968" s="7">
        <v>0.35</v>
      </c>
      <c r="F968" s="7">
        <v>1097</v>
      </c>
      <c r="G968" s="7">
        <v>0.29896</v>
      </c>
      <c r="H968" s="7">
        <v>0.29896</v>
      </c>
      <c r="I968" s="7" t="s">
        <v>19915</v>
      </c>
    </row>
    <row r="969" spans="1:9" x14ac:dyDescent="0.35">
      <c r="A969" s="7" t="s">
        <v>4328</v>
      </c>
      <c r="B969" s="7" t="s">
        <v>4329</v>
      </c>
      <c r="C969" s="7">
        <v>146</v>
      </c>
      <c r="D969" s="7">
        <v>1</v>
      </c>
      <c r="E969" s="7">
        <v>0.35</v>
      </c>
      <c r="F969" s="7">
        <v>1098</v>
      </c>
      <c r="G969" s="7">
        <v>0.29896</v>
      </c>
      <c r="H969" s="7">
        <v>0.29896</v>
      </c>
      <c r="I969" s="7" t="s">
        <v>19917</v>
      </c>
    </row>
    <row r="970" spans="1:9" x14ac:dyDescent="0.35">
      <c r="A970" s="7" t="s">
        <v>5166</v>
      </c>
      <c r="B970" s="7" t="s">
        <v>5167</v>
      </c>
      <c r="C970" s="7">
        <v>792</v>
      </c>
      <c r="D970" s="7">
        <v>3</v>
      </c>
      <c r="E970" s="7">
        <v>1.91</v>
      </c>
      <c r="F970" s="7">
        <v>1099</v>
      </c>
      <c r="G970" s="7">
        <v>0.29948999999999998</v>
      </c>
      <c r="H970" s="7">
        <v>0.29948999999999998</v>
      </c>
      <c r="I970" s="7" t="s">
        <v>20062</v>
      </c>
    </row>
    <row r="971" spans="1:9" x14ac:dyDescent="0.35">
      <c r="A971" s="7" t="s">
        <v>2437</v>
      </c>
      <c r="B971" s="7" t="s">
        <v>2438</v>
      </c>
      <c r="C971" s="7">
        <v>147</v>
      </c>
      <c r="D971" s="7">
        <v>1</v>
      </c>
      <c r="E971" s="7">
        <v>0.36</v>
      </c>
      <c r="F971" s="7">
        <v>1100</v>
      </c>
      <c r="G971" s="7">
        <v>0.30066999999999999</v>
      </c>
      <c r="H971" s="7">
        <v>0.30066999999999999</v>
      </c>
      <c r="I971" s="7" t="s">
        <v>1404</v>
      </c>
    </row>
    <row r="972" spans="1:9" x14ac:dyDescent="0.35">
      <c r="A972" s="7" t="s">
        <v>12027</v>
      </c>
      <c r="B972" s="7" t="s">
        <v>12028</v>
      </c>
      <c r="C972" s="7">
        <v>147</v>
      </c>
      <c r="D972" s="7">
        <v>1</v>
      </c>
      <c r="E972" s="7">
        <v>0.36</v>
      </c>
      <c r="F972" s="7">
        <v>1101</v>
      </c>
      <c r="G972" s="7">
        <v>0.30066999999999999</v>
      </c>
      <c r="H972" s="7">
        <v>0.30066999999999999</v>
      </c>
      <c r="I972" s="7" t="s">
        <v>19917</v>
      </c>
    </row>
    <row r="973" spans="1:9" x14ac:dyDescent="0.35">
      <c r="A973" s="7" t="s">
        <v>4130</v>
      </c>
      <c r="B973" s="7" t="s">
        <v>4131</v>
      </c>
      <c r="C973" s="7">
        <v>148</v>
      </c>
      <c r="D973" s="7">
        <v>1</v>
      </c>
      <c r="E973" s="7">
        <v>0.36</v>
      </c>
      <c r="F973" s="7">
        <v>1104</v>
      </c>
      <c r="G973" s="7">
        <v>0.30237999999999998</v>
      </c>
      <c r="H973" s="7">
        <v>0.30237999999999998</v>
      </c>
      <c r="I973" s="7" t="s">
        <v>1011</v>
      </c>
    </row>
    <row r="974" spans="1:9" x14ac:dyDescent="0.35">
      <c r="A974" s="7" t="s">
        <v>952</v>
      </c>
      <c r="B974" s="7" t="s">
        <v>953</v>
      </c>
      <c r="C974" s="7">
        <v>148</v>
      </c>
      <c r="D974" s="7">
        <v>1</v>
      </c>
      <c r="E974" s="7">
        <v>0.36</v>
      </c>
      <c r="F974" s="7">
        <v>1105</v>
      </c>
      <c r="G974" s="7">
        <v>0.30237999999999998</v>
      </c>
      <c r="H974" s="7">
        <v>0.30237999999999998</v>
      </c>
      <c r="I974" s="7" t="s">
        <v>19918</v>
      </c>
    </row>
    <row r="975" spans="1:9" x14ac:dyDescent="0.35">
      <c r="A975" s="7" t="s">
        <v>6269</v>
      </c>
      <c r="B975" s="7" t="s">
        <v>6270</v>
      </c>
      <c r="C975" s="7">
        <v>456</v>
      </c>
      <c r="D975" s="7">
        <v>2</v>
      </c>
      <c r="E975" s="7">
        <v>1.1000000000000001</v>
      </c>
      <c r="F975" s="7">
        <v>1106</v>
      </c>
      <c r="G975" s="7">
        <v>0.30247000000000002</v>
      </c>
      <c r="H975" s="7">
        <v>0.30247000000000002</v>
      </c>
      <c r="I975" s="7" t="s">
        <v>19934</v>
      </c>
    </row>
    <row r="976" spans="1:9" x14ac:dyDescent="0.35">
      <c r="A976" s="7" t="s">
        <v>5648</v>
      </c>
      <c r="B976" s="7" t="s">
        <v>5649</v>
      </c>
      <c r="C976" s="7">
        <v>149</v>
      </c>
      <c r="D976" s="7">
        <v>1</v>
      </c>
      <c r="E976" s="7">
        <v>0.36</v>
      </c>
      <c r="F976" s="7">
        <v>1107</v>
      </c>
      <c r="G976" s="7">
        <v>0.30408000000000002</v>
      </c>
      <c r="H976" s="7">
        <v>0.30408000000000002</v>
      </c>
      <c r="I976" s="7" t="s">
        <v>1011</v>
      </c>
    </row>
    <row r="977" spans="1:9" x14ac:dyDescent="0.35">
      <c r="A977" s="7" t="s">
        <v>4758</v>
      </c>
      <c r="B977" s="7" t="s">
        <v>4759</v>
      </c>
      <c r="C977" s="7">
        <v>1351</v>
      </c>
      <c r="D977" s="7">
        <v>7</v>
      </c>
      <c r="E977" s="7">
        <v>3.27</v>
      </c>
      <c r="F977" s="7">
        <v>249</v>
      </c>
      <c r="G977" s="7">
        <v>0.30496000000000001</v>
      </c>
      <c r="H977" s="7">
        <v>4.0090000000000001E-2</v>
      </c>
      <c r="I977" s="7" t="s">
        <v>20039</v>
      </c>
    </row>
    <row r="978" spans="1:9" x14ac:dyDescent="0.35">
      <c r="A978" s="7" t="s">
        <v>5663</v>
      </c>
      <c r="B978" s="7" t="s">
        <v>5664</v>
      </c>
      <c r="C978" s="7">
        <v>150</v>
      </c>
      <c r="D978" s="7">
        <v>1</v>
      </c>
      <c r="E978" s="7">
        <v>0.36</v>
      </c>
      <c r="F978" s="7">
        <v>1109</v>
      </c>
      <c r="G978" s="7">
        <v>0.30578</v>
      </c>
      <c r="H978" s="7">
        <v>0.30578</v>
      </c>
      <c r="I978" s="7" t="s">
        <v>1032</v>
      </c>
    </row>
    <row r="979" spans="1:9" x14ac:dyDescent="0.35">
      <c r="A979" s="7" t="s">
        <v>5659</v>
      </c>
      <c r="B979" s="7" t="s">
        <v>5660</v>
      </c>
      <c r="C979" s="7">
        <v>150</v>
      </c>
      <c r="D979" s="7">
        <v>1</v>
      </c>
      <c r="E979" s="7">
        <v>0.36</v>
      </c>
      <c r="F979" s="7">
        <v>1110</v>
      </c>
      <c r="G979" s="7">
        <v>0.30578</v>
      </c>
      <c r="H979" s="7">
        <v>0.30578</v>
      </c>
      <c r="I979" s="7" t="s">
        <v>19917</v>
      </c>
    </row>
    <row r="980" spans="1:9" x14ac:dyDescent="0.35">
      <c r="A980" s="7" t="s">
        <v>5241</v>
      </c>
      <c r="B980" s="7" t="s">
        <v>5242</v>
      </c>
      <c r="C980" s="7">
        <v>460</v>
      </c>
      <c r="D980" s="7">
        <v>2</v>
      </c>
      <c r="E980" s="7">
        <v>1.1100000000000001</v>
      </c>
      <c r="F980" s="7">
        <v>1111</v>
      </c>
      <c r="G980" s="7">
        <v>0.30608000000000002</v>
      </c>
      <c r="H980" s="7">
        <v>0.30608000000000002</v>
      </c>
      <c r="I980" s="7" t="s">
        <v>20030</v>
      </c>
    </row>
    <row r="981" spans="1:9" x14ac:dyDescent="0.35">
      <c r="A981" s="7" t="s">
        <v>970</v>
      </c>
      <c r="B981" s="7" t="s">
        <v>971</v>
      </c>
      <c r="C981" s="7">
        <v>151</v>
      </c>
      <c r="D981" s="7">
        <v>1</v>
      </c>
      <c r="E981" s="7">
        <v>0.37</v>
      </c>
      <c r="F981" s="7">
        <v>1112</v>
      </c>
      <c r="G981" s="7">
        <v>0.30747999999999998</v>
      </c>
      <c r="H981" s="7">
        <v>0.30747999999999998</v>
      </c>
      <c r="I981" s="7" t="s">
        <v>19915</v>
      </c>
    </row>
    <row r="982" spans="1:9" x14ac:dyDescent="0.35">
      <c r="A982" s="7" t="s">
        <v>17395</v>
      </c>
      <c r="B982" s="7" t="s">
        <v>17396</v>
      </c>
      <c r="C982" s="7">
        <v>151</v>
      </c>
      <c r="D982" s="7">
        <v>1</v>
      </c>
      <c r="E982" s="7">
        <v>0.37</v>
      </c>
      <c r="F982" s="7">
        <v>1113</v>
      </c>
      <c r="G982" s="7">
        <v>0.30747999999999998</v>
      </c>
      <c r="H982" s="7">
        <v>0.30747999999999998</v>
      </c>
      <c r="I982" s="7" t="s">
        <v>19918</v>
      </c>
    </row>
    <row r="983" spans="1:9" x14ac:dyDescent="0.35">
      <c r="A983" s="7" t="s">
        <v>2543</v>
      </c>
      <c r="B983" s="7" t="s">
        <v>2544</v>
      </c>
      <c r="C983" s="7">
        <v>151</v>
      </c>
      <c r="D983" s="7">
        <v>1</v>
      </c>
      <c r="E983" s="7">
        <v>0.37</v>
      </c>
      <c r="F983" s="7">
        <v>1114</v>
      </c>
      <c r="G983" s="7">
        <v>0.30747999999999998</v>
      </c>
      <c r="H983" s="7">
        <v>0.30747999999999998</v>
      </c>
      <c r="I983" s="7" t="s">
        <v>723</v>
      </c>
    </row>
    <row r="984" spans="1:9" x14ac:dyDescent="0.35">
      <c r="A984" s="7" t="s">
        <v>4184</v>
      </c>
      <c r="B984" s="7" t="s">
        <v>4185</v>
      </c>
      <c r="C984" s="7">
        <v>151</v>
      </c>
      <c r="D984" s="7">
        <v>1</v>
      </c>
      <c r="E984" s="7">
        <v>0.37</v>
      </c>
      <c r="F984" s="7">
        <v>1115</v>
      </c>
      <c r="G984" s="7">
        <v>0.30747999999999998</v>
      </c>
      <c r="H984" s="7">
        <v>0.30747999999999998</v>
      </c>
      <c r="I984" s="7" t="s">
        <v>723</v>
      </c>
    </row>
    <row r="985" spans="1:9" x14ac:dyDescent="0.35">
      <c r="A985" s="7" t="s">
        <v>4791</v>
      </c>
      <c r="B985" s="7" t="s">
        <v>4792</v>
      </c>
      <c r="C985" s="7">
        <v>1356</v>
      </c>
      <c r="D985" s="7">
        <v>7</v>
      </c>
      <c r="E985" s="7">
        <v>3.28</v>
      </c>
      <c r="F985" s="7">
        <v>257</v>
      </c>
      <c r="G985" s="7">
        <v>0.30753999999999998</v>
      </c>
      <c r="H985" s="7">
        <v>4.079E-2</v>
      </c>
      <c r="I985" s="7" t="s">
        <v>20039</v>
      </c>
    </row>
    <row r="986" spans="1:9" x14ac:dyDescent="0.35">
      <c r="A986" s="7" t="s">
        <v>2967</v>
      </c>
      <c r="B986" s="7" t="s">
        <v>2968</v>
      </c>
      <c r="C986" s="7">
        <v>805</v>
      </c>
      <c r="D986" s="7">
        <v>3</v>
      </c>
      <c r="E986" s="7">
        <v>1.95</v>
      </c>
      <c r="F986" s="7">
        <v>1116</v>
      </c>
      <c r="G986" s="7">
        <v>0.30823</v>
      </c>
      <c r="H986" s="7">
        <v>0.30823</v>
      </c>
      <c r="I986" s="7" t="s">
        <v>19943</v>
      </c>
    </row>
    <row r="987" spans="1:9" x14ac:dyDescent="0.35">
      <c r="A987" s="7" t="s">
        <v>4221</v>
      </c>
      <c r="B987" s="7" t="s">
        <v>4222</v>
      </c>
      <c r="C987" s="7">
        <v>152</v>
      </c>
      <c r="D987" s="7">
        <v>1</v>
      </c>
      <c r="E987" s="7">
        <v>0.37</v>
      </c>
      <c r="F987" s="7">
        <v>1118</v>
      </c>
      <c r="G987" s="7">
        <v>0.30917</v>
      </c>
      <c r="H987" s="7">
        <v>0.30917</v>
      </c>
      <c r="I987" s="7" t="s">
        <v>723</v>
      </c>
    </row>
    <row r="988" spans="1:9" x14ac:dyDescent="0.35">
      <c r="A988" s="7" t="s">
        <v>4219</v>
      </c>
      <c r="B988" s="7" t="s">
        <v>4220</v>
      </c>
      <c r="C988" s="7">
        <v>152</v>
      </c>
      <c r="D988" s="7">
        <v>1</v>
      </c>
      <c r="E988" s="7">
        <v>0.37</v>
      </c>
      <c r="F988" s="7">
        <v>1119</v>
      </c>
      <c r="G988" s="7">
        <v>0.30917</v>
      </c>
      <c r="H988" s="7">
        <v>0.30917</v>
      </c>
      <c r="I988" s="7" t="s">
        <v>1011</v>
      </c>
    </row>
    <row r="989" spans="1:9" x14ac:dyDescent="0.35">
      <c r="A989" s="7" t="s">
        <v>3549</v>
      </c>
      <c r="B989" s="7" t="s">
        <v>3550</v>
      </c>
      <c r="C989" s="7">
        <v>465</v>
      </c>
      <c r="D989" s="7">
        <v>2</v>
      </c>
      <c r="E989" s="7">
        <v>1.1200000000000001</v>
      </c>
      <c r="F989" s="7">
        <v>1120</v>
      </c>
      <c r="G989" s="7">
        <v>0.31058000000000002</v>
      </c>
      <c r="H989" s="7">
        <v>0.31058000000000002</v>
      </c>
      <c r="I989" s="7" t="s">
        <v>19961</v>
      </c>
    </row>
    <row r="990" spans="1:9" x14ac:dyDescent="0.35">
      <c r="A990" s="7" t="s">
        <v>375</v>
      </c>
      <c r="B990" s="7" t="s">
        <v>376</v>
      </c>
      <c r="C990" s="7">
        <v>153</v>
      </c>
      <c r="D990" s="7">
        <v>1</v>
      </c>
      <c r="E990" s="7">
        <v>0.37</v>
      </c>
      <c r="F990" s="7">
        <v>1121</v>
      </c>
      <c r="G990" s="7">
        <v>0.31086000000000003</v>
      </c>
      <c r="H990" s="7">
        <v>0.31086000000000003</v>
      </c>
      <c r="I990" s="7" t="s">
        <v>19931</v>
      </c>
    </row>
    <row r="991" spans="1:9" x14ac:dyDescent="0.35">
      <c r="A991" s="7" t="s">
        <v>2558</v>
      </c>
      <c r="B991" s="7" t="s">
        <v>2559</v>
      </c>
      <c r="C991" s="7">
        <v>153</v>
      </c>
      <c r="D991" s="7">
        <v>1</v>
      </c>
      <c r="E991" s="7">
        <v>0.37</v>
      </c>
      <c r="F991" s="7">
        <v>1122</v>
      </c>
      <c r="G991" s="7">
        <v>0.31086000000000003</v>
      </c>
      <c r="H991" s="7">
        <v>0.31086000000000003</v>
      </c>
      <c r="I991" s="7" t="s">
        <v>1032</v>
      </c>
    </row>
    <row r="992" spans="1:9" x14ac:dyDescent="0.35">
      <c r="A992" s="7" t="s">
        <v>141</v>
      </c>
      <c r="B992" s="7" t="s">
        <v>142</v>
      </c>
      <c r="C992" s="7">
        <v>153</v>
      </c>
      <c r="D992" s="7">
        <v>1</v>
      </c>
      <c r="E992" s="7">
        <v>0.37</v>
      </c>
      <c r="F992" s="7">
        <v>1123</v>
      </c>
      <c r="G992" s="7">
        <v>0.31086000000000003</v>
      </c>
      <c r="H992" s="7">
        <v>0.31086000000000003</v>
      </c>
      <c r="I992" s="7" t="s">
        <v>1383</v>
      </c>
    </row>
    <row r="993" spans="1:9" x14ac:dyDescent="0.35">
      <c r="A993" s="7" t="s">
        <v>5285</v>
      </c>
      <c r="B993" s="7" t="s">
        <v>5286</v>
      </c>
      <c r="C993" s="7">
        <v>466</v>
      </c>
      <c r="D993" s="7">
        <v>2</v>
      </c>
      <c r="E993" s="7">
        <v>1.1299999999999999</v>
      </c>
      <c r="F993" s="7">
        <v>1124</v>
      </c>
      <c r="G993" s="7">
        <v>0.31147999999999998</v>
      </c>
      <c r="H993" s="7">
        <v>0.31147999999999998</v>
      </c>
      <c r="I993" s="7" t="s">
        <v>19982</v>
      </c>
    </row>
    <row r="994" spans="1:9" x14ac:dyDescent="0.35">
      <c r="A994" s="7" t="s">
        <v>4694</v>
      </c>
      <c r="B994" s="7" t="s">
        <v>4695</v>
      </c>
      <c r="C994" s="7">
        <v>154</v>
      </c>
      <c r="D994" s="7">
        <v>1</v>
      </c>
      <c r="E994" s="7">
        <v>0.37</v>
      </c>
      <c r="F994" s="7">
        <v>1125</v>
      </c>
      <c r="G994" s="7">
        <v>0.31253999999999998</v>
      </c>
      <c r="H994" s="7">
        <v>0.31253999999999998</v>
      </c>
      <c r="I994" s="7" t="s">
        <v>1383</v>
      </c>
    </row>
    <row r="995" spans="1:9" x14ac:dyDescent="0.35">
      <c r="A995" s="7" t="s">
        <v>147</v>
      </c>
      <c r="B995" s="7" t="s">
        <v>148</v>
      </c>
      <c r="C995" s="7">
        <v>154</v>
      </c>
      <c r="D995" s="7">
        <v>1</v>
      </c>
      <c r="E995" s="7">
        <v>0.37</v>
      </c>
      <c r="F995" s="7">
        <v>1126</v>
      </c>
      <c r="G995" s="7">
        <v>0.31253999999999998</v>
      </c>
      <c r="H995" s="7">
        <v>0.31253999999999998</v>
      </c>
      <c r="I995" s="7" t="s">
        <v>723</v>
      </c>
    </row>
    <row r="996" spans="1:9" x14ac:dyDescent="0.35">
      <c r="A996" s="7" t="s">
        <v>4242</v>
      </c>
      <c r="B996" s="7" t="s">
        <v>4243</v>
      </c>
      <c r="C996" s="7">
        <v>154</v>
      </c>
      <c r="D996" s="7">
        <v>1</v>
      </c>
      <c r="E996" s="7">
        <v>0.37</v>
      </c>
      <c r="F996" s="7">
        <v>1127</v>
      </c>
      <c r="G996" s="7">
        <v>0.31253999999999998</v>
      </c>
      <c r="H996" s="7">
        <v>0.31253999999999998</v>
      </c>
      <c r="I996" s="7" t="s">
        <v>19917</v>
      </c>
    </row>
    <row r="997" spans="1:9" x14ac:dyDescent="0.35">
      <c r="A997" s="7" t="s">
        <v>2613</v>
      </c>
      <c r="B997" s="7" t="s">
        <v>2614</v>
      </c>
      <c r="C997" s="7">
        <v>154</v>
      </c>
      <c r="D997" s="7">
        <v>1</v>
      </c>
      <c r="E997" s="7">
        <v>0.37</v>
      </c>
      <c r="F997" s="7">
        <v>1128</v>
      </c>
      <c r="G997" s="7">
        <v>0.31253999999999998</v>
      </c>
      <c r="H997" s="7">
        <v>0.31253999999999998</v>
      </c>
      <c r="I997" s="7" t="s">
        <v>19917</v>
      </c>
    </row>
    <row r="998" spans="1:9" x14ac:dyDescent="0.35">
      <c r="A998" s="7" t="s">
        <v>2615</v>
      </c>
      <c r="B998" s="7" t="s">
        <v>2616</v>
      </c>
      <c r="C998" s="7">
        <v>154</v>
      </c>
      <c r="D998" s="7">
        <v>1</v>
      </c>
      <c r="E998" s="7">
        <v>0.37</v>
      </c>
      <c r="F998" s="7">
        <v>1129</v>
      </c>
      <c r="G998" s="7">
        <v>0.31253999999999998</v>
      </c>
      <c r="H998" s="7">
        <v>0.31253999999999998</v>
      </c>
      <c r="I998" s="7" t="s">
        <v>19918</v>
      </c>
    </row>
    <row r="999" spans="1:9" x14ac:dyDescent="0.35">
      <c r="A999" s="7" t="s">
        <v>4244</v>
      </c>
      <c r="B999" s="7" t="s">
        <v>4245</v>
      </c>
      <c r="C999" s="7">
        <v>154</v>
      </c>
      <c r="D999" s="7">
        <v>1</v>
      </c>
      <c r="E999" s="7">
        <v>0.37</v>
      </c>
      <c r="F999" s="7">
        <v>1130</v>
      </c>
      <c r="G999" s="7">
        <v>0.31253999999999998</v>
      </c>
      <c r="H999" s="7">
        <v>0.31253999999999998</v>
      </c>
      <c r="I999" s="7" t="s">
        <v>4062</v>
      </c>
    </row>
    <row r="1000" spans="1:9" x14ac:dyDescent="0.35">
      <c r="A1000" s="7" t="s">
        <v>1633</v>
      </c>
      <c r="B1000" s="7" t="s">
        <v>1634</v>
      </c>
      <c r="C1000" s="7">
        <v>813</v>
      </c>
      <c r="D1000" s="7">
        <v>3</v>
      </c>
      <c r="E1000" s="7">
        <v>1.97</v>
      </c>
      <c r="F1000" s="7">
        <v>1131</v>
      </c>
      <c r="G1000" s="7">
        <v>0.31361</v>
      </c>
      <c r="H1000" s="7">
        <v>0.31361</v>
      </c>
      <c r="I1000" s="7" t="s">
        <v>20063</v>
      </c>
    </row>
    <row r="1001" spans="1:9" x14ac:dyDescent="0.35">
      <c r="A1001" s="7" t="s">
        <v>6294</v>
      </c>
      <c r="B1001" s="7" t="s">
        <v>6295</v>
      </c>
      <c r="C1001" s="7">
        <v>469</v>
      </c>
      <c r="D1001" s="7">
        <v>2</v>
      </c>
      <c r="E1001" s="7">
        <v>1.1299999999999999</v>
      </c>
      <c r="F1001" s="7">
        <v>1132</v>
      </c>
      <c r="G1001" s="7">
        <v>0.31418000000000001</v>
      </c>
      <c r="H1001" s="7">
        <v>0.31418000000000001</v>
      </c>
      <c r="I1001" s="7" t="s">
        <v>19934</v>
      </c>
    </row>
    <row r="1002" spans="1:9" x14ac:dyDescent="0.35">
      <c r="A1002" s="7" t="s">
        <v>5694</v>
      </c>
      <c r="B1002" s="7" t="s">
        <v>5695</v>
      </c>
      <c r="C1002" s="7">
        <v>155</v>
      </c>
      <c r="D1002" s="7">
        <v>1</v>
      </c>
      <c r="E1002" s="7">
        <v>0.37</v>
      </c>
      <c r="F1002" s="7">
        <v>1133</v>
      </c>
      <c r="G1002" s="7">
        <v>0.31422</v>
      </c>
      <c r="H1002" s="7">
        <v>0.31422</v>
      </c>
      <c r="I1002" s="7" t="s">
        <v>19915</v>
      </c>
    </row>
    <row r="1003" spans="1:9" x14ac:dyDescent="0.35">
      <c r="A1003" s="7" t="s">
        <v>3663</v>
      </c>
      <c r="B1003" s="7" t="s">
        <v>3664</v>
      </c>
      <c r="C1003" s="7">
        <v>155</v>
      </c>
      <c r="D1003" s="7">
        <v>1</v>
      </c>
      <c r="E1003" s="7">
        <v>0.37</v>
      </c>
      <c r="F1003" s="7">
        <v>1134</v>
      </c>
      <c r="G1003" s="7">
        <v>0.31422</v>
      </c>
      <c r="H1003" s="7">
        <v>0.31422</v>
      </c>
      <c r="I1003" s="7" t="s">
        <v>1383</v>
      </c>
    </row>
    <row r="1004" spans="1:9" x14ac:dyDescent="0.35">
      <c r="A1004" s="7" t="s">
        <v>4256</v>
      </c>
      <c r="B1004" s="7" t="s">
        <v>4257</v>
      </c>
      <c r="C1004" s="7">
        <v>155</v>
      </c>
      <c r="D1004" s="7">
        <v>1</v>
      </c>
      <c r="E1004" s="7">
        <v>0.37</v>
      </c>
      <c r="F1004" s="7">
        <v>1135</v>
      </c>
      <c r="G1004" s="7">
        <v>0.31422</v>
      </c>
      <c r="H1004" s="7">
        <v>0.31422</v>
      </c>
      <c r="I1004" s="7" t="s">
        <v>19917</v>
      </c>
    </row>
    <row r="1005" spans="1:9" x14ac:dyDescent="0.35">
      <c r="A1005" s="7" t="s">
        <v>5692</v>
      </c>
      <c r="B1005" s="7" t="s">
        <v>5693</v>
      </c>
      <c r="C1005" s="7">
        <v>155</v>
      </c>
      <c r="D1005" s="7">
        <v>1</v>
      </c>
      <c r="E1005" s="7">
        <v>0.37</v>
      </c>
      <c r="F1005" s="7">
        <v>1136</v>
      </c>
      <c r="G1005" s="7">
        <v>0.31422</v>
      </c>
      <c r="H1005" s="7">
        <v>0.31422</v>
      </c>
      <c r="I1005" s="7" t="s">
        <v>1032</v>
      </c>
    </row>
    <row r="1006" spans="1:9" x14ac:dyDescent="0.35">
      <c r="A1006" s="7" t="s">
        <v>6291</v>
      </c>
      <c r="B1006" s="7" t="s">
        <v>6292</v>
      </c>
      <c r="C1006" s="7">
        <v>3822</v>
      </c>
      <c r="D1006" s="7">
        <v>15</v>
      </c>
      <c r="E1006" s="7">
        <v>9.24</v>
      </c>
      <c r="F1006" s="7">
        <v>155</v>
      </c>
      <c r="G1006" s="7">
        <v>0.31430999999999998</v>
      </c>
      <c r="H1006" s="7">
        <v>2.5510000000000001E-2</v>
      </c>
      <c r="I1006" s="7" t="s">
        <v>20064</v>
      </c>
    </row>
    <row r="1007" spans="1:9" x14ac:dyDescent="0.35">
      <c r="A1007" s="7" t="s">
        <v>6552</v>
      </c>
      <c r="B1007" s="7" t="s">
        <v>6553</v>
      </c>
      <c r="C1007" s="7">
        <v>156</v>
      </c>
      <c r="D1007" s="7">
        <v>1</v>
      </c>
      <c r="E1007" s="7">
        <v>0.38</v>
      </c>
      <c r="F1007" s="7">
        <v>1137</v>
      </c>
      <c r="G1007" s="7">
        <v>0.31590000000000001</v>
      </c>
      <c r="H1007" s="7">
        <v>0.31590000000000001</v>
      </c>
      <c r="I1007" s="7" t="s">
        <v>1383</v>
      </c>
    </row>
    <row r="1008" spans="1:9" x14ac:dyDescent="0.35">
      <c r="A1008" s="7" t="s">
        <v>6096</v>
      </c>
      <c r="B1008" s="7" t="s">
        <v>6097</v>
      </c>
      <c r="C1008" s="7">
        <v>471</v>
      </c>
      <c r="D1008" s="7">
        <v>2</v>
      </c>
      <c r="E1008" s="7">
        <v>1.1399999999999999</v>
      </c>
      <c r="F1008" s="7">
        <v>1138</v>
      </c>
      <c r="G1008" s="7">
        <v>0.31597999999999998</v>
      </c>
      <c r="H1008" s="7">
        <v>0.31597999999999998</v>
      </c>
      <c r="I1008" s="7" t="s">
        <v>19971</v>
      </c>
    </row>
    <row r="1009" spans="1:9" x14ac:dyDescent="0.35">
      <c r="A1009" s="7" t="s">
        <v>2780</v>
      </c>
      <c r="B1009" s="7" t="s">
        <v>2781</v>
      </c>
      <c r="C1009" s="7">
        <v>1177</v>
      </c>
      <c r="D1009" s="7">
        <v>4</v>
      </c>
      <c r="E1009" s="7">
        <v>2.85</v>
      </c>
      <c r="F1009" s="7">
        <v>1139</v>
      </c>
      <c r="G1009" s="7">
        <v>0.31651000000000001</v>
      </c>
      <c r="H1009" s="7">
        <v>0.31651000000000001</v>
      </c>
      <c r="I1009" s="7" t="s">
        <v>20065</v>
      </c>
    </row>
    <row r="1010" spans="1:9" x14ac:dyDescent="0.35">
      <c r="A1010" s="7" t="s">
        <v>5621</v>
      </c>
      <c r="B1010" s="7" t="s">
        <v>5622</v>
      </c>
      <c r="C1010" s="7">
        <v>2484</v>
      </c>
      <c r="D1010" s="7">
        <v>9</v>
      </c>
      <c r="E1010" s="7">
        <v>6.01</v>
      </c>
      <c r="F1010" s="7">
        <v>674</v>
      </c>
      <c r="G1010" s="7">
        <v>0.31673000000000001</v>
      </c>
      <c r="H1010" s="7">
        <v>0.13286000000000001</v>
      </c>
      <c r="I1010" s="7" t="s">
        <v>20066</v>
      </c>
    </row>
    <row r="1011" spans="1:9" x14ac:dyDescent="0.35">
      <c r="A1011" s="7" t="s">
        <v>4113</v>
      </c>
      <c r="B1011" s="7" t="s">
        <v>4114</v>
      </c>
      <c r="C1011" s="7">
        <v>818</v>
      </c>
      <c r="D1011" s="7">
        <v>3</v>
      </c>
      <c r="E1011" s="7">
        <v>1.98</v>
      </c>
      <c r="F1011" s="7">
        <v>1141</v>
      </c>
      <c r="G1011" s="7">
        <v>0.31697999999999998</v>
      </c>
      <c r="H1011" s="7">
        <v>0.31697999999999998</v>
      </c>
      <c r="I1011" s="7" t="s">
        <v>19976</v>
      </c>
    </row>
    <row r="1012" spans="1:9" x14ac:dyDescent="0.35">
      <c r="A1012" s="7" t="s">
        <v>4783</v>
      </c>
      <c r="B1012" s="7" t="s">
        <v>4784</v>
      </c>
      <c r="C1012" s="7">
        <v>820</v>
      </c>
      <c r="D1012" s="7">
        <v>3</v>
      </c>
      <c r="E1012" s="7">
        <v>1.98</v>
      </c>
      <c r="F1012" s="7">
        <v>1142</v>
      </c>
      <c r="G1012" s="7">
        <v>0.31833</v>
      </c>
      <c r="H1012" s="7">
        <v>0.31833</v>
      </c>
      <c r="I1012" s="7" t="s">
        <v>19990</v>
      </c>
    </row>
    <row r="1013" spans="1:9" x14ac:dyDescent="0.35">
      <c r="A1013" s="7" t="s">
        <v>3922</v>
      </c>
      <c r="B1013" s="7" t="s">
        <v>3923</v>
      </c>
      <c r="C1013" s="7">
        <v>820</v>
      </c>
      <c r="D1013" s="7">
        <v>3</v>
      </c>
      <c r="E1013" s="7">
        <v>1.98</v>
      </c>
      <c r="F1013" s="7">
        <v>1143</v>
      </c>
      <c r="G1013" s="7">
        <v>0.31833</v>
      </c>
      <c r="H1013" s="7">
        <v>0.31833</v>
      </c>
      <c r="I1013" s="7" t="s">
        <v>19990</v>
      </c>
    </row>
    <row r="1014" spans="1:9" x14ac:dyDescent="0.35">
      <c r="A1014" s="7" t="s">
        <v>5365</v>
      </c>
      <c r="B1014" s="7" t="s">
        <v>5366</v>
      </c>
      <c r="C1014" s="7">
        <v>474</v>
      </c>
      <c r="D1014" s="7">
        <v>2</v>
      </c>
      <c r="E1014" s="7">
        <v>1.1499999999999999</v>
      </c>
      <c r="F1014" s="7">
        <v>1144</v>
      </c>
      <c r="G1014" s="7">
        <v>0.31867000000000001</v>
      </c>
      <c r="H1014" s="7">
        <v>0.31867000000000001</v>
      </c>
      <c r="I1014" s="7" t="s">
        <v>19934</v>
      </c>
    </row>
    <row r="1015" spans="1:9" x14ac:dyDescent="0.35">
      <c r="A1015" s="7" t="s">
        <v>5363</v>
      </c>
      <c r="B1015" s="7" t="s">
        <v>5364</v>
      </c>
      <c r="C1015" s="7">
        <v>474</v>
      </c>
      <c r="D1015" s="7">
        <v>2</v>
      </c>
      <c r="E1015" s="7">
        <v>1.1499999999999999</v>
      </c>
      <c r="F1015" s="7">
        <v>1145</v>
      </c>
      <c r="G1015" s="7">
        <v>0.31867000000000001</v>
      </c>
      <c r="H1015" s="7">
        <v>0.31867000000000001</v>
      </c>
      <c r="I1015" s="7" t="s">
        <v>19934</v>
      </c>
    </row>
    <row r="1016" spans="1:9" x14ac:dyDescent="0.35">
      <c r="A1016" s="7" t="s">
        <v>405</v>
      </c>
      <c r="B1016" s="7" t="s">
        <v>406</v>
      </c>
      <c r="C1016" s="7">
        <v>158</v>
      </c>
      <c r="D1016" s="7">
        <v>1</v>
      </c>
      <c r="E1016" s="7">
        <v>0.38</v>
      </c>
      <c r="F1016" s="7">
        <v>1146</v>
      </c>
      <c r="G1016" s="7">
        <v>0.31924000000000002</v>
      </c>
      <c r="H1016" s="7">
        <v>0.31924000000000002</v>
      </c>
      <c r="I1016" s="7" t="s">
        <v>19931</v>
      </c>
    </row>
    <row r="1017" spans="1:9" x14ac:dyDescent="0.35">
      <c r="A1017" s="7" t="s">
        <v>2703</v>
      </c>
      <c r="B1017" s="7" t="s">
        <v>2704</v>
      </c>
      <c r="C1017" s="7">
        <v>158</v>
      </c>
      <c r="D1017" s="7">
        <v>1</v>
      </c>
      <c r="E1017" s="7">
        <v>0.38</v>
      </c>
      <c r="F1017" s="7">
        <v>1147</v>
      </c>
      <c r="G1017" s="7">
        <v>0.31924000000000002</v>
      </c>
      <c r="H1017" s="7">
        <v>0.31924000000000002</v>
      </c>
      <c r="I1017" s="7" t="s">
        <v>19917</v>
      </c>
    </row>
    <row r="1018" spans="1:9" x14ac:dyDescent="0.35">
      <c r="A1018" s="7" t="s">
        <v>2709</v>
      </c>
      <c r="B1018" s="7" t="s">
        <v>2710</v>
      </c>
      <c r="C1018" s="7">
        <v>159</v>
      </c>
      <c r="D1018" s="7">
        <v>1</v>
      </c>
      <c r="E1018" s="7">
        <v>0.38</v>
      </c>
      <c r="F1018" s="7">
        <v>1148</v>
      </c>
      <c r="G1018" s="7">
        <v>0.32090000000000002</v>
      </c>
      <c r="H1018" s="7">
        <v>0.32090000000000002</v>
      </c>
      <c r="I1018" s="7" t="s">
        <v>19918</v>
      </c>
    </row>
    <row r="1019" spans="1:9" x14ac:dyDescent="0.35">
      <c r="A1019" s="7" t="s">
        <v>4314</v>
      </c>
      <c r="B1019" s="7" t="s">
        <v>4315</v>
      </c>
      <c r="C1019" s="7">
        <v>159</v>
      </c>
      <c r="D1019" s="7">
        <v>1</v>
      </c>
      <c r="E1019" s="7">
        <v>0.38</v>
      </c>
      <c r="F1019" s="7">
        <v>1149</v>
      </c>
      <c r="G1019" s="7">
        <v>0.32090000000000002</v>
      </c>
      <c r="H1019" s="7">
        <v>0.32090000000000002</v>
      </c>
      <c r="I1019" s="7" t="s">
        <v>1404</v>
      </c>
    </row>
    <row r="1020" spans="1:9" x14ac:dyDescent="0.35">
      <c r="A1020" s="7" t="s">
        <v>5448</v>
      </c>
      <c r="B1020" s="7" t="s">
        <v>5449</v>
      </c>
      <c r="C1020" s="7">
        <v>825</v>
      </c>
      <c r="D1020" s="7">
        <v>3</v>
      </c>
      <c r="E1020" s="7">
        <v>1.99</v>
      </c>
      <c r="F1020" s="7">
        <v>1150</v>
      </c>
      <c r="G1020" s="7">
        <v>0.32169999999999999</v>
      </c>
      <c r="H1020" s="7">
        <v>0.32169999999999999</v>
      </c>
      <c r="I1020" s="7" t="s">
        <v>20015</v>
      </c>
    </row>
    <row r="1021" spans="1:9" x14ac:dyDescent="0.35">
      <c r="A1021" s="7" t="s">
        <v>429</v>
      </c>
      <c r="B1021" s="7" t="s">
        <v>430</v>
      </c>
      <c r="C1021" s="7">
        <v>160</v>
      </c>
      <c r="D1021" s="7">
        <v>1</v>
      </c>
      <c r="E1021" s="7">
        <v>0.39</v>
      </c>
      <c r="F1021" s="7">
        <v>1151</v>
      </c>
      <c r="G1021" s="7">
        <v>0.32256000000000001</v>
      </c>
      <c r="H1021" s="7">
        <v>0.32256000000000001</v>
      </c>
      <c r="I1021" s="7" t="s">
        <v>19931</v>
      </c>
    </row>
    <row r="1022" spans="1:9" x14ac:dyDescent="0.35">
      <c r="A1022" s="7" t="s">
        <v>3725</v>
      </c>
      <c r="B1022" s="7" t="s">
        <v>3726</v>
      </c>
      <c r="C1022" s="7">
        <v>480</v>
      </c>
      <c r="D1022" s="7">
        <v>2</v>
      </c>
      <c r="E1022" s="7">
        <v>1.1599999999999999</v>
      </c>
      <c r="F1022" s="7">
        <v>1153</v>
      </c>
      <c r="G1022" s="7">
        <v>0.32406000000000001</v>
      </c>
      <c r="H1022" s="7">
        <v>0.32406000000000001</v>
      </c>
      <c r="I1022" s="7" t="s">
        <v>19938</v>
      </c>
    </row>
    <row r="1023" spans="1:9" x14ac:dyDescent="0.35">
      <c r="A1023" s="7" t="s">
        <v>3728</v>
      </c>
      <c r="B1023" s="7" t="s">
        <v>3729</v>
      </c>
      <c r="C1023" s="7">
        <v>480</v>
      </c>
      <c r="D1023" s="7">
        <v>2</v>
      </c>
      <c r="E1023" s="7">
        <v>1.1599999999999999</v>
      </c>
      <c r="F1023" s="7">
        <v>1154</v>
      </c>
      <c r="G1023" s="7">
        <v>0.32406000000000001</v>
      </c>
      <c r="H1023" s="7">
        <v>0.32406000000000001</v>
      </c>
      <c r="I1023" s="7" t="s">
        <v>19938</v>
      </c>
    </row>
    <row r="1024" spans="1:9" x14ac:dyDescent="0.35">
      <c r="A1024" s="7" t="s">
        <v>10203</v>
      </c>
      <c r="B1024" s="7" t="s">
        <v>10204</v>
      </c>
      <c r="C1024" s="7">
        <v>161</v>
      </c>
      <c r="D1024" s="7">
        <v>1</v>
      </c>
      <c r="E1024" s="7">
        <v>0.39</v>
      </c>
      <c r="F1024" s="7">
        <v>1155</v>
      </c>
      <c r="G1024" s="7">
        <v>0.32422000000000001</v>
      </c>
      <c r="H1024" s="7">
        <v>0.32422000000000001</v>
      </c>
      <c r="I1024" s="7" t="s">
        <v>19917</v>
      </c>
    </row>
    <row r="1025" spans="1:9" x14ac:dyDescent="0.35">
      <c r="A1025" s="7" t="s">
        <v>5739</v>
      </c>
      <c r="B1025" s="7" t="s">
        <v>5740</v>
      </c>
      <c r="C1025" s="7">
        <v>161</v>
      </c>
      <c r="D1025" s="7">
        <v>1</v>
      </c>
      <c r="E1025" s="7">
        <v>0.39</v>
      </c>
      <c r="F1025" s="7">
        <v>1156</v>
      </c>
      <c r="G1025" s="7">
        <v>0.32422000000000001</v>
      </c>
      <c r="H1025" s="7">
        <v>0.32422000000000001</v>
      </c>
      <c r="I1025" s="7" t="s">
        <v>19926</v>
      </c>
    </row>
    <row r="1026" spans="1:9" x14ac:dyDescent="0.35">
      <c r="A1026" s="7" t="s">
        <v>5412</v>
      </c>
      <c r="B1026" s="7" t="s">
        <v>5413</v>
      </c>
      <c r="C1026" s="7">
        <v>481</v>
      </c>
      <c r="D1026" s="7">
        <v>2</v>
      </c>
      <c r="E1026" s="7">
        <v>1.1599999999999999</v>
      </c>
      <c r="F1026" s="7">
        <v>1157</v>
      </c>
      <c r="G1026" s="7">
        <v>0.32495000000000002</v>
      </c>
      <c r="H1026" s="7">
        <v>0.32495000000000002</v>
      </c>
      <c r="I1026" s="7" t="s">
        <v>19934</v>
      </c>
    </row>
    <row r="1027" spans="1:9" x14ac:dyDescent="0.35">
      <c r="A1027" s="7" t="s">
        <v>5857</v>
      </c>
      <c r="B1027" s="7" t="s">
        <v>5858</v>
      </c>
      <c r="C1027" s="7">
        <v>1783</v>
      </c>
      <c r="D1027" s="7">
        <v>8</v>
      </c>
      <c r="E1027" s="7">
        <v>4.3099999999999996</v>
      </c>
      <c r="F1027" s="7">
        <v>361</v>
      </c>
      <c r="G1027" s="7">
        <v>0.32501999999999998</v>
      </c>
      <c r="H1027" s="7">
        <v>5.8639999999999998E-2</v>
      </c>
      <c r="I1027" s="7" t="s">
        <v>20067</v>
      </c>
    </row>
    <row r="1028" spans="1:9" x14ac:dyDescent="0.35">
      <c r="A1028" s="7" t="s">
        <v>2771</v>
      </c>
      <c r="B1028" s="7" t="s">
        <v>2772</v>
      </c>
      <c r="C1028" s="7">
        <v>162</v>
      </c>
      <c r="D1028" s="7">
        <v>1</v>
      </c>
      <c r="E1028" s="7">
        <v>0.39</v>
      </c>
      <c r="F1028" s="7">
        <v>1158</v>
      </c>
      <c r="G1028" s="7">
        <v>0.32586999999999999</v>
      </c>
      <c r="H1028" s="7">
        <v>0.32586999999999999</v>
      </c>
      <c r="I1028" s="7" t="s">
        <v>19931</v>
      </c>
    </row>
    <row r="1029" spans="1:9" x14ac:dyDescent="0.35">
      <c r="A1029" s="7" t="s">
        <v>1172</v>
      </c>
      <c r="B1029" s="7" t="s">
        <v>1173</v>
      </c>
      <c r="C1029" s="7">
        <v>162</v>
      </c>
      <c r="D1029" s="7">
        <v>1</v>
      </c>
      <c r="E1029" s="7">
        <v>0.39</v>
      </c>
      <c r="F1029" s="7">
        <v>1159</v>
      </c>
      <c r="G1029" s="7">
        <v>0.32586999999999999</v>
      </c>
      <c r="H1029" s="7">
        <v>0.32586999999999999</v>
      </c>
      <c r="I1029" s="7" t="s">
        <v>1383</v>
      </c>
    </row>
    <row r="1030" spans="1:9" x14ac:dyDescent="0.35">
      <c r="A1030" s="7" t="s">
        <v>4352</v>
      </c>
      <c r="B1030" s="7" t="s">
        <v>4353</v>
      </c>
      <c r="C1030" s="7">
        <v>162</v>
      </c>
      <c r="D1030" s="7">
        <v>1</v>
      </c>
      <c r="E1030" s="7">
        <v>0.39</v>
      </c>
      <c r="F1030" s="7">
        <v>1160</v>
      </c>
      <c r="G1030" s="7">
        <v>0.32586999999999999</v>
      </c>
      <c r="H1030" s="7">
        <v>0.32586999999999999</v>
      </c>
      <c r="I1030" s="7" t="s">
        <v>1032</v>
      </c>
    </row>
    <row r="1031" spans="1:9" x14ac:dyDescent="0.35">
      <c r="A1031" s="7" t="s">
        <v>4370</v>
      </c>
      <c r="B1031" s="7" t="s">
        <v>4371</v>
      </c>
      <c r="C1031" s="7">
        <v>163</v>
      </c>
      <c r="D1031" s="7">
        <v>1</v>
      </c>
      <c r="E1031" s="7">
        <v>0.39</v>
      </c>
      <c r="F1031" s="7">
        <v>1161</v>
      </c>
      <c r="G1031" s="7">
        <v>0.32751999999999998</v>
      </c>
      <c r="H1031" s="7">
        <v>0.32751999999999998</v>
      </c>
      <c r="I1031" s="7" t="s">
        <v>19917</v>
      </c>
    </row>
    <row r="1032" spans="1:9" x14ac:dyDescent="0.35">
      <c r="A1032" s="7" t="s">
        <v>4583</v>
      </c>
      <c r="B1032" s="7" t="s">
        <v>4584</v>
      </c>
      <c r="C1032" s="7">
        <v>610</v>
      </c>
      <c r="D1032" s="7">
        <v>5</v>
      </c>
      <c r="E1032" s="7">
        <v>1.47</v>
      </c>
      <c r="F1032" s="7">
        <v>92</v>
      </c>
      <c r="G1032" s="7">
        <v>0.32828000000000002</v>
      </c>
      <c r="H1032" s="7">
        <v>1.489E-2</v>
      </c>
      <c r="I1032" s="7" t="s">
        <v>19959</v>
      </c>
    </row>
    <row r="1033" spans="1:9" x14ac:dyDescent="0.35">
      <c r="A1033" s="7" t="s">
        <v>4381</v>
      </c>
      <c r="B1033" s="7" t="s">
        <v>4382</v>
      </c>
      <c r="C1033" s="7">
        <v>164</v>
      </c>
      <c r="D1033" s="7">
        <v>1</v>
      </c>
      <c r="E1033" s="7">
        <v>0.4</v>
      </c>
      <c r="F1033" s="7">
        <v>1162</v>
      </c>
      <c r="G1033" s="7">
        <v>0.32916000000000001</v>
      </c>
      <c r="H1033" s="7">
        <v>0.32916000000000001</v>
      </c>
      <c r="I1033" s="7" t="s">
        <v>1032</v>
      </c>
    </row>
    <row r="1034" spans="1:9" x14ac:dyDescent="0.35">
      <c r="A1034" s="7" t="s">
        <v>2822</v>
      </c>
      <c r="B1034" s="7" t="s">
        <v>2823</v>
      </c>
      <c r="C1034" s="7">
        <v>164</v>
      </c>
      <c r="D1034" s="7">
        <v>1</v>
      </c>
      <c r="E1034" s="7">
        <v>0.4</v>
      </c>
      <c r="F1034" s="7">
        <v>1163</v>
      </c>
      <c r="G1034" s="7">
        <v>0.32916000000000001</v>
      </c>
      <c r="H1034" s="7">
        <v>0.32916000000000001</v>
      </c>
      <c r="I1034" s="7" t="s">
        <v>19931</v>
      </c>
    </row>
    <row r="1035" spans="1:9" x14ac:dyDescent="0.35">
      <c r="A1035" s="7" t="s">
        <v>5441</v>
      </c>
      <c r="B1035" s="7" t="s">
        <v>5442</v>
      </c>
      <c r="C1035" s="7">
        <v>486</v>
      </c>
      <c r="D1035" s="7">
        <v>2</v>
      </c>
      <c r="E1035" s="7">
        <v>1.17</v>
      </c>
      <c r="F1035" s="7">
        <v>1164</v>
      </c>
      <c r="G1035" s="7">
        <v>0.32943</v>
      </c>
      <c r="H1035" s="7">
        <v>0.32943</v>
      </c>
      <c r="I1035" s="7" t="s">
        <v>19958</v>
      </c>
    </row>
    <row r="1036" spans="1:9" x14ac:dyDescent="0.35">
      <c r="A1036" s="7" t="s">
        <v>249</v>
      </c>
      <c r="B1036" s="7" t="s">
        <v>250</v>
      </c>
      <c r="C1036" s="7">
        <v>487</v>
      </c>
      <c r="D1036" s="7">
        <v>2</v>
      </c>
      <c r="E1036" s="7">
        <v>1.18</v>
      </c>
      <c r="F1036" s="7">
        <v>1165</v>
      </c>
      <c r="G1036" s="7">
        <v>0.33033000000000001</v>
      </c>
      <c r="H1036" s="7">
        <v>0.33033000000000001</v>
      </c>
      <c r="I1036" s="7" t="s">
        <v>20068</v>
      </c>
    </row>
    <row r="1037" spans="1:9" x14ac:dyDescent="0.35">
      <c r="A1037" s="7" t="s">
        <v>4401</v>
      </c>
      <c r="B1037" s="7" t="s">
        <v>4402</v>
      </c>
      <c r="C1037" s="7">
        <v>165</v>
      </c>
      <c r="D1037" s="7">
        <v>1</v>
      </c>
      <c r="E1037" s="7">
        <v>0.4</v>
      </c>
      <c r="F1037" s="7">
        <v>1166</v>
      </c>
      <c r="G1037" s="7">
        <v>0.33079999999999998</v>
      </c>
      <c r="H1037" s="7">
        <v>0.33079999999999998</v>
      </c>
      <c r="I1037" s="7" t="s">
        <v>1011</v>
      </c>
    </row>
    <row r="1038" spans="1:9" x14ac:dyDescent="0.35">
      <c r="A1038" s="7" t="s">
        <v>5450</v>
      </c>
      <c r="B1038" s="7" t="s">
        <v>5451</v>
      </c>
      <c r="C1038" s="7">
        <v>489</v>
      </c>
      <c r="D1038" s="7">
        <v>2</v>
      </c>
      <c r="E1038" s="7">
        <v>1.18</v>
      </c>
      <c r="F1038" s="7">
        <v>1168</v>
      </c>
      <c r="G1038" s="7">
        <v>0.33212000000000003</v>
      </c>
      <c r="H1038" s="7">
        <v>0.33212000000000003</v>
      </c>
      <c r="I1038" s="7" t="s">
        <v>19934</v>
      </c>
    </row>
    <row r="1039" spans="1:9" x14ac:dyDescent="0.35">
      <c r="A1039" s="7" t="s">
        <v>5360</v>
      </c>
      <c r="B1039" s="7" t="s">
        <v>5361</v>
      </c>
      <c r="C1039" s="7">
        <v>489</v>
      </c>
      <c r="D1039" s="7">
        <v>2</v>
      </c>
      <c r="E1039" s="7">
        <v>1.18</v>
      </c>
      <c r="F1039" s="7">
        <v>1169</v>
      </c>
      <c r="G1039" s="7">
        <v>0.33212000000000003</v>
      </c>
      <c r="H1039" s="7">
        <v>0.33212000000000003</v>
      </c>
      <c r="I1039" s="7" t="s">
        <v>19971</v>
      </c>
    </row>
    <row r="1040" spans="1:9" x14ac:dyDescent="0.35">
      <c r="A1040" s="7" t="s">
        <v>3521</v>
      </c>
      <c r="B1040" s="7" t="s">
        <v>3522</v>
      </c>
      <c r="C1040" s="7">
        <v>1205</v>
      </c>
      <c r="D1040" s="7">
        <v>4</v>
      </c>
      <c r="E1040" s="7">
        <v>2.91</v>
      </c>
      <c r="F1040" s="7">
        <v>1170</v>
      </c>
      <c r="G1040" s="7">
        <v>0.33228000000000002</v>
      </c>
      <c r="H1040" s="7">
        <v>0.33228000000000002</v>
      </c>
      <c r="I1040" s="7" t="s">
        <v>20069</v>
      </c>
    </row>
    <row r="1041" spans="1:9" x14ac:dyDescent="0.35">
      <c r="A1041" s="7" t="s">
        <v>4403</v>
      </c>
      <c r="B1041" s="7" t="s">
        <v>4404</v>
      </c>
      <c r="C1041" s="7">
        <v>166</v>
      </c>
      <c r="D1041" s="7">
        <v>1</v>
      </c>
      <c r="E1041" s="7">
        <v>0.4</v>
      </c>
      <c r="F1041" s="7">
        <v>1171</v>
      </c>
      <c r="G1041" s="7">
        <v>0.33244000000000001</v>
      </c>
      <c r="H1041" s="7">
        <v>0.33244000000000001</v>
      </c>
      <c r="I1041" s="7" t="s">
        <v>1011</v>
      </c>
    </row>
    <row r="1042" spans="1:9" x14ac:dyDescent="0.35">
      <c r="A1042" s="7" t="s">
        <v>1211</v>
      </c>
      <c r="B1042" s="7" t="s">
        <v>1212</v>
      </c>
      <c r="C1042" s="7">
        <v>166</v>
      </c>
      <c r="D1042" s="7">
        <v>1</v>
      </c>
      <c r="E1042" s="7">
        <v>0.4</v>
      </c>
      <c r="F1042" s="7">
        <v>1172</v>
      </c>
      <c r="G1042" s="7">
        <v>0.33244000000000001</v>
      </c>
      <c r="H1042" s="7">
        <v>0.33244000000000001</v>
      </c>
      <c r="I1042" s="7" t="s">
        <v>723</v>
      </c>
    </row>
    <row r="1043" spans="1:9" x14ac:dyDescent="0.35">
      <c r="A1043" s="7" t="s">
        <v>2898</v>
      </c>
      <c r="B1043" s="7" t="s">
        <v>2899</v>
      </c>
      <c r="C1043" s="7">
        <v>167</v>
      </c>
      <c r="D1043" s="7">
        <v>1</v>
      </c>
      <c r="E1043" s="7">
        <v>0.4</v>
      </c>
      <c r="F1043" s="7">
        <v>1173</v>
      </c>
      <c r="G1043" s="7">
        <v>0.33406999999999998</v>
      </c>
      <c r="H1043" s="7">
        <v>0.33406999999999998</v>
      </c>
      <c r="I1043" s="7" t="s">
        <v>19915</v>
      </c>
    </row>
    <row r="1044" spans="1:9" x14ac:dyDescent="0.35">
      <c r="A1044" s="7" t="s">
        <v>5461</v>
      </c>
      <c r="B1044" s="7" t="s">
        <v>5462</v>
      </c>
      <c r="C1044" s="7">
        <v>493</v>
      </c>
      <c r="D1044" s="7">
        <v>2</v>
      </c>
      <c r="E1044" s="7">
        <v>1.19</v>
      </c>
      <c r="F1044" s="7">
        <v>1174</v>
      </c>
      <c r="G1044" s="7">
        <v>0.33568999999999999</v>
      </c>
      <c r="H1044" s="7">
        <v>0.33568999999999999</v>
      </c>
      <c r="I1044" s="7" t="s">
        <v>20070</v>
      </c>
    </row>
    <row r="1045" spans="1:9" x14ac:dyDescent="0.35">
      <c r="A1045" s="7" t="s">
        <v>287</v>
      </c>
      <c r="B1045" s="7" t="s">
        <v>288</v>
      </c>
      <c r="C1045" s="7">
        <v>169</v>
      </c>
      <c r="D1045" s="7">
        <v>1</v>
      </c>
      <c r="E1045" s="7">
        <v>0.41</v>
      </c>
      <c r="F1045" s="7">
        <v>1175</v>
      </c>
      <c r="G1045" s="7">
        <v>0.33732000000000001</v>
      </c>
      <c r="H1045" s="7">
        <v>0.33732000000000001</v>
      </c>
      <c r="I1045" s="7" t="s">
        <v>1383</v>
      </c>
    </row>
    <row r="1046" spans="1:9" x14ac:dyDescent="0.35">
      <c r="A1046" s="7" t="s">
        <v>5780</v>
      </c>
      <c r="B1046" s="7" t="s">
        <v>5781</v>
      </c>
      <c r="C1046" s="7">
        <v>169</v>
      </c>
      <c r="D1046" s="7">
        <v>1</v>
      </c>
      <c r="E1046" s="7">
        <v>0.41</v>
      </c>
      <c r="F1046" s="7">
        <v>1176</v>
      </c>
      <c r="G1046" s="7">
        <v>0.33732000000000001</v>
      </c>
      <c r="H1046" s="7">
        <v>0.33732000000000001</v>
      </c>
      <c r="I1046" s="7" t="s">
        <v>1032</v>
      </c>
    </row>
    <row r="1047" spans="1:9" x14ac:dyDescent="0.35">
      <c r="A1047" s="7" t="s">
        <v>5778</v>
      </c>
      <c r="B1047" s="7" t="s">
        <v>5779</v>
      </c>
      <c r="C1047" s="7">
        <v>169</v>
      </c>
      <c r="D1047" s="7">
        <v>1</v>
      </c>
      <c r="E1047" s="7">
        <v>0.41</v>
      </c>
      <c r="F1047" s="7">
        <v>1177</v>
      </c>
      <c r="G1047" s="7">
        <v>0.33732000000000001</v>
      </c>
      <c r="H1047" s="7">
        <v>0.33732000000000001</v>
      </c>
      <c r="I1047" s="7" t="s">
        <v>1011</v>
      </c>
    </row>
    <row r="1048" spans="1:9" x14ac:dyDescent="0.35">
      <c r="A1048" s="7" t="s">
        <v>5482</v>
      </c>
      <c r="B1048" s="7" t="s">
        <v>5483</v>
      </c>
      <c r="C1048" s="7">
        <v>496</v>
      </c>
      <c r="D1048" s="7">
        <v>2</v>
      </c>
      <c r="E1048" s="7">
        <v>1.2</v>
      </c>
      <c r="F1048" s="7">
        <v>1178</v>
      </c>
      <c r="G1048" s="7">
        <v>0.33837</v>
      </c>
      <c r="H1048" s="7">
        <v>0.33837</v>
      </c>
      <c r="I1048" s="7" t="s">
        <v>20030</v>
      </c>
    </row>
    <row r="1049" spans="1:9" x14ac:dyDescent="0.35">
      <c r="A1049" s="7" t="s">
        <v>4440</v>
      </c>
      <c r="B1049" s="7" t="s">
        <v>4441</v>
      </c>
      <c r="C1049" s="7">
        <v>2355</v>
      </c>
      <c r="D1049" s="7">
        <v>7</v>
      </c>
      <c r="E1049" s="7">
        <v>5.69</v>
      </c>
      <c r="F1049" s="7">
        <v>1180</v>
      </c>
      <c r="G1049" s="7">
        <v>0.33953</v>
      </c>
      <c r="H1049" s="7">
        <v>0.33953</v>
      </c>
      <c r="I1049" s="7" t="s">
        <v>20071</v>
      </c>
    </row>
    <row r="1050" spans="1:9" x14ac:dyDescent="0.35">
      <c r="A1050" s="7" t="s">
        <v>86</v>
      </c>
      <c r="B1050" s="7" t="s">
        <v>87</v>
      </c>
      <c r="C1050" s="7">
        <v>171</v>
      </c>
      <c r="D1050" s="7">
        <v>1</v>
      </c>
      <c r="E1050" s="7">
        <v>0.41</v>
      </c>
      <c r="F1050" s="7">
        <v>1181</v>
      </c>
      <c r="G1050" s="7">
        <v>0.34055999999999997</v>
      </c>
      <c r="H1050" s="7">
        <v>0.34055999999999997</v>
      </c>
      <c r="I1050" s="7" t="s">
        <v>1383</v>
      </c>
    </row>
    <row r="1051" spans="1:9" x14ac:dyDescent="0.35">
      <c r="A1051" s="7" t="s">
        <v>2512</v>
      </c>
      <c r="B1051" s="7" t="s">
        <v>2513</v>
      </c>
      <c r="C1051" s="7">
        <v>853</v>
      </c>
      <c r="D1051" s="7">
        <v>3</v>
      </c>
      <c r="E1051" s="7">
        <v>2.06</v>
      </c>
      <c r="F1051" s="7">
        <v>1182</v>
      </c>
      <c r="G1051" s="7">
        <v>0.34060000000000001</v>
      </c>
      <c r="H1051" s="7">
        <v>0.34060000000000001</v>
      </c>
      <c r="I1051" s="7" t="s">
        <v>19943</v>
      </c>
    </row>
    <row r="1052" spans="1:9" x14ac:dyDescent="0.35">
      <c r="A1052" s="7" t="s">
        <v>6306</v>
      </c>
      <c r="B1052" s="7" t="s">
        <v>6307</v>
      </c>
      <c r="C1052" s="7">
        <v>500</v>
      </c>
      <c r="D1052" s="7">
        <v>2</v>
      </c>
      <c r="E1052" s="7">
        <v>1.21</v>
      </c>
      <c r="F1052" s="7">
        <v>1183</v>
      </c>
      <c r="G1052" s="7">
        <v>0.34194000000000002</v>
      </c>
      <c r="H1052" s="7">
        <v>0.34194000000000002</v>
      </c>
      <c r="I1052" s="7" t="s">
        <v>20038</v>
      </c>
    </row>
    <row r="1053" spans="1:9" x14ac:dyDescent="0.35">
      <c r="A1053" s="7" t="s">
        <v>6562</v>
      </c>
      <c r="B1053" s="7" t="s">
        <v>6563</v>
      </c>
      <c r="C1053" s="7">
        <v>172</v>
      </c>
      <c r="D1053" s="7">
        <v>1</v>
      </c>
      <c r="E1053" s="7">
        <v>0.42</v>
      </c>
      <c r="F1053" s="7">
        <v>1184</v>
      </c>
      <c r="G1053" s="7">
        <v>0.34217999999999998</v>
      </c>
      <c r="H1053" s="7">
        <v>0.34217999999999998</v>
      </c>
      <c r="I1053" s="7" t="s">
        <v>1383</v>
      </c>
    </row>
    <row r="1054" spans="1:9" x14ac:dyDescent="0.35">
      <c r="A1054" s="7" t="s">
        <v>4697</v>
      </c>
      <c r="B1054" s="7" t="s">
        <v>4698</v>
      </c>
      <c r="C1054" s="7">
        <v>1320</v>
      </c>
      <c r="D1054" s="7">
        <v>6</v>
      </c>
      <c r="E1054" s="7">
        <v>3.19</v>
      </c>
      <c r="F1054" s="7">
        <v>505</v>
      </c>
      <c r="G1054" s="7">
        <v>0.34295999999999999</v>
      </c>
      <c r="H1054" s="7">
        <v>9.4189999999999996E-2</v>
      </c>
      <c r="I1054" s="7" t="s">
        <v>20072</v>
      </c>
    </row>
    <row r="1055" spans="1:9" x14ac:dyDescent="0.35">
      <c r="A1055" s="7" t="s">
        <v>5988</v>
      </c>
      <c r="B1055" s="7" t="s">
        <v>5989</v>
      </c>
      <c r="C1055" s="7">
        <v>4213</v>
      </c>
      <c r="D1055" s="7">
        <v>13</v>
      </c>
      <c r="E1055" s="7">
        <v>10.19</v>
      </c>
      <c r="F1055" s="7">
        <v>852</v>
      </c>
      <c r="G1055" s="7">
        <v>0.34298000000000001</v>
      </c>
      <c r="H1055" s="7">
        <v>0.19239999999999999</v>
      </c>
      <c r="I1055" s="7" t="s">
        <v>20060</v>
      </c>
    </row>
    <row r="1056" spans="1:9" x14ac:dyDescent="0.35">
      <c r="A1056" s="7" t="s">
        <v>6262</v>
      </c>
      <c r="B1056" s="7" t="s">
        <v>6263</v>
      </c>
      <c r="C1056" s="7">
        <v>502</v>
      </c>
      <c r="D1056" s="7">
        <v>2</v>
      </c>
      <c r="E1056" s="7">
        <v>1.21</v>
      </c>
      <c r="F1056" s="7">
        <v>1185</v>
      </c>
      <c r="G1056" s="7">
        <v>0.34372000000000003</v>
      </c>
      <c r="H1056" s="7">
        <v>0.34372000000000003</v>
      </c>
      <c r="I1056" s="7" t="s">
        <v>20038</v>
      </c>
    </row>
    <row r="1057" spans="1:9" x14ac:dyDescent="0.35">
      <c r="A1057" s="7" t="s">
        <v>4515</v>
      </c>
      <c r="B1057" s="7" t="s">
        <v>4516</v>
      </c>
      <c r="C1057" s="7">
        <v>173</v>
      </c>
      <c r="D1057" s="7">
        <v>1</v>
      </c>
      <c r="E1057" s="7">
        <v>0.42</v>
      </c>
      <c r="F1057" s="7">
        <v>1186</v>
      </c>
      <c r="G1057" s="7">
        <v>0.34377999999999997</v>
      </c>
      <c r="H1057" s="7">
        <v>0.34377999999999997</v>
      </c>
      <c r="I1057" s="7" t="s">
        <v>19917</v>
      </c>
    </row>
    <row r="1058" spans="1:9" x14ac:dyDescent="0.35">
      <c r="A1058" s="7" t="s">
        <v>3026</v>
      </c>
      <c r="B1058" s="7" t="s">
        <v>3027</v>
      </c>
      <c r="C1058" s="7">
        <v>173</v>
      </c>
      <c r="D1058" s="7">
        <v>1</v>
      </c>
      <c r="E1058" s="7">
        <v>0.42</v>
      </c>
      <c r="F1058" s="7">
        <v>1187</v>
      </c>
      <c r="G1058" s="7">
        <v>0.34377999999999997</v>
      </c>
      <c r="H1058" s="7">
        <v>0.34377999999999997</v>
      </c>
      <c r="I1058" s="7" t="s">
        <v>1404</v>
      </c>
    </row>
    <row r="1059" spans="1:9" x14ac:dyDescent="0.35">
      <c r="A1059" s="7" t="s">
        <v>4980</v>
      </c>
      <c r="B1059" s="7" t="s">
        <v>4981</v>
      </c>
      <c r="C1059" s="7">
        <v>503</v>
      </c>
      <c r="D1059" s="7">
        <v>2</v>
      </c>
      <c r="E1059" s="7">
        <v>1.22</v>
      </c>
      <c r="F1059" s="7">
        <v>1188</v>
      </c>
      <c r="G1059" s="7">
        <v>0.34461000000000003</v>
      </c>
      <c r="H1059" s="7">
        <v>0.34461000000000003</v>
      </c>
      <c r="I1059" s="7" t="s">
        <v>20073</v>
      </c>
    </row>
    <row r="1060" spans="1:9" x14ac:dyDescent="0.35">
      <c r="A1060" s="7" t="s">
        <v>4522</v>
      </c>
      <c r="B1060" s="7" t="s">
        <v>4523</v>
      </c>
      <c r="C1060" s="7">
        <v>174</v>
      </c>
      <c r="D1060" s="7">
        <v>1</v>
      </c>
      <c r="E1060" s="7">
        <v>0.42</v>
      </c>
      <c r="F1060" s="7">
        <v>1189</v>
      </c>
      <c r="G1060" s="7">
        <v>0.34538999999999997</v>
      </c>
      <c r="H1060" s="7">
        <v>0.34538999999999997</v>
      </c>
      <c r="I1060" s="7" t="s">
        <v>19915</v>
      </c>
    </row>
    <row r="1061" spans="1:9" x14ac:dyDescent="0.35">
      <c r="A1061" s="7" t="s">
        <v>329</v>
      </c>
      <c r="B1061" s="7" t="s">
        <v>330</v>
      </c>
      <c r="C1061" s="7">
        <v>505</v>
      </c>
      <c r="D1061" s="7">
        <v>2</v>
      </c>
      <c r="E1061" s="7">
        <v>1.22</v>
      </c>
      <c r="F1061" s="7">
        <v>1190</v>
      </c>
      <c r="G1061" s="7">
        <v>0.34638999999999998</v>
      </c>
      <c r="H1061" s="7">
        <v>0.34638999999999998</v>
      </c>
      <c r="I1061" s="7" t="s">
        <v>19923</v>
      </c>
    </row>
    <row r="1062" spans="1:9" x14ac:dyDescent="0.35">
      <c r="A1062" s="7" t="s">
        <v>5823</v>
      </c>
      <c r="B1062" s="7" t="s">
        <v>5824</v>
      </c>
      <c r="C1062" s="7">
        <v>175</v>
      </c>
      <c r="D1062" s="7">
        <v>1</v>
      </c>
      <c r="E1062" s="7">
        <v>0.42</v>
      </c>
      <c r="F1062" s="7">
        <v>1191</v>
      </c>
      <c r="G1062" s="7">
        <v>0.34699000000000002</v>
      </c>
      <c r="H1062" s="7">
        <v>0.34699000000000002</v>
      </c>
      <c r="I1062" s="7" t="s">
        <v>4062</v>
      </c>
    </row>
    <row r="1063" spans="1:9" x14ac:dyDescent="0.35">
      <c r="A1063" s="7" t="s">
        <v>4537</v>
      </c>
      <c r="B1063" s="7" t="s">
        <v>4538</v>
      </c>
      <c r="C1063" s="7">
        <v>175</v>
      </c>
      <c r="D1063" s="7">
        <v>1</v>
      </c>
      <c r="E1063" s="7">
        <v>0.42</v>
      </c>
      <c r="F1063" s="7">
        <v>1192</v>
      </c>
      <c r="G1063" s="7">
        <v>0.34699000000000002</v>
      </c>
      <c r="H1063" s="7">
        <v>0.34699000000000002</v>
      </c>
      <c r="I1063" s="7" t="s">
        <v>19919</v>
      </c>
    </row>
    <row r="1064" spans="1:9" x14ac:dyDescent="0.35">
      <c r="A1064" s="7" t="s">
        <v>1458</v>
      </c>
      <c r="B1064" s="7" t="s">
        <v>1459</v>
      </c>
      <c r="C1064" s="7">
        <v>175</v>
      </c>
      <c r="D1064" s="7">
        <v>1</v>
      </c>
      <c r="E1064" s="7">
        <v>0.42</v>
      </c>
      <c r="F1064" s="7">
        <v>1193</v>
      </c>
      <c r="G1064" s="7">
        <v>0.34699000000000002</v>
      </c>
      <c r="H1064" s="7">
        <v>0.34699000000000002</v>
      </c>
      <c r="I1064" s="7" t="s">
        <v>723</v>
      </c>
    </row>
    <row r="1065" spans="1:9" x14ac:dyDescent="0.35">
      <c r="A1065" s="7" t="s">
        <v>3105</v>
      </c>
      <c r="B1065" s="7" t="s">
        <v>3106</v>
      </c>
      <c r="C1065" s="7">
        <v>211</v>
      </c>
      <c r="D1065" s="7">
        <v>3</v>
      </c>
      <c r="E1065" s="7">
        <v>0.51</v>
      </c>
      <c r="F1065" s="7">
        <v>76</v>
      </c>
      <c r="G1065" s="7">
        <v>0.34816000000000003</v>
      </c>
      <c r="H1065" s="7">
        <v>1.418E-2</v>
      </c>
      <c r="I1065" s="7" t="s">
        <v>20059</v>
      </c>
    </row>
    <row r="1066" spans="1:9" x14ac:dyDescent="0.35">
      <c r="A1066" s="7" t="s">
        <v>4545</v>
      </c>
      <c r="B1066" s="7" t="s">
        <v>4546</v>
      </c>
      <c r="C1066" s="7">
        <v>176</v>
      </c>
      <c r="D1066" s="7">
        <v>1</v>
      </c>
      <c r="E1066" s="7">
        <v>0.43</v>
      </c>
      <c r="F1066" s="7">
        <v>1194</v>
      </c>
      <c r="G1066" s="7">
        <v>0.34859000000000001</v>
      </c>
      <c r="H1066" s="7">
        <v>0.34859000000000001</v>
      </c>
      <c r="I1066" s="7" t="s">
        <v>723</v>
      </c>
    </row>
    <row r="1067" spans="1:9" x14ac:dyDescent="0.35">
      <c r="A1067" s="7" t="s">
        <v>4089</v>
      </c>
      <c r="B1067" s="7" t="s">
        <v>4090</v>
      </c>
      <c r="C1067" s="7">
        <v>1234</v>
      </c>
      <c r="D1067" s="7">
        <v>4</v>
      </c>
      <c r="E1067" s="7">
        <v>2.98</v>
      </c>
      <c r="F1067" s="7">
        <v>1195</v>
      </c>
      <c r="G1067" s="7">
        <v>0.34869</v>
      </c>
      <c r="H1067" s="7">
        <v>0.34869</v>
      </c>
      <c r="I1067" s="7" t="s">
        <v>20014</v>
      </c>
    </row>
    <row r="1068" spans="1:9" x14ac:dyDescent="0.35">
      <c r="A1068" s="7" t="s">
        <v>5893</v>
      </c>
      <c r="B1068" s="7" t="s">
        <v>5894</v>
      </c>
      <c r="C1068" s="7">
        <v>865</v>
      </c>
      <c r="D1068" s="7">
        <v>3</v>
      </c>
      <c r="E1068" s="7">
        <v>2.09</v>
      </c>
      <c r="F1068" s="7">
        <v>1196</v>
      </c>
      <c r="G1068" s="7">
        <v>0.34870000000000001</v>
      </c>
      <c r="H1068" s="7">
        <v>0.34870000000000001</v>
      </c>
      <c r="I1068" s="7" t="s">
        <v>19972</v>
      </c>
    </row>
    <row r="1069" spans="1:9" x14ac:dyDescent="0.35">
      <c r="A1069" s="7" t="s">
        <v>1296</v>
      </c>
      <c r="B1069" s="7" t="s">
        <v>1297</v>
      </c>
      <c r="C1069" s="7">
        <v>1395</v>
      </c>
      <c r="D1069" s="7">
        <v>7</v>
      </c>
      <c r="E1069" s="7">
        <v>3.37</v>
      </c>
      <c r="F1069" s="7">
        <v>290</v>
      </c>
      <c r="G1069" s="7">
        <v>0.34958</v>
      </c>
      <c r="H1069" s="7">
        <v>4.6469999999999997E-2</v>
      </c>
      <c r="I1069" s="7" t="s">
        <v>20074</v>
      </c>
    </row>
    <row r="1070" spans="1:9" x14ac:dyDescent="0.35">
      <c r="A1070" s="7" t="s">
        <v>2988</v>
      </c>
      <c r="B1070" s="7" t="s">
        <v>2989</v>
      </c>
      <c r="C1070" s="7">
        <v>509</v>
      </c>
      <c r="D1070" s="7">
        <v>2</v>
      </c>
      <c r="E1070" s="7">
        <v>1.23</v>
      </c>
      <c r="F1070" s="7">
        <v>1197</v>
      </c>
      <c r="G1070" s="7">
        <v>0.34993999999999997</v>
      </c>
      <c r="H1070" s="7">
        <v>0.34993999999999997</v>
      </c>
      <c r="I1070" s="7" t="s">
        <v>20075</v>
      </c>
    </row>
    <row r="1071" spans="1:9" x14ac:dyDescent="0.35">
      <c r="A1071" s="7" t="s">
        <v>2249</v>
      </c>
      <c r="B1071" s="7" t="s">
        <v>2250</v>
      </c>
      <c r="C1071" s="7">
        <v>511</v>
      </c>
      <c r="D1071" s="7">
        <v>2</v>
      </c>
      <c r="E1071" s="7">
        <v>1.24</v>
      </c>
      <c r="F1071" s="7">
        <v>1198</v>
      </c>
      <c r="G1071" s="7">
        <v>0.35171999999999998</v>
      </c>
      <c r="H1071" s="7">
        <v>0.35171999999999998</v>
      </c>
      <c r="I1071" s="7" t="s">
        <v>20024</v>
      </c>
    </row>
    <row r="1072" spans="1:9" x14ac:dyDescent="0.35">
      <c r="A1072" s="7" t="s">
        <v>4579</v>
      </c>
      <c r="B1072" s="7" t="s">
        <v>4580</v>
      </c>
      <c r="C1072" s="7">
        <v>178</v>
      </c>
      <c r="D1072" s="7">
        <v>1</v>
      </c>
      <c r="E1072" s="7">
        <v>0.43</v>
      </c>
      <c r="F1072" s="7">
        <v>1199</v>
      </c>
      <c r="G1072" s="7">
        <v>0.35177999999999998</v>
      </c>
      <c r="H1072" s="7">
        <v>0.35177999999999998</v>
      </c>
      <c r="I1072" s="7" t="s">
        <v>19915</v>
      </c>
    </row>
    <row r="1073" spans="1:9" x14ac:dyDescent="0.35">
      <c r="A1073" s="7" t="s">
        <v>3148</v>
      </c>
      <c r="B1073" s="7" t="s">
        <v>3149</v>
      </c>
      <c r="C1073" s="7">
        <v>178</v>
      </c>
      <c r="D1073" s="7">
        <v>1</v>
      </c>
      <c r="E1073" s="7">
        <v>0.43</v>
      </c>
      <c r="F1073" s="7">
        <v>1200</v>
      </c>
      <c r="G1073" s="7">
        <v>0.35177999999999998</v>
      </c>
      <c r="H1073" s="7">
        <v>0.35177999999999998</v>
      </c>
      <c r="I1073" s="7" t="s">
        <v>19931</v>
      </c>
    </row>
    <row r="1074" spans="1:9" x14ac:dyDescent="0.35">
      <c r="A1074" s="7" t="s">
        <v>4581</v>
      </c>
      <c r="B1074" s="7" t="s">
        <v>4582</v>
      </c>
      <c r="C1074" s="7">
        <v>178</v>
      </c>
      <c r="D1074" s="7">
        <v>1</v>
      </c>
      <c r="E1074" s="7">
        <v>0.43</v>
      </c>
      <c r="F1074" s="7">
        <v>1201</v>
      </c>
      <c r="G1074" s="7">
        <v>0.35177999999999998</v>
      </c>
      <c r="H1074" s="7">
        <v>0.35177999999999998</v>
      </c>
      <c r="I1074" s="7" t="s">
        <v>19917</v>
      </c>
    </row>
    <row r="1075" spans="1:9" x14ac:dyDescent="0.35">
      <c r="A1075" s="7" t="s">
        <v>246</v>
      </c>
      <c r="B1075" s="7" t="s">
        <v>247</v>
      </c>
      <c r="C1075" s="7">
        <v>179</v>
      </c>
      <c r="D1075" s="7">
        <v>1</v>
      </c>
      <c r="E1075" s="7">
        <v>0.43</v>
      </c>
      <c r="F1075" s="7">
        <v>1203</v>
      </c>
      <c r="G1075" s="7">
        <v>0.35336000000000001</v>
      </c>
      <c r="H1075" s="7">
        <v>0.35336000000000001</v>
      </c>
      <c r="I1075" s="7" t="s">
        <v>19931</v>
      </c>
    </row>
    <row r="1076" spans="1:9" x14ac:dyDescent="0.35">
      <c r="A1076" s="7" t="s">
        <v>3157</v>
      </c>
      <c r="B1076" s="7" t="s">
        <v>3158</v>
      </c>
      <c r="C1076" s="7">
        <v>179</v>
      </c>
      <c r="D1076" s="7">
        <v>1</v>
      </c>
      <c r="E1076" s="7">
        <v>0.43</v>
      </c>
      <c r="F1076" s="7">
        <v>1204</v>
      </c>
      <c r="G1076" s="7">
        <v>0.35336000000000001</v>
      </c>
      <c r="H1076" s="7">
        <v>0.35336000000000001</v>
      </c>
      <c r="I1076" s="7" t="s">
        <v>19917</v>
      </c>
    </row>
    <row r="1077" spans="1:9" x14ac:dyDescent="0.35">
      <c r="A1077" s="7" t="s">
        <v>4591</v>
      </c>
      <c r="B1077" s="7" t="s">
        <v>4592</v>
      </c>
      <c r="C1077" s="7">
        <v>179</v>
      </c>
      <c r="D1077" s="7">
        <v>1</v>
      </c>
      <c r="E1077" s="7">
        <v>0.43</v>
      </c>
      <c r="F1077" s="7">
        <v>1205</v>
      </c>
      <c r="G1077" s="7">
        <v>0.35336000000000001</v>
      </c>
      <c r="H1077" s="7">
        <v>0.35336000000000001</v>
      </c>
      <c r="I1077" s="7" t="s">
        <v>19917</v>
      </c>
    </row>
    <row r="1078" spans="1:9" x14ac:dyDescent="0.35">
      <c r="A1078" s="7" t="s">
        <v>4589</v>
      </c>
      <c r="B1078" s="7" t="s">
        <v>4590</v>
      </c>
      <c r="C1078" s="7">
        <v>179</v>
      </c>
      <c r="D1078" s="7">
        <v>1</v>
      </c>
      <c r="E1078" s="7">
        <v>0.43</v>
      </c>
      <c r="F1078" s="7">
        <v>1206</v>
      </c>
      <c r="G1078" s="7">
        <v>0.35336000000000001</v>
      </c>
      <c r="H1078" s="7">
        <v>0.35336000000000001</v>
      </c>
      <c r="I1078" s="7" t="s">
        <v>19917</v>
      </c>
    </row>
    <row r="1079" spans="1:9" x14ac:dyDescent="0.35">
      <c r="A1079" s="7" t="s">
        <v>5569</v>
      </c>
      <c r="B1079" s="7" t="s">
        <v>5570</v>
      </c>
      <c r="C1079" s="7">
        <v>513</v>
      </c>
      <c r="D1079" s="7">
        <v>2</v>
      </c>
      <c r="E1079" s="7">
        <v>1.24</v>
      </c>
      <c r="F1079" s="7">
        <v>1208</v>
      </c>
      <c r="G1079" s="7">
        <v>0.35349000000000003</v>
      </c>
      <c r="H1079" s="7">
        <v>0.35349000000000003</v>
      </c>
      <c r="I1079" s="7" t="s">
        <v>19934</v>
      </c>
    </row>
    <row r="1080" spans="1:9" x14ac:dyDescent="0.35">
      <c r="A1080" s="7" t="s">
        <v>6214</v>
      </c>
      <c r="B1080" s="7" t="s">
        <v>6215</v>
      </c>
      <c r="C1080" s="7">
        <v>1244</v>
      </c>
      <c r="D1080" s="7">
        <v>4</v>
      </c>
      <c r="E1080" s="7">
        <v>3.01</v>
      </c>
      <c r="F1080" s="7">
        <v>1209</v>
      </c>
      <c r="G1080" s="7">
        <v>0.35436000000000001</v>
      </c>
      <c r="H1080" s="7">
        <v>0.35436000000000001</v>
      </c>
      <c r="I1080" s="7" t="s">
        <v>20076</v>
      </c>
    </row>
    <row r="1081" spans="1:9" x14ac:dyDescent="0.35">
      <c r="A1081" s="7" t="s">
        <v>5849</v>
      </c>
      <c r="B1081" s="7" t="s">
        <v>5850</v>
      </c>
      <c r="C1081" s="7">
        <v>180</v>
      </c>
      <c r="D1081" s="7">
        <v>1</v>
      </c>
      <c r="E1081" s="7">
        <v>0.44</v>
      </c>
      <c r="F1081" s="7">
        <v>1210</v>
      </c>
      <c r="G1081" s="7">
        <v>0.35493999999999998</v>
      </c>
      <c r="H1081" s="7">
        <v>0.35493999999999998</v>
      </c>
      <c r="I1081" s="7" t="s">
        <v>19917</v>
      </c>
    </row>
    <row r="1082" spans="1:9" x14ac:dyDescent="0.35">
      <c r="A1082" s="7" t="s">
        <v>6061</v>
      </c>
      <c r="B1082" s="7" t="s">
        <v>6062</v>
      </c>
      <c r="C1082" s="7">
        <v>515</v>
      </c>
      <c r="D1082" s="7">
        <v>2</v>
      </c>
      <c r="E1082" s="7">
        <v>1.25</v>
      </c>
      <c r="F1082" s="7">
        <v>1211</v>
      </c>
      <c r="G1082" s="7">
        <v>0.35526999999999997</v>
      </c>
      <c r="H1082" s="7">
        <v>0.35526999999999997</v>
      </c>
      <c r="I1082" s="7" t="s">
        <v>20075</v>
      </c>
    </row>
    <row r="1083" spans="1:9" x14ac:dyDescent="0.35">
      <c r="A1083" s="7" t="s">
        <v>3858</v>
      </c>
      <c r="B1083" s="7" t="s">
        <v>3859</v>
      </c>
      <c r="C1083" s="7">
        <v>875</v>
      </c>
      <c r="D1083" s="7">
        <v>3</v>
      </c>
      <c r="E1083" s="7">
        <v>2.12</v>
      </c>
      <c r="F1083" s="7">
        <v>1212</v>
      </c>
      <c r="G1083" s="7">
        <v>0.35544999999999999</v>
      </c>
      <c r="H1083" s="7">
        <v>0.35544999999999999</v>
      </c>
      <c r="I1083" s="7" t="s">
        <v>19990</v>
      </c>
    </row>
    <row r="1084" spans="1:9" x14ac:dyDescent="0.35">
      <c r="A1084" s="7" t="s">
        <v>16569</v>
      </c>
      <c r="B1084" s="7" t="s">
        <v>16570</v>
      </c>
      <c r="C1084" s="7">
        <v>181</v>
      </c>
      <c r="D1084" s="7">
        <v>1</v>
      </c>
      <c r="E1084" s="7">
        <v>0.44</v>
      </c>
      <c r="F1084" s="7">
        <v>1213</v>
      </c>
      <c r="G1084" s="7">
        <v>0.35652</v>
      </c>
      <c r="H1084" s="7">
        <v>0.35652</v>
      </c>
      <c r="I1084" s="7" t="s">
        <v>19919</v>
      </c>
    </row>
    <row r="1085" spans="1:9" x14ac:dyDescent="0.35">
      <c r="A1085" s="7" t="s">
        <v>10201</v>
      </c>
      <c r="B1085" s="7" t="s">
        <v>10202</v>
      </c>
      <c r="C1085" s="7">
        <v>182</v>
      </c>
      <c r="D1085" s="7">
        <v>1</v>
      </c>
      <c r="E1085" s="7">
        <v>0.44</v>
      </c>
      <c r="F1085" s="7">
        <v>1214</v>
      </c>
      <c r="G1085" s="7">
        <v>0.35809999999999997</v>
      </c>
      <c r="H1085" s="7">
        <v>0.35809999999999997</v>
      </c>
      <c r="I1085" s="7" t="s">
        <v>19917</v>
      </c>
    </row>
    <row r="1086" spans="1:9" x14ac:dyDescent="0.35">
      <c r="A1086" s="7" t="s">
        <v>98</v>
      </c>
      <c r="B1086" s="7" t="s">
        <v>99</v>
      </c>
      <c r="C1086" s="7">
        <v>182</v>
      </c>
      <c r="D1086" s="7">
        <v>1</v>
      </c>
      <c r="E1086" s="7">
        <v>0.44</v>
      </c>
      <c r="F1086" s="7">
        <v>1215</v>
      </c>
      <c r="G1086" s="7">
        <v>0.35809999999999997</v>
      </c>
      <c r="H1086" s="7">
        <v>0.35809999999999997</v>
      </c>
      <c r="I1086" s="7" t="s">
        <v>1383</v>
      </c>
    </row>
    <row r="1087" spans="1:9" x14ac:dyDescent="0.35">
      <c r="A1087" s="7" t="s">
        <v>1609</v>
      </c>
      <c r="B1087" s="7" t="s">
        <v>1610</v>
      </c>
      <c r="C1087" s="7">
        <v>182</v>
      </c>
      <c r="D1087" s="7">
        <v>1</v>
      </c>
      <c r="E1087" s="7">
        <v>0.44</v>
      </c>
      <c r="F1087" s="7">
        <v>1216</v>
      </c>
      <c r="G1087" s="7">
        <v>0.35809999999999997</v>
      </c>
      <c r="H1087" s="7">
        <v>0.35809999999999997</v>
      </c>
      <c r="I1087" s="7" t="s">
        <v>19919</v>
      </c>
    </row>
    <row r="1088" spans="1:9" x14ac:dyDescent="0.35">
      <c r="A1088" s="7" t="s">
        <v>4627</v>
      </c>
      <c r="B1088" s="7" t="s">
        <v>4628</v>
      </c>
      <c r="C1088" s="7">
        <v>182</v>
      </c>
      <c r="D1088" s="7">
        <v>1</v>
      </c>
      <c r="E1088" s="7">
        <v>0.44</v>
      </c>
      <c r="F1088" s="7">
        <v>1217</v>
      </c>
      <c r="G1088" s="7">
        <v>0.35809999999999997</v>
      </c>
      <c r="H1088" s="7">
        <v>0.35809999999999997</v>
      </c>
      <c r="I1088" s="7" t="s">
        <v>19915</v>
      </c>
    </row>
    <row r="1089" spans="1:9" x14ac:dyDescent="0.35">
      <c r="A1089" s="7" t="s">
        <v>4629</v>
      </c>
      <c r="B1089" s="7" t="s">
        <v>4630</v>
      </c>
      <c r="C1089" s="7">
        <v>182</v>
      </c>
      <c r="D1089" s="7">
        <v>1</v>
      </c>
      <c r="E1089" s="7">
        <v>0.44</v>
      </c>
      <c r="F1089" s="7">
        <v>1218</v>
      </c>
      <c r="G1089" s="7">
        <v>0.35809999999999997</v>
      </c>
      <c r="H1089" s="7">
        <v>0.35809999999999997</v>
      </c>
      <c r="I1089" s="7" t="s">
        <v>19917</v>
      </c>
    </row>
    <row r="1090" spans="1:9" x14ac:dyDescent="0.35">
      <c r="A1090" s="7" t="s">
        <v>1612</v>
      </c>
      <c r="B1090" s="7" t="s">
        <v>1613</v>
      </c>
      <c r="C1090" s="7">
        <v>182</v>
      </c>
      <c r="D1090" s="7">
        <v>1</v>
      </c>
      <c r="E1090" s="7">
        <v>0.44</v>
      </c>
      <c r="F1090" s="7">
        <v>1219</v>
      </c>
      <c r="G1090" s="7">
        <v>0.35809999999999997</v>
      </c>
      <c r="H1090" s="7">
        <v>0.35809999999999997</v>
      </c>
      <c r="I1090" s="7" t="s">
        <v>723</v>
      </c>
    </row>
    <row r="1091" spans="1:9" x14ac:dyDescent="0.35">
      <c r="A1091" s="7" t="s">
        <v>5860</v>
      </c>
      <c r="B1091" s="7" t="s">
        <v>5861</v>
      </c>
      <c r="C1091" s="7">
        <v>183</v>
      </c>
      <c r="D1091" s="7">
        <v>1</v>
      </c>
      <c r="E1091" s="7">
        <v>0.44</v>
      </c>
      <c r="F1091" s="7">
        <v>1221</v>
      </c>
      <c r="G1091" s="7">
        <v>0.35966999999999999</v>
      </c>
      <c r="H1091" s="7">
        <v>0.35966999999999999</v>
      </c>
      <c r="I1091" s="7" t="s">
        <v>1032</v>
      </c>
    </row>
    <row r="1092" spans="1:9" x14ac:dyDescent="0.35">
      <c r="A1092" s="7" t="s">
        <v>3279</v>
      </c>
      <c r="B1092" s="7" t="s">
        <v>3280</v>
      </c>
      <c r="C1092" s="7">
        <v>183</v>
      </c>
      <c r="D1092" s="7">
        <v>1</v>
      </c>
      <c r="E1092" s="7">
        <v>0.44</v>
      </c>
      <c r="F1092" s="7">
        <v>1222</v>
      </c>
      <c r="G1092" s="7">
        <v>0.35966999999999999</v>
      </c>
      <c r="H1092" s="7">
        <v>0.35966999999999999</v>
      </c>
      <c r="I1092" s="7" t="s">
        <v>1383</v>
      </c>
    </row>
    <row r="1093" spans="1:9" x14ac:dyDescent="0.35">
      <c r="A1093" s="7" t="s">
        <v>6019</v>
      </c>
      <c r="B1093" s="7" t="s">
        <v>6020</v>
      </c>
      <c r="C1093" s="7">
        <v>882</v>
      </c>
      <c r="D1093" s="7">
        <v>3</v>
      </c>
      <c r="E1093" s="7">
        <v>2.13</v>
      </c>
      <c r="F1093" s="7">
        <v>1223</v>
      </c>
      <c r="G1093" s="7">
        <v>0.36018</v>
      </c>
      <c r="H1093" s="7">
        <v>0.36018</v>
      </c>
      <c r="I1093" s="7" t="s">
        <v>20077</v>
      </c>
    </row>
    <row r="1094" spans="1:9" x14ac:dyDescent="0.35">
      <c r="A1094" s="7" t="s">
        <v>5616</v>
      </c>
      <c r="B1094" s="7" t="s">
        <v>5617</v>
      </c>
      <c r="C1094" s="7">
        <v>521</v>
      </c>
      <c r="D1094" s="7">
        <v>2</v>
      </c>
      <c r="E1094" s="7">
        <v>1.26</v>
      </c>
      <c r="F1094" s="7">
        <v>1224</v>
      </c>
      <c r="G1094" s="7">
        <v>0.36057</v>
      </c>
      <c r="H1094" s="7">
        <v>0.36057</v>
      </c>
      <c r="I1094" s="7" t="s">
        <v>20078</v>
      </c>
    </row>
    <row r="1095" spans="1:9" x14ac:dyDescent="0.35">
      <c r="A1095" s="7" t="s">
        <v>3288</v>
      </c>
      <c r="B1095" s="7" t="s">
        <v>3289</v>
      </c>
      <c r="C1095" s="7">
        <v>184</v>
      </c>
      <c r="D1095" s="7">
        <v>1</v>
      </c>
      <c r="E1095" s="7">
        <v>0.44</v>
      </c>
      <c r="F1095" s="7">
        <v>1225</v>
      </c>
      <c r="G1095" s="7">
        <v>0.36124000000000001</v>
      </c>
      <c r="H1095" s="7">
        <v>0.36124000000000001</v>
      </c>
      <c r="I1095" s="7" t="s">
        <v>19917</v>
      </c>
    </row>
    <row r="1096" spans="1:9" x14ac:dyDescent="0.35">
      <c r="A1096" s="7" t="s">
        <v>5862</v>
      </c>
      <c r="B1096" s="7" t="s">
        <v>5863</v>
      </c>
      <c r="C1096" s="7">
        <v>184</v>
      </c>
      <c r="D1096" s="7">
        <v>1</v>
      </c>
      <c r="E1096" s="7">
        <v>0.44</v>
      </c>
      <c r="F1096" s="7">
        <v>1226</v>
      </c>
      <c r="G1096" s="7">
        <v>0.36124000000000001</v>
      </c>
      <c r="H1096" s="7">
        <v>0.36124000000000001</v>
      </c>
      <c r="I1096" s="7" t="s">
        <v>1032</v>
      </c>
    </row>
    <row r="1097" spans="1:9" x14ac:dyDescent="0.35">
      <c r="A1097" s="7" t="s">
        <v>3160</v>
      </c>
      <c r="B1097" s="7" t="s">
        <v>3161</v>
      </c>
      <c r="C1097" s="7">
        <v>522</v>
      </c>
      <c r="D1097" s="7">
        <v>2</v>
      </c>
      <c r="E1097" s="7">
        <v>1.26</v>
      </c>
      <c r="F1097" s="7">
        <v>1227</v>
      </c>
      <c r="G1097" s="7">
        <v>0.36146</v>
      </c>
      <c r="H1097" s="7">
        <v>0.36146</v>
      </c>
      <c r="I1097" s="7" t="s">
        <v>20075</v>
      </c>
    </row>
    <row r="1098" spans="1:9" x14ac:dyDescent="0.35">
      <c r="A1098" s="7" t="s">
        <v>4671</v>
      </c>
      <c r="B1098" s="7" t="s">
        <v>4672</v>
      </c>
      <c r="C1098" s="7">
        <v>185</v>
      </c>
      <c r="D1098" s="7">
        <v>1</v>
      </c>
      <c r="E1098" s="7">
        <v>0.45</v>
      </c>
      <c r="F1098" s="7">
        <v>1228</v>
      </c>
      <c r="G1098" s="7">
        <v>0.36280000000000001</v>
      </c>
      <c r="H1098" s="7">
        <v>0.36280000000000001</v>
      </c>
      <c r="I1098" s="7" t="s">
        <v>19918</v>
      </c>
    </row>
    <row r="1099" spans="1:9" x14ac:dyDescent="0.35">
      <c r="A1099" s="7" t="s">
        <v>4669</v>
      </c>
      <c r="B1099" s="7" t="s">
        <v>4670</v>
      </c>
      <c r="C1099" s="7">
        <v>185</v>
      </c>
      <c r="D1099" s="7">
        <v>1</v>
      </c>
      <c r="E1099" s="7">
        <v>0.45</v>
      </c>
      <c r="F1099" s="7">
        <v>1229</v>
      </c>
      <c r="G1099" s="7">
        <v>0.36280000000000001</v>
      </c>
      <c r="H1099" s="7">
        <v>0.36280000000000001</v>
      </c>
      <c r="I1099" s="7" t="s">
        <v>1032</v>
      </c>
    </row>
    <row r="1100" spans="1:9" x14ac:dyDescent="0.35">
      <c r="A1100" s="7" t="s">
        <v>4855</v>
      </c>
      <c r="B1100" s="7" t="s">
        <v>4856</v>
      </c>
      <c r="C1100" s="7">
        <v>580</v>
      </c>
      <c r="D1100" s="7">
        <v>4</v>
      </c>
      <c r="E1100" s="7">
        <v>1.4</v>
      </c>
      <c r="F1100" s="7">
        <v>319</v>
      </c>
      <c r="G1100" s="7">
        <v>0.36348999999999998</v>
      </c>
      <c r="H1100" s="7">
        <v>5.0049999999999997E-2</v>
      </c>
      <c r="I1100" s="7" t="s">
        <v>20013</v>
      </c>
    </row>
    <row r="1101" spans="1:9" x14ac:dyDescent="0.35">
      <c r="A1101" s="7" t="s">
        <v>4788</v>
      </c>
      <c r="B1101" s="7" t="s">
        <v>4789</v>
      </c>
      <c r="C1101" s="7">
        <v>1640</v>
      </c>
      <c r="D1101" s="7">
        <v>5</v>
      </c>
      <c r="E1101" s="7">
        <v>3.96</v>
      </c>
      <c r="F1101" s="7">
        <v>1230</v>
      </c>
      <c r="G1101" s="7">
        <v>0.36360999999999999</v>
      </c>
      <c r="H1101" s="7">
        <v>0.36360999999999999</v>
      </c>
      <c r="I1101" s="7" t="s">
        <v>20079</v>
      </c>
    </row>
    <row r="1102" spans="1:9" x14ac:dyDescent="0.35">
      <c r="A1102" s="7" t="s">
        <v>3212</v>
      </c>
      <c r="B1102" s="7" t="s">
        <v>3213</v>
      </c>
      <c r="C1102" s="7">
        <v>525</v>
      </c>
      <c r="D1102" s="7">
        <v>2</v>
      </c>
      <c r="E1102" s="7">
        <v>1.27</v>
      </c>
      <c r="F1102" s="7">
        <v>1231</v>
      </c>
      <c r="G1102" s="7">
        <v>0.36410999999999999</v>
      </c>
      <c r="H1102" s="7">
        <v>0.36410999999999999</v>
      </c>
      <c r="I1102" s="7" t="s">
        <v>20075</v>
      </c>
    </row>
    <row r="1103" spans="1:9" x14ac:dyDescent="0.35">
      <c r="A1103" s="7" t="s">
        <v>3340</v>
      </c>
      <c r="B1103" s="7" t="s">
        <v>3341</v>
      </c>
      <c r="C1103" s="7">
        <v>186</v>
      </c>
      <c r="D1103" s="7">
        <v>1</v>
      </c>
      <c r="E1103" s="7">
        <v>0.45</v>
      </c>
      <c r="F1103" s="7">
        <v>1232</v>
      </c>
      <c r="G1103" s="7">
        <v>0.36436000000000002</v>
      </c>
      <c r="H1103" s="7">
        <v>0.36436000000000002</v>
      </c>
      <c r="I1103" s="7" t="s">
        <v>723</v>
      </c>
    </row>
    <row r="1104" spans="1:9" x14ac:dyDescent="0.35">
      <c r="A1104" s="7" t="s">
        <v>4110</v>
      </c>
      <c r="B1104" s="7" t="s">
        <v>4111</v>
      </c>
      <c r="C1104" s="7">
        <v>526</v>
      </c>
      <c r="D1104" s="7">
        <v>2</v>
      </c>
      <c r="E1104" s="7">
        <v>1.27</v>
      </c>
      <c r="F1104" s="7">
        <v>1233</v>
      </c>
      <c r="G1104" s="7">
        <v>0.36498999999999998</v>
      </c>
      <c r="H1104" s="7">
        <v>0.36498999999999998</v>
      </c>
      <c r="I1104" s="7" t="s">
        <v>19961</v>
      </c>
    </row>
    <row r="1105" spans="1:9" x14ac:dyDescent="0.35">
      <c r="A1105" s="7" t="s">
        <v>171</v>
      </c>
      <c r="B1105" s="7" t="s">
        <v>172</v>
      </c>
      <c r="C1105" s="7">
        <v>1643</v>
      </c>
      <c r="D1105" s="7">
        <v>5</v>
      </c>
      <c r="E1105" s="7">
        <v>3.97</v>
      </c>
      <c r="F1105" s="7">
        <v>1234</v>
      </c>
      <c r="G1105" s="7">
        <v>0.36510999999999999</v>
      </c>
      <c r="H1105" s="7">
        <v>0.36510999999999999</v>
      </c>
      <c r="I1105" s="7" t="s">
        <v>20080</v>
      </c>
    </row>
    <row r="1106" spans="1:9" x14ac:dyDescent="0.35">
      <c r="A1106" s="7" t="s">
        <v>3240</v>
      </c>
      <c r="B1106" s="7" t="s">
        <v>3241</v>
      </c>
      <c r="C1106" s="7">
        <v>892</v>
      </c>
      <c r="D1106" s="7">
        <v>3</v>
      </c>
      <c r="E1106" s="7">
        <v>2.16</v>
      </c>
      <c r="F1106" s="7">
        <v>1235</v>
      </c>
      <c r="G1106" s="7">
        <v>0.36691000000000001</v>
      </c>
      <c r="H1106" s="7">
        <v>0.36691000000000001</v>
      </c>
      <c r="I1106" s="7" t="s">
        <v>19996</v>
      </c>
    </row>
    <row r="1107" spans="1:9" x14ac:dyDescent="0.35">
      <c r="A1107" s="7" t="s">
        <v>3237</v>
      </c>
      <c r="B1107" s="7" t="s">
        <v>3238</v>
      </c>
      <c r="C1107" s="7">
        <v>892</v>
      </c>
      <c r="D1107" s="7">
        <v>3</v>
      </c>
      <c r="E1107" s="7">
        <v>2.16</v>
      </c>
      <c r="F1107" s="7">
        <v>1236</v>
      </c>
      <c r="G1107" s="7">
        <v>0.36691000000000001</v>
      </c>
      <c r="H1107" s="7">
        <v>0.36691000000000001</v>
      </c>
      <c r="I1107" s="7" t="s">
        <v>19928</v>
      </c>
    </row>
    <row r="1108" spans="1:9" x14ac:dyDescent="0.35">
      <c r="A1108" s="7" t="s">
        <v>4720</v>
      </c>
      <c r="B1108" s="7" t="s">
        <v>4721</v>
      </c>
      <c r="C1108" s="7">
        <v>188</v>
      </c>
      <c r="D1108" s="7">
        <v>1</v>
      </c>
      <c r="E1108" s="7">
        <v>0.45</v>
      </c>
      <c r="F1108" s="7">
        <v>1237</v>
      </c>
      <c r="G1108" s="7">
        <v>0.36747000000000002</v>
      </c>
      <c r="H1108" s="7">
        <v>0.36747000000000002</v>
      </c>
      <c r="I1108" s="7" t="s">
        <v>770</v>
      </c>
    </row>
    <row r="1109" spans="1:9" x14ac:dyDescent="0.35">
      <c r="A1109" s="7" t="s">
        <v>5889</v>
      </c>
      <c r="B1109" s="7" t="s">
        <v>5890</v>
      </c>
      <c r="C1109" s="7">
        <v>188</v>
      </c>
      <c r="D1109" s="7">
        <v>1</v>
      </c>
      <c r="E1109" s="7">
        <v>0.45</v>
      </c>
      <c r="F1109" s="7">
        <v>1238</v>
      </c>
      <c r="G1109" s="7">
        <v>0.36747000000000002</v>
      </c>
      <c r="H1109" s="7">
        <v>0.36747000000000002</v>
      </c>
      <c r="I1109" s="7" t="s">
        <v>19926</v>
      </c>
    </row>
    <row r="1110" spans="1:9" x14ac:dyDescent="0.35">
      <c r="A1110" s="7" t="s">
        <v>3349</v>
      </c>
      <c r="B1110" s="7" t="s">
        <v>3350</v>
      </c>
      <c r="C1110" s="7">
        <v>188</v>
      </c>
      <c r="D1110" s="7">
        <v>1</v>
      </c>
      <c r="E1110" s="7">
        <v>0.45</v>
      </c>
      <c r="F1110" s="7">
        <v>1239</v>
      </c>
      <c r="G1110" s="7">
        <v>0.36747000000000002</v>
      </c>
      <c r="H1110" s="7">
        <v>0.36747000000000002</v>
      </c>
      <c r="I1110" s="7" t="s">
        <v>1404</v>
      </c>
    </row>
    <row r="1111" spans="1:9" x14ac:dyDescent="0.35">
      <c r="A1111" s="7" t="s">
        <v>4125</v>
      </c>
      <c r="B1111" s="7" t="s">
        <v>4126</v>
      </c>
      <c r="C1111" s="7">
        <v>530</v>
      </c>
      <c r="D1111" s="7">
        <v>2</v>
      </c>
      <c r="E1111" s="7">
        <v>1.28</v>
      </c>
      <c r="F1111" s="7">
        <v>1240</v>
      </c>
      <c r="G1111" s="7">
        <v>0.36851</v>
      </c>
      <c r="H1111" s="7">
        <v>0.36851</v>
      </c>
      <c r="I1111" s="7" t="s">
        <v>19957</v>
      </c>
    </row>
    <row r="1112" spans="1:9" x14ac:dyDescent="0.35">
      <c r="A1112" s="7" t="s">
        <v>4728</v>
      </c>
      <c r="B1112" s="7" t="s">
        <v>4729</v>
      </c>
      <c r="C1112" s="7">
        <v>189</v>
      </c>
      <c r="D1112" s="7">
        <v>1</v>
      </c>
      <c r="E1112" s="7">
        <v>0.46</v>
      </c>
      <c r="F1112" s="7">
        <v>1241</v>
      </c>
      <c r="G1112" s="7">
        <v>0.36902000000000001</v>
      </c>
      <c r="H1112" s="7">
        <v>0.36902000000000001</v>
      </c>
      <c r="I1112" s="7" t="s">
        <v>19917</v>
      </c>
    </row>
    <row r="1113" spans="1:9" x14ac:dyDescent="0.35">
      <c r="A1113" s="7" t="s">
        <v>1745</v>
      </c>
      <c r="B1113" s="7" t="s">
        <v>1746</v>
      </c>
      <c r="C1113" s="7">
        <v>189</v>
      </c>
      <c r="D1113" s="7">
        <v>1</v>
      </c>
      <c r="E1113" s="7">
        <v>0.46</v>
      </c>
      <c r="F1113" s="7">
        <v>1242</v>
      </c>
      <c r="G1113" s="7">
        <v>0.36902000000000001</v>
      </c>
      <c r="H1113" s="7">
        <v>0.36902000000000001</v>
      </c>
      <c r="I1113" s="7" t="s">
        <v>19931</v>
      </c>
    </row>
    <row r="1114" spans="1:9" x14ac:dyDescent="0.35">
      <c r="A1114" s="7" t="s">
        <v>12057</v>
      </c>
      <c r="B1114" s="7" t="s">
        <v>12058</v>
      </c>
      <c r="C1114" s="7">
        <v>189</v>
      </c>
      <c r="D1114" s="7">
        <v>1</v>
      </c>
      <c r="E1114" s="7">
        <v>0.46</v>
      </c>
      <c r="F1114" s="7">
        <v>1243</v>
      </c>
      <c r="G1114" s="7">
        <v>0.36902000000000001</v>
      </c>
      <c r="H1114" s="7">
        <v>0.36902000000000001</v>
      </c>
      <c r="I1114" s="7" t="s">
        <v>19919</v>
      </c>
    </row>
    <row r="1115" spans="1:9" x14ac:dyDescent="0.35">
      <c r="A1115" s="7" t="s">
        <v>5606</v>
      </c>
      <c r="B1115" s="7" t="s">
        <v>5607</v>
      </c>
      <c r="C1115" s="7">
        <v>190</v>
      </c>
      <c r="D1115" s="7">
        <v>1</v>
      </c>
      <c r="E1115" s="7">
        <v>0.46</v>
      </c>
      <c r="F1115" s="7">
        <v>1245</v>
      </c>
      <c r="G1115" s="7">
        <v>0.37057000000000001</v>
      </c>
      <c r="H1115" s="7">
        <v>0.37057000000000001</v>
      </c>
      <c r="I1115" s="7" t="s">
        <v>1018</v>
      </c>
    </row>
    <row r="1116" spans="1:9" x14ac:dyDescent="0.35">
      <c r="A1116" s="7" t="s">
        <v>4753</v>
      </c>
      <c r="B1116" s="7" t="s">
        <v>4754</v>
      </c>
      <c r="C1116" s="7">
        <v>190</v>
      </c>
      <c r="D1116" s="7">
        <v>1</v>
      </c>
      <c r="E1116" s="7">
        <v>0.46</v>
      </c>
      <c r="F1116" s="7">
        <v>1246</v>
      </c>
      <c r="G1116" s="7">
        <v>0.37057000000000001</v>
      </c>
      <c r="H1116" s="7">
        <v>0.37057000000000001</v>
      </c>
      <c r="I1116" s="7" t="s">
        <v>19915</v>
      </c>
    </row>
    <row r="1117" spans="1:9" x14ac:dyDescent="0.35">
      <c r="A1117" s="7" t="s">
        <v>5804</v>
      </c>
      <c r="B1117" s="7" t="s">
        <v>5805</v>
      </c>
      <c r="C1117" s="7">
        <v>190</v>
      </c>
      <c r="D1117" s="7">
        <v>1</v>
      </c>
      <c r="E1117" s="7">
        <v>0.46</v>
      </c>
      <c r="F1117" s="7">
        <v>1247</v>
      </c>
      <c r="G1117" s="7">
        <v>0.37057000000000001</v>
      </c>
      <c r="H1117" s="7">
        <v>0.37057000000000001</v>
      </c>
      <c r="I1117" s="7" t="s">
        <v>723</v>
      </c>
    </row>
    <row r="1118" spans="1:9" x14ac:dyDescent="0.35">
      <c r="A1118" s="7" t="s">
        <v>4761</v>
      </c>
      <c r="B1118" s="7" t="s">
        <v>4762</v>
      </c>
      <c r="C1118" s="7">
        <v>191</v>
      </c>
      <c r="D1118" s="7">
        <v>1</v>
      </c>
      <c r="E1118" s="7">
        <v>0.46</v>
      </c>
      <c r="F1118" s="7">
        <v>1248</v>
      </c>
      <c r="G1118" s="7">
        <v>0.37211</v>
      </c>
      <c r="H1118" s="7">
        <v>0.37211</v>
      </c>
      <c r="I1118" s="7" t="s">
        <v>19919</v>
      </c>
    </row>
    <row r="1119" spans="1:9" x14ac:dyDescent="0.35">
      <c r="A1119" s="7" t="s">
        <v>1824</v>
      </c>
      <c r="B1119" s="7" t="s">
        <v>1825</v>
      </c>
      <c r="C1119" s="7">
        <v>191</v>
      </c>
      <c r="D1119" s="7">
        <v>1</v>
      </c>
      <c r="E1119" s="7">
        <v>0.46</v>
      </c>
      <c r="F1119" s="7">
        <v>1249</v>
      </c>
      <c r="G1119" s="7">
        <v>0.37211</v>
      </c>
      <c r="H1119" s="7">
        <v>0.37211</v>
      </c>
      <c r="I1119" s="7" t="s">
        <v>723</v>
      </c>
    </row>
    <row r="1120" spans="1:9" x14ac:dyDescent="0.35">
      <c r="A1120" s="7" t="s">
        <v>4355</v>
      </c>
      <c r="B1120" s="7" t="s">
        <v>4356</v>
      </c>
      <c r="C1120" s="7">
        <v>2219</v>
      </c>
      <c r="D1120" s="7">
        <v>8</v>
      </c>
      <c r="E1120" s="7">
        <v>5.36</v>
      </c>
      <c r="F1120" s="7">
        <v>744</v>
      </c>
      <c r="G1120" s="7">
        <v>0.37291000000000002</v>
      </c>
      <c r="H1120" s="7">
        <v>0.15697</v>
      </c>
      <c r="I1120" s="7" t="s">
        <v>19988</v>
      </c>
    </row>
    <row r="1121" spans="1:9" x14ac:dyDescent="0.35">
      <c r="A1121" s="7" t="s">
        <v>5913</v>
      </c>
      <c r="B1121" s="7" t="s">
        <v>5914</v>
      </c>
      <c r="C1121" s="7">
        <v>192</v>
      </c>
      <c r="D1121" s="7">
        <v>1</v>
      </c>
      <c r="E1121" s="7">
        <v>0.46</v>
      </c>
      <c r="F1121" s="7">
        <v>1250</v>
      </c>
      <c r="G1121" s="7">
        <v>0.37364999999999998</v>
      </c>
      <c r="H1121" s="7">
        <v>0.37364999999999998</v>
      </c>
      <c r="I1121" s="7" t="s">
        <v>1011</v>
      </c>
    </row>
    <row r="1122" spans="1:9" x14ac:dyDescent="0.35">
      <c r="A1122" s="7" t="s">
        <v>6274</v>
      </c>
      <c r="B1122" s="7" t="s">
        <v>6275</v>
      </c>
      <c r="C1122" s="7">
        <v>1278</v>
      </c>
      <c r="D1122" s="7">
        <v>4</v>
      </c>
      <c r="E1122" s="7">
        <v>3.09</v>
      </c>
      <c r="F1122" s="7">
        <v>1251</v>
      </c>
      <c r="G1122" s="7">
        <v>0.37365999999999999</v>
      </c>
      <c r="H1122" s="7">
        <v>0.37365999999999999</v>
      </c>
      <c r="I1122" s="7" t="s">
        <v>20076</v>
      </c>
    </row>
    <row r="1123" spans="1:9" x14ac:dyDescent="0.35">
      <c r="A1123" s="7" t="s">
        <v>4576</v>
      </c>
      <c r="B1123" s="7" t="s">
        <v>4577</v>
      </c>
      <c r="C1123" s="7">
        <v>2215</v>
      </c>
      <c r="D1123" s="7">
        <v>8</v>
      </c>
      <c r="E1123" s="7">
        <v>5.36</v>
      </c>
      <c r="F1123" s="7">
        <v>741</v>
      </c>
      <c r="G1123" s="7">
        <v>0.37375999999999998</v>
      </c>
      <c r="H1123" s="7">
        <v>0.15581999999999999</v>
      </c>
      <c r="I1123" s="7" t="s">
        <v>20081</v>
      </c>
    </row>
    <row r="1124" spans="1:9" x14ac:dyDescent="0.35">
      <c r="A1124" s="7" t="s">
        <v>1290</v>
      </c>
      <c r="B1124" s="7" t="s">
        <v>1291</v>
      </c>
      <c r="C1124" s="7">
        <v>536</v>
      </c>
      <c r="D1124" s="7">
        <v>2</v>
      </c>
      <c r="E1124" s="7">
        <v>1.3</v>
      </c>
      <c r="F1124" s="7">
        <v>1252</v>
      </c>
      <c r="G1124" s="7">
        <v>0.37378</v>
      </c>
      <c r="H1124" s="7">
        <v>0.37378</v>
      </c>
      <c r="I1124" s="7" t="s">
        <v>19793</v>
      </c>
    </row>
    <row r="1125" spans="1:9" x14ac:dyDescent="0.35">
      <c r="A1125" s="7" t="s">
        <v>5927</v>
      </c>
      <c r="B1125" s="7" t="s">
        <v>5928</v>
      </c>
      <c r="C1125" s="7">
        <v>193</v>
      </c>
      <c r="D1125" s="7">
        <v>1</v>
      </c>
      <c r="E1125" s="7">
        <v>0.47</v>
      </c>
      <c r="F1125" s="7">
        <v>1253</v>
      </c>
      <c r="G1125" s="7">
        <v>0.37518000000000001</v>
      </c>
      <c r="H1125" s="7">
        <v>0.37518000000000001</v>
      </c>
      <c r="I1125" s="7" t="s">
        <v>1011</v>
      </c>
    </row>
    <row r="1126" spans="1:9" x14ac:dyDescent="0.35">
      <c r="A1126" s="7" t="s">
        <v>5944</v>
      </c>
      <c r="B1126" s="7" t="s">
        <v>5945</v>
      </c>
      <c r="C1126" s="7">
        <v>194</v>
      </c>
      <c r="D1126" s="7">
        <v>1</v>
      </c>
      <c r="E1126" s="7">
        <v>0.47</v>
      </c>
      <c r="F1126" s="7">
        <v>1254</v>
      </c>
      <c r="G1126" s="7">
        <v>0.37670999999999999</v>
      </c>
      <c r="H1126" s="7">
        <v>0.37670999999999999</v>
      </c>
      <c r="I1126" s="7" t="s">
        <v>4062</v>
      </c>
    </row>
    <row r="1127" spans="1:9" x14ac:dyDescent="0.35">
      <c r="A1127" s="7" t="s">
        <v>677</v>
      </c>
      <c r="B1127" s="7" t="s">
        <v>678</v>
      </c>
      <c r="C1127" s="7">
        <v>195</v>
      </c>
      <c r="D1127" s="7">
        <v>1</v>
      </c>
      <c r="E1127" s="7">
        <v>0.47</v>
      </c>
      <c r="F1127" s="7">
        <v>1255</v>
      </c>
      <c r="G1127" s="7">
        <v>0.37824000000000002</v>
      </c>
      <c r="H1127" s="7">
        <v>0.37824000000000002</v>
      </c>
      <c r="I1127" s="7" t="s">
        <v>1404</v>
      </c>
    </row>
    <row r="1128" spans="1:9" x14ac:dyDescent="0.35">
      <c r="A1128" s="7" t="s">
        <v>5090</v>
      </c>
      <c r="B1128" s="7" t="s">
        <v>5091</v>
      </c>
      <c r="C1128" s="7">
        <v>909</v>
      </c>
      <c r="D1128" s="7">
        <v>3</v>
      </c>
      <c r="E1128" s="7">
        <v>2.2000000000000002</v>
      </c>
      <c r="F1128" s="7">
        <v>1256</v>
      </c>
      <c r="G1128" s="7">
        <v>0.37835000000000002</v>
      </c>
      <c r="H1128" s="7">
        <v>0.37835000000000002</v>
      </c>
      <c r="I1128" s="7" t="s">
        <v>20082</v>
      </c>
    </row>
    <row r="1129" spans="1:9" x14ac:dyDescent="0.35">
      <c r="A1129" s="7" t="s">
        <v>7871</v>
      </c>
      <c r="B1129" s="7" t="s">
        <v>7872</v>
      </c>
      <c r="C1129" s="7">
        <v>196</v>
      </c>
      <c r="D1129" s="7">
        <v>1</v>
      </c>
      <c r="E1129" s="7">
        <v>0.47</v>
      </c>
      <c r="F1129" s="7">
        <v>1258</v>
      </c>
      <c r="G1129" s="7">
        <v>0.37977</v>
      </c>
      <c r="H1129" s="7">
        <v>0.37977</v>
      </c>
      <c r="I1129" s="7" t="s">
        <v>19929</v>
      </c>
    </row>
    <row r="1130" spans="1:9" x14ac:dyDescent="0.35">
      <c r="A1130" s="7" t="s">
        <v>3222</v>
      </c>
      <c r="B1130" s="7" t="s">
        <v>3223</v>
      </c>
      <c r="C1130" s="7">
        <v>196</v>
      </c>
      <c r="D1130" s="7">
        <v>1</v>
      </c>
      <c r="E1130" s="7">
        <v>0.47</v>
      </c>
      <c r="F1130" s="7">
        <v>1259</v>
      </c>
      <c r="G1130" s="7">
        <v>0.37977</v>
      </c>
      <c r="H1130" s="7">
        <v>0.37977</v>
      </c>
      <c r="I1130" s="7" t="s">
        <v>19926</v>
      </c>
    </row>
    <row r="1131" spans="1:9" x14ac:dyDescent="0.35">
      <c r="A1131" s="7" t="s">
        <v>5814</v>
      </c>
      <c r="B1131" s="7" t="s">
        <v>5815</v>
      </c>
      <c r="C1131" s="7">
        <v>2231</v>
      </c>
      <c r="D1131" s="7">
        <v>8</v>
      </c>
      <c r="E1131" s="7">
        <v>5.39</v>
      </c>
      <c r="F1131" s="7">
        <v>756</v>
      </c>
      <c r="G1131" s="7">
        <v>0.38073000000000001</v>
      </c>
      <c r="H1131" s="7">
        <v>0.16045999999999999</v>
      </c>
      <c r="I1131" s="7" t="s">
        <v>20083</v>
      </c>
    </row>
    <row r="1132" spans="1:9" x14ac:dyDescent="0.35">
      <c r="A1132" s="7" t="s">
        <v>5956</v>
      </c>
      <c r="B1132" s="7" t="s">
        <v>5957</v>
      </c>
      <c r="C1132" s="7">
        <v>197</v>
      </c>
      <c r="D1132" s="7">
        <v>1</v>
      </c>
      <c r="E1132" s="7">
        <v>0.48</v>
      </c>
      <c r="F1132" s="7">
        <v>1260</v>
      </c>
      <c r="G1132" s="7">
        <v>0.38129000000000002</v>
      </c>
      <c r="H1132" s="7">
        <v>0.38129000000000002</v>
      </c>
      <c r="I1132" s="7" t="s">
        <v>19917</v>
      </c>
    </row>
    <row r="1133" spans="1:9" x14ac:dyDescent="0.35">
      <c r="A1133" s="7" t="s">
        <v>5714</v>
      </c>
      <c r="B1133" s="7" t="s">
        <v>5715</v>
      </c>
      <c r="C1133" s="7">
        <v>545</v>
      </c>
      <c r="D1133" s="7">
        <v>2</v>
      </c>
      <c r="E1133" s="7">
        <v>1.32</v>
      </c>
      <c r="F1133" s="7">
        <v>1262</v>
      </c>
      <c r="G1133" s="7">
        <v>0.38166</v>
      </c>
      <c r="H1133" s="7">
        <v>0.38166</v>
      </c>
      <c r="I1133" s="7" t="s">
        <v>19971</v>
      </c>
    </row>
    <row r="1134" spans="1:9" x14ac:dyDescent="0.35">
      <c r="A1134" s="7" t="s">
        <v>3470</v>
      </c>
      <c r="B1134" s="7" t="s">
        <v>3471</v>
      </c>
      <c r="C1134" s="7">
        <v>546</v>
      </c>
      <c r="D1134" s="7">
        <v>2</v>
      </c>
      <c r="E1134" s="7">
        <v>1.32</v>
      </c>
      <c r="F1134" s="7">
        <v>1263</v>
      </c>
      <c r="G1134" s="7">
        <v>0.38252999999999998</v>
      </c>
      <c r="H1134" s="7">
        <v>0.38252999999999998</v>
      </c>
      <c r="I1134" s="7" t="s">
        <v>20075</v>
      </c>
    </row>
    <row r="1135" spans="1:9" x14ac:dyDescent="0.35">
      <c r="A1135" s="7" t="s">
        <v>3551</v>
      </c>
      <c r="B1135" s="7" t="s">
        <v>3552</v>
      </c>
      <c r="C1135" s="7">
        <v>917</v>
      </c>
      <c r="D1135" s="7">
        <v>3</v>
      </c>
      <c r="E1135" s="7">
        <v>2.2200000000000002</v>
      </c>
      <c r="F1135" s="7">
        <v>1264</v>
      </c>
      <c r="G1135" s="7">
        <v>0.38373000000000002</v>
      </c>
      <c r="H1135" s="7">
        <v>0.38373000000000002</v>
      </c>
      <c r="I1135" s="7" t="s">
        <v>19972</v>
      </c>
    </row>
    <row r="1136" spans="1:9" x14ac:dyDescent="0.35">
      <c r="A1136" s="7" t="s">
        <v>8291</v>
      </c>
      <c r="B1136" s="7" t="s">
        <v>8292</v>
      </c>
      <c r="C1136" s="7">
        <v>200</v>
      </c>
      <c r="D1136" s="7">
        <v>1</v>
      </c>
      <c r="E1136" s="7">
        <v>0.48</v>
      </c>
      <c r="F1136" s="7">
        <v>1265</v>
      </c>
      <c r="G1136" s="7">
        <v>0.38582</v>
      </c>
      <c r="H1136" s="7">
        <v>0.38582</v>
      </c>
      <c r="I1136" s="7" t="s">
        <v>19915</v>
      </c>
    </row>
    <row r="1137" spans="1:9" x14ac:dyDescent="0.35">
      <c r="A1137" s="7" t="s">
        <v>5339</v>
      </c>
      <c r="B1137" s="7" t="s">
        <v>5340</v>
      </c>
      <c r="C1137" s="7">
        <v>201</v>
      </c>
      <c r="D1137" s="7">
        <v>1</v>
      </c>
      <c r="E1137" s="7">
        <v>0.49</v>
      </c>
      <c r="F1137" s="7">
        <v>1266</v>
      </c>
      <c r="G1137" s="7">
        <v>0.38733000000000001</v>
      </c>
      <c r="H1137" s="7">
        <v>0.38733000000000001</v>
      </c>
      <c r="I1137" s="7" t="s">
        <v>19917</v>
      </c>
    </row>
    <row r="1138" spans="1:9" x14ac:dyDescent="0.35">
      <c r="A1138" s="7" t="s">
        <v>6595</v>
      </c>
      <c r="B1138" s="7" t="s">
        <v>6596</v>
      </c>
      <c r="C1138" s="7">
        <v>202</v>
      </c>
      <c r="D1138" s="7">
        <v>1</v>
      </c>
      <c r="E1138" s="7">
        <v>0.49</v>
      </c>
      <c r="F1138" s="7">
        <v>1267</v>
      </c>
      <c r="G1138" s="7">
        <v>0.38883000000000001</v>
      </c>
      <c r="H1138" s="7">
        <v>0.38883000000000001</v>
      </c>
      <c r="I1138" s="7" t="s">
        <v>1383</v>
      </c>
    </row>
    <row r="1139" spans="1:9" x14ac:dyDescent="0.35">
      <c r="A1139" s="7" t="s">
        <v>2044</v>
      </c>
      <c r="B1139" s="7" t="s">
        <v>2045</v>
      </c>
      <c r="C1139" s="7">
        <v>202</v>
      </c>
      <c r="D1139" s="7">
        <v>1</v>
      </c>
      <c r="E1139" s="7">
        <v>0.49</v>
      </c>
      <c r="F1139" s="7">
        <v>1268</v>
      </c>
      <c r="G1139" s="7">
        <v>0.38883000000000001</v>
      </c>
      <c r="H1139" s="7">
        <v>0.38883000000000001</v>
      </c>
      <c r="I1139" s="7" t="s">
        <v>19915</v>
      </c>
    </row>
    <row r="1140" spans="1:9" x14ac:dyDescent="0.35">
      <c r="A1140" s="7" t="s">
        <v>1953</v>
      </c>
      <c r="B1140" s="7" t="s">
        <v>1954</v>
      </c>
      <c r="C1140" s="7">
        <v>202</v>
      </c>
      <c r="D1140" s="7">
        <v>1</v>
      </c>
      <c r="E1140" s="7">
        <v>0.49</v>
      </c>
      <c r="F1140" s="7">
        <v>1269</v>
      </c>
      <c r="G1140" s="7">
        <v>0.38883000000000001</v>
      </c>
      <c r="H1140" s="7">
        <v>0.38883000000000001</v>
      </c>
      <c r="I1140" s="7" t="s">
        <v>1383</v>
      </c>
    </row>
    <row r="1141" spans="1:9" x14ac:dyDescent="0.35">
      <c r="A1141" s="7" t="s">
        <v>3610</v>
      </c>
      <c r="B1141" s="7" t="s">
        <v>3611</v>
      </c>
      <c r="C1141" s="7">
        <v>203</v>
      </c>
      <c r="D1141" s="7">
        <v>1</v>
      </c>
      <c r="E1141" s="7">
        <v>0.49</v>
      </c>
      <c r="F1141" s="7">
        <v>1270</v>
      </c>
      <c r="G1141" s="7">
        <v>0.39033000000000001</v>
      </c>
      <c r="H1141" s="7">
        <v>0.39033000000000001</v>
      </c>
      <c r="I1141" s="7" t="s">
        <v>19926</v>
      </c>
    </row>
    <row r="1142" spans="1:9" x14ac:dyDescent="0.35">
      <c r="A1142" s="7" t="s">
        <v>8335</v>
      </c>
      <c r="B1142" s="7" t="s">
        <v>8336</v>
      </c>
      <c r="C1142" s="7">
        <v>203</v>
      </c>
      <c r="D1142" s="7">
        <v>1</v>
      </c>
      <c r="E1142" s="7">
        <v>0.49</v>
      </c>
      <c r="F1142" s="7">
        <v>1271</v>
      </c>
      <c r="G1142" s="7">
        <v>0.39033000000000001</v>
      </c>
      <c r="H1142" s="7">
        <v>0.39033000000000001</v>
      </c>
      <c r="I1142" s="7" t="s">
        <v>19915</v>
      </c>
    </row>
    <row r="1143" spans="1:9" x14ac:dyDescent="0.35">
      <c r="A1143" s="7" t="s">
        <v>10735</v>
      </c>
      <c r="B1143" s="7" t="s">
        <v>10736</v>
      </c>
      <c r="C1143" s="7">
        <v>203</v>
      </c>
      <c r="D1143" s="7">
        <v>1</v>
      </c>
      <c r="E1143" s="7">
        <v>0.49</v>
      </c>
      <c r="F1143" s="7">
        <v>1272</v>
      </c>
      <c r="G1143" s="7">
        <v>0.39033000000000001</v>
      </c>
      <c r="H1143" s="7">
        <v>0.39033000000000001</v>
      </c>
      <c r="I1143" s="7" t="s">
        <v>19917</v>
      </c>
    </row>
    <row r="1144" spans="1:9" x14ac:dyDescent="0.35">
      <c r="A1144" s="7" t="s">
        <v>4926</v>
      </c>
      <c r="B1144" s="7" t="s">
        <v>4927</v>
      </c>
      <c r="C1144" s="7">
        <v>204</v>
      </c>
      <c r="D1144" s="7">
        <v>1</v>
      </c>
      <c r="E1144" s="7">
        <v>0.49</v>
      </c>
      <c r="F1144" s="7">
        <v>1273</v>
      </c>
      <c r="G1144" s="7">
        <v>0.39182</v>
      </c>
      <c r="H1144" s="7">
        <v>0.39182</v>
      </c>
      <c r="I1144" s="7" t="s">
        <v>723</v>
      </c>
    </row>
    <row r="1145" spans="1:9" x14ac:dyDescent="0.35">
      <c r="A1145" s="7" t="s">
        <v>6519</v>
      </c>
      <c r="B1145" s="7" t="s">
        <v>6520</v>
      </c>
      <c r="C1145" s="7">
        <v>204</v>
      </c>
      <c r="D1145" s="7">
        <v>1</v>
      </c>
      <c r="E1145" s="7">
        <v>0.49</v>
      </c>
      <c r="F1145" s="7">
        <v>1274</v>
      </c>
      <c r="G1145" s="7">
        <v>0.39182</v>
      </c>
      <c r="H1145" s="7">
        <v>0.39182</v>
      </c>
      <c r="I1145" s="7" t="s">
        <v>1383</v>
      </c>
    </row>
    <row r="1146" spans="1:9" x14ac:dyDescent="0.35">
      <c r="A1146" s="7" t="s">
        <v>13093</v>
      </c>
      <c r="B1146" s="7" t="s">
        <v>13094</v>
      </c>
      <c r="C1146" s="7">
        <v>204</v>
      </c>
      <c r="D1146" s="7">
        <v>1</v>
      </c>
      <c r="E1146" s="7">
        <v>0.49</v>
      </c>
      <c r="F1146" s="7">
        <v>1275</v>
      </c>
      <c r="G1146" s="7">
        <v>0.39182</v>
      </c>
      <c r="H1146" s="7">
        <v>0.39182</v>
      </c>
      <c r="I1146" s="7" t="s">
        <v>19918</v>
      </c>
    </row>
    <row r="1147" spans="1:9" x14ac:dyDescent="0.35">
      <c r="A1147" s="7" t="s">
        <v>4418</v>
      </c>
      <c r="B1147" s="7" t="s">
        <v>4419</v>
      </c>
      <c r="C1147" s="7">
        <v>557</v>
      </c>
      <c r="D1147" s="7">
        <v>2</v>
      </c>
      <c r="E1147" s="7">
        <v>1.35</v>
      </c>
      <c r="F1147" s="7">
        <v>1276</v>
      </c>
      <c r="G1147" s="7">
        <v>0.3921</v>
      </c>
      <c r="H1147" s="7">
        <v>0.3921</v>
      </c>
      <c r="I1147" s="7" t="s">
        <v>20024</v>
      </c>
    </row>
    <row r="1148" spans="1:9" x14ac:dyDescent="0.35">
      <c r="A1148" s="7" t="s">
        <v>4947</v>
      </c>
      <c r="B1148" s="7" t="s">
        <v>4948</v>
      </c>
      <c r="C1148" s="7">
        <v>205</v>
      </c>
      <c r="D1148" s="7">
        <v>1</v>
      </c>
      <c r="E1148" s="7">
        <v>0.5</v>
      </c>
      <c r="F1148" s="7">
        <v>1277</v>
      </c>
      <c r="G1148" s="7">
        <v>0.39332</v>
      </c>
      <c r="H1148" s="7">
        <v>0.39332</v>
      </c>
      <c r="I1148" s="7" t="s">
        <v>723</v>
      </c>
    </row>
    <row r="1149" spans="1:9" x14ac:dyDescent="0.35">
      <c r="A1149" s="7" t="s">
        <v>854</v>
      </c>
      <c r="B1149" s="7" t="s">
        <v>855</v>
      </c>
      <c r="C1149" s="7">
        <v>205</v>
      </c>
      <c r="D1149" s="7">
        <v>1</v>
      </c>
      <c r="E1149" s="7">
        <v>0.5</v>
      </c>
      <c r="F1149" s="7">
        <v>1278</v>
      </c>
      <c r="G1149" s="7">
        <v>0.39332</v>
      </c>
      <c r="H1149" s="7">
        <v>0.39332</v>
      </c>
      <c r="I1149" s="7" t="s">
        <v>19917</v>
      </c>
    </row>
    <row r="1150" spans="1:9" x14ac:dyDescent="0.35">
      <c r="A1150" s="7" t="s">
        <v>4944</v>
      </c>
      <c r="B1150" s="7" t="s">
        <v>4945</v>
      </c>
      <c r="C1150" s="7">
        <v>205</v>
      </c>
      <c r="D1150" s="7">
        <v>1</v>
      </c>
      <c r="E1150" s="7">
        <v>0.5</v>
      </c>
      <c r="F1150" s="7">
        <v>1279</v>
      </c>
      <c r="G1150" s="7">
        <v>0.39332</v>
      </c>
      <c r="H1150" s="7">
        <v>0.39332</v>
      </c>
      <c r="I1150" s="7" t="s">
        <v>19917</v>
      </c>
    </row>
    <row r="1151" spans="1:9" x14ac:dyDescent="0.35">
      <c r="A1151" s="7" t="s">
        <v>2075</v>
      </c>
      <c r="B1151" s="7" t="s">
        <v>2076</v>
      </c>
      <c r="C1151" s="7">
        <v>205</v>
      </c>
      <c r="D1151" s="7">
        <v>1</v>
      </c>
      <c r="E1151" s="7">
        <v>0.5</v>
      </c>
      <c r="F1151" s="7">
        <v>1280</v>
      </c>
      <c r="G1151" s="7">
        <v>0.39332</v>
      </c>
      <c r="H1151" s="7">
        <v>0.39332</v>
      </c>
      <c r="I1151" s="7" t="s">
        <v>1112</v>
      </c>
    </row>
    <row r="1152" spans="1:9" x14ac:dyDescent="0.35">
      <c r="A1152" s="7" t="s">
        <v>5390</v>
      </c>
      <c r="B1152" s="7" t="s">
        <v>5391</v>
      </c>
      <c r="C1152" s="7">
        <v>4229</v>
      </c>
      <c r="D1152" s="7">
        <v>16</v>
      </c>
      <c r="E1152" s="7">
        <v>10.220000000000001</v>
      </c>
      <c r="F1152" s="7">
        <v>171</v>
      </c>
      <c r="G1152" s="7">
        <v>0.39335999999999999</v>
      </c>
      <c r="H1152" s="7">
        <v>2.8080000000000001E-2</v>
      </c>
      <c r="I1152" s="7" t="s">
        <v>20084</v>
      </c>
    </row>
    <row r="1153" spans="1:9" x14ac:dyDescent="0.35">
      <c r="A1153" s="7" t="s">
        <v>5820</v>
      </c>
      <c r="B1153" s="7" t="s">
        <v>5821</v>
      </c>
      <c r="C1153" s="7">
        <v>3273</v>
      </c>
      <c r="D1153" s="7">
        <v>14</v>
      </c>
      <c r="E1153" s="7">
        <v>7.91</v>
      </c>
      <c r="F1153" s="7">
        <v>95</v>
      </c>
      <c r="G1153" s="7">
        <v>0.39438000000000001</v>
      </c>
      <c r="H1153" s="7">
        <v>1.5699999999999999E-2</v>
      </c>
      <c r="I1153" s="7" t="s">
        <v>20085</v>
      </c>
    </row>
    <row r="1154" spans="1:9" x14ac:dyDescent="0.35">
      <c r="A1154" s="7" t="s">
        <v>4539</v>
      </c>
      <c r="B1154" s="7" t="s">
        <v>4540</v>
      </c>
      <c r="C1154" s="7">
        <v>1012</v>
      </c>
      <c r="D1154" s="7">
        <v>5</v>
      </c>
      <c r="E1154" s="7">
        <v>2.4500000000000002</v>
      </c>
      <c r="F1154" s="7">
        <v>504</v>
      </c>
      <c r="G1154" s="7">
        <v>0.39463999999999999</v>
      </c>
      <c r="H1154" s="7">
        <v>9.4170000000000004E-2</v>
      </c>
      <c r="I1154" s="7" t="s">
        <v>20017</v>
      </c>
    </row>
    <row r="1155" spans="1:9" x14ac:dyDescent="0.35">
      <c r="A1155" s="7" t="s">
        <v>5993</v>
      </c>
      <c r="B1155" s="7" t="s">
        <v>5994</v>
      </c>
      <c r="C1155" s="7">
        <v>206</v>
      </c>
      <c r="D1155" s="7">
        <v>1</v>
      </c>
      <c r="E1155" s="7">
        <v>0.5</v>
      </c>
      <c r="F1155" s="7">
        <v>1282</v>
      </c>
      <c r="G1155" s="7">
        <v>0.39479999999999998</v>
      </c>
      <c r="H1155" s="7">
        <v>0.39479999999999998</v>
      </c>
      <c r="I1155" s="7" t="s">
        <v>1032</v>
      </c>
    </row>
    <row r="1156" spans="1:9" x14ac:dyDescent="0.35">
      <c r="A1156" s="7" t="s">
        <v>13643</v>
      </c>
      <c r="B1156" s="7" t="s">
        <v>13644</v>
      </c>
      <c r="C1156" s="7">
        <v>206</v>
      </c>
      <c r="D1156" s="7">
        <v>1</v>
      </c>
      <c r="E1156" s="7">
        <v>0.5</v>
      </c>
      <c r="F1156" s="7">
        <v>1283</v>
      </c>
      <c r="G1156" s="7">
        <v>0.39479999999999998</v>
      </c>
      <c r="H1156" s="7">
        <v>0.39479999999999998</v>
      </c>
      <c r="I1156" s="7" t="s">
        <v>19918</v>
      </c>
    </row>
    <row r="1157" spans="1:9" x14ac:dyDescent="0.35">
      <c r="A1157" s="7" t="s">
        <v>5991</v>
      </c>
      <c r="B1157" s="7" t="s">
        <v>5992</v>
      </c>
      <c r="C1157" s="7">
        <v>206</v>
      </c>
      <c r="D1157" s="7">
        <v>1</v>
      </c>
      <c r="E1157" s="7">
        <v>0.5</v>
      </c>
      <c r="F1157" s="7">
        <v>1284</v>
      </c>
      <c r="G1157" s="7">
        <v>0.39479999999999998</v>
      </c>
      <c r="H1157" s="7">
        <v>0.39479999999999998</v>
      </c>
      <c r="I1157" s="7" t="s">
        <v>1011</v>
      </c>
    </row>
    <row r="1158" spans="1:9" x14ac:dyDescent="0.35">
      <c r="A1158" s="7" t="s">
        <v>2971</v>
      </c>
      <c r="B1158" s="7" t="s">
        <v>2972</v>
      </c>
      <c r="C1158" s="7">
        <v>207</v>
      </c>
      <c r="D1158" s="7">
        <v>1</v>
      </c>
      <c r="E1158" s="7">
        <v>0.5</v>
      </c>
      <c r="F1158" s="7">
        <v>1285</v>
      </c>
      <c r="G1158" s="7">
        <v>0.39628999999999998</v>
      </c>
      <c r="H1158" s="7">
        <v>0.39628999999999998</v>
      </c>
      <c r="I1158" s="7" t="s">
        <v>19917</v>
      </c>
    </row>
    <row r="1159" spans="1:9" x14ac:dyDescent="0.35">
      <c r="A1159" s="7" t="s">
        <v>1724</v>
      </c>
      <c r="B1159" s="7" t="s">
        <v>1725</v>
      </c>
      <c r="C1159" s="7">
        <v>620</v>
      </c>
      <c r="D1159" s="7">
        <v>4</v>
      </c>
      <c r="E1159" s="7">
        <v>1.5</v>
      </c>
      <c r="F1159" s="7">
        <v>378</v>
      </c>
      <c r="G1159" s="7">
        <v>0.39655000000000001</v>
      </c>
      <c r="H1159" s="7">
        <v>6.1129999999999997E-2</v>
      </c>
      <c r="I1159" s="7" t="s">
        <v>20035</v>
      </c>
    </row>
    <row r="1160" spans="1:9" x14ac:dyDescent="0.35">
      <c r="A1160" s="7" t="s">
        <v>3675</v>
      </c>
      <c r="B1160" s="7" t="s">
        <v>3676</v>
      </c>
      <c r="C1160" s="7">
        <v>208</v>
      </c>
      <c r="D1160" s="7">
        <v>1</v>
      </c>
      <c r="E1160" s="7">
        <v>0.5</v>
      </c>
      <c r="F1160" s="7">
        <v>1286</v>
      </c>
      <c r="G1160" s="7">
        <v>0.39777000000000001</v>
      </c>
      <c r="H1160" s="7">
        <v>0.39777000000000001</v>
      </c>
      <c r="I1160" s="7" t="s">
        <v>19952</v>
      </c>
    </row>
    <row r="1161" spans="1:9" x14ac:dyDescent="0.35">
      <c r="A1161" s="7" t="s">
        <v>5643</v>
      </c>
      <c r="B1161" s="7" t="s">
        <v>5644</v>
      </c>
      <c r="C1161" s="7">
        <v>1322</v>
      </c>
      <c r="D1161" s="7">
        <v>4</v>
      </c>
      <c r="E1161" s="7">
        <v>3.2</v>
      </c>
      <c r="F1161" s="7">
        <v>1287</v>
      </c>
      <c r="G1161" s="7">
        <v>0.39861999999999997</v>
      </c>
      <c r="H1161" s="7">
        <v>0.39861999999999997</v>
      </c>
      <c r="I1161" s="7" t="s">
        <v>20086</v>
      </c>
    </row>
    <row r="1162" spans="1:9" x14ac:dyDescent="0.35">
      <c r="A1162" s="7" t="s">
        <v>4421</v>
      </c>
      <c r="B1162" s="7" t="s">
        <v>4422</v>
      </c>
      <c r="C1162" s="7">
        <v>1827</v>
      </c>
      <c r="D1162" s="7">
        <v>7</v>
      </c>
      <c r="E1162" s="7">
        <v>4.42</v>
      </c>
      <c r="F1162" s="7">
        <v>717</v>
      </c>
      <c r="G1162" s="7">
        <v>0.39900000000000002</v>
      </c>
      <c r="H1162" s="7">
        <v>0.14441999999999999</v>
      </c>
      <c r="I1162" s="7" t="s">
        <v>20046</v>
      </c>
    </row>
    <row r="1163" spans="1:9" x14ac:dyDescent="0.35">
      <c r="A1163" s="7" t="s">
        <v>883</v>
      </c>
      <c r="B1163" s="7" t="s">
        <v>884</v>
      </c>
      <c r="C1163" s="7">
        <v>209</v>
      </c>
      <c r="D1163" s="7">
        <v>1</v>
      </c>
      <c r="E1163" s="7">
        <v>0.51</v>
      </c>
      <c r="F1163" s="7">
        <v>1288</v>
      </c>
      <c r="G1163" s="7">
        <v>0.39924999999999999</v>
      </c>
      <c r="H1163" s="7">
        <v>0.39924999999999999</v>
      </c>
      <c r="I1163" s="7" t="s">
        <v>1032</v>
      </c>
    </row>
    <row r="1164" spans="1:9" x14ac:dyDescent="0.35">
      <c r="A1164" s="7" t="s">
        <v>6568</v>
      </c>
      <c r="B1164" s="7" t="s">
        <v>6569</v>
      </c>
      <c r="C1164" s="7">
        <v>209</v>
      </c>
      <c r="D1164" s="7">
        <v>1</v>
      </c>
      <c r="E1164" s="7">
        <v>0.51</v>
      </c>
      <c r="F1164" s="7">
        <v>1289</v>
      </c>
      <c r="G1164" s="7">
        <v>0.39924999999999999</v>
      </c>
      <c r="H1164" s="7">
        <v>0.39924999999999999</v>
      </c>
      <c r="I1164" s="7" t="s">
        <v>1383</v>
      </c>
    </row>
    <row r="1165" spans="1:9" x14ac:dyDescent="0.35">
      <c r="A1165" s="7" t="s">
        <v>6024</v>
      </c>
      <c r="B1165" s="7" t="s">
        <v>6025</v>
      </c>
      <c r="C1165" s="7">
        <v>210</v>
      </c>
      <c r="D1165" s="7">
        <v>1</v>
      </c>
      <c r="E1165" s="7">
        <v>0.51</v>
      </c>
      <c r="F1165" s="7">
        <v>1290</v>
      </c>
      <c r="G1165" s="7">
        <v>0.40072000000000002</v>
      </c>
      <c r="H1165" s="7">
        <v>0.40072000000000002</v>
      </c>
      <c r="I1165" s="7" t="s">
        <v>19915</v>
      </c>
    </row>
    <row r="1166" spans="1:9" x14ac:dyDescent="0.35">
      <c r="A1166" s="7" t="s">
        <v>3783</v>
      </c>
      <c r="B1166" s="7" t="s">
        <v>3784</v>
      </c>
      <c r="C1166" s="7">
        <v>214</v>
      </c>
      <c r="D1166" s="7">
        <v>1</v>
      </c>
      <c r="E1166" s="7">
        <v>0.52</v>
      </c>
      <c r="F1166" s="7">
        <v>1292</v>
      </c>
      <c r="G1166" s="7">
        <v>0.40658</v>
      </c>
      <c r="H1166" s="7">
        <v>0.40658</v>
      </c>
      <c r="I1166" s="7" t="s">
        <v>1404</v>
      </c>
    </row>
    <row r="1167" spans="1:9" x14ac:dyDescent="0.35">
      <c r="A1167" s="7" t="s">
        <v>2265</v>
      </c>
      <c r="B1167" s="7" t="s">
        <v>2266</v>
      </c>
      <c r="C1167" s="7">
        <v>214</v>
      </c>
      <c r="D1167" s="7">
        <v>1</v>
      </c>
      <c r="E1167" s="7">
        <v>0.52</v>
      </c>
      <c r="F1167" s="7">
        <v>1293</v>
      </c>
      <c r="G1167" s="7">
        <v>0.40658</v>
      </c>
      <c r="H1167" s="7">
        <v>0.40658</v>
      </c>
      <c r="I1167" s="7" t="s">
        <v>723</v>
      </c>
    </row>
    <row r="1168" spans="1:9" x14ac:dyDescent="0.35">
      <c r="A1168" s="7" t="s">
        <v>5060</v>
      </c>
      <c r="B1168" s="7" t="s">
        <v>5061</v>
      </c>
      <c r="C1168" s="7">
        <v>214</v>
      </c>
      <c r="D1168" s="7">
        <v>1</v>
      </c>
      <c r="E1168" s="7">
        <v>0.52</v>
      </c>
      <c r="F1168" s="7">
        <v>1294</v>
      </c>
      <c r="G1168" s="7">
        <v>0.40658</v>
      </c>
      <c r="H1168" s="7">
        <v>0.40658</v>
      </c>
      <c r="I1168" s="7" t="s">
        <v>916</v>
      </c>
    </row>
    <row r="1169" spans="1:9" x14ac:dyDescent="0.35">
      <c r="A1169" s="7" t="s">
        <v>14187</v>
      </c>
      <c r="B1169" s="7" t="s">
        <v>14188</v>
      </c>
      <c r="C1169" s="7">
        <v>214</v>
      </c>
      <c r="D1169" s="7">
        <v>1</v>
      </c>
      <c r="E1169" s="7">
        <v>0.52</v>
      </c>
      <c r="F1169" s="7">
        <v>1295</v>
      </c>
      <c r="G1169" s="7">
        <v>0.40658</v>
      </c>
      <c r="H1169" s="7">
        <v>0.40658</v>
      </c>
      <c r="I1169" s="7" t="s">
        <v>19918</v>
      </c>
    </row>
    <row r="1170" spans="1:9" x14ac:dyDescent="0.35">
      <c r="A1170" s="7" t="s">
        <v>5058</v>
      </c>
      <c r="B1170" s="7" t="s">
        <v>5059</v>
      </c>
      <c r="C1170" s="7">
        <v>214</v>
      </c>
      <c r="D1170" s="7">
        <v>1</v>
      </c>
      <c r="E1170" s="7">
        <v>0.52</v>
      </c>
      <c r="F1170" s="7">
        <v>1296</v>
      </c>
      <c r="G1170" s="7">
        <v>0.40658</v>
      </c>
      <c r="H1170" s="7">
        <v>0.40658</v>
      </c>
      <c r="I1170" s="7" t="s">
        <v>19917</v>
      </c>
    </row>
    <row r="1171" spans="1:9" x14ac:dyDescent="0.35">
      <c r="A1171" s="7" t="s">
        <v>5260</v>
      </c>
      <c r="B1171" s="7" t="s">
        <v>5261</v>
      </c>
      <c r="C1171" s="7">
        <v>574</v>
      </c>
      <c r="D1171" s="7">
        <v>2</v>
      </c>
      <c r="E1171" s="7">
        <v>1.39</v>
      </c>
      <c r="F1171" s="7">
        <v>1297</v>
      </c>
      <c r="G1171" s="7">
        <v>0.40677000000000002</v>
      </c>
      <c r="H1171" s="7">
        <v>0.40677000000000002</v>
      </c>
      <c r="I1171" s="7" t="s">
        <v>20087</v>
      </c>
    </row>
    <row r="1172" spans="1:9" x14ac:dyDescent="0.35">
      <c r="A1172" s="7" t="s">
        <v>6169</v>
      </c>
      <c r="B1172" s="7" t="s">
        <v>6170</v>
      </c>
      <c r="C1172" s="7">
        <v>1726</v>
      </c>
      <c r="D1172" s="7">
        <v>5</v>
      </c>
      <c r="E1172" s="7">
        <v>4.17</v>
      </c>
      <c r="F1172" s="7">
        <v>1298</v>
      </c>
      <c r="G1172" s="7">
        <v>0.40684999999999999</v>
      </c>
      <c r="H1172" s="7">
        <v>0.40684999999999999</v>
      </c>
      <c r="I1172" s="7" t="s">
        <v>19993</v>
      </c>
    </row>
    <row r="1173" spans="1:9" x14ac:dyDescent="0.35">
      <c r="A1173" s="7" t="s">
        <v>975</v>
      </c>
      <c r="B1173" s="7" t="s">
        <v>976</v>
      </c>
      <c r="C1173" s="7">
        <v>216</v>
      </c>
      <c r="D1173" s="7">
        <v>1</v>
      </c>
      <c r="E1173" s="7">
        <v>0.52</v>
      </c>
      <c r="F1173" s="7">
        <v>1299</v>
      </c>
      <c r="G1173" s="7">
        <v>0.40949000000000002</v>
      </c>
      <c r="H1173" s="7">
        <v>0.40949000000000002</v>
      </c>
      <c r="I1173" s="7" t="s">
        <v>19918</v>
      </c>
    </row>
    <row r="1174" spans="1:9" x14ac:dyDescent="0.35">
      <c r="A1174" s="7" t="s">
        <v>5080</v>
      </c>
      <c r="B1174" s="7" t="s">
        <v>5081</v>
      </c>
      <c r="C1174" s="7">
        <v>216</v>
      </c>
      <c r="D1174" s="7">
        <v>1</v>
      </c>
      <c r="E1174" s="7">
        <v>0.52</v>
      </c>
      <c r="F1174" s="7">
        <v>1300</v>
      </c>
      <c r="G1174" s="7">
        <v>0.40949000000000002</v>
      </c>
      <c r="H1174" s="7">
        <v>0.40949000000000002</v>
      </c>
      <c r="I1174" s="7" t="s">
        <v>19918</v>
      </c>
    </row>
    <row r="1175" spans="1:9" x14ac:dyDescent="0.35">
      <c r="A1175" s="7" t="s">
        <v>5960</v>
      </c>
      <c r="B1175" s="7" t="s">
        <v>5961</v>
      </c>
      <c r="C1175" s="7">
        <v>216</v>
      </c>
      <c r="D1175" s="7">
        <v>1</v>
      </c>
      <c r="E1175" s="7">
        <v>0.52</v>
      </c>
      <c r="F1175" s="7">
        <v>1301</v>
      </c>
      <c r="G1175" s="7">
        <v>0.40949000000000002</v>
      </c>
      <c r="H1175" s="7">
        <v>0.40949000000000002</v>
      </c>
      <c r="I1175" s="7" t="s">
        <v>723</v>
      </c>
    </row>
    <row r="1176" spans="1:9" x14ac:dyDescent="0.35">
      <c r="A1176" s="7" t="s">
        <v>216</v>
      </c>
      <c r="B1176" s="7" t="s">
        <v>217</v>
      </c>
      <c r="C1176" s="7">
        <v>254</v>
      </c>
      <c r="D1176" s="7">
        <v>3</v>
      </c>
      <c r="E1176" s="7">
        <v>0.61</v>
      </c>
      <c r="F1176" s="7">
        <v>139</v>
      </c>
      <c r="G1176" s="7">
        <v>0.41003000000000001</v>
      </c>
      <c r="H1176" s="7">
        <v>2.3109999999999999E-2</v>
      </c>
      <c r="I1176" s="7" t="s">
        <v>20059</v>
      </c>
    </row>
    <row r="1177" spans="1:9" x14ac:dyDescent="0.35">
      <c r="A1177" s="7" t="s">
        <v>6173</v>
      </c>
      <c r="B1177" s="7" t="s">
        <v>6174</v>
      </c>
      <c r="C1177" s="7">
        <v>4123</v>
      </c>
      <c r="D1177" s="7">
        <v>15</v>
      </c>
      <c r="E1177" s="7">
        <v>9.9700000000000006</v>
      </c>
      <c r="F1177" s="7">
        <v>307</v>
      </c>
      <c r="G1177" s="7">
        <v>0.41211999999999999</v>
      </c>
      <c r="H1177" s="7">
        <v>4.8329999999999998E-2</v>
      </c>
      <c r="I1177" s="7" t="s">
        <v>20064</v>
      </c>
    </row>
    <row r="1178" spans="1:9" x14ac:dyDescent="0.35">
      <c r="A1178" s="7" t="s">
        <v>6052</v>
      </c>
      <c r="B1178" s="7" t="s">
        <v>6053</v>
      </c>
      <c r="C1178" s="7">
        <v>218</v>
      </c>
      <c r="D1178" s="7">
        <v>1</v>
      </c>
      <c r="E1178" s="7">
        <v>0.53</v>
      </c>
      <c r="F1178" s="7">
        <v>1302</v>
      </c>
      <c r="G1178" s="7">
        <v>0.41238000000000002</v>
      </c>
      <c r="H1178" s="7">
        <v>0.41238000000000002</v>
      </c>
      <c r="I1178" s="7" t="s">
        <v>19926</v>
      </c>
    </row>
    <row r="1179" spans="1:9" x14ac:dyDescent="0.35">
      <c r="A1179" s="7" t="s">
        <v>6054</v>
      </c>
      <c r="B1179" s="7" t="s">
        <v>6055</v>
      </c>
      <c r="C1179" s="7">
        <v>218</v>
      </c>
      <c r="D1179" s="7">
        <v>1</v>
      </c>
      <c r="E1179" s="7">
        <v>0.53</v>
      </c>
      <c r="F1179" s="7">
        <v>1303</v>
      </c>
      <c r="G1179" s="7">
        <v>0.41238000000000002</v>
      </c>
      <c r="H1179" s="7">
        <v>0.41238000000000002</v>
      </c>
      <c r="I1179" s="7" t="s">
        <v>19917</v>
      </c>
    </row>
    <row r="1180" spans="1:9" x14ac:dyDescent="0.35">
      <c r="A1180" s="7" t="s">
        <v>2400</v>
      </c>
      <c r="B1180" s="7" t="s">
        <v>2401</v>
      </c>
      <c r="C1180" s="7">
        <v>219</v>
      </c>
      <c r="D1180" s="7">
        <v>1</v>
      </c>
      <c r="E1180" s="7">
        <v>0.53</v>
      </c>
      <c r="F1180" s="7">
        <v>1304</v>
      </c>
      <c r="G1180" s="7">
        <v>0.41382999999999998</v>
      </c>
      <c r="H1180" s="7">
        <v>0.41382999999999998</v>
      </c>
      <c r="I1180" s="7" t="s">
        <v>19931</v>
      </c>
    </row>
    <row r="1181" spans="1:9" x14ac:dyDescent="0.35">
      <c r="A1181" s="7" t="s">
        <v>13641</v>
      </c>
      <c r="B1181" s="7" t="s">
        <v>13642</v>
      </c>
      <c r="C1181" s="7">
        <v>222</v>
      </c>
      <c r="D1181" s="7">
        <v>1</v>
      </c>
      <c r="E1181" s="7">
        <v>0.54</v>
      </c>
      <c r="F1181" s="7">
        <v>1305</v>
      </c>
      <c r="G1181" s="7">
        <v>0.41813</v>
      </c>
      <c r="H1181" s="7">
        <v>0.41813</v>
      </c>
      <c r="I1181" s="7" t="s">
        <v>19918</v>
      </c>
    </row>
    <row r="1182" spans="1:9" x14ac:dyDescent="0.35">
      <c r="A1182" s="7" t="s">
        <v>1941</v>
      </c>
      <c r="B1182" s="7" t="s">
        <v>1942</v>
      </c>
      <c r="C1182" s="7">
        <v>588</v>
      </c>
      <c r="D1182" s="7">
        <v>2</v>
      </c>
      <c r="E1182" s="7">
        <v>1.42</v>
      </c>
      <c r="F1182" s="7">
        <v>1306</v>
      </c>
      <c r="G1182" s="7">
        <v>0.41874</v>
      </c>
      <c r="H1182" s="7">
        <v>0.41874</v>
      </c>
      <c r="I1182" s="7" t="s">
        <v>19982</v>
      </c>
    </row>
    <row r="1183" spans="1:9" x14ac:dyDescent="0.35">
      <c r="A1183" s="7" t="s">
        <v>5154</v>
      </c>
      <c r="B1183" s="7" t="s">
        <v>5155</v>
      </c>
      <c r="C1183" s="7">
        <v>223</v>
      </c>
      <c r="D1183" s="7">
        <v>1</v>
      </c>
      <c r="E1183" s="7">
        <v>0.54</v>
      </c>
      <c r="F1183" s="7">
        <v>1307</v>
      </c>
      <c r="G1183" s="7">
        <v>0.41955999999999999</v>
      </c>
      <c r="H1183" s="7">
        <v>0.41955999999999999</v>
      </c>
      <c r="I1183" s="7" t="s">
        <v>19919</v>
      </c>
    </row>
    <row r="1184" spans="1:9" x14ac:dyDescent="0.35">
      <c r="A1184" s="7" t="s">
        <v>3418</v>
      </c>
      <c r="B1184" s="7" t="s">
        <v>3419</v>
      </c>
      <c r="C1184" s="7">
        <v>1044</v>
      </c>
      <c r="D1184" s="7">
        <v>5</v>
      </c>
      <c r="E1184" s="7">
        <v>2.52</v>
      </c>
      <c r="F1184" s="7">
        <v>547</v>
      </c>
      <c r="G1184" s="7">
        <v>0.42008000000000001</v>
      </c>
      <c r="H1184" s="7">
        <v>0.10417</v>
      </c>
      <c r="I1184" s="7" t="s">
        <v>20088</v>
      </c>
    </row>
    <row r="1185" spans="1:9" x14ac:dyDescent="0.35">
      <c r="A1185" s="7" t="s">
        <v>13327</v>
      </c>
      <c r="B1185" s="7" t="s">
        <v>13328</v>
      </c>
      <c r="C1185" s="7">
        <v>224</v>
      </c>
      <c r="D1185" s="7">
        <v>1</v>
      </c>
      <c r="E1185" s="7">
        <v>0.54</v>
      </c>
      <c r="F1185" s="7">
        <v>1310</v>
      </c>
      <c r="G1185" s="7">
        <v>0.42098999999999998</v>
      </c>
      <c r="H1185" s="7">
        <v>0.42098999999999998</v>
      </c>
      <c r="I1185" s="7" t="s">
        <v>19915</v>
      </c>
    </row>
    <row r="1186" spans="1:9" x14ac:dyDescent="0.35">
      <c r="A1186" s="7" t="s">
        <v>2499</v>
      </c>
      <c r="B1186" s="7" t="s">
        <v>2500</v>
      </c>
      <c r="C1186" s="7">
        <v>225</v>
      </c>
      <c r="D1186" s="7">
        <v>1</v>
      </c>
      <c r="E1186" s="7">
        <v>0.54</v>
      </c>
      <c r="F1186" s="7">
        <v>1311</v>
      </c>
      <c r="G1186" s="7">
        <v>0.42241000000000001</v>
      </c>
      <c r="H1186" s="7">
        <v>0.42241000000000001</v>
      </c>
      <c r="I1186" s="7" t="s">
        <v>723</v>
      </c>
    </row>
    <row r="1187" spans="1:9" x14ac:dyDescent="0.35">
      <c r="A1187" s="7" t="s">
        <v>6098</v>
      </c>
      <c r="B1187" s="7" t="s">
        <v>6099</v>
      </c>
      <c r="C1187" s="7">
        <v>227</v>
      </c>
      <c r="D1187" s="7">
        <v>1</v>
      </c>
      <c r="E1187" s="7">
        <v>0.55000000000000004</v>
      </c>
      <c r="F1187" s="7">
        <v>1312</v>
      </c>
      <c r="G1187" s="7">
        <v>0.42524000000000001</v>
      </c>
      <c r="H1187" s="7">
        <v>0.42524000000000001</v>
      </c>
      <c r="I1187" s="7" t="s">
        <v>1032</v>
      </c>
    </row>
    <row r="1188" spans="1:9" x14ac:dyDescent="0.35">
      <c r="A1188" s="7" t="s">
        <v>4038</v>
      </c>
      <c r="B1188" s="7" t="s">
        <v>4039</v>
      </c>
      <c r="C1188" s="7">
        <v>1120</v>
      </c>
      <c r="D1188" s="7">
        <v>6</v>
      </c>
      <c r="E1188" s="7">
        <v>2.71</v>
      </c>
      <c r="F1188" s="7">
        <v>317</v>
      </c>
      <c r="G1188" s="7">
        <v>0.42599999999999999</v>
      </c>
      <c r="H1188" s="7">
        <v>4.9709999999999997E-2</v>
      </c>
      <c r="I1188" s="7" t="s">
        <v>20089</v>
      </c>
    </row>
    <row r="1189" spans="1:9" x14ac:dyDescent="0.35">
      <c r="A1189" s="7" t="s">
        <v>6203</v>
      </c>
      <c r="B1189" s="7" t="s">
        <v>6204</v>
      </c>
      <c r="C1189" s="7">
        <v>4166</v>
      </c>
      <c r="D1189" s="7">
        <v>15</v>
      </c>
      <c r="E1189" s="7">
        <v>10.07</v>
      </c>
      <c r="F1189" s="7">
        <v>335</v>
      </c>
      <c r="G1189" s="7">
        <v>0.42643999999999999</v>
      </c>
      <c r="H1189" s="7">
        <v>5.2549999999999999E-2</v>
      </c>
      <c r="I1189" s="7" t="s">
        <v>20064</v>
      </c>
    </row>
    <row r="1190" spans="1:9" x14ac:dyDescent="0.35">
      <c r="A1190" s="7" t="s">
        <v>5191</v>
      </c>
      <c r="B1190" s="7" t="s">
        <v>5192</v>
      </c>
      <c r="C1190" s="7">
        <v>228</v>
      </c>
      <c r="D1190" s="7">
        <v>1</v>
      </c>
      <c r="E1190" s="7">
        <v>0.55000000000000004</v>
      </c>
      <c r="F1190" s="7">
        <v>1313</v>
      </c>
      <c r="G1190" s="7">
        <v>0.42664999999999997</v>
      </c>
      <c r="H1190" s="7">
        <v>0.42664999999999997</v>
      </c>
      <c r="I1190" s="7" t="s">
        <v>19917</v>
      </c>
    </row>
    <row r="1191" spans="1:9" x14ac:dyDescent="0.35">
      <c r="A1191" s="7" t="s">
        <v>586</v>
      </c>
      <c r="B1191" s="7" t="s">
        <v>587</v>
      </c>
      <c r="C1191" s="7">
        <v>228</v>
      </c>
      <c r="D1191" s="7">
        <v>1</v>
      </c>
      <c r="E1191" s="7">
        <v>0.55000000000000004</v>
      </c>
      <c r="F1191" s="7">
        <v>1314</v>
      </c>
      <c r="G1191" s="7">
        <v>0.42664999999999997</v>
      </c>
      <c r="H1191" s="7">
        <v>0.42664999999999997</v>
      </c>
      <c r="I1191" s="7" t="s">
        <v>723</v>
      </c>
    </row>
    <row r="1192" spans="1:9" x14ac:dyDescent="0.35">
      <c r="A1192" s="7" t="s">
        <v>6371</v>
      </c>
      <c r="B1192" s="7" t="s">
        <v>6372</v>
      </c>
      <c r="C1192" s="7">
        <v>982</v>
      </c>
      <c r="D1192" s="7">
        <v>3</v>
      </c>
      <c r="E1192" s="7">
        <v>2.37</v>
      </c>
      <c r="F1192" s="7">
        <v>1315</v>
      </c>
      <c r="G1192" s="7">
        <v>0.42703000000000002</v>
      </c>
      <c r="H1192" s="7">
        <v>0.42703000000000002</v>
      </c>
      <c r="I1192" s="7" t="s">
        <v>20090</v>
      </c>
    </row>
    <row r="1193" spans="1:9" x14ac:dyDescent="0.35">
      <c r="A1193" s="7" t="s">
        <v>4874</v>
      </c>
      <c r="B1193" s="7" t="s">
        <v>4875</v>
      </c>
      <c r="C1193" s="7">
        <v>2562</v>
      </c>
      <c r="D1193" s="7">
        <v>7</v>
      </c>
      <c r="E1193" s="7">
        <v>6.19</v>
      </c>
      <c r="F1193" s="7">
        <v>1316</v>
      </c>
      <c r="G1193" s="7">
        <v>0.42751</v>
      </c>
      <c r="H1193" s="7">
        <v>0.42751</v>
      </c>
      <c r="I1193" s="7" t="s">
        <v>20071</v>
      </c>
    </row>
    <row r="1194" spans="1:9" x14ac:dyDescent="0.35">
      <c r="A1194" s="7" t="s">
        <v>6103</v>
      </c>
      <c r="B1194" s="7" t="s">
        <v>6104</v>
      </c>
      <c r="C1194" s="7">
        <v>229</v>
      </c>
      <c r="D1194" s="7">
        <v>1</v>
      </c>
      <c r="E1194" s="7">
        <v>0.55000000000000004</v>
      </c>
      <c r="F1194" s="7">
        <v>1317</v>
      </c>
      <c r="G1194" s="7">
        <v>0.42806</v>
      </c>
      <c r="H1194" s="7">
        <v>0.42806</v>
      </c>
      <c r="I1194" s="7" t="s">
        <v>19915</v>
      </c>
    </row>
    <row r="1195" spans="1:9" x14ac:dyDescent="0.35">
      <c r="A1195" s="7" t="s">
        <v>5193</v>
      </c>
      <c r="B1195" s="7" t="s">
        <v>5194</v>
      </c>
      <c r="C1195" s="7">
        <v>229</v>
      </c>
      <c r="D1195" s="7">
        <v>1</v>
      </c>
      <c r="E1195" s="7">
        <v>0.55000000000000004</v>
      </c>
      <c r="F1195" s="7">
        <v>1318</v>
      </c>
      <c r="G1195" s="7">
        <v>0.42806</v>
      </c>
      <c r="H1195" s="7">
        <v>0.42806</v>
      </c>
      <c r="I1195" s="7" t="s">
        <v>1011</v>
      </c>
    </row>
    <row r="1196" spans="1:9" x14ac:dyDescent="0.35">
      <c r="A1196" s="7" t="s">
        <v>13413</v>
      </c>
      <c r="B1196" s="7" t="s">
        <v>13414</v>
      </c>
      <c r="C1196" s="7">
        <v>229</v>
      </c>
      <c r="D1196" s="7">
        <v>1</v>
      </c>
      <c r="E1196" s="7">
        <v>0.55000000000000004</v>
      </c>
      <c r="F1196" s="7">
        <v>1319</v>
      </c>
      <c r="G1196" s="7">
        <v>0.42806</v>
      </c>
      <c r="H1196" s="7">
        <v>0.42806</v>
      </c>
      <c r="I1196" s="7" t="s">
        <v>19270</v>
      </c>
    </row>
    <row r="1197" spans="1:9" x14ac:dyDescent="0.35">
      <c r="A1197" s="7" t="s">
        <v>6105</v>
      </c>
      <c r="B1197" s="7" t="s">
        <v>6106</v>
      </c>
      <c r="C1197" s="7">
        <v>230</v>
      </c>
      <c r="D1197" s="7">
        <v>1</v>
      </c>
      <c r="E1197" s="7">
        <v>0.56000000000000005</v>
      </c>
      <c r="F1197" s="7">
        <v>1320</v>
      </c>
      <c r="G1197" s="7">
        <v>0.42947000000000002</v>
      </c>
      <c r="H1197" s="7">
        <v>0.42947000000000002</v>
      </c>
      <c r="I1197" s="7" t="s">
        <v>19919</v>
      </c>
    </row>
    <row r="1198" spans="1:9" x14ac:dyDescent="0.35">
      <c r="A1198" s="7" t="s">
        <v>4677</v>
      </c>
      <c r="B1198" s="7" t="s">
        <v>4678</v>
      </c>
      <c r="C1198" s="7">
        <v>601</v>
      </c>
      <c r="D1198" s="7">
        <v>2</v>
      </c>
      <c r="E1198" s="7">
        <v>1.45</v>
      </c>
      <c r="F1198" s="7">
        <v>1321</v>
      </c>
      <c r="G1198" s="7">
        <v>0.42975000000000002</v>
      </c>
      <c r="H1198" s="7">
        <v>0.42975000000000002</v>
      </c>
      <c r="I1198" s="7" t="s">
        <v>19934</v>
      </c>
    </row>
    <row r="1199" spans="1:9" x14ac:dyDescent="0.35">
      <c r="A1199" s="7" t="s">
        <v>5910</v>
      </c>
      <c r="B1199" s="7" t="s">
        <v>5911</v>
      </c>
      <c r="C1199" s="7">
        <v>602</v>
      </c>
      <c r="D1199" s="7">
        <v>2</v>
      </c>
      <c r="E1199" s="7">
        <v>1.46</v>
      </c>
      <c r="F1199" s="7">
        <v>1322</v>
      </c>
      <c r="G1199" s="7">
        <v>0.43058999999999997</v>
      </c>
      <c r="H1199" s="7">
        <v>0.43058999999999997</v>
      </c>
      <c r="I1199" s="7" t="s">
        <v>20091</v>
      </c>
    </row>
    <row r="1200" spans="1:9" x14ac:dyDescent="0.35">
      <c r="A1200" s="7" t="s">
        <v>180</v>
      </c>
      <c r="B1200" s="7" t="s">
        <v>181</v>
      </c>
      <c r="C1200" s="7">
        <v>231</v>
      </c>
      <c r="D1200" s="7">
        <v>1</v>
      </c>
      <c r="E1200" s="7">
        <v>0.56000000000000005</v>
      </c>
      <c r="F1200" s="7">
        <v>1323</v>
      </c>
      <c r="G1200" s="7">
        <v>0.43086999999999998</v>
      </c>
      <c r="H1200" s="7">
        <v>0.43086999999999998</v>
      </c>
      <c r="I1200" s="7" t="s">
        <v>19917</v>
      </c>
    </row>
    <row r="1201" spans="1:9" x14ac:dyDescent="0.35">
      <c r="A1201" s="7" t="s">
        <v>5235</v>
      </c>
      <c r="B1201" s="7" t="s">
        <v>5236</v>
      </c>
      <c r="C1201" s="7">
        <v>232</v>
      </c>
      <c r="D1201" s="7">
        <v>1</v>
      </c>
      <c r="E1201" s="7">
        <v>0.56000000000000005</v>
      </c>
      <c r="F1201" s="7">
        <v>1324</v>
      </c>
      <c r="G1201" s="7">
        <v>0.43226999999999999</v>
      </c>
      <c r="H1201" s="7">
        <v>0.43226999999999999</v>
      </c>
      <c r="I1201" s="7" t="s">
        <v>1011</v>
      </c>
    </row>
    <row r="1202" spans="1:9" x14ac:dyDescent="0.35">
      <c r="A1202" s="7" t="s">
        <v>5920</v>
      </c>
      <c r="B1202" s="7" t="s">
        <v>5921</v>
      </c>
      <c r="C1202" s="7">
        <v>604</v>
      </c>
      <c r="D1202" s="7">
        <v>2</v>
      </c>
      <c r="E1202" s="7">
        <v>1.46</v>
      </c>
      <c r="F1202" s="7">
        <v>1325</v>
      </c>
      <c r="G1202" s="7">
        <v>0.43228</v>
      </c>
      <c r="H1202" s="7">
        <v>0.43228</v>
      </c>
      <c r="I1202" s="7" t="s">
        <v>20092</v>
      </c>
    </row>
    <row r="1203" spans="1:9" x14ac:dyDescent="0.35">
      <c r="A1203" s="7" t="s">
        <v>433</v>
      </c>
      <c r="B1203" s="7" t="s">
        <v>434</v>
      </c>
      <c r="C1203" s="7">
        <v>233</v>
      </c>
      <c r="D1203" s="7">
        <v>1</v>
      </c>
      <c r="E1203" s="7">
        <v>0.56000000000000005</v>
      </c>
      <c r="F1203" s="7">
        <v>1326</v>
      </c>
      <c r="G1203" s="7">
        <v>0.43365999999999999</v>
      </c>
      <c r="H1203" s="7">
        <v>0.43365999999999999</v>
      </c>
      <c r="I1203" s="7" t="s">
        <v>19926</v>
      </c>
    </row>
    <row r="1204" spans="1:9" x14ac:dyDescent="0.35">
      <c r="A1204" s="7" t="s">
        <v>3107</v>
      </c>
      <c r="B1204" s="7" t="s">
        <v>3108</v>
      </c>
      <c r="C1204" s="7">
        <v>607</v>
      </c>
      <c r="D1204" s="7">
        <v>2</v>
      </c>
      <c r="E1204" s="7">
        <v>1.47</v>
      </c>
      <c r="F1204" s="7">
        <v>1327</v>
      </c>
      <c r="G1204" s="7">
        <v>0.43480000000000002</v>
      </c>
      <c r="H1204" s="7">
        <v>0.43480000000000002</v>
      </c>
      <c r="I1204" s="7" t="s">
        <v>2407</v>
      </c>
    </row>
    <row r="1205" spans="1:9" x14ac:dyDescent="0.35">
      <c r="A1205" s="7" t="s">
        <v>5252</v>
      </c>
      <c r="B1205" s="7" t="s">
        <v>5253</v>
      </c>
      <c r="C1205" s="7">
        <v>234</v>
      </c>
      <c r="D1205" s="7">
        <v>1</v>
      </c>
      <c r="E1205" s="7">
        <v>0.56999999999999995</v>
      </c>
      <c r="F1205" s="7">
        <v>1328</v>
      </c>
      <c r="G1205" s="7">
        <v>0.43504999999999999</v>
      </c>
      <c r="H1205" s="7">
        <v>0.43504999999999999</v>
      </c>
      <c r="I1205" s="7" t="s">
        <v>1011</v>
      </c>
    </row>
    <row r="1206" spans="1:9" x14ac:dyDescent="0.35">
      <c r="A1206" s="7" t="s">
        <v>5269</v>
      </c>
      <c r="B1206" s="7" t="s">
        <v>5270</v>
      </c>
      <c r="C1206" s="7">
        <v>235</v>
      </c>
      <c r="D1206" s="7">
        <v>1</v>
      </c>
      <c r="E1206" s="7">
        <v>0.56999999999999995</v>
      </c>
      <c r="F1206" s="7">
        <v>1329</v>
      </c>
      <c r="G1206" s="7">
        <v>0.43643999999999999</v>
      </c>
      <c r="H1206" s="7">
        <v>0.43643999999999999</v>
      </c>
      <c r="I1206" s="7" t="s">
        <v>19917</v>
      </c>
    </row>
    <row r="1207" spans="1:9" x14ac:dyDescent="0.35">
      <c r="A1207" s="7" t="s">
        <v>6222</v>
      </c>
      <c r="B1207" s="7" t="s">
        <v>6223</v>
      </c>
      <c r="C1207" s="7">
        <v>997</v>
      </c>
      <c r="D1207" s="7">
        <v>3</v>
      </c>
      <c r="E1207" s="7">
        <v>2.41</v>
      </c>
      <c r="F1207" s="7">
        <v>1330</v>
      </c>
      <c r="G1207" s="7">
        <v>0.43690000000000001</v>
      </c>
      <c r="H1207" s="7">
        <v>0.43690000000000001</v>
      </c>
      <c r="I1207" s="7" t="s">
        <v>20093</v>
      </c>
    </row>
    <row r="1208" spans="1:9" x14ac:dyDescent="0.35">
      <c r="A1208" s="7" t="s">
        <v>6381</v>
      </c>
      <c r="B1208" s="7" t="s">
        <v>6382</v>
      </c>
      <c r="C1208" s="7">
        <v>999</v>
      </c>
      <c r="D1208" s="7">
        <v>3</v>
      </c>
      <c r="E1208" s="7">
        <v>2.42</v>
      </c>
      <c r="F1208" s="7">
        <v>1331</v>
      </c>
      <c r="G1208" s="7">
        <v>0.43820999999999999</v>
      </c>
      <c r="H1208" s="7">
        <v>0.43820999999999999</v>
      </c>
      <c r="I1208" s="7" t="s">
        <v>20094</v>
      </c>
    </row>
    <row r="1209" spans="1:9" x14ac:dyDescent="0.35">
      <c r="A1209" s="7" t="s">
        <v>6236</v>
      </c>
      <c r="B1209" s="7" t="s">
        <v>6237</v>
      </c>
      <c r="C1209" s="7">
        <v>1000</v>
      </c>
      <c r="D1209" s="7">
        <v>3</v>
      </c>
      <c r="E1209" s="7">
        <v>2.42</v>
      </c>
      <c r="F1209" s="7">
        <v>1332</v>
      </c>
      <c r="G1209" s="7">
        <v>0.43886999999999998</v>
      </c>
      <c r="H1209" s="7">
        <v>0.43886999999999998</v>
      </c>
      <c r="I1209" s="7" t="s">
        <v>20093</v>
      </c>
    </row>
    <row r="1210" spans="1:9" x14ac:dyDescent="0.35">
      <c r="A1210" s="7" t="s">
        <v>6238</v>
      </c>
      <c r="B1210" s="7" t="s">
        <v>6239</v>
      </c>
      <c r="C1210" s="7">
        <v>1000</v>
      </c>
      <c r="D1210" s="7">
        <v>3</v>
      </c>
      <c r="E1210" s="7">
        <v>2.42</v>
      </c>
      <c r="F1210" s="7">
        <v>1333</v>
      </c>
      <c r="G1210" s="7">
        <v>0.43886999999999998</v>
      </c>
      <c r="H1210" s="7">
        <v>0.43886999999999998</v>
      </c>
      <c r="I1210" s="7" t="s">
        <v>20093</v>
      </c>
    </row>
    <row r="1211" spans="1:9" x14ac:dyDescent="0.35">
      <c r="A1211" s="7" t="s">
        <v>6384</v>
      </c>
      <c r="B1211" s="7" t="s">
        <v>6385</v>
      </c>
      <c r="C1211" s="7">
        <v>1000</v>
      </c>
      <c r="D1211" s="7">
        <v>3</v>
      </c>
      <c r="E1211" s="7">
        <v>2.42</v>
      </c>
      <c r="F1211" s="7">
        <v>1334</v>
      </c>
      <c r="G1211" s="7">
        <v>0.43886999999999998</v>
      </c>
      <c r="H1211" s="7">
        <v>0.43886999999999998</v>
      </c>
      <c r="I1211" s="7" t="s">
        <v>20094</v>
      </c>
    </row>
    <row r="1212" spans="1:9" x14ac:dyDescent="0.35">
      <c r="A1212" s="7" t="s">
        <v>6128</v>
      </c>
      <c r="B1212" s="7" t="s">
        <v>6129</v>
      </c>
      <c r="C1212" s="7">
        <v>237</v>
      </c>
      <c r="D1212" s="7">
        <v>1</v>
      </c>
      <c r="E1212" s="7">
        <v>0.56999999999999995</v>
      </c>
      <c r="F1212" s="7">
        <v>1335</v>
      </c>
      <c r="G1212" s="7">
        <v>0.43920999999999999</v>
      </c>
      <c r="H1212" s="7">
        <v>0.43920999999999999</v>
      </c>
      <c r="I1212" s="7" t="s">
        <v>19917</v>
      </c>
    </row>
    <row r="1213" spans="1:9" x14ac:dyDescent="0.35">
      <c r="A1213" s="7" t="s">
        <v>2229</v>
      </c>
      <c r="B1213" s="7" t="s">
        <v>2230</v>
      </c>
      <c r="C1213" s="7">
        <v>614</v>
      </c>
      <c r="D1213" s="7">
        <v>2</v>
      </c>
      <c r="E1213" s="7">
        <v>1.48</v>
      </c>
      <c r="F1213" s="7">
        <v>1336</v>
      </c>
      <c r="G1213" s="7">
        <v>0.44066</v>
      </c>
      <c r="H1213" s="7">
        <v>0.44066</v>
      </c>
      <c r="I1213" s="7" t="s">
        <v>19982</v>
      </c>
    </row>
    <row r="1214" spans="1:9" x14ac:dyDescent="0.35">
      <c r="A1214" s="7" t="s">
        <v>2233</v>
      </c>
      <c r="B1214" s="7" t="s">
        <v>2234</v>
      </c>
      <c r="C1214" s="7">
        <v>615</v>
      </c>
      <c r="D1214" s="7">
        <v>2</v>
      </c>
      <c r="E1214" s="7">
        <v>1.49</v>
      </c>
      <c r="F1214" s="7">
        <v>1338</v>
      </c>
      <c r="G1214" s="7">
        <v>0.44148999999999999</v>
      </c>
      <c r="H1214" s="7">
        <v>0.44148999999999999</v>
      </c>
      <c r="I1214" s="7" t="s">
        <v>19982</v>
      </c>
    </row>
    <row r="1215" spans="1:9" x14ac:dyDescent="0.35">
      <c r="A1215" s="7" t="s">
        <v>6191</v>
      </c>
      <c r="B1215" s="7" t="s">
        <v>6192</v>
      </c>
      <c r="C1215" s="7">
        <v>3400</v>
      </c>
      <c r="D1215" s="7">
        <v>9</v>
      </c>
      <c r="E1215" s="7">
        <v>8.2200000000000006</v>
      </c>
      <c r="F1215" s="7">
        <v>1340</v>
      </c>
      <c r="G1215" s="7">
        <v>0.44169000000000003</v>
      </c>
      <c r="H1215" s="7">
        <v>0.44169000000000003</v>
      </c>
      <c r="I1215" s="7" t="s">
        <v>20095</v>
      </c>
    </row>
    <row r="1216" spans="1:9" x14ac:dyDescent="0.35">
      <c r="A1216" s="7" t="s">
        <v>6065</v>
      </c>
      <c r="B1216" s="7" t="s">
        <v>6066</v>
      </c>
      <c r="C1216" s="7">
        <v>239</v>
      </c>
      <c r="D1216" s="7">
        <v>1</v>
      </c>
      <c r="E1216" s="7">
        <v>0.57999999999999996</v>
      </c>
      <c r="F1216" s="7">
        <v>1341</v>
      </c>
      <c r="G1216" s="7">
        <v>0.44196000000000002</v>
      </c>
      <c r="H1216" s="7">
        <v>0.44196000000000002</v>
      </c>
      <c r="I1216" s="7" t="s">
        <v>723</v>
      </c>
    </row>
    <row r="1217" spans="1:9" x14ac:dyDescent="0.35">
      <c r="A1217" s="7" t="s">
        <v>2777</v>
      </c>
      <c r="B1217" s="7" t="s">
        <v>2778</v>
      </c>
      <c r="C1217" s="7">
        <v>241</v>
      </c>
      <c r="D1217" s="7">
        <v>1</v>
      </c>
      <c r="E1217" s="7">
        <v>0.57999999999999996</v>
      </c>
      <c r="F1217" s="7">
        <v>1342</v>
      </c>
      <c r="G1217" s="7">
        <v>0.44469999999999998</v>
      </c>
      <c r="H1217" s="7">
        <v>0.44469999999999998</v>
      </c>
      <c r="I1217" s="7" t="s">
        <v>1112</v>
      </c>
    </row>
    <row r="1218" spans="1:9" x14ac:dyDescent="0.35">
      <c r="A1218" s="7" t="s">
        <v>1352</v>
      </c>
      <c r="B1218" s="7" t="s">
        <v>1353</v>
      </c>
      <c r="C1218" s="7">
        <v>242</v>
      </c>
      <c r="D1218" s="7">
        <v>1</v>
      </c>
      <c r="E1218" s="7">
        <v>0.59</v>
      </c>
      <c r="F1218" s="7">
        <v>1343</v>
      </c>
      <c r="G1218" s="7">
        <v>0.44607000000000002</v>
      </c>
      <c r="H1218" s="7">
        <v>0.44607000000000002</v>
      </c>
      <c r="I1218" s="7" t="s">
        <v>19919</v>
      </c>
    </row>
    <row r="1219" spans="1:9" x14ac:dyDescent="0.35">
      <c r="A1219" s="7" t="s">
        <v>4107</v>
      </c>
      <c r="B1219" s="7" t="s">
        <v>4108</v>
      </c>
      <c r="C1219" s="7">
        <v>622</v>
      </c>
      <c r="D1219" s="7">
        <v>2</v>
      </c>
      <c r="E1219" s="7">
        <v>1.5</v>
      </c>
      <c r="F1219" s="7">
        <v>1344</v>
      </c>
      <c r="G1219" s="7">
        <v>0.44732</v>
      </c>
      <c r="H1219" s="7">
        <v>0.44732</v>
      </c>
      <c r="I1219" s="7" t="s">
        <v>19934</v>
      </c>
    </row>
    <row r="1220" spans="1:9" x14ac:dyDescent="0.35">
      <c r="A1220" s="7" t="s">
        <v>6142</v>
      </c>
      <c r="B1220" s="7" t="s">
        <v>6143</v>
      </c>
      <c r="C1220" s="7">
        <v>243</v>
      </c>
      <c r="D1220" s="7">
        <v>1</v>
      </c>
      <c r="E1220" s="7">
        <v>0.59</v>
      </c>
      <c r="F1220" s="7">
        <v>1345</v>
      </c>
      <c r="G1220" s="7">
        <v>0.44742999999999999</v>
      </c>
      <c r="H1220" s="7">
        <v>0.44742999999999999</v>
      </c>
      <c r="I1220" s="7" t="s">
        <v>19917</v>
      </c>
    </row>
    <row r="1221" spans="1:9" x14ac:dyDescent="0.35">
      <c r="A1221" s="7" t="s">
        <v>1587</v>
      </c>
      <c r="B1221" s="7" t="s">
        <v>1588</v>
      </c>
      <c r="C1221" s="7">
        <v>1154</v>
      </c>
      <c r="D1221" s="7">
        <v>6</v>
      </c>
      <c r="E1221" s="7">
        <v>2.79</v>
      </c>
      <c r="F1221" s="7">
        <v>351</v>
      </c>
      <c r="G1221" s="7">
        <v>0.44879000000000002</v>
      </c>
      <c r="H1221" s="7">
        <v>5.6070000000000002E-2</v>
      </c>
      <c r="I1221" s="7" t="s">
        <v>20096</v>
      </c>
    </row>
    <row r="1222" spans="1:9" x14ac:dyDescent="0.35">
      <c r="A1222" s="7" t="s">
        <v>4462</v>
      </c>
      <c r="B1222" s="7" t="s">
        <v>4463</v>
      </c>
      <c r="C1222" s="7">
        <v>1103</v>
      </c>
      <c r="D1222" s="7">
        <v>5</v>
      </c>
      <c r="E1222" s="7">
        <v>2.67</v>
      </c>
      <c r="F1222" s="7">
        <v>635</v>
      </c>
      <c r="G1222" s="7">
        <v>0.45157000000000003</v>
      </c>
      <c r="H1222" s="7">
        <v>0.124</v>
      </c>
      <c r="I1222" s="7" t="s">
        <v>20017</v>
      </c>
    </row>
    <row r="1223" spans="1:9" x14ac:dyDescent="0.35">
      <c r="A1223" s="7" t="s">
        <v>4213</v>
      </c>
      <c r="B1223" s="7" t="s">
        <v>4214</v>
      </c>
      <c r="C1223" s="7">
        <v>247</v>
      </c>
      <c r="D1223" s="7">
        <v>1</v>
      </c>
      <c r="E1223" s="7">
        <v>0.6</v>
      </c>
      <c r="F1223" s="7">
        <v>1348</v>
      </c>
      <c r="G1223" s="7">
        <v>0.45284000000000002</v>
      </c>
      <c r="H1223" s="7">
        <v>0.45284000000000002</v>
      </c>
      <c r="I1223" s="7" t="s">
        <v>19269</v>
      </c>
    </row>
    <row r="1224" spans="1:9" x14ac:dyDescent="0.35">
      <c r="A1224" s="7" t="s">
        <v>4216</v>
      </c>
      <c r="B1224" s="7" t="s">
        <v>4217</v>
      </c>
      <c r="C1224" s="7">
        <v>247</v>
      </c>
      <c r="D1224" s="7">
        <v>1</v>
      </c>
      <c r="E1224" s="7">
        <v>0.6</v>
      </c>
      <c r="F1224" s="7">
        <v>1349</v>
      </c>
      <c r="G1224" s="7">
        <v>0.45284000000000002</v>
      </c>
      <c r="H1224" s="7">
        <v>0.45284000000000002</v>
      </c>
      <c r="I1224" s="7" t="s">
        <v>19915</v>
      </c>
    </row>
    <row r="1225" spans="1:9" x14ac:dyDescent="0.35">
      <c r="A1225" s="7" t="s">
        <v>3501</v>
      </c>
      <c r="B1225" s="7" t="s">
        <v>3502</v>
      </c>
      <c r="C1225" s="7">
        <v>247</v>
      </c>
      <c r="D1225" s="7">
        <v>1</v>
      </c>
      <c r="E1225" s="7">
        <v>0.6</v>
      </c>
      <c r="F1225" s="7">
        <v>1350</v>
      </c>
      <c r="G1225" s="7">
        <v>0.45284000000000002</v>
      </c>
      <c r="H1225" s="7">
        <v>0.45284000000000002</v>
      </c>
      <c r="I1225" s="7" t="s">
        <v>1383</v>
      </c>
    </row>
    <row r="1226" spans="1:9" x14ac:dyDescent="0.35">
      <c r="A1226" s="7" t="s">
        <v>4488</v>
      </c>
      <c r="B1226" s="7" t="s">
        <v>4489</v>
      </c>
      <c r="C1226" s="7">
        <v>1107</v>
      </c>
      <c r="D1226" s="7">
        <v>5</v>
      </c>
      <c r="E1226" s="7">
        <v>2.68</v>
      </c>
      <c r="F1226" s="7">
        <v>644</v>
      </c>
      <c r="G1226" s="7">
        <v>0.45402999999999999</v>
      </c>
      <c r="H1226" s="7">
        <v>0.12540000000000001</v>
      </c>
      <c r="I1226" s="7" t="s">
        <v>20017</v>
      </c>
    </row>
    <row r="1227" spans="1:9" x14ac:dyDescent="0.35">
      <c r="A1227" s="7" t="s">
        <v>8659</v>
      </c>
      <c r="B1227" s="7" t="s">
        <v>8660</v>
      </c>
      <c r="C1227" s="7">
        <v>248</v>
      </c>
      <c r="D1227" s="7">
        <v>1</v>
      </c>
      <c r="E1227" s="7">
        <v>0.6</v>
      </c>
      <c r="F1227" s="7">
        <v>1352</v>
      </c>
      <c r="G1227" s="7">
        <v>0.45418999999999998</v>
      </c>
      <c r="H1227" s="7">
        <v>0.45418999999999998</v>
      </c>
      <c r="I1227" s="7" t="s">
        <v>19917</v>
      </c>
    </row>
    <row r="1228" spans="1:9" x14ac:dyDescent="0.35">
      <c r="A1228" s="7" t="s">
        <v>2969</v>
      </c>
      <c r="B1228" s="7" t="s">
        <v>2970</v>
      </c>
      <c r="C1228" s="7">
        <v>252</v>
      </c>
      <c r="D1228" s="7">
        <v>1</v>
      </c>
      <c r="E1228" s="7">
        <v>0.61</v>
      </c>
      <c r="F1228" s="7">
        <v>1353</v>
      </c>
      <c r="G1228" s="7">
        <v>0.45954</v>
      </c>
      <c r="H1228" s="7">
        <v>0.45954</v>
      </c>
      <c r="I1228" s="7" t="s">
        <v>723</v>
      </c>
    </row>
    <row r="1229" spans="1:9" x14ac:dyDescent="0.35">
      <c r="A1229" s="7" t="s">
        <v>1614</v>
      </c>
      <c r="B1229" s="7" t="s">
        <v>1615</v>
      </c>
      <c r="C1229" s="7">
        <v>253</v>
      </c>
      <c r="D1229" s="7">
        <v>1</v>
      </c>
      <c r="E1229" s="7">
        <v>0.61</v>
      </c>
      <c r="F1229" s="7">
        <v>1354</v>
      </c>
      <c r="G1229" s="7">
        <v>0.46087</v>
      </c>
      <c r="H1229" s="7">
        <v>0.46087</v>
      </c>
      <c r="I1229" s="7" t="s">
        <v>19915</v>
      </c>
    </row>
    <row r="1230" spans="1:9" x14ac:dyDescent="0.35">
      <c r="A1230" s="7" t="s">
        <v>1622</v>
      </c>
      <c r="B1230" s="7" t="s">
        <v>1623</v>
      </c>
      <c r="C1230" s="7">
        <v>254</v>
      </c>
      <c r="D1230" s="7">
        <v>1</v>
      </c>
      <c r="E1230" s="7">
        <v>0.61</v>
      </c>
      <c r="F1230" s="7">
        <v>1355</v>
      </c>
      <c r="G1230" s="7">
        <v>0.4622</v>
      </c>
      <c r="H1230" s="7">
        <v>0.4622</v>
      </c>
      <c r="I1230" s="7" t="s">
        <v>1383</v>
      </c>
    </row>
    <row r="1231" spans="1:9" x14ac:dyDescent="0.35">
      <c r="A1231" s="7" t="s">
        <v>6311</v>
      </c>
      <c r="B1231" s="7" t="s">
        <v>6312</v>
      </c>
      <c r="C1231" s="7">
        <v>1437</v>
      </c>
      <c r="D1231" s="7">
        <v>4</v>
      </c>
      <c r="E1231" s="7">
        <v>3.47</v>
      </c>
      <c r="F1231" s="7">
        <v>1356</v>
      </c>
      <c r="G1231" s="7">
        <v>0.4632</v>
      </c>
      <c r="H1231" s="7">
        <v>0.4632</v>
      </c>
      <c r="I1231" s="7" t="s">
        <v>20076</v>
      </c>
    </row>
    <row r="1232" spans="1:9" x14ac:dyDescent="0.35">
      <c r="A1232" s="7" t="s">
        <v>6176</v>
      </c>
      <c r="B1232" s="7" t="s">
        <v>6177</v>
      </c>
      <c r="C1232" s="7">
        <v>255</v>
      </c>
      <c r="D1232" s="7">
        <v>1</v>
      </c>
      <c r="E1232" s="7">
        <v>0.62</v>
      </c>
      <c r="F1232" s="7">
        <v>1357</v>
      </c>
      <c r="G1232" s="7">
        <v>0.46351999999999999</v>
      </c>
      <c r="H1232" s="7">
        <v>0.46351999999999999</v>
      </c>
      <c r="I1232" s="7" t="s">
        <v>19917</v>
      </c>
    </row>
    <row r="1233" spans="1:9" x14ac:dyDescent="0.35">
      <c r="A1233" s="7" t="s">
        <v>6049</v>
      </c>
      <c r="B1233" s="7" t="s">
        <v>6050</v>
      </c>
      <c r="C1233" s="7">
        <v>4139</v>
      </c>
      <c r="D1233" s="7">
        <v>12</v>
      </c>
      <c r="E1233" s="7">
        <v>10.01</v>
      </c>
      <c r="F1233" s="7">
        <v>1064</v>
      </c>
      <c r="G1233" s="7">
        <v>0.46393000000000001</v>
      </c>
      <c r="H1233" s="7">
        <v>0.28198000000000001</v>
      </c>
      <c r="I1233" s="7" t="s">
        <v>20097</v>
      </c>
    </row>
    <row r="1234" spans="1:9" x14ac:dyDescent="0.35">
      <c r="A1234" s="7" t="s">
        <v>4871</v>
      </c>
      <c r="B1234" s="7" t="s">
        <v>4872</v>
      </c>
      <c r="C1234" s="7">
        <v>1040</v>
      </c>
      <c r="D1234" s="7">
        <v>3</v>
      </c>
      <c r="E1234" s="7">
        <v>2.5099999999999998</v>
      </c>
      <c r="F1234" s="7">
        <v>1359</v>
      </c>
      <c r="G1234" s="7">
        <v>0.46489000000000003</v>
      </c>
      <c r="H1234" s="7">
        <v>0.46489000000000003</v>
      </c>
      <c r="I1234" s="7" t="s">
        <v>20042</v>
      </c>
    </row>
    <row r="1235" spans="1:9" x14ac:dyDescent="0.35">
      <c r="A1235" s="7" t="s">
        <v>6178</v>
      </c>
      <c r="B1235" s="7" t="s">
        <v>6179</v>
      </c>
      <c r="C1235" s="7">
        <v>257</v>
      </c>
      <c r="D1235" s="7">
        <v>1</v>
      </c>
      <c r="E1235" s="7">
        <v>0.62</v>
      </c>
      <c r="F1235" s="7">
        <v>1361</v>
      </c>
      <c r="G1235" s="7">
        <v>0.46616000000000002</v>
      </c>
      <c r="H1235" s="7">
        <v>0.46616000000000002</v>
      </c>
      <c r="I1235" s="7" t="s">
        <v>19919</v>
      </c>
    </row>
    <row r="1236" spans="1:9" x14ac:dyDescent="0.35">
      <c r="A1236" s="7" t="s">
        <v>3042</v>
      </c>
      <c r="B1236" s="7" t="s">
        <v>3043</v>
      </c>
      <c r="C1236" s="7">
        <v>258</v>
      </c>
      <c r="D1236" s="7">
        <v>1</v>
      </c>
      <c r="E1236" s="7">
        <v>0.62</v>
      </c>
      <c r="F1236" s="7">
        <v>1362</v>
      </c>
      <c r="G1236" s="7">
        <v>0.46747</v>
      </c>
      <c r="H1236" s="7">
        <v>0.46747</v>
      </c>
      <c r="I1236" s="7" t="s">
        <v>19917</v>
      </c>
    </row>
    <row r="1237" spans="1:9" x14ac:dyDescent="0.35">
      <c r="A1237" s="7" t="s">
        <v>3100</v>
      </c>
      <c r="B1237" s="7" t="s">
        <v>3101</v>
      </c>
      <c r="C1237" s="7">
        <v>258</v>
      </c>
      <c r="D1237" s="7">
        <v>1</v>
      </c>
      <c r="E1237" s="7">
        <v>0.62</v>
      </c>
      <c r="F1237" s="7">
        <v>1363</v>
      </c>
      <c r="G1237" s="7">
        <v>0.46747</v>
      </c>
      <c r="H1237" s="7">
        <v>0.46747</v>
      </c>
      <c r="I1237" s="7" t="s">
        <v>1112</v>
      </c>
    </row>
    <row r="1238" spans="1:9" x14ac:dyDescent="0.35">
      <c r="A1238" s="7" t="s">
        <v>2561</v>
      </c>
      <c r="B1238" s="7" t="s">
        <v>2562</v>
      </c>
      <c r="C1238" s="7">
        <v>647</v>
      </c>
      <c r="D1238" s="7">
        <v>2</v>
      </c>
      <c r="E1238" s="7">
        <v>1.56</v>
      </c>
      <c r="F1238" s="7">
        <v>1364</v>
      </c>
      <c r="G1238" s="7">
        <v>0.46786</v>
      </c>
      <c r="H1238" s="7">
        <v>0.46786</v>
      </c>
      <c r="I1238" s="7" t="s">
        <v>19958</v>
      </c>
    </row>
    <row r="1239" spans="1:9" x14ac:dyDescent="0.35">
      <c r="A1239" s="7" t="s">
        <v>5487</v>
      </c>
      <c r="B1239" s="7" t="s">
        <v>5488</v>
      </c>
      <c r="C1239" s="7">
        <v>260</v>
      </c>
      <c r="D1239" s="7">
        <v>1</v>
      </c>
      <c r="E1239" s="7">
        <v>0.63</v>
      </c>
      <c r="F1239" s="7">
        <v>1366</v>
      </c>
      <c r="G1239" s="7">
        <v>0.47009000000000001</v>
      </c>
      <c r="H1239" s="7">
        <v>0.47009000000000001</v>
      </c>
      <c r="I1239" s="7" t="s">
        <v>1011</v>
      </c>
    </row>
    <row r="1240" spans="1:9" x14ac:dyDescent="0.35">
      <c r="A1240" s="7" t="s">
        <v>4415</v>
      </c>
      <c r="B1240" s="7" t="s">
        <v>4416</v>
      </c>
      <c r="C1240" s="7">
        <v>260</v>
      </c>
      <c r="D1240" s="7">
        <v>1</v>
      </c>
      <c r="E1240" s="7">
        <v>0.63</v>
      </c>
      <c r="F1240" s="7">
        <v>1367</v>
      </c>
      <c r="G1240" s="7">
        <v>0.47009000000000001</v>
      </c>
      <c r="H1240" s="7">
        <v>0.47009000000000001</v>
      </c>
      <c r="I1240" s="7" t="s">
        <v>723</v>
      </c>
    </row>
    <row r="1241" spans="1:9" x14ac:dyDescent="0.35">
      <c r="A1241" s="7" t="s">
        <v>5325</v>
      </c>
      <c r="B1241" s="7" t="s">
        <v>5326</v>
      </c>
      <c r="C1241" s="7">
        <v>4161</v>
      </c>
      <c r="D1241" s="7">
        <v>12</v>
      </c>
      <c r="E1241" s="7">
        <v>10.06</v>
      </c>
      <c r="F1241" s="7">
        <v>1080</v>
      </c>
      <c r="G1241" s="7">
        <v>0.47175</v>
      </c>
      <c r="H1241" s="7">
        <v>0.28888999999999998</v>
      </c>
      <c r="I1241" s="7" t="s">
        <v>20098</v>
      </c>
    </row>
    <row r="1242" spans="1:9" x14ac:dyDescent="0.35">
      <c r="A1242" s="7" t="s">
        <v>2434</v>
      </c>
      <c r="B1242" s="7" t="s">
        <v>2435</v>
      </c>
      <c r="C1242" s="7">
        <v>330</v>
      </c>
      <c r="D1242" s="7">
        <v>3</v>
      </c>
      <c r="E1242" s="7">
        <v>0.8</v>
      </c>
      <c r="F1242" s="7">
        <v>268</v>
      </c>
      <c r="G1242" s="7">
        <v>0.47303000000000001</v>
      </c>
      <c r="H1242" s="7">
        <v>4.4900000000000002E-2</v>
      </c>
      <c r="I1242" s="7" t="s">
        <v>20099</v>
      </c>
    </row>
    <row r="1243" spans="1:9" x14ac:dyDescent="0.35">
      <c r="A1243" s="7" t="s">
        <v>5680</v>
      </c>
      <c r="B1243" s="7" t="s">
        <v>5681</v>
      </c>
      <c r="C1243" s="7">
        <v>654</v>
      </c>
      <c r="D1243" s="7">
        <v>2</v>
      </c>
      <c r="E1243" s="7">
        <v>1.58</v>
      </c>
      <c r="F1243" s="7">
        <v>1368</v>
      </c>
      <c r="G1243" s="7">
        <v>0.47353000000000001</v>
      </c>
      <c r="H1243" s="7">
        <v>0.47353000000000001</v>
      </c>
      <c r="I1243" s="7" t="s">
        <v>20070</v>
      </c>
    </row>
    <row r="1244" spans="1:9" x14ac:dyDescent="0.35">
      <c r="A1244" s="7" t="s">
        <v>5650</v>
      </c>
      <c r="B1244" s="7" t="s">
        <v>5651</v>
      </c>
      <c r="C1244" s="7">
        <v>264</v>
      </c>
      <c r="D1244" s="7">
        <v>1</v>
      </c>
      <c r="E1244" s="7">
        <v>0.64</v>
      </c>
      <c r="F1244" s="7">
        <v>1369</v>
      </c>
      <c r="G1244" s="7">
        <v>0.47528999999999999</v>
      </c>
      <c r="H1244" s="7">
        <v>0.47528999999999999</v>
      </c>
      <c r="I1244" s="7" t="s">
        <v>1383</v>
      </c>
    </row>
    <row r="1245" spans="1:9" x14ac:dyDescent="0.35">
      <c r="A1245" s="7" t="s">
        <v>5511</v>
      </c>
      <c r="B1245" s="7" t="s">
        <v>5512</v>
      </c>
      <c r="C1245" s="7">
        <v>264</v>
      </c>
      <c r="D1245" s="7">
        <v>1</v>
      </c>
      <c r="E1245" s="7">
        <v>0.64</v>
      </c>
      <c r="F1245" s="7">
        <v>1370</v>
      </c>
      <c r="G1245" s="7">
        <v>0.47528999999999999</v>
      </c>
      <c r="H1245" s="7">
        <v>0.47528999999999999</v>
      </c>
      <c r="I1245" s="7" t="s">
        <v>19915</v>
      </c>
    </row>
    <row r="1246" spans="1:9" x14ac:dyDescent="0.35">
      <c r="A1246" s="7" t="s">
        <v>6198</v>
      </c>
      <c r="B1246" s="7" t="s">
        <v>6199</v>
      </c>
      <c r="C1246" s="7">
        <v>265</v>
      </c>
      <c r="D1246" s="7">
        <v>1</v>
      </c>
      <c r="E1246" s="7">
        <v>0.64</v>
      </c>
      <c r="F1246" s="7">
        <v>1371</v>
      </c>
      <c r="G1246" s="7">
        <v>0.47658</v>
      </c>
      <c r="H1246" s="7">
        <v>0.47658</v>
      </c>
      <c r="I1246" s="7" t="s">
        <v>19915</v>
      </c>
    </row>
    <row r="1247" spans="1:9" x14ac:dyDescent="0.35">
      <c r="A1247" s="7" t="s">
        <v>451</v>
      </c>
      <c r="B1247" s="7" t="s">
        <v>452</v>
      </c>
      <c r="C1247" s="7">
        <v>658</v>
      </c>
      <c r="D1247" s="7">
        <v>2</v>
      </c>
      <c r="E1247" s="7">
        <v>1.59</v>
      </c>
      <c r="F1247" s="7">
        <v>1372</v>
      </c>
      <c r="G1247" s="7">
        <v>0.47676000000000002</v>
      </c>
      <c r="H1247" s="7">
        <v>0.47676000000000002</v>
      </c>
      <c r="I1247" s="7" t="s">
        <v>19938</v>
      </c>
    </row>
    <row r="1248" spans="1:9" x14ac:dyDescent="0.35">
      <c r="A1248" s="7" t="s">
        <v>3220</v>
      </c>
      <c r="B1248" s="7" t="s">
        <v>3221</v>
      </c>
      <c r="C1248" s="7">
        <v>266</v>
      </c>
      <c r="D1248" s="7">
        <v>1</v>
      </c>
      <c r="E1248" s="7">
        <v>0.64</v>
      </c>
      <c r="F1248" s="7">
        <v>1373</v>
      </c>
      <c r="G1248" s="7">
        <v>0.47787000000000002</v>
      </c>
      <c r="H1248" s="7">
        <v>0.47787000000000002</v>
      </c>
      <c r="I1248" s="7" t="s">
        <v>723</v>
      </c>
    </row>
    <row r="1249" spans="1:9" x14ac:dyDescent="0.35">
      <c r="A1249" s="7" t="s">
        <v>5522</v>
      </c>
      <c r="B1249" s="7" t="s">
        <v>5523</v>
      </c>
      <c r="C1249" s="7">
        <v>266</v>
      </c>
      <c r="D1249" s="7">
        <v>1</v>
      </c>
      <c r="E1249" s="7">
        <v>0.64</v>
      </c>
      <c r="F1249" s="7">
        <v>1374</v>
      </c>
      <c r="G1249" s="7">
        <v>0.47787000000000002</v>
      </c>
      <c r="H1249" s="7">
        <v>0.47787000000000002</v>
      </c>
      <c r="I1249" s="7" t="s">
        <v>770</v>
      </c>
    </row>
    <row r="1250" spans="1:9" x14ac:dyDescent="0.35">
      <c r="A1250" s="7" t="s">
        <v>829</v>
      </c>
      <c r="B1250" s="7" t="s">
        <v>830</v>
      </c>
      <c r="C1250" s="7">
        <v>267</v>
      </c>
      <c r="D1250" s="7">
        <v>1</v>
      </c>
      <c r="E1250" s="7">
        <v>0.65</v>
      </c>
      <c r="F1250" s="7">
        <v>1375</v>
      </c>
      <c r="G1250" s="7">
        <v>0.47915999999999997</v>
      </c>
      <c r="H1250" s="7">
        <v>0.47915999999999997</v>
      </c>
      <c r="I1250" s="7" t="s">
        <v>1404</v>
      </c>
    </row>
    <row r="1251" spans="1:9" x14ac:dyDescent="0.35">
      <c r="A1251" s="7" t="s">
        <v>3039</v>
      </c>
      <c r="B1251" s="7" t="s">
        <v>3040</v>
      </c>
      <c r="C1251" s="7">
        <v>813</v>
      </c>
      <c r="D1251" s="7">
        <v>5</v>
      </c>
      <c r="E1251" s="7">
        <v>1.97</v>
      </c>
      <c r="F1251" s="7">
        <v>266</v>
      </c>
      <c r="G1251" s="7">
        <v>0.48013</v>
      </c>
      <c r="H1251" s="7">
        <v>4.428E-2</v>
      </c>
      <c r="I1251" s="7" t="s">
        <v>20100</v>
      </c>
    </row>
    <row r="1252" spans="1:9" x14ac:dyDescent="0.35">
      <c r="A1252" s="7" t="s">
        <v>6205</v>
      </c>
      <c r="B1252" s="7" t="s">
        <v>6206</v>
      </c>
      <c r="C1252" s="7">
        <v>270</v>
      </c>
      <c r="D1252" s="7">
        <v>1</v>
      </c>
      <c r="E1252" s="7">
        <v>0.65</v>
      </c>
      <c r="F1252" s="7">
        <v>1377</v>
      </c>
      <c r="G1252" s="7">
        <v>0.48299999999999998</v>
      </c>
      <c r="H1252" s="7">
        <v>0.48299999999999998</v>
      </c>
      <c r="I1252" s="7" t="s">
        <v>19917</v>
      </c>
    </row>
    <row r="1253" spans="1:9" x14ac:dyDescent="0.35">
      <c r="A1253" s="7" t="s">
        <v>5843</v>
      </c>
      <c r="B1253" s="7" t="s">
        <v>5844</v>
      </c>
      <c r="C1253" s="7">
        <v>1879</v>
      </c>
      <c r="D1253" s="7">
        <v>5</v>
      </c>
      <c r="E1253" s="7">
        <v>4.54</v>
      </c>
      <c r="F1253" s="7">
        <v>1378</v>
      </c>
      <c r="G1253" s="7">
        <v>0.48316999999999999</v>
      </c>
      <c r="H1253" s="7">
        <v>0.48316999999999999</v>
      </c>
      <c r="I1253" s="7" t="s">
        <v>20101</v>
      </c>
    </row>
    <row r="1254" spans="1:9" x14ac:dyDescent="0.35">
      <c r="A1254" s="7" t="s">
        <v>6304</v>
      </c>
      <c r="B1254" s="7" t="s">
        <v>6305</v>
      </c>
      <c r="C1254" s="7">
        <v>3511</v>
      </c>
      <c r="D1254" s="7">
        <v>9</v>
      </c>
      <c r="E1254" s="7">
        <v>8.49</v>
      </c>
      <c r="F1254" s="7">
        <v>1379</v>
      </c>
      <c r="G1254" s="7">
        <v>0.48448000000000002</v>
      </c>
      <c r="H1254" s="7">
        <v>0.48448000000000002</v>
      </c>
      <c r="I1254" s="7" t="s">
        <v>20095</v>
      </c>
    </row>
    <row r="1255" spans="1:9" x14ac:dyDescent="0.35">
      <c r="A1255" s="7" t="s">
        <v>567</v>
      </c>
      <c r="B1255" s="7" t="s">
        <v>568</v>
      </c>
      <c r="C1255" s="7">
        <v>732</v>
      </c>
      <c r="D1255" s="7">
        <v>4</v>
      </c>
      <c r="E1255" s="7">
        <v>1.77</v>
      </c>
      <c r="F1255" s="7">
        <v>524</v>
      </c>
      <c r="G1255" s="7">
        <v>0.48486000000000001</v>
      </c>
      <c r="H1255" s="7">
        <v>9.8540000000000003E-2</v>
      </c>
      <c r="I1255" s="7" t="s">
        <v>20035</v>
      </c>
    </row>
    <row r="1256" spans="1:9" x14ac:dyDescent="0.35">
      <c r="A1256" s="7" t="s">
        <v>1084</v>
      </c>
      <c r="B1256" s="7" t="s">
        <v>1085</v>
      </c>
      <c r="C1256" s="7">
        <v>272</v>
      </c>
      <c r="D1256" s="7">
        <v>1</v>
      </c>
      <c r="E1256" s="7">
        <v>0.66</v>
      </c>
      <c r="F1256" s="7">
        <v>1380</v>
      </c>
      <c r="G1256" s="7">
        <v>0.48554000000000003</v>
      </c>
      <c r="H1256" s="7">
        <v>0.48554000000000003</v>
      </c>
      <c r="I1256" s="7" t="s">
        <v>1383</v>
      </c>
    </row>
    <row r="1257" spans="1:9" x14ac:dyDescent="0.35">
      <c r="A1257" s="7" t="s">
        <v>6324</v>
      </c>
      <c r="B1257" s="7" t="s">
        <v>6325</v>
      </c>
      <c r="C1257" s="7">
        <v>1073</v>
      </c>
      <c r="D1257" s="7">
        <v>3</v>
      </c>
      <c r="E1257" s="7">
        <v>2.59</v>
      </c>
      <c r="F1257" s="7">
        <v>1381</v>
      </c>
      <c r="G1257" s="7">
        <v>0.48599999999999999</v>
      </c>
      <c r="H1257" s="7">
        <v>0.48599999999999999</v>
      </c>
      <c r="I1257" s="7" t="s">
        <v>20093</v>
      </c>
    </row>
    <row r="1258" spans="1:9" x14ac:dyDescent="0.35">
      <c r="A1258" s="7" t="s">
        <v>2066</v>
      </c>
      <c r="B1258" s="7" t="s">
        <v>2067</v>
      </c>
      <c r="C1258" s="7">
        <v>1479</v>
      </c>
      <c r="D1258" s="7">
        <v>4</v>
      </c>
      <c r="E1258" s="7">
        <v>3.58</v>
      </c>
      <c r="F1258" s="7">
        <v>1382</v>
      </c>
      <c r="G1258" s="7">
        <v>0.48632999999999998</v>
      </c>
      <c r="H1258" s="7">
        <v>0.48632999999999998</v>
      </c>
      <c r="I1258" s="7" t="s">
        <v>20102</v>
      </c>
    </row>
    <row r="1259" spans="1:9" x14ac:dyDescent="0.35">
      <c r="A1259" s="7" t="s">
        <v>4745</v>
      </c>
      <c r="B1259" s="7" t="s">
        <v>4746</v>
      </c>
      <c r="C1259" s="7">
        <v>443</v>
      </c>
      <c r="D1259" s="7">
        <v>5</v>
      </c>
      <c r="E1259" s="7">
        <v>1.07</v>
      </c>
      <c r="F1259" s="7">
        <v>29</v>
      </c>
      <c r="G1259" s="7">
        <v>0.48686000000000001</v>
      </c>
      <c r="H1259" s="7">
        <v>3.9899999999999996E-3</v>
      </c>
      <c r="I1259" s="7" t="s">
        <v>20103</v>
      </c>
    </row>
    <row r="1260" spans="1:9" x14ac:dyDescent="0.35">
      <c r="A1260" s="7" t="s">
        <v>4700</v>
      </c>
      <c r="B1260" s="7" t="s">
        <v>4701</v>
      </c>
      <c r="C1260" s="7">
        <v>274</v>
      </c>
      <c r="D1260" s="7">
        <v>1</v>
      </c>
      <c r="E1260" s="7">
        <v>0.66</v>
      </c>
      <c r="F1260" s="7">
        <v>1383</v>
      </c>
      <c r="G1260" s="7">
        <v>0.48807</v>
      </c>
      <c r="H1260" s="7">
        <v>0.48807</v>
      </c>
      <c r="I1260" s="7" t="s">
        <v>723</v>
      </c>
    </row>
    <row r="1261" spans="1:9" x14ac:dyDescent="0.35">
      <c r="A1261" s="7" t="s">
        <v>1729</v>
      </c>
      <c r="B1261" s="7" t="s">
        <v>1730</v>
      </c>
      <c r="C1261" s="7">
        <v>742</v>
      </c>
      <c r="D1261" s="7">
        <v>4</v>
      </c>
      <c r="E1261" s="7">
        <v>1.79</v>
      </c>
      <c r="F1261" s="7">
        <v>540</v>
      </c>
      <c r="G1261" s="7">
        <v>0.48809999999999998</v>
      </c>
      <c r="H1261" s="7">
        <v>0.10231999999999999</v>
      </c>
      <c r="I1261" s="7" t="s">
        <v>20104</v>
      </c>
    </row>
    <row r="1262" spans="1:9" x14ac:dyDescent="0.35">
      <c r="A1262" s="7" t="s">
        <v>3413</v>
      </c>
      <c r="B1262" s="7" t="s">
        <v>3414</v>
      </c>
      <c r="C1262" s="7">
        <v>275</v>
      </c>
      <c r="D1262" s="7">
        <v>1</v>
      </c>
      <c r="E1262" s="7">
        <v>0.66</v>
      </c>
      <c r="F1262" s="7">
        <v>1384</v>
      </c>
      <c r="G1262" s="7">
        <v>0.48932999999999999</v>
      </c>
      <c r="H1262" s="7">
        <v>0.48932999999999999</v>
      </c>
      <c r="I1262" s="7" t="s">
        <v>19915</v>
      </c>
    </row>
    <row r="1263" spans="1:9" x14ac:dyDescent="0.35">
      <c r="A1263" s="7" t="s">
        <v>3467</v>
      </c>
      <c r="B1263" s="7" t="s">
        <v>3468</v>
      </c>
      <c r="C1263" s="7">
        <v>2492</v>
      </c>
      <c r="D1263" s="7">
        <v>8</v>
      </c>
      <c r="E1263" s="7">
        <v>6.02</v>
      </c>
      <c r="F1263" s="7">
        <v>986</v>
      </c>
      <c r="G1263" s="7">
        <v>0.49180000000000001</v>
      </c>
      <c r="H1263" s="7">
        <v>0.24546000000000001</v>
      </c>
      <c r="I1263" s="7" t="s">
        <v>20105</v>
      </c>
    </row>
    <row r="1264" spans="1:9" x14ac:dyDescent="0.35">
      <c r="A1264" s="7" t="s">
        <v>4493</v>
      </c>
      <c r="B1264" s="7" t="s">
        <v>4494</v>
      </c>
      <c r="C1264" s="7">
        <v>677</v>
      </c>
      <c r="D1264" s="7">
        <v>2</v>
      </c>
      <c r="E1264" s="7">
        <v>1.64</v>
      </c>
      <c r="F1264" s="7">
        <v>1386</v>
      </c>
      <c r="G1264" s="7">
        <v>0.49193999999999999</v>
      </c>
      <c r="H1264" s="7">
        <v>0.49193999999999999</v>
      </c>
      <c r="I1264" s="7" t="s">
        <v>19934</v>
      </c>
    </row>
    <row r="1265" spans="1:9" x14ac:dyDescent="0.35">
      <c r="A1265" s="7" t="s">
        <v>3462</v>
      </c>
      <c r="B1265" s="7" t="s">
        <v>3463</v>
      </c>
      <c r="C1265" s="7">
        <v>278</v>
      </c>
      <c r="D1265" s="7">
        <v>1</v>
      </c>
      <c r="E1265" s="7">
        <v>0.67</v>
      </c>
      <c r="F1265" s="7">
        <v>1387</v>
      </c>
      <c r="G1265" s="7">
        <v>0.49309999999999998</v>
      </c>
      <c r="H1265" s="7">
        <v>0.49309999999999998</v>
      </c>
      <c r="I1265" s="7" t="s">
        <v>1112</v>
      </c>
    </row>
    <row r="1266" spans="1:9" x14ac:dyDescent="0.35">
      <c r="A1266" s="7" t="s">
        <v>4549</v>
      </c>
      <c r="B1266" s="7" t="s">
        <v>4550</v>
      </c>
      <c r="C1266" s="7">
        <v>278</v>
      </c>
      <c r="D1266" s="7">
        <v>1</v>
      </c>
      <c r="E1266" s="7">
        <v>0.67</v>
      </c>
      <c r="F1266" s="7">
        <v>1388</v>
      </c>
      <c r="G1266" s="7">
        <v>0.49309999999999998</v>
      </c>
      <c r="H1266" s="7">
        <v>0.49309999999999998</v>
      </c>
      <c r="I1266" s="7" t="s">
        <v>19917</v>
      </c>
    </row>
    <row r="1267" spans="1:9" x14ac:dyDescent="0.35">
      <c r="A1267" s="7" t="s">
        <v>5983</v>
      </c>
      <c r="B1267" s="7" t="s">
        <v>5984</v>
      </c>
      <c r="C1267" s="7">
        <v>5090</v>
      </c>
      <c r="D1267" s="7">
        <v>14</v>
      </c>
      <c r="E1267" s="7">
        <v>12.31</v>
      </c>
      <c r="F1267" s="7">
        <v>1167</v>
      </c>
      <c r="G1267" s="7">
        <v>0.49475999999999998</v>
      </c>
      <c r="H1267" s="7">
        <v>0.33107999999999999</v>
      </c>
      <c r="I1267" s="7" t="s">
        <v>20106</v>
      </c>
    </row>
    <row r="1268" spans="1:9" x14ac:dyDescent="0.35">
      <c r="A1268" s="7" t="s">
        <v>6139</v>
      </c>
      <c r="B1268" s="7" t="s">
        <v>6140</v>
      </c>
      <c r="C1268" s="7">
        <v>681</v>
      </c>
      <c r="D1268" s="7">
        <v>2</v>
      </c>
      <c r="E1268" s="7">
        <v>1.65</v>
      </c>
      <c r="F1268" s="7">
        <v>1390</v>
      </c>
      <c r="G1268" s="7">
        <v>0.49510999999999999</v>
      </c>
      <c r="H1268" s="7">
        <v>0.49510999999999999</v>
      </c>
      <c r="I1268" s="7" t="s">
        <v>20107</v>
      </c>
    </row>
    <row r="1269" spans="1:9" x14ac:dyDescent="0.35">
      <c r="A1269" s="7" t="s">
        <v>1343</v>
      </c>
      <c r="B1269" s="7" t="s">
        <v>1344</v>
      </c>
      <c r="C1269" s="7">
        <v>794</v>
      </c>
      <c r="D1269" s="7">
        <v>5</v>
      </c>
      <c r="E1269" s="7">
        <v>1.92</v>
      </c>
      <c r="F1269" s="7">
        <v>256</v>
      </c>
      <c r="G1269" s="7">
        <v>0.49543999999999999</v>
      </c>
      <c r="H1269" s="7">
        <v>4.0640000000000003E-2</v>
      </c>
      <c r="I1269" s="7" t="s">
        <v>20108</v>
      </c>
    </row>
    <row r="1270" spans="1:9" x14ac:dyDescent="0.35">
      <c r="A1270" s="7" t="s">
        <v>4574</v>
      </c>
      <c r="B1270" s="7" t="s">
        <v>4575</v>
      </c>
      <c r="C1270" s="7">
        <v>280</v>
      </c>
      <c r="D1270" s="7">
        <v>1</v>
      </c>
      <c r="E1270" s="7">
        <v>0.68</v>
      </c>
      <c r="F1270" s="7">
        <v>1391</v>
      </c>
      <c r="G1270" s="7">
        <v>0.49559999999999998</v>
      </c>
      <c r="H1270" s="7">
        <v>0.49559999999999998</v>
      </c>
      <c r="I1270" s="7" t="s">
        <v>19269</v>
      </c>
    </row>
    <row r="1271" spans="1:9" x14ac:dyDescent="0.35">
      <c r="A1271" s="7" t="s">
        <v>4849</v>
      </c>
      <c r="B1271" s="7" t="s">
        <v>4850</v>
      </c>
      <c r="C1271" s="7">
        <v>1090</v>
      </c>
      <c r="D1271" s="7">
        <v>3</v>
      </c>
      <c r="E1271" s="7">
        <v>2.64</v>
      </c>
      <c r="F1271" s="7">
        <v>1392</v>
      </c>
      <c r="G1271" s="7">
        <v>0.49674000000000001</v>
      </c>
      <c r="H1271" s="7">
        <v>0.49674000000000001</v>
      </c>
      <c r="I1271" s="7" t="s">
        <v>19972</v>
      </c>
    </row>
    <row r="1272" spans="1:9" x14ac:dyDescent="0.35">
      <c r="A1272" s="7" t="s">
        <v>6285</v>
      </c>
      <c r="B1272" s="7" t="s">
        <v>6286</v>
      </c>
      <c r="C1272" s="7">
        <v>1091</v>
      </c>
      <c r="D1272" s="7">
        <v>3</v>
      </c>
      <c r="E1272" s="7">
        <v>2.64</v>
      </c>
      <c r="F1272" s="7">
        <v>1393</v>
      </c>
      <c r="G1272" s="7">
        <v>0.49736999999999998</v>
      </c>
      <c r="H1272" s="7">
        <v>0.49736999999999998</v>
      </c>
      <c r="I1272" s="7" t="s">
        <v>19976</v>
      </c>
    </row>
    <row r="1273" spans="1:9" x14ac:dyDescent="0.35">
      <c r="A1273" s="7" t="s">
        <v>2142</v>
      </c>
      <c r="B1273" s="7" t="s">
        <v>2143</v>
      </c>
      <c r="C1273" s="7">
        <v>282</v>
      </c>
      <c r="D1273" s="7">
        <v>1</v>
      </c>
      <c r="E1273" s="7">
        <v>0.68</v>
      </c>
      <c r="F1273" s="7">
        <v>1394</v>
      </c>
      <c r="G1273" s="7">
        <v>0.49808000000000002</v>
      </c>
      <c r="H1273" s="7">
        <v>0.49808000000000002</v>
      </c>
      <c r="I1273" s="7" t="s">
        <v>19920</v>
      </c>
    </row>
    <row r="1274" spans="1:9" x14ac:dyDescent="0.35">
      <c r="A1274" s="7" t="s">
        <v>4615</v>
      </c>
      <c r="B1274" s="7" t="s">
        <v>4616</v>
      </c>
      <c r="C1274" s="7">
        <v>284</v>
      </c>
      <c r="D1274" s="7">
        <v>1</v>
      </c>
      <c r="E1274" s="7">
        <v>0.69</v>
      </c>
      <c r="F1274" s="7">
        <v>1395</v>
      </c>
      <c r="G1274" s="7">
        <v>0.50055000000000005</v>
      </c>
      <c r="H1274" s="7">
        <v>0.50055000000000005</v>
      </c>
      <c r="I1274" s="7" t="s">
        <v>723</v>
      </c>
    </row>
    <row r="1275" spans="1:9" x14ac:dyDescent="0.35">
      <c r="A1275" s="7" t="s">
        <v>3556</v>
      </c>
      <c r="B1275" s="7" t="s">
        <v>3557</v>
      </c>
      <c r="C1275" s="7">
        <v>286</v>
      </c>
      <c r="D1275" s="7">
        <v>1</v>
      </c>
      <c r="E1275" s="7">
        <v>0.69</v>
      </c>
      <c r="F1275" s="7">
        <v>1397</v>
      </c>
      <c r="G1275" s="7">
        <v>0.50300999999999996</v>
      </c>
      <c r="H1275" s="7">
        <v>0.50300999999999996</v>
      </c>
      <c r="I1275" s="7" t="s">
        <v>19917</v>
      </c>
    </row>
    <row r="1276" spans="1:9" x14ac:dyDescent="0.35">
      <c r="A1276" s="7" t="s">
        <v>4631</v>
      </c>
      <c r="B1276" s="7" t="s">
        <v>4632</v>
      </c>
      <c r="C1276" s="7">
        <v>286</v>
      </c>
      <c r="D1276" s="7">
        <v>1</v>
      </c>
      <c r="E1276" s="7">
        <v>0.69</v>
      </c>
      <c r="F1276" s="7">
        <v>1398</v>
      </c>
      <c r="G1276" s="7">
        <v>0.50300999999999996</v>
      </c>
      <c r="H1276" s="7">
        <v>0.50300999999999996</v>
      </c>
      <c r="I1276" s="7" t="s">
        <v>1404</v>
      </c>
    </row>
    <row r="1277" spans="1:9" x14ac:dyDescent="0.35">
      <c r="A1277" s="7" t="s">
        <v>4634</v>
      </c>
      <c r="B1277" s="7" t="s">
        <v>4635</v>
      </c>
      <c r="C1277" s="7">
        <v>287</v>
      </c>
      <c r="D1277" s="7">
        <v>1</v>
      </c>
      <c r="E1277" s="7">
        <v>0.69</v>
      </c>
      <c r="F1277" s="7">
        <v>1399</v>
      </c>
      <c r="G1277" s="7">
        <v>0.50424000000000002</v>
      </c>
      <c r="H1277" s="7">
        <v>0.50424000000000002</v>
      </c>
      <c r="I1277" s="7" t="s">
        <v>1032</v>
      </c>
    </row>
    <row r="1278" spans="1:9" x14ac:dyDescent="0.35">
      <c r="A1278" s="7" t="s">
        <v>3978</v>
      </c>
      <c r="B1278" s="7" t="s">
        <v>3979</v>
      </c>
      <c r="C1278" s="7">
        <v>1736</v>
      </c>
      <c r="D1278" s="7">
        <v>7</v>
      </c>
      <c r="E1278" s="7">
        <v>4.2</v>
      </c>
      <c r="F1278" s="7">
        <v>611</v>
      </c>
      <c r="G1278" s="7">
        <v>0.50451000000000001</v>
      </c>
      <c r="H1278" s="7">
        <v>0.11842</v>
      </c>
      <c r="I1278" s="7" t="s">
        <v>20039</v>
      </c>
    </row>
    <row r="1279" spans="1:9" x14ac:dyDescent="0.35">
      <c r="A1279" s="7" t="s">
        <v>2430</v>
      </c>
      <c r="B1279" s="7" t="s">
        <v>2431</v>
      </c>
      <c r="C1279" s="7">
        <v>1250</v>
      </c>
      <c r="D1279" s="7">
        <v>6</v>
      </c>
      <c r="E1279" s="7">
        <v>3.02</v>
      </c>
      <c r="F1279" s="7">
        <v>446</v>
      </c>
      <c r="G1279" s="7">
        <v>0.50527</v>
      </c>
      <c r="H1279" s="7">
        <v>7.6689999999999994E-2</v>
      </c>
      <c r="I1279" s="7" t="s">
        <v>20096</v>
      </c>
    </row>
    <row r="1280" spans="1:9" x14ac:dyDescent="0.35">
      <c r="A1280" s="7" t="s">
        <v>2432</v>
      </c>
      <c r="B1280" s="7" t="s">
        <v>2433</v>
      </c>
      <c r="C1280" s="7">
        <v>1250</v>
      </c>
      <c r="D1280" s="7">
        <v>6</v>
      </c>
      <c r="E1280" s="7">
        <v>3.02</v>
      </c>
      <c r="F1280" s="7">
        <v>447</v>
      </c>
      <c r="G1280" s="7">
        <v>0.50527</v>
      </c>
      <c r="H1280" s="7">
        <v>7.6689999999999994E-2</v>
      </c>
      <c r="I1280" s="7" t="s">
        <v>20096</v>
      </c>
    </row>
    <row r="1281" spans="1:9" x14ac:dyDescent="0.35">
      <c r="A1281" s="7" t="s">
        <v>3595</v>
      </c>
      <c r="B1281" s="7" t="s">
        <v>3596</v>
      </c>
      <c r="C1281" s="7">
        <v>290</v>
      </c>
      <c r="D1281" s="7">
        <v>1</v>
      </c>
      <c r="E1281" s="7">
        <v>0.7</v>
      </c>
      <c r="F1281" s="7">
        <v>1400</v>
      </c>
      <c r="G1281" s="7">
        <v>0.50790000000000002</v>
      </c>
      <c r="H1281" s="7">
        <v>0.50790000000000002</v>
      </c>
      <c r="I1281" s="7" t="s">
        <v>19918</v>
      </c>
    </row>
    <row r="1282" spans="1:9" x14ac:dyDescent="0.35">
      <c r="A1282" s="7" t="s">
        <v>5768</v>
      </c>
      <c r="B1282" s="7" t="s">
        <v>5769</v>
      </c>
      <c r="C1282" s="7">
        <v>4266</v>
      </c>
      <c r="D1282" s="7">
        <v>12</v>
      </c>
      <c r="E1282" s="7">
        <v>10.31</v>
      </c>
      <c r="F1282" s="7">
        <v>1152</v>
      </c>
      <c r="G1282" s="7">
        <v>0.50895000000000001</v>
      </c>
      <c r="H1282" s="7">
        <v>0.32271</v>
      </c>
      <c r="I1282" s="7" t="s">
        <v>20098</v>
      </c>
    </row>
    <row r="1283" spans="1:9" x14ac:dyDescent="0.35">
      <c r="A1283" s="7" t="s">
        <v>5846</v>
      </c>
      <c r="B1283" s="7" t="s">
        <v>5847</v>
      </c>
      <c r="C1283" s="7">
        <v>3807</v>
      </c>
      <c r="D1283" s="7">
        <v>11</v>
      </c>
      <c r="E1283" s="7">
        <v>9.1999999999999993</v>
      </c>
      <c r="F1283" s="7">
        <v>1103</v>
      </c>
      <c r="G1283" s="7">
        <v>0.50899000000000005</v>
      </c>
      <c r="H1283" s="7">
        <v>0.30142000000000002</v>
      </c>
      <c r="I1283" s="7" t="s">
        <v>20109</v>
      </c>
    </row>
    <row r="1284" spans="1:9" x14ac:dyDescent="0.35">
      <c r="A1284" s="7" t="s">
        <v>3612</v>
      </c>
      <c r="B1284" s="7" t="s">
        <v>3613</v>
      </c>
      <c r="C1284" s="7">
        <v>291</v>
      </c>
      <c r="D1284" s="7">
        <v>1</v>
      </c>
      <c r="E1284" s="7">
        <v>0.7</v>
      </c>
      <c r="F1284" s="7">
        <v>1401</v>
      </c>
      <c r="G1284" s="7">
        <v>0.50910999999999995</v>
      </c>
      <c r="H1284" s="7">
        <v>0.50910999999999995</v>
      </c>
      <c r="I1284" s="7" t="s">
        <v>1112</v>
      </c>
    </row>
    <row r="1285" spans="1:9" x14ac:dyDescent="0.35">
      <c r="A1285" s="7" t="s">
        <v>6278</v>
      </c>
      <c r="B1285" s="7" t="s">
        <v>6279</v>
      </c>
      <c r="C1285" s="7">
        <v>292</v>
      </c>
      <c r="D1285" s="7">
        <v>1</v>
      </c>
      <c r="E1285" s="7">
        <v>0.71</v>
      </c>
      <c r="F1285" s="7">
        <v>1402</v>
      </c>
      <c r="G1285" s="7">
        <v>0.51032</v>
      </c>
      <c r="H1285" s="7">
        <v>0.51032</v>
      </c>
      <c r="I1285" s="7" t="s">
        <v>19917</v>
      </c>
    </row>
    <row r="1286" spans="1:9" x14ac:dyDescent="0.35">
      <c r="A1286" s="7" t="s">
        <v>2033</v>
      </c>
      <c r="B1286" s="7" t="s">
        <v>2034</v>
      </c>
      <c r="C1286" s="7">
        <v>773</v>
      </c>
      <c r="D1286" s="7">
        <v>4</v>
      </c>
      <c r="E1286" s="7">
        <v>1.87</v>
      </c>
      <c r="F1286" s="7">
        <v>596</v>
      </c>
      <c r="G1286" s="7">
        <v>0.51114000000000004</v>
      </c>
      <c r="H1286" s="7">
        <v>0.11446000000000001</v>
      </c>
      <c r="I1286" s="7" t="s">
        <v>20104</v>
      </c>
    </row>
    <row r="1287" spans="1:9" x14ac:dyDescent="0.35">
      <c r="A1287" s="7" t="s">
        <v>6008</v>
      </c>
      <c r="B1287" s="7" t="s">
        <v>6009</v>
      </c>
      <c r="C1287" s="7">
        <v>293</v>
      </c>
      <c r="D1287" s="7">
        <v>1</v>
      </c>
      <c r="E1287" s="7">
        <v>0.71</v>
      </c>
      <c r="F1287" s="7">
        <v>1403</v>
      </c>
      <c r="G1287" s="7">
        <v>0.51153000000000004</v>
      </c>
      <c r="H1287" s="7">
        <v>0.51153000000000004</v>
      </c>
      <c r="I1287" s="7" t="s">
        <v>19917</v>
      </c>
    </row>
    <row r="1288" spans="1:9" x14ac:dyDescent="0.35">
      <c r="A1288" s="7" t="s">
        <v>4269</v>
      </c>
      <c r="B1288" s="7" t="s">
        <v>4270</v>
      </c>
      <c r="C1288" s="7">
        <v>296</v>
      </c>
      <c r="D1288" s="7">
        <v>1</v>
      </c>
      <c r="E1288" s="7">
        <v>0.72</v>
      </c>
      <c r="F1288" s="7">
        <v>1404</v>
      </c>
      <c r="G1288" s="7">
        <v>0.51514000000000004</v>
      </c>
      <c r="H1288" s="7">
        <v>0.51514000000000004</v>
      </c>
      <c r="I1288" s="7" t="s">
        <v>19919</v>
      </c>
    </row>
    <row r="1289" spans="1:9" x14ac:dyDescent="0.35">
      <c r="A1289" s="7" t="s">
        <v>3756</v>
      </c>
      <c r="B1289" s="7" t="s">
        <v>3757</v>
      </c>
      <c r="C1289" s="7">
        <v>296</v>
      </c>
      <c r="D1289" s="7">
        <v>1</v>
      </c>
      <c r="E1289" s="7">
        <v>0.72</v>
      </c>
      <c r="F1289" s="7">
        <v>1405</v>
      </c>
      <c r="G1289" s="7">
        <v>0.51514000000000004</v>
      </c>
      <c r="H1289" s="7">
        <v>0.51514000000000004</v>
      </c>
      <c r="I1289" s="7" t="s">
        <v>19917</v>
      </c>
    </row>
    <row r="1290" spans="1:9" x14ac:dyDescent="0.35">
      <c r="A1290" s="7" t="s">
        <v>2954</v>
      </c>
      <c r="B1290" s="7" t="s">
        <v>2955</v>
      </c>
      <c r="C1290" s="7">
        <v>296</v>
      </c>
      <c r="D1290" s="7">
        <v>1</v>
      </c>
      <c r="E1290" s="7">
        <v>0.72</v>
      </c>
      <c r="F1290" s="7">
        <v>1406</v>
      </c>
      <c r="G1290" s="7">
        <v>0.51514000000000004</v>
      </c>
      <c r="H1290" s="7">
        <v>0.51514000000000004</v>
      </c>
      <c r="I1290" s="7" t="s">
        <v>19926</v>
      </c>
    </row>
    <row r="1291" spans="1:9" x14ac:dyDescent="0.35">
      <c r="A1291" s="7" t="s">
        <v>2403</v>
      </c>
      <c r="B1291" s="7" t="s">
        <v>2404</v>
      </c>
      <c r="C1291" s="7">
        <v>297</v>
      </c>
      <c r="D1291" s="7">
        <v>1</v>
      </c>
      <c r="E1291" s="7">
        <v>0.72</v>
      </c>
      <c r="F1291" s="7">
        <v>1407</v>
      </c>
      <c r="G1291" s="7">
        <v>0.51634000000000002</v>
      </c>
      <c r="H1291" s="7">
        <v>0.51634000000000002</v>
      </c>
      <c r="I1291" s="7" t="s">
        <v>1032</v>
      </c>
    </row>
    <row r="1292" spans="1:9" x14ac:dyDescent="0.35">
      <c r="A1292" s="7" t="s">
        <v>3730</v>
      </c>
      <c r="B1292" s="7" t="s">
        <v>3731</v>
      </c>
      <c r="C1292" s="7">
        <v>298</v>
      </c>
      <c r="D1292" s="7">
        <v>1</v>
      </c>
      <c r="E1292" s="7">
        <v>0.72</v>
      </c>
      <c r="F1292" s="7">
        <v>1408</v>
      </c>
      <c r="G1292" s="7">
        <v>0.51753000000000005</v>
      </c>
      <c r="H1292" s="7">
        <v>0.51753000000000005</v>
      </c>
      <c r="I1292" s="7" t="s">
        <v>19917</v>
      </c>
    </row>
    <row r="1293" spans="1:9" x14ac:dyDescent="0.35">
      <c r="A1293" s="7" t="s">
        <v>5629</v>
      </c>
      <c r="B1293" s="7" t="s">
        <v>5630</v>
      </c>
      <c r="C1293" s="7">
        <v>4283</v>
      </c>
      <c r="D1293" s="7">
        <v>19</v>
      </c>
      <c r="E1293" s="7">
        <v>10.35</v>
      </c>
      <c r="F1293" s="7">
        <v>22</v>
      </c>
      <c r="G1293" s="7">
        <v>0.51819999999999999</v>
      </c>
      <c r="H1293" s="7">
        <v>1.92E-3</v>
      </c>
      <c r="I1293" s="7" t="s">
        <v>20110</v>
      </c>
    </row>
    <row r="1294" spans="1:9" x14ac:dyDescent="0.35">
      <c r="A1294" s="7" t="s">
        <v>6298</v>
      </c>
      <c r="B1294" s="7" t="s">
        <v>6299</v>
      </c>
      <c r="C1294" s="7">
        <v>300</v>
      </c>
      <c r="D1294" s="7">
        <v>1</v>
      </c>
      <c r="E1294" s="7">
        <v>0.73</v>
      </c>
      <c r="F1294" s="7">
        <v>1409</v>
      </c>
      <c r="G1294" s="7">
        <v>0.51990999999999998</v>
      </c>
      <c r="H1294" s="7">
        <v>0.51990999999999998</v>
      </c>
      <c r="I1294" s="7" t="s">
        <v>19917</v>
      </c>
    </row>
    <row r="1295" spans="1:9" x14ac:dyDescent="0.35">
      <c r="A1295" s="7" t="s">
        <v>6566</v>
      </c>
      <c r="B1295" s="7" t="s">
        <v>6567</v>
      </c>
      <c r="C1295" s="7">
        <v>344</v>
      </c>
      <c r="D1295" s="7">
        <v>3</v>
      </c>
      <c r="E1295" s="7">
        <v>0.83</v>
      </c>
      <c r="F1295" s="7">
        <v>318</v>
      </c>
      <c r="G1295" s="7">
        <v>0.52163999999999999</v>
      </c>
      <c r="H1295" s="7">
        <v>4.9739999999999999E-2</v>
      </c>
      <c r="I1295" s="7" t="s">
        <v>20059</v>
      </c>
    </row>
    <row r="1296" spans="1:9" x14ac:dyDescent="0.35">
      <c r="A1296" s="7" t="s">
        <v>6395</v>
      </c>
      <c r="B1296" s="7" t="s">
        <v>6396</v>
      </c>
      <c r="C1296" s="7">
        <v>716</v>
      </c>
      <c r="D1296" s="7">
        <v>2</v>
      </c>
      <c r="E1296" s="7">
        <v>1.73</v>
      </c>
      <c r="F1296" s="7">
        <v>1410</v>
      </c>
      <c r="G1296" s="7">
        <v>0.52227000000000001</v>
      </c>
      <c r="H1296" s="7">
        <v>0.52227000000000001</v>
      </c>
      <c r="I1296" s="7" t="s">
        <v>19949</v>
      </c>
    </row>
    <row r="1297" spans="1:9" x14ac:dyDescent="0.35">
      <c r="A1297" s="7" t="s">
        <v>4239</v>
      </c>
      <c r="B1297" s="7" t="s">
        <v>4240</v>
      </c>
      <c r="C1297" s="7">
        <v>776</v>
      </c>
      <c r="D1297" s="7">
        <v>4</v>
      </c>
      <c r="E1297" s="7">
        <v>1.88</v>
      </c>
      <c r="F1297" s="7">
        <v>598</v>
      </c>
      <c r="G1297" s="7">
        <v>0.52434000000000003</v>
      </c>
      <c r="H1297" s="7">
        <v>0.11567</v>
      </c>
      <c r="I1297" s="7" t="s">
        <v>20054</v>
      </c>
    </row>
    <row r="1298" spans="1:9" x14ac:dyDescent="0.35">
      <c r="A1298" s="7" t="s">
        <v>5747</v>
      </c>
      <c r="B1298" s="7" t="s">
        <v>5748</v>
      </c>
      <c r="C1298" s="7">
        <v>2989</v>
      </c>
      <c r="D1298" s="7">
        <v>12</v>
      </c>
      <c r="E1298" s="7">
        <v>7.23</v>
      </c>
      <c r="F1298" s="7">
        <v>263</v>
      </c>
      <c r="G1298" s="7">
        <v>0.52553000000000005</v>
      </c>
      <c r="H1298" s="7">
        <v>4.267E-2</v>
      </c>
      <c r="I1298" s="7" t="s">
        <v>20111</v>
      </c>
    </row>
    <row r="1299" spans="1:9" x14ac:dyDescent="0.35">
      <c r="A1299" s="7" t="s">
        <v>4852</v>
      </c>
      <c r="B1299" s="7" t="s">
        <v>4853</v>
      </c>
      <c r="C1299" s="7">
        <v>306</v>
      </c>
      <c r="D1299" s="7">
        <v>1</v>
      </c>
      <c r="E1299" s="7">
        <v>0.74</v>
      </c>
      <c r="F1299" s="7">
        <v>1411</v>
      </c>
      <c r="G1299" s="7">
        <v>0.52698</v>
      </c>
      <c r="H1299" s="7">
        <v>0.52698</v>
      </c>
      <c r="I1299" s="7" t="s">
        <v>1032</v>
      </c>
    </row>
    <row r="1300" spans="1:9" x14ac:dyDescent="0.35">
      <c r="A1300" s="7" t="s">
        <v>1169</v>
      </c>
      <c r="B1300" s="7" t="s">
        <v>1170</v>
      </c>
      <c r="C1300" s="7">
        <v>367</v>
      </c>
      <c r="D1300" s="7">
        <v>3</v>
      </c>
      <c r="E1300" s="7">
        <v>0.89</v>
      </c>
      <c r="F1300" s="7">
        <v>359</v>
      </c>
      <c r="G1300" s="7">
        <v>0.52764999999999995</v>
      </c>
      <c r="H1300" s="7">
        <v>5.8220000000000001E-2</v>
      </c>
      <c r="I1300" s="7" t="s">
        <v>20112</v>
      </c>
    </row>
    <row r="1301" spans="1:9" x14ac:dyDescent="0.35">
      <c r="A1301" s="7" t="s">
        <v>5374</v>
      </c>
      <c r="B1301" s="7" t="s">
        <v>5375</v>
      </c>
      <c r="C1301" s="7">
        <v>1558</v>
      </c>
      <c r="D1301" s="7">
        <v>4</v>
      </c>
      <c r="E1301" s="7">
        <v>3.77</v>
      </c>
      <c r="F1301" s="7">
        <v>1412</v>
      </c>
      <c r="G1301" s="7">
        <v>0.52886</v>
      </c>
      <c r="H1301" s="7">
        <v>0.52886</v>
      </c>
      <c r="I1301" s="7" t="s">
        <v>20113</v>
      </c>
    </row>
    <row r="1302" spans="1:9" x14ac:dyDescent="0.35">
      <c r="A1302" s="7" t="s">
        <v>5915</v>
      </c>
      <c r="B1302" s="7" t="s">
        <v>5916</v>
      </c>
      <c r="C1302" s="7">
        <v>727</v>
      </c>
      <c r="D1302" s="7">
        <v>2</v>
      </c>
      <c r="E1302" s="7">
        <v>1.76</v>
      </c>
      <c r="F1302" s="7">
        <v>1414</v>
      </c>
      <c r="G1302" s="7">
        <v>0.53061999999999998</v>
      </c>
      <c r="H1302" s="7">
        <v>0.53061999999999998</v>
      </c>
      <c r="I1302" s="7" t="s">
        <v>19945</v>
      </c>
    </row>
    <row r="1303" spans="1:9" x14ac:dyDescent="0.35">
      <c r="A1303" s="7" t="s">
        <v>9435</v>
      </c>
      <c r="B1303" s="7" t="s">
        <v>9436</v>
      </c>
      <c r="C1303" s="7">
        <v>311</v>
      </c>
      <c r="D1303" s="7">
        <v>1</v>
      </c>
      <c r="E1303" s="7">
        <v>0.75</v>
      </c>
      <c r="F1303" s="7">
        <v>1415</v>
      </c>
      <c r="G1303" s="7">
        <v>0.53278999999999999</v>
      </c>
      <c r="H1303" s="7">
        <v>0.53278999999999999</v>
      </c>
      <c r="I1303" s="7" t="s">
        <v>19915</v>
      </c>
    </row>
    <row r="1304" spans="1:9" x14ac:dyDescent="0.35">
      <c r="A1304" s="7" t="s">
        <v>5438</v>
      </c>
      <c r="B1304" s="7" t="s">
        <v>5439</v>
      </c>
      <c r="C1304" s="7">
        <v>311</v>
      </c>
      <c r="D1304" s="7">
        <v>1</v>
      </c>
      <c r="E1304" s="7">
        <v>0.75</v>
      </c>
      <c r="F1304" s="7">
        <v>1416</v>
      </c>
      <c r="G1304" s="7">
        <v>0.53278999999999999</v>
      </c>
      <c r="H1304" s="7">
        <v>0.53278999999999999</v>
      </c>
      <c r="I1304" s="7" t="s">
        <v>723</v>
      </c>
    </row>
    <row r="1305" spans="1:9" x14ac:dyDescent="0.35">
      <c r="A1305" s="7" t="s">
        <v>2628</v>
      </c>
      <c r="B1305" s="7" t="s">
        <v>2629</v>
      </c>
      <c r="C1305" s="7">
        <v>313</v>
      </c>
      <c r="D1305" s="7">
        <v>1</v>
      </c>
      <c r="E1305" s="7">
        <v>0.76</v>
      </c>
      <c r="F1305" s="7">
        <v>1417</v>
      </c>
      <c r="G1305" s="7">
        <v>0.53510000000000002</v>
      </c>
      <c r="H1305" s="7">
        <v>0.53510000000000002</v>
      </c>
      <c r="I1305" s="7" t="s">
        <v>723</v>
      </c>
    </row>
    <row r="1306" spans="1:9" x14ac:dyDescent="0.35">
      <c r="A1306" s="7" t="s">
        <v>5423</v>
      </c>
      <c r="B1306" s="7" t="s">
        <v>5424</v>
      </c>
      <c r="C1306" s="7">
        <v>1570</v>
      </c>
      <c r="D1306" s="7">
        <v>4</v>
      </c>
      <c r="E1306" s="7">
        <v>3.8</v>
      </c>
      <c r="F1306" s="7">
        <v>1418</v>
      </c>
      <c r="G1306" s="7">
        <v>0.53519000000000005</v>
      </c>
      <c r="H1306" s="7">
        <v>0.53519000000000005</v>
      </c>
      <c r="I1306" s="7" t="s">
        <v>20113</v>
      </c>
    </row>
    <row r="1307" spans="1:9" x14ac:dyDescent="0.35">
      <c r="A1307" s="7" t="s">
        <v>4970</v>
      </c>
      <c r="B1307" s="7" t="s">
        <v>4971</v>
      </c>
      <c r="C1307" s="7">
        <v>316</v>
      </c>
      <c r="D1307" s="7">
        <v>1</v>
      </c>
      <c r="E1307" s="7">
        <v>0.76</v>
      </c>
      <c r="F1307" s="7">
        <v>1419</v>
      </c>
      <c r="G1307" s="7">
        <v>0.53854000000000002</v>
      </c>
      <c r="H1307" s="7">
        <v>0.53854000000000002</v>
      </c>
      <c r="I1307" s="7" t="s">
        <v>1011</v>
      </c>
    </row>
    <row r="1308" spans="1:9" x14ac:dyDescent="0.35">
      <c r="A1308" s="7" t="s">
        <v>5741</v>
      </c>
      <c r="B1308" s="7" t="s">
        <v>5742</v>
      </c>
      <c r="C1308" s="7">
        <v>4358</v>
      </c>
      <c r="D1308" s="7">
        <v>12</v>
      </c>
      <c r="E1308" s="7">
        <v>10.54</v>
      </c>
      <c r="F1308" s="7">
        <v>1202</v>
      </c>
      <c r="G1308" s="7">
        <v>0.54118999999999995</v>
      </c>
      <c r="H1308" s="7">
        <v>0.35332000000000002</v>
      </c>
      <c r="I1308" s="7" t="s">
        <v>20098</v>
      </c>
    </row>
    <row r="1309" spans="1:9" x14ac:dyDescent="0.35">
      <c r="A1309" s="7" t="s">
        <v>2344</v>
      </c>
      <c r="B1309" s="7" t="s">
        <v>2345</v>
      </c>
      <c r="C1309" s="7">
        <v>320</v>
      </c>
      <c r="D1309" s="7">
        <v>1</v>
      </c>
      <c r="E1309" s="7">
        <v>0.77</v>
      </c>
      <c r="F1309" s="7">
        <v>1420</v>
      </c>
      <c r="G1309" s="7">
        <v>0.54308000000000001</v>
      </c>
      <c r="H1309" s="7">
        <v>0.54308000000000001</v>
      </c>
      <c r="I1309" s="7" t="s">
        <v>1383</v>
      </c>
    </row>
    <row r="1310" spans="1:9" x14ac:dyDescent="0.35">
      <c r="A1310" s="7" t="s">
        <v>5836</v>
      </c>
      <c r="B1310" s="7" t="s">
        <v>5837</v>
      </c>
      <c r="C1310" s="7">
        <v>321</v>
      </c>
      <c r="D1310" s="7">
        <v>1</v>
      </c>
      <c r="E1310" s="7">
        <v>0.78</v>
      </c>
      <c r="F1310" s="7">
        <v>1421</v>
      </c>
      <c r="G1310" s="7">
        <v>0.54420999999999997</v>
      </c>
      <c r="H1310" s="7">
        <v>0.54420999999999997</v>
      </c>
      <c r="I1310" s="7" t="s">
        <v>1011</v>
      </c>
    </row>
    <row r="1311" spans="1:9" x14ac:dyDescent="0.35">
      <c r="A1311" s="7" t="s">
        <v>6406</v>
      </c>
      <c r="B1311" s="7" t="s">
        <v>6407</v>
      </c>
      <c r="C1311" s="7">
        <v>1168</v>
      </c>
      <c r="D1311" s="7">
        <v>3</v>
      </c>
      <c r="E1311" s="7">
        <v>2.82</v>
      </c>
      <c r="F1311" s="7">
        <v>1422</v>
      </c>
      <c r="G1311" s="7">
        <v>0.54464000000000001</v>
      </c>
      <c r="H1311" s="7">
        <v>0.54464000000000001</v>
      </c>
      <c r="I1311" s="7" t="s">
        <v>20093</v>
      </c>
    </row>
    <row r="1312" spans="1:9" x14ac:dyDescent="0.35">
      <c r="A1312" s="7" t="s">
        <v>4826</v>
      </c>
      <c r="B1312" s="7" t="s">
        <v>4827</v>
      </c>
      <c r="C1312" s="7">
        <v>1169</v>
      </c>
      <c r="D1312" s="7">
        <v>3</v>
      </c>
      <c r="E1312" s="7">
        <v>2.83</v>
      </c>
      <c r="F1312" s="7">
        <v>1423</v>
      </c>
      <c r="G1312" s="7">
        <v>0.54523999999999995</v>
      </c>
      <c r="H1312" s="7">
        <v>0.54523999999999995</v>
      </c>
      <c r="I1312" s="7" t="s">
        <v>20042</v>
      </c>
    </row>
    <row r="1313" spans="1:9" x14ac:dyDescent="0.35">
      <c r="A1313" s="7" t="s">
        <v>1453</v>
      </c>
      <c r="B1313" s="7" t="s">
        <v>1454</v>
      </c>
      <c r="C1313" s="7">
        <v>817</v>
      </c>
      <c r="D1313" s="7">
        <v>4</v>
      </c>
      <c r="E1313" s="7">
        <v>1.98</v>
      </c>
      <c r="F1313" s="7">
        <v>673</v>
      </c>
      <c r="G1313" s="7">
        <v>0.54669999999999996</v>
      </c>
      <c r="H1313" s="7">
        <v>0.13277</v>
      </c>
      <c r="I1313" s="7" t="s">
        <v>20035</v>
      </c>
    </row>
    <row r="1314" spans="1:9" x14ac:dyDescent="0.35">
      <c r="A1314" s="7" t="s">
        <v>5065</v>
      </c>
      <c r="B1314" s="7" t="s">
        <v>5066</v>
      </c>
      <c r="C1314" s="7">
        <v>326</v>
      </c>
      <c r="D1314" s="7">
        <v>1</v>
      </c>
      <c r="E1314" s="7">
        <v>0.79</v>
      </c>
      <c r="F1314" s="7">
        <v>1425</v>
      </c>
      <c r="G1314" s="7">
        <v>0.54981999999999998</v>
      </c>
      <c r="H1314" s="7">
        <v>0.54981999999999998</v>
      </c>
      <c r="I1314" s="7" t="s">
        <v>1032</v>
      </c>
    </row>
    <row r="1315" spans="1:9" x14ac:dyDescent="0.35">
      <c r="A1315" s="7" t="s">
        <v>6448</v>
      </c>
      <c r="B1315" s="7" t="s">
        <v>6449</v>
      </c>
      <c r="C1315" s="7">
        <v>1183</v>
      </c>
      <c r="D1315" s="7">
        <v>3</v>
      </c>
      <c r="E1315" s="7">
        <v>2.86</v>
      </c>
      <c r="F1315" s="7">
        <v>1426</v>
      </c>
      <c r="G1315" s="7">
        <v>0.55357000000000001</v>
      </c>
      <c r="H1315" s="7">
        <v>0.55357000000000001</v>
      </c>
      <c r="I1315" s="7" t="s">
        <v>20093</v>
      </c>
    </row>
    <row r="1316" spans="1:9" x14ac:dyDescent="0.35">
      <c r="A1316" s="7" t="s">
        <v>6126</v>
      </c>
      <c r="B1316" s="7" t="s">
        <v>6127</v>
      </c>
      <c r="C1316" s="7">
        <v>2028</v>
      </c>
      <c r="D1316" s="7">
        <v>5</v>
      </c>
      <c r="E1316" s="7">
        <v>4.9000000000000004</v>
      </c>
      <c r="F1316" s="7">
        <v>1427</v>
      </c>
      <c r="G1316" s="7">
        <v>0.55476000000000003</v>
      </c>
      <c r="H1316" s="7">
        <v>0.55476000000000003</v>
      </c>
      <c r="I1316" s="7" t="s">
        <v>20101</v>
      </c>
    </row>
    <row r="1317" spans="1:9" x14ac:dyDescent="0.35">
      <c r="A1317" s="7" t="s">
        <v>1755</v>
      </c>
      <c r="B1317" s="7" t="s">
        <v>1756</v>
      </c>
      <c r="C1317" s="7">
        <v>839</v>
      </c>
      <c r="D1317" s="7">
        <v>4</v>
      </c>
      <c r="E1317" s="7">
        <v>2.0299999999999998</v>
      </c>
      <c r="F1317" s="7">
        <v>708</v>
      </c>
      <c r="G1317" s="7">
        <v>0.55801000000000001</v>
      </c>
      <c r="H1317" s="7">
        <v>0.14235999999999999</v>
      </c>
      <c r="I1317" s="7" t="s">
        <v>20104</v>
      </c>
    </row>
    <row r="1318" spans="1:9" x14ac:dyDescent="0.35">
      <c r="A1318" s="7" t="s">
        <v>5817</v>
      </c>
      <c r="B1318" s="7" t="s">
        <v>5818</v>
      </c>
      <c r="C1318" s="7">
        <v>4407</v>
      </c>
      <c r="D1318" s="7">
        <v>12</v>
      </c>
      <c r="E1318" s="7">
        <v>10.65</v>
      </c>
      <c r="F1318" s="7">
        <v>1244</v>
      </c>
      <c r="G1318" s="7">
        <v>0.55815999999999999</v>
      </c>
      <c r="H1318" s="7">
        <v>0.36992999999999998</v>
      </c>
      <c r="I1318" s="7" t="s">
        <v>20098</v>
      </c>
    </row>
    <row r="1319" spans="1:9" x14ac:dyDescent="0.35">
      <c r="A1319" s="7" t="s">
        <v>2957</v>
      </c>
      <c r="B1319" s="7" t="s">
        <v>2958</v>
      </c>
      <c r="C1319" s="7">
        <v>334</v>
      </c>
      <c r="D1319" s="7">
        <v>1</v>
      </c>
      <c r="E1319" s="7">
        <v>0.81</v>
      </c>
      <c r="F1319" s="7">
        <v>1430</v>
      </c>
      <c r="G1319" s="7">
        <v>0.55864999999999998</v>
      </c>
      <c r="H1319" s="7">
        <v>0.55864999999999998</v>
      </c>
      <c r="I1319" s="7" t="s">
        <v>19917</v>
      </c>
    </row>
    <row r="1320" spans="1:9" x14ac:dyDescent="0.35">
      <c r="A1320" s="7" t="s">
        <v>6154</v>
      </c>
      <c r="B1320" s="7" t="s">
        <v>6155</v>
      </c>
      <c r="C1320" s="7">
        <v>1197</v>
      </c>
      <c r="D1320" s="7">
        <v>3</v>
      </c>
      <c r="E1320" s="7">
        <v>2.89</v>
      </c>
      <c r="F1320" s="7">
        <v>1431</v>
      </c>
      <c r="G1320" s="7">
        <v>0.56183000000000005</v>
      </c>
      <c r="H1320" s="7">
        <v>0.56183000000000005</v>
      </c>
      <c r="I1320" s="7" t="s">
        <v>20093</v>
      </c>
    </row>
    <row r="1321" spans="1:9" x14ac:dyDescent="0.35">
      <c r="A1321" s="7" t="s">
        <v>4122</v>
      </c>
      <c r="B1321" s="7" t="s">
        <v>4123</v>
      </c>
      <c r="C1321" s="7">
        <v>337</v>
      </c>
      <c r="D1321" s="7">
        <v>1</v>
      </c>
      <c r="E1321" s="7">
        <v>0.81</v>
      </c>
      <c r="F1321" s="7">
        <v>1432</v>
      </c>
      <c r="G1321" s="7">
        <v>0.56191999999999998</v>
      </c>
      <c r="H1321" s="7">
        <v>0.56191999999999998</v>
      </c>
      <c r="I1321" s="7" t="s">
        <v>19915</v>
      </c>
    </row>
    <row r="1322" spans="1:9" x14ac:dyDescent="0.35">
      <c r="A1322" s="7" t="s">
        <v>1752</v>
      </c>
      <c r="B1322" s="7" t="s">
        <v>1753</v>
      </c>
      <c r="C1322" s="7">
        <v>338</v>
      </c>
      <c r="D1322" s="7">
        <v>1</v>
      </c>
      <c r="E1322" s="7">
        <v>0.82</v>
      </c>
      <c r="F1322" s="7">
        <v>1433</v>
      </c>
      <c r="G1322" s="7">
        <v>0.56299999999999994</v>
      </c>
      <c r="H1322" s="7">
        <v>0.56299999999999994</v>
      </c>
      <c r="I1322" s="7" t="s">
        <v>19917</v>
      </c>
    </row>
    <row r="1323" spans="1:9" x14ac:dyDescent="0.35">
      <c r="A1323" s="7" t="s">
        <v>6003</v>
      </c>
      <c r="B1323" s="7" t="s">
        <v>6004</v>
      </c>
      <c r="C1323" s="7">
        <v>1399</v>
      </c>
      <c r="D1323" s="7">
        <v>6</v>
      </c>
      <c r="E1323" s="7">
        <v>3.38</v>
      </c>
      <c r="F1323" s="7">
        <v>607</v>
      </c>
      <c r="G1323" s="7">
        <v>0.56501000000000001</v>
      </c>
      <c r="H1323" s="7">
        <v>0.11642</v>
      </c>
      <c r="I1323" s="7" t="s">
        <v>20114</v>
      </c>
    </row>
    <row r="1324" spans="1:9" x14ac:dyDescent="0.35">
      <c r="A1324" s="7" t="s">
        <v>4155</v>
      </c>
      <c r="B1324" s="7" t="s">
        <v>4156</v>
      </c>
      <c r="C1324" s="7">
        <v>340</v>
      </c>
      <c r="D1324" s="7">
        <v>1</v>
      </c>
      <c r="E1324" s="7">
        <v>0.82</v>
      </c>
      <c r="F1324" s="7">
        <v>1434</v>
      </c>
      <c r="G1324" s="7">
        <v>0.56516999999999995</v>
      </c>
      <c r="H1324" s="7">
        <v>0.56516999999999995</v>
      </c>
      <c r="I1324" s="7" t="s">
        <v>19918</v>
      </c>
    </row>
    <row r="1325" spans="1:9" x14ac:dyDescent="0.35">
      <c r="A1325" s="7" t="s">
        <v>144</v>
      </c>
      <c r="B1325" s="7" t="s">
        <v>145</v>
      </c>
      <c r="C1325" s="7">
        <v>340</v>
      </c>
      <c r="D1325" s="7">
        <v>1</v>
      </c>
      <c r="E1325" s="7">
        <v>0.82</v>
      </c>
      <c r="F1325" s="7">
        <v>1435</v>
      </c>
      <c r="G1325" s="7">
        <v>0.56516999999999995</v>
      </c>
      <c r="H1325" s="7">
        <v>0.56516999999999995</v>
      </c>
      <c r="I1325" s="7" t="s">
        <v>1383</v>
      </c>
    </row>
    <row r="1326" spans="1:9" x14ac:dyDescent="0.35">
      <c r="A1326" s="7" t="s">
        <v>5965</v>
      </c>
      <c r="B1326" s="7" t="s">
        <v>5966</v>
      </c>
      <c r="C1326" s="7">
        <v>2055</v>
      </c>
      <c r="D1326" s="7">
        <v>5</v>
      </c>
      <c r="E1326" s="7">
        <v>4.97</v>
      </c>
      <c r="F1326" s="7">
        <v>1436</v>
      </c>
      <c r="G1326" s="7">
        <v>0.56728999999999996</v>
      </c>
      <c r="H1326" s="7">
        <v>0.56728999999999996</v>
      </c>
      <c r="I1326" s="7" t="s">
        <v>20115</v>
      </c>
    </row>
    <row r="1327" spans="1:9" x14ac:dyDescent="0.35">
      <c r="A1327" s="7" t="s">
        <v>15385</v>
      </c>
      <c r="B1327" s="7" t="s">
        <v>15386</v>
      </c>
      <c r="C1327" s="7">
        <v>342</v>
      </c>
      <c r="D1327" s="7">
        <v>1</v>
      </c>
      <c r="E1327" s="7">
        <v>0.83</v>
      </c>
      <c r="F1327" s="7">
        <v>1437</v>
      </c>
      <c r="G1327" s="7">
        <v>0.56732000000000005</v>
      </c>
      <c r="H1327" s="7">
        <v>0.56732000000000005</v>
      </c>
      <c r="I1327" s="7" t="s">
        <v>19919</v>
      </c>
    </row>
    <row r="1328" spans="1:9" x14ac:dyDescent="0.35">
      <c r="A1328" s="7" t="s">
        <v>3102</v>
      </c>
      <c r="B1328" s="7" t="s">
        <v>3103</v>
      </c>
      <c r="C1328" s="7">
        <v>343</v>
      </c>
      <c r="D1328" s="7">
        <v>1</v>
      </c>
      <c r="E1328" s="7">
        <v>0.83</v>
      </c>
      <c r="F1328" s="7">
        <v>1438</v>
      </c>
      <c r="G1328" s="7">
        <v>0.56838999999999995</v>
      </c>
      <c r="H1328" s="7">
        <v>0.56838999999999995</v>
      </c>
      <c r="I1328" s="7" t="s">
        <v>19918</v>
      </c>
    </row>
    <row r="1329" spans="1:9" x14ac:dyDescent="0.35">
      <c r="A1329" s="7" t="s">
        <v>1855</v>
      </c>
      <c r="B1329" s="7" t="s">
        <v>1856</v>
      </c>
      <c r="C1329" s="7">
        <v>344</v>
      </c>
      <c r="D1329" s="7">
        <v>1</v>
      </c>
      <c r="E1329" s="7">
        <v>0.83</v>
      </c>
      <c r="F1329" s="7">
        <v>1439</v>
      </c>
      <c r="G1329" s="7">
        <v>0.56945999999999997</v>
      </c>
      <c r="H1329" s="7">
        <v>0.56945999999999997</v>
      </c>
      <c r="I1329" s="7" t="s">
        <v>19926</v>
      </c>
    </row>
    <row r="1330" spans="1:9" x14ac:dyDescent="0.35">
      <c r="A1330" s="7" t="s">
        <v>5205</v>
      </c>
      <c r="B1330" s="7" t="s">
        <v>5206</v>
      </c>
      <c r="C1330" s="7">
        <v>344</v>
      </c>
      <c r="D1330" s="7">
        <v>1</v>
      </c>
      <c r="E1330" s="7">
        <v>0.83</v>
      </c>
      <c r="F1330" s="7">
        <v>1440</v>
      </c>
      <c r="G1330" s="7">
        <v>0.56945999999999997</v>
      </c>
      <c r="H1330" s="7">
        <v>0.56945999999999997</v>
      </c>
      <c r="I1330" s="7" t="s">
        <v>723</v>
      </c>
    </row>
    <row r="1331" spans="1:9" x14ac:dyDescent="0.35">
      <c r="A1331" s="7" t="s">
        <v>6090</v>
      </c>
      <c r="B1331" s="7" t="s">
        <v>6091</v>
      </c>
      <c r="C1331" s="7">
        <v>4609</v>
      </c>
      <c r="D1331" s="7">
        <v>13</v>
      </c>
      <c r="E1331" s="7">
        <v>11.14</v>
      </c>
      <c r="F1331" s="7">
        <v>1108</v>
      </c>
      <c r="G1331" s="7">
        <v>0.57220000000000004</v>
      </c>
      <c r="H1331" s="7">
        <v>0.30541000000000001</v>
      </c>
      <c r="I1331" s="7" t="s">
        <v>20116</v>
      </c>
    </row>
    <row r="1332" spans="1:9" x14ac:dyDescent="0.35">
      <c r="A1332" s="7" t="s">
        <v>3893</v>
      </c>
      <c r="B1332" s="7" t="s">
        <v>3894</v>
      </c>
      <c r="C1332" s="7">
        <v>784</v>
      </c>
      <c r="D1332" s="7">
        <v>2</v>
      </c>
      <c r="E1332" s="7">
        <v>1.9</v>
      </c>
      <c r="F1332" s="7">
        <v>1441</v>
      </c>
      <c r="G1332" s="7">
        <v>0.57235000000000003</v>
      </c>
      <c r="H1332" s="7">
        <v>0.57235000000000003</v>
      </c>
      <c r="I1332" s="7" t="s">
        <v>20117</v>
      </c>
    </row>
    <row r="1333" spans="1:9" x14ac:dyDescent="0.35">
      <c r="A1333" s="7" t="s">
        <v>5997</v>
      </c>
      <c r="B1333" s="7" t="s">
        <v>5998</v>
      </c>
      <c r="C1333" s="7">
        <v>2069</v>
      </c>
      <c r="D1333" s="7">
        <v>5</v>
      </c>
      <c r="E1333" s="7">
        <v>5</v>
      </c>
      <c r="F1333" s="7">
        <v>1442</v>
      </c>
      <c r="G1333" s="7">
        <v>0.57372999999999996</v>
      </c>
      <c r="H1333" s="7">
        <v>0.57372999999999996</v>
      </c>
      <c r="I1333" s="7" t="s">
        <v>20101</v>
      </c>
    </row>
    <row r="1334" spans="1:9" x14ac:dyDescent="0.35">
      <c r="A1334" s="7" t="s">
        <v>1959</v>
      </c>
      <c r="B1334" s="7" t="s">
        <v>1960</v>
      </c>
      <c r="C1334" s="7">
        <v>349</v>
      </c>
      <c r="D1334" s="7">
        <v>1</v>
      </c>
      <c r="E1334" s="7">
        <v>0.84</v>
      </c>
      <c r="F1334" s="7">
        <v>1443</v>
      </c>
      <c r="G1334" s="7">
        <v>0.57476000000000005</v>
      </c>
      <c r="H1334" s="7">
        <v>0.57476000000000005</v>
      </c>
      <c r="I1334" s="7" t="s">
        <v>19919</v>
      </c>
    </row>
    <row r="1335" spans="1:9" x14ac:dyDescent="0.35">
      <c r="A1335" s="7" t="s">
        <v>5963</v>
      </c>
      <c r="B1335" s="7" t="s">
        <v>5964</v>
      </c>
      <c r="C1335" s="7">
        <v>349</v>
      </c>
      <c r="D1335" s="7">
        <v>1</v>
      </c>
      <c r="E1335" s="7">
        <v>0.84</v>
      </c>
      <c r="F1335" s="7">
        <v>1444</v>
      </c>
      <c r="G1335" s="7">
        <v>0.57476000000000005</v>
      </c>
      <c r="H1335" s="7">
        <v>0.57476000000000005</v>
      </c>
      <c r="I1335" s="7" t="s">
        <v>19918</v>
      </c>
    </row>
    <row r="1336" spans="1:9" x14ac:dyDescent="0.35">
      <c r="A1336" s="7" t="s">
        <v>2246</v>
      </c>
      <c r="B1336" s="7" t="s">
        <v>2247</v>
      </c>
      <c r="C1336" s="7">
        <v>790</v>
      </c>
      <c r="D1336" s="7">
        <v>2</v>
      </c>
      <c r="E1336" s="7">
        <v>1.91</v>
      </c>
      <c r="F1336" s="7">
        <v>1445</v>
      </c>
      <c r="G1336" s="7">
        <v>0.57659000000000005</v>
      </c>
      <c r="H1336" s="7">
        <v>0.57659000000000005</v>
      </c>
      <c r="I1336" s="7" t="s">
        <v>19934</v>
      </c>
    </row>
    <row r="1337" spans="1:9" x14ac:dyDescent="0.35">
      <c r="A1337" s="7" t="s">
        <v>6136</v>
      </c>
      <c r="B1337" s="7" t="s">
        <v>6137</v>
      </c>
      <c r="C1337" s="7">
        <v>3338</v>
      </c>
      <c r="D1337" s="7">
        <v>8</v>
      </c>
      <c r="E1337" s="7">
        <v>8.07</v>
      </c>
      <c r="F1337" s="7">
        <v>1446</v>
      </c>
      <c r="G1337" s="7">
        <v>0.57672000000000001</v>
      </c>
      <c r="H1337" s="7">
        <v>0.57672000000000001</v>
      </c>
      <c r="I1337" s="7" t="s">
        <v>20118</v>
      </c>
    </row>
    <row r="1338" spans="1:9" x14ac:dyDescent="0.35">
      <c r="A1338" s="7" t="s">
        <v>5974</v>
      </c>
      <c r="B1338" s="7" t="s">
        <v>5975</v>
      </c>
      <c r="C1338" s="7">
        <v>352</v>
      </c>
      <c r="D1338" s="7">
        <v>1</v>
      </c>
      <c r="E1338" s="7">
        <v>0.85</v>
      </c>
      <c r="F1338" s="7">
        <v>1447</v>
      </c>
      <c r="G1338" s="7">
        <v>0.57791000000000003</v>
      </c>
      <c r="H1338" s="7">
        <v>0.57791000000000003</v>
      </c>
      <c r="I1338" s="7" t="s">
        <v>19918</v>
      </c>
    </row>
    <row r="1339" spans="1:9" x14ac:dyDescent="0.35">
      <c r="A1339" s="7" t="s">
        <v>5981</v>
      </c>
      <c r="B1339" s="7" t="s">
        <v>5982</v>
      </c>
      <c r="C1339" s="7">
        <v>354</v>
      </c>
      <c r="D1339" s="7">
        <v>1</v>
      </c>
      <c r="E1339" s="7">
        <v>0.86</v>
      </c>
      <c r="F1339" s="7">
        <v>1448</v>
      </c>
      <c r="G1339" s="7">
        <v>0.57999999999999996</v>
      </c>
      <c r="H1339" s="7">
        <v>0.57999999999999996</v>
      </c>
      <c r="I1339" s="7" t="s">
        <v>1011</v>
      </c>
    </row>
    <row r="1340" spans="1:9" x14ac:dyDescent="0.35">
      <c r="A1340" s="7" t="s">
        <v>6377</v>
      </c>
      <c r="B1340" s="7" t="s">
        <v>6378</v>
      </c>
      <c r="C1340" s="7">
        <v>356</v>
      </c>
      <c r="D1340" s="7">
        <v>1</v>
      </c>
      <c r="E1340" s="7">
        <v>0.86</v>
      </c>
      <c r="F1340" s="7">
        <v>1449</v>
      </c>
      <c r="G1340" s="7">
        <v>0.58208000000000004</v>
      </c>
      <c r="H1340" s="7">
        <v>0.58208000000000004</v>
      </c>
      <c r="I1340" s="7" t="s">
        <v>19919</v>
      </c>
    </row>
    <row r="1341" spans="1:9" x14ac:dyDescent="0.35">
      <c r="A1341" s="7" t="s">
        <v>3850</v>
      </c>
      <c r="B1341" s="7" t="s">
        <v>3851</v>
      </c>
      <c r="C1341" s="7">
        <v>799</v>
      </c>
      <c r="D1341" s="7">
        <v>2</v>
      </c>
      <c r="E1341" s="7">
        <v>1.93</v>
      </c>
      <c r="F1341" s="7">
        <v>1450</v>
      </c>
      <c r="G1341" s="7">
        <v>0.58289999999999997</v>
      </c>
      <c r="H1341" s="7">
        <v>0.58289999999999997</v>
      </c>
      <c r="I1341" s="7" t="s">
        <v>19982</v>
      </c>
    </row>
    <row r="1342" spans="1:9" x14ac:dyDescent="0.35">
      <c r="A1342" s="7" t="s">
        <v>3217</v>
      </c>
      <c r="B1342" s="7" t="s">
        <v>3218</v>
      </c>
      <c r="C1342" s="7">
        <v>799</v>
      </c>
      <c r="D1342" s="7">
        <v>2</v>
      </c>
      <c r="E1342" s="7">
        <v>1.93</v>
      </c>
      <c r="F1342" s="7">
        <v>1451</v>
      </c>
      <c r="G1342" s="7">
        <v>0.58289999999999997</v>
      </c>
      <c r="H1342" s="7">
        <v>0.58289999999999997</v>
      </c>
      <c r="I1342" s="7" t="s">
        <v>20117</v>
      </c>
    </row>
    <row r="1343" spans="1:9" x14ac:dyDescent="0.35">
      <c r="A1343" s="7" t="s">
        <v>4333</v>
      </c>
      <c r="B1343" s="7" t="s">
        <v>4334</v>
      </c>
      <c r="C1343" s="7">
        <v>358</v>
      </c>
      <c r="D1343" s="7">
        <v>1</v>
      </c>
      <c r="E1343" s="7">
        <v>0.87</v>
      </c>
      <c r="F1343" s="7">
        <v>1452</v>
      </c>
      <c r="G1343" s="7">
        <v>0.58414999999999995</v>
      </c>
      <c r="H1343" s="7">
        <v>0.58414999999999995</v>
      </c>
      <c r="I1343" s="7" t="s">
        <v>770</v>
      </c>
    </row>
    <row r="1344" spans="1:9" x14ac:dyDescent="0.35">
      <c r="A1344" s="7" t="s">
        <v>5352</v>
      </c>
      <c r="B1344" s="7" t="s">
        <v>5353</v>
      </c>
      <c r="C1344" s="7">
        <v>358</v>
      </c>
      <c r="D1344" s="7">
        <v>1</v>
      </c>
      <c r="E1344" s="7">
        <v>0.87</v>
      </c>
      <c r="F1344" s="7">
        <v>1453</v>
      </c>
      <c r="G1344" s="7">
        <v>0.58414999999999995</v>
      </c>
      <c r="H1344" s="7">
        <v>0.58414999999999995</v>
      </c>
      <c r="I1344" s="7" t="s">
        <v>19917</v>
      </c>
    </row>
    <row r="1345" spans="1:9" x14ac:dyDescent="0.35">
      <c r="A1345" s="7" t="s">
        <v>2812</v>
      </c>
      <c r="B1345" s="7" t="s">
        <v>2813</v>
      </c>
      <c r="C1345" s="7">
        <v>1672</v>
      </c>
      <c r="D1345" s="7">
        <v>4</v>
      </c>
      <c r="E1345" s="7">
        <v>4.04</v>
      </c>
      <c r="F1345" s="7">
        <v>1454</v>
      </c>
      <c r="G1345" s="7">
        <v>0.58740000000000003</v>
      </c>
      <c r="H1345" s="7">
        <v>0.58740000000000003</v>
      </c>
      <c r="I1345" s="7" t="s">
        <v>20102</v>
      </c>
    </row>
    <row r="1346" spans="1:9" x14ac:dyDescent="0.35">
      <c r="A1346" s="7" t="s">
        <v>3421</v>
      </c>
      <c r="B1346" s="7" t="s">
        <v>3422</v>
      </c>
      <c r="C1346" s="7">
        <v>363</v>
      </c>
      <c r="D1346" s="7">
        <v>1</v>
      </c>
      <c r="E1346" s="7">
        <v>0.88</v>
      </c>
      <c r="F1346" s="7">
        <v>1455</v>
      </c>
      <c r="G1346" s="7">
        <v>0.58928000000000003</v>
      </c>
      <c r="H1346" s="7">
        <v>0.58928000000000003</v>
      </c>
      <c r="I1346" s="7" t="s">
        <v>19915</v>
      </c>
    </row>
    <row r="1347" spans="1:9" x14ac:dyDescent="0.35">
      <c r="A1347" s="7" t="s">
        <v>3526</v>
      </c>
      <c r="B1347" s="7" t="s">
        <v>3527</v>
      </c>
      <c r="C1347" s="7">
        <v>1679</v>
      </c>
      <c r="D1347" s="7">
        <v>4</v>
      </c>
      <c r="E1347" s="7">
        <v>4.0599999999999996</v>
      </c>
      <c r="F1347" s="7">
        <v>1456</v>
      </c>
      <c r="G1347" s="7">
        <v>0.59087000000000001</v>
      </c>
      <c r="H1347" s="7">
        <v>0.59087000000000001</v>
      </c>
      <c r="I1347" s="7" t="s">
        <v>20119</v>
      </c>
    </row>
    <row r="1348" spans="1:9" x14ac:dyDescent="0.35">
      <c r="A1348" s="7" t="s">
        <v>4799</v>
      </c>
      <c r="B1348" s="7" t="s">
        <v>4800</v>
      </c>
      <c r="C1348" s="7">
        <v>2971</v>
      </c>
      <c r="D1348" s="7">
        <v>10</v>
      </c>
      <c r="E1348" s="7">
        <v>7.18</v>
      </c>
      <c r="F1348" s="7">
        <v>768</v>
      </c>
      <c r="G1348" s="7">
        <v>0.59406000000000003</v>
      </c>
      <c r="H1348" s="7">
        <v>0.16466</v>
      </c>
      <c r="I1348" s="7" t="s">
        <v>20120</v>
      </c>
    </row>
    <row r="1349" spans="1:9" x14ac:dyDescent="0.35">
      <c r="A1349" s="7" t="s">
        <v>6044</v>
      </c>
      <c r="B1349" s="7" t="s">
        <v>6045</v>
      </c>
      <c r="C1349" s="7">
        <v>369</v>
      </c>
      <c r="D1349" s="7">
        <v>1</v>
      </c>
      <c r="E1349" s="7">
        <v>0.89</v>
      </c>
      <c r="F1349" s="7">
        <v>1457</v>
      </c>
      <c r="G1349" s="7">
        <v>0.59536</v>
      </c>
      <c r="H1349" s="7">
        <v>0.59536</v>
      </c>
      <c r="I1349" s="7" t="s">
        <v>19919</v>
      </c>
    </row>
    <row r="1350" spans="1:9" x14ac:dyDescent="0.35">
      <c r="A1350" s="7" t="s">
        <v>554</v>
      </c>
      <c r="B1350" s="7" t="s">
        <v>555</v>
      </c>
      <c r="C1350" s="7">
        <v>370</v>
      </c>
      <c r="D1350" s="7">
        <v>1</v>
      </c>
      <c r="E1350" s="7">
        <v>0.89</v>
      </c>
      <c r="F1350" s="7">
        <v>1458</v>
      </c>
      <c r="G1350" s="7">
        <v>0.59636</v>
      </c>
      <c r="H1350" s="7">
        <v>0.59636</v>
      </c>
      <c r="I1350" s="7" t="s">
        <v>19919</v>
      </c>
    </row>
    <row r="1351" spans="1:9" x14ac:dyDescent="0.35">
      <c r="A1351" s="7" t="s">
        <v>4011</v>
      </c>
      <c r="B1351" s="7" t="s">
        <v>4012</v>
      </c>
      <c r="C1351" s="7">
        <v>819</v>
      </c>
      <c r="D1351" s="7">
        <v>2</v>
      </c>
      <c r="E1351" s="7">
        <v>1.98</v>
      </c>
      <c r="F1351" s="7">
        <v>1459</v>
      </c>
      <c r="G1351" s="7">
        <v>0.59667999999999999</v>
      </c>
      <c r="H1351" s="7">
        <v>0.59667999999999999</v>
      </c>
      <c r="I1351" s="7" t="s">
        <v>20121</v>
      </c>
    </row>
    <row r="1352" spans="1:9" x14ac:dyDescent="0.35">
      <c r="A1352" s="7" t="s">
        <v>6350</v>
      </c>
      <c r="B1352" s="7" t="s">
        <v>6351</v>
      </c>
      <c r="C1352" s="7">
        <v>8406</v>
      </c>
      <c r="D1352" s="7">
        <v>25</v>
      </c>
      <c r="E1352" s="7">
        <v>20.32</v>
      </c>
      <c r="F1352" s="7">
        <v>432</v>
      </c>
      <c r="G1352" s="7">
        <v>0.59674000000000005</v>
      </c>
      <c r="H1352" s="7">
        <v>7.399E-2</v>
      </c>
      <c r="I1352" s="7" t="s">
        <v>20122</v>
      </c>
    </row>
    <row r="1353" spans="1:9" x14ac:dyDescent="0.35">
      <c r="A1353" s="7" t="s">
        <v>5833</v>
      </c>
      <c r="B1353" s="7" t="s">
        <v>5834</v>
      </c>
      <c r="C1353" s="7">
        <v>820</v>
      </c>
      <c r="D1353" s="7">
        <v>2</v>
      </c>
      <c r="E1353" s="7">
        <v>1.98</v>
      </c>
      <c r="F1353" s="7">
        <v>1460</v>
      </c>
      <c r="G1353" s="7">
        <v>0.59736</v>
      </c>
      <c r="H1353" s="7">
        <v>0.59736</v>
      </c>
      <c r="I1353" s="7" t="s">
        <v>19935</v>
      </c>
    </row>
    <row r="1354" spans="1:9" x14ac:dyDescent="0.35">
      <c r="A1354" s="7" t="s">
        <v>4931</v>
      </c>
      <c r="B1354" s="7" t="s">
        <v>4932</v>
      </c>
      <c r="C1354" s="7">
        <v>1260</v>
      </c>
      <c r="D1354" s="7">
        <v>3</v>
      </c>
      <c r="E1354" s="7">
        <v>3.05</v>
      </c>
      <c r="F1354" s="7">
        <v>1461</v>
      </c>
      <c r="G1354" s="7">
        <v>0.59787999999999997</v>
      </c>
      <c r="H1354" s="7">
        <v>0.59787999999999997</v>
      </c>
      <c r="I1354" s="7" t="s">
        <v>20123</v>
      </c>
    </row>
    <row r="1355" spans="1:9" x14ac:dyDescent="0.35">
      <c r="A1355" s="7" t="s">
        <v>4465</v>
      </c>
      <c r="B1355" s="7" t="s">
        <v>4466</v>
      </c>
      <c r="C1355" s="7">
        <v>372</v>
      </c>
      <c r="D1355" s="7">
        <v>1</v>
      </c>
      <c r="E1355" s="7">
        <v>0.9</v>
      </c>
      <c r="F1355" s="7">
        <v>1462</v>
      </c>
      <c r="G1355" s="7">
        <v>0.59836</v>
      </c>
      <c r="H1355" s="7">
        <v>0.59836</v>
      </c>
      <c r="I1355" s="7" t="s">
        <v>19918</v>
      </c>
    </row>
    <row r="1356" spans="1:9" x14ac:dyDescent="0.35">
      <c r="A1356" s="7" t="s">
        <v>4467</v>
      </c>
      <c r="B1356" s="7" t="s">
        <v>4468</v>
      </c>
      <c r="C1356" s="7">
        <v>372</v>
      </c>
      <c r="D1356" s="7">
        <v>1</v>
      </c>
      <c r="E1356" s="7">
        <v>0.9</v>
      </c>
      <c r="F1356" s="7">
        <v>1463</v>
      </c>
      <c r="G1356" s="7">
        <v>0.59836</v>
      </c>
      <c r="H1356" s="7">
        <v>0.59836</v>
      </c>
      <c r="I1356" s="7" t="s">
        <v>723</v>
      </c>
    </row>
    <row r="1357" spans="1:9" x14ac:dyDescent="0.35">
      <c r="A1357" s="7" t="s">
        <v>6056</v>
      </c>
      <c r="B1357" s="7" t="s">
        <v>6057</v>
      </c>
      <c r="C1357" s="7">
        <v>373</v>
      </c>
      <c r="D1357" s="7">
        <v>1</v>
      </c>
      <c r="E1357" s="7">
        <v>0.9</v>
      </c>
      <c r="F1357" s="7">
        <v>1464</v>
      </c>
      <c r="G1357" s="7">
        <v>0.59936</v>
      </c>
      <c r="H1357" s="7">
        <v>0.59936</v>
      </c>
      <c r="I1357" s="7" t="s">
        <v>1011</v>
      </c>
    </row>
    <row r="1358" spans="1:9" x14ac:dyDescent="0.35">
      <c r="A1358" s="7" t="s">
        <v>4952</v>
      </c>
      <c r="B1358" s="7" t="s">
        <v>4953</v>
      </c>
      <c r="C1358" s="7">
        <v>1263</v>
      </c>
      <c r="D1358" s="7">
        <v>3</v>
      </c>
      <c r="E1358" s="7">
        <v>3.05</v>
      </c>
      <c r="F1358" s="7">
        <v>1465</v>
      </c>
      <c r="G1358" s="7">
        <v>0.59955999999999998</v>
      </c>
      <c r="H1358" s="7">
        <v>0.59955999999999998</v>
      </c>
      <c r="I1358" s="7" t="s">
        <v>20123</v>
      </c>
    </row>
    <row r="1359" spans="1:9" x14ac:dyDescent="0.35">
      <c r="A1359" s="7" t="s">
        <v>4963</v>
      </c>
      <c r="B1359" s="7" t="s">
        <v>4964</v>
      </c>
      <c r="C1359" s="7">
        <v>1264</v>
      </c>
      <c r="D1359" s="7">
        <v>3</v>
      </c>
      <c r="E1359" s="7">
        <v>3.06</v>
      </c>
      <c r="F1359" s="7">
        <v>1466</v>
      </c>
      <c r="G1359" s="7">
        <v>0.60011000000000003</v>
      </c>
      <c r="H1359" s="7">
        <v>0.60011000000000003</v>
      </c>
      <c r="I1359" s="7" t="s">
        <v>20123</v>
      </c>
    </row>
    <row r="1360" spans="1:9" x14ac:dyDescent="0.35">
      <c r="A1360" s="7" t="s">
        <v>5544</v>
      </c>
      <c r="B1360" s="7" t="s">
        <v>5545</v>
      </c>
      <c r="C1360" s="7">
        <v>1396</v>
      </c>
      <c r="D1360" s="7">
        <v>5</v>
      </c>
      <c r="E1360" s="7">
        <v>3.38</v>
      </c>
      <c r="F1360" s="7">
        <v>985</v>
      </c>
      <c r="G1360" s="7">
        <v>0.60175000000000001</v>
      </c>
      <c r="H1360" s="7">
        <v>0.24482000000000001</v>
      </c>
      <c r="I1360" s="7" t="s">
        <v>19941</v>
      </c>
    </row>
    <row r="1361" spans="1:9" x14ac:dyDescent="0.35">
      <c r="A1361" s="7" t="s">
        <v>6404</v>
      </c>
      <c r="B1361" s="7" t="s">
        <v>6405</v>
      </c>
      <c r="C1361" s="7">
        <v>376</v>
      </c>
      <c r="D1361" s="7">
        <v>1</v>
      </c>
      <c r="E1361" s="7">
        <v>0.91</v>
      </c>
      <c r="F1361" s="7">
        <v>1467</v>
      </c>
      <c r="G1361" s="7">
        <v>0.60233000000000003</v>
      </c>
      <c r="H1361" s="7">
        <v>0.60233000000000003</v>
      </c>
      <c r="I1361" s="7" t="s">
        <v>19915</v>
      </c>
    </row>
    <row r="1362" spans="1:9" x14ac:dyDescent="0.35">
      <c r="A1362" s="7" t="s">
        <v>6353</v>
      </c>
      <c r="B1362" s="7" t="s">
        <v>6354</v>
      </c>
      <c r="C1362" s="7">
        <v>377</v>
      </c>
      <c r="D1362" s="7">
        <v>1</v>
      </c>
      <c r="E1362" s="7">
        <v>0.91</v>
      </c>
      <c r="F1362" s="7">
        <v>1468</v>
      </c>
      <c r="G1362" s="7">
        <v>0.60331999999999997</v>
      </c>
      <c r="H1362" s="7">
        <v>0.60331999999999997</v>
      </c>
      <c r="I1362" s="7" t="s">
        <v>19931</v>
      </c>
    </row>
    <row r="1363" spans="1:9" x14ac:dyDescent="0.35">
      <c r="A1363" s="7" t="s">
        <v>6073</v>
      </c>
      <c r="B1363" s="7" t="s">
        <v>6074</v>
      </c>
      <c r="C1363" s="7">
        <v>378</v>
      </c>
      <c r="D1363" s="7">
        <v>1</v>
      </c>
      <c r="E1363" s="7">
        <v>0.91</v>
      </c>
      <c r="F1363" s="7">
        <v>1470</v>
      </c>
      <c r="G1363" s="7">
        <v>0.60429999999999995</v>
      </c>
      <c r="H1363" s="7">
        <v>0.60429999999999995</v>
      </c>
      <c r="I1363" s="7" t="s">
        <v>19917</v>
      </c>
    </row>
    <row r="1364" spans="1:9" x14ac:dyDescent="0.35">
      <c r="A1364" s="7" t="s">
        <v>5211</v>
      </c>
      <c r="B1364" s="7" t="s">
        <v>5212</v>
      </c>
      <c r="C1364" s="7">
        <v>4568</v>
      </c>
      <c r="D1364" s="7">
        <v>19</v>
      </c>
      <c r="E1364" s="7">
        <v>11.04</v>
      </c>
      <c r="F1364" s="7">
        <v>30</v>
      </c>
      <c r="G1364" s="7">
        <v>0.60524999999999995</v>
      </c>
      <c r="H1364" s="7">
        <v>4.3499999999999997E-3</v>
      </c>
      <c r="I1364" s="7" t="s">
        <v>20110</v>
      </c>
    </row>
    <row r="1365" spans="1:9" x14ac:dyDescent="0.35">
      <c r="A1365" s="7" t="s">
        <v>6068</v>
      </c>
      <c r="B1365" s="7" t="s">
        <v>6069</v>
      </c>
      <c r="C1365" s="7">
        <v>4926</v>
      </c>
      <c r="D1365" s="7">
        <v>16</v>
      </c>
      <c r="E1365" s="7">
        <v>11.91</v>
      </c>
      <c r="F1365" s="7">
        <v>536</v>
      </c>
      <c r="G1365" s="7">
        <v>0.61055999999999999</v>
      </c>
      <c r="H1365" s="7">
        <v>0.10145</v>
      </c>
      <c r="I1365" s="7" t="s">
        <v>20124</v>
      </c>
    </row>
    <row r="1366" spans="1:9" x14ac:dyDescent="0.35">
      <c r="A1366" s="7" t="s">
        <v>5527</v>
      </c>
      <c r="B1366" s="7" t="s">
        <v>5528</v>
      </c>
      <c r="C1366" s="7">
        <v>388</v>
      </c>
      <c r="D1366" s="7">
        <v>1</v>
      </c>
      <c r="E1366" s="7">
        <v>0.94</v>
      </c>
      <c r="F1366" s="7">
        <v>1471</v>
      </c>
      <c r="G1366" s="7">
        <v>0.61402000000000001</v>
      </c>
      <c r="H1366" s="7">
        <v>0.61402000000000001</v>
      </c>
      <c r="I1366" s="7" t="s">
        <v>1032</v>
      </c>
    </row>
    <row r="1367" spans="1:9" x14ac:dyDescent="0.35">
      <c r="A1367" s="7" t="s">
        <v>4618</v>
      </c>
      <c r="B1367" s="7" t="s">
        <v>4619</v>
      </c>
      <c r="C1367" s="7">
        <v>388</v>
      </c>
      <c r="D1367" s="7">
        <v>1</v>
      </c>
      <c r="E1367" s="7">
        <v>0.94</v>
      </c>
      <c r="F1367" s="7">
        <v>1472</v>
      </c>
      <c r="G1367" s="7">
        <v>0.61402000000000001</v>
      </c>
      <c r="H1367" s="7">
        <v>0.61402000000000001</v>
      </c>
      <c r="I1367" s="7" t="s">
        <v>1011</v>
      </c>
    </row>
    <row r="1368" spans="1:9" x14ac:dyDescent="0.35">
      <c r="A1368" s="7" t="s">
        <v>5867</v>
      </c>
      <c r="B1368" s="7" t="s">
        <v>5868</v>
      </c>
      <c r="C1368" s="7">
        <v>3805</v>
      </c>
      <c r="D1368" s="7">
        <v>11</v>
      </c>
      <c r="E1368" s="7">
        <v>9.1999999999999993</v>
      </c>
      <c r="F1368" s="7">
        <v>1102</v>
      </c>
      <c r="G1368" s="7">
        <v>0.61567000000000005</v>
      </c>
      <c r="H1368" s="7">
        <v>0.30076000000000003</v>
      </c>
      <c r="I1368" s="7" t="s">
        <v>20020</v>
      </c>
    </row>
    <row r="1369" spans="1:9" x14ac:dyDescent="0.35">
      <c r="A1369" s="7" t="s">
        <v>6162</v>
      </c>
      <c r="B1369" s="7" t="s">
        <v>6163</v>
      </c>
      <c r="C1369" s="7">
        <v>3046</v>
      </c>
      <c r="D1369" s="7">
        <v>7</v>
      </c>
      <c r="E1369" s="7">
        <v>7.36</v>
      </c>
      <c r="F1369" s="7">
        <v>1474</v>
      </c>
      <c r="G1369" s="7">
        <v>0.62624999999999997</v>
      </c>
      <c r="H1369" s="7">
        <v>0.62624999999999997</v>
      </c>
      <c r="I1369" s="7" t="s">
        <v>20125</v>
      </c>
    </row>
    <row r="1370" spans="1:9" x14ac:dyDescent="0.35">
      <c r="A1370" s="7" t="s">
        <v>6216</v>
      </c>
      <c r="B1370" s="7" t="s">
        <v>6217</v>
      </c>
      <c r="C1370" s="7">
        <v>2239</v>
      </c>
      <c r="D1370" s="7">
        <v>10</v>
      </c>
      <c r="E1370" s="7">
        <v>5.41</v>
      </c>
      <c r="F1370" s="7">
        <v>219</v>
      </c>
      <c r="G1370" s="7">
        <v>0.62658000000000003</v>
      </c>
      <c r="H1370" s="7">
        <v>3.5069999999999997E-2</v>
      </c>
      <c r="I1370" s="7" t="s">
        <v>20126</v>
      </c>
    </row>
    <row r="1371" spans="1:9" x14ac:dyDescent="0.35">
      <c r="A1371" s="7" t="s">
        <v>2721</v>
      </c>
      <c r="B1371" s="7" t="s">
        <v>2722</v>
      </c>
      <c r="C1371" s="7">
        <v>402</v>
      </c>
      <c r="D1371" s="7">
        <v>1</v>
      </c>
      <c r="E1371" s="7">
        <v>0.97</v>
      </c>
      <c r="F1371" s="7">
        <v>1475</v>
      </c>
      <c r="G1371" s="7">
        <v>0.62724000000000002</v>
      </c>
      <c r="H1371" s="7">
        <v>0.62724000000000002</v>
      </c>
      <c r="I1371" s="7" t="s">
        <v>19931</v>
      </c>
    </row>
    <row r="1372" spans="1:9" x14ac:dyDescent="0.35">
      <c r="A1372" s="7" t="s">
        <v>2160</v>
      </c>
      <c r="B1372" s="7" t="s">
        <v>2161</v>
      </c>
      <c r="C1372" s="7">
        <v>866</v>
      </c>
      <c r="D1372" s="7">
        <v>2</v>
      </c>
      <c r="E1372" s="7">
        <v>2.09</v>
      </c>
      <c r="F1372" s="7">
        <v>1476</v>
      </c>
      <c r="G1372" s="7">
        <v>0.62778</v>
      </c>
      <c r="H1372" s="7">
        <v>0.62778</v>
      </c>
      <c r="I1372" s="7" t="s">
        <v>19982</v>
      </c>
    </row>
    <row r="1373" spans="1:9" x14ac:dyDescent="0.35">
      <c r="A1373" s="7" t="s">
        <v>4510</v>
      </c>
      <c r="B1373" s="7" t="s">
        <v>4511</v>
      </c>
      <c r="C1373" s="7">
        <v>405</v>
      </c>
      <c r="D1373" s="7">
        <v>1</v>
      </c>
      <c r="E1373" s="7">
        <v>0.98</v>
      </c>
      <c r="F1373" s="7">
        <v>1477</v>
      </c>
      <c r="G1373" s="7">
        <v>0.63000999999999996</v>
      </c>
      <c r="H1373" s="7">
        <v>0.63000999999999996</v>
      </c>
      <c r="I1373" s="7" t="s">
        <v>19926</v>
      </c>
    </row>
    <row r="1374" spans="1:9" x14ac:dyDescent="0.35">
      <c r="A1374" s="7" t="s">
        <v>6151</v>
      </c>
      <c r="B1374" s="7" t="s">
        <v>6152</v>
      </c>
      <c r="C1374" s="7">
        <v>408</v>
      </c>
      <c r="D1374" s="7">
        <v>1</v>
      </c>
      <c r="E1374" s="7">
        <v>0.99</v>
      </c>
      <c r="F1374" s="7">
        <v>1478</v>
      </c>
      <c r="G1374" s="7">
        <v>0.63275999999999999</v>
      </c>
      <c r="H1374" s="7">
        <v>0.63275999999999999</v>
      </c>
      <c r="I1374" s="7" t="s">
        <v>19915</v>
      </c>
    </row>
    <row r="1375" spans="1:9" x14ac:dyDescent="0.35">
      <c r="A1375" s="7" t="s">
        <v>5124</v>
      </c>
      <c r="B1375" s="7" t="s">
        <v>5125</v>
      </c>
      <c r="C1375" s="7">
        <v>875</v>
      </c>
      <c r="D1375" s="7">
        <v>2</v>
      </c>
      <c r="E1375" s="7">
        <v>2.12</v>
      </c>
      <c r="F1375" s="7">
        <v>1479</v>
      </c>
      <c r="G1375" s="7">
        <v>0.63353000000000004</v>
      </c>
      <c r="H1375" s="7">
        <v>0.63353000000000004</v>
      </c>
      <c r="I1375" s="7" t="s">
        <v>19934</v>
      </c>
    </row>
    <row r="1376" spans="1:9" x14ac:dyDescent="0.35">
      <c r="A1376" s="7" t="s">
        <v>2555</v>
      </c>
      <c r="B1376" s="7" t="s">
        <v>2556</v>
      </c>
      <c r="C1376" s="7">
        <v>411</v>
      </c>
      <c r="D1376" s="7">
        <v>1</v>
      </c>
      <c r="E1376" s="7">
        <v>0.99</v>
      </c>
      <c r="F1376" s="7">
        <v>1480</v>
      </c>
      <c r="G1376" s="7">
        <v>0.63549999999999995</v>
      </c>
      <c r="H1376" s="7">
        <v>0.63549999999999995</v>
      </c>
      <c r="I1376" s="7" t="s">
        <v>723</v>
      </c>
    </row>
    <row r="1377" spans="1:9" x14ac:dyDescent="0.35">
      <c r="A1377" s="7" t="s">
        <v>3805</v>
      </c>
      <c r="B1377" s="7" t="s">
        <v>3806</v>
      </c>
      <c r="C1377" s="7">
        <v>466</v>
      </c>
      <c r="D1377" s="7">
        <v>3</v>
      </c>
      <c r="E1377" s="7">
        <v>1.1299999999999999</v>
      </c>
      <c r="F1377" s="7">
        <v>538</v>
      </c>
      <c r="G1377" s="7">
        <v>0.63582000000000005</v>
      </c>
      <c r="H1377" s="7">
        <v>0.10179000000000001</v>
      </c>
      <c r="I1377" s="7" t="s">
        <v>20127</v>
      </c>
    </row>
    <row r="1378" spans="1:9" x14ac:dyDescent="0.35">
      <c r="A1378" s="7" t="s">
        <v>5793</v>
      </c>
      <c r="B1378" s="7" t="s">
        <v>5794</v>
      </c>
      <c r="C1378" s="7">
        <v>2848</v>
      </c>
      <c r="D1378" s="7">
        <v>8</v>
      </c>
      <c r="E1378" s="7">
        <v>6.89</v>
      </c>
      <c r="F1378" s="7">
        <v>1261</v>
      </c>
      <c r="G1378" s="7">
        <v>0.63651000000000002</v>
      </c>
      <c r="H1378" s="7">
        <v>0.38157000000000002</v>
      </c>
      <c r="I1378" s="7" t="s">
        <v>20128</v>
      </c>
    </row>
    <row r="1379" spans="1:9" x14ac:dyDescent="0.35">
      <c r="A1379" s="7" t="s">
        <v>6093</v>
      </c>
      <c r="B1379" s="7" t="s">
        <v>6094</v>
      </c>
      <c r="C1379" s="7">
        <v>1336</v>
      </c>
      <c r="D1379" s="7">
        <v>3</v>
      </c>
      <c r="E1379" s="7">
        <v>3.23</v>
      </c>
      <c r="F1379" s="7">
        <v>1481</v>
      </c>
      <c r="G1379" s="7">
        <v>0.63892000000000004</v>
      </c>
      <c r="H1379" s="7">
        <v>0.63892000000000004</v>
      </c>
      <c r="I1379" s="7" t="s">
        <v>19990</v>
      </c>
    </row>
    <row r="1380" spans="1:9" x14ac:dyDescent="0.35">
      <c r="A1380" s="7" t="s">
        <v>682</v>
      </c>
      <c r="B1380" s="7" t="s">
        <v>683</v>
      </c>
      <c r="C1380" s="7">
        <v>415</v>
      </c>
      <c r="D1380" s="7">
        <v>1</v>
      </c>
      <c r="E1380" s="7">
        <v>1</v>
      </c>
      <c r="F1380" s="7">
        <v>1482</v>
      </c>
      <c r="G1380" s="7">
        <v>0.63910999999999996</v>
      </c>
      <c r="H1380" s="7">
        <v>0.63910999999999996</v>
      </c>
      <c r="I1380" s="7" t="s">
        <v>723</v>
      </c>
    </row>
    <row r="1381" spans="1:9" x14ac:dyDescent="0.35">
      <c r="A1381" s="7" t="s">
        <v>5937</v>
      </c>
      <c r="B1381" s="7" t="s">
        <v>5938</v>
      </c>
      <c r="C1381" s="7">
        <v>7969</v>
      </c>
      <c r="D1381" s="7">
        <v>24</v>
      </c>
      <c r="E1381" s="7">
        <v>19.27</v>
      </c>
      <c r="F1381" s="7">
        <v>431</v>
      </c>
      <c r="G1381" s="7">
        <v>0.63966999999999996</v>
      </c>
      <c r="H1381" s="7">
        <v>7.3450000000000001E-2</v>
      </c>
      <c r="I1381" s="7" t="s">
        <v>20129</v>
      </c>
    </row>
    <row r="1382" spans="1:9" x14ac:dyDescent="0.35">
      <c r="A1382" s="7" t="s">
        <v>3948</v>
      </c>
      <c r="B1382" s="7" t="s">
        <v>3949</v>
      </c>
      <c r="C1382" s="7">
        <v>888</v>
      </c>
      <c r="D1382" s="7">
        <v>2</v>
      </c>
      <c r="E1382" s="7">
        <v>2.15</v>
      </c>
      <c r="F1382" s="7">
        <v>1483</v>
      </c>
      <c r="G1382" s="7">
        <v>0.64171999999999996</v>
      </c>
      <c r="H1382" s="7">
        <v>0.64171999999999996</v>
      </c>
      <c r="I1382" s="7" t="s">
        <v>20117</v>
      </c>
    </row>
    <row r="1383" spans="1:9" x14ac:dyDescent="0.35">
      <c r="A1383" s="7" t="s">
        <v>6225</v>
      </c>
      <c r="B1383" s="7" t="s">
        <v>6226</v>
      </c>
      <c r="C1383" s="7">
        <v>2658</v>
      </c>
      <c r="D1383" s="7">
        <v>6</v>
      </c>
      <c r="E1383" s="7">
        <v>6.43</v>
      </c>
      <c r="F1383" s="7">
        <v>1484</v>
      </c>
      <c r="G1383" s="7">
        <v>0.64200999999999997</v>
      </c>
      <c r="H1383" s="7">
        <v>0.64200999999999997</v>
      </c>
      <c r="I1383" s="7" t="s">
        <v>20130</v>
      </c>
    </row>
    <row r="1384" spans="1:9" x14ac:dyDescent="0.35">
      <c r="A1384" s="7" t="s">
        <v>5886</v>
      </c>
      <c r="B1384" s="7" t="s">
        <v>5887</v>
      </c>
      <c r="C1384" s="7">
        <v>1789</v>
      </c>
      <c r="D1384" s="7">
        <v>4</v>
      </c>
      <c r="E1384" s="7">
        <v>4.33</v>
      </c>
      <c r="F1384" s="7">
        <v>1485</v>
      </c>
      <c r="G1384" s="7">
        <v>0.64329000000000003</v>
      </c>
      <c r="H1384" s="7">
        <v>0.64329000000000003</v>
      </c>
      <c r="I1384" s="7" t="s">
        <v>20113</v>
      </c>
    </row>
    <row r="1385" spans="1:9" x14ac:dyDescent="0.35">
      <c r="A1385" s="7" t="s">
        <v>5354</v>
      </c>
      <c r="B1385" s="7" t="s">
        <v>5355</v>
      </c>
      <c r="C1385" s="7">
        <v>1345</v>
      </c>
      <c r="D1385" s="7">
        <v>3</v>
      </c>
      <c r="E1385" s="7">
        <v>3.25</v>
      </c>
      <c r="F1385" s="7">
        <v>1486</v>
      </c>
      <c r="G1385" s="7">
        <v>0.64359</v>
      </c>
      <c r="H1385" s="7">
        <v>0.64359</v>
      </c>
      <c r="I1385" s="7" t="s">
        <v>20123</v>
      </c>
    </row>
    <row r="1386" spans="1:9" x14ac:dyDescent="0.35">
      <c r="A1386" s="7" t="s">
        <v>3918</v>
      </c>
      <c r="B1386" s="7" t="s">
        <v>3919</v>
      </c>
      <c r="C1386" s="7">
        <v>476</v>
      </c>
      <c r="D1386" s="7">
        <v>3</v>
      </c>
      <c r="E1386" s="7">
        <v>1.1499999999999999</v>
      </c>
      <c r="F1386" s="7">
        <v>555</v>
      </c>
      <c r="G1386" s="7">
        <v>0.64431000000000005</v>
      </c>
      <c r="H1386" s="7">
        <v>0.10677</v>
      </c>
      <c r="I1386" s="7" t="s">
        <v>20127</v>
      </c>
    </row>
    <row r="1387" spans="1:9" x14ac:dyDescent="0.35">
      <c r="A1387" s="7" t="s">
        <v>6628</v>
      </c>
      <c r="B1387" s="7" t="s">
        <v>6629</v>
      </c>
      <c r="C1387" s="7">
        <v>421</v>
      </c>
      <c r="D1387" s="7">
        <v>1</v>
      </c>
      <c r="E1387" s="7">
        <v>1.02</v>
      </c>
      <c r="F1387" s="7">
        <v>1487</v>
      </c>
      <c r="G1387" s="7">
        <v>0.64446999999999999</v>
      </c>
      <c r="H1387" s="7">
        <v>0.64446999999999999</v>
      </c>
      <c r="I1387" s="7" t="s">
        <v>19270</v>
      </c>
    </row>
    <row r="1388" spans="1:9" x14ac:dyDescent="0.35">
      <c r="A1388" s="7" t="s">
        <v>4490</v>
      </c>
      <c r="B1388" s="7" t="s">
        <v>4491</v>
      </c>
      <c r="C1388" s="7">
        <v>424</v>
      </c>
      <c r="D1388" s="7">
        <v>1</v>
      </c>
      <c r="E1388" s="7">
        <v>1.03</v>
      </c>
      <c r="F1388" s="7">
        <v>1488</v>
      </c>
      <c r="G1388" s="7">
        <v>0.64712000000000003</v>
      </c>
      <c r="H1388" s="7">
        <v>0.64712000000000003</v>
      </c>
      <c r="I1388" s="7" t="s">
        <v>1027</v>
      </c>
    </row>
    <row r="1389" spans="1:9" x14ac:dyDescent="0.35">
      <c r="A1389" s="7" t="s">
        <v>6211</v>
      </c>
      <c r="B1389" s="7" t="s">
        <v>6212</v>
      </c>
      <c r="C1389" s="7">
        <v>4208</v>
      </c>
      <c r="D1389" s="7">
        <v>11</v>
      </c>
      <c r="E1389" s="7">
        <v>10.17</v>
      </c>
      <c r="F1389" s="7">
        <v>1337</v>
      </c>
      <c r="G1389" s="7">
        <v>0.64827000000000001</v>
      </c>
      <c r="H1389" s="7">
        <v>0.44146999999999997</v>
      </c>
      <c r="I1389" s="7" t="s">
        <v>20109</v>
      </c>
    </row>
    <row r="1390" spans="1:9" x14ac:dyDescent="0.35">
      <c r="A1390" s="7" t="s">
        <v>6185</v>
      </c>
      <c r="B1390" s="7" t="s">
        <v>6186</v>
      </c>
      <c r="C1390" s="7">
        <v>426</v>
      </c>
      <c r="D1390" s="7">
        <v>1</v>
      </c>
      <c r="E1390" s="7">
        <v>1.03</v>
      </c>
      <c r="F1390" s="7">
        <v>1489</v>
      </c>
      <c r="G1390" s="7">
        <v>0.64888000000000001</v>
      </c>
      <c r="H1390" s="7">
        <v>0.64888000000000001</v>
      </c>
      <c r="I1390" s="7" t="s">
        <v>1032</v>
      </c>
    </row>
    <row r="1391" spans="1:9" x14ac:dyDescent="0.35">
      <c r="A1391" s="7" t="s">
        <v>4840</v>
      </c>
      <c r="B1391" s="7" t="s">
        <v>4841</v>
      </c>
      <c r="C1391" s="7">
        <v>974</v>
      </c>
      <c r="D1391" s="7">
        <v>4</v>
      </c>
      <c r="E1391" s="7">
        <v>2.35</v>
      </c>
      <c r="F1391" s="7">
        <v>894</v>
      </c>
      <c r="G1391" s="7">
        <v>0.65288000000000002</v>
      </c>
      <c r="H1391" s="7">
        <v>0.20687</v>
      </c>
      <c r="I1391" s="7" t="s">
        <v>20054</v>
      </c>
    </row>
    <row r="1392" spans="1:9" x14ac:dyDescent="0.35">
      <c r="A1392" s="7" t="s">
        <v>4009</v>
      </c>
      <c r="B1392" s="7" t="s">
        <v>4010</v>
      </c>
      <c r="C1392" s="7">
        <v>490</v>
      </c>
      <c r="D1392" s="7">
        <v>3</v>
      </c>
      <c r="E1392" s="7">
        <v>1.18</v>
      </c>
      <c r="F1392" s="7">
        <v>581</v>
      </c>
      <c r="G1392" s="7">
        <v>0.65586999999999995</v>
      </c>
      <c r="H1392" s="7">
        <v>0.11391</v>
      </c>
      <c r="I1392" s="7" t="s">
        <v>20127</v>
      </c>
    </row>
    <row r="1393" spans="1:9" x14ac:dyDescent="0.35">
      <c r="A1393" s="7" t="s">
        <v>4975</v>
      </c>
      <c r="B1393" s="7" t="s">
        <v>4976</v>
      </c>
      <c r="C1393" s="7">
        <v>2169</v>
      </c>
      <c r="D1393" s="7">
        <v>8</v>
      </c>
      <c r="E1393" s="7">
        <v>5.24</v>
      </c>
      <c r="F1393" s="7">
        <v>710</v>
      </c>
      <c r="G1393" s="7">
        <v>0.65786999999999995</v>
      </c>
      <c r="H1393" s="7">
        <v>0.14285</v>
      </c>
      <c r="I1393" s="7" t="s">
        <v>20131</v>
      </c>
    </row>
    <row r="1394" spans="1:9" x14ac:dyDescent="0.35">
      <c r="A1394" s="7" t="s">
        <v>6121</v>
      </c>
      <c r="B1394" s="7" t="s">
        <v>6122</v>
      </c>
      <c r="C1394" s="7">
        <v>5086</v>
      </c>
      <c r="D1394" s="7">
        <v>16</v>
      </c>
      <c r="E1394" s="7">
        <v>12.3</v>
      </c>
      <c r="F1394" s="7">
        <v>654</v>
      </c>
      <c r="G1394" s="7">
        <v>0.65790000000000004</v>
      </c>
      <c r="H1394" s="7">
        <v>0.12878000000000001</v>
      </c>
      <c r="I1394" s="7" t="s">
        <v>20124</v>
      </c>
    </row>
    <row r="1395" spans="1:9" x14ac:dyDescent="0.35">
      <c r="A1395" s="7" t="s">
        <v>5672</v>
      </c>
      <c r="B1395" s="7" t="s">
        <v>5673</v>
      </c>
      <c r="C1395" s="7">
        <v>4738</v>
      </c>
      <c r="D1395" s="7">
        <v>16</v>
      </c>
      <c r="E1395" s="7">
        <v>11.45</v>
      </c>
      <c r="F1395" s="7">
        <v>444</v>
      </c>
      <c r="G1395" s="7">
        <v>0.65800000000000003</v>
      </c>
      <c r="H1395" s="7">
        <v>7.4740000000000001E-2</v>
      </c>
      <c r="I1395" s="7" t="s">
        <v>20084</v>
      </c>
    </row>
    <row r="1396" spans="1:9" x14ac:dyDescent="0.35">
      <c r="A1396" s="7" t="s">
        <v>5765</v>
      </c>
      <c r="B1396" s="7" t="s">
        <v>5766</v>
      </c>
      <c r="C1396" s="7">
        <v>915</v>
      </c>
      <c r="D1396" s="7">
        <v>2</v>
      </c>
      <c r="E1396" s="7">
        <v>2.21</v>
      </c>
      <c r="F1396" s="7">
        <v>1490</v>
      </c>
      <c r="G1396" s="7">
        <v>0.65829000000000004</v>
      </c>
      <c r="H1396" s="7">
        <v>0.65829000000000004</v>
      </c>
      <c r="I1396" s="7" t="s">
        <v>20132</v>
      </c>
    </row>
    <row r="1397" spans="1:9" x14ac:dyDescent="0.35">
      <c r="A1397" s="7" t="s">
        <v>5719</v>
      </c>
      <c r="B1397" s="7" t="s">
        <v>5720</v>
      </c>
      <c r="C1397" s="7">
        <v>2909</v>
      </c>
      <c r="D1397" s="7">
        <v>8</v>
      </c>
      <c r="E1397" s="7">
        <v>7.03</v>
      </c>
      <c r="F1397" s="7">
        <v>1291</v>
      </c>
      <c r="G1397" s="7">
        <v>0.65910999999999997</v>
      </c>
      <c r="H1397" s="7">
        <v>0.40611000000000003</v>
      </c>
      <c r="I1397" s="7" t="s">
        <v>20128</v>
      </c>
    </row>
    <row r="1398" spans="1:9" x14ac:dyDescent="0.35">
      <c r="A1398" s="7" t="s">
        <v>5971</v>
      </c>
      <c r="B1398" s="7" t="s">
        <v>5972</v>
      </c>
      <c r="C1398" s="7">
        <v>4726</v>
      </c>
      <c r="D1398" s="7">
        <v>12</v>
      </c>
      <c r="E1398" s="7">
        <v>11.43</v>
      </c>
      <c r="F1398" s="7">
        <v>1376</v>
      </c>
      <c r="G1398" s="7">
        <v>0.66320000000000001</v>
      </c>
      <c r="H1398" s="7">
        <v>0.48093999999999998</v>
      </c>
      <c r="I1398" s="7" t="s">
        <v>20098</v>
      </c>
    </row>
    <row r="1399" spans="1:9" x14ac:dyDescent="0.35">
      <c r="A1399" s="7" t="s">
        <v>1832</v>
      </c>
      <c r="B1399" s="7" t="s">
        <v>1833</v>
      </c>
      <c r="C1399" s="7">
        <v>1555</v>
      </c>
      <c r="D1399" s="7">
        <v>6</v>
      </c>
      <c r="E1399" s="7">
        <v>3.76</v>
      </c>
      <c r="F1399" s="7">
        <v>776</v>
      </c>
      <c r="G1399" s="7">
        <v>0.66388000000000003</v>
      </c>
      <c r="H1399" s="7">
        <v>0.16755999999999999</v>
      </c>
      <c r="I1399" s="7" t="s">
        <v>20096</v>
      </c>
    </row>
    <row r="1400" spans="1:9" x14ac:dyDescent="0.35">
      <c r="A1400" s="7" t="s">
        <v>6182</v>
      </c>
      <c r="B1400" s="7" t="s">
        <v>6183</v>
      </c>
      <c r="C1400" s="7">
        <v>2284</v>
      </c>
      <c r="D1400" s="7">
        <v>5</v>
      </c>
      <c r="E1400" s="7">
        <v>5.52</v>
      </c>
      <c r="F1400" s="7">
        <v>1491</v>
      </c>
      <c r="G1400" s="7">
        <v>0.66654000000000002</v>
      </c>
      <c r="H1400" s="7">
        <v>0.66654000000000002</v>
      </c>
      <c r="I1400" s="7" t="s">
        <v>20133</v>
      </c>
    </row>
    <row r="1401" spans="1:9" x14ac:dyDescent="0.35">
      <c r="A1401" s="7" t="s">
        <v>6194</v>
      </c>
      <c r="B1401" s="7" t="s">
        <v>6195</v>
      </c>
      <c r="C1401" s="7">
        <v>2290</v>
      </c>
      <c r="D1401" s="7">
        <v>5</v>
      </c>
      <c r="E1401" s="7">
        <v>5.54</v>
      </c>
      <c r="F1401" s="7">
        <v>1492</v>
      </c>
      <c r="G1401" s="7">
        <v>0.66895000000000004</v>
      </c>
      <c r="H1401" s="7">
        <v>0.66895000000000004</v>
      </c>
      <c r="I1401" s="7" t="s">
        <v>20133</v>
      </c>
    </row>
    <row r="1402" spans="1:9" x14ac:dyDescent="0.35">
      <c r="A1402" s="7" t="s">
        <v>6296</v>
      </c>
      <c r="B1402" s="7" t="s">
        <v>6297</v>
      </c>
      <c r="C1402" s="7">
        <v>2291</v>
      </c>
      <c r="D1402" s="7">
        <v>5</v>
      </c>
      <c r="E1402" s="7">
        <v>5.54</v>
      </c>
      <c r="F1402" s="7">
        <v>1493</v>
      </c>
      <c r="G1402" s="7">
        <v>0.66935</v>
      </c>
      <c r="H1402" s="7">
        <v>0.66935</v>
      </c>
      <c r="I1402" s="7" t="s">
        <v>20101</v>
      </c>
    </row>
    <row r="1403" spans="1:9" x14ac:dyDescent="0.35">
      <c r="A1403" s="7" t="s">
        <v>6159</v>
      </c>
      <c r="B1403" s="7" t="s">
        <v>6160</v>
      </c>
      <c r="C1403" s="7">
        <v>2297</v>
      </c>
      <c r="D1403" s="7">
        <v>5</v>
      </c>
      <c r="E1403" s="7">
        <v>5.55</v>
      </c>
      <c r="F1403" s="7">
        <v>1494</v>
      </c>
      <c r="G1403" s="7">
        <v>0.67174999999999996</v>
      </c>
      <c r="H1403" s="7">
        <v>0.67174999999999996</v>
      </c>
      <c r="I1403" s="7" t="s">
        <v>20133</v>
      </c>
    </row>
    <row r="1404" spans="1:9" x14ac:dyDescent="0.35">
      <c r="A1404" s="7" t="s">
        <v>3464</v>
      </c>
      <c r="B1404" s="7" t="s">
        <v>3465</v>
      </c>
      <c r="C1404" s="7">
        <v>455</v>
      </c>
      <c r="D1404" s="7">
        <v>1</v>
      </c>
      <c r="E1404" s="7">
        <v>1.1000000000000001</v>
      </c>
      <c r="F1404" s="7">
        <v>1495</v>
      </c>
      <c r="G1404" s="7">
        <v>0.6734</v>
      </c>
      <c r="H1404" s="7">
        <v>0.6734</v>
      </c>
      <c r="I1404" s="7" t="s">
        <v>770</v>
      </c>
    </row>
    <row r="1405" spans="1:9" x14ac:dyDescent="0.35">
      <c r="A1405" s="7" t="s">
        <v>1215</v>
      </c>
      <c r="B1405" s="7" t="s">
        <v>1216</v>
      </c>
      <c r="C1405" s="7">
        <v>455</v>
      </c>
      <c r="D1405" s="7">
        <v>1</v>
      </c>
      <c r="E1405" s="7">
        <v>1.1000000000000001</v>
      </c>
      <c r="F1405" s="7">
        <v>1496</v>
      </c>
      <c r="G1405" s="7">
        <v>0.6734</v>
      </c>
      <c r="H1405" s="7">
        <v>0.6734</v>
      </c>
      <c r="I1405" s="7" t="s">
        <v>19919</v>
      </c>
    </row>
    <row r="1406" spans="1:9" x14ac:dyDescent="0.35">
      <c r="A1406" s="7" t="s">
        <v>3498</v>
      </c>
      <c r="B1406" s="7" t="s">
        <v>3499</v>
      </c>
      <c r="C1406" s="7">
        <v>457</v>
      </c>
      <c r="D1406" s="7">
        <v>1</v>
      </c>
      <c r="E1406" s="7">
        <v>1.1000000000000001</v>
      </c>
      <c r="F1406" s="7">
        <v>1497</v>
      </c>
      <c r="G1406" s="7">
        <v>0.67503000000000002</v>
      </c>
      <c r="H1406" s="7">
        <v>0.67503000000000002</v>
      </c>
      <c r="I1406" s="7" t="s">
        <v>723</v>
      </c>
    </row>
    <row r="1407" spans="1:9" x14ac:dyDescent="0.35">
      <c r="A1407" s="7" t="s">
        <v>6010</v>
      </c>
      <c r="B1407" s="7" t="s">
        <v>6011</v>
      </c>
      <c r="C1407" s="7">
        <v>2745</v>
      </c>
      <c r="D1407" s="7">
        <v>6</v>
      </c>
      <c r="E1407" s="7">
        <v>6.64</v>
      </c>
      <c r="F1407" s="7">
        <v>1498</v>
      </c>
      <c r="G1407" s="7">
        <v>0.67520000000000002</v>
      </c>
      <c r="H1407" s="7">
        <v>0.67520000000000002</v>
      </c>
      <c r="I1407" s="7" t="s">
        <v>20134</v>
      </c>
    </row>
    <row r="1408" spans="1:9" x14ac:dyDescent="0.35">
      <c r="A1408" s="7" t="s">
        <v>6336</v>
      </c>
      <c r="B1408" s="7" t="s">
        <v>6337</v>
      </c>
      <c r="C1408" s="7">
        <v>7484</v>
      </c>
      <c r="D1408" s="7">
        <v>23</v>
      </c>
      <c r="E1408" s="7">
        <v>18.09</v>
      </c>
      <c r="F1408" s="7">
        <v>403</v>
      </c>
      <c r="G1408" s="7">
        <v>0.67540999999999995</v>
      </c>
      <c r="H1408" s="7">
        <v>6.6930000000000003E-2</v>
      </c>
      <c r="I1408" s="7" t="s">
        <v>20135</v>
      </c>
    </row>
    <row r="1409" spans="1:9" x14ac:dyDescent="0.35">
      <c r="A1409" s="7" t="s">
        <v>6256</v>
      </c>
      <c r="B1409" s="7" t="s">
        <v>6257</v>
      </c>
      <c r="C1409" s="7">
        <v>5834</v>
      </c>
      <c r="D1409" s="7">
        <v>15</v>
      </c>
      <c r="E1409" s="7">
        <v>14.1</v>
      </c>
      <c r="F1409" s="7">
        <v>1339</v>
      </c>
      <c r="G1409" s="7">
        <v>0.67810999999999999</v>
      </c>
      <c r="H1409" s="7">
        <v>0.4415</v>
      </c>
      <c r="I1409" s="7" t="s">
        <v>20136</v>
      </c>
    </row>
    <row r="1410" spans="1:9" x14ac:dyDescent="0.35">
      <c r="A1410" s="7" t="s">
        <v>3950</v>
      </c>
      <c r="B1410" s="7" t="s">
        <v>3951</v>
      </c>
      <c r="C1410" s="7">
        <v>1546</v>
      </c>
      <c r="D1410" s="7">
        <v>5</v>
      </c>
      <c r="E1410" s="7">
        <v>3.74</v>
      </c>
      <c r="F1410" s="7">
        <v>1140</v>
      </c>
      <c r="G1410" s="7">
        <v>0.67840999999999996</v>
      </c>
      <c r="H1410" s="7">
        <v>0.31680000000000003</v>
      </c>
      <c r="I1410" s="7" t="s">
        <v>20137</v>
      </c>
    </row>
    <row r="1411" spans="1:9" x14ac:dyDescent="0.35">
      <c r="A1411" s="7" t="s">
        <v>6109</v>
      </c>
      <c r="B1411" s="7" t="s">
        <v>6110</v>
      </c>
      <c r="C1411" s="7">
        <v>3423</v>
      </c>
      <c r="D1411" s="7">
        <v>9</v>
      </c>
      <c r="E1411" s="7">
        <v>8.2799999999999994</v>
      </c>
      <c r="F1411" s="7">
        <v>1347</v>
      </c>
      <c r="G1411" s="7">
        <v>0.67888999999999999</v>
      </c>
      <c r="H1411" s="7">
        <v>0.45057000000000003</v>
      </c>
      <c r="I1411" s="7" t="s">
        <v>20138</v>
      </c>
    </row>
    <row r="1412" spans="1:9" x14ac:dyDescent="0.35">
      <c r="A1412" s="7" t="s">
        <v>3925</v>
      </c>
      <c r="B1412" s="7" t="s">
        <v>3926</v>
      </c>
      <c r="C1412" s="7">
        <v>504</v>
      </c>
      <c r="D1412" s="7">
        <v>3</v>
      </c>
      <c r="E1412" s="7">
        <v>1.22</v>
      </c>
      <c r="F1412" s="7">
        <v>628</v>
      </c>
      <c r="G1412" s="7">
        <v>0.67903000000000002</v>
      </c>
      <c r="H1412" s="7">
        <v>0.12123</v>
      </c>
      <c r="I1412" s="7" t="s">
        <v>20139</v>
      </c>
    </row>
    <row r="1413" spans="1:9" x14ac:dyDescent="0.35">
      <c r="A1413" s="7" t="s">
        <v>3524</v>
      </c>
      <c r="B1413" s="7" t="s">
        <v>3525</v>
      </c>
      <c r="C1413" s="7">
        <v>462</v>
      </c>
      <c r="D1413" s="7">
        <v>1</v>
      </c>
      <c r="E1413" s="7">
        <v>1.1200000000000001</v>
      </c>
      <c r="F1413" s="7">
        <v>1499</v>
      </c>
      <c r="G1413" s="7">
        <v>0.67906</v>
      </c>
      <c r="H1413" s="7">
        <v>0.67906</v>
      </c>
      <c r="I1413" s="7" t="s">
        <v>770</v>
      </c>
    </row>
    <row r="1414" spans="1:9" x14ac:dyDescent="0.35">
      <c r="A1414" s="7" t="s">
        <v>6341</v>
      </c>
      <c r="B1414" s="7" t="s">
        <v>6342</v>
      </c>
      <c r="C1414" s="7">
        <v>2760</v>
      </c>
      <c r="D1414" s="7">
        <v>6</v>
      </c>
      <c r="E1414" s="7">
        <v>6.67</v>
      </c>
      <c r="F1414" s="7">
        <v>1500</v>
      </c>
      <c r="G1414" s="7">
        <v>0.68074000000000001</v>
      </c>
      <c r="H1414" s="7">
        <v>0.68074000000000001</v>
      </c>
      <c r="I1414" s="7" t="s">
        <v>20134</v>
      </c>
    </row>
    <row r="1415" spans="1:9" x14ac:dyDescent="0.35">
      <c r="A1415" s="7" t="s">
        <v>5884</v>
      </c>
      <c r="B1415" s="7" t="s">
        <v>5885</v>
      </c>
      <c r="C1415" s="7">
        <v>468</v>
      </c>
      <c r="D1415" s="7">
        <v>1</v>
      </c>
      <c r="E1415" s="7">
        <v>1.1299999999999999</v>
      </c>
      <c r="F1415" s="7">
        <v>1502</v>
      </c>
      <c r="G1415" s="7">
        <v>0.68384</v>
      </c>
      <c r="H1415" s="7">
        <v>0.68384</v>
      </c>
      <c r="I1415" s="7" t="s">
        <v>19917</v>
      </c>
    </row>
    <row r="1416" spans="1:9" x14ac:dyDescent="0.35">
      <c r="A1416" s="7" t="s">
        <v>1840</v>
      </c>
      <c r="B1416" s="7" t="s">
        <v>1841</v>
      </c>
      <c r="C1416" s="7">
        <v>471</v>
      </c>
      <c r="D1416" s="7">
        <v>1</v>
      </c>
      <c r="E1416" s="7">
        <v>1.1399999999999999</v>
      </c>
      <c r="F1416" s="7">
        <v>1503</v>
      </c>
      <c r="G1416" s="7">
        <v>0.68620999999999999</v>
      </c>
      <c r="H1416" s="7">
        <v>0.68620999999999999</v>
      </c>
      <c r="I1416" s="7" t="s">
        <v>1018</v>
      </c>
    </row>
    <row r="1417" spans="1:9" x14ac:dyDescent="0.35">
      <c r="A1417" s="7" t="s">
        <v>3081</v>
      </c>
      <c r="B1417" s="7" t="s">
        <v>3082</v>
      </c>
      <c r="C1417" s="7">
        <v>516</v>
      </c>
      <c r="D1417" s="7">
        <v>3</v>
      </c>
      <c r="E1417" s="7">
        <v>1.25</v>
      </c>
      <c r="F1417" s="7">
        <v>652</v>
      </c>
      <c r="G1417" s="7">
        <v>0.68801000000000001</v>
      </c>
      <c r="H1417" s="7">
        <v>0.12765000000000001</v>
      </c>
      <c r="I1417" s="7" t="s">
        <v>20139</v>
      </c>
    </row>
    <row r="1418" spans="1:9" x14ac:dyDescent="0.35">
      <c r="A1418" s="7" t="s">
        <v>6300</v>
      </c>
      <c r="B1418" s="7" t="s">
        <v>6301</v>
      </c>
      <c r="C1418" s="7">
        <v>477</v>
      </c>
      <c r="D1418" s="7">
        <v>1</v>
      </c>
      <c r="E1418" s="7">
        <v>1.1499999999999999</v>
      </c>
      <c r="F1418" s="7">
        <v>1504</v>
      </c>
      <c r="G1418" s="7">
        <v>0.69088000000000005</v>
      </c>
      <c r="H1418" s="7">
        <v>0.69088000000000005</v>
      </c>
      <c r="I1418" s="7" t="s">
        <v>770</v>
      </c>
    </row>
    <row r="1419" spans="1:9" x14ac:dyDescent="0.35">
      <c r="A1419" s="7" t="s">
        <v>6302</v>
      </c>
      <c r="B1419" s="7" t="s">
        <v>6303</v>
      </c>
      <c r="C1419" s="7">
        <v>478</v>
      </c>
      <c r="D1419" s="7">
        <v>1</v>
      </c>
      <c r="E1419" s="7">
        <v>1.1599999999999999</v>
      </c>
      <c r="F1419" s="7">
        <v>1505</v>
      </c>
      <c r="G1419" s="7">
        <v>0.69166000000000005</v>
      </c>
      <c r="H1419" s="7">
        <v>0.69166000000000005</v>
      </c>
      <c r="I1419" s="7" t="s">
        <v>19915</v>
      </c>
    </row>
    <row r="1420" spans="1:9" x14ac:dyDescent="0.35">
      <c r="A1420" s="7" t="s">
        <v>3164</v>
      </c>
      <c r="B1420" s="7" t="s">
        <v>3165</v>
      </c>
      <c r="C1420" s="7">
        <v>523</v>
      </c>
      <c r="D1420" s="7">
        <v>3</v>
      </c>
      <c r="E1420" s="7">
        <v>1.26</v>
      </c>
      <c r="F1420" s="7">
        <v>671</v>
      </c>
      <c r="G1420" s="7">
        <v>0.69313999999999998</v>
      </c>
      <c r="H1420" s="7">
        <v>0.13145000000000001</v>
      </c>
      <c r="I1420" s="7" t="s">
        <v>20139</v>
      </c>
    </row>
    <row r="1421" spans="1:9" x14ac:dyDescent="0.35">
      <c r="A1421" s="7" t="s">
        <v>6309</v>
      </c>
      <c r="B1421" s="7" t="s">
        <v>6310</v>
      </c>
      <c r="C1421" s="7">
        <v>482</v>
      </c>
      <c r="D1421" s="7">
        <v>1</v>
      </c>
      <c r="E1421" s="7">
        <v>1.17</v>
      </c>
      <c r="F1421" s="7">
        <v>1506</v>
      </c>
      <c r="G1421" s="7">
        <v>0.69472999999999996</v>
      </c>
      <c r="H1421" s="7">
        <v>0.69472999999999996</v>
      </c>
      <c r="I1421" s="7" t="s">
        <v>19915</v>
      </c>
    </row>
    <row r="1422" spans="1:9" x14ac:dyDescent="0.35">
      <c r="A1422" s="7" t="s">
        <v>5232</v>
      </c>
      <c r="B1422" s="7" t="s">
        <v>5233</v>
      </c>
      <c r="C1422" s="7">
        <v>2545</v>
      </c>
      <c r="D1422" s="7">
        <v>7</v>
      </c>
      <c r="E1422" s="7">
        <v>6.15</v>
      </c>
      <c r="F1422" s="7">
        <v>1309</v>
      </c>
      <c r="G1422" s="7">
        <v>0.69530999999999998</v>
      </c>
      <c r="H1422" s="7">
        <v>0.42022999999999999</v>
      </c>
      <c r="I1422" s="7" t="s">
        <v>20140</v>
      </c>
    </row>
    <row r="1423" spans="1:9" x14ac:dyDescent="0.35">
      <c r="A1423" s="7" t="s">
        <v>5905</v>
      </c>
      <c r="B1423" s="7" t="s">
        <v>5906</v>
      </c>
      <c r="C1423" s="7">
        <v>2801</v>
      </c>
      <c r="D1423" s="7">
        <v>6</v>
      </c>
      <c r="E1423" s="7">
        <v>6.77</v>
      </c>
      <c r="F1423" s="7">
        <v>1507</v>
      </c>
      <c r="G1423" s="7">
        <v>0.6956</v>
      </c>
      <c r="H1423" s="7">
        <v>0.6956</v>
      </c>
      <c r="I1423" s="7" t="s">
        <v>20134</v>
      </c>
    </row>
    <row r="1424" spans="1:9" x14ac:dyDescent="0.35">
      <c r="A1424" s="7" t="s">
        <v>5716</v>
      </c>
      <c r="B1424" s="7" t="s">
        <v>5717</v>
      </c>
      <c r="C1424" s="7">
        <v>2801</v>
      </c>
      <c r="D1424" s="7">
        <v>6</v>
      </c>
      <c r="E1424" s="7">
        <v>6.77</v>
      </c>
      <c r="F1424" s="7">
        <v>1508</v>
      </c>
      <c r="G1424" s="7">
        <v>0.6956</v>
      </c>
      <c r="H1424" s="7">
        <v>0.6956</v>
      </c>
      <c r="I1424" s="7" t="s">
        <v>20134</v>
      </c>
    </row>
    <row r="1425" spans="1:9" x14ac:dyDescent="0.35">
      <c r="A1425" s="7" t="s">
        <v>5632</v>
      </c>
      <c r="B1425" s="7" t="s">
        <v>5633</v>
      </c>
      <c r="C1425" s="7">
        <v>986</v>
      </c>
      <c r="D1425" s="7">
        <v>2</v>
      </c>
      <c r="E1425" s="7">
        <v>2.38</v>
      </c>
      <c r="F1425" s="7">
        <v>1509</v>
      </c>
      <c r="G1425" s="7">
        <v>0.69906000000000001</v>
      </c>
      <c r="H1425" s="7">
        <v>0.69906000000000001</v>
      </c>
      <c r="I1425" s="7" t="s">
        <v>20141</v>
      </c>
    </row>
    <row r="1426" spans="1:9" x14ac:dyDescent="0.35">
      <c r="A1426" s="7" t="s">
        <v>6016</v>
      </c>
      <c r="B1426" s="7" t="s">
        <v>6017</v>
      </c>
      <c r="C1426" s="7">
        <v>2373</v>
      </c>
      <c r="D1426" s="7">
        <v>5</v>
      </c>
      <c r="E1426" s="7">
        <v>5.74</v>
      </c>
      <c r="F1426" s="7">
        <v>1510</v>
      </c>
      <c r="G1426" s="7">
        <v>0.70123000000000002</v>
      </c>
      <c r="H1426" s="7">
        <v>0.70123000000000002</v>
      </c>
      <c r="I1426" s="7" t="s">
        <v>20133</v>
      </c>
    </row>
    <row r="1427" spans="1:9" x14ac:dyDescent="0.35">
      <c r="A1427" s="7" t="s">
        <v>6031</v>
      </c>
      <c r="B1427" s="7" t="s">
        <v>6032</v>
      </c>
      <c r="C1427" s="7">
        <v>2379</v>
      </c>
      <c r="D1427" s="7">
        <v>5</v>
      </c>
      <c r="E1427" s="7">
        <v>5.75</v>
      </c>
      <c r="F1427" s="7">
        <v>1511</v>
      </c>
      <c r="G1427" s="7">
        <v>0.70347999999999999</v>
      </c>
      <c r="H1427" s="7">
        <v>0.70347999999999999</v>
      </c>
      <c r="I1427" s="7" t="s">
        <v>20133</v>
      </c>
    </row>
    <row r="1428" spans="1:9" x14ac:dyDescent="0.35">
      <c r="A1428" s="7" t="s">
        <v>5196</v>
      </c>
      <c r="B1428" s="7" t="s">
        <v>5197</v>
      </c>
      <c r="C1428" s="7">
        <v>998</v>
      </c>
      <c r="D1428" s="7">
        <v>2</v>
      </c>
      <c r="E1428" s="7">
        <v>2.41</v>
      </c>
      <c r="F1428" s="7">
        <v>1512</v>
      </c>
      <c r="G1428" s="7">
        <v>0.70555000000000001</v>
      </c>
      <c r="H1428" s="7">
        <v>0.70555000000000001</v>
      </c>
      <c r="I1428" s="7" t="s">
        <v>19934</v>
      </c>
    </row>
    <row r="1429" spans="1:9" x14ac:dyDescent="0.35">
      <c r="A1429" s="7" t="s">
        <v>1821</v>
      </c>
      <c r="B1429" s="7" t="s">
        <v>1822</v>
      </c>
      <c r="C1429" s="7">
        <v>497</v>
      </c>
      <c r="D1429" s="7">
        <v>1</v>
      </c>
      <c r="E1429" s="7">
        <v>1.2</v>
      </c>
      <c r="F1429" s="7">
        <v>1513</v>
      </c>
      <c r="G1429" s="7">
        <v>0.70599000000000001</v>
      </c>
      <c r="H1429" s="7">
        <v>0.70599000000000001</v>
      </c>
      <c r="I1429" s="7" t="s">
        <v>1404</v>
      </c>
    </row>
    <row r="1430" spans="1:9" x14ac:dyDescent="0.35">
      <c r="A1430" s="7" t="s">
        <v>2231</v>
      </c>
      <c r="B1430" s="7" t="s">
        <v>2232</v>
      </c>
      <c r="C1430" s="7">
        <v>499</v>
      </c>
      <c r="D1430" s="7">
        <v>1</v>
      </c>
      <c r="E1430" s="7">
        <v>1.21</v>
      </c>
      <c r="F1430" s="7">
        <v>1514</v>
      </c>
      <c r="G1430" s="7">
        <v>0.70745999999999998</v>
      </c>
      <c r="H1430" s="7">
        <v>0.70745999999999998</v>
      </c>
      <c r="I1430" s="7" t="s">
        <v>1018</v>
      </c>
    </row>
    <row r="1431" spans="1:9" x14ac:dyDescent="0.35">
      <c r="A1431" s="7" t="s">
        <v>5968</v>
      </c>
      <c r="B1431" s="7" t="s">
        <v>5969</v>
      </c>
      <c r="C1431" s="7">
        <v>2390</v>
      </c>
      <c r="D1431" s="7">
        <v>5</v>
      </c>
      <c r="E1431" s="7">
        <v>5.78</v>
      </c>
      <c r="F1431" s="7">
        <v>1515</v>
      </c>
      <c r="G1431" s="7">
        <v>0.70757999999999999</v>
      </c>
      <c r="H1431" s="7">
        <v>0.70757999999999999</v>
      </c>
      <c r="I1431" s="7" t="s">
        <v>20133</v>
      </c>
    </row>
    <row r="1432" spans="1:9" x14ac:dyDescent="0.35">
      <c r="A1432" s="7" t="s">
        <v>6330</v>
      </c>
      <c r="B1432" s="7" t="s">
        <v>6331</v>
      </c>
      <c r="C1432" s="7">
        <v>500</v>
      </c>
      <c r="D1432" s="7">
        <v>1</v>
      </c>
      <c r="E1432" s="7">
        <v>1.21</v>
      </c>
      <c r="F1432" s="7">
        <v>1516</v>
      </c>
      <c r="G1432" s="7">
        <v>0.70818999999999999</v>
      </c>
      <c r="H1432" s="7">
        <v>0.70818999999999999</v>
      </c>
      <c r="I1432" s="7" t="s">
        <v>19918</v>
      </c>
    </row>
    <row r="1433" spans="1:9" x14ac:dyDescent="0.35">
      <c r="A1433" s="7" t="s">
        <v>3963</v>
      </c>
      <c r="B1433" s="7" t="s">
        <v>3964</v>
      </c>
      <c r="C1433" s="7">
        <v>1480</v>
      </c>
      <c r="D1433" s="7">
        <v>3</v>
      </c>
      <c r="E1433" s="7">
        <v>3.58</v>
      </c>
      <c r="F1433" s="7">
        <v>1517</v>
      </c>
      <c r="G1433" s="7">
        <v>0.70886000000000005</v>
      </c>
      <c r="H1433" s="7">
        <v>0.70886000000000005</v>
      </c>
      <c r="I1433" s="7" t="s">
        <v>19990</v>
      </c>
    </row>
    <row r="1434" spans="1:9" x14ac:dyDescent="0.35">
      <c r="A1434" s="7" t="s">
        <v>6456</v>
      </c>
      <c r="B1434" s="7" t="s">
        <v>6457</v>
      </c>
      <c r="C1434" s="7">
        <v>501</v>
      </c>
      <c r="D1434" s="7">
        <v>1</v>
      </c>
      <c r="E1434" s="7">
        <v>1.21</v>
      </c>
      <c r="F1434" s="7">
        <v>1518</v>
      </c>
      <c r="G1434" s="7">
        <v>0.70891999999999999</v>
      </c>
      <c r="H1434" s="7">
        <v>0.70891999999999999</v>
      </c>
      <c r="I1434" s="7" t="s">
        <v>19915</v>
      </c>
    </row>
    <row r="1435" spans="1:9" x14ac:dyDescent="0.35">
      <c r="A1435" s="7" t="s">
        <v>4730</v>
      </c>
      <c r="B1435" s="7" t="s">
        <v>4731</v>
      </c>
      <c r="C1435" s="7">
        <v>503</v>
      </c>
      <c r="D1435" s="7">
        <v>1</v>
      </c>
      <c r="E1435" s="7">
        <v>1.22</v>
      </c>
      <c r="F1435" s="7">
        <v>1519</v>
      </c>
      <c r="G1435" s="7">
        <v>0.71038000000000001</v>
      </c>
      <c r="H1435" s="7">
        <v>0.71038000000000001</v>
      </c>
      <c r="I1435" s="7" t="s">
        <v>19915</v>
      </c>
    </row>
    <row r="1436" spans="1:9" x14ac:dyDescent="0.35">
      <c r="A1436" s="7" t="s">
        <v>2052</v>
      </c>
      <c r="B1436" s="7" t="s">
        <v>2053</v>
      </c>
      <c r="C1436" s="7">
        <v>1022</v>
      </c>
      <c r="D1436" s="7">
        <v>2</v>
      </c>
      <c r="E1436" s="7">
        <v>2.4700000000000002</v>
      </c>
      <c r="F1436" s="7">
        <v>1520</v>
      </c>
      <c r="G1436" s="7">
        <v>0.71821000000000002</v>
      </c>
      <c r="H1436" s="7">
        <v>0.71821000000000002</v>
      </c>
      <c r="I1436" s="7" t="s">
        <v>20142</v>
      </c>
    </row>
    <row r="1437" spans="1:9" x14ac:dyDescent="0.35">
      <c r="A1437" s="7" t="s">
        <v>4002</v>
      </c>
      <c r="B1437" s="7" t="s">
        <v>4003</v>
      </c>
      <c r="C1437" s="7">
        <v>515</v>
      </c>
      <c r="D1437" s="7">
        <v>1</v>
      </c>
      <c r="E1437" s="7">
        <v>1.25</v>
      </c>
      <c r="F1437" s="7">
        <v>1521</v>
      </c>
      <c r="G1437" s="7">
        <v>0.71897</v>
      </c>
      <c r="H1437" s="7">
        <v>0.71897</v>
      </c>
      <c r="I1437" s="7" t="s">
        <v>770</v>
      </c>
    </row>
    <row r="1438" spans="1:9" x14ac:dyDescent="0.35">
      <c r="A1438" s="7" t="s">
        <v>6046</v>
      </c>
      <c r="B1438" s="7" t="s">
        <v>6047</v>
      </c>
      <c r="C1438" s="7">
        <v>3315</v>
      </c>
      <c r="D1438" s="7">
        <v>7</v>
      </c>
      <c r="E1438" s="7">
        <v>8.01</v>
      </c>
      <c r="F1438" s="7">
        <v>1522</v>
      </c>
      <c r="G1438" s="7">
        <v>0.72084000000000004</v>
      </c>
      <c r="H1438" s="7">
        <v>0.72084000000000004</v>
      </c>
      <c r="I1438" s="7" t="s">
        <v>20143</v>
      </c>
    </row>
    <row r="1439" spans="1:9" x14ac:dyDescent="0.35">
      <c r="A1439" s="7" t="s">
        <v>4044</v>
      </c>
      <c r="B1439" s="7" t="s">
        <v>4045</v>
      </c>
      <c r="C1439" s="7">
        <v>520</v>
      </c>
      <c r="D1439" s="7">
        <v>1</v>
      </c>
      <c r="E1439" s="7">
        <v>1.26</v>
      </c>
      <c r="F1439" s="7">
        <v>1524</v>
      </c>
      <c r="G1439" s="7">
        <v>0.72246999999999995</v>
      </c>
      <c r="H1439" s="7">
        <v>0.72246999999999995</v>
      </c>
      <c r="I1439" s="7" t="s">
        <v>19915</v>
      </c>
    </row>
    <row r="1440" spans="1:9" x14ac:dyDescent="0.35">
      <c r="A1440" s="7" t="s">
        <v>5546</v>
      </c>
      <c r="B1440" s="7" t="s">
        <v>5547</v>
      </c>
      <c r="C1440" s="7">
        <v>1511</v>
      </c>
      <c r="D1440" s="7">
        <v>3</v>
      </c>
      <c r="E1440" s="7">
        <v>3.65</v>
      </c>
      <c r="F1440" s="7">
        <v>1525</v>
      </c>
      <c r="G1440" s="7">
        <v>0.72255999999999998</v>
      </c>
      <c r="H1440" s="7">
        <v>0.72255999999999998</v>
      </c>
      <c r="I1440" s="7" t="s">
        <v>20123</v>
      </c>
    </row>
    <row r="1441" spans="1:9" x14ac:dyDescent="0.35">
      <c r="A1441" s="7" t="s">
        <v>5853</v>
      </c>
      <c r="B1441" s="7" t="s">
        <v>5854</v>
      </c>
      <c r="C1441" s="7">
        <v>2881</v>
      </c>
      <c r="D1441" s="7">
        <v>6</v>
      </c>
      <c r="E1441" s="7">
        <v>6.97</v>
      </c>
      <c r="F1441" s="7">
        <v>1526</v>
      </c>
      <c r="G1441" s="7">
        <v>0.72338000000000002</v>
      </c>
      <c r="H1441" s="7">
        <v>0.72338000000000002</v>
      </c>
      <c r="I1441" s="7" t="s">
        <v>20134</v>
      </c>
    </row>
    <row r="1442" spans="1:9" x14ac:dyDescent="0.35">
      <c r="A1442" s="7" t="s">
        <v>6366</v>
      </c>
      <c r="B1442" s="7" t="s">
        <v>6367</v>
      </c>
      <c r="C1442" s="7">
        <v>523</v>
      </c>
      <c r="D1442" s="7">
        <v>1</v>
      </c>
      <c r="E1442" s="7">
        <v>1.26</v>
      </c>
      <c r="F1442" s="7">
        <v>1527</v>
      </c>
      <c r="G1442" s="7">
        <v>0.72455000000000003</v>
      </c>
      <c r="H1442" s="7">
        <v>0.72455000000000003</v>
      </c>
      <c r="I1442" s="7" t="s">
        <v>1011</v>
      </c>
    </row>
    <row r="1443" spans="1:9" x14ac:dyDescent="0.35">
      <c r="A1443" s="7" t="s">
        <v>5553</v>
      </c>
      <c r="B1443" s="7" t="s">
        <v>5554</v>
      </c>
      <c r="C1443" s="7">
        <v>523</v>
      </c>
      <c r="D1443" s="7">
        <v>1</v>
      </c>
      <c r="E1443" s="7">
        <v>1.26</v>
      </c>
      <c r="F1443" s="7">
        <v>1528</v>
      </c>
      <c r="G1443" s="7">
        <v>0.72455000000000003</v>
      </c>
      <c r="H1443" s="7">
        <v>0.72455000000000003</v>
      </c>
      <c r="I1443" s="7" t="s">
        <v>19919</v>
      </c>
    </row>
    <row r="1444" spans="1:9" x14ac:dyDescent="0.35">
      <c r="A1444" s="7" t="s">
        <v>4941</v>
      </c>
      <c r="B1444" s="7" t="s">
        <v>4942</v>
      </c>
      <c r="C1444" s="7">
        <v>528</v>
      </c>
      <c r="D1444" s="7">
        <v>1</v>
      </c>
      <c r="E1444" s="7">
        <v>1.28</v>
      </c>
      <c r="F1444" s="7">
        <v>1529</v>
      </c>
      <c r="G1444" s="7">
        <v>0.72799000000000003</v>
      </c>
      <c r="H1444" s="7">
        <v>0.72799000000000003</v>
      </c>
      <c r="I1444" s="7" t="s">
        <v>1032</v>
      </c>
    </row>
    <row r="1445" spans="1:9" x14ac:dyDescent="0.35">
      <c r="A1445" s="7" t="s">
        <v>5371</v>
      </c>
      <c r="B1445" s="7" t="s">
        <v>5372</v>
      </c>
      <c r="C1445" s="7">
        <v>1526</v>
      </c>
      <c r="D1445" s="7">
        <v>3</v>
      </c>
      <c r="E1445" s="7">
        <v>3.69</v>
      </c>
      <c r="F1445" s="7">
        <v>1530</v>
      </c>
      <c r="G1445" s="7">
        <v>0.72902</v>
      </c>
      <c r="H1445" s="7">
        <v>0.72902</v>
      </c>
      <c r="I1445" s="7" t="s">
        <v>20144</v>
      </c>
    </row>
    <row r="1446" spans="1:9" x14ac:dyDescent="0.35">
      <c r="A1446" s="7" t="s">
        <v>5425</v>
      </c>
      <c r="B1446" s="7" t="s">
        <v>5426</v>
      </c>
      <c r="C1446" s="7">
        <v>1630</v>
      </c>
      <c r="D1446" s="7">
        <v>5</v>
      </c>
      <c r="E1446" s="7">
        <v>3.94</v>
      </c>
      <c r="F1446" s="7">
        <v>1220</v>
      </c>
      <c r="G1446" s="7">
        <v>0.72928999999999999</v>
      </c>
      <c r="H1446" s="7">
        <v>0.35859000000000002</v>
      </c>
      <c r="I1446" s="7" t="s">
        <v>20145</v>
      </c>
    </row>
    <row r="1447" spans="1:9" x14ac:dyDescent="0.35">
      <c r="A1447" s="7" t="s">
        <v>5881</v>
      </c>
      <c r="B1447" s="7" t="s">
        <v>5882</v>
      </c>
      <c r="C1447" s="7">
        <v>2523</v>
      </c>
      <c r="D1447" s="7">
        <v>10</v>
      </c>
      <c r="E1447" s="7">
        <v>6.1</v>
      </c>
      <c r="F1447" s="7">
        <v>420</v>
      </c>
      <c r="G1447" s="7">
        <v>0.73012999999999995</v>
      </c>
      <c r="H1447" s="7">
        <v>7.0650000000000004E-2</v>
      </c>
      <c r="I1447" s="7" t="s">
        <v>20126</v>
      </c>
    </row>
    <row r="1448" spans="1:9" x14ac:dyDescent="0.35">
      <c r="A1448" s="7" t="s">
        <v>225</v>
      </c>
      <c r="B1448" s="7" t="s">
        <v>226</v>
      </c>
      <c r="C1448" s="7">
        <v>532</v>
      </c>
      <c r="D1448" s="7">
        <v>1</v>
      </c>
      <c r="E1448" s="7">
        <v>1.29</v>
      </c>
      <c r="F1448" s="7">
        <v>1531</v>
      </c>
      <c r="G1448" s="7">
        <v>0.73070999999999997</v>
      </c>
      <c r="H1448" s="7">
        <v>0.73070999999999997</v>
      </c>
      <c r="I1448" s="7" t="s">
        <v>1383</v>
      </c>
    </row>
    <row r="1449" spans="1:9" x14ac:dyDescent="0.35">
      <c r="A1449" s="7" t="s">
        <v>5214</v>
      </c>
      <c r="B1449" s="7" t="s">
        <v>5215</v>
      </c>
      <c r="C1449" s="7">
        <v>2650</v>
      </c>
      <c r="D1449" s="7">
        <v>7</v>
      </c>
      <c r="E1449" s="7">
        <v>6.41</v>
      </c>
      <c r="F1449" s="7">
        <v>1360</v>
      </c>
      <c r="G1449" s="7">
        <v>0.73199999999999998</v>
      </c>
      <c r="H1449" s="7">
        <v>0.46511999999999998</v>
      </c>
      <c r="I1449" s="7" t="s">
        <v>20140</v>
      </c>
    </row>
    <row r="1450" spans="1:9" x14ac:dyDescent="0.35">
      <c r="A1450" s="7" t="s">
        <v>4680</v>
      </c>
      <c r="B1450" s="7" t="s">
        <v>4681</v>
      </c>
      <c r="C1450" s="7">
        <v>626</v>
      </c>
      <c r="D1450" s="7">
        <v>3</v>
      </c>
      <c r="E1450" s="7">
        <v>1.51</v>
      </c>
      <c r="F1450" s="7">
        <v>850</v>
      </c>
      <c r="G1450" s="7">
        <v>0.73431999999999997</v>
      </c>
      <c r="H1450" s="7">
        <v>0.19156999999999999</v>
      </c>
      <c r="I1450" s="7" t="s">
        <v>20146</v>
      </c>
    </row>
    <row r="1451" spans="1:9" x14ac:dyDescent="0.35">
      <c r="A1451" s="7" t="s">
        <v>5247</v>
      </c>
      <c r="B1451" s="7" t="s">
        <v>5248</v>
      </c>
      <c r="C1451" s="7">
        <v>2657</v>
      </c>
      <c r="D1451" s="7">
        <v>7</v>
      </c>
      <c r="E1451" s="7">
        <v>6.42</v>
      </c>
      <c r="F1451" s="7">
        <v>1365</v>
      </c>
      <c r="G1451" s="7">
        <v>0.73433000000000004</v>
      </c>
      <c r="H1451" s="7">
        <v>0.46810000000000002</v>
      </c>
      <c r="I1451" s="7" t="s">
        <v>20140</v>
      </c>
    </row>
    <row r="1452" spans="1:9" x14ac:dyDescent="0.35">
      <c r="A1452" s="7" t="s">
        <v>5929</v>
      </c>
      <c r="B1452" s="7" t="s">
        <v>5930</v>
      </c>
      <c r="C1452" s="7">
        <v>2540</v>
      </c>
      <c r="D1452" s="7">
        <v>10</v>
      </c>
      <c r="E1452" s="7">
        <v>6.14</v>
      </c>
      <c r="F1452" s="7">
        <v>428</v>
      </c>
      <c r="G1452" s="7">
        <v>0.73563999999999996</v>
      </c>
      <c r="H1452" s="7">
        <v>7.3349999999999999E-2</v>
      </c>
      <c r="I1452" s="7" t="s">
        <v>20126</v>
      </c>
    </row>
    <row r="1453" spans="1:9" x14ac:dyDescent="0.35">
      <c r="A1453" s="7" t="s">
        <v>1197</v>
      </c>
      <c r="B1453" s="7" t="s">
        <v>1198</v>
      </c>
      <c r="C1453" s="7">
        <v>544</v>
      </c>
      <c r="D1453" s="7">
        <v>1</v>
      </c>
      <c r="E1453" s="7">
        <v>1.32</v>
      </c>
      <c r="F1453" s="7">
        <v>1532</v>
      </c>
      <c r="G1453" s="7">
        <v>0.73872000000000004</v>
      </c>
      <c r="H1453" s="7">
        <v>0.73872000000000004</v>
      </c>
      <c r="I1453" s="7" t="s">
        <v>723</v>
      </c>
    </row>
    <row r="1454" spans="1:9" x14ac:dyDescent="0.35">
      <c r="A1454" s="7" t="s">
        <v>6386</v>
      </c>
      <c r="B1454" s="7" t="s">
        <v>6387</v>
      </c>
      <c r="C1454" s="7">
        <v>547</v>
      </c>
      <c r="D1454" s="7">
        <v>1</v>
      </c>
      <c r="E1454" s="7">
        <v>1.32</v>
      </c>
      <c r="F1454" s="7">
        <v>1533</v>
      </c>
      <c r="G1454" s="7">
        <v>0.74068000000000001</v>
      </c>
      <c r="H1454" s="7">
        <v>0.74068000000000001</v>
      </c>
      <c r="I1454" s="7" t="s">
        <v>19918</v>
      </c>
    </row>
    <row r="1455" spans="1:9" x14ac:dyDescent="0.35">
      <c r="A1455" s="7" t="s">
        <v>5096</v>
      </c>
      <c r="B1455" s="7" t="s">
        <v>5097</v>
      </c>
      <c r="C1455" s="7">
        <v>547</v>
      </c>
      <c r="D1455" s="7">
        <v>1</v>
      </c>
      <c r="E1455" s="7">
        <v>1.32</v>
      </c>
      <c r="F1455" s="7">
        <v>1534</v>
      </c>
      <c r="G1455" s="7">
        <v>0.74068000000000001</v>
      </c>
      <c r="H1455" s="7">
        <v>0.74068000000000001</v>
      </c>
      <c r="I1455" s="7" t="s">
        <v>1032</v>
      </c>
    </row>
    <row r="1456" spans="1:9" x14ac:dyDescent="0.35">
      <c r="A1456" s="7" t="s">
        <v>1625</v>
      </c>
      <c r="B1456" s="7" t="s">
        <v>1626</v>
      </c>
      <c r="C1456" s="7">
        <v>1067</v>
      </c>
      <c r="D1456" s="7">
        <v>2</v>
      </c>
      <c r="E1456" s="7">
        <v>2.58</v>
      </c>
      <c r="F1456" s="7">
        <v>1535</v>
      </c>
      <c r="G1456" s="7">
        <v>0.74075999999999997</v>
      </c>
      <c r="H1456" s="7">
        <v>0.74075999999999997</v>
      </c>
      <c r="I1456" s="7" t="s">
        <v>19934</v>
      </c>
    </row>
    <row r="1457" spans="1:9" x14ac:dyDescent="0.35">
      <c r="A1457" s="7" t="s">
        <v>4412</v>
      </c>
      <c r="B1457" s="7" t="s">
        <v>4413</v>
      </c>
      <c r="C1457" s="7">
        <v>600</v>
      </c>
      <c r="D1457" s="7">
        <v>3</v>
      </c>
      <c r="E1457" s="7">
        <v>1.45</v>
      </c>
      <c r="F1457" s="7">
        <v>799</v>
      </c>
      <c r="G1457" s="7">
        <v>0.74441000000000002</v>
      </c>
      <c r="H1457" s="7">
        <v>0.17573</v>
      </c>
      <c r="I1457" s="7" t="s">
        <v>20139</v>
      </c>
    </row>
    <row r="1458" spans="1:9" x14ac:dyDescent="0.35">
      <c r="A1458" s="7" t="s">
        <v>6266</v>
      </c>
      <c r="B1458" s="7" t="s">
        <v>6267</v>
      </c>
      <c r="C1458" s="7">
        <v>2498</v>
      </c>
      <c r="D1458" s="7">
        <v>5</v>
      </c>
      <c r="E1458" s="7">
        <v>6.04</v>
      </c>
      <c r="F1458" s="7">
        <v>1536</v>
      </c>
      <c r="G1458" s="7">
        <v>0.74594000000000005</v>
      </c>
      <c r="H1458" s="7">
        <v>0.74594000000000005</v>
      </c>
      <c r="I1458" s="7" t="s">
        <v>20133</v>
      </c>
    </row>
    <row r="1459" spans="1:9" x14ac:dyDescent="0.35">
      <c r="A1459" s="7" t="s">
        <v>4482</v>
      </c>
      <c r="B1459" s="7" t="s">
        <v>4483</v>
      </c>
      <c r="C1459" s="7">
        <v>2213</v>
      </c>
      <c r="D1459" s="7">
        <v>6</v>
      </c>
      <c r="E1459" s="7">
        <v>5.35</v>
      </c>
      <c r="F1459" s="7">
        <v>1346</v>
      </c>
      <c r="G1459" s="7">
        <v>0.75590999999999997</v>
      </c>
      <c r="H1459" s="7">
        <v>0.45017000000000001</v>
      </c>
      <c r="I1459" s="7" t="s">
        <v>20147</v>
      </c>
    </row>
    <row r="1460" spans="1:9" x14ac:dyDescent="0.35">
      <c r="A1460" s="7" t="s">
        <v>6037</v>
      </c>
      <c r="B1460" s="7" t="s">
        <v>6038</v>
      </c>
      <c r="C1460" s="7">
        <v>1599</v>
      </c>
      <c r="D1460" s="7">
        <v>3</v>
      </c>
      <c r="E1460" s="7">
        <v>3.87</v>
      </c>
      <c r="F1460" s="7">
        <v>1537</v>
      </c>
      <c r="G1460" s="7">
        <v>0.75887000000000004</v>
      </c>
      <c r="H1460" s="7">
        <v>0.75887000000000004</v>
      </c>
      <c r="I1460" s="7" t="s">
        <v>20148</v>
      </c>
    </row>
    <row r="1461" spans="1:9" x14ac:dyDescent="0.35">
      <c r="A1461" s="7" t="s">
        <v>6410</v>
      </c>
      <c r="B1461" s="7" t="s">
        <v>6411</v>
      </c>
      <c r="C1461" s="7">
        <v>576</v>
      </c>
      <c r="D1461" s="7">
        <v>1</v>
      </c>
      <c r="E1461" s="7">
        <v>1.39</v>
      </c>
      <c r="F1461" s="7">
        <v>1538</v>
      </c>
      <c r="G1461" s="7">
        <v>0.75893999999999995</v>
      </c>
      <c r="H1461" s="7">
        <v>0.75893999999999995</v>
      </c>
      <c r="I1461" s="7" t="s">
        <v>19915</v>
      </c>
    </row>
    <row r="1462" spans="1:9" x14ac:dyDescent="0.35">
      <c r="A1462" s="7" t="s">
        <v>5790</v>
      </c>
      <c r="B1462" s="7" t="s">
        <v>5791</v>
      </c>
      <c r="C1462" s="7">
        <v>2737</v>
      </c>
      <c r="D1462" s="7">
        <v>7</v>
      </c>
      <c r="E1462" s="7">
        <v>6.62</v>
      </c>
      <c r="F1462" s="7">
        <v>1396</v>
      </c>
      <c r="G1462" s="7">
        <v>0.76009000000000004</v>
      </c>
      <c r="H1462" s="7">
        <v>0.50197999999999998</v>
      </c>
      <c r="I1462" s="7" t="s">
        <v>20149</v>
      </c>
    </row>
    <row r="1463" spans="1:9" x14ac:dyDescent="0.35">
      <c r="A1463" s="7" t="s">
        <v>6271</v>
      </c>
      <c r="B1463" s="7" t="s">
        <v>6272</v>
      </c>
      <c r="C1463" s="7">
        <v>7508</v>
      </c>
      <c r="D1463" s="7">
        <v>19</v>
      </c>
      <c r="E1463" s="7">
        <v>18.149999999999999</v>
      </c>
      <c r="F1463" s="7">
        <v>1351</v>
      </c>
      <c r="G1463" s="7">
        <v>0.76019999999999999</v>
      </c>
      <c r="H1463" s="7">
        <v>0.45396999999999998</v>
      </c>
      <c r="I1463" s="7" t="s">
        <v>20150</v>
      </c>
    </row>
    <row r="1464" spans="1:9" x14ac:dyDescent="0.35">
      <c r="A1464" s="7" t="s">
        <v>4593</v>
      </c>
      <c r="B1464" s="7" t="s">
        <v>4594</v>
      </c>
      <c r="C1464" s="7">
        <v>1605</v>
      </c>
      <c r="D1464" s="7">
        <v>3</v>
      </c>
      <c r="E1464" s="7">
        <v>3.88</v>
      </c>
      <c r="F1464" s="7">
        <v>1539</v>
      </c>
      <c r="G1464" s="7">
        <v>0.76119999999999999</v>
      </c>
      <c r="H1464" s="7">
        <v>0.76119999999999999</v>
      </c>
      <c r="I1464" s="7" t="s">
        <v>20123</v>
      </c>
    </row>
    <row r="1465" spans="1:9" x14ac:dyDescent="0.35">
      <c r="A1465" s="7" t="s">
        <v>6413</v>
      </c>
      <c r="B1465" s="7" t="s">
        <v>6414</v>
      </c>
      <c r="C1465" s="7">
        <v>583</v>
      </c>
      <c r="D1465" s="7">
        <v>1</v>
      </c>
      <c r="E1465" s="7">
        <v>1.41</v>
      </c>
      <c r="F1465" s="7">
        <v>1540</v>
      </c>
      <c r="G1465" s="7">
        <v>0.76315999999999995</v>
      </c>
      <c r="H1465" s="7">
        <v>0.76315999999999995</v>
      </c>
      <c r="I1465" s="7" t="s">
        <v>19915</v>
      </c>
    </row>
    <row r="1466" spans="1:9" x14ac:dyDescent="0.35">
      <c r="A1466" s="7" t="s">
        <v>4938</v>
      </c>
      <c r="B1466" s="7" t="s">
        <v>4939</v>
      </c>
      <c r="C1466" s="7">
        <v>2091</v>
      </c>
      <c r="D1466" s="7">
        <v>4</v>
      </c>
      <c r="E1466" s="7">
        <v>5.0599999999999996</v>
      </c>
      <c r="F1466" s="7">
        <v>1541</v>
      </c>
      <c r="G1466" s="7">
        <v>0.76482000000000006</v>
      </c>
      <c r="H1466" s="7">
        <v>0.76482000000000006</v>
      </c>
      <c r="I1466" s="7" t="s">
        <v>20119</v>
      </c>
    </row>
    <row r="1467" spans="1:9" x14ac:dyDescent="0.35">
      <c r="A1467" s="7" t="s">
        <v>5657</v>
      </c>
      <c r="B1467" s="7" t="s">
        <v>5658</v>
      </c>
      <c r="C1467" s="7">
        <v>1616</v>
      </c>
      <c r="D1467" s="7">
        <v>3</v>
      </c>
      <c r="E1467" s="7">
        <v>3.91</v>
      </c>
      <c r="F1467" s="7">
        <v>1542</v>
      </c>
      <c r="G1467" s="7">
        <v>0.76544000000000001</v>
      </c>
      <c r="H1467" s="7">
        <v>0.76544000000000001</v>
      </c>
      <c r="I1467" s="7" t="s">
        <v>20144</v>
      </c>
    </row>
    <row r="1468" spans="1:9" x14ac:dyDescent="0.35">
      <c r="A1468" s="7" t="s">
        <v>2765</v>
      </c>
      <c r="B1468" s="7" t="s">
        <v>2766</v>
      </c>
      <c r="C1468" s="7">
        <v>936</v>
      </c>
      <c r="D1468" s="7">
        <v>8</v>
      </c>
      <c r="E1468" s="7">
        <v>2.2599999999999998</v>
      </c>
      <c r="F1468" s="7">
        <v>14</v>
      </c>
      <c r="G1468" s="7">
        <v>0.76773000000000002</v>
      </c>
      <c r="H1468" s="7">
        <v>1.4599999999999999E-3</v>
      </c>
      <c r="I1468" s="7" t="s">
        <v>20151</v>
      </c>
    </row>
    <row r="1469" spans="1:9" x14ac:dyDescent="0.35">
      <c r="A1469" s="7" t="s">
        <v>4743</v>
      </c>
      <c r="B1469" s="7" t="s">
        <v>4744</v>
      </c>
      <c r="C1469" s="7">
        <v>642</v>
      </c>
      <c r="D1469" s="7">
        <v>3</v>
      </c>
      <c r="E1469" s="7">
        <v>1.55</v>
      </c>
      <c r="F1469" s="7">
        <v>878</v>
      </c>
      <c r="G1469" s="7">
        <v>0.76876</v>
      </c>
      <c r="H1469" s="7">
        <v>0.20150999999999999</v>
      </c>
      <c r="I1469" s="7" t="s">
        <v>20139</v>
      </c>
    </row>
    <row r="1470" spans="1:9" x14ac:dyDescent="0.35">
      <c r="A1470" s="7" t="s">
        <v>5417</v>
      </c>
      <c r="B1470" s="7" t="s">
        <v>5418</v>
      </c>
      <c r="C1470" s="7">
        <v>595</v>
      </c>
      <c r="D1470" s="7">
        <v>1</v>
      </c>
      <c r="E1470" s="7">
        <v>1.44</v>
      </c>
      <c r="F1470" s="7">
        <v>1543</v>
      </c>
      <c r="G1470" s="7">
        <v>0.77022000000000002</v>
      </c>
      <c r="H1470" s="7">
        <v>0.77022000000000002</v>
      </c>
      <c r="I1470" s="7" t="s">
        <v>19915</v>
      </c>
    </row>
    <row r="1471" spans="1:9" x14ac:dyDescent="0.35">
      <c r="A1471" s="7" t="s">
        <v>6240</v>
      </c>
      <c r="B1471" s="7" t="s">
        <v>6241</v>
      </c>
      <c r="C1471" s="7">
        <v>596</v>
      </c>
      <c r="D1471" s="7">
        <v>1</v>
      </c>
      <c r="E1471" s="7">
        <v>1.44</v>
      </c>
      <c r="F1471" s="7">
        <v>1544</v>
      </c>
      <c r="G1471" s="7">
        <v>0.77080000000000004</v>
      </c>
      <c r="H1471" s="7">
        <v>0.77080000000000004</v>
      </c>
      <c r="I1471" s="7" t="s">
        <v>19918</v>
      </c>
    </row>
    <row r="1472" spans="1:9" x14ac:dyDescent="0.35">
      <c r="A1472" s="7" t="s">
        <v>6250</v>
      </c>
      <c r="B1472" s="7" t="s">
        <v>6251</v>
      </c>
      <c r="C1472" s="7">
        <v>603</v>
      </c>
      <c r="D1472" s="7">
        <v>1</v>
      </c>
      <c r="E1472" s="7">
        <v>1.46</v>
      </c>
      <c r="F1472" s="7">
        <v>1545</v>
      </c>
      <c r="G1472" s="7">
        <v>0.77481999999999995</v>
      </c>
      <c r="H1472" s="7">
        <v>0.77481999999999995</v>
      </c>
      <c r="I1472" s="7" t="s">
        <v>1011</v>
      </c>
    </row>
    <row r="1473" spans="1:9" x14ac:dyDescent="0.35">
      <c r="A1473" s="7" t="s">
        <v>2154</v>
      </c>
      <c r="B1473" s="7" t="s">
        <v>2155</v>
      </c>
      <c r="C1473" s="7">
        <v>605</v>
      </c>
      <c r="D1473" s="7">
        <v>1</v>
      </c>
      <c r="E1473" s="7">
        <v>1.46</v>
      </c>
      <c r="F1473" s="7">
        <v>1546</v>
      </c>
      <c r="G1473" s="7">
        <v>0.77595000000000003</v>
      </c>
      <c r="H1473" s="7">
        <v>0.77595000000000003</v>
      </c>
      <c r="I1473" s="7" t="s">
        <v>1383</v>
      </c>
    </row>
    <row r="1474" spans="1:9" x14ac:dyDescent="0.35">
      <c r="A1474" s="7" t="s">
        <v>5902</v>
      </c>
      <c r="B1474" s="7" t="s">
        <v>5903</v>
      </c>
      <c r="C1474" s="7">
        <v>1654</v>
      </c>
      <c r="D1474" s="7">
        <v>3</v>
      </c>
      <c r="E1474" s="7">
        <v>4</v>
      </c>
      <c r="F1474" s="7">
        <v>1547</v>
      </c>
      <c r="G1474" s="7">
        <v>0.77964</v>
      </c>
      <c r="H1474" s="7">
        <v>0.77964</v>
      </c>
      <c r="I1474" s="7" t="s">
        <v>20148</v>
      </c>
    </row>
    <row r="1475" spans="1:9" x14ac:dyDescent="0.35">
      <c r="A1475" s="7" t="s">
        <v>408</v>
      </c>
      <c r="B1475" s="7" t="s">
        <v>409</v>
      </c>
      <c r="C1475" s="7">
        <v>621</v>
      </c>
      <c r="D1475" s="7">
        <v>1</v>
      </c>
      <c r="E1475" s="7">
        <v>1.5</v>
      </c>
      <c r="F1475" s="7">
        <v>1548</v>
      </c>
      <c r="G1475" s="7">
        <v>0.78483000000000003</v>
      </c>
      <c r="H1475" s="7">
        <v>0.78483000000000003</v>
      </c>
      <c r="I1475" s="7" t="s">
        <v>19919</v>
      </c>
    </row>
    <row r="1476" spans="1:9" x14ac:dyDescent="0.35">
      <c r="A1476" s="7" t="s">
        <v>5542</v>
      </c>
      <c r="B1476" s="7" t="s">
        <v>5543</v>
      </c>
      <c r="C1476" s="7">
        <v>623</v>
      </c>
      <c r="D1476" s="7">
        <v>1</v>
      </c>
      <c r="E1476" s="7">
        <v>1.51</v>
      </c>
      <c r="F1476" s="7">
        <v>1549</v>
      </c>
      <c r="G1476" s="7">
        <v>0.78591999999999995</v>
      </c>
      <c r="H1476" s="7">
        <v>0.78591999999999995</v>
      </c>
      <c r="I1476" s="7" t="s">
        <v>19915</v>
      </c>
    </row>
    <row r="1477" spans="1:9" x14ac:dyDescent="0.35">
      <c r="A1477" s="7" t="s">
        <v>4898</v>
      </c>
      <c r="B1477" s="7" t="s">
        <v>4899</v>
      </c>
      <c r="C1477" s="7">
        <v>627</v>
      </c>
      <c r="D1477" s="7">
        <v>1</v>
      </c>
      <c r="E1477" s="7">
        <v>1.52</v>
      </c>
      <c r="F1477" s="7">
        <v>1550</v>
      </c>
      <c r="G1477" s="7">
        <v>0.78807000000000005</v>
      </c>
      <c r="H1477" s="7">
        <v>0.78807000000000005</v>
      </c>
      <c r="I1477" s="7" t="s">
        <v>19917</v>
      </c>
    </row>
    <row r="1478" spans="1:9" x14ac:dyDescent="0.35">
      <c r="A1478" s="7" t="s">
        <v>5575</v>
      </c>
      <c r="B1478" s="7" t="s">
        <v>5576</v>
      </c>
      <c r="C1478" s="7">
        <v>630</v>
      </c>
      <c r="D1478" s="7">
        <v>1</v>
      </c>
      <c r="E1478" s="7">
        <v>1.52</v>
      </c>
      <c r="F1478" s="7">
        <v>1551</v>
      </c>
      <c r="G1478" s="7">
        <v>0.78968000000000005</v>
      </c>
      <c r="H1478" s="7">
        <v>0.78968000000000005</v>
      </c>
      <c r="I1478" s="7" t="s">
        <v>1032</v>
      </c>
    </row>
    <row r="1479" spans="1:9" x14ac:dyDescent="0.35">
      <c r="A1479" s="7" t="s">
        <v>5594</v>
      </c>
      <c r="B1479" s="7" t="s">
        <v>5595</v>
      </c>
      <c r="C1479" s="7">
        <v>634</v>
      </c>
      <c r="D1479" s="7">
        <v>1</v>
      </c>
      <c r="E1479" s="7">
        <v>1.53</v>
      </c>
      <c r="F1479" s="7">
        <v>1552</v>
      </c>
      <c r="G1479" s="7">
        <v>0.79179999999999995</v>
      </c>
      <c r="H1479" s="7">
        <v>0.79179999999999995</v>
      </c>
      <c r="I1479" s="7" t="s">
        <v>19915</v>
      </c>
    </row>
    <row r="1480" spans="1:9" x14ac:dyDescent="0.35">
      <c r="A1480" s="7" t="s">
        <v>688</v>
      </c>
      <c r="B1480" s="7" t="s">
        <v>689</v>
      </c>
      <c r="C1480" s="7">
        <v>2102</v>
      </c>
      <c r="D1480" s="7">
        <v>8</v>
      </c>
      <c r="E1480" s="7">
        <v>5.08</v>
      </c>
      <c r="F1480" s="7">
        <v>643</v>
      </c>
      <c r="G1480" s="7">
        <v>0.79371999999999998</v>
      </c>
      <c r="H1480" s="7">
        <v>0.12504000000000001</v>
      </c>
      <c r="I1480" s="7" t="s">
        <v>20152</v>
      </c>
    </row>
    <row r="1481" spans="1:9" x14ac:dyDescent="0.35">
      <c r="A1481" s="7" t="s">
        <v>5484</v>
      </c>
      <c r="B1481" s="7" t="s">
        <v>5485</v>
      </c>
      <c r="C1481" s="7">
        <v>2866</v>
      </c>
      <c r="D1481" s="7">
        <v>7</v>
      </c>
      <c r="E1481" s="7">
        <v>6.93</v>
      </c>
      <c r="F1481" s="7">
        <v>1428</v>
      </c>
      <c r="G1481" s="7">
        <v>0.79788999999999999</v>
      </c>
      <c r="H1481" s="7">
        <v>0.55540999999999996</v>
      </c>
      <c r="I1481" s="7" t="s">
        <v>20140</v>
      </c>
    </row>
    <row r="1482" spans="1:9" x14ac:dyDescent="0.35">
      <c r="A1482" s="7" t="s">
        <v>2220</v>
      </c>
      <c r="B1482" s="7" t="s">
        <v>2221</v>
      </c>
      <c r="C1482" s="7">
        <v>1287</v>
      </c>
      <c r="D1482" s="7">
        <v>4</v>
      </c>
      <c r="E1482" s="7">
        <v>3.11</v>
      </c>
      <c r="F1482" s="7">
        <v>1257</v>
      </c>
      <c r="G1482" s="7">
        <v>0.79990000000000006</v>
      </c>
      <c r="H1482" s="7">
        <v>0.37877</v>
      </c>
      <c r="I1482" s="7" t="s">
        <v>20054</v>
      </c>
    </row>
    <row r="1483" spans="1:9" x14ac:dyDescent="0.35">
      <c r="A1483" s="7" t="s">
        <v>5708</v>
      </c>
      <c r="B1483" s="7" t="s">
        <v>5709</v>
      </c>
      <c r="C1483" s="7">
        <v>663</v>
      </c>
      <c r="D1483" s="7">
        <v>1</v>
      </c>
      <c r="E1483" s="7">
        <v>1.6</v>
      </c>
      <c r="F1483" s="7">
        <v>1553</v>
      </c>
      <c r="G1483" s="7">
        <v>0.80654999999999999</v>
      </c>
      <c r="H1483" s="7">
        <v>0.80654999999999999</v>
      </c>
      <c r="I1483" s="7" t="s">
        <v>1032</v>
      </c>
    </row>
    <row r="1484" spans="1:9" x14ac:dyDescent="0.35">
      <c r="A1484" s="7" t="s">
        <v>4814</v>
      </c>
      <c r="B1484" s="7" t="s">
        <v>4815</v>
      </c>
      <c r="C1484" s="7">
        <v>883</v>
      </c>
      <c r="D1484" s="7">
        <v>5</v>
      </c>
      <c r="E1484" s="7">
        <v>2.13</v>
      </c>
      <c r="F1484" s="7">
        <v>369</v>
      </c>
      <c r="G1484" s="7">
        <v>0.80906</v>
      </c>
      <c r="H1484" s="7">
        <v>5.9369999999999999E-2</v>
      </c>
      <c r="I1484" s="7" t="s">
        <v>20103</v>
      </c>
    </row>
    <row r="1485" spans="1:9" x14ac:dyDescent="0.35">
      <c r="A1485" s="7" t="s">
        <v>6253</v>
      </c>
      <c r="B1485" s="7" t="s">
        <v>6254</v>
      </c>
      <c r="C1485" s="7">
        <v>7823</v>
      </c>
      <c r="D1485" s="7">
        <v>19</v>
      </c>
      <c r="E1485" s="7">
        <v>18.91</v>
      </c>
      <c r="F1485" s="7">
        <v>1429</v>
      </c>
      <c r="G1485" s="7">
        <v>0.82898000000000005</v>
      </c>
      <c r="H1485" s="7">
        <v>0.55742999999999998</v>
      </c>
      <c r="I1485" s="7" t="s">
        <v>20150</v>
      </c>
    </row>
    <row r="1486" spans="1:9" x14ac:dyDescent="0.35">
      <c r="A1486" s="7" t="s">
        <v>704</v>
      </c>
      <c r="B1486" s="7" t="s">
        <v>705</v>
      </c>
      <c r="C1486" s="7">
        <v>2805</v>
      </c>
      <c r="D1486" s="7">
        <v>9</v>
      </c>
      <c r="E1486" s="7">
        <v>6.78</v>
      </c>
      <c r="F1486" s="7">
        <v>942</v>
      </c>
      <c r="G1486" s="7">
        <v>0.83184000000000002</v>
      </c>
      <c r="H1486" s="7">
        <v>0.22481000000000001</v>
      </c>
      <c r="I1486" s="7" t="s">
        <v>20153</v>
      </c>
    </row>
    <row r="1487" spans="1:9" x14ac:dyDescent="0.35">
      <c r="A1487" s="7" t="s">
        <v>6458</v>
      </c>
      <c r="B1487" s="7" t="s">
        <v>6459</v>
      </c>
      <c r="C1487" s="7">
        <v>730</v>
      </c>
      <c r="D1487" s="7">
        <v>1</v>
      </c>
      <c r="E1487" s="7">
        <v>1.76</v>
      </c>
      <c r="F1487" s="7">
        <v>1554</v>
      </c>
      <c r="G1487" s="7">
        <v>0.83684999999999998</v>
      </c>
      <c r="H1487" s="7">
        <v>0.83684999999999998</v>
      </c>
      <c r="I1487" s="7" t="s">
        <v>19270</v>
      </c>
    </row>
    <row r="1488" spans="1:9" x14ac:dyDescent="0.35">
      <c r="A1488" s="7" t="s">
        <v>6460</v>
      </c>
      <c r="B1488" s="7" t="s">
        <v>6461</v>
      </c>
      <c r="C1488" s="7">
        <v>739</v>
      </c>
      <c r="D1488" s="7">
        <v>1</v>
      </c>
      <c r="E1488" s="7">
        <v>1.79</v>
      </c>
      <c r="F1488" s="7">
        <v>1555</v>
      </c>
      <c r="G1488" s="7">
        <v>0.84055000000000002</v>
      </c>
      <c r="H1488" s="7">
        <v>0.84055000000000002</v>
      </c>
      <c r="I1488" s="7" t="s">
        <v>19270</v>
      </c>
    </row>
    <row r="1489" spans="1:9" x14ac:dyDescent="0.35">
      <c r="A1489" s="7" t="s">
        <v>3561</v>
      </c>
      <c r="B1489" s="7" t="s">
        <v>3562</v>
      </c>
      <c r="C1489" s="7">
        <v>742</v>
      </c>
      <c r="D1489" s="7">
        <v>1</v>
      </c>
      <c r="E1489" s="7">
        <v>1.79</v>
      </c>
      <c r="F1489" s="7">
        <v>1556</v>
      </c>
      <c r="G1489" s="7">
        <v>0.84177000000000002</v>
      </c>
      <c r="H1489" s="7">
        <v>0.84177000000000002</v>
      </c>
      <c r="I1489" s="7" t="s">
        <v>1032</v>
      </c>
    </row>
    <row r="1490" spans="1:9" x14ac:dyDescent="0.35">
      <c r="A1490" s="7" t="s">
        <v>4967</v>
      </c>
      <c r="B1490" s="7" t="s">
        <v>4968</v>
      </c>
      <c r="C1490" s="7">
        <v>742</v>
      </c>
      <c r="D1490" s="7">
        <v>1</v>
      </c>
      <c r="E1490" s="7">
        <v>1.79</v>
      </c>
      <c r="F1490" s="7">
        <v>1557</v>
      </c>
      <c r="G1490" s="7">
        <v>0.84177000000000002</v>
      </c>
      <c r="H1490" s="7">
        <v>0.84177000000000002</v>
      </c>
      <c r="I1490" s="7" t="s">
        <v>1032</v>
      </c>
    </row>
    <row r="1491" spans="1:9" x14ac:dyDescent="0.35">
      <c r="A1491" s="7" t="s">
        <v>5609</v>
      </c>
      <c r="B1491" s="7" t="s">
        <v>5610</v>
      </c>
      <c r="C1491" s="7">
        <v>4957</v>
      </c>
      <c r="D1491" s="7">
        <v>13</v>
      </c>
      <c r="E1491" s="7">
        <v>11.98</v>
      </c>
      <c r="F1491" s="7">
        <v>1308</v>
      </c>
      <c r="G1491" s="7">
        <v>0.84299000000000002</v>
      </c>
      <c r="H1491" s="7">
        <v>0.42005999999999999</v>
      </c>
      <c r="I1491" s="7" t="s">
        <v>20154</v>
      </c>
    </row>
    <row r="1492" spans="1:9" x14ac:dyDescent="0.35">
      <c r="A1492" s="7" t="s">
        <v>4525</v>
      </c>
      <c r="B1492" s="7" t="s">
        <v>4526</v>
      </c>
      <c r="C1492" s="7">
        <v>1488</v>
      </c>
      <c r="D1492" s="7">
        <v>4</v>
      </c>
      <c r="E1492" s="7">
        <v>3.6</v>
      </c>
      <c r="F1492" s="7">
        <v>1385</v>
      </c>
      <c r="G1492" s="7">
        <v>0.85248000000000002</v>
      </c>
      <c r="H1492" s="7">
        <v>0.49125000000000002</v>
      </c>
      <c r="I1492" s="7" t="s">
        <v>20155</v>
      </c>
    </row>
    <row r="1493" spans="1:9" x14ac:dyDescent="0.35">
      <c r="A1493" s="7" t="s">
        <v>3285</v>
      </c>
      <c r="B1493" s="7" t="s">
        <v>3286</v>
      </c>
      <c r="C1493" s="7">
        <v>1493</v>
      </c>
      <c r="D1493" s="7">
        <v>4</v>
      </c>
      <c r="E1493" s="7">
        <v>3.61</v>
      </c>
      <c r="F1493" s="7">
        <v>1389</v>
      </c>
      <c r="G1493" s="7">
        <v>0.85389999999999999</v>
      </c>
      <c r="H1493" s="7">
        <v>0.49397000000000002</v>
      </c>
      <c r="I1493" s="7" t="s">
        <v>20156</v>
      </c>
    </row>
    <row r="1494" spans="1:9" x14ac:dyDescent="0.35">
      <c r="A1494" s="7" t="s">
        <v>6427</v>
      </c>
      <c r="B1494" s="7" t="s">
        <v>6428</v>
      </c>
      <c r="C1494" s="7">
        <v>789</v>
      </c>
      <c r="D1494" s="7">
        <v>1</v>
      </c>
      <c r="E1494" s="7">
        <v>1.91</v>
      </c>
      <c r="F1494" s="7">
        <v>1558</v>
      </c>
      <c r="G1494" s="7">
        <v>0.85968</v>
      </c>
      <c r="H1494" s="7">
        <v>0.85968</v>
      </c>
      <c r="I1494" s="7" t="s">
        <v>723</v>
      </c>
    </row>
    <row r="1495" spans="1:9" x14ac:dyDescent="0.35">
      <c r="A1495" s="7" t="s">
        <v>6100</v>
      </c>
      <c r="B1495" s="7" t="s">
        <v>6101</v>
      </c>
      <c r="C1495" s="7">
        <v>791</v>
      </c>
      <c r="D1495" s="7">
        <v>1</v>
      </c>
      <c r="E1495" s="7">
        <v>1.91</v>
      </c>
      <c r="F1495" s="7">
        <v>1559</v>
      </c>
      <c r="G1495" s="7">
        <v>0.86040000000000005</v>
      </c>
      <c r="H1495" s="7">
        <v>0.86040000000000005</v>
      </c>
      <c r="I1495" s="7" t="s">
        <v>770</v>
      </c>
    </row>
    <row r="1496" spans="1:9" x14ac:dyDescent="0.35">
      <c r="A1496" s="7" t="s">
        <v>6288</v>
      </c>
      <c r="B1496" s="7" t="s">
        <v>6289</v>
      </c>
      <c r="C1496" s="7">
        <v>3877</v>
      </c>
      <c r="D1496" s="7">
        <v>7</v>
      </c>
      <c r="E1496" s="7">
        <v>9.3699999999999992</v>
      </c>
      <c r="F1496" s="7">
        <v>1560</v>
      </c>
      <c r="G1496" s="7">
        <v>0.86573999999999995</v>
      </c>
      <c r="H1496" s="7">
        <v>0.86573999999999995</v>
      </c>
      <c r="I1496" s="7" t="s">
        <v>20125</v>
      </c>
    </row>
    <row r="1497" spans="1:9" x14ac:dyDescent="0.35">
      <c r="A1497" s="7" t="s">
        <v>4879</v>
      </c>
      <c r="B1497" s="7" t="s">
        <v>4880</v>
      </c>
      <c r="C1497" s="7">
        <v>872</v>
      </c>
      <c r="D1497" s="7">
        <v>3</v>
      </c>
      <c r="E1497" s="7">
        <v>2.11</v>
      </c>
      <c r="F1497" s="7">
        <v>1207</v>
      </c>
      <c r="G1497" s="7">
        <v>0.86709999999999998</v>
      </c>
      <c r="H1497" s="7">
        <v>0.35343000000000002</v>
      </c>
      <c r="I1497" s="7" t="s">
        <v>20139</v>
      </c>
    </row>
    <row r="1498" spans="1:9" x14ac:dyDescent="0.35">
      <c r="A1498" s="7" t="s">
        <v>6347</v>
      </c>
      <c r="B1498" s="7" t="s">
        <v>6348</v>
      </c>
      <c r="C1498" s="7">
        <v>814</v>
      </c>
      <c r="D1498" s="7">
        <v>1</v>
      </c>
      <c r="E1498" s="7">
        <v>1.97</v>
      </c>
      <c r="F1498" s="7">
        <v>1561</v>
      </c>
      <c r="G1498" s="7">
        <v>0.86839</v>
      </c>
      <c r="H1498" s="7">
        <v>0.86839</v>
      </c>
      <c r="I1498" s="7" t="s">
        <v>19917</v>
      </c>
    </row>
    <row r="1499" spans="1:9" x14ac:dyDescent="0.35">
      <c r="A1499" s="7" t="s">
        <v>4375</v>
      </c>
      <c r="B1499" s="7" t="s">
        <v>4376</v>
      </c>
      <c r="C1499" s="7">
        <v>1559</v>
      </c>
      <c r="D1499" s="7">
        <v>4</v>
      </c>
      <c r="E1499" s="7">
        <v>3.77</v>
      </c>
      <c r="F1499" s="7">
        <v>1413</v>
      </c>
      <c r="G1499" s="7">
        <v>0.87156</v>
      </c>
      <c r="H1499" s="7">
        <v>0.52939000000000003</v>
      </c>
      <c r="I1499" s="7" t="s">
        <v>20155</v>
      </c>
    </row>
    <row r="1500" spans="1:9" x14ac:dyDescent="0.35">
      <c r="A1500" s="7" t="s">
        <v>6167</v>
      </c>
      <c r="B1500" s="7" t="s">
        <v>6168</v>
      </c>
      <c r="C1500" s="7">
        <v>832</v>
      </c>
      <c r="D1500" s="7">
        <v>1</v>
      </c>
      <c r="E1500" s="7">
        <v>2.0099999999999998</v>
      </c>
      <c r="F1500" s="7">
        <v>1562</v>
      </c>
      <c r="G1500" s="7">
        <v>0.87433000000000005</v>
      </c>
      <c r="H1500" s="7">
        <v>0.87433000000000005</v>
      </c>
      <c r="I1500" s="7" t="s">
        <v>1032</v>
      </c>
    </row>
    <row r="1501" spans="1:9" x14ac:dyDescent="0.35">
      <c r="A1501" s="7" t="s">
        <v>6247</v>
      </c>
      <c r="B1501" s="7" t="s">
        <v>6248</v>
      </c>
      <c r="C1501" s="7">
        <v>7149</v>
      </c>
      <c r="D1501" s="7">
        <v>17</v>
      </c>
      <c r="E1501" s="7">
        <v>17.28</v>
      </c>
      <c r="F1501" s="7">
        <v>1469</v>
      </c>
      <c r="G1501" s="7">
        <v>0.87805999999999995</v>
      </c>
      <c r="H1501" s="7">
        <v>0.60411000000000004</v>
      </c>
      <c r="I1501" s="7" t="s">
        <v>20157</v>
      </c>
    </row>
    <row r="1502" spans="1:9" x14ac:dyDescent="0.35">
      <c r="A1502" s="7" t="s">
        <v>4073</v>
      </c>
      <c r="B1502" s="7" t="s">
        <v>4074</v>
      </c>
      <c r="C1502" s="7">
        <v>1594</v>
      </c>
      <c r="D1502" s="7">
        <v>4</v>
      </c>
      <c r="E1502" s="7">
        <v>3.85</v>
      </c>
      <c r="F1502" s="7">
        <v>1424</v>
      </c>
      <c r="G1502" s="7">
        <v>0.88014000000000003</v>
      </c>
      <c r="H1502" s="7">
        <v>0.54774</v>
      </c>
      <c r="I1502" s="7" t="s">
        <v>20155</v>
      </c>
    </row>
    <row r="1503" spans="1:9" x14ac:dyDescent="0.35">
      <c r="A1503" s="7" t="s">
        <v>3209</v>
      </c>
      <c r="B1503" s="7" t="s">
        <v>3210</v>
      </c>
      <c r="C1503" s="7">
        <v>887</v>
      </c>
      <c r="D1503" s="7">
        <v>1</v>
      </c>
      <c r="E1503" s="7">
        <v>2.14</v>
      </c>
      <c r="F1503" s="7">
        <v>1563</v>
      </c>
      <c r="G1503" s="7">
        <v>0.89092000000000005</v>
      </c>
      <c r="H1503" s="7">
        <v>0.89092000000000005</v>
      </c>
      <c r="I1503" s="7" t="s">
        <v>1032</v>
      </c>
    </row>
    <row r="1504" spans="1:9" x14ac:dyDescent="0.35">
      <c r="A1504" s="7" t="s">
        <v>6368</v>
      </c>
      <c r="B1504" s="7" t="s">
        <v>6369</v>
      </c>
      <c r="C1504" s="7">
        <v>4060</v>
      </c>
      <c r="D1504" s="7">
        <v>7</v>
      </c>
      <c r="E1504" s="7">
        <v>9.82</v>
      </c>
      <c r="F1504" s="7">
        <v>1564</v>
      </c>
      <c r="G1504" s="7">
        <v>0.89783999999999997</v>
      </c>
      <c r="H1504" s="7">
        <v>0.89783999999999997</v>
      </c>
      <c r="I1504" s="7" t="s">
        <v>20158</v>
      </c>
    </row>
    <row r="1505" spans="1:9" x14ac:dyDescent="0.35">
      <c r="A1505" s="7" t="s">
        <v>5377</v>
      </c>
      <c r="B1505" s="7" t="s">
        <v>5378</v>
      </c>
      <c r="C1505" s="7">
        <v>920</v>
      </c>
      <c r="D1505" s="7">
        <v>1</v>
      </c>
      <c r="E1505" s="7">
        <v>2.2200000000000002</v>
      </c>
      <c r="F1505" s="7">
        <v>1565</v>
      </c>
      <c r="G1505" s="7">
        <v>0.89981999999999995</v>
      </c>
      <c r="H1505" s="7">
        <v>0.89981999999999995</v>
      </c>
      <c r="I1505" s="7" t="s">
        <v>4062</v>
      </c>
    </row>
    <row r="1506" spans="1:9" x14ac:dyDescent="0.35">
      <c r="A1506" s="7" t="s">
        <v>4424</v>
      </c>
      <c r="B1506" s="7" t="s">
        <v>4425</v>
      </c>
      <c r="C1506" s="7">
        <v>2098</v>
      </c>
      <c r="D1506" s="7">
        <v>9</v>
      </c>
      <c r="E1506" s="7">
        <v>5.07</v>
      </c>
      <c r="F1506" s="7">
        <v>358</v>
      </c>
      <c r="G1506" s="7">
        <v>0.90090000000000003</v>
      </c>
      <c r="H1506" s="7">
        <v>5.7230000000000003E-2</v>
      </c>
      <c r="I1506" s="7" t="s">
        <v>20159</v>
      </c>
    </row>
    <row r="1507" spans="1:9" x14ac:dyDescent="0.35">
      <c r="A1507" s="7" t="s">
        <v>6401</v>
      </c>
      <c r="B1507" s="7" t="s">
        <v>6402</v>
      </c>
      <c r="C1507" s="7">
        <v>3619</v>
      </c>
      <c r="D1507" s="7">
        <v>6</v>
      </c>
      <c r="E1507" s="7">
        <v>8.75</v>
      </c>
      <c r="F1507" s="7">
        <v>1566</v>
      </c>
      <c r="G1507" s="7">
        <v>0.90261000000000002</v>
      </c>
      <c r="H1507" s="7">
        <v>0.90261000000000002</v>
      </c>
      <c r="I1507" s="7" t="s">
        <v>20134</v>
      </c>
    </row>
    <row r="1508" spans="1:9" x14ac:dyDescent="0.35">
      <c r="A1508" s="7" t="s">
        <v>5589</v>
      </c>
      <c r="B1508" s="7" t="s">
        <v>5590</v>
      </c>
      <c r="C1508" s="7">
        <v>4270</v>
      </c>
      <c r="D1508" s="7">
        <v>11</v>
      </c>
      <c r="E1508" s="7">
        <v>10.32</v>
      </c>
      <c r="F1508" s="7">
        <v>1358</v>
      </c>
      <c r="G1508" s="7">
        <v>0.90327000000000002</v>
      </c>
      <c r="H1508" s="7">
        <v>0.46378999999999998</v>
      </c>
      <c r="I1508" s="7" t="s">
        <v>20020</v>
      </c>
    </row>
    <row r="1509" spans="1:9" x14ac:dyDescent="0.35">
      <c r="A1509" s="7" t="s">
        <v>6390</v>
      </c>
      <c r="B1509" s="7" t="s">
        <v>6391</v>
      </c>
      <c r="C1509" s="7">
        <v>3152</v>
      </c>
      <c r="D1509" s="7">
        <v>5</v>
      </c>
      <c r="E1509" s="7">
        <v>7.62</v>
      </c>
      <c r="F1509" s="7">
        <v>1567</v>
      </c>
      <c r="G1509" s="7">
        <v>0.90544000000000002</v>
      </c>
      <c r="H1509" s="7">
        <v>0.90544000000000002</v>
      </c>
      <c r="I1509" s="7" t="s">
        <v>20133</v>
      </c>
    </row>
    <row r="1510" spans="1:9" x14ac:dyDescent="0.35">
      <c r="A1510" s="7" t="s">
        <v>6358</v>
      </c>
      <c r="B1510" s="7" t="s">
        <v>6359</v>
      </c>
      <c r="C1510" s="7">
        <v>4157</v>
      </c>
      <c r="D1510" s="7">
        <v>7</v>
      </c>
      <c r="E1510" s="7">
        <v>10.050000000000001</v>
      </c>
      <c r="F1510" s="7">
        <v>1568</v>
      </c>
      <c r="G1510" s="7">
        <v>0.91220999999999997</v>
      </c>
      <c r="H1510" s="7">
        <v>0.91220999999999997</v>
      </c>
      <c r="I1510" s="7" t="s">
        <v>20158</v>
      </c>
    </row>
    <row r="1511" spans="1:9" x14ac:dyDescent="0.35">
      <c r="A1511" s="7" t="s">
        <v>6437</v>
      </c>
      <c r="B1511" s="7" t="s">
        <v>6438</v>
      </c>
      <c r="C1511" s="7">
        <v>11162</v>
      </c>
      <c r="D1511" s="7">
        <v>30</v>
      </c>
      <c r="E1511" s="7">
        <v>26.99</v>
      </c>
      <c r="F1511" s="7">
        <v>740</v>
      </c>
      <c r="G1511" s="7">
        <v>0.91478000000000004</v>
      </c>
      <c r="H1511" s="7">
        <v>0.15495999999999999</v>
      </c>
      <c r="I1511" s="7" t="s">
        <v>20160</v>
      </c>
    </row>
    <row r="1512" spans="1:9" x14ac:dyDescent="0.35">
      <c r="A1512" s="7" t="s">
        <v>6422</v>
      </c>
      <c r="B1512" s="7" t="s">
        <v>6423</v>
      </c>
      <c r="C1512" s="7">
        <v>4646</v>
      </c>
      <c r="D1512" s="7">
        <v>8</v>
      </c>
      <c r="E1512" s="7">
        <v>11.23</v>
      </c>
      <c r="F1512" s="7">
        <v>1569</v>
      </c>
      <c r="G1512" s="7">
        <v>0.91566999999999998</v>
      </c>
      <c r="H1512" s="7">
        <v>0.91566999999999998</v>
      </c>
      <c r="I1512" s="7" t="s">
        <v>20161</v>
      </c>
    </row>
    <row r="1513" spans="1:9" x14ac:dyDescent="0.35">
      <c r="A1513" s="7" t="s">
        <v>6374</v>
      </c>
      <c r="B1513" s="7" t="s">
        <v>6375</v>
      </c>
      <c r="C1513" s="7">
        <v>988</v>
      </c>
      <c r="D1513" s="7">
        <v>1</v>
      </c>
      <c r="E1513" s="7">
        <v>2.39</v>
      </c>
      <c r="F1513" s="7">
        <v>1570</v>
      </c>
      <c r="G1513" s="7">
        <v>0.91600999999999999</v>
      </c>
      <c r="H1513" s="7">
        <v>0.91600999999999999</v>
      </c>
      <c r="I1513" s="7" t="s">
        <v>1011</v>
      </c>
    </row>
    <row r="1514" spans="1:9" x14ac:dyDescent="0.35">
      <c r="A1514" s="7" t="s">
        <v>6314</v>
      </c>
      <c r="B1514" s="7" t="s">
        <v>6315</v>
      </c>
      <c r="C1514" s="7">
        <v>4192</v>
      </c>
      <c r="D1514" s="7">
        <v>7</v>
      </c>
      <c r="E1514" s="7">
        <v>10.130000000000001</v>
      </c>
      <c r="F1514" s="7">
        <v>1571</v>
      </c>
      <c r="G1514" s="7">
        <v>0.91698000000000002</v>
      </c>
      <c r="H1514" s="7">
        <v>0.91698000000000002</v>
      </c>
      <c r="I1514" s="7" t="s">
        <v>20158</v>
      </c>
    </row>
    <row r="1515" spans="1:9" x14ac:dyDescent="0.35">
      <c r="A1515" s="7" t="s">
        <v>6379</v>
      </c>
      <c r="B1515" s="7" t="s">
        <v>6380</v>
      </c>
      <c r="C1515" s="7">
        <v>4319</v>
      </c>
      <c r="D1515" s="7">
        <v>7</v>
      </c>
      <c r="E1515" s="7">
        <v>10.44</v>
      </c>
      <c r="F1515" s="7">
        <v>1572</v>
      </c>
      <c r="G1515" s="7">
        <v>0.93255999999999994</v>
      </c>
      <c r="H1515" s="7">
        <v>0.93255999999999994</v>
      </c>
      <c r="I1515" s="7" t="s">
        <v>20158</v>
      </c>
    </row>
    <row r="1516" spans="1:9" x14ac:dyDescent="0.35">
      <c r="A1516" s="7" t="s">
        <v>6333</v>
      </c>
      <c r="B1516" s="7" t="s">
        <v>6334</v>
      </c>
      <c r="C1516" s="7">
        <v>6718</v>
      </c>
      <c r="D1516" s="7">
        <v>15</v>
      </c>
      <c r="E1516" s="7">
        <v>16.239999999999998</v>
      </c>
      <c r="F1516" s="7">
        <v>1523</v>
      </c>
      <c r="G1516" s="7">
        <v>0.94349000000000005</v>
      </c>
      <c r="H1516" s="7">
        <v>0.72152000000000005</v>
      </c>
      <c r="I1516" s="7" t="s">
        <v>20136</v>
      </c>
    </row>
    <row r="1517" spans="1:9" x14ac:dyDescent="0.35">
      <c r="A1517" s="7" t="s">
        <v>6442</v>
      </c>
      <c r="B1517" s="7" t="s">
        <v>6443</v>
      </c>
      <c r="C1517" s="7">
        <v>7606</v>
      </c>
      <c r="D1517" s="7">
        <v>18</v>
      </c>
      <c r="E1517" s="7">
        <v>18.39</v>
      </c>
      <c r="F1517" s="7">
        <v>1473</v>
      </c>
      <c r="G1517" s="7">
        <v>0.98480000000000001</v>
      </c>
      <c r="H1517" s="7">
        <v>0.61907999999999996</v>
      </c>
      <c r="I1517" s="7" t="s">
        <v>20162</v>
      </c>
    </row>
    <row r="1518" spans="1:9" x14ac:dyDescent="0.35">
      <c r="A1518" s="7" t="s">
        <v>6259</v>
      </c>
      <c r="B1518" s="7" t="s">
        <v>6260</v>
      </c>
      <c r="C1518" s="7">
        <v>8224</v>
      </c>
      <c r="D1518" s="7">
        <v>19</v>
      </c>
      <c r="E1518" s="7">
        <v>19.88</v>
      </c>
      <c r="F1518" s="7">
        <v>1501</v>
      </c>
      <c r="G1518" s="7">
        <v>0.98512999999999995</v>
      </c>
      <c r="H1518" s="7">
        <v>0.68350999999999995</v>
      </c>
      <c r="I1518" s="7" t="s">
        <v>20150</v>
      </c>
    </row>
    <row r="1519" spans="1:9" x14ac:dyDescent="0.35">
      <c r="A1519" s="7" t="s">
        <v>2824</v>
      </c>
      <c r="B1519" s="7" t="s">
        <v>2825</v>
      </c>
      <c r="C1519" s="7">
        <v>850</v>
      </c>
      <c r="D1519" s="7">
        <v>7</v>
      </c>
      <c r="E1519" s="7">
        <v>2.0499999999999998</v>
      </c>
      <c r="F1519" s="7">
        <v>27</v>
      </c>
      <c r="G1519" s="7">
        <v>1</v>
      </c>
      <c r="H1519" s="7">
        <v>3.7200000000000002E-3</v>
      </c>
      <c r="I1519" s="7" t="s">
        <v>20163</v>
      </c>
    </row>
    <row r="1520" spans="1:9" x14ac:dyDescent="0.35">
      <c r="A1520" s="7" t="s">
        <v>3672</v>
      </c>
      <c r="B1520" s="7" t="s">
        <v>3673</v>
      </c>
      <c r="C1520" s="7">
        <v>208</v>
      </c>
      <c r="D1520" s="7">
        <v>3</v>
      </c>
      <c r="E1520" s="7">
        <v>0.5</v>
      </c>
      <c r="F1520" s="7">
        <v>74</v>
      </c>
      <c r="G1520" s="7">
        <v>1</v>
      </c>
      <c r="H1520" s="7">
        <v>1.3650000000000001E-2</v>
      </c>
      <c r="I1520" s="7" t="s">
        <v>19910</v>
      </c>
    </row>
    <row r="1521" spans="1:9" x14ac:dyDescent="0.35">
      <c r="A1521" s="7" t="s">
        <v>2132</v>
      </c>
      <c r="B1521" s="7" t="s">
        <v>2133</v>
      </c>
      <c r="C1521" s="7">
        <v>206</v>
      </c>
      <c r="D1521" s="7">
        <v>2</v>
      </c>
      <c r="E1521" s="7">
        <v>0.5</v>
      </c>
      <c r="F1521" s="7">
        <v>488</v>
      </c>
      <c r="G1521" s="7">
        <v>1</v>
      </c>
      <c r="H1521" s="7">
        <v>8.8319999999999996E-2</v>
      </c>
      <c r="I1521" s="7" t="s">
        <v>19909</v>
      </c>
    </row>
    <row r="1522" spans="1:9" x14ac:dyDescent="0.35">
      <c r="A1522" s="7" t="s">
        <v>2260</v>
      </c>
      <c r="B1522" s="7" t="s">
        <v>2261</v>
      </c>
      <c r="C1522" s="7">
        <v>73</v>
      </c>
      <c r="D1522" s="7">
        <v>2</v>
      </c>
      <c r="E1522" s="7">
        <v>0.18</v>
      </c>
      <c r="F1522" s="7">
        <v>72</v>
      </c>
      <c r="G1522" s="7">
        <v>1</v>
      </c>
      <c r="H1522" s="7">
        <v>1.34E-2</v>
      </c>
      <c r="I1522" s="7" t="s">
        <v>19909</v>
      </c>
    </row>
    <row r="1523" spans="1:9" x14ac:dyDescent="0.35">
      <c r="A1523" s="7" t="s">
        <v>3927</v>
      </c>
      <c r="B1523" s="7" t="s">
        <v>3928</v>
      </c>
      <c r="C1523" s="7">
        <v>149</v>
      </c>
      <c r="D1523" s="7">
        <v>2</v>
      </c>
      <c r="E1523" s="7">
        <v>0.36</v>
      </c>
      <c r="F1523" s="7">
        <v>321</v>
      </c>
      <c r="G1523" s="7">
        <v>1</v>
      </c>
      <c r="H1523" s="7">
        <v>5.0180000000000002E-2</v>
      </c>
      <c r="I1523" s="7" t="s">
        <v>19912</v>
      </c>
    </row>
    <row r="1524" spans="1:9" x14ac:dyDescent="0.35">
      <c r="A1524" s="7" t="s">
        <v>4517</v>
      </c>
      <c r="B1524" s="7" t="s">
        <v>4518</v>
      </c>
      <c r="C1524" s="7">
        <v>185</v>
      </c>
      <c r="D1524" s="7">
        <v>2</v>
      </c>
      <c r="E1524" s="7">
        <v>0.45</v>
      </c>
      <c r="F1524" s="7">
        <v>430</v>
      </c>
      <c r="G1524" s="7">
        <v>1</v>
      </c>
      <c r="H1524" s="7">
        <v>7.3429999999999995E-2</v>
      </c>
      <c r="I1524" s="7" t="s">
        <v>19912</v>
      </c>
    </row>
    <row r="1525" spans="1:9" x14ac:dyDescent="0.35">
      <c r="A1525" s="7" t="s">
        <v>6599</v>
      </c>
      <c r="B1525" s="7" t="s">
        <v>6600</v>
      </c>
      <c r="C1525" s="7">
        <v>14477</v>
      </c>
      <c r="D1525" s="7">
        <v>35</v>
      </c>
      <c r="E1525" s="7">
        <v>35</v>
      </c>
      <c r="F1525" s="7">
        <v>1573</v>
      </c>
      <c r="G1525" s="7">
        <v>1</v>
      </c>
      <c r="H1525" s="7">
        <v>1</v>
      </c>
      <c r="I1525" s="7" t="s">
        <v>20164</v>
      </c>
    </row>
    <row r="1526" spans="1:9" x14ac:dyDescent="0.35">
      <c r="A1526" s="7" t="s">
        <v>2338</v>
      </c>
      <c r="B1526" s="7" t="s">
        <v>2339</v>
      </c>
      <c r="C1526" s="7">
        <v>142</v>
      </c>
      <c r="D1526" s="7">
        <v>2</v>
      </c>
      <c r="E1526" s="7">
        <v>0.34</v>
      </c>
      <c r="F1526" s="7">
        <v>285</v>
      </c>
      <c r="G1526" s="7">
        <v>1</v>
      </c>
      <c r="H1526" s="7">
        <v>4.6039999999999998E-2</v>
      </c>
      <c r="I1526" s="7" t="s">
        <v>19909</v>
      </c>
    </row>
    <row r="1527" spans="1:9" x14ac:dyDescent="0.35">
      <c r="A1527" s="7" t="s">
        <v>5257</v>
      </c>
      <c r="B1527" s="7" t="s">
        <v>5258</v>
      </c>
      <c r="C1527" s="7">
        <v>1016</v>
      </c>
      <c r="D1527" s="7">
        <v>5</v>
      </c>
      <c r="E1527" s="7">
        <v>2.46</v>
      </c>
      <c r="F1527" s="7">
        <v>511</v>
      </c>
      <c r="G1527" s="7">
        <v>1</v>
      </c>
      <c r="H1527" s="7">
        <v>9.5390000000000003E-2</v>
      </c>
      <c r="I1527" s="7" t="s">
        <v>20165</v>
      </c>
    </row>
    <row r="1528" spans="1:9" x14ac:dyDescent="0.35">
      <c r="A1528" s="7" t="s">
        <v>538</v>
      </c>
      <c r="B1528" s="7" t="s">
        <v>539</v>
      </c>
      <c r="C1528" s="7">
        <v>330</v>
      </c>
      <c r="D1528" s="7">
        <v>2</v>
      </c>
      <c r="E1528" s="7">
        <v>0.8</v>
      </c>
      <c r="F1528" s="7">
        <v>845</v>
      </c>
      <c r="G1528" s="7">
        <v>1</v>
      </c>
      <c r="H1528" s="7">
        <v>0.18945999999999999</v>
      </c>
      <c r="I1528" s="7" t="s">
        <v>19912</v>
      </c>
    </row>
    <row r="1529" spans="1:9" x14ac:dyDescent="0.35">
      <c r="A1529" s="7" t="s">
        <v>6614</v>
      </c>
      <c r="B1529" s="7" t="s">
        <v>6615</v>
      </c>
      <c r="C1529" s="7">
        <v>131</v>
      </c>
      <c r="D1529" s="7">
        <v>2</v>
      </c>
      <c r="E1529" s="7">
        <v>0.32</v>
      </c>
      <c r="F1529" s="7">
        <v>248</v>
      </c>
      <c r="G1529" s="7">
        <v>1</v>
      </c>
      <c r="H1529" s="7">
        <v>3.9809999999999998E-2</v>
      </c>
      <c r="I1529" s="7" t="s">
        <v>19907</v>
      </c>
    </row>
    <row r="1530" spans="1:9" x14ac:dyDescent="0.35">
      <c r="A1530" s="7" t="s">
        <v>264</v>
      </c>
      <c r="B1530" s="7" t="s">
        <v>265</v>
      </c>
      <c r="C1530" s="7">
        <v>315</v>
      </c>
      <c r="D1530" s="7">
        <v>2</v>
      </c>
      <c r="E1530" s="7">
        <v>0.76</v>
      </c>
      <c r="F1530" s="7">
        <v>800</v>
      </c>
      <c r="G1530" s="7">
        <v>1</v>
      </c>
      <c r="H1530" s="7">
        <v>0.17638999999999999</v>
      </c>
      <c r="I1530" s="7" t="s">
        <v>19912</v>
      </c>
    </row>
    <row r="1531" spans="1:9" x14ac:dyDescent="0.35">
      <c r="A1531" s="7" t="s">
        <v>5744</v>
      </c>
      <c r="B1531" s="7" t="s">
        <v>5745</v>
      </c>
      <c r="C1531" s="7">
        <v>1005</v>
      </c>
      <c r="D1531" s="7">
        <v>5</v>
      </c>
      <c r="E1531" s="7">
        <v>2.4300000000000002</v>
      </c>
      <c r="F1531" s="7">
        <v>499</v>
      </c>
      <c r="G1531" s="7">
        <v>1</v>
      </c>
      <c r="H1531" s="7">
        <v>9.2050000000000007E-2</v>
      </c>
      <c r="I1531" s="7" t="s">
        <v>20165</v>
      </c>
    </row>
    <row r="1532" spans="1:9" x14ac:dyDescent="0.35">
      <c r="A1532" s="7" t="s">
        <v>2706</v>
      </c>
      <c r="B1532" s="7" t="s">
        <v>2707</v>
      </c>
      <c r="C1532" s="7">
        <v>282</v>
      </c>
      <c r="D1532" s="7">
        <v>4</v>
      </c>
      <c r="E1532" s="7">
        <v>0.68</v>
      </c>
      <c r="F1532" s="7">
        <v>32</v>
      </c>
      <c r="G1532" s="7">
        <v>1</v>
      </c>
      <c r="H1532" s="7">
        <v>4.5900000000000003E-3</v>
      </c>
      <c r="I1532" s="7" t="s">
        <v>20166</v>
      </c>
    </row>
    <row r="1533" spans="1:9" x14ac:dyDescent="0.35">
      <c r="A1533" s="7" t="s">
        <v>3152</v>
      </c>
      <c r="B1533" s="7" t="s">
        <v>3153</v>
      </c>
      <c r="C1533" s="7">
        <v>1758</v>
      </c>
      <c r="D1533" s="7">
        <v>12</v>
      </c>
      <c r="E1533" s="7">
        <v>4.25</v>
      </c>
      <c r="F1533" s="7">
        <v>9</v>
      </c>
      <c r="G1533" s="7">
        <v>1</v>
      </c>
      <c r="H1533" s="7">
        <v>5.5999999999999995E-4</v>
      </c>
      <c r="I1533" s="7" t="s">
        <v>19905</v>
      </c>
    </row>
    <row r="1534" spans="1:9" x14ac:dyDescent="0.35">
      <c r="A1534" s="7" t="s">
        <v>8151</v>
      </c>
      <c r="B1534" s="7" t="s">
        <v>8152</v>
      </c>
      <c r="C1534" s="7">
        <v>86</v>
      </c>
      <c r="D1534" s="7">
        <v>2</v>
      </c>
      <c r="E1534" s="7">
        <v>0.21</v>
      </c>
      <c r="F1534" s="7">
        <v>108</v>
      </c>
      <c r="G1534" s="7">
        <v>1</v>
      </c>
      <c r="H1534" s="7">
        <v>1.8280000000000001E-2</v>
      </c>
      <c r="I1534" s="7" t="s">
        <v>19901</v>
      </c>
    </row>
    <row r="1535" spans="1:9" x14ac:dyDescent="0.35">
      <c r="A1535" s="7" t="s">
        <v>2151</v>
      </c>
      <c r="B1535" s="7" t="s">
        <v>2152</v>
      </c>
      <c r="C1535" s="7">
        <v>1630</v>
      </c>
      <c r="D1535" s="7">
        <v>12</v>
      </c>
      <c r="E1535" s="7">
        <v>3.94</v>
      </c>
      <c r="F1535" s="7">
        <v>6</v>
      </c>
      <c r="G1535" s="7">
        <v>1</v>
      </c>
      <c r="H1535" s="7">
        <v>2.7999999999999998E-4</v>
      </c>
      <c r="I1535" s="7" t="s">
        <v>19905</v>
      </c>
    </row>
    <row r="1536" spans="1:9" x14ac:dyDescent="0.35">
      <c r="A1536" s="7" t="s">
        <v>6632</v>
      </c>
      <c r="B1536" s="7" t="s">
        <v>6633</v>
      </c>
      <c r="C1536" s="7">
        <v>27</v>
      </c>
      <c r="D1536" s="7">
        <v>2</v>
      </c>
      <c r="E1536" s="7">
        <v>7.0000000000000007E-2</v>
      </c>
      <c r="F1536" s="7">
        <v>21</v>
      </c>
      <c r="G1536" s="7">
        <v>1</v>
      </c>
      <c r="H1536" s="7">
        <v>1.92E-3</v>
      </c>
      <c r="I1536" s="7" t="s">
        <v>19518</v>
      </c>
    </row>
    <row r="1537" spans="1:9" x14ac:dyDescent="0.35">
      <c r="A1537" s="7" t="s">
        <v>5670</v>
      </c>
      <c r="B1537" s="7" t="s">
        <v>5671</v>
      </c>
      <c r="C1537" s="7">
        <v>151</v>
      </c>
      <c r="D1537" s="7">
        <v>2</v>
      </c>
      <c r="E1537" s="7">
        <v>0.37</v>
      </c>
      <c r="F1537" s="7">
        <v>325</v>
      </c>
      <c r="G1537" s="7">
        <v>1</v>
      </c>
      <c r="H1537" s="7">
        <v>5.1389999999999998E-2</v>
      </c>
      <c r="I1537" s="7" t="s">
        <v>19908</v>
      </c>
    </row>
    <row r="1538" spans="1:9" x14ac:dyDescent="0.35">
      <c r="A1538" s="7" t="s">
        <v>6507</v>
      </c>
      <c r="B1538" s="7" t="s">
        <v>6508</v>
      </c>
      <c r="C1538" s="7">
        <v>50</v>
      </c>
      <c r="D1538" s="7">
        <v>2</v>
      </c>
      <c r="E1538" s="7">
        <v>0.12</v>
      </c>
      <c r="F1538" s="7">
        <v>39</v>
      </c>
      <c r="G1538" s="7">
        <v>1</v>
      </c>
      <c r="H1538" s="7">
        <v>6.4700000000000001E-3</v>
      </c>
      <c r="I1538" s="7" t="s">
        <v>19906</v>
      </c>
    </row>
    <row r="1539" spans="1:9" x14ac:dyDescent="0.35">
      <c r="A1539" s="7" t="s">
        <v>498</v>
      </c>
      <c r="B1539" s="7" t="s">
        <v>499</v>
      </c>
      <c r="C1539" s="7">
        <v>34</v>
      </c>
      <c r="D1539" s="7">
        <v>2</v>
      </c>
      <c r="E1539" s="7">
        <v>0.08</v>
      </c>
      <c r="F1539" s="7">
        <v>25</v>
      </c>
      <c r="G1539" s="7">
        <v>1</v>
      </c>
      <c r="H1539" s="7">
        <v>3.0300000000000001E-3</v>
      </c>
      <c r="I1539" s="7" t="s">
        <v>19906</v>
      </c>
    </row>
    <row r="1540" spans="1:9" x14ac:dyDescent="0.35">
      <c r="A1540" s="7" t="s">
        <v>6509</v>
      </c>
      <c r="B1540" s="7" t="s">
        <v>6510</v>
      </c>
      <c r="C1540" s="7">
        <v>37</v>
      </c>
      <c r="D1540" s="7">
        <v>2</v>
      </c>
      <c r="E1540" s="7">
        <v>0.09</v>
      </c>
      <c r="F1540" s="7">
        <v>26</v>
      </c>
      <c r="G1540" s="7">
        <v>1</v>
      </c>
      <c r="H1540" s="7">
        <v>3.5899999999999999E-3</v>
      </c>
      <c r="I1540" s="7" t="s">
        <v>19906</v>
      </c>
    </row>
    <row r="1541" spans="1:9" x14ac:dyDescent="0.35">
      <c r="A1541" s="7" t="s">
        <v>4051</v>
      </c>
      <c r="B1541" s="7" t="s">
        <v>4052</v>
      </c>
      <c r="C1541" s="7">
        <v>154</v>
      </c>
      <c r="D1541" s="7">
        <v>2</v>
      </c>
      <c r="E1541" s="7">
        <v>0.37</v>
      </c>
      <c r="F1541" s="7">
        <v>337</v>
      </c>
      <c r="G1541" s="7">
        <v>1</v>
      </c>
      <c r="H1541" s="7">
        <v>5.3220000000000003E-2</v>
      </c>
      <c r="I1541" s="7" t="s">
        <v>19912</v>
      </c>
    </row>
    <row r="1542" spans="1:9" x14ac:dyDescent="0.35">
      <c r="A1542" s="7" t="s">
        <v>3708</v>
      </c>
      <c r="B1542" s="7" t="s">
        <v>3709</v>
      </c>
      <c r="C1542" s="7">
        <v>42</v>
      </c>
      <c r="D1542" s="7">
        <v>2</v>
      </c>
      <c r="E1542" s="7">
        <v>0.1</v>
      </c>
      <c r="F1542" s="7">
        <v>34</v>
      </c>
      <c r="G1542" s="7">
        <v>1</v>
      </c>
      <c r="H1542" s="7">
        <v>4.5999999999999999E-3</v>
      </c>
      <c r="I1542" s="7" t="s">
        <v>19900</v>
      </c>
    </row>
    <row r="1543" spans="1:9" x14ac:dyDescent="0.35">
      <c r="A1543" s="7" t="s">
        <v>11519</v>
      </c>
      <c r="B1543" s="7" t="s">
        <v>11520</v>
      </c>
      <c r="C1543" s="7">
        <v>93</v>
      </c>
      <c r="D1543" s="7">
        <v>2</v>
      </c>
      <c r="E1543" s="7">
        <v>0.22</v>
      </c>
      <c r="F1543" s="7">
        <v>126</v>
      </c>
      <c r="G1543" s="7">
        <v>1</v>
      </c>
      <c r="H1543" s="7">
        <v>2.1170000000000001E-2</v>
      </c>
      <c r="I1543" s="7" t="s">
        <v>19901</v>
      </c>
    </row>
    <row r="1544" spans="1:9" x14ac:dyDescent="0.35">
      <c r="A1544" s="7" t="s">
        <v>4272</v>
      </c>
      <c r="B1544" s="7" t="s">
        <v>4273</v>
      </c>
      <c r="C1544" s="7">
        <v>560</v>
      </c>
      <c r="D1544" s="7">
        <v>2</v>
      </c>
      <c r="E1544" s="7">
        <v>1.35</v>
      </c>
      <c r="F1544" s="7">
        <v>1281</v>
      </c>
      <c r="G1544" s="7">
        <v>1</v>
      </c>
      <c r="H1544" s="7">
        <v>0.3947</v>
      </c>
      <c r="I1544" s="7" t="s">
        <v>19913</v>
      </c>
    </row>
    <row r="1545" spans="1:9" x14ac:dyDescent="0.35">
      <c r="A1545" s="7" t="s">
        <v>4485</v>
      </c>
      <c r="B1545" s="7" t="s">
        <v>4486</v>
      </c>
      <c r="C1545" s="7">
        <v>366</v>
      </c>
      <c r="D1545" s="7">
        <v>2</v>
      </c>
      <c r="E1545" s="7">
        <v>0.88</v>
      </c>
      <c r="F1545" s="7">
        <v>930</v>
      </c>
      <c r="G1545" s="7">
        <v>1</v>
      </c>
      <c r="H1545" s="7">
        <v>0.22134999999999999</v>
      </c>
      <c r="I1545" s="7" t="s">
        <v>19913</v>
      </c>
    </row>
    <row r="1546" spans="1:9" x14ac:dyDescent="0.35">
      <c r="A1546" s="7" t="s">
        <v>1319</v>
      </c>
      <c r="B1546" s="7" t="s">
        <v>1320</v>
      </c>
      <c r="C1546" s="7">
        <v>170</v>
      </c>
      <c r="D1546" s="7">
        <v>2</v>
      </c>
      <c r="E1546" s="7">
        <v>0.41</v>
      </c>
      <c r="F1546" s="7">
        <v>391</v>
      </c>
      <c r="G1546" s="7">
        <v>1</v>
      </c>
      <c r="H1546" s="7">
        <v>6.3369999999999996E-2</v>
      </c>
      <c r="I1546" s="7" t="s">
        <v>19912</v>
      </c>
    </row>
    <row r="1547" spans="1:9" x14ac:dyDescent="0.35">
      <c r="A1547" s="7" t="s">
        <v>5517</v>
      </c>
      <c r="B1547" s="7" t="s">
        <v>5518</v>
      </c>
      <c r="C1547" s="7">
        <v>463</v>
      </c>
      <c r="D1547" s="7">
        <v>2</v>
      </c>
      <c r="E1547" s="7">
        <v>1.1200000000000001</v>
      </c>
      <c r="F1547" s="7">
        <v>1117</v>
      </c>
      <c r="G1547" s="7">
        <v>1</v>
      </c>
      <c r="H1547" s="7">
        <v>0.30878</v>
      </c>
      <c r="I1547" s="7" t="s">
        <v>19518</v>
      </c>
    </row>
    <row r="1548" spans="1:9" x14ac:dyDescent="0.35">
      <c r="A1548" s="7" t="s">
        <v>693</v>
      </c>
      <c r="B1548" s="7" t="s">
        <v>694</v>
      </c>
      <c r="C1548" s="7">
        <v>292</v>
      </c>
      <c r="D1548" s="7">
        <v>2</v>
      </c>
      <c r="E1548" s="7">
        <v>0.71</v>
      </c>
      <c r="F1548" s="7">
        <v>743</v>
      </c>
      <c r="G1548" s="7">
        <v>1</v>
      </c>
      <c r="H1548" s="7">
        <v>0.15667</v>
      </c>
      <c r="I1548" s="7" t="s">
        <v>19518</v>
      </c>
    </row>
    <row r="1549" spans="1:9" x14ac:dyDescent="0.35">
      <c r="A1549" s="7" t="s">
        <v>2914</v>
      </c>
      <c r="B1549" s="7" t="s">
        <v>2915</v>
      </c>
      <c r="C1549" s="7">
        <v>168</v>
      </c>
      <c r="D1549" s="7">
        <v>3</v>
      </c>
      <c r="E1549" s="7">
        <v>0.41</v>
      </c>
      <c r="F1549" s="7">
        <v>44</v>
      </c>
      <c r="G1549" s="7">
        <v>1</v>
      </c>
      <c r="H1549" s="7">
        <v>7.6499999999999997E-3</v>
      </c>
      <c r="I1549" s="7" t="s">
        <v>19903</v>
      </c>
    </row>
    <row r="1550" spans="1:9" x14ac:dyDescent="0.35">
      <c r="A1550" s="7" t="s">
        <v>541</v>
      </c>
      <c r="B1550" s="7" t="s">
        <v>542</v>
      </c>
      <c r="C1550" s="7">
        <v>248</v>
      </c>
      <c r="D1550" s="7">
        <v>2</v>
      </c>
      <c r="E1550" s="7">
        <v>0.6</v>
      </c>
      <c r="F1550" s="7">
        <v>618</v>
      </c>
      <c r="G1550" s="7">
        <v>1</v>
      </c>
      <c r="H1550" s="7">
        <v>0.12044000000000001</v>
      </c>
      <c r="I1550" s="7" t="s">
        <v>19912</v>
      </c>
    </row>
    <row r="1551" spans="1:9" x14ac:dyDescent="0.35">
      <c r="A1551" s="7" t="s">
        <v>1194</v>
      </c>
      <c r="B1551" s="7" t="s">
        <v>1195</v>
      </c>
      <c r="C1551" s="7">
        <v>168</v>
      </c>
      <c r="D1551" s="7">
        <v>2</v>
      </c>
      <c r="E1551" s="7">
        <v>0.41</v>
      </c>
      <c r="F1551" s="7">
        <v>381</v>
      </c>
      <c r="G1551" s="7">
        <v>1</v>
      </c>
      <c r="H1551" s="7">
        <v>6.207E-2</v>
      </c>
      <c r="I1551" s="7" t="s">
        <v>19906</v>
      </c>
    </row>
    <row r="1552" spans="1:9" x14ac:dyDescent="0.35">
      <c r="A1552" s="7" t="s">
        <v>2069</v>
      </c>
      <c r="B1552" s="7" t="s">
        <v>2070</v>
      </c>
      <c r="C1552" s="7">
        <v>122</v>
      </c>
      <c r="D1552" s="7">
        <v>2</v>
      </c>
      <c r="E1552" s="7">
        <v>0.28999999999999998</v>
      </c>
      <c r="F1552" s="7">
        <v>218</v>
      </c>
      <c r="G1552" s="7">
        <v>1</v>
      </c>
      <c r="H1552" s="7">
        <v>3.4970000000000001E-2</v>
      </c>
      <c r="I1552" s="7" t="s">
        <v>19906</v>
      </c>
    </row>
    <row r="1553" spans="1:9" x14ac:dyDescent="0.35">
      <c r="A1553" s="7" t="s">
        <v>2319</v>
      </c>
      <c r="B1553" s="7" t="s">
        <v>2320</v>
      </c>
      <c r="C1553" s="7">
        <v>141</v>
      </c>
      <c r="D1553" s="7">
        <v>3</v>
      </c>
      <c r="E1553" s="7">
        <v>0.34</v>
      </c>
      <c r="F1553" s="7">
        <v>35</v>
      </c>
      <c r="G1553" s="7">
        <v>1</v>
      </c>
      <c r="H1553" s="7">
        <v>4.7099999999999998E-3</v>
      </c>
      <c r="I1553" s="7" t="s">
        <v>19903</v>
      </c>
    </row>
    <row r="1554" spans="1:9" x14ac:dyDescent="0.35">
      <c r="A1554" s="7" t="s">
        <v>2257</v>
      </c>
      <c r="B1554" s="7" t="s">
        <v>2258</v>
      </c>
      <c r="C1554" s="7">
        <v>73</v>
      </c>
      <c r="D1554" s="7">
        <v>2</v>
      </c>
      <c r="E1554" s="7">
        <v>0.18</v>
      </c>
      <c r="F1554" s="7">
        <v>73</v>
      </c>
      <c r="G1554" s="7">
        <v>1</v>
      </c>
      <c r="H1554" s="7">
        <v>1.34E-2</v>
      </c>
      <c r="I1554" s="7" t="s">
        <v>19909</v>
      </c>
    </row>
    <row r="1555" spans="1:9" x14ac:dyDescent="0.35">
      <c r="A1555" s="7" t="s">
        <v>832</v>
      </c>
      <c r="B1555" s="7" t="s">
        <v>833</v>
      </c>
      <c r="C1555" s="7">
        <v>284</v>
      </c>
      <c r="D1555" s="7">
        <v>3</v>
      </c>
      <c r="E1555" s="7">
        <v>0.69</v>
      </c>
      <c r="F1555" s="7">
        <v>187</v>
      </c>
      <c r="G1555" s="7">
        <v>1</v>
      </c>
      <c r="H1555" s="7">
        <v>3.0800000000000001E-2</v>
      </c>
      <c r="I1555" s="7" t="s">
        <v>19898</v>
      </c>
    </row>
    <row r="1556" spans="1:9" x14ac:dyDescent="0.35">
      <c r="A1556" s="7" t="s">
        <v>47</v>
      </c>
      <c r="B1556" s="7" t="s">
        <v>48</v>
      </c>
      <c r="C1556" s="7">
        <v>272</v>
      </c>
      <c r="D1556" s="7">
        <v>2</v>
      </c>
      <c r="E1556" s="7">
        <v>0.66</v>
      </c>
      <c r="F1556" s="7">
        <v>696</v>
      </c>
      <c r="G1556" s="7">
        <v>1</v>
      </c>
      <c r="H1556" s="7">
        <v>0.13993</v>
      </c>
      <c r="I1556" s="7" t="s">
        <v>19518</v>
      </c>
    </row>
    <row r="1557" spans="1:9" x14ac:dyDescent="0.35">
      <c r="A1557" s="7" t="s">
        <v>5763</v>
      </c>
      <c r="B1557" s="7" t="s">
        <v>5764</v>
      </c>
      <c r="C1557" s="7">
        <v>497</v>
      </c>
      <c r="D1557" s="7">
        <v>2</v>
      </c>
      <c r="E1557" s="7">
        <v>1.2</v>
      </c>
      <c r="F1557" s="7">
        <v>1179</v>
      </c>
      <c r="G1557" s="7">
        <v>1</v>
      </c>
      <c r="H1557" s="7">
        <v>0.33926000000000001</v>
      </c>
      <c r="I1557" s="7" t="s">
        <v>19518</v>
      </c>
    </row>
    <row r="1558" spans="1:9" x14ac:dyDescent="0.35">
      <c r="A1558" s="7" t="s">
        <v>446</v>
      </c>
      <c r="B1558" s="7" t="s">
        <v>447</v>
      </c>
      <c r="C1558" s="7">
        <v>24</v>
      </c>
      <c r="D1558" s="7">
        <v>3</v>
      </c>
      <c r="E1558" s="7">
        <v>0.06</v>
      </c>
      <c r="F1558" s="7">
        <v>2</v>
      </c>
      <c r="G1558" s="7">
        <v>1</v>
      </c>
      <c r="H1558" s="1">
        <v>2.5000000000000001E-5</v>
      </c>
      <c r="I1558" s="7" t="s">
        <v>19898</v>
      </c>
    </row>
    <row r="1559" spans="1:9" x14ac:dyDescent="0.35">
      <c r="A1559" s="7" t="s">
        <v>876</v>
      </c>
      <c r="B1559" s="7" t="s">
        <v>877</v>
      </c>
      <c r="C1559" s="7">
        <v>306</v>
      </c>
      <c r="D1559" s="7">
        <v>2</v>
      </c>
      <c r="E1559" s="7">
        <v>0.74</v>
      </c>
      <c r="F1559" s="7">
        <v>784</v>
      </c>
      <c r="G1559" s="7">
        <v>1</v>
      </c>
      <c r="H1559" s="7">
        <v>0.16861999999999999</v>
      </c>
      <c r="I1559" s="7" t="s">
        <v>19518</v>
      </c>
    </row>
    <row r="1560" spans="1:9" x14ac:dyDescent="0.35">
      <c r="A1560" s="7" t="s">
        <v>826</v>
      </c>
      <c r="B1560" s="7" t="s">
        <v>827</v>
      </c>
      <c r="C1560" s="7">
        <v>167</v>
      </c>
      <c r="D1560" s="7">
        <v>2</v>
      </c>
      <c r="E1560" s="7">
        <v>0.4</v>
      </c>
      <c r="F1560" s="7">
        <v>379</v>
      </c>
      <c r="G1560" s="7">
        <v>1</v>
      </c>
      <c r="H1560" s="7">
        <v>6.1420000000000002E-2</v>
      </c>
      <c r="I1560" s="7" t="s">
        <v>19518</v>
      </c>
    </row>
    <row r="1561" spans="1:9" x14ac:dyDescent="0.35">
      <c r="A1561" s="7" t="s">
        <v>16377</v>
      </c>
      <c r="B1561" s="7" t="s">
        <v>16378</v>
      </c>
      <c r="C1561" s="7">
        <v>58</v>
      </c>
      <c r="D1561" s="7">
        <v>2</v>
      </c>
      <c r="E1561" s="7">
        <v>0.14000000000000001</v>
      </c>
      <c r="F1561" s="7">
        <v>46</v>
      </c>
      <c r="G1561" s="7">
        <v>1</v>
      </c>
      <c r="H1561" s="7">
        <v>8.6199999999999992E-3</v>
      </c>
      <c r="I1561" s="7" t="s">
        <v>19901</v>
      </c>
    </row>
    <row r="1562" spans="1:9" x14ac:dyDescent="0.35">
      <c r="A1562" s="7" t="s">
        <v>16379</v>
      </c>
      <c r="B1562" s="7" t="s">
        <v>16380</v>
      </c>
      <c r="C1562" s="7">
        <v>25</v>
      </c>
      <c r="D1562" s="7">
        <v>2</v>
      </c>
      <c r="E1562" s="7">
        <v>0.06</v>
      </c>
      <c r="F1562" s="7">
        <v>18</v>
      </c>
      <c r="G1562" s="7">
        <v>1</v>
      </c>
      <c r="H1562" s="7">
        <v>1.65E-3</v>
      </c>
      <c r="I1562" s="7" t="s">
        <v>19901</v>
      </c>
    </row>
    <row r="1563" spans="1:9" x14ac:dyDescent="0.35">
      <c r="A1563" s="7" t="s">
        <v>1057</v>
      </c>
      <c r="B1563" s="7" t="s">
        <v>1058</v>
      </c>
      <c r="C1563" s="7">
        <v>249</v>
      </c>
      <c r="D1563" s="7">
        <v>2</v>
      </c>
      <c r="E1563" s="7">
        <v>0.6</v>
      </c>
      <c r="F1563" s="7">
        <v>629</v>
      </c>
      <c r="G1563" s="7">
        <v>1</v>
      </c>
      <c r="H1563" s="7">
        <v>0.12123</v>
      </c>
      <c r="I1563" s="7" t="s">
        <v>19518</v>
      </c>
    </row>
    <row r="1564" spans="1:9" x14ac:dyDescent="0.35">
      <c r="A1564" s="7" t="s">
        <v>4460</v>
      </c>
      <c r="B1564" s="7" t="s">
        <v>4461</v>
      </c>
      <c r="C1564" s="7">
        <v>170</v>
      </c>
      <c r="D1564" s="7">
        <v>2</v>
      </c>
      <c r="E1564" s="7">
        <v>0.41</v>
      </c>
      <c r="F1564" s="7">
        <v>392</v>
      </c>
      <c r="G1564" s="7">
        <v>1</v>
      </c>
      <c r="H1564" s="7">
        <v>6.3369999999999996E-2</v>
      </c>
      <c r="I1564" s="7" t="s">
        <v>19911</v>
      </c>
    </row>
    <row r="1565" spans="1:9" x14ac:dyDescent="0.35">
      <c r="A1565" s="7" t="s">
        <v>1740</v>
      </c>
      <c r="B1565" s="7" t="s">
        <v>1741</v>
      </c>
      <c r="C1565" s="7">
        <v>120</v>
      </c>
      <c r="D1565" s="7">
        <v>2</v>
      </c>
      <c r="E1565" s="7">
        <v>0.28999999999999998</v>
      </c>
      <c r="F1565" s="7">
        <v>213</v>
      </c>
      <c r="G1565" s="7">
        <v>1</v>
      </c>
      <c r="H1565" s="7">
        <v>3.3930000000000002E-2</v>
      </c>
      <c r="I1565" s="7" t="s">
        <v>19912</v>
      </c>
    </row>
    <row r="1566" spans="1:9" x14ac:dyDescent="0.35">
      <c r="A1566" s="7" t="s">
        <v>6656</v>
      </c>
      <c r="B1566" s="7" t="s">
        <v>6657</v>
      </c>
      <c r="C1566" s="7">
        <v>390</v>
      </c>
      <c r="D1566" s="7">
        <v>2</v>
      </c>
      <c r="E1566" s="7">
        <v>0.94</v>
      </c>
      <c r="F1566" s="7">
        <v>982</v>
      </c>
      <c r="G1566" s="7">
        <v>1</v>
      </c>
      <c r="H1566" s="7">
        <v>0.24288999999999999</v>
      </c>
      <c r="I1566" s="7" t="s">
        <v>19518</v>
      </c>
    </row>
    <row r="1567" spans="1:9" x14ac:dyDescent="0.35">
      <c r="A1567" s="7" t="s">
        <v>83</v>
      </c>
      <c r="B1567" s="7" t="s">
        <v>84</v>
      </c>
      <c r="C1567" s="7">
        <v>50</v>
      </c>
      <c r="D1567" s="7">
        <v>3</v>
      </c>
      <c r="E1567" s="7">
        <v>0.12</v>
      </c>
      <c r="F1567" s="7">
        <v>5</v>
      </c>
      <c r="G1567" s="7">
        <v>1</v>
      </c>
      <c r="H1567" s="7">
        <v>2.3000000000000001E-4</v>
      </c>
      <c r="I1567" s="7" t="s">
        <v>19898</v>
      </c>
    </row>
    <row r="1568" spans="1:9" x14ac:dyDescent="0.35">
      <c r="A1568" s="7" t="s">
        <v>6233</v>
      </c>
      <c r="B1568" s="7" t="s">
        <v>6234</v>
      </c>
      <c r="C1568" s="7">
        <v>580</v>
      </c>
      <c r="D1568" s="7">
        <v>4</v>
      </c>
      <c r="E1568" s="7">
        <v>1.4</v>
      </c>
      <c r="F1568" s="7">
        <v>320</v>
      </c>
      <c r="G1568" s="7">
        <v>1</v>
      </c>
      <c r="H1568" s="7">
        <v>5.0049999999999997E-2</v>
      </c>
      <c r="I1568" s="7" t="s">
        <v>20166</v>
      </c>
    </row>
    <row r="1569" spans="1:9" x14ac:dyDescent="0.35">
      <c r="A1569" s="7" t="s">
        <v>5678</v>
      </c>
      <c r="B1569" s="7" t="s">
        <v>5679</v>
      </c>
      <c r="C1569" s="7">
        <v>2471</v>
      </c>
      <c r="D1569" s="7">
        <v>12</v>
      </c>
      <c r="E1569" s="7">
        <v>5.97</v>
      </c>
      <c r="F1569" s="7">
        <v>53</v>
      </c>
      <c r="G1569" s="7">
        <v>1</v>
      </c>
      <c r="H1569" s="7">
        <v>1.044E-2</v>
      </c>
      <c r="I1569" s="7" t="s">
        <v>19914</v>
      </c>
    </row>
    <row r="1570" spans="1:9" x14ac:dyDescent="0.35">
      <c r="A1570" s="7" t="s">
        <v>2906</v>
      </c>
      <c r="B1570" s="7" t="s">
        <v>2907</v>
      </c>
      <c r="C1570" s="7">
        <v>107</v>
      </c>
      <c r="D1570" s="7">
        <v>2</v>
      </c>
      <c r="E1570" s="7">
        <v>0.26</v>
      </c>
      <c r="F1570" s="7">
        <v>170</v>
      </c>
      <c r="G1570" s="7">
        <v>1</v>
      </c>
      <c r="H1570" s="7">
        <v>2.7480000000000001E-2</v>
      </c>
      <c r="I1570" s="7" t="s">
        <v>19913</v>
      </c>
    </row>
    <row r="1571" spans="1:9" x14ac:dyDescent="0.35">
      <c r="A1571" s="7" t="s">
        <v>11595</v>
      </c>
      <c r="B1571" s="7" t="s">
        <v>11596</v>
      </c>
      <c r="C1571" s="7">
        <v>55</v>
      </c>
      <c r="D1571" s="7">
        <v>2</v>
      </c>
      <c r="E1571" s="7">
        <v>0.13</v>
      </c>
      <c r="F1571" s="7">
        <v>45</v>
      </c>
      <c r="G1571" s="7">
        <v>1</v>
      </c>
      <c r="H1571" s="7">
        <v>7.7799999999999996E-3</v>
      </c>
      <c r="I1571" s="7" t="s">
        <v>19901</v>
      </c>
    </row>
    <row r="1572" spans="1:9" x14ac:dyDescent="0.35">
      <c r="A1572" s="7" t="s">
        <v>4625</v>
      </c>
      <c r="B1572" s="7" t="s">
        <v>4626</v>
      </c>
      <c r="C1572" s="7">
        <v>78</v>
      </c>
      <c r="D1572" s="7">
        <v>2</v>
      </c>
      <c r="E1572" s="7">
        <v>0.19</v>
      </c>
      <c r="F1572" s="7">
        <v>93</v>
      </c>
      <c r="G1572" s="7">
        <v>1</v>
      </c>
      <c r="H1572" s="7">
        <v>1.52E-2</v>
      </c>
      <c r="I1572" s="7" t="s">
        <v>19912</v>
      </c>
    </row>
    <row r="1573" spans="1:9" x14ac:dyDescent="0.35">
      <c r="A1573" s="7" t="s">
        <v>2768</v>
      </c>
      <c r="B1573" s="7" t="s">
        <v>2769</v>
      </c>
      <c r="C1573" s="7">
        <v>103</v>
      </c>
      <c r="D1573" s="7">
        <v>2</v>
      </c>
      <c r="E1573" s="7">
        <v>0.25</v>
      </c>
      <c r="F1573" s="7">
        <v>156</v>
      </c>
      <c r="G1573" s="7">
        <v>1</v>
      </c>
      <c r="H1573" s="7">
        <v>2.5610000000000001E-2</v>
      </c>
      <c r="I1573" s="7" t="s">
        <v>19913</v>
      </c>
    </row>
    <row r="1574" spans="1:9" x14ac:dyDescent="0.35">
      <c r="A1574" s="7" t="s">
        <v>964</v>
      </c>
      <c r="B1574" s="7" t="s">
        <v>965</v>
      </c>
      <c r="C1574" s="7">
        <v>92</v>
      </c>
      <c r="D1574" s="7">
        <v>2</v>
      </c>
      <c r="E1574" s="7">
        <v>0.22</v>
      </c>
      <c r="F1574" s="7">
        <v>124</v>
      </c>
      <c r="G1574" s="7">
        <v>1</v>
      </c>
      <c r="H1574" s="7">
        <v>2.0750000000000001E-2</v>
      </c>
      <c r="I1574" s="7" t="s">
        <v>19913</v>
      </c>
    </row>
    <row r="1575" spans="1:9" x14ac:dyDescent="0.35">
      <c r="A1575" s="7" t="s">
        <v>6681</v>
      </c>
      <c r="B1575" s="7" t="s">
        <v>6682</v>
      </c>
      <c r="C1575" s="7">
        <v>32</v>
      </c>
      <c r="D1575" s="7">
        <v>0</v>
      </c>
      <c r="E1575" s="7">
        <v>0.08</v>
      </c>
      <c r="F1575" s="7">
        <v>1574</v>
      </c>
      <c r="G1575" s="7">
        <v>1</v>
      </c>
      <c r="H1575" s="7">
        <v>1</v>
      </c>
    </row>
    <row r="1576" spans="1:9" x14ac:dyDescent="0.35">
      <c r="A1576" s="7" t="s">
        <v>6683</v>
      </c>
      <c r="B1576" s="7" t="s">
        <v>6684</v>
      </c>
      <c r="C1576" s="7">
        <v>9</v>
      </c>
      <c r="D1576" s="7">
        <v>0</v>
      </c>
      <c r="E1576" s="7">
        <v>0.02</v>
      </c>
      <c r="F1576" s="7">
        <v>1575</v>
      </c>
      <c r="G1576" s="7">
        <v>1</v>
      </c>
      <c r="H1576" s="7">
        <v>1</v>
      </c>
    </row>
    <row r="1577" spans="1:9" x14ac:dyDescent="0.35">
      <c r="A1577" s="7" t="s">
        <v>6685</v>
      </c>
      <c r="B1577" s="7" t="s">
        <v>6686</v>
      </c>
      <c r="C1577" s="7">
        <v>7</v>
      </c>
      <c r="D1577" s="7">
        <v>0</v>
      </c>
      <c r="E1577" s="7">
        <v>0.02</v>
      </c>
      <c r="F1577" s="7">
        <v>1576</v>
      </c>
      <c r="G1577" s="7">
        <v>1</v>
      </c>
      <c r="H1577" s="7">
        <v>1</v>
      </c>
    </row>
    <row r="1578" spans="1:9" x14ac:dyDescent="0.35">
      <c r="A1578" s="7" t="s">
        <v>6687</v>
      </c>
      <c r="B1578" s="7" t="s">
        <v>6688</v>
      </c>
      <c r="C1578" s="7">
        <v>8</v>
      </c>
      <c r="D1578" s="7">
        <v>0</v>
      </c>
      <c r="E1578" s="7">
        <v>0.02</v>
      </c>
      <c r="F1578" s="7">
        <v>1577</v>
      </c>
      <c r="G1578" s="7">
        <v>1</v>
      </c>
      <c r="H1578" s="7">
        <v>1</v>
      </c>
    </row>
    <row r="1579" spans="1:9" x14ac:dyDescent="0.35">
      <c r="A1579" s="7" t="s">
        <v>6689</v>
      </c>
      <c r="B1579" s="7" t="s">
        <v>6690</v>
      </c>
      <c r="C1579" s="7">
        <v>32</v>
      </c>
      <c r="D1579" s="7">
        <v>0</v>
      </c>
      <c r="E1579" s="7">
        <v>0.08</v>
      </c>
      <c r="F1579" s="7">
        <v>1578</v>
      </c>
      <c r="G1579" s="7">
        <v>1</v>
      </c>
      <c r="H1579" s="7">
        <v>1</v>
      </c>
    </row>
    <row r="1580" spans="1:9" x14ac:dyDescent="0.35">
      <c r="A1580" s="7" t="s">
        <v>6691</v>
      </c>
      <c r="B1580" s="7" t="s">
        <v>6692</v>
      </c>
      <c r="C1580" s="7">
        <v>17</v>
      </c>
      <c r="D1580" s="7">
        <v>0</v>
      </c>
      <c r="E1580" s="7">
        <v>0.04</v>
      </c>
      <c r="F1580" s="7">
        <v>1579</v>
      </c>
      <c r="G1580" s="7">
        <v>1</v>
      </c>
      <c r="H1580" s="7">
        <v>1</v>
      </c>
    </row>
    <row r="1581" spans="1:9" x14ac:dyDescent="0.35">
      <c r="A1581" s="7" t="s">
        <v>6693</v>
      </c>
      <c r="B1581" s="7" t="s">
        <v>6694</v>
      </c>
      <c r="C1581" s="7">
        <v>24</v>
      </c>
      <c r="D1581" s="7">
        <v>0</v>
      </c>
      <c r="E1581" s="7">
        <v>0.06</v>
      </c>
      <c r="F1581" s="7">
        <v>1580</v>
      </c>
      <c r="G1581" s="7">
        <v>1</v>
      </c>
      <c r="H1581" s="7">
        <v>1</v>
      </c>
    </row>
    <row r="1582" spans="1:9" x14ac:dyDescent="0.35">
      <c r="A1582" s="7" t="s">
        <v>6695</v>
      </c>
      <c r="B1582" s="7" t="s">
        <v>6696</v>
      </c>
      <c r="C1582" s="7">
        <v>72</v>
      </c>
      <c r="D1582" s="7">
        <v>0</v>
      </c>
      <c r="E1582" s="7">
        <v>0.17</v>
      </c>
      <c r="F1582" s="7">
        <v>1581</v>
      </c>
      <c r="G1582" s="7">
        <v>1</v>
      </c>
      <c r="H1582" s="7">
        <v>1</v>
      </c>
    </row>
    <row r="1583" spans="1:9" x14ac:dyDescent="0.35">
      <c r="A1583" s="7" t="s">
        <v>4829</v>
      </c>
      <c r="B1583" s="7" t="s">
        <v>4830</v>
      </c>
      <c r="C1583" s="7">
        <v>88</v>
      </c>
      <c r="D1583" s="7">
        <v>0</v>
      </c>
      <c r="E1583" s="7">
        <v>0.21</v>
      </c>
      <c r="F1583" s="7">
        <v>1582</v>
      </c>
      <c r="G1583" s="7">
        <v>1</v>
      </c>
      <c r="H1583" s="7">
        <v>1</v>
      </c>
    </row>
    <row r="1584" spans="1:9" x14ac:dyDescent="0.35">
      <c r="A1584" s="7" t="s">
        <v>6697</v>
      </c>
      <c r="B1584" s="7" t="s">
        <v>6698</v>
      </c>
      <c r="C1584" s="7">
        <v>8</v>
      </c>
      <c r="D1584" s="7">
        <v>0</v>
      </c>
      <c r="E1584" s="7">
        <v>0.02</v>
      </c>
      <c r="F1584" s="7">
        <v>1583</v>
      </c>
      <c r="G1584" s="7">
        <v>1</v>
      </c>
      <c r="H1584" s="7">
        <v>1</v>
      </c>
    </row>
    <row r="1585" spans="1:8" x14ac:dyDescent="0.35">
      <c r="A1585" s="7" t="s">
        <v>6699</v>
      </c>
      <c r="B1585" s="7" t="s">
        <v>6700</v>
      </c>
      <c r="C1585" s="7">
        <v>8</v>
      </c>
      <c r="D1585" s="7">
        <v>0</v>
      </c>
      <c r="E1585" s="7">
        <v>0.02</v>
      </c>
      <c r="F1585" s="7">
        <v>1584</v>
      </c>
      <c r="G1585" s="7">
        <v>1</v>
      </c>
      <c r="H1585" s="7">
        <v>1</v>
      </c>
    </row>
    <row r="1586" spans="1:8" x14ac:dyDescent="0.35">
      <c r="A1586" s="7" t="s">
        <v>6701</v>
      </c>
      <c r="B1586" s="7" t="s">
        <v>6702</v>
      </c>
      <c r="C1586" s="7">
        <v>15</v>
      </c>
      <c r="D1586" s="7">
        <v>0</v>
      </c>
      <c r="E1586" s="7">
        <v>0.04</v>
      </c>
      <c r="F1586" s="7">
        <v>1585</v>
      </c>
      <c r="G1586" s="7">
        <v>1</v>
      </c>
      <c r="H1586" s="7">
        <v>1</v>
      </c>
    </row>
    <row r="1587" spans="1:8" x14ac:dyDescent="0.35">
      <c r="A1587" s="7" t="s">
        <v>6703</v>
      </c>
      <c r="B1587" s="7" t="s">
        <v>6704</v>
      </c>
      <c r="C1587" s="7">
        <v>10</v>
      </c>
      <c r="D1587" s="7">
        <v>0</v>
      </c>
      <c r="E1587" s="7">
        <v>0.02</v>
      </c>
      <c r="F1587" s="7">
        <v>1586</v>
      </c>
      <c r="G1587" s="7">
        <v>1</v>
      </c>
      <c r="H1587" s="7">
        <v>1</v>
      </c>
    </row>
    <row r="1588" spans="1:8" x14ac:dyDescent="0.35">
      <c r="A1588" s="7" t="s">
        <v>6705</v>
      </c>
      <c r="B1588" s="7" t="s">
        <v>6706</v>
      </c>
      <c r="C1588" s="7">
        <v>7</v>
      </c>
      <c r="D1588" s="7">
        <v>0</v>
      </c>
      <c r="E1588" s="7">
        <v>0.02</v>
      </c>
      <c r="F1588" s="7">
        <v>1587</v>
      </c>
      <c r="G1588" s="7">
        <v>1</v>
      </c>
      <c r="H1588" s="7">
        <v>1</v>
      </c>
    </row>
    <row r="1589" spans="1:8" x14ac:dyDescent="0.35">
      <c r="A1589" s="7" t="s">
        <v>6707</v>
      </c>
      <c r="B1589" s="7" t="s">
        <v>6708</v>
      </c>
      <c r="C1589" s="7">
        <v>44</v>
      </c>
      <c r="D1589" s="7">
        <v>0</v>
      </c>
      <c r="E1589" s="7">
        <v>0.11</v>
      </c>
      <c r="F1589" s="7">
        <v>1588</v>
      </c>
      <c r="G1589" s="7">
        <v>1</v>
      </c>
      <c r="H1589" s="7">
        <v>1</v>
      </c>
    </row>
    <row r="1590" spans="1:8" x14ac:dyDescent="0.35">
      <c r="A1590" s="7" t="s">
        <v>6709</v>
      </c>
      <c r="B1590" s="7" t="s">
        <v>6710</v>
      </c>
      <c r="C1590" s="7">
        <v>145</v>
      </c>
      <c r="D1590" s="7">
        <v>0</v>
      </c>
      <c r="E1590" s="7">
        <v>0.35</v>
      </c>
      <c r="F1590" s="7">
        <v>1589</v>
      </c>
      <c r="G1590" s="7">
        <v>1</v>
      </c>
      <c r="H1590" s="7">
        <v>1</v>
      </c>
    </row>
    <row r="1591" spans="1:8" x14ac:dyDescent="0.35">
      <c r="A1591" s="7" t="s">
        <v>6711</v>
      </c>
      <c r="B1591" s="7" t="s">
        <v>6712</v>
      </c>
      <c r="C1591" s="7">
        <v>14</v>
      </c>
      <c r="D1591" s="7">
        <v>0</v>
      </c>
      <c r="E1591" s="7">
        <v>0.03</v>
      </c>
      <c r="F1591" s="7">
        <v>1590</v>
      </c>
      <c r="G1591" s="7">
        <v>1</v>
      </c>
      <c r="H1591" s="7">
        <v>1</v>
      </c>
    </row>
    <row r="1592" spans="1:8" x14ac:dyDescent="0.35">
      <c r="A1592" s="7" t="s">
        <v>6713</v>
      </c>
      <c r="B1592" s="7" t="s">
        <v>6714</v>
      </c>
      <c r="C1592" s="7">
        <v>60</v>
      </c>
      <c r="D1592" s="7">
        <v>0</v>
      </c>
      <c r="E1592" s="7">
        <v>0.15</v>
      </c>
      <c r="F1592" s="7">
        <v>1591</v>
      </c>
      <c r="G1592" s="7">
        <v>1</v>
      </c>
      <c r="H1592" s="7">
        <v>1</v>
      </c>
    </row>
    <row r="1593" spans="1:8" x14ac:dyDescent="0.35">
      <c r="A1593" s="7" t="s">
        <v>6715</v>
      </c>
      <c r="B1593" s="7" t="s">
        <v>6716</v>
      </c>
      <c r="C1593" s="7">
        <v>11</v>
      </c>
      <c r="D1593" s="7">
        <v>0</v>
      </c>
      <c r="E1593" s="7">
        <v>0.03</v>
      </c>
      <c r="F1593" s="7">
        <v>1592</v>
      </c>
      <c r="G1593" s="7">
        <v>1</v>
      </c>
      <c r="H1593" s="7">
        <v>1</v>
      </c>
    </row>
    <row r="1594" spans="1:8" x14ac:dyDescent="0.35">
      <c r="A1594" s="7" t="s">
        <v>6717</v>
      </c>
      <c r="B1594" s="7" t="s">
        <v>6718</v>
      </c>
      <c r="C1594" s="7">
        <v>107</v>
      </c>
      <c r="D1594" s="7">
        <v>0</v>
      </c>
      <c r="E1594" s="7">
        <v>0.26</v>
      </c>
      <c r="F1594" s="7">
        <v>1593</v>
      </c>
      <c r="G1594" s="7">
        <v>1</v>
      </c>
      <c r="H1594" s="7">
        <v>1</v>
      </c>
    </row>
    <row r="1595" spans="1:8" x14ac:dyDescent="0.35">
      <c r="A1595" s="7" t="s">
        <v>6719</v>
      </c>
      <c r="B1595" s="7" t="s">
        <v>6720</v>
      </c>
      <c r="C1595" s="7">
        <v>27</v>
      </c>
      <c r="D1595" s="7">
        <v>0</v>
      </c>
      <c r="E1595" s="7">
        <v>7.0000000000000007E-2</v>
      </c>
      <c r="F1595" s="7">
        <v>1594</v>
      </c>
      <c r="G1595" s="7">
        <v>1</v>
      </c>
      <c r="H1595" s="7">
        <v>1</v>
      </c>
    </row>
    <row r="1596" spans="1:8" x14ac:dyDescent="0.35">
      <c r="A1596" s="7" t="s">
        <v>6721</v>
      </c>
      <c r="B1596" s="7" t="s">
        <v>6722</v>
      </c>
      <c r="C1596" s="7">
        <v>14</v>
      </c>
      <c r="D1596" s="7">
        <v>0</v>
      </c>
      <c r="E1596" s="7">
        <v>0.03</v>
      </c>
      <c r="F1596" s="7">
        <v>1595</v>
      </c>
      <c r="G1596" s="7">
        <v>1</v>
      </c>
      <c r="H1596" s="7">
        <v>1</v>
      </c>
    </row>
    <row r="1597" spans="1:8" x14ac:dyDescent="0.35">
      <c r="A1597" s="7" t="s">
        <v>6723</v>
      </c>
      <c r="B1597" s="7" t="s">
        <v>6724</v>
      </c>
      <c r="C1597" s="7">
        <v>6</v>
      </c>
      <c r="D1597" s="7">
        <v>0</v>
      </c>
      <c r="E1597" s="7">
        <v>0.01</v>
      </c>
      <c r="F1597" s="7">
        <v>1596</v>
      </c>
      <c r="G1597" s="7">
        <v>1</v>
      </c>
      <c r="H1597" s="7">
        <v>1</v>
      </c>
    </row>
    <row r="1598" spans="1:8" x14ac:dyDescent="0.35">
      <c r="A1598" s="7" t="s">
        <v>6725</v>
      </c>
      <c r="B1598" s="7" t="s">
        <v>6726</v>
      </c>
      <c r="C1598" s="7">
        <v>22</v>
      </c>
      <c r="D1598" s="7">
        <v>0</v>
      </c>
      <c r="E1598" s="7">
        <v>0.05</v>
      </c>
      <c r="F1598" s="7">
        <v>1597</v>
      </c>
      <c r="G1598" s="7">
        <v>1</v>
      </c>
      <c r="H1598" s="7">
        <v>1</v>
      </c>
    </row>
    <row r="1599" spans="1:8" x14ac:dyDescent="0.35">
      <c r="A1599" s="7" t="s">
        <v>6727</v>
      </c>
      <c r="B1599" s="7" t="s">
        <v>6728</v>
      </c>
      <c r="C1599" s="7">
        <v>6</v>
      </c>
      <c r="D1599" s="7">
        <v>0</v>
      </c>
      <c r="E1599" s="7">
        <v>0.01</v>
      </c>
      <c r="F1599" s="7">
        <v>1598</v>
      </c>
      <c r="G1599" s="7">
        <v>1</v>
      </c>
      <c r="H1599" s="7">
        <v>1</v>
      </c>
    </row>
    <row r="1600" spans="1:8" x14ac:dyDescent="0.35">
      <c r="A1600" s="7" t="s">
        <v>6729</v>
      </c>
      <c r="B1600" s="7" t="s">
        <v>6730</v>
      </c>
      <c r="C1600" s="7">
        <v>23</v>
      </c>
      <c r="D1600" s="7">
        <v>0</v>
      </c>
      <c r="E1600" s="7">
        <v>0.06</v>
      </c>
      <c r="F1600" s="7">
        <v>1599</v>
      </c>
      <c r="G1600" s="7">
        <v>1</v>
      </c>
      <c r="H1600" s="7">
        <v>1</v>
      </c>
    </row>
    <row r="1601" spans="1:8" x14ac:dyDescent="0.35">
      <c r="A1601" s="7" t="s">
        <v>6731</v>
      </c>
      <c r="B1601" s="7" t="s">
        <v>6732</v>
      </c>
      <c r="C1601" s="7">
        <v>10</v>
      </c>
      <c r="D1601" s="7">
        <v>0</v>
      </c>
      <c r="E1601" s="7">
        <v>0.02</v>
      </c>
      <c r="F1601" s="7">
        <v>1600</v>
      </c>
      <c r="G1601" s="7">
        <v>1</v>
      </c>
      <c r="H1601" s="7">
        <v>1</v>
      </c>
    </row>
    <row r="1602" spans="1:8" x14ac:dyDescent="0.35">
      <c r="A1602" s="7" t="s">
        <v>6733</v>
      </c>
      <c r="B1602" s="7" t="s">
        <v>6734</v>
      </c>
      <c r="C1602" s="7">
        <v>37</v>
      </c>
      <c r="D1602" s="7">
        <v>0</v>
      </c>
      <c r="E1602" s="7">
        <v>0.09</v>
      </c>
      <c r="F1602" s="7">
        <v>1601</v>
      </c>
      <c r="G1602" s="7">
        <v>1</v>
      </c>
      <c r="H1602" s="7">
        <v>1</v>
      </c>
    </row>
    <row r="1603" spans="1:8" x14ac:dyDescent="0.35">
      <c r="A1603" s="7" t="s">
        <v>6735</v>
      </c>
      <c r="B1603" s="7" t="s">
        <v>6736</v>
      </c>
      <c r="C1603" s="7">
        <v>8</v>
      </c>
      <c r="D1603" s="7">
        <v>0</v>
      </c>
      <c r="E1603" s="7">
        <v>0.02</v>
      </c>
      <c r="F1603" s="7">
        <v>1602</v>
      </c>
      <c r="G1603" s="7">
        <v>1</v>
      </c>
      <c r="H1603" s="7">
        <v>1</v>
      </c>
    </row>
    <row r="1604" spans="1:8" x14ac:dyDescent="0.35">
      <c r="A1604" s="7" t="s">
        <v>6737</v>
      </c>
      <c r="B1604" s="7" t="s">
        <v>6738</v>
      </c>
      <c r="C1604" s="7">
        <v>33</v>
      </c>
      <c r="D1604" s="7">
        <v>0</v>
      </c>
      <c r="E1604" s="7">
        <v>0.08</v>
      </c>
      <c r="F1604" s="7">
        <v>1603</v>
      </c>
      <c r="G1604" s="7">
        <v>1</v>
      </c>
      <c r="H1604" s="7">
        <v>1</v>
      </c>
    </row>
    <row r="1605" spans="1:8" x14ac:dyDescent="0.35">
      <c r="A1605" s="7" t="s">
        <v>6739</v>
      </c>
      <c r="B1605" s="7" t="s">
        <v>6740</v>
      </c>
      <c r="C1605" s="7">
        <v>95</v>
      </c>
      <c r="D1605" s="7">
        <v>0</v>
      </c>
      <c r="E1605" s="7">
        <v>0.23</v>
      </c>
      <c r="F1605" s="7">
        <v>1604</v>
      </c>
      <c r="G1605" s="7">
        <v>1</v>
      </c>
      <c r="H1605" s="7">
        <v>1</v>
      </c>
    </row>
    <row r="1606" spans="1:8" x14ac:dyDescent="0.35">
      <c r="A1606" s="7" t="s">
        <v>2203</v>
      </c>
      <c r="B1606" s="7" t="s">
        <v>2204</v>
      </c>
      <c r="C1606" s="7">
        <v>17</v>
      </c>
      <c r="D1606" s="7">
        <v>0</v>
      </c>
      <c r="E1606" s="7">
        <v>0.04</v>
      </c>
      <c r="F1606" s="7">
        <v>1605</v>
      </c>
      <c r="G1606" s="7">
        <v>1</v>
      </c>
      <c r="H1606" s="7">
        <v>1</v>
      </c>
    </row>
    <row r="1607" spans="1:8" x14ac:dyDescent="0.35">
      <c r="A1607" s="7" t="s">
        <v>6741</v>
      </c>
      <c r="B1607" s="7" t="s">
        <v>6742</v>
      </c>
      <c r="C1607" s="7">
        <v>14</v>
      </c>
      <c r="D1607" s="7">
        <v>0</v>
      </c>
      <c r="E1607" s="7">
        <v>0.03</v>
      </c>
      <c r="F1607" s="7">
        <v>1606</v>
      </c>
      <c r="G1607" s="7">
        <v>1</v>
      </c>
      <c r="H1607" s="7">
        <v>1</v>
      </c>
    </row>
    <row r="1608" spans="1:8" x14ac:dyDescent="0.35">
      <c r="A1608" s="7" t="s">
        <v>6743</v>
      </c>
      <c r="B1608" s="7" t="s">
        <v>6744</v>
      </c>
      <c r="C1608" s="7">
        <v>5</v>
      </c>
      <c r="D1608" s="7">
        <v>0</v>
      </c>
      <c r="E1608" s="7">
        <v>0.01</v>
      </c>
      <c r="F1608" s="7">
        <v>1607</v>
      </c>
      <c r="G1608" s="7">
        <v>1</v>
      </c>
      <c r="H1608" s="7">
        <v>1</v>
      </c>
    </row>
    <row r="1609" spans="1:8" x14ac:dyDescent="0.35">
      <c r="A1609" s="7" t="s">
        <v>6745</v>
      </c>
      <c r="B1609" s="7" t="s">
        <v>6746</v>
      </c>
      <c r="C1609" s="7">
        <v>9</v>
      </c>
      <c r="D1609" s="7">
        <v>0</v>
      </c>
      <c r="E1609" s="7">
        <v>0.02</v>
      </c>
      <c r="F1609" s="7">
        <v>1608</v>
      </c>
      <c r="G1609" s="7">
        <v>1</v>
      </c>
      <c r="H1609" s="7">
        <v>1</v>
      </c>
    </row>
    <row r="1610" spans="1:8" x14ac:dyDescent="0.35">
      <c r="A1610" s="7" t="s">
        <v>6747</v>
      </c>
      <c r="B1610" s="7" t="s">
        <v>6748</v>
      </c>
      <c r="C1610" s="7">
        <v>42</v>
      </c>
      <c r="D1610" s="7">
        <v>0</v>
      </c>
      <c r="E1610" s="7">
        <v>0.1</v>
      </c>
      <c r="F1610" s="7">
        <v>1609</v>
      </c>
      <c r="G1610" s="7">
        <v>1</v>
      </c>
      <c r="H1610" s="7">
        <v>1</v>
      </c>
    </row>
    <row r="1611" spans="1:8" x14ac:dyDescent="0.35">
      <c r="A1611" s="7" t="s">
        <v>6749</v>
      </c>
      <c r="B1611" s="7" t="s">
        <v>6750</v>
      </c>
      <c r="C1611" s="7">
        <v>8</v>
      </c>
      <c r="D1611" s="7">
        <v>0</v>
      </c>
      <c r="E1611" s="7">
        <v>0.02</v>
      </c>
      <c r="F1611" s="7">
        <v>1610</v>
      </c>
      <c r="G1611" s="7">
        <v>1</v>
      </c>
      <c r="H1611" s="7">
        <v>1</v>
      </c>
    </row>
    <row r="1612" spans="1:8" x14ac:dyDescent="0.35">
      <c r="A1612" s="7" t="s">
        <v>6751</v>
      </c>
      <c r="B1612" s="7" t="s">
        <v>6752</v>
      </c>
      <c r="C1612" s="7">
        <v>77</v>
      </c>
      <c r="D1612" s="7">
        <v>0</v>
      </c>
      <c r="E1612" s="7">
        <v>0.19</v>
      </c>
      <c r="F1612" s="7">
        <v>1611</v>
      </c>
      <c r="G1612" s="7">
        <v>1</v>
      </c>
      <c r="H1612" s="7">
        <v>1</v>
      </c>
    </row>
    <row r="1613" spans="1:8" x14ac:dyDescent="0.35">
      <c r="A1613" s="7" t="s">
        <v>6753</v>
      </c>
      <c r="B1613" s="7" t="s">
        <v>6754</v>
      </c>
      <c r="C1613" s="7">
        <v>46</v>
      </c>
      <c r="D1613" s="7">
        <v>0</v>
      </c>
      <c r="E1613" s="7">
        <v>0.11</v>
      </c>
      <c r="F1613" s="7">
        <v>1612</v>
      </c>
      <c r="G1613" s="7">
        <v>1</v>
      </c>
      <c r="H1613" s="7">
        <v>1</v>
      </c>
    </row>
    <row r="1614" spans="1:8" x14ac:dyDescent="0.35">
      <c r="A1614" s="7" t="s">
        <v>6755</v>
      </c>
      <c r="B1614" s="7" t="s">
        <v>6756</v>
      </c>
      <c r="C1614" s="7">
        <v>20</v>
      </c>
      <c r="D1614" s="7">
        <v>0</v>
      </c>
      <c r="E1614" s="7">
        <v>0.05</v>
      </c>
      <c r="F1614" s="7">
        <v>1613</v>
      </c>
      <c r="G1614" s="7">
        <v>1</v>
      </c>
      <c r="H1614" s="7">
        <v>1</v>
      </c>
    </row>
    <row r="1615" spans="1:8" x14ac:dyDescent="0.35">
      <c r="A1615" s="7" t="s">
        <v>6757</v>
      </c>
      <c r="B1615" s="7" t="s">
        <v>6758</v>
      </c>
      <c r="C1615" s="7">
        <v>10</v>
      </c>
      <c r="D1615" s="7">
        <v>0</v>
      </c>
      <c r="E1615" s="7">
        <v>0.02</v>
      </c>
      <c r="F1615" s="7">
        <v>1614</v>
      </c>
      <c r="G1615" s="7">
        <v>1</v>
      </c>
      <c r="H1615" s="7">
        <v>1</v>
      </c>
    </row>
    <row r="1616" spans="1:8" x14ac:dyDescent="0.35">
      <c r="A1616" s="7" t="s">
        <v>6759</v>
      </c>
      <c r="B1616" s="7" t="s">
        <v>6760</v>
      </c>
      <c r="C1616" s="7">
        <v>14</v>
      </c>
      <c r="D1616" s="7">
        <v>0</v>
      </c>
      <c r="E1616" s="7">
        <v>0.03</v>
      </c>
      <c r="F1616" s="7">
        <v>1615</v>
      </c>
      <c r="G1616" s="7">
        <v>1</v>
      </c>
      <c r="H1616" s="7">
        <v>1</v>
      </c>
    </row>
    <row r="1617" spans="1:8" x14ac:dyDescent="0.35">
      <c r="A1617" s="7" t="s">
        <v>2657</v>
      </c>
      <c r="B1617" s="7" t="s">
        <v>2658</v>
      </c>
      <c r="C1617" s="7">
        <v>23</v>
      </c>
      <c r="D1617" s="7">
        <v>0</v>
      </c>
      <c r="E1617" s="7">
        <v>0.06</v>
      </c>
      <c r="F1617" s="7">
        <v>1616</v>
      </c>
      <c r="G1617" s="7">
        <v>1</v>
      </c>
      <c r="H1617" s="7">
        <v>1</v>
      </c>
    </row>
    <row r="1618" spans="1:8" x14ac:dyDescent="0.35">
      <c r="A1618" s="7" t="s">
        <v>2739</v>
      </c>
      <c r="B1618" s="7" t="s">
        <v>2740</v>
      </c>
      <c r="C1618" s="7">
        <v>24</v>
      </c>
      <c r="D1618" s="7">
        <v>0</v>
      </c>
      <c r="E1618" s="7">
        <v>0.06</v>
      </c>
      <c r="F1618" s="7">
        <v>1617</v>
      </c>
      <c r="G1618" s="7">
        <v>1</v>
      </c>
      <c r="H1618" s="7">
        <v>1</v>
      </c>
    </row>
    <row r="1619" spans="1:8" x14ac:dyDescent="0.35">
      <c r="A1619" s="7" t="s">
        <v>6761</v>
      </c>
      <c r="B1619" s="7" t="s">
        <v>6762</v>
      </c>
      <c r="C1619" s="7">
        <v>9</v>
      </c>
      <c r="D1619" s="7">
        <v>0</v>
      </c>
      <c r="E1619" s="7">
        <v>0.02</v>
      </c>
      <c r="F1619" s="7">
        <v>1618</v>
      </c>
      <c r="G1619" s="7">
        <v>1</v>
      </c>
      <c r="H1619" s="7">
        <v>1</v>
      </c>
    </row>
    <row r="1620" spans="1:8" x14ac:dyDescent="0.35">
      <c r="A1620" s="7" t="s">
        <v>6763</v>
      </c>
      <c r="B1620" s="7" t="s">
        <v>6764</v>
      </c>
      <c r="C1620" s="7">
        <v>221</v>
      </c>
      <c r="D1620" s="7">
        <v>0</v>
      </c>
      <c r="E1620" s="7">
        <v>0.53</v>
      </c>
      <c r="F1620" s="7">
        <v>1619</v>
      </c>
      <c r="G1620" s="7">
        <v>1</v>
      </c>
      <c r="H1620" s="7">
        <v>1</v>
      </c>
    </row>
    <row r="1621" spans="1:8" x14ac:dyDescent="0.35">
      <c r="A1621" s="7" t="s">
        <v>6765</v>
      </c>
      <c r="B1621" s="7" t="s">
        <v>6766</v>
      </c>
      <c r="C1621" s="7">
        <v>221</v>
      </c>
      <c r="D1621" s="7">
        <v>0</v>
      </c>
      <c r="E1621" s="7">
        <v>0.53</v>
      </c>
      <c r="F1621" s="7">
        <v>1620</v>
      </c>
      <c r="G1621" s="7">
        <v>1</v>
      </c>
      <c r="H1621" s="7">
        <v>1</v>
      </c>
    </row>
    <row r="1622" spans="1:8" x14ac:dyDescent="0.35">
      <c r="A1622" s="7" t="s">
        <v>6767</v>
      </c>
      <c r="B1622" s="7" t="s">
        <v>6768</v>
      </c>
      <c r="C1622" s="7">
        <v>66</v>
      </c>
      <c r="D1622" s="7">
        <v>0</v>
      </c>
      <c r="E1622" s="7">
        <v>0.16</v>
      </c>
      <c r="F1622" s="7">
        <v>1621</v>
      </c>
      <c r="G1622" s="7">
        <v>1</v>
      </c>
      <c r="H1622" s="7">
        <v>1</v>
      </c>
    </row>
    <row r="1623" spans="1:8" x14ac:dyDescent="0.35">
      <c r="A1623" s="7" t="s">
        <v>6769</v>
      </c>
      <c r="B1623" s="7" t="s">
        <v>6770</v>
      </c>
      <c r="C1623" s="7">
        <v>57</v>
      </c>
      <c r="D1623" s="7">
        <v>0</v>
      </c>
      <c r="E1623" s="7">
        <v>0.14000000000000001</v>
      </c>
      <c r="F1623" s="7">
        <v>1622</v>
      </c>
      <c r="G1623" s="7">
        <v>1</v>
      </c>
      <c r="H1623" s="7">
        <v>1</v>
      </c>
    </row>
    <row r="1624" spans="1:8" x14ac:dyDescent="0.35">
      <c r="A1624" s="7" t="s">
        <v>6771</v>
      </c>
      <c r="B1624" s="7" t="s">
        <v>6772</v>
      </c>
      <c r="C1624" s="7">
        <v>29</v>
      </c>
      <c r="D1624" s="7">
        <v>0</v>
      </c>
      <c r="E1624" s="7">
        <v>7.0000000000000007E-2</v>
      </c>
      <c r="F1624" s="7">
        <v>1623</v>
      </c>
      <c r="G1624" s="7">
        <v>1</v>
      </c>
      <c r="H1624" s="7">
        <v>1</v>
      </c>
    </row>
    <row r="1625" spans="1:8" x14ac:dyDescent="0.35">
      <c r="A1625" s="7" t="s">
        <v>6773</v>
      </c>
      <c r="B1625" s="7" t="s">
        <v>6774</v>
      </c>
      <c r="C1625" s="7">
        <v>5</v>
      </c>
      <c r="D1625" s="7">
        <v>0</v>
      </c>
      <c r="E1625" s="7">
        <v>0.01</v>
      </c>
      <c r="F1625" s="7">
        <v>1624</v>
      </c>
      <c r="G1625" s="7">
        <v>1</v>
      </c>
      <c r="H1625" s="7">
        <v>1</v>
      </c>
    </row>
    <row r="1626" spans="1:8" x14ac:dyDescent="0.35">
      <c r="A1626" s="7" t="s">
        <v>6775</v>
      </c>
      <c r="B1626" s="7" t="s">
        <v>6776</v>
      </c>
      <c r="C1626" s="7">
        <v>11</v>
      </c>
      <c r="D1626" s="7">
        <v>0</v>
      </c>
      <c r="E1626" s="7">
        <v>0.03</v>
      </c>
      <c r="F1626" s="7">
        <v>1625</v>
      </c>
      <c r="G1626" s="7">
        <v>1</v>
      </c>
      <c r="H1626" s="7">
        <v>1</v>
      </c>
    </row>
    <row r="1627" spans="1:8" x14ac:dyDescent="0.35">
      <c r="A1627" s="7" t="s">
        <v>6777</v>
      </c>
      <c r="B1627" s="7" t="s">
        <v>6778</v>
      </c>
      <c r="C1627" s="7">
        <v>7</v>
      </c>
      <c r="D1627" s="7">
        <v>0</v>
      </c>
      <c r="E1627" s="7">
        <v>0.02</v>
      </c>
      <c r="F1627" s="7">
        <v>1626</v>
      </c>
      <c r="G1627" s="7">
        <v>1</v>
      </c>
      <c r="H1627" s="7">
        <v>1</v>
      </c>
    </row>
    <row r="1628" spans="1:8" x14ac:dyDescent="0.35">
      <c r="A1628" s="7" t="s">
        <v>6779</v>
      </c>
      <c r="B1628" s="7" t="s">
        <v>6780</v>
      </c>
      <c r="C1628" s="7">
        <v>221</v>
      </c>
      <c r="D1628" s="7">
        <v>0</v>
      </c>
      <c r="E1628" s="7">
        <v>0.53</v>
      </c>
      <c r="F1628" s="7">
        <v>1627</v>
      </c>
      <c r="G1628" s="7">
        <v>1</v>
      </c>
      <c r="H1628" s="7">
        <v>1</v>
      </c>
    </row>
    <row r="1629" spans="1:8" x14ac:dyDescent="0.35">
      <c r="A1629" s="7" t="s">
        <v>6781</v>
      </c>
      <c r="B1629" s="7" t="s">
        <v>6782</v>
      </c>
      <c r="C1629" s="7">
        <v>21</v>
      </c>
      <c r="D1629" s="7">
        <v>0</v>
      </c>
      <c r="E1629" s="7">
        <v>0.05</v>
      </c>
      <c r="F1629" s="7">
        <v>1628</v>
      </c>
      <c r="G1629" s="7">
        <v>1</v>
      </c>
      <c r="H1629" s="7">
        <v>1</v>
      </c>
    </row>
    <row r="1630" spans="1:8" x14ac:dyDescent="0.35">
      <c r="A1630" s="7" t="s">
        <v>6783</v>
      </c>
      <c r="B1630" s="7" t="s">
        <v>6784</v>
      </c>
      <c r="C1630" s="7">
        <v>5</v>
      </c>
      <c r="D1630" s="7">
        <v>0</v>
      </c>
      <c r="E1630" s="7">
        <v>0.01</v>
      </c>
      <c r="F1630" s="7">
        <v>1629</v>
      </c>
      <c r="G1630" s="7">
        <v>1</v>
      </c>
      <c r="H1630" s="7">
        <v>1</v>
      </c>
    </row>
    <row r="1631" spans="1:8" x14ac:dyDescent="0.35">
      <c r="A1631" s="7" t="s">
        <v>6785</v>
      </c>
      <c r="B1631" s="7" t="s">
        <v>6786</v>
      </c>
      <c r="C1631" s="7">
        <v>61</v>
      </c>
      <c r="D1631" s="7">
        <v>0</v>
      </c>
      <c r="E1631" s="7">
        <v>0.15</v>
      </c>
      <c r="F1631" s="7">
        <v>1630</v>
      </c>
      <c r="G1631" s="7">
        <v>1</v>
      </c>
      <c r="H1631" s="7">
        <v>1</v>
      </c>
    </row>
    <row r="1632" spans="1:8" x14ac:dyDescent="0.35">
      <c r="A1632" s="7" t="s">
        <v>6787</v>
      </c>
      <c r="B1632" s="7" t="s">
        <v>6788</v>
      </c>
      <c r="C1632" s="7">
        <v>20</v>
      </c>
      <c r="D1632" s="7">
        <v>0</v>
      </c>
      <c r="E1632" s="7">
        <v>0.05</v>
      </c>
      <c r="F1632" s="7">
        <v>1631</v>
      </c>
      <c r="G1632" s="7">
        <v>1</v>
      </c>
      <c r="H1632" s="7">
        <v>1</v>
      </c>
    </row>
    <row r="1633" spans="1:8" x14ac:dyDescent="0.35">
      <c r="A1633" s="7" t="s">
        <v>6789</v>
      </c>
      <c r="B1633" s="7" t="s">
        <v>6790</v>
      </c>
      <c r="C1633" s="7">
        <v>7</v>
      </c>
      <c r="D1633" s="7">
        <v>0</v>
      </c>
      <c r="E1633" s="7">
        <v>0.02</v>
      </c>
      <c r="F1633" s="7">
        <v>1632</v>
      </c>
      <c r="G1633" s="7">
        <v>1</v>
      </c>
      <c r="H1633" s="7">
        <v>1</v>
      </c>
    </row>
    <row r="1634" spans="1:8" x14ac:dyDescent="0.35">
      <c r="A1634" s="7" t="s">
        <v>6791</v>
      </c>
      <c r="B1634" s="7" t="s">
        <v>6792</v>
      </c>
      <c r="C1634" s="7">
        <v>7</v>
      </c>
      <c r="D1634" s="7">
        <v>0</v>
      </c>
      <c r="E1634" s="7">
        <v>0.02</v>
      </c>
      <c r="F1634" s="7">
        <v>1633</v>
      </c>
      <c r="G1634" s="7">
        <v>1</v>
      </c>
      <c r="H1634" s="7">
        <v>1</v>
      </c>
    </row>
    <row r="1635" spans="1:8" x14ac:dyDescent="0.35">
      <c r="A1635" s="7" t="s">
        <v>6793</v>
      </c>
      <c r="B1635" s="7" t="s">
        <v>6794</v>
      </c>
      <c r="C1635" s="7">
        <v>26</v>
      </c>
      <c r="D1635" s="7">
        <v>0</v>
      </c>
      <c r="E1635" s="7">
        <v>0.06</v>
      </c>
      <c r="F1635" s="7">
        <v>1634</v>
      </c>
      <c r="G1635" s="7">
        <v>1</v>
      </c>
      <c r="H1635" s="7">
        <v>1</v>
      </c>
    </row>
    <row r="1636" spans="1:8" x14ac:dyDescent="0.35">
      <c r="A1636" s="7" t="s">
        <v>6795</v>
      </c>
      <c r="B1636" s="7" t="s">
        <v>6796</v>
      </c>
      <c r="C1636" s="7">
        <v>31</v>
      </c>
      <c r="D1636" s="7">
        <v>0</v>
      </c>
      <c r="E1636" s="7">
        <v>7.0000000000000007E-2</v>
      </c>
      <c r="F1636" s="7">
        <v>1635</v>
      </c>
      <c r="G1636" s="7">
        <v>1</v>
      </c>
      <c r="H1636" s="7">
        <v>1</v>
      </c>
    </row>
    <row r="1637" spans="1:8" x14ac:dyDescent="0.35">
      <c r="A1637" s="7" t="s">
        <v>6797</v>
      </c>
      <c r="B1637" s="7" t="s">
        <v>6798</v>
      </c>
      <c r="C1637" s="7">
        <v>15</v>
      </c>
      <c r="D1637" s="7">
        <v>0</v>
      </c>
      <c r="E1637" s="7">
        <v>0.04</v>
      </c>
      <c r="F1637" s="7">
        <v>1636</v>
      </c>
      <c r="G1637" s="7">
        <v>1</v>
      </c>
      <c r="H1637" s="7">
        <v>1</v>
      </c>
    </row>
    <row r="1638" spans="1:8" x14ac:dyDescent="0.35">
      <c r="A1638" s="7" t="s">
        <v>6799</v>
      </c>
      <c r="B1638" s="7" t="s">
        <v>6800</v>
      </c>
      <c r="C1638" s="7">
        <v>21</v>
      </c>
      <c r="D1638" s="7">
        <v>0</v>
      </c>
      <c r="E1638" s="7">
        <v>0.05</v>
      </c>
      <c r="F1638" s="7">
        <v>1637</v>
      </c>
      <c r="G1638" s="7">
        <v>1</v>
      </c>
      <c r="H1638" s="7">
        <v>1</v>
      </c>
    </row>
    <row r="1639" spans="1:8" x14ac:dyDescent="0.35">
      <c r="A1639" s="7" t="s">
        <v>6801</v>
      </c>
      <c r="B1639" s="7" t="s">
        <v>6802</v>
      </c>
      <c r="C1639" s="7">
        <v>7</v>
      </c>
      <c r="D1639" s="7">
        <v>0</v>
      </c>
      <c r="E1639" s="7">
        <v>0.02</v>
      </c>
      <c r="F1639" s="7">
        <v>1638</v>
      </c>
      <c r="G1639" s="7">
        <v>1</v>
      </c>
      <c r="H1639" s="7">
        <v>1</v>
      </c>
    </row>
    <row r="1640" spans="1:8" x14ac:dyDescent="0.35">
      <c r="A1640" s="7" t="s">
        <v>6803</v>
      </c>
      <c r="B1640" s="7" t="s">
        <v>6804</v>
      </c>
      <c r="C1640" s="7">
        <v>21</v>
      </c>
      <c r="D1640" s="7">
        <v>0</v>
      </c>
      <c r="E1640" s="7">
        <v>0.05</v>
      </c>
      <c r="F1640" s="7">
        <v>1639</v>
      </c>
      <c r="G1640" s="7">
        <v>1</v>
      </c>
      <c r="H1640" s="7">
        <v>1</v>
      </c>
    </row>
    <row r="1641" spans="1:8" x14ac:dyDescent="0.35">
      <c r="A1641" s="7" t="s">
        <v>6805</v>
      </c>
      <c r="B1641" s="7" t="s">
        <v>6806</v>
      </c>
      <c r="C1641" s="7">
        <v>24</v>
      </c>
      <c r="D1641" s="7">
        <v>0</v>
      </c>
      <c r="E1641" s="7">
        <v>0.06</v>
      </c>
      <c r="F1641" s="7">
        <v>1640</v>
      </c>
      <c r="G1641" s="7">
        <v>1</v>
      </c>
      <c r="H1641" s="7">
        <v>1</v>
      </c>
    </row>
    <row r="1642" spans="1:8" x14ac:dyDescent="0.35">
      <c r="A1642" s="7" t="s">
        <v>6807</v>
      </c>
      <c r="B1642" s="7" t="s">
        <v>6808</v>
      </c>
      <c r="C1642" s="7">
        <v>11</v>
      </c>
      <c r="D1642" s="7">
        <v>0</v>
      </c>
      <c r="E1642" s="7">
        <v>0.03</v>
      </c>
      <c r="F1642" s="7">
        <v>1641</v>
      </c>
      <c r="G1642" s="7">
        <v>1</v>
      </c>
      <c r="H1642" s="7">
        <v>1</v>
      </c>
    </row>
    <row r="1643" spans="1:8" x14ac:dyDescent="0.35">
      <c r="A1643" s="7" t="s">
        <v>6809</v>
      </c>
      <c r="B1643" s="7" t="s">
        <v>6810</v>
      </c>
      <c r="C1643" s="7">
        <v>11</v>
      </c>
      <c r="D1643" s="7">
        <v>0</v>
      </c>
      <c r="E1643" s="7">
        <v>0.03</v>
      </c>
      <c r="F1643" s="7">
        <v>1642</v>
      </c>
      <c r="G1643" s="7">
        <v>1</v>
      </c>
      <c r="H1643" s="7">
        <v>1</v>
      </c>
    </row>
    <row r="1644" spans="1:8" x14ac:dyDescent="0.35">
      <c r="A1644" s="7" t="s">
        <v>6811</v>
      </c>
      <c r="B1644" s="7" t="s">
        <v>6812</v>
      </c>
      <c r="C1644" s="7">
        <v>11</v>
      </c>
      <c r="D1644" s="7">
        <v>0</v>
      </c>
      <c r="E1644" s="7">
        <v>0.03</v>
      </c>
      <c r="F1644" s="7">
        <v>1643</v>
      </c>
      <c r="G1644" s="7">
        <v>1</v>
      </c>
      <c r="H1644" s="7">
        <v>1</v>
      </c>
    </row>
    <row r="1645" spans="1:8" x14ac:dyDescent="0.35">
      <c r="A1645" s="7" t="s">
        <v>6813</v>
      </c>
      <c r="B1645" s="7" t="s">
        <v>6814</v>
      </c>
      <c r="C1645" s="7">
        <v>9</v>
      </c>
      <c r="D1645" s="7">
        <v>0</v>
      </c>
      <c r="E1645" s="7">
        <v>0.02</v>
      </c>
      <c r="F1645" s="7">
        <v>1644</v>
      </c>
      <c r="G1645" s="7">
        <v>1</v>
      </c>
      <c r="H1645" s="7">
        <v>1</v>
      </c>
    </row>
    <row r="1646" spans="1:8" x14ac:dyDescent="0.35">
      <c r="A1646" s="7" t="s">
        <v>6815</v>
      </c>
      <c r="B1646" s="7" t="s">
        <v>6816</v>
      </c>
      <c r="C1646" s="7">
        <v>26</v>
      </c>
      <c r="D1646" s="7">
        <v>0</v>
      </c>
      <c r="E1646" s="7">
        <v>0.06</v>
      </c>
      <c r="F1646" s="7">
        <v>1645</v>
      </c>
      <c r="G1646" s="7">
        <v>1</v>
      </c>
      <c r="H1646" s="7">
        <v>1</v>
      </c>
    </row>
    <row r="1647" spans="1:8" x14ac:dyDescent="0.35">
      <c r="A1647" s="7" t="s">
        <v>6817</v>
      </c>
      <c r="B1647" s="7" t="s">
        <v>6818</v>
      </c>
      <c r="C1647" s="7">
        <v>6</v>
      </c>
      <c r="D1647" s="7">
        <v>0</v>
      </c>
      <c r="E1647" s="7">
        <v>0.01</v>
      </c>
      <c r="F1647" s="7">
        <v>1646</v>
      </c>
      <c r="G1647" s="7">
        <v>1</v>
      </c>
      <c r="H1647" s="7">
        <v>1</v>
      </c>
    </row>
    <row r="1648" spans="1:8" x14ac:dyDescent="0.35">
      <c r="A1648" s="7" t="s">
        <v>6819</v>
      </c>
      <c r="B1648" s="7" t="s">
        <v>6820</v>
      </c>
      <c r="C1648" s="7">
        <v>17</v>
      </c>
      <c r="D1648" s="7">
        <v>0</v>
      </c>
      <c r="E1648" s="7">
        <v>0.04</v>
      </c>
      <c r="F1648" s="7">
        <v>1647</v>
      </c>
      <c r="G1648" s="7">
        <v>1</v>
      </c>
      <c r="H1648" s="7">
        <v>1</v>
      </c>
    </row>
    <row r="1649" spans="1:8" x14ac:dyDescent="0.35">
      <c r="A1649" s="7" t="s">
        <v>6821</v>
      </c>
      <c r="B1649" s="7" t="s">
        <v>6822</v>
      </c>
      <c r="C1649" s="7">
        <v>49</v>
      </c>
      <c r="D1649" s="7">
        <v>0</v>
      </c>
      <c r="E1649" s="7">
        <v>0.12</v>
      </c>
      <c r="F1649" s="7">
        <v>1648</v>
      </c>
      <c r="G1649" s="7">
        <v>1</v>
      </c>
      <c r="H1649" s="7">
        <v>1</v>
      </c>
    </row>
    <row r="1650" spans="1:8" x14ac:dyDescent="0.35">
      <c r="A1650" s="7" t="s">
        <v>6823</v>
      </c>
      <c r="B1650" s="7" t="s">
        <v>6824</v>
      </c>
      <c r="C1650" s="7">
        <v>5</v>
      </c>
      <c r="D1650" s="7">
        <v>0</v>
      </c>
      <c r="E1650" s="7">
        <v>0.01</v>
      </c>
      <c r="F1650" s="7">
        <v>1649</v>
      </c>
      <c r="G1650" s="7">
        <v>1</v>
      </c>
      <c r="H1650" s="7">
        <v>1</v>
      </c>
    </row>
    <row r="1651" spans="1:8" x14ac:dyDescent="0.35">
      <c r="A1651" s="7" t="s">
        <v>6825</v>
      </c>
      <c r="B1651" s="7" t="s">
        <v>6826</v>
      </c>
      <c r="C1651" s="7">
        <v>17</v>
      </c>
      <c r="D1651" s="7">
        <v>0</v>
      </c>
      <c r="E1651" s="7">
        <v>0.04</v>
      </c>
      <c r="F1651" s="7">
        <v>1650</v>
      </c>
      <c r="G1651" s="7">
        <v>1</v>
      </c>
      <c r="H1651" s="7">
        <v>1</v>
      </c>
    </row>
    <row r="1652" spans="1:8" x14ac:dyDescent="0.35">
      <c r="A1652" s="7" t="s">
        <v>6827</v>
      </c>
      <c r="B1652" s="7" t="s">
        <v>6828</v>
      </c>
      <c r="C1652" s="7">
        <v>5</v>
      </c>
      <c r="D1652" s="7">
        <v>0</v>
      </c>
      <c r="E1652" s="7">
        <v>0.01</v>
      </c>
      <c r="F1652" s="7">
        <v>1651</v>
      </c>
      <c r="G1652" s="7">
        <v>1</v>
      </c>
      <c r="H1652" s="7">
        <v>1</v>
      </c>
    </row>
    <row r="1653" spans="1:8" x14ac:dyDescent="0.35">
      <c r="A1653" s="7" t="s">
        <v>6829</v>
      </c>
      <c r="B1653" s="7" t="s">
        <v>6830</v>
      </c>
      <c r="C1653" s="7">
        <v>25</v>
      </c>
      <c r="D1653" s="7">
        <v>0</v>
      </c>
      <c r="E1653" s="7">
        <v>0.06</v>
      </c>
      <c r="F1653" s="7">
        <v>1652</v>
      </c>
      <c r="G1653" s="7">
        <v>1</v>
      </c>
      <c r="H1653" s="7">
        <v>1</v>
      </c>
    </row>
    <row r="1654" spans="1:8" x14ac:dyDescent="0.35">
      <c r="A1654" s="7" t="s">
        <v>6831</v>
      </c>
      <c r="B1654" s="7" t="s">
        <v>6832</v>
      </c>
      <c r="C1654" s="7">
        <v>5</v>
      </c>
      <c r="D1654" s="7">
        <v>0</v>
      </c>
      <c r="E1654" s="7">
        <v>0.01</v>
      </c>
      <c r="F1654" s="7">
        <v>1653</v>
      </c>
      <c r="G1654" s="7">
        <v>1</v>
      </c>
      <c r="H1654" s="7">
        <v>1</v>
      </c>
    </row>
    <row r="1655" spans="1:8" x14ac:dyDescent="0.35">
      <c r="A1655" s="7" t="s">
        <v>6833</v>
      </c>
      <c r="B1655" s="7" t="s">
        <v>6834</v>
      </c>
      <c r="C1655" s="7">
        <v>23</v>
      </c>
      <c r="D1655" s="7">
        <v>0</v>
      </c>
      <c r="E1655" s="7">
        <v>0.06</v>
      </c>
      <c r="F1655" s="7">
        <v>1654</v>
      </c>
      <c r="G1655" s="7">
        <v>1</v>
      </c>
      <c r="H1655" s="7">
        <v>1</v>
      </c>
    </row>
    <row r="1656" spans="1:8" x14ac:dyDescent="0.35">
      <c r="A1656" s="7" t="s">
        <v>775</v>
      </c>
      <c r="B1656" s="7" t="s">
        <v>776</v>
      </c>
      <c r="C1656" s="7">
        <v>5</v>
      </c>
      <c r="D1656" s="7">
        <v>0</v>
      </c>
      <c r="E1656" s="7">
        <v>0.01</v>
      </c>
      <c r="F1656" s="7">
        <v>1655</v>
      </c>
      <c r="G1656" s="7">
        <v>1</v>
      </c>
      <c r="H1656" s="7">
        <v>1</v>
      </c>
    </row>
    <row r="1657" spans="1:8" x14ac:dyDescent="0.35">
      <c r="A1657" s="7" t="s">
        <v>6835</v>
      </c>
      <c r="B1657" s="7" t="s">
        <v>6836</v>
      </c>
      <c r="C1657" s="7">
        <v>50</v>
      </c>
      <c r="D1657" s="7">
        <v>0</v>
      </c>
      <c r="E1657" s="7">
        <v>0.12</v>
      </c>
      <c r="F1657" s="7">
        <v>1656</v>
      </c>
      <c r="G1657" s="7">
        <v>1</v>
      </c>
      <c r="H1657" s="7">
        <v>1</v>
      </c>
    </row>
    <row r="1658" spans="1:8" x14ac:dyDescent="0.35">
      <c r="A1658" s="7" t="s">
        <v>6837</v>
      </c>
      <c r="B1658" s="7" t="s">
        <v>6838</v>
      </c>
      <c r="C1658" s="7">
        <v>175</v>
      </c>
      <c r="D1658" s="7">
        <v>0</v>
      </c>
      <c r="E1658" s="7">
        <v>0.42</v>
      </c>
      <c r="F1658" s="7">
        <v>1657</v>
      </c>
      <c r="G1658" s="7">
        <v>1</v>
      </c>
      <c r="H1658" s="7">
        <v>1</v>
      </c>
    </row>
    <row r="1659" spans="1:8" x14ac:dyDescent="0.35">
      <c r="A1659" s="7" t="s">
        <v>6839</v>
      </c>
      <c r="B1659" s="7" t="s">
        <v>6840</v>
      </c>
      <c r="C1659" s="7">
        <v>6</v>
      </c>
      <c r="D1659" s="7">
        <v>0</v>
      </c>
      <c r="E1659" s="7">
        <v>0.01</v>
      </c>
      <c r="F1659" s="7">
        <v>1658</v>
      </c>
      <c r="G1659" s="7">
        <v>1</v>
      </c>
      <c r="H1659" s="7">
        <v>1</v>
      </c>
    </row>
    <row r="1660" spans="1:8" x14ac:dyDescent="0.35">
      <c r="A1660" s="7" t="s">
        <v>5533</v>
      </c>
      <c r="B1660" s="7" t="s">
        <v>5534</v>
      </c>
      <c r="C1660" s="7">
        <v>137</v>
      </c>
      <c r="D1660" s="7">
        <v>0</v>
      </c>
      <c r="E1660" s="7">
        <v>0.33</v>
      </c>
      <c r="F1660" s="7">
        <v>1659</v>
      </c>
      <c r="G1660" s="7">
        <v>1</v>
      </c>
      <c r="H1660" s="7">
        <v>1</v>
      </c>
    </row>
    <row r="1661" spans="1:8" x14ac:dyDescent="0.35">
      <c r="A1661" s="7" t="s">
        <v>6841</v>
      </c>
      <c r="B1661" s="7" t="s">
        <v>6842</v>
      </c>
      <c r="C1661" s="7">
        <v>6</v>
      </c>
      <c r="D1661" s="7">
        <v>0</v>
      </c>
      <c r="E1661" s="7">
        <v>0.01</v>
      </c>
      <c r="F1661" s="7">
        <v>1660</v>
      </c>
      <c r="G1661" s="7">
        <v>1</v>
      </c>
      <c r="H1661" s="7">
        <v>1</v>
      </c>
    </row>
    <row r="1662" spans="1:8" x14ac:dyDescent="0.35">
      <c r="A1662" s="7" t="s">
        <v>6843</v>
      </c>
      <c r="B1662" s="7" t="s">
        <v>6844</v>
      </c>
      <c r="C1662" s="7">
        <v>6</v>
      </c>
      <c r="D1662" s="7">
        <v>0</v>
      </c>
      <c r="E1662" s="7">
        <v>0.01</v>
      </c>
      <c r="F1662" s="7">
        <v>1661</v>
      </c>
      <c r="G1662" s="7">
        <v>1</v>
      </c>
      <c r="H1662" s="7">
        <v>1</v>
      </c>
    </row>
    <row r="1663" spans="1:8" x14ac:dyDescent="0.35">
      <c r="A1663" s="7" t="s">
        <v>6845</v>
      </c>
      <c r="B1663" s="7" t="s">
        <v>6846</v>
      </c>
      <c r="C1663" s="7">
        <v>7</v>
      </c>
      <c r="D1663" s="7">
        <v>0</v>
      </c>
      <c r="E1663" s="7">
        <v>0.02</v>
      </c>
      <c r="F1663" s="7">
        <v>1662</v>
      </c>
      <c r="G1663" s="7">
        <v>1</v>
      </c>
      <c r="H1663" s="7">
        <v>1</v>
      </c>
    </row>
    <row r="1664" spans="1:8" x14ac:dyDescent="0.35">
      <c r="A1664" s="7" t="s">
        <v>6847</v>
      </c>
      <c r="B1664" s="7" t="s">
        <v>6848</v>
      </c>
      <c r="C1664" s="7">
        <v>11</v>
      </c>
      <c r="D1664" s="7">
        <v>0</v>
      </c>
      <c r="E1664" s="7">
        <v>0.03</v>
      </c>
      <c r="F1664" s="7">
        <v>1663</v>
      </c>
      <c r="G1664" s="7">
        <v>1</v>
      </c>
      <c r="H1664" s="7">
        <v>1</v>
      </c>
    </row>
    <row r="1665" spans="1:8" x14ac:dyDescent="0.35">
      <c r="A1665" s="7" t="s">
        <v>6849</v>
      </c>
      <c r="B1665" s="7" t="s">
        <v>6850</v>
      </c>
      <c r="C1665" s="7">
        <v>99</v>
      </c>
      <c r="D1665" s="7">
        <v>0</v>
      </c>
      <c r="E1665" s="7">
        <v>0.24</v>
      </c>
      <c r="F1665" s="7">
        <v>1664</v>
      </c>
      <c r="G1665" s="7">
        <v>1</v>
      </c>
      <c r="H1665" s="7">
        <v>1</v>
      </c>
    </row>
    <row r="1666" spans="1:8" x14ac:dyDescent="0.35">
      <c r="A1666" s="7" t="s">
        <v>6851</v>
      </c>
      <c r="B1666" s="7" t="s">
        <v>6852</v>
      </c>
      <c r="C1666" s="7">
        <v>5</v>
      </c>
      <c r="D1666" s="7">
        <v>0</v>
      </c>
      <c r="E1666" s="7">
        <v>0.01</v>
      </c>
      <c r="F1666" s="7">
        <v>1665</v>
      </c>
      <c r="G1666" s="7">
        <v>1</v>
      </c>
      <c r="H1666" s="7">
        <v>1</v>
      </c>
    </row>
    <row r="1667" spans="1:8" x14ac:dyDescent="0.35">
      <c r="A1667" s="7" t="s">
        <v>6853</v>
      </c>
      <c r="B1667" s="7" t="s">
        <v>6854</v>
      </c>
      <c r="C1667" s="7">
        <v>38</v>
      </c>
      <c r="D1667" s="7">
        <v>0</v>
      </c>
      <c r="E1667" s="7">
        <v>0.09</v>
      </c>
      <c r="F1667" s="7">
        <v>1666</v>
      </c>
      <c r="G1667" s="7">
        <v>1</v>
      </c>
      <c r="H1667" s="7">
        <v>1</v>
      </c>
    </row>
    <row r="1668" spans="1:8" x14ac:dyDescent="0.35">
      <c r="A1668" s="7" t="s">
        <v>6855</v>
      </c>
      <c r="B1668" s="7" t="s">
        <v>6856</v>
      </c>
      <c r="C1668" s="7">
        <v>12</v>
      </c>
      <c r="D1668" s="7">
        <v>0</v>
      </c>
      <c r="E1668" s="7">
        <v>0.03</v>
      </c>
      <c r="F1668" s="7">
        <v>1667</v>
      </c>
      <c r="G1668" s="7">
        <v>1</v>
      </c>
      <c r="H1668" s="7">
        <v>1</v>
      </c>
    </row>
    <row r="1669" spans="1:8" x14ac:dyDescent="0.35">
      <c r="A1669" s="7" t="s">
        <v>6857</v>
      </c>
      <c r="B1669" s="7" t="s">
        <v>6858</v>
      </c>
      <c r="C1669" s="7">
        <v>5</v>
      </c>
      <c r="D1669" s="7">
        <v>0</v>
      </c>
      <c r="E1669" s="7">
        <v>0.01</v>
      </c>
      <c r="F1669" s="7">
        <v>1668</v>
      </c>
      <c r="G1669" s="7">
        <v>1</v>
      </c>
      <c r="H1669" s="7">
        <v>1</v>
      </c>
    </row>
    <row r="1670" spans="1:8" x14ac:dyDescent="0.35">
      <c r="A1670" s="7" t="s">
        <v>6859</v>
      </c>
      <c r="B1670" s="7" t="s">
        <v>6860</v>
      </c>
      <c r="C1670" s="7">
        <v>16</v>
      </c>
      <c r="D1670" s="7">
        <v>0</v>
      </c>
      <c r="E1670" s="7">
        <v>0.04</v>
      </c>
      <c r="F1670" s="7">
        <v>1669</v>
      </c>
      <c r="G1670" s="7">
        <v>1</v>
      </c>
      <c r="H1670" s="7">
        <v>1</v>
      </c>
    </row>
    <row r="1671" spans="1:8" x14ac:dyDescent="0.35">
      <c r="A1671" s="7" t="s">
        <v>6861</v>
      </c>
      <c r="B1671" s="7" t="s">
        <v>6862</v>
      </c>
      <c r="C1671" s="7">
        <v>6</v>
      </c>
      <c r="D1671" s="7">
        <v>0</v>
      </c>
      <c r="E1671" s="7">
        <v>0.01</v>
      </c>
      <c r="F1671" s="7">
        <v>1670</v>
      </c>
      <c r="G1671" s="7">
        <v>1</v>
      </c>
      <c r="H1671" s="7">
        <v>1</v>
      </c>
    </row>
    <row r="1672" spans="1:8" x14ac:dyDescent="0.35">
      <c r="A1672" s="7" t="s">
        <v>6863</v>
      </c>
      <c r="B1672" s="7" t="s">
        <v>6864</v>
      </c>
      <c r="C1672" s="7">
        <v>5</v>
      </c>
      <c r="D1672" s="7">
        <v>0</v>
      </c>
      <c r="E1672" s="7">
        <v>0.01</v>
      </c>
      <c r="F1672" s="7">
        <v>1671</v>
      </c>
      <c r="G1672" s="7">
        <v>1</v>
      </c>
      <c r="H1672" s="7">
        <v>1</v>
      </c>
    </row>
    <row r="1673" spans="1:8" x14ac:dyDescent="0.35">
      <c r="A1673" s="7" t="s">
        <v>6865</v>
      </c>
      <c r="B1673" s="7" t="s">
        <v>6866</v>
      </c>
      <c r="C1673" s="7">
        <v>8</v>
      </c>
      <c r="D1673" s="7">
        <v>0</v>
      </c>
      <c r="E1673" s="7">
        <v>0.02</v>
      </c>
      <c r="F1673" s="7">
        <v>1672</v>
      </c>
      <c r="G1673" s="7">
        <v>1</v>
      </c>
      <c r="H1673" s="7">
        <v>1</v>
      </c>
    </row>
    <row r="1674" spans="1:8" x14ac:dyDescent="0.35">
      <c r="A1674" s="7" t="s">
        <v>6119</v>
      </c>
      <c r="B1674" s="7" t="s">
        <v>6120</v>
      </c>
      <c r="C1674" s="7">
        <v>393</v>
      </c>
      <c r="D1674" s="7">
        <v>0</v>
      </c>
      <c r="E1674" s="7">
        <v>0.95</v>
      </c>
      <c r="F1674" s="7">
        <v>1673</v>
      </c>
      <c r="G1674" s="7">
        <v>1</v>
      </c>
      <c r="H1674" s="7">
        <v>1</v>
      </c>
    </row>
    <row r="1675" spans="1:8" x14ac:dyDescent="0.35">
      <c r="A1675" s="7" t="s">
        <v>6867</v>
      </c>
      <c r="B1675" s="7" t="s">
        <v>6868</v>
      </c>
      <c r="C1675" s="7">
        <v>10</v>
      </c>
      <c r="D1675" s="7">
        <v>0</v>
      </c>
      <c r="E1675" s="7">
        <v>0.02</v>
      </c>
      <c r="F1675" s="7">
        <v>1674</v>
      </c>
      <c r="G1675" s="7">
        <v>1</v>
      </c>
      <c r="H1675" s="7">
        <v>1</v>
      </c>
    </row>
    <row r="1676" spans="1:8" x14ac:dyDescent="0.35">
      <c r="A1676" s="7" t="s">
        <v>4686</v>
      </c>
      <c r="B1676" s="7" t="s">
        <v>4687</v>
      </c>
      <c r="C1676" s="7">
        <v>291</v>
      </c>
      <c r="D1676" s="7">
        <v>0</v>
      </c>
      <c r="E1676" s="7">
        <v>0.7</v>
      </c>
      <c r="F1676" s="7">
        <v>1675</v>
      </c>
      <c r="G1676" s="7">
        <v>1</v>
      </c>
      <c r="H1676" s="7">
        <v>1</v>
      </c>
    </row>
    <row r="1677" spans="1:8" x14ac:dyDescent="0.35">
      <c r="A1677" s="7" t="s">
        <v>6869</v>
      </c>
      <c r="B1677" s="7" t="s">
        <v>6870</v>
      </c>
      <c r="C1677" s="7">
        <v>29</v>
      </c>
      <c r="D1677" s="7">
        <v>0</v>
      </c>
      <c r="E1677" s="7">
        <v>7.0000000000000007E-2</v>
      </c>
      <c r="F1677" s="7">
        <v>1676</v>
      </c>
      <c r="G1677" s="7">
        <v>1</v>
      </c>
      <c r="H1677" s="7">
        <v>1</v>
      </c>
    </row>
    <row r="1678" spans="1:8" x14ac:dyDescent="0.35">
      <c r="A1678" s="7" t="s">
        <v>6871</v>
      </c>
      <c r="B1678" s="7" t="s">
        <v>6872</v>
      </c>
      <c r="C1678" s="7">
        <v>272</v>
      </c>
      <c r="D1678" s="7">
        <v>0</v>
      </c>
      <c r="E1678" s="7">
        <v>0.66</v>
      </c>
      <c r="F1678" s="7">
        <v>1677</v>
      </c>
      <c r="G1678" s="7">
        <v>1</v>
      </c>
      <c r="H1678" s="7">
        <v>1</v>
      </c>
    </row>
    <row r="1679" spans="1:8" x14ac:dyDescent="0.35">
      <c r="A1679" s="7" t="s">
        <v>6873</v>
      </c>
      <c r="B1679" s="7" t="s">
        <v>6874</v>
      </c>
      <c r="C1679" s="7">
        <v>81</v>
      </c>
      <c r="D1679" s="7">
        <v>0</v>
      </c>
      <c r="E1679" s="7">
        <v>0.2</v>
      </c>
      <c r="F1679" s="7">
        <v>1678</v>
      </c>
      <c r="G1679" s="7">
        <v>1</v>
      </c>
      <c r="H1679" s="7">
        <v>1</v>
      </c>
    </row>
    <row r="1680" spans="1:8" x14ac:dyDescent="0.35">
      <c r="A1680" s="7" t="s">
        <v>6875</v>
      </c>
      <c r="B1680" s="7" t="s">
        <v>6876</v>
      </c>
      <c r="C1680" s="7">
        <v>60</v>
      </c>
      <c r="D1680" s="7">
        <v>0</v>
      </c>
      <c r="E1680" s="7">
        <v>0.15</v>
      </c>
      <c r="F1680" s="7">
        <v>1679</v>
      </c>
      <c r="G1680" s="7">
        <v>1</v>
      </c>
      <c r="H1680" s="7">
        <v>1</v>
      </c>
    </row>
    <row r="1681" spans="1:8" x14ac:dyDescent="0.35">
      <c r="A1681" s="7" t="s">
        <v>6877</v>
      </c>
      <c r="B1681" s="7" t="s">
        <v>6878</v>
      </c>
      <c r="C1681" s="7">
        <v>7</v>
      </c>
      <c r="D1681" s="7">
        <v>0</v>
      </c>
      <c r="E1681" s="7">
        <v>0.02</v>
      </c>
      <c r="F1681" s="7">
        <v>1680</v>
      </c>
      <c r="G1681" s="7">
        <v>1</v>
      </c>
      <c r="H1681" s="7">
        <v>1</v>
      </c>
    </row>
    <row r="1682" spans="1:8" x14ac:dyDescent="0.35">
      <c r="A1682" s="7" t="s">
        <v>6879</v>
      </c>
      <c r="B1682" s="7" t="s">
        <v>6880</v>
      </c>
      <c r="C1682" s="7">
        <v>21</v>
      </c>
      <c r="D1682" s="7">
        <v>0</v>
      </c>
      <c r="E1682" s="7">
        <v>0.05</v>
      </c>
      <c r="F1682" s="7">
        <v>1681</v>
      </c>
      <c r="G1682" s="7">
        <v>1</v>
      </c>
      <c r="H1682" s="7">
        <v>1</v>
      </c>
    </row>
    <row r="1683" spans="1:8" x14ac:dyDescent="0.35">
      <c r="A1683" s="7" t="s">
        <v>6881</v>
      </c>
      <c r="B1683" s="7" t="s">
        <v>6882</v>
      </c>
      <c r="C1683" s="7">
        <v>17</v>
      </c>
      <c r="D1683" s="7">
        <v>0</v>
      </c>
      <c r="E1683" s="7">
        <v>0.04</v>
      </c>
      <c r="F1683" s="7">
        <v>1682</v>
      </c>
      <c r="G1683" s="7">
        <v>1</v>
      </c>
      <c r="H1683" s="7">
        <v>1</v>
      </c>
    </row>
    <row r="1684" spans="1:8" x14ac:dyDescent="0.35">
      <c r="A1684" s="7" t="s">
        <v>6883</v>
      </c>
      <c r="B1684" s="7" t="s">
        <v>6884</v>
      </c>
      <c r="C1684" s="7">
        <v>29</v>
      </c>
      <c r="D1684" s="7">
        <v>0</v>
      </c>
      <c r="E1684" s="7">
        <v>7.0000000000000007E-2</v>
      </c>
      <c r="F1684" s="7">
        <v>1683</v>
      </c>
      <c r="G1684" s="7">
        <v>1</v>
      </c>
      <c r="H1684" s="7">
        <v>1</v>
      </c>
    </row>
    <row r="1685" spans="1:8" x14ac:dyDescent="0.35">
      <c r="A1685" s="7" t="s">
        <v>4983</v>
      </c>
      <c r="B1685" s="7" t="s">
        <v>4984</v>
      </c>
      <c r="C1685" s="7">
        <v>426</v>
      </c>
      <c r="D1685" s="7">
        <v>0</v>
      </c>
      <c r="E1685" s="7">
        <v>1.03</v>
      </c>
      <c r="F1685" s="7">
        <v>1684</v>
      </c>
      <c r="G1685" s="7">
        <v>1</v>
      </c>
      <c r="H1685" s="7">
        <v>1</v>
      </c>
    </row>
    <row r="1686" spans="1:8" x14ac:dyDescent="0.35">
      <c r="A1686" s="7" t="s">
        <v>6885</v>
      </c>
      <c r="B1686" s="7" t="s">
        <v>6886</v>
      </c>
      <c r="C1686" s="7">
        <v>20</v>
      </c>
      <c r="D1686" s="7">
        <v>0</v>
      </c>
      <c r="E1686" s="7">
        <v>0.05</v>
      </c>
      <c r="F1686" s="7">
        <v>1685</v>
      </c>
      <c r="G1686" s="7">
        <v>1</v>
      </c>
      <c r="H1686" s="7">
        <v>1</v>
      </c>
    </row>
    <row r="1687" spans="1:8" x14ac:dyDescent="0.35">
      <c r="A1687" s="7" t="s">
        <v>6887</v>
      </c>
      <c r="B1687" s="7" t="s">
        <v>6888</v>
      </c>
      <c r="C1687" s="7">
        <v>52</v>
      </c>
      <c r="D1687" s="7">
        <v>0</v>
      </c>
      <c r="E1687" s="7">
        <v>0.13</v>
      </c>
      <c r="F1687" s="7">
        <v>1686</v>
      </c>
      <c r="G1687" s="7">
        <v>1</v>
      </c>
      <c r="H1687" s="7">
        <v>1</v>
      </c>
    </row>
    <row r="1688" spans="1:8" x14ac:dyDescent="0.35">
      <c r="A1688" s="7" t="s">
        <v>6889</v>
      </c>
      <c r="B1688" s="7" t="s">
        <v>6890</v>
      </c>
      <c r="C1688" s="7">
        <v>8</v>
      </c>
      <c r="D1688" s="7">
        <v>0</v>
      </c>
      <c r="E1688" s="7">
        <v>0.02</v>
      </c>
      <c r="F1688" s="7">
        <v>1687</v>
      </c>
      <c r="G1688" s="7">
        <v>1</v>
      </c>
      <c r="H1688" s="7">
        <v>1</v>
      </c>
    </row>
    <row r="1689" spans="1:8" x14ac:dyDescent="0.35">
      <c r="A1689" s="7" t="s">
        <v>6891</v>
      </c>
      <c r="B1689" s="7" t="s">
        <v>6892</v>
      </c>
      <c r="C1689" s="7">
        <v>11</v>
      </c>
      <c r="D1689" s="7">
        <v>0</v>
      </c>
      <c r="E1689" s="7">
        <v>0.03</v>
      </c>
      <c r="F1689" s="7">
        <v>1688</v>
      </c>
      <c r="G1689" s="7">
        <v>1</v>
      </c>
      <c r="H1689" s="7">
        <v>1</v>
      </c>
    </row>
    <row r="1690" spans="1:8" x14ac:dyDescent="0.35">
      <c r="A1690" s="7" t="s">
        <v>6893</v>
      </c>
      <c r="B1690" s="7" t="s">
        <v>6894</v>
      </c>
      <c r="C1690" s="7">
        <v>23</v>
      </c>
      <c r="D1690" s="7">
        <v>0</v>
      </c>
      <c r="E1690" s="7">
        <v>0.06</v>
      </c>
      <c r="F1690" s="7">
        <v>1689</v>
      </c>
      <c r="G1690" s="7">
        <v>1</v>
      </c>
      <c r="H1690" s="7">
        <v>1</v>
      </c>
    </row>
    <row r="1691" spans="1:8" x14ac:dyDescent="0.35">
      <c r="A1691" s="7" t="s">
        <v>6895</v>
      </c>
      <c r="B1691" s="7" t="s">
        <v>6896</v>
      </c>
      <c r="C1691" s="7">
        <v>36</v>
      </c>
      <c r="D1691" s="7">
        <v>0</v>
      </c>
      <c r="E1691" s="7">
        <v>0.09</v>
      </c>
      <c r="F1691" s="7">
        <v>1690</v>
      </c>
      <c r="G1691" s="7">
        <v>1</v>
      </c>
      <c r="H1691" s="7">
        <v>1</v>
      </c>
    </row>
    <row r="1692" spans="1:8" x14ac:dyDescent="0.35">
      <c r="A1692" s="7" t="s">
        <v>6897</v>
      </c>
      <c r="B1692" s="7" t="s">
        <v>6898</v>
      </c>
      <c r="C1692" s="7">
        <v>77</v>
      </c>
      <c r="D1692" s="7">
        <v>0</v>
      </c>
      <c r="E1692" s="7">
        <v>0.19</v>
      </c>
      <c r="F1692" s="7">
        <v>1691</v>
      </c>
      <c r="G1692" s="7">
        <v>1</v>
      </c>
      <c r="H1692" s="7">
        <v>1</v>
      </c>
    </row>
    <row r="1693" spans="1:8" x14ac:dyDescent="0.35">
      <c r="A1693" s="7" t="s">
        <v>6899</v>
      </c>
      <c r="B1693" s="7" t="s">
        <v>6900</v>
      </c>
      <c r="C1693" s="7">
        <v>13</v>
      </c>
      <c r="D1693" s="7">
        <v>0</v>
      </c>
      <c r="E1693" s="7">
        <v>0.03</v>
      </c>
      <c r="F1693" s="7">
        <v>1692</v>
      </c>
      <c r="G1693" s="7">
        <v>1</v>
      </c>
      <c r="H1693" s="7">
        <v>1</v>
      </c>
    </row>
    <row r="1694" spans="1:8" x14ac:dyDescent="0.35">
      <c r="A1694" s="7" t="s">
        <v>6901</v>
      </c>
      <c r="B1694" s="7" t="s">
        <v>6902</v>
      </c>
      <c r="C1694" s="7">
        <v>6</v>
      </c>
      <c r="D1694" s="7">
        <v>0</v>
      </c>
      <c r="E1694" s="7">
        <v>0.01</v>
      </c>
      <c r="F1694" s="7">
        <v>1693</v>
      </c>
      <c r="G1694" s="7">
        <v>1</v>
      </c>
      <c r="H1694" s="7">
        <v>1</v>
      </c>
    </row>
    <row r="1695" spans="1:8" x14ac:dyDescent="0.35">
      <c r="A1695" s="7" t="s">
        <v>6903</v>
      </c>
      <c r="B1695" s="7" t="s">
        <v>6904</v>
      </c>
      <c r="C1695" s="7">
        <v>77</v>
      </c>
      <c r="D1695" s="7">
        <v>0</v>
      </c>
      <c r="E1695" s="7">
        <v>0.19</v>
      </c>
      <c r="F1695" s="7">
        <v>1694</v>
      </c>
      <c r="G1695" s="7">
        <v>1</v>
      </c>
      <c r="H1695" s="7">
        <v>1</v>
      </c>
    </row>
    <row r="1696" spans="1:8" x14ac:dyDescent="0.35">
      <c r="A1696" s="7" t="s">
        <v>1134</v>
      </c>
      <c r="B1696" s="7" t="s">
        <v>1135</v>
      </c>
      <c r="C1696" s="7">
        <v>8</v>
      </c>
      <c r="D1696" s="7">
        <v>0</v>
      </c>
      <c r="E1696" s="7">
        <v>0.02</v>
      </c>
      <c r="F1696" s="7">
        <v>1695</v>
      </c>
      <c r="G1696" s="7">
        <v>1</v>
      </c>
      <c r="H1696" s="7">
        <v>1</v>
      </c>
    </row>
    <row r="1697" spans="1:8" x14ac:dyDescent="0.35">
      <c r="A1697" s="7" t="s">
        <v>4171</v>
      </c>
      <c r="B1697" s="7" t="s">
        <v>4172</v>
      </c>
      <c r="C1697" s="7">
        <v>150</v>
      </c>
      <c r="D1697" s="7">
        <v>0</v>
      </c>
      <c r="E1697" s="7">
        <v>0.36</v>
      </c>
      <c r="F1697" s="7">
        <v>1696</v>
      </c>
      <c r="G1697" s="7">
        <v>1</v>
      </c>
      <c r="H1697" s="7">
        <v>1</v>
      </c>
    </row>
    <row r="1698" spans="1:8" x14ac:dyDescent="0.35">
      <c r="A1698" s="7" t="s">
        <v>5641</v>
      </c>
      <c r="B1698" s="7" t="s">
        <v>5642</v>
      </c>
      <c r="C1698" s="7">
        <v>282</v>
      </c>
      <c r="D1698" s="7">
        <v>0</v>
      </c>
      <c r="E1698" s="7">
        <v>0.68</v>
      </c>
      <c r="F1698" s="7">
        <v>1697</v>
      </c>
      <c r="G1698" s="7">
        <v>1</v>
      </c>
      <c r="H1698" s="7">
        <v>1</v>
      </c>
    </row>
    <row r="1699" spans="1:8" x14ac:dyDescent="0.35">
      <c r="A1699" s="7" t="s">
        <v>6905</v>
      </c>
      <c r="B1699" s="7" t="s">
        <v>6906</v>
      </c>
      <c r="C1699" s="7">
        <v>73</v>
      </c>
      <c r="D1699" s="7">
        <v>0</v>
      </c>
      <c r="E1699" s="7">
        <v>0.18</v>
      </c>
      <c r="F1699" s="7">
        <v>1698</v>
      </c>
      <c r="G1699" s="7">
        <v>1</v>
      </c>
      <c r="H1699" s="7">
        <v>1</v>
      </c>
    </row>
    <row r="1700" spans="1:8" x14ac:dyDescent="0.35">
      <c r="A1700" s="7" t="s">
        <v>6907</v>
      </c>
      <c r="B1700" s="7" t="s">
        <v>6908</v>
      </c>
      <c r="C1700" s="7">
        <v>39</v>
      </c>
      <c r="D1700" s="7">
        <v>0</v>
      </c>
      <c r="E1700" s="7">
        <v>0.09</v>
      </c>
      <c r="F1700" s="7">
        <v>1699</v>
      </c>
      <c r="G1700" s="7">
        <v>1</v>
      </c>
      <c r="H1700" s="7">
        <v>1</v>
      </c>
    </row>
    <row r="1701" spans="1:8" x14ac:dyDescent="0.35">
      <c r="A1701" s="7" t="s">
        <v>2421</v>
      </c>
      <c r="B1701" s="7" t="s">
        <v>2422</v>
      </c>
      <c r="C1701" s="7">
        <v>145</v>
      </c>
      <c r="D1701" s="7">
        <v>0</v>
      </c>
      <c r="E1701" s="7">
        <v>0.35</v>
      </c>
      <c r="F1701" s="7">
        <v>1700</v>
      </c>
      <c r="G1701" s="7">
        <v>1</v>
      </c>
      <c r="H1701" s="7">
        <v>1</v>
      </c>
    </row>
    <row r="1702" spans="1:8" x14ac:dyDescent="0.35">
      <c r="A1702" s="7" t="s">
        <v>1559</v>
      </c>
      <c r="B1702" s="7" t="s">
        <v>1560</v>
      </c>
      <c r="C1702" s="7">
        <v>11</v>
      </c>
      <c r="D1702" s="7">
        <v>0</v>
      </c>
      <c r="E1702" s="7">
        <v>0.03</v>
      </c>
      <c r="F1702" s="7">
        <v>1701</v>
      </c>
      <c r="G1702" s="7">
        <v>1</v>
      </c>
      <c r="H1702" s="7">
        <v>1</v>
      </c>
    </row>
    <row r="1703" spans="1:8" x14ac:dyDescent="0.35">
      <c r="A1703" s="7" t="s">
        <v>6909</v>
      </c>
      <c r="B1703" s="7" t="s">
        <v>6910</v>
      </c>
      <c r="C1703" s="7">
        <v>30</v>
      </c>
      <c r="D1703" s="7">
        <v>0</v>
      </c>
      <c r="E1703" s="7">
        <v>7.0000000000000007E-2</v>
      </c>
      <c r="F1703" s="7">
        <v>1702</v>
      </c>
      <c r="G1703" s="7">
        <v>1</v>
      </c>
      <c r="H1703" s="7">
        <v>1</v>
      </c>
    </row>
    <row r="1704" spans="1:8" x14ac:dyDescent="0.35">
      <c r="A1704" s="7" t="s">
        <v>6911</v>
      </c>
      <c r="B1704" s="7" t="s">
        <v>6912</v>
      </c>
      <c r="C1704" s="7">
        <v>9</v>
      </c>
      <c r="D1704" s="7">
        <v>0</v>
      </c>
      <c r="E1704" s="7">
        <v>0.02</v>
      </c>
      <c r="F1704" s="7">
        <v>1703</v>
      </c>
      <c r="G1704" s="7">
        <v>1</v>
      </c>
      <c r="H1704" s="7">
        <v>1</v>
      </c>
    </row>
    <row r="1705" spans="1:8" x14ac:dyDescent="0.35">
      <c r="A1705" s="7" t="s">
        <v>6913</v>
      </c>
      <c r="B1705" s="7" t="s">
        <v>6914</v>
      </c>
      <c r="C1705" s="7">
        <v>14</v>
      </c>
      <c r="D1705" s="7">
        <v>0</v>
      </c>
      <c r="E1705" s="7">
        <v>0.03</v>
      </c>
      <c r="F1705" s="7">
        <v>1704</v>
      </c>
      <c r="G1705" s="7">
        <v>1</v>
      </c>
      <c r="H1705" s="7">
        <v>1</v>
      </c>
    </row>
    <row r="1706" spans="1:8" x14ac:dyDescent="0.35">
      <c r="A1706" s="7" t="s">
        <v>6915</v>
      </c>
      <c r="B1706" s="7" t="s">
        <v>6916</v>
      </c>
      <c r="C1706" s="7">
        <v>51</v>
      </c>
      <c r="D1706" s="7">
        <v>0</v>
      </c>
      <c r="E1706" s="7">
        <v>0.12</v>
      </c>
      <c r="F1706" s="7">
        <v>1705</v>
      </c>
      <c r="G1706" s="7">
        <v>1</v>
      </c>
      <c r="H1706" s="7">
        <v>1</v>
      </c>
    </row>
    <row r="1707" spans="1:8" x14ac:dyDescent="0.35">
      <c r="A1707" s="7" t="s">
        <v>3423</v>
      </c>
      <c r="B1707" s="7" t="s">
        <v>3424</v>
      </c>
      <c r="C1707" s="7">
        <v>109</v>
      </c>
      <c r="D1707" s="7">
        <v>0</v>
      </c>
      <c r="E1707" s="7">
        <v>0.26</v>
      </c>
      <c r="F1707" s="7">
        <v>1706</v>
      </c>
      <c r="G1707" s="7">
        <v>1</v>
      </c>
      <c r="H1707" s="7">
        <v>1</v>
      </c>
    </row>
    <row r="1708" spans="1:8" x14ac:dyDescent="0.35">
      <c r="A1708" s="7" t="s">
        <v>6917</v>
      </c>
      <c r="B1708" s="7" t="s">
        <v>6918</v>
      </c>
      <c r="C1708" s="7">
        <v>11</v>
      </c>
      <c r="D1708" s="7">
        <v>0</v>
      </c>
      <c r="E1708" s="7">
        <v>0.03</v>
      </c>
      <c r="F1708" s="7">
        <v>1707</v>
      </c>
      <c r="G1708" s="7">
        <v>1</v>
      </c>
      <c r="H1708" s="7">
        <v>1</v>
      </c>
    </row>
    <row r="1709" spans="1:8" x14ac:dyDescent="0.35">
      <c r="A1709" s="7" t="s">
        <v>6919</v>
      </c>
      <c r="B1709" s="7" t="s">
        <v>6920</v>
      </c>
      <c r="C1709" s="7">
        <v>8</v>
      </c>
      <c r="D1709" s="7">
        <v>0</v>
      </c>
      <c r="E1709" s="7">
        <v>0.02</v>
      </c>
      <c r="F1709" s="7">
        <v>1708</v>
      </c>
      <c r="G1709" s="7">
        <v>1</v>
      </c>
      <c r="H1709" s="7">
        <v>1</v>
      </c>
    </row>
    <row r="1710" spans="1:8" x14ac:dyDescent="0.35">
      <c r="A1710" s="7" t="s">
        <v>6921</v>
      </c>
      <c r="B1710" s="7" t="s">
        <v>6922</v>
      </c>
      <c r="C1710" s="7">
        <v>26</v>
      </c>
      <c r="D1710" s="7">
        <v>0</v>
      </c>
      <c r="E1710" s="7">
        <v>0.06</v>
      </c>
      <c r="F1710" s="7">
        <v>1709</v>
      </c>
      <c r="G1710" s="7">
        <v>1</v>
      </c>
      <c r="H1710" s="7">
        <v>1</v>
      </c>
    </row>
    <row r="1711" spans="1:8" x14ac:dyDescent="0.35">
      <c r="A1711" s="7" t="s">
        <v>6923</v>
      </c>
      <c r="B1711" s="7" t="s">
        <v>6924</v>
      </c>
      <c r="C1711" s="7">
        <v>69</v>
      </c>
      <c r="D1711" s="7">
        <v>0</v>
      </c>
      <c r="E1711" s="7">
        <v>0.17</v>
      </c>
      <c r="F1711" s="7">
        <v>1710</v>
      </c>
      <c r="G1711" s="7">
        <v>1</v>
      </c>
      <c r="H1711" s="7">
        <v>1</v>
      </c>
    </row>
    <row r="1712" spans="1:8" x14ac:dyDescent="0.35">
      <c r="A1712" s="7" t="s">
        <v>6925</v>
      </c>
      <c r="B1712" s="7" t="s">
        <v>6926</v>
      </c>
      <c r="C1712" s="7">
        <v>24</v>
      </c>
      <c r="D1712" s="7">
        <v>0</v>
      </c>
      <c r="E1712" s="7">
        <v>0.06</v>
      </c>
      <c r="F1712" s="7">
        <v>1711</v>
      </c>
      <c r="G1712" s="7">
        <v>1</v>
      </c>
      <c r="H1712" s="7">
        <v>1</v>
      </c>
    </row>
    <row r="1713" spans="1:8" x14ac:dyDescent="0.35">
      <c r="A1713" s="7" t="s">
        <v>6927</v>
      </c>
      <c r="B1713" s="7" t="s">
        <v>6928</v>
      </c>
      <c r="C1713" s="7">
        <v>46</v>
      </c>
      <c r="D1713" s="7">
        <v>0</v>
      </c>
      <c r="E1713" s="7">
        <v>0.11</v>
      </c>
      <c r="F1713" s="7">
        <v>1712</v>
      </c>
      <c r="G1713" s="7">
        <v>1</v>
      </c>
      <c r="H1713" s="7">
        <v>1</v>
      </c>
    </row>
    <row r="1714" spans="1:8" x14ac:dyDescent="0.35">
      <c r="A1714" s="7" t="s">
        <v>6929</v>
      </c>
      <c r="B1714" s="7" t="s">
        <v>6930</v>
      </c>
      <c r="C1714" s="7">
        <v>50</v>
      </c>
      <c r="D1714" s="7">
        <v>0</v>
      </c>
      <c r="E1714" s="7">
        <v>0.12</v>
      </c>
      <c r="F1714" s="7">
        <v>1713</v>
      </c>
      <c r="G1714" s="7">
        <v>1</v>
      </c>
      <c r="H1714" s="7">
        <v>1</v>
      </c>
    </row>
    <row r="1715" spans="1:8" x14ac:dyDescent="0.35">
      <c r="A1715" s="7" t="s">
        <v>6931</v>
      </c>
      <c r="B1715" s="7" t="s">
        <v>6932</v>
      </c>
      <c r="C1715" s="7">
        <v>22</v>
      </c>
      <c r="D1715" s="7">
        <v>0</v>
      </c>
      <c r="E1715" s="7">
        <v>0.05</v>
      </c>
      <c r="F1715" s="7">
        <v>1714</v>
      </c>
      <c r="G1715" s="7">
        <v>1</v>
      </c>
      <c r="H1715" s="7">
        <v>1</v>
      </c>
    </row>
    <row r="1716" spans="1:8" x14ac:dyDescent="0.35">
      <c r="A1716" s="7" t="s">
        <v>6933</v>
      </c>
      <c r="B1716" s="7" t="s">
        <v>6934</v>
      </c>
      <c r="C1716" s="7">
        <v>9</v>
      </c>
      <c r="D1716" s="7">
        <v>0</v>
      </c>
      <c r="E1716" s="7">
        <v>0.02</v>
      </c>
      <c r="F1716" s="7">
        <v>1715</v>
      </c>
      <c r="G1716" s="7">
        <v>1</v>
      </c>
      <c r="H1716" s="7">
        <v>1</v>
      </c>
    </row>
    <row r="1717" spans="1:8" x14ac:dyDescent="0.35">
      <c r="A1717" s="7" t="s">
        <v>6935</v>
      </c>
      <c r="B1717" s="7" t="s">
        <v>6936</v>
      </c>
      <c r="C1717" s="7">
        <v>11</v>
      </c>
      <c r="D1717" s="7">
        <v>0</v>
      </c>
      <c r="E1717" s="7">
        <v>0.03</v>
      </c>
      <c r="F1717" s="7">
        <v>1716</v>
      </c>
      <c r="G1717" s="7">
        <v>1</v>
      </c>
      <c r="H1717" s="7">
        <v>1</v>
      </c>
    </row>
    <row r="1718" spans="1:8" x14ac:dyDescent="0.35">
      <c r="A1718" s="7" t="s">
        <v>6937</v>
      </c>
      <c r="B1718" s="7" t="s">
        <v>6938</v>
      </c>
      <c r="C1718" s="7">
        <v>10</v>
      </c>
      <c r="D1718" s="7">
        <v>0</v>
      </c>
      <c r="E1718" s="7">
        <v>0.02</v>
      </c>
      <c r="F1718" s="7">
        <v>1717</v>
      </c>
      <c r="G1718" s="7">
        <v>1</v>
      </c>
      <c r="H1718" s="7">
        <v>1</v>
      </c>
    </row>
    <row r="1719" spans="1:8" x14ac:dyDescent="0.35">
      <c r="A1719" s="7" t="s">
        <v>1221</v>
      </c>
      <c r="B1719" s="7" t="s">
        <v>1222</v>
      </c>
      <c r="C1719" s="7">
        <v>49</v>
      </c>
      <c r="D1719" s="7">
        <v>0</v>
      </c>
      <c r="E1719" s="7">
        <v>0.12</v>
      </c>
      <c r="F1719" s="7">
        <v>1718</v>
      </c>
      <c r="G1719" s="7">
        <v>1</v>
      </c>
      <c r="H1719" s="7">
        <v>1</v>
      </c>
    </row>
    <row r="1720" spans="1:8" x14ac:dyDescent="0.35">
      <c r="A1720" s="7" t="s">
        <v>6939</v>
      </c>
      <c r="B1720" s="7" t="s">
        <v>6940</v>
      </c>
      <c r="C1720" s="7">
        <v>36</v>
      </c>
      <c r="D1720" s="7">
        <v>0</v>
      </c>
      <c r="E1720" s="7">
        <v>0.09</v>
      </c>
      <c r="F1720" s="7">
        <v>1719</v>
      </c>
      <c r="G1720" s="7">
        <v>1</v>
      </c>
      <c r="H1720" s="7">
        <v>1</v>
      </c>
    </row>
    <row r="1721" spans="1:8" x14ac:dyDescent="0.35">
      <c r="A1721" s="7" t="s">
        <v>3770</v>
      </c>
      <c r="B1721" s="7" t="s">
        <v>3771</v>
      </c>
      <c r="C1721" s="7">
        <v>44</v>
      </c>
      <c r="D1721" s="7">
        <v>0</v>
      </c>
      <c r="E1721" s="7">
        <v>0.11</v>
      </c>
      <c r="F1721" s="7">
        <v>1720</v>
      </c>
      <c r="G1721" s="7">
        <v>1</v>
      </c>
      <c r="H1721" s="7">
        <v>1</v>
      </c>
    </row>
    <row r="1722" spans="1:8" x14ac:dyDescent="0.35">
      <c r="A1722" s="7" t="s">
        <v>6941</v>
      </c>
      <c r="B1722" s="7" t="s">
        <v>6942</v>
      </c>
      <c r="C1722" s="7">
        <v>58</v>
      </c>
      <c r="D1722" s="7">
        <v>0</v>
      </c>
      <c r="E1722" s="7">
        <v>0.14000000000000001</v>
      </c>
      <c r="F1722" s="7">
        <v>1721</v>
      </c>
      <c r="G1722" s="7">
        <v>1</v>
      </c>
      <c r="H1722" s="7">
        <v>1</v>
      </c>
    </row>
    <row r="1723" spans="1:8" x14ac:dyDescent="0.35">
      <c r="A1723" s="7" t="s">
        <v>6943</v>
      </c>
      <c r="B1723" s="7" t="s">
        <v>6944</v>
      </c>
      <c r="C1723" s="7">
        <v>16</v>
      </c>
      <c r="D1723" s="7">
        <v>0</v>
      </c>
      <c r="E1723" s="7">
        <v>0.04</v>
      </c>
      <c r="F1723" s="7">
        <v>1722</v>
      </c>
      <c r="G1723" s="7">
        <v>1</v>
      </c>
      <c r="H1723" s="7">
        <v>1</v>
      </c>
    </row>
    <row r="1724" spans="1:8" x14ac:dyDescent="0.35">
      <c r="A1724" s="7" t="s">
        <v>6945</v>
      </c>
      <c r="B1724" s="7" t="s">
        <v>6946</v>
      </c>
      <c r="C1724" s="7">
        <v>8</v>
      </c>
      <c r="D1724" s="7">
        <v>0</v>
      </c>
      <c r="E1724" s="7">
        <v>0.02</v>
      </c>
      <c r="F1724" s="7">
        <v>1723</v>
      </c>
      <c r="G1724" s="7">
        <v>1</v>
      </c>
      <c r="H1724" s="7">
        <v>1</v>
      </c>
    </row>
    <row r="1725" spans="1:8" x14ac:dyDescent="0.35">
      <c r="A1725" s="7" t="s">
        <v>6947</v>
      </c>
      <c r="B1725" s="7" t="s">
        <v>6948</v>
      </c>
      <c r="C1725" s="7">
        <v>8</v>
      </c>
      <c r="D1725" s="7">
        <v>0</v>
      </c>
      <c r="E1725" s="7">
        <v>0.02</v>
      </c>
      <c r="F1725" s="7">
        <v>1724</v>
      </c>
      <c r="G1725" s="7">
        <v>1</v>
      </c>
      <c r="H1725" s="7">
        <v>1</v>
      </c>
    </row>
    <row r="1726" spans="1:8" x14ac:dyDescent="0.35">
      <c r="A1726" s="7" t="s">
        <v>27</v>
      </c>
      <c r="B1726" s="7" t="s">
        <v>28</v>
      </c>
      <c r="C1726" s="7">
        <v>12</v>
      </c>
      <c r="D1726" s="7">
        <v>0</v>
      </c>
      <c r="E1726" s="7">
        <v>0.03</v>
      </c>
      <c r="F1726" s="7">
        <v>1725</v>
      </c>
      <c r="G1726" s="7">
        <v>1</v>
      </c>
      <c r="H1726" s="7">
        <v>1</v>
      </c>
    </row>
    <row r="1727" spans="1:8" x14ac:dyDescent="0.35">
      <c r="A1727" s="7" t="s">
        <v>3261</v>
      </c>
      <c r="B1727" s="7" t="s">
        <v>3262</v>
      </c>
      <c r="C1727" s="7">
        <v>32</v>
      </c>
      <c r="D1727" s="7">
        <v>0</v>
      </c>
      <c r="E1727" s="7">
        <v>0.08</v>
      </c>
      <c r="F1727" s="7">
        <v>1726</v>
      </c>
      <c r="G1727" s="7">
        <v>1</v>
      </c>
      <c r="H1727" s="7">
        <v>1</v>
      </c>
    </row>
    <row r="1728" spans="1:8" x14ac:dyDescent="0.35">
      <c r="A1728" s="7" t="s">
        <v>6949</v>
      </c>
      <c r="B1728" s="7" t="s">
        <v>6950</v>
      </c>
      <c r="C1728" s="7">
        <v>29</v>
      </c>
      <c r="D1728" s="7">
        <v>0</v>
      </c>
      <c r="E1728" s="7">
        <v>7.0000000000000007E-2</v>
      </c>
      <c r="F1728" s="7">
        <v>1727</v>
      </c>
      <c r="G1728" s="7">
        <v>1</v>
      </c>
      <c r="H1728" s="7">
        <v>1</v>
      </c>
    </row>
    <row r="1729" spans="1:8" x14ac:dyDescent="0.35">
      <c r="A1729" s="7" t="s">
        <v>6951</v>
      </c>
      <c r="B1729" s="7" t="s">
        <v>6952</v>
      </c>
      <c r="C1729" s="7">
        <v>5</v>
      </c>
      <c r="D1729" s="7">
        <v>0</v>
      </c>
      <c r="E1729" s="7">
        <v>0.01</v>
      </c>
      <c r="F1729" s="7">
        <v>1728</v>
      </c>
      <c r="G1729" s="7">
        <v>1</v>
      </c>
      <c r="H1729" s="7">
        <v>1</v>
      </c>
    </row>
    <row r="1730" spans="1:8" x14ac:dyDescent="0.35">
      <c r="A1730" s="7" t="s">
        <v>602</v>
      </c>
      <c r="B1730" s="7" t="s">
        <v>603</v>
      </c>
      <c r="C1730" s="7">
        <v>30</v>
      </c>
      <c r="D1730" s="7">
        <v>0</v>
      </c>
      <c r="E1730" s="7">
        <v>7.0000000000000007E-2</v>
      </c>
      <c r="F1730" s="7">
        <v>1729</v>
      </c>
      <c r="G1730" s="7">
        <v>1</v>
      </c>
      <c r="H1730" s="7">
        <v>1</v>
      </c>
    </row>
    <row r="1731" spans="1:8" x14ac:dyDescent="0.35">
      <c r="A1731" s="7" t="s">
        <v>6953</v>
      </c>
      <c r="B1731" s="7" t="s">
        <v>6954</v>
      </c>
      <c r="C1731" s="7">
        <v>20</v>
      </c>
      <c r="D1731" s="7">
        <v>0</v>
      </c>
      <c r="E1731" s="7">
        <v>0.05</v>
      </c>
      <c r="F1731" s="7">
        <v>1730</v>
      </c>
      <c r="G1731" s="7">
        <v>1</v>
      </c>
      <c r="H1731" s="7">
        <v>1</v>
      </c>
    </row>
    <row r="1732" spans="1:8" x14ac:dyDescent="0.35">
      <c r="A1732" s="7" t="s">
        <v>6955</v>
      </c>
      <c r="B1732" s="7" t="s">
        <v>6956</v>
      </c>
      <c r="C1732" s="7">
        <v>12</v>
      </c>
      <c r="D1732" s="7">
        <v>0</v>
      </c>
      <c r="E1732" s="7">
        <v>0.03</v>
      </c>
      <c r="F1732" s="7">
        <v>1731</v>
      </c>
      <c r="G1732" s="7">
        <v>1</v>
      </c>
      <c r="H1732" s="7">
        <v>1</v>
      </c>
    </row>
    <row r="1733" spans="1:8" x14ac:dyDescent="0.35">
      <c r="A1733" s="7" t="s">
        <v>3508</v>
      </c>
      <c r="B1733" s="7" t="s">
        <v>3509</v>
      </c>
      <c r="C1733" s="7">
        <v>37</v>
      </c>
      <c r="D1733" s="7">
        <v>0</v>
      </c>
      <c r="E1733" s="7">
        <v>0.09</v>
      </c>
      <c r="F1733" s="7">
        <v>1732</v>
      </c>
      <c r="G1733" s="7">
        <v>1</v>
      </c>
      <c r="H1733" s="7">
        <v>1</v>
      </c>
    </row>
    <row r="1734" spans="1:8" x14ac:dyDescent="0.35">
      <c r="A1734" s="7" t="s">
        <v>2794</v>
      </c>
      <c r="B1734" s="7" t="s">
        <v>2795</v>
      </c>
      <c r="C1734" s="7">
        <v>25</v>
      </c>
      <c r="D1734" s="7">
        <v>0</v>
      </c>
      <c r="E1734" s="7">
        <v>0.06</v>
      </c>
      <c r="F1734" s="7">
        <v>1733</v>
      </c>
      <c r="G1734" s="7">
        <v>1</v>
      </c>
      <c r="H1734" s="7">
        <v>1</v>
      </c>
    </row>
    <row r="1735" spans="1:8" x14ac:dyDescent="0.35">
      <c r="A1735" s="7" t="s">
        <v>6957</v>
      </c>
      <c r="B1735" s="7" t="s">
        <v>6958</v>
      </c>
      <c r="C1735" s="7">
        <v>9</v>
      </c>
      <c r="D1735" s="7">
        <v>0</v>
      </c>
      <c r="E1735" s="7">
        <v>0.02</v>
      </c>
      <c r="F1735" s="7">
        <v>1734</v>
      </c>
      <c r="G1735" s="7">
        <v>1</v>
      </c>
      <c r="H1735" s="7">
        <v>1</v>
      </c>
    </row>
    <row r="1736" spans="1:8" x14ac:dyDescent="0.35">
      <c r="A1736" s="7" t="s">
        <v>6959</v>
      </c>
      <c r="B1736" s="7" t="s">
        <v>6960</v>
      </c>
      <c r="C1736" s="7">
        <v>5</v>
      </c>
      <c r="D1736" s="7">
        <v>0</v>
      </c>
      <c r="E1736" s="7">
        <v>0.01</v>
      </c>
      <c r="F1736" s="7">
        <v>1735</v>
      </c>
      <c r="G1736" s="7">
        <v>1</v>
      </c>
      <c r="H1736" s="7">
        <v>1</v>
      </c>
    </row>
    <row r="1737" spans="1:8" x14ac:dyDescent="0.35">
      <c r="A1737" s="7" t="s">
        <v>6961</v>
      </c>
      <c r="B1737" s="7" t="s">
        <v>6962</v>
      </c>
      <c r="C1737" s="7">
        <v>5</v>
      </c>
      <c r="D1737" s="7">
        <v>0</v>
      </c>
      <c r="E1737" s="7">
        <v>0.01</v>
      </c>
      <c r="F1737" s="7">
        <v>1736</v>
      </c>
      <c r="G1737" s="7">
        <v>1</v>
      </c>
      <c r="H1737" s="7">
        <v>1</v>
      </c>
    </row>
    <row r="1738" spans="1:8" x14ac:dyDescent="0.35">
      <c r="A1738" s="7" t="s">
        <v>6963</v>
      </c>
      <c r="B1738" s="7" t="s">
        <v>6964</v>
      </c>
      <c r="C1738" s="7">
        <v>5</v>
      </c>
      <c r="D1738" s="7">
        <v>0</v>
      </c>
      <c r="E1738" s="7">
        <v>0.01</v>
      </c>
      <c r="F1738" s="7">
        <v>1737</v>
      </c>
      <c r="G1738" s="7">
        <v>1</v>
      </c>
      <c r="H1738" s="7">
        <v>1</v>
      </c>
    </row>
    <row r="1739" spans="1:8" x14ac:dyDescent="0.35">
      <c r="A1739" s="7" t="s">
        <v>6965</v>
      </c>
      <c r="B1739" s="7" t="s">
        <v>6966</v>
      </c>
      <c r="C1739" s="7">
        <v>5</v>
      </c>
      <c r="D1739" s="7">
        <v>0</v>
      </c>
      <c r="E1739" s="7">
        <v>0.01</v>
      </c>
      <c r="F1739" s="7">
        <v>1738</v>
      </c>
      <c r="G1739" s="7">
        <v>1</v>
      </c>
      <c r="H1739" s="7">
        <v>1</v>
      </c>
    </row>
    <row r="1740" spans="1:8" x14ac:dyDescent="0.35">
      <c r="A1740" s="7" t="s">
        <v>204</v>
      </c>
      <c r="B1740" s="7" t="s">
        <v>205</v>
      </c>
      <c r="C1740" s="7">
        <v>224</v>
      </c>
      <c r="D1740" s="7">
        <v>0</v>
      </c>
      <c r="E1740" s="7">
        <v>0.54</v>
      </c>
      <c r="F1740" s="7">
        <v>1739</v>
      </c>
      <c r="G1740" s="7">
        <v>1</v>
      </c>
      <c r="H1740" s="7">
        <v>1</v>
      </c>
    </row>
    <row r="1741" spans="1:8" x14ac:dyDescent="0.35">
      <c r="A1741" s="7" t="s">
        <v>1541</v>
      </c>
      <c r="B1741" s="7" t="s">
        <v>1542</v>
      </c>
      <c r="C1741" s="7">
        <v>11</v>
      </c>
      <c r="D1741" s="7">
        <v>0</v>
      </c>
      <c r="E1741" s="7">
        <v>0.03</v>
      </c>
      <c r="F1741" s="7">
        <v>1740</v>
      </c>
      <c r="G1741" s="7">
        <v>1</v>
      </c>
      <c r="H1741" s="7">
        <v>1</v>
      </c>
    </row>
    <row r="1742" spans="1:8" x14ac:dyDescent="0.35">
      <c r="A1742" s="7" t="s">
        <v>1692</v>
      </c>
      <c r="B1742" s="7" t="s">
        <v>1693</v>
      </c>
      <c r="C1742" s="7">
        <v>12</v>
      </c>
      <c r="D1742" s="7">
        <v>0</v>
      </c>
      <c r="E1742" s="7">
        <v>0.03</v>
      </c>
      <c r="F1742" s="7">
        <v>1741</v>
      </c>
      <c r="G1742" s="7">
        <v>1</v>
      </c>
      <c r="H1742" s="7">
        <v>1</v>
      </c>
    </row>
    <row r="1743" spans="1:8" x14ac:dyDescent="0.35">
      <c r="A1743" s="7" t="s">
        <v>6967</v>
      </c>
      <c r="B1743" s="7" t="s">
        <v>6968</v>
      </c>
      <c r="C1743" s="7">
        <v>75</v>
      </c>
      <c r="D1743" s="7">
        <v>0</v>
      </c>
      <c r="E1743" s="7">
        <v>0.18</v>
      </c>
      <c r="F1743" s="7">
        <v>1742</v>
      </c>
      <c r="G1743" s="7">
        <v>1</v>
      </c>
      <c r="H1743" s="7">
        <v>1</v>
      </c>
    </row>
    <row r="1744" spans="1:8" x14ac:dyDescent="0.35">
      <c r="A1744" s="7" t="s">
        <v>3874</v>
      </c>
      <c r="B1744" s="7" t="s">
        <v>3875</v>
      </c>
      <c r="C1744" s="7">
        <v>47</v>
      </c>
      <c r="D1744" s="7">
        <v>0</v>
      </c>
      <c r="E1744" s="7">
        <v>0.11</v>
      </c>
      <c r="F1744" s="7">
        <v>1743</v>
      </c>
      <c r="G1744" s="7">
        <v>1</v>
      </c>
      <c r="H1744" s="7">
        <v>1</v>
      </c>
    </row>
    <row r="1745" spans="1:8" x14ac:dyDescent="0.35">
      <c r="A1745" s="7" t="s">
        <v>6969</v>
      </c>
      <c r="B1745" s="7" t="s">
        <v>6970</v>
      </c>
      <c r="C1745" s="7">
        <v>6</v>
      </c>
      <c r="D1745" s="7">
        <v>0</v>
      </c>
      <c r="E1745" s="7">
        <v>0.01</v>
      </c>
      <c r="F1745" s="7">
        <v>1744</v>
      </c>
      <c r="G1745" s="7">
        <v>1</v>
      </c>
      <c r="H1745" s="7">
        <v>1</v>
      </c>
    </row>
    <row r="1746" spans="1:8" x14ac:dyDescent="0.35">
      <c r="A1746" s="7" t="s">
        <v>2299</v>
      </c>
      <c r="B1746" s="7" t="s">
        <v>2300</v>
      </c>
      <c r="C1746" s="7">
        <v>18</v>
      </c>
      <c r="D1746" s="7">
        <v>0</v>
      </c>
      <c r="E1746" s="7">
        <v>0.04</v>
      </c>
      <c r="F1746" s="7">
        <v>1745</v>
      </c>
      <c r="G1746" s="7">
        <v>1</v>
      </c>
      <c r="H1746" s="7">
        <v>1</v>
      </c>
    </row>
    <row r="1747" spans="1:8" x14ac:dyDescent="0.35">
      <c r="A1747" s="7" t="s">
        <v>6971</v>
      </c>
      <c r="B1747" s="7" t="s">
        <v>6972</v>
      </c>
      <c r="C1747" s="7">
        <v>25</v>
      </c>
      <c r="D1747" s="7">
        <v>0</v>
      </c>
      <c r="E1747" s="7">
        <v>0.06</v>
      </c>
      <c r="F1747" s="7">
        <v>1746</v>
      </c>
      <c r="G1747" s="7">
        <v>1</v>
      </c>
      <c r="H1747" s="7">
        <v>1</v>
      </c>
    </row>
    <row r="1748" spans="1:8" x14ac:dyDescent="0.35">
      <c r="A1748" s="7" t="s">
        <v>6973</v>
      </c>
      <c r="B1748" s="7" t="s">
        <v>6974</v>
      </c>
      <c r="C1748" s="7">
        <v>15</v>
      </c>
      <c r="D1748" s="7">
        <v>0</v>
      </c>
      <c r="E1748" s="7">
        <v>0.04</v>
      </c>
      <c r="F1748" s="7">
        <v>1747</v>
      </c>
      <c r="G1748" s="7">
        <v>1</v>
      </c>
      <c r="H1748" s="7">
        <v>1</v>
      </c>
    </row>
    <row r="1749" spans="1:8" x14ac:dyDescent="0.35">
      <c r="A1749" s="7" t="s">
        <v>3267</v>
      </c>
      <c r="B1749" s="7" t="s">
        <v>3268</v>
      </c>
      <c r="C1749" s="7">
        <v>32</v>
      </c>
      <c r="D1749" s="7">
        <v>0</v>
      </c>
      <c r="E1749" s="7">
        <v>0.08</v>
      </c>
      <c r="F1749" s="7">
        <v>1748</v>
      </c>
      <c r="G1749" s="7">
        <v>1</v>
      </c>
      <c r="H1749" s="7">
        <v>1</v>
      </c>
    </row>
    <row r="1750" spans="1:8" x14ac:dyDescent="0.35">
      <c r="A1750" s="7" t="s">
        <v>6589</v>
      </c>
      <c r="B1750" s="7" t="s">
        <v>6590</v>
      </c>
      <c r="C1750" s="7">
        <v>55</v>
      </c>
      <c r="D1750" s="7">
        <v>0</v>
      </c>
      <c r="E1750" s="7">
        <v>0.13</v>
      </c>
      <c r="F1750" s="7">
        <v>1749</v>
      </c>
      <c r="G1750" s="7">
        <v>1</v>
      </c>
      <c r="H1750" s="7">
        <v>1</v>
      </c>
    </row>
    <row r="1751" spans="1:8" x14ac:dyDescent="0.35">
      <c r="A1751" s="7" t="s">
        <v>5321</v>
      </c>
      <c r="B1751" s="7" t="s">
        <v>5322</v>
      </c>
      <c r="C1751" s="7">
        <v>117</v>
      </c>
      <c r="D1751" s="7">
        <v>0</v>
      </c>
      <c r="E1751" s="7">
        <v>0.28000000000000003</v>
      </c>
      <c r="F1751" s="7">
        <v>1750</v>
      </c>
      <c r="G1751" s="7">
        <v>1</v>
      </c>
      <c r="H1751" s="7">
        <v>1</v>
      </c>
    </row>
    <row r="1752" spans="1:8" x14ac:dyDescent="0.35">
      <c r="A1752" s="7" t="s">
        <v>5500</v>
      </c>
      <c r="B1752" s="7" t="s">
        <v>5501</v>
      </c>
      <c r="C1752" s="7">
        <v>133</v>
      </c>
      <c r="D1752" s="7">
        <v>0</v>
      </c>
      <c r="E1752" s="7">
        <v>0.32</v>
      </c>
      <c r="F1752" s="7">
        <v>1751</v>
      </c>
      <c r="G1752" s="7">
        <v>1</v>
      </c>
      <c r="H1752" s="7">
        <v>1</v>
      </c>
    </row>
    <row r="1753" spans="1:8" x14ac:dyDescent="0.35">
      <c r="A1753" s="7" t="s">
        <v>6975</v>
      </c>
      <c r="B1753" s="7" t="s">
        <v>6976</v>
      </c>
      <c r="C1753" s="7">
        <v>6</v>
      </c>
      <c r="D1753" s="7">
        <v>0</v>
      </c>
      <c r="E1753" s="7">
        <v>0.01</v>
      </c>
      <c r="F1753" s="7">
        <v>1752</v>
      </c>
      <c r="G1753" s="7">
        <v>1</v>
      </c>
      <c r="H1753" s="7">
        <v>1</v>
      </c>
    </row>
    <row r="1754" spans="1:8" x14ac:dyDescent="0.35">
      <c r="A1754" s="7" t="s">
        <v>6977</v>
      </c>
      <c r="B1754" s="7" t="s">
        <v>6978</v>
      </c>
      <c r="C1754" s="7">
        <v>9</v>
      </c>
      <c r="D1754" s="7">
        <v>0</v>
      </c>
      <c r="E1754" s="7">
        <v>0.02</v>
      </c>
      <c r="F1754" s="7">
        <v>1753</v>
      </c>
      <c r="G1754" s="7">
        <v>1</v>
      </c>
      <c r="H1754" s="7">
        <v>1</v>
      </c>
    </row>
    <row r="1755" spans="1:8" x14ac:dyDescent="0.35">
      <c r="A1755" s="7" t="s">
        <v>5297</v>
      </c>
      <c r="B1755" s="7" t="s">
        <v>5298</v>
      </c>
      <c r="C1755" s="7">
        <v>116</v>
      </c>
      <c r="D1755" s="7">
        <v>0</v>
      </c>
      <c r="E1755" s="7">
        <v>0.28000000000000003</v>
      </c>
      <c r="F1755" s="7">
        <v>1754</v>
      </c>
      <c r="G1755" s="7">
        <v>1</v>
      </c>
      <c r="H1755" s="7">
        <v>1</v>
      </c>
    </row>
    <row r="1756" spans="1:8" x14ac:dyDescent="0.35">
      <c r="A1756" s="7" t="s">
        <v>6979</v>
      </c>
      <c r="B1756" s="7" t="s">
        <v>6980</v>
      </c>
      <c r="C1756" s="7">
        <v>8</v>
      </c>
      <c r="D1756" s="7">
        <v>0</v>
      </c>
      <c r="E1756" s="7">
        <v>0.02</v>
      </c>
      <c r="F1756" s="7">
        <v>1755</v>
      </c>
      <c r="G1756" s="7">
        <v>1</v>
      </c>
      <c r="H1756" s="7">
        <v>1</v>
      </c>
    </row>
    <row r="1757" spans="1:8" x14ac:dyDescent="0.35">
      <c r="A1757" s="7" t="s">
        <v>5040</v>
      </c>
      <c r="B1757" s="7" t="s">
        <v>5041</v>
      </c>
      <c r="C1757" s="7">
        <v>98</v>
      </c>
      <c r="D1757" s="7">
        <v>0</v>
      </c>
      <c r="E1757" s="7">
        <v>0.24</v>
      </c>
      <c r="F1757" s="7">
        <v>1756</v>
      </c>
      <c r="G1757" s="7">
        <v>1</v>
      </c>
      <c r="H1757" s="7">
        <v>1</v>
      </c>
    </row>
    <row r="1758" spans="1:8" x14ac:dyDescent="0.35">
      <c r="A1758" s="7" t="s">
        <v>6981</v>
      </c>
      <c r="B1758" s="7" t="s">
        <v>6982</v>
      </c>
      <c r="C1758" s="7">
        <v>5</v>
      </c>
      <c r="D1758" s="7">
        <v>0</v>
      </c>
      <c r="E1758" s="7">
        <v>0.01</v>
      </c>
      <c r="F1758" s="7">
        <v>1757</v>
      </c>
      <c r="G1758" s="7">
        <v>1</v>
      </c>
      <c r="H1758" s="7">
        <v>1</v>
      </c>
    </row>
    <row r="1759" spans="1:8" x14ac:dyDescent="0.35">
      <c r="A1759" s="7" t="s">
        <v>6983</v>
      </c>
      <c r="B1759" s="7" t="s">
        <v>6984</v>
      </c>
      <c r="C1759" s="7">
        <v>12</v>
      </c>
      <c r="D1759" s="7">
        <v>0</v>
      </c>
      <c r="E1759" s="7">
        <v>0.03</v>
      </c>
      <c r="F1759" s="7">
        <v>1758</v>
      </c>
      <c r="G1759" s="7">
        <v>1</v>
      </c>
      <c r="H1759" s="7">
        <v>1</v>
      </c>
    </row>
    <row r="1760" spans="1:8" x14ac:dyDescent="0.35">
      <c r="A1760" s="7" t="s">
        <v>6985</v>
      </c>
      <c r="B1760" s="7" t="s">
        <v>6986</v>
      </c>
      <c r="C1760" s="7">
        <v>11</v>
      </c>
      <c r="D1760" s="7">
        <v>0</v>
      </c>
      <c r="E1760" s="7">
        <v>0.03</v>
      </c>
      <c r="F1760" s="7">
        <v>1759</v>
      </c>
      <c r="G1760" s="7">
        <v>1</v>
      </c>
      <c r="H1760" s="7">
        <v>1</v>
      </c>
    </row>
    <row r="1761" spans="1:8" x14ac:dyDescent="0.35">
      <c r="A1761" s="7" t="s">
        <v>6987</v>
      </c>
      <c r="B1761" s="7" t="s">
        <v>6988</v>
      </c>
      <c r="C1761" s="7">
        <v>7</v>
      </c>
      <c r="D1761" s="7">
        <v>0</v>
      </c>
      <c r="E1761" s="7">
        <v>0.02</v>
      </c>
      <c r="F1761" s="7">
        <v>1760</v>
      </c>
      <c r="G1761" s="7">
        <v>1</v>
      </c>
      <c r="H1761" s="7">
        <v>1</v>
      </c>
    </row>
    <row r="1762" spans="1:8" x14ac:dyDescent="0.35">
      <c r="A1762" s="7" t="s">
        <v>6989</v>
      </c>
      <c r="B1762" s="7" t="s">
        <v>6990</v>
      </c>
      <c r="C1762" s="7">
        <v>7</v>
      </c>
      <c r="D1762" s="7">
        <v>0</v>
      </c>
      <c r="E1762" s="7">
        <v>0.02</v>
      </c>
      <c r="F1762" s="7">
        <v>1761</v>
      </c>
      <c r="G1762" s="7">
        <v>1</v>
      </c>
      <c r="H1762" s="7">
        <v>1</v>
      </c>
    </row>
    <row r="1763" spans="1:8" x14ac:dyDescent="0.35">
      <c r="A1763" s="7" t="s">
        <v>6991</v>
      </c>
      <c r="B1763" s="7" t="s">
        <v>6992</v>
      </c>
      <c r="C1763" s="7">
        <v>34</v>
      </c>
      <c r="D1763" s="7">
        <v>0</v>
      </c>
      <c r="E1763" s="7">
        <v>0.08</v>
      </c>
      <c r="F1763" s="7">
        <v>1762</v>
      </c>
      <c r="G1763" s="7">
        <v>1</v>
      </c>
      <c r="H1763" s="7">
        <v>1</v>
      </c>
    </row>
    <row r="1764" spans="1:8" x14ac:dyDescent="0.35">
      <c r="A1764" s="7" t="s">
        <v>6993</v>
      </c>
      <c r="B1764" s="7" t="s">
        <v>6994</v>
      </c>
      <c r="C1764" s="7">
        <v>54</v>
      </c>
      <c r="D1764" s="7">
        <v>0</v>
      </c>
      <c r="E1764" s="7">
        <v>0.13</v>
      </c>
      <c r="F1764" s="7">
        <v>1763</v>
      </c>
      <c r="G1764" s="7">
        <v>1</v>
      </c>
      <c r="H1764" s="7">
        <v>1</v>
      </c>
    </row>
    <row r="1765" spans="1:8" x14ac:dyDescent="0.35">
      <c r="A1765" s="7" t="s">
        <v>6995</v>
      </c>
      <c r="B1765" s="7" t="s">
        <v>6996</v>
      </c>
      <c r="C1765" s="7">
        <v>12</v>
      </c>
      <c r="D1765" s="7">
        <v>0</v>
      </c>
      <c r="E1765" s="7">
        <v>0.03</v>
      </c>
      <c r="F1765" s="7">
        <v>1764</v>
      </c>
      <c r="G1765" s="7">
        <v>1</v>
      </c>
      <c r="H1765" s="7">
        <v>1</v>
      </c>
    </row>
    <row r="1766" spans="1:8" x14ac:dyDescent="0.35">
      <c r="A1766" s="7" t="s">
        <v>5069</v>
      </c>
      <c r="B1766" s="7" t="s">
        <v>5070</v>
      </c>
      <c r="C1766" s="7">
        <v>100</v>
      </c>
      <c r="D1766" s="7">
        <v>0</v>
      </c>
      <c r="E1766" s="7">
        <v>0.24</v>
      </c>
      <c r="F1766" s="7">
        <v>1765</v>
      </c>
      <c r="G1766" s="7">
        <v>1</v>
      </c>
      <c r="H1766" s="7">
        <v>1</v>
      </c>
    </row>
    <row r="1767" spans="1:8" x14ac:dyDescent="0.35">
      <c r="A1767" s="7" t="s">
        <v>7001</v>
      </c>
      <c r="B1767" s="7" t="s">
        <v>7002</v>
      </c>
      <c r="C1767" s="7">
        <v>24</v>
      </c>
      <c r="D1767" s="7">
        <v>0</v>
      </c>
      <c r="E1767" s="7">
        <v>0.06</v>
      </c>
      <c r="F1767" s="7">
        <v>1766</v>
      </c>
      <c r="G1767" s="7">
        <v>1</v>
      </c>
      <c r="H1767" s="7">
        <v>1</v>
      </c>
    </row>
    <row r="1768" spans="1:8" x14ac:dyDescent="0.35">
      <c r="A1768" s="7" t="s">
        <v>4547</v>
      </c>
      <c r="B1768" s="7" t="s">
        <v>4548</v>
      </c>
      <c r="C1768" s="7">
        <v>176</v>
      </c>
      <c r="D1768" s="7">
        <v>0</v>
      </c>
      <c r="E1768" s="7">
        <v>0.43</v>
      </c>
      <c r="F1768" s="7">
        <v>1767</v>
      </c>
      <c r="G1768" s="7">
        <v>1</v>
      </c>
      <c r="H1768" s="7">
        <v>1</v>
      </c>
    </row>
    <row r="1769" spans="1:8" x14ac:dyDescent="0.35">
      <c r="A1769" s="7" t="s">
        <v>7003</v>
      </c>
      <c r="B1769" s="7" t="s">
        <v>7004</v>
      </c>
      <c r="C1769" s="7">
        <v>38</v>
      </c>
      <c r="D1769" s="7">
        <v>0</v>
      </c>
      <c r="E1769" s="7">
        <v>0.09</v>
      </c>
      <c r="F1769" s="7">
        <v>1768</v>
      </c>
      <c r="G1769" s="7">
        <v>1</v>
      </c>
      <c r="H1769" s="7">
        <v>1</v>
      </c>
    </row>
    <row r="1770" spans="1:8" x14ac:dyDescent="0.35">
      <c r="A1770" s="7" t="s">
        <v>6490</v>
      </c>
      <c r="B1770" s="7" t="s">
        <v>6491</v>
      </c>
      <c r="C1770" s="7">
        <v>132</v>
      </c>
      <c r="D1770" s="7">
        <v>0</v>
      </c>
      <c r="E1770" s="7">
        <v>0.32</v>
      </c>
      <c r="F1770" s="7">
        <v>1769</v>
      </c>
      <c r="G1770" s="7">
        <v>1</v>
      </c>
      <c r="H1770" s="7">
        <v>1</v>
      </c>
    </row>
    <row r="1771" spans="1:8" x14ac:dyDescent="0.35">
      <c r="A1771" s="7" t="s">
        <v>201</v>
      </c>
      <c r="B1771" s="7" t="s">
        <v>202</v>
      </c>
      <c r="C1771" s="7">
        <v>109</v>
      </c>
      <c r="D1771" s="7">
        <v>0</v>
      </c>
      <c r="E1771" s="7">
        <v>0.26</v>
      </c>
      <c r="F1771" s="7">
        <v>1770</v>
      </c>
      <c r="G1771" s="7">
        <v>1</v>
      </c>
      <c r="H1771" s="7">
        <v>1</v>
      </c>
    </row>
    <row r="1772" spans="1:8" x14ac:dyDescent="0.35">
      <c r="A1772" s="7" t="s">
        <v>1174</v>
      </c>
      <c r="B1772" s="7" t="s">
        <v>1175</v>
      </c>
      <c r="C1772" s="7">
        <v>79</v>
      </c>
      <c r="D1772" s="7">
        <v>0</v>
      </c>
      <c r="E1772" s="7">
        <v>0.19</v>
      </c>
      <c r="F1772" s="7">
        <v>1771</v>
      </c>
      <c r="G1772" s="7">
        <v>1</v>
      </c>
      <c r="H1772" s="7">
        <v>1</v>
      </c>
    </row>
    <row r="1773" spans="1:8" x14ac:dyDescent="0.35">
      <c r="A1773" s="7" t="s">
        <v>2441</v>
      </c>
      <c r="B1773" s="7" t="s">
        <v>2442</v>
      </c>
      <c r="C1773" s="7">
        <v>20</v>
      </c>
      <c r="D1773" s="7">
        <v>0</v>
      </c>
      <c r="E1773" s="7">
        <v>0.05</v>
      </c>
      <c r="F1773" s="7">
        <v>1772</v>
      </c>
      <c r="G1773" s="7">
        <v>1</v>
      </c>
      <c r="H1773" s="7">
        <v>1</v>
      </c>
    </row>
    <row r="1774" spans="1:8" x14ac:dyDescent="0.35">
      <c r="A1774" s="7" t="s">
        <v>3078</v>
      </c>
      <c r="B1774" s="7" t="s">
        <v>3079</v>
      </c>
      <c r="C1774" s="7">
        <v>61</v>
      </c>
      <c r="D1774" s="7">
        <v>0</v>
      </c>
      <c r="E1774" s="7">
        <v>0.15</v>
      </c>
      <c r="F1774" s="7">
        <v>1773</v>
      </c>
      <c r="G1774" s="7">
        <v>1</v>
      </c>
      <c r="H1774" s="7">
        <v>1</v>
      </c>
    </row>
    <row r="1775" spans="1:8" x14ac:dyDescent="0.35">
      <c r="A1775" s="7" t="s">
        <v>402</v>
      </c>
      <c r="B1775" s="7" t="s">
        <v>403</v>
      </c>
      <c r="C1775" s="7">
        <v>54</v>
      </c>
      <c r="D1775" s="7">
        <v>0</v>
      </c>
      <c r="E1775" s="7">
        <v>0.13</v>
      </c>
      <c r="F1775" s="7">
        <v>1774</v>
      </c>
      <c r="G1775" s="7">
        <v>1</v>
      </c>
      <c r="H1775" s="7">
        <v>1</v>
      </c>
    </row>
    <row r="1776" spans="1:8" x14ac:dyDescent="0.35">
      <c r="A1776" s="7" t="s">
        <v>6478</v>
      </c>
      <c r="B1776" s="7" t="s">
        <v>6479</v>
      </c>
      <c r="C1776" s="7">
        <v>36</v>
      </c>
      <c r="D1776" s="7">
        <v>0</v>
      </c>
      <c r="E1776" s="7">
        <v>0.09</v>
      </c>
      <c r="F1776" s="7">
        <v>1775</v>
      </c>
      <c r="G1776" s="7">
        <v>1</v>
      </c>
      <c r="H1776" s="7">
        <v>1</v>
      </c>
    </row>
    <row r="1777" spans="1:8" x14ac:dyDescent="0.35">
      <c r="A1777" s="7" t="s">
        <v>30</v>
      </c>
      <c r="B1777" s="7" t="s">
        <v>31</v>
      </c>
      <c r="C1777" s="7">
        <v>31</v>
      </c>
      <c r="D1777" s="7">
        <v>0</v>
      </c>
      <c r="E1777" s="7">
        <v>7.0000000000000007E-2</v>
      </c>
      <c r="F1777" s="7">
        <v>1776</v>
      </c>
      <c r="G1777" s="7">
        <v>1</v>
      </c>
      <c r="H1777" s="7">
        <v>1</v>
      </c>
    </row>
    <row r="1778" spans="1:8" x14ac:dyDescent="0.35">
      <c r="A1778" s="7" t="s">
        <v>7005</v>
      </c>
      <c r="B1778" s="7" t="s">
        <v>7006</v>
      </c>
      <c r="C1778" s="7">
        <v>26</v>
      </c>
      <c r="D1778" s="7">
        <v>0</v>
      </c>
      <c r="E1778" s="7">
        <v>0.06</v>
      </c>
      <c r="F1778" s="7">
        <v>1777</v>
      </c>
      <c r="G1778" s="7">
        <v>1</v>
      </c>
      <c r="H1778" s="7">
        <v>1</v>
      </c>
    </row>
    <row r="1779" spans="1:8" x14ac:dyDescent="0.35">
      <c r="A1779" s="7" t="s">
        <v>7007</v>
      </c>
      <c r="B1779" s="7" t="s">
        <v>7008</v>
      </c>
      <c r="C1779" s="7">
        <v>16</v>
      </c>
      <c r="D1779" s="7">
        <v>0</v>
      </c>
      <c r="E1779" s="7">
        <v>0.04</v>
      </c>
      <c r="F1779" s="7">
        <v>1778</v>
      </c>
      <c r="G1779" s="7">
        <v>1</v>
      </c>
      <c r="H1779" s="7">
        <v>1</v>
      </c>
    </row>
    <row r="1780" spans="1:8" x14ac:dyDescent="0.35">
      <c r="A1780" s="7" t="s">
        <v>7009</v>
      </c>
      <c r="B1780" s="7" t="s">
        <v>7010</v>
      </c>
      <c r="C1780" s="7">
        <v>5</v>
      </c>
      <c r="D1780" s="7">
        <v>0</v>
      </c>
      <c r="E1780" s="7">
        <v>0.01</v>
      </c>
      <c r="F1780" s="7">
        <v>1779</v>
      </c>
      <c r="G1780" s="7">
        <v>1</v>
      </c>
      <c r="H1780" s="7">
        <v>1</v>
      </c>
    </row>
    <row r="1781" spans="1:8" x14ac:dyDescent="0.35">
      <c r="A1781" s="7" t="s">
        <v>3366</v>
      </c>
      <c r="B1781" s="7" t="s">
        <v>3367</v>
      </c>
      <c r="C1781" s="7">
        <v>34</v>
      </c>
      <c r="D1781" s="7">
        <v>0</v>
      </c>
      <c r="E1781" s="7">
        <v>0.08</v>
      </c>
      <c r="F1781" s="7">
        <v>1780</v>
      </c>
      <c r="G1781" s="7">
        <v>1</v>
      </c>
      <c r="H1781" s="7">
        <v>1</v>
      </c>
    </row>
    <row r="1782" spans="1:8" x14ac:dyDescent="0.35">
      <c r="A1782" s="7" t="s">
        <v>7011</v>
      </c>
      <c r="B1782" s="7" t="s">
        <v>7012</v>
      </c>
      <c r="C1782" s="7">
        <v>34</v>
      </c>
      <c r="D1782" s="7">
        <v>0</v>
      </c>
      <c r="E1782" s="7">
        <v>0.08</v>
      </c>
      <c r="F1782" s="7">
        <v>1781</v>
      </c>
      <c r="G1782" s="7">
        <v>1</v>
      </c>
      <c r="H1782" s="7">
        <v>1</v>
      </c>
    </row>
    <row r="1783" spans="1:8" x14ac:dyDescent="0.35">
      <c r="A1783" s="7" t="s">
        <v>7013</v>
      </c>
      <c r="B1783" s="7" t="s">
        <v>7014</v>
      </c>
      <c r="C1783" s="7">
        <v>82</v>
      </c>
      <c r="D1783" s="7">
        <v>0</v>
      </c>
      <c r="E1783" s="7">
        <v>0.2</v>
      </c>
      <c r="F1783" s="7">
        <v>1782</v>
      </c>
      <c r="G1783" s="7">
        <v>1</v>
      </c>
      <c r="H1783" s="7">
        <v>1</v>
      </c>
    </row>
    <row r="1784" spans="1:8" x14ac:dyDescent="0.35">
      <c r="A1784" s="7" t="s">
        <v>7015</v>
      </c>
      <c r="B1784" s="7" t="s">
        <v>7016</v>
      </c>
      <c r="C1784" s="7">
        <v>25</v>
      </c>
      <c r="D1784" s="7">
        <v>0</v>
      </c>
      <c r="E1784" s="7">
        <v>0.06</v>
      </c>
      <c r="F1784" s="7">
        <v>1783</v>
      </c>
      <c r="G1784" s="7">
        <v>1</v>
      </c>
      <c r="H1784" s="7">
        <v>1</v>
      </c>
    </row>
    <row r="1785" spans="1:8" x14ac:dyDescent="0.35">
      <c r="A1785" s="7" t="s">
        <v>7017</v>
      </c>
      <c r="B1785" s="7" t="s">
        <v>7018</v>
      </c>
      <c r="C1785" s="7">
        <v>19</v>
      </c>
      <c r="D1785" s="7">
        <v>0</v>
      </c>
      <c r="E1785" s="7">
        <v>0.05</v>
      </c>
      <c r="F1785" s="7">
        <v>1784</v>
      </c>
      <c r="G1785" s="7">
        <v>1</v>
      </c>
      <c r="H1785" s="7">
        <v>1</v>
      </c>
    </row>
    <row r="1786" spans="1:8" x14ac:dyDescent="0.35">
      <c r="A1786" s="7" t="s">
        <v>7019</v>
      </c>
      <c r="B1786" s="7" t="s">
        <v>7020</v>
      </c>
      <c r="C1786" s="7">
        <v>45</v>
      </c>
      <c r="D1786" s="7">
        <v>0</v>
      </c>
      <c r="E1786" s="7">
        <v>0.11</v>
      </c>
      <c r="F1786" s="7">
        <v>1785</v>
      </c>
      <c r="G1786" s="7">
        <v>1</v>
      </c>
      <c r="H1786" s="7">
        <v>1</v>
      </c>
    </row>
    <row r="1787" spans="1:8" x14ac:dyDescent="0.35">
      <c r="A1787" s="7" t="s">
        <v>7021</v>
      </c>
      <c r="B1787" s="7" t="s">
        <v>7022</v>
      </c>
      <c r="C1787" s="7">
        <v>32</v>
      </c>
      <c r="D1787" s="7">
        <v>0</v>
      </c>
      <c r="E1787" s="7">
        <v>0.08</v>
      </c>
      <c r="F1787" s="7">
        <v>1786</v>
      </c>
      <c r="G1787" s="7">
        <v>1</v>
      </c>
      <c r="H1787" s="7">
        <v>1</v>
      </c>
    </row>
    <row r="1788" spans="1:8" x14ac:dyDescent="0.35">
      <c r="A1788" s="7" t="s">
        <v>7023</v>
      </c>
      <c r="B1788" s="7" t="s">
        <v>7024</v>
      </c>
      <c r="C1788" s="7">
        <v>7</v>
      </c>
      <c r="D1788" s="7">
        <v>0</v>
      </c>
      <c r="E1788" s="7">
        <v>0.02</v>
      </c>
      <c r="F1788" s="7">
        <v>1787</v>
      </c>
      <c r="G1788" s="7">
        <v>1</v>
      </c>
      <c r="H1788" s="7">
        <v>1</v>
      </c>
    </row>
    <row r="1789" spans="1:8" x14ac:dyDescent="0.35">
      <c r="A1789" s="7" t="s">
        <v>7025</v>
      </c>
      <c r="B1789" s="7" t="s">
        <v>7026</v>
      </c>
      <c r="C1789" s="7">
        <v>17</v>
      </c>
      <c r="D1789" s="7">
        <v>0</v>
      </c>
      <c r="E1789" s="7">
        <v>0.04</v>
      </c>
      <c r="F1789" s="7">
        <v>1788</v>
      </c>
      <c r="G1789" s="7">
        <v>1</v>
      </c>
      <c r="H1789" s="7">
        <v>1</v>
      </c>
    </row>
    <row r="1790" spans="1:8" x14ac:dyDescent="0.35">
      <c r="A1790" s="7" t="s">
        <v>7027</v>
      </c>
      <c r="B1790" s="7" t="s">
        <v>7028</v>
      </c>
      <c r="C1790" s="7">
        <v>20</v>
      </c>
      <c r="D1790" s="7">
        <v>0</v>
      </c>
      <c r="E1790" s="7">
        <v>0.05</v>
      </c>
      <c r="F1790" s="7">
        <v>1789</v>
      </c>
      <c r="G1790" s="7">
        <v>1</v>
      </c>
      <c r="H1790" s="7">
        <v>1</v>
      </c>
    </row>
    <row r="1791" spans="1:8" x14ac:dyDescent="0.35">
      <c r="A1791" s="7" t="s">
        <v>7029</v>
      </c>
      <c r="B1791" s="7" t="s">
        <v>7030</v>
      </c>
      <c r="C1791" s="7">
        <v>42</v>
      </c>
      <c r="D1791" s="7">
        <v>0</v>
      </c>
      <c r="E1791" s="7">
        <v>0.1</v>
      </c>
      <c r="F1791" s="7">
        <v>1790</v>
      </c>
      <c r="G1791" s="7">
        <v>1</v>
      </c>
      <c r="H1791" s="7">
        <v>1</v>
      </c>
    </row>
    <row r="1792" spans="1:8" x14ac:dyDescent="0.35">
      <c r="A1792" s="7" t="s">
        <v>7031</v>
      </c>
      <c r="B1792" s="7" t="s">
        <v>7032</v>
      </c>
      <c r="C1792" s="7">
        <v>18</v>
      </c>
      <c r="D1792" s="7">
        <v>0</v>
      </c>
      <c r="E1792" s="7">
        <v>0.04</v>
      </c>
      <c r="F1792" s="7">
        <v>1791</v>
      </c>
      <c r="G1792" s="7">
        <v>1</v>
      </c>
      <c r="H1792" s="7">
        <v>1</v>
      </c>
    </row>
    <row r="1793" spans="1:8" x14ac:dyDescent="0.35">
      <c r="A1793" s="7" t="s">
        <v>7033</v>
      </c>
      <c r="B1793" s="7" t="s">
        <v>7034</v>
      </c>
      <c r="C1793" s="7">
        <v>15</v>
      </c>
      <c r="D1793" s="7">
        <v>0</v>
      </c>
      <c r="E1793" s="7">
        <v>0.04</v>
      </c>
      <c r="F1793" s="7">
        <v>1792</v>
      </c>
      <c r="G1793" s="7">
        <v>1</v>
      </c>
      <c r="H1793" s="7">
        <v>1</v>
      </c>
    </row>
    <row r="1794" spans="1:8" x14ac:dyDescent="0.35">
      <c r="A1794" s="7" t="s">
        <v>7035</v>
      </c>
      <c r="B1794" s="7" t="s">
        <v>7036</v>
      </c>
      <c r="C1794" s="7">
        <v>13</v>
      </c>
      <c r="D1794" s="7">
        <v>0</v>
      </c>
      <c r="E1794" s="7">
        <v>0.03</v>
      </c>
      <c r="F1794" s="7">
        <v>1793</v>
      </c>
      <c r="G1794" s="7">
        <v>1</v>
      </c>
      <c r="H1794" s="7">
        <v>1</v>
      </c>
    </row>
    <row r="1795" spans="1:8" x14ac:dyDescent="0.35">
      <c r="A1795" s="7" t="s">
        <v>1372</v>
      </c>
      <c r="B1795" s="7" t="s">
        <v>1373</v>
      </c>
      <c r="C1795" s="7">
        <v>10</v>
      </c>
      <c r="D1795" s="7">
        <v>0</v>
      </c>
      <c r="E1795" s="7">
        <v>0.02</v>
      </c>
      <c r="F1795" s="7">
        <v>1794</v>
      </c>
      <c r="G1795" s="7">
        <v>1</v>
      </c>
      <c r="H1795" s="7">
        <v>1</v>
      </c>
    </row>
    <row r="1796" spans="1:8" x14ac:dyDescent="0.35">
      <c r="A1796" s="7" t="s">
        <v>7037</v>
      </c>
      <c r="B1796" s="7" t="s">
        <v>7038</v>
      </c>
      <c r="C1796" s="7">
        <v>11</v>
      </c>
      <c r="D1796" s="7">
        <v>0</v>
      </c>
      <c r="E1796" s="7">
        <v>0.03</v>
      </c>
      <c r="F1796" s="7">
        <v>1795</v>
      </c>
      <c r="G1796" s="7">
        <v>1</v>
      </c>
      <c r="H1796" s="7">
        <v>1</v>
      </c>
    </row>
    <row r="1797" spans="1:8" x14ac:dyDescent="0.35">
      <c r="A1797" s="7" t="s">
        <v>7039</v>
      </c>
      <c r="B1797" s="7" t="s">
        <v>7040</v>
      </c>
      <c r="C1797" s="7">
        <v>11</v>
      </c>
      <c r="D1797" s="7">
        <v>0</v>
      </c>
      <c r="E1797" s="7">
        <v>0.03</v>
      </c>
      <c r="F1797" s="7">
        <v>1796</v>
      </c>
      <c r="G1797" s="7">
        <v>1</v>
      </c>
      <c r="H1797" s="7">
        <v>1</v>
      </c>
    </row>
    <row r="1798" spans="1:8" x14ac:dyDescent="0.35">
      <c r="A1798" s="7" t="s">
        <v>1512</v>
      </c>
      <c r="B1798" s="7" t="s">
        <v>1513</v>
      </c>
      <c r="C1798" s="7">
        <v>11</v>
      </c>
      <c r="D1798" s="7">
        <v>0</v>
      </c>
      <c r="E1798" s="7">
        <v>0.03</v>
      </c>
      <c r="F1798" s="7">
        <v>1797</v>
      </c>
      <c r="G1798" s="7">
        <v>1</v>
      </c>
      <c r="H1798" s="7">
        <v>1</v>
      </c>
    </row>
    <row r="1799" spans="1:8" x14ac:dyDescent="0.35">
      <c r="A1799" s="7" t="s">
        <v>2726</v>
      </c>
      <c r="B1799" s="7" t="s">
        <v>2727</v>
      </c>
      <c r="C1799" s="7">
        <v>24</v>
      </c>
      <c r="D1799" s="7">
        <v>0</v>
      </c>
      <c r="E1799" s="7">
        <v>0.06</v>
      </c>
      <c r="F1799" s="7">
        <v>1798</v>
      </c>
      <c r="G1799" s="7">
        <v>1</v>
      </c>
      <c r="H1799" s="7">
        <v>1</v>
      </c>
    </row>
    <row r="1800" spans="1:8" x14ac:dyDescent="0.35">
      <c r="A1800" s="7" t="s">
        <v>7041</v>
      </c>
      <c r="B1800" s="7" t="s">
        <v>7042</v>
      </c>
      <c r="C1800" s="7">
        <v>9</v>
      </c>
      <c r="D1800" s="7">
        <v>0</v>
      </c>
      <c r="E1800" s="7">
        <v>0.02</v>
      </c>
      <c r="F1800" s="7">
        <v>1799</v>
      </c>
      <c r="G1800" s="7">
        <v>1</v>
      </c>
      <c r="H1800" s="7">
        <v>1</v>
      </c>
    </row>
    <row r="1801" spans="1:8" x14ac:dyDescent="0.35">
      <c r="A1801" s="7" t="s">
        <v>7043</v>
      </c>
      <c r="B1801" s="7" t="s">
        <v>7044</v>
      </c>
      <c r="C1801" s="7">
        <v>6</v>
      </c>
      <c r="D1801" s="7">
        <v>0</v>
      </c>
      <c r="E1801" s="7">
        <v>0.01</v>
      </c>
      <c r="F1801" s="7">
        <v>1800</v>
      </c>
      <c r="G1801" s="7">
        <v>1</v>
      </c>
      <c r="H1801" s="7">
        <v>1</v>
      </c>
    </row>
    <row r="1802" spans="1:8" x14ac:dyDescent="0.35">
      <c r="A1802" s="7" t="s">
        <v>7045</v>
      </c>
      <c r="B1802" s="7" t="s">
        <v>7046</v>
      </c>
      <c r="C1802" s="7">
        <v>6</v>
      </c>
      <c r="D1802" s="7">
        <v>0</v>
      </c>
      <c r="E1802" s="7">
        <v>0.01</v>
      </c>
      <c r="F1802" s="7">
        <v>1801</v>
      </c>
      <c r="G1802" s="7">
        <v>1</v>
      </c>
      <c r="H1802" s="7">
        <v>1</v>
      </c>
    </row>
    <row r="1803" spans="1:8" x14ac:dyDescent="0.35">
      <c r="A1803" s="7" t="s">
        <v>7047</v>
      </c>
      <c r="B1803" s="7" t="s">
        <v>7048</v>
      </c>
      <c r="C1803" s="7">
        <v>49</v>
      </c>
      <c r="D1803" s="7">
        <v>0</v>
      </c>
      <c r="E1803" s="7">
        <v>0.12</v>
      </c>
      <c r="F1803" s="7">
        <v>1802</v>
      </c>
      <c r="G1803" s="7">
        <v>1</v>
      </c>
      <c r="H1803" s="7">
        <v>1</v>
      </c>
    </row>
    <row r="1804" spans="1:8" x14ac:dyDescent="0.35">
      <c r="A1804" s="7" t="s">
        <v>736</v>
      </c>
      <c r="B1804" s="7" t="s">
        <v>737</v>
      </c>
      <c r="C1804" s="7">
        <v>5</v>
      </c>
      <c r="D1804" s="7">
        <v>0</v>
      </c>
      <c r="E1804" s="7">
        <v>0.01</v>
      </c>
      <c r="F1804" s="7">
        <v>1803</v>
      </c>
      <c r="G1804" s="7">
        <v>1</v>
      </c>
      <c r="H1804" s="7">
        <v>1</v>
      </c>
    </row>
    <row r="1805" spans="1:8" x14ac:dyDescent="0.35">
      <c r="A1805" s="7" t="s">
        <v>7049</v>
      </c>
      <c r="B1805" s="7" t="s">
        <v>7050</v>
      </c>
      <c r="C1805" s="7">
        <v>18</v>
      </c>
      <c r="D1805" s="7">
        <v>0</v>
      </c>
      <c r="E1805" s="7">
        <v>0.04</v>
      </c>
      <c r="F1805" s="7">
        <v>1804</v>
      </c>
      <c r="G1805" s="7">
        <v>1</v>
      </c>
      <c r="H1805" s="7">
        <v>1</v>
      </c>
    </row>
    <row r="1806" spans="1:8" x14ac:dyDescent="0.35">
      <c r="A1806" s="7" t="s">
        <v>7051</v>
      </c>
      <c r="B1806" s="7" t="s">
        <v>7052</v>
      </c>
      <c r="C1806" s="7">
        <v>8</v>
      </c>
      <c r="D1806" s="7">
        <v>0</v>
      </c>
      <c r="E1806" s="7">
        <v>0.02</v>
      </c>
      <c r="F1806" s="7">
        <v>1805</v>
      </c>
      <c r="G1806" s="7">
        <v>1</v>
      </c>
      <c r="H1806" s="7">
        <v>1</v>
      </c>
    </row>
    <row r="1807" spans="1:8" x14ac:dyDescent="0.35">
      <c r="A1807" s="7" t="s">
        <v>7053</v>
      </c>
      <c r="B1807" s="7" t="s">
        <v>7054</v>
      </c>
      <c r="C1807" s="7">
        <v>26</v>
      </c>
      <c r="D1807" s="7">
        <v>0</v>
      </c>
      <c r="E1807" s="7">
        <v>0.06</v>
      </c>
      <c r="F1807" s="7">
        <v>1806</v>
      </c>
      <c r="G1807" s="7">
        <v>1</v>
      </c>
      <c r="H1807" s="7">
        <v>1</v>
      </c>
    </row>
    <row r="1808" spans="1:8" x14ac:dyDescent="0.35">
      <c r="A1808" s="7" t="s">
        <v>4096</v>
      </c>
      <c r="B1808" s="7" t="s">
        <v>4097</v>
      </c>
      <c r="C1808" s="7">
        <v>55</v>
      </c>
      <c r="D1808" s="7">
        <v>0</v>
      </c>
      <c r="E1808" s="7">
        <v>0.13</v>
      </c>
      <c r="F1808" s="7">
        <v>1807</v>
      </c>
      <c r="G1808" s="7">
        <v>1</v>
      </c>
      <c r="H1808" s="7">
        <v>1</v>
      </c>
    </row>
    <row r="1809" spans="1:8" x14ac:dyDescent="0.35">
      <c r="A1809" s="7" t="s">
        <v>7055</v>
      </c>
      <c r="B1809" s="7" t="s">
        <v>7056</v>
      </c>
      <c r="C1809" s="7">
        <v>23</v>
      </c>
      <c r="D1809" s="7">
        <v>0</v>
      </c>
      <c r="E1809" s="7">
        <v>0.06</v>
      </c>
      <c r="F1809" s="7">
        <v>1808</v>
      </c>
      <c r="G1809" s="7">
        <v>1</v>
      </c>
      <c r="H1809" s="7">
        <v>1</v>
      </c>
    </row>
    <row r="1810" spans="1:8" x14ac:dyDescent="0.35">
      <c r="A1810" s="7" t="s">
        <v>7057</v>
      </c>
      <c r="B1810" s="7" t="s">
        <v>7058</v>
      </c>
      <c r="C1810" s="7">
        <v>13</v>
      </c>
      <c r="D1810" s="7">
        <v>0</v>
      </c>
      <c r="E1810" s="7">
        <v>0.03</v>
      </c>
      <c r="F1810" s="7">
        <v>1809</v>
      </c>
      <c r="G1810" s="7">
        <v>1</v>
      </c>
      <c r="H1810" s="7">
        <v>1</v>
      </c>
    </row>
    <row r="1811" spans="1:8" x14ac:dyDescent="0.35">
      <c r="A1811" s="7" t="s">
        <v>7059</v>
      </c>
      <c r="B1811" s="7" t="s">
        <v>7060</v>
      </c>
      <c r="C1811" s="7">
        <v>6</v>
      </c>
      <c r="D1811" s="7">
        <v>0</v>
      </c>
      <c r="E1811" s="7">
        <v>0.01</v>
      </c>
      <c r="F1811" s="7">
        <v>1810</v>
      </c>
      <c r="G1811" s="7">
        <v>1</v>
      </c>
      <c r="H1811" s="7">
        <v>1</v>
      </c>
    </row>
    <row r="1812" spans="1:8" x14ac:dyDescent="0.35">
      <c r="A1812" s="7" t="s">
        <v>7061</v>
      </c>
      <c r="B1812" s="7" t="s">
        <v>7062</v>
      </c>
      <c r="C1812" s="7">
        <v>99</v>
      </c>
      <c r="D1812" s="7">
        <v>0</v>
      </c>
      <c r="E1812" s="7">
        <v>0.24</v>
      </c>
      <c r="F1812" s="7">
        <v>1811</v>
      </c>
      <c r="G1812" s="7">
        <v>1</v>
      </c>
      <c r="H1812" s="7">
        <v>1</v>
      </c>
    </row>
    <row r="1813" spans="1:8" x14ac:dyDescent="0.35">
      <c r="A1813" s="7" t="s">
        <v>7063</v>
      </c>
      <c r="B1813" s="7" t="s">
        <v>7064</v>
      </c>
      <c r="C1813" s="7">
        <v>48</v>
      </c>
      <c r="D1813" s="7">
        <v>0</v>
      </c>
      <c r="E1813" s="7">
        <v>0.12</v>
      </c>
      <c r="F1813" s="7">
        <v>1812</v>
      </c>
      <c r="G1813" s="7">
        <v>1</v>
      </c>
      <c r="H1813" s="7">
        <v>1</v>
      </c>
    </row>
    <row r="1814" spans="1:8" x14ac:dyDescent="0.35">
      <c r="A1814" s="7" t="s">
        <v>7065</v>
      </c>
      <c r="B1814" s="7" t="s">
        <v>7066</v>
      </c>
      <c r="C1814" s="7">
        <v>14</v>
      </c>
      <c r="D1814" s="7">
        <v>0</v>
      </c>
      <c r="E1814" s="7">
        <v>0.03</v>
      </c>
      <c r="F1814" s="7">
        <v>1813</v>
      </c>
      <c r="G1814" s="7">
        <v>1</v>
      </c>
      <c r="H1814" s="7">
        <v>1</v>
      </c>
    </row>
    <row r="1815" spans="1:8" x14ac:dyDescent="0.35">
      <c r="A1815" s="7" t="s">
        <v>7067</v>
      </c>
      <c r="B1815" s="7" t="s">
        <v>7068</v>
      </c>
      <c r="C1815" s="7">
        <v>6</v>
      </c>
      <c r="D1815" s="7">
        <v>0</v>
      </c>
      <c r="E1815" s="7">
        <v>0.01</v>
      </c>
      <c r="F1815" s="7">
        <v>1814</v>
      </c>
      <c r="G1815" s="7">
        <v>1</v>
      </c>
      <c r="H1815" s="7">
        <v>1</v>
      </c>
    </row>
    <row r="1816" spans="1:8" x14ac:dyDescent="0.35">
      <c r="A1816" s="7" t="s">
        <v>7069</v>
      </c>
      <c r="B1816" s="7" t="s">
        <v>7070</v>
      </c>
      <c r="C1816" s="7">
        <v>22</v>
      </c>
      <c r="D1816" s="7">
        <v>0</v>
      </c>
      <c r="E1816" s="7">
        <v>0.05</v>
      </c>
      <c r="F1816" s="7">
        <v>1815</v>
      </c>
      <c r="G1816" s="7">
        <v>1</v>
      </c>
      <c r="H1816" s="7">
        <v>1</v>
      </c>
    </row>
    <row r="1817" spans="1:8" x14ac:dyDescent="0.35">
      <c r="A1817" s="7" t="s">
        <v>7071</v>
      </c>
      <c r="B1817" s="7" t="s">
        <v>7072</v>
      </c>
      <c r="C1817" s="7">
        <v>33</v>
      </c>
      <c r="D1817" s="7">
        <v>0</v>
      </c>
      <c r="E1817" s="7">
        <v>0.08</v>
      </c>
      <c r="F1817" s="7">
        <v>1816</v>
      </c>
      <c r="G1817" s="7">
        <v>1</v>
      </c>
      <c r="H1817" s="7">
        <v>1</v>
      </c>
    </row>
    <row r="1818" spans="1:8" x14ac:dyDescent="0.35">
      <c r="A1818" s="7" t="s">
        <v>4862</v>
      </c>
      <c r="B1818" s="7" t="s">
        <v>4863</v>
      </c>
      <c r="C1818" s="7">
        <v>89</v>
      </c>
      <c r="D1818" s="7">
        <v>0</v>
      </c>
      <c r="E1818" s="7">
        <v>0.22</v>
      </c>
      <c r="F1818" s="7">
        <v>1817</v>
      </c>
      <c r="G1818" s="7">
        <v>1</v>
      </c>
      <c r="H1818" s="7">
        <v>1</v>
      </c>
    </row>
    <row r="1819" spans="1:8" x14ac:dyDescent="0.35">
      <c r="A1819" s="7" t="s">
        <v>7073</v>
      </c>
      <c r="B1819" s="7" t="s">
        <v>7074</v>
      </c>
      <c r="C1819" s="7">
        <v>35</v>
      </c>
      <c r="D1819" s="7">
        <v>0</v>
      </c>
      <c r="E1819" s="7">
        <v>0.08</v>
      </c>
      <c r="F1819" s="7">
        <v>1818</v>
      </c>
      <c r="G1819" s="7">
        <v>1</v>
      </c>
      <c r="H1819" s="7">
        <v>1</v>
      </c>
    </row>
    <row r="1820" spans="1:8" x14ac:dyDescent="0.35">
      <c r="A1820" s="7" t="s">
        <v>7075</v>
      </c>
      <c r="B1820" s="7" t="s">
        <v>7076</v>
      </c>
      <c r="C1820" s="7">
        <v>37</v>
      </c>
      <c r="D1820" s="7">
        <v>0</v>
      </c>
      <c r="E1820" s="7">
        <v>0.09</v>
      </c>
      <c r="F1820" s="7">
        <v>1819</v>
      </c>
      <c r="G1820" s="7">
        <v>1</v>
      </c>
      <c r="H1820" s="7">
        <v>1</v>
      </c>
    </row>
    <row r="1821" spans="1:8" x14ac:dyDescent="0.35">
      <c r="A1821" s="7" t="s">
        <v>7077</v>
      </c>
      <c r="B1821" s="7" t="s">
        <v>7078</v>
      </c>
      <c r="C1821" s="7">
        <v>18</v>
      </c>
      <c r="D1821" s="7">
        <v>0</v>
      </c>
      <c r="E1821" s="7">
        <v>0.04</v>
      </c>
      <c r="F1821" s="7">
        <v>1820</v>
      </c>
      <c r="G1821" s="7">
        <v>1</v>
      </c>
      <c r="H1821" s="7">
        <v>1</v>
      </c>
    </row>
    <row r="1822" spans="1:8" x14ac:dyDescent="0.35">
      <c r="A1822" s="7" t="s">
        <v>7079</v>
      </c>
      <c r="B1822" s="7" t="s">
        <v>7080</v>
      </c>
      <c r="C1822" s="7">
        <v>14</v>
      </c>
      <c r="D1822" s="7">
        <v>0</v>
      </c>
      <c r="E1822" s="7">
        <v>0.03</v>
      </c>
      <c r="F1822" s="7">
        <v>1821</v>
      </c>
      <c r="G1822" s="7">
        <v>1</v>
      </c>
      <c r="H1822" s="7">
        <v>1</v>
      </c>
    </row>
    <row r="1823" spans="1:8" x14ac:dyDescent="0.35">
      <c r="A1823" s="7" t="s">
        <v>7081</v>
      </c>
      <c r="B1823" s="7" t="s">
        <v>7082</v>
      </c>
      <c r="C1823" s="7">
        <v>5</v>
      </c>
      <c r="D1823" s="7">
        <v>0</v>
      </c>
      <c r="E1823" s="7">
        <v>0.01</v>
      </c>
      <c r="F1823" s="7">
        <v>1822</v>
      </c>
      <c r="G1823" s="7">
        <v>1</v>
      </c>
      <c r="H1823" s="7">
        <v>1</v>
      </c>
    </row>
    <row r="1824" spans="1:8" x14ac:dyDescent="0.35">
      <c r="A1824" s="7" t="s">
        <v>7083</v>
      </c>
      <c r="B1824" s="7" t="s">
        <v>7084</v>
      </c>
      <c r="C1824" s="7">
        <v>13</v>
      </c>
      <c r="D1824" s="7">
        <v>0</v>
      </c>
      <c r="E1824" s="7">
        <v>0.03</v>
      </c>
      <c r="F1824" s="7">
        <v>1823</v>
      </c>
      <c r="G1824" s="7">
        <v>1</v>
      </c>
      <c r="H1824" s="7">
        <v>1</v>
      </c>
    </row>
    <row r="1825" spans="1:8" x14ac:dyDescent="0.35">
      <c r="A1825" s="7" t="s">
        <v>7085</v>
      </c>
      <c r="B1825" s="7" t="s">
        <v>7086</v>
      </c>
      <c r="C1825" s="7">
        <v>24</v>
      </c>
      <c r="D1825" s="7">
        <v>0</v>
      </c>
      <c r="E1825" s="7">
        <v>0.06</v>
      </c>
      <c r="F1825" s="7">
        <v>1824</v>
      </c>
      <c r="G1825" s="7">
        <v>1</v>
      </c>
      <c r="H1825" s="7">
        <v>1</v>
      </c>
    </row>
    <row r="1826" spans="1:8" x14ac:dyDescent="0.35">
      <c r="A1826" s="7" t="s">
        <v>1250</v>
      </c>
      <c r="B1826" s="7" t="s">
        <v>1251</v>
      </c>
      <c r="C1826" s="7">
        <v>9</v>
      </c>
      <c r="D1826" s="7">
        <v>0</v>
      </c>
      <c r="E1826" s="7">
        <v>0.02</v>
      </c>
      <c r="F1826" s="7">
        <v>1825</v>
      </c>
      <c r="G1826" s="7">
        <v>1</v>
      </c>
      <c r="H1826" s="7">
        <v>1</v>
      </c>
    </row>
    <row r="1827" spans="1:8" x14ac:dyDescent="0.35">
      <c r="A1827" s="7" t="s">
        <v>7087</v>
      </c>
      <c r="B1827" s="7" t="s">
        <v>7088</v>
      </c>
      <c r="C1827" s="7">
        <v>9</v>
      </c>
      <c r="D1827" s="7">
        <v>0</v>
      </c>
      <c r="E1827" s="7">
        <v>0.02</v>
      </c>
      <c r="F1827" s="7">
        <v>1826</v>
      </c>
      <c r="G1827" s="7">
        <v>1</v>
      </c>
      <c r="H1827" s="7">
        <v>1</v>
      </c>
    </row>
    <row r="1828" spans="1:8" x14ac:dyDescent="0.35">
      <c r="A1828" s="7" t="s">
        <v>4054</v>
      </c>
      <c r="B1828" s="7" t="s">
        <v>4055</v>
      </c>
      <c r="C1828" s="7">
        <v>54</v>
      </c>
      <c r="D1828" s="7">
        <v>0</v>
      </c>
      <c r="E1828" s="7">
        <v>0.13</v>
      </c>
      <c r="F1828" s="7">
        <v>1827</v>
      </c>
      <c r="G1828" s="7">
        <v>1</v>
      </c>
      <c r="H1828" s="7">
        <v>1</v>
      </c>
    </row>
    <row r="1829" spans="1:8" x14ac:dyDescent="0.35">
      <c r="A1829" s="7" t="s">
        <v>7089</v>
      </c>
      <c r="B1829" s="7" t="s">
        <v>7090</v>
      </c>
      <c r="C1829" s="7">
        <v>20</v>
      </c>
      <c r="D1829" s="7">
        <v>0</v>
      </c>
      <c r="E1829" s="7">
        <v>0.05</v>
      </c>
      <c r="F1829" s="7">
        <v>1828</v>
      </c>
      <c r="G1829" s="7">
        <v>1</v>
      </c>
      <c r="H1829" s="7">
        <v>1</v>
      </c>
    </row>
    <row r="1830" spans="1:8" x14ac:dyDescent="0.35">
      <c r="A1830" s="7" t="s">
        <v>7091</v>
      </c>
      <c r="B1830" s="7" t="s">
        <v>7092</v>
      </c>
      <c r="C1830" s="7">
        <v>55</v>
      </c>
      <c r="D1830" s="7">
        <v>0</v>
      </c>
      <c r="E1830" s="7">
        <v>0.13</v>
      </c>
      <c r="F1830" s="7">
        <v>1829</v>
      </c>
      <c r="G1830" s="7">
        <v>1</v>
      </c>
      <c r="H1830" s="7">
        <v>1</v>
      </c>
    </row>
    <row r="1831" spans="1:8" x14ac:dyDescent="0.35">
      <c r="A1831" s="7" t="s">
        <v>7093</v>
      </c>
      <c r="B1831" s="7" t="s">
        <v>7094</v>
      </c>
      <c r="C1831" s="7">
        <v>8</v>
      </c>
      <c r="D1831" s="7">
        <v>0</v>
      </c>
      <c r="E1831" s="7">
        <v>0.02</v>
      </c>
      <c r="F1831" s="7">
        <v>1830</v>
      </c>
      <c r="G1831" s="7">
        <v>1</v>
      </c>
      <c r="H1831" s="7">
        <v>1</v>
      </c>
    </row>
    <row r="1832" spans="1:8" x14ac:dyDescent="0.35">
      <c r="A1832" s="7" t="s">
        <v>7095</v>
      </c>
      <c r="B1832" s="7" t="s">
        <v>7096</v>
      </c>
      <c r="C1832" s="7">
        <v>24</v>
      </c>
      <c r="D1832" s="7">
        <v>0</v>
      </c>
      <c r="E1832" s="7">
        <v>0.06</v>
      </c>
      <c r="F1832" s="7">
        <v>1831</v>
      </c>
      <c r="G1832" s="7">
        <v>1</v>
      </c>
      <c r="H1832" s="7">
        <v>1</v>
      </c>
    </row>
    <row r="1833" spans="1:8" x14ac:dyDescent="0.35">
      <c r="A1833" s="7" t="s">
        <v>7097</v>
      </c>
      <c r="B1833" s="7" t="s">
        <v>7098</v>
      </c>
      <c r="C1833" s="7">
        <v>17</v>
      </c>
      <c r="D1833" s="7">
        <v>0</v>
      </c>
      <c r="E1833" s="7">
        <v>0.04</v>
      </c>
      <c r="F1833" s="7">
        <v>1832</v>
      </c>
      <c r="G1833" s="7">
        <v>1</v>
      </c>
      <c r="H1833" s="7">
        <v>1</v>
      </c>
    </row>
    <row r="1834" spans="1:8" x14ac:dyDescent="0.35">
      <c r="A1834" s="7" t="s">
        <v>7099</v>
      </c>
      <c r="B1834" s="7" t="s">
        <v>7100</v>
      </c>
      <c r="C1834" s="7">
        <v>14</v>
      </c>
      <c r="D1834" s="7">
        <v>0</v>
      </c>
      <c r="E1834" s="7">
        <v>0.03</v>
      </c>
      <c r="F1834" s="7">
        <v>1833</v>
      </c>
      <c r="G1834" s="7">
        <v>1</v>
      </c>
      <c r="H1834" s="7">
        <v>1</v>
      </c>
    </row>
    <row r="1835" spans="1:8" x14ac:dyDescent="0.35">
      <c r="A1835" s="7" t="s">
        <v>7101</v>
      </c>
      <c r="B1835" s="7" t="s">
        <v>7102</v>
      </c>
      <c r="C1835" s="7">
        <v>19</v>
      </c>
      <c r="D1835" s="7">
        <v>0</v>
      </c>
      <c r="E1835" s="7">
        <v>0.05</v>
      </c>
      <c r="F1835" s="7">
        <v>1834</v>
      </c>
      <c r="G1835" s="7">
        <v>1</v>
      </c>
      <c r="H1835" s="7">
        <v>1</v>
      </c>
    </row>
    <row r="1836" spans="1:8" x14ac:dyDescent="0.35">
      <c r="A1836" s="7" t="s">
        <v>7103</v>
      </c>
      <c r="B1836" s="7" t="s">
        <v>7104</v>
      </c>
      <c r="C1836" s="7">
        <v>8</v>
      </c>
      <c r="D1836" s="7">
        <v>0</v>
      </c>
      <c r="E1836" s="7">
        <v>0.02</v>
      </c>
      <c r="F1836" s="7">
        <v>1835</v>
      </c>
      <c r="G1836" s="7">
        <v>1</v>
      </c>
      <c r="H1836" s="7">
        <v>1</v>
      </c>
    </row>
    <row r="1837" spans="1:8" x14ac:dyDescent="0.35">
      <c r="A1837" s="7" t="s">
        <v>7105</v>
      </c>
      <c r="B1837" s="7" t="s">
        <v>7106</v>
      </c>
      <c r="C1837" s="7">
        <v>5</v>
      </c>
      <c r="D1837" s="7">
        <v>0</v>
      </c>
      <c r="E1837" s="7">
        <v>0.01</v>
      </c>
      <c r="F1837" s="7">
        <v>1836</v>
      </c>
      <c r="G1837" s="7">
        <v>1</v>
      </c>
      <c r="H1837" s="7">
        <v>1</v>
      </c>
    </row>
    <row r="1838" spans="1:8" x14ac:dyDescent="0.35">
      <c r="A1838" s="7" t="s">
        <v>7107</v>
      </c>
      <c r="B1838" s="7" t="s">
        <v>7108</v>
      </c>
      <c r="C1838" s="7">
        <v>5</v>
      </c>
      <c r="D1838" s="7">
        <v>0</v>
      </c>
      <c r="E1838" s="7">
        <v>0.01</v>
      </c>
      <c r="F1838" s="7">
        <v>1837</v>
      </c>
      <c r="G1838" s="7">
        <v>1</v>
      </c>
      <c r="H1838" s="7">
        <v>1</v>
      </c>
    </row>
    <row r="1839" spans="1:8" x14ac:dyDescent="0.35">
      <c r="A1839" s="7" t="s">
        <v>7109</v>
      </c>
      <c r="B1839" s="7" t="s">
        <v>7110</v>
      </c>
      <c r="C1839" s="7">
        <v>9</v>
      </c>
      <c r="D1839" s="7">
        <v>0</v>
      </c>
      <c r="E1839" s="7">
        <v>0.02</v>
      </c>
      <c r="F1839" s="7">
        <v>1838</v>
      </c>
      <c r="G1839" s="7">
        <v>1</v>
      </c>
      <c r="H1839" s="7">
        <v>1</v>
      </c>
    </row>
    <row r="1840" spans="1:8" x14ac:dyDescent="0.35">
      <c r="A1840" s="7" t="s">
        <v>7111</v>
      </c>
      <c r="B1840" s="7" t="s">
        <v>7112</v>
      </c>
      <c r="C1840" s="7">
        <v>77</v>
      </c>
      <c r="D1840" s="7">
        <v>0</v>
      </c>
      <c r="E1840" s="7">
        <v>0.19</v>
      </c>
      <c r="F1840" s="7">
        <v>1839</v>
      </c>
      <c r="G1840" s="7">
        <v>1</v>
      </c>
      <c r="H1840" s="7">
        <v>1</v>
      </c>
    </row>
    <row r="1841" spans="1:8" x14ac:dyDescent="0.35">
      <c r="A1841" s="7" t="s">
        <v>7113</v>
      </c>
      <c r="B1841" s="7" t="s">
        <v>7114</v>
      </c>
      <c r="C1841" s="7">
        <v>8</v>
      </c>
      <c r="D1841" s="7">
        <v>0</v>
      </c>
      <c r="E1841" s="7">
        <v>0.02</v>
      </c>
      <c r="F1841" s="7">
        <v>1840</v>
      </c>
      <c r="G1841" s="7">
        <v>1</v>
      </c>
      <c r="H1841" s="7">
        <v>1</v>
      </c>
    </row>
    <row r="1842" spans="1:8" x14ac:dyDescent="0.35">
      <c r="A1842" s="7" t="s">
        <v>7115</v>
      </c>
      <c r="B1842" s="7" t="s">
        <v>7116</v>
      </c>
      <c r="C1842" s="7">
        <v>18</v>
      </c>
      <c r="D1842" s="7">
        <v>0</v>
      </c>
      <c r="E1842" s="7">
        <v>0.04</v>
      </c>
      <c r="F1842" s="7">
        <v>1841</v>
      </c>
      <c r="G1842" s="7">
        <v>1</v>
      </c>
      <c r="H1842" s="7">
        <v>1</v>
      </c>
    </row>
    <row r="1843" spans="1:8" x14ac:dyDescent="0.35">
      <c r="A1843" s="7" t="s">
        <v>7117</v>
      </c>
      <c r="B1843" s="7" t="s">
        <v>7118</v>
      </c>
      <c r="C1843" s="7">
        <v>5</v>
      </c>
      <c r="D1843" s="7">
        <v>0</v>
      </c>
      <c r="E1843" s="7">
        <v>0.01</v>
      </c>
      <c r="F1843" s="7">
        <v>1842</v>
      </c>
      <c r="G1843" s="7">
        <v>1</v>
      </c>
      <c r="H1843" s="7">
        <v>1</v>
      </c>
    </row>
    <row r="1844" spans="1:8" x14ac:dyDescent="0.35">
      <c r="A1844" s="7" t="s">
        <v>4348</v>
      </c>
      <c r="B1844" s="7" t="s">
        <v>4349</v>
      </c>
      <c r="C1844" s="7">
        <v>65</v>
      </c>
      <c r="D1844" s="7">
        <v>0</v>
      </c>
      <c r="E1844" s="7">
        <v>0.16</v>
      </c>
      <c r="F1844" s="7">
        <v>1843</v>
      </c>
      <c r="G1844" s="7">
        <v>1</v>
      </c>
      <c r="H1844" s="7">
        <v>1</v>
      </c>
    </row>
    <row r="1845" spans="1:8" x14ac:dyDescent="0.35">
      <c r="A1845" s="7" t="s">
        <v>3884</v>
      </c>
      <c r="B1845" s="7" t="s">
        <v>3885</v>
      </c>
      <c r="C1845" s="7">
        <v>47</v>
      </c>
      <c r="D1845" s="7">
        <v>0</v>
      </c>
      <c r="E1845" s="7">
        <v>0.11</v>
      </c>
      <c r="F1845" s="7">
        <v>1844</v>
      </c>
      <c r="G1845" s="7">
        <v>1</v>
      </c>
      <c r="H1845" s="7">
        <v>1</v>
      </c>
    </row>
    <row r="1846" spans="1:8" x14ac:dyDescent="0.35">
      <c r="A1846" s="7" t="s">
        <v>3886</v>
      </c>
      <c r="B1846" s="7" t="s">
        <v>3887</v>
      </c>
      <c r="C1846" s="7">
        <v>47</v>
      </c>
      <c r="D1846" s="7">
        <v>0</v>
      </c>
      <c r="E1846" s="7">
        <v>0.11</v>
      </c>
      <c r="F1846" s="7">
        <v>1845</v>
      </c>
      <c r="G1846" s="7">
        <v>1</v>
      </c>
      <c r="H1846" s="7">
        <v>1</v>
      </c>
    </row>
    <row r="1847" spans="1:8" x14ac:dyDescent="0.35">
      <c r="A1847" s="7" t="s">
        <v>7119</v>
      </c>
      <c r="B1847" s="7" t="s">
        <v>7120</v>
      </c>
      <c r="C1847" s="7">
        <v>30</v>
      </c>
      <c r="D1847" s="7">
        <v>0</v>
      </c>
      <c r="E1847" s="7">
        <v>7.0000000000000007E-2</v>
      </c>
      <c r="F1847" s="7">
        <v>1846</v>
      </c>
      <c r="G1847" s="7">
        <v>1</v>
      </c>
      <c r="H1847" s="7">
        <v>1</v>
      </c>
    </row>
    <row r="1848" spans="1:8" x14ac:dyDescent="0.35">
      <c r="A1848" s="7" t="s">
        <v>2166</v>
      </c>
      <c r="B1848" s="7" t="s">
        <v>2167</v>
      </c>
      <c r="C1848" s="7">
        <v>136</v>
      </c>
      <c r="D1848" s="7">
        <v>0</v>
      </c>
      <c r="E1848" s="7">
        <v>0.33</v>
      </c>
      <c r="F1848" s="7">
        <v>1847</v>
      </c>
      <c r="G1848" s="7">
        <v>1</v>
      </c>
      <c r="H1848" s="7">
        <v>1</v>
      </c>
    </row>
    <row r="1849" spans="1:8" x14ac:dyDescent="0.35">
      <c r="A1849" s="7" t="s">
        <v>7121</v>
      </c>
      <c r="B1849" s="7" t="s">
        <v>7122</v>
      </c>
      <c r="C1849" s="7">
        <v>5</v>
      </c>
      <c r="D1849" s="7">
        <v>0</v>
      </c>
      <c r="E1849" s="7">
        <v>0.01</v>
      </c>
      <c r="F1849" s="7">
        <v>1848</v>
      </c>
      <c r="G1849" s="7">
        <v>1</v>
      </c>
      <c r="H1849" s="7">
        <v>1</v>
      </c>
    </row>
    <row r="1850" spans="1:8" x14ac:dyDescent="0.35">
      <c r="A1850" s="7" t="s">
        <v>3608</v>
      </c>
      <c r="B1850" s="7" t="s">
        <v>3609</v>
      </c>
      <c r="C1850" s="7">
        <v>118</v>
      </c>
      <c r="D1850" s="7">
        <v>0</v>
      </c>
      <c r="E1850" s="7">
        <v>0.28999999999999998</v>
      </c>
      <c r="F1850" s="7">
        <v>1849</v>
      </c>
      <c r="G1850" s="7">
        <v>1</v>
      </c>
      <c r="H1850" s="7">
        <v>1</v>
      </c>
    </row>
    <row r="1851" spans="1:8" x14ac:dyDescent="0.35">
      <c r="A1851" s="7" t="s">
        <v>2820</v>
      </c>
      <c r="B1851" s="7" t="s">
        <v>2821</v>
      </c>
      <c r="C1851" s="7">
        <v>89</v>
      </c>
      <c r="D1851" s="7">
        <v>0</v>
      </c>
      <c r="E1851" s="7">
        <v>0.22</v>
      </c>
      <c r="F1851" s="7">
        <v>1850</v>
      </c>
      <c r="G1851" s="7">
        <v>1</v>
      </c>
      <c r="H1851" s="7">
        <v>1</v>
      </c>
    </row>
    <row r="1852" spans="1:8" x14ac:dyDescent="0.35">
      <c r="A1852" s="7" t="s">
        <v>7123</v>
      </c>
      <c r="B1852" s="7" t="s">
        <v>7124</v>
      </c>
      <c r="C1852" s="7">
        <v>13</v>
      </c>
      <c r="D1852" s="7">
        <v>0</v>
      </c>
      <c r="E1852" s="7">
        <v>0.03</v>
      </c>
      <c r="F1852" s="7">
        <v>1851</v>
      </c>
      <c r="G1852" s="7">
        <v>1</v>
      </c>
      <c r="H1852" s="7">
        <v>1</v>
      </c>
    </row>
    <row r="1853" spans="1:8" x14ac:dyDescent="0.35">
      <c r="A1853" s="7" t="s">
        <v>397</v>
      </c>
      <c r="B1853" s="7" t="s">
        <v>398</v>
      </c>
      <c r="C1853" s="7">
        <v>58</v>
      </c>
      <c r="D1853" s="7">
        <v>0</v>
      </c>
      <c r="E1853" s="7">
        <v>0.14000000000000001</v>
      </c>
      <c r="F1853" s="7">
        <v>1852</v>
      </c>
      <c r="G1853" s="7">
        <v>1</v>
      </c>
      <c r="H1853" s="7">
        <v>1</v>
      </c>
    </row>
    <row r="1854" spans="1:8" x14ac:dyDescent="0.35">
      <c r="A1854" s="7" t="s">
        <v>490</v>
      </c>
      <c r="B1854" s="7" t="s">
        <v>491</v>
      </c>
      <c r="C1854" s="7">
        <v>26</v>
      </c>
      <c r="D1854" s="7">
        <v>0</v>
      </c>
      <c r="E1854" s="7">
        <v>0.06</v>
      </c>
      <c r="F1854" s="7">
        <v>1853</v>
      </c>
      <c r="G1854" s="7">
        <v>1</v>
      </c>
      <c r="H1854" s="7">
        <v>1</v>
      </c>
    </row>
    <row r="1855" spans="1:8" x14ac:dyDescent="0.35">
      <c r="A1855" s="7" t="s">
        <v>1341</v>
      </c>
      <c r="B1855" s="7" t="s">
        <v>1342</v>
      </c>
      <c r="C1855" s="7">
        <v>240</v>
      </c>
      <c r="D1855" s="7">
        <v>0</v>
      </c>
      <c r="E1855" s="7">
        <v>0.57999999999999996</v>
      </c>
      <c r="F1855" s="7">
        <v>1854</v>
      </c>
      <c r="G1855" s="7">
        <v>1</v>
      </c>
      <c r="H1855" s="7">
        <v>1</v>
      </c>
    </row>
    <row r="1856" spans="1:8" x14ac:dyDescent="0.35">
      <c r="A1856" s="7" t="s">
        <v>7125</v>
      </c>
      <c r="B1856" s="7" t="s">
        <v>7126</v>
      </c>
      <c r="C1856" s="7">
        <v>113</v>
      </c>
      <c r="D1856" s="7">
        <v>0</v>
      </c>
      <c r="E1856" s="7">
        <v>0.27</v>
      </c>
      <c r="F1856" s="7">
        <v>1855</v>
      </c>
      <c r="G1856" s="7">
        <v>1</v>
      </c>
      <c r="H1856" s="7">
        <v>1</v>
      </c>
    </row>
    <row r="1857" spans="1:8" x14ac:dyDescent="0.35">
      <c r="A1857" s="7" t="s">
        <v>7127</v>
      </c>
      <c r="B1857" s="7" t="s">
        <v>7128</v>
      </c>
      <c r="C1857" s="7">
        <v>9</v>
      </c>
      <c r="D1857" s="7">
        <v>0</v>
      </c>
      <c r="E1857" s="7">
        <v>0.02</v>
      </c>
      <c r="F1857" s="7">
        <v>1856</v>
      </c>
      <c r="G1857" s="7">
        <v>1</v>
      </c>
      <c r="H1857" s="7">
        <v>1</v>
      </c>
    </row>
    <row r="1858" spans="1:8" x14ac:dyDescent="0.35">
      <c r="A1858" s="7" t="s">
        <v>7129</v>
      </c>
      <c r="B1858" s="7" t="s">
        <v>7130</v>
      </c>
      <c r="C1858" s="7">
        <v>6</v>
      </c>
      <c r="D1858" s="7">
        <v>0</v>
      </c>
      <c r="E1858" s="7">
        <v>0.01</v>
      </c>
      <c r="F1858" s="7">
        <v>1857</v>
      </c>
      <c r="G1858" s="7">
        <v>1</v>
      </c>
      <c r="H1858" s="7">
        <v>1</v>
      </c>
    </row>
    <row r="1859" spans="1:8" x14ac:dyDescent="0.35">
      <c r="A1859" s="7" t="s">
        <v>7131</v>
      </c>
      <c r="B1859" s="7" t="s">
        <v>7132</v>
      </c>
      <c r="C1859" s="7">
        <v>7</v>
      </c>
      <c r="D1859" s="7">
        <v>0</v>
      </c>
      <c r="E1859" s="7">
        <v>0.02</v>
      </c>
      <c r="F1859" s="7">
        <v>1858</v>
      </c>
      <c r="G1859" s="7">
        <v>1</v>
      </c>
      <c r="H1859" s="7">
        <v>1</v>
      </c>
    </row>
    <row r="1860" spans="1:8" x14ac:dyDescent="0.35">
      <c r="A1860" s="7" t="s">
        <v>7133</v>
      </c>
      <c r="B1860" s="7" t="s">
        <v>7134</v>
      </c>
      <c r="C1860" s="7">
        <v>22</v>
      </c>
      <c r="D1860" s="7">
        <v>0</v>
      </c>
      <c r="E1860" s="7">
        <v>0.05</v>
      </c>
      <c r="F1860" s="7">
        <v>1859</v>
      </c>
      <c r="G1860" s="7">
        <v>1</v>
      </c>
      <c r="H1860" s="7">
        <v>1</v>
      </c>
    </row>
    <row r="1861" spans="1:8" x14ac:dyDescent="0.35">
      <c r="A1861" s="7" t="s">
        <v>2618</v>
      </c>
      <c r="B1861" s="7" t="s">
        <v>2619</v>
      </c>
      <c r="C1861" s="7">
        <v>154</v>
      </c>
      <c r="D1861" s="7">
        <v>0</v>
      </c>
      <c r="E1861" s="7">
        <v>0.37</v>
      </c>
      <c r="F1861" s="7">
        <v>1860</v>
      </c>
      <c r="G1861" s="7">
        <v>1</v>
      </c>
      <c r="H1861" s="7">
        <v>1</v>
      </c>
    </row>
    <row r="1862" spans="1:8" x14ac:dyDescent="0.35">
      <c r="A1862" s="7" t="s">
        <v>7135</v>
      </c>
      <c r="B1862" s="7" t="s">
        <v>7136</v>
      </c>
      <c r="C1862" s="7">
        <v>29</v>
      </c>
      <c r="D1862" s="7">
        <v>0</v>
      </c>
      <c r="E1862" s="7">
        <v>7.0000000000000007E-2</v>
      </c>
      <c r="F1862" s="7">
        <v>1861</v>
      </c>
      <c r="G1862" s="7">
        <v>1</v>
      </c>
      <c r="H1862" s="7">
        <v>1</v>
      </c>
    </row>
    <row r="1863" spans="1:8" x14ac:dyDescent="0.35">
      <c r="A1863" s="7" t="s">
        <v>1943</v>
      </c>
      <c r="B1863" s="7" t="s">
        <v>1944</v>
      </c>
      <c r="C1863" s="7">
        <v>168</v>
      </c>
      <c r="D1863" s="7">
        <v>0</v>
      </c>
      <c r="E1863" s="7">
        <v>0.41</v>
      </c>
      <c r="F1863" s="7">
        <v>1862</v>
      </c>
      <c r="G1863" s="7">
        <v>1</v>
      </c>
      <c r="H1863" s="7">
        <v>1</v>
      </c>
    </row>
    <row r="1864" spans="1:8" x14ac:dyDescent="0.35">
      <c r="A1864" s="7" t="s">
        <v>3154</v>
      </c>
      <c r="B1864" s="7" t="s">
        <v>3155</v>
      </c>
      <c r="C1864" s="7">
        <v>70</v>
      </c>
      <c r="D1864" s="7">
        <v>0</v>
      </c>
      <c r="E1864" s="7">
        <v>0.17</v>
      </c>
      <c r="F1864" s="7">
        <v>1863</v>
      </c>
      <c r="G1864" s="7">
        <v>1</v>
      </c>
      <c r="H1864" s="7">
        <v>1</v>
      </c>
    </row>
    <row r="1865" spans="1:8" x14ac:dyDescent="0.35">
      <c r="A1865" s="7" t="s">
        <v>7137</v>
      </c>
      <c r="B1865" s="7" t="s">
        <v>7138</v>
      </c>
      <c r="C1865" s="7">
        <v>5</v>
      </c>
      <c r="D1865" s="7">
        <v>0</v>
      </c>
      <c r="E1865" s="7">
        <v>0.01</v>
      </c>
      <c r="F1865" s="7">
        <v>1864</v>
      </c>
      <c r="G1865" s="7">
        <v>1</v>
      </c>
      <c r="H1865" s="7">
        <v>1</v>
      </c>
    </row>
    <row r="1866" spans="1:8" x14ac:dyDescent="0.35">
      <c r="A1866" s="7" t="s">
        <v>6669</v>
      </c>
      <c r="B1866" s="7" t="s">
        <v>6670</v>
      </c>
      <c r="C1866" s="7">
        <v>39</v>
      </c>
      <c r="D1866" s="7">
        <v>0</v>
      </c>
      <c r="E1866" s="7">
        <v>0.09</v>
      </c>
      <c r="F1866" s="7">
        <v>1865</v>
      </c>
      <c r="G1866" s="7">
        <v>1</v>
      </c>
      <c r="H1866" s="7">
        <v>1</v>
      </c>
    </row>
    <row r="1867" spans="1:8" x14ac:dyDescent="0.35">
      <c r="A1867" s="7" t="s">
        <v>7139</v>
      </c>
      <c r="B1867" s="7" t="s">
        <v>7140</v>
      </c>
      <c r="C1867" s="7">
        <v>12</v>
      </c>
      <c r="D1867" s="7">
        <v>0</v>
      </c>
      <c r="E1867" s="7">
        <v>0.03</v>
      </c>
      <c r="F1867" s="7">
        <v>1866</v>
      </c>
      <c r="G1867" s="7">
        <v>1</v>
      </c>
      <c r="H1867" s="7">
        <v>1</v>
      </c>
    </row>
    <row r="1868" spans="1:8" x14ac:dyDescent="0.35">
      <c r="A1868" s="7" t="s">
        <v>7141</v>
      </c>
      <c r="B1868" s="7" t="s">
        <v>7142</v>
      </c>
      <c r="C1868" s="7">
        <v>15</v>
      </c>
      <c r="D1868" s="7">
        <v>0</v>
      </c>
      <c r="E1868" s="7">
        <v>0.04</v>
      </c>
      <c r="F1868" s="7">
        <v>1867</v>
      </c>
      <c r="G1868" s="7">
        <v>1</v>
      </c>
      <c r="H1868" s="7">
        <v>1</v>
      </c>
    </row>
    <row r="1869" spans="1:8" x14ac:dyDescent="0.35">
      <c r="A1869" s="7" t="s">
        <v>790</v>
      </c>
      <c r="B1869" s="7" t="s">
        <v>791</v>
      </c>
      <c r="C1869" s="7">
        <v>5</v>
      </c>
      <c r="D1869" s="7">
        <v>0</v>
      </c>
      <c r="E1869" s="7">
        <v>0.01</v>
      </c>
      <c r="F1869" s="7">
        <v>1868</v>
      </c>
      <c r="G1869" s="7">
        <v>1</v>
      </c>
      <c r="H1869" s="7">
        <v>1</v>
      </c>
    </row>
    <row r="1870" spans="1:8" x14ac:dyDescent="0.35">
      <c r="A1870" s="7" t="s">
        <v>7143</v>
      </c>
      <c r="B1870" s="7" t="s">
        <v>7144</v>
      </c>
      <c r="C1870" s="7">
        <v>10</v>
      </c>
      <c r="D1870" s="7">
        <v>0</v>
      </c>
      <c r="E1870" s="7">
        <v>0.02</v>
      </c>
      <c r="F1870" s="7">
        <v>1869</v>
      </c>
      <c r="G1870" s="7">
        <v>1</v>
      </c>
      <c r="H1870" s="7">
        <v>1</v>
      </c>
    </row>
    <row r="1871" spans="1:8" x14ac:dyDescent="0.35">
      <c r="A1871" s="7" t="s">
        <v>7145</v>
      </c>
      <c r="B1871" s="7" t="s">
        <v>7146</v>
      </c>
      <c r="C1871" s="7">
        <v>9</v>
      </c>
      <c r="D1871" s="7">
        <v>0</v>
      </c>
      <c r="E1871" s="7">
        <v>0.02</v>
      </c>
      <c r="F1871" s="7">
        <v>1870</v>
      </c>
      <c r="G1871" s="7">
        <v>1</v>
      </c>
      <c r="H1871" s="7">
        <v>1</v>
      </c>
    </row>
    <row r="1872" spans="1:8" x14ac:dyDescent="0.35">
      <c r="A1872" s="7" t="s">
        <v>7147</v>
      </c>
      <c r="B1872" s="7" t="s">
        <v>7148</v>
      </c>
      <c r="C1872" s="7">
        <v>20</v>
      </c>
      <c r="D1872" s="7">
        <v>0</v>
      </c>
      <c r="E1872" s="7">
        <v>0.05</v>
      </c>
      <c r="F1872" s="7">
        <v>1871</v>
      </c>
      <c r="G1872" s="7">
        <v>1</v>
      </c>
      <c r="H1872" s="7">
        <v>1</v>
      </c>
    </row>
    <row r="1873" spans="1:8" x14ac:dyDescent="0.35">
      <c r="A1873" s="7" t="s">
        <v>7149</v>
      </c>
      <c r="B1873" s="7" t="s">
        <v>7150</v>
      </c>
      <c r="C1873" s="7">
        <v>5</v>
      </c>
      <c r="D1873" s="7">
        <v>0</v>
      </c>
      <c r="E1873" s="7">
        <v>0.01</v>
      </c>
      <c r="F1873" s="7">
        <v>1872</v>
      </c>
      <c r="G1873" s="7">
        <v>1</v>
      </c>
      <c r="H1873" s="7">
        <v>1</v>
      </c>
    </row>
    <row r="1874" spans="1:8" x14ac:dyDescent="0.35">
      <c r="A1874" s="7" t="s">
        <v>2210</v>
      </c>
      <c r="B1874" s="7" t="s">
        <v>2211</v>
      </c>
      <c r="C1874" s="7">
        <v>17</v>
      </c>
      <c r="D1874" s="7">
        <v>0</v>
      </c>
      <c r="E1874" s="7">
        <v>0.04</v>
      </c>
      <c r="F1874" s="7">
        <v>1873</v>
      </c>
      <c r="G1874" s="7">
        <v>1</v>
      </c>
      <c r="H1874" s="7">
        <v>1</v>
      </c>
    </row>
    <row r="1875" spans="1:8" x14ac:dyDescent="0.35">
      <c r="A1875" s="7" t="s">
        <v>7151</v>
      </c>
      <c r="B1875" s="7" t="s">
        <v>7152</v>
      </c>
      <c r="C1875" s="7">
        <v>8</v>
      </c>
      <c r="D1875" s="7">
        <v>0</v>
      </c>
      <c r="E1875" s="7">
        <v>0.02</v>
      </c>
      <c r="F1875" s="7">
        <v>1874</v>
      </c>
      <c r="G1875" s="7">
        <v>1</v>
      </c>
      <c r="H1875" s="7">
        <v>1</v>
      </c>
    </row>
    <row r="1876" spans="1:8" x14ac:dyDescent="0.35">
      <c r="A1876" s="7" t="s">
        <v>7153</v>
      </c>
      <c r="B1876" s="7" t="s">
        <v>7154</v>
      </c>
      <c r="C1876" s="7">
        <v>13</v>
      </c>
      <c r="D1876" s="7">
        <v>0</v>
      </c>
      <c r="E1876" s="7">
        <v>0.03</v>
      </c>
      <c r="F1876" s="7">
        <v>1875</v>
      </c>
      <c r="G1876" s="7">
        <v>1</v>
      </c>
      <c r="H1876" s="7">
        <v>1</v>
      </c>
    </row>
    <row r="1877" spans="1:8" x14ac:dyDescent="0.35">
      <c r="A1877" s="7" t="s">
        <v>761</v>
      </c>
      <c r="B1877" s="7" t="s">
        <v>762</v>
      </c>
      <c r="C1877" s="7">
        <v>5</v>
      </c>
      <c r="D1877" s="7">
        <v>0</v>
      </c>
      <c r="E1877" s="7">
        <v>0.01</v>
      </c>
      <c r="F1877" s="7">
        <v>1876</v>
      </c>
      <c r="G1877" s="7">
        <v>1</v>
      </c>
      <c r="H1877" s="7">
        <v>1</v>
      </c>
    </row>
    <row r="1878" spans="1:8" x14ac:dyDescent="0.35">
      <c r="A1878" s="7" t="s">
        <v>2596</v>
      </c>
      <c r="B1878" s="7" t="s">
        <v>2597</v>
      </c>
      <c r="C1878" s="7">
        <v>22</v>
      </c>
      <c r="D1878" s="7">
        <v>0</v>
      </c>
      <c r="E1878" s="7">
        <v>0.05</v>
      </c>
      <c r="F1878" s="7">
        <v>1877</v>
      </c>
      <c r="G1878" s="7">
        <v>1</v>
      </c>
      <c r="H1878" s="7">
        <v>1</v>
      </c>
    </row>
    <row r="1879" spans="1:8" x14ac:dyDescent="0.35">
      <c r="A1879" s="7" t="s">
        <v>1139</v>
      </c>
      <c r="B1879" s="7" t="s">
        <v>1140</v>
      </c>
      <c r="C1879" s="7">
        <v>8</v>
      </c>
      <c r="D1879" s="7">
        <v>0</v>
      </c>
      <c r="E1879" s="7">
        <v>0.02</v>
      </c>
      <c r="F1879" s="7">
        <v>1878</v>
      </c>
      <c r="G1879" s="7">
        <v>1</v>
      </c>
      <c r="H1879" s="7">
        <v>1</v>
      </c>
    </row>
    <row r="1880" spans="1:8" x14ac:dyDescent="0.35">
      <c r="A1880" s="7" t="s">
        <v>7155</v>
      </c>
      <c r="B1880" s="7" t="s">
        <v>7156</v>
      </c>
      <c r="C1880" s="7">
        <v>7</v>
      </c>
      <c r="D1880" s="7">
        <v>0</v>
      </c>
      <c r="E1880" s="7">
        <v>0.02</v>
      </c>
      <c r="F1880" s="7">
        <v>1879</v>
      </c>
      <c r="G1880" s="7">
        <v>1</v>
      </c>
      <c r="H1880" s="7">
        <v>1</v>
      </c>
    </row>
    <row r="1881" spans="1:8" x14ac:dyDescent="0.35">
      <c r="A1881" s="7" t="s">
        <v>4864</v>
      </c>
      <c r="B1881" s="7" t="s">
        <v>4865</v>
      </c>
      <c r="C1881" s="7">
        <v>89</v>
      </c>
      <c r="D1881" s="7">
        <v>0</v>
      </c>
      <c r="E1881" s="7">
        <v>0.22</v>
      </c>
      <c r="F1881" s="7">
        <v>1880</v>
      </c>
      <c r="G1881" s="7">
        <v>1</v>
      </c>
      <c r="H1881" s="7">
        <v>1</v>
      </c>
    </row>
    <row r="1882" spans="1:8" x14ac:dyDescent="0.35">
      <c r="A1882" s="7" t="s">
        <v>3510</v>
      </c>
      <c r="B1882" s="7" t="s">
        <v>3511</v>
      </c>
      <c r="C1882" s="7">
        <v>37</v>
      </c>
      <c r="D1882" s="7">
        <v>0</v>
      </c>
      <c r="E1882" s="7">
        <v>0.09</v>
      </c>
      <c r="F1882" s="7">
        <v>1881</v>
      </c>
      <c r="G1882" s="7">
        <v>1</v>
      </c>
      <c r="H1882" s="7">
        <v>1</v>
      </c>
    </row>
    <row r="1883" spans="1:8" x14ac:dyDescent="0.35">
      <c r="A1883" s="7" t="s">
        <v>7157</v>
      </c>
      <c r="B1883" s="7" t="s">
        <v>7158</v>
      </c>
      <c r="C1883" s="7">
        <v>13</v>
      </c>
      <c r="D1883" s="7">
        <v>0</v>
      </c>
      <c r="E1883" s="7">
        <v>0.03</v>
      </c>
      <c r="F1883" s="7">
        <v>1882</v>
      </c>
      <c r="G1883" s="7">
        <v>1</v>
      </c>
      <c r="H1883" s="7">
        <v>1</v>
      </c>
    </row>
    <row r="1884" spans="1:8" x14ac:dyDescent="0.35">
      <c r="A1884" s="7" t="s">
        <v>7159</v>
      </c>
      <c r="B1884" s="7" t="s">
        <v>7160</v>
      </c>
      <c r="C1884" s="7">
        <v>6</v>
      </c>
      <c r="D1884" s="7">
        <v>0</v>
      </c>
      <c r="E1884" s="7">
        <v>0.01</v>
      </c>
      <c r="F1884" s="7">
        <v>1883</v>
      </c>
      <c r="G1884" s="7">
        <v>1</v>
      </c>
      <c r="H1884" s="7">
        <v>1</v>
      </c>
    </row>
    <row r="1885" spans="1:8" x14ac:dyDescent="0.35">
      <c r="A1885" s="7" t="s">
        <v>7161</v>
      </c>
      <c r="B1885" s="7" t="s">
        <v>7162</v>
      </c>
      <c r="C1885" s="7">
        <v>18</v>
      </c>
      <c r="D1885" s="7">
        <v>0</v>
      </c>
      <c r="E1885" s="7">
        <v>0.04</v>
      </c>
      <c r="F1885" s="7">
        <v>1884</v>
      </c>
      <c r="G1885" s="7">
        <v>1</v>
      </c>
      <c r="H1885" s="7">
        <v>1</v>
      </c>
    </row>
    <row r="1886" spans="1:8" x14ac:dyDescent="0.35">
      <c r="A1886" s="7" t="s">
        <v>3822</v>
      </c>
      <c r="B1886" s="7" t="s">
        <v>3823</v>
      </c>
      <c r="C1886" s="7">
        <v>129</v>
      </c>
      <c r="D1886" s="7">
        <v>0</v>
      </c>
      <c r="E1886" s="7">
        <v>0.31</v>
      </c>
      <c r="F1886" s="7">
        <v>1885</v>
      </c>
      <c r="G1886" s="7">
        <v>1</v>
      </c>
      <c r="H1886" s="7">
        <v>1</v>
      </c>
    </row>
    <row r="1887" spans="1:8" x14ac:dyDescent="0.35">
      <c r="A1887" s="7" t="s">
        <v>4116</v>
      </c>
      <c r="B1887" s="7" t="s">
        <v>4117</v>
      </c>
      <c r="C1887" s="7">
        <v>56</v>
      </c>
      <c r="D1887" s="7">
        <v>0</v>
      </c>
      <c r="E1887" s="7">
        <v>0.14000000000000001</v>
      </c>
      <c r="F1887" s="7">
        <v>1886</v>
      </c>
      <c r="G1887" s="7">
        <v>1</v>
      </c>
      <c r="H1887" s="7">
        <v>1</v>
      </c>
    </row>
    <row r="1888" spans="1:8" x14ac:dyDescent="0.35">
      <c r="A1888" s="7" t="s">
        <v>7163</v>
      </c>
      <c r="B1888" s="7" t="s">
        <v>7164</v>
      </c>
      <c r="C1888" s="7">
        <v>21</v>
      </c>
      <c r="D1888" s="7">
        <v>0</v>
      </c>
      <c r="E1888" s="7">
        <v>0.05</v>
      </c>
      <c r="F1888" s="7">
        <v>1887</v>
      </c>
      <c r="G1888" s="7">
        <v>1</v>
      </c>
      <c r="H1888" s="7">
        <v>1</v>
      </c>
    </row>
    <row r="1889" spans="1:8" x14ac:dyDescent="0.35">
      <c r="A1889" s="7" t="s">
        <v>7165</v>
      </c>
      <c r="B1889" s="7" t="s">
        <v>7166</v>
      </c>
      <c r="C1889" s="7">
        <v>15</v>
      </c>
      <c r="D1889" s="7">
        <v>0</v>
      </c>
      <c r="E1889" s="7">
        <v>0.04</v>
      </c>
      <c r="F1889" s="7">
        <v>1888</v>
      </c>
      <c r="G1889" s="7">
        <v>1</v>
      </c>
      <c r="H1889" s="7">
        <v>1</v>
      </c>
    </row>
    <row r="1890" spans="1:8" x14ac:dyDescent="0.35">
      <c r="A1890" s="7" t="s">
        <v>2475</v>
      </c>
      <c r="B1890" s="7" t="s">
        <v>2476</v>
      </c>
      <c r="C1890" s="7">
        <v>20</v>
      </c>
      <c r="D1890" s="7">
        <v>0</v>
      </c>
      <c r="E1890" s="7">
        <v>0.05</v>
      </c>
      <c r="F1890" s="7">
        <v>1889</v>
      </c>
      <c r="G1890" s="7">
        <v>1</v>
      </c>
      <c r="H1890" s="7">
        <v>1</v>
      </c>
    </row>
    <row r="1891" spans="1:8" x14ac:dyDescent="0.35">
      <c r="A1891" s="7" t="s">
        <v>7167</v>
      </c>
      <c r="B1891" s="7" t="s">
        <v>7168</v>
      </c>
      <c r="C1891" s="7">
        <v>10</v>
      </c>
      <c r="D1891" s="7">
        <v>0</v>
      </c>
      <c r="E1891" s="7">
        <v>0.02</v>
      </c>
      <c r="F1891" s="7">
        <v>1890</v>
      </c>
      <c r="G1891" s="7">
        <v>1</v>
      </c>
      <c r="H1891" s="7">
        <v>1</v>
      </c>
    </row>
    <row r="1892" spans="1:8" x14ac:dyDescent="0.35">
      <c r="A1892" s="7" t="s">
        <v>7169</v>
      </c>
      <c r="B1892" s="7" t="s">
        <v>7170</v>
      </c>
      <c r="C1892" s="7">
        <v>10</v>
      </c>
      <c r="D1892" s="7">
        <v>0</v>
      </c>
      <c r="E1892" s="7">
        <v>0.02</v>
      </c>
      <c r="F1892" s="7">
        <v>1891</v>
      </c>
      <c r="G1892" s="7">
        <v>1</v>
      </c>
      <c r="H1892" s="7">
        <v>1</v>
      </c>
    </row>
    <row r="1893" spans="1:8" x14ac:dyDescent="0.35">
      <c r="A1893" s="7" t="s">
        <v>6624</v>
      </c>
      <c r="B1893" s="7" t="s">
        <v>6625</v>
      </c>
      <c r="C1893" s="7">
        <v>17</v>
      </c>
      <c r="D1893" s="7">
        <v>0</v>
      </c>
      <c r="E1893" s="7">
        <v>0.04</v>
      </c>
      <c r="F1893" s="7">
        <v>1892</v>
      </c>
      <c r="G1893" s="7">
        <v>1</v>
      </c>
      <c r="H1893" s="7">
        <v>1</v>
      </c>
    </row>
    <row r="1894" spans="1:8" x14ac:dyDescent="0.35">
      <c r="A1894" s="7" t="s">
        <v>7171</v>
      </c>
      <c r="B1894" s="7" t="s">
        <v>7172</v>
      </c>
      <c r="C1894" s="7">
        <v>8</v>
      </c>
      <c r="D1894" s="7">
        <v>0</v>
      </c>
      <c r="E1894" s="7">
        <v>0.02</v>
      </c>
      <c r="F1894" s="7">
        <v>1893</v>
      </c>
      <c r="G1894" s="7">
        <v>1</v>
      </c>
      <c r="H1894" s="7">
        <v>1</v>
      </c>
    </row>
    <row r="1895" spans="1:8" x14ac:dyDescent="0.35">
      <c r="A1895" s="7" t="s">
        <v>7173</v>
      </c>
      <c r="B1895" s="7" t="s">
        <v>7174</v>
      </c>
      <c r="C1895" s="7">
        <v>13</v>
      </c>
      <c r="D1895" s="7">
        <v>0</v>
      </c>
      <c r="E1895" s="7">
        <v>0.03</v>
      </c>
      <c r="F1895" s="7">
        <v>1894</v>
      </c>
      <c r="G1895" s="7">
        <v>1</v>
      </c>
      <c r="H1895" s="7">
        <v>1</v>
      </c>
    </row>
    <row r="1896" spans="1:8" x14ac:dyDescent="0.35">
      <c r="A1896" s="7" t="s">
        <v>7175</v>
      </c>
      <c r="B1896" s="7" t="s">
        <v>7176</v>
      </c>
      <c r="C1896" s="7">
        <v>6</v>
      </c>
      <c r="D1896" s="7">
        <v>0</v>
      </c>
      <c r="E1896" s="7">
        <v>0.01</v>
      </c>
      <c r="F1896" s="7">
        <v>1895</v>
      </c>
      <c r="G1896" s="7">
        <v>1</v>
      </c>
      <c r="H1896" s="7">
        <v>1</v>
      </c>
    </row>
    <row r="1897" spans="1:8" x14ac:dyDescent="0.35">
      <c r="A1897" s="7" t="s">
        <v>4961</v>
      </c>
      <c r="B1897" s="7" t="s">
        <v>4962</v>
      </c>
      <c r="C1897" s="7">
        <v>206</v>
      </c>
      <c r="D1897" s="7">
        <v>0</v>
      </c>
      <c r="E1897" s="7">
        <v>0.5</v>
      </c>
      <c r="F1897" s="7">
        <v>1896</v>
      </c>
      <c r="G1897" s="7">
        <v>1</v>
      </c>
      <c r="H1897" s="7">
        <v>1</v>
      </c>
    </row>
    <row r="1898" spans="1:8" x14ac:dyDescent="0.35">
      <c r="A1898" s="7" t="s">
        <v>1145</v>
      </c>
      <c r="B1898" s="7" t="s">
        <v>1146</v>
      </c>
      <c r="C1898" s="7">
        <v>8</v>
      </c>
      <c r="D1898" s="7">
        <v>0</v>
      </c>
      <c r="E1898" s="7">
        <v>0.02</v>
      </c>
      <c r="F1898" s="7">
        <v>1897</v>
      </c>
      <c r="G1898" s="7">
        <v>1</v>
      </c>
      <c r="H1898" s="7">
        <v>1</v>
      </c>
    </row>
    <row r="1899" spans="1:8" x14ac:dyDescent="0.35">
      <c r="A1899" s="7" t="s">
        <v>3732</v>
      </c>
      <c r="B1899" s="7" t="s">
        <v>3733</v>
      </c>
      <c r="C1899" s="7">
        <v>82</v>
      </c>
      <c r="D1899" s="7">
        <v>0</v>
      </c>
      <c r="E1899" s="7">
        <v>0.2</v>
      </c>
      <c r="F1899" s="7">
        <v>1898</v>
      </c>
      <c r="G1899" s="7">
        <v>1</v>
      </c>
      <c r="H1899" s="7">
        <v>1</v>
      </c>
    </row>
    <row r="1900" spans="1:8" x14ac:dyDescent="0.35">
      <c r="A1900" s="7" t="s">
        <v>7177</v>
      </c>
      <c r="B1900" s="7" t="s">
        <v>7178</v>
      </c>
      <c r="C1900" s="7">
        <v>5</v>
      </c>
      <c r="D1900" s="7">
        <v>0</v>
      </c>
      <c r="E1900" s="7">
        <v>0.01</v>
      </c>
      <c r="F1900" s="7">
        <v>1899</v>
      </c>
      <c r="G1900" s="7">
        <v>1</v>
      </c>
      <c r="H1900" s="7">
        <v>1</v>
      </c>
    </row>
    <row r="1901" spans="1:8" x14ac:dyDescent="0.35">
      <c r="A1901" s="7" t="s">
        <v>3138</v>
      </c>
      <c r="B1901" s="7" t="s">
        <v>3139</v>
      </c>
      <c r="C1901" s="7">
        <v>30</v>
      </c>
      <c r="D1901" s="7">
        <v>0</v>
      </c>
      <c r="E1901" s="7">
        <v>7.0000000000000007E-2</v>
      </c>
      <c r="F1901" s="7">
        <v>1900</v>
      </c>
      <c r="G1901" s="7">
        <v>1</v>
      </c>
      <c r="H1901" s="7">
        <v>1</v>
      </c>
    </row>
    <row r="1902" spans="1:8" x14ac:dyDescent="0.35">
      <c r="A1902" s="7" t="s">
        <v>7179</v>
      </c>
      <c r="B1902" s="7" t="s">
        <v>7180</v>
      </c>
      <c r="C1902" s="7">
        <v>5</v>
      </c>
      <c r="D1902" s="7">
        <v>0</v>
      </c>
      <c r="E1902" s="7">
        <v>0.01</v>
      </c>
      <c r="F1902" s="7">
        <v>1901</v>
      </c>
      <c r="G1902" s="7">
        <v>1</v>
      </c>
      <c r="H1902" s="7">
        <v>1</v>
      </c>
    </row>
    <row r="1903" spans="1:8" x14ac:dyDescent="0.35">
      <c r="A1903" s="7" t="s">
        <v>6630</v>
      </c>
      <c r="B1903" s="7" t="s">
        <v>6631</v>
      </c>
      <c r="C1903" s="7">
        <v>40</v>
      </c>
      <c r="D1903" s="7">
        <v>0</v>
      </c>
      <c r="E1903" s="7">
        <v>0.1</v>
      </c>
      <c r="F1903" s="7">
        <v>1902</v>
      </c>
      <c r="G1903" s="7">
        <v>1</v>
      </c>
      <c r="H1903" s="7">
        <v>1</v>
      </c>
    </row>
    <row r="1904" spans="1:8" x14ac:dyDescent="0.35">
      <c r="A1904" s="7" t="s">
        <v>7181</v>
      </c>
      <c r="B1904" s="7" t="s">
        <v>7182</v>
      </c>
      <c r="C1904" s="7">
        <v>48</v>
      </c>
      <c r="D1904" s="7">
        <v>0</v>
      </c>
      <c r="E1904" s="7">
        <v>0.12</v>
      </c>
      <c r="F1904" s="7">
        <v>1903</v>
      </c>
      <c r="G1904" s="7">
        <v>1</v>
      </c>
      <c r="H1904" s="7">
        <v>1</v>
      </c>
    </row>
    <row r="1905" spans="1:8" x14ac:dyDescent="0.35">
      <c r="A1905" s="7" t="s">
        <v>7183</v>
      </c>
      <c r="B1905" s="7" t="s">
        <v>7184</v>
      </c>
      <c r="C1905" s="7">
        <v>5</v>
      </c>
      <c r="D1905" s="7">
        <v>0</v>
      </c>
      <c r="E1905" s="7">
        <v>0.01</v>
      </c>
      <c r="F1905" s="7">
        <v>1904</v>
      </c>
      <c r="G1905" s="7">
        <v>1</v>
      </c>
      <c r="H1905" s="7">
        <v>1</v>
      </c>
    </row>
    <row r="1906" spans="1:8" x14ac:dyDescent="0.35">
      <c r="A1906" s="7" t="s">
        <v>7185</v>
      </c>
      <c r="B1906" s="7" t="s">
        <v>7186</v>
      </c>
      <c r="C1906" s="7">
        <v>16</v>
      </c>
      <c r="D1906" s="7">
        <v>0</v>
      </c>
      <c r="E1906" s="7">
        <v>0.04</v>
      </c>
      <c r="F1906" s="7">
        <v>1905</v>
      </c>
      <c r="G1906" s="7">
        <v>1</v>
      </c>
      <c r="H1906" s="7">
        <v>1</v>
      </c>
    </row>
    <row r="1907" spans="1:8" x14ac:dyDescent="0.35">
      <c r="A1907" s="7" t="s">
        <v>7187</v>
      </c>
      <c r="B1907" s="7" t="s">
        <v>7188</v>
      </c>
      <c r="C1907" s="7">
        <v>8</v>
      </c>
      <c r="D1907" s="7">
        <v>0</v>
      </c>
      <c r="E1907" s="7">
        <v>0.02</v>
      </c>
      <c r="F1907" s="7">
        <v>1906</v>
      </c>
      <c r="G1907" s="7">
        <v>1</v>
      </c>
      <c r="H1907" s="7">
        <v>1</v>
      </c>
    </row>
    <row r="1908" spans="1:8" x14ac:dyDescent="0.35">
      <c r="A1908" s="7" t="s">
        <v>991</v>
      </c>
      <c r="B1908" s="7" t="s">
        <v>992</v>
      </c>
      <c r="C1908" s="7">
        <v>20</v>
      </c>
      <c r="D1908" s="7">
        <v>0</v>
      </c>
      <c r="E1908" s="7">
        <v>0.05</v>
      </c>
      <c r="F1908" s="7">
        <v>1907</v>
      </c>
      <c r="G1908" s="7">
        <v>1</v>
      </c>
      <c r="H1908" s="7">
        <v>1</v>
      </c>
    </row>
    <row r="1909" spans="1:8" x14ac:dyDescent="0.35">
      <c r="A1909" s="7" t="s">
        <v>6620</v>
      </c>
      <c r="B1909" s="7" t="s">
        <v>6621</v>
      </c>
      <c r="C1909" s="7">
        <v>20</v>
      </c>
      <c r="D1909" s="7">
        <v>0</v>
      </c>
      <c r="E1909" s="7">
        <v>0.05</v>
      </c>
      <c r="F1909" s="7">
        <v>1908</v>
      </c>
      <c r="G1909" s="7">
        <v>1</v>
      </c>
      <c r="H1909" s="7">
        <v>1</v>
      </c>
    </row>
    <row r="1910" spans="1:8" x14ac:dyDescent="0.35">
      <c r="A1910" s="7" t="s">
        <v>12</v>
      </c>
      <c r="B1910" s="7" t="s">
        <v>13</v>
      </c>
      <c r="C1910" s="7">
        <v>16</v>
      </c>
      <c r="D1910" s="7">
        <v>0</v>
      </c>
      <c r="E1910" s="7">
        <v>0.04</v>
      </c>
      <c r="F1910" s="7">
        <v>1909</v>
      </c>
      <c r="G1910" s="7">
        <v>1</v>
      </c>
      <c r="H1910" s="7">
        <v>1</v>
      </c>
    </row>
    <row r="1911" spans="1:8" x14ac:dyDescent="0.35">
      <c r="A1911" s="7" t="s">
        <v>6622</v>
      </c>
      <c r="B1911" s="7" t="s">
        <v>6623</v>
      </c>
      <c r="C1911" s="7">
        <v>23</v>
      </c>
      <c r="D1911" s="7">
        <v>0</v>
      </c>
      <c r="E1911" s="7">
        <v>0.06</v>
      </c>
      <c r="F1911" s="7">
        <v>1910</v>
      </c>
      <c r="G1911" s="7">
        <v>1</v>
      </c>
      <c r="H1911" s="7">
        <v>1</v>
      </c>
    </row>
    <row r="1912" spans="1:8" x14ac:dyDescent="0.35">
      <c r="A1912" s="7" t="s">
        <v>6618</v>
      </c>
      <c r="B1912" s="7" t="s">
        <v>6619</v>
      </c>
      <c r="C1912" s="7">
        <v>21</v>
      </c>
      <c r="D1912" s="7">
        <v>0</v>
      </c>
      <c r="E1912" s="7">
        <v>0.05</v>
      </c>
      <c r="F1912" s="7">
        <v>1911</v>
      </c>
      <c r="G1912" s="7">
        <v>1</v>
      </c>
      <c r="H1912" s="7">
        <v>1</v>
      </c>
    </row>
    <row r="1913" spans="1:8" x14ac:dyDescent="0.35">
      <c r="A1913" s="7" t="s">
        <v>2311</v>
      </c>
      <c r="B1913" s="7" t="s">
        <v>2312</v>
      </c>
      <c r="C1913" s="7">
        <v>18</v>
      </c>
      <c r="D1913" s="7">
        <v>0</v>
      </c>
      <c r="E1913" s="7">
        <v>0.04</v>
      </c>
      <c r="F1913" s="7">
        <v>1912</v>
      </c>
      <c r="G1913" s="7">
        <v>1</v>
      </c>
      <c r="H1913" s="7">
        <v>1</v>
      </c>
    </row>
    <row r="1914" spans="1:8" x14ac:dyDescent="0.35">
      <c r="A1914" s="7" t="s">
        <v>2372</v>
      </c>
      <c r="B1914" s="7" t="s">
        <v>2373</v>
      </c>
      <c r="C1914" s="7">
        <v>19</v>
      </c>
      <c r="D1914" s="7">
        <v>0</v>
      </c>
      <c r="E1914" s="7">
        <v>0.05</v>
      </c>
      <c r="F1914" s="7">
        <v>1913</v>
      </c>
      <c r="G1914" s="7">
        <v>1</v>
      </c>
      <c r="H1914" s="7">
        <v>1</v>
      </c>
    </row>
    <row r="1915" spans="1:8" x14ac:dyDescent="0.35">
      <c r="A1915" s="7" t="s">
        <v>2846</v>
      </c>
      <c r="B1915" s="7" t="s">
        <v>2847</v>
      </c>
      <c r="C1915" s="7">
        <v>26</v>
      </c>
      <c r="D1915" s="7">
        <v>0</v>
      </c>
      <c r="E1915" s="7">
        <v>0.06</v>
      </c>
      <c r="F1915" s="7">
        <v>1914</v>
      </c>
      <c r="G1915" s="7">
        <v>1</v>
      </c>
      <c r="H1915" s="7">
        <v>1</v>
      </c>
    </row>
    <row r="1916" spans="1:8" x14ac:dyDescent="0.35">
      <c r="A1916" s="7" t="s">
        <v>7189</v>
      </c>
      <c r="B1916" s="7" t="s">
        <v>7190</v>
      </c>
      <c r="C1916" s="7">
        <v>5</v>
      </c>
      <c r="D1916" s="7">
        <v>0</v>
      </c>
      <c r="E1916" s="7">
        <v>0.01</v>
      </c>
      <c r="F1916" s="7">
        <v>1915</v>
      </c>
      <c r="G1916" s="7">
        <v>1</v>
      </c>
      <c r="H1916" s="7">
        <v>1</v>
      </c>
    </row>
    <row r="1917" spans="1:8" x14ac:dyDescent="0.35">
      <c r="A1917" s="7" t="s">
        <v>1673</v>
      </c>
      <c r="B1917" s="7" t="s">
        <v>1674</v>
      </c>
      <c r="C1917" s="7">
        <v>12</v>
      </c>
      <c r="D1917" s="7">
        <v>0</v>
      </c>
      <c r="E1917" s="7">
        <v>0.03</v>
      </c>
      <c r="F1917" s="7">
        <v>1916</v>
      </c>
      <c r="G1917" s="7">
        <v>1</v>
      </c>
      <c r="H1917" s="7">
        <v>1</v>
      </c>
    </row>
    <row r="1918" spans="1:8" x14ac:dyDescent="0.35">
      <c r="A1918" s="7" t="s">
        <v>7191</v>
      </c>
      <c r="B1918" s="7" t="s">
        <v>7192</v>
      </c>
      <c r="C1918" s="7">
        <v>16</v>
      </c>
      <c r="D1918" s="7">
        <v>0</v>
      </c>
      <c r="E1918" s="7">
        <v>0.04</v>
      </c>
      <c r="F1918" s="7">
        <v>1917</v>
      </c>
      <c r="G1918" s="7">
        <v>1</v>
      </c>
      <c r="H1918" s="7">
        <v>1</v>
      </c>
    </row>
    <row r="1919" spans="1:8" x14ac:dyDescent="0.35">
      <c r="A1919" s="7" t="s">
        <v>426</v>
      </c>
      <c r="B1919" s="7" t="s">
        <v>427</v>
      </c>
      <c r="C1919" s="7">
        <v>60</v>
      </c>
      <c r="D1919" s="7">
        <v>0</v>
      </c>
      <c r="E1919" s="7">
        <v>0.15</v>
      </c>
      <c r="F1919" s="7">
        <v>1918</v>
      </c>
      <c r="G1919" s="7">
        <v>1</v>
      </c>
      <c r="H1919" s="7">
        <v>1</v>
      </c>
    </row>
    <row r="1920" spans="1:8" x14ac:dyDescent="0.35">
      <c r="A1920" s="7" t="s">
        <v>816</v>
      </c>
      <c r="B1920" s="7" t="s">
        <v>817</v>
      </c>
      <c r="C1920" s="7">
        <v>36</v>
      </c>
      <c r="D1920" s="7">
        <v>0</v>
      </c>
      <c r="E1920" s="7">
        <v>0.09</v>
      </c>
      <c r="F1920" s="7">
        <v>1919</v>
      </c>
      <c r="G1920" s="7">
        <v>1</v>
      </c>
      <c r="H1920" s="7">
        <v>1</v>
      </c>
    </row>
    <row r="1921" spans="1:8" x14ac:dyDescent="0.35">
      <c r="A1921" s="7" t="s">
        <v>7193</v>
      </c>
      <c r="B1921" s="7" t="s">
        <v>7194</v>
      </c>
      <c r="C1921" s="7">
        <v>5</v>
      </c>
      <c r="D1921" s="7">
        <v>0</v>
      </c>
      <c r="E1921" s="7">
        <v>0.01</v>
      </c>
      <c r="F1921" s="7">
        <v>1920</v>
      </c>
      <c r="G1921" s="7">
        <v>1</v>
      </c>
      <c r="H1921" s="7">
        <v>1</v>
      </c>
    </row>
    <row r="1922" spans="1:8" x14ac:dyDescent="0.35">
      <c r="A1922" s="7" t="s">
        <v>7195</v>
      </c>
      <c r="B1922" s="7" t="s">
        <v>7196</v>
      </c>
      <c r="C1922" s="7">
        <v>14</v>
      </c>
      <c r="D1922" s="7">
        <v>0</v>
      </c>
      <c r="E1922" s="7">
        <v>0.03</v>
      </c>
      <c r="F1922" s="7">
        <v>1921</v>
      </c>
      <c r="G1922" s="7">
        <v>1</v>
      </c>
      <c r="H1922" s="7">
        <v>1</v>
      </c>
    </row>
    <row r="1923" spans="1:8" x14ac:dyDescent="0.35">
      <c r="A1923" s="7" t="s">
        <v>65</v>
      </c>
      <c r="B1923" s="7" t="s">
        <v>66</v>
      </c>
      <c r="C1923" s="7">
        <v>45</v>
      </c>
      <c r="D1923" s="7">
        <v>0</v>
      </c>
      <c r="E1923" s="7">
        <v>0.11</v>
      </c>
      <c r="F1923" s="7">
        <v>1922</v>
      </c>
      <c r="G1923" s="7">
        <v>1</v>
      </c>
      <c r="H1923" s="7">
        <v>1</v>
      </c>
    </row>
    <row r="1924" spans="1:8" x14ac:dyDescent="0.35">
      <c r="A1924" s="7" t="s">
        <v>707</v>
      </c>
      <c r="B1924" s="7" t="s">
        <v>708</v>
      </c>
      <c r="C1924" s="7">
        <v>13</v>
      </c>
      <c r="D1924" s="7">
        <v>0</v>
      </c>
      <c r="E1924" s="7">
        <v>0.03</v>
      </c>
      <c r="F1924" s="7">
        <v>1923</v>
      </c>
      <c r="G1924" s="7">
        <v>1</v>
      </c>
      <c r="H1924" s="7">
        <v>1</v>
      </c>
    </row>
    <row r="1925" spans="1:8" x14ac:dyDescent="0.35">
      <c r="A1925" s="7" t="s">
        <v>1115</v>
      </c>
      <c r="B1925" s="7" t="s">
        <v>1116</v>
      </c>
      <c r="C1925" s="7">
        <v>8</v>
      </c>
      <c r="D1925" s="7">
        <v>0</v>
      </c>
      <c r="E1925" s="7">
        <v>0.02</v>
      </c>
      <c r="F1925" s="7">
        <v>1924</v>
      </c>
      <c r="G1925" s="7">
        <v>1</v>
      </c>
      <c r="H1925" s="7">
        <v>1</v>
      </c>
    </row>
    <row r="1926" spans="1:8" x14ac:dyDescent="0.35">
      <c r="A1926" s="7" t="s">
        <v>4197</v>
      </c>
      <c r="B1926" s="7" t="s">
        <v>4198</v>
      </c>
      <c r="C1926" s="7">
        <v>59</v>
      </c>
      <c r="D1926" s="7">
        <v>0</v>
      </c>
      <c r="E1926" s="7">
        <v>0.14000000000000001</v>
      </c>
      <c r="F1926" s="7">
        <v>1925</v>
      </c>
      <c r="G1926" s="7">
        <v>1</v>
      </c>
      <c r="H1926" s="7">
        <v>1</v>
      </c>
    </row>
    <row r="1927" spans="1:8" x14ac:dyDescent="0.35">
      <c r="A1927" s="7" t="s">
        <v>7197</v>
      </c>
      <c r="B1927" s="7" t="s">
        <v>7198</v>
      </c>
      <c r="C1927" s="7">
        <v>13</v>
      </c>
      <c r="D1927" s="7">
        <v>0</v>
      </c>
      <c r="E1927" s="7">
        <v>0.03</v>
      </c>
      <c r="F1927" s="7">
        <v>1926</v>
      </c>
      <c r="G1927" s="7">
        <v>1</v>
      </c>
      <c r="H1927" s="7">
        <v>1</v>
      </c>
    </row>
    <row r="1928" spans="1:8" x14ac:dyDescent="0.35">
      <c r="A1928" s="7" t="s">
        <v>7199</v>
      </c>
      <c r="B1928" s="7" t="s">
        <v>7200</v>
      </c>
      <c r="C1928" s="7">
        <v>5</v>
      </c>
      <c r="D1928" s="7">
        <v>0</v>
      </c>
      <c r="E1928" s="7">
        <v>0.01</v>
      </c>
      <c r="F1928" s="7">
        <v>1927</v>
      </c>
      <c r="G1928" s="7">
        <v>1</v>
      </c>
      <c r="H1928" s="7">
        <v>1</v>
      </c>
    </row>
    <row r="1929" spans="1:8" x14ac:dyDescent="0.35">
      <c r="A1929" s="7" t="s">
        <v>3453</v>
      </c>
      <c r="B1929" s="7" t="s">
        <v>3454</v>
      </c>
      <c r="C1929" s="7">
        <v>191</v>
      </c>
      <c r="D1929" s="7">
        <v>0</v>
      </c>
      <c r="E1929" s="7">
        <v>0.46</v>
      </c>
      <c r="F1929" s="7">
        <v>1928</v>
      </c>
      <c r="G1929" s="7">
        <v>1</v>
      </c>
      <c r="H1929" s="7">
        <v>1</v>
      </c>
    </row>
    <row r="1930" spans="1:8" x14ac:dyDescent="0.35">
      <c r="A1930" s="7" t="s">
        <v>7201</v>
      </c>
      <c r="B1930" s="7" t="s">
        <v>7202</v>
      </c>
      <c r="C1930" s="7">
        <v>7</v>
      </c>
      <c r="D1930" s="7">
        <v>0</v>
      </c>
      <c r="E1930" s="7">
        <v>0.02</v>
      </c>
      <c r="F1930" s="7">
        <v>1929</v>
      </c>
      <c r="G1930" s="7">
        <v>1</v>
      </c>
      <c r="H1930" s="7">
        <v>1</v>
      </c>
    </row>
    <row r="1931" spans="1:8" x14ac:dyDescent="0.35">
      <c r="A1931" s="7" t="s">
        <v>2092</v>
      </c>
      <c r="B1931" s="7" t="s">
        <v>2093</v>
      </c>
      <c r="C1931" s="7">
        <v>16</v>
      </c>
      <c r="D1931" s="7">
        <v>0</v>
      </c>
      <c r="E1931" s="7">
        <v>0.04</v>
      </c>
      <c r="F1931" s="7">
        <v>1930</v>
      </c>
      <c r="G1931" s="7">
        <v>1</v>
      </c>
      <c r="H1931" s="7">
        <v>1</v>
      </c>
    </row>
    <row r="1932" spans="1:8" x14ac:dyDescent="0.35">
      <c r="A1932" s="7" t="s">
        <v>7203</v>
      </c>
      <c r="B1932" s="7" t="s">
        <v>7204</v>
      </c>
      <c r="C1932" s="7">
        <v>5</v>
      </c>
      <c r="D1932" s="7">
        <v>0</v>
      </c>
      <c r="E1932" s="7">
        <v>0.01</v>
      </c>
      <c r="F1932" s="7">
        <v>1931</v>
      </c>
      <c r="G1932" s="7">
        <v>1</v>
      </c>
      <c r="H1932" s="7">
        <v>1</v>
      </c>
    </row>
    <row r="1933" spans="1:8" x14ac:dyDescent="0.35">
      <c r="A1933" s="7" t="s">
        <v>1392</v>
      </c>
      <c r="B1933" s="7" t="s">
        <v>1393</v>
      </c>
      <c r="C1933" s="7">
        <v>10</v>
      </c>
      <c r="D1933" s="7">
        <v>0</v>
      </c>
      <c r="E1933" s="7">
        <v>0.02</v>
      </c>
      <c r="F1933" s="7">
        <v>1932</v>
      </c>
      <c r="G1933" s="7">
        <v>1</v>
      </c>
      <c r="H1933" s="7">
        <v>1</v>
      </c>
    </row>
    <row r="1934" spans="1:8" x14ac:dyDescent="0.35">
      <c r="A1934" s="7" t="s">
        <v>724</v>
      </c>
      <c r="B1934" s="7" t="s">
        <v>725</v>
      </c>
      <c r="C1934" s="7">
        <v>5</v>
      </c>
      <c r="D1934" s="7">
        <v>0</v>
      </c>
      <c r="E1934" s="7">
        <v>0.01</v>
      </c>
      <c r="F1934" s="7">
        <v>1933</v>
      </c>
      <c r="G1934" s="7">
        <v>1</v>
      </c>
      <c r="H1934" s="7">
        <v>1</v>
      </c>
    </row>
    <row r="1935" spans="1:8" x14ac:dyDescent="0.35">
      <c r="A1935" s="7" t="s">
        <v>1012</v>
      </c>
      <c r="B1935" s="7" t="s">
        <v>1013</v>
      </c>
      <c r="C1935" s="7">
        <v>7</v>
      </c>
      <c r="D1935" s="7">
        <v>0</v>
      </c>
      <c r="E1935" s="7">
        <v>0.02</v>
      </c>
      <c r="F1935" s="7">
        <v>1934</v>
      </c>
      <c r="G1935" s="7">
        <v>1</v>
      </c>
      <c r="H1935" s="7">
        <v>1</v>
      </c>
    </row>
    <row r="1936" spans="1:8" x14ac:dyDescent="0.35">
      <c r="A1936" s="7" t="s">
        <v>7205</v>
      </c>
      <c r="B1936" s="7" t="s">
        <v>7206</v>
      </c>
      <c r="C1936" s="7">
        <v>6</v>
      </c>
      <c r="D1936" s="7">
        <v>0</v>
      </c>
      <c r="E1936" s="7">
        <v>0.01</v>
      </c>
      <c r="F1936" s="7">
        <v>1935</v>
      </c>
      <c r="G1936" s="7">
        <v>1</v>
      </c>
      <c r="H1936" s="7">
        <v>1</v>
      </c>
    </row>
    <row r="1937" spans="1:8" x14ac:dyDescent="0.35">
      <c r="A1937" s="7" t="s">
        <v>7207</v>
      </c>
      <c r="B1937" s="7" t="s">
        <v>7208</v>
      </c>
      <c r="C1937" s="7">
        <v>5</v>
      </c>
      <c r="D1937" s="7">
        <v>0</v>
      </c>
      <c r="E1937" s="7">
        <v>0.01</v>
      </c>
      <c r="F1937" s="7">
        <v>1936</v>
      </c>
      <c r="G1937" s="7">
        <v>1</v>
      </c>
      <c r="H1937" s="7">
        <v>1</v>
      </c>
    </row>
    <row r="1938" spans="1:8" x14ac:dyDescent="0.35">
      <c r="A1938" s="7" t="s">
        <v>7209</v>
      </c>
      <c r="B1938" s="7" t="s">
        <v>7210</v>
      </c>
      <c r="C1938" s="7">
        <v>10</v>
      </c>
      <c r="D1938" s="7">
        <v>0</v>
      </c>
      <c r="E1938" s="7">
        <v>0.02</v>
      </c>
      <c r="F1938" s="7">
        <v>1937</v>
      </c>
      <c r="G1938" s="7">
        <v>1</v>
      </c>
      <c r="H1938" s="7">
        <v>1</v>
      </c>
    </row>
    <row r="1939" spans="1:8" x14ac:dyDescent="0.35">
      <c r="A1939" s="7" t="s">
        <v>7211</v>
      </c>
      <c r="B1939" s="7" t="s">
        <v>7212</v>
      </c>
      <c r="C1939" s="7">
        <v>5</v>
      </c>
      <c r="D1939" s="7">
        <v>0</v>
      </c>
      <c r="E1939" s="7">
        <v>0.01</v>
      </c>
      <c r="F1939" s="7">
        <v>1938</v>
      </c>
      <c r="G1939" s="7">
        <v>1</v>
      </c>
      <c r="H1939" s="7">
        <v>1</v>
      </c>
    </row>
    <row r="1940" spans="1:8" x14ac:dyDescent="0.35">
      <c r="A1940" s="7" t="s">
        <v>2022</v>
      </c>
      <c r="B1940" s="7" t="s">
        <v>2023</v>
      </c>
      <c r="C1940" s="7">
        <v>66</v>
      </c>
      <c r="D1940" s="7">
        <v>0</v>
      </c>
      <c r="E1940" s="7">
        <v>0.16</v>
      </c>
      <c r="F1940" s="7">
        <v>1939</v>
      </c>
      <c r="G1940" s="7">
        <v>1</v>
      </c>
      <c r="H1940" s="7">
        <v>1</v>
      </c>
    </row>
    <row r="1941" spans="1:8" x14ac:dyDescent="0.35">
      <c r="A1941" s="7" t="s">
        <v>1535</v>
      </c>
      <c r="B1941" s="7" t="s">
        <v>1536</v>
      </c>
      <c r="C1941" s="7">
        <v>11</v>
      </c>
      <c r="D1941" s="7">
        <v>0</v>
      </c>
      <c r="E1941" s="7">
        <v>0.03</v>
      </c>
      <c r="F1941" s="7">
        <v>1940</v>
      </c>
      <c r="G1941" s="7">
        <v>1</v>
      </c>
      <c r="H1941" s="7">
        <v>1</v>
      </c>
    </row>
    <row r="1942" spans="1:8" x14ac:dyDescent="0.35">
      <c r="A1942" s="7" t="s">
        <v>3830</v>
      </c>
      <c r="B1942" s="7" t="s">
        <v>3831</v>
      </c>
      <c r="C1942" s="7">
        <v>46</v>
      </c>
      <c r="D1942" s="7">
        <v>0</v>
      </c>
      <c r="E1942" s="7">
        <v>0.11</v>
      </c>
      <c r="F1942" s="7">
        <v>1941</v>
      </c>
      <c r="G1942" s="7">
        <v>1</v>
      </c>
      <c r="H1942" s="7">
        <v>1</v>
      </c>
    </row>
    <row r="1943" spans="1:8" x14ac:dyDescent="0.35">
      <c r="A1943" s="7" t="s">
        <v>7213</v>
      </c>
      <c r="B1943" s="7" t="s">
        <v>7214</v>
      </c>
      <c r="C1943" s="7">
        <v>19</v>
      </c>
      <c r="D1943" s="7">
        <v>0</v>
      </c>
      <c r="E1943" s="7">
        <v>0.05</v>
      </c>
      <c r="F1943" s="7">
        <v>1942</v>
      </c>
      <c r="G1943" s="7">
        <v>1</v>
      </c>
      <c r="H1943" s="7">
        <v>1</v>
      </c>
    </row>
    <row r="1944" spans="1:8" x14ac:dyDescent="0.35">
      <c r="A1944" s="7" t="s">
        <v>7215</v>
      </c>
      <c r="B1944" s="7" t="s">
        <v>7216</v>
      </c>
      <c r="C1944" s="7">
        <v>10</v>
      </c>
      <c r="D1944" s="7">
        <v>0</v>
      </c>
      <c r="E1944" s="7">
        <v>0.02</v>
      </c>
      <c r="F1944" s="7">
        <v>1943</v>
      </c>
      <c r="G1944" s="7">
        <v>1</v>
      </c>
      <c r="H1944" s="7">
        <v>1</v>
      </c>
    </row>
    <row r="1945" spans="1:8" x14ac:dyDescent="0.35">
      <c r="A1945" s="7" t="s">
        <v>7217</v>
      </c>
      <c r="B1945" s="7" t="s">
        <v>7218</v>
      </c>
      <c r="C1945" s="7">
        <v>11</v>
      </c>
      <c r="D1945" s="7">
        <v>0</v>
      </c>
      <c r="E1945" s="7">
        <v>0.03</v>
      </c>
      <c r="F1945" s="7">
        <v>1944</v>
      </c>
      <c r="G1945" s="7">
        <v>1</v>
      </c>
      <c r="H1945" s="7">
        <v>1</v>
      </c>
    </row>
    <row r="1946" spans="1:8" x14ac:dyDescent="0.35">
      <c r="A1946" s="7" t="s">
        <v>7219</v>
      </c>
      <c r="B1946" s="7" t="s">
        <v>7220</v>
      </c>
      <c r="C1946" s="7">
        <v>7</v>
      </c>
      <c r="D1946" s="7">
        <v>0</v>
      </c>
      <c r="E1946" s="7">
        <v>0.02</v>
      </c>
      <c r="F1946" s="7">
        <v>1945</v>
      </c>
      <c r="G1946" s="7">
        <v>1</v>
      </c>
      <c r="H1946" s="7">
        <v>1</v>
      </c>
    </row>
    <row r="1947" spans="1:8" x14ac:dyDescent="0.35">
      <c r="A1947" s="7" t="s">
        <v>7221</v>
      </c>
      <c r="B1947" s="7" t="s">
        <v>7222</v>
      </c>
      <c r="C1947" s="7">
        <v>7</v>
      </c>
      <c r="D1947" s="7">
        <v>0</v>
      </c>
      <c r="E1947" s="7">
        <v>0.02</v>
      </c>
      <c r="F1947" s="7">
        <v>1946</v>
      </c>
      <c r="G1947" s="7">
        <v>1</v>
      </c>
      <c r="H1947" s="7">
        <v>1</v>
      </c>
    </row>
    <row r="1948" spans="1:8" x14ac:dyDescent="0.35">
      <c r="A1948" s="7" t="s">
        <v>2651</v>
      </c>
      <c r="B1948" s="7" t="s">
        <v>2652</v>
      </c>
      <c r="C1948" s="7">
        <v>23</v>
      </c>
      <c r="D1948" s="7">
        <v>0</v>
      </c>
      <c r="E1948" s="7">
        <v>0.06</v>
      </c>
      <c r="F1948" s="7">
        <v>1947</v>
      </c>
      <c r="G1948" s="7">
        <v>1</v>
      </c>
      <c r="H1948" s="7">
        <v>1</v>
      </c>
    </row>
    <row r="1949" spans="1:8" x14ac:dyDescent="0.35">
      <c r="A1949" s="7" t="s">
        <v>7223</v>
      </c>
      <c r="B1949" s="7" t="s">
        <v>7224</v>
      </c>
      <c r="C1949" s="7">
        <v>10</v>
      </c>
      <c r="D1949" s="7">
        <v>0</v>
      </c>
      <c r="E1949" s="7">
        <v>0.02</v>
      </c>
      <c r="F1949" s="7">
        <v>1948</v>
      </c>
      <c r="G1949" s="7">
        <v>1</v>
      </c>
      <c r="H1949" s="7">
        <v>1</v>
      </c>
    </row>
    <row r="1950" spans="1:8" x14ac:dyDescent="0.35">
      <c r="A1950" s="7" t="s">
        <v>7225</v>
      </c>
      <c r="B1950" s="7" t="s">
        <v>7226</v>
      </c>
      <c r="C1950" s="7">
        <v>5</v>
      </c>
      <c r="D1950" s="7">
        <v>0</v>
      </c>
      <c r="E1950" s="7">
        <v>0.01</v>
      </c>
      <c r="F1950" s="7">
        <v>1949</v>
      </c>
      <c r="G1950" s="7">
        <v>1</v>
      </c>
      <c r="H1950" s="7">
        <v>1</v>
      </c>
    </row>
    <row r="1951" spans="1:8" x14ac:dyDescent="0.35">
      <c r="A1951" s="7" t="s">
        <v>7227</v>
      </c>
      <c r="B1951" s="7" t="s">
        <v>7228</v>
      </c>
      <c r="C1951" s="7">
        <v>5</v>
      </c>
      <c r="D1951" s="7">
        <v>0</v>
      </c>
      <c r="E1951" s="7">
        <v>0.01</v>
      </c>
      <c r="F1951" s="7">
        <v>1950</v>
      </c>
      <c r="G1951" s="7">
        <v>1</v>
      </c>
      <c r="H1951" s="7">
        <v>1</v>
      </c>
    </row>
    <row r="1952" spans="1:8" x14ac:dyDescent="0.35">
      <c r="A1952" s="7" t="s">
        <v>7229</v>
      </c>
      <c r="B1952" s="7" t="s">
        <v>7230</v>
      </c>
      <c r="C1952" s="7">
        <v>8</v>
      </c>
      <c r="D1952" s="7">
        <v>0</v>
      </c>
      <c r="E1952" s="7">
        <v>0.02</v>
      </c>
      <c r="F1952" s="7">
        <v>1951</v>
      </c>
      <c r="G1952" s="7">
        <v>1</v>
      </c>
      <c r="H1952" s="7">
        <v>1</v>
      </c>
    </row>
    <row r="1953" spans="1:8" x14ac:dyDescent="0.35">
      <c r="A1953" s="7" t="s">
        <v>7231</v>
      </c>
      <c r="B1953" s="7" t="s">
        <v>7232</v>
      </c>
      <c r="C1953" s="7">
        <v>5</v>
      </c>
      <c r="D1953" s="7">
        <v>0</v>
      </c>
      <c r="E1953" s="7">
        <v>0.01</v>
      </c>
      <c r="F1953" s="7">
        <v>1952</v>
      </c>
      <c r="G1953" s="7">
        <v>1</v>
      </c>
      <c r="H1953" s="7">
        <v>1</v>
      </c>
    </row>
    <row r="1954" spans="1:8" x14ac:dyDescent="0.35">
      <c r="A1954" s="7" t="s">
        <v>3431</v>
      </c>
      <c r="B1954" s="7" t="s">
        <v>3432</v>
      </c>
      <c r="C1954" s="7">
        <v>35</v>
      </c>
      <c r="D1954" s="7">
        <v>0</v>
      </c>
      <c r="E1954" s="7">
        <v>0.08</v>
      </c>
      <c r="F1954" s="7">
        <v>1953</v>
      </c>
      <c r="G1954" s="7">
        <v>1</v>
      </c>
      <c r="H1954" s="7">
        <v>1</v>
      </c>
    </row>
    <row r="1955" spans="1:8" x14ac:dyDescent="0.35">
      <c r="A1955" s="7" t="s">
        <v>4330</v>
      </c>
      <c r="B1955" s="7" t="s">
        <v>4331</v>
      </c>
      <c r="C1955" s="7">
        <v>100</v>
      </c>
      <c r="D1955" s="7">
        <v>0</v>
      </c>
      <c r="E1955" s="7">
        <v>0.24</v>
      </c>
      <c r="F1955" s="7">
        <v>1954</v>
      </c>
      <c r="G1955" s="7">
        <v>1</v>
      </c>
      <c r="H1955" s="7">
        <v>1</v>
      </c>
    </row>
    <row r="1956" spans="1:8" x14ac:dyDescent="0.35">
      <c r="A1956" s="7" t="s">
        <v>1981</v>
      </c>
      <c r="B1956" s="7" t="s">
        <v>1982</v>
      </c>
      <c r="C1956" s="7">
        <v>15</v>
      </c>
      <c r="D1956" s="7">
        <v>0</v>
      </c>
      <c r="E1956" s="7">
        <v>0.04</v>
      </c>
      <c r="F1956" s="7">
        <v>1955</v>
      </c>
      <c r="G1956" s="7">
        <v>1</v>
      </c>
      <c r="H1956" s="7">
        <v>1</v>
      </c>
    </row>
    <row r="1957" spans="1:8" x14ac:dyDescent="0.35">
      <c r="A1957" s="7" t="s">
        <v>1479</v>
      </c>
      <c r="B1957" s="7" t="s">
        <v>1480</v>
      </c>
      <c r="C1957" s="7">
        <v>77</v>
      </c>
      <c r="D1957" s="7">
        <v>0</v>
      </c>
      <c r="E1957" s="7">
        <v>0.19</v>
      </c>
      <c r="F1957" s="7">
        <v>1956</v>
      </c>
      <c r="G1957" s="7">
        <v>1</v>
      </c>
      <c r="H1957" s="7">
        <v>1</v>
      </c>
    </row>
    <row r="1958" spans="1:8" x14ac:dyDescent="0.35">
      <c r="A1958" s="7" t="s">
        <v>7235</v>
      </c>
      <c r="B1958" s="7" t="s">
        <v>7236</v>
      </c>
      <c r="C1958" s="7">
        <v>6</v>
      </c>
      <c r="D1958" s="7">
        <v>0</v>
      </c>
      <c r="E1958" s="7">
        <v>0.01</v>
      </c>
      <c r="F1958" s="7">
        <v>1957</v>
      </c>
      <c r="G1958" s="7">
        <v>1</v>
      </c>
      <c r="H1958" s="7">
        <v>1</v>
      </c>
    </row>
    <row r="1959" spans="1:8" x14ac:dyDescent="0.35">
      <c r="A1959" s="7" t="s">
        <v>1369</v>
      </c>
      <c r="B1959" s="7" t="s">
        <v>1370</v>
      </c>
      <c r="C1959" s="7">
        <v>209</v>
      </c>
      <c r="D1959" s="7">
        <v>0</v>
      </c>
      <c r="E1959" s="7">
        <v>0.51</v>
      </c>
      <c r="F1959" s="7">
        <v>1958</v>
      </c>
      <c r="G1959" s="7">
        <v>1</v>
      </c>
      <c r="H1959" s="7">
        <v>1</v>
      </c>
    </row>
    <row r="1960" spans="1:8" x14ac:dyDescent="0.35">
      <c r="A1960" s="7" t="s">
        <v>3785</v>
      </c>
      <c r="B1960" s="7" t="s">
        <v>3786</v>
      </c>
      <c r="C1960" s="7">
        <v>127</v>
      </c>
      <c r="D1960" s="7">
        <v>0</v>
      </c>
      <c r="E1960" s="7">
        <v>0.31</v>
      </c>
      <c r="F1960" s="7">
        <v>1959</v>
      </c>
      <c r="G1960" s="7">
        <v>1</v>
      </c>
      <c r="H1960" s="7">
        <v>1</v>
      </c>
    </row>
    <row r="1961" spans="1:8" x14ac:dyDescent="0.35">
      <c r="A1961" s="7" t="s">
        <v>615</v>
      </c>
      <c r="B1961" s="7" t="s">
        <v>616</v>
      </c>
      <c r="C1961" s="7">
        <v>31</v>
      </c>
      <c r="D1961" s="7">
        <v>0</v>
      </c>
      <c r="E1961" s="7">
        <v>7.0000000000000007E-2</v>
      </c>
      <c r="F1961" s="7">
        <v>1960</v>
      </c>
      <c r="G1961" s="7">
        <v>1</v>
      </c>
      <c r="H1961" s="7">
        <v>1</v>
      </c>
    </row>
    <row r="1962" spans="1:8" x14ac:dyDescent="0.35">
      <c r="A1962" s="7" t="s">
        <v>4888</v>
      </c>
      <c r="B1962" s="7" t="s">
        <v>4889</v>
      </c>
      <c r="C1962" s="7">
        <v>90</v>
      </c>
      <c r="D1962" s="7">
        <v>0</v>
      </c>
      <c r="E1962" s="7">
        <v>0.22</v>
      </c>
      <c r="F1962" s="7">
        <v>1961</v>
      </c>
      <c r="G1962" s="7">
        <v>1</v>
      </c>
      <c r="H1962" s="7">
        <v>1</v>
      </c>
    </row>
    <row r="1963" spans="1:8" x14ac:dyDescent="0.35">
      <c r="A1963" s="7" t="s">
        <v>1293</v>
      </c>
      <c r="B1963" s="7" t="s">
        <v>1294</v>
      </c>
      <c r="C1963" s="7">
        <v>139</v>
      </c>
      <c r="D1963" s="7">
        <v>0</v>
      </c>
      <c r="E1963" s="7">
        <v>0.34</v>
      </c>
      <c r="F1963" s="7">
        <v>1962</v>
      </c>
      <c r="G1963" s="7">
        <v>1</v>
      </c>
      <c r="H1963" s="7">
        <v>1</v>
      </c>
    </row>
    <row r="1964" spans="1:8" x14ac:dyDescent="0.35">
      <c r="A1964" s="7" t="s">
        <v>2493</v>
      </c>
      <c r="B1964" s="7" t="s">
        <v>2494</v>
      </c>
      <c r="C1964" s="7">
        <v>112</v>
      </c>
      <c r="D1964" s="7">
        <v>0</v>
      </c>
      <c r="E1964" s="7">
        <v>0.27</v>
      </c>
      <c r="F1964" s="7">
        <v>1963</v>
      </c>
      <c r="G1964" s="7">
        <v>1</v>
      </c>
      <c r="H1964" s="7">
        <v>1</v>
      </c>
    </row>
    <row r="1965" spans="1:8" x14ac:dyDescent="0.35">
      <c r="A1965" s="7" t="s">
        <v>6480</v>
      </c>
      <c r="B1965" s="7" t="s">
        <v>6481</v>
      </c>
      <c r="C1965" s="7">
        <v>51</v>
      </c>
      <c r="D1965" s="7">
        <v>0</v>
      </c>
      <c r="E1965" s="7">
        <v>0.12</v>
      </c>
      <c r="F1965" s="7">
        <v>1964</v>
      </c>
      <c r="G1965" s="7">
        <v>1</v>
      </c>
      <c r="H1965" s="7">
        <v>1</v>
      </c>
    </row>
    <row r="1966" spans="1:8" x14ac:dyDescent="0.35">
      <c r="A1966" s="7" t="s">
        <v>4014</v>
      </c>
      <c r="B1966" s="7" t="s">
        <v>4015</v>
      </c>
      <c r="C1966" s="7">
        <v>53</v>
      </c>
      <c r="D1966" s="7">
        <v>0</v>
      </c>
      <c r="E1966" s="7">
        <v>0.13</v>
      </c>
      <c r="F1966" s="7">
        <v>1965</v>
      </c>
      <c r="G1966" s="7">
        <v>1</v>
      </c>
      <c r="H1966" s="7">
        <v>1</v>
      </c>
    </row>
    <row r="1967" spans="1:8" x14ac:dyDescent="0.35">
      <c r="A1967" s="7" t="s">
        <v>7239</v>
      </c>
      <c r="B1967" s="7" t="s">
        <v>7240</v>
      </c>
      <c r="C1967" s="7">
        <v>8</v>
      </c>
      <c r="D1967" s="7">
        <v>0</v>
      </c>
      <c r="E1967" s="7">
        <v>0.02</v>
      </c>
      <c r="F1967" s="7">
        <v>1966</v>
      </c>
      <c r="G1967" s="7">
        <v>1</v>
      </c>
      <c r="H1967" s="7">
        <v>1</v>
      </c>
    </row>
    <row r="1968" spans="1:8" x14ac:dyDescent="0.35">
      <c r="A1968" s="7" t="s">
        <v>3645</v>
      </c>
      <c r="B1968" s="7" t="s">
        <v>3646</v>
      </c>
      <c r="C1968" s="7">
        <v>41</v>
      </c>
      <c r="D1968" s="7">
        <v>0</v>
      </c>
      <c r="E1968" s="7">
        <v>0.1</v>
      </c>
      <c r="F1968" s="7">
        <v>1967</v>
      </c>
      <c r="G1968" s="7">
        <v>1</v>
      </c>
      <c r="H1968" s="7">
        <v>1</v>
      </c>
    </row>
    <row r="1969" spans="1:8" x14ac:dyDescent="0.35">
      <c r="A1969" s="7" t="s">
        <v>1087</v>
      </c>
      <c r="B1969" s="7" t="s">
        <v>1088</v>
      </c>
      <c r="C1969" s="7">
        <v>45</v>
      </c>
      <c r="D1969" s="7">
        <v>0</v>
      </c>
      <c r="E1969" s="7">
        <v>0.11</v>
      </c>
      <c r="F1969" s="7">
        <v>1968</v>
      </c>
      <c r="G1969" s="7">
        <v>1</v>
      </c>
      <c r="H1969" s="7">
        <v>1</v>
      </c>
    </row>
    <row r="1970" spans="1:8" x14ac:dyDescent="0.35">
      <c r="A1970" s="7" t="s">
        <v>2183</v>
      </c>
      <c r="B1970" s="7" t="s">
        <v>2184</v>
      </c>
      <c r="C1970" s="7">
        <v>17</v>
      </c>
      <c r="D1970" s="7">
        <v>0</v>
      </c>
      <c r="E1970" s="7">
        <v>0.04</v>
      </c>
      <c r="F1970" s="7">
        <v>1969</v>
      </c>
      <c r="G1970" s="7">
        <v>1</v>
      </c>
      <c r="H1970" s="7">
        <v>1</v>
      </c>
    </row>
    <row r="1971" spans="1:8" x14ac:dyDescent="0.35">
      <c r="A1971" s="7" t="s">
        <v>3183</v>
      </c>
      <c r="B1971" s="7" t="s">
        <v>3184</v>
      </c>
      <c r="C1971" s="7">
        <v>31</v>
      </c>
      <c r="D1971" s="7">
        <v>0</v>
      </c>
      <c r="E1971" s="7">
        <v>7.0000000000000007E-2</v>
      </c>
      <c r="F1971" s="7">
        <v>1970</v>
      </c>
      <c r="G1971" s="7">
        <v>1</v>
      </c>
      <c r="H1971" s="7">
        <v>1</v>
      </c>
    </row>
    <row r="1972" spans="1:8" x14ac:dyDescent="0.35">
      <c r="A1972" s="7" t="s">
        <v>4470</v>
      </c>
      <c r="B1972" s="7" t="s">
        <v>4471</v>
      </c>
      <c r="C1972" s="7">
        <v>71</v>
      </c>
      <c r="D1972" s="7">
        <v>0</v>
      </c>
      <c r="E1972" s="7">
        <v>0.17</v>
      </c>
      <c r="F1972" s="7">
        <v>1971</v>
      </c>
      <c r="G1972" s="7">
        <v>1</v>
      </c>
      <c r="H1972" s="7">
        <v>1</v>
      </c>
    </row>
    <row r="1973" spans="1:8" x14ac:dyDescent="0.35">
      <c r="A1973" s="7" t="s">
        <v>2577</v>
      </c>
      <c r="B1973" s="7" t="s">
        <v>2578</v>
      </c>
      <c r="C1973" s="7">
        <v>22</v>
      </c>
      <c r="D1973" s="7">
        <v>0</v>
      </c>
      <c r="E1973" s="7">
        <v>0.05</v>
      </c>
      <c r="F1973" s="7">
        <v>1972</v>
      </c>
      <c r="G1973" s="7">
        <v>1</v>
      </c>
      <c r="H1973" s="7">
        <v>1</v>
      </c>
    </row>
    <row r="1974" spans="1:8" x14ac:dyDescent="0.35">
      <c r="A1974" s="7" t="s">
        <v>7241</v>
      </c>
      <c r="B1974" s="7" t="s">
        <v>7242</v>
      </c>
      <c r="C1974" s="7">
        <v>46</v>
      </c>
      <c r="D1974" s="7">
        <v>0</v>
      </c>
      <c r="E1974" s="7">
        <v>0.11</v>
      </c>
      <c r="F1974" s="7">
        <v>1973</v>
      </c>
      <c r="G1974" s="7">
        <v>1</v>
      </c>
      <c r="H1974" s="7">
        <v>1</v>
      </c>
    </row>
    <row r="1975" spans="1:8" x14ac:dyDescent="0.35">
      <c r="A1975" s="7" t="s">
        <v>2928</v>
      </c>
      <c r="B1975" s="7" t="s">
        <v>2929</v>
      </c>
      <c r="C1975" s="7">
        <v>27</v>
      </c>
      <c r="D1975" s="7">
        <v>0</v>
      </c>
      <c r="E1975" s="7">
        <v>7.0000000000000007E-2</v>
      </c>
      <c r="F1975" s="7">
        <v>1974</v>
      </c>
      <c r="G1975" s="7">
        <v>1</v>
      </c>
      <c r="H1975" s="7">
        <v>1</v>
      </c>
    </row>
    <row r="1976" spans="1:8" x14ac:dyDescent="0.35">
      <c r="A1976" s="7" t="s">
        <v>1238</v>
      </c>
      <c r="B1976" s="7" t="s">
        <v>1239</v>
      </c>
      <c r="C1976" s="7">
        <v>9</v>
      </c>
      <c r="D1976" s="7">
        <v>0</v>
      </c>
      <c r="E1976" s="7">
        <v>0.02</v>
      </c>
      <c r="F1976" s="7">
        <v>1975</v>
      </c>
      <c r="G1976" s="7">
        <v>1</v>
      </c>
      <c r="H1976" s="7">
        <v>1</v>
      </c>
    </row>
    <row r="1977" spans="1:8" x14ac:dyDescent="0.35">
      <c r="A1977" s="7" t="s">
        <v>7243</v>
      </c>
      <c r="B1977" s="7" t="s">
        <v>7244</v>
      </c>
      <c r="C1977" s="7">
        <v>18</v>
      </c>
      <c r="D1977" s="7">
        <v>0</v>
      </c>
      <c r="E1977" s="7">
        <v>0.04</v>
      </c>
      <c r="F1977" s="7">
        <v>1976</v>
      </c>
      <c r="G1977" s="7">
        <v>1</v>
      </c>
      <c r="H1977" s="7">
        <v>1</v>
      </c>
    </row>
    <row r="1978" spans="1:8" x14ac:dyDescent="0.35">
      <c r="A1978" s="7" t="s">
        <v>7245</v>
      </c>
      <c r="B1978" s="7" t="s">
        <v>7246</v>
      </c>
      <c r="C1978" s="7">
        <v>12</v>
      </c>
      <c r="D1978" s="7">
        <v>0</v>
      </c>
      <c r="E1978" s="7">
        <v>0.03</v>
      </c>
      <c r="F1978" s="7">
        <v>1977</v>
      </c>
      <c r="G1978" s="7">
        <v>1</v>
      </c>
      <c r="H1978" s="7">
        <v>1</v>
      </c>
    </row>
    <row r="1979" spans="1:8" x14ac:dyDescent="0.35">
      <c r="A1979" s="7" t="s">
        <v>7247</v>
      </c>
      <c r="B1979" s="7" t="s">
        <v>7248</v>
      </c>
      <c r="C1979" s="7">
        <v>7</v>
      </c>
      <c r="D1979" s="7">
        <v>0</v>
      </c>
      <c r="E1979" s="7">
        <v>0.02</v>
      </c>
      <c r="F1979" s="7">
        <v>1978</v>
      </c>
      <c r="G1979" s="7">
        <v>1</v>
      </c>
      <c r="H1979" s="7">
        <v>1</v>
      </c>
    </row>
    <row r="1980" spans="1:8" x14ac:dyDescent="0.35">
      <c r="A1980" s="7" t="s">
        <v>7249</v>
      </c>
      <c r="B1980" s="7" t="s">
        <v>7250</v>
      </c>
      <c r="C1980" s="7">
        <v>6</v>
      </c>
      <c r="D1980" s="7">
        <v>0</v>
      </c>
      <c r="E1980" s="7">
        <v>0.01</v>
      </c>
      <c r="F1980" s="7">
        <v>1979</v>
      </c>
      <c r="G1980" s="7">
        <v>1</v>
      </c>
      <c r="H1980" s="7">
        <v>1</v>
      </c>
    </row>
    <row r="1981" spans="1:8" x14ac:dyDescent="0.35">
      <c r="A1981" s="7" t="s">
        <v>7251</v>
      </c>
      <c r="B1981" s="7" t="s">
        <v>7252</v>
      </c>
      <c r="C1981" s="7">
        <v>6</v>
      </c>
      <c r="D1981" s="7">
        <v>0</v>
      </c>
      <c r="E1981" s="7">
        <v>0.01</v>
      </c>
      <c r="F1981" s="7">
        <v>1980</v>
      </c>
      <c r="G1981" s="7">
        <v>1</v>
      </c>
      <c r="H1981" s="7">
        <v>1</v>
      </c>
    </row>
    <row r="1982" spans="1:8" x14ac:dyDescent="0.35">
      <c r="A1982" s="7" t="s">
        <v>7253</v>
      </c>
      <c r="B1982" s="7" t="s">
        <v>7254</v>
      </c>
      <c r="C1982" s="7">
        <v>13</v>
      </c>
      <c r="D1982" s="7">
        <v>0</v>
      </c>
      <c r="E1982" s="7">
        <v>0.03</v>
      </c>
      <c r="F1982" s="7">
        <v>1981</v>
      </c>
      <c r="G1982" s="7">
        <v>1</v>
      </c>
      <c r="H1982" s="7">
        <v>1</v>
      </c>
    </row>
    <row r="1983" spans="1:8" x14ac:dyDescent="0.35">
      <c r="A1983" s="7" t="s">
        <v>7255</v>
      </c>
      <c r="B1983" s="7" t="s">
        <v>7256</v>
      </c>
      <c r="C1983" s="7">
        <v>8</v>
      </c>
      <c r="D1983" s="7">
        <v>0</v>
      </c>
      <c r="E1983" s="7">
        <v>0.02</v>
      </c>
      <c r="F1983" s="7">
        <v>1982</v>
      </c>
      <c r="G1983" s="7">
        <v>1</v>
      </c>
      <c r="H1983" s="7">
        <v>1</v>
      </c>
    </row>
    <row r="1984" spans="1:8" x14ac:dyDescent="0.35">
      <c r="A1984" s="7" t="s">
        <v>7257</v>
      </c>
      <c r="B1984" s="7" t="s">
        <v>7258</v>
      </c>
      <c r="C1984" s="7">
        <v>33</v>
      </c>
      <c r="D1984" s="7">
        <v>0</v>
      </c>
      <c r="E1984" s="7">
        <v>0.08</v>
      </c>
      <c r="F1984" s="7">
        <v>1983</v>
      </c>
      <c r="G1984" s="7">
        <v>1</v>
      </c>
      <c r="H1984" s="7">
        <v>1</v>
      </c>
    </row>
    <row r="1985" spans="1:8" x14ac:dyDescent="0.35">
      <c r="A1985" s="7" t="s">
        <v>2362</v>
      </c>
      <c r="B1985" s="7" t="s">
        <v>2363</v>
      </c>
      <c r="C1985" s="7">
        <v>19</v>
      </c>
      <c r="D1985" s="7">
        <v>0</v>
      </c>
      <c r="E1985" s="7">
        <v>0.05</v>
      </c>
      <c r="F1985" s="7">
        <v>1984</v>
      </c>
      <c r="G1985" s="7">
        <v>1</v>
      </c>
      <c r="H1985" s="7">
        <v>1</v>
      </c>
    </row>
    <row r="1986" spans="1:8" x14ac:dyDescent="0.35">
      <c r="A1986" s="7" t="s">
        <v>1506</v>
      </c>
      <c r="B1986" s="7" t="s">
        <v>1507</v>
      </c>
      <c r="C1986" s="7">
        <v>11</v>
      </c>
      <c r="D1986" s="7">
        <v>0</v>
      </c>
      <c r="E1986" s="7">
        <v>0.03</v>
      </c>
      <c r="F1986" s="7">
        <v>1985</v>
      </c>
      <c r="G1986" s="7">
        <v>1</v>
      </c>
      <c r="H1986" s="7">
        <v>1</v>
      </c>
    </row>
    <row r="1987" spans="1:8" x14ac:dyDescent="0.35">
      <c r="A1987" s="7" t="s">
        <v>3636</v>
      </c>
      <c r="B1987" s="7" t="s">
        <v>3637</v>
      </c>
      <c r="C1987" s="7">
        <v>120</v>
      </c>
      <c r="D1987" s="7">
        <v>0</v>
      </c>
      <c r="E1987" s="7">
        <v>0.28999999999999998</v>
      </c>
      <c r="F1987" s="7">
        <v>1986</v>
      </c>
      <c r="G1987" s="7">
        <v>1</v>
      </c>
      <c r="H1987" s="7">
        <v>1</v>
      </c>
    </row>
    <row r="1988" spans="1:8" x14ac:dyDescent="0.35">
      <c r="A1988" s="7" t="s">
        <v>1474</v>
      </c>
      <c r="B1988" s="7" t="s">
        <v>1475</v>
      </c>
      <c r="C1988" s="7">
        <v>111</v>
      </c>
      <c r="D1988" s="7">
        <v>0</v>
      </c>
      <c r="E1988" s="7">
        <v>0.27</v>
      </c>
      <c r="F1988" s="7">
        <v>1987</v>
      </c>
      <c r="G1988" s="7">
        <v>1</v>
      </c>
      <c r="H1988" s="7">
        <v>1</v>
      </c>
    </row>
    <row r="1989" spans="1:8" x14ac:dyDescent="0.35">
      <c r="A1989" s="7" t="s">
        <v>7259</v>
      </c>
      <c r="B1989" s="7" t="s">
        <v>7260</v>
      </c>
      <c r="C1989" s="7">
        <v>44</v>
      </c>
      <c r="D1989" s="7">
        <v>0</v>
      </c>
      <c r="E1989" s="7">
        <v>0.11</v>
      </c>
      <c r="F1989" s="7">
        <v>1988</v>
      </c>
      <c r="G1989" s="7">
        <v>1</v>
      </c>
      <c r="H1989" s="7">
        <v>1</v>
      </c>
    </row>
    <row r="1990" spans="1:8" x14ac:dyDescent="0.35">
      <c r="A1990" s="7" t="s">
        <v>358</v>
      </c>
      <c r="B1990" s="7" t="s">
        <v>359</v>
      </c>
      <c r="C1990" s="7">
        <v>56</v>
      </c>
      <c r="D1990" s="7">
        <v>0</v>
      </c>
      <c r="E1990" s="7">
        <v>0.14000000000000001</v>
      </c>
      <c r="F1990" s="7">
        <v>1989</v>
      </c>
      <c r="G1990" s="7">
        <v>1</v>
      </c>
      <c r="H1990" s="7">
        <v>1</v>
      </c>
    </row>
    <row r="1991" spans="1:8" x14ac:dyDescent="0.35">
      <c r="A1991" s="7" t="s">
        <v>7261</v>
      </c>
      <c r="B1991" s="7" t="s">
        <v>7262</v>
      </c>
      <c r="C1991" s="7">
        <v>5</v>
      </c>
      <c r="D1991" s="7">
        <v>0</v>
      </c>
      <c r="E1991" s="7">
        <v>0.01</v>
      </c>
      <c r="F1991" s="7">
        <v>1990</v>
      </c>
      <c r="G1991" s="7">
        <v>1</v>
      </c>
      <c r="H1991" s="7">
        <v>1</v>
      </c>
    </row>
    <row r="1992" spans="1:8" x14ac:dyDescent="0.35">
      <c r="A1992" s="7" t="s">
        <v>386</v>
      </c>
      <c r="B1992" s="7" t="s">
        <v>387</v>
      </c>
      <c r="C1992" s="7">
        <v>404</v>
      </c>
      <c r="D1992" s="7">
        <v>0</v>
      </c>
      <c r="E1992" s="7">
        <v>0.98</v>
      </c>
      <c r="F1992" s="7">
        <v>1991</v>
      </c>
      <c r="G1992" s="7">
        <v>1</v>
      </c>
      <c r="H1992" s="7">
        <v>1</v>
      </c>
    </row>
    <row r="1993" spans="1:8" x14ac:dyDescent="0.35">
      <c r="A1993" s="7" t="s">
        <v>1758</v>
      </c>
      <c r="B1993" s="7" t="s">
        <v>1759</v>
      </c>
      <c r="C1993" s="7">
        <v>122</v>
      </c>
      <c r="D1993" s="7">
        <v>0</v>
      </c>
      <c r="E1993" s="7">
        <v>0.28999999999999998</v>
      </c>
      <c r="F1993" s="7">
        <v>1992</v>
      </c>
      <c r="G1993" s="7">
        <v>1</v>
      </c>
      <c r="H1993" s="7">
        <v>1</v>
      </c>
    </row>
    <row r="1994" spans="1:8" x14ac:dyDescent="0.35">
      <c r="A1994" s="7" t="s">
        <v>1642</v>
      </c>
      <c r="B1994" s="7" t="s">
        <v>1643</v>
      </c>
      <c r="C1994" s="7">
        <v>256</v>
      </c>
      <c r="D1994" s="7">
        <v>0</v>
      </c>
      <c r="E1994" s="7">
        <v>0.62</v>
      </c>
      <c r="F1994" s="7">
        <v>1993</v>
      </c>
      <c r="G1994" s="7">
        <v>1</v>
      </c>
      <c r="H1994" s="7">
        <v>1</v>
      </c>
    </row>
    <row r="1995" spans="1:8" x14ac:dyDescent="0.35">
      <c r="A1995" s="7" t="s">
        <v>2634</v>
      </c>
      <c r="B1995" s="7" t="s">
        <v>2635</v>
      </c>
      <c r="C1995" s="7">
        <v>117</v>
      </c>
      <c r="D1995" s="7">
        <v>0</v>
      </c>
      <c r="E1995" s="7">
        <v>0.28000000000000003</v>
      </c>
      <c r="F1995" s="7">
        <v>1994</v>
      </c>
      <c r="G1995" s="7">
        <v>1</v>
      </c>
      <c r="H1995" s="7">
        <v>1</v>
      </c>
    </row>
    <row r="1996" spans="1:8" x14ac:dyDescent="0.35">
      <c r="A1996" s="7" t="s">
        <v>4601</v>
      </c>
      <c r="B1996" s="7" t="s">
        <v>4602</v>
      </c>
      <c r="C1996" s="7">
        <v>110</v>
      </c>
      <c r="D1996" s="7">
        <v>0</v>
      </c>
      <c r="E1996" s="7">
        <v>0.27</v>
      </c>
      <c r="F1996" s="7">
        <v>1995</v>
      </c>
      <c r="G1996" s="7">
        <v>1</v>
      </c>
      <c r="H1996" s="7">
        <v>1</v>
      </c>
    </row>
    <row r="1997" spans="1:8" x14ac:dyDescent="0.35">
      <c r="A1997" s="7" t="s">
        <v>7263</v>
      </c>
      <c r="B1997" s="7" t="s">
        <v>7264</v>
      </c>
      <c r="C1997" s="7">
        <v>28</v>
      </c>
      <c r="D1997" s="7">
        <v>0</v>
      </c>
      <c r="E1997" s="7">
        <v>7.0000000000000007E-2</v>
      </c>
      <c r="F1997" s="7">
        <v>1996</v>
      </c>
      <c r="G1997" s="7">
        <v>1</v>
      </c>
      <c r="H1997" s="7">
        <v>1</v>
      </c>
    </row>
    <row r="1998" spans="1:8" x14ac:dyDescent="0.35">
      <c r="A1998" s="7" t="s">
        <v>7265</v>
      </c>
      <c r="B1998" s="7" t="s">
        <v>7266</v>
      </c>
      <c r="C1998" s="7">
        <v>6</v>
      </c>
      <c r="D1998" s="7">
        <v>0</v>
      </c>
      <c r="E1998" s="7">
        <v>0.01</v>
      </c>
      <c r="F1998" s="7">
        <v>1997</v>
      </c>
      <c r="G1998" s="7">
        <v>1</v>
      </c>
      <c r="H1998" s="7">
        <v>1</v>
      </c>
    </row>
    <row r="1999" spans="1:8" x14ac:dyDescent="0.35">
      <c r="A1999" s="7" t="s">
        <v>7267</v>
      </c>
      <c r="B1999" s="7" t="s">
        <v>7268</v>
      </c>
      <c r="C1999" s="7">
        <v>21</v>
      </c>
      <c r="D1999" s="7">
        <v>0</v>
      </c>
      <c r="E1999" s="7">
        <v>0.05</v>
      </c>
      <c r="F1999" s="7">
        <v>1998</v>
      </c>
      <c r="G1999" s="7">
        <v>1</v>
      </c>
      <c r="H1999" s="7">
        <v>1</v>
      </c>
    </row>
    <row r="2000" spans="1:8" x14ac:dyDescent="0.35">
      <c r="A2000" s="7" t="s">
        <v>3122</v>
      </c>
      <c r="B2000" s="7" t="s">
        <v>3123</v>
      </c>
      <c r="C2000" s="7">
        <v>30</v>
      </c>
      <c r="D2000" s="7">
        <v>0</v>
      </c>
      <c r="E2000" s="7">
        <v>7.0000000000000007E-2</v>
      </c>
      <c r="F2000" s="7">
        <v>1999</v>
      </c>
      <c r="G2000" s="7">
        <v>1</v>
      </c>
      <c r="H2000" s="7">
        <v>1</v>
      </c>
    </row>
    <row r="2001" spans="1:8" x14ac:dyDescent="0.35">
      <c r="A2001" s="7" t="s">
        <v>1881</v>
      </c>
      <c r="B2001" s="7" t="s">
        <v>1882</v>
      </c>
      <c r="C2001" s="7">
        <v>14</v>
      </c>
      <c r="D2001" s="7">
        <v>0</v>
      </c>
      <c r="E2001" s="7">
        <v>0.03</v>
      </c>
      <c r="F2001" s="7">
        <v>2000</v>
      </c>
      <c r="G2001" s="7">
        <v>1</v>
      </c>
      <c r="H2001" s="7">
        <v>1</v>
      </c>
    </row>
    <row r="2002" spans="1:8" x14ac:dyDescent="0.35">
      <c r="A2002" s="7" t="s">
        <v>7269</v>
      </c>
      <c r="B2002" s="7" t="s">
        <v>7270</v>
      </c>
      <c r="C2002" s="7">
        <v>15</v>
      </c>
      <c r="D2002" s="7">
        <v>0</v>
      </c>
      <c r="E2002" s="7">
        <v>0.04</v>
      </c>
      <c r="F2002" s="7">
        <v>2001</v>
      </c>
      <c r="G2002" s="7">
        <v>1</v>
      </c>
      <c r="H2002" s="7">
        <v>1</v>
      </c>
    </row>
    <row r="2003" spans="1:8" x14ac:dyDescent="0.35">
      <c r="A2003" s="7" t="s">
        <v>7271</v>
      </c>
      <c r="B2003" s="7" t="s">
        <v>7272</v>
      </c>
      <c r="C2003" s="7">
        <v>37</v>
      </c>
      <c r="D2003" s="7">
        <v>0</v>
      </c>
      <c r="E2003" s="7">
        <v>0.09</v>
      </c>
      <c r="F2003" s="7">
        <v>2002</v>
      </c>
      <c r="G2003" s="7">
        <v>1</v>
      </c>
      <c r="H2003" s="7">
        <v>1</v>
      </c>
    </row>
    <row r="2004" spans="1:8" x14ac:dyDescent="0.35">
      <c r="A2004" s="7" t="s">
        <v>3824</v>
      </c>
      <c r="B2004" s="7" t="s">
        <v>3825</v>
      </c>
      <c r="C2004" s="7">
        <v>46</v>
      </c>
      <c r="D2004" s="7">
        <v>0</v>
      </c>
      <c r="E2004" s="7">
        <v>0.11</v>
      </c>
      <c r="F2004" s="7">
        <v>2003</v>
      </c>
      <c r="G2004" s="7">
        <v>1</v>
      </c>
      <c r="H2004" s="7">
        <v>1</v>
      </c>
    </row>
    <row r="2005" spans="1:8" x14ac:dyDescent="0.35">
      <c r="A2005" s="7" t="s">
        <v>7273</v>
      </c>
      <c r="B2005" s="7" t="s">
        <v>7274</v>
      </c>
      <c r="C2005" s="7">
        <v>18</v>
      </c>
      <c r="D2005" s="7">
        <v>0</v>
      </c>
      <c r="E2005" s="7">
        <v>0.04</v>
      </c>
      <c r="F2005" s="7">
        <v>2004</v>
      </c>
      <c r="G2005" s="7">
        <v>1</v>
      </c>
      <c r="H2005" s="7">
        <v>1</v>
      </c>
    </row>
    <row r="2006" spans="1:8" x14ac:dyDescent="0.35">
      <c r="A2006" s="7" t="s">
        <v>7275</v>
      </c>
      <c r="B2006" s="7" t="s">
        <v>7276</v>
      </c>
      <c r="C2006" s="7">
        <v>13</v>
      </c>
      <c r="D2006" s="7">
        <v>0</v>
      </c>
      <c r="E2006" s="7">
        <v>0.03</v>
      </c>
      <c r="F2006" s="7">
        <v>2005</v>
      </c>
      <c r="G2006" s="7">
        <v>1</v>
      </c>
      <c r="H2006" s="7">
        <v>1</v>
      </c>
    </row>
    <row r="2007" spans="1:8" x14ac:dyDescent="0.35">
      <c r="A2007" s="7" t="s">
        <v>7277</v>
      </c>
      <c r="B2007" s="7" t="s">
        <v>7278</v>
      </c>
      <c r="C2007" s="7">
        <v>18</v>
      </c>
      <c r="D2007" s="7">
        <v>0</v>
      </c>
      <c r="E2007" s="7">
        <v>0.04</v>
      </c>
      <c r="F2007" s="7">
        <v>2006</v>
      </c>
      <c r="G2007" s="7">
        <v>1</v>
      </c>
      <c r="H2007" s="7">
        <v>1</v>
      </c>
    </row>
    <row r="2008" spans="1:8" x14ac:dyDescent="0.35">
      <c r="A2008" s="7" t="s">
        <v>7279</v>
      </c>
      <c r="B2008" s="7" t="s">
        <v>7280</v>
      </c>
      <c r="C2008" s="7">
        <v>13</v>
      </c>
      <c r="D2008" s="7">
        <v>0</v>
      </c>
      <c r="E2008" s="7">
        <v>0.03</v>
      </c>
      <c r="F2008" s="7">
        <v>2007</v>
      </c>
      <c r="G2008" s="7">
        <v>1</v>
      </c>
      <c r="H2008" s="7">
        <v>1</v>
      </c>
    </row>
    <row r="2009" spans="1:8" x14ac:dyDescent="0.35">
      <c r="A2009" s="7" t="s">
        <v>7281</v>
      </c>
      <c r="B2009" s="7" t="s">
        <v>7282</v>
      </c>
      <c r="C2009" s="7">
        <v>10</v>
      </c>
      <c r="D2009" s="7">
        <v>0</v>
      </c>
      <c r="E2009" s="7">
        <v>0.02</v>
      </c>
      <c r="F2009" s="7">
        <v>2008</v>
      </c>
      <c r="G2009" s="7">
        <v>1</v>
      </c>
      <c r="H2009" s="7">
        <v>1</v>
      </c>
    </row>
    <row r="2010" spans="1:8" x14ac:dyDescent="0.35">
      <c r="A2010" s="7" t="s">
        <v>7283</v>
      </c>
      <c r="B2010" s="7" t="s">
        <v>7284</v>
      </c>
      <c r="C2010" s="7">
        <v>7</v>
      </c>
      <c r="D2010" s="7">
        <v>0</v>
      </c>
      <c r="E2010" s="7">
        <v>0.02</v>
      </c>
      <c r="F2010" s="7">
        <v>2009</v>
      </c>
      <c r="G2010" s="7">
        <v>1</v>
      </c>
      <c r="H2010" s="7">
        <v>1</v>
      </c>
    </row>
    <row r="2011" spans="1:8" x14ac:dyDescent="0.35">
      <c r="A2011" s="7" t="s">
        <v>7285</v>
      </c>
      <c r="B2011" s="7" t="s">
        <v>7286</v>
      </c>
      <c r="C2011" s="7">
        <v>10</v>
      </c>
      <c r="D2011" s="7">
        <v>0</v>
      </c>
      <c r="E2011" s="7">
        <v>0.02</v>
      </c>
      <c r="F2011" s="7">
        <v>2010</v>
      </c>
      <c r="G2011" s="7">
        <v>1</v>
      </c>
      <c r="H2011" s="7">
        <v>1</v>
      </c>
    </row>
    <row r="2012" spans="1:8" x14ac:dyDescent="0.35">
      <c r="A2012" s="7" t="s">
        <v>7287</v>
      </c>
      <c r="B2012" s="7" t="s">
        <v>7288</v>
      </c>
      <c r="C2012" s="7">
        <v>7</v>
      </c>
      <c r="D2012" s="7">
        <v>0</v>
      </c>
      <c r="E2012" s="7">
        <v>0.02</v>
      </c>
      <c r="F2012" s="7">
        <v>2011</v>
      </c>
      <c r="G2012" s="7">
        <v>1</v>
      </c>
      <c r="H2012" s="7">
        <v>1</v>
      </c>
    </row>
    <row r="2013" spans="1:8" x14ac:dyDescent="0.35">
      <c r="A2013" s="7" t="s">
        <v>7289</v>
      </c>
      <c r="B2013" s="7" t="s">
        <v>7290</v>
      </c>
      <c r="C2013" s="7">
        <v>12</v>
      </c>
      <c r="D2013" s="7">
        <v>0</v>
      </c>
      <c r="E2013" s="7">
        <v>0.03</v>
      </c>
      <c r="F2013" s="7">
        <v>2012</v>
      </c>
      <c r="G2013" s="7">
        <v>1</v>
      </c>
      <c r="H2013" s="7">
        <v>1</v>
      </c>
    </row>
    <row r="2014" spans="1:8" x14ac:dyDescent="0.35">
      <c r="A2014" s="7" t="s">
        <v>7291</v>
      </c>
      <c r="B2014" s="7" t="s">
        <v>7292</v>
      </c>
      <c r="C2014" s="7">
        <v>8</v>
      </c>
      <c r="D2014" s="7">
        <v>0</v>
      </c>
      <c r="E2014" s="7">
        <v>0.02</v>
      </c>
      <c r="F2014" s="7">
        <v>2013</v>
      </c>
      <c r="G2014" s="7">
        <v>1</v>
      </c>
      <c r="H2014" s="7">
        <v>1</v>
      </c>
    </row>
    <row r="2015" spans="1:8" x14ac:dyDescent="0.35">
      <c r="A2015" s="7" t="s">
        <v>7293</v>
      </c>
      <c r="B2015" s="7" t="s">
        <v>7294</v>
      </c>
      <c r="C2015" s="7">
        <v>7</v>
      </c>
      <c r="D2015" s="7">
        <v>0</v>
      </c>
      <c r="E2015" s="7">
        <v>0.02</v>
      </c>
      <c r="F2015" s="7">
        <v>2014</v>
      </c>
      <c r="G2015" s="7">
        <v>1</v>
      </c>
      <c r="H2015" s="7">
        <v>1</v>
      </c>
    </row>
    <row r="2016" spans="1:8" x14ac:dyDescent="0.35">
      <c r="A2016" s="7" t="s">
        <v>7295</v>
      </c>
      <c r="B2016" s="7" t="s">
        <v>7296</v>
      </c>
      <c r="C2016" s="7">
        <v>7</v>
      </c>
      <c r="D2016" s="7">
        <v>0</v>
      </c>
      <c r="E2016" s="7">
        <v>0.02</v>
      </c>
      <c r="F2016" s="7">
        <v>2015</v>
      </c>
      <c r="G2016" s="7">
        <v>1</v>
      </c>
      <c r="H2016" s="7">
        <v>1</v>
      </c>
    </row>
    <row r="2017" spans="1:8" x14ac:dyDescent="0.35">
      <c r="A2017" s="7" t="s">
        <v>1327</v>
      </c>
      <c r="B2017" s="7" t="s">
        <v>1328</v>
      </c>
      <c r="C2017" s="7">
        <v>51</v>
      </c>
      <c r="D2017" s="7">
        <v>0</v>
      </c>
      <c r="E2017" s="7">
        <v>0.12</v>
      </c>
      <c r="F2017" s="7">
        <v>2016</v>
      </c>
      <c r="G2017" s="7">
        <v>1</v>
      </c>
      <c r="H2017" s="7">
        <v>1</v>
      </c>
    </row>
    <row r="2018" spans="1:8" x14ac:dyDescent="0.35">
      <c r="A2018" s="7" t="s">
        <v>7297</v>
      </c>
      <c r="B2018" s="7" t="s">
        <v>7298</v>
      </c>
      <c r="C2018" s="7">
        <v>8</v>
      </c>
      <c r="D2018" s="7">
        <v>0</v>
      </c>
      <c r="E2018" s="7">
        <v>0.02</v>
      </c>
      <c r="F2018" s="7">
        <v>2017</v>
      </c>
      <c r="G2018" s="7">
        <v>1</v>
      </c>
      <c r="H2018" s="7">
        <v>1</v>
      </c>
    </row>
    <row r="2019" spans="1:8" x14ac:dyDescent="0.35">
      <c r="A2019" s="7" t="s">
        <v>3368</v>
      </c>
      <c r="B2019" s="7" t="s">
        <v>3369</v>
      </c>
      <c r="C2019" s="7">
        <v>34</v>
      </c>
      <c r="D2019" s="7">
        <v>0</v>
      </c>
      <c r="E2019" s="7">
        <v>0.08</v>
      </c>
      <c r="F2019" s="7">
        <v>2018</v>
      </c>
      <c r="G2019" s="7">
        <v>1</v>
      </c>
      <c r="H2019" s="7">
        <v>1</v>
      </c>
    </row>
    <row r="2020" spans="1:8" x14ac:dyDescent="0.35">
      <c r="A2020" s="7" t="s">
        <v>4016</v>
      </c>
      <c r="B2020" s="7" t="s">
        <v>4017</v>
      </c>
      <c r="C2020" s="7">
        <v>53</v>
      </c>
      <c r="D2020" s="7">
        <v>0</v>
      </c>
      <c r="E2020" s="7">
        <v>0.13</v>
      </c>
      <c r="F2020" s="7">
        <v>2019</v>
      </c>
      <c r="G2020" s="7">
        <v>1</v>
      </c>
      <c r="H2020" s="7">
        <v>1</v>
      </c>
    </row>
    <row r="2021" spans="1:8" x14ac:dyDescent="0.35">
      <c r="A2021" s="7" t="s">
        <v>7299</v>
      </c>
      <c r="B2021" s="7" t="s">
        <v>7300</v>
      </c>
      <c r="C2021" s="7">
        <v>8</v>
      </c>
      <c r="D2021" s="7">
        <v>0</v>
      </c>
      <c r="E2021" s="7">
        <v>0.02</v>
      </c>
      <c r="F2021" s="7">
        <v>2020</v>
      </c>
      <c r="G2021" s="7">
        <v>1</v>
      </c>
      <c r="H2021" s="7">
        <v>1</v>
      </c>
    </row>
    <row r="2022" spans="1:8" x14ac:dyDescent="0.35">
      <c r="A2022" s="7" t="s">
        <v>3647</v>
      </c>
      <c r="B2022" s="7" t="s">
        <v>3648</v>
      </c>
      <c r="C2022" s="7">
        <v>41</v>
      </c>
      <c r="D2022" s="7">
        <v>0</v>
      </c>
      <c r="E2022" s="7">
        <v>0.1</v>
      </c>
      <c r="F2022" s="7">
        <v>2021</v>
      </c>
      <c r="G2022" s="7">
        <v>1</v>
      </c>
      <c r="H2022" s="7">
        <v>1</v>
      </c>
    </row>
    <row r="2023" spans="1:8" x14ac:dyDescent="0.35">
      <c r="A2023" s="7" t="s">
        <v>7301</v>
      </c>
      <c r="B2023" s="7" t="s">
        <v>7302</v>
      </c>
      <c r="C2023" s="7">
        <v>5</v>
      </c>
      <c r="D2023" s="7">
        <v>0</v>
      </c>
      <c r="E2023" s="7">
        <v>0.01</v>
      </c>
      <c r="F2023" s="7">
        <v>2022</v>
      </c>
      <c r="G2023" s="7">
        <v>1</v>
      </c>
      <c r="H2023" s="7">
        <v>1</v>
      </c>
    </row>
    <row r="2024" spans="1:8" x14ac:dyDescent="0.35">
      <c r="A2024" s="7" t="s">
        <v>7303</v>
      </c>
      <c r="B2024" s="7" t="s">
        <v>7304</v>
      </c>
      <c r="C2024" s="7">
        <v>5</v>
      </c>
      <c r="D2024" s="7">
        <v>0</v>
      </c>
      <c r="E2024" s="7">
        <v>0.01</v>
      </c>
      <c r="F2024" s="7">
        <v>2023</v>
      </c>
      <c r="G2024" s="7">
        <v>1</v>
      </c>
      <c r="H2024" s="7">
        <v>1</v>
      </c>
    </row>
    <row r="2025" spans="1:8" x14ac:dyDescent="0.35">
      <c r="A2025" s="7" t="s">
        <v>7305</v>
      </c>
      <c r="B2025" s="7" t="s">
        <v>7306</v>
      </c>
      <c r="C2025" s="7">
        <v>5</v>
      </c>
      <c r="D2025" s="7">
        <v>0</v>
      </c>
      <c r="E2025" s="7">
        <v>0.01</v>
      </c>
      <c r="F2025" s="7">
        <v>2024</v>
      </c>
      <c r="G2025" s="7">
        <v>1</v>
      </c>
      <c r="H2025" s="7">
        <v>1</v>
      </c>
    </row>
    <row r="2026" spans="1:8" x14ac:dyDescent="0.35">
      <c r="A2026" s="7" t="s">
        <v>7307</v>
      </c>
      <c r="B2026" s="7" t="s">
        <v>7308</v>
      </c>
      <c r="C2026" s="7">
        <v>19</v>
      </c>
      <c r="D2026" s="7">
        <v>0</v>
      </c>
      <c r="E2026" s="7">
        <v>0.05</v>
      </c>
      <c r="F2026" s="7">
        <v>2025</v>
      </c>
      <c r="G2026" s="7">
        <v>1</v>
      </c>
      <c r="H2026" s="7">
        <v>1</v>
      </c>
    </row>
    <row r="2027" spans="1:8" x14ac:dyDescent="0.35">
      <c r="A2027" s="7" t="s">
        <v>7309</v>
      </c>
      <c r="B2027" s="7" t="s">
        <v>7310</v>
      </c>
      <c r="C2027" s="7">
        <v>12</v>
      </c>
      <c r="D2027" s="7">
        <v>0</v>
      </c>
      <c r="E2027" s="7">
        <v>0.03</v>
      </c>
      <c r="F2027" s="7">
        <v>2026</v>
      </c>
      <c r="G2027" s="7">
        <v>1</v>
      </c>
      <c r="H2027" s="7">
        <v>1</v>
      </c>
    </row>
    <row r="2028" spans="1:8" x14ac:dyDescent="0.35">
      <c r="A2028" s="7" t="s">
        <v>7311</v>
      </c>
      <c r="B2028" s="7" t="s">
        <v>7312</v>
      </c>
      <c r="C2028" s="7">
        <v>5</v>
      </c>
      <c r="D2028" s="7">
        <v>0</v>
      </c>
      <c r="E2028" s="7">
        <v>0.01</v>
      </c>
      <c r="F2028" s="7">
        <v>2027</v>
      </c>
      <c r="G2028" s="7">
        <v>1</v>
      </c>
      <c r="H2028" s="7">
        <v>1</v>
      </c>
    </row>
    <row r="2029" spans="1:8" x14ac:dyDescent="0.35">
      <c r="A2029" s="7" t="s">
        <v>7313</v>
      </c>
      <c r="B2029" s="7" t="s">
        <v>7314</v>
      </c>
      <c r="C2029" s="7">
        <v>5</v>
      </c>
      <c r="D2029" s="7">
        <v>0</v>
      </c>
      <c r="E2029" s="7">
        <v>0.01</v>
      </c>
      <c r="F2029" s="7">
        <v>2028</v>
      </c>
      <c r="G2029" s="7">
        <v>1</v>
      </c>
      <c r="H2029" s="7">
        <v>1</v>
      </c>
    </row>
    <row r="2030" spans="1:8" x14ac:dyDescent="0.35">
      <c r="A2030" s="7" t="s">
        <v>7315</v>
      </c>
      <c r="B2030" s="7" t="s">
        <v>7316</v>
      </c>
      <c r="C2030" s="7">
        <v>5</v>
      </c>
      <c r="D2030" s="7">
        <v>0</v>
      </c>
      <c r="E2030" s="7">
        <v>0.01</v>
      </c>
      <c r="F2030" s="7">
        <v>2029</v>
      </c>
      <c r="G2030" s="7">
        <v>1</v>
      </c>
      <c r="H2030" s="7">
        <v>1</v>
      </c>
    </row>
    <row r="2031" spans="1:8" x14ac:dyDescent="0.35">
      <c r="A2031" s="7" t="s">
        <v>7317</v>
      </c>
      <c r="B2031" s="7" t="s">
        <v>7318</v>
      </c>
      <c r="C2031" s="7">
        <v>7</v>
      </c>
      <c r="D2031" s="7">
        <v>0</v>
      </c>
      <c r="E2031" s="7">
        <v>0.02</v>
      </c>
      <c r="F2031" s="7">
        <v>2030</v>
      </c>
      <c r="G2031" s="7">
        <v>1</v>
      </c>
      <c r="H2031" s="7">
        <v>1</v>
      </c>
    </row>
    <row r="2032" spans="1:8" x14ac:dyDescent="0.35">
      <c r="A2032" s="7" t="s">
        <v>7319</v>
      </c>
      <c r="B2032" s="7" t="s">
        <v>7320</v>
      </c>
      <c r="C2032" s="7">
        <v>28</v>
      </c>
      <c r="D2032" s="7">
        <v>0</v>
      </c>
      <c r="E2032" s="7">
        <v>7.0000000000000007E-2</v>
      </c>
      <c r="F2032" s="7">
        <v>2031</v>
      </c>
      <c r="G2032" s="7">
        <v>1</v>
      </c>
      <c r="H2032" s="7">
        <v>1</v>
      </c>
    </row>
    <row r="2033" spans="1:8" x14ac:dyDescent="0.35">
      <c r="A2033" s="7" t="s">
        <v>7321</v>
      </c>
      <c r="B2033" s="7" t="s">
        <v>7322</v>
      </c>
      <c r="C2033" s="7">
        <v>9</v>
      </c>
      <c r="D2033" s="7">
        <v>0</v>
      </c>
      <c r="E2033" s="7">
        <v>0.02</v>
      </c>
      <c r="F2033" s="7">
        <v>2032</v>
      </c>
      <c r="G2033" s="7">
        <v>1</v>
      </c>
      <c r="H2033" s="7">
        <v>1</v>
      </c>
    </row>
    <row r="2034" spans="1:8" x14ac:dyDescent="0.35">
      <c r="A2034" s="7" t="s">
        <v>7323</v>
      </c>
      <c r="B2034" s="7" t="s">
        <v>7324</v>
      </c>
      <c r="C2034" s="7">
        <v>13</v>
      </c>
      <c r="D2034" s="7">
        <v>0</v>
      </c>
      <c r="E2034" s="7">
        <v>0.03</v>
      </c>
      <c r="F2034" s="7">
        <v>2033</v>
      </c>
      <c r="G2034" s="7">
        <v>1</v>
      </c>
      <c r="H2034" s="7">
        <v>1</v>
      </c>
    </row>
    <row r="2035" spans="1:8" x14ac:dyDescent="0.35">
      <c r="A2035" s="7" t="s">
        <v>7325</v>
      </c>
      <c r="B2035" s="7" t="s">
        <v>7326</v>
      </c>
      <c r="C2035" s="7">
        <v>11</v>
      </c>
      <c r="D2035" s="7">
        <v>0</v>
      </c>
      <c r="E2035" s="7">
        <v>0.03</v>
      </c>
      <c r="F2035" s="7">
        <v>2034</v>
      </c>
      <c r="G2035" s="7">
        <v>1</v>
      </c>
      <c r="H2035" s="7">
        <v>1</v>
      </c>
    </row>
    <row r="2036" spans="1:8" x14ac:dyDescent="0.35">
      <c r="A2036" s="7" t="s">
        <v>7327</v>
      </c>
      <c r="B2036" s="7" t="s">
        <v>7328</v>
      </c>
      <c r="C2036" s="7">
        <v>6</v>
      </c>
      <c r="D2036" s="7">
        <v>0</v>
      </c>
      <c r="E2036" s="7">
        <v>0.01</v>
      </c>
      <c r="F2036" s="7">
        <v>2035</v>
      </c>
      <c r="G2036" s="7">
        <v>1</v>
      </c>
      <c r="H2036" s="7">
        <v>1</v>
      </c>
    </row>
    <row r="2037" spans="1:8" x14ac:dyDescent="0.35">
      <c r="A2037" s="7" t="s">
        <v>7331</v>
      </c>
      <c r="B2037" s="7" t="s">
        <v>7332</v>
      </c>
      <c r="C2037" s="7">
        <v>10</v>
      </c>
      <c r="D2037" s="7">
        <v>0</v>
      </c>
      <c r="E2037" s="7">
        <v>0.02</v>
      </c>
      <c r="F2037" s="7">
        <v>2036</v>
      </c>
      <c r="G2037" s="7">
        <v>1</v>
      </c>
      <c r="H2037" s="7">
        <v>1</v>
      </c>
    </row>
    <row r="2038" spans="1:8" x14ac:dyDescent="0.35">
      <c r="A2038" s="7" t="s">
        <v>7333</v>
      </c>
      <c r="B2038" s="7" t="s">
        <v>7334</v>
      </c>
      <c r="C2038" s="7">
        <v>265</v>
      </c>
      <c r="D2038" s="7">
        <v>0</v>
      </c>
      <c r="E2038" s="7">
        <v>0.64</v>
      </c>
      <c r="F2038" s="7">
        <v>2037</v>
      </c>
      <c r="G2038" s="7">
        <v>1</v>
      </c>
      <c r="H2038" s="7">
        <v>1</v>
      </c>
    </row>
    <row r="2039" spans="1:8" x14ac:dyDescent="0.35">
      <c r="A2039" s="7" t="s">
        <v>6063</v>
      </c>
      <c r="B2039" s="7" t="s">
        <v>6064</v>
      </c>
      <c r="C2039" s="7">
        <v>221</v>
      </c>
      <c r="D2039" s="7">
        <v>0</v>
      </c>
      <c r="E2039" s="7">
        <v>0.53</v>
      </c>
      <c r="F2039" s="7">
        <v>2038</v>
      </c>
      <c r="G2039" s="7">
        <v>1</v>
      </c>
      <c r="H2039" s="7">
        <v>1</v>
      </c>
    </row>
    <row r="2040" spans="1:8" x14ac:dyDescent="0.35">
      <c r="A2040" s="7" t="s">
        <v>7335</v>
      </c>
      <c r="B2040" s="7" t="s">
        <v>7336</v>
      </c>
      <c r="C2040" s="7">
        <v>28</v>
      </c>
      <c r="D2040" s="7">
        <v>0</v>
      </c>
      <c r="E2040" s="7">
        <v>7.0000000000000007E-2</v>
      </c>
      <c r="F2040" s="7">
        <v>2039</v>
      </c>
      <c r="G2040" s="7">
        <v>1</v>
      </c>
      <c r="H2040" s="7">
        <v>1</v>
      </c>
    </row>
    <row r="2041" spans="1:8" x14ac:dyDescent="0.35">
      <c r="A2041" s="7" t="s">
        <v>2262</v>
      </c>
      <c r="B2041" s="7" t="s">
        <v>2263</v>
      </c>
      <c r="C2041" s="7">
        <v>291</v>
      </c>
      <c r="D2041" s="7">
        <v>0</v>
      </c>
      <c r="E2041" s="7">
        <v>0.7</v>
      </c>
      <c r="F2041" s="7">
        <v>2040</v>
      </c>
      <c r="G2041" s="7">
        <v>1</v>
      </c>
      <c r="H2041" s="7">
        <v>1</v>
      </c>
    </row>
    <row r="2042" spans="1:8" x14ac:dyDescent="0.35">
      <c r="A2042" s="7" t="s">
        <v>7337</v>
      </c>
      <c r="B2042" s="7" t="s">
        <v>7338</v>
      </c>
      <c r="C2042" s="7">
        <v>24</v>
      </c>
      <c r="D2042" s="7">
        <v>0</v>
      </c>
      <c r="E2042" s="7">
        <v>0.06</v>
      </c>
      <c r="F2042" s="7">
        <v>2041</v>
      </c>
      <c r="G2042" s="7">
        <v>1</v>
      </c>
      <c r="H2042" s="7">
        <v>1</v>
      </c>
    </row>
    <row r="2043" spans="1:8" x14ac:dyDescent="0.35">
      <c r="A2043" s="7" t="s">
        <v>5549</v>
      </c>
      <c r="B2043" s="7" t="s">
        <v>5550</v>
      </c>
      <c r="C2043" s="7">
        <v>138</v>
      </c>
      <c r="D2043" s="7">
        <v>0</v>
      </c>
      <c r="E2043" s="7">
        <v>0.33</v>
      </c>
      <c r="F2043" s="7">
        <v>2042</v>
      </c>
      <c r="G2043" s="7">
        <v>1</v>
      </c>
      <c r="H2043" s="7">
        <v>1</v>
      </c>
    </row>
    <row r="2044" spans="1:8" x14ac:dyDescent="0.35">
      <c r="A2044" s="7" t="s">
        <v>3022</v>
      </c>
      <c r="B2044" s="7" t="s">
        <v>3023</v>
      </c>
      <c r="C2044" s="7">
        <v>28</v>
      </c>
      <c r="D2044" s="7">
        <v>0</v>
      </c>
      <c r="E2044" s="7">
        <v>7.0000000000000007E-2</v>
      </c>
      <c r="F2044" s="7">
        <v>2043</v>
      </c>
      <c r="G2044" s="7">
        <v>1</v>
      </c>
      <c r="H2044" s="7">
        <v>1</v>
      </c>
    </row>
    <row r="2045" spans="1:8" x14ac:dyDescent="0.35">
      <c r="A2045" s="7" t="s">
        <v>7339</v>
      </c>
      <c r="B2045" s="7" t="s">
        <v>7340</v>
      </c>
      <c r="C2045" s="7">
        <v>7</v>
      </c>
      <c r="D2045" s="7">
        <v>0</v>
      </c>
      <c r="E2045" s="7">
        <v>0.02</v>
      </c>
      <c r="F2045" s="7">
        <v>2044</v>
      </c>
      <c r="G2045" s="7">
        <v>1</v>
      </c>
      <c r="H2045" s="7">
        <v>1</v>
      </c>
    </row>
    <row r="2046" spans="1:8" x14ac:dyDescent="0.35">
      <c r="A2046" s="7" t="s">
        <v>7341</v>
      </c>
      <c r="B2046" s="7" t="s">
        <v>7342</v>
      </c>
      <c r="C2046" s="7">
        <v>6</v>
      </c>
      <c r="D2046" s="7">
        <v>0</v>
      </c>
      <c r="E2046" s="7">
        <v>0.01</v>
      </c>
      <c r="F2046" s="7">
        <v>2045</v>
      </c>
      <c r="G2046" s="7">
        <v>1</v>
      </c>
      <c r="H2046" s="7">
        <v>1</v>
      </c>
    </row>
    <row r="2047" spans="1:8" x14ac:dyDescent="0.35">
      <c r="A2047" s="7" t="s">
        <v>2216</v>
      </c>
      <c r="B2047" s="7" t="s">
        <v>2217</v>
      </c>
      <c r="C2047" s="7">
        <v>17</v>
      </c>
      <c r="D2047" s="7">
        <v>0</v>
      </c>
      <c r="E2047" s="7">
        <v>0.04</v>
      </c>
      <c r="F2047" s="7">
        <v>2046</v>
      </c>
      <c r="G2047" s="7">
        <v>1</v>
      </c>
      <c r="H2047" s="7">
        <v>1</v>
      </c>
    </row>
    <row r="2048" spans="1:8" x14ac:dyDescent="0.35">
      <c r="A2048" s="7" t="s">
        <v>4346</v>
      </c>
      <c r="B2048" s="7" t="s">
        <v>4347</v>
      </c>
      <c r="C2048" s="7">
        <v>65</v>
      </c>
      <c r="D2048" s="7">
        <v>0</v>
      </c>
      <c r="E2048" s="7">
        <v>0.16</v>
      </c>
      <c r="F2048" s="7">
        <v>2047</v>
      </c>
      <c r="G2048" s="7">
        <v>1</v>
      </c>
      <c r="H2048" s="7">
        <v>1</v>
      </c>
    </row>
    <row r="2049" spans="1:8" x14ac:dyDescent="0.35">
      <c r="A2049" s="7" t="s">
        <v>2317</v>
      </c>
      <c r="B2049" s="7" t="s">
        <v>2318</v>
      </c>
      <c r="C2049" s="7">
        <v>18</v>
      </c>
      <c r="D2049" s="7">
        <v>0</v>
      </c>
      <c r="E2049" s="7">
        <v>0.04</v>
      </c>
      <c r="F2049" s="7">
        <v>2048</v>
      </c>
      <c r="G2049" s="7">
        <v>1</v>
      </c>
      <c r="H2049" s="7">
        <v>1</v>
      </c>
    </row>
    <row r="2050" spans="1:8" x14ac:dyDescent="0.35">
      <c r="A2050" s="7" t="s">
        <v>1819</v>
      </c>
      <c r="B2050" s="7" t="s">
        <v>1820</v>
      </c>
      <c r="C2050" s="7">
        <v>13</v>
      </c>
      <c r="D2050" s="7">
        <v>0</v>
      </c>
      <c r="E2050" s="7">
        <v>0.03</v>
      </c>
      <c r="F2050" s="7">
        <v>2049</v>
      </c>
      <c r="G2050" s="7">
        <v>1</v>
      </c>
      <c r="H2050" s="7">
        <v>1</v>
      </c>
    </row>
    <row r="2051" spans="1:8" x14ac:dyDescent="0.35">
      <c r="A2051" s="7" t="s">
        <v>7343</v>
      </c>
      <c r="B2051" s="7" t="s">
        <v>7344</v>
      </c>
      <c r="C2051" s="7">
        <v>16</v>
      </c>
      <c r="D2051" s="7">
        <v>0</v>
      </c>
      <c r="E2051" s="7">
        <v>0.04</v>
      </c>
      <c r="F2051" s="7">
        <v>2050</v>
      </c>
      <c r="G2051" s="7">
        <v>1</v>
      </c>
      <c r="H2051" s="7">
        <v>1</v>
      </c>
    </row>
    <row r="2052" spans="1:8" x14ac:dyDescent="0.35">
      <c r="A2052" s="7" t="s">
        <v>7345</v>
      </c>
      <c r="B2052" s="7" t="s">
        <v>7346</v>
      </c>
      <c r="C2052" s="7">
        <v>8</v>
      </c>
      <c r="D2052" s="7">
        <v>0</v>
      </c>
      <c r="E2052" s="7">
        <v>0.02</v>
      </c>
      <c r="F2052" s="7">
        <v>2051</v>
      </c>
      <c r="G2052" s="7">
        <v>1</v>
      </c>
      <c r="H2052" s="7">
        <v>1</v>
      </c>
    </row>
    <row r="2053" spans="1:8" x14ac:dyDescent="0.35">
      <c r="A2053" s="7" t="s">
        <v>1446</v>
      </c>
      <c r="B2053" s="7" t="s">
        <v>1447</v>
      </c>
      <c r="C2053" s="7">
        <v>10</v>
      </c>
      <c r="D2053" s="7">
        <v>0</v>
      </c>
      <c r="E2053" s="7">
        <v>0.02</v>
      </c>
      <c r="F2053" s="7">
        <v>2052</v>
      </c>
      <c r="G2053" s="7">
        <v>1</v>
      </c>
      <c r="H2053" s="7">
        <v>1</v>
      </c>
    </row>
    <row r="2054" spans="1:8" x14ac:dyDescent="0.35">
      <c r="A2054" s="7" t="s">
        <v>2014</v>
      </c>
      <c r="B2054" s="7" t="s">
        <v>2015</v>
      </c>
      <c r="C2054" s="7">
        <v>15</v>
      </c>
      <c r="D2054" s="7">
        <v>0</v>
      </c>
      <c r="E2054" s="7">
        <v>0.04</v>
      </c>
      <c r="F2054" s="7">
        <v>2053</v>
      </c>
      <c r="G2054" s="7">
        <v>1</v>
      </c>
      <c r="H2054" s="7">
        <v>1</v>
      </c>
    </row>
    <row r="2055" spans="1:8" x14ac:dyDescent="0.35">
      <c r="A2055" s="7" t="s">
        <v>7347</v>
      </c>
      <c r="B2055" s="7" t="s">
        <v>7348</v>
      </c>
      <c r="C2055" s="7">
        <v>10</v>
      </c>
      <c r="D2055" s="7">
        <v>0</v>
      </c>
      <c r="E2055" s="7">
        <v>0.02</v>
      </c>
      <c r="F2055" s="7">
        <v>2054</v>
      </c>
      <c r="G2055" s="7">
        <v>1</v>
      </c>
      <c r="H2055" s="7">
        <v>1</v>
      </c>
    </row>
    <row r="2056" spans="1:8" x14ac:dyDescent="0.35">
      <c r="A2056" s="7" t="s">
        <v>7349</v>
      </c>
      <c r="B2056" s="7" t="s">
        <v>7350</v>
      </c>
      <c r="C2056" s="7">
        <v>5</v>
      </c>
      <c r="D2056" s="7">
        <v>0</v>
      </c>
      <c r="E2056" s="7">
        <v>0.01</v>
      </c>
      <c r="F2056" s="7">
        <v>2055</v>
      </c>
      <c r="G2056" s="7">
        <v>1</v>
      </c>
      <c r="H2056" s="7">
        <v>1</v>
      </c>
    </row>
    <row r="2057" spans="1:8" x14ac:dyDescent="0.35">
      <c r="A2057" s="7" t="s">
        <v>7351</v>
      </c>
      <c r="B2057" s="7" t="s">
        <v>7352</v>
      </c>
      <c r="C2057" s="7">
        <v>6</v>
      </c>
      <c r="D2057" s="7">
        <v>0</v>
      </c>
      <c r="E2057" s="7">
        <v>0.01</v>
      </c>
      <c r="F2057" s="7">
        <v>2056</v>
      </c>
      <c r="G2057" s="7">
        <v>1</v>
      </c>
      <c r="H2057" s="7">
        <v>1</v>
      </c>
    </row>
    <row r="2058" spans="1:8" x14ac:dyDescent="0.35">
      <c r="A2058" s="7" t="s">
        <v>7353</v>
      </c>
      <c r="B2058" s="7" t="s">
        <v>7354</v>
      </c>
      <c r="C2058" s="7">
        <v>7</v>
      </c>
      <c r="D2058" s="7">
        <v>0</v>
      </c>
      <c r="E2058" s="7">
        <v>0.02</v>
      </c>
      <c r="F2058" s="7">
        <v>2057</v>
      </c>
      <c r="G2058" s="7">
        <v>1</v>
      </c>
      <c r="H2058" s="7">
        <v>1</v>
      </c>
    </row>
    <row r="2059" spans="1:8" x14ac:dyDescent="0.35">
      <c r="A2059" s="7" t="s">
        <v>7355</v>
      </c>
      <c r="B2059" s="7" t="s">
        <v>7356</v>
      </c>
      <c r="C2059" s="7">
        <v>52</v>
      </c>
      <c r="D2059" s="7">
        <v>0</v>
      </c>
      <c r="E2059" s="7">
        <v>0.13</v>
      </c>
      <c r="F2059" s="7">
        <v>2058</v>
      </c>
      <c r="G2059" s="7">
        <v>1</v>
      </c>
      <c r="H2059" s="7">
        <v>1</v>
      </c>
    </row>
    <row r="2060" spans="1:8" x14ac:dyDescent="0.35">
      <c r="A2060" s="7" t="s">
        <v>7357</v>
      </c>
      <c r="B2060" s="7" t="s">
        <v>7358</v>
      </c>
      <c r="C2060" s="7">
        <v>23</v>
      </c>
      <c r="D2060" s="7">
        <v>0</v>
      </c>
      <c r="E2060" s="7">
        <v>0.06</v>
      </c>
      <c r="F2060" s="7">
        <v>2059</v>
      </c>
      <c r="G2060" s="7">
        <v>1</v>
      </c>
      <c r="H2060" s="7">
        <v>1</v>
      </c>
    </row>
    <row r="2061" spans="1:8" x14ac:dyDescent="0.35">
      <c r="A2061" s="7" t="s">
        <v>1132</v>
      </c>
      <c r="B2061" s="7" t="s">
        <v>1133</v>
      </c>
      <c r="C2061" s="7">
        <v>8</v>
      </c>
      <c r="D2061" s="7">
        <v>0</v>
      </c>
      <c r="E2061" s="7">
        <v>0.02</v>
      </c>
      <c r="F2061" s="7">
        <v>2060</v>
      </c>
      <c r="G2061" s="7">
        <v>1</v>
      </c>
      <c r="H2061" s="7">
        <v>1</v>
      </c>
    </row>
    <row r="2062" spans="1:8" x14ac:dyDescent="0.35">
      <c r="A2062" s="7" t="s">
        <v>7359</v>
      </c>
      <c r="B2062" s="7" t="s">
        <v>7360</v>
      </c>
      <c r="C2062" s="7">
        <v>5</v>
      </c>
      <c r="D2062" s="7">
        <v>0</v>
      </c>
      <c r="E2062" s="7">
        <v>0.01</v>
      </c>
      <c r="F2062" s="7">
        <v>2061</v>
      </c>
      <c r="G2062" s="7">
        <v>1</v>
      </c>
      <c r="H2062" s="7">
        <v>1</v>
      </c>
    </row>
    <row r="2063" spans="1:8" x14ac:dyDescent="0.35">
      <c r="A2063" s="7" t="s">
        <v>7361</v>
      </c>
      <c r="B2063" s="7" t="s">
        <v>7362</v>
      </c>
      <c r="C2063" s="7">
        <v>67</v>
      </c>
      <c r="D2063" s="7">
        <v>0</v>
      </c>
      <c r="E2063" s="7">
        <v>0.16</v>
      </c>
      <c r="F2063" s="7">
        <v>2062</v>
      </c>
      <c r="G2063" s="7">
        <v>1</v>
      </c>
      <c r="H2063" s="7">
        <v>1</v>
      </c>
    </row>
    <row r="2064" spans="1:8" x14ac:dyDescent="0.35">
      <c r="A2064" s="7" t="s">
        <v>7363</v>
      </c>
      <c r="B2064" s="7" t="s">
        <v>7364</v>
      </c>
      <c r="C2064" s="7">
        <v>27</v>
      </c>
      <c r="D2064" s="7">
        <v>0</v>
      </c>
      <c r="E2064" s="7">
        <v>7.0000000000000007E-2</v>
      </c>
      <c r="F2064" s="7">
        <v>2063</v>
      </c>
      <c r="G2064" s="7">
        <v>1</v>
      </c>
      <c r="H2064" s="7">
        <v>1</v>
      </c>
    </row>
    <row r="2065" spans="1:8" x14ac:dyDescent="0.35">
      <c r="A2065" s="7" t="s">
        <v>7365</v>
      </c>
      <c r="B2065" s="7" t="s">
        <v>7366</v>
      </c>
      <c r="C2065" s="7">
        <v>12</v>
      </c>
      <c r="D2065" s="7">
        <v>0</v>
      </c>
      <c r="E2065" s="7">
        <v>0.03</v>
      </c>
      <c r="F2065" s="7">
        <v>2064</v>
      </c>
      <c r="G2065" s="7">
        <v>1</v>
      </c>
      <c r="H2065" s="7">
        <v>1</v>
      </c>
    </row>
    <row r="2066" spans="1:8" x14ac:dyDescent="0.35">
      <c r="A2066" s="7" t="s">
        <v>5047</v>
      </c>
      <c r="B2066" s="7" t="s">
        <v>5048</v>
      </c>
      <c r="C2066" s="7">
        <v>99</v>
      </c>
      <c r="D2066" s="7">
        <v>0</v>
      </c>
      <c r="E2066" s="7">
        <v>0.24</v>
      </c>
      <c r="F2066" s="7">
        <v>2065</v>
      </c>
      <c r="G2066" s="7">
        <v>1</v>
      </c>
      <c r="H2066" s="7">
        <v>1</v>
      </c>
    </row>
    <row r="2067" spans="1:8" x14ac:dyDescent="0.35">
      <c r="A2067" s="7" t="s">
        <v>1777</v>
      </c>
      <c r="B2067" s="7" t="s">
        <v>1778</v>
      </c>
      <c r="C2067" s="7">
        <v>13</v>
      </c>
      <c r="D2067" s="7">
        <v>0</v>
      </c>
      <c r="E2067" s="7">
        <v>0.03</v>
      </c>
      <c r="F2067" s="7">
        <v>2066</v>
      </c>
      <c r="G2067" s="7">
        <v>1</v>
      </c>
      <c r="H2067" s="7">
        <v>1</v>
      </c>
    </row>
    <row r="2068" spans="1:8" x14ac:dyDescent="0.35">
      <c r="A2068" s="7" t="s">
        <v>7367</v>
      </c>
      <c r="B2068" s="7" t="s">
        <v>7368</v>
      </c>
      <c r="C2068" s="7">
        <v>6</v>
      </c>
      <c r="D2068" s="7">
        <v>0</v>
      </c>
      <c r="E2068" s="7">
        <v>0.01</v>
      </c>
      <c r="F2068" s="7">
        <v>2067</v>
      </c>
      <c r="G2068" s="7">
        <v>1</v>
      </c>
      <c r="H2068" s="7">
        <v>1</v>
      </c>
    </row>
    <row r="2069" spans="1:8" x14ac:dyDescent="0.35">
      <c r="A2069" s="7" t="s">
        <v>1688</v>
      </c>
      <c r="B2069" s="7" t="s">
        <v>1689</v>
      </c>
      <c r="C2069" s="7">
        <v>12</v>
      </c>
      <c r="D2069" s="7">
        <v>0</v>
      </c>
      <c r="E2069" s="7">
        <v>0.03</v>
      </c>
      <c r="F2069" s="7">
        <v>2068</v>
      </c>
      <c r="G2069" s="7">
        <v>1</v>
      </c>
      <c r="H2069" s="7">
        <v>1</v>
      </c>
    </row>
    <row r="2070" spans="1:8" x14ac:dyDescent="0.35">
      <c r="A2070" s="7" t="s">
        <v>7369</v>
      </c>
      <c r="B2070" s="7" t="s">
        <v>7370</v>
      </c>
      <c r="C2070" s="7">
        <v>50</v>
      </c>
      <c r="D2070" s="7">
        <v>0</v>
      </c>
      <c r="E2070" s="7">
        <v>0.12</v>
      </c>
      <c r="F2070" s="7">
        <v>2069</v>
      </c>
      <c r="G2070" s="7">
        <v>1</v>
      </c>
      <c r="H2070" s="7">
        <v>1</v>
      </c>
    </row>
    <row r="2071" spans="1:8" x14ac:dyDescent="0.35">
      <c r="A2071" s="7" t="s">
        <v>7371</v>
      </c>
      <c r="B2071" s="7" t="s">
        <v>7372</v>
      </c>
      <c r="C2071" s="7">
        <v>22</v>
      </c>
      <c r="D2071" s="7">
        <v>0</v>
      </c>
      <c r="E2071" s="7">
        <v>0.05</v>
      </c>
      <c r="F2071" s="7">
        <v>2070</v>
      </c>
      <c r="G2071" s="7">
        <v>1</v>
      </c>
      <c r="H2071" s="7">
        <v>1</v>
      </c>
    </row>
    <row r="2072" spans="1:8" x14ac:dyDescent="0.35">
      <c r="A2072" s="7" t="s">
        <v>7373</v>
      </c>
      <c r="B2072" s="7" t="s">
        <v>7374</v>
      </c>
      <c r="C2072" s="7">
        <v>12</v>
      </c>
      <c r="D2072" s="7">
        <v>0</v>
      </c>
      <c r="E2072" s="7">
        <v>0.03</v>
      </c>
      <c r="F2072" s="7">
        <v>2071</v>
      </c>
      <c r="G2072" s="7">
        <v>1</v>
      </c>
      <c r="H2072" s="7">
        <v>1</v>
      </c>
    </row>
    <row r="2073" spans="1:8" x14ac:dyDescent="0.35">
      <c r="A2073" s="7" t="s">
        <v>7375</v>
      </c>
      <c r="B2073" s="7" t="s">
        <v>7376</v>
      </c>
      <c r="C2073" s="7">
        <v>6</v>
      </c>
      <c r="D2073" s="7">
        <v>0</v>
      </c>
      <c r="E2073" s="7">
        <v>0.01</v>
      </c>
      <c r="F2073" s="7">
        <v>2072</v>
      </c>
      <c r="G2073" s="7">
        <v>1</v>
      </c>
      <c r="H2073" s="7">
        <v>1</v>
      </c>
    </row>
    <row r="2074" spans="1:8" x14ac:dyDescent="0.35">
      <c r="A2074" s="7" t="s">
        <v>7377</v>
      </c>
      <c r="B2074" s="7" t="s">
        <v>7378</v>
      </c>
      <c r="C2074" s="7">
        <v>15</v>
      </c>
      <c r="D2074" s="7">
        <v>0</v>
      </c>
      <c r="E2074" s="7">
        <v>0.04</v>
      </c>
      <c r="F2074" s="7">
        <v>2073</v>
      </c>
      <c r="G2074" s="7">
        <v>1</v>
      </c>
      <c r="H2074" s="7">
        <v>1</v>
      </c>
    </row>
    <row r="2075" spans="1:8" x14ac:dyDescent="0.35">
      <c r="A2075" s="7" t="s">
        <v>7379</v>
      </c>
      <c r="B2075" s="7" t="s">
        <v>7380</v>
      </c>
      <c r="C2075" s="7">
        <v>17</v>
      </c>
      <c r="D2075" s="7">
        <v>0</v>
      </c>
      <c r="E2075" s="7">
        <v>0.04</v>
      </c>
      <c r="F2075" s="7">
        <v>2074</v>
      </c>
      <c r="G2075" s="7">
        <v>1</v>
      </c>
      <c r="H2075" s="7">
        <v>1</v>
      </c>
    </row>
    <row r="2076" spans="1:8" x14ac:dyDescent="0.35">
      <c r="A2076" s="7" t="s">
        <v>7381</v>
      </c>
      <c r="B2076" s="7" t="s">
        <v>7382</v>
      </c>
      <c r="C2076" s="7">
        <v>40</v>
      </c>
      <c r="D2076" s="7">
        <v>0</v>
      </c>
      <c r="E2076" s="7">
        <v>0.1</v>
      </c>
      <c r="F2076" s="7">
        <v>2075</v>
      </c>
      <c r="G2076" s="7">
        <v>1</v>
      </c>
      <c r="H2076" s="7">
        <v>1</v>
      </c>
    </row>
    <row r="2077" spans="1:8" x14ac:dyDescent="0.35">
      <c r="A2077" s="7" t="s">
        <v>7383</v>
      </c>
      <c r="B2077" s="7" t="s">
        <v>7384</v>
      </c>
      <c r="C2077" s="7">
        <v>12</v>
      </c>
      <c r="D2077" s="7">
        <v>0</v>
      </c>
      <c r="E2077" s="7">
        <v>0.03</v>
      </c>
      <c r="F2077" s="7">
        <v>2076</v>
      </c>
      <c r="G2077" s="7">
        <v>1</v>
      </c>
      <c r="H2077" s="7">
        <v>1</v>
      </c>
    </row>
    <row r="2078" spans="1:8" x14ac:dyDescent="0.35">
      <c r="A2078" s="7" t="s">
        <v>7385</v>
      </c>
      <c r="B2078" s="7" t="s">
        <v>7386</v>
      </c>
      <c r="C2078" s="7">
        <v>20</v>
      </c>
      <c r="D2078" s="7">
        <v>0</v>
      </c>
      <c r="E2078" s="7">
        <v>0.05</v>
      </c>
      <c r="F2078" s="7">
        <v>2077</v>
      </c>
      <c r="G2078" s="7">
        <v>1</v>
      </c>
      <c r="H2078" s="7">
        <v>1</v>
      </c>
    </row>
    <row r="2079" spans="1:8" x14ac:dyDescent="0.35">
      <c r="A2079" s="7" t="s">
        <v>7387</v>
      </c>
      <c r="B2079" s="7" t="s">
        <v>7388</v>
      </c>
      <c r="C2079" s="7">
        <v>11</v>
      </c>
      <c r="D2079" s="7">
        <v>0</v>
      </c>
      <c r="E2079" s="7">
        <v>0.03</v>
      </c>
      <c r="F2079" s="7">
        <v>2078</v>
      </c>
      <c r="G2079" s="7">
        <v>1</v>
      </c>
      <c r="H2079" s="7">
        <v>1</v>
      </c>
    </row>
    <row r="2080" spans="1:8" x14ac:dyDescent="0.35">
      <c r="A2080" s="7" t="s">
        <v>7389</v>
      </c>
      <c r="B2080" s="7" t="s">
        <v>7390</v>
      </c>
      <c r="C2080" s="7">
        <v>14</v>
      </c>
      <c r="D2080" s="7">
        <v>0</v>
      </c>
      <c r="E2080" s="7">
        <v>0.03</v>
      </c>
      <c r="F2080" s="7">
        <v>2079</v>
      </c>
      <c r="G2080" s="7">
        <v>1</v>
      </c>
      <c r="H2080" s="7">
        <v>1</v>
      </c>
    </row>
    <row r="2081" spans="1:8" x14ac:dyDescent="0.35">
      <c r="A2081" s="7" t="s">
        <v>7391</v>
      </c>
      <c r="B2081" s="7" t="s">
        <v>7392</v>
      </c>
      <c r="C2081" s="7">
        <v>6</v>
      </c>
      <c r="D2081" s="7">
        <v>0</v>
      </c>
      <c r="E2081" s="7">
        <v>0.01</v>
      </c>
      <c r="F2081" s="7">
        <v>2080</v>
      </c>
      <c r="G2081" s="7">
        <v>1</v>
      </c>
      <c r="H2081" s="7">
        <v>1</v>
      </c>
    </row>
    <row r="2082" spans="1:8" x14ac:dyDescent="0.35">
      <c r="A2082" s="7" t="s">
        <v>7393</v>
      </c>
      <c r="B2082" s="7" t="s">
        <v>7394</v>
      </c>
      <c r="C2082" s="7">
        <v>13</v>
      </c>
      <c r="D2082" s="7">
        <v>0</v>
      </c>
      <c r="E2082" s="7">
        <v>0.03</v>
      </c>
      <c r="F2082" s="7">
        <v>2081</v>
      </c>
      <c r="G2082" s="7">
        <v>1</v>
      </c>
      <c r="H2082" s="7">
        <v>1</v>
      </c>
    </row>
    <row r="2083" spans="1:8" x14ac:dyDescent="0.35">
      <c r="A2083" s="7" t="s">
        <v>7395</v>
      </c>
      <c r="B2083" s="7" t="s">
        <v>7396</v>
      </c>
      <c r="C2083" s="7">
        <v>7</v>
      </c>
      <c r="D2083" s="7">
        <v>0</v>
      </c>
      <c r="E2083" s="7">
        <v>0.02</v>
      </c>
      <c r="F2083" s="7">
        <v>2082</v>
      </c>
      <c r="G2083" s="7">
        <v>1</v>
      </c>
      <c r="H2083" s="7">
        <v>1</v>
      </c>
    </row>
    <row r="2084" spans="1:8" x14ac:dyDescent="0.35">
      <c r="A2084" s="7" t="s">
        <v>7397</v>
      </c>
      <c r="B2084" s="7" t="s">
        <v>7398</v>
      </c>
      <c r="C2084" s="7">
        <v>35</v>
      </c>
      <c r="D2084" s="7">
        <v>0</v>
      </c>
      <c r="E2084" s="7">
        <v>0.08</v>
      </c>
      <c r="F2084" s="7">
        <v>2083</v>
      </c>
      <c r="G2084" s="7">
        <v>1</v>
      </c>
      <c r="H2084" s="7">
        <v>1</v>
      </c>
    </row>
    <row r="2085" spans="1:8" x14ac:dyDescent="0.35">
      <c r="A2085" s="7" t="s">
        <v>7399</v>
      </c>
      <c r="B2085" s="7" t="s">
        <v>7400</v>
      </c>
      <c r="C2085" s="7">
        <v>12</v>
      </c>
      <c r="D2085" s="7">
        <v>0</v>
      </c>
      <c r="E2085" s="7">
        <v>0.03</v>
      </c>
      <c r="F2085" s="7">
        <v>2084</v>
      </c>
      <c r="G2085" s="7">
        <v>1</v>
      </c>
      <c r="H2085" s="7">
        <v>1</v>
      </c>
    </row>
    <row r="2086" spans="1:8" x14ac:dyDescent="0.35">
      <c r="A2086" s="7" t="s">
        <v>7401</v>
      </c>
      <c r="B2086" s="7" t="s">
        <v>7402</v>
      </c>
      <c r="C2086" s="7">
        <v>5</v>
      </c>
      <c r="D2086" s="7">
        <v>0</v>
      </c>
      <c r="E2086" s="7">
        <v>0.01</v>
      </c>
      <c r="F2086" s="7">
        <v>2085</v>
      </c>
      <c r="G2086" s="7">
        <v>1</v>
      </c>
      <c r="H2086" s="7">
        <v>1</v>
      </c>
    </row>
    <row r="2087" spans="1:8" x14ac:dyDescent="0.35">
      <c r="A2087" s="7" t="s">
        <v>7403</v>
      </c>
      <c r="B2087" s="7" t="s">
        <v>7404</v>
      </c>
      <c r="C2087" s="7">
        <v>26</v>
      </c>
      <c r="D2087" s="7">
        <v>0</v>
      </c>
      <c r="E2087" s="7">
        <v>0.06</v>
      </c>
      <c r="F2087" s="7">
        <v>2086</v>
      </c>
      <c r="G2087" s="7">
        <v>1</v>
      </c>
      <c r="H2087" s="7">
        <v>1</v>
      </c>
    </row>
    <row r="2088" spans="1:8" x14ac:dyDescent="0.35">
      <c r="A2088" s="7" t="s">
        <v>5683</v>
      </c>
      <c r="B2088" s="7" t="s">
        <v>5684</v>
      </c>
      <c r="C2088" s="7">
        <v>153</v>
      </c>
      <c r="D2088" s="7">
        <v>0</v>
      </c>
      <c r="E2088" s="7">
        <v>0.37</v>
      </c>
      <c r="F2088" s="7">
        <v>2087</v>
      </c>
      <c r="G2088" s="7">
        <v>1</v>
      </c>
      <c r="H2088" s="7">
        <v>1</v>
      </c>
    </row>
    <row r="2089" spans="1:8" x14ac:dyDescent="0.35">
      <c r="A2089" s="7" t="s">
        <v>5301</v>
      </c>
      <c r="B2089" s="7" t="s">
        <v>5302</v>
      </c>
      <c r="C2089" s="7">
        <v>116</v>
      </c>
      <c r="D2089" s="7">
        <v>0</v>
      </c>
      <c r="E2089" s="7">
        <v>0.28000000000000003</v>
      </c>
      <c r="F2089" s="7">
        <v>2088</v>
      </c>
      <c r="G2089" s="7">
        <v>1</v>
      </c>
      <c r="H2089" s="7">
        <v>1</v>
      </c>
    </row>
    <row r="2090" spans="1:8" x14ac:dyDescent="0.35">
      <c r="A2090" s="7" t="s">
        <v>7405</v>
      </c>
      <c r="B2090" s="7" t="s">
        <v>7406</v>
      </c>
      <c r="C2090" s="7">
        <v>7</v>
      </c>
      <c r="D2090" s="7">
        <v>0</v>
      </c>
      <c r="E2090" s="7">
        <v>0.02</v>
      </c>
      <c r="F2090" s="7">
        <v>2089</v>
      </c>
      <c r="G2090" s="7">
        <v>1</v>
      </c>
      <c r="H2090" s="7">
        <v>1</v>
      </c>
    </row>
    <row r="2091" spans="1:8" x14ac:dyDescent="0.35">
      <c r="A2091" s="7" t="s">
        <v>7407</v>
      </c>
      <c r="B2091" s="7" t="s">
        <v>7408</v>
      </c>
      <c r="C2091" s="7">
        <v>62</v>
      </c>
      <c r="D2091" s="7">
        <v>0</v>
      </c>
      <c r="E2091" s="7">
        <v>0.15</v>
      </c>
      <c r="F2091" s="7">
        <v>2090</v>
      </c>
      <c r="G2091" s="7">
        <v>1</v>
      </c>
      <c r="H2091" s="7">
        <v>1</v>
      </c>
    </row>
    <row r="2092" spans="1:8" x14ac:dyDescent="0.35">
      <c r="A2092" s="7" t="s">
        <v>7409</v>
      </c>
      <c r="B2092" s="7" t="s">
        <v>7410</v>
      </c>
      <c r="C2092" s="7">
        <v>27</v>
      </c>
      <c r="D2092" s="7">
        <v>0</v>
      </c>
      <c r="E2092" s="7">
        <v>7.0000000000000007E-2</v>
      </c>
      <c r="F2092" s="7">
        <v>2091</v>
      </c>
      <c r="G2092" s="7">
        <v>1</v>
      </c>
      <c r="H2092" s="7">
        <v>1</v>
      </c>
    </row>
    <row r="2093" spans="1:8" x14ac:dyDescent="0.35">
      <c r="A2093" s="7" t="s">
        <v>7411</v>
      </c>
      <c r="B2093" s="7" t="s">
        <v>7412</v>
      </c>
      <c r="C2093" s="7">
        <v>6</v>
      </c>
      <c r="D2093" s="7">
        <v>0</v>
      </c>
      <c r="E2093" s="7">
        <v>0.01</v>
      </c>
      <c r="F2093" s="7">
        <v>2092</v>
      </c>
      <c r="G2093" s="7">
        <v>1</v>
      </c>
      <c r="H2093" s="7">
        <v>1</v>
      </c>
    </row>
    <row r="2094" spans="1:8" x14ac:dyDescent="0.35">
      <c r="A2094" s="7" t="s">
        <v>7413</v>
      </c>
      <c r="B2094" s="7" t="s">
        <v>7414</v>
      </c>
      <c r="C2094" s="7">
        <v>14</v>
      </c>
      <c r="D2094" s="7">
        <v>0</v>
      </c>
      <c r="E2094" s="7">
        <v>0.03</v>
      </c>
      <c r="F2094" s="7">
        <v>2093</v>
      </c>
      <c r="G2094" s="7">
        <v>1</v>
      </c>
      <c r="H2094" s="7">
        <v>1</v>
      </c>
    </row>
    <row r="2095" spans="1:8" x14ac:dyDescent="0.35">
      <c r="A2095" s="7" t="s">
        <v>7415</v>
      </c>
      <c r="B2095" s="7" t="s">
        <v>7416</v>
      </c>
      <c r="C2095" s="7">
        <v>14</v>
      </c>
      <c r="D2095" s="7">
        <v>0</v>
      </c>
      <c r="E2095" s="7">
        <v>0.03</v>
      </c>
      <c r="F2095" s="7">
        <v>2094</v>
      </c>
      <c r="G2095" s="7">
        <v>1</v>
      </c>
      <c r="H2095" s="7">
        <v>1</v>
      </c>
    </row>
    <row r="2096" spans="1:8" x14ac:dyDescent="0.35">
      <c r="A2096" s="7" t="s">
        <v>7417</v>
      </c>
      <c r="B2096" s="7" t="s">
        <v>7418</v>
      </c>
      <c r="C2096" s="7">
        <v>15</v>
      </c>
      <c r="D2096" s="7">
        <v>0</v>
      </c>
      <c r="E2096" s="7">
        <v>0.04</v>
      </c>
      <c r="F2096" s="7">
        <v>2095</v>
      </c>
      <c r="G2096" s="7">
        <v>1</v>
      </c>
      <c r="H2096" s="7">
        <v>1</v>
      </c>
    </row>
    <row r="2097" spans="1:8" x14ac:dyDescent="0.35">
      <c r="A2097" s="7" t="s">
        <v>7419</v>
      </c>
      <c r="B2097" s="7" t="s">
        <v>7420</v>
      </c>
      <c r="C2097" s="7">
        <v>8</v>
      </c>
      <c r="D2097" s="7">
        <v>0</v>
      </c>
      <c r="E2097" s="7">
        <v>0.02</v>
      </c>
      <c r="F2097" s="7">
        <v>2096</v>
      </c>
      <c r="G2097" s="7">
        <v>1</v>
      </c>
      <c r="H2097" s="7">
        <v>1</v>
      </c>
    </row>
    <row r="2098" spans="1:8" x14ac:dyDescent="0.35">
      <c r="A2098" s="7" t="s">
        <v>7421</v>
      </c>
      <c r="B2098" s="7" t="s">
        <v>7422</v>
      </c>
      <c r="C2098" s="7">
        <v>6</v>
      </c>
      <c r="D2098" s="7">
        <v>0</v>
      </c>
      <c r="E2098" s="7">
        <v>0.01</v>
      </c>
      <c r="F2098" s="7">
        <v>2097</v>
      </c>
      <c r="G2098" s="7">
        <v>1</v>
      </c>
      <c r="H2098" s="7">
        <v>1</v>
      </c>
    </row>
    <row r="2099" spans="1:8" x14ac:dyDescent="0.35">
      <c r="A2099" s="7" t="s">
        <v>4026</v>
      </c>
      <c r="B2099" s="7" t="s">
        <v>4027</v>
      </c>
      <c r="C2099" s="7">
        <v>53</v>
      </c>
      <c r="D2099" s="7">
        <v>0</v>
      </c>
      <c r="E2099" s="7">
        <v>0.13</v>
      </c>
      <c r="F2099" s="7">
        <v>2098</v>
      </c>
      <c r="G2099" s="7">
        <v>1</v>
      </c>
      <c r="H2099" s="7">
        <v>1</v>
      </c>
    </row>
    <row r="2100" spans="1:8" x14ac:dyDescent="0.35">
      <c r="A2100" s="7" t="s">
        <v>7423</v>
      </c>
      <c r="B2100" s="7" t="s">
        <v>7424</v>
      </c>
      <c r="C2100" s="7">
        <v>31</v>
      </c>
      <c r="D2100" s="7">
        <v>0</v>
      </c>
      <c r="E2100" s="7">
        <v>7.0000000000000007E-2</v>
      </c>
      <c r="F2100" s="7">
        <v>2099</v>
      </c>
      <c r="G2100" s="7">
        <v>1</v>
      </c>
      <c r="H2100" s="7">
        <v>1</v>
      </c>
    </row>
    <row r="2101" spans="1:8" x14ac:dyDescent="0.35">
      <c r="A2101" s="7" t="s">
        <v>5281</v>
      </c>
      <c r="B2101" s="7" t="s">
        <v>5282</v>
      </c>
      <c r="C2101" s="7">
        <v>115</v>
      </c>
      <c r="D2101" s="7">
        <v>0</v>
      </c>
      <c r="E2101" s="7">
        <v>0.28000000000000003</v>
      </c>
      <c r="F2101" s="7">
        <v>2100</v>
      </c>
      <c r="G2101" s="7">
        <v>1</v>
      </c>
      <c r="H2101" s="7">
        <v>1</v>
      </c>
    </row>
    <row r="2102" spans="1:8" x14ac:dyDescent="0.35">
      <c r="A2102" s="7" t="s">
        <v>7425</v>
      </c>
      <c r="B2102" s="7" t="s">
        <v>7426</v>
      </c>
      <c r="C2102" s="7">
        <v>5</v>
      </c>
      <c r="D2102" s="7">
        <v>0</v>
      </c>
      <c r="E2102" s="7">
        <v>0.01</v>
      </c>
      <c r="F2102" s="7">
        <v>2101</v>
      </c>
      <c r="G2102" s="7">
        <v>1</v>
      </c>
      <c r="H2102" s="7">
        <v>1</v>
      </c>
    </row>
    <row r="2103" spans="1:8" x14ac:dyDescent="0.35">
      <c r="A2103" s="7" t="s">
        <v>7427</v>
      </c>
      <c r="B2103" s="7" t="s">
        <v>7428</v>
      </c>
      <c r="C2103" s="7">
        <v>37</v>
      </c>
      <c r="D2103" s="7">
        <v>0</v>
      </c>
      <c r="E2103" s="7">
        <v>0.09</v>
      </c>
      <c r="F2103" s="7">
        <v>2102</v>
      </c>
      <c r="G2103" s="7">
        <v>1</v>
      </c>
      <c r="H2103" s="7">
        <v>1</v>
      </c>
    </row>
    <row r="2104" spans="1:8" x14ac:dyDescent="0.35">
      <c r="A2104" s="7" t="s">
        <v>7429</v>
      </c>
      <c r="B2104" s="7" t="s">
        <v>7430</v>
      </c>
      <c r="C2104" s="7">
        <v>10</v>
      </c>
      <c r="D2104" s="7">
        <v>0</v>
      </c>
      <c r="E2104" s="7">
        <v>0.02</v>
      </c>
      <c r="F2104" s="7">
        <v>2103</v>
      </c>
      <c r="G2104" s="7">
        <v>1</v>
      </c>
      <c r="H2104" s="7">
        <v>1</v>
      </c>
    </row>
    <row r="2105" spans="1:8" x14ac:dyDescent="0.35">
      <c r="A2105" s="7" t="s">
        <v>7431</v>
      </c>
      <c r="B2105" s="7" t="s">
        <v>7432</v>
      </c>
      <c r="C2105" s="7">
        <v>10</v>
      </c>
      <c r="D2105" s="7">
        <v>0</v>
      </c>
      <c r="E2105" s="7">
        <v>0.02</v>
      </c>
      <c r="F2105" s="7">
        <v>2104</v>
      </c>
      <c r="G2105" s="7">
        <v>1</v>
      </c>
      <c r="H2105" s="7">
        <v>1</v>
      </c>
    </row>
    <row r="2106" spans="1:8" x14ac:dyDescent="0.35">
      <c r="A2106" s="7" t="s">
        <v>7433</v>
      </c>
      <c r="B2106" s="7" t="s">
        <v>7434</v>
      </c>
      <c r="C2106" s="7">
        <v>9</v>
      </c>
      <c r="D2106" s="7">
        <v>0</v>
      </c>
      <c r="E2106" s="7">
        <v>0.02</v>
      </c>
      <c r="F2106" s="7">
        <v>2105</v>
      </c>
      <c r="G2106" s="7">
        <v>1</v>
      </c>
      <c r="H2106" s="7">
        <v>1</v>
      </c>
    </row>
    <row r="2107" spans="1:8" x14ac:dyDescent="0.35">
      <c r="A2107" s="7" t="s">
        <v>7435</v>
      </c>
      <c r="B2107" s="7" t="s">
        <v>7436</v>
      </c>
      <c r="C2107" s="7">
        <v>17</v>
      </c>
      <c r="D2107" s="7">
        <v>0</v>
      </c>
      <c r="E2107" s="7">
        <v>0.04</v>
      </c>
      <c r="F2107" s="7">
        <v>2106</v>
      </c>
      <c r="G2107" s="7">
        <v>1</v>
      </c>
      <c r="H2107" s="7">
        <v>1</v>
      </c>
    </row>
    <row r="2108" spans="1:8" x14ac:dyDescent="0.35">
      <c r="A2108" s="7" t="s">
        <v>7437</v>
      </c>
      <c r="B2108" s="7" t="s">
        <v>7438</v>
      </c>
      <c r="C2108" s="7">
        <v>6</v>
      </c>
      <c r="D2108" s="7">
        <v>0</v>
      </c>
      <c r="E2108" s="7">
        <v>0.01</v>
      </c>
      <c r="F2108" s="7">
        <v>2107</v>
      </c>
      <c r="G2108" s="7">
        <v>1</v>
      </c>
      <c r="H2108" s="7">
        <v>1</v>
      </c>
    </row>
    <row r="2109" spans="1:8" x14ac:dyDescent="0.35">
      <c r="A2109" s="7" t="s">
        <v>5073</v>
      </c>
      <c r="B2109" s="7" t="s">
        <v>5074</v>
      </c>
      <c r="C2109" s="7">
        <v>100</v>
      </c>
      <c r="D2109" s="7">
        <v>0</v>
      </c>
      <c r="E2109" s="7">
        <v>0.24</v>
      </c>
      <c r="F2109" s="7">
        <v>2108</v>
      </c>
      <c r="G2109" s="7">
        <v>1</v>
      </c>
      <c r="H2109" s="7">
        <v>1</v>
      </c>
    </row>
    <row r="2110" spans="1:8" x14ac:dyDescent="0.35">
      <c r="A2110" s="7" t="s">
        <v>4389</v>
      </c>
      <c r="B2110" s="7" t="s">
        <v>4390</v>
      </c>
      <c r="C2110" s="7">
        <v>67</v>
      </c>
      <c r="D2110" s="7">
        <v>0</v>
      </c>
      <c r="E2110" s="7">
        <v>0.16</v>
      </c>
      <c r="F2110" s="7">
        <v>2109</v>
      </c>
      <c r="G2110" s="7">
        <v>1</v>
      </c>
      <c r="H2110" s="7">
        <v>1</v>
      </c>
    </row>
    <row r="2111" spans="1:8" x14ac:dyDescent="0.35">
      <c r="A2111" s="7" t="s">
        <v>7439</v>
      </c>
      <c r="B2111" s="7" t="s">
        <v>7440</v>
      </c>
      <c r="C2111" s="7">
        <v>17</v>
      </c>
      <c r="D2111" s="7">
        <v>0</v>
      </c>
      <c r="E2111" s="7">
        <v>0.04</v>
      </c>
      <c r="F2111" s="7">
        <v>2110</v>
      </c>
      <c r="G2111" s="7">
        <v>1</v>
      </c>
      <c r="H2111" s="7">
        <v>1</v>
      </c>
    </row>
    <row r="2112" spans="1:8" x14ac:dyDescent="0.35">
      <c r="A2112" s="7" t="s">
        <v>7441</v>
      </c>
      <c r="B2112" s="7" t="s">
        <v>7442</v>
      </c>
      <c r="C2112" s="7">
        <v>5</v>
      </c>
      <c r="D2112" s="7">
        <v>0</v>
      </c>
      <c r="E2112" s="7">
        <v>0.01</v>
      </c>
      <c r="F2112" s="7">
        <v>2111</v>
      </c>
      <c r="G2112" s="7">
        <v>1</v>
      </c>
      <c r="H2112" s="7">
        <v>1</v>
      </c>
    </row>
    <row r="2113" spans="1:8" x14ac:dyDescent="0.35">
      <c r="A2113" s="7" t="s">
        <v>7443</v>
      </c>
      <c r="B2113" s="7" t="s">
        <v>7444</v>
      </c>
      <c r="C2113" s="7">
        <v>30</v>
      </c>
      <c r="D2113" s="7">
        <v>0</v>
      </c>
      <c r="E2113" s="7">
        <v>7.0000000000000007E-2</v>
      </c>
      <c r="F2113" s="7">
        <v>2112</v>
      </c>
      <c r="G2113" s="7">
        <v>1</v>
      </c>
      <c r="H2113" s="7">
        <v>1</v>
      </c>
    </row>
    <row r="2114" spans="1:8" x14ac:dyDescent="0.35">
      <c r="A2114" s="7" t="s">
        <v>7445</v>
      </c>
      <c r="B2114" s="7" t="s">
        <v>7446</v>
      </c>
      <c r="C2114" s="7">
        <v>18</v>
      </c>
      <c r="D2114" s="7">
        <v>0</v>
      </c>
      <c r="E2114" s="7">
        <v>0.04</v>
      </c>
      <c r="F2114" s="7">
        <v>2113</v>
      </c>
      <c r="G2114" s="7">
        <v>1</v>
      </c>
      <c r="H2114" s="7">
        <v>1</v>
      </c>
    </row>
    <row r="2115" spans="1:8" x14ac:dyDescent="0.35">
      <c r="A2115" s="7" t="s">
        <v>7447</v>
      </c>
      <c r="B2115" s="7" t="s">
        <v>7448</v>
      </c>
      <c r="C2115" s="7">
        <v>79</v>
      </c>
      <c r="D2115" s="7">
        <v>0</v>
      </c>
      <c r="E2115" s="7">
        <v>0.19</v>
      </c>
      <c r="F2115" s="7">
        <v>2114</v>
      </c>
      <c r="G2115" s="7">
        <v>1</v>
      </c>
      <c r="H2115" s="7">
        <v>1</v>
      </c>
    </row>
    <row r="2116" spans="1:8" x14ac:dyDescent="0.35">
      <c r="A2116" s="7" t="s">
        <v>7449</v>
      </c>
      <c r="B2116" s="7" t="s">
        <v>7450</v>
      </c>
      <c r="C2116" s="7">
        <v>30</v>
      </c>
      <c r="D2116" s="7">
        <v>0</v>
      </c>
      <c r="E2116" s="7">
        <v>7.0000000000000007E-2</v>
      </c>
      <c r="F2116" s="7">
        <v>2115</v>
      </c>
      <c r="G2116" s="7">
        <v>1</v>
      </c>
      <c r="H2116" s="7">
        <v>1</v>
      </c>
    </row>
    <row r="2117" spans="1:8" x14ac:dyDescent="0.35">
      <c r="A2117" s="7" t="s">
        <v>7451</v>
      </c>
      <c r="B2117" s="7" t="s">
        <v>7452</v>
      </c>
      <c r="C2117" s="7">
        <v>7</v>
      </c>
      <c r="D2117" s="7">
        <v>0</v>
      </c>
      <c r="E2117" s="7">
        <v>0.02</v>
      </c>
      <c r="F2117" s="7">
        <v>2116</v>
      </c>
      <c r="G2117" s="7">
        <v>1</v>
      </c>
      <c r="H2117" s="7">
        <v>1</v>
      </c>
    </row>
    <row r="2118" spans="1:8" x14ac:dyDescent="0.35">
      <c r="A2118" s="7" t="s">
        <v>7453</v>
      </c>
      <c r="B2118" s="7" t="s">
        <v>7454</v>
      </c>
      <c r="C2118" s="7">
        <v>18</v>
      </c>
      <c r="D2118" s="7">
        <v>0</v>
      </c>
      <c r="E2118" s="7">
        <v>0.04</v>
      </c>
      <c r="F2118" s="7">
        <v>2117</v>
      </c>
      <c r="G2118" s="7">
        <v>1</v>
      </c>
      <c r="H2118" s="7">
        <v>1</v>
      </c>
    </row>
    <row r="2119" spans="1:8" x14ac:dyDescent="0.35">
      <c r="A2119" s="7" t="s">
        <v>7455</v>
      </c>
      <c r="B2119" s="7" t="s">
        <v>7456</v>
      </c>
      <c r="C2119" s="7">
        <v>5</v>
      </c>
      <c r="D2119" s="7">
        <v>0</v>
      </c>
      <c r="E2119" s="7">
        <v>0.01</v>
      </c>
      <c r="F2119" s="7">
        <v>2118</v>
      </c>
      <c r="G2119" s="7">
        <v>1</v>
      </c>
      <c r="H2119" s="7">
        <v>1</v>
      </c>
    </row>
    <row r="2120" spans="1:8" x14ac:dyDescent="0.35">
      <c r="A2120" s="7" t="s">
        <v>7457</v>
      </c>
      <c r="B2120" s="7" t="s">
        <v>7458</v>
      </c>
      <c r="C2120" s="7">
        <v>14</v>
      </c>
      <c r="D2120" s="7">
        <v>0</v>
      </c>
      <c r="E2120" s="7">
        <v>0.03</v>
      </c>
      <c r="F2120" s="7">
        <v>2119</v>
      </c>
      <c r="G2120" s="7">
        <v>1</v>
      </c>
      <c r="H2120" s="7">
        <v>1</v>
      </c>
    </row>
    <row r="2121" spans="1:8" x14ac:dyDescent="0.35">
      <c r="A2121" s="7" t="s">
        <v>7459</v>
      </c>
      <c r="B2121" s="7" t="s">
        <v>7460</v>
      </c>
      <c r="C2121" s="7">
        <v>5</v>
      </c>
      <c r="D2121" s="7">
        <v>0</v>
      </c>
      <c r="E2121" s="7">
        <v>0.01</v>
      </c>
      <c r="F2121" s="7">
        <v>2120</v>
      </c>
      <c r="G2121" s="7">
        <v>1</v>
      </c>
      <c r="H2121" s="7">
        <v>1</v>
      </c>
    </row>
    <row r="2122" spans="1:8" x14ac:dyDescent="0.35">
      <c r="A2122" s="7" t="s">
        <v>7461</v>
      </c>
      <c r="B2122" s="7" t="s">
        <v>7462</v>
      </c>
      <c r="C2122" s="7">
        <v>51</v>
      </c>
      <c r="D2122" s="7">
        <v>0</v>
      </c>
      <c r="E2122" s="7">
        <v>0.12</v>
      </c>
      <c r="F2122" s="7">
        <v>2121</v>
      </c>
      <c r="G2122" s="7">
        <v>1</v>
      </c>
      <c r="H2122" s="7">
        <v>1</v>
      </c>
    </row>
    <row r="2123" spans="1:8" x14ac:dyDescent="0.35">
      <c r="A2123" s="7" t="s">
        <v>7463</v>
      </c>
      <c r="B2123" s="7" t="s">
        <v>7464</v>
      </c>
      <c r="C2123" s="7">
        <v>12</v>
      </c>
      <c r="D2123" s="7">
        <v>0</v>
      </c>
      <c r="E2123" s="7">
        <v>0.03</v>
      </c>
      <c r="F2123" s="7">
        <v>2122</v>
      </c>
      <c r="G2123" s="7">
        <v>1</v>
      </c>
      <c r="H2123" s="7">
        <v>1</v>
      </c>
    </row>
    <row r="2124" spans="1:8" x14ac:dyDescent="0.35">
      <c r="A2124" s="7" t="s">
        <v>7465</v>
      </c>
      <c r="B2124" s="7" t="s">
        <v>7466</v>
      </c>
      <c r="C2124" s="7">
        <v>5</v>
      </c>
      <c r="D2124" s="7">
        <v>0</v>
      </c>
      <c r="E2124" s="7">
        <v>0.01</v>
      </c>
      <c r="F2124" s="7">
        <v>2123</v>
      </c>
      <c r="G2124" s="7">
        <v>1</v>
      </c>
      <c r="H2124" s="7">
        <v>1</v>
      </c>
    </row>
    <row r="2125" spans="1:8" x14ac:dyDescent="0.35">
      <c r="A2125" s="7" t="s">
        <v>7467</v>
      </c>
      <c r="B2125" s="7" t="s">
        <v>7468</v>
      </c>
      <c r="C2125" s="7">
        <v>14</v>
      </c>
      <c r="D2125" s="7">
        <v>0</v>
      </c>
      <c r="E2125" s="7">
        <v>0.03</v>
      </c>
      <c r="F2125" s="7">
        <v>2124</v>
      </c>
      <c r="G2125" s="7">
        <v>1</v>
      </c>
      <c r="H2125" s="7">
        <v>1</v>
      </c>
    </row>
    <row r="2126" spans="1:8" x14ac:dyDescent="0.35">
      <c r="A2126" s="7" t="s">
        <v>7469</v>
      </c>
      <c r="B2126" s="7" t="s">
        <v>7470</v>
      </c>
      <c r="C2126" s="7">
        <v>41</v>
      </c>
      <c r="D2126" s="7">
        <v>0</v>
      </c>
      <c r="E2126" s="7">
        <v>0.1</v>
      </c>
      <c r="F2126" s="7">
        <v>2125</v>
      </c>
      <c r="G2126" s="7">
        <v>1</v>
      </c>
      <c r="H2126" s="7">
        <v>1</v>
      </c>
    </row>
    <row r="2127" spans="1:8" x14ac:dyDescent="0.35">
      <c r="A2127" s="7" t="s">
        <v>7471</v>
      </c>
      <c r="B2127" s="7" t="s">
        <v>7472</v>
      </c>
      <c r="C2127" s="7">
        <v>7</v>
      </c>
      <c r="D2127" s="7">
        <v>0</v>
      </c>
      <c r="E2127" s="7">
        <v>0.02</v>
      </c>
      <c r="F2127" s="7">
        <v>2126</v>
      </c>
      <c r="G2127" s="7">
        <v>1</v>
      </c>
      <c r="H2127" s="7">
        <v>1</v>
      </c>
    </row>
    <row r="2128" spans="1:8" x14ac:dyDescent="0.35">
      <c r="A2128" s="7" t="s">
        <v>7473</v>
      </c>
      <c r="B2128" s="7" t="s">
        <v>7474</v>
      </c>
      <c r="C2128" s="7">
        <v>7</v>
      </c>
      <c r="D2128" s="7">
        <v>0</v>
      </c>
      <c r="E2128" s="7">
        <v>0.02</v>
      </c>
      <c r="F2128" s="7">
        <v>2127</v>
      </c>
      <c r="G2128" s="7">
        <v>1</v>
      </c>
      <c r="H2128" s="7">
        <v>1</v>
      </c>
    </row>
    <row r="2129" spans="1:8" x14ac:dyDescent="0.35">
      <c r="A2129" s="7" t="s">
        <v>7475</v>
      </c>
      <c r="B2129" s="7" t="s">
        <v>7476</v>
      </c>
      <c r="C2129" s="7">
        <v>17</v>
      </c>
      <c r="D2129" s="7">
        <v>0</v>
      </c>
      <c r="E2129" s="7">
        <v>0.04</v>
      </c>
      <c r="F2129" s="7">
        <v>2128</v>
      </c>
      <c r="G2129" s="7">
        <v>1</v>
      </c>
      <c r="H2129" s="7">
        <v>1</v>
      </c>
    </row>
    <row r="2130" spans="1:8" x14ac:dyDescent="0.35">
      <c r="A2130" s="7" t="s">
        <v>7477</v>
      </c>
      <c r="B2130" s="7" t="s">
        <v>7478</v>
      </c>
      <c r="C2130" s="7">
        <v>10</v>
      </c>
      <c r="D2130" s="7">
        <v>0</v>
      </c>
      <c r="E2130" s="7">
        <v>0.02</v>
      </c>
      <c r="F2130" s="7">
        <v>2129</v>
      </c>
      <c r="G2130" s="7">
        <v>1</v>
      </c>
      <c r="H2130" s="7">
        <v>1</v>
      </c>
    </row>
    <row r="2131" spans="1:8" x14ac:dyDescent="0.35">
      <c r="A2131" s="7" t="s">
        <v>7479</v>
      </c>
      <c r="B2131" s="7" t="s">
        <v>7480</v>
      </c>
      <c r="C2131" s="7">
        <v>9</v>
      </c>
      <c r="D2131" s="7">
        <v>0</v>
      </c>
      <c r="E2131" s="7">
        <v>0.02</v>
      </c>
      <c r="F2131" s="7">
        <v>2130</v>
      </c>
      <c r="G2131" s="7">
        <v>1</v>
      </c>
      <c r="H2131" s="7">
        <v>1</v>
      </c>
    </row>
    <row r="2132" spans="1:8" x14ac:dyDescent="0.35">
      <c r="A2132" s="7" t="s">
        <v>3475</v>
      </c>
      <c r="B2132" s="7" t="s">
        <v>3476</v>
      </c>
      <c r="C2132" s="7">
        <v>36</v>
      </c>
      <c r="D2132" s="7">
        <v>0</v>
      </c>
      <c r="E2132" s="7">
        <v>0.09</v>
      </c>
      <c r="F2132" s="7">
        <v>2131</v>
      </c>
      <c r="G2132" s="7">
        <v>1</v>
      </c>
      <c r="H2132" s="7">
        <v>1</v>
      </c>
    </row>
    <row r="2133" spans="1:8" x14ac:dyDescent="0.35">
      <c r="A2133" s="7" t="s">
        <v>7481</v>
      </c>
      <c r="B2133" s="7" t="s">
        <v>7482</v>
      </c>
      <c r="C2133" s="7">
        <v>5</v>
      </c>
      <c r="D2133" s="7">
        <v>0</v>
      </c>
      <c r="E2133" s="7">
        <v>0.01</v>
      </c>
      <c r="F2133" s="7">
        <v>2132</v>
      </c>
      <c r="G2133" s="7">
        <v>1</v>
      </c>
      <c r="H2133" s="7">
        <v>1</v>
      </c>
    </row>
    <row r="2134" spans="1:8" x14ac:dyDescent="0.35">
      <c r="A2134" s="7" t="s">
        <v>7483</v>
      </c>
      <c r="B2134" s="7" t="s">
        <v>7484</v>
      </c>
      <c r="C2134" s="7">
        <v>29</v>
      </c>
      <c r="D2134" s="7">
        <v>0</v>
      </c>
      <c r="E2134" s="7">
        <v>7.0000000000000007E-2</v>
      </c>
      <c r="F2134" s="7">
        <v>2133</v>
      </c>
      <c r="G2134" s="7">
        <v>1</v>
      </c>
      <c r="H2134" s="7">
        <v>1</v>
      </c>
    </row>
    <row r="2135" spans="1:8" x14ac:dyDescent="0.35">
      <c r="A2135" s="7" t="s">
        <v>7485</v>
      </c>
      <c r="B2135" s="7" t="s">
        <v>7486</v>
      </c>
      <c r="C2135" s="7">
        <v>5</v>
      </c>
      <c r="D2135" s="7">
        <v>0</v>
      </c>
      <c r="E2135" s="7">
        <v>0.01</v>
      </c>
      <c r="F2135" s="7">
        <v>2134</v>
      </c>
      <c r="G2135" s="7">
        <v>1</v>
      </c>
      <c r="H2135" s="7">
        <v>1</v>
      </c>
    </row>
    <row r="2136" spans="1:8" x14ac:dyDescent="0.35">
      <c r="A2136" s="7" t="s">
        <v>7487</v>
      </c>
      <c r="B2136" s="7" t="s">
        <v>7488</v>
      </c>
      <c r="C2136" s="7">
        <v>5</v>
      </c>
      <c r="D2136" s="7">
        <v>0</v>
      </c>
      <c r="E2136" s="7">
        <v>0.01</v>
      </c>
      <c r="F2136" s="7">
        <v>2135</v>
      </c>
      <c r="G2136" s="7">
        <v>1</v>
      </c>
      <c r="H2136" s="7">
        <v>1</v>
      </c>
    </row>
    <row r="2137" spans="1:8" x14ac:dyDescent="0.35">
      <c r="A2137" s="7" t="s">
        <v>7489</v>
      </c>
      <c r="B2137" s="7" t="s">
        <v>7490</v>
      </c>
      <c r="C2137" s="7">
        <v>39</v>
      </c>
      <c r="D2137" s="7">
        <v>0</v>
      </c>
      <c r="E2137" s="7">
        <v>0.09</v>
      </c>
      <c r="F2137" s="7">
        <v>2136</v>
      </c>
      <c r="G2137" s="7">
        <v>1</v>
      </c>
      <c r="H2137" s="7">
        <v>1</v>
      </c>
    </row>
    <row r="2138" spans="1:8" x14ac:dyDescent="0.35">
      <c r="A2138" s="7" t="s">
        <v>2655</v>
      </c>
      <c r="B2138" s="7" t="s">
        <v>2656</v>
      </c>
      <c r="C2138" s="7">
        <v>23</v>
      </c>
      <c r="D2138" s="7">
        <v>0</v>
      </c>
      <c r="E2138" s="7">
        <v>0.06</v>
      </c>
      <c r="F2138" s="7">
        <v>2137</v>
      </c>
      <c r="G2138" s="7">
        <v>1</v>
      </c>
      <c r="H2138" s="7">
        <v>1</v>
      </c>
    </row>
    <row r="2139" spans="1:8" x14ac:dyDescent="0.35">
      <c r="A2139" s="7" t="s">
        <v>7491</v>
      </c>
      <c r="B2139" s="7" t="s">
        <v>7492</v>
      </c>
      <c r="C2139" s="7">
        <v>12</v>
      </c>
      <c r="D2139" s="7">
        <v>0</v>
      </c>
      <c r="E2139" s="7">
        <v>0.03</v>
      </c>
      <c r="F2139" s="7">
        <v>2138</v>
      </c>
      <c r="G2139" s="7">
        <v>1</v>
      </c>
      <c r="H2139" s="7">
        <v>1</v>
      </c>
    </row>
    <row r="2140" spans="1:8" x14ac:dyDescent="0.35">
      <c r="A2140" s="7" t="s">
        <v>3257</v>
      </c>
      <c r="B2140" s="7" t="s">
        <v>3258</v>
      </c>
      <c r="C2140" s="7">
        <v>32</v>
      </c>
      <c r="D2140" s="7">
        <v>0</v>
      </c>
      <c r="E2140" s="7">
        <v>0.08</v>
      </c>
      <c r="F2140" s="7">
        <v>2139</v>
      </c>
      <c r="G2140" s="7">
        <v>1</v>
      </c>
      <c r="H2140" s="7">
        <v>1</v>
      </c>
    </row>
    <row r="2141" spans="1:8" x14ac:dyDescent="0.35">
      <c r="A2141" s="7" t="s">
        <v>2940</v>
      </c>
      <c r="B2141" s="7" t="s">
        <v>2941</v>
      </c>
      <c r="C2141" s="7">
        <v>27</v>
      </c>
      <c r="D2141" s="7">
        <v>0</v>
      </c>
      <c r="E2141" s="7">
        <v>7.0000000000000007E-2</v>
      </c>
      <c r="F2141" s="7">
        <v>2140</v>
      </c>
      <c r="G2141" s="7">
        <v>1</v>
      </c>
      <c r="H2141" s="7">
        <v>1</v>
      </c>
    </row>
    <row r="2142" spans="1:8" x14ac:dyDescent="0.35">
      <c r="A2142" s="7" t="s">
        <v>2196</v>
      </c>
      <c r="B2142" s="7" t="s">
        <v>2197</v>
      </c>
      <c r="C2142" s="7">
        <v>17</v>
      </c>
      <c r="D2142" s="7">
        <v>0</v>
      </c>
      <c r="E2142" s="7">
        <v>0.04</v>
      </c>
      <c r="F2142" s="7">
        <v>2141</v>
      </c>
      <c r="G2142" s="7">
        <v>1</v>
      </c>
      <c r="H2142" s="7">
        <v>1</v>
      </c>
    </row>
    <row r="2143" spans="1:8" x14ac:dyDescent="0.35">
      <c r="A2143" s="7" t="s">
        <v>7493</v>
      </c>
      <c r="B2143" s="7" t="s">
        <v>7494</v>
      </c>
      <c r="C2143" s="7">
        <v>12</v>
      </c>
      <c r="D2143" s="7">
        <v>0</v>
      </c>
      <c r="E2143" s="7">
        <v>0.03</v>
      </c>
      <c r="F2143" s="7">
        <v>2142</v>
      </c>
      <c r="G2143" s="7">
        <v>1</v>
      </c>
      <c r="H2143" s="7">
        <v>1</v>
      </c>
    </row>
    <row r="2144" spans="1:8" x14ac:dyDescent="0.35">
      <c r="A2144" s="7" t="s">
        <v>7495</v>
      </c>
      <c r="B2144" s="7" t="s">
        <v>7496</v>
      </c>
      <c r="C2144" s="7">
        <v>12</v>
      </c>
      <c r="D2144" s="7">
        <v>0</v>
      </c>
      <c r="E2144" s="7">
        <v>0.03</v>
      </c>
      <c r="F2144" s="7">
        <v>2143</v>
      </c>
      <c r="G2144" s="7">
        <v>1</v>
      </c>
      <c r="H2144" s="7">
        <v>1</v>
      </c>
    </row>
    <row r="2145" spans="1:8" x14ac:dyDescent="0.35">
      <c r="A2145" s="7" t="s">
        <v>7497</v>
      </c>
      <c r="B2145" s="7" t="s">
        <v>7498</v>
      </c>
      <c r="C2145" s="7">
        <v>17</v>
      </c>
      <c r="D2145" s="7">
        <v>0</v>
      </c>
      <c r="E2145" s="7">
        <v>0.04</v>
      </c>
      <c r="F2145" s="7">
        <v>2144</v>
      </c>
      <c r="G2145" s="7">
        <v>1</v>
      </c>
      <c r="H2145" s="7">
        <v>1</v>
      </c>
    </row>
    <row r="2146" spans="1:8" x14ac:dyDescent="0.35">
      <c r="A2146" s="7" t="s">
        <v>7499</v>
      </c>
      <c r="B2146" s="7" t="s">
        <v>7500</v>
      </c>
      <c r="C2146" s="7">
        <v>5</v>
      </c>
      <c r="D2146" s="7">
        <v>0</v>
      </c>
      <c r="E2146" s="7">
        <v>0.01</v>
      </c>
      <c r="F2146" s="7">
        <v>2145</v>
      </c>
      <c r="G2146" s="7">
        <v>1</v>
      </c>
      <c r="H2146" s="7">
        <v>1</v>
      </c>
    </row>
    <row r="2147" spans="1:8" x14ac:dyDescent="0.35">
      <c r="A2147" s="7" t="s">
        <v>7501</v>
      </c>
      <c r="B2147" s="7" t="s">
        <v>7502</v>
      </c>
      <c r="C2147" s="7">
        <v>8</v>
      </c>
      <c r="D2147" s="7">
        <v>0</v>
      </c>
      <c r="E2147" s="7">
        <v>0.02</v>
      </c>
      <c r="F2147" s="7">
        <v>2146</v>
      </c>
      <c r="G2147" s="7">
        <v>1</v>
      </c>
      <c r="H2147" s="7">
        <v>1</v>
      </c>
    </row>
    <row r="2148" spans="1:8" x14ac:dyDescent="0.35">
      <c r="A2148" s="7" t="s">
        <v>7503</v>
      </c>
      <c r="B2148" s="7" t="s">
        <v>7504</v>
      </c>
      <c r="C2148" s="7">
        <v>9</v>
      </c>
      <c r="D2148" s="7">
        <v>0</v>
      </c>
      <c r="E2148" s="7">
        <v>0.02</v>
      </c>
      <c r="F2148" s="7">
        <v>2147</v>
      </c>
      <c r="G2148" s="7">
        <v>1</v>
      </c>
      <c r="H2148" s="7">
        <v>1</v>
      </c>
    </row>
    <row r="2149" spans="1:8" x14ac:dyDescent="0.35">
      <c r="A2149" s="7" t="s">
        <v>7505</v>
      </c>
      <c r="B2149" s="7" t="s">
        <v>7506</v>
      </c>
      <c r="C2149" s="7">
        <v>6</v>
      </c>
      <c r="D2149" s="7">
        <v>0</v>
      </c>
      <c r="E2149" s="7">
        <v>0.01</v>
      </c>
      <c r="F2149" s="7">
        <v>2148</v>
      </c>
      <c r="G2149" s="7">
        <v>1</v>
      </c>
      <c r="H2149" s="7">
        <v>1</v>
      </c>
    </row>
    <row r="2150" spans="1:8" x14ac:dyDescent="0.35">
      <c r="A2150" s="7" t="s">
        <v>7507</v>
      </c>
      <c r="B2150" s="7" t="s">
        <v>7508</v>
      </c>
      <c r="C2150" s="7">
        <v>6</v>
      </c>
      <c r="D2150" s="7">
        <v>0</v>
      </c>
      <c r="E2150" s="7">
        <v>0.01</v>
      </c>
      <c r="F2150" s="7">
        <v>2149</v>
      </c>
      <c r="G2150" s="7">
        <v>1</v>
      </c>
      <c r="H2150" s="7">
        <v>1</v>
      </c>
    </row>
    <row r="2151" spans="1:8" x14ac:dyDescent="0.35">
      <c r="A2151" s="7" t="s">
        <v>7509</v>
      </c>
      <c r="B2151" s="7" t="s">
        <v>7510</v>
      </c>
      <c r="C2151" s="7">
        <v>12</v>
      </c>
      <c r="D2151" s="7">
        <v>0</v>
      </c>
      <c r="E2151" s="7">
        <v>0.03</v>
      </c>
      <c r="F2151" s="7">
        <v>2150</v>
      </c>
      <c r="G2151" s="7">
        <v>1</v>
      </c>
      <c r="H2151" s="7">
        <v>1</v>
      </c>
    </row>
    <row r="2152" spans="1:8" x14ac:dyDescent="0.35">
      <c r="A2152" s="7" t="s">
        <v>7511</v>
      </c>
      <c r="B2152" s="7" t="s">
        <v>7512</v>
      </c>
      <c r="C2152" s="7">
        <v>9</v>
      </c>
      <c r="D2152" s="7">
        <v>0</v>
      </c>
      <c r="E2152" s="7">
        <v>0.02</v>
      </c>
      <c r="F2152" s="7">
        <v>2151</v>
      </c>
      <c r="G2152" s="7">
        <v>1</v>
      </c>
      <c r="H2152" s="7">
        <v>1</v>
      </c>
    </row>
    <row r="2153" spans="1:8" x14ac:dyDescent="0.35">
      <c r="A2153" s="7" t="s">
        <v>7513</v>
      </c>
      <c r="B2153" s="7" t="s">
        <v>7514</v>
      </c>
      <c r="C2153" s="7">
        <v>9</v>
      </c>
      <c r="D2153" s="7">
        <v>0</v>
      </c>
      <c r="E2153" s="7">
        <v>0.02</v>
      </c>
      <c r="F2153" s="7">
        <v>2152</v>
      </c>
      <c r="G2153" s="7">
        <v>1</v>
      </c>
      <c r="H2153" s="7">
        <v>1</v>
      </c>
    </row>
    <row r="2154" spans="1:8" x14ac:dyDescent="0.35">
      <c r="A2154" s="7" t="s">
        <v>7515</v>
      </c>
      <c r="B2154" s="7" t="s">
        <v>7516</v>
      </c>
      <c r="C2154" s="7">
        <v>6</v>
      </c>
      <c r="D2154" s="7">
        <v>0</v>
      </c>
      <c r="E2154" s="7">
        <v>0.01</v>
      </c>
      <c r="F2154" s="7">
        <v>2153</v>
      </c>
      <c r="G2154" s="7">
        <v>1</v>
      </c>
      <c r="H2154" s="7">
        <v>1</v>
      </c>
    </row>
    <row r="2155" spans="1:8" x14ac:dyDescent="0.35">
      <c r="A2155" s="7" t="s">
        <v>7517</v>
      </c>
      <c r="B2155" s="7" t="s">
        <v>7518</v>
      </c>
      <c r="C2155" s="7">
        <v>11</v>
      </c>
      <c r="D2155" s="7">
        <v>0</v>
      </c>
      <c r="E2155" s="7">
        <v>0.03</v>
      </c>
      <c r="F2155" s="7">
        <v>2154</v>
      </c>
      <c r="G2155" s="7">
        <v>1</v>
      </c>
      <c r="H2155" s="7">
        <v>1</v>
      </c>
    </row>
    <row r="2156" spans="1:8" x14ac:dyDescent="0.35">
      <c r="A2156" s="7" t="s">
        <v>4643</v>
      </c>
      <c r="B2156" s="7" t="s">
        <v>4644</v>
      </c>
      <c r="C2156" s="7">
        <v>79</v>
      </c>
      <c r="D2156" s="7">
        <v>0</v>
      </c>
      <c r="E2156" s="7">
        <v>0.19</v>
      </c>
      <c r="F2156" s="7">
        <v>2155</v>
      </c>
      <c r="G2156" s="7">
        <v>1</v>
      </c>
      <c r="H2156" s="7">
        <v>1</v>
      </c>
    </row>
    <row r="2157" spans="1:8" x14ac:dyDescent="0.35">
      <c r="A2157" s="7" t="s">
        <v>7519</v>
      </c>
      <c r="B2157" s="7" t="s">
        <v>7520</v>
      </c>
      <c r="C2157" s="7">
        <v>46</v>
      </c>
      <c r="D2157" s="7">
        <v>0</v>
      </c>
      <c r="E2157" s="7">
        <v>0.11</v>
      </c>
      <c r="F2157" s="7">
        <v>2156</v>
      </c>
      <c r="G2157" s="7">
        <v>1</v>
      </c>
      <c r="H2157" s="7">
        <v>1</v>
      </c>
    </row>
    <row r="2158" spans="1:8" x14ac:dyDescent="0.35">
      <c r="A2158" s="7" t="s">
        <v>7521</v>
      </c>
      <c r="B2158" s="7" t="s">
        <v>7522</v>
      </c>
      <c r="C2158" s="7">
        <v>38</v>
      </c>
      <c r="D2158" s="7">
        <v>0</v>
      </c>
      <c r="E2158" s="7">
        <v>0.09</v>
      </c>
      <c r="F2158" s="7">
        <v>2157</v>
      </c>
      <c r="G2158" s="7">
        <v>1</v>
      </c>
      <c r="H2158" s="7">
        <v>1</v>
      </c>
    </row>
    <row r="2159" spans="1:8" x14ac:dyDescent="0.35">
      <c r="A2159" s="7" t="s">
        <v>2396</v>
      </c>
      <c r="B2159" s="7" t="s">
        <v>2397</v>
      </c>
      <c r="C2159" s="7">
        <v>19</v>
      </c>
      <c r="D2159" s="7">
        <v>0</v>
      </c>
      <c r="E2159" s="7">
        <v>0.05</v>
      </c>
      <c r="F2159" s="7">
        <v>2158</v>
      </c>
      <c r="G2159" s="7">
        <v>1</v>
      </c>
      <c r="H2159" s="7">
        <v>1</v>
      </c>
    </row>
    <row r="2160" spans="1:8" x14ac:dyDescent="0.35">
      <c r="A2160" s="7" t="s">
        <v>1817</v>
      </c>
      <c r="B2160" s="7" t="s">
        <v>1818</v>
      </c>
      <c r="C2160" s="7">
        <v>13</v>
      </c>
      <c r="D2160" s="7">
        <v>0</v>
      </c>
      <c r="E2160" s="7">
        <v>0.03</v>
      </c>
      <c r="F2160" s="7">
        <v>2159</v>
      </c>
      <c r="G2160" s="7">
        <v>1</v>
      </c>
      <c r="H2160" s="7">
        <v>1</v>
      </c>
    </row>
    <row r="2161" spans="1:8" x14ac:dyDescent="0.35">
      <c r="A2161" s="7" t="s">
        <v>7523</v>
      </c>
      <c r="B2161" s="7" t="s">
        <v>7524</v>
      </c>
      <c r="C2161" s="7">
        <v>51</v>
      </c>
      <c r="D2161" s="7">
        <v>0</v>
      </c>
      <c r="E2161" s="7">
        <v>0.12</v>
      </c>
      <c r="F2161" s="7">
        <v>2160</v>
      </c>
      <c r="G2161" s="7">
        <v>1</v>
      </c>
      <c r="H2161" s="7">
        <v>1</v>
      </c>
    </row>
    <row r="2162" spans="1:8" x14ac:dyDescent="0.35">
      <c r="A2162" s="7" t="s">
        <v>7525</v>
      </c>
      <c r="B2162" s="7" t="s">
        <v>7526</v>
      </c>
      <c r="C2162" s="7">
        <v>6</v>
      </c>
      <c r="D2162" s="7">
        <v>0</v>
      </c>
      <c r="E2162" s="7">
        <v>0.01</v>
      </c>
      <c r="F2162" s="7">
        <v>2161</v>
      </c>
      <c r="G2162" s="7">
        <v>1</v>
      </c>
      <c r="H2162" s="7">
        <v>1</v>
      </c>
    </row>
    <row r="2163" spans="1:8" x14ac:dyDescent="0.35">
      <c r="A2163" s="7" t="s">
        <v>7527</v>
      </c>
      <c r="B2163" s="7" t="s">
        <v>7528</v>
      </c>
      <c r="C2163" s="7">
        <v>6</v>
      </c>
      <c r="D2163" s="7">
        <v>0</v>
      </c>
      <c r="E2163" s="7">
        <v>0.01</v>
      </c>
      <c r="F2163" s="7">
        <v>2162</v>
      </c>
      <c r="G2163" s="7">
        <v>1</v>
      </c>
      <c r="H2163" s="7">
        <v>1</v>
      </c>
    </row>
    <row r="2164" spans="1:8" x14ac:dyDescent="0.35">
      <c r="A2164" s="7" t="s">
        <v>7529</v>
      </c>
      <c r="B2164" s="7" t="s">
        <v>7530</v>
      </c>
      <c r="C2164" s="7">
        <v>37</v>
      </c>
      <c r="D2164" s="7">
        <v>0</v>
      </c>
      <c r="E2164" s="7">
        <v>0.09</v>
      </c>
      <c r="F2164" s="7">
        <v>2163</v>
      </c>
      <c r="G2164" s="7">
        <v>1</v>
      </c>
      <c r="H2164" s="7">
        <v>1</v>
      </c>
    </row>
    <row r="2165" spans="1:8" x14ac:dyDescent="0.35">
      <c r="A2165" s="7" t="s">
        <v>7531</v>
      </c>
      <c r="B2165" s="7" t="s">
        <v>7532</v>
      </c>
      <c r="C2165" s="7">
        <v>5</v>
      </c>
      <c r="D2165" s="7">
        <v>0</v>
      </c>
      <c r="E2165" s="7">
        <v>0.01</v>
      </c>
      <c r="F2165" s="7">
        <v>2164</v>
      </c>
      <c r="G2165" s="7">
        <v>1</v>
      </c>
      <c r="H2165" s="7">
        <v>1</v>
      </c>
    </row>
    <row r="2166" spans="1:8" x14ac:dyDescent="0.35">
      <c r="A2166" s="7" t="s">
        <v>7533</v>
      </c>
      <c r="B2166" s="7" t="s">
        <v>7534</v>
      </c>
      <c r="C2166" s="7">
        <v>14</v>
      </c>
      <c r="D2166" s="7">
        <v>0</v>
      </c>
      <c r="E2166" s="7">
        <v>0.03</v>
      </c>
      <c r="F2166" s="7">
        <v>2165</v>
      </c>
      <c r="G2166" s="7">
        <v>1</v>
      </c>
      <c r="H2166" s="7">
        <v>1</v>
      </c>
    </row>
    <row r="2167" spans="1:8" x14ac:dyDescent="0.35">
      <c r="A2167" s="7" t="s">
        <v>7535</v>
      </c>
      <c r="B2167" s="7" t="s">
        <v>7536</v>
      </c>
      <c r="C2167" s="7">
        <v>12</v>
      </c>
      <c r="D2167" s="7">
        <v>0</v>
      </c>
      <c r="E2167" s="7">
        <v>0.03</v>
      </c>
      <c r="F2167" s="7">
        <v>2166</v>
      </c>
      <c r="G2167" s="7">
        <v>1</v>
      </c>
      <c r="H2167" s="7">
        <v>1</v>
      </c>
    </row>
    <row r="2168" spans="1:8" x14ac:dyDescent="0.35">
      <c r="A2168" s="7" t="s">
        <v>7537</v>
      </c>
      <c r="B2168" s="7" t="s">
        <v>7538</v>
      </c>
      <c r="C2168" s="7">
        <v>6</v>
      </c>
      <c r="D2168" s="7">
        <v>0</v>
      </c>
      <c r="E2168" s="7">
        <v>0.01</v>
      </c>
      <c r="F2168" s="7">
        <v>2167</v>
      </c>
      <c r="G2168" s="7">
        <v>1</v>
      </c>
      <c r="H2168" s="7">
        <v>1</v>
      </c>
    </row>
    <row r="2169" spans="1:8" x14ac:dyDescent="0.35">
      <c r="A2169" s="7" t="s">
        <v>7539</v>
      </c>
      <c r="B2169" s="7" t="s">
        <v>7540</v>
      </c>
      <c r="C2169" s="7">
        <v>9</v>
      </c>
      <c r="D2169" s="7">
        <v>0</v>
      </c>
      <c r="E2169" s="7">
        <v>0.02</v>
      </c>
      <c r="F2169" s="7">
        <v>2168</v>
      </c>
      <c r="G2169" s="7">
        <v>1</v>
      </c>
      <c r="H2169" s="7">
        <v>1</v>
      </c>
    </row>
    <row r="2170" spans="1:8" x14ac:dyDescent="0.35">
      <c r="A2170" s="7" t="s">
        <v>7541</v>
      </c>
      <c r="B2170" s="7" t="s">
        <v>7542</v>
      </c>
      <c r="C2170" s="7">
        <v>10</v>
      </c>
      <c r="D2170" s="7">
        <v>0</v>
      </c>
      <c r="E2170" s="7">
        <v>0.02</v>
      </c>
      <c r="F2170" s="7">
        <v>2169</v>
      </c>
      <c r="G2170" s="7">
        <v>1</v>
      </c>
      <c r="H2170" s="7">
        <v>1</v>
      </c>
    </row>
    <row r="2171" spans="1:8" x14ac:dyDescent="0.35">
      <c r="A2171" s="7" t="s">
        <v>7543</v>
      </c>
      <c r="B2171" s="7" t="s">
        <v>7544</v>
      </c>
      <c r="C2171" s="7">
        <v>225</v>
      </c>
      <c r="D2171" s="7">
        <v>0</v>
      </c>
      <c r="E2171" s="7">
        <v>0.54</v>
      </c>
      <c r="F2171" s="7">
        <v>2170</v>
      </c>
      <c r="G2171" s="7">
        <v>1</v>
      </c>
      <c r="H2171" s="7">
        <v>1</v>
      </c>
    </row>
    <row r="2172" spans="1:8" x14ac:dyDescent="0.35">
      <c r="A2172" s="7" t="s">
        <v>7545</v>
      </c>
      <c r="B2172" s="7" t="s">
        <v>7546</v>
      </c>
      <c r="C2172" s="7">
        <v>13</v>
      </c>
      <c r="D2172" s="7">
        <v>0</v>
      </c>
      <c r="E2172" s="7">
        <v>0.03</v>
      </c>
      <c r="F2172" s="7">
        <v>2171</v>
      </c>
      <c r="G2172" s="7">
        <v>1</v>
      </c>
      <c r="H2172" s="7">
        <v>1</v>
      </c>
    </row>
    <row r="2173" spans="1:8" x14ac:dyDescent="0.35">
      <c r="A2173" s="7" t="s">
        <v>7547</v>
      </c>
      <c r="B2173" s="7" t="s">
        <v>7548</v>
      </c>
      <c r="C2173" s="7">
        <v>8</v>
      </c>
      <c r="D2173" s="7">
        <v>0</v>
      </c>
      <c r="E2173" s="7">
        <v>0.02</v>
      </c>
      <c r="F2173" s="7">
        <v>2172</v>
      </c>
      <c r="G2173" s="7">
        <v>1</v>
      </c>
      <c r="H2173" s="7">
        <v>1</v>
      </c>
    </row>
    <row r="2174" spans="1:8" x14ac:dyDescent="0.35">
      <c r="A2174" s="7" t="s">
        <v>7549</v>
      </c>
      <c r="B2174" s="7" t="s">
        <v>7550</v>
      </c>
      <c r="C2174" s="7">
        <v>28</v>
      </c>
      <c r="D2174" s="7">
        <v>0</v>
      </c>
      <c r="E2174" s="7">
        <v>7.0000000000000007E-2</v>
      </c>
      <c r="F2174" s="7">
        <v>2173</v>
      </c>
      <c r="G2174" s="7">
        <v>1</v>
      </c>
      <c r="H2174" s="7">
        <v>1</v>
      </c>
    </row>
    <row r="2175" spans="1:8" x14ac:dyDescent="0.35">
      <c r="A2175" s="7" t="s">
        <v>7551</v>
      </c>
      <c r="B2175" s="7" t="s">
        <v>7552</v>
      </c>
      <c r="C2175" s="7">
        <v>16</v>
      </c>
      <c r="D2175" s="7">
        <v>0</v>
      </c>
      <c r="E2175" s="7">
        <v>0.04</v>
      </c>
      <c r="F2175" s="7">
        <v>2174</v>
      </c>
      <c r="G2175" s="7">
        <v>1</v>
      </c>
      <c r="H2175" s="7">
        <v>1</v>
      </c>
    </row>
    <row r="2176" spans="1:8" x14ac:dyDescent="0.35">
      <c r="A2176" s="7" t="s">
        <v>7553</v>
      </c>
      <c r="B2176" s="7" t="s">
        <v>7554</v>
      </c>
      <c r="C2176" s="7">
        <v>11</v>
      </c>
      <c r="D2176" s="7">
        <v>0</v>
      </c>
      <c r="E2176" s="7">
        <v>0.03</v>
      </c>
      <c r="F2176" s="7">
        <v>2175</v>
      </c>
      <c r="G2176" s="7">
        <v>1</v>
      </c>
      <c r="H2176" s="7">
        <v>1</v>
      </c>
    </row>
    <row r="2177" spans="1:8" x14ac:dyDescent="0.35">
      <c r="A2177" s="7" t="s">
        <v>7555</v>
      </c>
      <c r="B2177" s="7" t="s">
        <v>7556</v>
      </c>
      <c r="C2177" s="7">
        <v>18</v>
      </c>
      <c r="D2177" s="7">
        <v>0</v>
      </c>
      <c r="E2177" s="7">
        <v>0.04</v>
      </c>
      <c r="F2177" s="7">
        <v>2176</v>
      </c>
      <c r="G2177" s="7">
        <v>1</v>
      </c>
      <c r="H2177" s="7">
        <v>1</v>
      </c>
    </row>
    <row r="2178" spans="1:8" x14ac:dyDescent="0.35">
      <c r="A2178" s="7" t="s">
        <v>7557</v>
      </c>
      <c r="B2178" s="7" t="s">
        <v>7558</v>
      </c>
      <c r="C2178" s="7">
        <v>87</v>
      </c>
      <c r="D2178" s="7">
        <v>0</v>
      </c>
      <c r="E2178" s="7">
        <v>0.21</v>
      </c>
      <c r="F2178" s="7">
        <v>2177</v>
      </c>
      <c r="G2178" s="7">
        <v>1</v>
      </c>
      <c r="H2178" s="7">
        <v>1</v>
      </c>
    </row>
    <row r="2179" spans="1:8" x14ac:dyDescent="0.35">
      <c r="A2179" s="7" t="s">
        <v>7559</v>
      </c>
      <c r="B2179" s="7" t="s">
        <v>7560</v>
      </c>
      <c r="C2179" s="7">
        <v>58</v>
      </c>
      <c r="D2179" s="7">
        <v>0</v>
      </c>
      <c r="E2179" s="7">
        <v>0.14000000000000001</v>
      </c>
      <c r="F2179" s="7">
        <v>2178</v>
      </c>
      <c r="G2179" s="7">
        <v>1</v>
      </c>
      <c r="H2179" s="7">
        <v>1</v>
      </c>
    </row>
    <row r="2180" spans="1:8" x14ac:dyDescent="0.35">
      <c r="A2180" s="7" t="s">
        <v>7561</v>
      </c>
      <c r="B2180" s="7" t="s">
        <v>7562</v>
      </c>
      <c r="C2180" s="7">
        <v>64</v>
      </c>
      <c r="D2180" s="7">
        <v>0</v>
      </c>
      <c r="E2180" s="7">
        <v>0.15</v>
      </c>
      <c r="F2180" s="7">
        <v>2179</v>
      </c>
      <c r="G2180" s="7">
        <v>1</v>
      </c>
      <c r="H2180" s="7">
        <v>1</v>
      </c>
    </row>
    <row r="2181" spans="1:8" x14ac:dyDescent="0.35">
      <c r="A2181" s="7" t="s">
        <v>2875</v>
      </c>
      <c r="B2181" s="7" t="s">
        <v>2876</v>
      </c>
      <c r="C2181" s="7">
        <v>26</v>
      </c>
      <c r="D2181" s="7">
        <v>0</v>
      </c>
      <c r="E2181" s="7">
        <v>0.06</v>
      </c>
      <c r="F2181" s="7">
        <v>2180</v>
      </c>
      <c r="G2181" s="7">
        <v>1</v>
      </c>
      <c r="H2181" s="7">
        <v>1</v>
      </c>
    </row>
    <row r="2182" spans="1:8" x14ac:dyDescent="0.35">
      <c r="A2182" s="7" t="s">
        <v>3126</v>
      </c>
      <c r="B2182" s="7" t="s">
        <v>3127</v>
      </c>
      <c r="C2182" s="7">
        <v>30</v>
      </c>
      <c r="D2182" s="7">
        <v>0</v>
      </c>
      <c r="E2182" s="7">
        <v>7.0000000000000007E-2</v>
      </c>
      <c r="F2182" s="7">
        <v>2181</v>
      </c>
      <c r="G2182" s="7">
        <v>1</v>
      </c>
      <c r="H2182" s="7">
        <v>1</v>
      </c>
    </row>
    <row r="2183" spans="1:8" x14ac:dyDescent="0.35">
      <c r="A2183" s="7" t="s">
        <v>7563</v>
      </c>
      <c r="B2183" s="7" t="s">
        <v>7564</v>
      </c>
      <c r="C2183" s="7">
        <v>6</v>
      </c>
      <c r="D2183" s="7">
        <v>0</v>
      </c>
      <c r="E2183" s="7">
        <v>0.01</v>
      </c>
      <c r="F2183" s="7">
        <v>2182</v>
      </c>
      <c r="G2183" s="7">
        <v>1</v>
      </c>
      <c r="H2183" s="7">
        <v>1</v>
      </c>
    </row>
    <row r="2184" spans="1:8" x14ac:dyDescent="0.35">
      <c r="A2184" s="7" t="s">
        <v>7565</v>
      </c>
      <c r="B2184" s="7" t="s">
        <v>7566</v>
      </c>
      <c r="C2184" s="7">
        <v>17</v>
      </c>
      <c r="D2184" s="7">
        <v>0</v>
      </c>
      <c r="E2184" s="7">
        <v>0.04</v>
      </c>
      <c r="F2184" s="7">
        <v>2183</v>
      </c>
      <c r="G2184" s="7">
        <v>1</v>
      </c>
      <c r="H2184" s="7">
        <v>1</v>
      </c>
    </row>
    <row r="2185" spans="1:8" x14ac:dyDescent="0.35">
      <c r="A2185" s="7" t="s">
        <v>7567</v>
      </c>
      <c r="B2185" s="7" t="s">
        <v>7568</v>
      </c>
      <c r="C2185" s="7">
        <v>5</v>
      </c>
      <c r="D2185" s="7">
        <v>0</v>
      </c>
      <c r="E2185" s="7">
        <v>0.01</v>
      </c>
      <c r="F2185" s="7">
        <v>2184</v>
      </c>
      <c r="G2185" s="7">
        <v>1</v>
      </c>
      <c r="H2185" s="7">
        <v>1</v>
      </c>
    </row>
    <row r="2186" spans="1:8" x14ac:dyDescent="0.35">
      <c r="A2186" s="7" t="s">
        <v>7569</v>
      </c>
      <c r="B2186" s="7" t="s">
        <v>7570</v>
      </c>
      <c r="C2186" s="7">
        <v>10</v>
      </c>
      <c r="D2186" s="7">
        <v>0</v>
      </c>
      <c r="E2186" s="7">
        <v>0.02</v>
      </c>
      <c r="F2186" s="7">
        <v>2185</v>
      </c>
      <c r="G2186" s="7">
        <v>1</v>
      </c>
      <c r="H2186" s="7">
        <v>1</v>
      </c>
    </row>
    <row r="2187" spans="1:8" x14ac:dyDescent="0.35">
      <c r="A2187" s="7" t="s">
        <v>1680</v>
      </c>
      <c r="B2187" s="7" t="s">
        <v>1681</v>
      </c>
      <c r="C2187" s="7">
        <v>12</v>
      </c>
      <c r="D2187" s="7">
        <v>0</v>
      </c>
      <c r="E2187" s="7">
        <v>0.03</v>
      </c>
      <c r="F2187" s="7">
        <v>2186</v>
      </c>
      <c r="G2187" s="7">
        <v>1</v>
      </c>
      <c r="H2187" s="7">
        <v>1</v>
      </c>
    </row>
    <row r="2188" spans="1:8" x14ac:dyDescent="0.35">
      <c r="A2188" s="7" t="s">
        <v>906</v>
      </c>
      <c r="B2188" s="7" t="s">
        <v>907</v>
      </c>
      <c r="C2188" s="7">
        <v>6</v>
      </c>
      <c r="D2188" s="7">
        <v>0</v>
      </c>
      <c r="E2188" s="7">
        <v>0.01</v>
      </c>
      <c r="F2188" s="7">
        <v>2187</v>
      </c>
      <c r="G2188" s="7">
        <v>1</v>
      </c>
      <c r="H2188" s="7">
        <v>1</v>
      </c>
    </row>
    <row r="2189" spans="1:8" x14ac:dyDescent="0.35">
      <c r="A2189" s="7" t="s">
        <v>7571</v>
      </c>
      <c r="B2189" s="7" t="s">
        <v>7572</v>
      </c>
      <c r="C2189" s="7">
        <v>34</v>
      </c>
      <c r="D2189" s="7">
        <v>0</v>
      </c>
      <c r="E2189" s="7">
        <v>0.08</v>
      </c>
      <c r="F2189" s="7">
        <v>2188</v>
      </c>
      <c r="G2189" s="7">
        <v>1</v>
      </c>
      <c r="H2189" s="7">
        <v>1</v>
      </c>
    </row>
    <row r="2190" spans="1:8" x14ac:dyDescent="0.35">
      <c r="A2190" s="7" t="s">
        <v>7573</v>
      </c>
      <c r="B2190" s="7" t="s">
        <v>7574</v>
      </c>
      <c r="C2190" s="7">
        <v>41</v>
      </c>
      <c r="D2190" s="7">
        <v>0</v>
      </c>
      <c r="E2190" s="7">
        <v>0.1</v>
      </c>
      <c r="F2190" s="7">
        <v>2189</v>
      </c>
      <c r="G2190" s="7">
        <v>1</v>
      </c>
      <c r="H2190" s="7">
        <v>1</v>
      </c>
    </row>
    <row r="2191" spans="1:8" x14ac:dyDescent="0.35">
      <c r="A2191" s="7" t="s">
        <v>7575</v>
      </c>
      <c r="B2191" s="7" t="s">
        <v>7576</v>
      </c>
      <c r="C2191" s="7">
        <v>5</v>
      </c>
      <c r="D2191" s="7">
        <v>0</v>
      </c>
      <c r="E2191" s="7">
        <v>0.01</v>
      </c>
      <c r="F2191" s="7">
        <v>2190</v>
      </c>
      <c r="G2191" s="7">
        <v>1</v>
      </c>
      <c r="H2191" s="7">
        <v>1</v>
      </c>
    </row>
    <row r="2192" spans="1:8" x14ac:dyDescent="0.35">
      <c r="A2192" s="7" t="s">
        <v>7577</v>
      </c>
      <c r="B2192" s="7" t="s">
        <v>7578</v>
      </c>
      <c r="C2192" s="7">
        <v>5</v>
      </c>
      <c r="D2192" s="7">
        <v>0</v>
      </c>
      <c r="E2192" s="7">
        <v>0.01</v>
      </c>
      <c r="F2192" s="7">
        <v>2191</v>
      </c>
      <c r="G2192" s="7">
        <v>1</v>
      </c>
      <c r="H2192" s="7">
        <v>1</v>
      </c>
    </row>
    <row r="2193" spans="1:8" x14ac:dyDescent="0.35">
      <c r="A2193" s="7" t="s">
        <v>2482</v>
      </c>
      <c r="B2193" s="7" t="s">
        <v>2483</v>
      </c>
      <c r="C2193" s="7">
        <v>78</v>
      </c>
      <c r="D2193" s="7">
        <v>0</v>
      </c>
      <c r="E2193" s="7">
        <v>0.19</v>
      </c>
      <c r="F2193" s="7">
        <v>2192</v>
      </c>
      <c r="G2193" s="7">
        <v>1</v>
      </c>
      <c r="H2193" s="7">
        <v>1</v>
      </c>
    </row>
    <row r="2194" spans="1:8" x14ac:dyDescent="0.35">
      <c r="A2194" s="7" t="s">
        <v>7579</v>
      </c>
      <c r="B2194" s="7" t="s">
        <v>7580</v>
      </c>
      <c r="C2194" s="7">
        <v>18</v>
      </c>
      <c r="D2194" s="7">
        <v>0</v>
      </c>
      <c r="E2194" s="7">
        <v>0.04</v>
      </c>
      <c r="F2194" s="7">
        <v>2193</v>
      </c>
      <c r="G2194" s="7">
        <v>1</v>
      </c>
      <c r="H2194" s="7">
        <v>1</v>
      </c>
    </row>
    <row r="2195" spans="1:8" x14ac:dyDescent="0.35">
      <c r="A2195" s="7" t="s">
        <v>1532</v>
      </c>
      <c r="B2195" s="7" t="s">
        <v>1533</v>
      </c>
      <c r="C2195" s="7">
        <v>11</v>
      </c>
      <c r="D2195" s="7">
        <v>0</v>
      </c>
      <c r="E2195" s="7">
        <v>0.03</v>
      </c>
      <c r="F2195" s="7">
        <v>2194</v>
      </c>
      <c r="G2195" s="7">
        <v>1</v>
      </c>
      <c r="H2195" s="7">
        <v>1</v>
      </c>
    </row>
    <row r="2196" spans="1:8" x14ac:dyDescent="0.35">
      <c r="A2196" s="7" t="s">
        <v>1252</v>
      </c>
      <c r="B2196" s="7" t="s">
        <v>1253</v>
      </c>
      <c r="C2196" s="7">
        <v>9</v>
      </c>
      <c r="D2196" s="7">
        <v>0</v>
      </c>
      <c r="E2196" s="7">
        <v>0.02</v>
      </c>
      <c r="F2196" s="7">
        <v>2195</v>
      </c>
      <c r="G2196" s="7">
        <v>1</v>
      </c>
      <c r="H2196" s="7">
        <v>1</v>
      </c>
    </row>
    <row r="2197" spans="1:8" x14ac:dyDescent="0.35">
      <c r="A2197" s="7" t="s">
        <v>7581</v>
      </c>
      <c r="B2197" s="7" t="s">
        <v>7582</v>
      </c>
      <c r="C2197" s="7">
        <v>82</v>
      </c>
      <c r="D2197" s="7">
        <v>0</v>
      </c>
      <c r="E2197" s="7">
        <v>0.2</v>
      </c>
      <c r="F2197" s="7">
        <v>2196</v>
      </c>
      <c r="G2197" s="7">
        <v>1</v>
      </c>
      <c r="H2197" s="7">
        <v>1</v>
      </c>
    </row>
    <row r="2198" spans="1:8" x14ac:dyDescent="0.35">
      <c r="A2198" s="7" t="s">
        <v>7583</v>
      </c>
      <c r="B2198" s="7" t="s">
        <v>7584</v>
      </c>
      <c r="C2198" s="7">
        <v>19</v>
      </c>
      <c r="D2198" s="7">
        <v>0</v>
      </c>
      <c r="E2198" s="7">
        <v>0.05</v>
      </c>
      <c r="F2198" s="7">
        <v>2197</v>
      </c>
      <c r="G2198" s="7">
        <v>1</v>
      </c>
      <c r="H2198" s="7">
        <v>1</v>
      </c>
    </row>
    <row r="2199" spans="1:8" x14ac:dyDescent="0.35">
      <c r="A2199" s="7" t="s">
        <v>7585</v>
      </c>
      <c r="B2199" s="7" t="s">
        <v>7586</v>
      </c>
      <c r="C2199" s="7">
        <v>6</v>
      </c>
      <c r="D2199" s="7">
        <v>0</v>
      </c>
      <c r="E2199" s="7">
        <v>0.01</v>
      </c>
      <c r="F2199" s="7">
        <v>2198</v>
      </c>
      <c r="G2199" s="7">
        <v>1</v>
      </c>
      <c r="H2199" s="7">
        <v>1</v>
      </c>
    </row>
    <row r="2200" spans="1:8" x14ac:dyDescent="0.35">
      <c r="A2200" s="7" t="s">
        <v>7587</v>
      </c>
      <c r="B2200" s="7" t="s">
        <v>7588</v>
      </c>
      <c r="C2200" s="7">
        <v>8</v>
      </c>
      <c r="D2200" s="7">
        <v>0</v>
      </c>
      <c r="E2200" s="7">
        <v>0.02</v>
      </c>
      <c r="F2200" s="7">
        <v>2199</v>
      </c>
      <c r="G2200" s="7">
        <v>1</v>
      </c>
      <c r="H2200" s="7">
        <v>1</v>
      </c>
    </row>
    <row r="2201" spans="1:8" x14ac:dyDescent="0.35">
      <c r="A2201" s="7" t="s">
        <v>5305</v>
      </c>
      <c r="B2201" s="7" t="s">
        <v>5306</v>
      </c>
      <c r="C2201" s="7">
        <v>354</v>
      </c>
      <c r="D2201" s="7">
        <v>0</v>
      </c>
      <c r="E2201" s="7">
        <v>0.86</v>
      </c>
      <c r="F2201" s="7">
        <v>2200</v>
      </c>
      <c r="G2201" s="7">
        <v>1</v>
      </c>
      <c r="H2201" s="7">
        <v>1</v>
      </c>
    </row>
    <row r="2202" spans="1:8" x14ac:dyDescent="0.35">
      <c r="A2202" s="7" t="s">
        <v>5891</v>
      </c>
      <c r="B2202" s="7" t="s">
        <v>5892</v>
      </c>
      <c r="C2202" s="7">
        <v>189</v>
      </c>
      <c r="D2202" s="7">
        <v>0</v>
      </c>
      <c r="E2202" s="7">
        <v>0.46</v>
      </c>
      <c r="F2202" s="7">
        <v>2201</v>
      </c>
      <c r="G2202" s="7">
        <v>1</v>
      </c>
      <c r="H2202" s="7">
        <v>1</v>
      </c>
    </row>
    <row r="2203" spans="1:8" x14ac:dyDescent="0.35">
      <c r="A2203" s="7" t="s">
        <v>7589</v>
      </c>
      <c r="B2203" s="7" t="s">
        <v>7590</v>
      </c>
      <c r="C2203" s="7">
        <v>78</v>
      </c>
      <c r="D2203" s="7">
        <v>0</v>
      </c>
      <c r="E2203" s="7">
        <v>0.19</v>
      </c>
      <c r="F2203" s="7">
        <v>2202</v>
      </c>
      <c r="G2203" s="7">
        <v>1</v>
      </c>
      <c r="H2203" s="7">
        <v>1</v>
      </c>
    </row>
    <row r="2204" spans="1:8" x14ac:dyDescent="0.35">
      <c r="A2204" s="7" t="s">
        <v>7591</v>
      </c>
      <c r="B2204" s="7" t="s">
        <v>7592</v>
      </c>
      <c r="C2204" s="7">
        <v>6</v>
      </c>
      <c r="D2204" s="7">
        <v>0</v>
      </c>
      <c r="E2204" s="7">
        <v>0.01</v>
      </c>
      <c r="F2204" s="7">
        <v>2203</v>
      </c>
      <c r="G2204" s="7">
        <v>1</v>
      </c>
      <c r="H2204" s="7">
        <v>1</v>
      </c>
    </row>
    <row r="2205" spans="1:8" x14ac:dyDescent="0.35">
      <c r="A2205" s="7" t="s">
        <v>7593</v>
      </c>
      <c r="B2205" s="7" t="s">
        <v>7594</v>
      </c>
      <c r="C2205" s="7">
        <v>6</v>
      </c>
      <c r="D2205" s="7">
        <v>0</v>
      </c>
      <c r="E2205" s="7">
        <v>0.01</v>
      </c>
      <c r="F2205" s="7">
        <v>2204</v>
      </c>
      <c r="G2205" s="7">
        <v>1</v>
      </c>
      <c r="H2205" s="7">
        <v>1</v>
      </c>
    </row>
    <row r="2206" spans="1:8" x14ac:dyDescent="0.35">
      <c r="A2206" s="7" t="s">
        <v>7595</v>
      </c>
      <c r="B2206" s="7" t="s">
        <v>7596</v>
      </c>
      <c r="C2206" s="7">
        <v>6</v>
      </c>
      <c r="D2206" s="7">
        <v>0</v>
      </c>
      <c r="E2206" s="7">
        <v>0.01</v>
      </c>
      <c r="F2206" s="7">
        <v>2205</v>
      </c>
      <c r="G2206" s="7">
        <v>1</v>
      </c>
      <c r="H2206" s="7">
        <v>1</v>
      </c>
    </row>
    <row r="2207" spans="1:8" x14ac:dyDescent="0.35">
      <c r="A2207" s="7" t="s">
        <v>7597</v>
      </c>
      <c r="B2207" s="7" t="s">
        <v>7598</v>
      </c>
      <c r="C2207" s="7">
        <v>9</v>
      </c>
      <c r="D2207" s="7">
        <v>0</v>
      </c>
      <c r="E2207" s="7">
        <v>0.02</v>
      </c>
      <c r="F2207" s="7">
        <v>2206</v>
      </c>
      <c r="G2207" s="7">
        <v>1</v>
      </c>
      <c r="H2207" s="7">
        <v>1</v>
      </c>
    </row>
    <row r="2208" spans="1:8" x14ac:dyDescent="0.35">
      <c r="A2208" s="7" t="s">
        <v>7599</v>
      </c>
      <c r="B2208" s="7" t="s">
        <v>7600</v>
      </c>
      <c r="C2208" s="7">
        <v>8</v>
      </c>
      <c r="D2208" s="7">
        <v>0</v>
      </c>
      <c r="E2208" s="7">
        <v>0.02</v>
      </c>
      <c r="F2208" s="7">
        <v>2207</v>
      </c>
      <c r="G2208" s="7">
        <v>1</v>
      </c>
      <c r="H2208" s="7">
        <v>1</v>
      </c>
    </row>
    <row r="2209" spans="1:8" x14ac:dyDescent="0.35">
      <c r="A2209" s="7" t="s">
        <v>7601</v>
      </c>
      <c r="B2209" s="7" t="s">
        <v>7602</v>
      </c>
      <c r="C2209" s="7">
        <v>24</v>
      </c>
      <c r="D2209" s="7">
        <v>0</v>
      </c>
      <c r="E2209" s="7">
        <v>0.06</v>
      </c>
      <c r="F2209" s="7">
        <v>2208</v>
      </c>
      <c r="G2209" s="7">
        <v>1</v>
      </c>
      <c r="H2209" s="7">
        <v>1</v>
      </c>
    </row>
    <row r="2210" spans="1:8" x14ac:dyDescent="0.35">
      <c r="A2210" s="7" t="s">
        <v>7603</v>
      </c>
      <c r="B2210" s="7" t="s">
        <v>7604</v>
      </c>
      <c r="C2210" s="7">
        <v>12</v>
      </c>
      <c r="D2210" s="7">
        <v>0</v>
      </c>
      <c r="E2210" s="7">
        <v>0.03</v>
      </c>
      <c r="F2210" s="7">
        <v>2209</v>
      </c>
      <c r="G2210" s="7">
        <v>1</v>
      </c>
      <c r="H2210" s="7">
        <v>1</v>
      </c>
    </row>
    <row r="2211" spans="1:8" x14ac:dyDescent="0.35">
      <c r="A2211" s="7" t="s">
        <v>7605</v>
      </c>
      <c r="B2211" s="7" t="s">
        <v>7606</v>
      </c>
      <c r="C2211" s="7">
        <v>5</v>
      </c>
      <c r="D2211" s="7">
        <v>0</v>
      </c>
      <c r="E2211" s="7">
        <v>0.01</v>
      </c>
      <c r="F2211" s="7">
        <v>2210</v>
      </c>
      <c r="G2211" s="7">
        <v>1</v>
      </c>
      <c r="H2211" s="7">
        <v>1</v>
      </c>
    </row>
    <row r="2212" spans="1:8" x14ac:dyDescent="0.35">
      <c r="A2212" s="7" t="s">
        <v>7607</v>
      </c>
      <c r="B2212" s="7" t="s">
        <v>7608</v>
      </c>
      <c r="C2212" s="7">
        <v>23</v>
      </c>
      <c r="D2212" s="7">
        <v>0</v>
      </c>
      <c r="E2212" s="7">
        <v>0.06</v>
      </c>
      <c r="F2212" s="7">
        <v>2211</v>
      </c>
      <c r="G2212" s="7">
        <v>1</v>
      </c>
      <c r="H2212" s="7">
        <v>1</v>
      </c>
    </row>
    <row r="2213" spans="1:8" x14ac:dyDescent="0.35">
      <c r="A2213" s="7" t="s">
        <v>7609</v>
      </c>
      <c r="B2213" s="7" t="s">
        <v>7610</v>
      </c>
      <c r="C2213" s="7">
        <v>31</v>
      </c>
      <c r="D2213" s="7">
        <v>0</v>
      </c>
      <c r="E2213" s="7">
        <v>7.0000000000000007E-2</v>
      </c>
      <c r="F2213" s="7">
        <v>2212</v>
      </c>
      <c r="G2213" s="7">
        <v>1</v>
      </c>
      <c r="H2213" s="7">
        <v>1</v>
      </c>
    </row>
    <row r="2214" spans="1:8" x14ac:dyDescent="0.35">
      <c r="A2214" s="7" t="s">
        <v>7611</v>
      </c>
      <c r="B2214" s="7" t="s">
        <v>7612</v>
      </c>
      <c r="C2214" s="7">
        <v>24</v>
      </c>
      <c r="D2214" s="7">
        <v>0</v>
      </c>
      <c r="E2214" s="7">
        <v>0.06</v>
      </c>
      <c r="F2214" s="7">
        <v>2213</v>
      </c>
      <c r="G2214" s="7">
        <v>1</v>
      </c>
      <c r="H2214" s="7">
        <v>1</v>
      </c>
    </row>
    <row r="2215" spans="1:8" x14ac:dyDescent="0.35">
      <c r="A2215" s="7" t="s">
        <v>7613</v>
      </c>
      <c r="B2215" s="7" t="s">
        <v>7614</v>
      </c>
      <c r="C2215" s="7">
        <v>7</v>
      </c>
      <c r="D2215" s="7">
        <v>0</v>
      </c>
      <c r="E2215" s="7">
        <v>0.02</v>
      </c>
      <c r="F2215" s="7">
        <v>2214</v>
      </c>
      <c r="G2215" s="7">
        <v>1</v>
      </c>
      <c r="H2215" s="7">
        <v>1</v>
      </c>
    </row>
    <row r="2216" spans="1:8" x14ac:dyDescent="0.35">
      <c r="A2216" s="7" t="s">
        <v>7615</v>
      </c>
      <c r="B2216" s="7" t="s">
        <v>7616</v>
      </c>
      <c r="C2216" s="7">
        <v>8</v>
      </c>
      <c r="D2216" s="7">
        <v>0</v>
      </c>
      <c r="E2216" s="7">
        <v>0.02</v>
      </c>
      <c r="F2216" s="7">
        <v>2215</v>
      </c>
      <c r="G2216" s="7">
        <v>1</v>
      </c>
      <c r="H2216" s="7">
        <v>1</v>
      </c>
    </row>
    <row r="2217" spans="1:8" x14ac:dyDescent="0.35">
      <c r="A2217" s="7" t="s">
        <v>7617</v>
      </c>
      <c r="B2217" s="7" t="s">
        <v>7618</v>
      </c>
      <c r="C2217" s="7">
        <v>14</v>
      </c>
      <c r="D2217" s="7">
        <v>0</v>
      </c>
      <c r="E2217" s="7">
        <v>0.03</v>
      </c>
      <c r="F2217" s="7">
        <v>2216</v>
      </c>
      <c r="G2217" s="7">
        <v>1</v>
      </c>
      <c r="H2217" s="7">
        <v>1</v>
      </c>
    </row>
    <row r="2218" spans="1:8" x14ac:dyDescent="0.35">
      <c r="A2218" s="7" t="s">
        <v>7619</v>
      </c>
      <c r="B2218" s="7" t="s">
        <v>7620</v>
      </c>
      <c r="C2218" s="7">
        <v>11</v>
      </c>
      <c r="D2218" s="7">
        <v>0</v>
      </c>
      <c r="E2218" s="7">
        <v>0.03</v>
      </c>
      <c r="F2218" s="7">
        <v>2217</v>
      </c>
      <c r="G2218" s="7">
        <v>1</v>
      </c>
      <c r="H2218" s="7">
        <v>1</v>
      </c>
    </row>
    <row r="2219" spans="1:8" x14ac:dyDescent="0.35">
      <c r="A2219" s="7" t="s">
        <v>7621</v>
      </c>
      <c r="B2219" s="7" t="s">
        <v>7622</v>
      </c>
      <c r="C2219" s="7">
        <v>28</v>
      </c>
      <c r="D2219" s="7">
        <v>0</v>
      </c>
      <c r="E2219" s="7">
        <v>7.0000000000000007E-2</v>
      </c>
      <c r="F2219" s="7">
        <v>2218</v>
      </c>
      <c r="G2219" s="7">
        <v>1</v>
      </c>
      <c r="H2219" s="7">
        <v>1</v>
      </c>
    </row>
    <row r="2220" spans="1:8" x14ac:dyDescent="0.35">
      <c r="A2220" s="7" t="s">
        <v>7623</v>
      </c>
      <c r="B2220" s="7" t="s">
        <v>7624</v>
      </c>
      <c r="C2220" s="7">
        <v>13</v>
      </c>
      <c r="D2220" s="7">
        <v>0</v>
      </c>
      <c r="E2220" s="7">
        <v>0.03</v>
      </c>
      <c r="F2220" s="7">
        <v>2219</v>
      </c>
      <c r="G2220" s="7">
        <v>1</v>
      </c>
      <c r="H2220" s="7">
        <v>1</v>
      </c>
    </row>
    <row r="2221" spans="1:8" x14ac:dyDescent="0.35">
      <c r="A2221" s="7" t="s">
        <v>7625</v>
      </c>
      <c r="B2221" s="7" t="s">
        <v>7626</v>
      </c>
      <c r="C2221" s="7">
        <v>8</v>
      </c>
      <c r="D2221" s="7">
        <v>0</v>
      </c>
      <c r="E2221" s="7">
        <v>0.02</v>
      </c>
      <c r="F2221" s="7">
        <v>2220</v>
      </c>
      <c r="G2221" s="7">
        <v>1</v>
      </c>
      <c r="H2221" s="7">
        <v>1</v>
      </c>
    </row>
    <row r="2222" spans="1:8" x14ac:dyDescent="0.35">
      <c r="A2222" s="7" t="s">
        <v>5017</v>
      </c>
      <c r="B2222" s="7" t="s">
        <v>5018</v>
      </c>
      <c r="C2222" s="7">
        <v>97</v>
      </c>
      <c r="D2222" s="7">
        <v>0</v>
      </c>
      <c r="E2222" s="7">
        <v>0.23</v>
      </c>
      <c r="F2222" s="7">
        <v>2221</v>
      </c>
      <c r="G2222" s="7">
        <v>1</v>
      </c>
      <c r="H2222" s="7">
        <v>1</v>
      </c>
    </row>
    <row r="2223" spans="1:8" x14ac:dyDescent="0.35">
      <c r="A2223" s="7" t="s">
        <v>7627</v>
      </c>
      <c r="B2223" s="7" t="s">
        <v>7628</v>
      </c>
      <c r="C2223" s="7">
        <v>10</v>
      </c>
      <c r="D2223" s="7">
        <v>0</v>
      </c>
      <c r="E2223" s="7">
        <v>0.02</v>
      </c>
      <c r="F2223" s="7">
        <v>2222</v>
      </c>
      <c r="G2223" s="7">
        <v>1</v>
      </c>
      <c r="H2223" s="7">
        <v>1</v>
      </c>
    </row>
    <row r="2224" spans="1:8" x14ac:dyDescent="0.35">
      <c r="A2224" s="7" t="s">
        <v>7629</v>
      </c>
      <c r="B2224" s="7" t="s">
        <v>7630</v>
      </c>
      <c r="C2224" s="7">
        <v>5</v>
      </c>
      <c r="D2224" s="7">
        <v>0</v>
      </c>
      <c r="E2224" s="7">
        <v>0.01</v>
      </c>
      <c r="F2224" s="7">
        <v>2223</v>
      </c>
      <c r="G2224" s="7">
        <v>1</v>
      </c>
      <c r="H2224" s="7">
        <v>1</v>
      </c>
    </row>
    <row r="2225" spans="1:8" x14ac:dyDescent="0.35">
      <c r="A2225" s="7" t="s">
        <v>7631</v>
      </c>
      <c r="B2225" s="7" t="s">
        <v>7632</v>
      </c>
      <c r="C2225" s="7">
        <v>8</v>
      </c>
      <c r="D2225" s="7">
        <v>0</v>
      </c>
      <c r="E2225" s="7">
        <v>0.02</v>
      </c>
      <c r="F2225" s="7">
        <v>2224</v>
      </c>
      <c r="G2225" s="7">
        <v>1</v>
      </c>
      <c r="H2225" s="7">
        <v>1</v>
      </c>
    </row>
    <row r="2226" spans="1:8" x14ac:dyDescent="0.35">
      <c r="A2226" s="7" t="s">
        <v>7633</v>
      </c>
      <c r="B2226" s="7" t="s">
        <v>7634</v>
      </c>
      <c r="C2226" s="7">
        <v>5</v>
      </c>
      <c r="D2226" s="7">
        <v>0</v>
      </c>
      <c r="E2226" s="7">
        <v>0.01</v>
      </c>
      <c r="F2226" s="7">
        <v>2225</v>
      </c>
      <c r="G2226" s="7">
        <v>1</v>
      </c>
      <c r="H2226" s="7">
        <v>1</v>
      </c>
    </row>
    <row r="2227" spans="1:8" x14ac:dyDescent="0.35">
      <c r="A2227" s="7" t="s">
        <v>7635</v>
      </c>
      <c r="B2227" s="7" t="s">
        <v>7636</v>
      </c>
      <c r="C2227" s="7">
        <v>23</v>
      </c>
      <c r="D2227" s="7">
        <v>0</v>
      </c>
      <c r="E2227" s="7">
        <v>0.06</v>
      </c>
      <c r="F2227" s="7">
        <v>2226</v>
      </c>
      <c r="G2227" s="7">
        <v>1</v>
      </c>
      <c r="H2227" s="7">
        <v>1</v>
      </c>
    </row>
    <row r="2228" spans="1:8" x14ac:dyDescent="0.35">
      <c r="A2228" s="7" t="s">
        <v>7637</v>
      </c>
      <c r="B2228" s="7" t="s">
        <v>7638</v>
      </c>
      <c r="C2228" s="7">
        <v>43</v>
      </c>
      <c r="D2228" s="7">
        <v>0</v>
      </c>
      <c r="E2228" s="7">
        <v>0.1</v>
      </c>
      <c r="F2228" s="7">
        <v>2227</v>
      </c>
      <c r="G2228" s="7">
        <v>1</v>
      </c>
      <c r="H2228" s="7">
        <v>1</v>
      </c>
    </row>
    <row r="2229" spans="1:8" x14ac:dyDescent="0.35">
      <c r="A2229" s="7" t="s">
        <v>7639</v>
      </c>
      <c r="B2229" s="7" t="s">
        <v>7640</v>
      </c>
      <c r="C2229" s="7">
        <v>83</v>
      </c>
      <c r="D2229" s="7">
        <v>0</v>
      </c>
      <c r="E2229" s="7">
        <v>0.2</v>
      </c>
      <c r="F2229" s="7">
        <v>2228</v>
      </c>
      <c r="G2229" s="7">
        <v>1</v>
      </c>
      <c r="H2229" s="7">
        <v>1</v>
      </c>
    </row>
    <row r="2230" spans="1:8" x14ac:dyDescent="0.35">
      <c r="A2230" s="7" t="s">
        <v>7641</v>
      </c>
      <c r="B2230" s="7" t="s">
        <v>7642</v>
      </c>
      <c r="C2230" s="7">
        <v>60</v>
      </c>
      <c r="D2230" s="7">
        <v>0</v>
      </c>
      <c r="E2230" s="7">
        <v>0.15</v>
      </c>
      <c r="F2230" s="7">
        <v>2229</v>
      </c>
      <c r="G2230" s="7">
        <v>1</v>
      </c>
      <c r="H2230" s="7">
        <v>1</v>
      </c>
    </row>
    <row r="2231" spans="1:8" x14ac:dyDescent="0.35">
      <c r="A2231" s="7" t="s">
        <v>7643</v>
      </c>
      <c r="B2231" s="7" t="s">
        <v>7644</v>
      </c>
      <c r="C2231" s="7">
        <v>60</v>
      </c>
      <c r="D2231" s="7">
        <v>0</v>
      </c>
      <c r="E2231" s="7">
        <v>0.15</v>
      </c>
      <c r="F2231" s="7">
        <v>2230</v>
      </c>
      <c r="G2231" s="7">
        <v>1</v>
      </c>
      <c r="H2231" s="7">
        <v>1</v>
      </c>
    </row>
    <row r="2232" spans="1:8" x14ac:dyDescent="0.35">
      <c r="A2232" s="7" t="s">
        <v>7645</v>
      </c>
      <c r="B2232" s="7" t="s">
        <v>7646</v>
      </c>
      <c r="C2232" s="7">
        <v>6</v>
      </c>
      <c r="D2232" s="7">
        <v>0</v>
      </c>
      <c r="E2232" s="7">
        <v>0.01</v>
      </c>
      <c r="F2232" s="7">
        <v>2231</v>
      </c>
      <c r="G2232" s="7">
        <v>1</v>
      </c>
      <c r="H2232" s="7">
        <v>1</v>
      </c>
    </row>
    <row r="2233" spans="1:8" x14ac:dyDescent="0.35">
      <c r="A2233" s="7" t="s">
        <v>2997</v>
      </c>
      <c r="B2233" s="7" t="s">
        <v>2998</v>
      </c>
      <c r="C2233" s="7">
        <v>28</v>
      </c>
      <c r="D2233" s="7">
        <v>0</v>
      </c>
      <c r="E2233" s="7">
        <v>7.0000000000000007E-2</v>
      </c>
      <c r="F2233" s="7">
        <v>2232</v>
      </c>
      <c r="G2233" s="7">
        <v>1</v>
      </c>
      <c r="H2233" s="7">
        <v>1</v>
      </c>
    </row>
    <row r="2234" spans="1:8" x14ac:dyDescent="0.35">
      <c r="A2234" s="7" t="s">
        <v>7647</v>
      </c>
      <c r="B2234" s="7" t="s">
        <v>7648</v>
      </c>
      <c r="C2234" s="7">
        <v>18</v>
      </c>
      <c r="D2234" s="7">
        <v>0</v>
      </c>
      <c r="E2234" s="7">
        <v>0.04</v>
      </c>
      <c r="F2234" s="7">
        <v>2233</v>
      </c>
      <c r="G2234" s="7">
        <v>1</v>
      </c>
      <c r="H2234" s="7">
        <v>1</v>
      </c>
    </row>
    <row r="2235" spans="1:8" x14ac:dyDescent="0.35">
      <c r="A2235" s="7" t="s">
        <v>7649</v>
      </c>
      <c r="B2235" s="7" t="s">
        <v>7650</v>
      </c>
      <c r="C2235" s="7">
        <v>151</v>
      </c>
      <c r="D2235" s="7">
        <v>0</v>
      </c>
      <c r="E2235" s="7">
        <v>0.37</v>
      </c>
      <c r="F2235" s="7">
        <v>2234</v>
      </c>
      <c r="G2235" s="7">
        <v>1</v>
      </c>
      <c r="H2235" s="7">
        <v>1</v>
      </c>
    </row>
    <row r="2236" spans="1:8" x14ac:dyDescent="0.35">
      <c r="A2236" s="7" t="s">
        <v>6058</v>
      </c>
      <c r="B2236" s="7" t="s">
        <v>6059</v>
      </c>
      <c r="C2236" s="7">
        <v>647</v>
      </c>
      <c r="D2236" s="7">
        <v>0</v>
      </c>
      <c r="E2236" s="7">
        <v>1.56</v>
      </c>
      <c r="F2236" s="7">
        <v>2235</v>
      </c>
      <c r="G2236" s="7">
        <v>1</v>
      </c>
      <c r="H2236" s="7">
        <v>1</v>
      </c>
    </row>
    <row r="2237" spans="1:8" x14ac:dyDescent="0.35">
      <c r="A2237" s="7" t="s">
        <v>7651</v>
      </c>
      <c r="B2237" s="7" t="s">
        <v>7652</v>
      </c>
      <c r="C2237" s="7">
        <v>135</v>
      </c>
      <c r="D2237" s="7">
        <v>0</v>
      </c>
      <c r="E2237" s="7">
        <v>0.33</v>
      </c>
      <c r="F2237" s="7">
        <v>2236</v>
      </c>
      <c r="G2237" s="7">
        <v>1</v>
      </c>
      <c r="H2237" s="7">
        <v>1</v>
      </c>
    </row>
    <row r="2238" spans="1:8" x14ac:dyDescent="0.35">
      <c r="A2238" s="7" t="s">
        <v>7653</v>
      </c>
      <c r="B2238" s="7" t="s">
        <v>7654</v>
      </c>
      <c r="C2238" s="7">
        <v>93</v>
      </c>
      <c r="D2238" s="7">
        <v>0</v>
      </c>
      <c r="E2238" s="7">
        <v>0.22</v>
      </c>
      <c r="F2238" s="7">
        <v>2237</v>
      </c>
      <c r="G2238" s="7">
        <v>1</v>
      </c>
      <c r="H2238" s="7">
        <v>1</v>
      </c>
    </row>
    <row r="2239" spans="1:8" x14ac:dyDescent="0.35">
      <c r="A2239" s="7" t="s">
        <v>7655</v>
      </c>
      <c r="B2239" s="7" t="s">
        <v>7656</v>
      </c>
      <c r="C2239" s="7">
        <v>31</v>
      </c>
      <c r="D2239" s="7">
        <v>0</v>
      </c>
      <c r="E2239" s="7">
        <v>7.0000000000000007E-2</v>
      </c>
      <c r="F2239" s="7">
        <v>2238</v>
      </c>
      <c r="G2239" s="7">
        <v>1</v>
      </c>
      <c r="H2239" s="7">
        <v>1</v>
      </c>
    </row>
    <row r="2240" spans="1:8" x14ac:dyDescent="0.35">
      <c r="A2240" s="7" t="s">
        <v>7657</v>
      </c>
      <c r="B2240" s="7" t="s">
        <v>7658</v>
      </c>
      <c r="C2240" s="7">
        <v>29</v>
      </c>
      <c r="D2240" s="7">
        <v>0</v>
      </c>
      <c r="E2240" s="7">
        <v>7.0000000000000007E-2</v>
      </c>
      <c r="F2240" s="7">
        <v>2239</v>
      </c>
      <c r="G2240" s="7">
        <v>1</v>
      </c>
      <c r="H2240" s="7">
        <v>1</v>
      </c>
    </row>
    <row r="2241" spans="1:8" x14ac:dyDescent="0.35">
      <c r="A2241" s="7" t="s">
        <v>7659</v>
      </c>
      <c r="B2241" s="7" t="s">
        <v>7660</v>
      </c>
      <c r="C2241" s="7">
        <v>14</v>
      </c>
      <c r="D2241" s="7">
        <v>0</v>
      </c>
      <c r="E2241" s="7">
        <v>0.03</v>
      </c>
      <c r="F2241" s="7">
        <v>2240</v>
      </c>
      <c r="G2241" s="7">
        <v>1</v>
      </c>
      <c r="H2241" s="7">
        <v>1</v>
      </c>
    </row>
    <row r="2242" spans="1:8" x14ac:dyDescent="0.35">
      <c r="A2242" s="7" t="s">
        <v>7661</v>
      </c>
      <c r="B2242" s="7" t="s">
        <v>7662</v>
      </c>
      <c r="C2242" s="7">
        <v>113</v>
      </c>
      <c r="D2242" s="7">
        <v>0</v>
      </c>
      <c r="E2242" s="7">
        <v>0.27</v>
      </c>
      <c r="F2242" s="7">
        <v>2241</v>
      </c>
      <c r="G2242" s="7">
        <v>1</v>
      </c>
      <c r="H2242" s="7">
        <v>1</v>
      </c>
    </row>
    <row r="2243" spans="1:8" x14ac:dyDescent="0.35">
      <c r="A2243" s="7" t="s">
        <v>7663</v>
      </c>
      <c r="B2243" s="7" t="s">
        <v>7664</v>
      </c>
      <c r="C2243" s="7">
        <v>67</v>
      </c>
      <c r="D2243" s="7">
        <v>0</v>
      </c>
      <c r="E2243" s="7">
        <v>0.16</v>
      </c>
      <c r="F2243" s="7">
        <v>2242</v>
      </c>
      <c r="G2243" s="7">
        <v>1</v>
      </c>
      <c r="H2243" s="7">
        <v>1</v>
      </c>
    </row>
    <row r="2244" spans="1:8" x14ac:dyDescent="0.35">
      <c r="A2244" s="7" t="s">
        <v>7665</v>
      </c>
      <c r="B2244" s="7" t="s">
        <v>7666</v>
      </c>
      <c r="C2244" s="7">
        <v>15</v>
      </c>
      <c r="D2244" s="7">
        <v>0</v>
      </c>
      <c r="E2244" s="7">
        <v>0.04</v>
      </c>
      <c r="F2244" s="7">
        <v>2243</v>
      </c>
      <c r="G2244" s="7">
        <v>1</v>
      </c>
      <c r="H2244" s="7">
        <v>1</v>
      </c>
    </row>
    <row r="2245" spans="1:8" x14ac:dyDescent="0.35">
      <c r="A2245" s="7" t="s">
        <v>7667</v>
      </c>
      <c r="B2245" s="7" t="s">
        <v>7668</v>
      </c>
      <c r="C2245" s="7">
        <v>5</v>
      </c>
      <c r="D2245" s="7">
        <v>0</v>
      </c>
      <c r="E2245" s="7">
        <v>0.01</v>
      </c>
      <c r="F2245" s="7">
        <v>2244</v>
      </c>
      <c r="G2245" s="7">
        <v>1</v>
      </c>
      <c r="H2245" s="7">
        <v>1</v>
      </c>
    </row>
    <row r="2246" spans="1:8" x14ac:dyDescent="0.35">
      <c r="A2246" s="7" t="s">
        <v>7669</v>
      </c>
      <c r="B2246" s="7" t="s">
        <v>7670</v>
      </c>
      <c r="C2246" s="7">
        <v>21</v>
      </c>
      <c r="D2246" s="7">
        <v>0</v>
      </c>
      <c r="E2246" s="7">
        <v>0.05</v>
      </c>
      <c r="F2246" s="7">
        <v>2245</v>
      </c>
      <c r="G2246" s="7">
        <v>1</v>
      </c>
      <c r="H2246" s="7">
        <v>1</v>
      </c>
    </row>
    <row r="2247" spans="1:8" x14ac:dyDescent="0.35">
      <c r="A2247" s="7" t="s">
        <v>4903</v>
      </c>
      <c r="B2247" s="7" t="s">
        <v>4904</v>
      </c>
      <c r="C2247" s="7">
        <v>91</v>
      </c>
      <c r="D2247" s="7">
        <v>0</v>
      </c>
      <c r="E2247" s="7">
        <v>0.22</v>
      </c>
      <c r="F2247" s="7">
        <v>2246</v>
      </c>
      <c r="G2247" s="7">
        <v>1</v>
      </c>
      <c r="H2247" s="7">
        <v>1</v>
      </c>
    </row>
    <row r="2248" spans="1:8" x14ac:dyDescent="0.35">
      <c r="A2248" s="7" t="s">
        <v>7671</v>
      </c>
      <c r="B2248" s="7" t="s">
        <v>7672</v>
      </c>
      <c r="C2248" s="7">
        <v>22</v>
      </c>
      <c r="D2248" s="7">
        <v>0</v>
      </c>
      <c r="E2248" s="7">
        <v>0.05</v>
      </c>
      <c r="F2248" s="7">
        <v>2247</v>
      </c>
      <c r="G2248" s="7">
        <v>1</v>
      </c>
      <c r="H2248" s="7">
        <v>1</v>
      </c>
    </row>
    <row r="2249" spans="1:8" x14ac:dyDescent="0.35">
      <c r="A2249" s="7" t="s">
        <v>4165</v>
      </c>
      <c r="B2249" s="7" t="s">
        <v>4166</v>
      </c>
      <c r="C2249" s="7">
        <v>58</v>
      </c>
      <c r="D2249" s="7">
        <v>0</v>
      </c>
      <c r="E2249" s="7">
        <v>0.14000000000000001</v>
      </c>
      <c r="F2249" s="7">
        <v>2248</v>
      </c>
      <c r="G2249" s="7">
        <v>1</v>
      </c>
      <c r="H2249" s="7">
        <v>1</v>
      </c>
    </row>
    <row r="2250" spans="1:8" x14ac:dyDescent="0.35">
      <c r="A2250" s="7" t="s">
        <v>7673</v>
      </c>
      <c r="B2250" s="7" t="s">
        <v>7674</v>
      </c>
      <c r="C2250" s="7">
        <v>33</v>
      </c>
      <c r="D2250" s="7">
        <v>0</v>
      </c>
      <c r="E2250" s="7">
        <v>0.08</v>
      </c>
      <c r="F2250" s="7">
        <v>2249</v>
      </c>
      <c r="G2250" s="7">
        <v>1</v>
      </c>
      <c r="H2250" s="7">
        <v>1</v>
      </c>
    </row>
    <row r="2251" spans="1:8" x14ac:dyDescent="0.35">
      <c r="A2251" s="7" t="s">
        <v>7675</v>
      </c>
      <c r="B2251" s="7" t="s">
        <v>7676</v>
      </c>
      <c r="C2251" s="7">
        <v>16</v>
      </c>
      <c r="D2251" s="7">
        <v>0</v>
      </c>
      <c r="E2251" s="7">
        <v>0.04</v>
      </c>
      <c r="F2251" s="7">
        <v>2250</v>
      </c>
      <c r="G2251" s="7">
        <v>1</v>
      </c>
      <c r="H2251" s="7">
        <v>1</v>
      </c>
    </row>
    <row r="2252" spans="1:8" x14ac:dyDescent="0.35">
      <c r="A2252" s="7" t="s">
        <v>7677</v>
      </c>
      <c r="B2252" s="7" t="s">
        <v>7678</v>
      </c>
      <c r="C2252" s="7">
        <v>48</v>
      </c>
      <c r="D2252" s="7">
        <v>0</v>
      </c>
      <c r="E2252" s="7">
        <v>0.12</v>
      </c>
      <c r="F2252" s="7">
        <v>2251</v>
      </c>
      <c r="G2252" s="7">
        <v>1</v>
      </c>
      <c r="H2252" s="7">
        <v>1</v>
      </c>
    </row>
    <row r="2253" spans="1:8" x14ac:dyDescent="0.35">
      <c r="A2253" s="7" t="s">
        <v>7679</v>
      </c>
      <c r="B2253" s="7" t="s">
        <v>7680</v>
      </c>
      <c r="C2253" s="7">
        <v>6</v>
      </c>
      <c r="D2253" s="7">
        <v>0</v>
      </c>
      <c r="E2253" s="7">
        <v>0.01</v>
      </c>
      <c r="F2253" s="7">
        <v>2252</v>
      </c>
      <c r="G2253" s="7">
        <v>1</v>
      </c>
      <c r="H2253" s="7">
        <v>1</v>
      </c>
    </row>
    <row r="2254" spans="1:8" x14ac:dyDescent="0.35">
      <c r="A2254" s="7" t="s">
        <v>7681</v>
      </c>
      <c r="B2254" s="7" t="s">
        <v>7682</v>
      </c>
      <c r="C2254" s="7">
        <v>5</v>
      </c>
      <c r="D2254" s="7">
        <v>0</v>
      </c>
      <c r="E2254" s="7">
        <v>0.01</v>
      </c>
      <c r="F2254" s="7">
        <v>2253</v>
      </c>
      <c r="G2254" s="7">
        <v>1</v>
      </c>
      <c r="H2254" s="7">
        <v>1</v>
      </c>
    </row>
    <row r="2255" spans="1:8" x14ac:dyDescent="0.35">
      <c r="A2255" s="7" t="s">
        <v>5851</v>
      </c>
      <c r="B2255" s="7" t="s">
        <v>5852</v>
      </c>
      <c r="C2255" s="7">
        <v>180</v>
      </c>
      <c r="D2255" s="7">
        <v>0</v>
      </c>
      <c r="E2255" s="7">
        <v>0.44</v>
      </c>
      <c r="F2255" s="7">
        <v>2254</v>
      </c>
      <c r="G2255" s="7">
        <v>1</v>
      </c>
      <c r="H2255" s="7">
        <v>1</v>
      </c>
    </row>
    <row r="2256" spans="1:8" x14ac:dyDescent="0.35">
      <c r="A2256" s="7" t="s">
        <v>4193</v>
      </c>
      <c r="B2256" s="7" t="s">
        <v>4194</v>
      </c>
      <c r="C2256" s="7">
        <v>59</v>
      </c>
      <c r="D2256" s="7">
        <v>0</v>
      </c>
      <c r="E2256" s="7">
        <v>0.14000000000000001</v>
      </c>
      <c r="F2256" s="7">
        <v>2255</v>
      </c>
      <c r="G2256" s="7">
        <v>1</v>
      </c>
      <c r="H2256" s="7">
        <v>1</v>
      </c>
    </row>
    <row r="2257" spans="1:8" x14ac:dyDescent="0.35">
      <c r="A2257" s="7" t="s">
        <v>3764</v>
      </c>
      <c r="B2257" s="7" t="s">
        <v>3765</v>
      </c>
      <c r="C2257" s="7">
        <v>44</v>
      </c>
      <c r="D2257" s="7">
        <v>0</v>
      </c>
      <c r="E2257" s="7">
        <v>0.11</v>
      </c>
      <c r="F2257" s="7">
        <v>2256</v>
      </c>
      <c r="G2257" s="7">
        <v>1</v>
      </c>
      <c r="H2257" s="7">
        <v>1</v>
      </c>
    </row>
    <row r="2258" spans="1:8" x14ac:dyDescent="0.35">
      <c r="A2258" s="7" t="s">
        <v>7683</v>
      </c>
      <c r="B2258" s="7" t="s">
        <v>7684</v>
      </c>
      <c r="C2258" s="7">
        <v>7</v>
      </c>
      <c r="D2258" s="7">
        <v>0</v>
      </c>
      <c r="E2258" s="7">
        <v>0.02</v>
      </c>
      <c r="F2258" s="7">
        <v>2257</v>
      </c>
      <c r="G2258" s="7">
        <v>1</v>
      </c>
      <c r="H2258" s="7">
        <v>1</v>
      </c>
    </row>
    <row r="2259" spans="1:8" x14ac:dyDescent="0.35">
      <c r="A2259" s="7" t="s">
        <v>7685</v>
      </c>
      <c r="B2259" s="7" t="s">
        <v>7686</v>
      </c>
      <c r="C2259" s="7">
        <v>6</v>
      </c>
      <c r="D2259" s="7">
        <v>0</v>
      </c>
      <c r="E2259" s="7">
        <v>0.01</v>
      </c>
      <c r="F2259" s="7">
        <v>2258</v>
      </c>
      <c r="G2259" s="7">
        <v>1</v>
      </c>
      <c r="H2259" s="7">
        <v>1</v>
      </c>
    </row>
    <row r="2260" spans="1:8" x14ac:dyDescent="0.35">
      <c r="A2260" s="7" t="s">
        <v>7687</v>
      </c>
      <c r="B2260" s="7" t="s">
        <v>7688</v>
      </c>
      <c r="C2260" s="7">
        <v>26</v>
      </c>
      <c r="D2260" s="7">
        <v>0</v>
      </c>
      <c r="E2260" s="7">
        <v>0.06</v>
      </c>
      <c r="F2260" s="7">
        <v>2259</v>
      </c>
      <c r="G2260" s="7">
        <v>1</v>
      </c>
      <c r="H2260" s="7">
        <v>1</v>
      </c>
    </row>
    <row r="2261" spans="1:8" x14ac:dyDescent="0.35">
      <c r="A2261" s="7" t="s">
        <v>7689</v>
      </c>
      <c r="B2261" s="7" t="s">
        <v>7690</v>
      </c>
      <c r="C2261" s="7">
        <v>42</v>
      </c>
      <c r="D2261" s="7">
        <v>0</v>
      </c>
      <c r="E2261" s="7">
        <v>0.1</v>
      </c>
      <c r="F2261" s="7">
        <v>2260</v>
      </c>
      <c r="G2261" s="7">
        <v>1</v>
      </c>
      <c r="H2261" s="7">
        <v>1</v>
      </c>
    </row>
    <row r="2262" spans="1:8" x14ac:dyDescent="0.35">
      <c r="A2262" s="7" t="s">
        <v>7691</v>
      </c>
      <c r="B2262" s="7" t="s">
        <v>7692</v>
      </c>
      <c r="C2262" s="7">
        <v>17</v>
      </c>
      <c r="D2262" s="7">
        <v>0</v>
      </c>
      <c r="E2262" s="7">
        <v>0.04</v>
      </c>
      <c r="F2262" s="7">
        <v>2261</v>
      </c>
      <c r="G2262" s="7">
        <v>1</v>
      </c>
      <c r="H2262" s="7">
        <v>1</v>
      </c>
    </row>
    <row r="2263" spans="1:8" x14ac:dyDescent="0.35">
      <c r="A2263" s="7" t="s">
        <v>7693</v>
      </c>
      <c r="B2263" s="7" t="s">
        <v>7694</v>
      </c>
      <c r="C2263" s="7">
        <v>5</v>
      </c>
      <c r="D2263" s="7">
        <v>0</v>
      </c>
      <c r="E2263" s="7">
        <v>0.01</v>
      </c>
      <c r="F2263" s="7">
        <v>2262</v>
      </c>
      <c r="G2263" s="7">
        <v>1</v>
      </c>
      <c r="H2263" s="7">
        <v>1</v>
      </c>
    </row>
    <row r="2264" spans="1:8" x14ac:dyDescent="0.35">
      <c r="A2264" s="7" t="s">
        <v>7695</v>
      </c>
      <c r="B2264" s="7" t="s">
        <v>7696</v>
      </c>
      <c r="C2264" s="7">
        <v>33</v>
      </c>
      <c r="D2264" s="7">
        <v>0</v>
      </c>
      <c r="E2264" s="7">
        <v>0.08</v>
      </c>
      <c r="F2264" s="7">
        <v>2263</v>
      </c>
      <c r="G2264" s="7">
        <v>1</v>
      </c>
      <c r="H2264" s="7">
        <v>1</v>
      </c>
    </row>
    <row r="2265" spans="1:8" x14ac:dyDescent="0.35">
      <c r="A2265" s="7" t="s">
        <v>7697</v>
      </c>
      <c r="B2265" s="7" t="s">
        <v>7698</v>
      </c>
      <c r="C2265" s="7">
        <v>7</v>
      </c>
      <c r="D2265" s="7">
        <v>0</v>
      </c>
      <c r="E2265" s="7">
        <v>0.02</v>
      </c>
      <c r="F2265" s="7">
        <v>2264</v>
      </c>
      <c r="G2265" s="7">
        <v>1</v>
      </c>
      <c r="H2265" s="7">
        <v>1</v>
      </c>
    </row>
    <row r="2266" spans="1:8" x14ac:dyDescent="0.35">
      <c r="A2266" s="7" t="s">
        <v>7699</v>
      </c>
      <c r="B2266" s="7" t="s">
        <v>7700</v>
      </c>
      <c r="C2266" s="7">
        <v>10</v>
      </c>
      <c r="D2266" s="7">
        <v>0</v>
      </c>
      <c r="E2266" s="7">
        <v>0.02</v>
      </c>
      <c r="F2266" s="7">
        <v>2265</v>
      </c>
      <c r="G2266" s="7">
        <v>1</v>
      </c>
      <c r="H2266" s="7">
        <v>1</v>
      </c>
    </row>
    <row r="2267" spans="1:8" x14ac:dyDescent="0.35">
      <c r="A2267" s="7" t="s">
        <v>7701</v>
      </c>
      <c r="B2267" s="7" t="s">
        <v>7702</v>
      </c>
      <c r="C2267" s="7">
        <v>16</v>
      </c>
      <c r="D2267" s="7">
        <v>0</v>
      </c>
      <c r="E2267" s="7">
        <v>0.04</v>
      </c>
      <c r="F2267" s="7">
        <v>2266</v>
      </c>
      <c r="G2267" s="7">
        <v>1</v>
      </c>
      <c r="H2267" s="7">
        <v>1</v>
      </c>
    </row>
    <row r="2268" spans="1:8" x14ac:dyDescent="0.35">
      <c r="A2268" s="7" t="s">
        <v>6419</v>
      </c>
      <c r="B2268" s="7" t="s">
        <v>6420</v>
      </c>
      <c r="C2268" s="7">
        <v>751</v>
      </c>
      <c r="D2268" s="7">
        <v>0</v>
      </c>
      <c r="E2268" s="7">
        <v>1.82</v>
      </c>
      <c r="F2268" s="7">
        <v>2267</v>
      </c>
      <c r="G2268" s="7">
        <v>1</v>
      </c>
      <c r="H2268" s="7">
        <v>1</v>
      </c>
    </row>
    <row r="2269" spans="1:8" x14ac:dyDescent="0.35">
      <c r="A2269" s="7" t="s">
        <v>6425</v>
      </c>
      <c r="B2269" s="7" t="s">
        <v>6426</v>
      </c>
      <c r="C2269" s="7">
        <v>401</v>
      </c>
      <c r="D2269" s="7">
        <v>0</v>
      </c>
      <c r="E2269" s="7">
        <v>0.97</v>
      </c>
      <c r="F2269" s="7">
        <v>2268</v>
      </c>
      <c r="G2269" s="7">
        <v>1</v>
      </c>
      <c r="H2269" s="7">
        <v>1</v>
      </c>
    </row>
    <row r="2270" spans="1:8" x14ac:dyDescent="0.35">
      <c r="A2270" s="7" t="s">
        <v>7703</v>
      </c>
      <c r="B2270" s="7" t="s">
        <v>7704</v>
      </c>
      <c r="C2270" s="7">
        <v>5</v>
      </c>
      <c r="D2270" s="7">
        <v>0</v>
      </c>
      <c r="E2270" s="7">
        <v>0.01</v>
      </c>
      <c r="F2270" s="7">
        <v>2269</v>
      </c>
      <c r="G2270" s="7">
        <v>1</v>
      </c>
      <c r="H2270" s="7">
        <v>1</v>
      </c>
    </row>
    <row r="2271" spans="1:8" x14ac:dyDescent="0.35">
      <c r="A2271" s="7" t="s">
        <v>7705</v>
      </c>
      <c r="B2271" s="7" t="s">
        <v>7706</v>
      </c>
      <c r="C2271" s="7">
        <v>159</v>
      </c>
      <c r="D2271" s="7">
        <v>0</v>
      </c>
      <c r="E2271" s="7">
        <v>0.38</v>
      </c>
      <c r="F2271" s="7">
        <v>2270</v>
      </c>
      <c r="G2271" s="7">
        <v>1</v>
      </c>
      <c r="H2271" s="7">
        <v>1</v>
      </c>
    </row>
    <row r="2272" spans="1:8" x14ac:dyDescent="0.35">
      <c r="A2272" s="7" t="s">
        <v>7707</v>
      </c>
      <c r="B2272" s="7" t="s">
        <v>7708</v>
      </c>
      <c r="C2272" s="7">
        <v>66</v>
      </c>
      <c r="D2272" s="7">
        <v>0</v>
      </c>
      <c r="E2272" s="7">
        <v>0.16</v>
      </c>
      <c r="F2272" s="7">
        <v>2271</v>
      </c>
      <c r="G2272" s="7">
        <v>1</v>
      </c>
      <c r="H2272" s="7">
        <v>1</v>
      </c>
    </row>
    <row r="2273" spans="1:8" x14ac:dyDescent="0.35">
      <c r="A2273" s="7" t="s">
        <v>4885</v>
      </c>
      <c r="B2273" s="7" t="s">
        <v>4886</v>
      </c>
      <c r="C2273" s="7">
        <v>200</v>
      </c>
      <c r="D2273" s="7">
        <v>0</v>
      </c>
      <c r="E2273" s="7">
        <v>0.48</v>
      </c>
      <c r="F2273" s="7">
        <v>2272</v>
      </c>
      <c r="G2273" s="7">
        <v>1</v>
      </c>
      <c r="H2273" s="7">
        <v>1</v>
      </c>
    </row>
    <row r="2274" spans="1:8" x14ac:dyDescent="0.35">
      <c r="A2274" s="7" t="s">
        <v>5812</v>
      </c>
      <c r="B2274" s="7" t="s">
        <v>5813</v>
      </c>
      <c r="C2274" s="7">
        <v>174</v>
      </c>
      <c r="D2274" s="7">
        <v>0</v>
      </c>
      <c r="E2274" s="7">
        <v>0.42</v>
      </c>
      <c r="F2274" s="7">
        <v>2273</v>
      </c>
      <c r="G2274" s="7">
        <v>1</v>
      </c>
      <c r="H2274" s="7">
        <v>1</v>
      </c>
    </row>
    <row r="2275" spans="1:8" x14ac:dyDescent="0.35">
      <c r="A2275" s="7" t="s">
        <v>7709</v>
      </c>
      <c r="B2275" s="7" t="s">
        <v>7710</v>
      </c>
      <c r="C2275" s="7">
        <v>166</v>
      </c>
      <c r="D2275" s="7">
        <v>0</v>
      </c>
      <c r="E2275" s="7">
        <v>0.4</v>
      </c>
      <c r="F2275" s="7">
        <v>2274</v>
      </c>
      <c r="G2275" s="7">
        <v>1</v>
      </c>
      <c r="H2275" s="7">
        <v>1</v>
      </c>
    </row>
    <row r="2276" spans="1:8" x14ac:dyDescent="0.35">
      <c r="A2276" s="7" t="s">
        <v>7711</v>
      </c>
      <c r="B2276" s="7" t="s">
        <v>7712</v>
      </c>
      <c r="C2276" s="7">
        <v>76</v>
      </c>
      <c r="D2276" s="7">
        <v>0</v>
      </c>
      <c r="E2276" s="7">
        <v>0.18</v>
      </c>
      <c r="F2276" s="7">
        <v>2275</v>
      </c>
      <c r="G2276" s="7">
        <v>1</v>
      </c>
      <c r="H2276" s="7">
        <v>1</v>
      </c>
    </row>
    <row r="2277" spans="1:8" x14ac:dyDescent="0.35">
      <c r="A2277" s="7" t="s">
        <v>7713</v>
      </c>
      <c r="B2277" s="7" t="s">
        <v>7714</v>
      </c>
      <c r="C2277" s="7">
        <v>47</v>
      </c>
      <c r="D2277" s="7">
        <v>0</v>
      </c>
      <c r="E2277" s="7">
        <v>0.11</v>
      </c>
      <c r="F2277" s="7">
        <v>2276</v>
      </c>
      <c r="G2277" s="7">
        <v>1</v>
      </c>
      <c r="H2277" s="7">
        <v>1</v>
      </c>
    </row>
    <row r="2278" spans="1:8" x14ac:dyDescent="0.35">
      <c r="A2278" s="7" t="s">
        <v>5084</v>
      </c>
      <c r="B2278" s="7" t="s">
        <v>5085</v>
      </c>
      <c r="C2278" s="7">
        <v>101</v>
      </c>
      <c r="D2278" s="7">
        <v>0</v>
      </c>
      <c r="E2278" s="7">
        <v>0.24</v>
      </c>
      <c r="F2278" s="7">
        <v>2277</v>
      </c>
      <c r="G2278" s="7">
        <v>1</v>
      </c>
      <c r="H2278" s="7">
        <v>1</v>
      </c>
    </row>
    <row r="2279" spans="1:8" x14ac:dyDescent="0.35">
      <c r="A2279" s="7" t="s">
        <v>7715</v>
      </c>
      <c r="B2279" s="7" t="s">
        <v>7716</v>
      </c>
      <c r="C2279" s="7">
        <v>43</v>
      </c>
      <c r="D2279" s="7">
        <v>0</v>
      </c>
      <c r="E2279" s="7">
        <v>0.1</v>
      </c>
      <c r="F2279" s="7">
        <v>2278</v>
      </c>
      <c r="G2279" s="7">
        <v>1</v>
      </c>
      <c r="H2279" s="7">
        <v>1</v>
      </c>
    </row>
    <row r="2280" spans="1:8" x14ac:dyDescent="0.35">
      <c r="A2280" s="7" t="s">
        <v>7717</v>
      </c>
      <c r="B2280" s="7" t="s">
        <v>7718</v>
      </c>
      <c r="C2280" s="7">
        <v>13</v>
      </c>
      <c r="D2280" s="7">
        <v>0</v>
      </c>
      <c r="E2280" s="7">
        <v>0.03</v>
      </c>
      <c r="F2280" s="7">
        <v>2279</v>
      </c>
      <c r="G2280" s="7">
        <v>1</v>
      </c>
      <c r="H2280" s="7">
        <v>1</v>
      </c>
    </row>
    <row r="2281" spans="1:8" x14ac:dyDescent="0.35">
      <c r="A2281" s="7" t="s">
        <v>7719</v>
      </c>
      <c r="B2281" s="7" t="s">
        <v>7720</v>
      </c>
      <c r="C2281" s="7">
        <v>41</v>
      </c>
      <c r="D2281" s="7">
        <v>0</v>
      </c>
      <c r="E2281" s="7">
        <v>0.1</v>
      </c>
      <c r="F2281" s="7">
        <v>2280</v>
      </c>
      <c r="G2281" s="7">
        <v>1</v>
      </c>
      <c r="H2281" s="7">
        <v>1</v>
      </c>
    </row>
    <row r="2282" spans="1:8" x14ac:dyDescent="0.35">
      <c r="A2282" s="7" t="s">
        <v>7721</v>
      </c>
      <c r="B2282" s="7" t="s">
        <v>7722</v>
      </c>
      <c r="C2282" s="7">
        <v>56</v>
      </c>
      <c r="D2282" s="7">
        <v>0</v>
      </c>
      <c r="E2282" s="7">
        <v>0.14000000000000001</v>
      </c>
      <c r="F2282" s="7">
        <v>2281</v>
      </c>
      <c r="G2282" s="7">
        <v>1</v>
      </c>
      <c r="H2282" s="7">
        <v>1</v>
      </c>
    </row>
    <row r="2283" spans="1:8" x14ac:dyDescent="0.35">
      <c r="A2283" s="7" t="s">
        <v>7723</v>
      </c>
      <c r="B2283" s="7" t="s">
        <v>7724</v>
      </c>
      <c r="C2283" s="7">
        <v>17</v>
      </c>
      <c r="D2283" s="7">
        <v>0</v>
      </c>
      <c r="E2283" s="7">
        <v>0.04</v>
      </c>
      <c r="F2283" s="7">
        <v>2282</v>
      </c>
      <c r="G2283" s="7">
        <v>1</v>
      </c>
      <c r="H2283" s="7">
        <v>1</v>
      </c>
    </row>
    <row r="2284" spans="1:8" x14ac:dyDescent="0.35">
      <c r="A2284" s="7" t="s">
        <v>7725</v>
      </c>
      <c r="B2284" s="7" t="s">
        <v>7726</v>
      </c>
      <c r="C2284" s="7">
        <v>5</v>
      </c>
      <c r="D2284" s="7">
        <v>0</v>
      </c>
      <c r="E2284" s="7">
        <v>0.01</v>
      </c>
      <c r="F2284" s="7">
        <v>2283</v>
      </c>
      <c r="G2284" s="7">
        <v>1</v>
      </c>
      <c r="H2284" s="7">
        <v>1</v>
      </c>
    </row>
    <row r="2285" spans="1:8" x14ac:dyDescent="0.35">
      <c r="A2285" s="7" t="s">
        <v>7727</v>
      </c>
      <c r="B2285" s="7" t="s">
        <v>7728</v>
      </c>
      <c r="C2285" s="7">
        <v>9</v>
      </c>
      <c r="D2285" s="7">
        <v>0</v>
      </c>
      <c r="E2285" s="7">
        <v>0.02</v>
      </c>
      <c r="F2285" s="7">
        <v>2284</v>
      </c>
      <c r="G2285" s="7">
        <v>1</v>
      </c>
      <c r="H2285" s="7">
        <v>1</v>
      </c>
    </row>
    <row r="2286" spans="1:8" x14ac:dyDescent="0.35">
      <c r="A2286" s="7" t="s">
        <v>7729</v>
      </c>
      <c r="B2286" s="7" t="s">
        <v>7730</v>
      </c>
      <c r="C2286" s="7">
        <v>7</v>
      </c>
      <c r="D2286" s="7">
        <v>0</v>
      </c>
      <c r="E2286" s="7">
        <v>0.02</v>
      </c>
      <c r="F2286" s="7">
        <v>2285</v>
      </c>
      <c r="G2286" s="7">
        <v>1</v>
      </c>
      <c r="H2286" s="7">
        <v>1</v>
      </c>
    </row>
    <row r="2287" spans="1:8" x14ac:dyDescent="0.35">
      <c r="A2287" s="7" t="s">
        <v>7731</v>
      </c>
      <c r="B2287" s="7" t="s">
        <v>7732</v>
      </c>
      <c r="C2287" s="7">
        <v>137</v>
      </c>
      <c r="D2287" s="7">
        <v>0</v>
      </c>
      <c r="E2287" s="7">
        <v>0.33</v>
      </c>
      <c r="F2287" s="7">
        <v>2286</v>
      </c>
      <c r="G2287" s="7">
        <v>1</v>
      </c>
      <c r="H2287" s="7">
        <v>1</v>
      </c>
    </row>
    <row r="2288" spans="1:8" x14ac:dyDescent="0.35">
      <c r="A2288" s="7" t="s">
        <v>7733</v>
      </c>
      <c r="B2288" s="7" t="s">
        <v>7734</v>
      </c>
      <c r="C2288" s="7">
        <v>35</v>
      </c>
      <c r="D2288" s="7">
        <v>0</v>
      </c>
      <c r="E2288" s="7">
        <v>0.08</v>
      </c>
      <c r="F2288" s="7">
        <v>2287</v>
      </c>
      <c r="G2288" s="7">
        <v>1</v>
      </c>
      <c r="H2288" s="7">
        <v>1</v>
      </c>
    </row>
    <row r="2289" spans="1:8" x14ac:dyDescent="0.35">
      <c r="A2289" s="7" t="s">
        <v>7735</v>
      </c>
      <c r="B2289" s="7" t="s">
        <v>7736</v>
      </c>
      <c r="C2289" s="7">
        <v>12</v>
      </c>
      <c r="D2289" s="7">
        <v>0</v>
      </c>
      <c r="E2289" s="7">
        <v>0.03</v>
      </c>
      <c r="F2289" s="7">
        <v>2288</v>
      </c>
      <c r="G2289" s="7">
        <v>1</v>
      </c>
      <c r="H2289" s="7">
        <v>1</v>
      </c>
    </row>
    <row r="2290" spans="1:8" x14ac:dyDescent="0.35">
      <c r="A2290" s="7" t="s">
        <v>7737</v>
      </c>
      <c r="B2290" s="7" t="s">
        <v>7738</v>
      </c>
      <c r="C2290" s="7">
        <v>30</v>
      </c>
      <c r="D2290" s="7">
        <v>0</v>
      </c>
      <c r="E2290" s="7">
        <v>7.0000000000000007E-2</v>
      </c>
      <c r="F2290" s="7">
        <v>2289</v>
      </c>
      <c r="G2290" s="7">
        <v>1</v>
      </c>
      <c r="H2290" s="7">
        <v>1</v>
      </c>
    </row>
    <row r="2291" spans="1:8" x14ac:dyDescent="0.35">
      <c r="A2291" s="7" t="s">
        <v>5782</v>
      </c>
      <c r="B2291" s="7" t="s">
        <v>5783</v>
      </c>
      <c r="C2291" s="7">
        <v>170</v>
      </c>
      <c r="D2291" s="7">
        <v>0</v>
      </c>
      <c r="E2291" s="7">
        <v>0.41</v>
      </c>
      <c r="F2291" s="7">
        <v>2290</v>
      </c>
      <c r="G2291" s="7">
        <v>1</v>
      </c>
      <c r="H2291" s="7">
        <v>1</v>
      </c>
    </row>
    <row r="2292" spans="1:8" x14ac:dyDescent="0.35">
      <c r="A2292" s="7" t="s">
        <v>7739</v>
      </c>
      <c r="B2292" s="7" t="s">
        <v>7740</v>
      </c>
      <c r="C2292" s="7">
        <v>15</v>
      </c>
      <c r="D2292" s="7">
        <v>0</v>
      </c>
      <c r="E2292" s="7">
        <v>0.04</v>
      </c>
      <c r="F2292" s="7">
        <v>2291</v>
      </c>
      <c r="G2292" s="7">
        <v>1</v>
      </c>
      <c r="H2292" s="7">
        <v>1</v>
      </c>
    </row>
    <row r="2293" spans="1:8" x14ac:dyDescent="0.35">
      <c r="A2293" s="7" t="s">
        <v>5513</v>
      </c>
      <c r="B2293" s="7" t="s">
        <v>5514</v>
      </c>
      <c r="C2293" s="7">
        <v>135</v>
      </c>
      <c r="D2293" s="7">
        <v>0</v>
      </c>
      <c r="E2293" s="7">
        <v>0.33</v>
      </c>
      <c r="F2293" s="7">
        <v>2292</v>
      </c>
      <c r="G2293" s="7">
        <v>1</v>
      </c>
      <c r="H2293" s="7">
        <v>1</v>
      </c>
    </row>
    <row r="2294" spans="1:8" x14ac:dyDescent="0.35">
      <c r="A2294" s="7" t="s">
        <v>4802</v>
      </c>
      <c r="B2294" s="7" t="s">
        <v>4803</v>
      </c>
      <c r="C2294" s="7">
        <v>86</v>
      </c>
      <c r="D2294" s="7">
        <v>0</v>
      </c>
      <c r="E2294" s="7">
        <v>0.21</v>
      </c>
      <c r="F2294" s="7">
        <v>2293</v>
      </c>
      <c r="G2294" s="7">
        <v>1</v>
      </c>
      <c r="H2294" s="7">
        <v>1</v>
      </c>
    </row>
    <row r="2295" spans="1:8" x14ac:dyDescent="0.35">
      <c r="A2295" s="7" t="s">
        <v>7741</v>
      </c>
      <c r="B2295" s="7" t="s">
        <v>7742</v>
      </c>
      <c r="C2295" s="7">
        <v>159</v>
      </c>
      <c r="D2295" s="7">
        <v>0</v>
      </c>
      <c r="E2295" s="7">
        <v>0.38</v>
      </c>
      <c r="F2295" s="7">
        <v>2294</v>
      </c>
      <c r="G2295" s="7">
        <v>1</v>
      </c>
      <c r="H2295" s="7">
        <v>1</v>
      </c>
    </row>
    <row r="2296" spans="1:8" x14ac:dyDescent="0.35">
      <c r="A2296" s="7" t="s">
        <v>7743</v>
      </c>
      <c r="B2296" s="7" t="s">
        <v>7744</v>
      </c>
      <c r="C2296" s="7">
        <v>28</v>
      </c>
      <c r="D2296" s="7">
        <v>0</v>
      </c>
      <c r="E2296" s="7">
        <v>7.0000000000000007E-2</v>
      </c>
      <c r="F2296" s="7">
        <v>2295</v>
      </c>
      <c r="G2296" s="7">
        <v>1</v>
      </c>
      <c r="H2296" s="7">
        <v>1</v>
      </c>
    </row>
    <row r="2297" spans="1:8" x14ac:dyDescent="0.35">
      <c r="A2297" s="7" t="s">
        <v>7745</v>
      </c>
      <c r="B2297" s="7" t="s">
        <v>7746</v>
      </c>
      <c r="C2297" s="7">
        <v>153</v>
      </c>
      <c r="D2297" s="7">
        <v>0</v>
      </c>
      <c r="E2297" s="7">
        <v>0.37</v>
      </c>
      <c r="F2297" s="7">
        <v>2296</v>
      </c>
      <c r="G2297" s="7">
        <v>1</v>
      </c>
      <c r="H2297" s="7">
        <v>1</v>
      </c>
    </row>
    <row r="2298" spans="1:8" x14ac:dyDescent="0.35">
      <c r="A2298" s="7" t="s">
        <v>7747</v>
      </c>
      <c r="B2298" s="7" t="s">
        <v>7748</v>
      </c>
      <c r="C2298" s="7">
        <v>53</v>
      </c>
      <c r="D2298" s="7">
        <v>0</v>
      </c>
      <c r="E2298" s="7">
        <v>0.13</v>
      </c>
      <c r="F2298" s="7">
        <v>2297</v>
      </c>
      <c r="G2298" s="7">
        <v>1</v>
      </c>
      <c r="H2298" s="7">
        <v>1</v>
      </c>
    </row>
    <row r="2299" spans="1:8" x14ac:dyDescent="0.35">
      <c r="A2299" s="7" t="s">
        <v>7749</v>
      </c>
      <c r="B2299" s="7" t="s">
        <v>7750</v>
      </c>
      <c r="C2299" s="7">
        <v>8</v>
      </c>
      <c r="D2299" s="7">
        <v>0</v>
      </c>
      <c r="E2299" s="7">
        <v>0.02</v>
      </c>
      <c r="F2299" s="7">
        <v>2298</v>
      </c>
      <c r="G2299" s="7">
        <v>1</v>
      </c>
      <c r="H2299" s="7">
        <v>1</v>
      </c>
    </row>
    <row r="2300" spans="1:8" x14ac:dyDescent="0.35">
      <c r="A2300" s="7" t="s">
        <v>7751</v>
      </c>
      <c r="B2300" s="7" t="s">
        <v>7752</v>
      </c>
      <c r="C2300" s="7">
        <v>11</v>
      </c>
      <c r="D2300" s="7">
        <v>0</v>
      </c>
      <c r="E2300" s="7">
        <v>0.03</v>
      </c>
      <c r="F2300" s="7">
        <v>2299</v>
      </c>
      <c r="G2300" s="7">
        <v>1</v>
      </c>
      <c r="H2300" s="7">
        <v>1</v>
      </c>
    </row>
    <row r="2301" spans="1:8" x14ac:dyDescent="0.35">
      <c r="A2301" s="7" t="s">
        <v>7753</v>
      </c>
      <c r="B2301" s="7" t="s">
        <v>7754</v>
      </c>
      <c r="C2301" s="7">
        <v>12</v>
      </c>
      <c r="D2301" s="7">
        <v>0</v>
      </c>
      <c r="E2301" s="7">
        <v>0.03</v>
      </c>
      <c r="F2301" s="7">
        <v>2300</v>
      </c>
      <c r="G2301" s="7">
        <v>1</v>
      </c>
      <c r="H2301" s="7">
        <v>1</v>
      </c>
    </row>
    <row r="2302" spans="1:8" x14ac:dyDescent="0.35">
      <c r="A2302" s="7" t="s">
        <v>7755</v>
      </c>
      <c r="B2302" s="7" t="s">
        <v>7756</v>
      </c>
      <c r="C2302" s="7">
        <v>45</v>
      </c>
      <c r="D2302" s="7">
        <v>0</v>
      </c>
      <c r="E2302" s="7">
        <v>0.11</v>
      </c>
      <c r="F2302" s="7">
        <v>2301</v>
      </c>
      <c r="G2302" s="7">
        <v>1</v>
      </c>
      <c r="H2302" s="7">
        <v>1</v>
      </c>
    </row>
    <row r="2303" spans="1:8" x14ac:dyDescent="0.35">
      <c r="A2303" s="7" t="s">
        <v>7757</v>
      </c>
      <c r="B2303" s="7" t="s">
        <v>7758</v>
      </c>
      <c r="C2303" s="7">
        <v>6</v>
      </c>
      <c r="D2303" s="7">
        <v>0</v>
      </c>
      <c r="E2303" s="7">
        <v>0.01</v>
      </c>
      <c r="F2303" s="7">
        <v>2302</v>
      </c>
      <c r="G2303" s="7">
        <v>1</v>
      </c>
      <c r="H2303" s="7">
        <v>1</v>
      </c>
    </row>
    <row r="2304" spans="1:8" x14ac:dyDescent="0.35">
      <c r="A2304" s="7" t="s">
        <v>7759</v>
      </c>
      <c r="B2304" s="7" t="s">
        <v>7760</v>
      </c>
      <c r="C2304" s="7">
        <v>32</v>
      </c>
      <c r="D2304" s="7">
        <v>0</v>
      </c>
      <c r="E2304" s="7">
        <v>0.08</v>
      </c>
      <c r="F2304" s="7">
        <v>2303</v>
      </c>
      <c r="G2304" s="7">
        <v>1</v>
      </c>
      <c r="H2304" s="7">
        <v>1</v>
      </c>
    </row>
    <row r="2305" spans="1:8" x14ac:dyDescent="0.35">
      <c r="A2305" s="7" t="s">
        <v>7761</v>
      </c>
      <c r="B2305" s="7" t="s">
        <v>7762</v>
      </c>
      <c r="C2305" s="7">
        <v>31</v>
      </c>
      <c r="D2305" s="7">
        <v>0</v>
      </c>
      <c r="E2305" s="7">
        <v>7.0000000000000007E-2</v>
      </c>
      <c r="F2305" s="7">
        <v>2304</v>
      </c>
      <c r="G2305" s="7">
        <v>1</v>
      </c>
      <c r="H2305" s="7">
        <v>1</v>
      </c>
    </row>
    <row r="2306" spans="1:8" x14ac:dyDescent="0.35">
      <c r="A2306" s="7" t="s">
        <v>7763</v>
      </c>
      <c r="B2306" s="7" t="s">
        <v>7764</v>
      </c>
      <c r="C2306" s="7">
        <v>39</v>
      </c>
      <c r="D2306" s="7">
        <v>0</v>
      </c>
      <c r="E2306" s="7">
        <v>0.09</v>
      </c>
      <c r="F2306" s="7">
        <v>2305</v>
      </c>
      <c r="G2306" s="7">
        <v>1</v>
      </c>
      <c r="H2306" s="7">
        <v>1</v>
      </c>
    </row>
    <row r="2307" spans="1:8" x14ac:dyDescent="0.35">
      <c r="A2307" s="7" t="s">
        <v>2873</v>
      </c>
      <c r="B2307" s="7" t="s">
        <v>2874</v>
      </c>
      <c r="C2307" s="7">
        <v>26</v>
      </c>
      <c r="D2307" s="7">
        <v>0</v>
      </c>
      <c r="E2307" s="7">
        <v>0.06</v>
      </c>
      <c r="F2307" s="7">
        <v>2306</v>
      </c>
      <c r="G2307" s="7">
        <v>1</v>
      </c>
      <c r="H2307" s="7">
        <v>1</v>
      </c>
    </row>
    <row r="2308" spans="1:8" x14ac:dyDescent="0.35">
      <c r="A2308" s="7" t="s">
        <v>7767</v>
      </c>
      <c r="B2308" s="7" t="s">
        <v>7768</v>
      </c>
      <c r="C2308" s="7">
        <v>15</v>
      </c>
      <c r="D2308" s="7">
        <v>0</v>
      </c>
      <c r="E2308" s="7">
        <v>0.04</v>
      </c>
      <c r="F2308" s="7">
        <v>2307</v>
      </c>
      <c r="G2308" s="7">
        <v>1</v>
      </c>
      <c r="H2308" s="7">
        <v>1</v>
      </c>
    </row>
    <row r="2309" spans="1:8" x14ac:dyDescent="0.35">
      <c r="A2309" s="7" t="s">
        <v>7769</v>
      </c>
      <c r="B2309" s="7" t="s">
        <v>7770</v>
      </c>
      <c r="C2309" s="7">
        <v>12</v>
      </c>
      <c r="D2309" s="7">
        <v>0</v>
      </c>
      <c r="E2309" s="7">
        <v>0.03</v>
      </c>
      <c r="F2309" s="7">
        <v>2308</v>
      </c>
      <c r="G2309" s="7">
        <v>1</v>
      </c>
      <c r="H2309" s="7">
        <v>1</v>
      </c>
    </row>
    <row r="2310" spans="1:8" x14ac:dyDescent="0.35">
      <c r="A2310" s="7" t="s">
        <v>7771</v>
      </c>
      <c r="B2310" s="7" t="s">
        <v>7772</v>
      </c>
      <c r="C2310" s="7">
        <v>224</v>
      </c>
      <c r="D2310" s="7">
        <v>0</v>
      </c>
      <c r="E2310" s="7">
        <v>0.54</v>
      </c>
      <c r="F2310" s="7">
        <v>2309</v>
      </c>
      <c r="G2310" s="7">
        <v>1</v>
      </c>
      <c r="H2310" s="7">
        <v>1</v>
      </c>
    </row>
    <row r="2311" spans="1:8" x14ac:dyDescent="0.35">
      <c r="A2311" s="7" t="s">
        <v>7773</v>
      </c>
      <c r="B2311" s="7" t="s">
        <v>7774</v>
      </c>
      <c r="C2311" s="7">
        <v>9</v>
      </c>
      <c r="D2311" s="7">
        <v>0</v>
      </c>
      <c r="E2311" s="7">
        <v>0.02</v>
      </c>
      <c r="F2311" s="7">
        <v>2310</v>
      </c>
      <c r="G2311" s="7">
        <v>1</v>
      </c>
      <c r="H2311" s="7">
        <v>1</v>
      </c>
    </row>
    <row r="2312" spans="1:8" x14ac:dyDescent="0.35">
      <c r="A2312" s="7" t="s">
        <v>7775</v>
      </c>
      <c r="B2312" s="7" t="s">
        <v>7776</v>
      </c>
      <c r="C2312" s="7">
        <v>16</v>
      </c>
      <c r="D2312" s="7">
        <v>0</v>
      </c>
      <c r="E2312" s="7">
        <v>0.04</v>
      </c>
      <c r="F2312" s="7">
        <v>2311</v>
      </c>
      <c r="G2312" s="7">
        <v>1</v>
      </c>
      <c r="H2312" s="7">
        <v>1</v>
      </c>
    </row>
    <row r="2313" spans="1:8" x14ac:dyDescent="0.35">
      <c r="A2313" s="7" t="s">
        <v>7777</v>
      </c>
      <c r="B2313" s="7" t="s">
        <v>7778</v>
      </c>
      <c r="C2313" s="7">
        <v>11</v>
      </c>
      <c r="D2313" s="7">
        <v>0</v>
      </c>
      <c r="E2313" s="7">
        <v>0.03</v>
      </c>
      <c r="F2313" s="7">
        <v>2312</v>
      </c>
      <c r="G2313" s="7">
        <v>1</v>
      </c>
      <c r="H2313" s="7">
        <v>1</v>
      </c>
    </row>
    <row r="2314" spans="1:8" x14ac:dyDescent="0.35">
      <c r="A2314" s="7" t="s">
        <v>7779</v>
      </c>
      <c r="B2314" s="7" t="s">
        <v>7780</v>
      </c>
      <c r="C2314" s="7">
        <v>8</v>
      </c>
      <c r="D2314" s="7">
        <v>0</v>
      </c>
      <c r="E2314" s="7">
        <v>0.02</v>
      </c>
      <c r="F2314" s="7">
        <v>2313</v>
      </c>
      <c r="G2314" s="7">
        <v>1</v>
      </c>
      <c r="H2314" s="7">
        <v>1</v>
      </c>
    </row>
    <row r="2315" spans="1:8" x14ac:dyDescent="0.35">
      <c r="A2315" s="7" t="s">
        <v>7781</v>
      </c>
      <c r="B2315" s="7" t="s">
        <v>7782</v>
      </c>
      <c r="C2315" s="7">
        <v>12</v>
      </c>
      <c r="D2315" s="7">
        <v>0</v>
      </c>
      <c r="E2315" s="7">
        <v>0.03</v>
      </c>
      <c r="F2315" s="7">
        <v>2314</v>
      </c>
      <c r="G2315" s="7">
        <v>1</v>
      </c>
      <c r="H2315" s="7">
        <v>1</v>
      </c>
    </row>
    <row r="2316" spans="1:8" x14ac:dyDescent="0.35">
      <c r="A2316" s="7" t="s">
        <v>7783</v>
      </c>
      <c r="B2316" s="7" t="s">
        <v>7784</v>
      </c>
      <c r="C2316" s="7">
        <v>26</v>
      </c>
      <c r="D2316" s="7">
        <v>0</v>
      </c>
      <c r="E2316" s="7">
        <v>0.06</v>
      </c>
      <c r="F2316" s="7">
        <v>2315</v>
      </c>
      <c r="G2316" s="7">
        <v>1</v>
      </c>
      <c r="H2316" s="7">
        <v>1</v>
      </c>
    </row>
    <row r="2317" spans="1:8" x14ac:dyDescent="0.35">
      <c r="A2317" s="7" t="s">
        <v>7785</v>
      </c>
      <c r="B2317" s="7" t="s">
        <v>7786</v>
      </c>
      <c r="C2317" s="7">
        <v>19</v>
      </c>
      <c r="D2317" s="7">
        <v>0</v>
      </c>
      <c r="E2317" s="7">
        <v>0.05</v>
      </c>
      <c r="F2317" s="7">
        <v>2316</v>
      </c>
      <c r="G2317" s="7">
        <v>1</v>
      </c>
      <c r="H2317" s="7">
        <v>1</v>
      </c>
    </row>
    <row r="2318" spans="1:8" x14ac:dyDescent="0.35">
      <c r="A2318" s="7" t="s">
        <v>7787</v>
      </c>
      <c r="B2318" s="7" t="s">
        <v>7788</v>
      </c>
      <c r="C2318" s="7">
        <v>9</v>
      </c>
      <c r="D2318" s="7">
        <v>0</v>
      </c>
      <c r="E2318" s="7">
        <v>0.02</v>
      </c>
      <c r="F2318" s="7">
        <v>2317</v>
      </c>
      <c r="G2318" s="7">
        <v>1</v>
      </c>
      <c r="H2318" s="7">
        <v>1</v>
      </c>
    </row>
    <row r="2319" spans="1:8" x14ac:dyDescent="0.35">
      <c r="A2319" s="7" t="s">
        <v>7789</v>
      </c>
      <c r="B2319" s="7" t="s">
        <v>7790</v>
      </c>
      <c r="C2319" s="7">
        <v>5</v>
      </c>
      <c r="D2319" s="7">
        <v>0</v>
      </c>
      <c r="E2319" s="7">
        <v>0.01</v>
      </c>
      <c r="F2319" s="7">
        <v>2318</v>
      </c>
      <c r="G2319" s="7">
        <v>1</v>
      </c>
      <c r="H2319" s="7">
        <v>1</v>
      </c>
    </row>
    <row r="2320" spans="1:8" x14ac:dyDescent="0.35">
      <c r="A2320" s="7" t="s">
        <v>7791</v>
      </c>
      <c r="B2320" s="7" t="s">
        <v>7792</v>
      </c>
      <c r="C2320" s="7">
        <v>5</v>
      </c>
      <c r="D2320" s="7">
        <v>0</v>
      </c>
      <c r="E2320" s="7">
        <v>0.01</v>
      </c>
      <c r="F2320" s="7">
        <v>2319</v>
      </c>
      <c r="G2320" s="7">
        <v>1</v>
      </c>
      <c r="H2320" s="7">
        <v>1</v>
      </c>
    </row>
    <row r="2321" spans="1:8" x14ac:dyDescent="0.35">
      <c r="A2321" s="7" t="s">
        <v>7793</v>
      </c>
      <c r="B2321" s="7" t="s">
        <v>7794</v>
      </c>
      <c r="C2321" s="7">
        <v>7</v>
      </c>
      <c r="D2321" s="7">
        <v>0</v>
      </c>
      <c r="E2321" s="7">
        <v>0.02</v>
      </c>
      <c r="F2321" s="7">
        <v>2320</v>
      </c>
      <c r="G2321" s="7">
        <v>1</v>
      </c>
      <c r="H2321" s="7">
        <v>1</v>
      </c>
    </row>
    <row r="2322" spans="1:8" x14ac:dyDescent="0.35">
      <c r="A2322" s="7" t="s">
        <v>7795</v>
      </c>
      <c r="B2322" s="7" t="s">
        <v>7796</v>
      </c>
      <c r="C2322" s="7">
        <v>12</v>
      </c>
      <c r="D2322" s="7">
        <v>0</v>
      </c>
      <c r="E2322" s="7">
        <v>0.03</v>
      </c>
      <c r="F2322" s="7">
        <v>2321</v>
      </c>
      <c r="G2322" s="7">
        <v>1</v>
      </c>
      <c r="H2322" s="7">
        <v>1</v>
      </c>
    </row>
    <row r="2323" spans="1:8" x14ac:dyDescent="0.35">
      <c r="A2323" s="7" t="s">
        <v>7797</v>
      </c>
      <c r="B2323" s="7" t="s">
        <v>7798</v>
      </c>
      <c r="C2323" s="7">
        <v>6</v>
      </c>
      <c r="D2323" s="7">
        <v>0</v>
      </c>
      <c r="E2323" s="7">
        <v>0.01</v>
      </c>
      <c r="F2323" s="7">
        <v>2322</v>
      </c>
      <c r="G2323" s="7">
        <v>1</v>
      </c>
      <c r="H2323" s="7">
        <v>1</v>
      </c>
    </row>
    <row r="2324" spans="1:8" x14ac:dyDescent="0.35">
      <c r="A2324" s="7" t="s">
        <v>7799</v>
      </c>
      <c r="B2324" s="7" t="s">
        <v>7800</v>
      </c>
      <c r="C2324" s="7">
        <v>8</v>
      </c>
      <c r="D2324" s="7">
        <v>0</v>
      </c>
      <c r="E2324" s="7">
        <v>0.02</v>
      </c>
      <c r="F2324" s="7">
        <v>2323</v>
      </c>
      <c r="G2324" s="7">
        <v>1</v>
      </c>
      <c r="H2324" s="7">
        <v>1</v>
      </c>
    </row>
    <row r="2325" spans="1:8" x14ac:dyDescent="0.35">
      <c r="A2325" s="7" t="s">
        <v>7801</v>
      </c>
      <c r="B2325" s="7" t="s">
        <v>7802</v>
      </c>
      <c r="C2325" s="7">
        <v>7</v>
      </c>
      <c r="D2325" s="7">
        <v>0</v>
      </c>
      <c r="E2325" s="7">
        <v>0.02</v>
      </c>
      <c r="F2325" s="7">
        <v>2324</v>
      </c>
      <c r="G2325" s="7">
        <v>1</v>
      </c>
      <c r="H2325" s="7">
        <v>1</v>
      </c>
    </row>
    <row r="2326" spans="1:8" x14ac:dyDescent="0.35">
      <c r="A2326" s="7" t="s">
        <v>7803</v>
      </c>
      <c r="B2326" s="7" t="s">
        <v>7804</v>
      </c>
      <c r="C2326" s="7">
        <v>9</v>
      </c>
      <c r="D2326" s="7">
        <v>0</v>
      </c>
      <c r="E2326" s="7">
        <v>0.02</v>
      </c>
      <c r="F2326" s="7">
        <v>2325</v>
      </c>
      <c r="G2326" s="7">
        <v>1</v>
      </c>
      <c r="H2326" s="7">
        <v>1</v>
      </c>
    </row>
    <row r="2327" spans="1:8" x14ac:dyDescent="0.35">
      <c r="A2327" s="7" t="s">
        <v>7805</v>
      </c>
      <c r="B2327" s="7" t="s">
        <v>7806</v>
      </c>
      <c r="C2327" s="7">
        <v>6</v>
      </c>
      <c r="D2327" s="7">
        <v>0</v>
      </c>
      <c r="E2327" s="7">
        <v>0.01</v>
      </c>
      <c r="F2327" s="7">
        <v>2326</v>
      </c>
      <c r="G2327" s="7">
        <v>1</v>
      </c>
      <c r="H2327" s="7">
        <v>1</v>
      </c>
    </row>
    <row r="2328" spans="1:8" x14ac:dyDescent="0.35">
      <c r="A2328" s="7" t="s">
        <v>7807</v>
      </c>
      <c r="B2328" s="7" t="s">
        <v>7808</v>
      </c>
      <c r="C2328" s="7">
        <v>5</v>
      </c>
      <c r="D2328" s="7">
        <v>0</v>
      </c>
      <c r="E2328" s="7">
        <v>0.01</v>
      </c>
      <c r="F2328" s="7">
        <v>2327</v>
      </c>
      <c r="G2328" s="7">
        <v>1</v>
      </c>
      <c r="H2328" s="7">
        <v>1</v>
      </c>
    </row>
    <row r="2329" spans="1:8" x14ac:dyDescent="0.35">
      <c r="A2329" s="7" t="s">
        <v>7809</v>
      </c>
      <c r="B2329" s="7" t="s">
        <v>7810</v>
      </c>
      <c r="C2329" s="7">
        <v>7</v>
      </c>
      <c r="D2329" s="7">
        <v>0</v>
      </c>
      <c r="E2329" s="7">
        <v>0.02</v>
      </c>
      <c r="F2329" s="7">
        <v>2328</v>
      </c>
      <c r="G2329" s="7">
        <v>1</v>
      </c>
      <c r="H2329" s="7">
        <v>1</v>
      </c>
    </row>
    <row r="2330" spans="1:8" x14ac:dyDescent="0.35">
      <c r="A2330" s="7" t="s">
        <v>7811</v>
      </c>
      <c r="B2330" s="7" t="s">
        <v>7812</v>
      </c>
      <c r="C2330" s="7">
        <v>138</v>
      </c>
      <c r="D2330" s="7">
        <v>0</v>
      </c>
      <c r="E2330" s="7">
        <v>0.33</v>
      </c>
      <c r="F2330" s="7">
        <v>2329</v>
      </c>
      <c r="G2330" s="7">
        <v>1</v>
      </c>
      <c r="H2330" s="7">
        <v>1</v>
      </c>
    </row>
    <row r="2331" spans="1:8" x14ac:dyDescent="0.35">
      <c r="A2331" s="7" t="s">
        <v>7813</v>
      </c>
      <c r="B2331" s="7" t="s">
        <v>7814</v>
      </c>
      <c r="C2331" s="7">
        <v>33</v>
      </c>
      <c r="D2331" s="7">
        <v>0</v>
      </c>
      <c r="E2331" s="7">
        <v>0.08</v>
      </c>
      <c r="F2331" s="7">
        <v>2330</v>
      </c>
      <c r="G2331" s="7">
        <v>1</v>
      </c>
      <c r="H2331" s="7">
        <v>1</v>
      </c>
    </row>
    <row r="2332" spans="1:8" x14ac:dyDescent="0.35">
      <c r="A2332" s="7" t="s">
        <v>7815</v>
      </c>
      <c r="B2332" s="7" t="s">
        <v>7816</v>
      </c>
      <c r="C2332" s="7">
        <v>12</v>
      </c>
      <c r="D2332" s="7">
        <v>0</v>
      </c>
      <c r="E2332" s="7">
        <v>0.03</v>
      </c>
      <c r="F2332" s="7">
        <v>2331</v>
      </c>
      <c r="G2332" s="7">
        <v>1</v>
      </c>
      <c r="H2332" s="7">
        <v>1</v>
      </c>
    </row>
    <row r="2333" spans="1:8" x14ac:dyDescent="0.35">
      <c r="A2333" s="7" t="s">
        <v>2119</v>
      </c>
      <c r="B2333" s="7" t="s">
        <v>2120</v>
      </c>
      <c r="C2333" s="7">
        <v>16</v>
      </c>
      <c r="D2333" s="7">
        <v>0</v>
      </c>
      <c r="E2333" s="7">
        <v>0.04</v>
      </c>
      <c r="F2333" s="7">
        <v>2332</v>
      </c>
      <c r="G2333" s="7">
        <v>1</v>
      </c>
      <c r="H2333" s="7">
        <v>1</v>
      </c>
    </row>
    <row r="2334" spans="1:8" x14ac:dyDescent="0.35">
      <c r="A2334" s="7" t="s">
        <v>7817</v>
      </c>
      <c r="B2334" s="7" t="s">
        <v>7818</v>
      </c>
      <c r="C2334" s="7">
        <v>36</v>
      </c>
      <c r="D2334" s="7">
        <v>0</v>
      </c>
      <c r="E2334" s="7">
        <v>0.09</v>
      </c>
      <c r="F2334" s="7">
        <v>2333</v>
      </c>
      <c r="G2334" s="7">
        <v>1</v>
      </c>
      <c r="H2334" s="7">
        <v>1</v>
      </c>
    </row>
    <row r="2335" spans="1:8" x14ac:dyDescent="0.35">
      <c r="A2335" s="7" t="s">
        <v>7819</v>
      </c>
      <c r="B2335" s="7" t="s">
        <v>7820</v>
      </c>
      <c r="C2335" s="7">
        <v>9</v>
      </c>
      <c r="D2335" s="7">
        <v>0</v>
      </c>
      <c r="E2335" s="7">
        <v>0.02</v>
      </c>
      <c r="F2335" s="7">
        <v>2334</v>
      </c>
      <c r="G2335" s="7">
        <v>1</v>
      </c>
      <c r="H2335" s="7">
        <v>1</v>
      </c>
    </row>
    <row r="2336" spans="1:8" x14ac:dyDescent="0.35">
      <c r="A2336" s="7" t="s">
        <v>7821</v>
      </c>
      <c r="B2336" s="7" t="s">
        <v>7822</v>
      </c>
      <c r="C2336" s="7">
        <v>9</v>
      </c>
      <c r="D2336" s="7">
        <v>0</v>
      </c>
      <c r="E2336" s="7">
        <v>0.02</v>
      </c>
      <c r="F2336" s="7">
        <v>2335</v>
      </c>
      <c r="G2336" s="7">
        <v>1</v>
      </c>
      <c r="H2336" s="7">
        <v>1</v>
      </c>
    </row>
    <row r="2337" spans="1:8" x14ac:dyDescent="0.35">
      <c r="A2337" s="7" t="s">
        <v>7823</v>
      </c>
      <c r="B2337" s="7" t="s">
        <v>7824</v>
      </c>
      <c r="C2337" s="7">
        <v>8</v>
      </c>
      <c r="D2337" s="7">
        <v>0</v>
      </c>
      <c r="E2337" s="7">
        <v>0.02</v>
      </c>
      <c r="F2337" s="7">
        <v>2336</v>
      </c>
      <c r="G2337" s="7">
        <v>1</v>
      </c>
      <c r="H2337" s="7">
        <v>1</v>
      </c>
    </row>
    <row r="2338" spans="1:8" x14ac:dyDescent="0.35">
      <c r="A2338" s="7" t="s">
        <v>7825</v>
      </c>
      <c r="B2338" s="7" t="s">
        <v>7826</v>
      </c>
      <c r="C2338" s="7">
        <v>15</v>
      </c>
      <c r="D2338" s="7">
        <v>0</v>
      </c>
      <c r="E2338" s="7">
        <v>0.04</v>
      </c>
      <c r="F2338" s="7">
        <v>2337</v>
      </c>
      <c r="G2338" s="7">
        <v>1</v>
      </c>
      <c r="H2338" s="7">
        <v>1</v>
      </c>
    </row>
    <row r="2339" spans="1:8" x14ac:dyDescent="0.35">
      <c r="A2339" s="7" t="s">
        <v>7827</v>
      </c>
      <c r="B2339" s="7" t="s">
        <v>7828</v>
      </c>
      <c r="C2339" s="7">
        <v>11</v>
      </c>
      <c r="D2339" s="7">
        <v>0</v>
      </c>
      <c r="E2339" s="7">
        <v>0.03</v>
      </c>
      <c r="F2339" s="7">
        <v>2338</v>
      </c>
      <c r="G2339" s="7">
        <v>1</v>
      </c>
      <c r="H2339" s="7">
        <v>1</v>
      </c>
    </row>
    <row r="2340" spans="1:8" x14ac:dyDescent="0.35">
      <c r="A2340" s="7" t="s">
        <v>7829</v>
      </c>
      <c r="B2340" s="7" t="s">
        <v>7830</v>
      </c>
      <c r="C2340" s="7">
        <v>5</v>
      </c>
      <c r="D2340" s="7">
        <v>0</v>
      </c>
      <c r="E2340" s="7">
        <v>0.01</v>
      </c>
      <c r="F2340" s="7">
        <v>2339</v>
      </c>
      <c r="G2340" s="7">
        <v>1</v>
      </c>
      <c r="H2340" s="7">
        <v>1</v>
      </c>
    </row>
    <row r="2341" spans="1:8" x14ac:dyDescent="0.35">
      <c r="A2341" s="7" t="s">
        <v>7831</v>
      </c>
      <c r="B2341" s="7" t="s">
        <v>7832</v>
      </c>
      <c r="C2341" s="7">
        <v>149</v>
      </c>
      <c r="D2341" s="7">
        <v>0</v>
      </c>
      <c r="E2341" s="7">
        <v>0.36</v>
      </c>
      <c r="F2341" s="7">
        <v>2340</v>
      </c>
      <c r="G2341" s="7">
        <v>1</v>
      </c>
      <c r="H2341" s="7">
        <v>1</v>
      </c>
    </row>
    <row r="2342" spans="1:8" x14ac:dyDescent="0.35">
      <c r="A2342" s="7" t="s">
        <v>7833</v>
      </c>
      <c r="B2342" s="7" t="s">
        <v>7834</v>
      </c>
      <c r="C2342" s="7">
        <v>13</v>
      </c>
      <c r="D2342" s="7">
        <v>0</v>
      </c>
      <c r="E2342" s="7">
        <v>0.03</v>
      </c>
      <c r="F2342" s="7">
        <v>2341</v>
      </c>
      <c r="G2342" s="7">
        <v>1</v>
      </c>
      <c r="H2342" s="7">
        <v>1</v>
      </c>
    </row>
    <row r="2343" spans="1:8" x14ac:dyDescent="0.35">
      <c r="A2343" s="7" t="s">
        <v>7835</v>
      </c>
      <c r="B2343" s="7" t="s">
        <v>7836</v>
      </c>
      <c r="C2343" s="7">
        <v>7</v>
      </c>
      <c r="D2343" s="7">
        <v>0</v>
      </c>
      <c r="E2343" s="7">
        <v>0.02</v>
      </c>
      <c r="F2343" s="7">
        <v>2342</v>
      </c>
      <c r="G2343" s="7">
        <v>1</v>
      </c>
      <c r="H2343" s="7">
        <v>1</v>
      </c>
    </row>
    <row r="2344" spans="1:8" x14ac:dyDescent="0.35">
      <c r="A2344" s="7" t="s">
        <v>7837</v>
      </c>
      <c r="B2344" s="7" t="s">
        <v>7838</v>
      </c>
      <c r="C2344" s="7">
        <v>120</v>
      </c>
      <c r="D2344" s="7">
        <v>0</v>
      </c>
      <c r="E2344" s="7">
        <v>0.28999999999999998</v>
      </c>
      <c r="F2344" s="7">
        <v>2343</v>
      </c>
      <c r="G2344" s="7">
        <v>1</v>
      </c>
      <c r="H2344" s="7">
        <v>1</v>
      </c>
    </row>
    <row r="2345" spans="1:8" x14ac:dyDescent="0.35">
      <c r="A2345" s="7" t="s">
        <v>7839</v>
      </c>
      <c r="B2345" s="7" t="s">
        <v>7840</v>
      </c>
      <c r="C2345" s="7">
        <v>17</v>
      </c>
      <c r="D2345" s="7">
        <v>0</v>
      </c>
      <c r="E2345" s="7">
        <v>0.04</v>
      </c>
      <c r="F2345" s="7">
        <v>2344</v>
      </c>
      <c r="G2345" s="7">
        <v>1</v>
      </c>
      <c r="H2345" s="7">
        <v>1</v>
      </c>
    </row>
    <row r="2346" spans="1:8" x14ac:dyDescent="0.35">
      <c r="A2346" s="7" t="s">
        <v>7841</v>
      </c>
      <c r="B2346" s="7" t="s">
        <v>7842</v>
      </c>
      <c r="C2346" s="7">
        <v>16</v>
      </c>
      <c r="D2346" s="7">
        <v>0</v>
      </c>
      <c r="E2346" s="7">
        <v>0.04</v>
      </c>
      <c r="F2346" s="7">
        <v>2345</v>
      </c>
      <c r="G2346" s="7">
        <v>1</v>
      </c>
      <c r="H2346" s="7">
        <v>1</v>
      </c>
    </row>
    <row r="2347" spans="1:8" x14ac:dyDescent="0.35">
      <c r="A2347" s="7" t="s">
        <v>7843</v>
      </c>
      <c r="B2347" s="7" t="s">
        <v>7844</v>
      </c>
      <c r="C2347" s="7">
        <v>10</v>
      </c>
      <c r="D2347" s="7">
        <v>0</v>
      </c>
      <c r="E2347" s="7">
        <v>0.02</v>
      </c>
      <c r="F2347" s="7">
        <v>2346</v>
      </c>
      <c r="G2347" s="7">
        <v>1</v>
      </c>
      <c r="H2347" s="7">
        <v>1</v>
      </c>
    </row>
    <row r="2348" spans="1:8" x14ac:dyDescent="0.35">
      <c r="A2348" s="7" t="s">
        <v>7845</v>
      </c>
      <c r="B2348" s="7" t="s">
        <v>7846</v>
      </c>
      <c r="C2348" s="7">
        <v>13</v>
      </c>
      <c r="D2348" s="7">
        <v>0</v>
      </c>
      <c r="E2348" s="7">
        <v>0.03</v>
      </c>
      <c r="F2348" s="7">
        <v>2347</v>
      </c>
      <c r="G2348" s="7">
        <v>1</v>
      </c>
      <c r="H2348" s="7">
        <v>1</v>
      </c>
    </row>
    <row r="2349" spans="1:8" x14ac:dyDescent="0.35">
      <c r="A2349" s="7" t="s">
        <v>7847</v>
      </c>
      <c r="B2349" s="7" t="s">
        <v>7848</v>
      </c>
      <c r="C2349" s="7">
        <v>7</v>
      </c>
      <c r="D2349" s="7">
        <v>0</v>
      </c>
      <c r="E2349" s="7">
        <v>0.02</v>
      </c>
      <c r="F2349" s="7">
        <v>2348</v>
      </c>
      <c r="G2349" s="7">
        <v>1</v>
      </c>
      <c r="H2349" s="7">
        <v>1</v>
      </c>
    </row>
    <row r="2350" spans="1:8" x14ac:dyDescent="0.35">
      <c r="A2350" s="7" t="s">
        <v>7849</v>
      </c>
      <c r="B2350" s="7" t="s">
        <v>7850</v>
      </c>
      <c r="C2350" s="7">
        <v>17</v>
      </c>
      <c r="D2350" s="7">
        <v>0</v>
      </c>
      <c r="E2350" s="7">
        <v>0.04</v>
      </c>
      <c r="F2350" s="7">
        <v>2349</v>
      </c>
      <c r="G2350" s="7">
        <v>1</v>
      </c>
      <c r="H2350" s="7">
        <v>1</v>
      </c>
    </row>
    <row r="2351" spans="1:8" x14ac:dyDescent="0.35">
      <c r="A2351" s="7" t="s">
        <v>7851</v>
      </c>
      <c r="B2351" s="7" t="s">
        <v>7852</v>
      </c>
      <c r="C2351" s="7">
        <v>27</v>
      </c>
      <c r="D2351" s="7">
        <v>0</v>
      </c>
      <c r="E2351" s="7">
        <v>7.0000000000000007E-2</v>
      </c>
      <c r="F2351" s="7">
        <v>2350</v>
      </c>
      <c r="G2351" s="7">
        <v>1</v>
      </c>
      <c r="H2351" s="7">
        <v>1</v>
      </c>
    </row>
    <row r="2352" spans="1:8" x14ac:dyDescent="0.35">
      <c r="A2352" s="7" t="s">
        <v>7853</v>
      </c>
      <c r="B2352" s="7" t="s">
        <v>7854</v>
      </c>
      <c r="C2352" s="7">
        <v>16</v>
      </c>
      <c r="D2352" s="7">
        <v>0</v>
      </c>
      <c r="E2352" s="7">
        <v>0.04</v>
      </c>
      <c r="F2352" s="7">
        <v>2351</v>
      </c>
      <c r="G2352" s="7">
        <v>1</v>
      </c>
      <c r="H2352" s="7">
        <v>1</v>
      </c>
    </row>
    <row r="2353" spans="1:8" x14ac:dyDescent="0.35">
      <c r="A2353" s="7" t="s">
        <v>7855</v>
      </c>
      <c r="B2353" s="7" t="s">
        <v>7856</v>
      </c>
      <c r="C2353" s="7">
        <v>67</v>
      </c>
      <c r="D2353" s="7">
        <v>0</v>
      </c>
      <c r="E2353" s="7">
        <v>0.16</v>
      </c>
      <c r="F2353" s="7">
        <v>2352</v>
      </c>
      <c r="G2353" s="7">
        <v>1</v>
      </c>
      <c r="H2353" s="7">
        <v>1</v>
      </c>
    </row>
    <row r="2354" spans="1:8" x14ac:dyDescent="0.35">
      <c r="A2354" s="7" t="s">
        <v>7857</v>
      </c>
      <c r="B2354" s="7" t="s">
        <v>7858</v>
      </c>
      <c r="C2354" s="7">
        <v>7</v>
      </c>
      <c r="D2354" s="7">
        <v>0</v>
      </c>
      <c r="E2354" s="7">
        <v>0.02</v>
      </c>
      <c r="F2354" s="7">
        <v>2353</v>
      </c>
      <c r="G2354" s="7">
        <v>1</v>
      </c>
      <c r="H2354" s="7">
        <v>1</v>
      </c>
    </row>
    <row r="2355" spans="1:8" x14ac:dyDescent="0.35">
      <c r="A2355" s="7" t="s">
        <v>6219</v>
      </c>
      <c r="B2355" s="7" t="s">
        <v>6220</v>
      </c>
      <c r="C2355" s="7">
        <v>274</v>
      </c>
      <c r="D2355" s="7">
        <v>0</v>
      </c>
      <c r="E2355" s="7">
        <v>0.66</v>
      </c>
      <c r="F2355" s="7">
        <v>2354</v>
      </c>
      <c r="G2355" s="7">
        <v>1</v>
      </c>
      <c r="H2355" s="7">
        <v>1</v>
      </c>
    </row>
    <row r="2356" spans="1:8" x14ac:dyDescent="0.35">
      <c r="A2356" s="7" t="s">
        <v>7859</v>
      </c>
      <c r="B2356" s="7" t="s">
        <v>7860</v>
      </c>
      <c r="C2356" s="7">
        <v>104</v>
      </c>
      <c r="D2356" s="7">
        <v>0</v>
      </c>
      <c r="E2356" s="7">
        <v>0.25</v>
      </c>
      <c r="F2356" s="7">
        <v>2355</v>
      </c>
      <c r="G2356" s="7">
        <v>1</v>
      </c>
      <c r="H2356" s="7">
        <v>1</v>
      </c>
    </row>
    <row r="2357" spans="1:8" x14ac:dyDescent="0.35">
      <c r="A2357" s="7" t="s">
        <v>7861</v>
      </c>
      <c r="B2357" s="7" t="s">
        <v>7862</v>
      </c>
      <c r="C2357" s="7">
        <v>60</v>
      </c>
      <c r="D2357" s="7">
        <v>0</v>
      </c>
      <c r="E2357" s="7">
        <v>0.15</v>
      </c>
      <c r="F2357" s="7">
        <v>2356</v>
      </c>
      <c r="G2357" s="7">
        <v>1</v>
      </c>
      <c r="H2357" s="7">
        <v>1</v>
      </c>
    </row>
    <row r="2358" spans="1:8" x14ac:dyDescent="0.35">
      <c r="A2358" s="7" t="s">
        <v>7863</v>
      </c>
      <c r="B2358" s="7" t="s">
        <v>7864</v>
      </c>
      <c r="C2358" s="7">
        <v>33</v>
      </c>
      <c r="D2358" s="7">
        <v>0</v>
      </c>
      <c r="E2358" s="7">
        <v>0.08</v>
      </c>
      <c r="F2358" s="7">
        <v>2357</v>
      </c>
      <c r="G2358" s="7">
        <v>1</v>
      </c>
      <c r="H2358" s="7">
        <v>1</v>
      </c>
    </row>
    <row r="2359" spans="1:8" x14ac:dyDescent="0.35">
      <c r="A2359" s="7" t="s">
        <v>7865</v>
      </c>
      <c r="B2359" s="7" t="s">
        <v>7866</v>
      </c>
      <c r="C2359" s="7">
        <v>62</v>
      </c>
      <c r="D2359" s="7">
        <v>0</v>
      </c>
      <c r="E2359" s="7">
        <v>0.15</v>
      </c>
      <c r="F2359" s="7">
        <v>2358</v>
      </c>
      <c r="G2359" s="7">
        <v>1</v>
      </c>
      <c r="H2359" s="7">
        <v>1</v>
      </c>
    </row>
    <row r="2360" spans="1:8" x14ac:dyDescent="0.35">
      <c r="A2360" s="7" t="s">
        <v>7867</v>
      </c>
      <c r="B2360" s="7" t="s">
        <v>7868</v>
      </c>
      <c r="C2360" s="7">
        <v>138</v>
      </c>
      <c r="D2360" s="7">
        <v>0</v>
      </c>
      <c r="E2360" s="7">
        <v>0.33</v>
      </c>
      <c r="F2360" s="7">
        <v>2359</v>
      </c>
      <c r="G2360" s="7">
        <v>1</v>
      </c>
      <c r="H2360" s="7">
        <v>1</v>
      </c>
    </row>
    <row r="2361" spans="1:8" x14ac:dyDescent="0.35">
      <c r="A2361" s="7" t="s">
        <v>7873</v>
      </c>
      <c r="B2361" s="7" t="s">
        <v>7874</v>
      </c>
      <c r="C2361" s="7">
        <v>10</v>
      </c>
      <c r="D2361" s="7">
        <v>0</v>
      </c>
      <c r="E2361" s="7">
        <v>0.02</v>
      </c>
      <c r="F2361" s="7">
        <v>2360</v>
      </c>
      <c r="G2361" s="7">
        <v>1</v>
      </c>
      <c r="H2361" s="7">
        <v>1</v>
      </c>
    </row>
    <row r="2362" spans="1:8" x14ac:dyDescent="0.35">
      <c r="A2362" s="7" t="s">
        <v>7875</v>
      </c>
      <c r="B2362" s="7" t="s">
        <v>7876</v>
      </c>
      <c r="C2362" s="7">
        <v>6</v>
      </c>
      <c r="D2362" s="7">
        <v>0</v>
      </c>
      <c r="E2362" s="7">
        <v>0.01</v>
      </c>
      <c r="F2362" s="7">
        <v>2361</v>
      </c>
      <c r="G2362" s="7">
        <v>1</v>
      </c>
      <c r="H2362" s="7">
        <v>1</v>
      </c>
    </row>
    <row r="2363" spans="1:8" x14ac:dyDescent="0.35">
      <c r="A2363" s="7" t="s">
        <v>7879</v>
      </c>
      <c r="B2363" s="7" t="s">
        <v>7880</v>
      </c>
      <c r="C2363" s="7">
        <v>10</v>
      </c>
      <c r="D2363" s="7">
        <v>0</v>
      </c>
      <c r="E2363" s="7">
        <v>0.02</v>
      </c>
      <c r="F2363" s="7">
        <v>2362</v>
      </c>
      <c r="G2363" s="7">
        <v>1</v>
      </c>
      <c r="H2363" s="7">
        <v>1</v>
      </c>
    </row>
    <row r="2364" spans="1:8" x14ac:dyDescent="0.35">
      <c r="A2364" s="7" t="s">
        <v>7881</v>
      </c>
      <c r="B2364" s="7" t="s">
        <v>7882</v>
      </c>
      <c r="C2364" s="7">
        <v>56</v>
      </c>
      <c r="D2364" s="7">
        <v>0</v>
      </c>
      <c r="E2364" s="7">
        <v>0.14000000000000001</v>
      </c>
      <c r="F2364" s="7">
        <v>2363</v>
      </c>
      <c r="G2364" s="7">
        <v>1</v>
      </c>
      <c r="H2364" s="7">
        <v>1</v>
      </c>
    </row>
    <row r="2365" spans="1:8" x14ac:dyDescent="0.35">
      <c r="A2365" s="7" t="s">
        <v>7883</v>
      </c>
      <c r="B2365" s="7" t="s">
        <v>7884</v>
      </c>
      <c r="C2365" s="7">
        <v>71</v>
      </c>
      <c r="D2365" s="7">
        <v>0</v>
      </c>
      <c r="E2365" s="7">
        <v>0.17</v>
      </c>
      <c r="F2365" s="7">
        <v>2364</v>
      </c>
      <c r="G2365" s="7">
        <v>1</v>
      </c>
      <c r="H2365" s="7">
        <v>1</v>
      </c>
    </row>
    <row r="2366" spans="1:8" x14ac:dyDescent="0.35">
      <c r="A2366" s="7" t="s">
        <v>7885</v>
      </c>
      <c r="B2366" s="7" t="s">
        <v>7886</v>
      </c>
      <c r="C2366" s="7">
        <v>99</v>
      </c>
      <c r="D2366" s="7">
        <v>0</v>
      </c>
      <c r="E2366" s="7">
        <v>0.24</v>
      </c>
      <c r="F2366" s="7">
        <v>2365</v>
      </c>
      <c r="G2366" s="7">
        <v>1</v>
      </c>
      <c r="H2366" s="7">
        <v>1</v>
      </c>
    </row>
    <row r="2367" spans="1:8" x14ac:dyDescent="0.35">
      <c r="A2367" s="7" t="s">
        <v>7887</v>
      </c>
      <c r="B2367" s="7" t="s">
        <v>7888</v>
      </c>
      <c r="C2367" s="7">
        <v>10</v>
      </c>
      <c r="D2367" s="7">
        <v>0</v>
      </c>
      <c r="E2367" s="7">
        <v>0.02</v>
      </c>
      <c r="F2367" s="7">
        <v>2366</v>
      </c>
      <c r="G2367" s="7">
        <v>1</v>
      </c>
      <c r="H2367" s="7">
        <v>1</v>
      </c>
    </row>
    <row r="2368" spans="1:8" x14ac:dyDescent="0.35">
      <c r="A2368" s="7" t="s">
        <v>7889</v>
      </c>
      <c r="B2368" s="7" t="s">
        <v>7890</v>
      </c>
      <c r="C2368" s="7">
        <v>64</v>
      </c>
      <c r="D2368" s="7">
        <v>0</v>
      </c>
      <c r="E2368" s="7">
        <v>0.15</v>
      </c>
      <c r="F2368" s="7">
        <v>2367</v>
      </c>
      <c r="G2368" s="7">
        <v>1</v>
      </c>
      <c r="H2368" s="7">
        <v>1</v>
      </c>
    </row>
    <row r="2369" spans="1:8" x14ac:dyDescent="0.35">
      <c r="A2369" s="7" t="s">
        <v>7891</v>
      </c>
      <c r="B2369" s="7" t="s">
        <v>7892</v>
      </c>
      <c r="C2369" s="7">
        <v>15</v>
      </c>
      <c r="D2369" s="7">
        <v>0</v>
      </c>
      <c r="E2369" s="7">
        <v>0.04</v>
      </c>
      <c r="F2369" s="7">
        <v>2368</v>
      </c>
      <c r="G2369" s="7">
        <v>1</v>
      </c>
      <c r="H2369" s="7">
        <v>1</v>
      </c>
    </row>
    <row r="2370" spans="1:8" x14ac:dyDescent="0.35">
      <c r="A2370" s="7" t="s">
        <v>7893</v>
      </c>
      <c r="B2370" s="7" t="s">
        <v>7894</v>
      </c>
      <c r="C2370" s="7">
        <v>6</v>
      </c>
      <c r="D2370" s="7">
        <v>0</v>
      </c>
      <c r="E2370" s="7">
        <v>0.01</v>
      </c>
      <c r="F2370" s="7">
        <v>2369</v>
      </c>
      <c r="G2370" s="7">
        <v>1</v>
      </c>
      <c r="H2370" s="7">
        <v>1</v>
      </c>
    </row>
    <row r="2371" spans="1:8" x14ac:dyDescent="0.35">
      <c r="A2371" s="7" t="s">
        <v>7895</v>
      </c>
      <c r="B2371" s="7" t="s">
        <v>7896</v>
      </c>
      <c r="C2371" s="7">
        <v>7</v>
      </c>
      <c r="D2371" s="7">
        <v>0</v>
      </c>
      <c r="E2371" s="7">
        <v>0.02</v>
      </c>
      <c r="F2371" s="7">
        <v>2370</v>
      </c>
      <c r="G2371" s="7">
        <v>1</v>
      </c>
      <c r="H2371" s="7">
        <v>1</v>
      </c>
    </row>
    <row r="2372" spans="1:8" x14ac:dyDescent="0.35">
      <c r="A2372" s="7" t="s">
        <v>7897</v>
      </c>
      <c r="B2372" s="7" t="s">
        <v>7898</v>
      </c>
      <c r="C2372" s="7">
        <v>14</v>
      </c>
      <c r="D2372" s="7">
        <v>0</v>
      </c>
      <c r="E2372" s="7">
        <v>0.03</v>
      </c>
      <c r="F2372" s="7">
        <v>2371</v>
      </c>
      <c r="G2372" s="7">
        <v>1</v>
      </c>
      <c r="H2372" s="7">
        <v>1</v>
      </c>
    </row>
    <row r="2373" spans="1:8" x14ac:dyDescent="0.35">
      <c r="A2373" s="7" t="s">
        <v>7899</v>
      </c>
      <c r="B2373" s="7" t="s">
        <v>7900</v>
      </c>
      <c r="C2373" s="7">
        <v>5</v>
      </c>
      <c r="D2373" s="7">
        <v>0</v>
      </c>
      <c r="E2373" s="7">
        <v>0.01</v>
      </c>
      <c r="F2373" s="7">
        <v>2372</v>
      </c>
      <c r="G2373" s="7">
        <v>1</v>
      </c>
      <c r="H2373" s="7">
        <v>1</v>
      </c>
    </row>
    <row r="2374" spans="1:8" x14ac:dyDescent="0.35">
      <c r="A2374" s="7" t="s">
        <v>7901</v>
      </c>
      <c r="B2374" s="7" t="s">
        <v>7902</v>
      </c>
      <c r="C2374" s="7">
        <v>6</v>
      </c>
      <c r="D2374" s="7">
        <v>0</v>
      </c>
      <c r="E2374" s="7">
        <v>0.01</v>
      </c>
      <c r="F2374" s="7">
        <v>2373</v>
      </c>
      <c r="G2374" s="7">
        <v>1</v>
      </c>
      <c r="H2374" s="7">
        <v>1</v>
      </c>
    </row>
    <row r="2375" spans="1:8" x14ac:dyDescent="0.35">
      <c r="A2375" s="7" t="s">
        <v>7903</v>
      </c>
      <c r="B2375" s="7" t="s">
        <v>7904</v>
      </c>
      <c r="C2375" s="7">
        <v>34</v>
      </c>
      <c r="D2375" s="7">
        <v>0</v>
      </c>
      <c r="E2375" s="7">
        <v>0.08</v>
      </c>
      <c r="F2375" s="7">
        <v>2374</v>
      </c>
      <c r="G2375" s="7">
        <v>1</v>
      </c>
      <c r="H2375" s="7">
        <v>1</v>
      </c>
    </row>
    <row r="2376" spans="1:8" x14ac:dyDescent="0.35">
      <c r="A2376" s="7" t="s">
        <v>7905</v>
      </c>
      <c r="B2376" s="7" t="s">
        <v>7906</v>
      </c>
      <c r="C2376" s="7">
        <v>15</v>
      </c>
      <c r="D2376" s="7">
        <v>0</v>
      </c>
      <c r="E2376" s="7">
        <v>0.04</v>
      </c>
      <c r="F2376" s="7">
        <v>2375</v>
      </c>
      <c r="G2376" s="7">
        <v>1</v>
      </c>
      <c r="H2376" s="7">
        <v>1</v>
      </c>
    </row>
    <row r="2377" spans="1:8" x14ac:dyDescent="0.35">
      <c r="A2377" s="7" t="s">
        <v>7907</v>
      </c>
      <c r="B2377" s="7" t="s">
        <v>7908</v>
      </c>
      <c r="C2377" s="7">
        <v>5</v>
      </c>
      <c r="D2377" s="7">
        <v>0</v>
      </c>
      <c r="E2377" s="7">
        <v>0.01</v>
      </c>
      <c r="F2377" s="7">
        <v>2376</v>
      </c>
      <c r="G2377" s="7">
        <v>1</v>
      </c>
      <c r="H2377" s="7">
        <v>1</v>
      </c>
    </row>
    <row r="2378" spans="1:8" x14ac:dyDescent="0.35">
      <c r="A2378" s="7" t="s">
        <v>7909</v>
      </c>
      <c r="B2378" s="7" t="s">
        <v>7910</v>
      </c>
      <c r="C2378" s="7">
        <v>59</v>
      </c>
      <c r="D2378" s="7">
        <v>0</v>
      </c>
      <c r="E2378" s="7">
        <v>0.14000000000000001</v>
      </c>
      <c r="F2378" s="7">
        <v>2377</v>
      </c>
      <c r="G2378" s="7">
        <v>1</v>
      </c>
      <c r="H2378" s="7">
        <v>1</v>
      </c>
    </row>
    <row r="2379" spans="1:8" x14ac:dyDescent="0.35">
      <c r="A2379" s="7" t="s">
        <v>7911</v>
      </c>
      <c r="B2379" s="7" t="s">
        <v>7912</v>
      </c>
      <c r="C2379" s="7">
        <v>14</v>
      </c>
      <c r="D2379" s="7">
        <v>0</v>
      </c>
      <c r="E2379" s="7">
        <v>0.03</v>
      </c>
      <c r="F2379" s="7">
        <v>2378</v>
      </c>
      <c r="G2379" s="7">
        <v>1</v>
      </c>
      <c r="H2379" s="7">
        <v>1</v>
      </c>
    </row>
    <row r="2380" spans="1:8" x14ac:dyDescent="0.35">
      <c r="A2380" s="7" t="s">
        <v>7913</v>
      </c>
      <c r="B2380" s="7" t="s">
        <v>7914</v>
      </c>
      <c r="C2380" s="7">
        <v>30</v>
      </c>
      <c r="D2380" s="7">
        <v>0</v>
      </c>
      <c r="E2380" s="7">
        <v>7.0000000000000007E-2</v>
      </c>
      <c r="F2380" s="7">
        <v>2379</v>
      </c>
      <c r="G2380" s="7">
        <v>1</v>
      </c>
      <c r="H2380" s="7">
        <v>1</v>
      </c>
    </row>
    <row r="2381" spans="1:8" x14ac:dyDescent="0.35">
      <c r="A2381" s="7" t="s">
        <v>7915</v>
      </c>
      <c r="B2381" s="7" t="s">
        <v>7916</v>
      </c>
      <c r="C2381" s="7">
        <v>30</v>
      </c>
      <c r="D2381" s="7">
        <v>0</v>
      </c>
      <c r="E2381" s="7">
        <v>7.0000000000000007E-2</v>
      </c>
      <c r="F2381" s="7">
        <v>2380</v>
      </c>
      <c r="G2381" s="7">
        <v>1</v>
      </c>
      <c r="H2381" s="7">
        <v>1</v>
      </c>
    </row>
    <row r="2382" spans="1:8" x14ac:dyDescent="0.35">
      <c r="A2382" s="7" t="s">
        <v>7919</v>
      </c>
      <c r="B2382" s="7" t="s">
        <v>7920</v>
      </c>
      <c r="C2382" s="7">
        <v>35</v>
      </c>
      <c r="D2382" s="7">
        <v>0</v>
      </c>
      <c r="E2382" s="7">
        <v>0.08</v>
      </c>
      <c r="F2382" s="7">
        <v>2381</v>
      </c>
      <c r="G2382" s="7">
        <v>1</v>
      </c>
      <c r="H2382" s="7">
        <v>1</v>
      </c>
    </row>
    <row r="2383" spans="1:8" x14ac:dyDescent="0.35">
      <c r="A2383" s="7" t="s">
        <v>7921</v>
      </c>
      <c r="B2383" s="7" t="s">
        <v>7922</v>
      </c>
      <c r="C2383" s="7">
        <v>10</v>
      </c>
      <c r="D2383" s="7">
        <v>0</v>
      </c>
      <c r="E2383" s="7">
        <v>0.02</v>
      </c>
      <c r="F2383" s="7">
        <v>2382</v>
      </c>
      <c r="G2383" s="7">
        <v>1</v>
      </c>
      <c r="H2383" s="7">
        <v>1</v>
      </c>
    </row>
    <row r="2384" spans="1:8" x14ac:dyDescent="0.35">
      <c r="A2384" s="7" t="s">
        <v>7927</v>
      </c>
      <c r="B2384" s="7" t="s">
        <v>7928</v>
      </c>
      <c r="C2384" s="7">
        <v>5</v>
      </c>
      <c r="D2384" s="7">
        <v>0</v>
      </c>
      <c r="E2384" s="7">
        <v>0.01</v>
      </c>
      <c r="F2384" s="7">
        <v>2383</v>
      </c>
      <c r="G2384" s="7">
        <v>1</v>
      </c>
      <c r="H2384" s="7">
        <v>1</v>
      </c>
    </row>
    <row r="2385" spans="1:8" x14ac:dyDescent="0.35">
      <c r="A2385" s="7" t="s">
        <v>7929</v>
      </c>
      <c r="B2385" s="7" t="s">
        <v>7930</v>
      </c>
      <c r="C2385" s="7">
        <v>10</v>
      </c>
      <c r="D2385" s="7">
        <v>0</v>
      </c>
      <c r="E2385" s="7">
        <v>0.02</v>
      </c>
      <c r="F2385" s="7">
        <v>2384</v>
      </c>
      <c r="G2385" s="7">
        <v>1</v>
      </c>
      <c r="H2385" s="7">
        <v>1</v>
      </c>
    </row>
    <row r="2386" spans="1:8" x14ac:dyDescent="0.35">
      <c r="A2386" s="7" t="s">
        <v>7931</v>
      </c>
      <c r="B2386" s="7" t="s">
        <v>7932</v>
      </c>
      <c r="C2386" s="7">
        <v>6</v>
      </c>
      <c r="D2386" s="7">
        <v>0</v>
      </c>
      <c r="E2386" s="7">
        <v>0.01</v>
      </c>
      <c r="F2386" s="7">
        <v>2385</v>
      </c>
      <c r="G2386" s="7">
        <v>1</v>
      </c>
      <c r="H2386" s="7">
        <v>1</v>
      </c>
    </row>
    <row r="2387" spans="1:8" x14ac:dyDescent="0.35">
      <c r="A2387" s="7" t="s">
        <v>7933</v>
      </c>
      <c r="B2387" s="7" t="s">
        <v>7934</v>
      </c>
      <c r="C2387" s="7">
        <v>15</v>
      </c>
      <c r="D2387" s="7">
        <v>0</v>
      </c>
      <c r="E2387" s="7">
        <v>0.04</v>
      </c>
      <c r="F2387" s="7">
        <v>2386</v>
      </c>
      <c r="G2387" s="7">
        <v>1</v>
      </c>
      <c r="H2387" s="7">
        <v>1</v>
      </c>
    </row>
    <row r="2388" spans="1:8" x14ac:dyDescent="0.35">
      <c r="A2388" s="7" t="s">
        <v>7935</v>
      </c>
      <c r="B2388" s="7" t="s">
        <v>7936</v>
      </c>
      <c r="C2388" s="7">
        <v>5</v>
      </c>
      <c r="D2388" s="7">
        <v>0</v>
      </c>
      <c r="E2388" s="7">
        <v>0.01</v>
      </c>
      <c r="F2388" s="7">
        <v>2387</v>
      </c>
      <c r="G2388" s="7">
        <v>1</v>
      </c>
      <c r="H2388" s="7">
        <v>1</v>
      </c>
    </row>
    <row r="2389" spans="1:8" x14ac:dyDescent="0.35">
      <c r="A2389" s="7" t="s">
        <v>7937</v>
      </c>
      <c r="B2389" s="7" t="s">
        <v>7938</v>
      </c>
      <c r="C2389" s="7">
        <v>54</v>
      </c>
      <c r="D2389" s="7">
        <v>0</v>
      </c>
      <c r="E2389" s="7">
        <v>0.13</v>
      </c>
      <c r="F2389" s="7">
        <v>2388</v>
      </c>
      <c r="G2389" s="7">
        <v>1</v>
      </c>
      <c r="H2389" s="7">
        <v>1</v>
      </c>
    </row>
    <row r="2390" spans="1:8" x14ac:dyDescent="0.35">
      <c r="A2390" s="7" t="s">
        <v>7939</v>
      </c>
      <c r="B2390" s="7" t="s">
        <v>7940</v>
      </c>
      <c r="C2390" s="7">
        <v>35</v>
      </c>
      <c r="D2390" s="7">
        <v>0</v>
      </c>
      <c r="E2390" s="7">
        <v>0.08</v>
      </c>
      <c r="F2390" s="7">
        <v>2389</v>
      </c>
      <c r="G2390" s="7">
        <v>1</v>
      </c>
      <c r="H2390" s="7">
        <v>1</v>
      </c>
    </row>
    <row r="2391" spans="1:8" x14ac:dyDescent="0.35">
      <c r="A2391" s="7" t="s">
        <v>7941</v>
      </c>
      <c r="B2391" s="7" t="s">
        <v>7942</v>
      </c>
      <c r="C2391" s="7">
        <v>7</v>
      </c>
      <c r="D2391" s="7">
        <v>0</v>
      </c>
      <c r="E2391" s="7">
        <v>0.02</v>
      </c>
      <c r="F2391" s="7">
        <v>2390</v>
      </c>
      <c r="G2391" s="7">
        <v>1</v>
      </c>
      <c r="H2391" s="7">
        <v>1</v>
      </c>
    </row>
    <row r="2392" spans="1:8" x14ac:dyDescent="0.35">
      <c r="A2392" s="7" t="s">
        <v>7943</v>
      </c>
      <c r="B2392" s="7" t="s">
        <v>7944</v>
      </c>
      <c r="C2392" s="7">
        <v>21</v>
      </c>
      <c r="D2392" s="7">
        <v>0</v>
      </c>
      <c r="E2392" s="7">
        <v>0.05</v>
      </c>
      <c r="F2392" s="7">
        <v>2391</v>
      </c>
      <c r="G2392" s="7">
        <v>1</v>
      </c>
      <c r="H2392" s="7">
        <v>1</v>
      </c>
    </row>
    <row r="2393" spans="1:8" x14ac:dyDescent="0.35">
      <c r="A2393" s="7" t="s">
        <v>2798</v>
      </c>
      <c r="B2393" s="7" t="s">
        <v>2799</v>
      </c>
      <c r="C2393" s="7">
        <v>25</v>
      </c>
      <c r="D2393" s="7">
        <v>0</v>
      </c>
      <c r="E2393" s="7">
        <v>0.06</v>
      </c>
      <c r="F2393" s="7">
        <v>2392</v>
      </c>
      <c r="G2393" s="7">
        <v>1</v>
      </c>
      <c r="H2393" s="7">
        <v>1</v>
      </c>
    </row>
    <row r="2394" spans="1:8" x14ac:dyDescent="0.35">
      <c r="A2394" s="7" t="s">
        <v>7945</v>
      </c>
      <c r="B2394" s="7" t="s">
        <v>7946</v>
      </c>
      <c r="C2394" s="7">
        <v>5</v>
      </c>
      <c r="D2394" s="7">
        <v>0</v>
      </c>
      <c r="E2394" s="7">
        <v>0.01</v>
      </c>
      <c r="F2394" s="7">
        <v>2393</v>
      </c>
      <c r="G2394" s="7">
        <v>1</v>
      </c>
      <c r="H2394" s="7">
        <v>1</v>
      </c>
    </row>
    <row r="2395" spans="1:8" x14ac:dyDescent="0.35">
      <c r="A2395" s="7" t="s">
        <v>7947</v>
      </c>
      <c r="B2395" s="7" t="s">
        <v>7948</v>
      </c>
      <c r="C2395" s="7">
        <v>17</v>
      </c>
      <c r="D2395" s="7">
        <v>0</v>
      </c>
      <c r="E2395" s="7">
        <v>0.04</v>
      </c>
      <c r="F2395" s="7">
        <v>2394</v>
      </c>
      <c r="G2395" s="7">
        <v>1</v>
      </c>
      <c r="H2395" s="7">
        <v>1</v>
      </c>
    </row>
    <row r="2396" spans="1:8" x14ac:dyDescent="0.35">
      <c r="A2396" s="7" t="s">
        <v>7949</v>
      </c>
      <c r="B2396" s="7" t="s">
        <v>7950</v>
      </c>
      <c r="C2396" s="7">
        <v>16</v>
      </c>
      <c r="D2396" s="7">
        <v>0</v>
      </c>
      <c r="E2396" s="7">
        <v>0.04</v>
      </c>
      <c r="F2396" s="7">
        <v>2395</v>
      </c>
      <c r="G2396" s="7">
        <v>1</v>
      </c>
      <c r="H2396" s="7">
        <v>1</v>
      </c>
    </row>
    <row r="2397" spans="1:8" x14ac:dyDescent="0.35">
      <c r="A2397" s="7" t="s">
        <v>7951</v>
      </c>
      <c r="B2397" s="7" t="s">
        <v>7952</v>
      </c>
      <c r="C2397" s="7">
        <v>46</v>
      </c>
      <c r="D2397" s="7">
        <v>0</v>
      </c>
      <c r="E2397" s="7">
        <v>0.11</v>
      </c>
      <c r="F2397" s="7">
        <v>2396</v>
      </c>
      <c r="G2397" s="7">
        <v>1</v>
      </c>
      <c r="H2397" s="7">
        <v>1</v>
      </c>
    </row>
    <row r="2398" spans="1:8" x14ac:dyDescent="0.35">
      <c r="A2398" s="7" t="s">
        <v>7953</v>
      </c>
      <c r="B2398" s="7" t="s">
        <v>7954</v>
      </c>
      <c r="C2398" s="7">
        <v>11</v>
      </c>
      <c r="D2398" s="7">
        <v>0</v>
      </c>
      <c r="E2398" s="7">
        <v>0.03</v>
      </c>
      <c r="F2398" s="7">
        <v>2397</v>
      </c>
      <c r="G2398" s="7">
        <v>1</v>
      </c>
      <c r="H2398" s="7">
        <v>1</v>
      </c>
    </row>
    <row r="2399" spans="1:8" x14ac:dyDescent="0.35">
      <c r="A2399" s="7" t="s">
        <v>7955</v>
      </c>
      <c r="B2399" s="7" t="s">
        <v>7956</v>
      </c>
      <c r="C2399" s="7">
        <v>5</v>
      </c>
      <c r="D2399" s="7">
        <v>0</v>
      </c>
      <c r="E2399" s="7">
        <v>0.01</v>
      </c>
      <c r="F2399" s="7">
        <v>2398</v>
      </c>
      <c r="G2399" s="7">
        <v>1</v>
      </c>
      <c r="H2399" s="7">
        <v>1</v>
      </c>
    </row>
    <row r="2400" spans="1:8" x14ac:dyDescent="0.35">
      <c r="A2400" s="7" t="s">
        <v>5071</v>
      </c>
      <c r="B2400" s="7" t="s">
        <v>5072</v>
      </c>
      <c r="C2400" s="7">
        <v>100</v>
      </c>
      <c r="D2400" s="7">
        <v>0</v>
      </c>
      <c r="E2400" s="7">
        <v>0.24</v>
      </c>
      <c r="F2400" s="7">
        <v>2399</v>
      </c>
      <c r="G2400" s="7">
        <v>1</v>
      </c>
      <c r="H2400" s="7">
        <v>1</v>
      </c>
    </row>
    <row r="2401" spans="1:8" x14ac:dyDescent="0.35">
      <c r="A2401" s="7" t="s">
        <v>7957</v>
      </c>
      <c r="B2401" s="7" t="s">
        <v>7958</v>
      </c>
      <c r="C2401" s="7">
        <v>65</v>
      </c>
      <c r="D2401" s="7">
        <v>0</v>
      </c>
      <c r="E2401" s="7">
        <v>0.16</v>
      </c>
      <c r="F2401" s="7">
        <v>2400</v>
      </c>
      <c r="G2401" s="7">
        <v>1</v>
      </c>
      <c r="H2401" s="7">
        <v>1</v>
      </c>
    </row>
    <row r="2402" spans="1:8" x14ac:dyDescent="0.35">
      <c r="A2402" s="7" t="s">
        <v>7959</v>
      </c>
      <c r="B2402" s="7" t="s">
        <v>7960</v>
      </c>
      <c r="C2402" s="7">
        <v>22</v>
      </c>
      <c r="D2402" s="7">
        <v>0</v>
      </c>
      <c r="E2402" s="7">
        <v>0.05</v>
      </c>
      <c r="F2402" s="7">
        <v>2401</v>
      </c>
      <c r="G2402" s="7">
        <v>1</v>
      </c>
      <c r="H2402" s="7">
        <v>1</v>
      </c>
    </row>
    <row r="2403" spans="1:8" x14ac:dyDescent="0.35">
      <c r="A2403" s="7" t="s">
        <v>7961</v>
      </c>
      <c r="B2403" s="7" t="s">
        <v>7962</v>
      </c>
      <c r="C2403" s="7">
        <v>54</v>
      </c>
      <c r="D2403" s="7">
        <v>0</v>
      </c>
      <c r="E2403" s="7">
        <v>0.13</v>
      </c>
      <c r="F2403" s="7">
        <v>2402</v>
      </c>
      <c r="G2403" s="7">
        <v>1</v>
      </c>
      <c r="H2403" s="7">
        <v>1</v>
      </c>
    </row>
    <row r="2404" spans="1:8" x14ac:dyDescent="0.35">
      <c r="A2404" s="7" t="s">
        <v>7963</v>
      </c>
      <c r="B2404" s="7" t="s">
        <v>7964</v>
      </c>
      <c r="C2404" s="7">
        <v>27</v>
      </c>
      <c r="D2404" s="7">
        <v>0</v>
      </c>
      <c r="E2404" s="7">
        <v>7.0000000000000007E-2</v>
      </c>
      <c r="F2404" s="7">
        <v>2403</v>
      </c>
      <c r="G2404" s="7">
        <v>1</v>
      </c>
      <c r="H2404" s="7">
        <v>1</v>
      </c>
    </row>
    <row r="2405" spans="1:8" x14ac:dyDescent="0.35">
      <c r="A2405" s="7" t="s">
        <v>7965</v>
      </c>
      <c r="B2405" s="7" t="s">
        <v>7966</v>
      </c>
      <c r="C2405" s="7">
        <v>23</v>
      </c>
      <c r="D2405" s="7">
        <v>0</v>
      </c>
      <c r="E2405" s="7">
        <v>0.06</v>
      </c>
      <c r="F2405" s="7">
        <v>2404</v>
      </c>
      <c r="G2405" s="7">
        <v>1</v>
      </c>
      <c r="H2405" s="7">
        <v>1</v>
      </c>
    </row>
    <row r="2406" spans="1:8" x14ac:dyDescent="0.35">
      <c r="A2406" s="7" t="s">
        <v>7967</v>
      </c>
      <c r="B2406" s="7" t="s">
        <v>7968</v>
      </c>
      <c r="C2406" s="7">
        <v>6</v>
      </c>
      <c r="D2406" s="7">
        <v>0</v>
      </c>
      <c r="E2406" s="7">
        <v>0.01</v>
      </c>
      <c r="F2406" s="7">
        <v>2405</v>
      </c>
      <c r="G2406" s="7">
        <v>1</v>
      </c>
      <c r="H2406" s="7">
        <v>1</v>
      </c>
    </row>
    <row r="2407" spans="1:8" x14ac:dyDescent="0.35">
      <c r="A2407" s="7" t="s">
        <v>3193</v>
      </c>
      <c r="B2407" s="7" t="s">
        <v>3194</v>
      </c>
      <c r="C2407" s="7">
        <v>31</v>
      </c>
      <c r="D2407" s="7">
        <v>0</v>
      </c>
      <c r="E2407" s="7">
        <v>7.0000000000000007E-2</v>
      </c>
      <c r="F2407" s="7">
        <v>2406</v>
      </c>
      <c r="G2407" s="7">
        <v>1</v>
      </c>
      <c r="H2407" s="7">
        <v>1</v>
      </c>
    </row>
    <row r="2408" spans="1:8" x14ac:dyDescent="0.35">
      <c r="A2408" s="7" t="s">
        <v>2667</v>
      </c>
      <c r="B2408" s="7" t="s">
        <v>2668</v>
      </c>
      <c r="C2408" s="7">
        <v>23</v>
      </c>
      <c r="D2408" s="7">
        <v>0</v>
      </c>
      <c r="E2408" s="7">
        <v>0.06</v>
      </c>
      <c r="F2408" s="7">
        <v>2407</v>
      </c>
      <c r="G2408" s="7">
        <v>1</v>
      </c>
      <c r="H2408" s="7">
        <v>1</v>
      </c>
    </row>
    <row r="2409" spans="1:8" x14ac:dyDescent="0.35">
      <c r="A2409" s="7" t="s">
        <v>2381</v>
      </c>
      <c r="B2409" s="7" t="s">
        <v>2382</v>
      </c>
      <c r="C2409" s="7">
        <v>19</v>
      </c>
      <c r="D2409" s="7">
        <v>0</v>
      </c>
      <c r="E2409" s="7">
        <v>0.05</v>
      </c>
      <c r="F2409" s="7">
        <v>2408</v>
      </c>
      <c r="G2409" s="7">
        <v>1</v>
      </c>
      <c r="H2409" s="7">
        <v>1</v>
      </c>
    </row>
    <row r="2410" spans="1:8" x14ac:dyDescent="0.35">
      <c r="A2410" s="7" t="s">
        <v>7969</v>
      </c>
      <c r="B2410" s="7" t="s">
        <v>7970</v>
      </c>
      <c r="C2410" s="7">
        <v>211</v>
      </c>
      <c r="D2410" s="7">
        <v>0</v>
      </c>
      <c r="E2410" s="7">
        <v>0.51</v>
      </c>
      <c r="F2410" s="7">
        <v>2409</v>
      </c>
      <c r="G2410" s="7">
        <v>1</v>
      </c>
      <c r="H2410" s="7">
        <v>1</v>
      </c>
    </row>
    <row r="2411" spans="1:8" x14ac:dyDescent="0.35">
      <c r="A2411" s="7" t="s">
        <v>1469</v>
      </c>
      <c r="B2411" s="7" t="s">
        <v>1470</v>
      </c>
      <c r="C2411" s="7">
        <v>53</v>
      </c>
      <c r="D2411" s="7">
        <v>0</v>
      </c>
      <c r="E2411" s="7">
        <v>0.13</v>
      </c>
      <c r="F2411" s="7">
        <v>2410</v>
      </c>
      <c r="G2411" s="7">
        <v>1</v>
      </c>
      <c r="H2411" s="7">
        <v>1</v>
      </c>
    </row>
    <row r="2412" spans="1:8" x14ac:dyDescent="0.35">
      <c r="A2412" s="7" t="s">
        <v>7975</v>
      </c>
      <c r="B2412" s="7" t="s">
        <v>7976</v>
      </c>
      <c r="C2412" s="7">
        <v>50</v>
      </c>
      <c r="D2412" s="7">
        <v>0</v>
      </c>
      <c r="E2412" s="7">
        <v>0.12</v>
      </c>
      <c r="F2412" s="7">
        <v>2411</v>
      </c>
      <c r="G2412" s="7">
        <v>1</v>
      </c>
      <c r="H2412" s="7">
        <v>1</v>
      </c>
    </row>
    <row r="2413" spans="1:8" x14ac:dyDescent="0.35">
      <c r="A2413" s="7" t="s">
        <v>7977</v>
      </c>
      <c r="B2413" s="7" t="s">
        <v>7978</v>
      </c>
      <c r="C2413" s="7">
        <v>65</v>
      </c>
      <c r="D2413" s="7">
        <v>0</v>
      </c>
      <c r="E2413" s="7">
        <v>0.16</v>
      </c>
      <c r="F2413" s="7">
        <v>2412</v>
      </c>
      <c r="G2413" s="7">
        <v>1</v>
      </c>
      <c r="H2413" s="7">
        <v>1</v>
      </c>
    </row>
    <row r="2414" spans="1:8" x14ac:dyDescent="0.35">
      <c r="A2414" s="7" t="s">
        <v>7979</v>
      </c>
      <c r="B2414" s="7" t="s">
        <v>7980</v>
      </c>
      <c r="C2414" s="7">
        <v>152</v>
      </c>
      <c r="D2414" s="7">
        <v>0</v>
      </c>
      <c r="E2414" s="7">
        <v>0.37</v>
      </c>
      <c r="F2414" s="7">
        <v>2413</v>
      </c>
      <c r="G2414" s="7">
        <v>1</v>
      </c>
      <c r="H2414" s="7">
        <v>1</v>
      </c>
    </row>
    <row r="2415" spans="1:8" x14ac:dyDescent="0.35">
      <c r="A2415" s="7" t="s">
        <v>7981</v>
      </c>
      <c r="B2415" s="7" t="s">
        <v>7982</v>
      </c>
      <c r="C2415" s="7">
        <v>19</v>
      </c>
      <c r="D2415" s="7">
        <v>0</v>
      </c>
      <c r="E2415" s="7">
        <v>0.05</v>
      </c>
      <c r="F2415" s="7">
        <v>2414</v>
      </c>
      <c r="G2415" s="7">
        <v>1</v>
      </c>
      <c r="H2415" s="7">
        <v>1</v>
      </c>
    </row>
    <row r="2416" spans="1:8" x14ac:dyDescent="0.35">
      <c r="A2416" s="7" t="s">
        <v>4141</v>
      </c>
      <c r="B2416" s="7" t="s">
        <v>4142</v>
      </c>
      <c r="C2416" s="7">
        <v>57</v>
      </c>
      <c r="D2416" s="7">
        <v>0</v>
      </c>
      <c r="E2416" s="7">
        <v>0.14000000000000001</v>
      </c>
      <c r="F2416" s="7">
        <v>2415</v>
      </c>
      <c r="G2416" s="7">
        <v>1</v>
      </c>
      <c r="H2416" s="7">
        <v>1</v>
      </c>
    </row>
    <row r="2417" spans="1:8" x14ac:dyDescent="0.35">
      <c r="A2417" s="7" t="s">
        <v>7983</v>
      </c>
      <c r="B2417" s="7" t="s">
        <v>7984</v>
      </c>
      <c r="C2417" s="7">
        <v>5</v>
      </c>
      <c r="D2417" s="7">
        <v>0</v>
      </c>
      <c r="E2417" s="7">
        <v>0.01</v>
      </c>
      <c r="F2417" s="7">
        <v>2416</v>
      </c>
      <c r="G2417" s="7">
        <v>1</v>
      </c>
      <c r="H2417" s="7">
        <v>1</v>
      </c>
    </row>
    <row r="2418" spans="1:8" x14ac:dyDescent="0.35">
      <c r="A2418" s="7" t="s">
        <v>7985</v>
      </c>
      <c r="B2418" s="7" t="s">
        <v>7986</v>
      </c>
      <c r="C2418" s="7">
        <v>14</v>
      </c>
      <c r="D2418" s="7">
        <v>0</v>
      </c>
      <c r="E2418" s="7">
        <v>0.03</v>
      </c>
      <c r="F2418" s="7">
        <v>2417</v>
      </c>
      <c r="G2418" s="7">
        <v>1</v>
      </c>
      <c r="H2418" s="7">
        <v>1</v>
      </c>
    </row>
    <row r="2419" spans="1:8" x14ac:dyDescent="0.35">
      <c r="A2419" s="7" t="s">
        <v>7987</v>
      </c>
      <c r="B2419" s="7" t="s">
        <v>7988</v>
      </c>
      <c r="C2419" s="7">
        <v>30</v>
      </c>
      <c r="D2419" s="7">
        <v>0</v>
      </c>
      <c r="E2419" s="7">
        <v>7.0000000000000007E-2</v>
      </c>
      <c r="F2419" s="7">
        <v>2418</v>
      </c>
      <c r="G2419" s="7">
        <v>1</v>
      </c>
      <c r="H2419" s="7">
        <v>1</v>
      </c>
    </row>
    <row r="2420" spans="1:8" x14ac:dyDescent="0.35">
      <c r="A2420" s="7" t="s">
        <v>7989</v>
      </c>
      <c r="B2420" s="7" t="s">
        <v>7990</v>
      </c>
      <c r="C2420" s="7">
        <v>10</v>
      </c>
      <c r="D2420" s="7">
        <v>0</v>
      </c>
      <c r="E2420" s="7">
        <v>0.02</v>
      </c>
      <c r="F2420" s="7">
        <v>2419</v>
      </c>
      <c r="G2420" s="7">
        <v>1</v>
      </c>
      <c r="H2420" s="7">
        <v>1</v>
      </c>
    </row>
    <row r="2421" spans="1:8" x14ac:dyDescent="0.35">
      <c r="A2421" s="7" t="s">
        <v>7991</v>
      </c>
      <c r="B2421" s="7" t="s">
        <v>7992</v>
      </c>
      <c r="C2421" s="7">
        <v>27</v>
      </c>
      <c r="D2421" s="7">
        <v>0</v>
      </c>
      <c r="E2421" s="7">
        <v>7.0000000000000007E-2</v>
      </c>
      <c r="F2421" s="7">
        <v>2420</v>
      </c>
      <c r="G2421" s="7">
        <v>1</v>
      </c>
      <c r="H2421" s="7">
        <v>1</v>
      </c>
    </row>
    <row r="2422" spans="1:8" x14ac:dyDescent="0.35">
      <c r="A2422" s="7" t="s">
        <v>7993</v>
      </c>
      <c r="B2422" s="7" t="s">
        <v>7994</v>
      </c>
      <c r="C2422" s="7">
        <v>8</v>
      </c>
      <c r="D2422" s="7">
        <v>0</v>
      </c>
      <c r="E2422" s="7">
        <v>0.02</v>
      </c>
      <c r="F2422" s="7">
        <v>2421</v>
      </c>
      <c r="G2422" s="7">
        <v>1</v>
      </c>
      <c r="H2422" s="7">
        <v>1</v>
      </c>
    </row>
    <row r="2423" spans="1:8" x14ac:dyDescent="0.35">
      <c r="A2423" s="7" t="s">
        <v>7995</v>
      </c>
      <c r="B2423" s="7" t="s">
        <v>7996</v>
      </c>
      <c r="C2423" s="7">
        <v>52</v>
      </c>
      <c r="D2423" s="7">
        <v>0</v>
      </c>
      <c r="E2423" s="7">
        <v>0.13</v>
      </c>
      <c r="F2423" s="7">
        <v>2422</v>
      </c>
      <c r="G2423" s="7">
        <v>1</v>
      </c>
      <c r="H2423" s="7">
        <v>1</v>
      </c>
    </row>
    <row r="2424" spans="1:8" x14ac:dyDescent="0.35">
      <c r="A2424" s="7" t="s">
        <v>5004</v>
      </c>
      <c r="B2424" s="7" t="s">
        <v>5005</v>
      </c>
      <c r="C2424" s="7">
        <v>210</v>
      </c>
      <c r="D2424" s="7">
        <v>0</v>
      </c>
      <c r="E2424" s="7">
        <v>0.51</v>
      </c>
      <c r="F2424" s="7">
        <v>2423</v>
      </c>
      <c r="G2424" s="7">
        <v>1</v>
      </c>
      <c r="H2424" s="7">
        <v>1</v>
      </c>
    </row>
    <row r="2425" spans="1:8" x14ac:dyDescent="0.35">
      <c r="A2425" s="7" t="s">
        <v>2004</v>
      </c>
      <c r="B2425" s="7" t="s">
        <v>2005</v>
      </c>
      <c r="C2425" s="7">
        <v>15</v>
      </c>
      <c r="D2425" s="7">
        <v>0</v>
      </c>
      <c r="E2425" s="7">
        <v>0.04</v>
      </c>
      <c r="F2425" s="7">
        <v>2424</v>
      </c>
      <c r="G2425" s="7">
        <v>1</v>
      </c>
      <c r="H2425" s="7">
        <v>1</v>
      </c>
    </row>
    <row r="2426" spans="1:8" x14ac:dyDescent="0.35">
      <c r="A2426" s="7" t="s">
        <v>165</v>
      </c>
      <c r="B2426" s="7" t="s">
        <v>166</v>
      </c>
      <c r="C2426" s="7">
        <v>159</v>
      </c>
      <c r="D2426" s="7">
        <v>0</v>
      </c>
      <c r="E2426" s="7">
        <v>0.38</v>
      </c>
      <c r="F2426" s="7">
        <v>2425</v>
      </c>
      <c r="G2426" s="7">
        <v>1</v>
      </c>
      <c r="H2426" s="7">
        <v>1</v>
      </c>
    </row>
    <row r="2427" spans="1:8" x14ac:dyDescent="0.35">
      <c r="A2427" s="7" t="s">
        <v>7997</v>
      </c>
      <c r="B2427" s="7" t="s">
        <v>7998</v>
      </c>
      <c r="C2427" s="7">
        <v>15</v>
      </c>
      <c r="D2427" s="7">
        <v>0</v>
      </c>
      <c r="E2427" s="7">
        <v>0.04</v>
      </c>
      <c r="F2427" s="7">
        <v>2426</v>
      </c>
      <c r="G2427" s="7">
        <v>1</v>
      </c>
      <c r="H2427" s="7">
        <v>1</v>
      </c>
    </row>
    <row r="2428" spans="1:8" x14ac:dyDescent="0.35">
      <c r="A2428" s="7" t="s">
        <v>7999</v>
      </c>
      <c r="B2428" s="7" t="s">
        <v>8000</v>
      </c>
      <c r="C2428" s="7">
        <v>49</v>
      </c>
      <c r="D2428" s="7">
        <v>0</v>
      </c>
      <c r="E2428" s="7">
        <v>0.12</v>
      </c>
      <c r="F2428" s="7">
        <v>2427</v>
      </c>
      <c r="G2428" s="7">
        <v>1</v>
      </c>
      <c r="H2428" s="7">
        <v>1</v>
      </c>
    </row>
    <row r="2429" spans="1:8" x14ac:dyDescent="0.35">
      <c r="A2429" s="7" t="s">
        <v>8001</v>
      </c>
      <c r="B2429" s="7" t="s">
        <v>8002</v>
      </c>
      <c r="C2429" s="7">
        <v>11</v>
      </c>
      <c r="D2429" s="7">
        <v>0</v>
      </c>
      <c r="E2429" s="7">
        <v>0.03</v>
      </c>
      <c r="F2429" s="7">
        <v>2428</v>
      </c>
      <c r="G2429" s="7">
        <v>1</v>
      </c>
      <c r="H2429" s="7">
        <v>1</v>
      </c>
    </row>
    <row r="2430" spans="1:8" x14ac:dyDescent="0.35">
      <c r="A2430" s="7" t="s">
        <v>8003</v>
      </c>
      <c r="B2430" s="7" t="s">
        <v>8004</v>
      </c>
      <c r="C2430" s="7">
        <v>99</v>
      </c>
      <c r="D2430" s="7">
        <v>0</v>
      </c>
      <c r="E2430" s="7">
        <v>0.24</v>
      </c>
      <c r="F2430" s="7">
        <v>2429</v>
      </c>
      <c r="G2430" s="7">
        <v>1</v>
      </c>
      <c r="H2430" s="7">
        <v>1</v>
      </c>
    </row>
    <row r="2431" spans="1:8" x14ac:dyDescent="0.35">
      <c r="A2431" s="7" t="s">
        <v>8005</v>
      </c>
      <c r="B2431" s="7" t="s">
        <v>8006</v>
      </c>
      <c r="C2431" s="7">
        <v>15</v>
      </c>
      <c r="D2431" s="7">
        <v>0</v>
      </c>
      <c r="E2431" s="7">
        <v>0.04</v>
      </c>
      <c r="F2431" s="7">
        <v>2430</v>
      </c>
      <c r="G2431" s="7">
        <v>1</v>
      </c>
      <c r="H2431" s="7">
        <v>1</v>
      </c>
    </row>
    <row r="2432" spans="1:8" x14ac:dyDescent="0.35">
      <c r="A2432" s="7" t="s">
        <v>8007</v>
      </c>
      <c r="B2432" s="7" t="s">
        <v>8008</v>
      </c>
      <c r="C2432" s="7">
        <v>40</v>
      </c>
      <c r="D2432" s="7">
        <v>0</v>
      </c>
      <c r="E2432" s="7">
        <v>0.1</v>
      </c>
      <c r="F2432" s="7">
        <v>2431</v>
      </c>
      <c r="G2432" s="7">
        <v>1</v>
      </c>
      <c r="H2432" s="7">
        <v>1</v>
      </c>
    </row>
    <row r="2433" spans="1:8" x14ac:dyDescent="0.35">
      <c r="A2433" s="7" t="s">
        <v>8009</v>
      </c>
      <c r="B2433" s="7" t="s">
        <v>8010</v>
      </c>
      <c r="C2433" s="7">
        <v>21</v>
      </c>
      <c r="D2433" s="7">
        <v>0</v>
      </c>
      <c r="E2433" s="7">
        <v>0.05</v>
      </c>
      <c r="F2433" s="7">
        <v>2432</v>
      </c>
      <c r="G2433" s="7">
        <v>1</v>
      </c>
      <c r="H2433" s="7">
        <v>1</v>
      </c>
    </row>
    <row r="2434" spans="1:8" x14ac:dyDescent="0.35">
      <c r="A2434" s="7" t="s">
        <v>8011</v>
      </c>
      <c r="B2434" s="7" t="s">
        <v>8012</v>
      </c>
      <c r="C2434" s="7">
        <v>13</v>
      </c>
      <c r="D2434" s="7">
        <v>0</v>
      </c>
      <c r="E2434" s="7">
        <v>0.03</v>
      </c>
      <c r="F2434" s="7">
        <v>2433</v>
      </c>
      <c r="G2434" s="7">
        <v>1</v>
      </c>
      <c r="H2434" s="7">
        <v>1</v>
      </c>
    </row>
    <row r="2435" spans="1:8" x14ac:dyDescent="0.35">
      <c r="A2435" s="7" t="s">
        <v>8013</v>
      </c>
      <c r="B2435" s="7" t="s">
        <v>8014</v>
      </c>
      <c r="C2435" s="7">
        <v>27</v>
      </c>
      <c r="D2435" s="7">
        <v>0</v>
      </c>
      <c r="E2435" s="7">
        <v>7.0000000000000007E-2</v>
      </c>
      <c r="F2435" s="7">
        <v>2434</v>
      </c>
      <c r="G2435" s="7">
        <v>1</v>
      </c>
      <c r="H2435" s="7">
        <v>1</v>
      </c>
    </row>
    <row r="2436" spans="1:8" x14ac:dyDescent="0.35">
      <c r="A2436" s="7" t="s">
        <v>8015</v>
      </c>
      <c r="B2436" s="7" t="s">
        <v>8016</v>
      </c>
      <c r="C2436" s="7">
        <v>72</v>
      </c>
      <c r="D2436" s="7">
        <v>0</v>
      </c>
      <c r="E2436" s="7">
        <v>0.17</v>
      </c>
      <c r="F2436" s="7">
        <v>2435</v>
      </c>
      <c r="G2436" s="7">
        <v>1</v>
      </c>
      <c r="H2436" s="7">
        <v>1</v>
      </c>
    </row>
    <row r="2437" spans="1:8" x14ac:dyDescent="0.35">
      <c r="A2437" s="7" t="s">
        <v>8017</v>
      </c>
      <c r="B2437" s="7" t="s">
        <v>8018</v>
      </c>
      <c r="C2437" s="7">
        <v>119</v>
      </c>
      <c r="D2437" s="7">
        <v>0</v>
      </c>
      <c r="E2437" s="7">
        <v>0.28999999999999998</v>
      </c>
      <c r="F2437" s="7">
        <v>2436</v>
      </c>
      <c r="G2437" s="7">
        <v>1</v>
      </c>
      <c r="H2437" s="7">
        <v>1</v>
      </c>
    </row>
    <row r="2438" spans="1:8" x14ac:dyDescent="0.35">
      <c r="A2438" s="7" t="s">
        <v>8019</v>
      </c>
      <c r="B2438" s="7" t="s">
        <v>8020</v>
      </c>
      <c r="C2438" s="7">
        <v>40</v>
      </c>
      <c r="D2438" s="7">
        <v>0</v>
      </c>
      <c r="E2438" s="7">
        <v>0.1</v>
      </c>
      <c r="F2438" s="7">
        <v>2437</v>
      </c>
      <c r="G2438" s="7">
        <v>1</v>
      </c>
      <c r="H2438" s="7">
        <v>1</v>
      </c>
    </row>
    <row r="2439" spans="1:8" x14ac:dyDescent="0.35">
      <c r="A2439" s="7" t="s">
        <v>8021</v>
      </c>
      <c r="B2439" s="7" t="s">
        <v>8022</v>
      </c>
      <c r="C2439" s="7">
        <v>26</v>
      </c>
      <c r="D2439" s="7">
        <v>0</v>
      </c>
      <c r="E2439" s="7">
        <v>0.06</v>
      </c>
      <c r="F2439" s="7">
        <v>2438</v>
      </c>
      <c r="G2439" s="7">
        <v>1</v>
      </c>
      <c r="H2439" s="7">
        <v>1</v>
      </c>
    </row>
    <row r="2440" spans="1:8" x14ac:dyDescent="0.35">
      <c r="A2440" s="7" t="s">
        <v>4866</v>
      </c>
      <c r="B2440" s="7" t="s">
        <v>4867</v>
      </c>
      <c r="C2440" s="7">
        <v>89</v>
      </c>
      <c r="D2440" s="7">
        <v>0</v>
      </c>
      <c r="E2440" s="7">
        <v>0.22</v>
      </c>
      <c r="F2440" s="7">
        <v>2439</v>
      </c>
      <c r="G2440" s="7">
        <v>1</v>
      </c>
      <c r="H2440" s="7">
        <v>1</v>
      </c>
    </row>
    <row r="2441" spans="1:8" x14ac:dyDescent="0.35">
      <c r="A2441" s="7" t="s">
        <v>4100</v>
      </c>
      <c r="B2441" s="7" t="s">
        <v>4101</v>
      </c>
      <c r="C2441" s="7">
        <v>55</v>
      </c>
      <c r="D2441" s="7">
        <v>0</v>
      </c>
      <c r="E2441" s="7">
        <v>0.13</v>
      </c>
      <c r="F2441" s="7">
        <v>2440</v>
      </c>
      <c r="G2441" s="7">
        <v>1</v>
      </c>
      <c r="H2441" s="7">
        <v>1</v>
      </c>
    </row>
    <row r="2442" spans="1:8" x14ac:dyDescent="0.35">
      <c r="A2442" s="7" t="s">
        <v>1547</v>
      </c>
      <c r="B2442" s="7" t="s">
        <v>1548</v>
      </c>
      <c r="C2442" s="7">
        <v>11</v>
      </c>
      <c r="D2442" s="7">
        <v>0</v>
      </c>
      <c r="E2442" s="7">
        <v>0.03</v>
      </c>
      <c r="F2442" s="7">
        <v>2441</v>
      </c>
      <c r="G2442" s="7">
        <v>1</v>
      </c>
      <c r="H2442" s="7">
        <v>1</v>
      </c>
    </row>
    <row r="2443" spans="1:8" x14ac:dyDescent="0.35">
      <c r="A2443" s="7" t="s">
        <v>8023</v>
      </c>
      <c r="B2443" s="7" t="s">
        <v>8024</v>
      </c>
      <c r="C2443" s="7">
        <v>15</v>
      </c>
      <c r="D2443" s="7">
        <v>0</v>
      </c>
      <c r="E2443" s="7">
        <v>0.04</v>
      </c>
      <c r="F2443" s="7">
        <v>2442</v>
      </c>
      <c r="G2443" s="7">
        <v>1</v>
      </c>
      <c r="H2443" s="7">
        <v>1</v>
      </c>
    </row>
    <row r="2444" spans="1:8" x14ac:dyDescent="0.35">
      <c r="A2444" s="7" t="s">
        <v>8025</v>
      </c>
      <c r="B2444" s="7" t="s">
        <v>8026</v>
      </c>
      <c r="C2444" s="7">
        <v>15</v>
      </c>
      <c r="D2444" s="7">
        <v>0</v>
      </c>
      <c r="E2444" s="7">
        <v>0.04</v>
      </c>
      <c r="F2444" s="7">
        <v>2443</v>
      </c>
      <c r="G2444" s="7">
        <v>1</v>
      </c>
      <c r="H2444" s="7">
        <v>1</v>
      </c>
    </row>
    <row r="2445" spans="1:8" x14ac:dyDescent="0.35">
      <c r="A2445" s="7" t="s">
        <v>8027</v>
      </c>
      <c r="B2445" s="7" t="s">
        <v>8028</v>
      </c>
      <c r="C2445" s="7">
        <v>35</v>
      </c>
      <c r="D2445" s="7">
        <v>0</v>
      </c>
      <c r="E2445" s="7">
        <v>0.08</v>
      </c>
      <c r="F2445" s="7">
        <v>2444</v>
      </c>
      <c r="G2445" s="7">
        <v>1</v>
      </c>
      <c r="H2445" s="7">
        <v>1</v>
      </c>
    </row>
    <row r="2446" spans="1:8" x14ac:dyDescent="0.35">
      <c r="A2446" s="7" t="s">
        <v>8029</v>
      </c>
      <c r="B2446" s="7" t="s">
        <v>8030</v>
      </c>
      <c r="C2446" s="7">
        <v>42</v>
      </c>
      <c r="D2446" s="7">
        <v>0</v>
      </c>
      <c r="E2446" s="7">
        <v>0.1</v>
      </c>
      <c r="F2446" s="7">
        <v>2445</v>
      </c>
      <c r="G2446" s="7">
        <v>1</v>
      </c>
      <c r="H2446" s="7">
        <v>1</v>
      </c>
    </row>
    <row r="2447" spans="1:8" x14ac:dyDescent="0.35">
      <c r="A2447" s="7" t="s">
        <v>4562</v>
      </c>
      <c r="B2447" s="7" t="s">
        <v>4563</v>
      </c>
      <c r="C2447" s="7">
        <v>75</v>
      </c>
      <c r="D2447" s="7">
        <v>0</v>
      </c>
      <c r="E2447" s="7">
        <v>0.18</v>
      </c>
      <c r="F2447" s="7">
        <v>2446</v>
      </c>
      <c r="G2447" s="7">
        <v>1</v>
      </c>
      <c r="H2447" s="7">
        <v>1</v>
      </c>
    </row>
    <row r="2448" spans="1:8" x14ac:dyDescent="0.35">
      <c r="A2448" s="7" t="s">
        <v>2368</v>
      </c>
      <c r="B2448" s="7" t="s">
        <v>2369</v>
      </c>
      <c r="C2448" s="7">
        <v>19</v>
      </c>
      <c r="D2448" s="7">
        <v>0</v>
      </c>
      <c r="E2448" s="7">
        <v>0.05</v>
      </c>
      <c r="F2448" s="7">
        <v>2447</v>
      </c>
      <c r="G2448" s="7">
        <v>1</v>
      </c>
      <c r="H2448" s="7">
        <v>1</v>
      </c>
    </row>
    <row r="2449" spans="1:8" x14ac:dyDescent="0.35">
      <c r="A2449" s="7" t="s">
        <v>1495</v>
      </c>
      <c r="B2449" s="7" t="s">
        <v>1496</v>
      </c>
      <c r="C2449" s="7">
        <v>179</v>
      </c>
      <c r="D2449" s="7">
        <v>0</v>
      </c>
      <c r="E2449" s="7">
        <v>0.43</v>
      </c>
      <c r="F2449" s="7">
        <v>2448</v>
      </c>
      <c r="G2449" s="7">
        <v>1</v>
      </c>
      <c r="H2449" s="7">
        <v>1</v>
      </c>
    </row>
    <row r="2450" spans="1:8" x14ac:dyDescent="0.35">
      <c r="A2450" s="7" t="s">
        <v>8031</v>
      </c>
      <c r="B2450" s="7" t="s">
        <v>8032</v>
      </c>
      <c r="C2450" s="7">
        <v>31</v>
      </c>
      <c r="D2450" s="7">
        <v>0</v>
      </c>
      <c r="E2450" s="7">
        <v>7.0000000000000007E-2</v>
      </c>
      <c r="F2450" s="7">
        <v>2449</v>
      </c>
      <c r="G2450" s="7">
        <v>1</v>
      </c>
      <c r="H2450" s="7">
        <v>1</v>
      </c>
    </row>
    <row r="2451" spans="1:8" x14ac:dyDescent="0.35">
      <c r="A2451" s="7" t="s">
        <v>4282</v>
      </c>
      <c r="B2451" s="7" t="s">
        <v>4283</v>
      </c>
      <c r="C2451" s="7">
        <v>62</v>
      </c>
      <c r="D2451" s="7">
        <v>0</v>
      </c>
      <c r="E2451" s="7">
        <v>0.15</v>
      </c>
      <c r="F2451" s="7">
        <v>2450</v>
      </c>
      <c r="G2451" s="7">
        <v>1</v>
      </c>
      <c r="H2451" s="7">
        <v>1</v>
      </c>
    </row>
    <row r="2452" spans="1:8" x14ac:dyDescent="0.35">
      <c r="A2452" s="7" t="s">
        <v>8033</v>
      </c>
      <c r="B2452" s="7" t="s">
        <v>8034</v>
      </c>
      <c r="C2452" s="7">
        <v>283</v>
      </c>
      <c r="D2452" s="7">
        <v>0</v>
      </c>
      <c r="E2452" s="7">
        <v>0.68</v>
      </c>
      <c r="F2452" s="7">
        <v>2451</v>
      </c>
      <c r="G2452" s="7">
        <v>1</v>
      </c>
      <c r="H2452" s="7">
        <v>1</v>
      </c>
    </row>
    <row r="2453" spans="1:8" x14ac:dyDescent="0.35">
      <c r="A2453" s="7" t="s">
        <v>4224</v>
      </c>
      <c r="B2453" s="7" t="s">
        <v>4225</v>
      </c>
      <c r="C2453" s="7">
        <v>344</v>
      </c>
      <c r="D2453" s="7">
        <v>0</v>
      </c>
      <c r="E2453" s="7">
        <v>0.83</v>
      </c>
      <c r="F2453" s="7">
        <v>2452</v>
      </c>
      <c r="G2453" s="7">
        <v>1</v>
      </c>
      <c r="H2453" s="7">
        <v>1</v>
      </c>
    </row>
    <row r="2454" spans="1:8" x14ac:dyDescent="0.35">
      <c r="A2454" s="7" t="s">
        <v>174</v>
      </c>
      <c r="B2454" s="7" t="s">
        <v>175</v>
      </c>
      <c r="C2454" s="7">
        <v>71</v>
      </c>
      <c r="D2454" s="7">
        <v>0</v>
      </c>
      <c r="E2454" s="7">
        <v>0.17</v>
      </c>
      <c r="F2454" s="7">
        <v>2453</v>
      </c>
      <c r="G2454" s="7">
        <v>1</v>
      </c>
      <c r="H2454" s="7">
        <v>1</v>
      </c>
    </row>
    <row r="2455" spans="1:8" x14ac:dyDescent="0.35">
      <c r="A2455" s="7" t="s">
        <v>8035</v>
      </c>
      <c r="B2455" s="7" t="s">
        <v>8036</v>
      </c>
      <c r="C2455" s="7">
        <v>28</v>
      </c>
      <c r="D2455" s="7">
        <v>0</v>
      </c>
      <c r="E2455" s="7">
        <v>7.0000000000000007E-2</v>
      </c>
      <c r="F2455" s="7">
        <v>2454</v>
      </c>
      <c r="G2455" s="7">
        <v>1</v>
      </c>
      <c r="H2455" s="7">
        <v>1</v>
      </c>
    </row>
    <row r="2456" spans="1:8" x14ac:dyDescent="0.35">
      <c r="A2456" s="7" t="s">
        <v>2730</v>
      </c>
      <c r="B2456" s="7" t="s">
        <v>2731</v>
      </c>
      <c r="C2456" s="7">
        <v>24</v>
      </c>
      <c r="D2456" s="7">
        <v>0</v>
      </c>
      <c r="E2456" s="7">
        <v>0.06</v>
      </c>
      <c r="F2456" s="7">
        <v>2455</v>
      </c>
      <c r="G2456" s="7">
        <v>1</v>
      </c>
      <c r="H2456" s="7">
        <v>1</v>
      </c>
    </row>
    <row r="2457" spans="1:8" x14ac:dyDescent="0.35">
      <c r="A2457" s="7" t="s">
        <v>8039</v>
      </c>
      <c r="B2457" s="7" t="s">
        <v>8040</v>
      </c>
      <c r="C2457" s="7">
        <v>27</v>
      </c>
      <c r="D2457" s="7">
        <v>0</v>
      </c>
      <c r="E2457" s="7">
        <v>7.0000000000000007E-2</v>
      </c>
      <c r="F2457" s="7">
        <v>2456</v>
      </c>
      <c r="G2457" s="7">
        <v>1</v>
      </c>
      <c r="H2457" s="7">
        <v>1</v>
      </c>
    </row>
    <row r="2458" spans="1:8" x14ac:dyDescent="0.35">
      <c r="A2458" s="7" t="s">
        <v>8041</v>
      </c>
      <c r="B2458" s="7" t="s">
        <v>8042</v>
      </c>
      <c r="C2458" s="7">
        <v>8</v>
      </c>
      <c r="D2458" s="7">
        <v>0</v>
      </c>
      <c r="E2458" s="7">
        <v>0.02</v>
      </c>
      <c r="F2458" s="7">
        <v>2457</v>
      </c>
      <c r="G2458" s="7">
        <v>1</v>
      </c>
      <c r="H2458" s="7">
        <v>1</v>
      </c>
    </row>
    <row r="2459" spans="1:8" x14ac:dyDescent="0.35">
      <c r="A2459" s="7" t="s">
        <v>2145</v>
      </c>
      <c r="B2459" s="7" t="s">
        <v>2146</v>
      </c>
      <c r="C2459" s="7">
        <v>440</v>
      </c>
      <c r="D2459" s="7">
        <v>0</v>
      </c>
      <c r="E2459" s="7">
        <v>1.06</v>
      </c>
      <c r="F2459" s="7">
        <v>2458</v>
      </c>
      <c r="G2459" s="7">
        <v>1</v>
      </c>
      <c r="H2459" s="7">
        <v>1</v>
      </c>
    </row>
    <row r="2460" spans="1:8" x14ac:dyDescent="0.35">
      <c r="A2460" s="7" t="s">
        <v>2072</v>
      </c>
      <c r="B2460" s="7" t="s">
        <v>2073</v>
      </c>
      <c r="C2460" s="7">
        <v>205</v>
      </c>
      <c r="D2460" s="7">
        <v>0</v>
      </c>
      <c r="E2460" s="7">
        <v>0.5</v>
      </c>
      <c r="F2460" s="7">
        <v>2459</v>
      </c>
      <c r="G2460" s="7">
        <v>1</v>
      </c>
      <c r="H2460" s="7">
        <v>1</v>
      </c>
    </row>
    <row r="2461" spans="1:8" x14ac:dyDescent="0.35">
      <c r="A2461" s="7" t="s">
        <v>1455</v>
      </c>
      <c r="B2461" s="7" t="s">
        <v>1456</v>
      </c>
      <c r="C2461" s="7">
        <v>110</v>
      </c>
      <c r="D2461" s="7">
        <v>0</v>
      </c>
      <c r="E2461" s="7">
        <v>0.27</v>
      </c>
      <c r="F2461" s="7">
        <v>2460</v>
      </c>
      <c r="G2461" s="7">
        <v>1</v>
      </c>
      <c r="H2461" s="7">
        <v>1</v>
      </c>
    </row>
    <row r="2462" spans="1:8" x14ac:dyDescent="0.35">
      <c r="A2462" s="7" t="s">
        <v>4560</v>
      </c>
      <c r="B2462" s="7" t="s">
        <v>4561</v>
      </c>
      <c r="C2462" s="7">
        <v>75</v>
      </c>
      <c r="D2462" s="7">
        <v>0</v>
      </c>
      <c r="E2462" s="7">
        <v>0.18</v>
      </c>
      <c r="F2462" s="7">
        <v>2461</v>
      </c>
      <c r="G2462" s="7">
        <v>1</v>
      </c>
      <c r="H2462" s="7">
        <v>1</v>
      </c>
    </row>
    <row r="2463" spans="1:8" x14ac:dyDescent="0.35">
      <c r="A2463" s="7" t="s">
        <v>3826</v>
      </c>
      <c r="B2463" s="7" t="s">
        <v>3827</v>
      </c>
      <c r="C2463" s="7">
        <v>46</v>
      </c>
      <c r="D2463" s="7">
        <v>0</v>
      </c>
      <c r="E2463" s="7">
        <v>0.11</v>
      </c>
      <c r="F2463" s="7">
        <v>2462</v>
      </c>
      <c r="G2463" s="7">
        <v>1</v>
      </c>
      <c r="H2463" s="7">
        <v>1</v>
      </c>
    </row>
    <row r="2464" spans="1:8" x14ac:dyDescent="0.35">
      <c r="A2464" s="7" t="s">
        <v>5331</v>
      </c>
      <c r="B2464" s="7" t="s">
        <v>5332</v>
      </c>
      <c r="C2464" s="7">
        <v>118</v>
      </c>
      <c r="D2464" s="7">
        <v>0</v>
      </c>
      <c r="E2464" s="7">
        <v>0.28999999999999998</v>
      </c>
      <c r="F2464" s="7">
        <v>2463</v>
      </c>
      <c r="G2464" s="7">
        <v>1</v>
      </c>
      <c r="H2464" s="7">
        <v>1</v>
      </c>
    </row>
    <row r="2465" spans="1:8" x14ac:dyDescent="0.35">
      <c r="A2465" s="7" t="s">
        <v>4246</v>
      </c>
      <c r="B2465" s="7" t="s">
        <v>4247</v>
      </c>
      <c r="C2465" s="7">
        <v>61</v>
      </c>
      <c r="D2465" s="7">
        <v>0</v>
      </c>
      <c r="E2465" s="7">
        <v>0.15</v>
      </c>
      <c r="F2465" s="7">
        <v>2464</v>
      </c>
      <c r="G2465" s="7">
        <v>1</v>
      </c>
      <c r="H2465" s="7">
        <v>1</v>
      </c>
    </row>
    <row r="2466" spans="1:8" x14ac:dyDescent="0.35">
      <c r="A2466" s="7" t="s">
        <v>8043</v>
      </c>
      <c r="B2466" s="7" t="s">
        <v>8044</v>
      </c>
      <c r="C2466" s="7">
        <v>52</v>
      </c>
      <c r="D2466" s="7">
        <v>0</v>
      </c>
      <c r="E2466" s="7">
        <v>0.13</v>
      </c>
      <c r="F2466" s="7">
        <v>2465</v>
      </c>
      <c r="G2466" s="7">
        <v>1</v>
      </c>
      <c r="H2466" s="7">
        <v>1</v>
      </c>
    </row>
    <row r="2467" spans="1:8" x14ac:dyDescent="0.35">
      <c r="A2467" s="7" t="s">
        <v>2936</v>
      </c>
      <c r="B2467" s="7" t="s">
        <v>2937</v>
      </c>
      <c r="C2467" s="7">
        <v>27</v>
      </c>
      <c r="D2467" s="7">
        <v>0</v>
      </c>
      <c r="E2467" s="7">
        <v>7.0000000000000007E-2</v>
      </c>
      <c r="F2467" s="7">
        <v>2466</v>
      </c>
      <c r="G2467" s="7">
        <v>1</v>
      </c>
      <c r="H2467" s="7">
        <v>1</v>
      </c>
    </row>
    <row r="2468" spans="1:8" x14ac:dyDescent="0.35">
      <c r="A2468" s="7" t="s">
        <v>8045</v>
      </c>
      <c r="B2468" s="7" t="s">
        <v>8046</v>
      </c>
      <c r="C2468" s="7">
        <v>52</v>
      </c>
      <c r="D2468" s="7">
        <v>0</v>
      </c>
      <c r="E2468" s="7">
        <v>0.13</v>
      </c>
      <c r="F2468" s="7">
        <v>2467</v>
      </c>
      <c r="G2468" s="7">
        <v>1</v>
      </c>
      <c r="H2468" s="7">
        <v>1</v>
      </c>
    </row>
    <row r="2469" spans="1:8" x14ac:dyDescent="0.35">
      <c r="A2469" s="7" t="s">
        <v>8047</v>
      </c>
      <c r="B2469" s="7" t="s">
        <v>8048</v>
      </c>
      <c r="C2469" s="7">
        <v>9</v>
      </c>
      <c r="D2469" s="7">
        <v>0</v>
      </c>
      <c r="E2469" s="7">
        <v>0.02</v>
      </c>
      <c r="F2469" s="7">
        <v>2468</v>
      </c>
      <c r="G2469" s="7">
        <v>1</v>
      </c>
      <c r="H2469" s="7">
        <v>1</v>
      </c>
    </row>
    <row r="2470" spans="1:8" x14ac:dyDescent="0.35">
      <c r="A2470" s="7" t="s">
        <v>8049</v>
      </c>
      <c r="B2470" s="7" t="s">
        <v>8050</v>
      </c>
      <c r="C2470" s="7">
        <v>36</v>
      </c>
      <c r="D2470" s="7">
        <v>0</v>
      </c>
      <c r="E2470" s="7">
        <v>0.09</v>
      </c>
      <c r="F2470" s="7">
        <v>2469</v>
      </c>
      <c r="G2470" s="7">
        <v>1</v>
      </c>
      <c r="H2470" s="7">
        <v>1</v>
      </c>
    </row>
    <row r="2471" spans="1:8" x14ac:dyDescent="0.35">
      <c r="A2471" s="7" t="s">
        <v>5476</v>
      </c>
      <c r="B2471" s="7" t="s">
        <v>5477</v>
      </c>
      <c r="C2471" s="7">
        <v>131</v>
      </c>
      <c r="D2471" s="7">
        <v>0</v>
      </c>
      <c r="E2471" s="7">
        <v>0.32</v>
      </c>
      <c r="F2471" s="7">
        <v>2470</v>
      </c>
      <c r="G2471" s="7">
        <v>1</v>
      </c>
      <c r="H2471" s="7">
        <v>1</v>
      </c>
    </row>
    <row r="2472" spans="1:8" x14ac:dyDescent="0.35">
      <c r="A2472" s="7" t="s">
        <v>1662</v>
      </c>
      <c r="B2472" s="7" t="s">
        <v>1663</v>
      </c>
      <c r="C2472" s="7">
        <v>12</v>
      </c>
      <c r="D2472" s="7">
        <v>0</v>
      </c>
      <c r="E2472" s="7">
        <v>0.03</v>
      </c>
      <c r="F2472" s="7">
        <v>2471</v>
      </c>
      <c r="G2472" s="7">
        <v>1</v>
      </c>
      <c r="H2472" s="7">
        <v>1</v>
      </c>
    </row>
    <row r="2473" spans="1:8" x14ac:dyDescent="0.35">
      <c r="A2473" s="7" t="s">
        <v>8051</v>
      </c>
      <c r="B2473" s="7" t="s">
        <v>8052</v>
      </c>
      <c r="C2473" s="7">
        <v>8</v>
      </c>
      <c r="D2473" s="7">
        <v>0</v>
      </c>
      <c r="E2473" s="7">
        <v>0.02</v>
      </c>
      <c r="F2473" s="7">
        <v>2472</v>
      </c>
      <c r="G2473" s="7">
        <v>1</v>
      </c>
      <c r="H2473" s="7">
        <v>1</v>
      </c>
    </row>
    <row r="2474" spans="1:8" x14ac:dyDescent="0.35">
      <c r="A2474" s="7" t="s">
        <v>1665</v>
      </c>
      <c r="B2474" s="7" t="s">
        <v>1666</v>
      </c>
      <c r="C2474" s="7">
        <v>12</v>
      </c>
      <c r="D2474" s="7">
        <v>0</v>
      </c>
      <c r="E2474" s="7">
        <v>0.03</v>
      </c>
      <c r="F2474" s="7">
        <v>2473</v>
      </c>
      <c r="G2474" s="7">
        <v>1</v>
      </c>
      <c r="H2474" s="7">
        <v>1</v>
      </c>
    </row>
    <row r="2475" spans="1:8" x14ac:dyDescent="0.35">
      <c r="A2475" s="7" t="s">
        <v>8053</v>
      </c>
      <c r="B2475" s="7" t="s">
        <v>8054</v>
      </c>
      <c r="C2475" s="7">
        <v>6</v>
      </c>
      <c r="D2475" s="7">
        <v>0</v>
      </c>
      <c r="E2475" s="7">
        <v>0.01</v>
      </c>
      <c r="F2475" s="7">
        <v>2474</v>
      </c>
      <c r="G2475" s="7">
        <v>1</v>
      </c>
      <c r="H2475" s="7">
        <v>1</v>
      </c>
    </row>
    <row r="2476" spans="1:8" x14ac:dyDescent="0.35">
      <c r="A2476" s="7" t="s">
        <v>8055</v>
      </c>
      <c r="B2476" s="7" t="s">
        <v>8056</v>
      </c>
      <c r="C2476" s="7">
        <v>10</v>
      </c>
      <c r="D2476" s="7">
        <v>0</v>
      </c>
      <c r="E2476" s="7">
        <v>0.02</v>
      </c>
      <c r="F2476" s="7">
        <v>2475</v>
      </c>
      <c r="G2476" s="7">
        <v>1</v>
      </c>
      <c r="H2476" s="7">
        <v>1</v>
      </c>
    </row>
    <row r="2477" spans="1:8" x14ac:dyDescent="0.35">
      <c r="A2477" s="7" t="s">
        <v>8057</v>
      </c>
      <c r="B2477" s="7" t="s">
        <v>8058</v>
      </c>
      <c r="C2477" s="7">
        <v>15</v>
      </c>
      <c r="D2477" s="7">
        <v>0</v>
      </c>
      <c r="E2477" s="7">
        <v>0.04</v>
      </c>
      <c r="F2477" s="7">
        <v>2476</v>
      </c>
      <c r="G2477" s="7">
        <v>1</v>
      </c>
      <c r="H2477" s="7">
        <v>1</v>
      </c>
    </row>
    <row r="2478" spans="1:8" x14ac:dyDescent="0.35">
      <c r="A2478" s="7" t="s">
        <v>8059</v>
      </c>
      <c r="B2478" s="7" t="s">
        <v>8060</v>
      </c>
      <c r="C2478" s="7">
        <v>12</v>
      </c>
      <c r="D2478" s="7">
        <v>0</v>
      </c>
      <c r="E2478" s="7">
        <v>0.03</v>
      </c>
      <c r="F2478" s="7">
        <v>2477</v>
      </c>
      <c r="G2478" s="7">
        <v>1</v>
      </c>
      <c r="H2478" s="7">
        <v>1</v>
      </c>
    </row>
    <row r="2479" spans="1:8" x14ac:dyDescent="0.35">
      <c r="A2479" s="7" t="s">
        <v>8061</v>
      </c>
      <c r="B2479" s="7" t="s">
        <v>8062</v>
      </c>
      <c r="C2479" s="7">
        <v>32</v>
      </c>
      <c r="D2479" s="7">
        <v>0</v>
      </c>
      <c r="E2479" s="7">
        <v>0.08</v>
      </c>
      <c r="F2479" s="7">
        <v>2478</v>
      </c>
      <c r="G2479" s="7">
        <v>1</v>
      </c>
      <c r="H2479" s="7">
        <v>1</v>
      </c>
    </row>
    <row r="2480" spans="1:8" x14ac:dyDescent="0.35">
      <c r="A2480" s="7" t="s">
        <v>1167</v>
      </c>
      <c r="B2480" s="7" t="s">
        <v>1168</v>
      </c>
      <c r="C2480" s="7">
        <v>100</v>
      </c>
      <c r="D2480" s="7">
        <v>0</v>
      </c>
      <c r="E2480" s="7">
        <v>0.24</v>
      </c>
      <c r="F2480" s="7">
        <v>2479</v>
      </c>
      <c r="G2480" s="7">
        <v>1</v>
      </c>
      <c r="H2480" s="7">
        <v>1</v>
      </c>
    </row>
    <row r="2481" spans="1:8" x14ac:dyDescent="0.35">
      <c r="A2481" s="7" t="s">
        <v>8063</v>
      </c>
      <c r="B2481" s="7" t="s">
        <v>8064</v>
      </c>
      <c r="C2481" s="7">
        <v>10</v>
      </c>
      <c r="D2481" s="7">
        <v>0</v>
      </c>
      <c r="E2481" s="7">
        <v>0.02</v>
      </c>
      <c r="F2481" s="7">
        <v>2480</v>
      </c>
      <c r="G2481" s="7">
        <v>1</v>
      </c>
      <c r="H2481" s="7">
        <v>1</v>
      </c>
    </row>
    <row r="2482" spans="1:8" x14ac:dyDescent="0.35">
      <c r="A2482" s="7" t="s">
        <v>8065</v>
      </c>
      <c r="B2482" s="7" t="s">
        <v>8066</v>
      </c>
      <c r="C2482" s="7">
        <v>9</v>
      </c>
      <c r="D2482" s="7">
        <v>0</v>
      </c>
      <c r="E2482" s="7">
        <v>0.02</v>
      </c>
      <c r="F2482" s="7">
        <v>2481</v>
      </c>
      <c r="G2482" s="7">
        <v>1</v>
      </c>
      <c r="H2482" s="7">
        <v>1</v>
      </c>
    </row>
    <row r="2483" spans="1:8" x14ac:dyDescent="0.35">
      <c r="A2483" s="7" t="s">
        <v>8067</v>
      </c>
      <c r="B2483" s="7" t="s">
        <v>8068</v>
      </c>
      <c r="C2483" s="7">
        <v>107</v>
      </c>
      <c r="D2483" s="7">
        <v>0</v>
      </c>
      <c r="E2483" s="7">
        <v>0.26</v>
      </c>
      <c r="F2483" s="7">
        <v>2482</v>
      </c>
      <c r="G2483" s="7">
        <v>1</v>
      </c>
      <c r="H2483" s="7">
        <v>1</v>
      </c>
    </row>
    <row r="2484" spans="1:8" x14ac:dyDescent="0.35">
      <c r="A2484" s="7" t="s">
        <v>8069</v>
      </c>
      <c r="B2484" s="7" t="s">
        <v>8070</v>
      </c>
      <c r="C2484" s="7">
        <v>37</v>
      </c>
      <c r="D2484" s="7">
        <v>0</v>
      </c>
      <c r="E2484" s="7">
        <v>0.09</v>
      </c>
      <c r="F2484" s="7">
        <v>2483</v>
      </c>
      <c r="G2484" s="7">
        <v>1</v>
      </c>
      <c r="H2484" s="7">
        <v>1</v>
      </c>
    </row>
    <row r="2485" spans="1:8" x14ac:dyDescent="0.35">
      <c r="A2485" s="7" t="s">
        <v>8071</v>
      </c>
      <c r="B2485" s="7" t="s">
        <v>8072</v>
      </c>
      <c r="C2485" s="7">
        <v>14</v>
      </c>
      <c r="D2485" s="7">
        <v>0</v>
      </c>
      <c r="E2485" s="7">
        <v>0.03</v>
      </c>
      <c r="F2485" s="7">
        <v>2484</v>
      </c>
      <c r="G2485" s="7">
        <v>1</v>
      </c>
      <c r="H2485" s="7">
        <v>1</v>
      </c>
    </row>
    <row r="2486" spans="1:8" x14ac:dyDescent="0.35">
      <c r="A2486" s="7" t="s">
        <v>8073</v>
      </c>
      <c r="B2486" s="7" t="s">
        <v>8074</v>
      </c>
      <c r="C2486" s="7">
        <v>9</v>
      </c>
      <c r="D2486" s="7">
        <v>0</v>
      </c>
      <c r="E2486" s="7">
        <v>0.02</v>
      </c>
      <c r="F2486" s="7">
        <v>2485</v>
      </c>
      <c r="G2486" s="7">
        <v>1</v>
      </c>
      <c r="H2486" s="7">
        <v>1</v>
      </c>
    </row>
    <row r="2487" spans="1:8" x14ac:dyDescent="0.35">
      <c r="A2487" s="7" t="s">
        <v>989</v>
      </c>
      <c r="B2487" s="7" t="s">
        <v>990</v>
      </c>
      <c r="C2487" s="7">
        <v>93</v>
      </c>
      <c r="D2487" s="7">
        <v>0</v>
      </c>
      <c r="E2487" s="7">
        <v>0.22</v>
      </c>
      <c r="F2487" s="7">
        <v>2486</v>
      </c>
      <c r="G2487" s="7">
        <v>1</v>
      </c>
      <c r="H2487" s="7">
        <v>1</v>
      </c>
    </row>
    <row r="2488" spans="1:8" x14ac:dyDescent="0.35">
      <c r="A2488" s="7" t="s">
        <v>8075</v>
      </c>
      <c r="B2488" s="7" t="s">
        <v>8076</v>
      </c>
      <c r="C2488" s="7">
        <v>28</v>
      </c>
      <c r="D2488" s="7">
        <v>0</v>
      </c>
      <c r="E2488" s="7">
        <v>7.0000000000000007E-2</v>
      </c>
      <c r="F2488" s="7">
        <v>2487</v>
      </c>
      <c r="G2488" s="7">
        <v>1</v>
      </c>
      <c r="H2488" s="7">
        <v>1</v>
      </c>
    </row>
    <row r="2489" spans="1:8" x14ac:dyDescent="0.35">
      <c r="A2489" s="7" t="s">
        <v>8077</v>
      </c>
      <c r="B2489" s="7" t="s">
        <v>8078</v>
      </c>
      <c r="C2489" s="7">
        <v>7</v>
      </c>
      <c r="D2489" s="7">
        <v>0</v>
      </c>
      <c r="E2489" s="7">
        <v>0.02</v>
      </c>
      <c r="F2489" s="7">
        <v>2488</v>
      </c>
      <c r="G2489" s="7">
        <v>1</v>
      </c>
      <c r="H2489" s="7">
        <v>1</v>
      </c>
    </row>
    <row r="2490" spans="1:8" x14ac:dyDescent="0.35">
      <c r="A2490" s="7" t="s">
        <v>8079</v>
      </c>
      <c r="B2490" s="7" t="s">
        <v>8080</v>
      </c>
      <c r="C2490" s="7">
        <v>71</v>
      </c>
      <c r="D2490" s="7">
        <v>0</v>
      </c>
      <c r="E2490" s="7">
        <v>0.17</v>
      </c>
      <c r="F2490" s="7">
        <v>2489</v>
      </c>
      <c r="G2490" s="7">
        <v>1</v>
      </c>
      <c r="H2490" s="7">
        <v>1</v>
      </c>
    </row>
    <row r="2491" spans="1:8" x14ac:dyDescent="0.35">
      <c r="A2491" s="7" t="s">
        <v>8081</v>
      </c>
      <c r="B2491" s="7" t="s">
        <v>8082</v>
      </c>
      <c r="C2491" s="7">
        <v>6</v>
      </c>
      <c r="D2491" s="7">
        <v>0</v>
      </c>
      <c r="E2491" s="7">
        <v>0.01</v>
      </c>
      <c r="F2491" s="7">
        <v>2490</v>
      </c>
      <c r="G2491" s="7">
        <v>1</v>
      </c>
      <c r="H2491" s="7">
        <v>1</v>
      </c>
    </row>
    <row r="2492" spans="1:8" x14ac:dyDescent="0.35">
      <c r="A2492" s="7" t="s">
        <v>6075</v>
      </c>
      <c r="B2492" s="7" t="s">
        <v>6076</v>
      </c>
      <c r="C2492" s="7">
        <v>223</v>
      </c>
      <c r="D2492" s="7">
        <v>0</v>
      </c>
      <c r="E2492" s="7">
        <v>0.54</v>
      </c>
      <c r="F2492" s="7">
        <v>2491</v>
      </c>
      <c r="G2492" s="7">
        <v>1</v>
      </c>
      <c r="H2492" s="7">
        <v>1</v>
      </c>
    </row>
    <row r="2493" spans="1:8" x14ac:dyDescent="0.35">
      <c r="A2493" s="7" t="s">
        <v>8083</v>
      </c>
      <c r="B2493" s="7" t="s">
        <v>8084</v>
      </c>
      <c r="C2493" s="7">
        <v>41</v>
      </c>
      <c r="D2493" s="7">
        <v>0</v>
      </c>
      <c r="E2493" s="7">
        <v>0.1</v>
      </c>
      <c r="F2493" s="7">
        <v>2492</v>
      </c>
      <c r="G2493" s="7">
        <v>1</v>
      </c>
      <c r="H2493" s="7">
        <v>1</v>
      </c>
    </row>
    <row r="2494" spans="1:8" x14ac:dyDescent="0.35">
      <c r="A2494" s="7" t="s">
        <v>8085</v>
      </c>
      <c r="B2494" s="7" t="s">
        <v>8086</v>
      </c>
      <c r="C2494" s="7">
        <v>25</v>
      </c>
      <c r="D2494" s="7">
        <v>0</v>
      </c>
      <c r="E2494" s="7">
        <v>0.06</v>
      </c>
      <c r="F2494" s="7">
        <v>2493</v>
      </c>
      <c r="G2494" s="7">
        <v>1</v>
      </c>
      <c r="H2494" s="7">
        <v>1</v>
      </c>
    </row>
    <row r="2495" spans="1:8" x14ac:dyDescent="0.35">
      <c r="A2495" s="7" t="s">
        <v>8087</v>
      </c>
      <c r="B2495" s="7" t="s">
        <v>8088</v>
      </c>
      <c r="C2495" s="7">
        <v>7</v>
      </c>
      <c r="D2495" s="7">
        <v>0</v>
      </c>
      <c r="E2495" s="7">
        <v>0.02</v>
      </c>
      <c r="F2495" s="7">
        <v>2494</v>
      </c>
      <c r="G2495" s="7">
        <v>1</v>
      </c>
      <c r="H2495" s="7">
        <v>1</v>
      </c>
    </row>
    <row r="2496" spans="1:8" x14ac:dyDescent="0.35">
      <c r="A2496" s="7" t="s">
        <v>8089</v>
      </c>
      <c r="B2496" s="7" t="s">
        <v>8090</v>
      </c>
      <c r="C2496" s="7">
        <v>28</v>
      </c>
      <c r="D2496" s="7">
        <v>0</v>
      </c>
      <c r="E2496" s="7">
        <v>7.0000000000000007E-2</v>
      </c>
      <c r="F2496" s="7">
        <v>2495</v>
      </c>
      <c r="G2496" s="7">
        <v>1</v>
      </c>
      <c r="H2496" s="7">
        <v>1</v>
      </c>
    </row>
    <row r="2497" spans="1:8" x14ac:dyDescent="0.35">
      <c r="A2497" s="7" t="s">
        <v>8091</v>
      </c>
      <c r="B2497" s="7" t="s">
        <v>8092</v>
      </c>
      <c r="C2497" s="7">
        <v>9</v>
      </c>
      <c r="D2497" s="7">
        <v>0</v>
      </c>
      <c r="E2497" s="7">
        <v>0.02</v>
      </c>
      <c r="F2497" s="7">
        <v>2496</v>
      </c>
      <c r="G2497" s="7">
        <v>1</v>
      </c>
      <c r="H2497" s="7">
        <v>1</v>
      </c>
    </row>
    <row r="2498" spans="1:8" x14ac:dyDescent="0.35">
      <c r="A2498" s="7" t="s">
        <v>8093</v>
      </c>
      <c r="B2498" s="7" t="s">
        <v>8094</v>
      </c>
      <c r="C2498" s="7">
        <v>48</v>
      </c>
      <c r="D2498" s="7">
        <v>0</v>
      </c>
      <c r="E2498" s="7">
        <v>0.12</v>
      </c>
      <c r="F2498" s="7">
        <v>2497</v>
      </c>
      <c r="G2498" s="7">
        <v>1</v>
      </c>
      <c r="H2498" s="7">
        <v>1</v>
      </c>
    </row>
    <row r="2499" spans="1:8" x14ac:dyDescent="0.35">
      <c r="A2499" s="7" t="s">
        <v>8095</v>
      </c>
      <c r="B2499" s="7" t="s">
        <v>8096</v>
      </c>
      <c r="C2499" s="7">
        <v>119</v>
      </c>
      <c r="D2499" s="7">
        <v>0</v>
      </c>
      <c r="E2499" s="7">
        <v>0.28999999999999998</v>
      </c>
      <c r="F2499" s="7">
        <v>2498</v>
      </c>
      <c r="G2499" s="7">
        <v>1</v>
      </c>
      <c r="H2499" s="7">
        <v>1</v>
      </c>
    </row>
    <row r="2500" spans="1:8" x14ac:dyDescent="0.35">
      <c r="A2500" s="7" t="s">
        <v>8097</v>
      </c>
      <c r="B2500" s="7" t="s">
        <v>8098</v>
      </c>
      <c r="C2500" s="7">
        <v>46</v>
      </c>
      <c r="D2500" s="7">
        <v>0</v>
      </c>
      <c r="E2500" s="7">
        <v>0.11</v>
      </c>
      <c r="F2500" s="7">
        <v>2499</v>
      </c>
      <c r="G2500" s="7">
        <v>1</v>
      </c>
      <c r="H2500" s="7">
        <v>1</v>
      </c>
    </row>
    <row r="2501" spans="1:8" x14ac:dyDescent="0.35">
      <c r="A2501" s="7" t="s">
        <v>5661</v>
      </c>
      <c r="B2501" s="7" t="s">
        <v>5662</v>
      </c>
      <c r="C2501" s="7">
        <v>150</v>
      </c>
      <c r="D2501" s="7">
        <v>0</v>
      </c>
      <c r="E2501" s="7">
        <v>0.36</v>
      </c>
      <c r="F2501" s="7">
        <v>2500</v>
      </c>
      <c r="G2501" s="7">
        <v>1</v>
      </c>
      <c r="H2501" s="7">
        <v>1</v>
      </c>
    </row>
    <row r="2502" spans="1:8" x14ac:dyDescent="0.35">
      <c r="A2502" s="7" t="s">
        <v>8101</v>
      </c>
      <c r="B2502" s="7" t="s">
        <v>8102</v>
      </c>
      <c r="C2502" s="7">
        <v>17</v>
      </c>
      <c r="D2502" s="7">
        <v>0</v>
      </c>
      <c r="E2502" s="7">
        <v>0.04</v>
      </c>
      <c r="F2502" s="7">
        <v>2501</v>
      </c>
      <c r="G2502" s="7">
        <v>1</v>
      </c>
      <c r="H2502" s="7">
        <v>1</v>
      </c>
    </row>
    <row r="2503" spans="1:8" x14ac:dyDescent="0.35">
      <c r="A2503" s="7" t="s">
        <v>8103</v>
      </c>
      <c r="B2503" s="7" t="s">
        <v>8104</v>
      </c>
      <c r="C2503" s="7">
        <v>11</v>
      </c>
      <c r="D2503" s="7">
        <v>0</v>
      </c>
      <c r="E2503" s="7">
        <v>0.03</v>
      </c>
      <c r="F2503" s="7">
        <v>2502</v>
      </c>
      <c r="G2503" s="7">
        <v>1</v>
      </c>
      <c r="H2503" s="7">
        <v>1</v>
      </c>
    </row>
    <row r="2504" spans="1:8" x14ac:dyDescent="0.35">
      <c r="A2504" s="7" t="s">
        <v>8105</v>
      </c>
      <c r="B2504" s="7" t="s">
        <v>8106</v>
      </c>
      <c r="C2504" s="7">
        <v>56</v>
      </c>
      <c r="D2504" s="7">
        <v>0</v>
      </c>
      <c r="E2504" s="7">
        <v>0.14000000000000001</v>
      </c>
      <c r="F2504" s="7">
        <v>2503</v>
      </c>
      <c r="G2504" s="7">
        <v>1</v>
      </c>
      <c r="H2504" s="7">
        <v>1</v>
      </c>
    </row>
    <row r="2505" spans="1:8" x14ac:dyDescent="0.35">
      <c r="A2505" s="7" t="s">
        <v>8109</v>
      </c>
      <c r="B2505" s="7" t="s">
        <v>8110</v>
      </c>
      <c r="C2505" s="7">
        <v>8</v>
      </c>
      <c r="D2505" s="7">
        <v>0</v>
      </c>
      <c r="E2505" s="7">
        <v>0.02</v>
      </c>
      <c r="F2505" s="7">
        <v>2504</v>
      </c>
      <c r="G2505" s="7">
        <v>1</v>
      </c>
      <c r="H2505" s="7">
        <v>1</v>
      </c>
    </row>
    <row r="2506" spans="1:8" x14ac:dyDescent="0.35">
      <c r="A2506" s="7" t="s">
        <v>4712</v>
      </c>
      <c r="B2506" s="7" t="s">
        <v>4713</v>
      </c>
      <c r="C2506" s="7">
        <v>82</v>
      </c>
      <c r="D2506" s="7">
        <v>0</v>
      </c>
      <c r="E2506" s="7">
        <v>0.2</v>
      </c>
      <c r="F2506" s="7">
        <v>2505</v>
      </c>
      <c r="G2506" s="7">
        <v>1</v>
      </c>
      <c r="H2506" s="7">
        <v>1</v>
      </c>
    </row>
    <row r="2507" spans="1:8" x14ac:dyDescent="0.35">
      <c r="A2507" s="7" t="s">
        <v>5700</v>
      </c>
      <c r="B2507" s="7" t="s">
        <v>5701</v>
      </c>
      <c r="C2507" s="7">
        <v>156</v>
      </c>
      <c r="D2507" s="7">
        <v>0</v>
      </c>
      <c r="E2507" s="7">
        <v>0.38</v>
      </c>
      <c r="F2507" s="7">
        <v>2506</v>
      </c>
      <c r="G2507" s="7">
        <v>1</v>
      </c>
      <c r="H2507" s="7">
        <v>1</v>
      </c>
    </row>
    <row r="2508" spans="1:8" x14ac:dyDescent="0.35">
      <c r="A2508" s="7" t="s">
        <v>5121</v>
      </c>
      <c r="B2508" s="7" t="s">
        <v>5122</v>
      </c>
      <c r="C2508" s="7">
        <v>104</v>
      </c>
      <c r="D2508" s="7">
        <v>0</v>
      </c>
      <c r="E2508" s="7">
        <v>0.25</v>
      </c>
      <c r="F2508" s="7">
        <v>2507</v>
      </c>
      <c r="G2508" s="7">
        <v>1</v>
      </c>
      <c r="H2508" s="7">
        <v>1</v>
      </c>
    </row>
    <row r="2509" spans="1:8" x14ac:dyDescent="0.35">
      <c r="A2509" s="7" t="s">
        <v>6276</v>
      </c>
      <c r="B2509" s="7" t="s">
        <v>6277</v>
      </c>
      <c r="C2509" s="7">
        <v>290</v>
      </c>
      <c r="D2509" s="7">
        <v>0</v>
      </c>
      <c r="E2509" s="7">
        <v>0.7</v>
      </c>
      <c r="F2509" s="7">
        <v>2508</v>
      </c>
      <c r="G2509" s="7">
        <v>1</v>
      </c>
      <c r="H2509" s="7">
        <v>1</v>
      </c>
    </row>
    <row r="2510" spans="1:8" x14ac:dyDescent="0.35">
      <c r="A2510" s="7" t="s">
        <v>8111</v>
      </c>
      <c r="B2510" s="7" t="s">
        <v>8112</v>
      </c>
      <c r="C2510" s="7">
        <v>54</v>
      </c>
      <c r="D2510" s="7">
        <v>0</v>
      </c>
      <c r="E2510" s="7">
        <v>0.13</v>
      </c>
      <c r="F2510" s="7">
        <v>2509</v>
      </c>
      <c r="G2510" s="7">
        <v>1</v>
      </c>
      <c r="H2510" s="7">
        <v>1</v>
      </c>
    </row>
    <row r="2511" spans="1:8" x14ac:dyDescent="0.35">
      <c r="A2511" s="7" t="s">
        <v>8113</v>
      </c>
      <c r="B2511" s="7" t="s">
        <v>8114</v>
      </c>
      <c r="C2511" s="7">
        <v>22</v>
      </c>
      <c r="D2511" s="7">
        <v>0</v>
      </c>
      <c r="E2511" s="7">
        <v>0.05</v>
      </c>
      <c r="F2511" s="7">
        <v>2510</v>
      </c>
      <c r="G2511" s="7">
        <v>1</v>
      </c>
      <c r="H2511" s="7">
        <v>1</v>
      </c>
    </row>
    <row r="2512" spans="1:8" x14ac:dyDescent="0.35">
      <c r="A2512" s="7" t="s">
        <v>8115</v>
      </c>
      <c r="B2512" s="7" t="s">
        <v>8116</v>
      </c>
      <c r="C2512" s="7">
        <v>24</v>
      </c>
      <c r="D2512" s="7">
        <v>0</v>
      </c>
      <c r="E2512" s="7">
        <v>0.06</v>
      </c>
      <c r="F2512" s="7">
        <v>2511</v>
      </c>
      <c r="G2512" s="7">
        <v>1</v>
      </c>
      <c r="H2512" s="7">
        <v>1</v>
      </c>
    </row>
    <row r="2513" spans="1:8" x14ac:dyDescent="0.35">
      <c r="A2513" s="7" t="s">
        <v>8117</v>
      </c>
      <c r="B2513" s="7" t="s">
        <v>8118</v>
      </c>
      <c r="C2513" s="7">
        <v>14</v>
      </c>
      <c r="D2513" s="7">
        <v>0</v>
      </c>
      <c r="E2513" s="7">
        <v>0.03</v>
      </c>
      <c r="F2513" s="7">
        <v>2512</v>
      </c>
      <c r="G2513" s="7">
        <v>1</v>
      </c>
      <c r="H2513" s="7">
        <v>1</v>
      </c>
    </row>
    <row r="2514" spans="1:8" x14ac:dyDescent="0.35">
      <c r="A2514" s="7" t="s">
        <v>8119</v>
      </c>
      <c r="B2514" s="7" t="s">
        <v>8120</v>
      </c>
      <c r="C2514" s="7">
        <v>41</v>
      </c>
      <c r="D2514" s="7">
        <v>0</v>
      </c>
      <c r="E2514" s="7">
        <v>0.1</v>
      </c>
      <c r="F2514" s="7">
        <v>2513</v>
      </c>
      <c r="G2514" s="7">
        <v>1</v>
      </c>
      <c r="H2514" s="7">
        <v>1</v>
      </c>
    </row>
    <row r="2515" spans="1:8" x14ac:dyDescent="0.35">
      <c r="A2515" s="7" t="s">
        <v>8121</v>
      </c>
      <c r="B2515" s="7" t="s">
        <v>8122</v>
      </c>
      <c r="C2515" s="7">
        <v>158</v>
      </c>
      <c r="D2515" s="7">
        <v>0</v>
      </c>
      <c r="E2515" s="7">
        <v>0.38</v>
      </c>
      <c r="F2515" s="7">
        <v>2514</v>
      </c>
      <c r="G2515" s="7">
        <v>1</v>
      </c>
      <c r="H2515" s="7">
        <v>1</v>
      </c>
    </row>
    <row r="2516" spans="1:8" x14ac:dyDescent="0.35">
      <c r="A2516" s="7" t="s">
        <v>8123</v>
      </c>
      <c r="B2516" s="7" t="s">
        <v>8124</v>
      </c>
      <c r="C2516" s="7">
        <v>56</v>
      </c>
      <c r="D2516" s="7">
        <v>0</v>
      </c>
      <c r="E2516" s="7">
        <v>0.14000000000000001</v>
      </c>
      <c r="F2516" s="7">
        <v>2515</v>
      </c>
      <c r="G2516" s="7">
        <v>1</v>
      </c>
      <c r="H2516" s="7">
        <v>1</v>
      </c>
    </row>
    <row r="2517" spans="1:8" x14ac:dyDescent="0.35">
      <c r="A2517" s="7" t="s">
        <v>8125</v>
      </c>
      <c r="B2517" s="7" t="s">
        <v>8126</v>
      </c>
      <c r="C2517" s="7">
        <v>36</v>
      </c>
      <c r="D2517" s="7">
        <v>0</v>
      </c>
      <c r="E2517" s="7">
        <v>0.09</v>
      </c>
      <c r="F2517" s="7">
        <v>2516</v>
      </c>
      <c r="G2517" s="7">
        <v>1</v>
      </c>
      <c r="H2517" s="7">
        <v>1</v>
      </c>
    </row>
    <row r="2518" spans="1:8" x14ac:dyDescent="0.35">
      <c r="A2518" s="7" t="s">
        <v>8127</v>
      </c>
      <c r="B2518" s="7" t="s">
        <v>8128</v>
      </c>
      <c r="C2518" s="7">
        <v>21</v>
      </c>
      <c r="D2518" s="7">
        <v>0</v>
      </c>
      <c r="E2518" s="7">
        <v>0.05</v>
      </c>
      <c r="F2518" s="7">
        <v>2517</v>
      </c>
      <c r="G2518" s="7">
        <v>1</v>
      </c>
      <c r="H2518" s="7">
        <v>1</v>
      </c>
    </row>
    <row r="2519" spans="1:8" x14ac:dyDescent="0.35">
      <c r="A2519" s="7" t="s">
        <v>8129</v>
      </c>
      <c r="B2519" s="7" t="s">
        <v>8130</v>
      </c>
      <c r="C2519" s="7">
        <v>13</v>
      </c>
      <c r="D2519" s="7">
        <v>0</v>
      </c>
      <c r="E2519" s="7">
        <v>0.03</v>
      </c>
      <c r="F2519" s="7">
        <v>2518</v>
      </c>
      <c r="G2519" s="7">
        <v>1</v>
      </c>
      <c r="H2519" s="7">
        <v>1</v>
      </c>
    </row>
    <row r="2520" spans="1:8" x14ac:dyDescent="0.35">
      <c r="A2520" s="7" t="s">
        <v>8133</v>
      </c>
      <c r="B2520" s="7" t="s">
        <v>8134</v>
      </c>
      <c r="C2520" s="7">
        <v>33</v>
      </c>
      <c r="D2520" s="7">
        <v>0</v>
      </c>
      <c r="E2520" s="7">
        <v>0.08</v>
      </c>
      <c r="F2520" s="7">
        <v>2519</v>
      </c>
      <c r="G2520" s="7">
        <v>1</v>
      </c>
      <c r="H2520" s="7">
        <v>1</v>
      </c>
    </row>
    <row r="2521" spans="1:8" x14ac:dyDescent="0.35">
      <c r="A2521" s="7" t="s">
        <v>8135</v>
      </c>
      <c r="B2521" s="7" t="s">
        <v>8136</v>
      </c>
      <c r="C2521" s="7">
        <v>12</v>
      </c>
      <c r="D2521" s="7">
        <v>0</v>
      </c>
      <c r="E2521" s="7">
        <v>0.03</v>
      </c>
      <c r="F2521" s="7">
        <v>2520</v>
      </c>
      <c r="G2521" s="7">
        <v>1</v>
      </c>
      <c r="H2521" s="7">
        <v>1</v>
      </c>
    </row>
    <row r="2522" spans="1:8" x14ac:dyDescent="0.35">
      <c r="A2522" s="7" t="s">
        <v>8137</v>
      </c>
      <c r="B2522" s="7" t="s">
        <v>8138</v>
      </c>
      <c r="C2522" s="7">
        <v>7</v>
      </c>
      <c r="D2522" s="7">
        <v>0</v>
      </c>
      <c r="E2522" s="7">
        <v>0.02</v>
      </c>
      <c r="F2522" s="7">
        <v>2521</v>
      </c>
      <c r="G2522" s="7">
        <v>1</v>
      </c>
      <c r="H2522" s="7">
        <v>1</v>
      </c>
    </row>
    <row r="2523" spans="1:8" x14ac:dyDescent="0.35">
      <c r="A2523" s="7" t="s">
        <v>8139</v>
      </c>
      <c r="B2523" s="7" t="s">
        <v>8140</v>
      </c>
      <c r="C2523" s="7">
        <v>38</v>
      </c>
      <c r="D2523" s="7">
        <v>0</v>
      </c>
      <c r="E2523" s="7">
        <v>0.09</v>
      </c>
      <c r="F2523" s="7">
        <v>2522</v>
      </c>
      <c r="G2523" s="7">
        <v>1</v>
      </c>
      <c r="H2523" s="7">
        <v>1</v>
      </c>
    </row>
    <row r="2524" spans="1:8" x14ac:dyDescent="0.35">
      <c r="A2524" s="7" t="s">
        <v>8141</v>
      </c>
      <c r="B2524" s="7" t="s">
        <v>8142</v>
      </c>
      <c r="C2524" s="7">
        <v>18</v>
      </c>
      <c r="D2524" s="7">
        <v>0</v>
      </c>
      <c r="E2524" s="7">
        <v>0.04</v>
      </c>
      <c r="F2524" s="7">
        <v>2523</v>
      </c>
      <c r="G2524" s="7">
        <v>1</v>
      </c>
      <c r="H2524" s="7">
        <v>1</v>
      </c>
    </row>
    <row r="2525" spans="1:8" x14ac:dyDescent="0.35">
      <c r="A2525" s="7" t="s">
        <v>8143</v>
      </c>
      <c r="B2525" s="7" t="s">
        <v>8144</v>
      </c>
      <c r="C2525" s="7">
        <v>12</v>
      </c>
      <c r="D2525" s="7">
        <v>0</v>
      </c>
      <c r="E2525" s="7">
        <v>0.03</v>
      </c>
      <c r="F2525" s="7">
        <v>2524</v>
      </c>
      <c r="G2525" s="7">
        <v>1</v>
      </c>
      <c r="H2525" s="7">
        <v>1</v>
      </c>
    </row>
    <row r="2526" spans="1:8" x14ac:dyDescent="0.35">
      <c r="A2526" s="7" t="s">
        <v>3740</v>
      </c>
      <c r="B2526" s="7" t="s">
        <v>3741</v>
      </c>
      <c r="C2526" s="7">
        <v>43</v>
      </c>
      <c r="D2526" s="7">
        <v>0</v>
      </c>
      <c r="E2526" s="7">
        <v>0.1</v>
      </c>
      <c r="F2526" s="7">
        <v>2525</v>
      </c>
      <c r="G2526" s="7">
        <v>1</v>
      </c>
      <c r="H2526" s="7">
        <v>1</v>
      </c>
    </row>
    <row r="2527" spans="1:8" x14ac:dyDescent="0.35">
      <c r="A2527" s="7" t="s">
        <v>2268</v>
      </c>
      <c r="B2527" s="7" t="s">
        <v>2269</v>
      </c>
      <c r="C2527" s="7">
        <v>18</v>
      </c>
      <c r="D2527" s="7">
        <v>0</v>
      </c>
      <c r="E2527" s="7">
        <v>0.04</v>
      </c>
      <c r="F2527" s="7">
        <v>2526</v>
      </c>
      <c r="G2527" s="7">
        <v>1</v>
      </c>
      <c r="H2527" s="7">
        <v>1</v>
      </c>
    </row>
    <row r="2528" spans="1:8" x14ac:dyDescent="0.35">
      <c r="A2528" s="7" t="s">
        <v>3179</v>
      </c>
      <c r="B2528" s="7" t="s">
        <v>3180</v>
      </c>
      <c r="C2528" s="7">
        <v>31</v>
      </c>
      <c r="D2528" s="7">
        <v>0</v>
      </c>
      <c r="E2528" s="7">
        <v>7.0000000000000007E-2</v>
      </c>
      <c r="F2528" s="7">
        <v>2527</v>
      </c>
      <c r="G2528" s="7">
        <v>1</v>
      </c>
      <c r="H2528" s="7">
        <v>1</v>
      </c>
    </row>
    <row r="2529" spans="1:8" x14ac:dyDescent="0.35">
      <c r="A2529" s="7" t="s">
        <v>994</v>
      </c>
      <c r="B2529" s="7" t="s">
        <v>995</v>
      </c>
      <c r="C2529" s="7">
        <v>7</v>
      </c>
      <c r="D2529" s="7">
        <v>0</v>
      </c>
      <c r="E2529" s="7">
        <v>0.02</v>
      </c>
      <c r="F2529" s="7">
        <v>2528</v>
      </c>
      <c r="G2529" s="7">
        <v>1</v>
      </c>
      <c r="H2529" s="7">
        <v>1</v>
      </c>
    </row>
    <row r="2530" spans="1:8" x14ac:dyDescent="0.35">
      <c r="A2530" s="7" t="s">
        <v>8145</v>
      </c>
      <c r="B2530" s="7" t="s">
        <v>8146</v>
      </c>
      <c r="C2530" s="7">
        <v>66</v>
      </c>
      <c r="D2530" s="7">
        <v>0</v>
      </c>
      <c r="E2530" s="7">
        <v>0.16</v>
      </c>
      <c r="F2530" s="7">
        <v>2529</v>
      </c>
      <c r="G2530" s="7">
        <v>1</v>
      </c>
      <c r="H2530" s="7">
        <v>1</v>
      </c>
    </row>
    <row r="2531" spans="1:8" x14ac:dyDescent="0.35">
      <c r="A2531" s="7" t="s">
        <v>8147</v>
      </c>
      <c r="B2531" s="7" t="s">
        <v>8148</v>
      </c>
      <c r="C2531" s="7">
        <v>5</v>
      </c>
      <c r="D2531" s="7">
        <v>0</v>
      </c>
      <c r="E2531" s="7">
        <v>0.01</v>
      </c>
      <c r="F2531" s="7">
        <v>2530</v>
      </c>
      <c r="G2531" s="7">
        <v>1</v>
      </c>
      <c r="H2531" s="7">
        <v>1</v>
      </c>
    </row>
    <row r="2532" spans="1:8" x14ac:dyDescent="0.35">
      <c r="A2532" s="7" t="s">
        <v>1230</v>
      </c>
      <c r="B2532" s="7" t="s">
        <v>1231</v>
      </c>
      <c r="C2532" s="7">
        <v>49</v>
      </c>
      <c r="D2532" s="7">
        <v>0</v>
      </c>
      <c r="E2532" s="7">
        <v>0.12</v>
      </c>
      <c r="F2532" s="7">
        <v>2531</v>
      </c>
      <c r="G2532" s="7">
        <v>1</v>
      </c>
      <c r="H2532" s="7">
        <v>1</v>
      </c>
    </row>
    <row r="2533" spans="1:8" x14ac:dyDescent="0.35">
      <c r="A2533" s="7" t="s">
        <v>8149</v>
      </c>
      <c r="B2533" s="7" t="s">
        <v>8150</v>
      </c>
      <c r="C2533" s="7">
        <v>7</v>
      </c>
      <c r="D2533" s="7">
        <v>0</v>
      </c>
      <c r="E2533" s="7">
        <v>0.02</v>
      </c>
      <c r="F2533" s="7">
        <v>2532</v>
      </c>
      <c r="G2533" s="7">
        <v>1</v>
      </c>
      <c r="H2533" s="7">
        <v>1</v>
      </c>
    </row>
    <row r="2534" spans="1:8" x14ac:dyDescent="0.35">
      <c r="A2534" s="7" t="s">
        <v>4086</v>
      </c>
      <c r="B2534" s="7" t="s">
        <v>4087</v>
      </c>
      <c r="C2534" s="7">
        <v>144</v>
      </c>
      <c r="D2534" s="7">
        <v>0</v>
      </c>
      <c r="E2534" s="7">
        <v>0.35</v>
      </c>
      <c r="F2534" s="7">
        <v>2533</v>
      </c>
      <c r="G2534" s="7">
        <v>1</v>
      </c>
      <c r="H2534" s="7">
        <v>1</v>
      </c>
    </row>
    <row r="2535" spans="1:8" x14ac:dyDescent="0.35">
      <c r="A2535" s="7" t="s">
        <v>8157</v>
      </c>
      <c r="B2535" s="7" t="s">
        <v>8158</v>
      </c>
      <c r="C2535" s="7">
        <v>5</v>
      </c>
      <c r="D2535" s="7">
        <v>0</v>
      </c>
      <c r="E2535" s="7">
        <v>0.01</v>
      </c>
      <c r="F2535" s="7">
        <v>2534</v>
      </c>
      <c r="G2535" s="7">
        <v>1</v>
      </c>
      <c r="H2535" s="7">
        <v>1</v>
      </c>
    </row>
    <row r="2536" spans="1:8" x14ac:dyDescent="0.35">
      <c r="A2536" s="7" t="s">
        <v>1717</v>
      </c>
      <c r="B2536" s="7" t="s">
        <v>1718</v>
      </c>
      <c r="C2536" s="7">
        <v>12</v>
      </c>
      <c r="D2536" s="7">
        <v>0</v>
      </c>
      <c r="E2536" s="7">
        <v>0.03</v>
      </c>
      <c r="F2536" s="7">
        <v>2535</v>
      </c>
      <c r="G2536" s="7">
        <v>1</v>
      </c>
      <c r="H2536" s="7">
        <v>1</v>
      </c>
    </row>
    <row r="2537" spans="1:8" x14ac:dyDescent="0.35">
      <c r="A2537" s="7" t="s">
        <v>8159</v>
      </c>
      <c r="B2537" s="7" t="s">
        <v>8160</v>
      </c>
      <c r="C2537" s="7">
        <v>10</v>
      </c>
      <c r="D2537" s="7">
        <v>0</v>
      </c>
      <c r="E2537" s="7">
        <v>0.02</v>
      </c>
      <c r="F2537" s="7">
        <v>2536</v>
      </c>
      <c r="G2537" s="7">
        <v>1</v>
      </c>
      <c r="H2537" s="7">
        <v>1</v>
      </c>
    </row>
    <row r="2538" spans="1:8" x14ac:dyDescent="0.35">
      <c r="A2538" s="7" t="s">
        <v>3629</v>
      </c>
      <c r="B2538" s="7" t="s">
        <v>3630</v>
      </c>
      <c r="C2538" s="7">
        <v>40</v>
      </c>
      <c r="D2538" s="7">
        <v>0</v>
      </c>
      <c r="E2538" s="7">
        <v>0.1</v>
      </c>
      <c r="F2538" s="7">
        <v>2537</v>
      </c>
      <c r="G2538" s="7">
        <v>1</v>
      </c>
      <c r="H2538" s="7">
        <v>1</v>
      </c>
    </row>
    <row r="2539" spans="1:8" x14ac:dyDescent="0.35">
      <c r="A2539" s="7" t="s">
        <v>8161</v>
      </c>
      <c r="B2539" s="7" t="s">
        <v>8162</v>
      </c>
      <c r="C2539" s="7">
        <v>9</v>
      </c>
      <c r="D2539" s="7">
        <v>0</v>
      </c>
      <c r="E2539" s="7">
        <v>0.02</v>
      </c>
      <c r="F2539" s="7">
        <v>2538</v>
      </c>
      <c r="G2539" s="7">
        <v>1</v>
      </c>
      <c r="H2539" s="7">
        <v>1</v>
      </c>
    </row>
    <row r="2540" spans="1:8" x14ac:dyDescent="0.35">
      <c r="A2540" s="7" t="s">
        <v>8163</v>
      </c>
      <c r="B2540" s="7" t="s">
        <v>8164</v>
      </c>
      <c r="C2540" s="7">
        <v>11</v>
      </c>
      <c r="D2540" s="7">
        <v>0</v>
      </c>
      <c r="E2540" s="7">
        <v>0.03</v>
      </c>
      <c r="F2540" s="7">
        <v>2539</v>
      </c>
      <c r="G2540" s="7">
        <v>1</v>
      </c>
      <c r="H2540" s="7">
        <v>1</v>
      </c>
    </row>
    <row r="2541" spans="1:8" x14ac:dyDescent="0.35">
      <c r="A2541" s="7" t="s">
        <v>8165</v>
      </c>
      <c r="B2541" s="7" t="s">
        <v>8166</v>
      </c>
      <c r="C2541" s="7">
        <v>18</v>
      </c>
      <c r="D2541" s="7">
        <v>0</v>
      </c>
      <c r="E2541" s="7">
        <v>0.04</v>
      </c>
      <c r="F2541" s="7">
        <v>2540</v>
      </c>
      <c r="G2541" s="7">
        <v>1</v>
      </c>
      <c r="H2541" s="7">
        <v>1</v>
      </c>
    </row>
    <row r="2542" spans="1:8" x14ac:dyDescent="0.35">
      <c r="A2542" s="7" t="s">
        <v>999</v>
      </c>
      <c r="B2542" s="7" t="s">
        <v>1000</v>
      </c>
      <c r="C2542" s="7">
        <v>7</v>
      </c>
      <c r="D2542" s="7">
        <v>0</v>
      </c>
      <c r="E2542" s="7">
        <v>0.02</v>
      </c>
      <c r="F2542" s="7">
        <v>2541</v>
      </c>
      <c r="G2542" s="7">
        <v>1</v>
      </c>
      <c r="H2542" s="7">
        <v>1</v>
      </c>
    </row>
    <row r="2543" spans="1:8" x14ac:dyDescent="0.35">
      <c r="A2543" s="7" t="s">
        <v>1656</v>
      </c>
      <c r="B2543" s="7" t="s">
        <v>1657</v>
      </c>
      <c r="C2543" s="7">
        <v>12</v>
      </c>
      <c r="D2543" s="7">
        <v>0</v>
      </c>
      <c r="E2543" s="7">
        <v>0.03</v>
      </c>
      <c r="F2543" s="7">
        <v>2542</v>
      </c>
      <c r="G2543" s="7">
        <v>1</v>
      </c>
      <c r="H2543" s="7">
        <v>1</v>
      </c>
    </row>
    <row r="2544" spans="1:8" x14ac:dyDescent="0.35">
      <c r="A2544" s="7" t="s">
        <v>8169</v>
      </c>
      <c r="B2544" s="7" t="s">
        <v>8170</v>
      </c>
      <c r="C2544" s="7">
        <v>10</v>
      </c>
      <c r="D2544" s="7">
        <v>0</v>
      </c>
      <c r="E2544" s="7">
        <v>0.02</v>
      </c>
      <c r="F2544" s="7">
        <v>2543</v>
      </c>
      <c r="G2544" s="7">
        <v>1</v>
      </c>
      <c r="H2544" s="7">
        <v>1</v>
      </c>
    </row>
    <row r="2545" spans="1:8" x14ac:dyDescent="0.35">
      <c r="A2545" s="7" t="s">
        <v>8171</v>
      </c>
      <c r="B2545" s="7" t="s">
        <v>8172</v>
      </c>
      <c r="C2545" s="7">
        <v>32</v>
      </c>
      <c r="D2545" s="7">
        <v>0</v>
      </c>
      <c r="E2545" s="7">
        <v>0.08</v>
      </c>
      <c r="F2545" s="7">
        <v>2544</v>
      </c>
      <c r="G2545" s="7">
        <v>1</v>
      </c>
      <c r="H2545" s="7">
        <v>1</v>
      </c>
    </row>
    <row r="2546" spans="1:8" x14ac:dyDescent="0.35">
      <c r="A2546" s="7" t="s">
        <v>8173</v>
      </c>
      <c r="B2546" s="7" t="s">
        <v>8174</v>
      </c>
      <c r="C2546" s="7">
        <v>146</v>
      </c>
      <c r="D2546" s="7">
        <v>0</v>
      </c>
      <c r="E2546" s="7">
        <v>0.35</v>
      </c>
      <c r="F2546" s="7">
        <v>2545</v>
      </c>
      <c r="G2546" s="7">
        <v>1</v>
      </c>
      <c r="H2546" s="7">
        <v>1</v>
      </c>
    </row>
    <row r="2547" spans="1:8" x14ac:dyDescent="0.35">
      <c r="A2547" s="7" t="s">
        <v>8175</v>
      </c>
      <c r="B2547" s="7" t="s">
        <v>8176</v>
      </c>
      <c r="C2547" s="7">
        <v>10</v>
      </c>
      <c r="D2547" s="7">
        <v>0</v>
      </c>
      <c r="E2547" s="7">
        <v>0.02</v>
      </c>
      <c r="F2547" s="7">
        <v>2546</v>
      </c>
      <c r="G2547" s="7">
        <v>1</v>
      </c>
      <c r="H2547" s="7">
        <v>1</v>
      </c>
    </row>
    <row r="2548" spans="1:8" x14ac:dyDescent="0.35">
      <c r="A2548" s="7" t="s">
        <v>8177</v>
      </c>
      <c r="B2548" s="7" t="s">
        <v>8178</v>
      </c>
      <c r="C2548" s="7">
        <v>6</v>
      </c>
      <c r="D2548" s="7">
        <v>0</v>
      </c>
      <c r="E2548" s="7">
        <v>0.01</v>
      </c>
      <c r="F2548" s="7">
        <v>2547</v>
      </c>
      <c r="G2548" s="7">
        <v>1</v>
      </c>
      <c r="H2548" s="7">
        <v>1</v>
      </c>
    </row>
    <row r="2549" spans="1:8" x14ac:dyDescent="0.35">
      <c r="A2549" s="7" t="s">
        <v>8179</v>
      </c>
      <c r="B2549" s="7" t="s">
        <v>8180</v>
      </c>
      <c r="C2549" s="7">
        <v>121</v>
      </c>
      <c r="D2549" s="7">
        <v>0</v>
      </c>
      <c r="E2549" s="7">
        <v>0.28999999999999998</v>
      </c>
      <c r="F2549" s="7">
        <v>2548</v>
      </c>
      <c r="G2549" s="7">
        <v>1</v>
      </c>
      <c r="H2549" s="7">
        <v>1</v>
      </c>
    </row>
    <row r="2550" spans="1:8" x14ac:dyDescent="0.35">
      <c r="A2550" s="7" t="s">
        <v>8181</v>
      </c>
      <c r="B2550" s="7" t="s">
        <v>8182</v>
      </c>
      <c r="C2550" s="7">
        <v>14</v>
      </c>
      <c r="D2550" s="7">
        <v>0</v>
      </c>
      <c r="E2550" s="7">
        <v>0.03</v>
      </c>
      <c r="F2550" s="7">
        <v>2549</v>
      </c>
      <c r="G2550" s="7">
        <v>1</v>
      </c>
      <c r="H2550" s="7">
        <v>1</v>
      </c>
    </row>
    <row r="2551" spans="1:8" x14ac:dyDescent="0.35">
      <c r="A2551" s="7" t="s">
        <v>8183</v>
      </c>
      <c r="B2551" s="7" t="s">
        <v>8184</v>
      </c>
      <c r="C2551" s="7">
        <v>17</v>
      </c>
      <c r="D2551" s="7">
        <v>0</v>
      </c>
      <c r="E2551" s="7">
        <v>0.04</v>
      </c>
      <c r="F2551" s="7">
        <v>2550</v>
      </c>
      <c r="G2551" s="7">
        <v>1</v>
      </c>
      <c r="H2551" s="7">
        <v>1</v>
      </c>
    </row>
    <row r="2552" spans="1:8" x14ac:dyDescent="0.35">
      <c r="A2552" s="7" t="s">
        <v>8185</v>
      </c>
      <c r="B2552" s="7" t="s">
        <v>8186</v>
      </c>
      <c r="C2552" s="7">
        <v>5</v>
      </c>
      <c r="D2552" s="7">
        <v>0</v>
      </c>
      <c r="E2552" s="7">
        <v>0.01</v>
      </c>
      <c r="F2552" s="7">
        <v>2551</v>
      </c>
      <c r="G2552" s="7">
        <v>1</v>
      </c>
      <c r="H2552" s="7">
        <v>1</v>
      </c>
    </row>
    <row r="2553" spans="1:8" x14ac:dyDescent="0.35">
      <c r="A2553" s="7" t="s">
        <v>5771</v>
      </c>
      <c r="B2553" s="7" t="s">
        <v>5772</v>
      </c>
      <c r="C2553" s="7">
        <v>167</v>
      </c>
      <c r="D2553" s="7">
        <v>0</v>
      </c>
      <c r="E2553" s="7">
        <v>0.4</v>
      </c>
      <c r="F2553" s="7">
        <v>2552</v>
      </c>
      <c r="G2553" s="7">
        <v>1</v>
      </c>
      <c r="H2553" s="7">
        <v>1</v>
      </c>
    </row>
    <row r="2554" spans="1:8" x14ac:dyDescent="0.35">
      <c r="A2554" s="7" t="s">
        <v>8187</v>
      </c>
      <c r="B2554" s="7" t="s">
        <v>8188</v>
      </c>
      <c r="C2554" s="7">
        <v>7</v>
      </c>
      <c r="D2554" s="7">
        <v>0</v>
      </c>
      <c r="E2554" s="7">
        <v>0.02</v>
      </c>
      <c r="F2554" s="7">
        <v>2553</v>
      </c>
      <c r="G2554" s="7">
        <v>1</v>
      </c>
      <c r="H2554" s="7">
        <v>1</v>
      </c>
    </row>
    <row r="2555" spans="1:8" x14ac:dyDescent="0.35">
      <c r="A2555" s="7" t="s">
        <v>8189</v>
      </c>
      <c r="B2555" s="7" t="s">
        <v>8190</v>
      </c>
      <c r="C2555" s="7">
        <v>34</v>
      </c>
      <c r="D2555" s="7">
        <v>0</v>
      </c>
      <c r="E2555" s="7">
        <v>0.08</v>
      </c>
      <c r="F2555" s="7">
        <v>2554</v>
      </c>
      <c r="G2555" s="7">
        <v>1</v>
      </c>
      <c r="H2555" s="7">
        <v>1</v>
      </c>
    </row>
    <row r="2556" spans="1:8" x14ac:dyDescent="0.35">
      <c r="A2556" s="7" t="s">
        <v>8191</v>
      </c>
      <c r="B2556" s="7" t="s">
        <v>8192</v>
      </c>
      <c r="C2556" s="7">
        <v>17</v>
      </c>
      <c r="D2556" s="7">
        <v>0</v>
      </c>
      <c r="E2556" s="7">
        <v>0.04</v>
      </c>
      <c r="F2556" s="7">
        <v>2555</v>
      </c>
      <c r="G2556" s="7">
        <v>1</v>
      </c>
      <c r="H2556" s="7">
        <v>1</v>
      </c>
    </row>
    <row r="2557" spans="1:8" x14ac:dyDescent="0.35">
      <c r="A2557" s="7" t="s">
        <v>8193</v>
      </c>
      <c r="B2557" s="7" t="s">
        <v>8194</v>
      </c>
      <c r="C2557" s="7">
        <v>134</v>
      </c>
      <c r="D2557" s="7">
        <v>0</v>
      </c>
      <c r="E2557" s="7">
        <v>0.32</v>
      </c>
      <c r="F2557" s="7">
        <v>2556</v>
      </c>
      <c r="G2557" s="7">
        <v>1</v>
      </c>
      <c r="H2557" s="7">
        <v>1</v>
      </c>
    </row>
    <row r="2558" spans="1:8" x14ac:dyDescent="0.35">
      <c r="A2558" s="7" t="s">
        <v>8195</v>
      </c>
      <c r="B2558" s="7" t="s">
        <v>8196</v>
      </c>
      <c r="C2558" s="7">
        <v>8</v>
      </c>
      <c r="D2558" s="7">
        <v>0</v>
      </c>
      <c r="E2558" s="7">
        <v>0.02</v>
      </c>
      <c r="F2558" s="7">
        <v>2557</v>
      </c>
      <c r="G2558" s="7">
        <v>1</v>
      </c>
      <c r="H2558" s="7">
        <v>1</v>
      </c>
    </row>
    <row r="2559" spans="1:8" x14ac:dyDescent="0.35">
      <c r="A2559" s="7" t="s">
        <v>8197</v>
      </c>
      <c r="B2559" s="7" t="s">
        <v>8198</v>
      </c>
      <c r="C2559" s="7">
        <v>16</v>
      </c>
      <c r="D2559" s="7">
        <v>0</v>
      </c>
      <c r="E2559" s="7">
        <v>0.04</v>
      </c>
      <c r="F2559" s="7">
        <v>2558</v>
      </c>
      <c r="G2559" s="7">
        <v>1</v>
      </c>
      <c r="H2559" s="7">
        <v>1</v>
      </c>
    </row>
    <row r="2560" spans="1:8" x14ac:dyDescent="0.35">
      <c r="A2560" s="7" t="s">
        <v>8201</v>
      </c>
      <c r="B2560" s="7" t="s">
        <v>8202</v>
      </c>
      <c r="C2560" s="7">
        <v>17</v>
      </c>
      <c r="D2560" s="7">
        <v>0</v>
      </c>
      <c r="E2560" s="7">
        <v>0.04</v>
      </c>
      <c r="F2560" s="7">
        <v>2559</v>
      </c>
      <c r="G2560" s="7">
        <v>1</v>
      </c>
      <c r="H2560" s="7">
        <v>1</v>
      </c>
    </row>
    <row r="2561" spans="1:8" x14ac:dyDescent="0.35">
      <c r="A2561" s="7" t="s">
        <v>6451</v>
      </c>
      <c r="B2561" s="7" t="s">
        <v>6452</v>
      </c>
      <c r="C2561" s="7">
        <v>491</v>
      </c>
      <c r="D2561" s="7">
        <v>0</v>
      </c>
      <c r="E2561" s="7">
        <v>1.19</v>
      </c>
      <c r="F2561" s="7">
        <v>2560</v>
      </c>
      <c r="G2561" s="7">
        <v>1</v>
      </c>
      <c r="H2561" s="7">
        <v>1</v>
      </c>
    </row>
    <row r="2562" spans="1:8" x14ac:dyDescent="0.35">
      <c r="A2562" s="7" t="s">
        <v>8203</v>
      </c>
      <c r="B2562" s="7" t="s">
        <v>8204</v>
      </c>
      <c r="C2562" s="7">
        <v>212</v>
      </c>
      <c r="D2562" s="7">
        <v>0</v>
      </c>
      <c r="E2562" s="7">
        <v>0.51</v>
      </c>
      <c r="F2562" s="7">
        <v>2561</v>
      </c>
      <c r="G2562" s="7">
        <v>1</v>
      </c>
      <c r="H2562" s="7">
        <v>1</v>
      </c>
    </row>
    <row r="2563" spans="1:8" x14ac:dyDescent="0.35">
      <c r="A2563" s="7" t="s">
        <v>8205</v>
      </c>
      <c r="B2563" s="7" t="s">
        <v>8206</v>
      </c>
      <c r="C2563" s="7">
        <v>366</v>
      </c>
      <c r="D2563" s="7">
        <v>0</v>
      </c>
      <c r="E2563" s="7">
        <v>0.88</v>
      </c>
      <c r="F2563" s="7">
        <v>2562</v>
      </c>
      <c r="G2563" s="7">
        <v>1</v>
      </c>
      <c r="H2563" s="7">
        <v>1</v>
      </c>
    </row>
    <row r="2564" spans="1:8" x14ac:dyDescent="0.35">
      <c r="A2564" s="7" t="s">
        <v>8207</v>
      </c>
      <c r="B2564" s="7" t="s">
        <v>8208</v>
      </c>
      <c r="C2564" s="7">
        <v>124</v>
      </c>
      <c r="D2564" s="7">
        <v>0</v>
      </c>
      <c r="E2564" s="7">
        <v>0.3</v>
      </c>
      <c r="F2564" s="7">
        <v>2563</v>
      </c>
      <c r="G2564" s="7">
        <v>1</v>
      </c>
      <c r="H2564" s="7">
        <v>1</v>
      </c>
    </row>
    <row r="2565" spans="1:8" x14ac:dyDescent="0.35">
      <c r="A2565" s="7" t="s">
        <v>8209</v>
      </c>
      <c r="B2565" s="7" t="s">
        <v>8210</v>
      </c>
      <c r="C2565" s="7">
        <v>15</v>
      </c>
      <c r="D2565" s="7">
        <v>0</v>
      </c>
      <c r="E2565" s="7">
        <v>0.04</v>
      </c>
      <c r="F2565" s="7">
        <v>2564</v>
      </c>
      <c r="G2565" s="7">
        <v>1</v>
      </c>
      <c r="H2565" s="7">
        <v>1</v>
      </c>
    </row>
    <row r="2566" spans="1:8" x14ac:dyDescent="0.35">
      <c r="A2566" s="7" t="s">
        <v>8211</v>
      </c>
      <c r="B2566" s="7" t="s">
        <v>8212</v>
      </c>
      <c r="C2566" s="7">
        <v>16</v>
      </c>
      <c r="D2566" s="7">
        <v>0</v>
      </c>
      <c r="E2566" s="7">
        <v>0.04</v>
      </c>
      <c r="F2566" s="7">
        <v>2565</v>
      </c>
      <c r="G2566" s="7">
        <v>1</v>
      </c>
      <c r="H2566" s="7">
        <v>1</v>
      </c>
    </row>
    <row r="2567" spans="1:8" x14ac:dyDescent="0.35">
      <c r="A2567" s="7" t="s">
        <v>5263</v>
      </c>
      <c r="B2567" s="7" t="s">
        <v>5264</v>
      </c>
      <c r="C2567" s="7">
        <v>114</v>
      </c>
      <c r="D2567" s="7">
        <v>0</v>
      </c>
      <c r="E2567" s="7">
        <v>0.28000000000000003</v>
      </c>
      <c r="F2567" s="7">
        <v>2566</v>
      </c>
      <c r="G2567" s="7">
        <v>1</v>
      </c>
      <c r="H2567" s="7">
        <v>1</v>
      </c>
    </row>
    <row r="2568" spans="1:8" x14ac:dyDescent="0.35">
      <c r="A2568" s="7" t="s">
        <v>8213</v>
      </c>
      <c r="B2568" s="7" t="s">
        <v>8214</v>
      </c>
      <c r="C2568" s="7">
        <v>5</v>
      </c>
      <c r="D2568" s="7">
        <v>0</v>
      </c>
      <c r="E2568" s="7">
        <v>0.01</v>
      </c>
      <c r="F2568" s="7">
        <v>2567</v>
      </c>
      <c r="G2568" s="7">
        <v>1</v>
      </c>
      <c r="H2568" s="7">
        <v>1</v>
      </c>
    </row>
    <row r="2569" spans="1:8" x14ac:dyDescent="0.35">
      <c r="A2569" s="7" t="s">
        <v>8215</v>
      </c>
      <c r="B2569" s="7" t="s">
        <v>8216</v>
      </c>
      <c r="C2569" s="7">
        <v>85</v>
      </c>
      <c r="D2569" s="7">
        <v>0</v>
      </c>
      <c r="E2569" s="7">
        <v>0.21</v>
      </c>
      <c r="F2569" s="7">
        <v>2568</v>
      </c>
      <c r="G2569" s="7">
        <v>1</v>
      </c>
      <c r="H2569" s="7">
        <v>1</v>
      </c>
    </row>
    <row r="2570" spans="1:8" x14ac:dyDescent="0.35">
      <c r="A2570" s="7" t="s">
        <v>8217</v>
      </c>
      <c r="B2570" s="7" t="s">
        <v>8218</v>
      </c>
      <c r="C2570" s="7">
        <v>28</v>
      </c>
      <c r="D2570" s="7">
        <v>0</v>
      </c>
      <c r="E2570" s="7">
        <v>7.0000000000000007E-2</v>
      </c>
      <c r="F2570" s="7">
        <v>2569</v>
      </c>
      <c r="G2570" s="7">
        <v>1</v>
      </c>
      <c r="H2570" s="7">
        <v>1</v>
      </c>
    </row>
    <row r="2571" spans="1:8" x14ac:dyDescent="0.35">
      <c r="A2571" s="7" t="s">
        <v>8219</v>
      </c>
      <c r="B2571" s="7" t="s">
        <v>8220</v>
      </c>
      <c r="C2571" s="7">
        <v>16</v>
      </c>
      <c r="D2571" s="7">
        <v>0</v>
      </c>
      <c r="E2571" s="7">
        <v>0.04</v>
      </c>
      <c r="F2571" s="7">
        <v>2570</v>
      </c>
      <c r="G2571" s="7">
        <v>1</v>
      </c>
      <c r="H2571" s="7">
        <v>1</v>
      </c>
    </row>
    <row r="2572" spans="1:8" x14ac:dyDescent="0.35">
      <c r="A2572" s="7" t="s">
        <v>8221</v>
      </c>
      <c r="B2572" s="7" t="s">
        <v>8222</v>
      </c>
      <c r="C2572" s="7">
        <v>5</v>
      </c>
      <c r="D2572" s="7">
        <v>0</v>
      </c>
      <c r="E2572" s="7">
        <v>0.01</v>
      </c>
      <c r="F2572" s="7">
        <v>2571</v>
      </c>
      <c r="G2572" s="7">
        <v>1</v>
      </c>
      <c r="H2572" s="7">
        <v>1</v>
      </c>
    </row>
    <row r="2573" spans="1:8" x14ac:dyDescent="0.35">
      <c r="A2573" s="7" t="s">
        <v>8223</v>
      </c>
      <c r="B2573" s="7" t="s">
        <v>8224</v>
      </c>
      <c r="C2573" s="7">
        <v>7</v>
      </c>
      <c r="D2573" s="7">
        <v>0</v>
      </c>
      <c r="E2573" s="7">
        <v>0.02</v>
      </c>
      <c r="F2573" s="7">
        <v>2572</v>
      </c>
      <c r="G2573" s="7">
        <v>1</v>
      </c>
      <c r="H2573" s="7">
        <v>1</v>
      </c>
    </row>
    <row r="2574" spans="1:8" x14ac:dyDescent="0.35">
      <c r="A2574" s="7" t="s">
        <v>8225</v>
      </c>
      <c r="B2574" s="7" t="s">
        <v>8226</v>
      </c>
      <c r="C2574" s="7">
        <v>5</v>
      </c>
      <c r="D2574" s="7">
        <v>0</v>
      </c>
      <c r="E2574" s="7">
        <v>0.01</v>
      </c>
      <c r="F2574" s="7">
        <v>2573</v>
      </c>
      <c r="G2574" s="7">
        <v>1</v>
      </c>
      <c r="H2574" s="7">
        <v>1</v>
      </c>
    </row>
    <row r="2575" spans="1:8" x14ac:dyDescent="0.35">
      <c r="A2575" s="7" t="s">
        <v>8227</v>
      </c>
      <c r="B2575" s="7" t="s">
        <v>8228</v>
      </c>
      <c r="C2575" s="7">
        <v>13</v>
      </c>
      <c r="D2575" s="7">
        <v>0</v>
      </c>
      <c r="E2575" s="7">
        <v>0.03</v>
      </c>
      <c r="F2575" s="7">
        <v>2574</v>
      </c>
      <c r="G2575" s="7">
        <v>1</v>
      </c>
      <c r="H2575" s="7">
        <v>1</v>
      </c>
    </row>
    <row r="2576" spans="1:8" x14ac:dyDescent="0.35">
      <c r="A2576" s="7" t="s">
        <v>8229</v>
      </c>
      <c r="B2576" s="7" t="s">
        <v>8230</v>
      </c>
      <c r="C2576" s="7">
        <v>9</v>
      </c>
      <c r="D2576" s="7">
        <v>0</v>
      </c>
      <c r="E2576" s="7">
        <v>0.02</v>
      </c>
      <c r="F2576" s="7">
        <v>2575</v>
      </c>
      <c r="G2576" s="7">
        <v>1</v>
      </c>
      <c r="H2576" s="7">
        <v>1</v>
      </c>
    </row>
    <row r="2577" spans="1:8" x14ac:dyDescent="0.35">
      <c r="A2577" s="7" t="s">
        <v>8231</v>
      </c>
      <c r="B2577" s="7" t="s">
        <v>8232</v>
      </c>
      <c r="C2577" s="7">
        <v>92</v>
      </c>
      <c r="D2577" s="7">
        <v>0</v>
      </c>
      <c r="E2577" s="7">
        <v>0.22</v>
      </c>
      <c r="F2577" s="7">
        <v>2576</v>
      </c>
      <c r="G2577" s="7">
        <v>1</v>
      </c>
      <c r="H2577" s="7">
        <v>1</v>
      </c>
    </row>
    <row r="2578" spans="1:8" x14ac:dyDescent="0.35">
      <c r="A2578" s="7" t="s">
        <v>8233</v>
      </c>
      <c r="B2578" s="7" t="s">
        <v>8234</v>
      </c>
      <c r="C2578" s="7">
        <v>133</v>
      </c>
      <c r="D2578" s="7">
        <v>0</v>
      </c>
      <c r="E2578" s="7">
        <v>0.32</v>
      </c>
      <c r="F2578" s="7">
        <v>2577</v>
      </c>
      <c r="G2578" s="7">
        <v>1</v>
      </c>
      <c r="H2578" s="7">
        <v>1</v>
      </c>
    </row>
    <row r="2579" spans="1:8" x14ac:dyDescent="0.35">
      <c r="A2579" s="7" t="s">
        <v>8235</v>
      </c>
      <c r="B2579" s="7" t="s">
        <v>8236</v>
      </c>
      <c r="C2579" s="7">
        <v>12</v>
      </c>
      <c r="D2579" s="7">
        <v>0</v>
      </c>
      <c r="E2579" s="7">
        <v>0.03</v>
      </c>
      <c r="F2579" s="7">
        <v>2578</v>
      </c>
      <c r="G2579" s="7">
        <v>1</v>
      </c>
      <c r="H2579" s="7">
        <v>1</v>
      </c>
    </row>
    <row r="2580" spans="1:8" x14ac:dyDescent="0.35">
      <c r="A2580" s="7" t="s">
        <v>8237</v>
      </c>
      <c r="B2580" s="7" t="s">
        <v>8238</v>
      </c>
      <c r="C2580" s="7">
        <v>336</v>
      </c>
      <c r="D2580" s="7">
        <v>0</v>
      </c>
      <c r="E2580" s="7">
        <v>0.81</v>
      </c>
      <c r="F2580" s="7">
        <v>2579</v>
      </c>
      <c r="G2580" s="7">
        <v>1</v>
      </c>
      <c r="H2580" s="7">
        <v>1</v>
      </c>
    </row>
    <row r="2581" spans="1:8" x14ac:dyDescent="0.35">
      <c r="A2581" s="7" t="s">
        <v>8239</v>
      </c>
      <c r="B2581" s="7" t="s">
        <v>8240</v>
      </c>
      <c r="C2581" s="7">
        <v>13</v>
      </c>
      <c r="D2581" s="7">
        <v>0</v>
      </c>
      <c r="E2581" s="7">
        <v>0.03</v>
      </c>
      <c r="F2581" s="7">
        <v>2580</v>
      </c>
      <c r="G2581" s="7">
        <v>1</v>
      </c>
      <c r="H2581" s="7">
        <v>1</v>
      </c>
    </row>
    <row r="2582" spans="1:8" x14ac:dyDescent="0.35">
      <c r="A2582" s="7" t="s">
        <v>8241</v>
      </c>
      <c r="B2582" s="7" t="s">
        <v>8242</v>
      </c>
      <c r="C2582" s="7">
        <v>55</v>
      </c>
      <c r="D2582" s="7">
        <v>0</v>
      </c>
      <c r="E2582" s="7">
        <v>0.13</v>
      </c>
      <c r="F2582" s="7">
        <v>2581</v>
      </c>
      <c r="G2582" s="7">
        <v>1</v>
      </c>
      <c r="H2582" s="7">
        <v>1</v>
      </c>
    </row>
    <row r="2583" spans="1:8" x14ac:dyDescent="0.35">
      <c r="A2583" s="7" t="s">
        <v>8243</v>
      </c>
      <c r="B2583" s="7" t="s">
        <v>8244</v>
      </c>
      <c r="C2583" s="7">
        <v>7</v>
      </c>
      <c r="D2583" s="7">
        <v>0</v>
      </c>
      <c r="E2583" s="7">
        <v>0.02</v>
      </c>
      <c r="F2583" s="7">
        <v>2582</v>
      </c>
      <c r="G2583" s="7">
        <v>1</v>
      </c>
      <c r="H2583" s="7">
        <v>1</v>
      </c>
    </row>
    <row r="2584" spans="1:8" x14ac:dyDescent="0.35">
      <c r="A2584" s="7" t="s">
        <v>4261</v>
      </c>
      <c r="B2584" s="7" t="s">
        <v>4262</v>
      </c>
      <c r="C2584" s="7">
        <v>155</v>
      </c>
      <c r="D2584" s="7">
        <v>0</v>
      </c>
      <c r="E2584" s="7">
        <v>0.37</v>
      </c>
      <c r="F2584" s="7">
        <v>2583</v>
      </c>
      <c r="G2584" s="7">
        <v>1</v>
      </c>
      <c r="H2584" s="7">
        <v>1</v>
      </c>
    </row>
    <row r="2585" spans="1:8" x14ac:dyDescent="0.35">
      <c r="A2585" s="7" t="s">
        <v>8245</v>
      </c>
      <c r="B2585" s="7" t="s">
        <v>8246</v>
      </c>
      <c r="C2585" s="7">
        <v>19</v>
      </c>
      <c r="D2585" s="7">
        <v>0</v>
      </c>
      <c r="E2585" s="7">
        <v>0.05</v>
      </c>
      <c r="F2585" s="7">
        <v>2584</v>
      </c>
      <c r="G2585" s="7">
        <v>1</v>
      </c>
      <c r="H2585" s="7">
        <v>1</v>
      </c>
    </row>
    <row r="2586" spans="1:8" x14ac:dyDescent="0.35">
      <c r="A2586" s="7" t="s">
        <v>5337</v>
      </c>
      <c r="B2586" s="7" t="s">
        <v>5338</v>
      </c>
      <c r="C2586" s="7">
        <v>118</v>
      </c>
      <c r="D2586" s="7">
        <v>0</v>
      </c>
      <c r="E2586" s="7">
        <v>0.28999999999999998</v>
      </c>
      <c r="F2586" s="7">
        <v>2585</v>
      </c>
      <c r="G2586" s="7">
        <v>1</v>
      </c>
      <c r="H2586" s="7">
        <v>1</v>
      </c>
    </row>
    <row r="2587" spans="1:8" x14ac:dyDescent="0.35">
      <c r="A2587" s="7" t="s">
        <v>8247</v>
      </c>
      <c r="B2587" s="7" t="s">
        <v>8248</v>
      </c>
      <c r="C2587" s="7">
        <v>62</v>
      </c>
      <c r="D2587" s="7">
        <v>0</v>
      </c>
      <c r="E2587" s="7">
        <v>0.15</v>
      </c>
      <c r="F2587" s="7">
        <v>2586</v>
      </c>
      <c r="G2587" s="7">
        <v>1</v>
      </c>
      <c r="H2587" s="7">
        <v>1</v>
      </c>
    </row>
    <row r="2588" spans="1:8" x14ac:dyDescent="0.35">
      <c r="A2588" s="7" t="s">
        <v>8249</v>
      </c>
      <c r="B2588" s="7" t="s">
        <v>8250</v>
      </c>
      <c r="C2588" s="7">
        <v>30</v>
      </c>
      <c r="D2588" s="7">
        <v>0</v>
      </c>
      <c r="E2588" s="7">
        <v>7.0000000000000007E-2</v>
      </c>
      <c r="F2588" s="7">
        <v>2587</v>
      </c>
      <c r="G2588" s="7">
        <v>1</v>
      </c>
      <c r="H2588" s="7">
        <v>1</v>
      </c>
    </row>
    <row r="2589" spans="1:8" x14ac:dyDescent="0.35">
      <c r="A2589" s="7" t="s">
        <v>8251</v>
      </c>
      <c r="B2589" s="7" t="s">
        <v>8252</v>
      </c>
      <c r="C2589" s="7">
        <v>27</v>
      </c>
      <c r="D2589" s="7">
        <v>0</v>
      </c>
      <c r="E2589" s="7">
        <v>7.0000000000000007E-2</v>
      </c>
      <c r="F2589" s="7">
        <v>2588</v>
      </c>
      <c r="G2589" s="7">
        <v>1</v>
      </c>
      <c r="H2589" s="7">
        <v>1</v>
      </c>
    </row>
    <row r="2590" spans="1:8" x14ac:dyDescent="0.35">
      <c r="A2590" s="7" t="s">
        <v>8253</v>
      </c>
      <c r="B2590" s="7" t="s">
        <v>8254</v>
      </c>
      <c r="C2590" s="7">
        <v>9</v>
      </c>
      <c r="D2590" s="7">
        <v>0</v>
      </c>
      <c r="E2590" s="7">
        <v>0.02</v>
      </c>
      <c r="F2590" s="7">
        <v>2589</v>
      </c>
      <c r="G2590" s="7">
        <v>1</v>
      </c>
      <c r="H2590" s="7">
        <v>1</v>
      </c>
    </row>
    <row r="2591" spans="1:8" x14ac:dyDescent="0.35">
      <c r="A2591" s="7" t="s">
        <v>8255</v>
      </c>
      <c r="B2591" s="7" t="s">
        <v>8256</v>
      </c>
      <c r="C2591" s="7">
        <v>6</v>
      </c>
      <c r="D2591" s="7">
        <v>0</v>
      </c>
      <c r="E2591" s="7">
        <v>0.01</v>
      </c>
      <c r="F2591" s="7">
        <v>2590</v>
      </c>
      <c r="G2591" s="7">
        <v>1</v>
      </c>
      <c r="H2591" s="7">
        <v>1</v>
      </c>
    </row>
    <row r="2592" spans="1:8" x14ac:dyDescent="0.35">
      <c r="A2592" s="7" t="s">
        <v>8257</v>
      </c>
      <c r="B2592" s="7" t="s">
        <v>8258</v>
      </c>
      <c r="C2592" s="7">
        <v>47</v>
      </c>
      <c r="D2592" s="7">
        <v>0</v>
      </c>
      <c r="E2592" s="7">
        <v>0.11</v>
      </c>
      <c r="F2592" s="7">
        <v>2591</v>
      </c>
      <c r="G2592" s="7">
        <v>1</v>
      </c>
      <c r="H2592" s="7">
        <v>1</v>
      </c>
    </row>
    <row r="2593" spans="1:8" x14ac:dyDescent="0.35">
      <c r="A2593" s="7" t="s">
        <v>8259</v>
      </c>
      <c r="B2593" s="7" t="s">
        <v>8260</v>
      </c>
      <c r="C2593" s="7">
        <v>82</v>
      </c>
      <c r="D2593" s="7">
        <v>0</v>
      </c>
      <c r="E2593" s="7">
        <v>0.2</v>
      </c>
      <c r="F2593" s="7">
        <v>2592</v>
      </c>
      <c r="G2593" s="7">
        <v>1</v>
      </c>
      <c r="H2593" s="7">
        <v>1</v>
      </c>
    </row>
    <row r="2594" spans="1:8" x14ac:dyDescent="0.35">
      <c r="A2594" s="7" t="s">
        <v>8261</v>
      </c>
      <c r="B2594" s="7" t="s">
        <v>8262</v>
      </c>
      <c r="C2594" s="7">
        <v>6</v>
      </c>
      <c r="D2594" s="7">
        <v>0</v>
      </c>
      <c r="E2594" s="7">
        <v>0.01</v>
      </c>
      <c r="F2594" s="7">
        <v>2593</v>
      </c>
      <c r="G2594" s="7">
        <v>1</v>
      </c>
      <c r="H2594" s="7">
        <v>1</v>
      </c>
    </row>
    <row r="2595" spans="1:8" x14ac:dyDescent="0.35">
      <c r="A2595" s="7" t="s">
        <v>8263</v>
      </c>
      <c r="B2595" s="7" t="s">
        <v>8264</v>
      </c>
      <c r="C2595" s="7">
        <v>14</v>
      </c>
      <c r="D2595" s="7">
        <v>0</v>
      </c>
      <c r="E2595" s="7">
        <v>0.03</v>
      </c>
      <c r="F2595" s="7">
        <v>2594</v>
      </c>
      <c r="G2595" s="7">
        <v>1</v>
      </c>
      <c r="H2595" s="7">
        <v>1</v>
      </c>
    </row>
    <row r="2596" spans="1:8" x14ac:dyDescent="0.35">
      <c r="A2596" s="7" t="s">
        <v>8265</v>
      </c>
      <c r="B2596" s="7" t="s">
        <v>8266</v>
      </c>
      <c r="C2596" s="7">
        <v>35</v>
      </c>
      <c r="D2596" s="7">
        <v>0</v>
      </c>
      <c r="E2596" s="7">
        <v>0.08</v>
      </c>
      <c r="F2596" s="7">
        <v>2595</v>
      </c>
      <c r="G2596" s="7">
        <v>1</v>
      </c>
      <c r="H2596" s="7">
        <v>1</v>
      </c>
    </row>
    <row r="2597" spans="1:8" x14ac:dyDescent="0.35">
      <c r="A2597" s="7" t="s">
        <v>8267</v>
      </c>
      <c r="B2597" s="7" t="s">
        <v>8268</v>
      </c>
      <c r="C2597" s="7">
        <v>43</v>
      </c>
      <c r="D2597" s="7">
        <v>0</v>
      </c>
      <c r="E2597" s="7">
        <v>0.1</v>
      </c>
      <c r="F2597" s="7">
        <v>2596</v>
      </c>
      <c r="G2597" s="7">
        <v>1</v>
      </c>
      <c r="H2597" s="7">
        <v>1</v>
      </c>
    </row>
    <row r="2598" spans="1:8" x14ac:dyDescent="0.35">
      <c r="A2598" s="7" t="s">
        <v>8269</v>
      </c>
      <c r="B2598" s="7" t="s">
        <v>8270</v>
      </c>
      <c r="C2598" s="7">
        <v>16</v>
      </c>
      <c r="D2598" s="7">
        <v>0</v>
      </c>
      <c r="E2598" s="7">
        <v>0.04</v>
      </c>
      <c r="F2598" s="7">
        <v>2597</v>
      </c>
      <c r="G2598" s="7">
        <v>1</v>
      </c>
      <c r="H2598" s="7">
        <v>1</v>
      </c>
    </row>
    <row r="2599" spans="1:8" x14ac:dyDescent="0.35">
      <c r="A2599" s="7" t="s">
        <v>4877</v>
      </c>
      <c r="B2599" s="7" t="s">
        <v>4878</v>
      </c>
      <c r="C2599" s="7">
        <v>199</v>
      </c>
      <c r="D2599" s="7">
        <v>0</v>
      </c>
      <c r="E2599" s="7">
        <v>0.48</v>
      </c>
      <c r="F2599" s="7">
        <v>2598</v>
      </c>
      <c r="G2599" s="7">
        <v>1</v>
      </c>
      <c r="H2599" s="7">
        <v>1</v>
      </c>
    </row>
    <row r="2600" spans="1:8" x14ac:dyDescent="0.35">
      <c r="A2600" s="7" t="s">
        <v>8271</v>
      </c>
      <c r="B2600" s="7" t="s">
        <v>8272</v>
      </c>
      <c r="C2600" s="7">
        <v>24</v>
      </c>
      <c r="D2600" s="7">
        <v>0</v>
      </c>
      <c r="E2600" s="7">
        <v>0.06</v>
      </c>
      <c r="F2600" s="7">
        <v>2599</v>
      </c>
      <c r="G2600" s="7">
        <v>1</v>
      </c>
      <c r="H2600" s="7">
        <v>1</v>
      </c>
    </row>
    <row r="2601" spans="1:8" x14ac:dyDescent="0.35">
      <c r="A2601" s="7" t="s">
        <v>2891</v>
      </c>
      <c r="B2601" s="7" t="s">
        <v>2892</v>
      </c>
      <c r="C2601" s="7">
        <v>91</v>
      </c>
      <c r="D2601" s="7">
        <v>0</v>
      </c>
      <c r="E2601" s="7">
        <v>0.22</v>
      </c>
      <c r="F2601" s="7">
        <v>2600</v>
      </c>
      <c r="G2601" s="7">
        <v>1</v>
      </c>
      <c r="H2601" s="7">
        <v>1</v>
      </c>
    </row>
    <row r="2602" spans="1:8" x14ac:dyDescent="0.35">
      <c r="A2602" s="7" t="s">
        <v>3618</v>
      </c>
      <c r="B2602" s="7" t="s">
        <v>3619</v>
      </c>
      <c r="C2602" s="7">
        <v>40</v>
      </c>
      <c r="D2602" s="7">
        <v>0</v>
      </c>
      <c r="E2602" s="7">
        <v>0.1</v>
      </c>
      <c r="F2602" s="7">
        <v>2601</v>
      </c>
      <c r="G2602" s="7">
        <v>1</v>
      </c>
      <c r="H2602" s="7">
        <v>1</v>
      </c>
    </row>
    <row r="2603" spans="1:8" x14ac:dyDescent="0.35">
      <c r="A2603" s="7" t="s">
        <v>8273</v>
      </c>
      <c r="B2603" s="7" t="s">
        <v>8274</v>
      </c>
      <c r="C2603" s="7">
        <v>7</v>
      </c>
      <c r="D2603" s="7">
        <v>0</v>
      </c>
      <c r="E2603" s="7">
        <v>0.02</v>
      </c>
      <c r="F2603" s="7">
        <v>2602</v>
      </c>
      <c r="G2603" s="7">
        <v>1</v>
      </c>
      <c r="H2603" s="7">
        <v>1</v>
      </c>
    </row>
    <row r="2604" spans="1:8" x14ac:dyDescent="0.35">
      <c r="A2604" s="7" t="s">
        <v>4372</v>
      </c>
      <c r="B2604" s="7" t="s">
        <v>4373</v>
      </c>
      <c r="C2604" s="7">
        <v>163</v>
      </c>
      <c r="D2604" s="7">
        <v>0</v>
      </c>
      <c r="E2604" s="7">
        <v>0.39</v>
      </c>
      <c r="F2604" s="7">
        <v>2603</v>
      </c>
      <c r="G2604" s="7">
        <v>1</v>
      </c>
      <c r="H2604" s="7">
        <v>1</v>
      </c>
    </row>
    <row r="2605" spans="1:8" x14ac:dyDescent="0.35">
      <c r="A2605" s="7" t="s">
        <v>4915</v>
      </c>
      <c r="B2605" s="7" t="s">
        <v>4916</v>
      </c>
      <c r="C2605" s="7">
        <v>92</v>
      </c>
      <c r="D2605" s="7">
        <v>0</v>
      </c>
      <c r="E2605" s="7">
        <v>0.22</v>
      </c>
      <c r="F2605" s="7">
        <v>2604</v>
      </c>
      <c r="G2605" s="7">
        <v>1</v>
      </c>
      <c r="H2605" s="7">
        <v>1</v>
      </c>
    </row>
    <row r="2606" spans="1:8" x14ac:dyDescent="0.35">
      <c r="A2606" s="7" t="s">
        <v>8275</v>
      </c>
      <c r="B2606" s="7" t="s">
        <v>8276</v>
      </c>
      <c r="C2606" s="7">
        <v>41</v>
      </c>
      <c r="D2606" s="7">
        <v>0</v>
      </c>
      <c r="E2606" s="7">
        <v>0.1</v>
      </c>
      <c r="F2606" s="7">
        <v>2605</v>
      </c>
      <c r="G2606" s="7">
        <v>1</v>
      </c>
      <c r="H2606" s="7">
        <v>1</v>
      </c>
    </row>
    <row r="2607" spans="1:8" x14ac:dyDescent="0.35">
      <c r="A2607" s="7" t="s">
        <v>4364</v>
      </c>
      <c r="B2607" s="7" t="s">
        <v>4365</v>
      </c>
      <c r="C2607" s="7">
        <v>66</v>
      </c>
      <c r="D2607" s="7">
        <v>0</v>
      </c>
      <c r="E2607" s="7">
        <v>0.16</v>
      </c>
      <c r="F2607" s="7">
        <v>2606</v>
      </c>
      <c r="G2607" s="7">
        <v>1</v>
      </c>
      <c r="H2607" s="7">
        <v>1</v>
      </c>
    </row>
    <row r="2608" spans="1:8" x14ac:dyDescent="0.35">
      <c r="A2608" s="7" t="s">
        <v>6576</v>
      </c>
      <c r="B2608" s="7" t="s">
        <v>6577</v>
      </c>
      <c r="C2608" s="7">
        <v>67</v>
      </c>
      <c r="D2608" s="7">
        <v>0</v>
      </c>
      <c r="E2608" s="7">
        <v>0.16</v>
      </c>
      <c r="F2608" s="7">
        <v>2607</v>
      </c>
      <c r="G2608" s="7">
        <v>1</v>
      </c>
      <c r="H2608" s="7">
        <v>1</v>
      </c>
    </row>
    <row r="2609" spans="1:8" x14ac:dyDescent="0.35">
      <c r="A2609" s="7" t="s">
        <v>8277</v>
      </c>
      <c r="B2609" s="7" t="s">
        <v>8278</v>
      </c>
      <c r="C2609" s="7">
        <v>31</v>
      </c>
      <c r="D2609" s="7">
        <v>0</v>
      </c>
      <c r="E2609" s="7">
        <v>7.0000000000000007E-2</v>
      </c>
      <c r="F2609" s="7">
        <v>2608</v>
      </c>
      <c r="G2609" s="7">
        <v>1</v>
      </c>
      <c r="H2609" s="7">
        <v>1</v>
      </c>
    </row>
    <row r="2610" spans="1:8" x14ac:dyDescent="0.35">
      <c r="A2610" s="7" t="s">
        <v>8279</v>
      </c>
      <c r="B2610" s="7" t="s">
        <v>8280</v>
      </c>
      <c r="C2610" s="7">
        <v>129</v>
      </c>
      <c r="D2610" s="7">
        <v>0</v>
      </c>
      <c r="E2610" s="7">
        <v>0.31</v>
      </c>
      <c r="F2610" s="7">
        <v>2609</v>
      </c>
      <c r="G2610" s="7">
        <v>1</v>
      </c>
      <c r="H2610" s="7">
        <v>1</v>
      </c>
    </row>
    <row r="2611" spans="1:8" x14ac:dyDescent="0.35">
      <c r="A2611" s="7" t="s">
        <v>8281</v>
      </c>
      <c r="B2611" s="7" t="s">
        <v>8282</v>
      </c>
      <c r="C2611" s="7">
        <v>131</v>
      </c>
      <c r="D2611" s="7">
        <v>0</v>
      </c>
      <c r="E2611" s="7">
        <v>0.32</v>
      </c>
      <c r="F2611" s="7">
        <v>2610</v>
      </c>
      <c r="G2611" s="7">
        <v>1</v>
      </c>
      <c r="H2611" s="7">
        <v>1</v>
      </c>
    </row>
    <row r="2612" spans="1:8" x14ac:dyDescent="0.35">
      <c r="A2612" s="7" t="s">
        <v>8283</v>
      </c>
      <c r="B2612" s="7" t="s">
        <v>8284</v>
      </c>
      <c r="C2612" s="7">
        <v>94</v>
      </c>
      <c r="D2612" s="7">
        <v>0</v>
      </c>
      <c r="E2612" s="7">
        <v>0.23</v>
      </c>
      <c r="F2612" s="7">
        <v>2611</v>
      </c>
      <c r="G2612" s="7">
        <v>1</v>
      </c>
      <c r="H2612" s="7">
        <v>1</v>
      </c>
    </row>
    <row r="2613" spans="1:8" x14ac:dyDescent="0.35">
      <c r="A2613" s="7" t="s">
        <v>8285</v>
      </c>
      <c r="B2613" s="7" t="s">
        <v>8286</v>
      </c>
      <c r="C2613" s="7">
        <v>19</v>
      </c>
      <c r="D2613" s="7">
        <v>0</v>
      </c>
      <c r="E2613" s="7">
        <v>0.05</v>
      </c>
      <c r="F2613" s="7">
        <v>2612</v>
      </c>
      <c r="G2613" s="7">
        <v>1</v>
      </c>
      <c r="H2613" s="7">
        <v>1</v>
      </c>
    </row>
    <row r="2614" spans="1:8" x14ac:dyDescent="0.35">
      <c r="A2614" s="7" t="s">
        <v>8287</v>
      </c>
      <c r="B2614" s="7" t="s">
        <v>8288</v>
      </c>
      <c r="C2614" s="7">
        <v>6</v>
      </c>
      <c r="D2614" s="7">
        <v>0</v>
      </c>
      <c r="E2614" s="7">
        <v>0.01</v>
      </c>
      <c r="F2614" s="7">
        <v>2613</v>
      </c>
      <c r="G2614" s="7">
        <v>1</v>
      </c>
      <c r="H2614" s="7">
        <v>1</v>
      </c>
    </row>
    <row r="2615" spans="1:8" x14ac:dyDescent="0.35">
      <c r="A2615" s="7" t="s">
        <v>5088</v>
      </c>
      <c r="B2615" s="7" t="s">
        <v>5089</v>
      </c>
      <c r="C2615" s="7">
        <v>101</v>
      </c>
      <c r="D2615" s="7">
        <v>0</v>
      </c>
      <c r="E2615" s="7">
        <v>0.24</v>
      </c>
      <c r="F2615" s="7">
        <v>2614</v>
      </c>
      <c r="G2615" s="7">
        <v>1</v>
      </c>
      <c r="H2615" s="7">
        <v>1</v>
      </c>
    </row>
    <row r="2616" spans="1:8" x14ac:dyDescent="0.35">
      <c r="A2616" s="7" t="s">
        <v>8289</v>
      </c>
      <c r="B2616" s="7" t="s">
        <v>8290</v>
      </c>
      <c r="C2616" s="7">
        <v>80</v>
      </c>
      <c r="D2616" s="7">
        <v>0</v>
      </c>
      <c r="E2616" s="7">
        <v>0.19</v>
      </c>
      <c r="F2616" s="7">
        <v>2615</v>
      </c>
      <c r="G2616" s="7">
        <v>1</v>
      </c>
      <c r="H2616" s="7">
        <v>1</v>
      </c>
    </row>
    <row r="2617" spans="1:8" x14ac:dyDescent="0.35">
      <c r="A2617" s="7" t="s">
        <v>8293</v>
      </c>
      <c r="B2617" s="7" t="s">
        <v>8294</v>
      </c>
      <c r="C2617" s="7">
        <v>112</v>
      </c>
      <c r="D2617" s="7">
        <v>0</v>
      </c>
      <c r="E2617" s="7">
        <v>0.27</v>
      </c>
      <c r="F2617" s="7">
        <v>2616</v>
      </c>
      <c r="G2617" s="7">
        <v>1</v>
      </c>
      <c r="H2617" s="7">
        <v>1</v>
      </c>
    </row>
    <row r="2618" spans="1:8" x14ac:dyDescent="0.35">
      <c r="A2618" s="7" t="s">
        <v>8297</v>
      </c>
      <c r="B2618" s="7" t="s">
        <v>8298</v>
      </c>
      <c r="C2618" s="7">
        <v>9</v>
      </c>
      <c r="D2618" s="7">
        <v>0</v>
      </c>
      <c r="E2618" s="7">
        <v>0.02</v>
      </c>
      <c r="F2618" s="7">
        <v>2617</v>
      </c>
      <c r="G2618" s="7">
        <v>1</v>
      </c>
      <c r="H2618" s="7">
        <v>1</v>
      </c>
    </row>
    <row r="2619" spans="1:8" x14ac:dyDescent="0.35">
      <c r="A2619" s="7" t="s">
        <v>8301</v>
      </c>
      <c r="B2619" s="7" t="s">
        <v>8302</v>
      </c>
      <c r="C2619" s="7">
        <v>19</v>
      </c>
      <c r="D2619" s="7">
        <v>0</v>
      </c>
      <c r="E2619" s="7">
        <v>0.05</v>
      </c>
      <c r="F2619" s="7">
        <v>2618</v>
      </c>
      <c r="G2619" s="7">
        <v>1</v>
      </c>
      <c r="H2619" s="7">
        <v>1</v>
      </c>
    </row>
    <row r="2620" spans="1:8" x14ac:dyDescent="0.35">
      <c r="A2620" s="7" t="s">
        <v>8303</v>
      </c>
      <c r="B2620" s="7" t="s">
        <v>8304</v>
      </c>
      <c r="C2620" s="7">
        <v>30</v>
      </c>
      <c r="D2620" s="7">
        <v>0</v>
      </c>
      <c r="E2620" s="7">
        <v>7.0000000000000007E-2</v>
      </c>
      <c r="F2620" s="7">
        <v>2619</v>
      </c>
      <c r="G2620" s="7">
        <v>1</v>
      </c>
      <c r="H2620" s="7">
        <v>1</v>
      </c>
    </row>
    <row r="2621" spans="1:8" x14ac:dyDescent="0.35">
      <c r="A2621" s="7" t="s">
        <v>8305</v>
      </c>
      <c r="B2621" s="7" t="s">
        <v>8306</v>
      </c>
      <c r="C2621" s="7">
        <v>13</v>
      </c>
      <c r="D2621" s="7">
        <v>0</v>
      </c>
      <c r="E2621" s="7">
        <v>0.03</v>
      </c>
      <c r="F2621" s="7">
        <v>2620</v>
      </c>
      <c r="G2621" s="7">
        <v>1</v>
      </c>
      <c r="H2621" s="7">
        <v>1</v>
      </c>
    </row>
    <row r="2622" spans="1:8" x14ac:dyDescent="0.35">
      <c r="A2622" s="7" t="s">
        <v>3327</v>
      </c>
      <c r="B2622" s="7" t="s">
        <v>3328</v>
      </c>
      <c r="C2622" s="7">
        <v>33</v>
      </c>
      <c r="D2622" s="7">
        <v>0</v>
      </c>
      <c r="E2622" s="7">
        <v>0.08</v>
      </c>
      <c r="F2622" s="7">
        <v>2621</v>
      </c>
      <c r="G2622" s="7">
        <v>1</v>
      </c>
      <c r="H2622" s="7">
        <v>1</v>
      </c>
    </row>
    <row r="2623" spans="1:8" x14ac:dyDescent="0.35">
      <c r="A2623" s="7" t="s">
        <v>8307</v>
      </c>
      <c r="B2623" s="7" t="s">
        <v>8308</v>
      </c>
      <c r="C2623" s="7">
        <v>9</v>
      </c>
      <c r="D2623" s="7">
        <v>0</v>
      </c>
      <c r="E2623" s="7">
        <v>0.02</v>
      </c>
      <c r="F2623" s="7">
        <v>2622</v>
      </c>
      <c r="G2623" s="7">
        <v>1</v>
      </c>
      <c r="H2623" s="7">
        <v>1</v>
      </c>
    </row>
    <row r="2624" spans="1:8" x14ac:dyDescent="0.35">
      <c r="A2624" s="7" t="s">
        <v>4438</v>
      </c>
      <c r="B2624" s="7" t="s">
        <v>4439</v>
      </c>
      <c r="C2624" s="7">
        <v>168</v>
      </c>
      <c r="D2624" s="7">
        <v>0</v>
      </c>
      <c r="E2624" s="7">
        <v>0.41</v>
      </c>
      <c r="F2624" s="7">
        <v>2623</v>
      </c>
      <c r="G2624" s="7">
        <v>1</v>
      </c>
      <c r="H2624" s="7">
        <v>1</v>
      </c>
    </row>
    <row r="2625" spans="1:8" x14ac:dyDescent="0.35">
      <c r="A2625" s="7" t="s">
        <v>8309</v>
      </c>
      <c r="B2625" s="7" t="s">
        <v>8310</v>
      </c>
      <c r="C2625" s="7">
        <v>31</v>
      </c>
      <c r="D2625" s="7">
        <v>0</v>
      </c>
      <c r="E2625" s="7">
        <v>7.0000000000000007E-2</v>
      </c>
      <c r="F2625" s="7">
        <v>2624</v>
      </c>
      <c r="G2625" s="7">
        <v>1</v>
      </c>
      <c r="H2625" s="7">
        <v>1</v>
      </c>
    </row>
    <row r="2626" spans="1:8" x14ac:dyDescent="0.35">
      <c r="A2626" s="7" t="s">
        <v>8311</v>
      </c>
      <c r="B2626" s="7" t="s">
        <v>8312</v>
      </c>
      <c r="C2626" s="7">
        <v>65</v>
      </c>
      <c r="D2626" s="7">
        <v>0</v>
      </c>
      <c r="E2626" s="7">
        <v>0.16</v>
      </c>
      <c r="F2626" s="7">
        <v>2625</v>
      </c>
      <c r="G2626" s="7">
        <v>1</v>
      </c>
      <c r="H2626" s="7">
        <v>1</v>
      </c>
    </row>
    <row r="2627" spans="1:8" x14ac:dyDescent="0.35">
      <c r="A2627" s="7" t="s">
        <v>8313</v>
      </c>
      <c r="B2627" s="7" t="s">
        <v>8314</v>
      </c>
      <c r="C2627" s="7">
        <v>50</v>
      </c>
      <c r="D2627" s="7">
        <v>0</v>
      </c>
      <c r="E2627" s="7">
        <v>0.12</v>
      </c>
      <c r="F2627" s="7">
        <v>2626</v>
      </c>
      <c r="G2627" s="7">
        <v>1</v>
      </c>
      <c r="H2627" s="7">
        <v>1</v>
      </c>
    </row>
    <row r="2628" spans="1:8" x14ac:dyDescent="0.35">
      <c r="A2628" s="7" t="s">
        <v>8315</v>
      </c>
      <c r="B2628" s="7" t="s">
        <v>8316</v>
      </c>
      <c r="C2628" s="7">
        <v>12</v>
      </c>
      <c r="D2628" s="7">
        <v>0</v>
      </c>
      <c r="E2628" s="7">
        <v>0.03</v>
      </c>
      <c r="F2628" s="7">
        <v>2627</v>
      </c>
      <c r="G2628" s="7">
        <v>1</v>
      </c>
      <c r="H2628" s="7">
        <v>1</v>
      </c>
    </row>
    <row r="2629" spans="1:8" x14ac:dyDescent="0.35">
      <c r="A2629" s="7" t="s">
        <v>8317</v>
      </c>
      <c r="B2629" s="7" t="s">
        <v>8318</v>
      </c>
      <c r="C2629" s="7">
        <v>12</v>
      </c>
      <c r="D2629" s="7">
        <v>0</v>
      </c>
      <c r="E2629" s="7">
        <v>0.03</v>
      </c>
      <c r="F2629" s="7">
        <v>2628</v>
      </c>
      <c r="G2629" s="7">
        <v>1</v>
      </c>
      <c r="H2629" s="7">
        <v>1</v>
      </c>
    </row>
    <row r="2630" spans="1:8" x14ac:dyDescent="0.35">
      <c r="A2630" s="7" t="s">
        <v>2903</v>
      </c>
      <c r="B2630" s="7" t="s">
        <v>2904</v>
      </c>
      <c r="C2630" s="7">
        <v>330</v>
      </c>
      <c r="D2630" s="7">
        <v>0</v>
      </c>
      <c r="E2630" s="7">
        <v>0.8</v>
      </c>
      <c r="F2630" s="7">
        <v>2629</v>
      </c>
      <c r="G2630" s="7">
        <v>1</v>
      </c>
      <c r="H2630" s="7">
        <v>1</v>
      </c>
    </row>
    <row r="2631" spans="1:8" x14ac:dyDescent="0.35">
      <c r="A2631" s="7" t="s">
        <v>3680</v>
      </c>
      <c r="B2631" s="7" t="s">
        <v>3681</v>
      </c>
      <c r="C2631" s="7">
        <v>122</v>
      </c>
      <c r="D2631" s="7">
        <v>0</v>
      </c>
      <c r="E2631" s="7">
        <v>0.28999999999999998</v>
      </c>
      <c r="F2631" s="7">
        <v>2630</v>
      </c>
      <c r="G2631" s="7">
        <v>1</v>
      </c>
      <c r="H2631" s="7">
        <v>1</v>
      </c>
    </row>
    <row r="2632" spans="1:8" x14ac:dyDescent="0.35">
      <c r="A2632" s="7" t="s">
        <v>8319</v>
      </c>
      <c r="B2632" s="7" t="s">
        <v>8320</v>
      </c>
      <c r="C2632" s="7">
        <v>109</v>
      </c>
      <c r="D2632" s="7">
        <v>0</v>
      </c>
      <c r="E2632" s="7">
        <v>0.26</v>
      </c>
      <c r="F2632" s="7">
        <v>2631</v>
      </c>
      <c r="G2632" s="7">
        <v>1</v>
      </c>
      <c r="H2632" s="7">
        <v>1</v>
      </c>
    </row>
    <row r="2633" spans="1:8" x14ac:dyDescent="0.35">
      <c r="A2633" s="7" t="s">
        <v>6511</v>
      </c>
      <c r="B2633" s="7" t="s">
        <v>6512</v>
      </c>
      <c r="C2633" s="7">
        <v>114</v>
      </c>
      <c r="D2633" s="7">
        <v>0</v>
      </c>
      <c r="E2633" s="7">
        <v>0.28000000000000003</v>
      </c>
      <c r="F2633" s="7">
        <v>2632</v>
      </c>
      <c r="G2633" s="7">
        <v>1</v>
      </c>
      <c r="H2633" s="7">
        <v>1</v>
      </c>
    </row>
    <row r="2634" spans="1:8" x14ac:dyDescent="0.35">
      <c r="A2634" s="7" t="s">
        <v>8321</v>
      </c>
      <c r="B2634" s="7" t="s">
        <v>8322</v>
      </c>
      <c r="C2634" s="7">
        <v>37</v>
      </c>
      <c r="D2634" s="7">
        <v>0</v>
      </c>
      <c r="E2634" s="7">
        <v>0.09</v>
      </c>
      <c r="F2634" s="7">
        <v>2633</v>
      </c>
      <c r="G2634" s="7">
        <v>1</v>
      </c>
      <c r="H2634" s="7">
        <v>1</v>
      </c>
    </row>
    <row r="2635" spans="1:8" x14ac:dyDescent="0.35">
      <c r="A2635" s="7" t="s">
        <v>8323</v>
      </c>
      <c r="B2635" s="7" t="s">
        <v>8324</v>
      </c>
      <c r="C2635" s="7">
        <v>22</v>
      </c>
      <c r="D2635" s="7">
        <v>0</v>
      </c>
      <c r="E2635" s="7">
        <v>0.05</v>
      </c>
      <c r="F2635" s="7">
        <v>2634</v>
      </c>
      <c r="G2635" s="7">
        <v>1</v>
      </c>
      <c r="H2635" s="7">
        <v>1</v>
      </c>
    </row>
    <row r="2636" spans="1:8" x14ac:dyDescent="0.35">
      <c r="A2636" s="7" t="s">
        <v>2274</v>
      </c>
      <c r="B2636" s="7" t="s">
        <v>2275</v>
      </c>
      <c r="C2636" s="7">
        <v>18</v>
      </c>
      <c r="D2636" s="7">
        <v>0</v>
      </c>
      <c r="E2636" s="7">
        <v>0.04</v>
      </c>
      <c r="F2636" s="7">
        <v>2635</v>
      </c>
      <c r="G2636" s="7">
        <v>1</v>
      </c>
      <c r="H2636" s="7">
        <v>1</v>
      </c>
    </row>
    <row r="2637" spans="1:8" x14ac:dyDescent="0.35">
      <c r="A2637" s="7" t="s">
        <v>8325</v>
      </c>
      <c r="B2637" s="7" t="s">
        <v>8326</v>
      </c>
      <c r="C2637" s="7">
        <v>7</v>
      </c>
      <c r="D2637" s="7">
        <v>0</v>
      </c>
      <c r="E2637" s="7">
        <v>0.02</v>
      </c>
      <c r="F2637" s="7">
        <v>2636</v>
      </c>
      <c r="G2637" s="7">
        <v>1</v>
      </c>
      <c r="H2637" s="7">
        <v>1</v>
      </c>
    </row>
    <row r="2638" spans="1:8" x14ac:dyDescent="0.35">
      <c r="A2638" s="7" t="s">
        <v>8327</v>
      </c>
      <c r="B2638" s="7" t="s">
        <v>8328</v>
      </c>
      <c r="C2638" s="7">
        <v>67</v>
      </c>
      <c r="D2638" s="7">
        <v>0</v>
      </c>
      <c r="E2638" s="7">
        <v>0.16</v>
      </c>
      <c r="F2638" s="7">
        <v>2637</v>
      </c>
      <c r="G2638" s="7">
        <v>1</v>
      </c>
      <c r="H2638" s="7">
        <v>1</v>
      </c>
    </row>
    <row r="2639" spans="1:8" x14ac:dyDescent="0.35">
      <c r="A2639" s="7" t="s">
        <v>8329</v>
      </c>
      <c r="B2639" s="7" t="s">
        <v>8330</v>
      </c>
      <c r="C2639" s="7">
        <v>42</v>
      </c>
      <c r="D2639" s="7">
        <v>0</v>
      </c>
      <c r="E2639" s="7">
        <v>0.1</v>
      </c>
      <c r="F2639" s="7">
        <v>2638</v>
      </c>
      <c r="G2639" s="7">
        <v>1</v>
      </c>
      <c r="H2639" s="7">
        <v>1</v>
      </c>
    </row>
    <row r="2640" spans="1:8" x14ac:dyDescent="0.35">
      <c r="A2640" s="7" t="s">
        <v>8331</v>
      </c>
      <c r="B2640" s="7" t="s">
        <v>8332</v>
      </c>
      <c r="C2640" s="7">
        <v>17</v>
      </c>
      <c r="D2640" s="7">
        <v>0</v>
      </c>
      <c r="E2640" s="7">
        <v>0.04</v>
      </c>
      <c r="F2640" s="7">
        <v>2639</v>
      </c>
      <c r="G2640" s="7">
        <v>1</v>
      </c>
      <c r="H2640" s="7">
        <v>1</v>
      </c>
    </row>
    <row r="2641" spans="1:8" x14ac:dyDescent="0.35">
      <c r="A2641" s="7" t="s">
        <v>8333</v>
      </c>
      <c r="B2641" s="7" t="s">
        <v>8334</v>
      </c>
      <c r="C2641" s="7">
        <v>31</v>
      </c>
      <c r="D2641" s="7">
        <v>0</v>
      </c>
      <c r="E2641" s="7">
        <v>7.0000000000000007E-2</v>
      </c>
      <c r="F2641" s="7">
        <v>2640</v>
      </c>
      <c r="G2641" s="7">
        <v>1</v>
      </c>
      <c r="H2641" s="7">
        <v>1</v>
      </c>
    </row>
    <row r="2642" spans="1:8" x14ac:dyDescent="0.35">
      <c r="A2642" s="7" t="s">
        <v>8337</v>
      </c>
      <c r="B2642" s="7" t="s">
        <v>8338</v>
      </c>
      <c r="C2642" s="7">
        <v>96</v>
      </c>
      <c r="D2642" s="7">
        <v>0</v>
      </c>
      <c r="E2642" s="7">
        <v>0.23</v>
      </c>
      <c r="F2642" s="7">
        <v>2641</v>
      </c>
      <c r="G2642" s="7">
        <v>1</v>
      </c>
      <c r="H2642" s="7">
        <v>1</v>
      </c>
    </row>
    <row r="2643" spans="1:8" x14ac:dyDescent="0.35">
      <c r="A2643" s="7" t="s">
        <v>8339</v>
      </c>
      <c r="B2643" s="7" t="s">
        <v>8340</v>
      </c>
      <c r="C2643" s="7">
        <v>16</v>
      </c>
      <c r="D2643" s="7">
        <v>0</v>
      </c>
      <c r="E2643" s="7">
        <v>0.04</v>
      </c>
      <c r="F2643" s="7">
        <v>2642</v>
      </c>
      <c r="G2643" s="7">
        <v>1</v>
      </c>
      <c r="H2643" s="7">
        <v>1</v>
      </c>
    </row>
    <row r="2644" spans="1:8" x14ac:dyDescent="0.35">
      <c r="A2644" s="7" t="s">
        <v>8343</v>
      </c>
      <c r="B2644" s="7" t="s">
        <v>8344</v>
      </c>
      <c r="C2644" s="7">
        <v>15</v>
      </c>
      <c r="D2644" s="7">
        <v>0</v>
      </c>
      <c r="E2644" s="7">
        <v>0.04</v>
      </c>
      <c r="F2644" s="7">
        <v>2643</v>
      </c>
      <c r="G2644" s="7">
        <v>1</v>
      </c>
      <c r="H2644" s="7">
        <v>1</v>
      </c>
    </row>
    <row r="2645" spans="1:8" x14ac:dyDescent="0.35">
      <c r="A2645" s="7" t="s">
        <v>8345</v>
      </c>
      <c r="B2645" s="7" t="s">
        <v>8346</v>
      </c>
      <c r="C2645" s="7">
        <v>12</v>
      </c>
      <c r="D2645" s="7">
        <v>0</v>
      </c>
      <c r="E2645" s="7">
        <v>0.03</v>
      </c>
      <c r="F2645" s="7">
        <v>2644</v>
      </c>
      <c r="G2645" s="7">
        <v>1</v>
      </c>
      <c r="H2645" s="7">
        <v>1</v>
      </c>
    </row>
    <row r="2646" spans="1:8" x14ac:dyDescent="0.35">
      <c r="A2646" s="7" t="s">
        <v>8347</v>
      </c>
      <c r="B2646" s="7" t="s">
        <v>8348</v>
      </c>
      <c r="C2646" s="7">
        <v>16</v>
      </c>
      <c r="D2646" s="7">
        <v>0</v>
      </c>
      <c r="E2646" s="7">
        <v>0.04</v>
      </c>
      <c r="F2646" s="7">
        <v>2645</v>
      </c>
      <c r="G2646" s="7">
        <v>1</v>
      </c>
      <c r="H2646" s="7">
        <v>1</v>
      </c>
    </row>
    <row r="2647" spans="1:8" x14ac:dyDescent="0.35">
      <c r="A2647" s="7" t="s">
        <v>8349</v>
      </c>
      <c r="B2647" s="7" t="s">
        <v>8350</v>
      </c>
      <c r="C2647" s="7">
        <v>6</v>
      </c>
      <c r="D2647" s="7">
        <v>0</v>
      </c>
      <c r="E2647" s="7">
        <v>0.01</v>
      </c>
      <c r="F2647" s="7">
        <v>2646</v>
      </c>
      <c r="G2647" s="7">
        <v>1</v>
      </c>
      <c r="H2647" s="7">
        <v>1</v>
      </c>
    </row>
    <row r="2648" spans="1:8" x14ac:dyDescent="0.35">
      <c r="A2648" s="7" t="s">
        <v>8351</v>
      </c>
      <c r="B2648" s="7" t="s">
        <v>8352</v>
      </c>
      <c r="C2648" s="7">
        <v>159</v>
      </c>
      <c r="D2648" s="7">
        <v>0</v>
      </c>
      <c r="E2648" s="7">
        <v>0.38</v>
      </c>
      <c r="F2648" s="7">
        <v>2647</v>
      </c>
      <c r="G2648" s="7">
        <v>1</v>
      </c>
      <c r="H2648" s="7">
        <v>1</v>
      </c>
    </row>
    <row r="2649" spans="1:8" x14ac:dyDescent="0.35">
      <c r="A2649" s="7" t="s">
        <v>8353</v>
      </c>
      <c r="B2649" s="7" t="s">
        <v>8354</v>
      </c>
      <c r="C2649" s="7">
        <v>28</v>
      </c>
      <c r="D2649" s="7">
        <v>0</v>
      </c>
      <c r="E2649" s="7">
        <v>7.0000000000000007E-2</v>
      </c>
      <c r="F2649" s="7">
        <v>2648</v>
      </c>
      <c r="G2649" s="7">
        <v>1</v>
      </c>
      <c r="H2649" s="7">
        <v>1</v>
      </c>
    </row>
    <row r="2650" spans="1:8" x14ac:dyDescent="0.35">
      <c r="A2650" s="7" t="s">
        <v>8355</v>
      </c>
      <c r="B2650" s="7" t="s">
        <v>8356</v>
      </c>
      <c r="C2650" s="7">
        <v>7</v>
      </c>
      <c r="D2650" s="7">
        <v>0</v>
      </c>
      <c r="E2650" s="7">
        <v>0.02</v>
      </c>
      <c r="F2650" s="7">
        <v>2649</v>
      </c>
      <c r="G2650" s="7">
        <v>1</v>
      </c>
      <c r="H2650" s="7">
        <v>1</v>
      </c>
    </row>
    <row r="2651" spans="1:8" x14ac:dyDescent="0.35">
      <c r="A2651" s="7" t="s">
        <v>8357</v>
      </c>
      <c r="B2651" s="7" t="s">
        <v>8358</v>
      </c>
      <c r="C2651" s="7">
        <v>7</v>
      </c>
      <c r="D2651" s="7">
        <v>0</v>
      </c>
      <c r="E2651" s="7">
        <v>0.02</v>
      </c>
      <c r="F2651" s="7">
        <v>2650</v>
      </c>
      <c r="G2651" s="7">
        <v>1</v>
      </c>
      <c r="H2651" s="7">
        <v>1</v>
      </c>
    </row>
    <row r="2652" spans="1:8" x14ac:dyDescent="0.35">
      <c r="A2652" s="7" t="s">
        <v>3604</v>
      </c>
      <c r="B2652" s="7" t="s">
        <v>3605</v>
      </c>
      <c r="C2652" s="7">
        <v>118</v>
      </c>
      <c r="D2652" s="7">
        <v>0</v>
      </c>
      <c r="E2652" s="7">
        <v>0.28999999999999998</v>
      </c>
      <c r="F2652" s="7">
        <v>2651</v>
      </c>
      <c r="G2652" s="7">
        <v>1</v>
      </c>
      <c r="H2652" s="7">
        <v>1</v>
      </c>
    </row>
    <row r="2653" spans="1:8" x14ac:dyDescent="0.35">
      <c r="A2653" s="7" t="s">
        <v>8359</v>
      </c>
      <c r="B2653" s="7" t="s">
        <v>8360</v>
      </c>
      <c r="C2653" s="7">
        <v>10</v>
      </c>
      <c r="D2653" s="7">
        <v>0</v>
      </c>
      <c r="E2653" s="7">
        <v>0.02</v>
      </c>
      <c r="F2653" s="7">
        <v>2652</v>
      </c>
      <c r="G2653" s="7">
        <v>1</v>
      </c>
      <c r="H2653" s="7">
        <v>1</v>
      </c>
    </row>
    <row r="2654" spans="1:8" x14ac:dyDescent="0.35">
      <c r="A2654" s="7" t="s">
        <v>3230</v>
      </c>
      <c r="B2654" s="7" t="s">
        <v>3231</v>
      </c>
      <c r="C2654" s="7">
        <v>103</v>
      </c>
      <c r="D2654" s="7">
        <v>0</v>
      </c>
      <c r="E2654" s="7">
        <v>0.25</v>
      </c>
      <c r="F2654" s="7">
        <v>2653</v>
      </c>
      <c r="G2654" s="7">
        <v>1</v>
      </c>
      <c r="H2654" s="7">
        <v>1</v>
      </c>
    </row>
    <row r="2655" spans="1:8" x14ac:dyDescent="0.35">
      <c r="A2655" s="7" t="s">
        <v>4989</v>
      </c>
      <c r="B2655" s="7" t="s">
        <v>4990</v>
      </c>
      <c r="C2655" s="7">
        <v>96</v>
      </c>
      <c r="D2655" s="7">
        <v>0</v>
      </c>
      <c r="E2655" s="7">
        <v>0.23</v>
      </c>
      <c r="F2655" s="7">
        <v>2654</v>
      </c>
      <c r="G2655" s="7">
        <v>1</v>
      </c>
      <c r="H2655" s="7">
        <v>1</v>
      </c>
    </row>
    <row r="2656" spans="1:8" x14ac:dyDescent="0.35">
      <c r="A2656" s="7" t="s">
        <v>8361</v>
      </c>
      <c r="B2656" s="7" t="s">
        <v>8362</v>
      </c>
      <c r="C2656" s="7">
        <v>11</v>
      </c>
      <c r="D2656" s="7">
        <v>0</v>
      </c>
      <c r="E2656" s="7">
        <v>0.03</v>
      </c>
      <c r="F2656" s="7">
        <v>2655</v>
      </c>
      <c r="G2656" s="7">
        <v>1</v>
      </c>
      <c r="H2656" s="7">
        <v>1</v>
      </c>
    </row>
    <row r="2657" spans="1:8" x14ac:dyDescent="0.35">
      <c r="A2657" s="7" t="s">
        <v>8363</v>
      </c>
      <c r="B2657" s="7" t="s">
        <v>8364</v>
      </c>
      <c r="C2657" s="7">
        <v>25</v>
      </c>
      <c r="D2657" s="7">
        <v>0</v>
      </c>
      <c r="E2657" s="7">
        <v>0.06</v>
      </c>
      <c r="F2657" s="7">
        <v>2656</v>
      </c>
      <c r="G2657" s="7">
        <v>1</v>
      </c>
      <c r="H2657" s="7">
        <v>1</v>
      </c>
    </row>
    <row r="2658" spans="1:8" x14ac:dyDescent="0.35">
      <c r="A2658" s="7" t="s">
        <v>8365</v>
      </c>
      <c r="B2658" s="7" t="s">
        <v>8366</v>
      </c>
      <c r="C2658" s="7">
        <v>8</v>
      </c>
      <c r="D2658" s="7">
        <v>0</v>
      </c>
      <c r="E2658" s="7">
        <v>0.02</v>
      </c>
      <c r="F2658" s="7">
        <v>2657</v>
      </c>
      <c r="G2658" s="7">
        <v>1</v>
      </c>
      <c r="H2658" s="7">
        <v>1</v>
      </c>
    </row>
    <row r="2659" spans="1:8" x14ac:dyDescent="0.35">
      <c r="A2659" s="7" t="s">
        <v>8367</v>
      </c>
      <c r="B2659" s="7" t="s">
        <v>8368</v>
      </c>
      <c r="C2659" s="7">
        <v>66</v>
      </c>
      <c r="D2659" s="7">
        <v>0</v>
      </c>
      <c r="E2659" s="7">
        <v>0.16</v>
      </c>
      <c r="F2659" s="7">
        <v>2658</v>
      </c>
      <c r="G2659" s="7">
        <v>1</v>
      </c>
      <c r="H2659" s="7">
        <v>1</v>
      </c>
    </row>
    <row r="2660" spans="1:8" x14ac:dyDescent="0.35">
      <c r="A2660" s="7" t="s">
        <v>8371</v>
      </c>
      <c r="B2660" s="7" t="s">
        <v>8372</v>
      </c>
      <c r="C2660" s="7">
        <v>14</v>
      </c>
      <c r="D2660" s="7">
        <v>0</v>
      </c>
      <c r="E2660" s="7">
        <v>0.03</v>
      </c>
      <c r="F2660" s="7">
        <v>2659</v>
      </c>
      <c r="G2660" s="7">
        <v>1</v>
      </c>
      <c r="H2660" s="7">
        <v>1</v>
      </c>
    </row>
    <row r="2661" spans="1:8" x14ac:dyDescent="0.35">
      <c r="A2661" s="7" t="s">
        <v>8373</v>
      </c>
      <c r="B2661" s="7" t="s">
        <v>8374</v>
      </c>
      <c r="C2661" s="7">
        <v>23</v>
      </c>
      <c r="D2661" s="7">
        <v>0</v>
      </c>
      <c r="E2661" s="7">
        <v>0.06</v>
      </c>
      <c r="F2661" s="7">
        <v>2660</v>
      </c>
      <c r="G2661" s="7">
        <v>1</v>
      </c>
      <c r="H2661" s="7">
        <v>1</v>
      </c>
    </row>
    <row r="2662" spans="1:8" x14ac:dyDescent="0.35">
      <c r="A2662" s="7" t="s">
        <v>2507</v>
      </c>
      <c r="B2662" s="7" t="s">
        <v>2508</v>
      </c>
      <c r="C2662" s="7">
        <v>80</v>
      </c>
      <c r="D2662" s="7">
        <v>0</v>
      </c>
      <c r="E2662" s="7">
        <v>0.19</v>
      </c>
      <c r="F2662" s="7">
        <v>2661</v>
      </c>
      <c r="G2662" s="7">
        <v>1</v>
      </c>
      <c r="H2662" s="7">
        <v>1</v>
      </c>
    </row>
    <row r="2663" spans="1:8" x14ac:dyDescent="0.35">
      <c r="A2663" s="7" t="s">
        <v>1185</v>
      </c>
      <c r="B2663" s="7" t="s">
        <v>1186</v>
      </c>
      <c r="C2663" s="7">
        <v>47</v>
      </c>
      <c r="D2663" s="7">
        <v>0</v>
      </c>
      <c r="E2663" s="7">
        <v>0.11</v>
      </c>
      <c r="F2663" s="7">
        <v>2662</v>
      </c>
      <c r="G2663" s="7">
        <v>1</v>
      </c>
      <c r="H2663" s="7">
        <v>1</v>
      </c>
    </row>
    <row r="2664" spans="1:8" x14ac:dyDescent="0.35">
      <c r="A2664" s="7" t="s">
        <v>8375</v>
      </c>
      <c r="B2664" s="7" t="s">
        <v>8376</v>
      </c>
      <c r="C2664" s="7">
        <v>8</v>
      </c>
      <c r="D2664" s="7">
        <v>0</v>
      </c>
      <c r="E2664" s="7">
        <v>0.02</v>
      </c>
      <c r="F2664" s="7">
        <v>2663</v>
      </c>
      <c r="G2664" s="7">
        <v>1</v>
      </c>
      <c r="H2664" s="7">
        <v>1</v>
      </c>
    </row>
    <row r="2665" spans="1:8" x14ac:dyDescent="0.35">
      <c r="A2665" s="7" t="s">
        <v>8377</v>
      </c>
      <c r="B2665" s="7" t="s">
        <v>8378</v>
      </c>
      <c r="C2665" s="7">
        <v>18</v>
      </c>
      <c r="D2665" s="7">
        <v>0</v>
      </c>
      <c r="E2665" s="7">
        <v>0.04</v>
      </c>
      <c r="F2665" s="7">
        <v>2664</v>
      </c>
      <c r="G2665" s="7">
        <v>1</v>
      </c>
      <c r="H2665" s="7">
        <v>1</v>
      </c>
    </row>
    <row r="2666" spans="1:8" x14ac:dyDescent="0.35">
      <c r="A2666" s="7" t="s">
        <v>5875</v>
      </c>
      <c r="B2666" s="7" t="s">
        <v>5876</v>
      </c>
      <c r="C2666" s="7">
        <v>332</v>
      </c>
      <c r="D2666" s="7">
        <v>0</v>
      </c>
      <c r="E2666" s="7">
        <v>0.8</v>
      </c>
      <c r="F2666" s="7">
        <v>2665</v>
      </c>
      <c r="G2666" s="7">
        <v>1</v>
      </c>
      <c r="H2666" s="7">
        <v>1</v>
      </c>
    </row>
    <row r="2667" spans="1:8" x14ac:dyDescent="0.35">
      <c r="A2667" s="7" t="s">
        <v>5734</v>
      </c>
      <c r="B2667" s="7" t="s">
        <v>5735</v>
      </c>
      <c r="C2667" s="7">
        <v>160</v>
      </c>
      <c r="D2667" s="7">
        <v>0</v>
      </c>
      <c r="E2667" s="7">
        <v>0.39</v>
      </c>
      <c r="F2667" s="7">
        <v>2666</v>
      </c>
      <c r="G2667" s="7">
        <v>1</v>
      </c>
      <c r="H2667" s="7">
        <v>1</v>
      </c>
    </row>
    <row r="2668" spans="1:8" x14ac:dyDescent="0.35">
      <c r="A2668" s="7" t="s">
        <v>8381</v>
      </c>
      <c r="B2668" s="7" t="s">
        <v>8382</v>
      </c>
      <c r="C2668" s="7">
        <v>18</v>
      </c>
      <c r="D2668" s="7">
        <v>0</v>
      </c>
      <c r="E2668" s="7">
        <v>0.04</v>
      </c>
      <c r="F2668" s="7">
        <v>2667</v>
      </c>
      <c r="G2668" s="7">
        <v>1</v>
      </c>
      <c r="H2668" s="7">
        <v>1</v>
      </c>
    </row>
    <row r="2669" spans="1:8" x14ac:dyDescent="0.35">
      <c r="A2669" s="7" t="s">
        <v>8383</v>
      </c>
      <c r="B2669" s="7" t="s">
        <v>8384</v>
      </c>
      <c r="C2669" s="7">
        <v>48</v>
      </c>
      <c r="D2669" s="7">
        <v>0</v>
      </c>
      <c r="E2669" s="7">
        <v>0.12</v>
      </c>
      <c r="F2669" s="7">
        <v>2668</v>
      </c>
      <c r="G2669" s="7">
        <v>1</v>
      </c>
      <c r="H2669" s="7">
        <v>1</v>
      </c>
    </row>
    <row r="2670" spans="1:8" x14ac:dyDescent="0.35">
      <c r="A2670" s="7" t="s">
        <v>8385</v>
      </c>
      <c r="B2670" s="7" t="s">
        <v>8386</v>
      </c>
      <c r="C2670" s="7">
        <v>48</v>
      </c>
      <c r="D2670" s="7">
        <v>0</v>
      </c>
      <c r="E2670" s="7">
        <v>0.12</v>
      </c>
      <c r="F2670" s="7">
        <v>2669</v>
      </c>
      <c r="G2670" s="7">
        <v>1</v>
      </c>
      <c r="H2670" s="7">
        <v>1</v>
      </c>
    </row>
    <row r="2671" spans="1:8" x14ac:dyDescent="0.35">
      <c r="A2671" s="7" t="s">
        <v>4901</v>
      </c>
      <c r="B2671" s="7" t="s">
        <v>4902</v>
      </c>
      <c r="C2671" s="7">
        <v>91</v>
      </c>
      <c r="D2671" s="7">
        <v>0</v>
      </c>
      <c r="E2671" s="7">
        <v>0.22</v>
      </c>
      <c r="F2671" s="7">
        <v>2670</v>
      </c>
      <c r="G2671" s="7">
        <v>1</v>
      </c>
      <c r="H2671" s="7">
        <v>1</v>
      </c>
    </row>
    <row r="2672" spans="1:8" x14ac:dyDescent="0.35">
      <c r="A2672" s="7" t="s">
        <v>4779</v>
      </c>
      <c r="B2672" s="7" t="s">
        <v>4780</v>
      </c>
      <c r="C2672" s="7">
        <v>85</v>
      </c>
      <c r="D2672" s="7">
        <v>0</v>
      </c>
      <c r="E2672" s="7">
        <v>0.21</v>
      </c>
      <c r="F2672" s="7">
        <v>2671</v>
      </c>
      <c r="G2672" s="7">
        <v>1</v>
      </c>
      <c r="H2672" s="7">
        <v>1</v>
      </c>
    </row>
    <row r="2673" spans="1:8" x14ac:dyDescent="0.35">
      <c r="A2673" s="7" t="s">
        <v>8387</v>
      </c>
      <c r="B2673" s="7" t="s">
        <v>8388</v>
      </c>
      <c r="C2673" s="7">
        <v>70</v>
      </c>
      <c r="D2673" s="7">
        <v>0</v>
      </c>
      <c r="E2673" s="7">
        <v>0.17</v>
      </c>
      <c r="F2673" s="7">
        <v>2672</v>
      </c>
      <c r="G2673" s="7">
        <v>1</v>
      </c>
      <c r="H2673" s="7">
        <v>1</v>
      </c>
    </row>
    <row r="2674" spans="1:8" x14ac:dyDescent="0.35">
      <c r="A2674" s="7" t="s">
        <v>8389</v>
      </c>
      <c r="B2674" s="7" t="s">
        <v>8390</v>
      </c>
      <c r="C2674" s="7">
        <v>70</v>
      </c>
      <c r="D2674" s="7">
        <v>0</v>
      </c>
      <c r="E2674" s="7">
        <v>0.17</v>
      </c>
      <c r="F2674" s="7">
        <v>2673</v>
      </c>
      <c r="G2674" s="7">
        <v>1</v>
      </c>
      <c r="H2674" s="7">
        <v>1</v>
      </c>
    </row>
    <row r="2675" spans="1:8" x14ac:dyDescent="0.35">
      <c r="A2675" s="7" t="s">
        <v>8391</v>
      </c>
      <c r="B2675" s="7" t="s">
        <v>8392</v>
      </c>
      <c r="C2675" s="7">
        <v>5</v>
      </c>
      <c r="D2675" s="7">
        <v>0</v>
      </c>
      <c r="E2675" s="7">
        <v>0.01</v>
      </c>
      <c r="F2675" s="7">
        <v>2674</v>
      </c>
      <c r="G2675" s="7">
        <v>1</v>
      </c>
      <c r="H2675" s="7">
        <v>1</v>
      </c>
    </row>
    <row r="2676" spans="1:8" x14ac:dyDescent="0.35">
      <c r="A2676" s="7" t="s">
        <v>8393</v>
      </c>
      <c r="B2676" s="7" t="s">
        <v>8394</v>
      </c>
      <c r="C2676" s="7">
        <v>9</v>
      </c>
      <c r="D2676" s="7">
        <v>0</v>
      </c>
      <c r="E2676" s="7">
        <v>0.02</v>
      </c>
      <c r="F2676" s="7">
        <v>2675</v>
      </c>
      <c r="G2676" s="7">
        <v>1</v>
      </c>
      <c r="H2676" s="7">
        <v>1</v>
      </c>
    </row>
    <row r="2677" spans="1:8" x14ac:dyDescent="0.35">
      <c r="A2677" s="7" t="s">
        <v>8395</v>
      </c>
      <c r="B2677" s="7" t="s">
        <v>8396</v>
      </c>
      <c r="C2677" s="7">
        <v>30</v>
      </c>
      <c r="D2677" s="7">
        <v>0</v>
      </c>
      <c r="E2677" s="7">
        <v>7.0000000000000007E-2</v>
      </c>
      <c r="F2677" s="7">
        <v>2676</v>
      </c>
      <c r="G2677" s="7">
        <v>1</v>
      </c>
      <c r="H2677" s="7">
        <v>1</v>
      </c>
    </row>
    <row r="2678" spans="1:8" x14ac:dyDescent="0.35">
      <c r="A2678" s="7" t="s">
        <v>8397</v>
      </c>
      <c r="B2678" s="7" t="s">
        <v>8398</v>
      </c>
      <c r="C2678" s="7">
        <v>5</v>
      </c>
      <c r="D2678" s="7">
        <v>0</v>
      </c>
      <c r="E2678" s="7">
        <v>0.01</v>
      </c>
      <c r="F2678" s="7">
        <v>2677</v>
      </c>
      <c r="G2678" s="7">
        <v>1</v>
      </c>
      <c r="H2678" s="7">
        <v>1</v>
      </c>
    </row>
    <row r="2679" spans="1:8" x14ac:dyDescent="0.35">
      <c r="A2679" s="7" t="s">
        <v>4316</v>
      </c>
      <c r="B2679" s="7" t="s">
        <v>4317</v>
      </c>
      <c r="C2679" s="7">
        <v>64</v>
      </c>
      <c r="D2679" s="7">
        <v>0</v>
      </c>
      <c r="E2679" s="7">
        <v>0.15</v>
      </c>
      <c r="F2679" s="7">
        <v>2678</v>
      </c>
      <c r="G2679" s="7">
        <v>1</v>
      </c>
      <c r="H2679" s="7">
        <v>1</v>
      </c>
    </row>
    <row r="2680" spans="1:8" x14ac:dyDescent="0.35">
      <c r="A2680" s="7" t="s">
        <v>1378</v>
      </c>
      <c r="B2680" s="7" t="s">
        <v>1379</v>
      </c>
      <c r="C2680" s="7">
        <v>10</v>
      </c>
      <c r="D2680" s="7">
        <v>0</v>
      </c>
      <c r="E2680" s="7">
        <v>0.02</v>
      </c>
      <c r="F2680" s="7">
        <v>2679</v>
      </c>
      <c r="G2680" s="7">
        <v>1</v>
      </c>
      <c r="H2680" s="7">
        <v>1</v>
      </c>
    </row>
    <row r="2681" spans="1:8" x14ac:dyDescent="0.35">
      <c r="A2681" s="7" t="s">
        <v>8399</v>
      </c>
      <c r="B2681" s="7" t="s">
        <v>8400</v>
      </c>
      <c r="C2681" s="7">
        <v>6</v>
      </c>
      <c r="D2681" s="7">
        <v>0</v>
      </c>
      <c r="E2681" s="7">
        <v>0.01</v>
      </c>
      <c r="F2681" s="7">
        <v>2680</v>
      </c>
      <c r="G2681" s="7">
        <v>1</v>
      </c>
      <c r="H2681" s="7">
        <v>1</v>
      </c>
    </row>
    <row r="2682" spans="1:8" x14ac:dyDescent="0.35">
      <c r="A2682" s="7" t="s">
        <v>8401</v>
      </c>
      <c r="B2682" s="7" t="s">
        <v>8402</v>
      </c>
      <c r="C2682" s="7">
        <v>40</v>
      </c>
      <c r="D2682" s="7">
        <v>0</v>
      </c>
      <c r="E2682" s="7">
        <v>0.1</v>
      </c>
      <c r="F2682" s="7">
        <v>2681</v>
      </c>
      <c r="G2682" s="7">
        <v>1</v>
      </c>
      <c r="H2682" s="7">
        <v>1</v>
      </c>
    </row>
    <row r="2683" spans="1:8" x14ac:dyDescent="0.35">
      <c r="A2683" s="7" t="s">
        <v>897</v>
      </c>
      <c r="B2683" s="7" t="s">
        <v>898</v>
      </c>
      <c r="C2683" s="7">
        <v>6</v>
      </c>
      <c r="D2683" s="7">
        <v>0</v>
      </c>
      <c r="E2683" s="7">
        <v>0.01</v>
      </c>
      <c r="F2683" s="7">
        <v>2682</v>
      </c>
      <c r="G2683" s="7">
        <v>1</v>
      </c>
      <c r="H2683" s="7">
        <v>1</v>
      </c>
    </row>
    <row r="2684" spans="1:8" x14ac:dyDescent="0.35">
      <c r="A2684" s="7" t="s">
        <v>4158</v>
      </c>
      <c r="B2684" s="7" t="s">
        <v>4159</v>
      </c>
      <c r="C2684" s="7">
        <v>102</v>
      </c>
      <c r="D2684" s="7">
        <v>0</v>
      </c>
      <c r="E2684" s="7">
        <v>0.25</v>
      </c>
      <c r="F2684" s="7">
        <v>2683</v>
      </c>
      <c r="G2684" s="7">
        <v>1</v>
      </c>
      <c r="H2684" s="7">
        <v>1</v>
      </c>
    </row>
    <row r="2685" spans="1:8" x14ac:dyDescent="0.35">
      <c r="A2685" s="7" t="s">
        <v>8403</v>
      </c>
      <c r="B2685" s="7" t="s">
        <v>8404</v>
      </c>
      <c r="C2685" s="7">
        <v>108</v>
      </c>
      <c r="D2685" s="7">
        <v>0</v>
      </c>
      <c r="E2685" s="7">
        <v>0.26</v>
      </c>
      <c r="F2685" s="7">
        <v>2684</v>
      </c>
      <c r="G2685" s="7">
        <v>1</v>
      </c>
      <c r="H2685" s="7">
        <v>1</v>
      </c>
    </row>
    <row r="2686" spans="1:8" x14ac:dyDescent="0.35">
      <c r="A2686" s="7" t="s">
        <v>8405</v>
      </c>
      <c r="B2686" s="7" t="s">
        <v>8406</v>
      </c>
      <c r="C2686" s="7">
        <v>78</v>
      </c>
      <c r="D2686" s="7">
        <v>0</v>
      </c>
      <c r="E2686" s="7">
        <v>0.19</v>
      </c>
      <c r="F2686" s="7">
        <v>2685</v>
      </c>
      <c r="G2686" s="7">
        <v>1</v>
      </c>
      <c r="H2686" s="7">
        <v>1</v>
      </c>
    </row>
    <row r="2687" spans="1:8" x14ac:dyDescent="0.35">
      <c r="A2687" s="7" t="s">
        <v>8407</v>
      </c>
      <c r="B2687" s="7" t="s">
        <v>8408</v>
      </c>
      <c r="C2687" s="7">
        <v>51</v>
      </c>
      <c r="D2687" s="7">
        <v>0</v>
      </c>
      <c r="E2687" s="7">
        <v>0.12</v>
      </c>
      <c r="F2687" s="7">
        <v>2686</v>
      </c>
      <c r="G2687" s="7">
        <v>1</v>
      </c>
      <c r="H2687" s="7">
        <v>1</v>
      </c>
    </row>
    <row r="2688" spans="1:8" x14ac:dyDescent="0.35">
      <c r="A2688" s="7" t="s">
        <v>8409</v>
      </c>
      <c r="B2688" s="7" t="s">
        <v>8410</v>
      </c>
      <c r="C2688" s="7">
        <v>22</v>
      </c>
      <c r="D2688" s="7">
        <v>0</v>
      </c>
      <c r="E2688" s="7">
        <v>0.05</v>
      </c>
      <c r="F2688" s="7">
        <v>2687</v>
      </c>
      <c r="G2688" s="7">
        <v>1</v>
      </c>
      <c r="H2688" s="7">
        <v>1</v>
      </c>
    </row>
    <row r="2689" spans="1:8" x14ac:dyDescent="0.35">
      <c r="A2689" s="7" t="s">
        <v>448</v>
      </c>
      <c r="B2689" s="7" t="s">
        <v>449</v>
      </c>
      <c r="C2689" s="7">
        <v>62</v>
      </c>
      <c r="D2689" s="7">
        <v>0</v>
      </c>
      <c r="E2689" s="7">
        <v>0.15</v>
      </c>
      <c r="F2689" s="7">
        <v>2688</v>
      </c>
      <c r="G2689" s="7">
        <v>1</v>
      </c>
      <c r="H2689" s="7">
        <v>1</v>
      </c>
    </row>
    <row r="2690" spans="1:8" x14ac:dyDescent="0.35">
      <c r="A2690" s="7" t="s">
        <v>8411</v>
      </c>
      <c r="B2690" s="7" t="s">
        <v>8412</v>
      </c>
      <c r="C2690" s="7">
        <v>79</v>
      </c>
      <c r="D2690" s="7">
        <v>0</v>
      </c>
      <c r="E2690" s="7">
        <v>0.19</v>
      </c>
      <c r="F2690" s="7">
        <v>2689</v>
      </c>
      <c r="G2690" s="7">
        <v>1</v>
      </c>
      <c r="H2690" s="7">
        <v>1</v>
      </c>
    </row>
    <row r="2691" spans="1:8" x14ac:dyDescent="0.35">
      <c r="A2691" s="7" t="s">
        <v>8413</v>
      </c>
      <c r="B2691" s="7" t="s">
        <v>8414</v>
      </c>
      <c r="C2691" s="7">
        <v>71</v>
      </c>
      <c r="D2691" s="7">
        <v>0</v>
      </c>
      <c r="E2691" s="7">
        <v>0.17</v>
      </c>
      <c r="F2691" s="7">
        <v>2690</v>
      </c>
      <c r="G2691" s="7">
        <v>1</v>
      </c>
      <c r="H2691" s="7">
        <v>1</v>
      </c>
    </row>
    <row r="2692" spans="1:8" x14ac:dyDescent="0.35">
      <c r="A2692" s="7" t="s">
        <v>8415</v>
      </c>
      <c r="B2692" s="7" t="s">
        <v>8416</v>
      </c>
      <c r="C2692" s="7">
        <v>57</v>
      </c>
      <c r="D2692" s="7">
        <v>0</v>
      </c>
      <c r="E2692" s="7">
        <v>0.14000000000000001</v>
      </c>
      <c r="F2692" s="7">
        <v>2691</v>
      </c>
      <c r="G2692" s="7">
        <v>1</v>
      </c>
      <c r="H2692" s="7">
        <v>1</v>
      </c>
    </row>
    <row r="2693" spans="1:8" x14ac:dyDescent="0.35">
      <c r="A2693" s="7" t="s">
        <v>8417</v>
      </c>
      <c r="B2693" s="7" t="s">
        <v>8418</v>
      </c>
      <c r="C2693" s="7">
        <v>22</v>
      </c>
      <c r="D2693" s="7">
        <v>0</v>
      </c>
      <c r="E2693" s="7">
        <v>0.05</v>
      </c>
      <c r="F2693" s="7">
        <v>2692</v>
      </c>
      <c r="G2693" s="7">
        <v>1</v>
      </c>
      <c r="H2693" s="7">
        <v>1</v>
      </c>
    </row>
    <row r="2694" spans="1:8" x14ac:dyDescent="0.35">
      <c r="A2694" s="7" t="s">
        <v>8419</v>
      </c>
      <c r="B2694" s="7" t="s">
        <v>8420</v>
      </c>
      <c r="C2694" s="7">
        <v>32</v>
      </c>
      <c r="D2694" s="7">
        <v>0</v>
      </c>
      <c r="E2694" s="7">
        <v>0.08</v>
      </c>
      <c r="F2694" s="7">
        <v>2693</v>
      </c>
      <c r="G2694" s="7">
        <v>1</v>
      </c>
      <c r="H2694" s="7">
        <v>1</v>
      </c>
    </row>
    <row r="2695" spans="1:8" x14ac:dyDescent="0.35">
      <c r="A2695" s="7" t="s">
        <v>8421</v>
      </c>
      <c r="B2695" s="7" t="s">
        <v>8422</v>
      </c>
      <c r="C2695" s="7">
        <v>18</v>
      </c>
      <c r="D2695" s="7">
        <v>0</v>
      </c>
      <c r="E2695" s="7">
        <v>0.04</v>
      </c>
      <c r="F2695" s="7">
        <v>2694</v>
      </c>
      <c r="G2695" s="7">
        <v>1</v>
      </c>
      <c r="H2695" s="7">
        <v>1</v>
      </c>
    </row>
    <row r="2696" spans="1:8" x14ac:dyDescent="0.35">
      <c r="A2696" s="7" t="s">
        <v>8423</v>
      </c>
      <c r="B2696" s="7" t="s">
        <v>8424</v>
      </c>
      <c r="C2696" s="7">
        <v>6</v>
      </c>
      <c r="D2696" s="7">
        <v>0</v>
      </c>
      <c r="E2696" s="7">
        <v>0.01</v>
      </c>
      <c r="F2696" s="7">
        <v>2695</v>
      </c>
      <c r="G2696" s="7">
        <v>1</v>
      </c>
      <c r="H2696" s="7">
        <v>1</v>
      </c>
    </row>
    <row r="2697" spans="1:8" x14ac:dyDescent="0.35">
      <c r="A2697" s="7" t="s">
        <v>8425</v>
      </c>
      <c r="B2697" s="7" t="s">
        <v>8426</v>
      </c>
      <c r="C2697" s="7">
        <v>31</v>
      </c>
      <c r="D2697" s="7">
        <v>0</v>
      </c>
      <c r="E2697" s="7">
        <v>7.0000000000000007E-2</v>
      </c>
      <c r="F2697" s="7">
        <v>2696</v>
      </c>
      <c r="G2697" s="7">
        <v>1</v>
      </c>
      <c r="H2697" s="7">
        <v>1</v>
      </c>
    </row>
    <row r="2698" spans="1:8" x14ac:dyDescent="0.35">
      <c r="A2698" s="7" t="s">
        <v>8427</v>
      </c>
      <c r="B2698" s="7" t="s">
        <v>8428</v>
      </c>
      <c r="C2698" s="7">
        <v>14</v>
      </c>
      <c r="D2698" s="7">
        <v>0</v>
      </c>
      <c r="E2698" s="7">
        <v>0.03</v>
      </c>
      <c r="F2698" s="7">
        <v>2697</v>
      </c>
      <c r="G2698" s="7">
        <v>1</v>
      </c>
      <c r="H2698" s="7">
        <v>1</v>
      </c>
    </row>
    <row r="2699" spans="1:8" x14ac:dyDescent="0.35">
      <c r="A2699" s="7" t="s">
        <v>8429</v>
      </c>
      <c r="B2699" s="7" t="s">
        <v>8430</v>
      </c>
      <c r="C2699" s="7">
        <v>11</v>
      </c>
      <c r="D2699" s="7">
        <v>0</v>
      </c>
      <c r="E2699" s="7">
        <v>0.03</v>
      </c>
      <c r="F2699" s="7">
        <v>2698</v>
      </c>
      <c r="G2699" s="7">
        <v>1</v>
      </c>
      <c r="H2699" s="7">
        <v>1</v>
      </c>
    </row>
    <row r="2700" spans="1:8" x14ac:dyDescent="0.35">
      <c r="A2700" s="7" t="s">
        <v>8431</v>
      </c>
      <c r="B2700" s="7" t="s">
        <v>8432</v>
      </c>
      <c r="C2700" s="7">
        <v>24</v>
      </c>
      <c r="D2700" s="7">
        <v>0</v>
      </c>
      <c r="E2700" s="7">
        <v>0.06</v>
      </c>
      <c r="F2700" s="7">
        <v>2699</v>
      </c>
      <c r="G2700" s="7">
        <v>1</v>
      </c>
      <c r="H2700" s="7">
        <v>1</v>
      </c>
    </row>
    <row r="2701" spans="1:8" x14ac:dyDescent="0.35">
      <c r="A2701" s="7" t="s">
        <v>8433</v>
      </c>
      <c r="B2701" s="7" t="s">
        <v>8434</v>
      </c>
      <c r="C2701" s="7">
        <v>13</v>
      </c>
      <c r="D2701" s="7">
        <v>0</v>
      </c>
      <c r="E2701" s="7">
        <v>0.03</v>
      </c>
      <c r="F2701" s="7">
        <v>2700</v>
      </c>
      <c r="G2701" s="7">
        <v>1</v>
      </c>
      <c r="H2701" s="7">
        <v>1</v>
      </c>
    </row>
    <row r="2702" spans="1:8" x14ac:dyDescent="0.35">
      <c r="A2702" s="7" t="s">
        <v>8435</v>
      </c>
      <c r="B2702" s="7" t="s">
        <v>8436</v>
      </c>
      <c r="C2702" s="7">
        <v>19</v>
      </c>
      <c r="D2702" s="7">
        <v>0</v>
      </c>
      <c r="E2702" s="7">
        <v>0.05</v>
      </c>
      <c r="F2702" s="7">
        <v>2701</v>
      </c>
      <c r="G2702" s="7">
        <v>1</v>
      </c>
      <c r="H2702" s="7">
        <v>1</v>
      </c>
    </row>
    <row r="2703" spans="1:8" x14ac:dyDescent="0.35">
      <c r="A2703" s="7" t="s">
        <v>8437</v>
      </c>
      <c r="B2703" s="7" t="s">
        <v>8438</v>
      </c>
      <c r="C2703" s="7">
        <v>15</v>
      </c>
      <c r="D2703" s="7">
        <v>0</v>
      </c>
      <c r="E2703" s="7">
        <v>0.04</v>
      </c>
      <c r="F2703" s="7">
        <v>2702</v>
      </c>
      <c r="G2703" s="7">
        <v>1</v>
      </c>
      <c r="H2703" s="7">
        <v>1</v>
      </c>
    </row>
    <row r="2704" spans="1:8" x14ac:dyDescent="0.35">
      <c r="A2704" s="7" t="s">
        <v>8439</v>
      </c>
      <c r="B2704" s="7" t="s">
        <v>8440</v>
      </c>
      <c r="C2704" s="7">
        <v>13</v>
      </c>
      <c r="D2704" s="7">
        <v>0</v>
      </c>
      <c r="E2704" s="7">
        <v>0.03</v>
      </c>
      <c r="F2704" s="7">
        <v>2703</v>
      </c>
      <c r="G2704" s="7">
        <v>1</v>
      </c>
      <c r="H2704" s="7">
        <v>1</v>
      </c>
    </row>
    <row r="2705" spans="1:8" x14ac:dyDescent="0.35">
      <c r="A2705" s="7" t="s">
        <v>8441</v>
      </c>
      <c r="B2705" s="7" t="s">
        <v>8442</v>
      </c>
      <c r="C2705" s="7">
        <v>11</v>
      </c>
      <c r="D2705" s="7">
        <v>0</v>
      </c>
      <c r="E2705" s="7">
        <v>0.03</v>
      </c>
      <c r="F2705" s="7">
        <v>2704</v>
      </c>
      <c r="G2705" s="7">
        <v>1</v>
      </c>
      <c r="H2705" s="7">
        <v>1</v>
      </c>
    </row>
    <row r="2706" spans="1:8" x14ac:dyDescent="0.35">
      <c r="A2706" s="7" t="s">
        <v>8443</v>
      </c>
      <c r="B2706" s="7" t="s">
        <v>8444</v>
      </c>
      <c r="C2706" s="7">
        <v>254</v>
      </c>
      <c r="D2706" s="7">
        <v>0</v>
      </c>
      <c r="E2706" s="7">
        <v>0.61</v>
      </c>
      <c r="F2706" s="7">
        <v>2705</v>
      </c>
      <c r="G2706" s="7">
        <v>1</v>
      </c>
      <c r="H2706" s="7">
        <v>1</v>
      </c>
    </row>
    <row r="2707" spans="1:8" x14ac:dyDescent="0.35">
      <c r="A2707" s="7" t="s">
        <v>8445</v>
      </c>
      <c r="B2707" s="7" t="s">
        <v>8446</v>
      </c>
      <c r="C2707" s="7">
        <v>208</v>
      </c>
      <c r="D2707" s="7">
        <v>0</v>
      </c>
      <c r="E2707" s="7">
        <v>0.5</v>
      </c>
      <c r="F2707" s="7">
        <v>2706</v>
      </c>
      <c r="G2707" s="7">
        <v>1</v>
      </c>
      <c r="H2707" s="7">
        <v>1</v>
      </c>
    </row>
    <row r="2708" spans="1:8" x14ac:dyDescent="0.35">
      <c r="A2708" s="7" t="s">
        <v>8447</v>
      </c>
      <c r="B2708" s="7" t="s">
        <v>8448</v>
      </c>
      <c r="C2708" s="7">
        <v>159</v>
      </c>
      <c r="D2708" s="7">
        <v>0</v>
      </c>
      <c r="E2708" s="7">
        <v>0.38</v>
      </c>
      <c r="F2708" s="7">
        <v>2707</v>
      </c>
      <c r="G2708" s="7">
        <v>1</v>
      </c>
      <c r="H2708" s="7">
        <v>1</v>
      </c>
    </row>
    <row r="2709" spans="1:8" x14ac:dyDescent="0.35">
      <c r="A2709" s="7" t="s">
        <v>8449</v>
      </c>
      <c r="B2709" s="7" t="s">
        <v>8450</v>
      </c>
      <c r="C2709" s="7">
        <v>15</v>
      </c>
      <c r="D2709" s="7">
        <v>0</v>
      </c>
      <c r="E2709" s="7">
        <v>0.04</v>
      </c>
      <c r="F2709" s="7">
        <v>2708</v>
      </c>
      <c r="G2709" s="7">
        <v>1</v>
      </c>
      <c r="H2709" s="7">
        <v>1</v>
      </c>
    </row>
    <row r="2710" spans="1:8" x14ac:dyDescent="0.35">
      <c r="A2710" s="7" t="s">
        <v>8451</v>
      </c>
      <c r="B2710" s="7" t="s">
        <v>8452</v>
      </c>
      <c r="C2710" s="7">
        <v>18</v>
      </c>
      <c r="D2710" s="7">
        <v>0</v>
      </c>
      <c r="E2710" s="7">
        <v>0.04</v>
      </c>
      <c r="F2710" s="7">
        <v>2709</v>
      </c>
      <c r="G2710" s="7">
        <v>1</v>
      </c>
      <c r="H2710" s="7">
        <v>1</v>
      </c>
    </row>
    <row r="2711" spans="1:8" x14ac:dyDescent="0.35">
      <c r="A2711" s="7" t="s">
        <v>8453</v>
      </c>
      <c r="B2711" s="7" t="s">
        <v>8454</v>
      </c>
      <c r="C2711" s="7">
        <v>8</v>
      </c>
      <c r="D2711" s="7">
        <v>0</v>
      </c>
      <c r="E2711" s="7">
        <v>0.02</v>
      </c>
      <c r="F2711" s="7">
        <v>2710</v>
      </c>
      <c r="G2711" s="7">
        <v>1</v>
      </c>
      <c r="H2711" s="7">
        <v>1</v>
      </c>
    </row>
    <row r="2712" spans="1:8" x14ac:dyDescent="0.35">
      <c r="A2712" s="7" t="s">
        <v>8455</v>
      </c>
      <c r="B2712" s="7" t="s">
        <v>8456</v>
      </c>
      <c r="C2712" s="7">
        <v>30</v>
      </c>
      <c r="D2712" s="7">
        <v>0</v>
      </c>
      <c r="E2712" s="7">
        <v>7.0000000000000007E-2</v>
      </c>
      <c r="F2712" s="7">
        <v>2711</v>
      </c>
      <c r="G2712" s="7">
        <v>1</v>
      </c>
      <c r="H2712" s="7">
        <v>1</v>
      </c>
    </row>
    <row r="2713" spans="1:8" x14ac:dyDescent="0.35">
      <c r="A2713" s="7" t="s">
        <v>8457</v>
      </c>
      <c r="B2713" s="7" t="s">
        <v>8458</v>
      </c>
      <c r="C2713" s="7">
        <v>8</v>
      </c>
      <c r="D2713" s="7">
        <v>0</v>
      </c>
      <c r="E2713" s="7">
        <v>0.02</v>
      </c>
      <c r="F2713" s="7">
        <v>2712</v>
      </c>
      <c r="G2713" s="7">
        <v>1</v>
      </c>
      <c r="H2713" s="7">
        <v>1</v>
      </c>
    </row>
    <row r="2714" spans="1:8" x14ac:dyDescent="0.35">
      <c r="A2714" s="7" t="s">
        <v>4639</v>
      </c>
      <c r="B2714" s="7" t="s">
        <v>4640</v>
      </c>
      <c r="C2714" s="7">
        <v>79</v>
      </c>
      <c r="D2714" s="7">
        <v>0</v>
      </c>
      <c r="E2714" s="7">
        <v>0.19</v>
      </c>
      <c r="F2714" s="7">
        <v>2713</v>
      </c>
      <c r="G2714" s="7">
        <v>1</v>
      </c>
      <c r="H2714" s="7">
        <v>1</v>
      </c>
    </row>
    <row r="2715" spans="1:8" x14ac:dyDescent="0.35">
      <c r="A2715" s="7" t="s">
        <v>4304</v>
      </c>
      <c r="B2715" s="7" t="s">
        <v>4305</v>
      </c>
      <c r="C2715" s="7">
        <v>63</v>
      </c>
      <c r="D2715" s="7">
        <v>0</v>
      </c>
      <c r="E2715" s="7">
        <v>0.15</v>
      </c>
      <c r="F2715" s="7">
        <v>2714</v>
      </c>
      <c r="G2715" s="7">
        <v>1</v>
      </c>
      <c r="H2715" s="7">
        <v>1</v>
      </c>
    </row>
    <row r="2716" spans="1:8" x14ac:dyDescent="0.35">
      <c r="A2716" s="7" t="s">
        <v>8459</v>
      </c>
      <c r="B2716" s="7" t="s">
        <v>8460</v>
      </c>
      <c r="C2716" s="7">
        <v>8</v>
      </c>
      <c r="D2716" s="7">
        <v>0</v>
      </c>
      <c r="E2716" s="7">
        <v>0.02</v>
      </c>
      <c r="F2716" s="7">
        <v>2715</v>
      </c>
      <c r="G2716" s="7">
        <v>1</v>
      </c>
      <c r="H2716" s="7">
        <v>1</v>
      </c>
    </row>
    <row r="2717" spans="1:8" x14ac:dyDescent="0.35">
      <c r="A2717" s="7" t="s">
        <v>5225</v>
      </c>
      <c r="B2717" s="7" t="s">
        <v>5226</v>
      </c>
      <c r="C2717" s="7">
        <v>231</v>
      </c>
      <c r="D2717" s="7">
        <v>0</v>
      </c>
      <c r="E2717" s="7">
        <v>0.56000000000000005</v>
      </c>
      <c r="F2717" s="7">
        <v>2716</v>
      </c>
      <c r="G2717" s="7">
        <v>1</v>
      </c>
      <c r="H2717" s="7">
        <v>1</v>
      </c>
    </row>
    <row r="2718" spans="1:8" x14ac:dyDescent="0.35">
      <c r="A2718" s="7" t="s">
        <v>5478</v>
      </c>
      <c r="B2718" s="7" t="s">
        <v>5479</v>
      </c>
      <c r="C2718" s="7">
        <v>131</v>
      </c>
      <c r="D2718" s="7">
        <v>0</v>
      </c>
      <c r="E2718" s="7">
        <v>0.32</v>
      </c>
      <c r="F2718" s="7">
        <v>2717</v>
      </c>
      <c r="G2718" s="7">
        <v>1</v>
      </c>
      <c r="H2718" s="7">
        <v>1</v>
      </c>
    </row>
    <row r="2719" spans="1:8" x14ac:dyDescent="0.35">
      <c r="A2719" s="7" t="s">
        <v>8461</v>
      </c>
      <c r="B2719" s="7" t="s">
        <v>8462</v>
      </c>
      <c r="C2719" s="7">
        <v>10</v>
      </c>
      <c r="D2719" s="7">
        <v>0</v>
      </c>
      <c r="E2719" s="7">
        <v>0.02</v>
      </c>
      <c r="F2719" s="7">
        <v>2718</v>
      </c>
      <c r="G2719" s="7">
        <v>1</v>
      </c>
      <c r="H2719" s="7">
        <v>1</v>
      </c>
    </row>
    <row r="2720" spans="1:8" x14ac:dyDescent="0.35">
      <c r="A2720" s="7" t="s">
        <v>5109</v>
      </c>
      <c r="B2720" s="7" t="s">
        <v>5110</v>
      </c>
      <c r="C2720" s="7">
        <v>218</v>
      </c>
      <c r="D2720" s="7">
        <v>0</v>
      </c>
      <c r="E2720" s="7">
        <v>0.53</v>
      </c>
      <c r="F2720" s="7">
        <v>2719</v>
      </c>
      <c r="G2720" s="7">
        <v>1</v>
      </c>
      <c r="H2720" s="7">
        <v>1</v>
      </c>
    </row>
    <row r="2721" spans="1:8" x14ac:dyDescent="0.35">
      <c r="A2721" s="7" t="s">
        <v>5384</v>
      </c>
      <c r="B2721" s="7" t="s">
        <v>5385</v>
      </c>
      <c r="C2721" s="7">
        <v>121</v>
      </c>
      <c r="D2721" s="7">
        <v>0</v>
      </c>
      <c r="E2721" s="7">
        <v>0.28999999999999998</v>
      </c>
      <c r="F2721" s="7">
        <v>2720</v>
      </c>
      <c r="G2721" s="7">
        <v>1</v>
      </c>
      <c r="H2721" s="7">
        <v>1</v>
      </c>
    </row>
    <row r="2722" spans="1:8" x14ac:dyDescent="0.35">
      <c r="A2722" s="7" t="s">
        <v>8463</v>
      </c>
      <c r="B2722" s="7" t="s">
        <v>8464</v>
      </c>
      <c r="C2722" s="7">
        <v>8</v>
      </c>
      <c r="D2722" s="7">
        <v>0</v>
      </c>
      <c r="E2722" s="7">
        <v>0.02</v>
      </c>
      <c r="F2722" s="7">
        <v>2721</v>
      </c>
      <c r="G2722" s="7">
        <v>1</v>
      </c>
      <c r="H2722" s="7">
        <v>1</v>
      </c>
    </row>
    <row r="2723" spans="1:8" x14ac:dyDescent="0.35">
      <c r="A2723" s="7" t="s">
        <v>8465</v>
      </c>
      <c r="B2723" s="7" t="s">
        <v>8466</v>
      </c>
      <c r="C2723" s="7">
        <v>10</v>
      </c>
      <c r="D2723" s="7">
        <v>0</v>
      </c>
      <c r="E2723" s="7">
        <v>0.02</v>
      </c>
      <c r="F2723" s="7">
        <v>2722</v>
      </c>
      <c r="G2723" s="7">
        <v>1</v>
      </c>
      <c r="H2723" s="7">
        <v>1</v>
      </c>
    </row>
    <row r="2724" spans="1:8" x14ac:dyDescent="0.35">
      <c r="A2724" s="7" t="s">
        <v>8467</v>
      </c>
      <c r="B2724" s="7" t="s">
        <v>8468</v>
      </c>
      <c r="C2724" s="7">
        <v>9</v>
      </c>
      <c r="D2724" s="7">
        <v>0</v>
      </c>
      <c r="E2724" s="7">
        <v>0.02</v>
      </c>
      <c r="F2724" s="7">
        <v>2723</v>
      </c>
      <c r="G2724" s="7">
        <v>1</v>
      </c>
      <c r="H2724" s="7">
        <v>1</v>
      </c>
    </row>
    <row r="2725" spans="1:8" x14ac:dyDescent="0.35">
      <c r="A2725" s="7" t="s">
        <v>8469</v>
      </c>
      <c r="B2725" s="7" t="s">
        <v>8470</v>
      </c>
      <c r="C2725" s="7">
        <v>95</v>
      </c>
      <c r="D2725" s="7">
        <v>0</v>
      </c>
      <c r="E2725" s="7">
        <v>0.23</v>
      </c>
      <c r="F2725" s="7">
        <v>2724</v>
      </c>
      <c r="G2725" s="7">
        <v>1</v>
      </c>
      <c r="H2725" s="7">
        <v>1</v>
      </c>
    </row>
    <row r="2726" spans="1:8" x14ac:dyDescent="0.35">
      <c r="A2726" s="7" t="s">
        <v>8471</v>
      </c>
      <c r="B2726" s="7" t="s">
        <v>8472</v>
      </c>
      <c r="C2726" s="7">
        <v>7</v>
      </c>
      <c r="D2726" s="7">
        <v>0</v>
      </c>
      <c r="E2726" s="7">
        <v>0.02</v>
      </c>
      <c r="F2726" s="7">
        <v>2725</v>
      </c>
      <c r="G2726" s="7">
        <v>1</v>
      </c>
      <c r="H2726" s="7">
        <v>1</v>
      </c>
    </row>
    <row r="2727" spans="1:8" x14ac:dyDescent="0.35">
      <c r="A2727" s="7" t="s">
        <v>8473</v>
      </c>
      <c r="B2727" s="7" t="s">
        <v>8474</v>
      </c>
      <c r="C2727" s="7">
        <v>9</v>
      </c>
      <c r="D2727" s="7">
        <v>0</v>
      </c>
      <c r="E2727" s="7">
        <v>0.02</v>
      </c>
      <c r="F2727" s="7">
        <v>2726</v>
      </c>
      <c r="G2727" s="7">
        <v>1</v>
      </c>
      <c r="H2727" s="7">
        <v>1</v>
      </c>
    </row>
    <row r="2728" spans="1:8" x14ac:dyDescent="0.35">
      <c r="A2728" s="7" t="s">
        <v>8475</v>
      </c>
      <c r="B2728" s="7" t="s">
        <v>8476</v>
      </c>
      <c r="C2728" s="7">
        <v>77</v>
      </c>
      <c r="D2728" s="7">
        <v>0</v>
      </c>
      <c r="E2728" s="7">
        <v>0.19</v>
      </c>
      <c r="F2728" s="7">
        <v>2727</v>
      </c>
      <c r="G2728" s="7">
        <v>1</v>
      </c>
      <c r="H2728" s="7">
        <v>1</v>
      </c>
    </row>
    <row r="2729" spans="1:8" x14ac:dyDescent="0.35">
      <c r="A2729" s="7" t="s">
        <v>8477</v>
      </c>
      <c r="B2729" s="7" t="s">
        <v>8478</v>
      </c>
      <c r="C2729" s="7">
        <v>5</v>
      </c>
      <c r="D2729" s="7">
        <v>0</v>
      </c>
      <c r="E2729" s="7">
        <v>0.01</v>
      </c>
      <c r="F2729" s="7">
        <v>2728</v>
      </c>
      <c r="G2729" s="7">
        <v>1</v>
      </c>
      <c r="H2729" s="7">
        <v>1</v>
      </c>
    </row>
    <row r="2730" spans="1:8" x14ac:dyDescent="0.35">
      <c r="A2730" s="7" t="s">
        <v>4120</v>
      </c>
      <c r="B2730" s="7" t="s">
        <v>4121</v>
      </c>
      <c r="C2730" s="7">
        <v>241</v>
      </c>
      <c r="D2730" s="7">
        <v>0</v>
      </c>
      <c r="E2730" s="7">
        <v>0.57999999999999996</v>
      </c>
      <c r="F2730" s="7">
        <v>2729</v>
      </c>
      <c r="G2730" s="7">
        <v>1</v>
      </c>
      <c r="H2730" s="7">
        <v>1</v>
      </c>
    </row>
    <row r="2731" spans="1:8" x14ac:dyDescent="0.35">
      <c r="A2731" s="7" t="s">
        <v>5404</v>
      </c>
      <c r="B2731" s="7" t="s">
        <v>5405</v>
      </c>
      <c r="C2731" s="7">
        <v>123</v>
      </c>
      <c r="D2731" s="7">
        <v>0</v>
      </c>
      <c r="E2731" s="7">
        <v>0.3</v>
      </c>
      <c r="F2731" s="7">
        <v>2730</v>
      </c>
      <c r="G2731" s="7">
        <v>1</v>
      </c>
      <c r="H2731" s="7">
        <v>1</v>
      </c>
    </row>
    <row r="2732" spans="1:8" x14ac:dyDescent="0.35">
      <c r="A2732" s="7" t="s">
        <v>8479</v>
      </c>
      <c r="B2732" s="7" t="s">
        <v>8480</v>
      </c>
      <c r="C2732" s="7">
        <v>12</v>
      </c>
      <c r="D2732" s="7">
        <v>0</v>
      </c>
      <c r="E2732" s="7">
        <v>0.03</v>
      </c>
      <c r="F2732" s="7">
        <v>2731</v>
      </c>
      <c r="G2732" s="7">
        <v>1</v>
      </c>
      <c r="H2732" s="7">
        <v>1</v>
      </c>
    </row>
    <row r="2733" spans="1:8" x14ac:dyDescent="0.35">
      <c r="A2733" s="7" t="s">
        <v>3944</v>
      </c>
      <c r="B2733" s="7" t="s">
        <v>3945</v>
      </c>
      <c r="C2733" s="7">
        <v>225</v>
      </c>
      <c r="D2733" s="7">
        <v>0</v>
      </c>
      <c r="E2733" s="7">
        <v>0.54</v>
      </c>
      <c r="F2733" s="7">
        <v>2732</v>
      </c>
      <c r="G2733" s="7">
        <v>1</v>
      </c>
      <c r="H2733" s="7">
        <v>1</v>
      </c>
    </row>
    <row r="2734" spans="1:8" x14ac:dyDescent="0.35">
      <c r="A2734" s="7" t="s">
        <v>5199</v>
      </c>
      <c r="B2734" s="7" t="s">
        <v>5200</v>
      </c>
      <c r="C2734" s="7">
        <v>110</v>
      </c>
      <c r="D2734" s="7">
        <v>0</v>
      </c>
      <c r="E2734" s="7">
        <v>0.27</v>
      </c>
      <c r="F2734" s="7">
        <v>2733</v>
      </c>
      <c r="G2734" s="7">
        <v>1</v>
      </c>
      <c r="H2734" s="7">
        <v>1</v>
      </c>
    </row>
    <row r="2735" spans="1:8" x14ac:dyDescent="0.35">
      <c r="A2735" s="7" t="s">
        <v>8481</v>
      </c>
      <c r="B2735" s="7" t="s">
        <v>8482</v>
      </c>
      <c r="C2735" s="7">
        <v>6</v>
      </c>
      <c r="D2735" s="7">
        <v>0</v>
      </c>
      <c r="E2735" s="7">
        <v>0.01</v>
      </c>
      <c r="F2735" s="7">
        <v>2734</v>
      </c>
      <c r="G2735" s="7">
        <v>1</v>
      </c>
      <c r="H2735" s="7">
        <v>1</v>
      </c>
    </row>
    <row r="2736" spans="1:8" x14ac:dyDescent="0.35">
      <c r="A2736" s="7" t="s">
        <v>8483</v>
      </c>
      <c r="B2736" s="7" t="s">
        <v>8484</v>
      </c>
      <c r="C2736" s="7">
        <v>15</v>
      </c>
      <c r="D2736" s="7">
        <v>0</v>
      </c>
      <c r="E2736" s="7">
        <v>0.04</v>
      </c>
      <c r="F2736" s="7">
        <v>2735</v>
      </c>
      <c r="G2736" s="7">
        <v>1</v>
      </c>
      <c r="H2736" s="7">
        <v>1</v>
      </c>
    </row>
    <row r="2737" spans="1:8" x14ac:dyDescent="0.35">
      <c r="A2737" s="7" t="s">
        <v>8485</v>
      </c>
      <c r="B2737" s="7" t="s">
        <v>8486</v>
      </c>
      <c r="C2737" s="7">
        <v>12</v>
      </c>
      <c r="D2737" s="7">
        <v>0</v>
      </c>
      <c r="E2737" s="7">
        <v>0.03</v>
      </c>
      <c r="F2737" s="7">
        <v>2736</v>
      </c>
      <c r="G2737" s="7">
        <v>1</v>
      </c>
      <c r="H2737" s="7">
        <v>1</v>
      </c>
    </row>
    <row r="2738" spans="1:8" x14ac:dyDescent="0.35">
      <c r="A2738" s="7" t="s">
        <v>5115</v>
      </c>
      <c r="B2738" s="7" t="s">
        <v>5116</v>
      </c>
      <c r="C2738" s="7">
        <v>332</v>
      </c>
      <c r="D2738" s="7">
        <v>0</v>
      </c>
      <c r="E2738" s="7">
        <v>0.8</v>
      </c>
      <c r="F2738" s="7">
        <v>2737</v>
      </c>
      <c r="G2738" s="7">
        <v>1</v>
      </c>
      <c r="H2738" s="7">
        <v>1</v>
      </c>
    </row>
    <row r="2739" spans="1:8" x14ac:dyDescent="0.35">
      <c r="A2739" s="7" t="s">
        <v>8487</v>
      </c>
      <c r="B2739" s="7" t="s">
        <v>8488</v>
      </c>
      <c r="C2739" s="7">
        <v>14</v>
      </c>
      <c r="D2739" s="7">
        <v>0</v>
      </c>
      <c r="E2739" s="7">
        <v>0.03</v>
      </c>
      <c r="F2739" s="7">
        <v>2738</v>
      </c>
      <c r="G2739" s="7">
        <v>1</v>
      </c>
      <c r="H2739" s="7">
        <v>1</v>
      </c>
    </row>
    <row r="2740" spans="1:8" x14ac:dyDescent="0.35">
      <c r="A2740" s="7" t="s">
        <v>5807</v>
      </c>
      <c r="B2740" s="7" t="s">
        <v>5808</v>
      </c>
      <c r="C2740" s="7">
        <v>173</v>
      </c>
      <c r="D2740" s="7">
        <v>0</v>
      </c>
      <c r="E2740" s="7">
        <v>0.42</v>
      </c>
      <c r="F2740" s="7">
        <v>2739</v>
      </c>
      <c r="G2740" s="7">
        <v>1</v>
      </c>
      <c r="H2740" s="7">
        <v>1</v>
      </c>
    </row>
    <row r="2741" spans="1:8" x14ac:dyDescent="0.35">
      <c r="A2741" s="7" t="s">
        <v>8489</v>
      </c>
      <c r="B2741" s="7" t="s">
        <v>8490</v>
      </c>
      <c r="C2741" s="7">
        <v>20</v>
      </c>
      <c r="D2741" s="7">
        <v>0</v>
      </c>
      <c r="E2741" s="7">
        <v>0.05</v>
      </c>
      <c r="F2741" s="7">
        <v>2740</v>
      </c>
      <c r="G2741" s="7">
        <v>1</v>
      </c>
      <c r="H2741" s="7">
        <v>1</v>
      </c>
    </row>
    <row r="2742" spans="1:8" x14ac:dyDescent="0.35">
      <c r="A2742" s="7" t="s">
        <v>8491</v>
      </c>
      <c r="B2742" s="7" t="s">
        <v>8492</v>
      </c>
      <c r="C2742" s="7">
        <v>6</v>
      </c>
      <c r="D2742" s="7">
        <v>0</v>
      </c>
      <c r="E2742" s="7">
        <v>0.01</v>
      </c>
      <c r="F2742" s="7">
        <v>2741</v>
      </c>
      <c r="G2742" s="7">
        <v>1</v>
      </c>
      <c r="H2742" s="7">
        <v>1</v>
      </c>
    </row>
    <row r="2743" spans="1:8" x14ac:dyDescent="0.35">
      <c r="A2743" s="7" t="s">
        <v>5430</v>
      </c>
      <c r="B2743" s="7" t="s">
        <v>5431</v>
      </c>
      <c r="C2743" s="7">
        <v>125</v>
      </c>
      <c r="D2743" s="7">
        <v>0</v>
      </c>
      <c r="E2743" s="7">
        <v>0.3</v>
      </c>
      <c r="F2743" s="7">
        <v>2742</v>
      </c>
      <c r="G2743" s="7">
        <v>1</v>
      </c>
      <c r="H2743" s="7">
        <v>1</v>
      </c>
    </row>
    <row r="2744" spans="1:8" x14ac:dyDescent="0.35">
      <c r="A2744" s="7" t="s">
        <v>8493</v>
      </c>
      <c r="B2744" s="7" t="s">
        <v>8494</v>
      </c>
      <c r="C2744" s="7">
        <v>6</v>
      </c>
      <c r="D2744" s="7">
        <v>0</v>
      </c>
      <c r="E2744" s="7">
        <v>0.01</v>
      </c>
      <c r="F2744" s="7">
        <v>2743</v>
      </c>
      <c r="G2744" s="7">
        <v>1</v>
      </c>
      <c r="H2744" s="7">
        <v>1</v>
      </c>
    </row>
    <row r="2745" spans="1:8" x14ac:dyDescent="0.35">
      <c r="A2745" s="7" t="s">
        <v>8495</v>
      </c>
      <c r="B2745" s="7" t="s">
        <v>8496</v>
      </c>
      <c r="C2745" s="7">
        <v>8</v>
      </c>
      <c r="D2745" s="7">
        <v>0</v>
      </c>
      <c r="E2745" s="7">
        <v>0.02</v>
      </c>
      <c r="F2745" s="7">
        <v>2744</v>
      </c>
      <c r="G2745" s="7">
        <v>1</v>
      </c>
      <c r="H2745" s="7">
        <v>1</v>
      </c>
    </row>
    <row r="2746" spans="1:8" x14ac:dyDescent="0.35">
      <c r="A2746" s="7" t="s">
        <v>5139</v>
      </c>
      <c r="B2746" s="7" t="s">
        <v>5140</v>
      </c>
      <c r="C2746" s="7">
        <v>222</v>
      </c>
      <c r="D2746" s="7">
        <v>0</v>
      </c>
      <c r="E2746" s="7">
        <v>0.54</v>
      </c>
      <c r="F2746" s="7">
        <v>2745</v>
      </c>
      <c r="G2746" s="7">
        <v>1</v>
      </c>
      <c r="H2746" s="7">
        <v>1</v>
      </c>
    </row>
    <row r="2747" spans="1:8" x14ac:dyDescent="0.35">
      <c r="A2747" s="7" t="s">
        <v>8497</v>
      </c>
      <c r="B2747" s="7" t="s">
        <v>8498</v>
      </c>
      <c r="C2747" s="7">
        <v>9</v>
      </c>
      <c r="D2747" s="7">
        <v>0</v>
      </c>
      <c r="E2747" s="7">
        <v>0.02</v>
      </c>
      <c r="F2747" s="7">
        <v>2746</v>
      </c>
      <c r="G2747" s="7">
        <v>1</v>
      </c>
      <c r="H2747" s="7">
        <v>1</v>
      </c>
    </row>
    <row r="2748" spans="1:8" x14ac:dyDescent="0.35">
      <c r="A2748" s="7" t="s">
        <v>8499</v>
      </c>
      <c r="B2748" s="7" t="s">
        <v>8500</v>
      </c>
      <c r="C2748" s="7">
        <v>26</v>
      </c>
      <c r="D2748" s="7">
        <v>0</v>
      </c>
      <c r="E2748" s="7">
        <v>0.06</v>
      </c>
      <c r="F2748" s="7">
        <v>2747</v>
      </c>
      <c r="G2748" s="7">
        <v>1</v>
      </c>
      <c r="H2748" s="7">
        <v>1</v>
      </c>
    </row>
    <row r="2749" spans="1:8" x14ac:dyDescent="0.35">
      <c r="A2749" s="7" t="s">
        <v>8501</v>
      </c>
      <c r="B2749" s="7" t="s">
        <v>8502</v>
      </c>
      <c r="C2749" s="7">
        <v>15</v>
      </c>
      <c r="D2749" s="7">
        <v>0</v>
      </c>
      <c r="E2749" s="7">
        <v>0.04</v>
      </c>
      <c r="F2749" s="7">
        <v>2748</v>
      </c>
      <c r="G2749" s="7">
        <v>1</v>
      </c>
      <c r="H2749" s="7">
        <v>1</v>
      </c>
    </row>
    <row r="2750" spans="1:8" x14ac:dyDescent="0.35">
      <c r="A2750" s="7" t="s">
        <v>6112</v>
      </c>
      <c r="B2750" s="7" t="s">
        <v>6113</v>
      </c>
      <c r="C2750" s="7">
        <v>232</v>
      </c>
      <c r="D2750" s="7">
        <v>0</v>
      </c>
      <c r="E2750" s="7">
        <v>0.56000000000000005</v>
      </c>
      <c r="F2750" s="7">
        <v>2749</v>
      </c>
      <c r="G2750" s="7">
        <v>1</v>
      </c>
      <c r="H2750" s="7">
        <v>1</v>
      </c>
    </row>
    <row r="2751" spans="1:8" x14ac:dyDescent="0.35">
      <c r="A2751" s="7" t="s">
        <v>5143</v>
      </c>
      <c r="B2751" s="7" t="s">
        <v>5144</v>
      </c>
      <c r="C2751" s="7">
        <v>105</v>
      </c>
      <c r="D2751" s="7">
        <v>0</v>
      </c>
      <c r="E2751" s="7">
        <v>0.25</v>
      </c>
      <c r="F2751" s="7">
        <v>2750</v>
      </c>
      <c r="G2751" s="7">
        <v>1</v>
      </c>
      <c r="H2751" s="7">
        <v>1</v>
      </c>
    </row>
    <row r="2752" spans="1:8" x14ac:dyDescent="0.35">
      <c r="A2752" s="7" t="s">
        <v>5107</v>
      </c>
      <c r="B2752" s="7" t="s">
        <v>5108</v>
      </c>
      <c r="C2752" s="7">
        <v>218</v>
      </c>
      <c r="D2752" s="7">
        <v>0</v>
      </c>
      <c r="E2752" s="7">
        <v>0.53</v>
      </c>
      <c r="F2752" s="7">
        <v>2751</v>
      </c>
      <c r="G2752" s="7">
        <v>1</v>
      </c>
      <c r="H2752" s="7">
        <v>1</v>
      </c>
    </row>
    <row r="2753" spans="1:8" x14ac:dyDescent="0.35">
      <c r="A2753" s="7" t="s">
        <v>5382</v>
      </c>
      <c r="B2753" s="7" t="s">
        <v>5383</v>
      </c>
      <c r="C2753" s="7">
        <v>121</v>
      </c>
      <c r="D2753" s="7">
        <v>0</v>
      </c>
      <c r="E2753" s="7">
        <v>0.28999999999999998</v>
      </c>
      <c r="F2753" s="7">
        <v>2752</v>
      </c>
      <c r="G2753" s="7">
        <v>1</v>
      </c>
      <c r="H2753" s="7">
        <v>1</v>
      </c>
    </row>
    <row r="2754" spans="1:8" x14ac:dyDescent="0.35">
      <c r="A2754" s="7" t="s">
        <v>8503</v>
      </c>
      <c r="B2754" s="7" t="s">
        <v>8504</v>
      </c>
      <c r="C2754" s="7">
        <v>8</v>
      </c>
      <c r="D2754" s="7">
        <v>0</v>
      </c>
      <c r="E2754" s="7">
        <v>0.02</v>
      </c>
      <c r="F2754" s="7">
        <v>2753</v>
      </c>
      <c r="G2754" s="7">
        <v>1</v>
      </c>
      <c r="H2754" s="7">
        <v>1</v>
      </c>
    </row>
    <row r="2755" spans="1:8" x14ac:dyDescent="0.35">
      <c r="A2755" s="7" t="s">
        <v>8505</v>
      </c>
      <c r="B2755" s="7" t="s">
        <v>8506</v>
      </c>
      <c r="C2755" s="7">
        <v>7</v>
      </c>
      <c r="D2755" s="7">
        <v>0</v>
      </c>
      <c r="E2755" s="7">
        <v>0.02</v>
      </c>
      <c r="F2755" s="7">
        <v>2754</v>
      </c>
      <c r="G2755" s="7">
        <v>1</v>
      </c>
      <c r="H2755" s="7">
        <v>1</v>
      </c>
    </row>
    <row r="2756" spans="1:8" x14ac:dyDescent="0.35">
      <c r="A2756" s="7" t="s">
        <v>8507</v>
      </c>
      <c r="B2756" s="7" t="s">
        <v>8508</v>
      </c>
      <c r="C2756" s="7">
        <v>6</v>
      </c>
      <c r="D2756" s="7">
        <v>0</v>
      </c>
      <c r="E2756" s="7">
        <v>0.01</v>
      </c>
      <c r="F2756" s="7">
        <v>2755</v>
      </c>
      <c r="G2756" s="7">
        <v>1</v>
      </c>
      <c r="H2756" s="7">
        <v>1</v>
      </c>
    </row>
    <row r="2757" spans="1:8" x14ac:dyDescent="0.35">
      <c r="A2757" s="7" t="s">
        <v>8509</v>
      </c>
      <c r="B2757" s="7" t="s">
        <v>8510</v>
      </c>
      <c r="C2757" s="7">
        <v>77</v>
      </c>
      <c r="D2757" s="7">
        <v>0</v>
      </c>
      <c r="E2757" s="7">
        <v>0.19</v>
      </c>
      <c r="F2757" s="7">
        <v>2756</v>
      </c>
      <c r="G2757" s="7">
        <v>1</v>
      </c>
      <c r="H2757" s="7">
        <v>1</v>
      </c>
    </row>
    <row r="2758" spans="1:8" x14ac:dyDescent="0.35">
      <c r="A2758" s="7" t="s">
        <v>8511</v>
      </c>
      <c r="B2758" s="7" t="s">
        <v>8512</v>
      </c>
      <c r="C2758" s="7">
        <v>5</v>
      </c>
      <c r="D2758" s="7">
        <v>0</v>
      </c>
      <c r="E2758" s="7">
        <v>0.01</v>
      </c>
      <c r="F2758" s="7">
        <v>2757</v>
      </c>
      <c r="G2758" s="7">
        <v>1</v>
      </c>
      <c r="H2758" s="7">
        <v>1</v>
      </c>
    </row>
    <row r="2759" spans="1:8" x14ac:dyDescent="0.35">
      <c r="A2759" s="7" t="s">
        <v>8513</v>
      </c>
      <c r="B2759" s="7" t="s">
        <v>8514</v>
      </c>
      <c r="C2759" s="7">
        <v>81</v>
      </c>
      <c r="D2759" s="7">
        <v>0</v>
      </c>
      <c r="E2759" s="7">
        <v>0.2</v>
      </c>
      <c r="F2759" s="7">
        <v>2758</v>
      </c>
      <c r="G2759" s="7">
        <v>1</v>
      </c>
      <c r="H2759" s="7">
        <v>1</v>
      </c>
    </row>
    <row r="2760" spans="1:8" x14ac:dyDescent="0.35">
      <c r="A2760" s="7" t="s">
        <v>8515</v>
      </c>
      <c r="B2760" s="7" t="s">
        <v>8516</v>
      </c>
      <c r="C2760" s="7">
        <v>6</v>
      </c>
      <c r="D2760" s="7">
        <v>0</v>
      </c>
      <c r="E2760" s="7">
        <v>0.01</v>
      </c>
      <c r="F2760" s="7">
        <v>2759</v>
      </c>
      <c r="G2760" s="7">
        <v>1</v>
      </c>
      <c r="H2760" s="7">
        <v>1</v>
      </c>
    </row>
    <row r="2761" spans="1:8" x14ac:dyDescent="0.35">
      <c r="A2761" s="7" t="s">
        <v>2524</v>
      </c>
      <c r="B2761" s="7" t="s">
        <v>2525</v>
      </c>
      <c r="C2761" s="7">
        <v>21</v>
      </c>
      <c r="D2761" s="7">
        <v>0</v>
      </c>
      <c r="E2761" s="7">
        <v>0.05</v>
      </c>
      <c r="F2761" s="7">
        <v>2760</v>
      </c>
      <c r="G2761" s="7">
        <v>1</v>
      </c>
      <c r="H2761" s="7">
        <v>1</v>
      </c>
    </row>
    <row r="2762" spans="1:8" x14ac:dyDescent="0.35">
      <c r="A2762" s="7" t="s">
        <v>8517</v>
      </c>
      <c r="B2762" s="7" t="s">
        <v>8518</v>
      </c>
      <c r="C2762" s="7">
        <v>5</v>
      </c>
      <c r="D2762" s="7">
        <v>0</v>
      </c>
      <c r="E2762" s="7">
        <v>0.01</v>
      </c>
      <c r="F2762" s="7">
        <v>2761</v>
      </c>
      <c r="G2762" s="7">
        <v>1</v>
      </c>
      <c r="H2762" s="7">
        <v>1</v>
      </c>
    </row>
    <row r="2763" spans="1:8" x14ac:dyDescent="0.35">
      <c r="A2763" s="7" t="s">
        <v>8519</v>
      </c>
      <c r="B2763" s="7" t="s">
        <v>8520</v>
      </c>
      <c r="C2763" s="7">
        <v>13</v>
      </c>
      <c r="D2763" s="7">
        <v>0</v>
      </c>
      <c r="E2763" s="7">
        <v>0.03</v>
      </c>
      <c r="F2763" s="7">
        <v>2762</v>
      </c>
      <c r="G2763" s="7">
        <v>1</v>
      </c>
      <c r="H2763" s="7">
        <v>1</v>
      </c>
    </row>
    <row r="2764" spans="1:8" x14ac:dyDescent="0.35">
      <c r="A2764" s="7" t="s">
        <v>8521</v>
      </c>
      <c r="B2764" s="7" t="s">
        <v>8522</v>
      </c>
      <c r="C2764" s="7">
        <v>8</v>
      </c>
      <c r="D2764" s="7">
        <v>0</v>
      </c>
      <c r="E2764" s="7">
        <v>0.02</v>
      </c>
      <c r="F2764" s="7">
        <v>2763</v>
      </c>
      <c r="G2764" s="7">
        <v>1</v>
      </c>
      <c r="H2764" s="7">
        <v>1</v>
      </c>
    </row>
    <row r="2765" spans="1:8" x14ac:dyDescent="0.35">
      <c r="A2765" s="7" t="s">
        <v>3888</v>
      </c>
      <c r="B2765" s="7" t="s">
        <v>3889</v>
      </c>
      <c r="C2765" s="7">
        <v>221</v>
      </c>
      <c r="D2765" s="7">
        <v>0</v>
      </c>
      <c r="E2765" s="7">
        <v>0.53</v>
      </c>
      <c r="F2765" s="7">
        <v>2764</v>
      </c>
      <c r="G2765" s="7">
        <v>1</v>
      </c>
      <c r="H2765" s="7">
        <v>1</v>
      </c>
    </row>
    <row r="2766" spans="1:8" x14ac:dyDescent="0.35">
      <c r="A2766" s="7" t="s">
        <v>8523</v>
      </c>
      <c r="B2766" s="7" t="s">
        <v>8524</v>
      </c>
      <c r="C2766" s="7">
        <v>19</v>
      </c>
      <c r="D2766" s="7">
        <v>0</v>
      </c>
      <c r="E2766" s="7">
        <v>0.05</v>
      </c>
      <c r="F2766" s="7">
        <v>2765</v>
      </c>
      <c r="G2766" s="7">
        <v>1</v>
      </c>
      <c r="H2766" s="7">
        <v>1</v>
      </c>
    </row>
    <row r="2767" spans="1:8" x14ac:dyDescent="0.35">
      <c r="A2767" s="7" t="s">
        <v>5239</v>
      </c>
      <c r="B2767" s="7" t="s">
        <v>5240</v>
      </c>
      <c r="C2767" s="7">
        <v>112</v>
      </c>
      <c r="D2767" s="7">
        <v>0</v>
      </c>
      <c r="E2767" s="7">
        <v>0.27</v>
      </c>
      <c r="F2767" s="7">
        <v>2766</v>
      </c>
      <c r="G2767" s="7">
        <v>1</v>
      </c>
      <c r="H2767" s="7">
        <v>1</v>
      </c>
    </row>
    <row r="2768" spans="1:8" x14ac:dyDescent="0.35">
      <c r="A2768" s="7" t="s">
        <v>8525</v>
      </c>
      <c r="B2768" s="7" t="s">
        <v>8526</v>
      </c>
      <c r="C2768" s="7">
        <v>5</v>
      </c>
      <c r="D2768" s="7">
        <v>0</v>
      </c>
      <c r="E2768" s="7">
        <v>0.01</v>
      </c>
      <c r="F2768" s="7">
        <v>2767</v>
      </c>
      <c r="G2768" s="7">
        <v>1</v>
      </c>
      <c r="H2768" s="7">
        <v>1</v>
      </c>
    </row>
    <row r="2769" spans="1:8" x14ac:dyDescent="0.35">
      <c r="A2769" s="7" t="s">
        <v>8527</v>
      </c>
      <c r="B2769" s="7" t="s">
        <v>8528</v>
      </c>
      <c r="C2769" s="7">
        <v>7</v>
      </c>
      <c r="D2769" s="7">
        <v>0</v>
      </c>
      <c r="E2769" s="7">
        <v>0.02</v>
      </c>
      <c r="F2769" s="7">
        <v>2768</v>
      </c>
      <c r="G2769" s="7">
        <v>1</v>
      </c>
      <c r="H2769" s="7">
        <v>1</v>
      </c>
    </row>
    <row r="2770" spans="1:8" x14ac:dyDescent="0.35">
      <c r="A2770" s="7" t="s">
        <v>3817</v>
      </c>
      <c r="B2770" s="7" t="s">
        <v>3818</v>
      </c>
      <c r="C2770" s="7">
        <v>217</v>
      </c>
      <c r="D2770" s="7">
        <v>0</v>
      </c>
      <c r="E2770" s="7">
        <v>0.52</v>
      </c>
      <c r="F2770" s="7">
        <v>2769</v>
      </c>
      <c r="G2770" s="7">
        <v>1</v>
      </c>
      <c r="H2770" s="7">
        <v>1</v>
      </c>
    </row>
    <row r="2771" spans="1:8" x14ac:dyDescent="0.35">
      <c r="A2771" s="7" t="s">
        <v>5185</v>
      </c>
      <c r="B2771" s="7" t="s">
        <v>5186</v>
      </c>
      <c r="C2771" s="7">
        <v>109</v>
      </c>
      <c r="D2771" s="7">
        <v>0</v>
      </c>
      <c r="E2771" s="7">
        <v>0.26</v>
      </c>
      <c r="F2771" s="7">
        <v>2770</v>
      </c>
      <c r="G2771" s="7">
        <v>1</v>
      </c>
      <c r="H2771" s="7">
        <v>1</v>
      </c>
    </row>
    <row r="2772" spans="1:8" x14ac:dyDescent="0.35">
      <c r="A2772" s="7" t="s">
        <v>8529</v>
      </c>
      <c r="B2772" s="7" t="s">
        <v>8530</v>
      </c>
      <c r="C2772" s="7">
        <v>10</v>
      </c>
      <c r="D2772" s="7">
        <v>0</v>
      </c>
      <c r="E2772" s="7">
        <v>0.02</v>
      </c>
      <c r="F2772" s="7">
        <v>2771</v>
      </c>
      <c r="G2772" s="7">
        <v>1</v>
      </c>
      <c r="H2772" s="7">
        <v>1</v>
      </c>
    </row>
    <row r="2773" spans="1:8" x14ac:dyDescent="0.35">
      <c r="A2773" s="7" t="s">
        <v>8531</v>
      </c>
      <c r="B2773" s="7" t="s">
        <v>8532</v>
      </c>
      <c r="C2773" s="7">
        <v>9</v>
      </c>
      <c r="D2773" s="7">
        <v>0</v>
      </c>
      <c r="E2773" s="7">
        <v>0.02</v>
      </c>
      <c r="F2773" s="7">
        <v>2772</v>
      </c>
      <c r="G2773" s="7">
        <v>1</v>
      </c>
      <c r="H2773" s="7">
        <v>1</v>
      </c>
    </row>
    <row r="2774" spans="1:8" x14ac:dyDescent="0.35">
      <c r="A2774" s="7" t="s">
        <v>8533</v>
      </c>
      <c r="B2774" s="7" t="s">
        <v>8534</v>
      </c>
      <c r="C2774" s="7">
        <v>5</v>
      </c>
      <c r="D2774" s="7">
        <v>0</v>
      </c>
      <c r="E2774" s="7">
        <v>0.01</v>
      </c>
      <c r="F2774" s="7">
        <v>2773</v>
      </c>
      <c r="G2774" s="7">
        <v>1</v>
      </c>
      <c r="H2774" s="7">
        <v>1</v>
      </c>
    </row>
    <row r="2775" spans="1:8" x14ac:dyDescent="0.35">
      <c r="A2775" s="7" t="s">
        <v>8535</v>
      </c>
      <c r="B2775" s="7" t="s">
        <v>8536</v>
      </c>
      <c r="C2775" s="7">
        <v>13</v>
      </c>
      <c r="D2775" s="7">
        <v>0</v>
      </c>
      <c r="E2775" s="7">
        <v>0.03</v>
      </c>
      <c r="F2775" s="7">
        <v>2774</v>
      </c>
      <c r="G2775" s="7">
        <v>1</v>
      </c>
      <c r="H2775" s="7">
        <v>1</v>
      </c>
    </row>
    <row r="2776" spans="1:8" x14ac:dyDescent="0.35">
      <c r="A2776" s="7" t="s">
        <v>8537</v>
      </c>
      <c r="B2776" s="7" t="s">
        <v>8538</v>
      </c>
      <c r="C2776" s="7">
        <v>5</v>
      </c>
      <c r="D2776" s="7">
        <v>0</v>
      </c>
      <c r="E2776" s="7">
        <v>0.01</v>
      </c>
      <c r="F2776" s="7">
        <v>2775</v>
      </c>
      <c r="G2776" s="7">
        <v>1</v>
      </c>
      <c r="H2776" s="7">
        <v>1</v>
      </c>
    </row>
    <row r="2777" spans="1:8" x14ac:dyDescent="0.35">
      <c r="A2777" s="7" t="s">
        <v>8539</v>
      </c>
      <c r="B2777" s="7" t="s">
        <v>8540</v>
      </c>
      <c r="C2777" s="7">
        <v>15</v>
      </c>
      <c r="D2777" s="7">
        <v>0</v>
      </c>
      <c r="E2777" s="7">
        <v>0.04</v>
      </c>
      <c r="F2777" s="7">
        <v>2776</v>
      </c>
      <c r="G2777" s="7">
        <v>1</v>
      </c>
      <c r="H2777" s="7">
        <v>1</v>
      </c>
    </row>
    <row r="2778" spans="1:8" x14ac:dyDescent="0.35">
      <c r="A2778" s="7" t="s">
        <v>8541</v>
      </c>
      <c r="B2778" s="7" t="s">
        <v>8542</v>
      </c>
      <c r="C2778" s="7">
        <v>13</v>
      </c>
      <c r="D2778" s="7">
        <v>0</v>
      </c>
      <c r="E2778" s="7">
        <v>0.03</v>
      </c>
      <c r="F2778" s="7">
        <v>2777</v>
      </c>
      <c r="G2778" s="7">
        <v>1</v>
      </c>
      <c r="H2778" s="7">
        <v>1</v>
      </c>
    </row>
    <row r="2779" spans="1:8" x14ac:dyDescent="0.35">
      <c r="A2779" s="7" t="s">
        <v>8543</v>
      </c>
      <c r="B2779" s="7" t="s">
        <v>8544</v>
      </c>
      <c r="C2779" s="7">
        <v>14</v>
      </c>
      <c r="D2779" s="7">
        <v>0</v>
      </c>
      <c r="E2779" s="7">
        <v>0.03</v>
      </c>
      <c r="F2779" s="7">
        <v>2778</v>
      </c>
      <c r="G2779" s="7">
        <v>1</v>
      </c>
      <c r="H2779" s="7">
        <v>1</v>
      </c>
    </row>
    <row r="2780" spans="1:8" x14ac:dyDescent="0.35">
      <c r="A2780" s="7" t="s">
        <v>8545</v>
      </c>
      <c r="B2780" s="7" t="s">
        <v>8546</v>
      </c>
      <c r="C2780" s="7">
        <v>10</v>
      </c>
      <c r="D2780" s="7">
        <v>0</v>
      </c>
      <c r="E2780" s="7">
        <v>0.02</v>
      </c>
      <c r="F2780" s="7">
        <v>2779</v>
      </c>
      <c r="G2780" s="7">
        <v>1</v>
      </c>
      <c r="H2780" s="7">
        <v>1</v>
      </c>
    </row>
    <row r="2781" spans="1:8" x14ac:dyDescent="0.35">
      <c r="A2781" s="7" t="s">
        <v>8547</v>
      </c>
      <c r="B2781" s="7" t="s">
        <v>8548</v>
      </c>
      <c r="C2781" s="7">
        <v>29</v>
      </c>
      <c r="D2781" s="7">
        <v>0</v>
      </c>
      <c r="E2781" s="7">
        <v>7.0000000000000007E-2</v>
      </c>
      <c r="F2781" s="7">
        <v>2780</v>
      </c>
      <c r="G2781" s="7">
        <v>1</v>
      </c>
      <c r="H2781" s="7">
        <v>1</v>
      </c>
    </row>
    <row r="2782" spans="1:8" x14ac:dyDescent="0.35">
      <c r="A2782" s="7" t="s">
        <v>8549</v>
      </c>
      <c r="B2782" s="7" t="s">
        <v>8550</v>
      </c>
      <c r="C2782" s="7">
        <v>13</v>
      </c>
      <c r="D2782" s="7">
        <v>0</v>
      </c>
      <c r="E2782" s="7">
        <v>0.03</v>
      </c>
      <c r="F2782" s="7">
        <v>2781</v>
      </c>
      <c r="G2782" s="7">
        <v>1</v>
      </c>
      <c r="H2782" s="7">
        <v>1</v>
      </c>
    </row>
    <row r="2783" spans="1:8" x14ac:dyDescent="0.35">
      <c r="A2783" s="7" t="s">
        <v>8551</v>
      </c>
      <c r="B2783" s="7" t="s">
        <v>8552</v>
      </c>
      <c r="C2783" s="7">
        <v>7</v>
      </c>
      <c r="D2783" s="7">
        <v>0</v>
      </c>
      <c r="E2783" s="7">
        <v>0.02</v>
      </c>
      <c r="F2783" s="7">
        <v>2782</v>
      </c>
      <c r="G2783" s="7">
        <v>1</v>
      </c>
      <c r="H2783" s="7">
        <v>1</v>
      </c>
    </row>
    <row r="2784" spans="1:8" x14ac:dyDescent="0.35">
      <c r="A2784" s="7" t="s">
        <v>8553</v>
      </c>
      <c r="B2784" s="7" t="s">
        <v>8554</v>
      </c>
      <c r="C2784" s="7">
        <v>5</v>
      </c>
      <c r="D2784" s="7">
        <v>0</v>
      </c>
      <c r="E2784" s="7">
        <v>0.01</v>
      </c>
      <c r="F2784" s="7">
        <v>2783</v>
      </c>
      <c r="G2784" s="7">
        <v>1</v>
      </c>
      <c r="H2784" s="7">
        <v>1</v>
      </c>
    </row>
    <row r="2785" spans="1:8" x14ac:dyDescent="0.35">
      <c r="A2785" s="7" t="s">
        <v>8555</v>
      </c>
      <c r="B2785" s="7" t="s">
        <v>8556</v>
      </c>
      <c r="C2785" s="7">
        <v>51</v>
      </c>
      <c r="D2785" s="7">
        <v>0</v>
      </c>
      <c r="E2785" s="7">
        <v>0.12</v>
      </c>
      <c r="F2785" s="7">
        <v>2784</v>
      </c>
      <c r="G2785" s="7">
        <v>1</v>
      </c>
      <c r="H2785" s="7">
        <v>1</v>
      </c>
    </row>
    <row r="2786" spans="1:8" x14ac:dyDescent="0.35">
      <c r="A2786" s="7" t="s">
        <v>8557</v>
      </c>
      <c r="B2786" s="7" t="s">
        <v>8558</v>
      </c>
      <c r="C2786" s="7">
        <v>6</v>
      </c>
      <c r="D2786" s="7">
        <v>0</v>
      </c>
      <c r="E2786" s="7">
        <v>0.01</v>
      </c>
      <c r="F2786" s="7">
        <v>2785</v>
      </c>
      <c r="G2786" s="7">
        <v>1</v>
      </c>
      <c r="H2786" s="7">
        <v>1</v>
      </c>
    </row>
    <row r="2787" spans="1:8" x14ac:dyDescent="0.35">
      <c r="A2787" s="7" t="s">
        <v>8559</v>
      </c>
      <c r="B2787" s="7" t="s">
        <v>8560</v>
      </c>
      <c r="C2787" s="7">
        <v>5</v>
      </c>
      <c r="D2787" s="7">
        <v>0</v>
      </c>
      <c r="E2787" s="7">
        <v>0.01</v>
      </c>
      <c r="F2787" s="7">
        <v>2786</v>
      </c>
      <c r="G2787" s="7">
        <v>1</v>
      </c>
      <c r="H2787" s="7">
        <v>1</v>
      </c>
    </row>
    <row r="2788" spans="1:8" x14ac:dyDescent="0.35">
      <c r="A2788" s="7" t="s">
        <v>5189</v>
      </c>
      <c r="B2788" s="7" t="s">
        <v>5190</v>
      </c>
      <c r="C2788" s="7">
        <v>342</v>
      </c>
      <c r="D2788" s="7">
        <v>0</v>
      </c>
      <c r="E2788" s="7">
        <v>0.83</v>
      </c>
      <c r="F2788" s="7">
        <v>2787</v>
      </c>
      <c r="G2788" s="7">
        <v>1</v>
      </c>
      <c r="H2788" s="7">
        <v>1</v>
      </c>
    </row>
    <row r="2789" spans="1:8" x14ac:dyDescent="0.35">
      <c r="A2789" s="7" t="s">
        <v>5855</v>
      </c>
      <c r="B2789" s="7" t="s">
        <v>5856</v>
      </c>
      <c r="C2789" s="7">
        <v>182</v>
      </c>
      <c r="D2789" s="7">
        <v>0</v>
      </c>
      <c r="E2789" s="7">
        <v>0.44</v>
      </c>
      <c r="F2789" s="7">
        <v>2788</v>
      </c>
      <c r="G2789" s="7">
        <v>1</v>
      </c>
      <c r="H2789" s="7">
        <v>1</v>
      </c>
    </row>
    <row r="2790" spans="1:8" x14ac:dyDescent="0.35">
      <c r="A2790" s="7" t="s">
        <v>8561</v>
      </c>
      <c r="B2790" s="7" t="s">
        <v>8562</v>
      </c>
      <c r="C2790" s="7">
        <v>20</v>
      </c>
      <c r="D2790" s="7">
        <v>0</v>
      </c>
      <c r="E2790" s="7">
        <v>0.05</v>
      </c>
      <c r="F2790" s="7">
        <v>2789</v>
      </c>
      <c r="G2790" s="7">
        <v>1</v>
      </c>
      <c r="H2790" s="7">
        <v>1</v>
      </c>
    </row>
    <row r="2791" spans="1:8" x14ac:dyDescent="0.35">
      <c r="A2791" s="7" t="s">
        <v>8563</v>
      </c>
      <c r="B2791" s="7" t="s">
        <v>8564</v>
      </c>
      <c r="C2791" s="7">
        <v>32</v>
      </c>
      <c r="D2791" s="7">
        <v>0</v>
      </c>
      <c r="E2791" s="7">
        <v>0.08</v>
      </c>
      <c r="F2791" s="7">
        <v>2790</v>
      </c>
      <c r="G2791" s="7">
        <v>1</v>
      </c>
      <c r="H2791" s="7">
        <v>1</v>
      </c>
    </row>
    <row r="2792" spans="1:8" x14ac:dyDescent="0.35">
      <c r="A2792" s="7" t="s">
        <v>8565</v>
      </c>
      <c r="B2792" s="7" t="s">
        <v>8566</v>
      </c>
      <c r="C2792" s="7">
        <v>15</v>
      </c>
      <c r="D2792" s="7">
        <v>0</v>
      </c>
      <c r="E2792" s="7">
        <v>0.04</v>
      </c>
      <c r="F2792" s="7">
        <v>2791</v>
      </c>
      <c r="G2792" s="7">
        <v>1</v>
      </c>
      <c r="H2792" s="7">
        <v>1</v>
      </c>
    </row>
    <row r="2793" spans="1:8" x14ac:dyDescent="0.35">
      <c r="A2793" s="7" t="s">
        <v>8567</v>
      </c>
      <c r="B2793" s="7" t="s">
        <v>8568</v>
      </c>
      <c r="C2793" s="7">
        <v>11</v>
      </c>
      <c r="D2793" s="7">
        <v>0</v>
      </c>
      <c r="E2793" s="7">
        <v>0.03</v>
      </c>
      <c r="F2793" s="7">
        <v>2792</v>
      </c>
      <c r="G2793" s="7">
        <v>1</v>
      </c>
      <c r="H2793" s="7">
        <v>1</v>
      </c>
    </row>
    <row r="2794" spans="1:8" x14ac:dyDescent="0.35">
      <c r="A2794" s="7" t="s">
        <v>8569</v>
      </c>
      <c r="B2794" s="7" t="s">
        <v>8570</v>
      </c>
      <c r="C2794" s="7">
        <v>12</v>
      </c>
      <c r="D2794" s="7">
        <v>0</v>
      </c>
      <c r="E2794" s="7">
        <v>0.03</v>
      </c>
      <c r="F2794" s="7">
        <v>2793</v>
      </c>
      <c r="G2794" s="7">
        <v>1</v>
      </c>
      <c r="H2794" s="7">
        <v>1</v>
      </c>
    </row>
    <row r="2795" spans="1:8" x14ac:dyDescent="0.35">
      <c r="A2795" s="7" t="s">
        <v>3896</v>
      </c>
      <c r="B2795" s="7" t="s">
        <v>3897</v>
      </c>
      <c r="C2795" s="7">
        <v>132</v>
      </c>
      <c r="D2795" s="7">
        <v>0</v>
      </c>
      <c r="E2795" s="7">
        <v>0.32</v>
      </c>
      <c r="F2795" s="7">
        <v>2794</v>
      </c>
      <c r="G2795" s="7">
        <v>1</v>
      </c>
      <c r="H2795" s="7">
        <v>1</v>
      </c>
    </row>
    <row r="2796" spans="1:8" x14ac:dyDescent="0.35">
      <c r="A2796" s="7" t="s">
        <v>8571</v>
      </c>
      <c r="B2796" s="7" t="s">
        <v>8572</v>
      </c>
      <c r="C2796" s="7">
        <v>125</v>
      </c>
      <c r="D2796" s="7">
        <v>0</v>
      </c>
      <c r="E2796" s="7">
        <v>0.3</v>
      </c>
      <c r="F2796" s="7">
        <v>2795</v>
      </c>
      <c r="G2796" s="7">
        <v>1</v>
      </c>
      <c r="H2796" s="7">
        <v>1</v>
      </c>
    </row>
    <row r="2797" spans="1:8" x14ac:dyDescent="0.35">
      <c r="A2797" s="7" t="s">
        <v>8573</v>
      </c>
      <c r="B2797" s="7" t="s">
        <v>8574</v>
      </c>
      <c r="C2797" s="7">
        <v>26</v>
      </c>
      <c r="D2797" s="7">
        <v>0</v>
      </c>
      <c r="E2797" s="7">
        <v>0.06</v>
      </c>
      <c r="F2797" s="7">
        <v>2796</v>
      </c>
      <c r="G2797" s="7">
        <v>1</v>
      </c>
      <c r="H2797" s="7">
        <v>1</v>
      </c>
    </row>
    <row r="2798" spans="1:8" x14ac:dyDescent="0.35">
      <c r="A2798" s="7" t="s">
        <v>8575</v>
      </c>
      <c r="B2798" s="7" t="s">
        <v>8576</v>
      </c>
      <c r="C2798" s="7">
        <v>24</v>
      </c>
      <c r="D2798" s="7">
        <v>0</v>
      </c>
      <c r="E2798" s="7">
        <v>0.06</v>
      </c>
      <c r="F2798" s="7">
        <v>2797</v>
      </c>
      <c r="G2798" s="7">
        <v>1</v>
      </c>
      <c r="H2798" s="7">
        <v>1</v>
      </c>
    </row>
    <row r="2799" spans="1:8" x14ac:dyDescent="0.35">
      <c r="A2799" s="7" t="s">
        <v>8577</v>
      </c>
      <c r="B2799" s="7" t="s">
        <v>8578</v>
      </c>
      <c r="C2799" s="7">
        <v>9</v>
      </c>
      <c r="D2799" s="7">
        <v>0</v>
      </c>
      <c r="E2799" s="7">
        <v>0.02</v>
      </c>
      <c r="F2799" s="7">
        <v>2798</v>
      </c>
      <c r="G2799" s="7">
        <v>1</v>
      </c>
      <c r="H2799" s="7">
        <v>1</v>
      </c>
    </row>
    <row r="2800" spans="1:8" x14ac:dyDescent="0.35">
      <c r="A2800" s="7" t="s">
        <v>8579</v>
      </c>
      <c r="B2800" s="7" t="s">
        <v>8580</v>
      </c>
      <c r="C2800" s="7">
        <v>29</v>
      </c>
      <c r="D2800" s="7">
        <v>0</v>
      </c>
      <c r="E2800" s="7">
        <v>7.0000000000000007E-2</v>
      </c>
      <c r="F2800" s="7">
        <v>2799</v>
      </c>
      <c r="G2800" s="7">
        <v>1</v>
      </c>
      <c r="H2800" s="7">
        <v>1</v>
      </c>
    </row>
    <row r="2801" spans="1:8" x14ac:dyDescent="0.35">
      <c r="A2801" s="7" t="s">
        <v>8581</v>
      </c>
      <c r="B2801" s="7" t="s">
        <v>8582</v>
      </c>
      <c r="C2801" s="7">
        <v>58</v>
      </c>
      <c r="D2801" s="7">
        <v>0</v>
      </c>
      <c r="E2801" s="7">
        <v>0.14000000000000001</v>
      </c>
      <c r="F2801" s="7">
        <v>2800</v>
      </c>
      <c r="G2801" s="7">
        <v>1</v>
      </c>
      <c r="H2801" s="7">
        <v>1</v>
      </c>
    </row>
    <row r="2802" spans="1:8" x14ac:dyDescent="0.35">
      <c r="A2802" s="7" t="s">
        <v>8583</v>
      </c>
      <c r="B2802" s="7" t="s">
        <v>8584</v>
      </c>
      <c r="C2802" s="7">
        <v>12</v>
      </c>
      <c r="D2802" s="7">
        <v>0</v>
      </c>
      <c r="E2802" s="7">
        <v>0.03</v>
      </c>
      <c r="F2802" s="7">
        <v>2801</v>
      </c>
      <c r="G2802" s="7">
        <v>1</v>
      </c>
      <c r="H2802" s="7">
        <v>1</v>
      </c>
    </row>
    <row r="2803" spans="1:8" x14ac:dyDescent="0.35">
      <c r="A2803" s="7" t="s">
        <v>8585</v>
      </c>
      <c r="B2803" s="7" t="s">
        <v>8586</v>
      </c>
      <c r="C2803" s="7">
        <v>12</v>
      </c>
      <c r="D2803" s="7">
        <v>0</v>
      </c>
      <c r="E2803" s="7">
        <v>0.03</v>
      </c>
      <c r="F2803" s="7">
        <v>2802</v>
      </c>
      <c r="G2803" s="7">
        <v>1</v>
      </c>
      <c r="H2803" s="7">
        <v>1</v>
      </c>
    </row>
    <row r="2804" spans="1:8" x14ac:dyDescent="0.35">
      <c r="A2804" s="7" t="s">
        <v>8587</v>
      </c>
      <c r="B2804" s="7" t="s">
        <v>8588</v>
      </c>
      <c r="C2804" s="7">
        <v>28</v>
      </c>
      <c r="D2804" s="7">
        <v>0</v>
      </c>
      <c r="E2804" s="7">
        <v>7.0000000000000007E-2</v>
      </c>
      <c r="F2804" s="7">
        <v>2803</v>
      </c>
      <c r="G2804" s="7">
        <v>1</v>
      </c>
      <c r="H2804" s="7">
        <v>1</v>
      </c>
    </row>
    <row r="2805" spans="1:8" x14ac:dyDescent="0.35">
      <c r="A2805" s="7" t="s">
        <v>8589</v>
      </c>
      <c r="B2805" s="7" t="s">
        <v>8590</v>
      </c>
      <c r="C2805" s="7">
        <v>14</v>
      </c>
      <c r="D2805" s="7">
        <v>0</v>
      </c>
      <c r="E2805" s="7">
        <v>0.03</v>
      </c>
      <c r="F2805" s="7">
        <v>2804</v>
      </c>
      <c r="G2805" s="7">
        <v>1</v>
      </c>
      <c r="H2805" s="7">
        <v>1</v>
      </c>
    </row>
    <row r="2806" spans="1:8" x14ac:dyDescent="0.35">
      <c r="A2806" s="7" t="s">
        <v>8591</v>
      </c>
      <c r="B2806" s="7" t="s">
        <v>8592</v>
      </c>
      <c r="C2806" s="7">
        <v>7</v>
      </c>
      <c r="D2806" s="7">
        <v>0</v>
      </c>
      <c r="E2806" s="7">
        <v>0.02</v>
      </c>
      <c r="F2806" s="7">
        <v>2805</v>
      </c>
      <c r="G2806" s="7">
        <v>1</v>
      </c>
      <c r="H2806" s="7">
        <v>1</v>
      </c>
    </row>
    <row r="2807" spans="1:8" x14ac:dyDescent="0.35">
      <c r="A2807" s="7" t="s">
        <v>8593</v>
      </c>
      <c r="B2807" s="7" t="s">
        <v>8594</v>
      </c>
      <c r="C2807" s="7">
        <v>27</v>
      </c>
      <c r="D2807" s="7">
        <v>0</v>
      </c>
      <c r="E2807" s="7">
        <v>7.0000000000000007E-2</v>
      </c>
      <c r="F2807" s="7">
        <v>2806</v>
      </c>
      <c r="G2807" s="7">
        <v>1</v>
      </c>
      <c r="H2807" s="7">
        <v>1</v>
      </c>
    </row>
    <row r="2808" spans="1:8" x14ac:dyDescent="0.35">
      <c r="A2808" s="7" t="s">
        <v>8595</v>
      </c>
      <c r="B2808" s="7" t="s">
        <v>8596</v>
      </c>
      <c r="C2808" s="7">
        <v>33</v>
      </c>
      <c r="D2808" s="7">
        <v>0</v>
      </c>
      <c r="E2808" s="7">
        <v>0.08</v>
      </c>
      <c r="F2808" s="7">
        <v>2807</v>
      </c>
      <c r="G2808" s="7">
        <v>1</v>
      </c>
      <c r="H2808" s="7">
        <v>1</v>
      </c>
    </row>
    <row r="2809" spans="1:8" x14ac:dyDescent="0.35">
      <c r="A2809" s="7" t="s">
        <v>8597</v>
      </c>
      <c r="B2809" s="7" t="s">
        <v>8598</v>
      </c>
      <c r="C2809" s="7">
        <v>9</v>
      </c>
      <c r="D2809" s="7">
        <v>0</v>
      </c>
      <c r="E2809" s="7">
        <v>0.02</v>
      </c>
      <c r="F2809" s="7">
        <v>2808</v>
      </c>
      <c r="G2809" s="7">
        <v>1</v>
      </c>
      <c r="H2809" s="7">
        <v>1</v>
      </c>
    </row>
    <row r="2810" spans="1:8" x14ac:dyDescent="0.35">
      <c r="A2810" s="7" t="s">
        <v>8599</v>
      </c>
      <c r="B2810" s="7" t="s">
        <v>8600</v>
      </c>
      <c r="C2810" s="7">
        <v>16</v>
      </c>
      <c r="D2810" s="7">
        <v>0</v>
      </c>
      <c r="E2810" s="7">
        <v>0.04</v>
      </c>
      <c r="F2810" s="7">
        <v>2809</v>
      </c>
      <c r="G2810" s="7">
        <v>1</v>
      </c>
      <c r="H2810" s="7">
        <v>1</v>
      </c>
    </row>
    <row r="2811" spans="1:8" x14ac:dyDescent="0.35">
      <c r="A2811" s="7" t="s">
        <v>8601</v>
      </c>
      <c r="B2811" s="7" t="s">
        <v>8602</v>
      </c>
      <c r="C2811" s="7">
        <v>5</v>
      </c>
      <c r="D2811" s="7">
        <v>0</v>
      </c>
      <c r="E2811" s="7">
        <v>0.01</v>
      </c>
      <c r="F2811" s="7">
        <v>2810</v>
      </c>
      <c r="G2811" s="7">
        <v>1</v>
      </c>
      <c r="H2811" s="7">
        <v>1</v>
      </c>
    </row>
    <row r="2812" spans="1:8" x14ac:dyDescent="0.35">
      <c r="A2812" s="7" t="s">
        <v>8603</v>
      </c>
      <c r="B2812" s="7" t="s">
        <v>8604</v>
      </c>
      <c r="C2812" s="7">
        <v>90</v>
      </c>
      <c r="D2812" s="7">
        <v>0</v>
      </c>
      <c r="E2812" s="7">
        <v>0.22</v>
      </c>
      <c r="F2812" s="7">
        <v>2811</v>
      </c>
      <c r="G2812" s="7">
        <v>1</v>
      </c>
      <c r="H2812" s="7">
        <v>1</v>
      </c>
    </row>
    <row r="2813" spans="1:8" x14ac:dyDescent="0.35">
      <c r="A2813" s="7" t="s">
        <v>570</v>
      </c>
      <c r="B2813" s="7" t="s">
        <v>571</v>
      </c>
      <c r="C2813" s="7">
        <v>29</v>
      </c>
      <c r="D2813" s="7">
        <v>0</v>
      </c>
      <c r="E2813" s="7">
        <v>7.0000000000000007E-2</v>
      </c>
      <c r="F2813" s="7">
        <v>2812</v>
      </c>
      <c r="G2813" s="7">
        <v>1</v>
      </c>
      <c r="H2813" s="7">
        <v>1</v>
      </c>
    </row>
    <row r="2814" spans="1:8" x14ac:dyDescent="0.35">
      <c r="A2814" s="7" t="s">
        <v>8607</v>
      </c>
      <c r="B2814" s="7" t="s">
        <v>8608</v>
      </c>
      <c r="C2814" s="7">
        <v>6</v>
      </c>
      <c r="D2814" s="7">
        <v>0</v>
      </c>
      <c r="E2814" s="7">
        <v>0.01</v>
      </c>
      <c r="F2814" s="7">
        <v>2813</v>
      </c>
      <c r="G2814" s="7">
        <v>1</v>
      </c>
      <c r="H2814" s="7">
        <v>1</v>
      </c>
    </row>
    <row r="2815" spans="1:8" x14ac:dyDescent="0.35">
      <c r="A2815" s="7" t="s">
        <v>8609</v>
      </c>
      <c r="B2815" s="7" t="s">
        <v>8610</v>
      </c>
      <c r="C2815" s="7">
        <v>14</v>
      </c>
      <c r="D2815" s="7">
        <v>0</v>
      </c>
      <c r="E2815" s="7">
        <v>0.03</v>
      </c>
      <c r="F2815" s="7">
        <v>2814</v>
      </c>
      <c r="G2815" s="7">
        <v>1</v>
      </c>
      <c r="H2815" s="7">
        <v>1</v>
      </c>
    </row>
    <row r="2816" spans="1:8" x14ac:dyDescent="0.35">
      <c r="A2816" s="7" t="s">
        <v>8611</v>
      </c>
      <c r="B2816" s="7" t="s">
        <v>8612</v>
      </c>
      <c r="C2816" s="7">
        <v>11</v>
      </c>
      <c r="D2816" s="7">
        <v>0</v>
      </c>
      <c r="E2816" s="7">
        <v>0.03</v>
      </c>
      <c r="F2816" s="7">
        <v>2815</v>
      </c>
      <c r="G2816" s="7">
        <v>1</v>
      </c>
      <c r="H2816" s="7">
        <v>1</v>
      </c>
    </row>
    <row r="2817" spans="1:8" x14ac:dyDescent="0.35">
      <c r="A2817" s="7" t="s">
        <v>8613</v>
      </c>
      <c r="B2817" s="7" t="s">
        <v>8614</v>
      </c>
      <c r="C2817" s="7">
        <v>7</v>
      </c>
      <c r="D2817" s="7">
        <v>0</v>
      </c>
      <c r="E2817" s="7">
        <v>0.02</v>
      </c>
      <c r="F2817" s="7">
        <v>2816</v>
      </c>
      <c r="G2817" s="7">
        <v>1</v>
      </c>
      <c r="H2817" s="7">
        <v>1</v>
      </c>
    </row>
    <row r="2818" spans="1:8" x14ac:dyDescent="0.35">
      <c r="A2818" s="7" t="s">
        <v>8615</v>
      </c>
      <c r="B2818" s="7" t="s">
        <v>8616</v>
      </c>
      <c r="C2818" s="7">
        <v>5</v>
      </c>
      <c r="D2818" s="7">
        <v>0</v>
      </c>
      <c r="E2818" s="7">
        <v>0.01</v>
      </c>
      <c r="F2818" s="7">
        <v>2817</v>
      </c>
      <c r="G2818" s="7">
        <v>1</v>
      </c>
      <c r="H2818" s="7">
        <v>1</v>
      </c>
    </row>
    <row r="2819" spans="1:8" x14ac:dyDescent="0.35">
      <c r="A2819" s="7" t="s">
        <v>8617</v>
      </c>
      <c r="B2819" s="7" t="s">
        <v>8618</v>
      </c>
      <c r="C2819" s="7">
        <v>123</v>
      </c>
      <c r="D2819" s="7">
        <v>0</v>
      </c>
      <c r="E2819" s="7">
        <v>0.3</v>
      </c>
      <c r="F2819" s="7">
        <v>2818</v>
      </c>
      <c r="G2819" s="7">
        <v>1</v>
      </c>
      <c r="H2819" s="7">
        <v>1</v>
      </c>
    </row>
    <row r="2820" spans="1:8" x14ac:dyDescent="0.35">
      <c r="A2820" s="7" t="s">
        <v>8619</v>
      </c>
      <c r="B2820" s="7" t="s">
        <v>8620</v>
      </c>
      <c r="C2820" s="7">
        <v>7</v>
      </c>
      <c r="D2820" s="7">
        <v>0</v>
      </c>
      <c r="E2820" s="7">
        <v>0.02</v>
      </c>
      <c r="F2820" s="7">
        <v>2819</v>
      </c>
      <c r="G2820" s="7">
        <v>1</v>
      </c>
      <c r="H2820" s="7">
        <v>1</v>
      </c>
    </row>
    <row r="2821" spans="1:8" x14ac:dyDescent="0.35">
      <c r="A2821" s="7" t="s">
        <v>8621</v>
      </c>
      <c r="B2821" s="7" t="s">
        <v>8622</v>
      </c>
      <c r="C2821" s="7">
        <v>117</v>
      </c>
      <c r="D2821" s="7">
        <v>0</v>
      </c>
      <c r="E2821" s="7">
        <v>0.28000000000000003</v>
      </c>
      <c r="F2821" s="7">
        <v>2820</v>
      </c>
      <c r="G2821" s="7">
        <v>1</v>
      </c>
      <c r="H2821" s="7">
        <v>1</v>
      </c>
    </row>
    <row r="2822" spans="1:8" x14ac:dyDescent="0.35">
      <c r="A2822" s="7" t="s">
        <v>8627</v>
      </c>
      <c r="B2822" s="7" t="s">
        <v>8628</v>
      </c>
      <c r="C2822" s="7">
        <v>32</v>
      </c>
      <c r="D2822" s="7">
        <v>0</v>
      </c>
      <c r="E2822" s="7">
        <v>0.08</v>
      </c>
      <c r="F2822" s="7">
        <v>2821</v>
      </c>
      <c r="G2822" s="7">
        <v>1</v>
      </c>
      <c r="H2822" s="7">
        <v>1</v>
      </c>
    </row>
    <row r="2823" spans="1:8" x14ac:dyDescent="0.35">
      <c r="A2823" s="7" t="s">
        <v>8629</v>
      </c>
      <c r="B2823" s="7" t="s">
        <v>8630</v>
      </c>
      <c r="C2823" s="7">
        <v>19</v>
      </c>
      <c r="D2823" s="7">
        <v>0</v>
      </c>
      <c r="E2823" s="7">
        <v>0.05</v>
      </c>
      <c r="F2823" s="7">
        <v>2822</v>
      </c>
      <c r="G2823" s="7">
        <v>1</v>
      </c>
      <c r="H2823" s="7">
        <v>1</v>
      </c>
    </row>
    <row r="2824" spans="1:8" x14ac:dyDescent="0.35">
      <c r="A2824" s="7" t="s">
        <v>3134</v>
      </c>
      <c r="B2824" s="7" t="s">
        <v>3135</v>
      </c>
      <c r="C2824" s="7">
        <v>30</v>
      </c>
      <c r="D2824" s="7">
        <v>0</v>
      </c>
      <c r="E2824" s="7">
        <v>7.0000000000000007E-2</v>
      </c>
      <c r="F2824" s="7">
        <v>2823</v>
      </c>
      <c r="G2824" s="7">
        <v>1</v>
      </c>
      <c r="H2824" s="7">
        <v>1</v>
      </c>
    </row>
    <row r="2825" spans="1:8" x14ac:dyDescent="0.35">
      <c r="A2825" s="7" t="s">
        <v>2669</v>
      </c>
      <c r="B2825" s="7" t="s">
        <v>2670</v>
      </c>
      <c r="C2825" s="7">
        <v>23</v>
      </c>
      <c r="D2825" s="7">
        <v>0</v>
      </c>
      <c r="E2825" s="7">
        <v>0.06</v>
      </c>
      <c r="F2825" s="7">
        <v>2824</v>
      </c>
      <c r="G2825" s="7">
        <v>1</v>
      </c>
      <c r="H2825" s="7">
        <v>1</v>
      </c>
    </row>
    <row r="2826" spans="1:8" x14ac:dyDescent="0.35">
      <c r="A2826" s="7" t="s">
        <v>5454</v>
      </c>
      <c r="B2826" s="7" t="s">
        <v>5455</v>
      </c>
      <c r="C2826" s="7">
        <v>375</v>
      </c>
      <c r="D2826" s="7">
        <v>0</v>
      </c>
      <c r="E2826" s="7">
        <v>0.91</v>
      </c>
      <c r="F2826" s="7">
        <v>2825</v>
      </c>
      <c r="G2826" s="7">
        <v>1</v>
      </c>
      <c r="H2826" s="7">
        <v>1</v>
      </c>
    </row>
    <row r="2827" spans="1:8" x14ac:dyDescent="0.35">
      <c r="A2827" s="7" t="s">
        <v>638</v>
      </c>
      <c r="B2827" s="7" t="s">
        <v>639</v>
      </c>
      <c r="C2827" s="7">
        <v>32</v>
      </c>
      <c r="D2827" s="7">
        <v>0</v>
      </c>
      <c r="E2827" s="7">
        <v>0.08</v>
      </c>
      <c r="F2827" s="7">
        <v>2826</v>
      </c>
      <c r="G2827" s="7">
        <v>1</v>
      </c>
      <c r="H2827" s="7">
        <v>1</v>
      </c>
    </row>
    <row r="2828" spans="1:8" x14ac:dyDescent="0.35">
      <c r="A2828" s="7" t="s">
        <v>8631</v>
      </c>
      <c r="B2828" s="7" t="s">
        <v>8632</v>
      </c>
      <c r="C2828" s="7">
        <v>6</v>
      </c>
      <c r="D2828" s="7">
        <v>0</v>
      </c>
      <c r="E2828" s="7">
        <v>0.01</v>
      </c>
      <c r="F2828" s="7">
        <v>2827</v>
      </c>
      <c r="G2828" s="7">
        <v>1</v>
      </c>
      <c r="H2828" s="7">
        <v>1</v>
      </c>
    </row>
    <row r="2829" spans="1:8" x14ac:dyDescent="0.35">
      <c r="A2829" s="7" t="s">
        <v>8633</v>
      </c>
      <c r="B2829" s="7" t="s">
        <v>8634</v>
      </c>
      <c r="C2829" s="7">
        <v>6</v>
      </c>
      <c r="D2829" s="7">
        <v>0</v>
      </c>
      <c r="E2829" s="7">
        <v>0.01</v>
      </c>
      <c r="F2829" s="7">
        <v>2828</v>
      </c>
      <c r="G2829" s="7">
        <v>1</v>
      </c>
      <c r="H2829" s="7">
        <v>1</v>
      </c>
    </row>
    <row r="2830" spans="1:8" x14ac:dyDescent="0.35">
      <c r="A2830" s="7" t="s">
        <v>8635</v>
      </c>
      <c r="B2830" s="7" t="s">
        <v>8636</v>
      </c>
      <c r="C2830" s="7">
        <v>9</v>
      </c>
      <c r="D2830" s="7">
        <v>0</v>
      </c>
      <c r="E2830" s="7">
        <v>0.02</v>
      </c>
      <c r="F2830" s="7">
        <v>2829</v>
      </c>
      <c r="G2830" s="7">
        <v>1</v>
      </c>
      <c r="H2830" s="7">
        <v>1</v>
      </c>
    </row>
    <row r="2831" spans="1:8" x14ac:dyDescent="0.35">
      <c r="A2831" s="7" t="s">
        <v>8637</v>
      </c>
      <c r="B2831" s="7" t="s">
        <v>8638</v>
      </c>
      <c r="C2831" s="7">
        <v>16</v>
      </c>
      <c r="D2831" s="7">
        <v>0</v>
      </c>
      <c r="E2831" s="7">
        <v>0.04</v>
      </c>
      <c r="F2831" s="7">
        <v>2830</v>
      </c>
      <c r="G2831" s="7">
        <v>1</v>
      </c>
      <c r="H2831" s="7">
        <v>1</v>
      </c>
    </row>
    <row r="2832" spans="1:8" x14ac:dyDescent="0.35">
      <c r="A2832" s="7" t="s">
        <v>8639</v>
      </c>
      <c r="B2832" s="7" t="s">
        <v>8640</v>
      </c>
      <c r="C2832" s="7">
        <v>36</v>
      </c>
      <c r="D2832" s="7">
        <v>0</v>
      </c>
      <c r="E2832" s="7">
        <v>0.09</v>
      </c>
      <c r="F2832" s="7">
        <v>2831</v>
      </c>
      <c r="G2832" s="7">
        <v>1</v>
      </c>
      <c r="H2832" s="7">
        <v>1</v>
      </c>
    </row>
    <row r="2833" spans="1:8" x14ac:dyDescent="0.35">
      <c r="A2833" s="7" t="s">
        <v>8641</v>
      </c>
      <c r="B2833" s="7" t="s">
        <v>8642</v>
      </c>
      <c r="C2833" s="7">
        <v>16</v>
      </c>
      <c r="D2833" s="7">
        <v>0</v>
      </c>
      <c r="E2833" s="7">
        <v>0.04</v>
      </c>
      <c r="F2833" s="7">
        <v>2832</v>
      </c>
      <c r="G2833" s="7">
        <v>1</v>
      </c>
      <c r="H2833" s="7">
        <v>1</v>
      </c>
    </row>
    <row r="2834" spans="1:8" x14ac:dyDescent="0.35">
      <c r="A2834" s="7" t="s">
        <v>5480</v>
      </c>
      <c r="B2834" s="7" t="s">
        <v>5481</v>
      </c>
      <c r="C2834" s="7">
        <v>131</v>
      </c>
      <c r="D2834" s="7">
        <v>0</v>
      </c>
      <c r="E2834" s="7">
        <v>0.32</v>
      </c>
      <c r="F2834" s="7">
        <v>2833</v>
      </c>
      <c r="G2834" s="7">
        <v>1</v>
      </c>
      <c r="H2834" s="7">
        <v>1</v>
      </c>
    </row>
    <row r="2835" spans="1:8" x14ac:dyDescent="0.35">
      <c r="A2835" s="7" t="s">
        <v>8643</v>
      </c>
      <c r="B2835" s="7" t="s">
        <v>8644</v>
      </c>
      <c r="C2835" s="7">
        <v>5</v>
      </c>
      <c r="D2835" s="7">
        <v>0</v>
      </c>
      <c r="E2835" s="7">
        <v>0.01</v>
      </c>
      <c r="F2835" s="7">
        <v>2834</v>
      </c>
      <c r="G2835" s="7">
        <v>1</v>
      </c>
      <c r="H2835" s="7">
        <v>1</v>
      </c>
    </row>
    <row r="2836" spans="1:8" x14ac:dyDescent="0.35">
      <c r="A2836" s="7" t="s">
        <v>8645</v>
      </c>
      <c r="B2836" s="7" t="s">
        <v>8646</v>
      </c>
      <c r="C2836" s="7">
        <v>5</v>
      </c>
      <c r="D2836" s="7">
        <v>0</v>
      </c>
      <c r="E2836" s="7">
        <v>0.01</v>
      </c>
      <c r="F2836" s="7">
        <v>2835</v>
      </c>
      <c r="G2836" s="7">
        <v>1</v>
      </c>
      <c r="H2836" s="7">
        <v>1</v>
      </c>
    </row>
    <row r="2837" spans="1:8" x14ac:dyDescent="0.35">
      <c r="A2837" s="7" t="s">
        <v>5102</v>
      </c>
      <c r="B2837" s="7" t="s">
        <v>5103</v>
      </c>
      <c r="C2837" s="7">
        <v>102</v>
      </c>
      <c r="D2837" s="7">
        <v>0</v>
      </c>
      <c r="E2837" s="7">
        <v>0.25</v>
      </c>
      <c r="F2837" s="7">
        <v>2836</v>
      </c>
      <c r="G2837" s="7">
        <v>1</v>
      </c>
      <c r="H2837" s="7">
        <v>1</v>
      </c>
    </row>
    <row r="2838" spans="1:8" x14ac:dyDescent="0.35">
      <c r="A2838" s="7" t="s">
        <v>8647</v>
      </c>
      <c r="B2838" s="7" t="s">
        <v>8648</v>
      </c>
      <c r="C2838" s="7">
        <v>5</v>
      </c>
      <c r="D2838" s="7">
        <v>0</v>
      </c>
      <c r="E2838" s="7">
        <v>0.01</v>
      </c>
      <c r="F2838" s="7">
        <v>2837</v>
      </c>
      <c r="G2838" s="7">
        <v>1</v>
      </c>
      <c r="H2838" s="7">
        <v>1</v>
      </c>
    </row>
    <row r="2839" spans="1:8" x14ac:dyDescent="0.35">
      <c r="A2839" s="7" t="s">
        <v>8649</v>
      </c>
      <c r="B2839" s="7" t="s">
        <v>8650</v>
      </c>
      <c r="C2839" s="7">
        <v>67</v>
      </c>
      <c r="D2839" s="7">
        <v>0</v>
      </c>
      <c r="E2839" s="7">
        <v>0.16</v>
      </c>
      <c r="F2839" s="7">
        <v>2838</v>
      </c>
      <c r="G2839" s="7">
        <v>1</v>
      </c>
      <c r="H2839" s="7">
        <v>1</v>
      </c>
    </row>
    <row r="2840" spans="1:8" x14ac:dyDescent="0.35">
      <c r="A2840" s="7" t="s">
        <v>8651</v>
      </c>
      <c r="B2840" s="7" t="s">
        <v>8652</v>
      </c>
      <c r="C2840" s="7">
        <v>98</v>
      </c>
      <c r="D2840" s="7">
        <v>0</v>
      </c>
      <c r="E2840" s="7">
        <v>0.24</v>
      </c>
      <c r="F2840" s="7">
        <v>2839</v>
      </c>
      <c r="G2840" s="7">
        <v>1</v>
      </c>
      <c r="H2840" s="7">
        <v>1</v>
      </c>
    </row>
    <row r="2841" spans="1:8" x14ac:dyDescent="0.35">
      <c r="A2841" s="7" t="s">
        <v>8653</v>
      </c>
      <c r="B2841" s="7" t="s">
        <v>8654</v>
      </c>
      <c r="C2841" s="7">
        <v>8</v>
      </c>
      <c r="D2841" s="7">
        <v>0</v>
      </c>
      <c r="E2841" s="7">
        <v>0.02</v>
      </c>
      <c r="F2841" s="7">
        <v>2840</v>
      </c>
      <c r="G2841" s="7">
        <v>1</v>
      </c>
      <c r="H2841" s="7">
        <v>1</v>
      </c>
    </row>
    <row r="2842" spans="1:8" x14ac:dyDescent="0.35">
      <c r="A2842" s="7" t="s">
        <v>8655</v>
      </c>
      <c r="B2842" s="7" t="s">
        <v>8656</v>
      </c>
      <c r="C2842" s="7">
        <v>98</v>
      </c>
      <c r="D2842" s="7">
        <v>0</v>
      </c>
      <c r="E2842" s="7">
        <v>0.24</v>
      </c>
      <c r="F2842" s="7">
        <v>2841</v>
      </c>
      <c r="G2842" s="7">
        <v>1</v>
      </c>
      <c r="H2842" s="7">
        <v>1</v>
      </c>
    </row>
    <row r="2843" spans="1:8" x14ac:dyDescent="0.35">
      <c r="A2843" s="7" t="s">
        <v>8657</v>
      </c>
      <c r="B2843" s="7" t="s">
        <v>8658</v>
      </c>
      <c r="C2843" s="7">
        <v>44</v>
      </c>
      <c r="D2843" s="7">
        <v>0</v>
      </c>
      <c r="E2843" s="7">
        <v>0.11</v>
      </c>
      <c r="F2843" s="7">
        <v>2842</v>
      </c>
      <c r="G2843" s="7">
        <v>1</v>
      </c>
      <c r="H2843" s="7">
        <v>1</v>
      </c>
    </row>
    <row r="2844" spans="1:8" x14ac:dyDescent="0.35">
      <c r="A2844" s="7" t="s">
        <v>1696</v>
      </c>
      <c r="B2844" s="7" t="s">
        <v>1697</v>
      </c>
      <c r="C2844" s="7">
        <v>12</v>
      </c>
      <c r="D2844" s="7">
        <v>0</v>
      </c>
      <c r="E2844" s="7">
        <v>0.03</v>
      </c>
      <c r="F2844" s="7">
        <v>2843</v>
      </c>
      <c r="G2844" s="7">
        <v>1</v>
      </c>
      <c r="H2844" s="7">
        <v>1</v>
      </c>
    </row>
    <row r="2845" spans="1:8" x14ac:dyDescent="0.35">
      <c r="A2845" s="7" t="s">
        <v>8661</v>
      </c>
      <c r="B2845" s="7" t="s">
        <v>8662</v>
      </c>
      <c r="C2845" s="7">
        <v>372</v>
      </c>
      <c r="D2845" s="7">
        <v>0</v>
      </c>
      <c r="E2845" s="7">
        <v>0.9</v>
      </c>
      <c r="F2845" s="7">
        <v>2844</v>
      </c>
      <c r="G2845" s="7">
        <v>1</v>
      </c>
      <c r="H2845" s="7">
        <v>1</v>
      </c>
    </row>
    <row r="2846" spans="1:8" x14ac:dyDescent="0.35">
      <c r="A2846" s="7" t="s">
        <v>8663</v>
      </c>
      <c r="B2846" s="7" t="s">
        <v>8664</v>
      </c>
      <c r="C2846" s="7">
        <v>6</v>
      </c>
      <c r="D2846" s="7">
        <v>0</v>
      </c>
      <c r="E2846" s="7">
        <v>0.01</v>
      </c>
      <c r="F2846" s="7">
        <v>2845</v>
      </c>
      <c r="G2846" s="7">
        <v>1</v>
      </c>
      <c r="H2846" s="7">
        <v>1</v>
      </c>
    </row>
    <row r="2847" spans="1:8" x14ac:dyDescent="0.35">
      <c r="A2847" s="7" t="s">
        <v>1727</v>
      </c>
      <c r="B2847" s="7" t="s">
        <v>1728</v>
      </c>
      <c r="C2847" s="7">
        <v>257</v>
      </c>
      <c r="D2847" s="7">
        <v>0</v>
      </c>
      <c r="E2847" s="7">
        <v>0.62</v>
      </c>
      <c r="F2847" s="7">
        <v>2846</v>
      </c>
      <c r="G2847" s="7">
        <v>1</v>
      </c>
      <c r="H2847" s="7">
        <v>1</v>
      </c>
    </row>
    <row r="2848" spans="1:8" x14ac:dyDescent="0.35">
      <c r="A2848" s="7" t="s">
        <v>8665</v>
      </c>
      <c r="B2848" s="7" t="s">
        <v>8666</v>
      </c>
      <c r="C2848" s="7">
        <v>36</v>
      </c>
      <c r="D2848" s="7">
        <v>0</v>
      </c>
      <c r="E2848" s="7">
        <v>0.09</v>
      </c>
      <c r="F2848" s="7">
        <v>2847</v>
      </c>
      <c r="G2848" s="7">
        <v>1</v>
      </c>
      <c r="H2848" s="7">
        <v>1</v>
      </c>
    </row>
    <row r="2849" spans="1:8" x14ac:dyDescent="0.35">
      <c r="A2849" s="7" t="s">
        <v>8667</v>
      </c>
      <c r="B2849" s="7" t="s">
        <v>8668</v>
      </c>
      <c r="C2849" s="7">
        <v>12</v>
      </c>
      <c r="D2849" s="7">
        <v>0</v>
      </c>
      <c r="E2849" s="7">
        <v>0.03</v>
      </c>
      <c r="F2849" s="7">
        <v>2848</v>
      </c>
      <c r="G2849" s="7">
        <v>1</v>
      </c>
      <c r="H2849" s="7">
        <v>1</v>
      </c>
    </row>
    <row r="2850" spans="1:8" x14ac:dyDescent="0.35">
      <c r="A2850" s="7" t="s">
        <v>8669</v>
      </c>
      <c r="B2850" s="7" t="s">
        <v>8670</v>
      </c>
      <c r="C2850" s="7">
        <v>164</v>
      </c>
      <c r="D2850" s="7">
        <v>0</v>
      </c>
      <c r="E2850" s="7">
        <v>0.4</v>
      </c>
      <c r="F2850" s="7">
        <v>2849</v>
      </c>
      <c r="G2850" s="7">
        <v>1</v>
      </c>
      <c r="H2850" s="7">
        <v>1</v>
      </c>
    </row>
    <row r="2851" spans="1:8" x14ac:dyDescent="0.35">
      <c r="A2851" s="7" t="s">
        <v>8671</v>
      </c>
      <c r="B2851" s="7" t="s">
        <v>8672</v>
      </c>
      <c r="C2851" s="7">
        <v>64</v>
      </c>
      <c r="D2851" s="7">
        <v>0</v>
      </c>
      <c r="E2851" s="7">
        <v>0.15</v>
      </c>
      <c r="F2851" s="7">
        <v>2850</v>
      </c>
      <c r="G2851" s="7">
        <v>1</v>
      </c>
      <c r="H2851" s="7">
        <v>1</v>
      </c>
    </row>
    <row r="2852" spans="1:8" x14ac:dyDescent="0.35">
      <c r="A2852" s="7" t="s">
        <v>8673</v>
      </c>
      <c r="B2852" s="7" t="s">
        <v>8674</v>
      </c>
      <c r="C2852" s="7">
        <v>26</v>
      </c>
      <c r="D2852" s="7">
        <v>0</v>
      </c>
      <c r="E2852" s="7">
        <v>0.06</v>
      </c>
      <c r="F2852" s="7">
        <v>2851</v>
      </c>
      <c r="G2852" s="7">
        <v>1</v>
      </c>
      <c r="H2852" s="7">
        <v>1</v>
      </c>
    </row>
    <row r="2853" spans="1:8" x14ac:dyDescent="0.35">
      <c r="A2853" s="7" t="s">
        <v>6488</v>
      </c>
      <c r="B2853" s="7" t="s">
        <v>6489</v>
      </c>
      <c r="C2853" s="7">
        <v>44</v>
      </c>
      <c r="D2853" s="7">
        <v>0</v>
      </c>
      <c r="E2853" s="7">
        <v>0.11</v>
      </c>
      <c r="F2853" s="7">
        <v>2852</v>
      </c>
      <c r="G2853" s="7">
        <v>1</v>
      </c>
      <c r="H2853" s="7">
        <v>1</v>
      </c>
    </row>
    <row r="2854" spans="1:8" x14ac:dyDescent="0.35">
      <c r="A2854" s="7" t="s">
        <v>8675</v>
      </c>
      <c r="B2854" s="7" t="s">
        <v>8676</v>
      </c>
      <c r="C2854" s="7">
        <v>40</v>
      </c>
      <c r="D2854" s="7">
        <v>0</v>
      </c>
      <c r="E2854" s="7">
        <v>0.1</v>
      </c>
      <c r="F2854" s="7">
        <v>2853</v>
      </c>
      <c r="G2854" s="7">
        <v>1</v>
      </c>
      <c r="H2854" s="7">
        <v>1</v>
      </c>
    </row>
    <row r="2855" spans="1:8" x14ac:dyDescent="0.35">
      <c r="A2855" s="7" t="s">
        <v>1322</v>
      </c>
      <c r="B2855" s="7" t="s">
        <v>1323</v>
      </c>
      <c r="C2855" s="7">
        <v>170</v>
      </c>
      <c r="D2855" s="7">
        <v>0</v>
      </c>
      <c r="E2855" s="7">
        <v>0.41</v>
      </c>
      <c r="F2855" s="7">
        <v>2854</v>
      </c>
      <c r="G2855" s="7">
        <v>1</v>
      </c>
      <c r="H2855" s="7">
        <v>1</v>
      </c>
    </row>
    <row r="2856" spans="1:8" x14ac:dyDescent="0.35">
      <c r="A2856" s="7" t="s">
        <v>8677</v>
      </c>
      <c r="B2856" s="7" t="s">
        <v>8678</v>
      </c>
      <c r="C2856" s="7">
        <v>12</v>
      </c>
      <c r="D2856" s="7">
        <v>0</v>
      </c>
      <c r="E2856" s="7">
        <v>0.03</v>
      </c>
      <c r="F2856" s="7">
        <v>2855</v>
      </c>
      <c r="G2856" s="7">
        <v>1</v>
      </c>
      <c r="H2856" s="7">
        <v>1</v>
      </c>
    </row>
    <row r="2857" spans="1:8" x14ac:dyDescent="0.35">
      <c r="A2857" s="7" t="s">
        <v>8679</v>
      </c>
      <c r="B2857" s="7" t="s">
        <v>8680</v>
      </c>
      <c r="C2857" s="7">
        <v>6</v>
      </c>
      <c r="D2857" s="7">
        <v>0</v>
      </c>
      <c r="E2857" s="7">
        <v>0.01</v>
      </c>
      <c r="F2857" s="7">
        <v>2856</v>
      </c>
      <c r="G2857" s="7">
        <v>1</v>
      </c>
      <c r="H2857" s="7">
        <v>1</v>
      </c>
    </row>
    <row r="2858" spans="1:8" x14ac:dyDescent="0.35">
      <c r="A2858" s="7" t="s">
        <v>8681</v>
      </c>
      <c r="B2858" s="7" t="s">
        <v>8682</v>
      </c>
      <c r="C2858" s="7">
        <v>18</v>
      </c>
      <c r="D2858" s="7">
        <v>0</v>
      </c>
      <c r="E2858" s="7">
        <v>0.04</v>
      </c>
      <c r="F2858" s="7">
        <v>2857</v>
      </c>
      <c r="G2858" s="7">
        <v>1</v>
      </c>
      <c r="H2858" s="7">
        <v>1</v>
      </c>
    </row>
    <row r="2859" spans="1:8" x14ac:dyDescent="0.35">
      <c r="A2859" s="7" t="s">
        <v>8683</v>
      </c>
      <c r="B2859" s="7" t="s">
        <v>8684</v>
      </c>
      <c r="C2859" s="7">
        <v>5</v>
      </c>
      <c r="D2859" s="7">
        <v>0</v>
      </c>
      <c r="E2859" s="7">
        <v>0.01</v>
      </c>
      <c r="F2859" s="7">
        <v>2858</v>
      </c>
      <c r="G2859" s="7">
        <v>1</v>
      </c>
      <c r="H2859" s="7">
        <v>1</v>
      </c>
    </row>
    <row r="2860" spans="1:8" x14ac:dyDescent="0.35">
      <c r="A2860" s="7" t="s">
        <v>8685</v>
      </c>
      <c r="B2860" s="7" t="s">
        <v>8686</v>
      </c>
      <c r="C2860" s="7">
        <v>8</v>
      </c>
      <c r="D2860" s="7">
        <v>0</v>
      </c>
      <c r="E2860" s="7">
        <v>0.02</v>
      </c>
      <c r="F2860" s="7">
        <v>2859</v>
      </c>
      <c r="G2860" s="7">
        <v>1</v>
      </c>
      <c r="H2860" s="7">
        <v>1</v>
      </c>
    </row>
    <row r="2861" spans="1:8" x14ac:dyDescent="0.35">
      <c r="A2861" s="7" t="s">
        <v>8687</v>
      </c>
      <c r="B2861" s="7" t="s">
        <v>8688</v>
      </c>
      <c r="C2861" s="7">
        <v>25</v>
      </c>
      <c r="D2861" s="7">
        <v>0</v>
      </c>
      <c r="E2861" s="7">
        <v>0.06</v>
      </c>
      <c r="F2861" s="7">
        <v>2860</v>
      </c>
      <c r="G2861" s="7">
        <v>1</v>
      </c>
      <c r="H2861" s="7">
        <v>1</v>
      </c>
    </row>
    <row r="2862" spans="1:8" x14ac:dyDescent="0.35">
      <c r="A2862" s="7" t="s">
        <v>8689</v>
      </c>
      <c r="B2862" s="7" t="s">
        <v>8690</v>
      </c>
      <c r="C2862" s="7">
        <v>29</v>
      </c>
      <c r="D2862" s="7">
        <v>0</v>
      </c>
      <c r="E2862" s="7">
        <v>7.0000000000000007E-2</v>
      </c>
      <c r="F2862" s="7">
        <v>2861</v>
      </c>
      <c r="G2862" s="7">
        <v>1</v>
      </c>
      <c r="H2862" s="7">
        <v>1</v>
      </c>
    </row>
    <row r="2863" spans="1:8" x14ac:dyDescent="0.35">
      <c r="A2863" s="7" t="s">
        <v>8691</v>
      </c>
      <c r="B2863" s="7" t="s">
        <v>8692</v>
      </c>
      <c r="C2863" s="7">
        <v>26</v>
      </c>
      <c r="D2863" s="7">
        <v>0</v>
      </c>
      <c r="E2863" s="7">
        <v>0.06</v>
      </c>
      <c r="F2863" s="7">
        <v>2862</v>
      </c>
      <c r="G2863" s="7">
        <v>1</v>
      </c>
      <c r="H2863" s="7">
        <v>1</v>
      </c>
    </row>
    <row r="2864" spans="1:8" x14ac:dyDescent="0.35">
      <c r="A2864" s="7" t="s">
        <v>8693</v>
      </c>
      <c r="B2864" s="7" t="s">
        <v>8694</v>
      </c>
      <c r="C2864" s="7">
        <v>53</v>
      </c>
      <c r="D2864" s="7">
        <v>0</v>
      </c>
      <c r="E2864" s="7">
        <v>0.13</v>
      </c>
      <c r="F2864" s="7">
        <v>2863</v>
      </c>
      <c r="G2864" s="7">
        <v>1</v>
      </c>
      <c r="H2864" s="7">
        <v>1</v>
      </c>
    </row>
    <row r="2865" spans="1:8" x14ac:dyDescent="0.35">
      <c r="A2865" s="7" t="s">
        <v>8695</v>
      </c>
      <c r="B2865" s="7" t="s">
        <v>8696</v>
      </c>
      <c r="C2865" s="7">
        <v>14</v>
      </c>
      <c r="D2865" s="7">
        <v>0</v>
      </c>
      <c r="E2865" s="7">
        <v>0.03</v>
      </c>
      <c r="F2865" s="7">
        <v>2864</v>
      </c>
      <c r="G2865" s="7">
        <v>1</v>
      </c>
      <c r="H2865" s="7">
        <v>1</v>
      </c>
    </row>
    <row r="2866" spans="1:8" x14ac:dyDescent="0.35">
      <c r="A2866" s="7" t="s">
        <v>8697</v>
      </c>
      <c r="B2866" s="7" t="s">
        <v>8698</v>
      </c>
      <c r="C2866" s="7">
        <v>5</v>
      </c>
      <c r="D2866" s="7">
        <v>0</v>
      </c>
      <c r="E2866" s="7">
        <v>0.01</v>
      </c>
      <c r="F2866" s="7">
        <v>2865</v>
      </c>
      <c r="G2866" s="7">
        <v>1</v>
      </c>
      <c r="H2866" s="7">
        <v>1</v>
      </c>
    </row>
    <row r="2867" spans="1:8" x14ac:dyDescent="0.35">
      <c r="A2867" s="7" t="s">
        <v>8699</v>
      </c>
      <c r="B2867" s="7" t="s">
        <v>8700</v>
      </c>
      <c r="C2867" s="7">
        <v>8</v>
      </c>
      <c r="D2867" s="7">
        <v>0</v>
      </c>
      <c r="E2867" s="7">
        <v>0.02</v>
      </c>
      <c r="F2867" s="7">
        <v>2866</v>
      </c>
      <c r="G2867" s="7">
        <v>1</v>
      </c>
      <c r="H2867" s="7">
        <v>1</v>
      </c>
    </row>
    <row r="2868" spans="1:8" x14ac:dyDescent="0.35">
      <c r="A2868" s="7" t="s">
        <v>8701</v>
      </c>
      <c r="B2868" s="7" t="s">
        <v>8702</v>
      </c>
      <c r="C2868" s="7">
        <v>14</v>
      </c>
      <c r="D2868" s="7">
        <v>0</v>
      </c>
      <c r="E2868" s="7">
        <v>0.03</v>
      </c>
      <c r="F2868" s="7">
        <v>2867</v>
      </c>
      <c r="G2868" s="7">
        <v>1</v>
      </c>
      <c r="H2868" s="7">
        <v>1</v>
      </c>
    </row>
    <row r="2869" spans="1:8" x14ac:dyDescent="0.35">
      <c r="A2869" s="7" t="s">
        <v>1676</v>
      </c>
      <c r="B2869" s="7" t="s">
        <v>1677</v>
      </c>
      <c r="C2869" s="7">
        <v>12</v>
      </c>
      <c r="D2869" s="7">
        <v>0</v>
      </c>
      <c r="E2869" s="7">
        <v>0.03</v>
      </c>
      <c r="F2869" s="7">
        <v>2868</v>
      </c>
      <c r="G2869" s="7">
        <v>1</v>
      </c>
      <c r="H2869" s="7">
        <v>1</v>
      </c>
    </row>
    <row r="2870" spans="1:8" x14ac:dyDescent="0.35">
      <c r="A2870" s="7" t="s">
        <v>8703</v>
      </c>
      <c r="B2870" s="7" t="s">
        <v>8704</v>
      </c>
      <c r="C2870" s="7">
        <v>5</v>
      </c>
      <c r="D2870" s="7">
        <v>0</v>
      </c>
      <c r="E2870" s="7">
        <v>0.01</v>
      </c>
      <c r="F2870" s="7">
        <v>2869</v>
      </c>
      <c r="G2870" s="7">
        <v>1</v>
      </c>
      <c r="H2870" s="7">
        <v>1</v>
      </c>
    </row>
    <row r="2871" spans="1:8" x14ac:dyDescent="0.35">
      <c r="A2871" s="7" t="s">
        <v>6339</v>
      </c>
      <c r="B2871" s="7" t="s">
        <v>6340</v>
      </c>
      <c r="C2871" s="7">
        <v>328</v>
      </c>
      <c r="D2871" s="7">
        <v>0</v>
      </c>
      <c r="E2871" s="7">
        <v>0.79</v>
      </c>
      <c r="F2871" s="7">
        <v>2870</v>
      </c>
      <c r="G2871" s="7">
        <v>1</v>
      </c>
      <c r="H2871" s="7">
        <v>1</v>
      </c>
    </row>
    <row r="2872" spans="1:8" x14ac:dyDescent="0.35">
      <c r="A2872" s="7" t="s">
        <v>8705</v>
      </c>
      <c r="B2872" s="7" t="s">
        <v>8706</v>
      </c>
      <c r="C2872" s="7">
        <v>42</v>
      </c>
      <c r="D2872" s="7">
        <v>0</v>
      </c>
      <c r="E2872" s="7">
        <v>0.1</v>
      </c>
      <c r="F2872" s="7">
        <v>2871</v>
      </c>
      <c r="G2872" s="7">
        <v>1</v>
      </c>
      <c r="H2872" s="7">
        <v>1</v>
      </c>
    </row>
    <row r="2873" spans="1:8" x14ac:dyDescent="0.35">
      <c r="A2873" s="7" t="s">
        <v>8707</v>
      </c>
      <c r="B2873" s="7" t="s">
        <v>8708</v>
      </c>
      <c r="C2873" s="7">
        <v>34</v>
      </c>
      <c r="D2873" s="7">
        <v>0</v>
      </c>
      <c r="E2873" s="7">
        <v>0.08</v>
      </c>
      <c r="F2873" s="7">
        <v>2872</v>
      </c>
      <c r="G2873" s="7">
        <v>1</v>
      </c>
      <c r="H2873" s="7">
        <v>1</v>
      </c>
    </row>
    <row r="2874" spans="1:8" x14ac:dyDescent="0.35">
      <c r="A2874" s="7" t="s">
        <v>8709</v>
      </c>
      <c r="B2874" s="7" t="s">
        <v>8710</v>
      </c>
      <c r="C2874" s="7">
        <v>5</v>
      </c>
      <c r="D2874" s="7">
        <v>0</v>
      </c>
      <c r="E2874" s="7">
        <v>0.01</v>
      </c>
      <c r="F2874" s="7">
        <v>2873</v>
      </c>
      <c r="G2874" s="7">
        <v>1</v>
      </c>
      <c r="H2874" s="7">
        <v>1</v>
      </c>
    </row>
    <row r="2875" spans="1:8" x14ac:dyDescent="0.35">
      <c r="A2875" s="7" t="s">
        <v>8711</v>
      </c>
      <c r="B2875" s="7" t="s">
        <v>8712</v>
      </c>
      <c r="C2875" s="7">
        <v>5</v>
      </c>
      <c r="D2875" s="7">
        <v>0</v>
      </c>
      <c r="E2875" s="7">
        <v>0.01</v>
      </c>
      <c r="F2875" s="7">
        <v>2874</v>
      </c>
      <c r="G2875" s="7">
        <v>1</v>
      </c>
      <c r="H2875" s="7">
        <v>1</v>
      </c>
    </row>
    <row r="2876" spans="1:8" x14ac:dyDescent="0.35">
      <c r="A2876" s="7" t="s">
        <v>4621</v>
      </c>
      <c r="B2876" s="7" t="s">
        <v>4622</v>
      </c>
      <c r="C2876" s="7">
        <v>78</v>
      </c>
      <c r="D2876" s="7">
        <v>0</v>
      </c>
      <c r="E2876" s="7">
        <v>0.19</v>
      </c>
      <c r="F2876" s="7">
        <v>2875</v>
      </c>
      <c r="G2876" s="7">
        <v>1</v>
      </c>
      <c r="H2876" s="7">
        <v>1</v>
      </c>
    </row>
    <row r="2877" spans="1:8" x14ac:dyDescent="0.35">
      <c r="A2877" s="7" t="s">
        <v>8715</v>
      </c>
      <c r="B2877" s="7" t="s">
        <v>8716</v>
      </c>
      <c r="C2877" s="7">
        <v>9</v>
      </c>
      <c r="D2877" s="7">
        <v>0</v>
      </c>
      <c r="E2877" s="7">
        <v>0.02</v>
      </c>
      <c r="F2877" s="7">
        <v>2876</v>
      </c>
      <c r="G2877" s="7">
        <v>1</v>
      </c>
      <c r="H2877" s="7">
        <v>1</v>
      </c>
    </row>
    <row r="2878" spans="1:8" x14ac:dyDescent="0.35">
      <c r="A2878" s="7" t="s">
        <v>8717</v>
      </c>
      <c r="B2878" s="7" t="s">
        <v>8718</v>
      </c>
      <c r="C2878" s="7">
        <v>77</v>
      </c>
      <c r="D2878" s="7">
        <v>0</v>
      </c>
      <c r="E2878" s="7">
        <v>0.19</v>
      </c>
      <c r="F2878" s="7">
        <v>2877</v>
      </c>
      <c r="G2878" s="7">
        <v>1</v>
      </c>
      <c r="H2878" s="7">
        <v>1</v>
      </c>
    </row>
    <row r="2879" spans="1:8" x14ac:dyDescent="0.35">
      <c r="A2879" s="7" t="s">
        <v>8719</v>
      </c>
      <c r="B2879" s="7" t="s">
        <v>8720</v>
      </c>
      <c r="C2879" s="7">
        <v>29</v>
      </c>
      <c r="D2879" s="7">
        <v>0</v>
      </c>
      <c r="E2879" s="7">
        <v>7.0000000000000007E-2</v>
      </c>
      <c r="F2879" s="7">
        <v>2878</v>
      </c>
      <c r="G2879" s="7">
        <v>1</v>
      </c>
      <c r="H2879" s="7">
        <v>1</v>
      </c>
    </row>
    <row r="2880" spans="1:8" x14ac:dyDescent="0.35">
      <c r="A2880" s="7" t="s">
        <v>1877</v>
      </c>
      <c r="B2880" s="7" t="s">
        <v>1878</v>
      </c>
      <c r="C2880" s="7">
        <v>14</v>
      </c>
      <c r="D2880" s="7">
        <v>0</v>
      </c>
      <c r="E2880" s="7">
        <v>0.03</v>
      </c>
      <c r="F2880" s="7">
        <v>2879</v>
      </c>
      <c r="G2880" s="7">
        <v>1</v>
      </c>
      <c r="H2880" s="7">
        <v>1</v>
      </c>
    </row>
    <row r="2881" spans="1:8" x14ac:dyDescent="0.35">
      <c r="A2881" s="7" t="s">
        <v>8721</v>
      </c>
      <c r="B2881" s="7" t="s">
        <v>8722</v>
      </c>
      <c r="C2881" s="7">
        <v>12</v>
      </c>
      <c r="D2881" s="7">
        <v>0</v>
      </c>
      <c r="E2881" s="7">
        <v>0.03</v>
      </c>
      <c r="F2881" s="7">
        <v>2880</v>
      </c>
      <c r="G2881" s="7">
        <v>1</v>
      </c>
      <c r="H2881" s="7">
        <v>1</v>
      </c>
    </row>
    <row r="2882" spans="1:8" x14ac:dyDescent="0.35">
      <c r="A2882" s="7" t="s">
        <v>8723</v>
      </c>
      <c r="B2882" s="7" t="s">
        <v>8724</v>
      </c>
      <c r="C2882" s="7">
        <v>10</v>
      </c>
      <c r="D2882" s="7">
        <v>0</v>
      </c>
      <c r="E2882" s="7">
        <v>0.02</v>
      </c>
      <c r="F2882" s="7">
        <v>2881</v>
      </c>
      <c r="G2882" s="7">
        <v>1</v>
      </c>
      <c r="H2882" s="7">
        <v>1</v>
      </c>
    </row>
    <row r="2883" spans="1:8" x14ac:dyDescent="0.35">
      <c r="A2883" s="7" t="s">
        <v>2443</v>
      </c>
      <c r="B2883" s="7" t="s">
        <v>2444</v>
      </c>
      <c r="C2883" s="7">
        <v>20</v>
      </c>
      <c r="D2883" s="7">
        <v>0</v>
      </c>
      <c r="E2883" s="7">
        <v>0.05</v>
      </c>
      <c r="F2883" s="7">
        <v>2882</v>
      </c>
      <c r="G2883" s="7">
        <v>1</v>
      </c>
      <c r="H2883" s="7">
        <v>1</v>
      </c>
    </row>
    <row r="2884" spans="1:8" x14ac:dyDescent="0.35">
      <c r="A2884" s="7" t="s">
        <v>1001</v>
      </c>
      <c r="B2884" s="7" t="s">
        <v>1002</v>
      </c>
      <c r="C2884" s="7">
        <v>7</v>
      </c>
      <c r="D2884" s="7">
        <v>0</v>
      </c>
      <c r="E2884" s="7">
        <v>0.02</v>
      </c>
      <c r="F2884" s="7">
        <v>2883</v>
      </c>
      <c r="G2884" s="7">
        <v>1</v>
      </c>
      <c r="H2884" s="7">
        <v>1</v>
      </c>
    </row>
    <row r="2885" spans="1:8" x14ac:dyDescent="0.35">
      <c r="A2885" s="7" t="s">
        <v>8725</v>
      </c>
      <c r="B2885" s="7" t="s">
        <v>8726</v>
      </c>
      <c r="C2885" s="7">
        <v>14</v>
      </c>
      <c r="D2885" s="7">
        <v>0</v>
      </c>
      <c r="E2885" s="7">
        <v>0.03</v>
      </c>
      <c r="F2885" s="7">
        <v>2884</v>
      </c>
      <c r="G2885" s="7">
        <v>1</v>
      </c>
      <c r="H2885" s="7">
        <v>1</v>
      </c>
    </row>
    <row r="2886" spans="1:8" x14ac:dyDescent="0.35">
      <c r="A2886" s="7" t="s">
        <v>8727</v>
      </c>
      <c r="B2886" s="7" t="s">
        <v>8728</v>
      </c>
      <c r="C2886" s="7">
        <v>24</v>
      </c>
      <c r="D2886" s="7">
        <v>0</v>
      </c>
      <c r="E2886" s="7">
        <v>0.06</v>
      </c>
      <c r="F2886" s="7">
        <v>2885</v>
      </c>
      <c r="G2886" s="7">
        <v>1</v>
      </c>
      <c r="H2886" s="7">
        <v>1</v>
      </c>
    </row>
    <row r="2887" spans="1:8" x14ac:dyDescent="0.35">
      <c r="A2887" s="7" t="s">
        <v>895</v>
      </c>
      <c r="B2887" s="7" t="s">
        <v>896</v>
      </c>
      <c r="C2887" s="7">
        <v>6</v>
      </c>
      <c r="D2887" s="7">
        <v>0</v>
      </c>
      <c r="E2887" s="7">
        <v>0.01</v>
      </c>
      <c r="F2887" s="7">
        <v>2886</v>
      </c>
      <c r="G2887" s="7">
        <v>1</v>
      </c>
      <c r="H2887" s="7">
        <v>1</v>
      </c>
    </row>
    <row r="2888" spans="1:8" x14ac:dyDescent="0.35">
      <c r="A2888" s="7" t="s">
        <v>8729</v>
      </c>
      <c r="B2888" s="7" t="s">
        <v>8730</v>
      </c>
      <c r="C2888" s="7">
        <v>13</v>
      </c>
      <c r="D2888" s="7">
        <v>0</v>
      </c>
      <c r="E2888" s="7">
        <v>0.03</v>
      </c>
      <c r="F2888" s="7">
        <v>2887</v>
      </c>
      <c r="G2888" s="7">
        <v>1</v>
      </c>
      <c r="H2888" s="7">
        <v>1</v>
      </c>
    </row>
    <row r="2889" spans="1:8" x14ac:dyDescent="0.35">
      <c r="A2889" s="7" t="s">
        <v>8731</v>
      </c>
      <c r="B2889" s="7" t="s">
        <v>8732</v>
      </c>
      <c r="C2889" s="7">
        <v>48</v>
      </c>
      <c r="D2889" s="7">
        <v>0</v>
      </c>
      <c r="E2889" s="7">
        <v>0.12</v>
      </c>
      <c r="F2889" s="7">
        <v>2888</v>
      </c>
      <c r="G2889" s="7">
        <v>1</v>
      </c>
      <c r="H2889" s="7">
        <v>1</v>
      </c>
    </row>
    <row r="2890" spans="1:8" x14ac:dyDescent="0.35">
      <c r="A2890" s="7" t="s">
        <v>8733</v>
      </c>
      <c r="B2890" s="7" t="s">
        <v>8734</v>
      </c>
      <c r="C2890" s="7">
        <v>40</v>
      </c>
      <c r="D2890" s="7">
        <v>0</v>
      </c>
      <c r="E2890" s="7">
        <v>0.1</v>
      </c>
      <c r="F2890" s="7">
        <v>2889</v>
      </c>
      <c r="G2890" s="7">
        <v>1</v>
      </c>
      <c r="H2890" s="7">
        <v>1</v>
      </c>
    </row>
    <row r="2891" spans="1:8" x14ac:dyDescent="0.35">
      <c r="A2891" s="7" t="s">
        <v>5619</v>
      </c>
      <c r="B2891" s="7" t="s">
        <v>5620</v>
      </c>
      <c r="C2891" s="7">
        <v>145</v>
      </c>
      <c r="D2891" s="7">
        <v>0</v>
      </c>
      <c r="E2891" s="7">
        <v>0.35</v>
      </c>
      <c r="F2891" s="7">
        <v>2890</v>
      </c>
      <c r="G2891" s="7">
        <v>1</v>
      </c>
      <c r="H2891" s="7">
        <v>1</v>
      </c>
    </row>
    <row r="2892" spans="1:8" x14ac:dyDescent="0.35">
      <c r="A2892" s="7" t="s">
        <v>8737</v>
      </c>
      <c r="B2892" s="7" t="s">
        <v>8738</v>
      </c>
      <c r="C2892" s="7">
        <v>30</v>
      </c>
      <c r="D2892" s="7">
        <v>0</v>
      </c>
      <c r="E2892" s="7">
        <v>7.0000000000000007E-2</v>
      </c>
      <c r="F2892" s="7">
        <v>2891</v>
      </c>
      <c r="G2892" s="7">
        <v>1</v>
      </c>
      <c r="H2892" s="7">
        <v>1</v>
      </c>
    </row>
    <row r="2893" spans="1:8" x14ac:dyDescent="0.35">
      <c r="A2893" s="7" t="s">
        <v>80</v>
      </c>
      <c r="B2893" s="7" t="s">
        <v>81</v>
      </c>
      <c r="C2893" s="7">
        <v>23</v>
      </c>
      <c r="D2893" s="7">
        <v>0</v>
      </c>
      <c r="E2893" s="7">
        <v>0.06</v>
      </c>
      <c r="F2893" s="7">
        <v>2892</v>
      </c>
      <c r="G2893" s="7">
        <v>1</v>
      </c>
      <c r="H2893" s="7">
        <v>1</v>
      </c>
    </row>
    <row r="2894" spans="1:8" x14ac:dyDescent="0.35">
      <c r="A2894" s="7" t="s">
        <v>8739</v>
      </c>
      <c r="B2894" s="7" t="s">
        <v>8740</v>
      </c>
      <c r="C2894" s="7">
        <v>8</v>
      </c>
      <c r="D2894" s="7">
        <v>0</v>
      </c>
      <c r="E2894" s="7">
        <v>0.02</v>
      </c>
      <c r="F2894" s="7">
        <v>2893</v>
      </c>
      <c r="G2894" s="7">
        <v>1</v>
      </c>
      <c r="H2894" s="7">
        <v>1</v>
      </c>
    </row>
    <row r="2895" spans="1:8" x14ac:dyDescent="0.35">
      <c r="A2895" s="7" t="s">
        <v>6040</v>
      </c>
      <c r="B2895" s="7" t="s">
        <v>6041</v>
      </c>
      <c r="C2895" s="7">
        <v>214</v>
      </c>
      <c r="D2895" s="7">
        <v>0</v>
      </c>
      <c r="E2895" s="7">
        <v>0.52</v>
      </c>
      <c r="F2895" s="7">
        <v>2894</v>
      </c>
      <c r="G2895" s="7">
        <v>1</v>
      </c>
      <c r="H2895" s="7">
        <v>1</v>
      </c>
    </row>
    <row r="2896" spans="1:8" x14ac:dyDescent="0.35">
      <c r="A2896" s="7" t="s">
        <v>8741</v>
      </c>
      <c r="B2896" s="7" t="s">
        <v>8742</v>
      </c>
      <c r="C2896" s="7">
        <v>62</v>
      </c>
      <c r="D2896" s="7">
        <v>0</v>
      </c>
      <c r="E2896" s="7">
        <v>0.15</v>
      </c>
      <c r="F2896" s="7">
        <v>2895</v>
      </c>
      <c r="G2896" s="7">
        <v>1</v>
      </c>
      <c r="H2896" s="7">
        <v>1</v>
      </c>
    </row>
    <row r="2897" spans="1:8" x14ac:dyDescent="0.35">
      <c r="A2897" s="7" t="s">
        <v>8743</v>
      </c>
      <c r="B2897" s="7" t="s">
        <v>8744</v>
      </c>
      <c r="C2897" s="7">
        <v>108</v>
      </c>
      <c r="D2897" s="7">
        <v>0</v>
      </c>
      <c r="E2897" s="7">
        <v>0.26</v>
      </c>
      <c r="F2897" s="7">
        <v>2896</v>
      </c>
      <c r="G2897" s="7">
        <v>1</v>
      </c>
      <c r="H2897" s="7">
        <v>1</v>
      </c>
    </row>
    <row r="2898" spans="1:8" x14ac:dyDescent="0.35">
      <c r="A2898" s="7" t="s">
        <v>8745</v>
      </c>
      <c r="B2898" s="7" t="s">
        <v>8746</v>
      </c>
      <c r="C2898" s="7">
        <v>5</v>
      </c>
      <c r="D2898" s="7">
        <v>0</v>
      </c>
      <c r="E2898" s="7">
        <v>0.01</v>
      </c>
      <c r="F2898" s="7">
        <v>2897</v>
      </c>
      <c r="G2898" s="7">
        <v>1</v>
      </c>
      <c r="H2898" s="7">
        <v>1</v>
      </c>
    </row>
    <row r="2899" spans="1:8" x14ac:dyDescent="0.35">
      <c r="A2899" s="7" t="s">
        <v>3750</v>
      </c>
      <c r="B2899" s="7" t="s">
        <v>3751</v>
      </c>
      <c r="C2899" s="7">
        <v>43</v>
      </c>
      <c r="D2899" s="7">
        <v>0</v>
      </c>
      <c r="E2899" s="7">
        <v>0.1</v>
      </c>
      <c r="F2899" s="7">
        <v>2898</v>
      </c>
      <c r="G2899" s="7">
        <v>1</v>
      </c>
      <c r="H2899" s="7">
        <v>1</v>
      </c>
    </row>
    <row r="2900" spans="1:8" x14ac:dyDescent="0.35">
      <c r="A2900" s="7" t="s">
        <v>3333</v>
      </c>
      <c r="B2900" s="7" t="s">
        <v>3334</v>
      </c>
      <c r="C2900" s="7">
        <v>33</v>
      </c>
      <c r="D2900" s="7">
        <v>0</v>
      </c>
      <c r="E2900" s="7">
        <v>0.08</v>
      </c>
      <c r="F2900" s="7">
        <v>2899</v>
      </c>
      <c r="G2900" s="7">
        <v>1</v>
      </c>
      <c r="H2900" s="7">
        <v>1</v>
      </c>
    </row>
    <row r="2901" spans="1:8" x14ac:dyDescent="0.35">
      <c r="A2901" s="7" t="s">
        <v>8747</v>
      </c>
      <c r="B2901" s="7" t="s">
        <v>8748</v>
      </c>
      <c r="C2901" s="7">
        <v>6</v>
      </c>
      <c r="D2901" s="7">
        <v>0</v>
      </c>
      <c r="E2901" s="7">
        <v>0.01</v>
      </c>
      <c r="F2901" s="7">
        <v>2900</v>
      </c>
      <c r="G2901" s="7">
        <v>1</v>
      </c>
      <c r="H2901" s="7">
        <v>1</v>
      </c>
    </row>
    <row r="2902" spans="1:8" x14ac:dyDescent="0.35">
      <c r="A2902" s="7" t="s">
        <v>156</v>
      </c>
      <c r="B2902" s="7" t="s">
        <v>157</v>
      </c>
      <c r="C2902" s="7">
        <v>11</v>
      </c>
      <c r="D2902" s="7">
        <v>0</v>
      </c>
      <c r="E2902" s="7">
        <v>0.03</v>
      </c>
      <c r="F2902" s="7">
        <v>2901</v>
      </c>
      <c r="G2902" s="7">
        <v>1</v>
      </c>
      <c r="H2902" s="7">
        <v>1</v>
      </c>
    </row>
    <row r="2903" spans="1:8" x14ac:dyDescent="0.35">
      <c r="A2903" s="7" t="s">
        <v>270</v>
      </c>
      <c r="B2903" s="7" t="s">
        <v>271</v>
      </c>
      <c r="C2903" s="7">
        <v>46</v>
      </c>
      <c r="D2903" s="7">
        <v>0</v>
      </c>
      <c r="E2903" s="7">
        <v>0.11</v>
      </c>
      <c r="F2903" s="7">
        <v>2902</v>
      </c>
      <c r="G2903" s="7">
        <v>1</v>
      </c>
      <c r="H2903" s="7">
        <v>1</v>
      </c>
    </row>
    <row r="2904" spans="1:8" x14ac:dyDescent="0.35">
      <c r="A2904" s="7" t="s">
        <v>8749</v>
      </c>
      <c r="B2904" s="7" t="s">
        <v>8750</v>
      </c>
      <c r="C2904" s="7">
        <v>16</v>
      </c>
      <c r="D2904" s="7">
        <v>0</v>
      </c>
      <c r="E2904" s="7">
        <v>0.04</v>
      </c>
      <c r="F2904" s="7">
        <v>2903</v>
      </c>
      <c r="G2904" s="7">
        <v>1</v>
      </c>
      <c r="H2904" s="7">
        <v>1</v>
      </c>
    </row>
    <row r="2905" spans="1:8" x14ac:dyDescent="0.35">
      <c r="A2905" s="7" t="s">
        <v>8751</v>
      </c>
      <c r="B2905" s="7" t="s">
        <v>8752</v>
      </c>
      <c r="C2905" s="7">
        <v>15</v>
      </c>
      <c r="D2905" s="7">
        <v>0</v>
      </c>
      <c r="E2905" s="7">
        <v>0.04</v>
      </c>
      <c r="F2905" s="7">
        <v>2904</v>
      </c>
      <c r="G2905" s="7">
        <v>1</v>
      </c>
      <c r="H2905" s="7">
        <v>1</v>
      </c>
    </row>
    <row r="2906" spans="1:8" x14ac:dyDescent="0.35">
      <c r="A2906" s="7" t="s">
        <v>8753</v>
      </c>
      <c r="B2906" s="7" t="s">
        <v>8754</v>
      </c>
      <c r="C2906" s="7">
        <v>5</v>
      </c>
      <c r="D2906" s="7">
        <v>0</v>
      </c>
      <c r="E2906" s="7">
        <v>0.01</v>
      </c>
      <c r="F2906" s="7">
        <v>2905</v>
      </c>
      <c r="G2906" s="7">
        <v>1</v>
      </c>
      <c r="H2906" s="7">
        <v>1</v>
      </c>
    </row>
    <row r="2907" spans="1:8" x14ac:dyDescent="0.35">
      <c r="A2907" s="7" t="s">
        <v>8755</v>
      </c>
      <c r="B2907" s="7" t="s">
        <v>8756</v>
      </c>
      <c r="C2907" s="7">
        <v>27</v>
      </c>
      <c r="D2907" s="7">
        <v>0</v>
      </c>
      <c r="E2907" s="7">
        <v>7.0000000000000007E-2</v>
      </c>
      <c r="F2907" s="7">
        <v>2906</v>
      </c>
      <c r="G2907" s="7">
        <v>1</v>
      </c>
      <c r="H2907" s="7">
        <v>1</v>
      </c>
    </row>
    <row r="2908" spans="1:8" x14ac:dyDescent="0.35">
      <c r="A2908" s="7" t="s">
        <v>8757</v>
      </c>
      <c r="B2908" s="7" t="s">
        <v>8758</v>
      </c>
      <c r="C2908" s="7">
        <v>14</v>
      </c>
      <c r="D2908" s="7">
        <v>0</v>
      </c>
      <c r="E2908" s="7">
        <v>0.03</v>
      </c>
      <c r="F2908" s="7">
        <v>2907</v>
      </c>
      <c r="G2908" s="7">
        <v>1</v>
      </c>
      <c r="H2908" s="7">
        <v>1</v>
      </c>
    </row>
    <row r="2909" spans="1:8" x14ac:dyDescent="0.35">
      <c r="A2909" s="7" t="s">
        <v>8759</v>
      </c>
      <c r="B2909" s="7" t="s">
        <v>8760</v>
      </c>
      <c r="C2909" s="7">
        <v>35</v>
      </c>
      <c r="D2909" s="7">
        <v>0</v>
      </c>
      <c r="E2909" s="7">
        <v>0.08</v>
      </c>
      <c r="F2909" s="7">
        <v>2908</v>
      </c>
      <c r="G2909" s="7">
        <v>1</v>
      </c>
      <c r="H2909" s="7">
        <v>1</v>
      </c>
    </row>
    <row r="2910" spans="1:8" x14ac:dyDescent="0.35">
      <c r="A2910" s="7" t="s">
        <v>8761</v>
      </c>
      <c r="B2910" s="7" t="s">
        <v>8762</v>
      </c>
      <c r="C2910" s="7">
        <v>18</v>
      </c>
      <c r="D2910" s="7">
        <v>0</v>
      </c>
      <c r="E2910" s="7">
        <v>0.04</v>
      </c>
      <c r="F2910" s="7">
        <v>2909</v>
      </c>
      <c r="G2910" s="7">
        <v>1</v>
      </c>
      <c r="H2910" s="7">
        <v>1</v>
      </c>
    </row>
    <row r="2911" spans="1:8" x14ac:dyDescent="0.35">
      <c r="A2911" s="7" t="s">
        <v>8763</v>
      </c>
      <c r="B2911" s="7" t="s">
        <v>8764</v>
      </c>
      <c r="C2911" s="7">
        <v>12</v>
      </c>
      <c r="D2911" s="7">
        <v>0</v>
      </c>
      <c r="E2911" s="7">
        <v>0.03</v>
      </c>
      <c r="F2911" s="7">
        <v>2910</v>
      </c>
      <c r="G2911" s="7">
        <v>1</v>
      </c>
      <c r="H2911" s="7">
        <v>1</v>
      </c>
    </row>
    <row r="2912" spans="1:8" x14ac:dyDescent="0.35">
      <c r="A2912" s="7" t="s">
        <v>8769</v>
      </c>
      <c r="B2912" s="7" t="s">
        <v>8770</v>
      </c>
      <c r="C2912" s="7">
        <v>5</v>
      </c>
      <c r="D2912" s="7">
        <v>0</v>
      </c>
      <c r="E2912" s="7">
        <v>0.01</v>
      </c>
      <c r="F2912" s="7">
        <v>2911</v>
      </c>
      <c r="G2912" s="7">
        <v>1</v>
      </c>
      <c r="H2912" s="7">
        <v>1</v>
      </c>
    </row>
    <row r="2913" spans="1:8" x14ac:dyDescent="0.35">
      <c r="A2913" s="7" t="s">
        <v>8771</v>
      </c>
      <c r="B2913" s="7" t="s">
        <v>8772</v>
      </c>
      <c r="C2913" s="7">
        <v>6</v>
      </c>
      <c r="D2913" s="7">
        <v>0</v>
      </c>
      <c r="E2913" s="7">
        <v>0.01</v>
      </c>
      <c r="F2913" s="7">
        <v>2912</v>
      </c>
      <c r="G2913" s="7">
        <v>1</v>
      </c>
      <c r="H2913" s="7">
        <v>1</v>
      </c>
    </row>
    <row r="2914" spans="1:8" x14ac:dyDescent="0.35">
      <c r="A2914" s="7" t="s">
        <v>8773</v>
      </c>
      <c r="B2914" s="7" t="s">
        <v>8774</v>
      </c>
      <c r="C2914" s="7">
        <v>28</v>
      </c>
      <c r="D2914" s="7">
        <v>0</v>
      </c>
      <c r="E2914" s="7">
        <v>7.0000000000000007E-2</v>
      </c>
      <c r="F2914" s="7">
        <v>2913</v>
      </c>
      <c r="G2914" s="7">
        <v>1</v>
      </c>
      <c r="H2914" s="7">
        <v>1</v>
      </c>
    </row>
    <row r="2915" spans="1:8" x14ac:dyDescent="0.35">
      <c r="A2915" s="7" t="s">
        <v>8775</v>
      </c>
      <c r="B2915" s="7" t="s">
        <v>8776</v>
      </c>
      <c r="C2915" s="7">
        <v>26</v>
      </c>
      <c r="D2915" s="7">
        <v>0</v>
      </c>
      <c r="E2915" s="7">
        <v>0.06</v>
      </c>
      <c r="F2915" s="7">
        <v>2914</v>
      </c>
      <c r="G2915" s="7">
        <v>1</v>
      </c>
      <c r="H2915" s="7">
        <v>1</v>
      </c>
    </row>
    <row r="2916" spans="1:8" x14ac:dyDescent="0.35">
      <c r="A2916" s="7" t="s">
        <v>8777</v>
      </c>
      <c r="B2916" s="7" t="s">
        <v>8778</v>
      </c>
      <c r="C2916" s="7">
        <v>19</v>
      </c>
      <c r="D2916" s="7">
        <v>0</v>
      </c>
      <c r="E2916" s="7">
        <v>0.05</v>
      </c>
      <c r="F2916" s="7">
        <v>2915</v>
      </c>
      <c r="G2916" s="7">
        <v>1</v>
      </c>
      <c r="H2916" s="7">
        <v>1</v>
      </c>
    </row>
    <row r="2917" spans="1:8" x14ac:dyDescent="0.35">
      <c r="A2917" s="7" t="s">
        <v>8779</v>
      </c>
      <c r="B2917" s="7" t="s">
        <v>8780</v>
      </c>
      <c r="C2917" s="7">
        <v>22</v>
      </c>
      <c r="D2917" s="7">
        <v>0</v>
      </c>
      <c r="E2917" s="7">
        <v>0.05</v>
      </c>
      <c r="F2917" s="7">
        <v>2916</v>
      </c>
      <c r="G2917" s="7">
        <v>1</v>
      </c>
      <c r="H2917" s="7">
        <v>1</v>
      </c>
    </row>
    <row r="2918" spans="1:8" x14ac:dyDescent="0.35">
      <c r="A2918" s="7" t="s">
        <v>8781</v>
      </c>
      <c r="B2918" s="7" t="s">
        <v>8782</v>
      </c>
      <c r="C2918" s="7">
        <v>7</v>
      </c>
      <c r="D2918" s="7">
        <v>0</v>
      </c>
      <c r="E2918" s="7">
        <v>0.02</v>
      </c>
      <c r="F2918" s="7">
        <v>2917</v>
      </c>
      <c r="G2918" s="7">
        <v>1</v>
      </c>
      <c r="H2918" s="7">
        <v>1</v>
      </c>
    </row>
    <row r="2919" spans="1:8" x14ac:dyDescent="0.35">
      <c r="A2919" s="7" t="s">
        <v>622</v>
      </c>
      <c r="B2919" s="7" t="s">
        <v>623</v>
      </c>
      <c r="C2919" s="7">
        <v>31</v>
      </c>
      <c r="D2919" s="7">
        <v>0</v>
      </c>
      <c r="E2919" s="7">
        <v>7.0000000000000007E-2</v>
      </c>
      <c r="F2919" s="7">
        <v>2918</v>
      </c>
      <c r="G2919" s="7">
        <v>1</v>
      </c>
      <c r="H2919" s="7">
        <v>1</v>
      </c>
    </row>
    <row r="2920" spans="1:8" x14ac:dyDescent="0.35">
      <c r="A2920" s="7" t="s">
        <v>334</v>
      </c>
      <c r="B2920" s="7" t="s">
        <v>335</v>
      </c>
      <c r="C2920" s="7">
        <v>19</v>
      </c>
      <c r="D2920" s="7">
        <v>0</v>
      </c>
      <c r="E2920" s="7">
        <v>0.05</v>
      </c>
      <c r="F2920" s="7">
        <v>2919</v>
      </c>
      <c r="G2920" s="7">
        <v>1</v>
      </c>
      <c r="H2920" s="7">
        <v>1</v>
      </c>
    </row>
    <row r="2921" spans="1:8" x14ac:dyDescent="0.35">
      <c r="A2921" s="7" t="s">
        <v>5452</v>
      </c>
      <c r="B2921" s="7" t="s">
        <v>5453</v>
      </c>
      <c r="C2921" s="7">
        <v>128</v>
      </c>
      <c r="D2921" s="7">
        <v>0</v>
      </c>
      <c r="E2921" s="7">
        <v>0.31</v>
      </c>
      <c r="F2921" s="7">
        <v>2920</v>
      </c>
      <c r="G2921" s="7">
        <v>1</v>
      </c>
      <c r="H2921" s="7">
        <v>1</v>
      </c>
    </row>
    <row r="2922" spans="1:8" x14ac:dyDescent="0.35">
      <c r="A2922" s="7" t="s">
        <v>8783</v>
      </c>
      <c r="B2922" s="7" t="s">
        <v>8784</v>
      </c>
      <c r="C2922" s="7">
        <v>81</v>
      </c>
      <c r="D2922" s="7">
        <v>0</v>
      </c>
      <c r="E2922" s="7">
        <v>0.2</v>
      </c>
      <c r="F2922" s="7">
        <v>2921</v>
      </c>
      <c r="G2922" s="7">
        <v>1</v>
      </c>
      <c r="H2922" s="7">
        <v>1</v>
      </c>
    </row>
    <row r="2923" spans="1:8" x14ac:dyDescent="0.35">
      <c r="A2923" s="7" t="s">
        <v>3719</v>
      </c>
      <c r="B2923" s="7" t="s">
        <v>3720</v>
      </c>
      <c r="C2923" s="7">
        <v>42</v>
      </c>
      <c r="D2923" s="7">
        <v>0</v>
      </c>
      <c r="E2923" s="7">
        <v>0.1</v>
      </c>
      <c r="F2923" s="7">
        <v>2922</v>
      </c>
      <c r="G2923" s="7">
        <v>1</v>
      </c>
      <c r="H2923" s="7">
        <v>1</v>
      </c>
    </row>
    <row r="2924" spans="1:8" x14ac:dyDescent="0.35">
      <c r="A2924" s="7" t="s">
        <v>8785</v>
      </c>
      <c r="B2924" s="7" t="s">
        <v>8786</v>
      </c>
      <c r="C2924" s="7">
        <v>8</v>
      </c>
      <c r="D2924" s="7">
        <v>0</v>
      </c>
      <c r="E2924" s="7">
        <v>0.02</v>
      </c>
      <c r="F2924" s="7">
        <v>2923</v>
      </c>
      <c r="G2924" s="7">
        <v>1</v>
      </c>
      <c r="H2924" s="7">
        <v>1</v>
      </c>
    </row>
    <row r="2925" spans="1:8" x14ac:dyDescent="0.35">
      <c r="A2925" s="7" t="s">
        <v>8787</v>
      </c>
      <c r="B2925" s="7" t="s">
        <v>8788</v>
      </c>
      <c r="C2925" s="7">
        <v>5</v>
      </c>
      <c r="D2925" s="7">
        <v>0</v>
      </c>
      <c r="E2925" s="7">
        <v>0.01</v>
      </c>
      <c r="F2925" s="7">
        <v>2924</v>
      </c>
      <c r="G2925" s="7">
        <v>1</v>
      </c>
      <c r="H2925" s="7">
        <v>1</v>
      </c>
    </row>
    <row r="2926" spans="1:8" x14ac:dyDescent="0.35">
      <c r="A2926" s="7" t="s">
        <v>8789</v>
      </c>
      <c r="B2926" s="7" t="s">
        <v>8790</v>
      </c>
      <c r="C2926" s="7">
        <v>60</v>
      </c>
      <c r="D2926" s="7">
        <v>0</v>
      </c>
      <c r="E2926" s="7">
        <v>0.15</v>
      </c>
      <c r="F2926" s="7">
        <v>2925</v>
      </c>
      <c r="G2926" s="7">
        <v>1</v>
      </c>
      <c r="H2926" s="7">
        <v>1</v>
      </c>
    </row>
    <row r="2927" spans="1:8" x14ac:dyDescent="0.35">
      <c r="A2927" s="7" t="s">
        <v>8791</v>
      </c>
      <c r="B2927" s="7" t="s">
        <v>8792</v>
      </c>
      <c r="C2927" s="7">
        <v>8</v>
      </c>
      <c r="D2927" s="7">
        <v>0</v>
      </c>
      <c r="E2927" s="7">
        <v>0.02</v>
      </c>
      <c r="F2927" s="7">
        <v>2926</v>
      </c>
      <c r="G2927" s="7">
        <v>1</v>
      </c>
      <c r="H2927" s="7">
        <v>1</v>
      </c>
    </row>
    <row r="2928" spans="1:8" x14ac:dyDescent="0.35">
      <c r="A2928" s="7" t="s">
        <v>8793</v>
      </c>
      <c r="B2928" s="7" t="s">
        <v>8794</v>
      </c>
      <c r="C2928" s="7">
        <v>35</v>
      </c>
      <c r="D2928" s="7">
        <v>0</v>
      </c>
      <c r="E2928" s="7">
        <v>0.08</v>
      </c>
      <c r="F2928" s="7">
        <v>2927</v>
      </c>
      <c r="G2928" s="7">
        <v>1</v>
      </c>
      <c r="H2928" s="7">
        <v>1</v>
      </c>
    </row>
    <row r="2929" spans="1:8" x14ac:dyDescent="0.35">
      <c r="A2929" s="7" t="s">
        <v>8795</v>
      </c>
      <c r="B2929" s="7" t="s">
        <v>8796</v>
      </c>
      <c r="C2929" s="7">
        <v>24</v>
      </c>
      <c r="D2929" s="7">
        <v>0</v>
      </c>
      <c r="E2929" s="7">
        <v>0.06</v>
      </c>
      <c r="F2929" s="7">
        <v>2928</v>
      </c>
      <c r="G2929" s="7">
        <v>1</v>
      </c>
      <c r="H2929" s="7">
        <v>1</v>
      </c>
    </row>
    <row r="2930" spans="1:8" x14ac:dyDescent="0.35">
      <c r="A2930" s="7" t="s">
        <v>8797</v>
      </c>
      <c r="B2930" s="7" t="s">
        <v>8798</v>
      </c>
      <c r="C2930" s="7">
        <v>6</v>
      </c>
      <c r="D2930" s="7">
        <v>0</v>
      </c>
      <c r="E2930" s="7">
        <v>0.01</v>
      </c>
      <c r="F2930" s="7">
        <v>2929</v>
      </c>
      <c r="G2930" s="7">
        <v>1</v>
      </c>
      <c r="H2930" s="7">
        <v>1</v>
      </c>
    </row>
    <row r="2931" spans="1:8" x14ac:dyDescent="0.35">
      <c r="A2931" s="7" t="s">
        <v>8799</v>
      </c>
      <c r="B2931" s="7" t="s">
        <v>8800</v>
      </c>
      <c r="C2931" s="7">
        <v>17</v>
      </c>
      <c r="D2931" s="7">
        <v>0</v>
      </c>
      <c r="E2931" s="7">
        <v>0.04</v>
      </c>
      <c r="F2931" s="7">
        <v>2930</v>
      </c>
      <c r="G2931" s="7">
        <v>1</v>
      </c>
      <c r="H2931" s="7">
        <v>1</v>
      </c>
    </row>
    <row r="2932" spans="1:8" x14ac:dyDescent="0.35">
      <c r="A2932" s="7" t="s">
        <v>8801</v>
      </c>
      <c r="B2932" s="7" t="s">
        <v>8802</v>
      </c>
      <c r="C2932" s="7">
        <v>6</v>
      </c>
      <c r="D2932" s="7">
        <v>0</v>
      </c>
      <c r="E2932" s="7">
        <v>0.01</v>
      </c>
      <c r="F2932" s="7">
        <v>2931</v>
      </c>
      <c r="G2932" s="7">
        <v>1</v>
      </c>
      <c r="H2932" s="7">
        <v>1</v>
      </c>
    </row>
    <row r="2933" spans="1:8" x14ac:dyDescent="0.35">
      <c r="A2933" s="7" t="s">
        <v>8803</v>
      </c>
      <c r="B2933" s="7" t="s">
        <v>8804</v>
      </c>
      <c r="C2933" s="7">
        <v>5</v>
      </c>
      <c r="D2933" s="7">
        <v>0</v>
      </c>
      <c r="E2933" s="7">
        <v>0.01</v>
      </c>
      <c r="F2933" s="7">
        <v>2932</v>
      </c>
      <c r="G2933" s="7">
        <v>1</v>
      </c>
      <c r="H2933" s="7">
        <v>1</v>
      </c>
    </row>
    <row r="2934" spans="1:8" x14ac:dyDescent="0.35">
      <c r="A2934" s="7" t="s">
        <v>5350</v>
      </c>
      <c r="B2934" s="7" t="s">
        <v>5351</v>
      </c>
      <c r="C2934" s="7">
        <v>241</v>
      </c>
      <c r="D2934" s="7">
        <v>0</v>
      </c>
      <c r="E2934" s="7">
        <v>0.57999999999999996</v>
      </c>
      <c r="F2934" s="7">
        <v>2933</v>
      </c>
      <c r="G2934" s="7">
        <v>1</v>
      </c>
      <c r="H2934" s="7">
        <v>1</v>
      </c>
    </row>
    <row r="2935" spans="1:8" x14ac:dyDescent="0.35">
      <c r="A2935" s="7" t="s">
        <v>4750</v>
      </c>
      <c r="B2935" s="7" t="s">
        <v>4751</v>
      </c>
      <c r="C2935" s="7">
        <v>190</v>
      </c>
      <c r="D2935" s="7">
        <v>0</v>
      </c>
      <c r="E2935" s="7">
        <v>0.46</v>
      </c>
      <c r="F2935" s="7">
        <v>2934</v>
      </c>
      <c r="G2935" s="7">
        <v>1</v>
      </c>
      <c r="H2935" s="7">
        <v>1</v>
      </c>
    </row>
    <row r="2936" spans="1:8" x14ac:dyDescent="0.35">
      <c r="A2936" s="7" t="s">
        <v>4169</v>
      </c>
      <c r="B2936" s="7" t="s">
        <v>4170</v>
      </c>
      <c r="C2936" s="7">
        <v>58</v>
      </c>
      <c r="D2936" s="7">
        <v>0</v>
      </c>
      <c r="E2936" s="7">
        <v>0.14000000000000001</v>
      </c>
      <c r="F2936" s="7">
        <v>2935</v>
      </c>
      <c r="G2936" s="7">
        <v>1</v>
      </c>
      <c r="H2936" s="7">
        <v>1</v>
      </c>
    </row>
    <row r="2937" spans="1:8" x14ac:dyDescent="0.35">
      <c r="A2937" s="7" t="s">
        <v>5421</v>
      </c>
      <c r="B2937" s="7" t="s">
        <v>5422</v>
      </c>
      <c r="C2937" s="7">
        <v>124</v>
      </c>
      <c r="D2937" s="7">
        <v>0</v>
      </c>
      <c r="E2937" s="7">
        <v>0.3</v>
      </c>
      <c r="F2937" s="7">
        <v>2936</v>
      </c>
      <c r="G2937" s="7">
        <v>1</v>
      </c>
      <c r="H2937" s="7">
        <v>1</v>
      </c>
    </row>
    <row r="2938" spans="1:8" x14ac:dyDescent="0.35">
      <c r="A2938" s="7" t="s">
        <v>8805</v>
      </c>
      <c r="B2938" s="7" t="s">
        <v>8806</v>
      </c>
      <c r="C2938" s="7">
        <v>7</v>
      </c>
      <c r="D2938" s="7">
        <v>0</v>
      </c>
      <c r="E2938" s="7">
        <v>0.02</v>
      </c>
      <c r="F2938" s="7">
        <v>2937</v>
      </c>
      <c r="G2938" s="7">
        <v>1</v>
      </c>
      <c r="H2938" s="7">
        <v>1</v>
      </c>
    </row>
    <row r="2939" spans="1:8" x14ac:dyDescent="0.35">
      <c r="A2939" s="7" t="s">
        <v>8807</v>
      </c>
      <c r="B2939" s="7" t="s">
        <v>8808</v>
      </c>
      <c r="C2939" s="7">
        <v>5</v>
      </c>
      <c r="D2939" s="7">
        <v>0</v>
      </c>
      <c r="E2939" s="7">
        <v>0.01</v>
      </c>
      <c r="F2939" s="7">
        <v>2938</v>
      </c>
      <c r="G2939" s="7">
        <v>1</v>
      </c>
      <c r="H2939" s="7">
        <v>1</v>
      </c>
    </row>
    <row r="2940" spans="1:8" x14ac:dyDescent="0.35">
      <c r="A2940" s="7" t="s">
        <v>5307</v>
      </c>
      <c r="B2940" s="7" t="s">
        <v>5308</v>
      </c>
      <c r="C2940" s="7">
        <v>354</v>
      </c>
      <c r="D2940" s="7">
        <v>0</v>
      </c>
      <c r="E2940" s="7">
        <v>0.86</v>
      </c>
      <c r="F2940" s="7">
        <v>2939</v>
      </c>
      <c r="G2940" s="7">
        <v>1</v>
      </c>
      <c r="H2940" s="7">
        <v>1</v>
      </c>
    </row>
    <row r="2941" spans="1:8" x14ac:dyDescent="0.35">
      <c r="A2941" s="7" t="s">
        <v>1430</v>
      </c>
      <c r="B2941" s="7" t="s">
        <v>1431</v>
      </c>
      <c r="C2941" s="7">
        <v>10</v>
      </c>
      <c r="D2941" s="7">
        <v>0</v>
      </c>
      <c r="E2941" s="7">
        <v>0.02</v>
      </c>
      <c r="F2941" s="7">
        <v>2940</v>
      </c>
      <c r="G2941" s="7">
        <v>1</v>
      </c>
      <c r="H2941" s="7">
        <v>1</v>
      </c>
    </row>
    <row r="2942" spans="1:8" x14ac:dyDescent="0.35">
      <c r="A2942" s="7" t="s">
        <v>771</v>
      </c>
      <c r="B2942" s="7" t="s">
        <v>772</v>
      </c>
      <c r="C2942" s="7">
        <v>5</v>
      </c>
      <c r="D2942" s="7">
        <v>0</v>
      </c>
      <c r="E2942" s="7">
        <v>0.01</v>
      </c>
      <c r="F2942" s="7">
        <v>2941</v>
      </c>
      <c r="G2942" s="7">
        <v>1</v>
      </c>
      <c r="H2942" s="7">
        <v>1</v>
      </c>
    </row>
    <row r="2943" spans="1:8" x14ac:dyDescent="0.35">
      <c r="A2943" s="7" t="s">
        <v>8809</v>
      </c>
      <c r="B2943" s="7" t="s">
        <v>8810</v>
      </c>
      <c r="C2943" s="7">
        <v>46</v>
      </c>
      <c r="D2943" s="7">
        <v>0</v>
      </c>
      <c r="E2943" s="7">
        <v>0.11</v>
      </c>
      <c r="F2943" s="7">
        <v>2942</v>
      </c>
      <c r="G2943" s="7">
        <v>1</v>
      </c>
      <c r="H2943" s="7">
        <v>1</v>
      </c>
    </row>
    <row r="2944" spans="1:8" x14ac:dyDescent="0.35">
      <c r="A2944" s="7" t="s">
        <v>8811</v>
      </c>
      <c r="B2944" s="7" t="s">
        <v>8812</v>
      </c>
      <c r="C2944" s="7">
        <v>85</v>
      </c>
      <c r="D2944" s="7">
        <v>0</v>
      </c>
      <c r="E2944" s="7">
        <v>0.21</v>
      </c>
      <c r="F2944" s="7">
        <v>2943</v>
      </c>
      <c r="G2944" s="7">
        <v>1</v>
      </c>
      <c r="H2944" s="7">
        <v>1</v>
      </c>
    </row>
    <row r="2945" spans="1:8" x14ac:dyDescent="0.35">
      <c r="A2945" s="7" t="s">
        <v>8813</v>
      </c>
      <c r="B2945" s="7" t="s">
        <v>8814</v>
      </c>
      <c r="C2945" s="7">
        <v>50</v>
      </c>
      <c r="D2945" s="7">
        <v>0</v>
      </c>
      <c r="E2945" s="7">
        <v>0.12</v>
      </c>
      <c r="F2945" s="7">
        <v>2944</v>
      </c>
      <c r="G2945" s="7">
        <v>1</v>
      </c>
      <c r="H2945" s="7">
        <v>1</v>
      </c>
    </row>
    <row r="2946" spans="1:8" x14ac:dyDescent="0.35">
      <c r="A2946" s="7" t="s">
        <v>8815</v>
      </c>
      <c r="B2946" s="7" t="s">
        <v>8816</v>
      </c>
      <c r="C2946" s="7">
        <v>47</v>
      </c>
      <c r="D2946" s="7">
        <v>0</v>
      </c>
      <c r="E2946" s="7">
        <v>0.11</v>
      </c>
      <c r="F2946" s="7">
        <v>2945</v>
      </c>
      <c r="G2946" s="7">
        <v>1</v>
      </c>
      <c r="H2946" s="7">
        <v>1</v>
      </c>
    </row>
    <row r="2947" spans="1:8" x14ac:dyDescent="0.35">
      <c r="A2947" s="7" t="s">
        <v>8817</v>
      </c>
      <c r="B2947" s="7" t="s">
        <v>8818</v>
      </c>
      <c r="C2947" s="7">
        <v>80</v>
      </c>
      <c r="D2947" s="7">
        <v>0</v>
      </c>
      <c r="E2947" s="7">
        <v>0.19</v>
      </c>
      <c r="F2947" s="7">
        <v>2946</v>
      </c>
      <c r="G2947" s="7">
        <v>1</v>
      </c>
      <c r="H2947" s="7">
        <v>1</v>
      </c>
    </row>
    <row r="2948" spans="1:8" x14ac:dyDescent="0.35">
      <c r="A2948" s="7" t="s">
        <v>8819</v>
      </c>
      <c r="B2948" s="7" t="s">
        <v>8820</v>
      </c>
      <c r="C2948" s="7">
        <v>34</v>
      </c>
      <c r="D2948" s="7">
        <v>0</v>
      </c>
      <c r="E2948" s="7">
        <v>0.08</v>
      </c>
      <c r="F2948" s="7">
        <v>2947</v>
      </c>
      <c r="G2948" s="7">
        <v>1</v>
      </c>
      <c r="H2948" s="7">
        <v>1</v>
      </c>
    </row>
    <row r="2949" spans="1:8" x14ac:dyDescent="0.35">
      <c r="A2949" s="7" t="s">
        <v>8821</v>
      </c>
      <c r="B2949" s="7" t="s">
        <v>8822</v>
      </c>
      <c r="C2949" s="7">
        <v>46</v>
      </c>
      <c r="D2949" s="7">
        <v>0</v>
      </c>
      <c r="E2949" s="7">
        <v>0.11</v>
      </c>
      <c r="F2949" s="7">
        <v>2948</v>
      </c>
      <c r="G2949" s="7">
        <v>1</v>
      </c>
      <c r="H2949" s="7">
        <v>1</v>
      </c>
    </row>
    <row r="2950" spans="1:8" x14ac:dyDescent="0.35">
      <c r="A2950" s="7" t="s">
        <v>8823</v>
      </c>
      <c r="B2950" s="7" t="s">
        <v>8824</v>
      </c>
      <c r="C2950" s="7">
        <v>18</v>
      </c>
      <c r="D2950" s="7">
        <v>0</v>
      </c>
      <c r="E2950" s="7">
        <v>0.04</v>
      </c>
      <c r="F2950" s="7">
        <v>2949</v>
      </c>
      <c r="G2950" s="7">
        <v>1</v>
      </c>
      <c r="H2950" s="7">
        <v>1</v>
      </c>
    </row>
    <row r="2951" spans="1:8" x14ac:dyDescent="0.35">
      <c r="A2951" s="7" t="s">
        <v>8825</v>
      </c>
      <c r="B2951" s="7" t="s">
        <v>8826</v>
      </c>
      <c r="C2951" s="7">
        <v>29</v>
      </c>
      <c r="D2951" s="7">
        <v>0</v>
      </c>
      <c r="E2951" s="7">
        <v>7.0000000000000007E-2</v>
      </c>
      <c r="F2951" s="7">
        <v>2950</v>
      </c>
      <c r="G2951" s="7">
        <v>1</v>
      </c>
      <c r="H2951" s="7">
        <v>1</v>
      </c>
    </row>
    <row r="2952" spans="1:8" x14ac:dyDescent="0.35">
      <c r="A2952" s="7" t="s">
        <v>8827</v>
      </c>
      <c r="B2952" s="7" t="s">
        <v>8828</v>
      </c>
      <c r="C2952" s="7">
        <v>43</v>
      </c>
      <c r="D2952" s="7">
        <v>0</v>
      </c>
      <c r="E2952" s="7">
        <v>0.1</v>
      </c>
      <c r="F2952" s="7">
        <v>2951</v>
      </c>
      <c r="G2952" s="7">
        <v>1</v>
      </c>
      <c r="H2952" s="7">
        <v>1</v>
      </c>
    </row>
    <row r="2953" spans="1:8" x14ac:dyDescent="0.35">
      <c r="A2953" s="7" t="s">
        <v>8829</v>
      </c>
      <c r="B2953" s="7" t="s">
        <v>8830</v>
      </c>
      <c r="C2953" s="7">
        <v>17</v>
      </c>
      <c r="D2953" s="7">
        <v>0</v>
      </c>
      <c r="E2953" s="7">
        <v>0.04</v>
      </c>
      <c r="F2953" s="7">
        <v>2952</v>
      </c>
      <c r="G2953" s="7">
        <v>1</v>
      </c>
      <c r="H2953" s="7">
        <v>1</v>
      </c>
    </row>
    <row r="2954" spans="1:8" x14ac:dyDescent="0.35">
      <c r="A2954" s="7" t="s">
        <v>8831</v>
      </c>
      <c r="B2954" s="7" t="s">
        <v>8832</v>
      </c>
      <c r="C2954" s="7">
        <v>26</v>
      </c>
      <c r="D2954" s="7">
        <v>0</v>
      </c>
      <c r="E2954" s="7">
        <v>0.06</v>
      </c>
      <c r="F2954" s="7">
        <v>2953</v>
      </c>
      <c r="G2954" s="7">
        <v>1</v>
      </c>
      <c r="H2954" s="7">
        <v>1</v>
      </c>
    </row>
    <row r="2955" spans="1:8" x14ac:dyDescent="0.35">
      <c r="A2955" s="7" t="s">
        <v>8833</v>
      </c>
      <c r="B2955" s="7" t="s">
        <v>8834</v>
      </c>
      <c r="C2955" s="7">
        <v>5</v>
      </c>
      <c r="D2955" s="7">
        <v>0</v>
      </c>
      <c r="E2955" s="7">
        <v>0.01</v>
      </c>
      <c r="F2955" s="7">
        <v>2954</v>
      </c>
      <c r="G2955" s="7">
        <v>1</v>
      </c>
      <c r="H2955" s="7">
        <v>1</v>
      </c>
    </row>
    <row r="2956" spans="1:8" x14ac:dyDescent="0.35">
      <c r="A2956" s="7" t="s">
        <v>8835</v>
      </c>
      <c r="B2956" s="7" t="s">
        <v>8836</v>
      </c>
      <c r="C2956" s="7">
        <v>16</v>
      </c>
      <c r="D2956" s="7">
        <v>0</v>
      </c>
      <c r="E2956" s="7">
        <v>0.04</v>
      </c>
      <c r="F2956" s="7">
        <v>2955</v>
      </c>
      <c r="G2956" s="7">
        <v>1</v>
      </c>
      <c r="H2956" s="7">
        <v>1</v>
      </c>
    </row>
    <row r="2957" spans="1:8" x14ac:dyDescent="0.35">
      <c r="A2957" s="7" t="s">
        <v>8837</v>
      </c>
      <c r="B2957" s="7" t="s">
        <v>8838</v>
      </c>
      <c r="C2957" s="7">
        <v>47</v>
      </c>
      <c r="D2957" s="7">
        <v>0</v>
      </c>
      <c r="E2957" s="7">
        <v>0.11</v>
      </c>
      <c r="F2957" s="7">
        <v>2956</v>
      </c>
      <c r="G2957" s="7">
        <v>1</v>
      </c>
      <c r="H2957" s="7">
        <v>1</v>
      </c>
    </row>
    <row r="2958" spans="1:8" x14ac:dyDescent="0.35">
      <c r="A2958" s="7" t="s">
        <v>8839</v>
      </c>
      <c r="B2958" s="7" t="s">
        <v>8840</v>
      </c>
      <c r="C2958" s="7">
        <v>35</v>
      </c>
      <c r="D2958" s="7">
        <v>0</v>
      </c>
      <c r="E2958" s="7">
        <v>0.08</v>
      </c>
      <c r="F2958" s="7">
        <v>2957</v>
      </c>
      <c r="G2958" s="7">
        <v>1</v>
      </c>
      <c r="H2958" s="7">
        <v>1</v>
      </c>
    </row>
    <row r="2959" spans="1:8" x14ac:dyDescent="0.35">
      <c r="A2959" s="7" t="s">
        <v>8841</v>
      </c>
      <c r="B2959" s="7" t="s">
        <v>8842</v>
      </c>
      <c r="C2959" s="7">
        <v>9</v>
      </c>
      <c r="D2959" s="7">
        <v>0</v>
      </c>
      <c r="E2959" s="7">
        <v>0.02</v>
      </c>
      <c r="F2959" s="7">
        <v>2958</v>
      </c>
      <c r="G2959" s="7">
        <v>1</v>
      </c>
      <c r="H2959" s="7">
        <v>1</v>
      </c>
    </row>
    <row r="2960" spans="1:8" x14ac:dyDescent="0.35">
      <c r="A2960" s="7" t="s">
        <v>8843</v>
      </c>
      <c r="B2960" s="7" t="s">
        <v>8844</v>
      </c>
      <c r="C2960" s="7">
        <v>5</v>
      </c>
      <c r="D2960" s="7">
        <v>0</v>
      </c>
      <c r="E2960" s="7">
        <v>0.01</v>
      </c>
      <c r="F2960" s="7">
        <v>2959</v>
      </c>
      <c r="G2960" s="7">
        <v>1</v>
      </c>
      <c r="H2960" s="7">
        <v>1</v>
      </c>
    </row>
    <row r="2961" spans="1:8" x14ac:dyDescent="0.35">
      <c r="A2961" s="7" t="s">
        <v>3832</v>
      </c>
      <c r="B2961" s="7" t="s">
        <v>3833</v>
      </c>
      <c r="C2961" s="7">
        <v>46</v>
      </c>
      <c r="D2961" s="7">
        <v>0</v>
      </c>
      <c r="E2961" s="7">
        <v>0.11</v>
      </c>
      <c r="F2961" s="7">
        <v>2960</v>
      </c>
      <c r="G2961" s="7">
        <v>1</v>
      </c>
      <c r="H2961" s="7">
        <v>1</v>
      </c>
    </row>
    <row r="2962" spans="1:8" x14ac:dyDescent="0.35">
      <c r="A2962" s="7" t="s">
        <v>8845</v>
      </c>
      <c r="B2962" s="7" t="s">
        <v>8846</v>
      </c>
      <c r="C2962" s="7">
        <v>13</v>
      </c>
      <c r="D2962" s="7">
        <v>0</v>
      </c>
      <c r="E2962" s="7">
        <v>0.03</v>
      </c>
      <c r="F2962" s="7">
        <v>2961</v>
      </c>
      <c r="G2962" s="7">
        <v>1</v>
      </c>
      <c r="H2962" s="7">
        <v>1</v>
      </c>
    </row>
    <row r="2963" spans="1:8" x14ac:dyDescent="0.35">
      <c r="A2963" s="7" t="s">
        <v>3128</v>
      </c>
      <c r="B2963" s="7" t="s">
        <v>3129</v>
      </c>
      <c r="C2963" s="7">
        <v>30</v>
      </c>
      <c r="D2963" s="7">
        <v>0</v>
      </c>
      <c r="E2963" s="7">
        <v>7.0000000000000007E-2</v>
      </c>
      <c r="F2963" s="7">
        <v>2962</v>
      </c>
      <c r="G2963" s="7">
        <v>1</v>
      </c>
      <c r="H2963" s="7">
        <v>1</v>
      </c>
    </row>
    <row r="2964" spans="1:8" x14ac:dyDescent="0.35">
      <c r="A2964" s="7" t="s">
        <v>8847</v>
      </c>
      <c r="B2964" s="7" t="s">
        <v>8848</v>
      </c>
      <c r="C2964" s="7">
        <v>12</v>
      </c>
      <c r="D2964" s="7">
        <v>0</v>
      </c>
      <c r="E2964" s="7">
        <v>0.03</v>
      </c>
      <c r="F2964" s="7">
        <v>2963</v>
      </c>
      <c r="G2964" s="7">
        <v>1</v>
      </c>
      <c r="H2964" s="7">
        <v>1</v>
      </c>
    </row>
    <row r="2965" spans="1:8" x14ac:dyDescent="0.35">
      <c r="A2965" s="7" t="s">
        <v>4608</v>
      </c>
      <c r="B2965" s="7" t="s">
        <v>4609</v>
      </c>
      <c r="C2965" s="7">
        <v>77</v>
      </c>
      <c r="D2965" s="7">
        <v>0</v>
      </c>
      <c r="E2965" s="7">
        <v>0.19</v>
      </c>
      <c r="F2965" s="7">
        <v>2964</v>
      </c>
      <c r="G2965" s="7">
        <v>1</v>
      </c>
      <c r="H2965" s="7">
        <v>1</v>
      </c>
    </row>
    <row r="2966" spans="1:8" x14ac:dyDescent="0.35">
      <c r="A2966" s="7" t="s">
        <v>3710</v>
      </c>
      <c r="B2966" s="7" t="s">
        <v>3711</v>
      </c>
      <c r="C2966" s="7">
        <v>42</v>
      </c>
      <c r="D2966" s="7">
        <v>0</v>
      </c>
      <c r="E2966" s="7">
        <v>0.1</v>
      </c>
      <c r="F2966" s="7">
        <v>2965</v>
      </c>
      <c r="G2966" s="7">
        <v>1</v>
      </c>
      <c r="H2966" s="7">
        <v>1</v>
      </c>
    </row>
    <row r="2967" spans="1:8" x14ac:dyDescent="0.35">
      <c r="A2967" s="7" t="s">
        <v>8849</v>
      </c>
      <c r="B2967" s="7" t="s">
        <v>8850</v>
      </c>
      <c r="C2967" s="7">
        <v>25</v>
      </c>
      <c r="D2967" s="7">
        <v>0</v>
      </c>
      <c r="E2967" s="7">
        <v>0.06</v>
      </c>
      <c r="F2967" s="7">
        <v>2966</v>
      </c>
      <c r="G2967" s="7">
        <v>1</v>
      </c>
      <c r="H2967" s="7">
        <v>1</v>
      </c>
    </row>
    <row r="2968" spans="1:8" x14ac:dyDescent="0.35">
      <c r="A2968" s="7" t="s">
        <v>8855</v>
      </c>
      <c r="B2968" s="7" t="s">
        <v>8856</v>
      </c>
      <c r="C2968" s="7">
        <v>26</v>
      </c>
      <c r="D2968" s="7">
        <v>0</v>
      </c>
      <c r="E2968" s="7">
        <v>0.06</v>
      </c>
      <c r="F2968" s="7">
        <v>2967</v>
      </c>
      <c r="G2968" s="7">
        <v>1</v>
      </c>
      <c r="H2968" s="7">
        <v>1</v>
      </c>
    </row>
    <row r="2969" spans="1:8" x14ac:dyDescent="0.35">
      <c r="A2969" s="7" t="s">
        <v>8857</v>
      </c>
      <c r="B2969" s="7" t="s">
        <v>8858</v>
      </c>
      <c r="C2969" s="7">
        <v>17</v>
      </c>
      <c r="D2969" s="7">
        <v>0</v>
      </c>
      <c r="E2969" s="7">
        <v>0.04</v>
      </c>
      <c r="F2969" s="7">
        <v>2968</v>
      </c>
      <c r="G2969" s="7">
        <v>1</v>
      </c>
      <c r="H2969" s="7">
        <v>1</v>
      </c>
    </row>
    <row r="2970" spans="1:8" x14ac:dyDescent="0.35">
      <c r="A2970" s="7" t="s">
        <v>8859</v>
      </c>
      <c r="B2970" s="7" t="s">
        <v>8860</v>
      </c>
      <c r="C2970" s="7">
        <v>8</v>
      </c>
      <c r="D2970" s="7">
        <v>0</v>
      </c>
      <c r="E2970" s="7">
        <v>0.02</v>
      </c>
      <c r="F2970" s="7">
        <v>2969</v>
      </c>
      <c r="G2970" s="7">
        <v>1</v>
      </c>
      <c r="H2970" s="7">
        <v>1</v>
      </c>
    </row>
    <row r="2971" spans="1:8" x14ac:dyDescent="0.35">
      <c r="A2971" s="7" t="s">
        <v>8861</v>
      </c>
      <c r="B2971" s="7" t="s">
        <v>8862</v>
      </c>
      <c r="C2971" s="7">
        <v>22</v>
      </c>
      <c r="D2971" s="7">
        <v>0</v>
      </c>
      <c r="E2971" s="7">
        <v>0.05</v>
      </c>
      <c r="F2971" s="7">
        <v>2970</v>
      </c>
      <c r="G2971" s="7">
        <v>1</v>
      </c>
      <c r="H2971" s="7">
        <v>1</v>
      </c>
    </row>
    <row r="2972" spans="1:8" x14ac:dyDescent="0.35">
      <c r="A2972" s="7" t="s">
        <v>8863</v>
      </c>
      <c r="B2972" s="7" t="s">
        <v>8864</v>
      </c>
      <c r="C2972" s="7">
        <v>18</v>
      </c>
      <c r="D2972" s="7">
        <v>0</v>
      </c>
      <c r="E2972" s="7">
        <v>0.04</v>
      </c>
      <c r="F2972" s="7">
        <v>2971</v>
      </c>
      <c r="G2972" s="7">
        <v>1</v>
      </c>
      <c r="H2972" s="7">
        <v>1</v>
      </c>
    </row>
    <row r="2973" spans="1:8" x14ac:dyDescent="0.35">
      <c r="A2973" s="7" t="s">
        <v>8865</v>
      </c>
      <c r="B2973" s="7" t="s">
        <v>8866</v>
      </c>
      <c r="C2973" s="7">
        <v>10</v>
      </c>
      <c r="D2973" s="7">
        <v>0</v>
      </c>
      <c r="E2973" s="7">
        <v>0.02</v>
      </c>
      <c r="F2973" s="7">
        <v>2972</v>
      </c>
      <c r="G2973" s="7">
        <v>1</v>
      </c>
      <c r="H2973" s="7">
        <v>1</v>
      </c>
    </row>
    <row r="2974" spans="1:8" x14ac:dyDescent="0.35">
      <c r="A2974" s="7" t="s">
        <v>8867</v>
      </c>
      <c r="B2974" s="7" t="s">
        <v>8868</v>
      </c>
      <c r="C2974" s="7">
        <v>8</v>
      </c>
      <c r="D2974" s="7">
        <v>0</v>
      </c>
      <c r="E2974" s="7">
        <v>0.02</v>
      </c>
      <c r="F2974" s="7">
        <v>2973</v>
      </c>
      <c r="G2974" s="7">
        <v>1</v>
      </c>
      <c r="H2974" s="7">
        <v>1</v>
      </c>
    </row>
    <row r="2975" spans="1:8" x14ac:dyDescent="0.35">
      <c r="A2975" s="7" t="s">
        <v>8869</v>
      </c>
      <c r="B2975" s="7" t="s">
        <v>8870</v>
      </c>
      <c r="C2975" s="7">
        <v>6</v>
      </c>
      <c r="D2975" s="7">
        <v>0</v>
      </c>
      <c r="E2975" s="7">
        <v>0.01</v>
      </c>
      <c r="F2975" s="7">
        <v>2974</v>
      </c>
      <c r="G2975" s="7">
        <v>1</v>
      </c>
      <c r="H2975" s="7">
        <v>1</v>
      </c>
    </row>
    <row r="2976" spans="1:8" x14ac:dyDescent="0.35">
      <c r="A2976" s="7" t="s">
        <v>8871</v>
      </c>
      <c r="B2976" s="7" t="s">
        <v>8872</v>
      </c>
      <c r="C2976" s="7">
        <v>7</v>
      </c>
      <c r="D2976" s="7">
        <v>0</v>
      </c>
      <c r="E2976" s="7">
        <v>0.02</v>
      </c>
      <c r="F2976" s="7">
        <v>2975</v>
      </c>
      <c r="G2976" s="7">
        <v>1</v>
      </c>
      <c r="H2976" s="7">
        <v>1</v>
      </c>
    </row>
    <row r="2977" spans="1:8" x14ac:dyDescent="0.35">
      <c r="A2977" s="7" t="s">
        <v>8873</v>
      </c>
      <c r="B2977" s="7" t="s">
        <v>8874</v>
      </c>
      <c r="C2977" s="7">
        <v>11</v>
      </c>
      <c r="D2977" s="7">
        <v>0</v>
      </c>
      <c r="E2977" s="7">
        <v>0.03</v>
      </c>
      <c r="F2977" s="7">
        <v>2976</v>
      </c>
      <c r="G2977" s="7">
        <v>1</v>
      </c>
      <c r="H2977" s="7">
        <v>1</v>
      </c>
    </row>
    <row r="2978" spans="1:8" x14ac:dyDescent="0.35">
      <c r="A2978" s="7" t="s">
        <v>8875</v>
      </c>
      <c r="B2978" s="7" t="s">
        <v>8876</v>
      </c>
      <c r="C2978" s="7">
        <v>5</v>
      </c>
      <c r="D2978" s="7">
        <v>0</v>
      </c>
      <c r="E2978" s="7">
        <v>0.01</v>
      </c>
      <c r="F2978" s="7">
        <v>2977</v>
      </c>
      <c r="G2978" s="7">
        <v>1</v>
      </c>
      <c r="H2978" s="7">
        <v>1</v>
      </c>
    </row>
    <row r="2979" spans="1:8" x14ac:dyDescent="0.35">
      <c r="A2979" s="7" t="s">
        <v>8877</v>
      </c>
      <c r="B2979" s="7" t="s">
        <v>8878</v>
      </c>
      <c r="C2979" s="7">
        <v>5</v>
      </c>
      <c r="D2979" s="7">
        <v>0</v>
      </c>
      <c r="E2979" s="7">
        <v>0.01</v>
      </c>
      <c r="F2979" s="7">
        <v>2978</v>
      </c>
      <c r="G2979" s="7">
        <v>1</v>
      </c>
      <c r="H2979" s="7">
        <v>1</v>
      </c>
    </row>
    <row r="2980" spans="1:8" x14ac:dyDescent="0.35">
      <c r="A2980" s="7" t="s">
        <v>8879</v>
      </c>
      <c r="B2980" s="7" t="s">
        <v>8880</v>
      </c>
      <c r="C2980" s="7">
        <v>11</v>
      </c>
      <c r="D2980" s="7">
        <v>0</v>
      </c>
      <c r="E2980" s="7">
        <v>0.03</v>
      </c>
      <c r="F2980" s="7">
        <v>2979</v>
      </c>
      <c r="G2980" s="7">
        <v>1</v>
      </c>
      <c r="H2980" s="7">
        <v>1</v>
      </c>
    </row>
    <row r="2981" spans="1:8" x14ac:dyDescent="0.35">
      <c r="A2981" s="7" t="s">
        <v>8881</v>
      </c>
      <c r="B2981" s="7" t="s">
        <v>8882</v>
      </c>
      <c r="C2981" s="7">
        <v>5</v>
      </c>
      <c r="D2981" s="7">
        <v>0</v>
      </c>
      <c r="E2981" s="7">
        <v>0.01</v>
      </c>
      <c r="F2981" s="7">
        <v>2980</v>
      </c>
      <c r="G2981" s="7">
        <v>1</v>
      </c>
      <c r="H2981" s="7">
        <v>1</v>
      </c>
    </row>
    <row r="2982" spans="1:8" x14ac:dyDescent="0.35">
      <c r="A2982" s="7" t="s">
        <v>8883</v>
      </c>
      <c r="B2982" s="7" t="s">
        <v>8884</v>
      </c>
      <c r="C2982" s="7">
        <v>5</v>
      </c>
      <c r="D2982" s="7">
        <v>0</v>
      </c>
      <c r="E2982" s="7">
        <v>0.01</v>
      </c>
      <c r="F2982" s="7">
        <v>2981</v>
      </c>
      <c r="G2982" s="7">
        <v>1</v>
      </c>
      <c r="H2982" s="7">
        <v>1</v>
      </c>
    </row>
    <row r="2983" spans="1:8" x14ac:dyDescent="0.35">
      <c r="A2983" s="7" t="s">
        <v>506</v>
      </c>
      <c r="B2983" s="7" t="s">
        <v>507</v>
      </c>
      <c r="C2983" s="7">
        <v>27</v>
      </c>
      <c r="D2983" s="7">
        <v>0</v>
      </c>
      <c r="E2983" s="7">
        <v>7.0000000000000007E-2</v>
      </c>
      <c r="F2983" s="7">
        <v>2982</v>
      </c>
      <c r="G2983" s="7">
        <v>1</v>
      </c>
      <c r="H2983" s="7">
        <v>1</v>
      </c>
    </row>
    <row r="2984" spans="1:8" x14ac:dyDescent="0.35">
      <c r="A2984" s="7" t="s">
        <v>2293</v>
      </c>
      <c r="B2984" s="7" t="s">
        <v>2294</v>
      </c>
      <c r="C2984" s="7">
        <v>18</v>
      </c>
      <c r="D2984" s="7">
        <v>0</v>
      </c>
      <c r="E2984" s="7">
        <v>0.04</v>
      </c>
      <c r="F2984" s="7">
        <v>2983</v>
      </c>
      <c r="G2984" s="7">
        <v>1</v>
      </c>
      <c r="H2984" s="7">
        <v>1</v>
      </c>
    </row>
    <row r="2985" spans="1:8" x14ac:dyDescent="0.35">
      <c r="A2985" s="7" t="s">
        <v>909</v>
      </c>
      <c r="B2985" s="7" t="s">
        <v>910</v>
      </c>
      <c r="C2985" s="7">
        <v>6</v>
      </c>
      <c r="D2985" s="7">
        <v>0</v>
      </c>
      <c r="E2985" s="7">
        <v>0.01</v>
      </c>
      <c r="F2985" s="7">
        <v>2984</v>
      </c>
      <c r="G2985" s="7">
        <v>1</v>
      </c>
      <c r="H2985" s="7">
        <v>1</v>
      </c>
    </row>
    <row r="2986" spans="1:8" x14ac:dyDescent="0.35">
      <c r="A2986" s="7" t="s">
        <v>3768</v>
      </c>
      <c r="B2986" s="7" t="s">
        <v>3769</v>
      </c>
      <c r="C2986" s="7">
        <v>44</v>
      </c>
      <c r="D2986" s="7">
        <v>0</v>
      </c>
      <c r="E2986" s="7">
        <v>0.11</v>
      </c>
      <c r="F2986" s="7">
        <v>2985</v>
      </c>
      <c r="G2986" s="7">
        <v>1</v>
      </c>
      <c r="H2986" s="7">
        <v>1</v>
      </c>
    </row>
    <row r="2987" spans="1:8" x14ac:dyDescent="0.35">
      <c r="A2987" s="7" t="s">
        <v>3317</v>
      </c>
      <c r="B2987" s="7" t="s">
        <v>3318</v>
      </c>
      <c r="C2987" s="7">
        <v>33</v>
      </c>
      <c r="D2987" s="7">
        <v>0</v>
      </c>
      <c r="E2987" s="7">
        <v>0.08</v>
      </c>
      <c r="F2987" s="7">
        <v>2986</v>
      </c>
      <c r="G2987" s="7">
        <v>1</v>
      </c>
      <c r="H2987" s="7">
        <v>1</v>
      </c>
    </row>
    <row r="2988" spans="1:8" x14ac:dyDescent="0.35">
      <c r="A2988" s="7" t="s">
        <v>8885</v>
      </c>
      <c r="B2988" s="7" t="s">
        <v>8886</v>
      </c>
      <c r="C2988" s="7">
        <v>16</v>
      </c>
      <c r="D2988" s="7">
        <v>0</v>
      </c>
      <c r="E2988" s="7">
        <v>0.04</v>
      </c>
      <c r="F2988" s="7">
        <v>2987</v>
      </c>
      <c r="G2988" s="7">
        <v>1</v>
      </c>
      <c r="H2988" s="7">
        <v>1</v>
      </c>
    </row>
    <row r="2989" spans="1:8" x14ac:dyDescent="0.35">
      <c r="A2989" s="7" t="s">
        <v>8887</v>
      </c>
      <c r="B2989" s="7" t="s">
        <v>8888</v>
      </c>
      <c r="C2989" s="7">
        <v>7</v>
      </c>
      <c r="D2989" s="7">
        <v>0</v>
      </c>
      <c r="E2989" s="7">
        <v>0.02</v>
      </c>
      <c r="F2989" s="7">
        <v>2988</v>
      </c>
      <c r="G2989" s="7">
        <v>1</v>
      </c>
      <c r="H2989" s="7">
        <v>1</v>
      </c>
    </row>
    <row r="2990" spans="1:8" x14ac:dyDescent="0.35">
      <c r="A2990" s="7" t="s">
        <v>3580</v>
      </c>
      <c r="B2990" s="7" t="s">
        <v>3581</v>
      </c>
      <c r="C2990" s="7">
        <v>39</v>
      </c>
      <c r="D2990" s="7">
        <v>0</v>
      </c>
      <c r="E2990" s="7">
        <v>0.09</v>
      </c>
      <c r="F2990" s="7">
        <v>2989</v>
      </c>
      <c r="G2990" s="7">
        <v>1</v>
      </c>
      <c r="H2990" s="7">
        <v>1</v>
      </c>
    </row>
    <row r="2991" spans="1:8" x14ac:dyDescent="0.35">
      <c r="A2991" s="7" t="s">
        <v>8889</v>
      </c>
      <c r="B2991" s="7" t="s">
        <v>8890</v>
      </c>
      <c r="C2991" s="7">
        <v>82</v>
      </c>
      <c r="D2991" s="7">
        <v>0</v>
      </c>
      <c r="E2991" s="7">
        <v>0.2</v>
      </c>
      <c r="F2991" s="7">
        <v>2990</v>
      </c>
      <c r="G2991" s="7">
        <v>1</v>
      </c>
      <c r="H2991" s="7">
        <v>1</v>
      </c>
    </row>
    <row r="2992" spans="1:8" x14ac:dyDescent="0.35">
      <c r="A2992" s="7" t="s">
        <v>8891</v>
      </c>
      <c r="B2992" s="7" t="s">
        <v>8892</v>
      </c>
      <c r="C2992" s="7">
        <v>5</v>
      </c>
      <c r="D2992" s="7">
        <v>0</v>
      </c>
      <c r="E2992" s="7">
        <v>0.01</v>
      </c>
      <c r="F2992" s="7">
        <v>2991</v>
      </c>
      <c r="G2992" s="7">
        <v>1</v>
      </c>
      <c r="H2992" s="7">
        <v>1</v>
      </c>
    </row>
    <row r="2993" spans="1:8" x14ac:dyDescent="0.35">
      <c r="A2993" s="7" t="s">
        <v>8893</v>
      </c>
      <c r="B2993" s="7" t="s">
        <v>8894</v>
      </c>
      <c r="C2993" s="7">
        <v>7</v>
      </c>
      <c r="D2993" s="7">
        <v>0</v>
      </c>
      <c r="E2993" s="7">
        <v>0.02</v>
      </c>
      <c r="F2993" s="7">
        <v>2992</v>
      </c>
      <c r="G2993" s="7">
        <v>1</v>
      </c>
      <c r="H2993" s="7">
        <v>1</v>
      </c>
    </row>
    <row r="2994" spans="1:8" x14ac:dyDescent="0.35">
      <c r="A2994" s="7" t="s">
        <v>8899</v>
      </c>
      <c r="B2994" s="7" t="s">
        <v>8900</v>
      </c>
      <c r="C2994" s="7">
        <v>16</v>
      </c>
      <c r="D2994" s="7">
        <v>0</v>
      </c>
      <c r="E2994" s="7">
        <v>0.04</v>
      </c>
      <c r="F2994" s="7">
        <v>2993</v>
      </c>
      <c r="G2994" s="7">
        <v>1</v>
      </c>
      <c r="H2994" s="7">
        <v>1</v>
      </c>
    </row>
    <row r="2995" spans="1:8" x14ac:dyDescent="0.35">
      <c r="A2995" s="7" t="s">
        <v>2796</v>
      </c>
      <c r="B2995" s="7" t="s">
        <v>2797</v>
      </c>
      <c r="C2995" s="7">
        <v>25</v>
      </c>
      <c r="D2995" s="7">
        <v>0</v>
      </c>
      <c r="E2995" s="7">
        <v>0.06</v>
      </c>
      <c r="F2995" s="7">
        <v>2994</v>
      </c>
      <c r="G2995" s="7">
        <v>1</v>
      </c>
      <c r="H2995" s="7">
        <v>1</v>
      </c>
    </row>
    <row r="2996" spans="1:8" x14ac:dyDescent="0.35">
      <c r="A2996" s="7" t="s">
        <v>8901</v>
      </c>
      <c r="B2996" s="7" t="s">
        <v>8902</v>
      </c>
      <c r="C2996" s="7">
        <v>11</v>
      </c>
      <c r="D2996" s="7">
        <v>0</v>
      </c>
      <c r="E2996" s="7">
        <v>0.03</v>
      </c>
      <c r="F2996" s="7">
        <v>2995</v>
      </c>
      <c r="G2996" s="7">
        <v>1</v>
      </c>
      <c r="H2996" s="7">
        <v>1</v>
      </c>
    </row>
    <row r="2997" spans="1:8" x14ac:dyDescent="0.35">
      <c r="A2997" s="7" t="s">
        <v>8903</v>
      </c>
      <c r="B2997" s="7" t="s">
        <v>8904</v>
      </c>
      <c r="C2997" s="7">
        <v>9</v>
      </c>
      <c r="D2997" s="7">
        <v>0</v>
      </c>
      <c r="E2997" s="7">
        <v>0.02</v>
      </c>
      <c r="F2997" s="7">
        <v>2996</v>
      </c>
      <c r="G2997" s="7">
        <v>1</v>
      </c>
      <c r="H2997" s="7">
        <v>1</v>
      </c>
    </row>
    <row r="2998" spans="1:8" x14ac:dyDescent="0.35">
      <c r="A2998" s="7" t="s">
        <v>8905</v>
      </c>
      <c r="B2998" s="7" t="s">
        <v>8906</v>
      </c>
      <c r="C2998" s="7">
        <v>6</v>
      </c>
      <c r="D2998" s="7">
        <v>0</v>
      </c>
      <c r="E2998" s="7">
        <v>0.01</v>
      </c>
      <c r="F2998" s="7">
        <v>2997</v>
      </c>
      <c r="G2998" s="7">
        <v>1</v>
      </c>
      <c r="H2998" s="7">
        <v>1</v>
      </c>
    </row>
    <row r="2999" spans="1:8" x14ac:dyDescent="0.35">
      <c r="A2999" s="7" t="s">
        <v>323</v>
      </c>
      <c r="B2999" s="7" t="s">
        <v>324</v>
      </c>
      <c r="C2999" s="7">
        <v>18</v>
      </c>
      <c r="D2999" s="7">
        <v>0</v>
      </c>
      <c r="E2999" s="7">
        <v>0.04</v>
      </c>
      <c r="F2999" s="7">
        <v>2998</v>
      </c>
      <c r="G2999" s="7">
        <v>1</v>
      </c>
      <c r="H2999" s="7">
        <v>1</v>
      </c>
    </row>
    <row r="3000" spans="1:8" x14ac:dyDescent="0.35">
      <c r="A3000" s="7" t="s">
        <v>1910</v>
      </c>
      <c r="B3000" s="7" t="s">
        <v>1911</v>
      </c>
      <c r="C3000" s="7">
        <v>14</v>
      </c>
      <c r="D3000" s="7">
        <v>0</v>
      </c>
      <c r="E3000" s="7">
        <v>0.03</v>
      </c>
      <c r="F3000" s="7">
        <v>2999</v>
      </c>
      <c r="G3000" s="7">
        <v>1</v>
      </c>
      <c r="H3000" s="7">
        <v>1</v>
      </c>
    </row>
    <row r="3001" spans="1:8" x14ac:dyDescent="0.35">
      <c r="A3001" s="7" t="s">
        <v>1791</v>
      </c>
      <c r="B3001" s="7" t="s">
        <v>1792</v>
      </c>
      <c r="C3001" s="7">
        <v>13</v>
      </c>
      <c r="D3001" s="7">
        <v>0</v>
      </c>
      <c r="E3001" s="7">
        <v>0.03</v>
      </c>
      <c r="F3001" s="7">
        <v>3000</v>
      </c>
      <c r="G3001" s="7">
        <v>1</v>
      </c>
      <c r="H3001" s="7">
        <v>1</v>
      </c>
    </row>
    <row r="3002" spans="1:8" x14ac:dyDescent="0.35">
      <c r="A3002" s="7" t="s">
        <v>4654</v>
      </c>
      <c r="B3002" s="7" t="s">
        <v>4655</v>
      </c>
      <c r="C3002" s="7">
        <v>124</v>
      </c>
      <c r="D3002" s="7">
        <v>0</v>
      </c>
      <c r="E3002" s="7">
        <v>0.3</v>
      </c>
      <c r="F3002" s="7">
        <v>3001</v>
      </c>
      <c r="G3002" s="7">
        <v>1</v>
      </c>
      <c r="H3002" s="7">
        <v>1</v>
      </c>
    </row>
    <row r="3003" spans="1:8" x14ac:dyDescent="0.35">
      <c r="A3003" s="7" t="s">
        <v>2140</v>
      </c>
      <c r="B3003" s="7" t="s">
        <v>2141</v>
      </c>
      <c r="C3003" s="7">
        <v>69</v>
      </c>
      <c r="D3003" s="7">
        <v>0</v>
      </c>
      <c r="E3003" s="7">
        <v>0.17</v>
      </c>
      <c r="F3003" s="7">
        <v>3002</v>
      </c>
      <c r="G3003" s="7">
        <v>1</v>
      </c>
      <c r="H3003" s="7">
        <v>1</v>
      </c>
    </row>
    <row r="3004" spans="1:8" x14ac:dyDescent="0.35">
      <c r="A3004" s="7" t="s">
        <v>1224</v>
      </c>
      <c r="B3004" s="7" t="s">
        <v>1225</v>
      </c>
      <c r="C3004" s="7">
        <v>49</v>
      </c>
      <c r="D3004" s="7">
        <v>0</v>
      </c>
      <c r="E3004" s="7">
        <v>0.12</v>
      </c>
      <c r="F3004" s="7">
        <v>3003</v>
      </c>
      <c r="G3004" s="7">
        <v>1</v>
      </c>
      <c r="H3004" s="7">
        <v>1</v>
      </c>
    </row>
    <row r="3005" spans="1:8" x14ac:dyDescent="0.35">
      <c r="A3005" s="7" t="s">
        <v>8907</v>
      </c>
      <c r="B3005" s="7" t="s">
        <v>8908</v>
      </c>
      <c r="C3005" s="7">
        <v>41</v>
      </c>
      <c r="D3005" s="7">
        <v>0</v>
      </c>
      <c r="E3005" s="7">
        <v>0.1</v>
      </c>
      <c r="F3005" s="7">
        <v>3004</v>
      </c>
      <c r="G3005" s="7">
        <v>1</v>
      </c>
      <c r="H3005" s="7">
        <v>1</v>
      </c>
    </row>
    <row r="3006" spans="1:8" x14ac:dyDescent="0.35">
      <c r="A3006" s="7" t="s">
        <v>8909</v>
      </c>
      <c r="B3006" s="7" t="s">
        <v>8910</v>
      </c>
      <c r="C3006" s="7">
        <v>9</v>
      </c>
      <c r="D3006" s="7">
        <v>0</v>
      </c>
      <c r="E3006" s="7">
        <v>0.02</v>
      </c>
      <c r="F3006" s="7">
        <v>3005</v>
      </c>
      <c r="G3006" s="7">
        <v>1</v>
      </c>
      <c r="H3006" s="7">
        <v>1</v>
      </c>
    </row>
    <row r="3007" spans="1:8" x14ac:dyDescent="0.35">
      <c r="A3007" s="7" t="s">
        <v>8911</v>
      </c>
      <c r="B3007" s="7" t="s">
        <v>8912</v>
      </c>
      <c r="C3007" s="7">
        <v>12</v>
      </c>
      <c r="D3007" s="7">
        <v>0</v>
      </c>
      <c r="E3007" s="7">
        <v>0.03</v>
      </c>
      <c r="F3007" s="7">
        <v>3006</v>
      </c>
      <c r="G3007" s="7">
        <v>1</v>
      </c>
      <c r="H3007" s="7">
        <v>1</v>
      </c>
    </row>
    <row r="3008" spans="1:8" x14ac:dyDescent="0.35">
      <c r="A3008" s="7" t="s">
        <v>8913</v>
      </c>
      <c r="B3008" s="7" t="s">
        <v>8914</v>
      </c>
      <c r="C3008" s="7">
        <v>67</v>
      </c>
      <c r="D3008" s="7">
        <v>0</v>
      </c>
      <c r="E3008" s="7">
        <v>0.16</v>
      </c>
      <c r="F3008" s="7">
        <v>3007</v>
      </c>
      <c r="G3008" s="7">
        <v>1</v>
      </c>
      <c r="H3008" s="7">
        <v>1</v>
      </c>
    </row>
    <row r="3009" spans="1:8" x14ac:dyDescent="0.35">
      <c r="A3009" s="7" t="s">
        <v>8915</v>
      </c>
      <c r="B3009" s="7" t="s">
        <v>8916</v>
      </c>
      <c r="C3009" s="7">
        <v>35</v>
      </c>
      <c r="D3009" s="7">
        <v>0</v>
      </c>
      <c r="E3009" s="7">
        <v>0.08</v>
      </c>
      <c r="F3009" s="7">
        <v>3008</v>
      </c>
      <c r="G3009" s="7">
        <v>1</v>
      </c>
      <c r="H3009" s="7">
        <v>1</v>
      </c>
    </row>
    <row r="3010" spans="1:8" x14ac:dyDescent="0.35">
      <c r="A3010" s="7" t="s">
        <v>8917</v>
      </c>
      <c r="B3010" s="7" t="s">
        <v>8918</v>
      </c>
      <c r="C3010" s="7">
        <v>21</v>
      </c>
      <c r="D3010" s="7">
        <v>0</v>
      </c>
      <c r="E3010" s="7">
        <v>0.05</v>
      </c>
      <c r="F3010" s="7">
        <v>3009</v>
      </c>
      <c r="G3010" s="7">
        <v>1</v>
      </c>
      <c r="H3010" s="7">
        <v>1</v>
      </c>
    </row>
    <row r="3011" spans="1:8" x14ac:dyDescent="0.35">
      <c r="A3011" s="7" t="s">
        <v>8919</v>
      </c>
      <c r="B3011" s="7" t="s">
        <v>8920</v>
      </c>
      <c r="C3011" s="7">
        <v>48</v>
      </c>
      <c r="D3011" s="7">
        <v>0</v>
      </c>
      <c r="E3011" s="7">
        <v>0.12</v>
      </c>
      <c r="F3011" s="7">
        <v>3010</v>
      </c>
      <c r="G3011" s="7">
        <v>1</v>
      </c>
      <c r="H3011" s="7">
        <v>1</v>
      </c>
    </row>
    <row r="3012" spans="1:8" x14ac:dyDescent="0.35">
      <c r="A3012" s="7" t="s">
        <v>8921</v>
      </c>
      <c r="B3012" s="7" t="s">
        <v>8922</v>
      </c>
      <c r="C3012" s="7">
        <v>27</v>
      </c>
      <c r="D3012" s="7">
        <v>0</v>
      </c>
      <c r="E3012" s="7">
        <v>7.0000000000000007E-2</v>
      </c>
      <c r="F3012" s="7">
        <v>3011</v>
      </c>
      <c r="G3012" s="7">
        <v>1</v>
      </c>
      <c r="H3012" s="7">
        <v>1</v>
      </c>
    </row>
    <row r="3013" spans="1:8" x14ac:dyDescent="0.35">
      <c r="A3013" s="7" t="s">
        <v>8923</v>
      </c>
      <c r="B3013" s="7" t="s">
        <v>8924</v>
      </c>
      <c r="C3013" s="7">
        <v>14</v>
      </c>
      <c r="D3013" s="7">
        <v>0</v>
      </c>
      <c r="E3013" s="7">
        <v>0.03</v>
      </c>
      <c r="F3013" s="7">
        <v>3012</v>
      </c>
      <c r="G3013" s="7">
        <v>1</v>
      </c>
      <c r="H3013" s="7">
        <v>1</v>
      </c>
    </row>
    <row r="3014" spans="1:8" x14ac:dyDescent="0.35">
      <c r="A3014" s="7" t="s">
        <v>8925</v>
      </c>
      <c r="B3014" s="7" t="s">
        <v>8926</v>
      </c>
      <c r="C3014" s="7">
        <v>9</v>
      </c>
      <c r="D3014" s="7">
        <v>0</v>
      </c>
      <c r="E3014" s="7">
        <v>0.02</v>
      </c>
      <c r="F3014" s="7">
        <v>3013</v>
      </c>
      <c r="G3014" s="7">
        <v>1</v>
      </c>
      <c r="H3014" s="7">
        <v>1</v>
      </c>
    </row>
    <row r="3015" spans="1:8" x14ac:dyDescent="0.35">
      <c r="A3015" s="7" t="s">
        <v>8927</v>
      </c>
      <c r="B3015" s="7" t="s">
        <v>8928</v>
      </c>
      <c r="C3015" s="7">
        <v>24</v>
      </c>
      <c r="D3015" s="7">
        <v>0</v>
      </c>
      <c r="E3015" s="7">
        <v>0.06</v>
      </c>
      <c r="F3015" s="7">
        <v>3014</v>
      </c>
      <c r="G3015" s="7">
        <v>1</v>
      </c>
      <c r="H3015" s="7">
        <v>1</v>
      </c>
    </row>
    <row r="3016" spans="1:8" x14ac:dyDescent="0.35">
      <c r="A3016" s="7" t="s">
        <v>8929</v>
      </c>
      <c r="B3016" s="7" t="s">
        <v>8930</v>
      </c>
      <c r="C3016" s="7">
        <v>5</v>
      </c>
      <c r="D3016" s="7">
        <v>0</v>
      </c>
      <c r="E3016" s="7">
        <v>0.01</v>
      </c>
      <c r="F3016" s="7">
        <v>3015</v>
      </c>
      <c r="G3016" s="7">
        <v>1</v>
      </c>
      <c r="H3016" s="7">
        <v>1</v>
      </c>
    </row>
    <row r="3017" spans="1:8" x14ac:dyDescent="0.35">
      <c r="A3017" s="7" t="s">
        <v>8931</v>
      </c>
      <c r="B3017" s="7" t="s">
        <v>8932</v>
      </c>
      <c r="C3017" s="7">
        <v>12</v>
      </c>
      <c r="D3017" s="7">
        <v>0</v>
      </c>
      <c r="E3017" s="7">
        <v>0.03</v>
      </c>
      <c r="F3017" s="7">
        <v>3016</v>
      </c>
      <c r="G3017" s="7">
        <v>1</v>
      </c>
      <c r="H3017" s="7">
        <v>1</v>
      </c>
    </row>
    <row r="3018" spans="1:8" x14ac:dyDescent="0.35">
      <c r="A3018" s="7" t="s">
        <v>8933</v>
      </c>
      <c r="B3018" s="7" t="s">
        <v>8934</v>
      </c>
      <c r="C3018" s="7">
        <v>13</v>
      </c>
      <c r="D3018" s="7">
        <v>0</v>
      </c>
      <c r="E3018" s="7">
        <v>0.03</v>
      </c>
      <c r="F3018" s="7">
        <v>3017</v>
      </c>
      <c r="G3018" s="7">
        <v>1</v>
      </c>
      <c r="H3018" s="7">
        <v>1</v>
      </c>
    </row>
    <row r="3019" spans="1:8" x14ac:dyDescent="0.35">
      <c r="A3019" s="7" t="s">
        <v>3329</v>
      </c>
      <c r="B3019" s="7" t="s">
        <v>3330</v>
      </c>
      <c r="C3019" s="7">
        <v>33</v>
      </c>
      <c r="D3019" s="7">
        <v>0</v>
      </c>
      <c r="E3019" s="7">
        <v>0.08</v>
      </c>
      <c r="F3019" s="7">
        <v>3018</v>
      </c>
      <c r="G3019" s="7">
        <v>1</v>
      </c>
      <c r="H3019" s="7">
        <v>1</v>
      </c>
    </row>
    <row r="3020" spans="1:8" x14ac:dyDescent="0.35">
      <c r="A3020" s="7" t="s">
        <v>8935</v>
      </c>
      <c r="B3020" s="7" t="s">
        <v>8936</v>
      </c>
      <c r="C3020" s="7">
        <v>20</v>
      </c>
      <c r="D3020" s="7">
        <v>0</v>
      </c>
      <c r="E3020" s="7">
        <v>0.05</v>
      </c>
      <c r="F3020" s="7">
        <v>3019</v>
      </c>
      <c r="G3020" s="7">
        <v>1</v>
      </c>
      <c r="H3020" s="7">
        <v>1</v>
      </c>
    </row>
    <row r="3021" spans="1:8" x14ac:dyDescent="0.35">
      <c r="A3021" s="7" t="s">
        <v>8937</v>
      </c>
      <c r="B3021" s="7" t="s">
        <v>8938</v>
      </c>
      <c r="C3021" s="7">
        <v>17</v>
      </c>
      <c r="D3021" s="7">
        <v>0</v>
      </c>
      <c r="E3021" s="7">
        <v>0.04</v>
      </c>
      <c r="F3021" s="7">
        <v>3020</v>
      </c>
      <c r="G3021" s="7">
        <v>1</v>
      </c>
      <c r="H3021" s="7">
        <v>1</v>
      </c>
    </row>
    <row r="3022" spans="1:8" x14ac:dyDescent="0.35">
      <c r="A3022" s="7" t="s">
        <v>8939</v>
      </c>
      <c r="B3022" s="7" t="s">
        <v>8940</v>
      </c>
      <c r="C3022" s="7">
        <v>14</v>
      </c>
      <c r="D3022" s="7">
        <v>0</v>
      </c>
      <c r="E3022" s="7">
        <v>0.03</v>
      </c>
      <c r="F3022" s="7">
        <v>3021</v>
      </c>
      <c r="G3022" s="7">
        <v>1</v>
      </c>
      <c r="H3022" s="7">
        <v>1</v>
      </c>
    </row>
    <row r="3023" spans="1:8" x14ac:dyDescent="0.35">
      <c r="A3023" s="7" t="s">
        <v>8941</v>
      </c>
      <c r="B3023" s="7" t="s">
        <v>8942</v>
      </c>
      <c r="C3023" s="7">
        <v>17</v>
      </c>
      <c r="D3023" s="7">
        <v>0</v>
      </c>
      <c r="E3023" s="7">
        <v>0.04</v>
      </c>
      <c r="F3023" s="7">
        <v>3022</v>
      </c>
      <c r="G3023" s="7">
        <v>1</v>
      </c>
      <c r="H3023" s="7">
        <v>1</v>
      </c>
    </row>
    <row r="3024" spans="1:8" x14ac:dyDescent="0.35">
      <c r="A3024" s="7" t="s">
        <v>8943</v>
      </c>
      <c r="B3024" s="7" t="s">
        <v>8944</v>
      </c>
      <c r="C3024" s="7">
        <v>9</v>
      </c>
      <c r="D3024" s="7">
        <v>0</v>
      </c>
      <c r="E3024" s="7">
        <v>0.02</v>
      </c>
      <c r="F3024" s="7">
        <v>3023</v>
      </c>
      <c r="G3024" s="7">
        <v>1</v>
      </c>
      <c r="H3024" s="7">
        <v>1</v>
      </c>
    </row>
    <row r="3025" spans="1:8" x14ac:dyDescent="0.35">
      <c r="A3025" s="7" t="s">
        <v>8945</v>
      </c>
      <c r="B3025" s="7" t="s">
        <v>8946</v>
      </c>
      <c r="C3025" s="7">
        <v>5</v>
      </c>
      <c r="D3025" s="7">
        <v>0</v>
      </c>
      <c r="E3025" s="7">
        <v>0.01</v>
      </c>
      <c r="F3025" s="7">
        <v>3024</v>
      </c>
      <c r="G3025" s="7">
        <v>1</v>
      </c>
      <c r="H3025" s="7">
        <v>1</v>
      </c>
    </row>
    <row r="3026" spans="1:8" x14ac:dyDescent="0.35">
      <c r="A3026" s="7" t="s">
        <v>8947</v>
      </c>
      <c r="B3026" s="7" t="s">
        <v>8948</v>
      </c>
      <c r="C3026" s="7">
        <v>7</v>
      </c>
      <c r="D3026" s="7">
        <v>0</v>
      </c>
      <c r="E3026" s="7">
        <v>0.02</v>
      </c>
      <c r="F3026" s="7">
        <v>3025</v>
      </c>
      <c r="G3026" s="7">
        <v>1</v>
      </c>
      <c r="H3026" s="7">
        <v>1</v>
      </c>
    </row>
    <row r="3027" spans="1:8" x14ac:dyDescent="0.35">
      <c r="A3027" s="7" t="s">
        <v>8949</v>
      </c>
      <c r="B3027" s="7" t="s">
        <v>8950</v>
      </c>
      <c r="C3027" s="7">
        <v>5</v>
      </c>
      <c r="D3027" s="7">
        <v>0</v>
      </c>
      <c r="E3027" s="7">
        <v>0.01</v>
      </c>
      <c r="F3027" s="7">
        <v>3026</v>
      </c>
      <c r="G3027" s="7">
        <v>1</v>
      </c>
      <c r="H3027" s="7">
        <v>1</v>
      </c>
    </row>
    <row r="3028" spans="1:8" x14ac:dyDescent="0.35">
      <c r="A3028" s="7" t="s">
        <v>8951</v>
      </c>
      <c r="B3028" s="7" t="s">
        <v>8952</v>
      </c>
      <c r="C3028" s="7">
        <v>18</v>
      </c>
      <c r="D3028" s="7">
        <v>0</v>
      </c>
      <c r="E3028" s="7">
        <v>0.04</v>
      </c>
      <c r="F3028" s="7">
        <v>3027</v>
      </c>
      <c r="G3028" s="7">
        <v>1</v>
      </c>
      <c r="H3028" s="7">
        <v>1</v>
      </c>
    </row>
    <row r="3029" spans="1:8" x14ac:dyDescent="0.35">
      <c r="A3029" s="7" t="s">
        <v>8953</v>
      </c>
      <c r="B3029" s="7" t="s">
        <v>8954</v>
      </c>
      <c r="C3029" s="7">
        <v>13</v>
      </c>
      <c r="D3029" s="7">
        <v>0</v>
      </c>
      <c r="E3029" s="7">
        <v>0.03</v>
      </c>
      <c r="F3029" s="7">
        <v>3028</v>
      </c>
      <c r="G3029" s="7">
        <v>1</v>
      </c>
      <c r="H3029" s="7">
        <v>1</v>
      </c>
    </row>
    <row r="3030" spans="1:8" x14ac:dyDescent="0.35">
      <c r="A3030" s="7" t="s">
        <v>8955</v>
      </c>
      <c r="B3030" s="7" t="s">
        <v>8956</v>
      </c>
      <c r="C3030" s="7">
        <v>13</v>
      </c>
      <c r="D3030" s="7">
        <v>0</v>
      </c>
      <c r="E3030" s="7">
        <v>0.03</v>
      </c>
      <c r="F3030" s="7">
        <v>3029</v>
      </c>
      <c r="G3030" s="7">
        <v>1</v>
      </c>
      <c r="H3030" s="7">
        <v>1</v>
      </c>
    </row>
    <row r="3031" spans="1:8" x14ac:dyDescent="0.35">
      <c r="A3031" s="7" t="s">
        <v>8957</v>
      </c>
      <c r="B3031" s="7" t="s">
        <v>8958</v>
      </c>
      <c r="C3031" s="7">
        <v>13</v>
      </c>
      <c r="D3031" s="7">
        <v>0</v>
      </c>
      <c r="E3031" s="7">
        <v>0.03</v>
      </c>
      <c r="F3031" s="7">
        <v>3030</v>
      </c>
      <c r="G3031" s="7">
        <v>1</v>
      </c>
      <c r="H3031" s="7">
        <v>1</v>
      </c>
    </row>
    <row r="3032" spans="1:8" x14ac:dyDescent="0.35">
      <c r="A3032" s="7" t="s">
        <v>8959</v>
      </c>
      <c r="B3032" s="7" t="s">
        <v>8960</v>
      </c>
      <c r="C3032" s="7">
        <v>5</v>
      </c>
      <c r="D3032" s="7">
        <v>0</v>
      </c>
      <c r="E3032" s="7">
        <v>0.01</v>
      </c>
      <c r="F3032" s="7">
        <v>3031</v>
      </c>
      <c r="G3032" s="7">
        <v>1</v>
      </c>
      <c r="H3032" s="7">
        <v>1</v>
      </c>
    </row>
    <row r="3033" spans="1:8" x14ac:dyDescent="0.35">
      <c r="A3033" s="7" t="s">
        <v>8961</v>
      </c>
      <c r="B3033" s="7" t="s">
        <v>8962</v>
      </c>
      <c r="C3033" s="7">
        <v>10</v>
      </c>
      <c r="D3033" s="7">
        <v>0</v>
      </c>
      <c r="E3033" s="7">
        <v>0.02</v>
      </c>
      <c r="F3033" s="7">
        <v>3032</v>
      </c>
      <c r="G3033" s="7">
        <v>1</v>
      </c>
      <c r="H3033" s="7">
        <v>1</v>
      </c>
    </row>
    <row r="3034" spans="1:8" x14ac:dyDescent="0.35">
      <c r="A3034" s="7" t="s">
        <v>8963</v>
      </c>
      <c r="B3034" s="7" t="s">
        <v>8964</v>
      </c>
      <c r="C3034" s="7">
        <v>34</v>
      </c>
      <c r="D3034" s="7">
        <v>0</v>
      </c>
      <c r="E3034" s="7">
        <v>0.08</v>
      </c>
      <c r="F3034" s="7">
        <v>3033</v>
      </c>
      <c r="G3034" s="7">
        <v>1</v>
      </c>
      <c r="H3034" s="7">
        <v>1</v>
      </c>
    </row>
    <row r="3035" spans="1:8" x14ac:dyDescent="0.35">
      <c r="A3035" s="7" t="s">
        <v>8965</v>
      </c>
      <c r="B3035" s="7" t="s">
        <v>8966</v>
      </c>
      <c r="C3035" s="7">
        <v>18</v>
      </c>
      <c r="D3035" s="7">
        <v>0</v>
      </c>
      <c r="E3035" s="7">
        <v>0.04</v>
      </c>
      <c r="F3035" s="7">
        <v>3034</v>
      </c>
      <c r="G3035" s="7">
        <v>1</v>
      </c>
      <c r="H3035" s="7">
        <v>1</v>
      </c>
    </row>
    <row r="3036" spans="1:8" x14ac:dyDescent="0.35">
      <c r="A3036" s="7" t="s">
        <v>8967</v>
      </c>
      <c r="B3036" s="7" t="s">
        <v>8968</v>
      </c>
      <c r="C3036" s="7">
        <v>11</v>
      </c>
      <c r="D3036" s="7">
        <v>0</v>
      </c>
      <c r="E3036" s="7">
        <v>0.03</v>
      </c>
      <c r="F3036" s="7">
        <v>3035</v>
      </c>
      <c r="G3036" s="7">
        <v>1</v>
      </c>
      <c r="H3036" s="7">
        <v>1</v>
      </c>
    </row>
    <row r="3037" spans="1:8" x14ac:dyDescent="0.35">
      <c r="A3037" s="7" t="s">
        <v>8969</v>
      </c>
      <c r="B3037" s="7" t="s">
        <v>8970</v>
      </c>
      <c r="C3037" s="7">
        <v>6</v>
      </c>
      <c r="D3037" s="7">
        <v>0</v>
      </c>
      <c r="E3037" s="7">
        <v>0.01</v>
      </c>
      <c r="F3037" s="7">
        <v>3036</v>
      </c>
      <c r="G3037" s="7">
        <v>1</v>
      </c>
      <c r="H3037" s="7">
        <v>1</v>
      </c>
    </row>
    <row r="3038" spans="1:8" x14ac:dyDescent="0.35">
      <c r="A3038" s="7" t="s">
        <v>8971</v>
      </c>
      <c r="B3038" s="7" t="s">
        <v>8972</v>
      </c>
      <c r="C3038" s="7">
        <v>5</v>
      </c>
      <c r="D3038" s="7">
        <v>0</v>
      </c>
      <c r="E3038" s="7">
        <v>0.01</v>
      </c>
      <c r="F3038" s="7">
        <v>3037</v>
      </c>
      <c r="G3038" s="7">
        <v>1</v>
      </c>
      <c r="H3038" s="7">
        <v>1</v>
      </c>
    </row>
    <row r="3039" spans="1:8" x14ac:dyDescent="0.35">
      <c r="A3039" s="7" t="s">
        <v>8973</v>
      </c>
      <c r="B3039" s="7" t="s">
        <v>8974</v>
      </c>
      <c r="C3039" s="7">
        <v>13</v>
      </c>
      <c r="D3039" s="7">
        <v>0</v>
      </c>
      <c r="E3039" s="7">
        <v>0.03</v>
      </c>
      <c r="F3039" s="7">
        <v>3038</v>
      </c>
      <c r="G3039" s="7">
        <v>1</v>
      </c>
      <c r="H3039" s="7">
        <v>1</v>
      </c>
    </row>
    <row r="3040" spans="1:8" x14ac:dyDescent="0.35">
      <c r="A3040" s="7" t="s">
        <v>8975</v>
      </c>
      <c r="B3040" s="7" t="s">
        <v>8976</v>
      </c>
      <c r="C3040" s="7">
        <v>10</v>
      </c>
      <c r="D3040" s="7">
        <v>0</v>
      </c>
      <c r="E3040" s="7">
        <v>0.02</v>
      </c>
      <c r="F3040" s="7">
        <v>3039</v>
      </c>
      <c r="G3040" s="7">
        <v>1</v>
      </c>
      <c r="H3040" s="7">
        <v>1</v>
      </c>
    </row>
    <row r="3041" spans="1:8" x14ac:dyDescent="0.35">
      <c r="A3041" s="7" t="s">
        <v>8977</v>
      </c>
      <c r="B3041" s="7" t="s">
        <v>8978</v>
      </c>
      <c r="C3041" s="7">
        <v>6</v>
      </c>
      <c r="D3041" s="7">
        <v>0</v>
      </c>
      <c r="E3041" s="7">
        <v>0.01</v>
      </c>
      <c r="F3041" s="7">
        <v>3040</v>
      </c>
      <c r="G3041" s="7">
        <v>1</v>
      </c>
      <c r="H3041" s="7">
        <v>1</v>
      </c>
    </row>
    <row r="3042" spans="1:8" x14ac:dyDescent="0.35">
      <c r="A3042" s="7" t="s">
        <v>8979</v>
      </c>
      <c r="B3042" s="7" t="s">
        <v>8980</v>
      </c>
      <c r="C3042" s="7">
        <v>23</v>
      </c>
      <c r="D3042" s="7">
        <v>0</v>
      </c>
      <c r="E3042" s="7">
        <v>0.06</v>
      </c>
      <c r="F3042" s="7">
        <v>3041</v>
      </c>
      <c r="G3042" s="7">
        <v>1</v>
      </c>
      <c r="H3042" s="7">
        <v>1</v>
      </c>
    </row>
    <row r="3043" spans="1:8" x14ac:dyDescent="0.35">
      <c r="A3043" s="7" t="s">
        <v>8981</v>
      </c>
      <c r="B3043" s="7" t="s">
        <v>8982</v>
      </c>
      <c r="C3043" s="7">
        <v>21</v>
      </c>
      <c r="D3043" s="7">
        <v>0</v>
      </c>
      <c r="E3043" s="7">
        <v>0.05</v>
      </c>
      <c r="F3043" s="7">
        <v>3042</v>
      </c>
      <c r="G3043" s="7">
        <v>1</v>
      </c>
      <c r="H3043" s="7">
        <v>1</v>
      </c>
    </row>
    <row r="3044" spans="1:8" x14ac:dyDescent="0.35">
      <c r="A3044" s="7" t="s">
        <v>8983</v>
      </c>
      <c r="B3044" s="7" t="s">
        <v>8984</v>
      </c>
      <c r="C3044" s="7">
        <v>6</v>
      </c>
      <c r="D3044" s="7">
        <v>0</v>
      </c>
      <c r="E3044" s="7">
        <v>0.01</v>
      </c>
      <c r="F3044" s="7">
        <v>3043</v>
      </c>
      <c r="G3044" s="7">
        <v>1</v>
      </c>
      <c r="H3044" s="7">
        <v>1</v>
      </c>
    </row>
    <row r="3045" spans="1:8" x14ac:dyDescent="0.35">
      <c r="A3045" s="7" t="s">
        <v>8985</v>
      </c>
      <c r="B3045" s="7" t="s">
        <v>8986</v>
      </c>
      <c r="C3045" s="7">
        <v>33</v>
      </c>
      <c r="D3045" s="7">
        <v>0</v>
      </c>
      <c r="E3045" s="7">
        <v>0.08</v>
      </c>
      <c r="F3045" s="7">
        <v>3044</v>
      </c>
      <c r="G3045" s="7">
        <v>1</v>
      </c>
      <c r="H3045" s="7">
        <v>1</v>
      </c>
    </row>
    <row r="3046" spans="1:8" x14ac:dyDescent="0.35">
      <c r="A3046" s="7" t="s">
        <v>1374</v>
      </c>
      <c r="B3046" s="7" t="s">
        <v>1375</v>
      </c>
      <c r="C3046" s="7">
        <v>10</v>
      </c>
      <c r="D3046" s="7">
        <v>0</v>
      </c>
      <c r="E3046" s="7">
        <v>0.02</v>
      </c>
      <c r="F3046" s="7">
        <v>3045</v>
      </c>
      <c r="G3046" s="7">
        <v>1</v>
      </c>
      <c r="H3046" s="7">
        <v>1</v>
      </c>
    </row>
    <row r="3047" spans="1:8" x14ac:dyDescent="0.35">
      <c r="A3047" s="7" t="s">
        <v>8987</v>
      </c>
      <c r="B3047" s="7" t="s">
        <v>8988</v>
      </c>
      <c r="C3047" s="7">
        <v>11</v>
      </c>
      <c r="D3047" s="7">
        <v>0</v>
      </c>
      <c r="E3047" s="7">
        <v>0.03</v>
      </c>
      <c r="F3047" s="7">
        <v>3046</v>
      </c>
      <c r="G3047" s="7">
        <v>1</v>
      </c>
      <c r="H3047" s="7">
        <v>1</v>
      </c>
    </row>
    <row r="3048" spans="1:8" x14ac:dyDescent="0.35">
      <c r="A3048" s="7" t="s">
        <v>8989</v>
      </c>
      <c r="B3048" s="7" t="s">
        <v>8990</v>
      </c>
      <c r="C3048" s="7">
        <v>9</v>
      </c>
      <c r="D3048" s="7">
        <v>0</v>
      </c>
      <c r="E3048" s="7">
        <v>0.02</v>
      </c>
      <c r="F3048" s="7">
        <v>3047</v>
      </c>
      <c r="G3048" s="7">
        <v>1</v>
      </c>
      <c r="H3048" s="7">
        <v>1</v>
      </c>
    </row>
    <row r="3049" spans="1:8" x14ac:dyDescent="0.35">
      <c r="A3049" s="7" t="s">
        <v>5156</v>
      </c>
      <c r="B3049" s="7" t="s">
        <v>5157</v>
      </c>
      <c r="C3049" s="7">
        <v>106</v>
      </c>
      <c r="D3049" s="7">
        <v>0</v>
      </c>
      <c r="E3049" s="7">
        <v>0.26</v>
      </c>
      <c r="F3049" s="7">
        <v>3048</v>
      </c>
      <c r="G3049" s="7">
        <v>1</v>
      </c>
      <c r="H3049" s="7">
        <v>1</v>
      </c>
    </row>
    <row r="3050" spans="1:8" x14ac:dyDescent="0.35">
      <c r="A3050" s="7" t="s">
        <v>8991</v>
      </c>
      <c r="B3050" s="7" t="s">
        <v>8992</v>
      </c>
      <c r="C3050" s="7">
        <v>29</v>
      </c>
      <c r="D3050" s="7">
        <v>0</v>
      </c>
      <c r="E3050" s="7">
        <v>7.0000000000000007E-2</v>
      </c>
      <c r="F3050" s="7">
        <v>3049</v>
      </c>
      <c r="G3050" s="7">
        <v>1</v>
      </c>
      <c r="H3050" s="7">
        <v>1</v>
      </c>
    </row>
    <row r="3051" spans="1:8" x14ac:dyDescent="0.35">
      <c r="A3051" s="7" t="s">
        <v>4360</v>
      </c>
      <c r="B3051" s="7" t="s">
        <v>4361</v>
      </c>
      <c r="C3051" s="7">
        <v>66</v>
      </c>
      <c r="D3051" s="7">
        <v>0</v>
      </c>
      <c r="E3051" s="7">
        <v>0.16</v>
      </c>
      <c r="F3051" s="7">
        <v>3050</v>
      </c>
      <c r="G3051" s="7">
        <v>1</v>
      </c>
      <c r="H3051" s="7">
        <v>1</v>
      </c>
    </row>
    <row r="3052" spans="1:8" x14ac:dyDescent="0.35">
      <c r="A3052" s="7" t="s">
        <v>8993</v>
      </c>
      <c r="B3052" s="7" t="s">
        <v>8994</v>
      </c>
      <c r="C3052" s="7">
        <v>15</v>
      </c>
      <c r="D3052" s="7">
        <v>0</v>
      </c>
      <c r="E3052" s="7">
        <v>0.04</v>
      </c>
      <c r="F3052" s="7">
        <v>3051</v>
      </c>
      <c r="G3052" s="7">
        <v>1</v>
      </c>
      <c r="H3052" s="7">
        <v>1</v>
      </c>
    </row>
    <row r="3053" spans="1:8" x14ac:dyDescent="0.35">
      <c r="A3053" s="7" t="s">
        <v>8995</v>
      </c>
      <c r="B3053" s="7" t="s">
        <v>8996</v>
      </c>
      <c r="C3053" s="7">
        <v>13</v>
      </c>
      <c r="D3053" s="7">
        <v>0</v>
      </c>
      <c r="E3053" s="7">
        <v>0.03</v>
      </c>
      <c r="F3053" s="7">
        <v>3052</v>
      </c>
      <c r="G3053" s="7">
        <v>1</v>
      </c>
      <c r="H3053" s="7">
        <v>1</v>
      </c>
    </row>
    <row r="3054" spans="1:8" x14ac:dyDescent="0.35">
      <c r="A3054" s="7" t="s">
        <v>8997</v>
      </c>
      <c r="B3054" s="7" t="s">
        <v>8998</v>
      </c>
      <c r="C3054" s="7">
        <v>5</v>
      </c>
      <c r="D3054" s="7">
        <v>0</v>
      </c>
      <c r="E3054" s="7">
        <v>0.01</v>
      </c>
      <c r="F3054" s="7">
        <v>3053</v>
      </c>
      <c r="G3054" s="7">
        <v>1</v>
      </c>
      <c r="H3054" s="7">
        <v>1</v>
      </c>
    </row>
    <row r="3055" spans="1:8" x14ac:dyDescent="0.35">
      <c r="A3055" s="7" t="s">
        <v>8999</v>
      </c>
      <c r="B3055" s="7" t="s">
        <v>9000</v>
      </c>
      <c r="C3055" s="7">
        <v>27</v>
      </c>
      <c r="D3055" s="7">
        <v>0</v>
      </c>
      <c r="E3055" s="7">
        <v>7.0000000000000007E-2</v>
      </c>
      <c r="F3055" s="7">
        <v>3054</v>
      </c>
      <c r="G3055" s="7">
        <v>1</v>
      </c>
      <c r="H3055" s="7">
        <v>1</v>
      </c>
    </row>
    <row r="3056" spans="1:8" x14ac:dyDescent="0.35">
      <c r="A3056" s="7" t="s">
        <v>9001</v>
      </c>
      <c r="B3056" s="7" t="s">
        <v>9002</v>
      </c>
      <c r="C3056" s="7">
        <v>6</v>
      </c>
      <c r="D3056" s="7">
        <v>0</v>
      </c>
      <c r="E3056" s="7">
        <v>0.01</v>
      </c>
      <c r="F3056" s="7">
        <v>3055</v>
      </c>
      <c r="G3056" s="7">
        <v>1</v>
      </c>
      <c r="H3056" s="7">
        <v>1</v>
      </c>
    </row>
    <row r="3057" spans="1:8" x14ac:dyDescent="0.35">
      <c r="A3057" s="7" t="s">
        <v>9003</v>
      </c>
      <c r="B3057" s="7" t="s">
        <v>9004</v>
      </c>
      <c r="C3057" s="7">
        <v>8</v>
      </c>
      <c r="D3057" s="7">
        <v>0</v>
      </c>
      <c r="E3057" s="7">
        <v>0.02</v>
      </c>
      <c r="F3057" s="7">
        <v>3056</v>
      </c>
      <c r="G3057" s="7">
        <v>1</v>
      </c>
      <c r="H3057" s="7">
        <v>1</v>
      </c>
    </row>
    <row r="3058" spans="1:8" x14ac:dyDescent="0.35">
      <c r="A3058" s="7" t="s">
        <v>5290</v>
      </c>
      <c r="B3058" s="7" t="s">
        <v>5291</v>
      </c>
      <c r="C3058" s="7">
        <v>116</v>
      </c>
      <c r="D3058" s="7">
        <v>0</v>
      </c>
      <c r="E3058" s="7">
        <v>0.28000000000000003</v>
      </c>
      <c r="F3058" s="7">
        <v>3057</v>
      </c>
      <c r="G3058" s="7">
        <v>1</v>
      </c>
      <c r="H3058" s="7">
        <v>1</v>
      </c>
    </row>
    <row r="3059" spans="1:8" x14ac:dyDescent="0.35">
      <c r="A3059" s="7" t="s">
        <v>9005</v>
      </c>
      <c r="B3059" s="7" t="s">
        <v>9006</v>
      </c>
      <c r="C3059" s="7">
        <v>21</v>
      </c>
      <c r="D3059" s="7">
        <v>0</v>
      </c>
      <c r="E3059" s="7">
        <v>0.05</v>
      </c>
      <c r="F3059" s="7">
        <v>3058</v>
      </c>
      <c r="G3059" s="7">
        <v>1</v>
      </c>
      <c r="H3059" s="7">
        <v>1</v>
      </c>
    </row>
    <row r="3060" spans="1:8" x14ac:dyDescent="0.35">
      <c r="A3060" s="7" t="s">
        <v>3117</v>
      </c>
      <c r="B3060" s="7" t="s">
        <v>3118</v>
      </c>
      <c r="C3060" s="7">
        <v>30</v>
      </c>
      <c r="D3060" s="7">
        <v>0</v>
      </c>
      <c r="E3060" s="7">
        <v>7.0000000000000007E-2</v>
      </c>
      <c r="F3060" s="7">
        <v>3059</v>
      </c>
      <c r="G3060" s="7">
        <v>1</v>
      </c>
      <c r="H3060" s="7">
        <v>1</v>
      </c>
    </row>
    <row r="3061" spans="1:8" x14ac:dyDescent="0.35">
      <c r="A3061" s="7" t="s">
        <v>9007</v>
      </c>
      <c r="B3061" s="7" t="s">
        <v>9008</v>
      </c>
      <c r="C3061" s="7">
        <v>5</v>
      </c>
      <c r="D3061" s="7">
        <v>0</v>
      </c>
      <c r="E3061" s="7">
        <v>0.01</v>
      </c>
      <c r="F3061" s="7">
        <v>3060</v>
      </c>
      <c r="G3061" s="7">
        <v>1</v>
      </c>
      <c r="H3061" s="7">
        <v>1</v>
      </c>
    </row>
    <row r="3062" spans="1:8" x14ac:dyDescent="0.35">
      <c r="A3062" s="7" t="s">
        <v>9009</v>
      </c>
      <c r="B3062" s="7" t="s">
        <v>9010</v>
      </c>
      <c r="C3062" s="7">
        <v>8</v>
      </c>
      <c r="D3062" s="7">
        <v>0</v>
      </c>
      <c r="E3062" s="7">
        <v>0.02</v>
      </c>
      <c r="F3062" s="7">
        <v>3061</v>
      </c>
      <c r="G3062" s="7">
        <v>1</v>
      </c>
      <c r="H3062" s="7">
        <v>1</v>
      </c>
    </row>
    <row r="3063" spans="1:8" x14ac:dyDescent="0.35">
      <c r="A3063" s="7" t="s">
        <v>9011</v>
      </c>
      <c r="B3063" s="7" t="s">
        <v>9012</v>
      </c>
      <c r="C3063" s="7">
        <v>12</v>
      </c>
      <c r="D3063" s="7">
        <v>0</v>
      </c>
      <c r="E3063" s="7">
        <v>0.03</v>
      </c>
      <c r="F3063" s="7">
        <v>3062</v>
      </c>
      <c r="G3063" s="7">
        <v>1</v>
      </c>
      <c r="H3063" s="7">
        <v>1</v>
      </c>
    </row>
    <row r="3064" spans="1:8" x14ac:dyDescent="0.35">
      <c r="A3064" s="7" t="s">
        <v>9013</v>
      </c>
      <c r="B3064" s="7" t="s">
        <v>9014</v>
      </c>
      <c r="C3064" s="7">
        <v>57</v>
      </c>
      <c r="D3064" s="7">
        <v>0</v>
      </c>
      <c r="E3064" s="7">
        <v>0.14000000000000001</v>
      </c>
      <c r="F3064" s="7">
        <v>3063</v>
      </c>
      <c r="G3064" s="7">
        <v>1</v>
      </c>
      <c r="H3064" s="7">
        <v>1</v>
      </c>
    </row>
    <row r="3065" spans="1:8" x14ac:dyDescent="0.35">
      <c r="A3065" s="7" t="s">
        <v>9015</v>
      </c>
      <c r="B3065" s="7" t="s">
        <v>9016</v>
      </c>
      <c r="C3065" s="7">
        <v>6</v>
      </c>
      <c r="D3065" s="7">
        <v>0</v>
      </c>
      <c r="E3065" s="7">
        <v>0.01</v>
      </c>
      <c r="F3065" s="7">
        <v>3064</v>
      </c>
      <c r="G3065" s="7">
        <v>1</v>
      </c>
      <c r="H3065" s="7">
        <v>1</v>
      </c>
    </row>
    <row r="3066" spans="1:8" x14ac:dyDescent="0.35">
      <c r="A3066" s="7" t="s">
        <v>9017</v>
      </c>
      <c r="B3066" s="7" t="s">
        <v>9018</v>
      </c>
      <c r="C3066" s="7">
        <v>5</v>
      </c>
      <c r="D3066" s="7">
        <v>0</v>
      </c>
      <c r="E3066" s="7">
        <v>0.01</v>
      </c>
      <c r="F3066" s="7">
        <v>3065</v>
      </c>
      <c r="G3066" s="7">
        <v>1</v>
      </c>
      <c r="H3066" s="7">
        <v>1</v>
      </c>
    </row>
    <row r="3067" spans="1:8" x14ac:dyDescent="0.35">
      <c r="A3067" s="7" t="s">
        <v>5558</v>
      </c>
      <c r="B3067" s="7" t="s">
        <v>5559</v>
      </c>
      <c r="C3067" s="7">
        <v>139</v>
      </c>
      <c r="D3067" s="7">
        <v>0</v>
      </c>
      <c r="E3067" s="7">
        <v>0.34</v>
      </c>
      <c r="F3067" s="7">
        <v>3066</v>
      </c>
      <c r="G3067" s="7">
        <v>1</v>
      </c>
      <c r="H3067" s="7">
        <v>1</v>
      </c>
    </row>
    <row r="3068" spans="1:8" x14ac:dyDescent="0.35">
      <c r="A3068" s="7" t="s">
        <v>9019</v>
      </c>
      <c r="B3068" s="7" t="s">
        <v>9020</v>
      </c>
      <c r="C3068" s="7">
        <v>27</v>
      </c>
      <c r="D3068" s="7">
        <v>0</v>
      </c>
      <c r="E3068" s="7">
        <v>7.0000000000000007E-2</v>
      </c>
      <c r="F3068" s="7">
        <v>3067</v>
      </c>
      <c r="G3068" s="7">
        <v>1</v>
      </c>
      <c r="H3068" s="7">
        <v>1</v>
      </c>
    </row>
    <row r="3069" spans="1:8" x14ac:dyDescent="0.35">
      <c r="A3069" s="7" t="s">
        <v>9021</v>
      </c>
      <c r="B3069" s="7" t="s">
        <v>9022</v>
      </c>
      <c r="C3069" s="7">
        <v>41</v>
      </c>
      <c r="D3069" s="7">
        <v>0</v>
      </c>
      <c r="E3069" s="7">
        <v>0.1</v>
      </c>
      <c r="F3069" s="7">
        <v>3068</v>
      </c>
      <c r="G3069" s="7">
        <v>1</v>
      </c>
      <c r="H3069" s="7">
        <v>1</v>
      </c>
    </row>
    <row r="3070" spans="1:8" x14ac:dyDescent="0.35">
      <c r="A3070" s="7" t="s">
        <v>9023</v>
      </c>
      <c r="B3070" s="7" t="s">
        <v>9024</v>
      </c>
      <c r="C3070" s="7">
        <v>15</v>
      </c>
      <c r="D3070" s="7">
        <v>0</v>
      </c>
      <c r="E3070" s="7">
        <v>0.04</v>
      </c>
      <c r="F3070" s="7">
        <v>3069</v>
      </c>
      <c r="G3070" s="7">
        <v>1</v>
      </c>
      <c r="H3070" s="7">
        <v>1</v>
      </c>
    </row>
    <row r="3071" spans="1:8" x14ac:dyDescent="0.35">
      <c r="A3071" s="7" t="s">
        <v>9025</v>
      </c>
      <c r="B3071" s="7" t="s">
        <v>9026</v>
      </c>
      <c r="C3071" s="7">
        <v>7</v>
      </c>
      <c r="D3071" s="7">
        <v>0</v>
      </c>
      <c r="E3071" s="7">
        <v>0.02</v>
      </c>
      <c r="F3071" s="7">
        <v>3070</v>
      </c>
      <c r="G3071" s="7">
        <v>1</v>
      </c>
      <c r="H3071" s="7">
        <v>1</v>
      </c>
    </row>
    <row r="3072" spans="1:8" x14ac:dyDescent="0.35">
      <c r="A3072" s="7" t="s">
        <v>9027</v>
      </c>
      <c r="B3072" s="7" t="s">
        <v>9028</v>
      </c>
      <c r="C3072" s="7">
        <v>6</v>
      </c>
      <c r="D3072" s="7">
        <v>0</v>
      </c>
      <c r="E3072" s="7">
        <v>0.01</v>
      </c>
      <c r="F3072" s="7">
        <v>3071</v>
      </c>
      <c r="G3072" s="7">
        <v>1</v>
      </c>
      <c r="H3072" s="7">
        <v>1</v>
      </c>
    </row>
    <row r="3073" spans="1:8" x14ac:dyDescent="0.35">
      <c r="A3073" s="7" t="s">
        <v>9029</v>
      </c>
      <c r="B3073" s="7" t="s">
        <v>9030</v>
      </c>
      <c r="C3073" s="7">
        <v>9</v>
      </c>
      <c r="D3073" s="7">
        <v>0</v>
      </c>
      <c r="E3073" s="7">
        <v>0.02</v>
      </c>
      <c r="F3073" s="7">
        <v>3072</v>
      </c>
      <c r="G3073" s="7">
        <v>1</v>
      </c>
      <c r="H3073" s="7">
        <v>1</v>
      </c>
    </row>
    <row r="3074" spans="1:8" x14ac:dyDescent="0.35">
      <c r="A3074" s="7" t="s">
        <v>9031</v>
      </c>
      <c r="B3074" s="7" t="s">
        <v>9032</v>
      </c>
      <c r="C3074" s="7">
        <v>5</v>
      </c>
      <c r="D3074" s="7">
        <v>0</v>
      </c>
      <c r="E3074" s="7">
        <v>0.01</v>
      </c>
      <c r="F3074" s="7">
        <v>3073</v>
      </c>
      <c r="G3074" s="7">
        <v>1</v>
      </c>
      <c r="H3074" s="7">
        <v>1</v>
      </c>
    </row>
    <row r="3075" spans="1:8" x14ac:dyDescent="0.35">
      <c r="A3075" s="7" t="s">
        <v>710</v>
      </c>
      <c r="B3075" s="7" t="s">
        <v>711</v>
      </c>
      <c r="C3075" s="7">
        <v>5</v>
      </c>
      <c r="D3075" s="7">
        <v>0</v>
      </c>
      <c r="E3075" s="7">
        <v>0.01</v>
      </c>
      <c r="F3075" s="7">
        <v>3074</v>
      </c>
      <c r="G3075" s="7">
        <v>1</v>
      </c>
      <c r="H3075" s="7">
        <v>1</v>
      </c>
    </row>
    <row r="3076" spans="1:8" x14ac:dyDescent="0.35">
      <c r="A3076" s="7" t="s">
        <v>9035</v>
      </c>
      <c r="B3076" s="7" t="s">
        <v>9036</v>
      </c>
      <c r="C3076" s="7">
        <v>12</v>
      </c>
      <c r="D3076" s="7">
        <v>0</v>
      </c>
      <c r="E3076" s="7">
        <v>0.03</v>
      </c>
      <c r="F3076" s="7">
        <v>3075</v>
      </c>
      <c r="G3076" s="7">
        <v>1</v>
      </c>
      <c r="H3076" s="7">
        <v>1</v>
      </c>
    </row>
    <row r="3077" spans="1:8" x14ac:dyDescent="0.35">
      <c r="A3077" s="7" t="s">
        <v>9037</v>
      </c>
      <c r="B3077" s="7" t="s">
        <v>9038</v>
      </c>
      <c r="C3077" s="7">
        <v>12</v>
      </c>
      <c r="D3077" s="7">
        <v>0</v>
      </c>
      <c r="E3077" s="7">
        <v>0.03</v>
      </c>
      <c r="F3077" s="7">
        <v>3076</v>
      </c>
      <c r="G3077" s="7">
        <v>1</v>
      </c>
      <c r="H3077" s="7">
        <v>1</v>
      </c>
    </row>
    <row r="3078" spans="1:8" x14ac:dyDescent="0.35">
      <c r="A3078" s="7" t="s">
        <v>2848</v>
      </c>
      <c r="B3078" s="7" t="s">
        <v>2849</v>
      </c>
      <c r="C3078" s="7">
        <v>26</v>
      </c>
      <c r="D3078" s="7">
        <v>0</v>
      </c>
      <c r="E3078" s="7">
        <v>0.06</v>
      </c>
      <c r="F3078" s="7">
        <v>3077</v>
      </c>
      <c r="G3078" s="7">
        <v>1</v>
      </c>
      <c r="H3078" s="7">
        <v>1</v>
      </c>
    </row>
    <row r="3079" spans="1:8" x14ac:dyDescent="0.35">
      <c r="A3079" s="7" t="s">
        <v>2850</v>
      </c>
      <c r="B3079" s="7" t="s">
        <v>2851</v>
      </c>
      <c r="C3079" s="7">
        <v>26</v>
      </c>
      <c r="D3079" s="7">
        <v>0</v>
      </c>
      <c r="E3079" s="7">
        <v>0.06</v>
      </c>
      <c r="F3079" s="7">
        <v>3078</v>
      </c>
      <c r="G3079" s="7">
        <v>1</v>
      </c>
      <c r="H3079" s="7">
        <v>1</v>
      </c>
    </row>
    <row r="3080" spans="1:8" x14ac:dyDescent="0.35">
      <c r="A3080" s="7" t="s">
        <v>9039</v>
      </c>
      <c r="B3080" s="7" t="s">
        <v>9040</v>
      </c>
      <c r="C3080" s="7">
        <v>6</v>
      </c>
      <c r="D3080" s="7">
        <v>0</v>
      </c>
      <c r="E3080" s="7">
        <v>0.01</v>
      </c>
      <c r="F3080" s="7">
        <v>3079</v>
      </c>
      <c r="G3080" s="7">
        <v>1</v>
      </c>
      <c r="H3080" s="7">
        <v>1</v>
      </c>
    </row>
    <row r="3081" spans="1:8" x14ac:dyDescent="0.35">
      <c r="A3081" s="7" t="s">
        <v>9041</v>
      </c>
      <c r="B3081" s="7" t="s">
        <v>9042</v>
      </c>
      <c r="C3081" s="7">
        <v>5</v>
      </c>
      <c r="D3081" s="7">
        <v>0</v>
      </c>
      <c r="E3081" s="7">
        <v>0.01</v>
      </c>
      <c r="F3081" s="7">
        <v>3080</v>
      </c>
      <c r="G3081" s="7">
        <v>1</v>
      </c>
      <c r="H3081" s="7">
        <v>1</v>
      </c>
    </row>
    <row r="3082" spans="1:8" x14ac:dyDescent="0.35">
      <c r="A3082" s="7" t="s">
        <v>3704</v>
      </c>
      <c r="B3082" s="7" t="s">
        <v>3705</v>
      </c>
      <c r="C3082" s="7">
        <v>42</v>
      </c>
      <c r="D3082" s="7">
        <v>0</v>
      </c>
      <c r="E3082" s="7">
        <v>0.1</v>
      </c>
      <c r="F3082" s="7">
        <v>3081</v>
      </c>
      <c r="G3082" s="7">
        <v>1</v>
      </c>
      <c r="H3082" s="7">
        <v>1</v>
      </c>
    </row>
    <row r="3083" spans="1:8" x14ac:dyDescent="0.35">
      <c r="A3083" s="7" t="s">
        <v>9043</v>
      </c>
      <c r="B3083" s="7" t="s">
        <v>9044</v>
      </c>
      <c r="C3083" s="7">
        <v>8</v>
      </c>
      <c r="D3083" s="7">
        <v>0</v>
      </c>
      <c r="E3083" s="7">
        <v>0.02</v>
      </c>
      <c r="F3083" s="7">
        <v>3082</v>
      </c>
      <c r="G3083" s="7">
        <v>1</v>
      </c>
      <c r="H3083" s="7">
        <v>1</v>
      </c>
    </row>
    <row r="3084" spans="1:8" x14ac:dyDescent="0.35">
      <c r="A3084" s="7" t="s">
        <v>1584</v>
      </c>
      <c r="B3084" s="7" t="s">
        <v>1585</v>
      </c>
      <c r="C3084" s="7">
        <v>114</v>
      </c>
      <c r="D3084" s="7">
        <v>0</v>
      </c>
      <c r="E3084" s="7">
        <v>0.28000000000000003</v>
      </c>
      <c r="F3084" s="7">
        <v>3083</v>
      </c>
      <c r="G3084" s="7">
        <v>1</v>
      </c>
      <c r="H3084" s="7">
        <v>1</v>
      </c>
    </row>
    <row r="3085" spans="1:8" x14ac:dyDescent="0.35">
      <c r="A3085" s="7" t="s">
        <v>3477</v>
      </c>
      <c r="B3085" s="7" t="s">
        <v>3478</v>
      </c>
      <c r="C3085" s="7">
        <v>36</v>
      </c>
      <c r="D3085" s="7">
        <v>0</v>
      </c>
      <c r="E3085" s="7">
        <v>0.09</v>
      </c>
      <c r="F3085" s="7">
        <v>3084</v>
      </c>
      <c r="G3085" s="7">
        <v>1</v>
      </c>
      <c r="H3085" s="7">
        <v>1</v>
      </c>
    </row>
    <row r="3086" spans="1:8" x14ac:dyDescent="0.35">
      <c r="A3086" s="7" t="s">
        <v>2135</v>
      </c>
      <c r="B3086" s="7" t="s">
        <v>2136</v>
      </c>
      <c r="C3086" s="7">
        <v>69</v>
      </c>
      <c r="D3086" s="7">
        <v>0</v>
      </c>
      <c r="E3086" s="7">
        <v>0.17</v>
      </c>
      <c r="F3086" s="7">
        <v>3085</v>
      </c>
      <c r="G3086" s="7">
        <v>1</v>
      </c>
      <c r="H3086" s="7">
        <v>1</v>
      </c>
    </row>
    <row r="3087" spans="1:8" x14ac:dyDescent="0.35">
      <c r="A3087" s="7" t="s">
        <v>5117</v>
      </c>
      <c r="B3087" s="7" t="s">
        <v>5118</v>
      </c>
      <c r="C3087" s="7">
        <v>104</v>
      </c>
      <c r="D3087" s="7">
        <v>0</v>
      </c>
      <c r="E3087" s="7">
        <v>0.25</v>
      </c>
      <c r="F3087" s="7">
        <v>3086</v>
      </c>
      <c r="G3087" s="7">
        <v>1</v>
      </c>
      <c r="H3087" s="7">
        <v>1</v>
      </c>
    </row>
    <row r="3088" spans="1:8" x14ac:dyDescent="0.35">
      <c r="A3088" s="7" t="s">
        <v>9045</v>
      </c>
      <c r="B3088" s="7" t="s">
        <v>9046</v>
      </c>
      <c r="C3088" s="7">
        <v>8</v>
      </c>
      <c r="D3088" s="7">
        <v>0</v>
      </c>
      <c r="E3088" s="7">
        <v>0.02</v>
      </c>
      <c r="F3088" s="7">
        <v>3087</v>
      </c>
      <c r="G3088" s="7">
        <v>1</v>
      </c>
      <c r="H3088" s="7">
        <v>1</v>
      </c>
    </row>
    <row r="3089" spans="1:8" x14ac:dyDescent="0.35">
      <c r="A3089" s="7" t="s">
        <v>4474</v>
      </c>
      <c r="B3089" s="7" t="s">
        <v>4475</v>
      </c>
      <c r="C3089" s="7">
        <v>71</v>
      </c>
      <c r="D3089" s="7">
        <v>0</v>
      </c>
      <c r="E3089" s="7">
        <v>0.17</v>
      </c>
      <c r="F3089" s="7">
        <v>3088</v>
      </c>
      <c r="G3089" s="7">
        <v>1</v>
      </c>
      <c r="H3089" s="7">
        <v>1</v>
      </c>
    </row>
    <row r="3090" spans="1:8" x14ac:dyDescent="0.35">
      <c r="A3090" s="7" t="s">
        <v>4387</v>
      </c>
      <c r="B3090" s="7" t="s">
        <v>4388</v>
      </c>
      <c r="C3090" s="7">
        <v>67</v>
      </c>
      <c r="D3090" s="7">
        <v>0</v>
      </c>
      <c r="E3090" s="7">
        <v>0.16</v>
      </c>
      <c r="F3090" s="7">
        <v>3089</v>
      </c>
      <c r="G3090" s="7">
        <v>1</v>
      </c>
      <c r="H3090" s="7">
        <v>1</v>
      </c>
    </row>
    <row r="3091" spans="1:8" x14ac:dyDescent="0.35">
      <c r="A3091" s="7" t="s">
        <v>4495</v>
      </c>
      <c r="B3091" s="7" t="s">
        <v>4496</v>
      </c>
      <c r="C3091" s="7">
        <v>72</v>
      </c>
      <c r="D3091" s="7">
        <v>0</v>
      </c>
      <c r="E3091" s="7">
        <v>0.17</v>
      </c>
      <c r="F3091" s="7">
        <v>3090</v>
      </c>
      <c r="G3091" s="7">
        <v>1</v>
      </c>
      <c r="H3091" s="7">
        <v>1</v>
      </c>
    </row>
    <row r="3092" spans="1:8" x14ac:dyDescent="0.35">
      <c r="A3092" s="7" t="s">
        <v>9047</v>
      </c>
      <c r="B3092" s="7" t="s">
        <v>9048</v>
      </c>
      <c r="C3092" s="7">
        <v>36</v>
      </c>
      <c r="D3092" s="7">
        <v>0</v>
      </c>
      <c r="E3092" s="7">
        <v>0.09</v>
      </c>
      <c r="F3092" s="7">
        <v>3091</v>
      </c>
      <c r="G3092" s="7">
        <v>1</v>
      </c>
      <c r="H3092" s="7">
        <v>1</v>
      </c>
    </row>
    <row r="3093" spans="1:8" x14ac:dyDescent="0.35">
      <c r="A3093" s="7" t="s">
        <v>1768</v>
      </c>
      <c r="B3093" s="7" t="s">
        <v>1769</v>
      </c>
      <c r="C3093" s="7">
        <v>13</v>
      </c>
      <c r="D3093" s="7">
        <v>0</v>
      </c>
      <c r="E3093" s="7">
        <v>0.03</v>
      </c>
      <c r="F3093" s="7">
        <v>3092</v>
      </c>
      <c r="G3093" s="7">
        <v>1</v>
      </c>
      <c r="H3093" s="7">
        <v>1</v>
      </c>
    </row>
    <row r="3094" spans="1:8" x14ac:dyDescent="0.35">
      <c r="A3094" s="7" t="s">
        <v>9049</v>
      </c>
      <c r="B3094" s="7" t="s">
        <v>9050</v>
      </c>
      <c r="C3094" s="7">
        <v>6</v>
      </c>
      <c r="D3094" s="7">
        <v>0</v>
      </c>
      <c r="E3094" s="7">
        <v>0.01</v>
      </c>
      <c r="F3094" s="7">
        <v>3093</v>
      </c>
      <c r="G3094" s="7">
        <v>1</v>
      </c>
      <c r="H3094" s="7">
        <v>1</v>
      </c>
    </row>
    <row r="3095" spans="1:8" x14ac:dyDescent="0.35">
      <c r="A3095" s="7" t="s">
        <v>9051</v>
      </c>
      <c r="B3095" s="7" t="s">
        <v>9052</v>
      </c>
      <c r="C3095" s="7">
        <v>29</v>
      </c>
      <c r="D3095" s="7">
        <v>0</v>
      </c>
      <c r="E3095" s="7">
        <v>7.0000000000000007E-2</v>
      </c>
      <c r="F3095" s="7">
        <v>3094</v>
      </c>
      <c r="G3095" s="7">
        <v>1</v>
      </c>
      <c r="H3095" s="7">
        <v>1</v>
      </c>
    </row>
    <row r="3096" spans="1:8" x14ac:dyDescent="0.35">
      <c r="A3096" s="7" t="s">
        <v>9053</v>
      </c>
      <c r="B3096" s="7" t="s">
        <v>9054</v>
      </c>
      <c r="C3096" s="7">
        <v>23</v>
      </c>
      <c r="D3096" s="7">
        <v>0</v>
      </c>
      <c r="E3096" s="7">
        <v>0.06</v>
      </c>
      <c r="F3096" s="7">
        <v>3095</v>
      </c>
      <c r="G3096" s="7">
        <v>1</v>
      </c>
      <c r="H3096" s="7">
        <v>1</v>
      </c>
    </row>
    <row r="3097" spans="1:8" x14ac:dyDescent="0.35">
      <c r="A3097" s="7" t="s">
        <v>9055</v>
      </c>
      <c r="B3097" s="7" t="s">
        <v>9056</v>
      </c>
      <c r="C3097" s="7">
        <v>20</v>
      </c>
      <c r="D3097" s="7">
        <v>0</v>
      </c>
      <c r="E3097" s="7">
        <v>0.05</v>
      </c>
      <c r="F3097" s="7">
        <v>3096</v>
      </c>
      <c r="G3097" s="7">
        <v>1</v>
      </c>
      <c r="H3097" s="7">
        <v>1</v>
      </c>
    </row>
    <row r="3098" spans="1:8" x14ac:dyDescent="0.35">
      <c r="A3098" s="7" t="s">
        <v>9057</v>
      </c>
      <c r="B3098" s="7" t="s">
        <v>9058</v>
      </c>
      <c r="C3098" s="7">
        <v>14</v>
      </c>
      <c r="D3098" s="7">
        <v>0</v>
      </c>
      <c r="E3098" s="7">
        <v>0.03</v>
      </c>
      <c r="F3098" s="7">
        <v>3097</v>
      </c>
      <c r="G3098" s="7">
        <v>1</v>
      </c>
      <c r="H3098" s="7">
        <v>1</v>
      </c>
    </row>
    <row r="3099" spans="1:8" x14ac:dyDescent="0.35">
      <c r="A3099" s="7" t="s">
        <v>9059</v>
      </c>
      <c r="B3099" s="7" t="s">
        <v>9060</v>
      </c>
      <c r="C3099" s="7">
        <v>9</v>
      </c>
      <c r="D3099" s="7">
        <v>0</v>
      </c>
      <c r="E3099" s="7">
        <v>0.02</v>
      </c>
      <c r="F3099" s="7">
        <v>3098</v>
      </c>
      <c r="G3099" s="7">
        <v>1</v>
      </c>
      <c r="H3099" s="7">
        <v>1</v>
      </c>
    </row>
    <row r="3100" spans="1:8" x14ac:dyDescent="0.35">
      <c r="A3100" s="7" t="s">
        <v>9061</v>
      </c>
      <c r="B3100" s="7" t="s">
        <v>9062</v>
      </c>
      <c r="C3100" s="7">
        <v>9</v>
      </c>
      <c r="D3100" s="7">
        <v>0</v>
      </c>
      <c r="E3100" s="7">
        <v>0.02</v>
      </c>
      <c r="F3100" s="7">
        <v>3099</v>
      </c>
      <c r="G3100" s="7">
        <v>1</v>
      </c>
      <c r="H3100" s="7">
        <v>1</v>
      </c>
    </row>
    <row r="3101" spans="1:8" x14ac:dyDescent="0.35">
      <c r="A3101" s="7" t="s">
        <v>9063</v>
      </c>
      <c r="B3101" s="7" t="s">
        <v>9064</v>
      </c>
      <c r="C3101" s="7">
        <v>23</v>
      </c>
      <c r="D3101" s="7">
        <v>0</v>
      </c>
      <c r="E3101" s="7">
        <v>0.06</v>
      </c>
      <c r="F3101" s="7">
        <v>3100</v>
      </c>
      <c r="G3101" s="7">
        <v>1</v>
      </c>
      <c r="H3101" s="7">
        <v>1</v>
      </c>
    </row>
    <row r="3102" spans="1:8" x14ac:dyDescent="0.35">
      <c r="A3102" s="7" t="s">
        <v>9065</v>
      </c>
      <c r="B3102" s="7" t="s">
        <v>9066</v>
      </c>
      <c r="C3102" s="7">
        <v>9</v>
      </c>
      <c r="D3102" s="7">
        <v>0</v>
      </c>
      <c r="E3102" s="7">
        <v>0.02</v>
      </c>
      <c r="F3102" s="7">
        <v>3101</v>
      </c>
      <c r="G3102" s="7">
        <v>1</v>
      </c>
      <c r="H3102" s="7">
        <v>1</v>
      </c>
    </row>
    <row r="3103" spans="1:8" x14ac:dyDescent="0.35">
      <c r="A3103" s="7" t="s">
        <v>899</v>
      </c>
      <c r="B3103" s="7" t="s">
        <v>900</v>
      </c>
      <c r="C3103" s="7">
        <v>6</v>
      </c>
      <c r="D3103" s="7">
        <v>0</v>
      </c>
      <c r="E3103" s="7">
        <v>0.01</v>
      </c>
      <c r="F3103" s="7">
        <v>3102</v>
      </c>
      <c r="G3103" s="7">
        <v>1</v>
      </c>
      <c r="H3103" s="7">
        <v>1</v>
      </c>
    </row>
    <row r="3104" spans="1:8" x14ac:dyDescent="0.35">
      <c r="A3104" s="7" t="s">
        <v>9067</v>
      </c>
      <c r="B3104" s="7" t="s">
        <v>9068</v>
      </c>
      <c r="C3104" s="7">
        <v>14</v>
      </c>
      <c r="D3104" s="7">
        <v>0</v>
      </c>
      <c r="E3104" s="7">
        <v>0.03</v>
      </c>
      <c r="F3104" s="7">
        <v>3103</v>
      </c>
      <c r="G3104" s="7">
        <v>1</v>
      </c>
      <c r="H3104" s="7">
        <v>1</v>
      </c>
    </row>
    <row r="3105" spans="1:8" x14ac:dyDescent="0.35">
      <c r="A3105" s="7" t="s">
        <v>9069</v>
      </c>
      <c r="B3105" s="7" t="s">
        <v>9070</v>
      </c>
      <c r="C3105" s="7">
        <v>84</v>
      </c>
      <c r="D3105" s="7">
        <v>0</v>
      </c>
      <c r="E3105" s="7">
        <v>0.2</v>
      </c>
      <c r="F3105" s="7">
        <v>3104</v>
      </c>
      <c r="G3105" s="7">
        <v>1</v>
      </c>
      <c r="H3105" s="7">
        <v>1</v>
      </c>
    </row>
    <row r="3106" spans="1:8" x14ac:dyDescent="0.35">
      <c r="A3106" s="7" t="s">
        <v>9071</v>
      </c>
      <c r="B3106" s="7" t="s">
        <v>9072</v>
      </c>
      <c r="C3106" s="7">
        <v>12</v>
      </c>
      <c r="D3106" s="7">
        <v>0</v>
      </c>
      <c r="E3106" s="7">
        <v>0.03</v>
      </c>
      <c r="F3106" s="7">
        <v>3105</v>
      </c>
      <c r="G3106" s="7">
        <v>1</v>
      </c>
      <c r="H3106" s="7">
        <v>1</v>
      </c>
    </row>
    <row r="3107" spans="1:8" x14ac:dyDescent="0.35">
      <c r="A3107" s="7" t="s">
        <v>9073</v>
      </c>
      <c r="B3107" s="7" t="s">
        <v>9074</v>
      </c>
      <c r="C3107" s="7">
        <v>15</v>
      </c>
      <c r="D3107" s="7">
        <v>0</v>
      </c>
      <c r="E3107" s="7">
        <v>0.04</v>
      </c>
      <c r="F3107" s="7">
        <v>3106</v>
      </c>
      <c r="G3107" s="7">
        <v>1</v>
      </c>
      <c r="H3107" s="7">
        <v>1</v>
      </c>
    </row>
    <row r="3108" spans="1:8" x14ac:dyDescent="0.35">
      <c r="A3108" s="7" t="s">
        <v>9075</v>
      </c>
      <c r="B3108" s="7" t="s">
        <v>9076</v>
      </c>
      <c r="C3108" s="7">
        <v>25</v>
      </c>
      <c r="D3108" s="7">
        <v>0</v>
      </c>
      <c r="E3108" s="7">
        <v>0.06</v>
      </c>
      <c r="F3108" s="7">
        <v>3107</v>
      </c>
      <c r="G3108" s="7">
        <v>1</v>
      </c>
      <c r="H3108" s="7">
        <v>1</v>
      </c>
    </row>
    <row r="3109" spans="1:8" x14ac:dyDescent="0.35">
      <c r="A3109" s="7" t="s">
        <v>9077</v>
      </c>
      <c r="B3109" s="7" t="s">
        <v>9078</v>
      </c>
      <c r="C3109" s="7">
        <v>35</v>
      </c>
      <c r="D3109" s="7">
        <v>0</v>
      </c>
      <c r="E3109" s="7">
        <v>0.08</v>
      </c>
      <c r="F3109" s="7">
        <v>3108</v>
      </c>
      <c r="G3109" s="7">
        <v>1</v>
      </c>
      <c r="H3109" s="7">
        <v>1</v>
      </c>
    </row>
    <row r="3110" spans="1:8" x14ac:dyDescent="0.35">
      <c r="A3110" s="7" t="s">
        <v>9079</v>
      </c>
      <c r="B3110" s="7" t="s">
        <v>9080</v>
      </c>
      <c r="C3110" s="7">
        <v>61</v>
      </c>
      <c r="D3110" s="7">
        <v>0</v>
      </c>
      <c r="E3110" s="7">
        <v>0.15</v>
      </c>
      <c r="F3110" s="7">
        <v>3109</v>
      </c>
      <c r="G3110" s="7">
        <v>1</v>
      </c>
      <c r="H3110" s="7">
        <v>1</v>
      </c>
    </row>
    <row r="3111" spans="1:8" x14ac:dyDescent="0.35">
      <c r="A3111" s="7" t="s">
        <v>9081</v>
      </c>
      <c r="B3111" s="7" t="s">
        <v>9082</v>
      </c>
      <c r="C3111" s="7">
        <v>5</v>
      </c>
      <c r="D3111" s="7">
        <v>0</v>
      </c>
      <c r="E3111" s="7">
        <v>0.01</v>
      </c>
      <c r="F3111" s="7">
        <v>3110</v>
      </c>
      <c r="G3111" s="7">
        <v>1</v>
      </c>
      <c r="H3111" s="7">
        <v>1</v>
      </c>
    </row>
    <row r="3112" spans="1:8" x14ac:dyDescent="0.35">
      <c r="A3112" s="7" t="s">
        <v>9083</v>
      </c>
      <c r="B3112" s="7" t="s">
        <v>9084</v>
      </c>
      <c r="C3112" s="7">
        <v>11</v>
      </c>
      <c r="D3112" s="7">
        <v>0</v>
      </c>
      <c r="E3112" s="7">
        <v>0.03</v>
      </c>
      <c r="F3112" s="7">
        <v>3111</v>
      </c>
      <c r="G3112" s="7">
        <v>1</v>
      </c>
      <c r="H3112" s="7">
        <v>1</v>
      </c>
    </row>
    <row r="3113" spans="1:8" x14ac:dyDescent="0.35">
      <c r="A3113" s="7" t="s">
        <v>9085</v>
      </c>
      <c r="B3113" s="7" t="s">
        <v>9086</v>
      </c>
      <c r="C3113" s="7">
        <v>8</v>
      </c>
      <c r="D3113" s="7">
        <v>0</v>
      </c>
      <c r="E3113" s="7">
        <v>0.02</v>
      </c>
      <c r="F3113" s="7">
        <v>3112</v>
      </c>
      <c r="G3113" s="7">
        <v>1</v>
      </c>
      <c r="H3113" s="7">
        <v>1</v>
      </c>
    </row>
    <row r="3114" spans="1:8" x14ac:dyDescent="0.35">
      <c r="A3114" s="7" t="s">
        <v>9087</v>
      </c>
      <c r="B3114" s="7" t="s">
        <v>9088</v>
      </c>
      <c r="C3114" s="7">
        <v>15</v>
      </c>
      <c r="D3114" s="7">
        <v>0</v>
      </c>
      <c r="E3114" s="7">
        <v>0.04</v>
      </c>
      <c r="F3114" s="7">
        <v>3113</v>
      </c>
      <c r="G3114" s="7">
        <v>1</v>
      </c>
      <c r="H3114" s="7">
        <v>1</v>
      </c>
    </row>
    <row r="3115" spans="1:8" x14ac:dyDescent="0.35">
      <c r="A3115" s="7" t="s">
        <v>9089</v>
      </c>
      <c r="B3115" s="7" t="s">
        <v>9090</v>
      </c>
      <c r="C3115" s="7">
        <v>9</v>
      </c>
      <c r="D3115" s="7">
        <v>0</v>
      </c>
      <c r="E3115" s="7">
        <v>0.02</v>
      </c>
      <c r="F3115" s="7">
        <v>3114</v>
      </c>
      <c r="G3115" s="7">
        <v>1</v>
      </c>
      <c r="H3115" s="7">
        <v>1</v>
      </c>
    </row>
    <row r="3116" spans="1:8" x14ac:dyDescent="0.35">
      <c r="A3116" s="7" t="s">
        <v>9091</v>
      </c>
      <c r="B3116" s="7" t="s">
        <v>9092</v>
      </c>
      <c r="C3116" s="7">
        <v>9</v>
      </c>
      <c r="D3116" s="7">
        <v>0</v>
      </c>
      <c r="E3116" s="7">
        <v>0.02</v>
      </c>
      <c r="F3116" s="7">
        <v>3115</v>
      </c>
      <c r="G3116" s="7">
        <v>1</v>
      </c>
      <c r="H3116" s="7">
        <v>1</v>
      </c>
    </row>
    <row r="3117" spans="1:8" x14ac:dyDescent="0.35">
      <c r="A3117" s="7" t="s">
        <v>9093</v>
      </c>
      <c r="B3117" s="7" t="s">
        <v>9094</v>
      </c>
      <c r="C3117" s="7">
        <v>11</v>
      </c>
      <c r="D3117" s="7">
        <v>0</v>
      </c>
      <c r="E3117" s="7">
        <v>0.03</v>
      </c>
      <c r="F3117" s="7">
        <v>3116</v>
      </c>
      <c r="G3117" s="7">
        <v>1</v>
      </c>
      <c r="H3117" s="7">
        <v>1</v>
      </c>
    </row>
    <row r="3118" spans="1:8" x14ac:dyDescent="0.35">
      <c r="A3118" s="7" t="s">
        <v>9095</v>
      </c>
      <c r="B3118" s="7" t="s">
        <v>9096</v>
      </c>
      <c r="C3118" s="7">
        <v>22</v>
      </c>
      <c r="D3118" s="7">
        <v>0</v>
      </c>
      <c r="E3118" s="7">
        <v>0.05</v>
      </c>
      <c r="F3118" s="7">
        <v>3117</v>
      </c>
      <c r="G3118" s="7">
        <v>1</v>
      </c>
      <c r="H3118" s="7">
        <v>1</v>
      </c>
    </row>
    <row r="3119" spans="1:8" x14ac:dyDescent="0.35">
      <c r="A3119" s="7" t="s">
        <v>9097</v>
      </c>
      <c r="B3119" s="7" t="s">
        <v>9098</v>
      </c>
      <c r="C3119" s="7">
        <v>8</v>
      </c>
      <c r="D3119" s="7">
        <v>0</v>
      </c>
      <c r="E3119" s="7">
        <v>0.02</v>
      </c>
      <c r="F3119" s="7">
        <v>3118</v>
      </c>
      <c r="G3119" s="7">
        <v>1</v>
      </c>
      <c r="H3119" s="7">
        <v>1</v>
      </c>
    </row>
    <row r="3120" spans="1:8" x14ac:dyDescent="0.35">
      <c r="A3120" s="7" t="s">
        <v>9099</v>
      </c>
      <c r="B3120" s="7" t="s">
        <v>9100</v>
      </c>
      <c r="C3120" s="7">
        <v>5</v>
      </c>
      <c r="D3120" s="7">
        <v>0</v>
      </c>
      <c r="E3120" s="7">
        <v>0.01</v>
      </c>
      <c r="F3120" s="7">
        <v>3119</v>
      </c>
      <c r="G3120" s="7">
        <v>1</v>
      </c>
      <c r="H3120" s="7">
        <v>1</v>
      </c>
    </row>
    <row r="3121" spans="1:8" x14ac:dyDescent="0.35">
      <c r="A3121" s="7" t="s">
        <v>9101</v>
      </c>
      <c r="B3121" s="7" t="s">
        <v>9102</v>
      </c>
      <c r="C3121" s="7">
        <v>20</v>
      </c>
      <c r="D3121" s="7">
        <v>0</v>
      </c>
      <c r="E3121" s="7">
        <v>0.05</v>
      </c>
      <c r="F3121" s="7">
        <v>3120</v>
      </c>
      <c r="G3121" s="7">
        <v>1</v>
      </c>
      <c r="H3121" s="7">
        <v>1</v>
      </c>
    </row>
    <row r="3122" spans="1:8" x14ac:dyDescent="0.35">
      <c r="A3122" s="7" t="s">
        <v>9103</v>
      </c>
      <c r="B3122" s="7" t="s">
        <v>9104</v>
      </c>
      <c r="C3122" s="7">
        <v>8</v>
      </c>
      <c r="D3122" s="7">
        <v>0</v>
      </c>
      <c r="E3122" s="7">
        <v>0.02</v>
      </c>
      <c r="F3122" s="7">
        <v>3121</v>
      </c>
      <c r="G3122" s="7">
        <v>1</v>
      </c>
      <c r="H3122" s="7">
        <v>1</v>
      </c>
    </row>
    <row r="3123" spans="1:8" x14ac:dyDescent="0.35">
      <c r="A3123" s="7" t="s">
        <v>9105</v>
      </c>
      <c r="B3123" s="7" t="s">
        <v>9106</v>
      </c>
      <c r="C3123" s="7">
        <v>5</v>
      </c>
      <c r="D3123" s="7">
        <v>0</v>
      </c>
      <c r="E3123" s="7">
        <v>0.01</v>
      </c>
      <c r="F3123" s="7">
        <v>3122</v>
      </c>
      <c r="G3123" s="7">
        <v>1</v>
      </c>
      <c r="H3123" s="7">
        <v>1</v>
      </c>
    </row>
    <row r="3124" spans="1:8" x14ac:dyDescent="0.35">
      <c r="A3124" s="7" t="s">
        <v>9107</v>
      </c>
      <c r="B3124" s="7" t="s">
        <v>9108</v>
      </c>
      <c r="C3124" s="7">
        <v>11</v>
      </c>
      <c r="D3124" s="7">
        <v>0</v>
      </c>
      <c r="E3124" s="7">
        <v>0.03</v>
      </c>
      <c r="F3124" s="7">
        <v>3123</v>
      </c>
      <c r="G3124" s="7">
        <v>1</v>
      </c>
      <c r="H3124" s="7">
        <v>1</v>
      </c>
    </row>
    <row r="3125" spans="1:8" x14ac:dyDescent="0.35">
      <c r="A3125" s="7" t="s">
        <v>9109</v>
      </c>
      <c r="B3125" s="7" t="s">
        <v>9110</v>
      </c>
      <c r="C3125" s="7">
        <v>11</v>
      </c>
      <c r="D3125" s="7">
        <v>0</v>
      </c>
      <c r="E3125" s="7">
        <v>0.03</v>
      </c>
      <c r="F3125" s="7">
        <v>3124</v>
      </c>
      <c r="G3125" s="7">
        <v>1</v>
      </c>
      <c r="H3125" s="7">
        <v>1</v>
      </c>
    </row>
    <row r="3126" spans="1:8" x14ac:dyDescent="0.35">
      <c r="A3126" s="7" t="s">
        <v>9111</v>
      </c>
      <c r="B3126" s="7" t="s">
        <v>9112</v>
      </c>
      <c r="C3126" s="7">
        <v>6</v>
      </c>
      <c r="D3126" s="7">
        <v>0</v>
      </c>
      <c r="E3126" s="7">
        <v>0.01</v>
      </c>
      <c r="F3126" s="7">
        <v>3125</v>
      </c>
      <c r="G3126" s="7">
        <v>1</v>
      </c>
      <c r="H3126" s="7">
        <v>1</v>
      </c>
    </row>
    <row r="3127" spans="1:8" x14ac:dyDescent="0.35">
      <c r="A3127" s="7" t="s">
        <v>9113</v>
      </c>
      <c r="B3127" s="7" t="s">
        <v>9114</v>
      </c>
      <c r="C3127" s="7">
        <v>12</v>
      </c>
      <c r="D3127" s="7">
        <v>0</v>
      </c>
      <c r="E3127" s="7">
        <v>0.03</v>
      </c>
      <c r="F3127" s="7">
        <v>3126</v>
      </c>
      <c r="G3127" s="7">
        <v>1</v>
      </c>
      <c r="H3127" s="7">
        <v>1</v>
      </c>
    </row>
    <row r="3128" spans="1:8" x14ac:dyDescent="0.35">
      <c r="A3128" s="7" t="s">
        <v>9115</v>
      </c>
      <c r="B3128" s="7" t="s">
        <v>9116</v>
      </c>
      <c r="C3128" s="7">
        <v>5</v>
      </c>
      <c r="D3128" s="7">
        <v>0</v>
      </c>
      <c r="E3128" s="7">
        <v>0.01</v>
      </c>
      <c r="F3128" s="7">
        <v>3127</v>
      </c>
      <c r="G3128" s="7">
        <v>1</v>
      </c>
      <c r="H3128" s="7">
        <v>1</v>
      </c>
    </row>
    <row r="3129" spans="1:8" x14ac:dyDescent="0.35">
      <c r="A3129" s="7" t="s">
        <v>9117</v>
      </c>
      <c r="B3129" s="7" t="s">
        <v>9118</v>
      </c>
      <c r="C3129" s="7">
        <v>62</v>
      </c>
      <c r="D3129" s="7">
        <v>0</v>
      </c>
      <c r="E3129" s="7">
        <v>0.15</v>
      </c>
      <c r="F3129" s="7">
        <v>3128</v>
      </c>
      <c r="G3129" s="7">
        <v>1</v>
      </c>
      <c r="H3129" s="7">
        <v>1</v>
      </c>
    </row>
    <row r="3130" spans="1:8" x14ac:dyDescent="0.35">
      <c r="A3130" s="7" t="s">
        <v>9119</v>
      </c>
      <c r="B3130" s="7" t="s">
        <v>9120</v>
      </c>
      <c r="C3130" s="7">
        <v>13</v>
      </c>
      <c r="D3130" s="7">
        <v>0</v>
      </c>
      <c r="E3130" s="7">
        <v>0.03</v>
      </c>
      <c r="F3130" s="7">
        <v>3129</v>
      </c>
      <c r="G3130" s="7">
        <v>1</v>
      </c>
      <c r="H3130" s="7">
        <v>1</v>
      </c>
    </row>
    <row r="3131" spans="1:8" x14ac:dyDescent="0.35">
      <c r="A3131" s="7" t="s">
        <v>9121</v>
      </c>
      <c r="B3131" s="7" t="s">
        <v>9122</v>
      </c>
      <c r="C3131" s="7">
        <v>13</v>
      </c>
      <c r="D3131" s="7">
        <v>0</v>
      </c>
      <c r="E3131" s="7">
        <v>0.03</v>
      </c>
      <c r="F3131" s="7">
        <v>3130</v>
      </c>
      <c r="G3131" s="7">
        <v>1</v>
      </c>
      <c r="H3131" s="7">
        <v>1</v>
      </c>
    </row>
    <row r="3132" spans="1:8" x14ac:dyDescent="0.35">
      <c r="A3132" s="7" t="s">
        <v>9123</v>
      </c>
      <c r="B3132" s="7" t="s">
        <v>9124</v>
      </c>
      <c r="C3132" s="7">
        <v>9</v>
      </c>
      <c r="D3132" s="7">
        <v>0</v>
      </c>
      <c r="E3132" s="7">
        <v>0.02</v>
      </c>
      <c r="F3132" s="7">
        <v>3131</v>
      </c>
      <c r="G3132" s="7">
        <v>1</v>
      </c>
      <c r="H3132" s="7">
        <v>1</v>
      </c>
    </row>
    <row r="3133" spans="1:8" x14ac:dyDescent="0.35">
      <c r="A3133" s="7" t="s">
        <v>9125</v>
      </c>
      <c r="B3133" s="7" t="s">
        <v>9126</v>
      </c>
      <c r="C3133" s="7">
        <v>5</v>
      </c>
      <c r="D3133" s="7">
        <v>0</v>
      </c>
      <c r="E3133" s="7">
        <v>0.01</v>
      </c>
      <c r="F3133" s="7">
        <v>3132</v>
      </c>
      <c r="G3133" s="7">
        <v>1</v>
      </c>
      <c r="H3133" s="7">
        <v>1</v>
      </c>
    </row>
    <row r="3134" spans="1:8" x14ac:dyDescent="0.35">
      <c r="A3134" s="7" t="s">
        <v>9127</v>
      </c>
      <c r="B3134" s="7" t="s">
        <v>9128</v>
      </c>
      <c r="C3134" s="7">
        <v>8</v>
      </c>
      <c r="D3134" s="7">
        <v>0</v>
      </c>
      <c r="E3134" s="7">
        <v>0.02</v>
      </c>
      <c r="F3134" s="7">
        <v>3133</v>
      </c>
      <c r="G3134" s="7">
        <v>1</v>
      </c>
      <c r="H3134" s="7">
        <v>1</v>
      </c>
    </row>
    <row r="3135" spans="1:8" x14ac:dyDescent="0.35">
      <c r="A3135" s="7" t="s">
        <v>9129</v>
      </c>
      <c r="B3135" s="7" t="s">
        <v>9130</v>
      </c>
      <c r="C3135" s="7">
        <v>5</v>
      </c>
      <c r="D3135" s="7">
        <v>0</v>
      </c>
      <c r="E3135" s="7">
        <v>0.01</v>
      </c>
      <c r="F3135" s="7">
        <v>3134</v>
      </c>
      <c r="G3135" s="7">
        <v>1</v>
      </c>
      <c r="H3135" s="7">
        <v>1</v>
      </c>
    </row>
    <row r="3136" spans="1:8" x14ac:dyDescent="0.35">
      <c r="A3136" s="7" t="s">
        <v>9131</v>
      </c>
      <c r="B3136" s="7" t="s">
        <v>9132</v>
      </c>
      <c r="C3136" s="7">
        <v>10</v>
      </c>
      <c r="D3136" s="7">
        <v>0</v>
      </c>
      <c r="E3136" s="7">
        <v>0.02</v>
      </c>
      <c r="F3136" s="7">
        <v>3135</v>
      </c>
      <c r="G3136" s="7">
        <v>1</v>
      </c>
      <c r="H3136" s="7">
        <v>1</v>
      </c>
    </row>
    <row r="3137" spans="1:8" x14ac:dyDescent="0.35">
      <c r="A3137" s="7" t="s">
        <v>9133</v>
      </c>
      <c r="B3137" s="7" t="s">
        <v>9134</v>
      </c>
      <c r="C3137" s="7">
        <v>19</v>
      </c>
      <c r="D3137" s="7">
        <v>0</v>
      </c>
      <c r="E3137" s="7">
        <v>0.05</v>
      </c>
      <c r="F3137" s="7">
        <v>3136</v>
      </c>
      <c r="G3137" s="7">
        <v>1</v>
      </c>
      <c r="H3137" s="7">
        <v>1</v>
      </c>
    </row>
    <row r="3138" spans="1:8" x14ac:dyDescent="0.35">
      <c r="A3138" s="7" t="s">
        <v>9135</v>
      </c>
      <c r="B3138" s="7" t="s">
        <v>9136</v>
      </c>
      <c r="C3138" s="7">
        <v>37</v>
      </c>
      <c r="D3138" s="7">
        <v>0</v>
      </c>
      <c r="E3138" s="7">
        <v>0.09</v>
      </c>
      <c r="F3138" s="7">
        <v>3137</v>
      </c>
      <c r="G3138" s="7">
        <v>1</v>
      </c>
      <c r="H3138" s="7">
        <v>1</v>
      </c>
    </row>
    <row r="3139" spans="1:8" x14ac:dyDescent="0.35">
      <c r="A3139" s="7" t="s">
        <v>9137</v>
      </c>
      <c r="B3139" s="7" t="s">
        <v>9138</v>
      </c>
      <c r="C3139" s="7">
        <v>11</v>
      </c>
      <c r="D3139" s="7">
        <v>0</v>
      </c>
      <c r="E3139" s="7">
        <v>0.03</v>
      </c>
      <c r="F3139" s="7">
        <v>3138</v>
      </c>
      <c r="G3139" s="7">
        <v>1</v>
      </c>
      <c r="H3139" s="7">
        <v>1</v>
      </c>
    </row>
    <row r="3140" spans="1:8" x14ac:dyDescent="0.35">
      <c r="A3140" s="7" t="s">
        <v>9139</v>
      </c>
      <c r="B3140" s="7" t="s">
        <v>9140</v>
      </c>
      <c r="C3140" s="7">
        <v>5</v>
      </c>
      <c r="D3140" s="7">
        <v>0</v>
      </c>
      <c r="E3140" s="7">
        <v>0.01</v>
      </c>
      <c r="F3140" s="7">
        <v>3139</v>
      </c>
      <c r="G3140" s="7">
        <v>1</v>
      </c>
      <c r="H3140" s="7">
        <v>1</v>
      </c>
    </row>
    <row r="3141" spans="1:8" x14ac:dyDescent="0.35">
      <c r="A3141" s="7" t="s">
        <v>9141</v>
      </c>
      <c r="B3141" s="7" t="s">
        <v>9142</v>
      </c>
      <c r="C3141" s="7">
        <v>5</v>
      </c>
      <c r="D3141" s="7">
        <v>0</v>
      </c>
      <c r="E3141" s="7">
        <v>0.01</v>
      </c>
      <c r="F3141" s="7">
        <v>3140</v>
      </c>
      <c r="G3141" s="7">
        <v>1</v>
      </c>
      <c r="H3141" s="7">
        <v>1</v>
      </c>
    </row>
    <row r="3142" spans="1:8" x14ac:dyDescent="0.35">
      <c r="A3142" s="7" t="s">
        <v>4704</v>
      </c>
      <c r="B3142" s="7" t="s">
        <v>4705</v>
      </c>
      <c r="C3142" s="7">
        <v>82</v>
      </c>
      <c r="D3142" s="7">
        <v>0</v>
      </c>
      <c r="E3142" s="7">
        <v>0.2</v>
      </c>
      <c r="F3142" s="7">
        <v>3141</v>
      </c>
      <c r="G3142" s="7">
        <v>1</v>
      </c>
      <c r="H3142" s="7">
        <v>1</v>
      </c>
    </row>
    <row r="3143" spans="1:8" x14ac:dyDescent="0.35">
      <c r="A3143" s="7" t="s">
        <v>9143</v>
      </c>
      <c r="B3143" s="7" t="s">
        <v>9144</v>
      </c>
      <c r="C3143" s="7">
        <v>81</v>
      </c>
      <c r="D3143" s="7">
        <v>0</v>
      </c>
      <c r="E3143" s="7">
        <v>0.2</v>
      </c>
      <c r="F3143" s="7">
        <v>3142</v>
      </c>
      <c r="G3143" s="7">
        <v>1</v>
      </c>
      <c r="H3143" s="7">
        <v>1</v>
      </c>
    </row>
    <row r="3144" spans="1:8" x14ac:dyDescent="0.35">
      <c r="A3144" s="7" t="s">
        <v>9145</v>
      </c>
      <c r="B3144" s="7" t="s">
        <v>9146</v>
      </c>
      <c r="C3144" s="7">
        <v>18</v>
      </c>
      <c r="D3144" s="7">
        <v>0</v>
      </c>
      <c r="E3144" s="7">
        <v>0.04</v>
      </c>
      <c r="F3144" s="7">
        <v>3143</v>
      </c>
      <c r="G3144" s="7">
        <v>1</v>
      </c>
      <c r="H3144" s="7">
        <v>1</v>
      </c>
    </row>
    <row r="3145" spans="1:8" x14ac:dyDescent="0.35">
      <c r="A3145" s="7" t="s">
        <v>9147</v>
      </c>
      <c r="B3145" s="7" t="s">
        <v>9148</v>
      </c>
      <c r="C3145" s="7">
        <v>92</v>
      </c>
      <c r="D3145" s="7">
        <v>0</v>
      </c>
      <c r="E3145" s="7">
        <v>0.22</v>
      </c>
      <c r="F3145" s="7">
        <v>3144</v>
      </c>
      <c r="G3145" s="7">
        <v>1</v>
      </c>
      <c r="H3145" s="7">
        <v>1</v>
      </c>
    </row>
    <row r="3146" spans="1:8" x14ac:dyDescent="0.35">
      <c r="A3146" s="7" t="s">
        <v>9149</v>
      </c>
      <c r="B3146" s="7" t="s">
        <v>9150</v>
      </c>
      <c r="C3146" s="7">
        <v>34</v>
      </c>
      <c r="D3146" s="7">
        <v>0</v>
      </c>
      <c r="E3146" s="7">
        <v>0.08</v>
      </c>
      <c r="F3146" s="7">
        <v>3145</v>
      </c>
      <c r="G3146" s="7">
        <v>1</v>
      </c>
      <c r="H3146" s="7">
        <v>1</v>
      </c>
    </row>
    <row r="3147" spans="1:8" x14ac:dyDescent="0.35">
      <c r="A3147" s="7" t="s">
        <v>9151</v>
      </c>
      <c r="B3147" s="7" t="s">
        <v>9152</v>
      </c>
      <c r="C3147" s="7">
        <v>20</v>
      </c>
      <c r="D3147" s="7">
        <v>0</v>
      </c>
      <c r="E3147" s="7">
        <v>0.05</v>
      </c>
      <c r="F3147" s="7">
        <v>3146</v>
      </c>
      <c r="G3147" s="7">
        <v>1</v>
      </c>
      <c r="H3147" s="7">
        <v>1</v>
      </c>
    </row>
    <row r="3148" spans="1:8" x14ac:dyDescent="0.35">
      <c r="A3148" s="7" t="s">
        <v>9153</v>
      </c>
      <c r="B3148" s="7" t="s">
        <v>9154</v>
      </c>
      <c r="C3148" s="7">
        <v>16</v>
      </c>
      <c r="D3148" s="7">
        <v>0</v>
      </c>
      <c r="E3148" s="7">
        <v>0.04</v>
      </c>
      <c r="F3148" s="7">
        <v>3147</v>
      </c>
      <c r="G3148" s="7">
        <v>1</v>
      </c>
      <c r="H3148" s="7">
        <v>1</v>
      </c>
    </row>
    <row r="3149" spans="1:8" x14ac:dyDescent="0.35">
      <c r="A3149" s="7" t="s">
        <v>9155</v>
      </c>
      <c r="B3149" s="7" t="s">
        <v>9156</v>
      </c>
      <c r="C3149" s="7">
        <v>5</v>
      </c>
      <c r="D3149" s="7">
        <v>0</v>
      </c>
      <c r="E3149" s="7">
        <v>0.01</v>
      </c>
      <c r="F3149" s="7">
        <v>3148</v>
      </c>
      <c r="G3149" s="7">
        <v>1</v>
      </c>
      <c r="H3149" s="7">
        <v>1</v>
      </c>
    </row>
    <row r="3150" spans="1:8" x14ac:dyDescent="0.35">
      <c r="A3150" s="7" t="s">
        <v>9157</v>
      </c>
      <c r="B3150" s="7" t="s">
        <v>9158</v>
      </c>
      <c r="C3150" s="7">
        <v>6</v>
      </c>
      <c r="D3150" s="7">
        <v>0</v>
      </c>
      <c r="E3150" s="7">
        <v>0.01</v>
      </c>
      <c r="F3150" s="7">
        <v>3149</v>
      </c>
      <c r="G3150" s="7">
        <v>1</v>
      </c>
      <c r="H3150" s="7">
        <v>1</v>
      </c>
    </row>
    <row r="3151" spans="1:8" x14ac:dyDescent="0.35">
      <c r="A3151" s="7" t="s">
        <v>9159</v>
      </c>
      <c r="B3151" s="7" t="s">
        <v>9160</v>
      </c>
      <c r="C3151" s="7">
        <v>9</v>
      </c>
      <c r="D3151" s="7">
        <v>0</v>
      </c>
      <c r="E3151" s="7">
        <v>0.02</v>
      </c>
      <c r="F3151" s="7">
        <v>3150</v>
      </c>
      <c r="G3151" s="7">
        <v>1</v>
      </c>
      <c r="H3151" s="7">
        <v>1</v>
      </c>
    </row>
    <row r="3152" spans="1:8" x14ac:dyDescent="0.35">
      <c r="A3152" s="7" t="s">
        <v>9161</v>
      </c>
      <c r="B3152" s="7" t="s">
        <v>9162</v>
      </c>
      <c r="C3152" s="7">
        <v>7</v>
      </c>
      <c r="D3152" s="7">
        <v>0</v>
      </c>
      <c r="E3152" s="7">
        <v>0.02</v>
      </c>
      <c r="F3152" s="7">
        <v>3151</v>
      </c>
      <c r="G3152" s="7">
        <v>1</v>
      </c>
      <c r="H3152" s="7">
        <v>1</v>
      </c>
    </row>
    <row r="3153" spans="1:8" x14ac:dyDescent="0.35">
      <c r="A3153" s="7" t="s">
        <v>9163</v>
      </c>
      <c r="B3153" s="7" t="s">
        <v>9164</v>
      </c>
      <c r="C3153" s="7">
        <v>7</v>
      </c>
      <c r="D3153" s="7">
        <v>0</v>
      </c>
      <c r="E3153" s="7">
        <v>0.02</v>
      </c>
      <c r="F3153" s="7">
        <v>3152</v>
      </c>
      <c r="G3153" s="7">
        <v>1</v>
      </c>
      <c r="H3153" s="7">
        <v>1</v>
      </c>
    </row>
    <row r="3154" spans="1:8" x14ac:dyDescent="0.35">
      <c r="A3154" s="7" t="s">
        <v>9165</v>
      </c>
      <c r="B3154" s="7" t="s">
        <v>9166</v>
      </c>
      <c r="C3154" s="7">
        <v>14</v>
      </c>
      <c r="D3154" s="7">
        <v>0</v>
      </c>
      <c r="E3154" s="7">
        <v>0.03</v>
      </c>
      <c r="F3154" s="7">
        <v>3153</v>
      </c>
      <c r="G3154" s="7">
        <v>1</v>
      </c>
      <c r="H3154" s="7">
        <v>1</v>
      </c>
    </row>
    <row r="3155" spans="1:8" x14ac:dyDescent="0.35">
      <c r="A3155" s="7" t="s">
        <v>9167</v>
      </c>
      <c r="B3155" s="7" t="s">
        <v>9168</v>
      </c>
      <c r="C3155" s="7">
        <v>14</v>
      </c>
      <c r="D3155" s="7">
        <v>0</v>
      </c>
      <c r="E3155" s="7">
        <v>0.03</v>
      </c>
      <c r="F3155" s="7">
        <v>3154</v>
      </c>
      <c r="G3155" s="7">
        <v>1</v>
      </c>
      <c r="H3155" s="7">
        <v>1</v>
      </c>
    </row>
    <row r="3156" spans="1:8" x14ac:dyDescent="0.35">
      <c r="A3156" s="7" t="s">
        <v>9169</v>
      </c>
      <c r="B3156" s="7" t="s">
        <v>9170</v>
      </c>
      <c r="C3156" s="7">
        <v>26</v>
      </c>
      <c r="D3156" s="7">
        <v>0</v>
      </c>
      <c r="E3156" s="7">
        <v>0.06</v>
      </c>
      <c r="F3156" s="7">
        <v>3155</v>
      </c>
      <c r="G3156" s="7">
        <v>1</v>
      </c>
      <c r="H3156" s="7">
        <v>1</v>
      </c>
    </row>
    <row r="3157" spans="1:8" x14ac:dyDescent="0.35">
      <c r="A3157" s="7" t="s">
        <v>2550</v>
      </c>
      <c r="B3157" s="7" t="s">
        <v>2551</v>
      </c>
      <c r="C3157" s="7">
        <v>81</v>
      </c>
      <c r="D3157" s="7">
        <v>0</v>
      </c>
      <c r="E3157" s="7">
        <v>0.2</v>
      </c>
      <c r="F3157" s="7">
        <v>3156</v>
      </c>
      <c r="G3157" s="7">
        <v>1</v>
      </c>
      <c r="H3157" s="7">
        <v>1</v>
      </c>
    </row>
    <row r="3158" spans="1:8" x14ac:dyDescent="0.35">
      <c r="A3158" s="7" t="s">
        <v>9171</v>
      </c>
      <c r="B3158" s="7" t="s">
        <v>9172</v>
      </c>
      <c r="C3158" s="7">
        <v>11</v>
      </c>
      <c r="D3158" s="7">
        <v>0</v>
      </c>
      <c r="E3158" s="7">
        <v>0.03</v>
      </c>
      <c r="F3158" s="7">
        <v>3157</v>
      </c>
      <c r="G3158" s="7">
        <v>1</v>
      </c>
      <c r="H3158" s="7">
        <v>1</v>
      </c>
    </row>
    <row r="3159" spans="1:8" x14ac:dyDescent="0.35">
      <c r="A3159" s="7" t="s">
        <v>4838</v>
      </c>
      <c r="B3159" s="7" t="s">
        <v>4839</v>
      </c>
      <c r="C3159" s="7">
        <v>88</v>
      </c>
      <c r="D3159" s="7">
        <v>0</v>
      </c>
      <c r="E3159" s="7">
        <v>0.21</v>
      </c>
      <c r="F3159" s="7">
        <v>3158</v>
      </c>
      <c r="G3159" s="7">
        <v>1</v>
      </c>
      <c r="H3159" s="7">
        <v>1</v>
      </c>
    </row>
    <row r="3160" spans="1:8" x14ac:dyDescent="0.35">
      <c r="A3160" s="7" t="s">
        <v>9173</v>
      </c>
      <c r="B3160" s="7" t="s">
        <v>9174</v>
      </c>
      <c r="C3160" s="7">
        <v>12</v>
      </c>
      <c r="D3160" s="7">
        <v>0</v>
      </c>
      <c r="E3160" s="7">
        <v>0.03</v>
      </c>
      <c r="F3160" s="7">
        <v>3159</v>
      </c>
      <c r="G3160" s="7">
        <v>1</v>
      </c>
      <c r="H3160" s="7">
        <v>1</v>
      </c>
    </row>
    <row r="3161" spans="1:8" x14ac:dyDescent="0.35">
      <c r="A3161" s="7" t="s">
        <v>9175</v>
      </c>
      <c r="B3161" s="7" t="s">
        <v>9176</v>
      </c>
      <c r="C3161" s="7">
        <v>8</v>
      </c>
      <c r="D3161" s="7">
        <v>0</v>
      </c>
      <c r="E3161" s="7">
        <v>0.02</v>
      </c>
      <c r="F3161" s="7">
        <v>3160</v>
      </c>
      <c r="G3161" s="7">
        <v>1</v>
      </c>
      <c r="H3161" s="7">
        <v>1</v>
      </c>
    </row>
    <row r="3162" spans="1:8" x14ac:dyDescent="0.35">
      <c r="A3162" s="7" t="s">
        <v>9177</v>
      </c>
      <c r="B3162" s="7" t="s">
        <v>9178</v>
      </c>
      <c r="C3162" s="7">
        <v>5</v>
      </c>
      <c r="D3162" s="7">
        <v>0</v>
      </c>
      <c r="E3162" s="7">
        <v>0.01</v>
      </c>
      <c r="F3162" s="7">
        <v>3161</v>
      </c>
      <c r="G3162" s="7">
        <v>1</v>
      </c>
      <c r="H3162" s="7">
        <v>1</v>
      </c>
    </row>
    <row r="3163" spans="1:8" x14ac:dyDescent="0.35">
      <c r="A3163" s="7" t="s">
        <v>2109</v>
      </c>
      <c r="B3163" s="7" t="s">
        <v>2110</v>
      </c>
      <c r="C3163" s="7">
        <v>16</v>
      </c>
      <c r="D3163" s="7">
        <v>0</v>
      </c>
      <c r="E3163" s="7">
        <v>0.04</v>
      </c>
      <c r="F3163" s="7">
        <v>3162</v>
      </c>
      <c r="G3163" s="7">
        <v>1</v>
      </c>
      <c r="H3163" s="7">
        <v>1</v>
      </c>
    </row>
    <row r="3164" spans="1:8" x14ac:dyDescent="0.35">
      <c r="A3164" s="7" t="s">
        <v>9179</v>
      </c>
      <c r="B3164" s="7" t="s">
        <v>9180</v>
      </c>
      <c r="C3164" s="7">
        <v>13</v>
      </c>
      <c r="D3164" s="7">
        <v>0</v>
      </c>
      <c r="E3164" s="7">
        <v>0.03</v>
      </c>
      <c r="F3164" s="7">
        <v>3163</v>
      </c>
      <c r="G3164" s="7">
        <v>1</v>
      </c>
      <c r="H3164" s="7">
        <v>1</v>
      </c>
    </row>
    <row r="3165" spans="1:8" x14ac:dyDescent="0.35">
      <c r="A3165" s="7" t="s">
        <v>4342</v>
      </c>
      <c r="B3165" s="7" t="s">
        <v>4343</v>
      </c>
      <c r="C3165" s="7">
        <v>65</v>
      </c>
      <c r="D3165" s="7">
        <v>0</v>
      </c>
      <c r="E3165" s="7">
        <v>0.16</v>
      </c>
      <c r="F3165" s="7">
        <v>3164</v>
      </c>
      <c r="G3165" s="7">
        <v>1</v>
      </c>
      <c r="H3165" s="7">
        <v>1</v>
      </c>
    </row>
    <row r="3166" spans="1:8" x14ac:dyDescent="0.35">
      <c r="A3166" s="7" t="s">
        <v>9181</v>
      </c>
      <c r="B3166" s="7" t="s">
        <v>9182</v>
      </c>
      <c r="C3166" s="7">
        <v>80</v>
      </c>
      <c r="D3166" s="7">
        <v>0</v>
      </c>
      <c r="E3166" s="7">
        <v>0.19</v>
      </c>
      <c r="F3166" s="7">
        <v>3165</v>
      </c>
      <c r="G3166" s="7">
        <v>1</v>
      </c>
      <c r="H3166" s="7">
        <v>1</v>
      </c>
    </row>
    <row r="3167" spans="1:8" x14ac:dyDescent="0.35">
      <c r="A3167" s="7" t="s">
        <v>9183</v>
      </c>
      <c r="B3167" s="7" t="s">
        <v>9184</v>
      </c>
      <c r="C3167" s="7">
        <v>10</v>
      </c>
      <c r="D3167" s="7">
        <v>0</v>
      </c>
      <c r="E3167" s="7">
        <v>0.02</v>
      </c>
      <c r="F3167" s="7">
        <v>3166</v>
      </c>
      <c r="G3167" s="7">
        <v>1</v>
      </c>
      <c r="H3167" s="7">
        <v>1</v>
      </c>
    </row>
    <row r="3168" spans="1:8" x14ac:dyDescent="0.35">
      <c r="A3168" s="7" t="s">
        <v>9185</v>
      </c>
      <c r="B3168" s="7" t="s">
        <v>9186</v>
      </c>
      <c r="C3168" s="7">
        <v>7</v>
      </c>
      <c r="D3168" s="7">
        <v>0</v>
      </c>
      <c r="E3168" s="7">
        <v>0.02</v>
      </c>
      <c r="F3168" s="7">
        <v>3167</v>
      </c>
      <c r="G3168" s="7">
        <v>1</v>
      </c>
      <c r="H3168" s="7">
        <v>1</v>
      </c>
    </row>
    <row r="3169" spans="1:8" x14ac:dyDescent="0.35">
      <c r="A3169" s="7" t="s">
        <v>9187</v>
      </c>
      <c r="B3169" s="7" t="s">
        <v>9188</v>
      </c>
      <c r="C3169" s="7">
        <v>41</v>
      </c>
      <c r="D3169" s="7">
        <v>0</v>
      </c>
      <c r="E3169" s="7">
        <v>0.1</v>
      </c>
      <c r="F3169" s="7">
        <v>3168</v>
      </c>
      <c r="G3169" s="7">
        <v>1</v>
      </c>
      <c r="H3169" s="7">
        <v>1</v>
      </c>
    </row>
    <row r="3170" spans="1:8" x14ac:dyDescent="0.35">
      <c r="A3170" s="7" t="s">
        <v>9189</v>
      </c>
      <c r="B3170" s="7" t="s">
        <v>9190</v>
      </c>
      <c r="C3170" s="7">
        <v>10</v>
      </c>
      <c r="D3170" s="7">
        <v>0</v>
      </c>
      <c r="E3170" s="7">
        <v>0.02</v>
      </c>
      <c r="F3170" s="7">
        <v>3169</v>
      </c>
      <c r="G3170" s="7">
        <v>1</v>
      </c>
      <c r="H3170" s="7">
        <v>1</v>
      </c>
    </row>
    <row r="3171" spans="1:8" x14ac:dyDescent="0.35">
      <c r="A3171" s="7" t="s">
        <v>9191</v>
      </c>
      <c r="B3171" s="7" t="s">
        <v>9192</v>
      </c>
      <c r="C3171" s="7">
        <v>22</v>
      </c>
      <c r="D3171" s="7">
        <v>0</v>
      </c>
      <c r="E3171" s="7">
        <v>0.05</v>
      </c>
      <c r="F3171" s="7">
        <v>3170</v>
      </c>
      <c r="G3171" s="7">
        <v>1</v>
      </c>
      <c r="H3171" s="7">
        <v>1</v>
      </c>
    </row>
    <row r="3172" spans="1:8" x14ac:dyDescent="0.35">
      <c r="A3172" s="7" t="s">
        <v>9193</v>
      </c>
      <c r="B3172" s="7" t="s">
        <v>9194</v>
      </c>
      <c r="C3172" s="7">
        <v>42</v>
      </c>
      <c r="D3172" s="7">
        <v>0</v>
      </c>
      <c r="E3172" s="7">
        <v>0.1</v>
      </c>
      <c r="F3172" s="7">
        <v>3171</v>
      </c>
      <c r="G3172" s="7">
        <v>1</v>
      </c>
      <c r="H3172" s="7">
        <v>1</v>
      </c>
    </row>
    <row r="3173" spans="1:8" x14ac:dyDescent="0.35">
      <c r="A3173" s="7" t="s">
        <v>9195</v>
      </c>
      <c r="B3173" s="7" t="s">
        <v>9196</v>
      </c>
      <c r="C3173" s="7">
        <v>5</v>
      </c>
      <c r="D3173" s="7">
        <v>0</v>
      </c>
      <c r="E3173" s="7">
        <v>0.01</v>
      </c>
      <c r="F3173" s="7">
        <v>3172</v>
      </c>
      <c r="G3173" s="7">
        <v>1</v>
      </c>
      <c r="H3173" s="7">
        <v>1</v>
      </c>
    </row>
    <row r="3174" spans="1:8" x14ac:dyDescent="0.35">
      <c r="A3174" s="7" t="s">
        <v>9197</v>
      </c>
      <c r="B3174" s="7" t="s">
        <v>9198</v>
      </c>
      <c r="C3174" s="7">
        <v>9</v>
      </c>
      <c r="D3174" s="7">
        <v>0</v>
      </c>
      <c r="E3174" s="7">
        <v>0.02</v>
      </c>
      <c r="F3174" s="7">
        <v>3173</v>
      </c>
      <c r="G3174" s="7">
        <v>1</v>
      </c>
      <c r="H3174" s="7">
        <v>1</v>
      </c>
    </row>
    <row r="3175" spans="1:8" x14ac:dyDescent="0.35">
      <c r="A3175" s="7" t="s">
        <v>9199</v>
      </c>
      <c r="B3175" s="7" t="s">
        <v>9200</v>
      </c>
      <c r="C3175" s="7">
        <v>8</v>
      </c>
      <c r="D3175" s="7">
        <v>0</v>
      </c>
      <c r="E3175" s="7">
        <v>0.02</v>
      </c>
      <c r="F3175" s="7">
        <v>3174</v>
      </c>
      <c r="G3175" s="7">
        <v>1</v>
      </c>
      <c r="H3175" s="7">
        <v>1</v>
      </c>
    </row>
    <row r="3176" spans="1:8" x14ac:dyDescent="0.35">
      <c r="A3176" s="7" t="s">
        <v>9201</v>
      </c>
      <c r="B3176" s="7" t="s">
        <v>9202</v>
      </c>
      <c r="C3176" s="7">
        <v>10</v>
      </c>
      <c r="D3176" s="7">
        <v>0</v>
      </c>
      <c r="E3176" s="7">
        <v>0.02</v>
      </c>
      <c r="F3176" s="7">
        <v>3175</v>
      </c>
      <c r="G3176" s="7">
        <v>1</v>
      </c>
      <c r="H3176" s="7">
        <v>1</v>
      </c>
    </row>
    <row r="3177" spans="1:8" x14ac:dyDescent="0.35">
      <c r="A3177" s="7" t="s">
        <v>9203</v>
      </c>
      <c r="B3177" s="7" t="s">
        <v>9204</v>
      </c>
      <c r="C3177" s="7">
        <v>14</v>
      </c>
      <c r="D3177" s="7">
        <v>0</v>
      </c>
      <c r="E3177" s="7">
        <v>0.03</v>
      </c>
      <c r="F3177" s="7">
        <v>3176</v>
      </c>
      <c r="G3177" s="7">
        <v>1</v>
      </c>
      <c r="H3177" s="7">
        <v>1</v>
      </c>
    </row>
    <row r="3178" spans="1:8" x14ac:dyDescent="0.35">
      <c r="A3178" s="7" t="s">
        <v>9205</v>
      </c>
      <c r="B3178" s="7" t="s">
        <v>9206</v>
      </c>
      <c r="C3178" s="7">
        <v>8</v>
      </c>
      <c r="D3178" s="7">
        <v>0</v>
      </c>
      <c r="E3178" s="7">
        <v>0.02</v>
      </c>
      <c r="F3178" s="7">
        <v>3177</v>
      </c>
      <c r="G3178" s="7">
        <v>1</v>
      </c>
      <c r="H3178" s="7">
        <v>1</v>
      </c>
    </row>
    <row r="3179" spans="1:8" x14ac:dyDescent="0.35">
      <c r="A3179" s="7" t="s">
        <v>9207</v>
      </c>
      <c r="B3179" s="7" t="s">
        <v>9208</v>
      </c>
      <c r="C3179" s="7">
        <v>6</v>
      </c>
      <c r="D3179" s="7">
        <v>0</v>
      </c>
      <c r="E3179" s="7">
        <v>0.01</v>
      </c>
      <c r="F3179" s="7">
        <v>3178</v>
      </c>
      <c r="G3179" s="7">
        <v>1</v>
      </c>
      <c r="H3179" s="7">
        <v>1</v>
      </c>
    </row>
    <row r="3180" spans="1:8" x14ac:dyDescent="0.35">
      <c r="A3180" s="7" t="s">
        <v>9209</v>
      </c>
      <c r="B3180" s="7" t="s">
        <v>9210</v>
      </c>
      <c r="C3180" s="7">
        <v>7</v>
      </c>
      <c r="D3180" s="7">
        <v>0</v>
      </c>
      <c r="E3180" s="7">
        <v>0.02</v>
      </c>
      <c r="F3180" s="7">
        <v>3179</v>
      </c>
      <c r="G3180" s="7">
        <v>1</v>
      </c>
      <c r="H3180" s="7">
        <v>1</v>
      </c>
    </row>
    <row r="3181" spans="1:8" x14ac:dyDescent="0.35">
      <c r="A3181" s="7" t="s">
        <v>9211</v>
      </c>
      <c r="B3181" s="7" t="s">
        <v>9212</v>
      </c>
      <c r="C3181" s="7">
        <v>68</v>
      </c>
      <c r="D3181" s="7">
        <v>0</v>
      </c>
      <c r="E3181" s="7">
        <v>0.16</v>
      </c>
      <c r="F3181" s="7">
        <v>3180</v>
      </c>
      <c r="G3181" s="7">
        <v>1</v>
      </c>
      <c r="H3181" s="7">
        <v>1</v>
      </c>
    </row>
    <row r="3182" spans="1:8" x14ac:dyDescent="0.35">
      <c r="A3182" s="7" t="s">
        <v>9213</v>
      </c>
      <c r="B3182" s="7" t="s">
        <v>9214</v>
      </c>
      <c r="C3182" s="7">
        <v>7</v>
      </c>
      <c r="D3182" s="7">
        <v>0</v>
      </c>
      <c r="E3182" s="7">
        <v>0.02</v>
      </c>
      <c r="F3182" s="7">
        <v>3181</v>
      </c>
      <c r="G3182" s="7">
        <v>1</v>
      </c>
      <c r="H3182" s="7">
        <v>1</v>
      </c>
    </row>
    <row r="3183" spans="1:8" x14ac:dyDescent="0.35">
      <c r="A3183" s="7" t="s">
        <v>4233</v>
      </c>
      <c r="B3183" s="7" t="s">
        <v>4234</v>
      </c>
      <c r="C3183" s="7">
        <v>60</v>
      </c>
      <c r="D3183" s="7">
        <v>0</v>
      </c>
      <c r="E3183" s="7">
        <v>0.15</v>
      </c>
      <c r="F3183" s="7">
        <v>3182</v>
      </c>
      <c r="G3183" s="7">
        <v>1</v>
      </c>
      <c r="H3183" s="7">
        <v>1</v>
      </c>
    </row>
    <row r="3184" spans="1:8" x14ac:dyDescent="0.35">
      <c r="A3184" s="7" t="s">
        <v>9215</v>
      </c>
      <c r="B3184" s="7" t="s">
        <v>9216</v>
      </c>
      <c r="C3184" s="7">
        <v>6</v>
      </c>
      <c r="D3184" s="7">
        <v>0</v>
      </c>
      <c r="E3184" s="7">
        <v>0.01</v>
      </c>
      <c r="F3184" s="7">
        <v>3183</v>
      </c>
      <c r="G3184" s="7">
        <v>1</v>
      </c>
      <c r="H3184" s="7">
        <v>1</v>
      </c>
    </row>
    <row r="3185" spans="1:8" x14ac:dyDescent="0.35">
      <c r="A3185" s="7" t="s">
        <v>5690</v>
      </c>
      <c r="B3185" s="7" t="s">
        <v>5691</v>
      </c>
      <c r="C3185" s="7">
        <v>155</v>
      </c>
      <c r="D3185" s="7">
        <v>0</v>
      </c>
      <c r="E3185" s="7">
        <v>0.37</v>
      </c>
      <c r="F3185" s="7">
        <v>3184</v>
      </c>
      <c r="G3185" s="7">
        <v>1</v>
      </c>
      <c r="H3185" s="7">
        <v>1</v>
      </c>
    </row>
    <row r="3186" spans="1:8" x14ac:dyDescent="0.35">
      <c r="A3186" s="7" t="s">
        <v>9217</v>
      </c>
      <c r="B3186" s="7" t="s">
        <v>9218</v>
      </c>
      <c r="C3186" s="7">
        <v>8</v>
      </c>
      <c r="D3186" s="7">
        <v>0</v>
      </c>
      <c r="E3186" s="7">
        <v>0.02</v>
      </c>
      <c r="F3186" s="7">
        <v>3185</v>
      </c>
      <c r="G3186" s="7">
        <v>1</v>
      </c>
      <c r="H3186" s="7">
        <v>1</v>
      </c>
    </row>
    <row r="3187" spans="1:8" x14ac:dyDescent="0.35">
      <c r="A3187" s="7" t="s">
        <v>9219</v>
      </c>
      <c r="B3187" s="7" t="s">
        <v>9220</v>
      </c>
      <c r="C3187" s="7">
        <v>8</v>
      </c>
      <c r="D3187" s="7">
        <v>0</v>
      </c>
      <c r="E3187" s="7">
        <v>0.02</v>
      </c>
      <c r="F3187" s="7">
        <v>3186</v>
      </c>
      <c r="G3187" s="7">
        <v>1</v>
      </c>
      <c r="H3187" s="7">
        <v>1</v>
      </c>
    </row>
    <row r="3188" spans="1:8" x14ac:dyDescent="0.35">
      <c r="A3188" s="7" t="s">
        <v>9221</v>
      </c>
      <c r="B3188" s="7" t="s">
        <v>9222</v>
      </c>
      <c r="C3188" s="7">
        <v>7</v>
      </c>
      <c r="D3188" s="7">
        <v>0</v>
      </c>
      <c r="E3188" s="7">
        <v>0.02</v>
      </c>
      <c r="F3188" s="7">
        <v>3187</v>
      </c>
      <c r="G3188" s="7">
        <v>1</v>
      </c>
      <c r="H3188" s="7">
        <v>1</v>
      </c>
    </row>
    <row r="3189" spans="1:8" x14ac:dyDescent="0.35">
      <c r="A3189" s="7" t="s">
        <v>9223</v>
      </c>
      <c r="B3189" s="7" t="s">
        <v>9224</v>
      </c>
      <c r="C3189" s="7">
        <v>5</v>
      </c>
      <c r="D3189" s="7">
        <v>0</v>
      </c>
      <c r="E3189" s="7">
        <v>0.01</v>
      </c>
      <c r="F3189" s="7">
        <v>3188</v>
      </c>
      <c r="G3189" s="7">
        <v>1</v>
      </c>
      <c r="H3189" s="7">
        <v>1</v>
      </c>
    </row>
    <row r="3190" spans="1:8" x14ac:dyDescent="0.35">
      <c r="A3190" s="7" t="s">
        <v>9225</v>
      </c>
      <c r="B3190" s="7" t="s">
        <v>9226</v>
      </c>
      <c r="C3190" s="7">
        <v>5</v>
      </c>
      <c r="D3190" s="7">
        <v>0</v>
      </c>
      <c r="E3190" s="7">
        <v>0.01</v>
      </c>
      <c r="F3190" s="7">
        <v>3189</v>
      </c>
      <c r="G3190" s="7">
        <v>1</v>
      </c>
      <c r="H3190" s="7">
        <v>1</v>
      </c>
    </row>
    <row r="3191" spans="1:8" x14ac:dyDescent="0.35">
      <c r="A3191" s="7" t="s">
        <v>9227</v>
      </c>
      <c r="B3191" s="7" t="s">
        <v>9228</v>
      </c>
      <c r="C3191" s="7">
        <v>29</v>
      </c>
      <c r="D3191" s="7">
        <v>0</v>
      </c>
      <c r="E3191" s="7">
        <v>7.0000000000000007E-2</v>
      </c>
      <c r="F3191" s="7">
        <v>3190</v>
      </c>
      <c r="G3191" s="7">
        <v>1</v>
      </c>
      <c r="H3191" s="7">
        <v>1</v>
      </c>
    </row>
    <row r="3192" spans="1:8" x14ac:dyDescent="0.35">
      <c r="A3192" s="7" t="s">
        <v>9229</v>
      </c>
      <c r="B3192" s="7" t="s">
        <v>9230</v>
      </c>
      <c r="C3192" s="7">
        <v>11</v>
      </c>
      <c r="D3192" s="7">
        <v>0</v>
      </c>
      <c r="E3192" s="7">
        <v>0.03</v>
      </c>
      <c r="F3192" s="7">
        <v>3191</v>
      </c>
      <c r="G3192" s="7">
        <v>1</v>
      </c>
      <c r="H3192" s="7">
        <v>1</v>
      </c>
    </row>
    <row r="3193" spans="1:8" x14ac:dyDescent="0.35">
      <c r="A3193" s="7" t="s">
        <v>9231</v>
      </c>
      <c r="B3193" s="7" t="s">
        <v>9232</v>
      </c>
      <c r="C3193" s="7">
        <v>5</v>
      </c>
      <c r="D3193" s="7">
        <v>0</v>
      </c>
      <c r="E3193" s="7">
        <v>0.01</v>
      </c>
      <c r="F3193" s="7">
        <v>3192</v>
      </c>
      <c r="G3193" s="7">
        <v>1</v>
      </c>
      <c r="H3193" s="7">
        <v>1</v>
      </c>
    </row>
    <row r="3194" spans="1:8" x14ac:dyDescent="0.35">
      <c r="A3194" s="7" t="s">
        <v>9233</v>
      </c>
      <c r="B3194" s="7" t="s">
        <v>9234</v>
      </c>
      <c r="C3194" s="7">
        <v>5</v>
      </c>
      <c r="D3194" s="7">
        <v>0</v>
      </c>
      <c r="E3194" s="7">
        <v>0.01</v>
      </c>
      <c r="F3194" s="7">
        <v>3193</v>
      </c>
      <c r="G3194" s="7">
        <v>1</v>
      </c>
      <c r="H3194" s="7">
        <v>1</v>
      </c>
    </row>
    <row r="3195" spans="1:8" x14ac:dyDescent="0.35">
      <c r="A3195" s="7" t="s">
        <v>9235</v>
      </c>
      <c r="B3195" s="7" t="s">
        <v>9236</v>
      </c>
      <c r="C3195" s="7">
        <v>8</v>
      </c>
      <c r="D3195" s="7">
        <v>0</v>
      </c>
      <c r="E3195" s="7">
        <v>0.02</v>
      </c>
      <c r="F3195" s="7">
        <v>3194</v>
      </c>
      <c r="G3195" s="7">
        <v>1</v>
      </c>
      <c r="H3195" s="7">
        <v>1</v>
      </c>
    </row>
    <row r="3196" spans="1:8" x14ac:dyDescent="0.35">
      <c r="A3196" s="7" t="s">
        <v>9237</v>
      </c>
      <c r="B3196" s="7" t="s">
        <v>9238</v>
      </c>
      <c r="C3196" s="7">
        <v>135</v>
      </c>
      <c r="D3196" s="7">
        <v>0</v>
      </c>
      <c r="E3196" s="7">
        <v>0.33</v>
      </c>
      <c r="F3196" s="7">
        <v>3195</v>
      </c>
      <c r="G3196" s="7">
        <v>1</v>
      </c>
      <c r="H3196" s="7">
        <v>1</v>
      </c>
    </row>
    <row r="3197" spans="1:8" x14ac:dyDescent="0.35">
      <c r="A3197" s="7" t="s">
        <v>4318</v>
      </c>
      <c r="B3197" s="7" t="s">
        <v>4319</v>
      </c>
      <c r="C3197" s="7">
        <v>64</v>
      </c>
      <c r="D3197" s="7">
        <v>0</v>
      </c>
      <c r="E3197" s="7">
        <v>0.15</v>
      </c>
      <c r="F3197" s="7">
        <v>3196</v>
      </c>
      <c r="G3197" s="7">
        <v>1</v>
      </c>
      <c r="H3197" s="7">
        <v>1</v>
      </c>
    </row>
    <row r="3198" spans="1:8" x14ac:dyDescent="0.35">
      <c r="A3198" s="7" t="s">
        <v>9239</v>
      </c>
      <c r="B3198" s="7" t="s">
        <v>9240</v>
      </c>
      <c r="C3198" s="7">
        <v>42</v>
      </c>
      <c r="D3198" s="7">
        <v>0</v>
      </c>
      <c r="E3198" s="7">
        <v>0.1</v>
      </c>
      <c r="F3198" s="7">
        <v>3197</v>
      </c>
      <c r="G3198" s="7">
        <v>1</v>
      </c>
      <c r="H3198" s="7">
        <v>1</v>
      </c>
    </row>
    <row r="3199" spans="1:8" x14ac:dyDescent="0.35">
      <c r="A3199" s="7" t="s">
        <v>9241</v>
      </c>
      <c r="B3199" s="7" t="s">
        <v>9242</v>
      </c>
      <c r="C3199" s="7">
        <v>8</v>
      </c>
      <c r="D3199" s="7">
        <v>0</v>
      </c>
      <c r="E3199" s="7">
        <v>0.02</v>
      </c>
      <c r="F3199" s="7">
        <v>3198</v>
      </c>
      <c r="G3199" s="7">
        <v>1</v>
      </c>
      <c r="H3199" s="7">
        <v>1</v>
      </c>
    </row>
    <row r="3200" spans="1:8" x14ac:dyDescent="0.35">
      <c r="A3200" s="7" t="s">
        <v>3936</v>
      </c>
      <c r="B3200" s="7" t="s">
        <v>3937</v>
      </c>
      <c r="C3200" s="7">
        <v>49</v>
      </c>
      <c r="D3200" s="7">
        <v>0</v>
      </c>
      <c r="E3200" s="7">
        <v>0.12</v>
      </c>
      <c r="F3200" s="7">
        <v>3199</v>
      </c>
      <c r="G3200" s="7">
        <v>1</v>
      </c>
      <c r="H3200" s="7">
        <v>1</v>
      </c>
    </row>
    <row r="3201" spans="1:8" x14ac:dyDescent="0.35">
      <c r="A3201" s="7" t="s">
        <v>9243</v>
      </c>
      <c r="B3201" s="7" t="s">
        <v>9244</v>
      </c>
      <c r="C3201" s="7">
        <v>62</v>
      </c>
      <c r="D3201" s="7">
        <v>0</v>
      </c>
      <c r="E3201" s="7">
        <v>0.15</v>
      </c>
      <c r="F3201" s="7">
        <v>3200</v>
      </c>
      <c r="G3201" s="7">
        <v>1</v>
      </c>
      <c r="H3201" s="7">
        <v>1</v>
      </c>
    </row>
    <row r="3202" spans="1:8" x14ac:dyDescent="0.35">
      <c r="A3202" s="7" t="s">
        <v>9245</v>
      </c>
      <c r="B3202" s="7" t="s">
        <v>9246</v>
      </c>
      <c r="C3202" s="7">
        <v>14</v>
      </c>
      <c r="D3202" s="7">
        <v>0</v>
      </c>
      <c r="E3202" s="7">
        <v>0.03</v>
      </c>
      <c r="F3202" s="7">
        <v>3201</v>
      </c>
      <c r="G3202" s="7">
        <v>1</v>
      </c>
      <c r="H3202" s="7">
        <v>1</v>
      </c>
    </row>
    <row r="3203" spans="1:8" x14ac:dyDescent="0.35">
      <c r="A3203" s="7" t="s">
        <v>9247</v>
      </c>
      <c r="B3203" s="7" t="s">
        <v>9248</v>
      </c>
      <c r="C3203" s="7">
        <v>174</v>
      </c>
      <c r="D3203" s="7">
        <v>0</v>
      </c>
      <c r="E3203" s="7">
        <v>0.42</v>
      </c>
      <c r="F3203" s="7">
        <v>3202</v>
      </c>
      <c r="G3203" s="7">
        <v>1</v>
      </c>
      <c r="H3203" s="7">
        <v>1</v>
      </c>
    </row>
    <row r="3204" spans="1:8" x14ac:dyDescent="0.35">
      <c r="A3204" s="7" t="s">
        <v>9249</v>
      </c>
      <c r="B3204" s="7" t="s">
        <v>9250</v>
      </c>
      <c r="C3204" s="7">
        <v>14</v>
      </c>
      <c r="D3204" s="7">
        <v>0</v>
      </c>
      <c r="E3204" s="7">
        <v>0.03</v>
      </c>
      <c r="F3204" s="7">
        <v>3203</v>
      </c>
      <c r="G3204" s="7">
        <v>1</v>
      </c>
      <c r="H3204" s="7">
        <v>1</v>
      </c>
    </row>
    <row r="3205" spans="1:8" x14ac:dyDescent="0.35">
      <c r="A3205" s="7" t="s">
        <v>9251</v>
      </c>
      <c r="B3205" s="7" t="s">
        <v>9252</v>
      </c>
      <c r="C3205" s="7">
        <v>10</v>
      </c>
      <c r="D3205" s="7">
        <v>0</v>
      </c>
      <c r="E3205" s="7">
        <v>0.02</v>
      </c>
      <c r="F3205" s="7">
        <v>3204</v>
      </c>
      <c r="G3205" s="7">
        <v>1</v>
      </c>
      <c r="H3205" s="7">
        <v>1</v>
      </c>
    </row>
    <row r="3206" spans="1:8" x14ac:dyDescent="0.35">
      <c r="A3206" s="7" t="s">
        <v>9253</v>
      </c>
      <c r="B3206" s="7" t="s">
        <v>9254</v>
      </c>
      <c r="C3206" s="7">
        <v>8</v>
      </c>
      <c r="D3206" s="7">
        <v>0</v>
      </c>
      <c r="E3206" s="7">
        <v>0.02</v>
      </c>
      <c r="F3206" s="7">
        <v>3205</v>
      </c>
      <c r="G3206" s="7">
        <v>1</v>
      </c>
      <c r="H3206" s="7">
        <v>1</v>
      </c>
    </row>
    <row r="3207" spans="1:8" x14ac:dyDescent="0.35">
      <c r="A3207" s="7" t="s">
        <v>9255</v>
      </c>
      <c r="B3207" s="7" t="s">
        <v>9256</v>
      </c>
      <c r="C3207" s="7">
        <v>5</v>
      </c>
      <c r="D3207" s="7">
        <v>0</v>
      </c>
      <c r="E3207" s="7">
        <v>0.01</v>
      </c>
      <c r="F3207" s="7">
        <v>3206</v>
      </c>
      <c r="G3207" s="7">
        <v>1</v>
      </c>
      <c r="H3207" s="7">
        <v>1</v>
      </c>
    </row>
    <row r="3208" spans="1:8" x14ac:dyDescent="0.35">
      <c r="A3208" s="7" t="s">
        <v>2084</v>
      </c>
      <c r="B3208" s="7" t="s">
        <v>2085</v>
      </c>
      <c r="C3208" s="7">
        <v>16</v>
      </c>
      <c r="D3208" s="7">
        <v>0</v>
      </c>
      <c r="E3208" s="7">
        <v>0.04</v>
      </c>
      <c r="F3208" s="7">
        <v>3207</v>
      </c>
      <c r="G3208" s="7">
        <v>1</v>
      </c>
      <c r="H3208" s="7">
        <v>1</v>
      </c>
    </row>
    <row r="3209" spans="1:8" x14ac:dyDescent="0.35">
      <c r="A3209" s="7" t="s">
        <v>2086</v>
      </c>
      <c r="B3209" s="7" t="s">
        <v>2087</v>
      </c>
      <c r="C3209" s="7">
        <v>16</v>
      </c>
      <c r="D3209" s="7">
        <v>0</v>
      </c>
      <c r="E3209" s="7">
        <v>0.04</v>
      </c>
      <c r="F3209" s="7">
        <v>3208</v>
      </c>
      <c r="G3209" s="7">
        <v>1</v>
      </c>
      <c r="H3209" s="7">
        <v>1</v>
      </c>
    </row>
    <row r="3210" spans="1:8" x14ac:dyDescent="0.35">
      <c r="A3210" s="7" t="s">
        <v>2785</v>
      </c>
      <c r="B3210" s="7" t="s">
        <v>2786</v>
      </c>
      <c r="C3210" s="7">
        <v>25</v>
      </c>
      <c r="D3210" s="7">
        <v>0</v>
      </c>
      <c r="E3210" s="7">
        <v>0.06</v>
      </c>
      <c r="F3210" s="7">
        <v>3209</v>
      </c>
      <c r="G3210" s="7">
        <v>1</v>
      </c>
      <c r="H3210" s="7">
        <v>1</v>
      </c>
    </row>
    <row r="3211" spans="1:8" x14ac:dyDescent="0.35">
      <c r="A3211" s="7" t="s">
        <v>2732</v>
      </c>
      <c r="B3211" s="7" t="s">
        <v>2733</v>
      </c>
      <c r="C3211" s="7">
        <v>24</v>
      </c>
      <c r="D3211" s="7">
        <v>0</v>
      </c>
      <c r="E3211" s="7">
        <v>0.06</v>
      </c>
      <c r="F3211" s="7">
        <v>3210</v>
      </c>
      <c r="G3211" s="7">
        <v>1</v>
      </c>
      <c r="H3211" s="7">
        <v>1</v>
      </c>
    </row>
    <row r="3212" spans="1:8" x14ac:dyDescent="0.35">
      <c r="A3212" s="7" t="s">
        <v>1998</v>
      </c>
      <c r="B3212" s="7" t="s">
        <v>1999</v>
      </c>
      <c r="C3212" s="7">
        <v>15</v>
      </c>
      <c r="D3212" s="7">
        <v>0</v>
      </c>
      <c r="E3212" s="7">
        <v>0.04</v>
      </c>
      <c r="F3212" s="7">
        <v>3211</v>
      </c>
      <c r="G3212" s="7">
        <v>1</v>
      </c>
      <c r="H3212" s="7">
        <v>1</v>
      </c>
    </row>
    <row r="3213" spans="1:8" x14ac:dyDescent="0.35">
      <c r="A3213" s="7" t="s">
        <v>9257</v>
      </c>
      <c r="B3213" s="7" t="s">
        <v>9258</v>
      </c>
      <c r="C3213" s="7">
        <v>13</v>
      </c>
      <c r="D3213" s="7">
        <v>0</v>
      </c>
      <c r="E3213" s="7">
        <v>0.03</v>
      </c>
      <c r="F3213" s="7">
        <v>3212</v>
      </c>
      <c r="G3213" s="7">
        <v>1</v>
      </c>
      <c r="H3213" s="7">
        <v>1</v>
      </c>
    </row>
    <row r="3214" spans="1:8" x14ac:dyDescent="0.35">
      <c r="A3214" s="7" t="s">
        <v>9259</v>
      </c>
      <c r="B3214" s="7" t="s">
        <v>9260</v>
      </c>
      <c r="C3214" s="7">
        <v>275</v>
      </c>
      <c r="D3214" s="7">
        <v>0</v>
      </c>
      <c r="E3214" s="7">
        <v>0.66</v>
      </c>
      <c r="F3214" s="7">
        <v>3213</v>
      </c>
      <c r="G3214" s="7">
        <v>1</v>
      </c>
      <c r="H3214" s="7">
        <v>1</v>
      </c>
    </row>
    <row r="3215" spans="1:8" x14ac:dyDescent="0.35">
      <c r="A3215" s="7" t="s">
        <v>9261</v>
      </c>
      <c r="B3215" s="7" t="s">
        <v>9262</v>
      </c>
      <c r="C3215" s="7">
        <v>173</v>
      </c>
      <c r="D3215" s="7">
        <v>0</v>
      </c>
      <c r="E3215" s="7">
        <v>0.42</v>
      </c>
      <c r="F3215" s="7">
        <v>3214</v>
      </c>
      <c r="G3215" s="7">
        <v>1</v>
      </c>
      <c r="H3215" s="7">
        <v>1</v>
      </c>
    </row>
    <row r="3216" spans="1:8" x14ac:dyDescent="0.35">
      <c r="A3216" s="7" t="s">
        <v>9263</v>
      </c>
      <c r="B3216" s="7" t="s">
        <v>9264</v>
      </c>
      <c r="C3216" s="7">
        <v>5</v>
      </c>
      <c r="D3216" s="7">
        <v>0</v>
      </c>
      <c r="E3216" s="7">
        <v>0.01</v>
      </c>
      <c r="F3216" s="7">
        <v>3215</v>
      </c>
      <c r="G3216" s="7">
        <v>1</v>
      </c>
      <c r="H3216" s="7">
        <v>1</v>
      </c>
    </row>
    <row r="3217" spans="1:8" x14ac:dyDescent="0.35">
      <c r="A3217" s="7" t="s">
        <v>3518</v>
      </c>
      <c r="B3217" s="7" t="s">
        <v>3519</v>
      </c>
      <c r="C3217" s="7">
        <v>113</v>
      </c>
      <c r="D3217" s="7">
        <v>0</v>
      </c>
      <c r="E3217" s="7">
        <v>0.27</v>
      </c>
      <c r="F3217" s="7">
        <v>3216</v>
      </c>
      <c r="G3217" s="7">
        <v>1</v>
      </c>
      <c r="H3217" s="7">
        <v>1</v>
      </c>
    </row>
    <row r="3218" spans="1:8" x14ac:dyDescent="0.35">
      <c r="A3218" s="7" t="s">
        <v>9265</v>
      </c>
      <c r="B3218" s="7" t="s">
        <v>9266</v>
      </c>
      <c r="C3218" s="7">
        <v>5</v>
      </c>
      <c r="D3218" s="7">
        <v>0</v>
      </c>
      <c r="E3218" s="7">
        <v>0.01</v>
      </c>
      <c r="F3218" s="7">
        <v>3217</v>
      </c>
      <c r="G3218" s="7">
        <v>1</v>
      </c>
      <c r="H3218" s="7">
        <v>1</v>
      </c>
    </row>
    <row r="3219" spans="1:8" x14ac:dyDescent="0.35">
      <c r="A3219" s="7" t="s">
        <v>6398</v>
      </c>
      <c r="B3219" s="7" t="s">
        <v>6399</v>
      </c>
      <c r="C3219" s="7">
        <v>556</v>
      </c>
      <c r="D3219" s="7">
        <v>0</v>
      </c>
      <c r="E3219" s="7">
        <v>1.34</v>
      </c>
      <c r="F3219" s="7">
        <v>3218</v>
      </c>
      <c r="G3219" s="7">
        <v>1</v>
      </c>
      <c r="H3219" s="7">
        <v>1</v>
      </c>
    </row>
    <row r="3220" spans="1:8" x14ac:dyDescent="0.35">
      <c r="A3220" s="7" t="s">
        <v>6006</v>
      </c>
      <c r="B3220" s="7" t="s">
        <v>6007</v>
      </c>
      <c r="C3220" s="7">
        <v>208</v>
      </c>
      <c r="D3220" s="7">
        <v>0</v>
      </c>
      <c r="E3220" s="7">
        <v>0.5</v>
      </c>
      <c r="F3220" s="7">
        <v>3219</v>
      </c>
      <c r="G3220" s="7">
        <v>1</v>
      </c>
      <c r="H3220" s="7">
        <v>1</v>
      </c>
    </row>
    <row r="3221" spans="1:8" x14ac:dyDescent="0.35">
      <c r="A3221" s="7" t="s">
        <v>9267</v>
      </c>
      <c r="B3221" s="7" t="s">
        <v>9268</v>
      </c>
      <c r="C3221" s="7">
        <v>37</v>
      </c>
      <c r="D3221" s="7">
        <v>0</v>
      </c>
      <c r="E3221" s="7">
        <v>0.09</v>
      </c>
      <c r="F3221" s="7">
        <v>3220</v>
      </c>
      <c r="G3221" s="7">
        <v>1</v>
      </c>
      <c r="H3221" s="7">
        <v>1</v>
      </c>
    </row>
    <row r="3222" spans="1:8" x14ac:dyDescent="0.35">
      <c r="A3222" s="7" t="s">
        <v>9269</v>
      </c>
      <c r="B3222" s="7" t="s">
        <v>9270</v>
      </c>
      <c r="C3222" s="7">
        <v>14</v>
      </c>
      <c r="D3222" s="7">
        <v>0</v>
      </c>
      <c r="E3222" s="7">
        <v>0.03</v>
      </c>
      <c r="F3222" s="7">
        <v>3221</v>
      </c>
      <c r="G3222" s="7">
        <v>1</v>
      </c>
      <c r="H3222" s="7">
        <v>1</v>
      </c>
    </row>
    <row r="3223" spans="1:8" x14ac:dyDescent="0.35">
      <c r="A3223" s="7" t="s">
        <v>9271</v>
      </c>
      <c r="B3223" s="7" t="s">
        <v>9272</v>
      </c>
      <c r="C3223" s="7">
        <v>16</v>
      </c>
      <c r="D3223" s="7">
        <v>0</v>
      </c>
      <c r="E3223" s="7">
        <v>0.04</v>
      </c>
      <c r="F3223" s="7">
        <v>3222</v>
      </c>
      <c r="G3223" s="7">
        <v>1</v>
      </c>
      <c r="H3223" s="7">
        <v>1</v>
      </c>
    </row>
    <row r="3224" spans="1:8" x14ac:dyDescent="0.35">
      <c r="A3224" s="7" t="s">
        <v>9273</v>
      </c>
      <c r="B3224" s="7" t="s">
        <v>9274</v>
      </c>
      <c r="C3224" s="7">
        <v>7</v>
      </c>
      <c r="D3224" s="7">
        <v>0</v>
      </c>
      <c r="E3224" s="7">
        <v>0.02</v>
      </c>
      <c r="F3224" s="7">
        <v>3223</v>
      </c>
      <c r="G3224" s="7">
        <v>1</v>
      </c>
      <c r="H3224" s="7">
        <v>1</v>
      </c>
    </row>
    <row r="3225" spans="1:8" x14ac:dyDescent="0.35">
      <c r="A3225" s="7" t="s">
        <v>9275</v>
      </c>
      <c r="B3225" s="7" t="s">
        <v>9276</v>
      </c>
      <c r="C3225" s="7">
        <v>100</v>
      </c>
      <c r="D3225" s="7">
        <v>0</v>
      </c>
      <c r="E3225" s="7">
        <v>0.24</v>
      </c>
      <c r="F3225" s="7">
        <v>3224</v>
      </c>
      <c r="G3225" s="7">
        <v>1</v>
      </c>
      <c r="H3225" s="7">
        <v>1</v>
      </c>
    </row>
    <row r="3226" spans="1:8" x14ac:dyDescent="0.35">
      <c r="A3226" s="7" t="s">
        <v>9277</v>
      </c>
      <c r="B3226" s="7" t="s">
        <v>9278</v>
      </c>
      <c r="C3226" s="7">
        <v>12</v>
      </c>
      <c r="D3226" s="7">
        <v>0</v>
      </c>
      <c r="E3226" s="7">
        <v>0.03</v>
      </c>
      <c r="F3226" s="7">
        <v>3225</v>
      </c>
      <c r="G3226" s="7">
        <v>1</v>
      </c>
      <c r="H3226" s="7">
        <v>1</v>
      </c>
    </row>
    <row r="3227" spans="1:8" x14ac:dyDescent="0.35">
      <c r="A3227" s="7" t="s">
        <v>9279</v>
      </c>
      <c r="B3227" s="7" t="s">
        <v>9280</v>
      </c>
      <c r="C3227" s="7">
        <v>20</v>
      </c>
      <c r="D3227" s="7">
        <v>0</v>
      </c>
      <c r="E3227" s="7">
        <v>0.05</v>
      </c>
      <c r="F3227" s="7">
        <v>3226</v>
      </c>
      <c r="G3227" s="7">
        <v>1</v>
      </c>
      <c r="H3227" s="7">
        <v>1</v>
      </c>
    </row>
    <row r="3228" spans="1:8" x14ac:dyDescent="0.35">
      <c r="A3228" s="7" t="s">
        <v>9281</v>
      </c>
      <c r="B3228" s="7" t="s">
        <v>9282</v>
      </c>
      <c r="C3228" s="7">
        <v>8</v>
      </c>
      <c r="D3228" s="7">
        <v>0</v>
      </c>
      <c r="E3228" s="7">
        <v>0.02</v>
      </c>
      <c r="F3228" s="7">
        <v>3227</v>
      </c>
      <c r="G3228" s="7">
        <v>1</v>
      </c>
      <c r="H3228" s="7">
        <v>1</v>
      </c>
    </row>
    <row r="3229" spans="1:8" x14ac:dyDescent="0.35">
      <c r="A3229" s="7" t="s">
        <v>9283</v>
      </c>
      <c r="B3229" s="7" t="s">
        <v>9284</v>
      </c>
      <c r="C3229" s="7">
        <v>31</v>
      </c>
      <c r="D3229" s="7">
        <v>0</v>
      </c>
      <c r="E3229" s="7">
        <v>7.0000000000000007E-2</v>
      </c>
      <c r="F3229" s="7">
        <v>3228</v>
      </c>
      <c r="G3229" s="7">
        <v>1</v>
      </c>
      <c r="H3229" s="7">
        <v>1</v>
      </c>
    </row>
    <row r="3230" spans="1:8" x14ac:dyDescent="0.35">
      <c r="A3230" s="7" t="s">
        <v>9285</v>
      </c>
      <c r="B3230" s="7" t="s">
        <v>9286</v>
      </c>
      <c r="C3230" s="7">
        <v>8</v>
      </c>
      <c r="D3230" s="7">
        <v>0</v>
      </c>
      <c r="E3230" s="7">
        <v>0.02</v>
      </c>
      <c r="F3230" s="7">
        <v>3229</v>
      </c>
      <c r="G3230" s="7">
        <v>1</v>
      </c>
      <c r="H3230" s="7">
        <v>1</v>
      </c>
    </row>
    <row r="3231" spans="1:8" x14ac:dyDescent="0.35">
      <c r="A3231" s="7" t="s">
        <v>9287</v>
      </c>
      <c r="B3231" s="7" t="s">
        <v>9288</v>
      </c>
      <c r="C3231" s="7">
        <v>10</v>
      </c>
      <c r="D3231" s="7">
        <v>0</v>
      </c>
      <c r="E3231" s="7">
        <v>0.02</v>
      </c>
      <c r="F3231" s="7">
        <v>3230</v>
      </c>
      <c r="G3231" s="7">
        <v>1</v>
      </c>
      <c r="H3231" s="7">
        <v>1</v>
      </c>
    </row>
    <row r="3232" spans="1:8" x14ac:dyDescent="0.35">
      <c r="A3232" s="7" t="s">
        <v>9289</v>
      </c>
      <c r="B3232" s="7" t="s">
        <v>9290</v>
      </c>
      <c r="C3232" s="7">
        <v>105</v>
      </c>
      <c r="D3232" s="7">
        <v>0</v>
      </c>
      <c r="E3232" s="7">
        <v>0.25</v>
      </c>
      <c r="F3232" s="7">
        <v>3231</v>
      </c>
      <c r="G3232" s="7">
        <v>1</v>
      </c>
      <c r="H3232" s="7">
        <v>1</v>
      </c>
    </row>
    <row r="3233" spans="1:8" x14ac:dyDescent="0.35">
      <c r="A3233" s="7" t="s">
        <v>9291</v>
      </c>
      <c r="B3233" s="7" t="s">
        <v>9292</v>
      </c>
      <c r="C3233" s="7">
        <v>42</v>
      </c>
      <c r="D3233" s="7">
        <v>0</v>
      </c>
      <c r="E3233" s="7">
        <v>0.1</v>
      </c>
      <c r="F3233" s="7">
        <v>3232</v>
      </c>
      <c r="G3233" s="7">
        <v>1</v>
      </c>
      <c r="H3233" s="7">
        <v>1</v>
      </c>
    </row>
    <row r="3234" spans="1:8" x14ac:dyDescent="0.35">
      <c r="A3234" s="7" t="s">
        <v>9293</v>
      </c>
      <c r="B3234" s="7" t="s">
        <v>9294</v>
      </c>
      <c r="C3234" s="7">
        <v>5</v>
      </c>
      <c r="D3234" s="7">
        <v>0</v>
      </c>
      <c r="E3234" s="7">
        <v>0.01</v>
      </c>
      <c r="F3234" s="7">
        <v>3233</v>
      </c>
      <c r="G3234" s="7">
        <v>1</v>
      </c>
      <c r="H3234" s="7">
        <v>1</v>
      </c>
    </row>
    <row r="3235" spans="1:8" x14ac:dyDescent="0.35">
      <c r="A3235" s="7" t="s">
        <v>9295</v>
      </c>
      <c r="B3235" s="7" t="s">
        <v>9296</v>
      </c>
      <c r="C3235" s="7">
        <v>15</v>
      </c>
      <c r="D3235" s="7">
        <v>0</v>
      </c>
      <c r="E3235" s="7">
        <v>0.04</v>
      </c>
      <c r="F3235" s="7">
        <v>3234</v>
      </c>
      <c r="G3235" s="7">
        <v>1</v>
      </c>
      <c r="H3235" s="7">
        <v>1</v>
      </c>
    </row>
    <row r="3236" spans="1:8" x14ac:dyDescent="0.35">
      <c r="A3236" s="7" t="s">
        <v>9297</v>
      </c>
      <c r="B3236" s="7" t="s">
        <v>9298</v>
      </c>
      <c r="C3236" s="7">
        <v>9</v>
      </c>
      <c r="D3236" s="7">
        <v>0</v>
      </c>
      <c r="E3236" s="7">
        <v>0.02</v>
      </c>
      <c r="F3236" s="7">
        <v>3235</v>
      </c>
      <c r="G3236" s="7">
        <v>1</v>
      </c>
      <c r="H3236" s="7">
        <v>1</v>
      </c>
    </row>
    <row r="3237" spans="1:8" x14ac:dyDescent="0.35">
      <c r="A3237" s="7" t="s">
        <v>9299</v>
      </c>
      <c r="B3237" s="7" t="s">
        <v>9300</v>
      </c>
      <c r="C3237" s="7">
        <v>23</v>
      </c>
      <c r="D3237" s="7">
        <v>0</v>
      </c>
      <c r="E3237" s="7">
        <v>0.06</v>
      </c>
      <c r="F3237" s="7">
        <v>3236</v>
      </c>
      <c r="G3237" s="7">
        <v>1</v>
      </c>
      <c r="H3237" s="7">
        <v>1</v>
      </c>
    </row>
    <row r="3238" spans="1:8" x14ac:dyDescent="0.35">
      <c r="A3238" s="7" t="s">
        <v>9301</v>
      </c>
      <c r="B3238" s="7" t="s">
        <v>9302</v>
      </c>
      <c r="C3238" s="7">
        <v>10</v>
      </c>
      <c r="D3238" s="7">
        <v>0</v>
      </c>
      <c r="E3238" s="7">
        <v>0.02</v>
      </c>
      <c r="F3238" s="7">
        <v>3237</v>
      </c>
      <c r="G3238" s="7">
        <v>1</v>
      </c>
      <c r="H3238" s="7">
        <v>1</v>
      </c>
    </row>
    <row r="3239" spans="1:8" x14ac:dyDescent="0.35">
      <c r="A3239" s="7" t="s">
        <v>9303</v>
      </c>
      <c r="B3239" s="7" t="s">
        <v>9304</v>
      </c>
      <c r="C3239" s="7">
        <v>178</v>
      </c>
      <c r="D3239" s="7">
        <v>0</v>
      </c>
      <c r="E3239" s="7">
        <v>0.43</v>
      </c>
      <c r="F3239" s="7">
        <v>3238</v>
      </c>
      <c r="G3239" s="7">
        <v>1</v>
      </c>
      <c r="H3239" s="7">
        <v>1</v>
      </c>
    </row>
    <row r="3240" spans="1:8" x14ac:dyDescent="0.35">
      <c r="A3240" s="7" t="s">
        <v>9305</v>
      </c>
      <c r="B3240" s="7" t="s">
        <v>9306</v>
      </c>
      <c r="C3240" s="7">
        <v>7</v>
      </c>
      <c r="D3240" s="7">
        <v>0</v>
      </c>
      <c r="E3240" s="7">
        <v>0.02</v>
      </c>
      <c r="F3240" s="7">
        <v>3239</v>
      </c>
      <c r="G3240" s="7">
        <v>1</v>
      </c>
      <c r="H3240" s="7">
        <v>1</v>
      </c>
    </row>
    <row r="3241" spans="1:8" x14ac:dyDescent="0.35">
      <c r="A3241" s="7" t="s">
        <v>9307</v>
      </c>
      <c r="B3241" s="7" t="s">
        <v>9308</v>
      </c>
      <c r="C3241" s="7">
        <v>5</v>
      </c>
      <c r="D3241" s="7">
        <v>0</v>
      </c>
      <c r="E3241" s="7">
        <v>0.01</v>
      </c>
      <c r="F3241" s="7">
        <v>3240</v>
      </c>
      <c r="G3241" s="7">
        <v>1</v>
      </c>
      <c r="H3241" s="7">
        <v>1</v>
      </c>
    </row>
    <row r="3242" spans="1:8" x14ac:dyDescent="0.35">
      <c r="A3242" s="7" t="s">
        <v>9311</v>
      </c>
      <c r="B3242" s="7" t="s">
        <v>9312</v>
      </c>
      <c r="C3242" s="7">
        <v>18</v>
      </c>
      <c r="D3242" s="7">
        <v>0</v>
      </c>
      <c r="E3242" s="7">
        <v>0.04</v>
      </c>
      <c r="F3242" s="7">
        <v>3241</v>
      </c>
      <c r="G3242" s="7">
        <v>1</v>
      </c>
      <c r="H3242" s="7">
        <v>1</v>
      </c>
    </row>
    <row r="3243" spans="1:8" x14ac:dyDescent="0.35">
      <c r="A3243" s="7" t="s">
        <v>9313</v>
      </c>
      <c r="B3243" s="7" t="s">
        <v>9314</v>
      </c>
      <c r="C3243" s="7">
        <v>36</v>
      </c>
      <c r="D3243" s="7">
        <v>0</v>
      </c>
      <c r="E3243" s="7">
        <v>0.09</v>
      </c>
      <c r="F3243" s="7">
        <v>3242</v>
      </c>
      <c r="G3243" s="7">
        <v>1</v>
      </c>
      <c r="H3243" s="7">
        <v>1</v>
      </c>
    </row>
    <row r="3244" spans="1:8" x14ac:dyDescent="0.35">
      <c r="A3244" s="7" t="s">
        <v>4666</v>
      </c>
      <c r="B3244" s="7" t="s">
        <v>4667</v>
      </c>
      <c r="C3244" s="7">
        <v>185</v>
      </c>
      <c r="D3244" s="7">
        <v>0</v>
      </c>
      <c r="E3244" s="7">
        <v>0.45</v>
      </c>
      <c r="F3244" s="7">
        <v>3243</v>
      </c>
      <c r="G3244" s="7">
        <v>1</v>
      </c>
      <c r="H3244" s="7">
        <v>1</v>
      </c>
    </row>
    <row r="3245" spans="1:8" x14ac:dyDescent="0.35">
      <c r="A3245" s="7" t="s">
        <v>9315</v>
      </c>
      <c r="B3245" s="7" t="s">
        <v>9316</v>
      </c>
      <c r="C3245" s="7">
        <v>61</v>
      </c>
      <c r="D3245" s="7">
        <v>0</v>
      </c>
      <c r="E3245" s="7">
        <v>0.15</v>
      </c>
      <c r="F3245" s="7">
        <v>3244</v>
      </c>
      <c r="G3245" s="7">
        <v>1</v>
      </c>
      <c r="H3245" s="7">
        <v>1</v>
      </c>
    </row>
    <row r="3246" spans="1:8" x14ac:dyDescent="0.35">
      <c r="A3246" s="7" t="s">
        <v>9317</v>
      </c>
      <c r="B3246" s="7" t="s">
        <v>9318</v>
      </c>
      <c r="C3246" s="7">
        <v>97</v>
      </c>
      <c r="D3246" s="7">
        <v>0</v>
      </c>
      <c r="E3246" s="7">
        <v>0.23</v>
      </c>
      <c r="F3246" s="7">
        <v>3245</v>
      </c>
      <c r="G3246" s="7">
        <v>1</v>
      </c>
      <c r="H3246" s="7">
        <v>1</v>
      </c>
    </row>
    <row r="3247" spans="1:8" x14ac:dyDescent="0.35">
      <c r="A3247" s="7" t="s">
        <v>9319</v>
      </c>
      <c r="B3247" s="7" t="s">
        <v>9320</v>
      </c>
      <c r="C3247" s="7">
        <v>29</v>
      </c>
      <c r="D3247" s="7">
        <v>0</v>
      </c>
      <c r="E3247" s="7">
        <v>7.0000000000000007E-2</v>
      </c>
      <c r="F3247" s="7">
        <v>3246</v>
      </c>
      <c r="G3247" s="7">
        <v>1</v>
      </c>
      <c r="H3247" s="7">
        <v>1</v>
      </c>
    </row>
    <row r="3248" spans="1:8" x14ac:dyDescent="0.35">
      <c r="A3248" s="7" t="s">
        <v>9321</v>
      </c>
      <c r="B3248" s="7" t="s">
        <v>9322</v>
      </c>
      <c r="C3248" s="7">
        <v>13</v>
      </c>
      <c r="D3248" s="7">
        <v>0</v>
      </c>
      <c r="E3248" s="7">
        <v>0.03</v>
      </c>
      <c r="F3248" s="7">
        <v>3247</v>
      </c>
      <c r="G3248" s="7">
        <v>1</v>
      </c>
      <c r="H3248" s="7">
        <v>1</v>
      </c>
    </row>
    <row r="3249" spans="1:8" x14ac:dyDescent="0.35">
      <c r="A3249" s="7" t="s">
        <v>9323</v>
      </c>
      <c r="B3249" s="7" t="s">
        <v>9324</v>
      </c>
      <c r="C3249" s="7">
        <v>5</v>
      </c>
      <c r="D3249" s="7">
        <v>0</v>
      </c>
      <c r="E3249" s="7">
        <v>0.01</v>
      </c>
      <c r="F3249" s="7">
        <v>3248</v>
      </c>
      <c r="G3249" s="7">
        <v>1</v>
      </c>
      <c r="H3249" s="7">
        <v>1</v>
      </c>
    </row>
    <row r="3250" spans="1:8" x14ac:dyDescent="0.35">
      <c r="A3250" s="7" t="s">
        <v>9325</v>
      </c>
      <c r="B3250" s="7" t="s">
        <v>9326</v>
      </c>
      <c r="C3250" s="7">
        <v>8</v>
      </c>
      <c r="D3250" s="7">
        <v>0</v>
      </c>
      <c r="E3250" s="7">
        <v>0.02</v>
      </c>
      <c r="F3250" s="7">
        <v>3249</v>
      </c>
      <c r="G3250" s="7">
        <v>1</v>
      </c>
      <c r="H3250" s="7">
        <v>1</v>
      </c>
    </row>
    <row r="3251" spans="1:8" x14ac:dyDescent="0.35">
      <c r="A3251" s="7" t="s">
        <v>9327</v>
      </c>
      <c r="B3251" s="7" t="s">
        <v>9328</v>
      </c>
      <c r="C3251" s="7">
        <v>8</v>
      </c>
      <c r="D3251" s="7">
        <v>0</v>
      </c>
      <c r="E3251" s="7">
        <v>0.02</v>
      </c>
      <c r="F3251" s="7">
        <v>3250</v>
      </c>
      <c r="G3251" s="7">
        <v>1</v>
      </c>
      <c r="H3251" s="7">
        <v>1</v>
      </c>
    </row>
    <row r="3252" spans="1:8" x14ac:dyDescent="0.35">
      <c r="A3252" s="7" t="s">
        <v>9329</v>
      </c>
      <c r="B3252" s="7" t="s">
        <v>9330</v>
      </c>
      <c r="C3252" s="7">
        <v>8</v>
      </c>
      <c r="D3252" s="7">
        <v>0</v>
      </c>
      <c r="E3252" s="7">
        <v>0.02</v>
      </c>
      <c r="F3252" s="7">
        <v>3251</v>
      </c>
      <c r="G3252" s="7">
        <v>1</v>
      </c>
      <c r="H3252" s="7">
        <v>1</v>
      </c>
    </row>
    <row r="3253" spans="1:8" x14ac:dyDescent="0.35">
      <c r="A3253" s="7" t="s">
        <v>9331</v>
      </c>
      <c r="B3253" s="7" t="s">
        <v>9332</v>
      </c>
      <c r="C3253" s="7">
        <v>12</v>
      </c>
      <c r="D3253" s="7">
        <v>0</v>
      </c>
      <c r="E3253" s="7">
        <v>0.03</v>
      </c>
      <c r="F3253" s="7">
        <v>3252</v>
      </c>
      <c r="G3253" s="7">
        <v>1</v>
      </c>
      <c r="H3253" s="7">
        <v>1</v>
      </c>
    </row>
    <row r="3254" spans="1:8" x14ac:dyDescent="0.35">
      <c r="A3254" s="7" t="s">
        <v>5685</v>
      </c>
      <c r="B3254" s="7" t="s">
        <v>5686</v>
      </c>
      <c r="C3254" s="7">
        <v>153</v>
      </c>
      <c r="D3254" s="7">
        <v>0</v>
      </c>
      <c r="E3254" s="7">
        <v>0.37</v>
      </c>
      <c r="F3254" s="7">
        <v>3253</v>
      </c>
      <c r="G3254" s="7">
        <v>1</v>
      </c>
      <c r="H3254" s="7">
        <v>1</v>
      </c>
    </row>
    <row r="3255" spans="1:8" x14ac:dyDescent="0.35">
      <c r="A3255" s="7" t="s">
        <v>9333</v>
      </c>
      <c r="B3255" s="7" t="s">
        <v>9334</v>
      </c>
      <c r="C3255" s="7">
        <v>8</v>
      </c>
      <c r="D3255" s="7">
        <v>0</v>
      </c>
      <c r="E3255" s="7">
        <v>0.02</v>
      </c>
      <c r="F3255" s="7">
        <v>3254</v>
      </c>
      <c r="G3255" s="7">
        <v>1</v>
      </c>
      <c r="H3255" s="7">
        <v>1</v>
      </c>
    </row>
    <row r="3256" spans="1:8" x14ac:dyDescent="0.35">
      <c r="A3256" s="7" t="s">
        <v>9335</v>
      </c>
      <c r="B3256" s="7" t="s">
        <v>9336</v>
      </c>
      <c r="C3256" s="7">
        <v>23</v>
      </c>
      <c r="D3256" s="7">
        <v>0</v>
      </c>
      <c r="E3256" s="7">
        <v>0.06</v>
      </c>
      <c r="F3256" s="7">
        <v>3255</v>
      </c>
      <c r="G3256" s="7">
        <v>1</v>
      </c>
      <c r="H3256" s="7">
        <v>1</v>
      </c>
    </row>
    <row r="3257" spans="1:8" x14ac:dyDescent="0.35">
      <c r="A3257" s="7" t="s">
        <v>9337</v>
      </c>
      <c r="B3257" s="7" t="s">
        <v>9338</v>
      </c>
      <c r="C3257" s="7">
        <v>70</v>
      </c>
      <c r="D3257" s="7">
        <v>0</v>
      </c>
      <c r="E3257" s="7">
        <v>0.17</v>
      </c>
      <c r="F3257" s="7">
        <v>3256</v>
      </c>
      <c r="G3257" s="7">
        <v>1</v>
      </c>
      <c r="H3257" s="7">
        <v>1</v>
      </c>
    </row>
    <row r="3258" spans="1:8" x14ac:dyDescent="0.35">
      <c r="A3258" s="7" t="s">
        <v>4211</v>
      </c>
      <c r="B3258" s="7" t="s">
        <v>4212</v>
      </c>
      <c r="C3258" s="7">
        <v>59</v>
      </c>
      <c r="D3258" s="7">
        <v>0</v>
      </c>
      <c r="E3258" s="7">
        <v>0.14000000000000001</v>
      </c>
      <c r="F3258" s="7">
        <v>3257</v>
      </c>
      <c r="G3258" s="7">
        <v>1</v>
      </c>
      <c r="H3258" s="7">
        <v>1</v>
      </c>
    </row>
    <row r="3259" spans="1:8" x14ac:dyDescent="0.35">
      <c r="A3259" s="7" t="s">
        <v>4151</v>
      </c>
      <c r="B3259" s="7" t="s">
        <v>4152</v>
      </c>
      <c r="C3259" s="7">
        <v>57</v>
      </c>
      <c r="D3259" s="7">
        <v>0</v>
      </c>
      <c r="E3259" s="7">
        <v>0.14000000000000001</v>
      </c>
      <c r="F3259" s="7">
        <v>3258</v>
      </c>
      <c r="G3259" s="7">
        <v>1</v>
      </c>
      <c r="H3259" s="7">
        <v>1</v>
      </c>
    </row>
    <row r="3260" spans="1:8" x14ac:dyDescent="0.35">
      <c r="A3260" s="7" t="s">
        <v>9339</v>
      </c>
      <c r="B3260" s="7" t="s">
        <v>9340</v>
      </c>
      <c r="C3260" s="7">
        <v>12</v>
      </c>
      <c r="D3260" s="7">
        <v>0</v>
      </c>
      <c r="E3260" s="7">
        <v>0.03</v>
      </c>
      <c r="F3260" s="7">
        <v>3259</v>
      </c>
      <c r="G3260" s="7">
        <v>1</v>
      </c>
      <c r="H3260" s="7">
        <v>1</v>
      </c>
    </row>
    <row r="3261" spans="1:8" x14ac:dyDescent="0.35">
      <c r="A3261" s="7" t="s">
        <v>4000</v>
      </c>
      <c r="B3261" s="7" t="s">
        <v>4001</v>
      </c>
      <c r="C3261" s="7">
        <v>52</v>
      </c>
      <c r="D3261" s="7">
        <v>0</v>
      </c>
      <c r="E3261" s="7">
        <v>0.13</v>
      </c>
      <c r="F3261" s="7">
        <v>3260</v>
      </c>
      <c r="G3261" s="7">
        <v>1</v>
      </c>
      <c r="H3261" s="7">
        <v>1</v>
      </c>
    </row>
    <row r="3262" spans="1:8" x14ac:dyDescent="0.35">
      <c r="A3262" s="7" t="s">
        <v>9341</v>
      </c>
      <c r="B3262" s="7" t="s">
        <v>9342</v>
      </c>
      <c r="C3262" s="7">
        <v>171</v>
      </c>
      <c r="D3262" s="7">
        <v>0</v>
      </c>
      <c r="E3262" s="7">
        <v>0.41</v>
      </c>
      <c r="F3262" s="7">
        <v>3261</v>
      </c>
      <c r="G3262" s="7">
        <v>1</v>
      </c>
      <c r="H3262" s="7">
        <v>1</v>
      </c>
    </row>
    <row r="3263" spans="1:8" x14ac:dyDescent="0.35">
      <c r="A3263" s="7" t="s">
        <v>9343</v>
      </c>
      <c r="B3263" s="7" t="s">
        <v>9344</v>
      </c>
      <c r="C3263" s="7">
        <v>7</v>
      </c>
      <c r="D3263" s="7">
        <v>0</v>
      </c>
      <c r="E3263" s="7">
        <v>0.02</v>
      </c>
      <c r="F3263" s="7">
        <v>3262</v>
      </c>
      <c r="G3263" s="7">
        <v>1</v>
      </c>
      <c r="H3263" s="7">
        <v>1</v>
      </c>
    </row>
    <row r="3264" spans="1:8" x14ac:dyDescent="0.35">
      <c r="A3264" s="7" t="s">
        <v>5515</v>
      </c>
      <c r="B3264" s="7" t="s">
        <v>5516</v>
      </c>
      <c r="C3264" s="7">
        <v>135</v>
      </c>
      <c r="D3264" s="7">
        <v>0</v>
      </c>
      <c r="E3264" s="7">
        <v>0.33</v>
      </c>
      <c r="F3264" s="7">
        <v>3263</v>
      </c>
      <c r="G3264" s="7">
        <v>1</v>
      </c>
      <c r="H3264" s="7">
        <v>1</v>
      </c>
    </row>
    <row r="3265" spans="1:8" x14ac:dyDescent="0.35">
      <c r="A3265" s="7" t="s">
        <v>4446</v>
      </c>
      <c r="B3265" s="7" t="s">
        <v>4447</v>
      </c>
      <c r="C3265" s="7">
        <v>184</v>
      </c>
      <c r="D3265" s="7">
        <v>0</v>
      </c>
      <c r="E3265" s="7">
        <v>0.44</v>
      </c>
      <c r="F3265" s="7">
        <v>3264</v>
      </c>
      <c r="G3265" s="7">
        <v>1</v>
      </c>
      <c r="H3265" s="7">
        <v>1</v>
      </c>
    </row>
    <row r="3266" spans="1:8" x14ac:dyDescent="0.35">
      <c r="A3266" s="7" t="s">
        <v>9345</v>
      </c>
      <c r="B3266" s="7" t="s">
        <v>9346</v>
      </c>
      <c r="C3266" s="7">
        <v>10</v>
      </c>
      <c r="D3266" s="7">
        <v>0</v>
      </c>
      <c r="E3266" s="7">
        <v>0.02</v>
      </c>
      <c r="F3266" s="7">
        <v>3265</v>
      </c>
      <c r="G3266" s="7">
        <v>1</v>
      </c>
      <c r="H3266" s="7">
        <v>1</v>
      </c>
    </row>
    <row r="3267" spans="1:8" x14ac:dyDescent="0.35">
      <c r="A3267" s="7" t="s">
        <v>4804</v>
      </c>
      <c r="B3267" s="7" t="s">
        <v>4805</v>
      </c>
      <c r="C3267" s="7">
        <v>86</v>
      </c>
      <c r="D3267" s="7">
        <v>0</v>
      </c>
      <c r="E3267" s="7">
        <v>0.21</v>
      </c>
      <c r="F3267" s="7">
        <v>3266</v>
      </c>
      <c r="G3267" s="7">
        <v>1</v>
      </c>
      <c r="H3267" s="7">
        <v>1</v>
      </c>
    </row>
    <row r="3268" spans="1:8" x14ac:dyDescent="0.35">
      <c r="A3268" s="7" t="s">
        <v>9347</v>
      </c>
      <c r="B3268" s="7" t="s">
        <v>9348</v>
      </c>
      <c r="C3268" s="7">
        <v>12</v>
      </c>
      <c r="D3268" s="7">
        <v>0</v>
      </c>
      <c r="E3268" s="7">
        <v>0.03</v>
      </c>
      <c r="F3268" s="7">
        <v>3267</v>
      </c>
      <c r="G3268" s="7">
        <v>1</v>
      </c>
      <c r="H3268" s="7">
        <v>1</v>
      </c>
    </row>
    <row r="3269" spans="1:8" x14ac:dyDescent="0.35">
      <c r="A3269" s="7" t="s">
        <v>9349</v>
      </c>
      <c r="B3269" s="7" t="s">
        <v>9350</v>
      </c>
      <c r="C3269" s="7">
        <v>10</v>
      </c>
      <c r="D3269" s="7">
        <v>0</v>
      </c>
      <c r="E3269" s="7">
        <v>0.02</v>
      </c>
      <c r="F3269" s="7">
        <v>3268</v>
      </c>
      <c r="G3269" s="7">
        <v>1</v>
      </c>
      <c r="H3269" s="7">
        <v>1</v>
      </c>
    </row>
    <row r="3270" spans="1:8" x14ac:dyDescent="0.35">
      <c r="A3270" s="7" t="s">
        <v>9351</v>
      </c>
      <c r="B3270" s="7" t="s">
        <v>9352</v>
      </c>
      <c r="C3270" s="7">
        <v>5</v>
      </c>
      <c r="D3270" s="7">
        <v>0</v>
      </c>
      <c r="E3270" s="7">
        <v>0.01</v>
      </c>
      <c r="F3270" s="7">
        <v>3269</v>
      </c>
      <c r="G3270" s="7">
        <v>1</v>
      </c>
      <c r="H3270" s="7">
        <v>1</v>
      </c>
    </row>
    <row r="3271" spans="1:8" x14ac:dyDescent="0.35">
      <c r="A3271" s="7" t="s">
        <v>9353</v>
      </c>
      <c r="B3271" s="7" t="s">
        <v>9354</v>
      </c>
      <c r="C3271" s="7">
        <v>23</v>
      </c>
      <c r="D3271" s="7">
        <v>0</v>
      </c>
      <c r="E3271" s="7">
        <v>0.06</v>
      </c>
      <c r="F3271" s="7">
        <v>3270</v>
      </c>
      <c r="G3271" s="7">
        <v>1</v>
      </c>
      <c r="H3271" s="7">
        <v>1</v>
      </c>
    </row>
    <row r="3272" spans="1:8" x14ac:dyDescent="0.35">
      <c r="A3272" s="7" t="s">
        <v>9355</v>
      </c>
      <c r="B3272" s="7" t="s">
        <v>9356</v>
      </c>
      <c r="C3272" s="7">
        <v>11</v>
      </c>
      <c r="D3272" s="7">
        <v>0</v>
      </c>
      <c r="E3272" s="7">
        <v>0.03</v>
      </c>
      <c r="F3272" s="7">
        <v>3271</v>
      </c>
      <c r="G3272" s="7">
        <v>1</v>
      </c>
      <c r="H3272" s="7">
        <v>1</v>
      </c>
    </row>
    <row r="3273" spans="1:8" x14ac:dyDescent="0.35">
      <c r="A3273" s="7" t="s">
        <v>9357</v>
      </c>
      <c r="B3273" s="7" t="s">
        <v>9358</v>
      </c>
      <c r="C3273" s="7">
        <v>9</v>
      </c>
      <c r="D3273" s="7">
        <v>0</v>
      </c>
      <c r="E3273" s="7">
        <v>0.02</v>
      </c>
      <c r="F3273" s="7">
        <v>3272</v>
      </c>
      <c r="G3273" s="7">
        <v>1</v>
      </c>
      <c r="H3273" s="7">
        <v>1</v>
      </c>
    </row>
    <row r="3274" spans="1:8" x14ac:dyDescent="0.35">
      <c r="A3274" s="7" t="s">
        <v>6134</v>
      </c>
      <c r="B3274" s="7" t="s">
        <v>6135</v>
      </c>
      <c r="C3274" s="7">
        <v>400</v>
      </c>
      <c r="D3274" s="7">
        <v>0</v>
      </c>
      <c r="E3274" s="7">
        <v>0.97</v>
      </c>
      <c r="F3274" s="7">
        <v>3273</v>
      </c>
      <c r="G3274" s="7">
        <v>1</v>
      </c>
      <c r="H3274" s="7">
        <v>1</v>
      </c>
    </row>
    <row r="3275" spans="1:8" x14ac:dyDescent="0.35">
      <c r="A3275" s="7" t="s">
        <v>6114</v>
      </c>
      <c r="B3275" s="7" t="s">
        <v>6115</v>
      </c>
      <c r="C3275" s="7">
        <v>391</v>
      </c>
      <c r="D3275" s="7">
        <v>0</v>
      </c>
      <c r="E3275" s="7">
        <v>0.95</v>
      </c>
      <c r="F3275" s="7">
        <v>3274</v>
      </c>
      <c r="G3275" s="7">
        <v>1</v>
      </c>
      <c r="H3275" s="7">
        <v>1</v>
      </c>
    </row>
    <row r="3276" spans="1:8" x14ac:dyDescent="0.35">
      <c r="A3276" s="7" t="s">
        <v>9359</v>
      </c>
      <c r="B3276" s="7" t="s">
        <v>9360</v>
      </c>
      <c r="C3276" s="7">
        <v>124</v>
      </c>
      <c r="D3276" s="7">
        <v>0</v>
      </c>
      <c r="E3276" s="7">
        <v>0.3</v>
      </c>
      <c r="F3276" s="7">
        <v>3275</v>
      </c>
      <c r="G3276" s="7">
        <v>1</v>
      </c>
      <c r="H3276" s="7">
        <v>1</v>
      </c>
    </row>
    <row r="3277" spans="1:8" x14ac:dyDescent="0.35">
      <c r="A3277" s="7" t="s">
        <v>9361</v>
      </c>
      <c r="B3277" s="7" t="s">
        <v>9362</v>
      </c>
      <c r="C3277" s="7">
        <v>30</v>
      </c>
      <c r="D3277" s="7">
        <v>0</v>
      </c>
      <c r="E3277" s="7">
        <v>7.0000000000000007E-2</v>
      </c>
      <c r="F3277" s="7">
        <v>3276</v>
      </c>
      <c r="G3277" s="7">
        <v>1</v>
      </c>
      <c r="H3277" s="7">
        <v>1</v>
      </c>
    </row>
    <row r="3278" spans="1:8" x14ac:dyDescent="0.35">
      <c r="A3278" s="7" t="s">
        <v>9363</v>
      </c>
      <c r="B3278" s="7" t="s">
        <v>9364</v>
      </c>
      <c r="C3278" s="7">
        <v>129</v>
      </c>
      <c r="D3278" s="7">
        <v>0</v>
      </c>
      <c r="E3278" s="7">
        <v>0.31</v>
      </c>
      <c r="F3278" s="7">
        <v>3277</v>
      </c>
      <c r="G3278" s="7">
        <v>1</v>
      </c>
      <c r="H3278" s="7">
        <v>1</v>
      </c>
    </row>
    <row r="3279" spans="1:8" x14ac:dyDescent="0.35">
      <c r="A3279" s="7" t="s">
        <v>3791</v>
      </c>
      <c r="B3279" s="7" t="s">
        <v>3792</v>
      </c>
      <c r="C3279" s="7">
        <v>45</v>
      </c>
      <c r="D3279" s="7">
        <v>0</v>
      </c>
      <c r="E3279" s="7">
        <v>0.11</v>
      </c>
      <c r="F3279" s="7">
        <v>3278</v>
      </c>
      <c r="G3279" s="7">
        <v>1</v>
      </c>
      <c r="H3279" s="7">
        <v>1</v>
      </c>
    </row>
    <row r="3280" spans="1:8" x14ac:dyDescent="0.35">
      <c r="A3280" s="7" t="s">
        <v>4405</v>
      </c>
      <c r="B3280" s="7" t="s">
        <v>4406</v>
      </c>
      <c r="C3280" s="7">
        <v>68</v>
      </c>
      <c r="D3280" s="7">
        <v>0</v>
      </c>
      <c r="E3280" s="7">
        <v>0.16</v>
      </c>
      <c r="F3280" s="7">
        <v>3279</v>
      </c>
      <c r="G3280" s="7">
        <v>1</v>
      </c>
      <c r="H3280" s="7">
        <v>1</v>
      </c>
    </row>
    <row r="3281" spans="1:8" x14ac:dyDescent="0.35">
      <c r="A3281" s="7" t="s">
        <v>9365</v>
      </c>
      <c r="B3281" s="7" t="s">
        <v>9366</v>
      </c>
      <c r="C3281" s="7">
        <v>6</v>
      </c>
      <c r="D3281" s="7">
        <v>0</v>
      </c>
      <c r="E3281" s="7">
        <v>0.01</v>
      </c>
      <c r="F3281" s="7">
        <v>3280</v>
      </c>
      <c r="G3281" s="7">
        <v>1</v>
      </c>
      <c r="H3281" s="7">
        <v>1</v>
      </c>
    </row>
    <row r="3282" spans="1:8" x14ac:dyDescent="0.35">
      <c r="A3282" s="7" t="s">
        <v>9367</v>
      </c>
      <c r="B3282" s="7" t="s">
        <v>9368</v>
      </c>
      <c r="C3282" s="7">
        <v>26</v>
      </c>
      <c r="D3282" s="7">
        <v>0</v>
      </c>
      <c r="E3282" s="7">
        <v>0.06</v>
      </c>
      <c r="F3282" s="7">
        <v>3281</v>
      </c>
      <c r="G3282" s="7">
        <v>1</v>
      </c>
      <c r="H3282" s="7">
        <v>1</v>
      </c>
    </row>
    <row r="3283" spans="1:8" x14ac:dyDescent="0.35">
      <c r="A3283" s="7" t="s">
        <v>9369</v>
      </c>
      <c r="B3283" s="7" t="s">
        <v>9370</v>
      </c>
      <c r="C3283" s="7">
        <v>23</v>
      </c>
      <c r="D3283" s="7">
        <v>0</v>
      </c>
      <c r="E3283" s="7">
        <v>0.06</v>
      </c>
      <c r="F3283" s="7">
        <v>3282</v>
      </c>
      <c r="G3283" s="7">
        <v>1</v>
      </c>
      <c r="H3283" s="7">
        <v>1</v>
      </c>
    </row>
    <row r="3284" spans="1:8" x14ac:dyDescent="0.35">
      <c r="A3284" s="7" t="s">
        <v>5119</v>
      </c>
      <c r="B3284" s="7" t="s">
        <v>5120</v>
      </c>
      <c r="C3284" s="7">
        <v>104</v>
      </c>
      <c r="D3284" s="7">
        <v>0</v>
      </c>
      <c r="E3284" s="7">
        <v>0.25</v>
      </c>
      <c r="F3284" s="7">
        <v>3283</v>
      </c>
      <c r="G3284" s="7">
        <v>1</v>
      </c>
      <c r="H3284" s="7">
        <v>1</v>
      </c>
    </row>
    <row r="3285" spans="1:8" x14ac:dyDescent="0.35">
      <c r="A3285" s="7" t="s">
        <v>9371</v>
      </c>
      <c r="B3285" s="7" t="s">
        <v>9372</v>
      </c>
      <c r="C3285" s="7">
        <v>14</v>
      </c>
      <c r="D3285" s="7">
        <v>0</v>
      </c>
      <c r="E3285" s="7">
        <v>0.03</v>
      </c>
      <c r="F3285" s="7">
        <v>3284</v>
      </c>
      <c r="G3285" s="7">
        <v>1</v>
      </c>
      <c r="H3285" s="7">
        <v>1</v>
      </c>
    </row>
    <row r="3286" spans="1:8" x14ac:dyDescent="0.35">
      <c r="A3286" s="7" t="s">
        <v>35</v>
      </c>
      <c r="B3286" s="7" t="s">
        <v>36</v>
      </c>
      <c r="C3286" s="7">
        <v>34</v>
      </c>
      <c r="D3286" s="7">
        <v>0</v>
      </c>
      <c r="E3286" s="7">
        <v>0.08</v>
      </c>
      <c r="F3286" s="7">
        <v>3285</v>
      </c>
      <c r="G3286" s="7">
        <v>1</v>
      </c>
      <c r="H3286" s="7">
        <v>1</v>
      </c>
    </row>
    <row r="3287" spans="1:8" x14ac:dyDescent="0.35">
      <c r="A3287" s="7" t="s">
        <v>9375</v>
      </c>
      <c r="B3287" s="7" t="s">
        <v>9376</v>
      </c>
      <c r="C3287" s="7">
        <v>7</v>
      </c>
      <c r="D3287" s="7">
        <v>0</v>
      </c>
      <c r="E3287" s="7">
        <v>0.02</v>
      </c>
      <c r="F3287" s="7">
        <v>3286</v>
      </c>
      <c r="G3287" s="7">
        <v>1</v>
      </c>
      <c r="H3287" s="7">
        <v>1</v>
      </c>
    </row>
    <row r="3288" spans="1:8" x14ac:dyDescent="0.35">
      <c r="A3288" s="7" t="s">
        <v>9377</v>
      </c>
      <c r="B3288" s="7" t="s">
        <v>9378</v>
      </c>
      <c r="C3288" s="7">
        <v>13</v>
      </c>
      <c r="D3288" s="7">
        <v>0</v>
      </c>
      <c r="E3288" s="7">
        <v>0.03</v>
      </c>
      <c r="F3288" s="7">
        <v>3287</v>
      </c>
      <c r="G3288" s="7">
        <v>1</v>
      </c>
      <c r="H3288" s="7">
        <v>1</v>
      </c>
    </row>
    <row r="3289" spans="1:8" x14ac:dyDescent="0.35">
      <c r="A3289" s="7" t="s">
        <v>9379</v>
      </c>
      <c r="B3289" s="7" t="s">
        <v>9380</v>
      </c>
      <c r="C3289" s="7">
        <v>31</v>
      </c>
      <c r="D3289" s="7">
        <v>0</v>
      </c>
      <c r="E3289" s="7">
        <v>7.0000000000000007E-2</v>
      </c>
      <c r="F3289" s="7">
        <v>3288</v>
      </c>
      <c r="G3289" s="7">
        <v>1</v>
      </c>
      <c r="H3289" s="7">
        <v>1</v>
      </c>
    </row>
    <row r="3290" spans="1:8" x14ac:dyDescent="0.35">
      <c r="A3290" s="7" t="s">
        <v>2995</v>
      </c>
      <c r="B3290" s="7" t="s">
        <v>2996</v>
      </c>
      <c r="C3290" s="7">
        <v>28</v>
      </c>
      <c r="D3290" s="7">
        <v>0</v>
      </c>
      <c r="E3290" s="7">
        <v>7.0000000000000007E-2</v>
      </c>
      <c r="F3290" s="7">
        <v>3289</v>
      </c>
      <c r="G3290" s="7">
        <v>1</v>
      </c>
      <c r="H3290" s="7">
        <v>1</v>
      </c>
    </row>
    <row r="3291" spans="1:8" x14ac:dyDescent="0.35">
      <c r="A3291" s="7" t="s">
        <v>9381</v>
      </c>
      <c r="B3291" s="7" t="s">
        <v>9382</v>
      </c>
      <c r="C3291" s="7">
        <v>15</v>
      </c>
      <c r="D3291" s="7">
        <v>0</v>
      </c>
      <c r="E3291" s="7">
        <v>0.04</v>
      </c>
      <c r="F3291" s="7">
        <v>3290</v>
      </c>
      <c r="G3291" s="7">
        <v>1</v>
      </c>
      <c r="H3291" s="7">
        <v>1</v>
      </c>
    </row>
    <row r="3292" spans="1:8" x14ac:dyDescent="0.35">
      <c r="A3292" s="7" t="s">
        <v>4905</v>
      </c>
      <c r="B3292" s="7" t="s">
        <v>4906</v>
      </c>
      <c r="C3292" s="7">
        <v>91</v>
      </c>
      <c r="D3292" s="7">
        <v>0</v>
      </c>
      <c r="E3292" s="7">
        <v>0.22</v>
      </c>
      <c r="F3292" s="7">
        <v>3291</v>
      </c>
      <c r="G3292" s="7">
        <v>1</v>
      </c>
      <c r="H3292" s="7">
        <v>1</v>
      </c>
    </row>
    <row r="3293" spans="1:8" x14ac:dyDescent="0.35">
      <c r="A3293" s="7" t="s">
        <v>9383</v>
      </c>
      <c r="B3293" s="7" t="s">
        <v>9384</v>
      </c>
      <c r="C3293" s="7">
        <v>203</v>
      </c>
      <c r="D3293" s="7">
        <v>0</v>
      </c>
      <c r="E3293" s="7">
        <v>0.49</v>
      </c>
      <c r="F3293" s="7">
        <v>3292</v>
      </c>
      <c r="G3293" s="7">
        <v>1</v>
      </c>
      <c r="H3293" s="7">
        <v>1</v>
      </c>
    </row>
    <row r="3294" spans="1:8" x14ac:dyDescent="0.35">
      <c r="A3294" s="7" t="s">
        <v>9385</v>
      </c>
      <c r="B3294" s="7" t="s">
        <v>9386</v>
      </c>
      <c r="C3294" s="7">
        <v>9</v>
      </c>
      <c r="D3294" s="7">
        <v>0</v>
      </c>
      <c r="E3294" s="7">
        <v>0.02</v>
      </c>
      <c r="F3294" s="7">
        <v>3293</v>
      </c>
      <c r="G3294" s="7">
        <v>1</v>
      </c>
      <c r="H3294" s="7">
        <v>1</v>
      </c>
    </row>
    <row r="3295" spans="1:8" x14ac:dyDescent="0.35">
      <c r="A3295" s="7" t="s">
        <v>9387</v>
      </c>
      <c r="B3295" s="7" t="s">
        <v>9388</v>
      </c>
      <c r="C3295" s="7">
        <v>9</v>
      </c>
      <c r="D3295" s="7">
        <v>0</v>
      </c>
      <c r="E3295" s="7">
        <v>0.02</v>
      </c>
      <c r="F3295" s="7">
        <v>3294</v>
      </c>
      <c r="G3295" s="7">
        <v>1</v>
      </c>
      <c r="H3295" s="7">
        <v>1</v>
      </c>
    </row>
    <row r="3296" spans="1:8" x14ac:dyDescent="0.35">
      <c r="A3296" s="7" t="s">
        <v>9389</v>
      </c>
      <c r="B3296" s="7" t="s">
        <v>9390</v>
      </c>
      <c r="C3296" s="7">
        <v>9</v>
      </c>
      <c r="D3296" s="7">
        <v>0</v>
      </c>
      <c r="E3296" s="7">
        <v>0.02</v>
      </c>
      <c r="F3296" s="7">
        <v>3295</v>
      </c>
      <c r="G3296" s="7">
        <v>1</v>
      </c>
      <c r="H3296" s="7">
        <v>1</v>
      </c>
    </row>
    <row r="3297" spans="1:8" x14ac:dyDescent="0.35">
      <c r="A3297" s="7" t="s">
        <v>9391</v>
      </c>
      <c r="B3297" s="7" t="s">
        <v>9392</v>
      </c>
      <c r="C3297" s="7">
        <v>44</v>
      </c>
      <c r="D3297" s="7">
        <v>0</v>
      </c>
      <c r="E3297" s="7">
        <v>0.11</v>
      </c>
      <c r="F3297" s="7">
        <v>3296</v>
      </c>
      <c r="G3297" s="7">
        <v>1</v>
      </c>
      <c r="H3297" s="7">
        <v>1</v>
      </c>
    </row>
    <row r="3298" spans="1:8" x14ac:dyDescent="0.35">
      <c r="A3298" s="7" t="s">
        <v>9393</v>
      </c>
      <c r="B3298" s="7" t="s">
        <v>9394</v>
      </c>
      <c r="C3298" s="7">
        <v>115</v>
      </c>
      <c r="D3298" s="7">
        <v>0</v>
      </c>
      <c r="E3298" s="7">
        <v>0.28000000000000003</v>
      </c>
      <c r="F3298" s="7">
        <v>3297</v>
      </c>
      <c r="G3298" s="7">
        <v>1</v>
      </c>
      <c r="H3298" s="7">
        <v>1</v>
      </c>
    </row>
    <row r="3299" spans="1:8" x14ac:dyDescent="0.35">
      <c r="A3299" s="7" t="s">
        <v>3780</v>
      </c>
      <c r="B3299" s="7" t="s">
        <v>3781</v>
      </c>
      <c r="C3299" s="7">
        <v>126</v>
      </c>
      <c r="D3299" s="7">
        <v>0</v>
      </c>
      <c r="E3299" s="7">
        <v>0.3</v>
      </c>
      <c r="F3299" s="7">
        <v>3298</v>
      </c>
      <c r="G3299" s="7">
        <v>1</v>
      </c>
      <c r="H3299" s="7">
        <v>1</v>
      </c>
    </row>
    <row r="3300" spans="1:8" x14ac:dyDescent="0.35">
      <c r="A3300" s="7" t="s">
        <v>4892</v>
      </c>
      <c r="B3300" s="7" t="s">
        <v>4893</v>
      </c>
      <c r="C3300" s="7">
        <v>90</v>
      </c>
      <c r="D3300" s="7">
        <v>0</v>
      </c>
      <c r="E3300" s="7">
        <v>0.22</v>
      </c>
      <c r="F3300" s="7">
        <v>3299</v>
      </c>
      <c r="G3300" s="7">
        <v>1</v>
      </c>
      <c r="H3300" s="7">
        <v>1</v>
      </c>
    </row>
    <row r="3301" spans="1:8" x14ac:dyDescent="0.35">
      <c r="A3301" s="7" t="s">
        <v>9395</v>
      </c>
      <c r="B3301" s="7" t="s">
        <v>9396</v>
      </c>
      <c r="C3301" s="7">
        <v>6</v>
      </c>
      <c r="D3301" s="7">
        <v>0</v>
      </c>
      <c r="E3301" s="7">
        <v>0.01</v>
      </c>
      <c r="F3301" s="7">
        <v>3300</v>
      </c>
      <c r="G3301" s="7">
        <v>1</v>
      </c>
      <c r="H3301" s="7">
        <v>1</v>
      </c>
    </row>
    <row r="3302" spans="1:8" x14ac:dyDescent="0.35">
      <c r="A3302" s="7" t="s">
        <v>9397</v>
      </c>
      <c r="B3302" s="7" t="s">
        <v>9398</v>
      </c>
      <c r="C3302" s="7">
        <v>6</v>
      </c>
      <c r="D3302" s="7">
        <v>0</v>
      </c>
      <c r="E3302" s="7">
        <v>0.01</v>
      </c>
      <c r="F3302" s="7">
        <v>3301</v>
      </c>
      <c r="G3302" s="7">
        <v>1</v>
      </c>
      <c r="H3302" s="7">
        <v>1</v>
      </c>
    </row>
    <row r="3303" spans="1:8" x14ac:dyDescent="0.35">
      <c r="A3303" s="7" t="s">
        <v>9399</v>
      </c>
      <c r="B3303" s="7" t="s">
        <v>9400</v>
      </c>
      <c r="C3303" s="7">
        <v>8</v>
      </c>
      <c r="D3303" s="7">
        <v>0</v>
      </c>
      <c r="E3303" s="7">
        <v>0.02</v>
      </c>
      <c r="F3303" s="7">
        <v>3302</v>
      </c>
      <c r="G3303" s="7">
        <v>1</v>
      </c>
      <c r="H3303" s="7">
        <v>1</v>
      </c>
    </row>
    <row r="3304" spans="1:8" x14ac:dyDescent="0.35">
      <c r="A3304" s="7" t="s">
        <v>9401</v>
      </c>
      <c r="B3304" s="7" t="s">
        <v>9402</v>
      </c>
      <c r="C3304" s="7">
        <v>6</v>
      </c>
      <c r="D3304" s="7">
        <v>0</v>
      </c>
      <c r="E3304" s="7">
        <v>0.01</v>
      </c>
      <c r="F3304" s="7">
        <v>3303</v>
      </c>
      <c r="G3304" s="7">
        <v>1</v>
      </c>
      <c r="H3304" s="7">
        <v>1</v>
      </c>
    </row>
    <row r="3305" spans="1:8" x14ac:dyDescent="0.35">
      <c r="A3305" s="7" t="s">
        <v>9403</v>
      </c>
      <c r="B3305" s="7" t="s">
        <v>9404</v>
      </c>
      <c r="C3305" s="7">
        <v>112</v>
      </c>
      <c r="D3305" s="7">
        <v>0</v>
      </c>
      <c r="E3305" s="7">
        <v>0.27</v>
      </c>
      <c r="F3305" s="7">
        <v>3304</v>
      </c>
      <c r="G3305" s="7">
        <v>1</v>
      </c>
      <c r="H3305" s="7">
        <v>1</v>
      </c>
    </row>
    <row r="3306" spans="1:8" x14ac:dyDescent="0.35">
      <c r="A3306" s="7" t="s">
        <v>9405</v>
      </c>
      <c r="B3306" s="7" t="s">
        <v>9406</v>
      </c>
      <c r="C3306" s="7">
        <v>42</v>
      </c>
      <c r="D3306" s="7">
        <v>0</v>
      </c>
      <c r="E3306" s="7">
        <v>0.1</v>
      </c>
      <c r="F3306" s="7">
        <v>3305</v>
      </c>
      <c r="G3306" s="7">
        <v>1</v>
      </c>
      <c r="H3306" s="7">
        <v>1</v>
      </c>
    </row>
    <row r="3307" spans="1:8" x14ac:dyDescent="0.35">
      <c r="A3307" s="7" t="s">
        <v>9407</v>
      </c>
      <c r="B3307" s="7" t="s">
        <v>9408</v>
      </c>
      <c r="C3307" s="7">
        <v>9</v>
      </c>
      <c r="D3307" s="7">
        <v>0</v>
      </c>
      <c r="E3307" s="7">
        <v>0.02</v>
      </c>
      <c r="F3307" s="7">
        <v>3306</v>
      </c>
      <c r="G3307" s="7">
        <v>1</v>
      </c>
      <c r="H3307" s="7">
        <v>1</v>
      </c>
    </row>
    <row r="3308" spans="1:8" x14ac:dyDescent="0.35">
      <c r="A3308" s="7" t="s">
        <v>9409</v>
      </c>
      <c r="B3308" s="7" t="s">
        <v>9410</v>
      </c>
      <c r="C3308" s="7">
        <v>12</v>
      </c>
      <c r="D3308" s="7">
        <v>0</v>
      </c>
      <c r="E3308" s="7">
        <v>0.03</v>
      </c>
      <c r="F3308" s="7">
        <v>3307</v>
      </c>
      <c r="G3308" s="7">
        <v>1</v>
      </c>
      <c r="H3308" s="7">
        <v>1</v>
      </c>
    </row>
    <row r="3309" spans="1:8" x14ac:dyDescent="0.35">
      <c r="A3309" s="7" t="s">
        <v>9411</v>
      </c>
      <c r="B3309" s="7" t="s">
        <v>9412</v>
      </c>
      <c r="C3309" s="7">
        <v>5</v>
      </c>
      <c r="D3309" s="7">
        <v>0</v>
      </c>
      <c r="E3309" s="7">
        <v>0.01</v>
      </c>
      <c r="F3309" s="7">
        <v>3308</v>
      </c>
      <c r="G3309" s="7">
        <v>1</v>
      </c>
      <c r="H3309" s="7">
        <v>1</v>
      </c>
    </row>
    <row r="3310" spans="1:8" x14ac:dyDescent="0.35">
      <c r="A3310" s="7" t="s">
        <v>9413</v>
      </c>
      <c r="B3310" s="7" t="s">
        <v>9414</v>
      </c>
      <c r="C3310" s="7">
        <v>9</v>
      </c>
      <c r="D3310" s="7">
        <v>0</v>
      </c>
      <c r="E3310" s="7">
        <v>0.02</v>
      </c>
      <c r="F3310" s="7">
        <v>3309</v>
      </c>
      <c r="G3310" s="7">
        <v>1</v>
      </c>
      <c r="H3310" s="7">
        <v>1</v>
      </c>
    </row>
    <row r="3311" spans="1:8" x14ac:dyDescent="0.35">
      <c r="A3311" s="7" t="s">
        <v>9415</v>
      </c>
      <c r="B3311" s="7" t="s">
        <v>9416</v>
      </c>
      <c r="C3311" s="7">
        <v>8</v>
      </c>
      <c r="D3311" s="7">
        <v>0</v>
      </c>
      <c r="E3311" s="7">
        <v>0.02</v>
      </c>
      <c r="F3311" s="7">
        <v>3310</v>
      </c>
      <c r="G3311" s="7">
        <v>1</v>
      </c>
      <c r="H3311" s="7">
        <v>1</v>
      </c>
    </row>
    <row r="3312" spans="1:8" x14ac:dyDescent="0.35">
      <c r="A3312" s="7" t="s">
        <v>6171</v>
      </c>
      <c r="B3312" s="7" t="s">
        <v>6172</v>
      </c>
      <c r="C3312" s="7">
        <v>254</v>
      </c>
      <c r="D3312" s="7">
        <v>0</v>
      </c>
      <c r="E3312" s="7">
        <v>0.61</v>
      </c>
      <c r="F3312" s="7">
        <v>3311</v>
      </c>
      <c r="G3312" s="7">
        <v>1</v>
      </c>
      <c r="H3312" s="7">
        <v>1</v>
      </c>
    </row>
    <row r="3313" spans="1:8" x14ac:dyDescent="0.35">
      <c r="A3313" s="7" t="s">
        <v>9417</v>
      </c>
      <c r="B3313" s="7" t="s">
        <v>9418</v>
      </c>
      <c r="C3313" s="7">
        <v>14</v>
      </c>
      <c r="D3313" s="7">
        <v>0</v>
      </c>
      <c r="E3313" s="7">
        <v>0.03</v>
      </c>
      <c r="F3313" s="7">
        <v>3312</v>
      </c>
      <c r="G3313" s="7">
        <v>1</v>
      </c>
      <c r="H3313" s="7">
        <v>1</v>
      </c>
    </row>
    <row r="3314" spans="1:8" x14ac:dyDescent="0.35">
      <c r="A3314" s="7" t="s">
        <v>9419</v>
      </c>
      <c r="B3314" s="7" t="s">
        <v>9420</v>
      </c>
      <c r="C3314" s="7">
        <v>24</v>
      </c>
      <c r="D3314" s="7">
        <v>0</v>
      </c>
      <c r="E3314" s="7">
        <v>0.06</v>
      </c>
      <c r="F3314" s="7">
        <v>3313</v>
      </c>
      <c r="G3314" s="7">
        <v>1</v>
      </c>
      <c r="H3314" s="7">
        <v>1</v>
      </c>
    </row>
    <row r="3315" spans="1:8" x14ac:dyDescent="0.35">
      <c r="A3315" s="7" t="s">
        <v>9421</v>
      </c>
      <c r="B3315" s="7" t="s">
        <v>9422</v>
      </c>
      <c r="C3315" s="7">
        <v>20</v>
      </c>
      <c r="D3315" s="7">
        <v>0</v>
      </c>
      <c r="E3315" s="7">
        <v>0.05</v>
      </c>
      <c r="F3315" s="7">
        <v>3314</v>
      </c>
      <c r="G3315" s="7">
        <v>1</v>
      </c>
      <c r="H3315" s="7">
        <v>1</v>
      </c>
    </row>
    <row r="3316" spans="1:8" x14ac:dyDescent="0.35">
      <c r="A3316" s="7" t="s">
        <v>9423</v>
      </c>
      <c r="B3316" s="7" t="s">
        <v>9424</v>
      </c>
      <c r="C3316" s="7">
        <v>13</v>
      </c>
      <c r="D3316" s="7">
        <v>0</v>
      </c>
      <c r="E3316" s="7">
        <v>0.03</v>
      </c>
      <c r="F3316" s="7">
        <v>3315</v>
      </c>
      <c r="G3316" s="7">
        <v>1</v>
      </c>
      <c r="H3316" s="7">
        <v>1</v>
      </c>
    </row>
    <row r="3317" spans="1:8" x14ac:dyDescent="0.35">
      <c r="A3317" s="7" t="s">
        <v>9425</v>
      </c>
      <c r="B3317" s="7" t="s">
        <v>9426</v>
      </c>
      <c r="C3317" s="7">
        <v>22</v>
      </c>
      <c r="D3317" s="7">
        <v>0</v>
      </c>
      <c r="E3317" s="7">
        <v>0.05</v>
      </c>
      <c r="F3317" s="7">
        <v>3316</v>
      </c>
      <c r="G3317" s="7">
        <v>1</v>
      </c>
      <c r="H3317" s="7">
        <v>1</v>
      </c>
    </row>
    <row r="3318" spans="1:8" x14ac:dyDescent="0.35">
      <c r="A3318" s="7" t="s">
        <v>9427</v>
      </c>
      <c r="B3318" s="7" t="s">
        <v>9428</v>
      </c>
      <c r="C3318" s="7">
        <v>18</v>
      </c>
      <c r="D3318" s="7">
        <v>0</v>
      </c>
      <c r="E3318" s="7">
        <v>0.04</v>
      </c>
      <c r="F3318" s="7">
        <v>3317</v>
      </c>
      <c r="G3318" s="7">
        <v>1</v>
      </c>
      <c r="H3318" s="7">
        <v>1</v>
      </c>
    </row>
    <row r="3319" spans="1:8" x14ac:dyDescent="0.35">
      <c r="A3319" s="7" t="s">
        <v>9429</v>
      </c>
      <c r="B3319" s="7" t="s">
        <v>9430</v>
      </c>
      <c r="C3319" s="7">
        <v>5</v>
      </c>
      <c r="D3319" s="7">
        <v>0</v>
      </c>
      <c r="E3319" s="7">
        <v>0.01</v>
      </c>
      <c r="F3319" s="7">
        <v>3318</v>
      </c>
      <c r="G3319" s="7">
        <v>1</v>
      </c>
      <c r="H3319" s="7">
        <v>1</v>
      </c>
    </row>
    <row r="3320" spans="1:8" x14ac:dyDescent="0.35">
      <c r="A3320" s="7" t="s">
        <v>3702</v>
      </c>
      <c r="B3320" s="7" t="s">
        <v>3703</v>
      </c>
      <c r="C3320" s="7">
        <v>42</v>
      </c>
      <c r="D3320" s="7">
        <v>0</v>
      </c>
      <c r="E3320" s="7">
        <v>0.1</v>
      </c>
      <c r="F3320" s="7">
        <v>3319</v>
      </c>
      <c r="G3320" s="7">
        <v>1</v>
      </c>
      <c r="H3320" s="7">
        <v>1</v>
      </c>
    </row>
    <row r="3321" spans="1:8" x14ac:dyDescent="0.35">
      <c r="A3321" s="7" t="s">
        <v>9431</v>
      </c>
      <c r="B3321" s="7" t="s">
        <v>9432</v>
      </c>
      <c r="C3321" s="7">
        <v>18</v>
      </c>
      <c r="D3321" s="7">
        <v>0</v>
      </c>
      <c r="E3321" s="7">
        <v>0.04</v>
      </c>
      <c r="F3321" s="7">
        <v>3320</v>
      </c>
      <c r="G3321" s="7">
        <v>1</v>
      </c>
      <c r="H3321" s="7">
        <v>1</v>
      </c>
    </row>
    <row r="3322" spans="1:8" x14ac:dyDescent="0.35">
      <c r="A3322" s="7" t="s">
        <v>9433</v>
      </c>
      <c r="B3322" s="7" t="s">
        <v>9434</v>
      </c>
      <c r="C3322" s="7">
        <v>7</v>
      </c>
      <c r="D3322" s="7">
        <v>0</v>
      </c>
      <c r="E3322" s="7">
        <v>0.02</v>
      </c>
      <c r="F3322" s="7">
        <v>3321</v>
      </c>
      <c r="G3322" s="7">
        <v>1</v>
      </c>
      <c r="H3322" s="7">
        <v>1</v>
      </c>
    </row>
    <row r="3323" spans="1:8" x14ac:dyDescent="0.35">
      <c r="A3323" s="7" t="s">
        <v>9437</v>
      </c>
      <c r="B3323" s="7" t="s">
        <v>9438</v>
      </c>
      <c r="C3323" s="7">
        <v>9</v>
      </c>
      <c r="D3323" s="7">
        <v>0</v>
      </c>
      <c r="E3323" s="7">
        <v>0.02</v>
      </c>
      <c r="F3323" s="7">
        <v>3322</v>
      </c>
      <c r="G3323" s="7">
        <v>1</v>
      </c>
      <c r="H3323" s="7">
        <v>1</v>
      </c>
    </row>
    <row r="3324" spans="1:8" x14ac:dyDescent="0.35">
      <c r="A3324" s="7" t="s">
        <v>9439</v>
      </c>
      <c r="B3324" s="7" t="s">
        <v>9440</v>
      </c>
      <c r="C3324" s="7">
        <v>34</v>
      </c>
      <c r="D3324" s="7">
        <v>0</v>
      </c>
      <c r="E3324" s="7">
        <v>0.08</v>
      </c>
      <c r="F3324" s="7">
        <v>3323</v>
      </c>
      <c r="G3324" s="7">
        <v>1</v>
      </c>
      <c r="H3324" s="7">
        <v>1</v>
      </c>
    </row>
    <row r="3325" spans="1:8" x14ac:dyDescent="0.35">
      <c r="A3325" s="7" t="s">
        <v>6207</v>
      </c>
      <c r="B3325" s="7" t="s">
        <v>6208</v>
      </c>
      <c r="C3325" s="7">
        <v>270</v>
      </c>
      <c r="D3325" s="7">
        <v>0</v>
      </c>
      <c r="E3325" s="7">
        <v>0.65</v>
      </c>
      <c r="F3325" s="7">
        <v>3324</v>
      </c>
      <c r="G3325" s="7">
        <v>1</v>
      </c>
      <c r="H3325" s="7">
        <v>1</v>
      </c>
    </row>
    <row r="3326" spans="1:8" x14ac:dyDescent="0.35">
      <c r="A3326" s="7" t="s">
        <v>9441</v>
      </c>
      <c r="B3326" s="7" t="s">
        <v>9442</v>
      </c>
      <c r="C3326" s="7">
        <v>11</v>
      </c>
      <c r="D3326" s="7">
        <v>0</v>
      </c>
      <c r="E3326" s="7">
        <v>0.03</v>
      </c>
      <c r="F3326" s="7">
        <v>3325</v>
      </c>
      <c r="G3326" s="7">
        <v>1</v>
      </c>
      <c r="H3326" s="7">
        <v>1</v>
      </c>
    </row>
    <row r="3327" spans="1:8" x14ac:dyDescent="0.35">
      <c r="A3327" s="7" t="s">
        <v>2374</v>
      </c>
      <c r="B3327" s="7" t="s">
        <v>2375</v>
      </c>
      <c r="C3327" s="7">
        <v>19</v>
      </c>
      <c r="D3327" s="7">
        <v>0</v>
      </c>
      <c r="E3327" s="7">
        <v>0.05</v>
      </c>
      <c r="F3327" s="7">
        <v>3326</v>
      </c>
      <c r="G3327" s="7">
        <v>1</v>
      </c>
      <c r="H3327" s="7">
        <v>1</v>
      </c>
    </row>
    <row r="3328" spans="1:8" x14ac:dyDescent="0.35">
      <c r="A3328" s="7" t="s">
        <v>2377</v>
      </c>
      <c r="B3328" s="7" t="s">
        <v>2378</v>
      </c>
      <c r="C3328" s="7">
        <v>19</v>
      </c>
      <c r="D3328" s="7">
        <v>0</v>
      </c>
      <c r="E3328" s="7">
        <v>0.05</v>
      </c>
      <c r="F3328" s="7">
        <v>3327</v>
      </c>
      <c r="G3328" s="7">
        <v>1</v>
      </c>
      <c r="H3328" s="7">
        <v>1</v>
      </c>
    </row>
    <row r="3329" spans="1:8" x14ac:dyDescent="0.35">
      <c r="A3329" s="7" t="s">
        <v>9443</v>
      </c>
      <c r="B3329" s="7" t="s">
        <v>9444</v>
      </c>
      <c r="C3329" s="7">
        <v>17</v>
      </c>
      <c r="D3329" s="7">
        <v>0</v>
      </c>
      <c r="E3329" s="7">
        <v>0.04</v>
      </c>
      <c r="F3329" s="7">
        <v>3328</v>
      </c>
      <c r="G3329" s="7">
        <v>1</v>
      </c>
      <c r="H3329" s="7">
        <v>1</v>
      </c>
    </row>
    <row r="3330" spans="1:8" x14ac:dyDescent="0.35">
      <c r="A3330" s="7" t="s">
        <v>9445</v>
      </c>
      <c r="B3330" s="7" t="s">
        <v>9446</v>
      </c>
      <c r="C3330" s="7">
        <v>7</v>
      </c>
      <c r="D3330" s="7">
        <v>0</v>
      </c>
      <c r="E3330" s="7">
        <v>0.02</v>
      </c>
      <c r="F3330" s="7">
        <v>3329</v>
      </c>
      <c r="G3330" s="7">
        <v>1</v>
      </c>
      <c r="H3330" s="7">
        <v>1</v>
      </c>
    </row>
    <row r="3331" spans="1:8" x14ac:dyDescent="0.35">
      <c r="A3331" s="7" t="s">
        <v>9447</v>
      </c>
      <c r="B3331" s="7" t="s">
        <v>9448</v>
      </c>
      <c r="C3331" s="7">
        <v>11</v>
      </c>
      <c r="D3331" s="7">
        <v>0</v>
      </c>
      <c r="E3331" s="7">
        <v>0.03</v>
      </c>
      <c r="F3331" s="7">
        <v>3330</v>
      </c>
      <c r="G3331" s="7">
        <v>1</v>
      </c>
      <c r="H3331" s="7">
        <v>1</v>
      </c>
    </row>
    <row r="3332" spans="1:8" x14ac:dyDescent="0.35">
      <c r="A3332" s="7" t="s">
        <v>9449</v>
      </c>
      <c r="B3332" s="7" t="s">
        <v>9450</v>
      </c>
      <c r="C3332" s="7">
        <v>8</v>
      </c>
      <c r="D3332" s="7">
        <v>0</v>
      </c>
      <c r="E3332" s="7">
        <v>0.02</v>
      </c>
      <c r="F3332" s="7">
        <v>3331</v>
      </c>
      <c r="G3332" s="7">
        <v>1</v>
      </c>
      <c r="H3332" s="7">
        <v>1</v>
      </c>
    </row>
    <row r="3333" spans="1:8" x14ac:dyDescent="0.35">
      <c r="A3333" s="7" t="s">
        <v>547</v>
      </c>
      <c r="B3333" s="7" t="s">
        <v>548</v>
      </c>
      <c r="C3333" s="7">
        <v>28</v>
      </c>
      <c r="D3333" s="7">
        <v>0</v>
      </c>
      <c r="E3333" s="7">
        <v>7.0000000000000007E-2</v>
      </c>
      <c r="F3333" s="7">
        <v>3332</v>
      </c>
      <c r="G3333" s="7">
        <v>1</v>
      </c>
      <c r="H3333" s="7">
        <v>1</v>
      </c>
    </row>
    <row r="3334" spans="1:8" x14ac:dyDescent="0.35">
      <c r="A3334" s="7" t="s">
        <v>9451</v>
      </c>
      <c r="B3334" s="7" t="s">
        <v>9452</v>
      </c>
      <c r="C3334" s="7">
        <v>133</v>
      </c>
      <c r="D3334" s="7">
        <v>0</v>
      </c>
      <c r="E3334" s="7">
        <v>0.32</v>
      </c>
      <c r="F3334" s="7">
        <v>3333</v>
      </c>
      <c r="G3334" s="7">
        <v>1</v>
      </c>
      <c r="H3334" s="7">
        <v>1</v>
      </c>
    </row>
    <row r="3335" spans="1:8" x14ac:dyDescent="0.35">
      <c r="A3335" s="7" t="s">
        <v>9453</v>
      </c>
      <c r="B3335" s="7" t="s">
        <v>9454</v>
      </c>
      <c r="C3335" s="7">
        <v>143</v>
      </c>
      <c r="D3335" s="7">
        <v>0</v>
      </c>
      <c r="E3335" s="7">
        <v>0.35</v>
      </c>
      <c r="F3335" s="7">
        <v>3334</v>
      </c>
      <c r="G3335" s="7">
        <v>1</v>
      </c>
      <c r="H3335" s="7">
        <v>1</v>
      </c>
    </row>
    <row r="3336" spans="1:8" x14ac:dyDescent="0.35">
      <c r="A3336" s="7" t="s">
        <v>9455</v>
      </c>
      <c r="B3336" s="7" t="s">
        <v>9456</v>
      </c>
      <c r="C3336" s="7">
        <v>8</v>
      </c>
      <c r="D3336" s="7">
        <v>0</v>
      </c>
      <c r="E3336" s="7">
        <v>0.02</v>
      </c>
      <c r="F3336" s="7">
        <v>3335</v>
      </c>
      <c r="G3336" s="7">
        <v>1</v>
      </c>
      <c r="H3336" s="7">
        <v>1</v>
      </c>
    </row>
    <row r="3337" spans="1:8" x14ac:dyDescent="0.35">
      <c r="A3337" s="7" t="s">
        <v>9457</v>
      </c>
      <c r="B3337" s="7" t="s">
        <v>9458</v>
      </c>
      <c r="C3337" s="7">
        <v>12</v>
      </c>
      <c r="D3337" s="7">
        <v>0</v>
      </c>
      <c r="E3337" s="7">
        <v>0.03</v>
      </c>
      <c r="F3337" s="7">
        <v>3336</v>
      </c>
      <c r="G3337" s="7">
        <v>1</v>
      </c>
      <c r="H3337" s="7">
        <v>1</v>
      </c>
    </row>
    <row r="3338" spans="1:8" x14ac:dyDescent="0.35">
      <c r="A3338" s="7" t="s">
        <v>4385</v>
      </c>
      <c r="B3338" s="7" t="s">
        <v>4386</v>
      </c>
      <c r="C3338" s="7">
        <v>67</v>
      </c>
      <c r="D3338" s="7">
        <v>0</v>
      </c>
      <c r="E3338" s="7">
        <v>0.16</v>
      </c>
      <c r="F3338" s="7">
        <v>3337</v>
      </c>
      <c r="G3338" s="7">
        <v>1</v>
      </c>
      <c r="H3338" s="7">
        <v>1</v>
      </c>
    </row>
    <row r="3339" spans="1:8" x14ac:dyDescent="0.35">
      <c r="A3339" s="7" t="s">
        <v>9459</v>
      </c>
      <c r="B3339" s="7" t="s">
        <v>9460</v>
      </c>
      <c r="C3339" s="7">
        <v>22</v>
      </c>
      <c r="D3339" s="7">
        <v>0</v>
      </c>
      <c r="E3339" s="7">
        <v>0.05</v>
      </c>
      <c r="F3339" s="7">
        <v>3338</v>
      </c>
      <c r="G3339" s="7">
        <v>1</v>
      </c>
      <c r="H3339" s="7">
        <v>1</v>
      </c>
    </row>
    <row r="3340" spans="1:8" x14ac:dyDescent="0.35">
      <c r="A3340" s="7" t="s">
        <v>9461</v>
      </c>
      <c r="B3340" s="7" t="s">
        <v>9462</v>
      </c>
      <c r="C3340" s="7">
        <v>12</v>
      </c>
      <c r="D3340" s="7">
        <v>0</v>
      </c>
      <c r="E3340" s="7">
        <v>0.03</v>
      </c>
      <c r="F3340" s="7">
        <v>3339</v>
      </c>
      <c r="G3340" s="7">
        <v>1</v>
      </c>
      <c r="H3340" s="7">
        <v>1</v>
      </c>
    </row>
    <row r="3341" spans="1:8" x14ac:dyDescent="0.35">
      <c r="A3341" s="7" t="s">
        <v>9463</v>
      </c>
      <c r="B3341" s="7" t="s">
        <v>9464</v>
      </c>
      <c r="C3341" s="7">
        <v>7</v>
      </c>
      <c r="D3341" s="7">
        <v>0</v>
      </c>
      <c r="E3341" s="7">
        <v>0.02</v>
      </c>
      <c r="F3341" s="7">
        <v>3340</v>
      </c>
      <c r="G3341" s="7">
        <v>1</v>
      </c>
      <c r="H3341" s="7">
        <v>1</v>
      </c>
    </row>
    <row r="3342" spans="1:8" x14ac:dyDescent="0.35">
      <c r="A3342" s="7" t="s">
        <v>2894</v>
      </c>
      <c r="B3342" s="7" t="s">
        <v>2895</v>
      </c>
      <c r="C3342" s="7">
        <v>91</v>
      </c>
      <c r="D3342" s="7">
        <v>0</v>
      </c>
      <c r="E3342" s="7">
        <v>0.22</v>
      </c>
      <c r="F3342" s="7">
        <v>3341</v>
      </c>
      <c r="G3342" s="7">
        <v>1</v>
      </c>
      <c r="H3342" s="7">
        <v>1</v>
      </c>
    </row>
    <row r="3343" spans="1:8" x14ac:dyDescent="0.35">
      <c r="A3343" s="7" t="s">
        <v>3808</v>
      </c>
      <c r="B3343" s="7" t="s">
        <v>3809</v>
      </c>
      <c r="C3343" s="7">
        <v>55</v>
      </c>
      <c r="D3343" s="7">
        <v>0</v>
      </c>
      <c r="E3343" s="7">
        <v>0.13</v>
      </c>
      <c r="F3343" s="7">
        <v>3342</v>
      </c>
      <c r="G3343" s="7">
        <v>1</v>
      </c>
      <c r="H3343" s="7">
        <v>1</v>
      </c>
    </row>
    <row r="3344" spans="1:8" x14ac:dyDescent="0.35">
      <c r="A3344" s="7" t="s">
        <v>1898</v>
      </c>
      <c r="B3344" s="7" t="s">
        <v>1899</v>
      </c>
      <c r="C3344" s="7">
        <v>14</v>
      </c>
      <c r="D3344" s="7">
        <v>0</v>
      </c>
      <c r="E3344" s="7">
        <v>0.03</v>
      </c>
      <c r="F3344" s="7">
        <v>3343</v>
      </c>
      <c r="G3344" s="7">
        <v>1</v>
      </c>
      <c r="H3344" s="7">
        <v>1</v>
      </c>
    </row>
    <row r="3345" spans="1:8" x14ac:dyDescent="0.35">
      <c r="A3345" s="7" t="s">
        <v>6578</v>
      </c>
      <c r="B3345" s="7" t="s">
        <v>6579</v>
      </c>
      <c r="C3345" s="7">
        <v>42</v>
      </c>
      <c r="D3345" s="7">
        <v>0</v>
      </c>
      <c r="E3345" s="7">
        <v>0.1</v>
      </c>
      <c r="F3345" s="7">
        <v>3344</v>
      </c>
      <c r="G3345" s="7">
        <v>1</v>
      </c>
      <c r="H3345" s="7">
        <v>1</v>
      </c>
    </row>
    <row r="3346" spans="1:8" x14ac:dyDescent="0.35">
      <c r="A3346" s="7" t="s">
        <v>9469</v>
      </c>
      <c r="B3346" s="7" t="s">
        <v>9470</v>
      </c>
      <c r="C3346" s="7">
        <v>5</v>
      </c>
      <c r="D3346" s="7">
        <v>0</v>
      </c>
      <c r="E3346" s="7">
        <v>0.01</v>
      </c>
      <c r="F3346" s="7">
        <v>3345</v>
      </c>
      <c r="G3346" s="7">
        <v>1</v>
      </c>
      <c r="H3346" s="7">
        <v>1</v>
      </c>
    </row>
    <row r="3347" spans="1:8" x14ac:dyDescent="0.35">
      <c r="A3347" s="7" t="s">
        <v>9471</v>
      </c>
      <c r="B3347" s="7" t="s">
        <v>9472</v>
      </c>
      <c r="C3347" s="7">
        <v>25</v>
      </c>
      <c r="D3347" s="7">
        <v>0</v>
      </c>
      <c r="E3347" s="7">
        <v>0.06</v>
      </c>
      <c r="F3347" s="7">
        <v>3346</v>
      </c>
      <c r="G3347" s="7">
        <v>1</v>
      </c>
      <c r="H3347" s="7">
        <v>1</v>
      </c>
    </row>
    <row r="3348" spans="1:8" x14ac:dyDescent="0.35">
      <c r="A3348" s="7" t="s">
        <v>9473</v>
      </c>
      <c r="B3348" s="7" t="s">
        <v>9474</v>
      </c>
      <c r="C3348" s="7">
        <v>13</v>
      </c>
      <c r="D3348" s="7">
        <v>0</v>
      </c>
      <c r="E3348" s="7">
        <v>0.03</v>
      </c>
      <c r="F3348" s="7">
        <v>3347</v>
      </c>
      <c r="G3348" s="7">
        <v>1</v>
      </c>
      <c r="H3348" s="7">
        <v>1</v>
      </c>
    </row>
    <row r="3349" spans="1:8" x14ac:dyDescent="0.35">
      <c r="A3349" s="7" t="s">
        <v>9475</v>
      </c>
      <c r="B3349" s="7" t="s">
        <v>9476</v>
      </c>
      <c r="C3349" s="7">
        <v>66</v>
      </c>
      <c r="D3349" s="7">
        <v>0</v>
      </c>
      <c r="E3349" s="7">
        <v>0.16</v>
      </c>
      <c r="F3349" s="7">
        <v>3348</v>
      </c>
      <c r="G3349" s="7">
        <v>1</v>
      </c>
      <c r="H3349" s="7">
        <v>1</v>
      </c>
    </row>
    <row r="3350" spans="1:8" x14ac:dyDescent="0.35">
      <c r="A3350" s="7" t="s">
        <v>9479</v>
      </c>
      <c r="B3350" s="7" t="s">
        <v>9480</v>
      </c>
      <c r="C3350" s="7">
        <v>43</v>
      </c>
      <c r="D3350" s="7">
        <v>0</v>
      </c>
      <c r="E3350" s="7">
        <v>0.1</v>
      </c>
      <c r="F3350" s="7">
        <v>3349</v>
      </c>
      <c r="G3350" s="7">
        <v>1</v>
      </c>
      <c r="H3350" s="7">
        <v>1</v>
      </c>
    </row>
    <row r="3351" spans="1:8" x14ac:dyDescent="0.35">
      <c r="A3351" s="7" t="s">
        <v>9481</v>
      </c>
      <c r="B3351" s="7" t="s">
        <v>9482</v>
      </c>
      <c r="C3351" s="7">
        <v>7</v>
      </c>
      <c r="D3351" s="7">
        <v>0</v>
      </c>
      <c r="E3351" s="7">
        <v>0.02</v>
      </c>
      <c r="F3351" s="7">
        <v>3350</v>
      </c>
      <c r="G3351" s="7">
        <v>1</v>
      </c>
      <c r="H3351" s="7">
        <v>1</v>
      </c>
    </row>
    <row r="3352" spans="1:8" x14ac:dyDescent="0.35">
      <c r="A3352" s="7" t="s">
        <v>9483</v>
      </c>
      <c r="B3352" s="7" t="s">
        <v>9484</v>
      </c>
      <c r="C3352" s="7">
        <v>21</v>
      </c>
      <c r="D3352" s="7">
        <v>0</v>
      </c>
      <c r="E3352" s="7">
        <v>0.05</v>
      </c>
      <c r="F3352" s="7">
        <v>3351</v>
      </c>
      <c r="G3352" s="7">
        <v>1</v>
      </c>
      <c r="H3352" s="7">
        <v>1</v>
      </c>
    </row>
    <row r="3353" spans="1:8" x14ac:dyDescent="0.35">
      <c r="A3353" s="7" t="s">
        <v>9485</v>
      </c>
      <c r="B3353" s="7" t="s">
        <v>9486</v>
      </c>
      <c r="C3353" s="7">
        <v>49</v>
      </c>
      <c r="D3353" s="7">
        <v>0</v>
      </c>
      <c r="E3353" s="7">
        <v>0.12</v>
      </c>
      <c r="F3353" s="7">
        <v>3352</v>
      </c>
      <c r="G3353" s="7">
        <v>1</v>
      </c>
      <c r="H3353" s="7">
        <v>1</v>
      </c>
    </row>
    <row r="3354" spans="1:8" x14ac:dyDescent="0.35">
      <c r="A3354" s="7" t="s">
        <v>9487</v>
      </c>
      <c r="B3354" s="7" t="s">
        <v>9488</v>
      </c>
      <c r="C3354" s="7">
        <v>5</v>
      </c>
      <c r="D3354" s="7">
        <v>0</v>
      </c>
      <c r="E3354" s="7">
        <v>0.01</v>
      </c>
      <c r="F3354" s="7">
        <v>3353</v>
      </c>
      <c r="G3354" s="7">
        <v>1</v>
      </c>
      <c r="H3354" s="7">
        <v>1</v>
      </c>
    </row>
    <row r="3355" spans="1:8" x14ac:dyDescent="0.35">
      <c r="A3355" s="7" t="s">
        <v>9491</v>
      </c>
      <c r="B3355" s="7" t="s">
        <v>9492</v>
      </c>
      <c r="C3355" s="7">
        <v>9</v>
      </c>
      <c r="D3355" s="7">
        <v>0</v>
      </c>
      <c r="E3355" s="7">
        <v>0.02</v>
      </c>
      <c r="F3355" s="7">
        <v>3354</v>
      </c>
      <c r="G3355" s="7">
        <v>1</v>
      </c>
      <c r="H3355" s="7">
        <v>1</v>
      </c>
    </row>
    <row r="3356" spans="1:8" x14ac:dyDescent="0.35">
      <c r="A3356" s="7" t="s">
        <v>9493</v>
      </c>
      <c r="B3356" s="7" t="s">
        <v>9494</v>
      </c>
      <c r="C3356" s="7">
        <v>8</v>
      </c>
      <c r="D3356" s="7">
        <v>0</v>
      </c>
      <c r="E3356" s="7">
        <v>0.02</v>
      </c>
      <c r="F3356" s="7">
        <v>3355</v>
      </c>
      <c r="G3356" s="7">
        <v>1</v>
      </c>
      <c r="H3356" s="7">
        <v>1</v>
      </c>
    </row>
    <row r="3357" spans="1:8" x14ac:dyDescent="0.35">
      <c r="A3357" s="7" t="s">
        <v>9495</v>
      </c>
      <c r="B3357" s="7" t="s">
        <v>9496</v>
      </c>
      <c r="C3357" s="7">
        <v>6</v>
      </c>
      <c r="D3357" s="7">
        <v>0</v>
      </c>
      <c r="E3357" s="7">
        <v>0.01</v>
      </c>
      <c r="F3357" s="7">
        <v>3356</v>
      </c>
      <c r="G3357" s="7">
        <v>1</v>
      </c>
      <c r="H3357" s="7">
        <v>1</v>
      </c>
    </row>
    <row r="3358" spans="1:8" x14ac:dyDescent="0.35">
      <c r="A3358" s="7" t="s">
        <v>9497</v>
      </c>
      <c r="B3358" s="7" t="s">
        <v>9498</v>
      </c>
      <c r="C3358" s="7">
        <v>61</v>
      </c>
      <c r="D3358" s="7">
        <v>0</v>
      </c>
      <c r="E3358" s="7">
        <v>0.15</v>
      </c>
      <c r="F3358" s="7">
        <v>3357</v>
      </c>
      <c r="G3358" s="7">
        <v>1</v>
      </c>
      <c r="H3358" s="7">
        <v>1</v>
      </c>
    </row>
    <row r="3359" spans="1:8" x14ac:dyDescent="0.35">
      <c r="A3359" s="7" t="s">
        <v>9499</v>
      </c>
      <c r="B3359" s="7" t="s">
        <v>9500</v>
      </c>
      <c r="C3359" s="7">
        <v>22</v>
      </c>
      <c r="D3359" s="7">
        <v>0</v>
      </c>
      <c r="E3359" s="7">
        <v>0.05</v>
      </c>
      <c r="F3359" s="7">
        <v>3358</v>
      </c>
      <c r="G3359" s="7">
        <v>1</v>
      </c>
      <c r="H3359" s="7">
        <v>1</v>
      </c>
    </row>
    <row r="3360" spans="1:8" x14ac:dyDescent="0.35">
      <c r="A3360" s="7" t="s">
        <v>9501</v>
      </c>
      <c r="B3360" s="7" t="s">
        <v>9502</v>
      </c>
      <c r="C3360" s="7">
        <v>11</v>
      </c>
      <c r="D3360" s="7">
        <v>0</v>
      </c>
      <c r="E3360" s="7">
        <v>0.03</v>
      </c>
      <c r="F3360" s="7">
        <v>3359</v>
      </c>
      <c r="G3360" s="7">
        <v>1</v>
      </c>
      <c r="H3360" s="7">
        <v>1</v>
      </c>
    </row>
    <row r="3361" spans="1:8" x14ac:dyDescent="0.35">
      <c r="A3361" s="7" t="s">
        <v>9503</v>
      </c>
      <c r="B3361" s="7" t="s">
        <v>9504</v>
      </c>
      <c r="C3361" s="7">
        <v>5</v>
      </c>
      <c r="D3361" s="7">
        <v>0</v>
      </c>
      <c r="E3361" s="7">
        <v>0.01</v>
      </c>
      <c r="F3361" s="7">
        <v>3360</v>
      </c>
      <c r="G3361" s="7">
        <v>1</v>
      </c>
      <c r="H3361" s="7">
        <v>1</v>
      </c>
    </row>
    <row r="3362" spans="1:8" x14ac:dyDescent="0.35">
      <c r="A3362" s="7" t="s">
        <v>9505</v>
      </c>
      <c r="B3362" s="7" t="s">
        <v>9506</v>
      </c>
      <c r="C3362" s="7">
        <v>5</v>
      </c>
      <c r="D3362" s="7">
        <v>0</v>
      </c>
      <c r="E3362" s="7">
        <v>0.01</v>
      </c>
      <c r="F3362" s="7">
        <v>3361</v>
      </c>
      <c r="G3362" s="7">
        <v>1</v>
      </c>
      <c r="H3362" s="7">
        <v>1</v>
      </c>
    </row>
    <row r="3363" spans="1:8" x14ac:dyDescent="0.35">
      <c r="A3363" s="7" t="s">
        <v>9507</v>
      </c>
      <c r="B3363" s="7" t="s">
        <v>9508</v>
      </c>
      <c r="C3363" s="7">
        <v>77</v>
      </c>
      <c r="D3363" s="7">
        <v>0</v>
      </c>
      <c r="E3363" s="7">
        <v>0.19</v>
      </c>
      <c r="F3363" s="7">
        <v>3362</v>
      </c>
      <c r="G3363" s="7">
        <v>1</v>
      </c>
      <c r="H3363" s="7">
        <v>1</v>
      </c>
    </row>
    <row r="3364" spans="1:8" x14ac:dyDescent="0.35">
      <c r="A3364" s="7" t="s">
        <v>9509</v>
      </c>
      <c r="B3364" s="7" t="s">
        <v>9510</v>
      </c>
      <c r="C3364" s="7">
        <v>80</v>
      </c>
      <c r="D3364" s="7">
        <v>0</v>
      </c>
      <c r="E3364" s="7">
        <v>0.19</v>
      </c>
      <c r="F3364" s="7">
        <v>3363</v>
      </c>
      <c r="G3364" s="7">
        <v>1</v>
      </c>
      <c r="H3364" s="7">
        <v>1</v>
      </c>
    </row>
    <row r="3365" spans="1:8" x14ac:dyDescent="0.35">
      <c r="A3365" s="7" t="s">
        <v>9511</v>
      </c>
      <c r="B3365" s="7" t="s">
        <v>9512</v>
      </c>
      <c r="C3365" s="7">
        <v>5</v>
      </c>
      <c r="D3365" s="7">
        <v>0</v>
      </c>
      <c r="E3365" s="7">
        <v>0.01</v>
      </c>
      <c r="F3365" s="7">
        <v>3364</v>
      </c>
      <c r="G3365" s="7">
        <v>1</v>
      </c>
      <c r="H3365" s="7">
        <v>1</v>
      </c>
    </row>
    <row r="3366" spans="1:8" x14ac:dyDescent="0.35">
      <c r="A3366" s="7" t="s">
        <v>9513</v>
      </c>
      <c r="B3366" s="7" t="s">
        <v>9514</v>
      </c>
      <c r="C3366" s="7">
        <v>5</v>
      </c>
      <c r="D3366" s="7">
        <v>0</v>
      </c>
      <c r="E3366" s="7">
        <v>0.01</v>
      </c>
      <c r="F3366" s="7">
        <v>3365</v>
      </c>
      <c r="G3366" s="7">
        <v>1</v>
      </c>
      <c r="H3366" s="7">
        <v>1</v>
      </c>
    </row>
    <row r="3367" spans="1:8" x14ac:dyDescent="0.35">
      <c r="A3367" s="7" t="s">
        <v>9515</v>
      </c>
      <c r="B3367" s="7" t="s">
        <v>9516</v>
      </c>
      <c r="C3367" s="7">
        <v>5</v>
      </c>
      <c r="D3367" s="7">
        <v>0</v>
      </c>
      <c r="E3367" s="7">
        <v>0.01</v>
      </c>
      <c r="F3367" s="7">
        <v>3366</v>
      </c>
      <c r="G3367" s="7">
        <v>1</v>
      </c>
      <c r="H3367" s="7">
        <v>1</v>
      </c>
    </row>
    <row r="3368" spans="1:8" x14ac:dyDescent="0.35">
      <c r="A3368" s="7" t="s">
        <v>9517</v>
      </c>
      <c r="B3368" s="7" t="s">
        <v>9518</v>
      </c>
      <c r="C3368" s="7">
        <v>21</v>
      </c>
      <c r="D3368" s="7">
        <v>0</v>
      </c>
      <c r="E3368" s="7">
        <v>0.05</v>
      </c>
      <c r="F3368" s="7">
        <v>3367</v>
      </c>
      <c r="G3368" s="7">
        <v>1</v>
      </c>
      <c r="H3368" s="7">
        <v>1</v>
      </c>
    </row>
    <row r="3369" spans="1:8" x14ac:dyDescent="0.35">
      <c r="A3369" s="7" t="s">
        <v>9519</v>
      </c>
      <c r="B3369" s="7" t="s">
        <v>9520</v>
      </c>
      <c r="C3369" s="7">
        <v>9</v>
      </c>
      <c r="D3369" s="7">
        <v>0</v>
      </c>
      <c r="E3369" s="7">
        <v>0.02</v>
      </c>
      <c r="F3369" s="7">
        <v>3368</v>
      </c>
      <c r="G3369" s="7">
        <v>1</v>
      </c>
      <c r="H3369" s="7">
        <v>1</v>
      </c>
    </row>
    <row r="3370" spans="1:8" x14ac:dyDescent="0.35">
      <c r="A3370" s="7" t="s">
        <v>9521</v>
      </c>
      <c r="B3370" s="7" t="s">
        <v>9522</v>
      </c>
      <c r="C3370" s="7">
        <v>7</v>
      </c>
      <c r="D3370" s="7">
        <v>0</v>
      </c>
      <c r="E3370" s="7">
        <v>0.02</v>
      </c>
      <c r="F3370" s="7">
        <v>3369</v>
      </c>
      <c r="G3370" s="7">
        <v>1</v>
      </c>
      <c r="H3370" s="7">
        <v>1</v>
      </c>
    </row>
    <row r="3371" spans="1:8" x14ac:dyDescent="0.35">
      <c r="A3371" s="7" t="s">
        <v>9523</v>
      </c>
      <c r="B3371" s="7" t="s">
        <v>9524</v>
      </c>
      <c r="C3371" s="7">
        <v>7</v>
      </c>
      <c r="D3371" s="7">
        <v>0</v>
      </c>
      <c r="E3371" s="7">
        <v>0.02</v>
      </c>
      <c r="F3371" s="7">
        <v>3370</v>
      </c>
      <c r="G3371" s="7">
        <v>1</v>
      </c>
      <c r="H3371" s="7">
        <v>1</v>
      </c>
    </row>
    <row r="3372" spans="1:8" x14ac:dyDescent="0.35">
      <c r="A3372" s="7" t="s">
        <v>9525</v>
      </c>
      <c r="B3372" s="7" t="s">
        <v>9526</v>
      </c>
      <c r="C3372" s="7">
        <v>11</v>
      </c>
      <c r="D3372" s="7">
        <v>0</v>
      </c>
      <c r="E3372" s="7">
        <v>0.03</v>
      </c>
      <c r="F3372" s="7">
        <v>3371</v>
      </c>
      <c r="G3372" s="7">
        <v>1</v>
      </c>
      <c r="H3372" s="7">
        <v>1</v>
      </c>
    </row>
    <row r="3373" spans="1:8" x14ac:dyDescent="0.35">
      <c r="A3373" s="7" t="s">
        <v>9527</v>
      </c>
      <c r="B3373" s="7" t="s">
        <v>9528</v>
      </c>
      <c r="C3373" s="7">
        <v>7</v>
      </c>
      <c r="D3373" s="7">
        <v>0</v>
      </c>
      <c r="E3373" s="7">
        <v>0.02</v>
      </c>
      <c r="F3373" s="7">
        <v>3372</v>
      </c>
      <c r="G3373" s="7">
        <v>1</v>
      </c>
      <c r="H3373" s="7">
        <v>1</v>
      </c>
    </row>
    <row r="3374" spans="1:8" x14ac:dyDescent="0.35">
      <c r="A3374" s="7" t="s">
        <v>9529</v>
      </c>
      <c r="B3374" s="7" t="s">
        <v>9530</v>
      </c>
      <c r="C3374" s="7">
        <v>83</v>
      </c>
      <c r="D3374" s="7">
        <v>0</v>
      </c>
      <c r="E3374" s="7">
        <v>0.2</v>
      </c>
      <c r="F3374" s="7">
        <v>3373</v>
      </c>
      <c r="G3374" s="7">
        <v>1</v>
      </c>
      <c r="H3374" s="7">
        <v>1</v>
      </c>
    </row>
    <row r="3375" spans="1:8" x14ac:dyDescent="0.35">
      <c r="A3375" s="7" t="s">
        <v>9531</v>
      </c>
      <c r="B3375" s="7" t="s">
        <v>9532</v>
      </c>
      <c r="C3375" s="7">
        <v>16</v>
      </c>
      <c r="D3375" s="7">
        <v>0</v>
      </c>
      <c r="E3375" s="7">
        <v>0.04</v>
      </c>
      <c r="F3375" s="7">
        <v>3374</v>
      </c>
      <c r="G3375" s="7">
        <v>1</v>
      </c>
      <c r="H3375" s="7">
        <v>1</v>
      </c>
    </row>
    <row r="3376" spans="1:8" x14ac:dyDescent="0.35">
      <c r="A3376" s="7" t="s">
        <v>9533</v>
      </c>
      <c r="B3376" s="7" t="s">
        <v>9534</v>
      </c>
      <c r="C3376" s="7">
        <v>18</v>
      </c>
      <c r="D3376" s="7">
        <v>0</v>
      </c>
      <c r="E3376" s="7">
        <v>0.04</v>
      </c>
      <c r="F3376" s="7">
        <v>3375</v>
      </c>
      <c r="G3376" s="7">
        <v>1</v>
      </c>
      <c r="H3376" s="7">
        <v>1</v>
      </c>
    </row>
    <row r="3377" spans="1:8" x14ac:dyDescent="0.35">
      <c r="A3377" s="7" t="s">
        <v>9535</v>
      </c>
      <c r="B3377" s="7" t="s">
        <v>9536</v>
      </c>
      <c r="C3377" s="7">
        <v>28</v>
      </c>
      <c r="D3377" s="7">
        <v>0</v>
      </c>
      <c r="E3377" s="7">
        <v>7.0000000000000007E-2</v>
      </c>
      <c r="F3377" s="7">
        <v>3376</v>
      </c>
      <c r="G3377" s="7">
        <v>1</v>
      </c>
      <c r="H3377" s="7">
        <v>1</v>
      </c>
    </row>
    <row r="3378" spans="1:8" x14ac:dyDescent="0.35">
      <c r="A3378" s="7" t="s">
        <v>9537</v>
      </c>
      <c r="B3378" s="7" t="s">
        <v>9538</v>
      </c>
      <c r="C3378" s="7">
        <v>11</v>
      </c>
      <c r="D3378" s="7">
        <v>0</v>
      </c>
      <c r="E3378" s="7">
        <v>0.03</v>
      </c>
      <c r="F3378" s="7">
        <v>3377</v>
      </c>
      <c r="G3378" s="7">
        <v>1</v>
      </c>
      <c r="H3378" s="7">
        <v>1</v>
      </c>
    </row>
    <row r="3379" spans="1:8" x14ac:dyDescent="0.35">
      <c r="A3379" s="7" t="s">
        <v>5540</v>
      </c>
      <c r="B3379" s="7" t="s">
        <v>5541</v>
      </c>
      <c r="C3379" s="7">
        <v>389</v>
      </c>
      <c r="D3379" s="7">
        <v>0</v>
      </c>
      <c r="E3379" s="7">
        <v>0.94</v>
      </c>
      <c r="F3379" s="7">
        <v>3378</v>
      </c>
      <c r="G3379" s="7">
        <v>1</v>
      </c>
      <c r="H3379" s="7">
        <v>1</v>
      </c>
    </row>
    <row r="3380" spans="1:8" x14ac:dyDescent="0.35">
      <c r="A3380" s="7" t="s">
        <v>9539</v>
      </c>
      <c r="B3380" s="7" t="s">
        <v>9540</v>
      </c>
      <c r="C3380" s="7">
        <v>5</v>
      </c>
      <c r="D3380" s="7">
        <v>0</v>
      </c>
      <c r="E3380" s="7">
        <v>0.01</v>
      </c>
      <c r="F3380" s="7">
        <v>3379</v>
      </c>
      <c r="G3380" s="7">
        <v>1</v>
      </c>
      <c r="H3380" s="7">
        <v>1</v>
      </c>
    </row>
    <row r="3381" spans="1:8" x14ac:dyDescent="0.35">
      <c r="A3381" s="7" t="s">
        <v>9541</v>
      </c>
      <c r="B3381" s="7" t="s">
        <v>9542</v>
      </c>
      <c r="C3381" s="7">
        <v>12</v>
      </c>
      <c r="D3381" s="7">
        <v>0</v>
      </c>
      <c r="E3381" s="7">
        <v>0.03</v>
      </c>
      <c r="F3381" s="7">
        <v>3380</v>
      </c>
      <c r="G3381" s="7">
        <v>1</v>
      </c>
      <c r="H3381" s="7">
        <v>1</v>
      </c>
    </row>
    <row r="3382" spans="1:8" x14ac:dyDescent="0.35">
      <c r="A3382" s="7" t="s">
        <v>9543</v>
      </c>
      <c r="B3382" s="7" t="s">
        <v>9544</v>
      </c>
      <c r="C3382" s="7">
        <v>5</v>
      </c>
      <c r="D3382" s="7">
        <v>0</v>
      </c>
      <c r="E3382" s="7">
        <v>0.01</v>
      </c>
      <c r="F3382" s="7">
        <v>3381</v>
      </c>
      <c r="G3382" s="7">
        <v>1</v>
      </c>
      <c r="H3382" s="7">
        <v>1</v>
      </c>
    </row>
    <row r="3383" spans="1:8" x14ac:dyDescent="0.35">
      <c r="A3383" s="7" t="s">
        <v>9545</v>
      </c>
      <c r="B3383" s="7" t="s">
        <v>9546</v>
      </c>
      <c r="C3383" s="7">
        <v>11</v>
      </c>
      <c r="D3383" s="7">
        <v>0</v>
      </c>
      <c r="E3383" s="7">
        <v>0.03</v>
      </c>
      <c r="F3383" s="7">
        <v>3382</v>
      </c>
      <c r="G3383" s="7">
        <v>1</v>
      </c>
      <c r="H3383" s="7">
        <v>1</v>
      </c>
    </row>
    <row r="3384" spans="1:8" x14ac:dyDescent="0.35">
      <c r="A3384" s="7" t="s">
        <v>9547</v>
      </c>
      <c r="B3384" s="7" t="s">
        <v>9548</v>
      </c>
      <c r="C3384" s="7">
        <v>6</v>
      </c>
      <c r="D3384" s="7">
        <v>0</v>
      </c>
      <c r="E3384" s="7">
        <v>0.01</v>
      </c>
      <c r="F3384" s="7">
        <v>3383</v>
      </c>
      <c r="G3384" s="7">
        <v>1</v>
      </c>
      <c r="H3384" s="7">
        <v>1</v>
      </c>
    </row>
    <row r="3385" spans="1:8" x14ac:dyDescent="0.35">
      <c r="A3385" s="7" t="s">
        <v>9549</v>
      </c>
      <c r="B3385" s="7" t="s">
        <v>9550</v>
      </c>
      <c r="C3385" s="7">
        <v>10</v>
      </c>
      <c r="D3385" s="7">
        <v>0</v>
      </c>
      <c r="E3385" s="7">
        <v>0.02</v>
      </c>
      <c r="F3385" s="7">
        <v>3384</v>
      </c>
      <c r="G3385" s="7">
        <v>1</v>
      </c>
      <c r="H3385" s="7">
        <v>1</v>
      </c>
    </row>
    <row r="3386" spans="1:8" x14ac:dyDescent="0.35">
      <c r="A3386" s="7" t="s">
        <v>9551</v>
      </c>
      <c r="B3386" s="7" t="s">
        <v>9552</v>
      </c>
      <c r="C3386" s="7">
        <v>8</v>
      </c>
      <c r="D3386" s="7">
        <v>0</v>
      </c>
      <c r="E3386" s="7">
        <v>0.02</v>
      </c>
      <c r="F3386" s="7">
        <v>3385</v>
      </c>
      <c r="G3386" s="7">
        <v>1</v>
      </c>
      <c r="H3386" s="7">
        <v>1</v>
      </c>
    </row>
    <row r="3387" spans="1:8" x14ac:dyDescent="0.35">
      <c r="A3387" s="7" t="s">
        <v>1257</v>
      </c>
      <c r="B3387" s="7" t="s">
        <v>1258</v>
      </c>
      <c r="C3387" s="7">
        <v>9</v>
      </c>
      <c r="D3387" s="7">
        <v>0</v>
      </c>
      <c r="E3387" s="7">
        <v>0.02</v>
      </c>
      <c r="F3387" s="7">
        <v>3386</v>
      </c>
      <c r="G3387" s="7">
        <v>1</v>
      </c>
      <c r="H3387" s="7">
        <v>1</v>
      </c>
    </row>
    <row r="3388" spans="1:8" x14ac:dyDescent="0.35">
      <c r="A3388" s="7" t="s">
        <v>9553</v>
      </c>
      <c r="B3388" s="7" t="s">
        <v>9554</v>
      </c>
      <c r="C3388" s="7">
        <v>7</v>
      </c>
      <c r="D3388" s="7">
        <v>0</v>
      </c>
      <c r="E3388" s="7">
        <v>0.02</v>
      </c>
      <c r="F3388" s="7">
        <v>3387</v>
      </c>
      <c r="G3388" s="7">
        <v>1</v>
      </c>
      <c r="H3388" s="7">
        <v>1</v>
      </c>
    </row>
    <row r="3389" spans="1:8" x14ac:dyDescent="0.35">
      <c r="A3389" s="7" t="s">
        <v>3582</v>
      </c>
      <c r="B3389" s="7" t="s">
        <v>3583</v>
      </c>
      <c r="C3389" s="7">
        <v>39</v>
      </c>
      <c r="D3389" s="7">
        <v>0</v>
      </c>
      <c r="E3389" s="7">
        <v>0.09</v>
      </c>
      <c r="F3389" s="7">
        <v>3388</v>
      </c>
      <c r="G3389" s="7">
        <v>1</v>
      </c>
      <c r="H3389" s="7">
        <v>1</v>
      </c>
    </row>
    <row r="3390" spans="1:8" x14ac:dyDescent="0.35">
      <c r="A3390" s="7" t="s">
        <v>9555</v>
      </c>
      <c r="B3390" s="7" t="s">
        <v>9556</v>
      </c>
      <c r="C3390" s="7">
        <v>27</v>
      </c>
      <c r="D3390" s="7">
        <v>0</v>
      </c>
      <c r="E3390" s="7">
        <v>7.0000000000000007E-2</v>
      </c>
      <c r="F3390" s="7">
        <v>3389</v>
      </c>
      <c r="G3390" s="7">
        <v>1</v>
      </c>
      <c r="H3390" s="7">
        <v>1</v>
      </c>
    </row>
    <row r="3391" spans="1:8" x14ac:dyDescent="0.35">
      <c r="A3391" s="7" t="s">
        <v>9557</v>
      </c>
      <c r="B3391" s="7" t="s">
        <v>9558</v>
      </c>
      <c r="C3391" s="7">
        <v>6</v>
      </c>
      <c r="D3391" s="7">
        <v>0</v>
      </c>
      <c r="E3391" s="7">
        <v>0.01</v>
      </c>
      <c r="F3391" s="7">
        <v>3390</v>
      </c>
      <c r="G3391" s="7">
        <v>1</v>
      </c>
      <c r="H3391" s="7">
        <v>1</v>
      </c>
    </row>
    <row r="3392" spans="1:8" x14ac:dyDescent="0.35">
      <c r="A3392" s="7" t="s">
        <v>9559</v>
      </c>
      <c r="B3392" s="7" t="s">
        <v>9560</v>
      </c>
      <c r="C3392" s="7">
        <v>5</v>
      </c>
      <c r="D3392" s="7">
        <v>0</v>
      </c>
      <c r="E3392" s="7">
        <v>0.01</v>
      </c>
      <c r="F3392" s="7">
        <v>3391</v>
      </c>
      <c r="G3392" s="7">
        <v>1</v>
      </c>
      <c r="H3392" s="7">
        <v>1</v>
      </c>
    </row>
    <row r="3393" spans="1:8" x14ac:dyDescent="0.35">
      <c r="A3393" s="7" t="s">
        <v>9561</v>
      </c>
      <c r="B3393" s="7" t="s">
        <v>9562</v>
      </c>
      <c r="C3393" s="7">
        <v>6</v>
      </c>
      <c r="D3393" s="7">
        <v>0</v>
      </c>
      <c r="E3393" s="7">
        <v>0.01</v>
      </c>
      <c r="F3393" s="7">
        <v>3392</v>
      </c>
      <c r="G3393" s="7">
        <v>1</v>
      </c>
      <c r="H3393" s="7">
        <v>1</v>
      </c>
    </row>
    <row r="3394" spans="1:8" x14ac:dyDescent="0.35">
      <c r="A3394" s="7" t="s">
        <v>219</v>
      </c>
      <c r="B3394" s="7" t="s">
        <v>220</v>
      </c>
      <c r="C3394" s="7">
        <v>173</v>
      </c>
      <c r="D3394" s="7">
        <v>0</v>
      </c>
      <c r="E3394" s="7">
        <v>0.42</v>
      </c>
      <c r="F3394" s="7">
        <v>3393</v>
      </c>
      <c r="G3394" s="7">
        <v>1</v>
      </c>
      <c r="H3394" s="7">
        <v>1</v>
      </c>
    </row>
    <row r="3395" spans="1:8" x14ac:dyDescent="0.35">
      <c r="A3395" s="7" t="s">
        <v>3554</v>
      </c>
      <c r="B3395" s="7" t="s">
        <v>3555</v>
      </c>
      <c r="C3395" s="7">
        <v>115</v>
      </c>
      <c r="D3395" s="7">
        <v>0</v>
      </c>
      <c r="E3395" s="7">
        <v>0.28000000000000003</v>
      </c>
      <c r="F3395" s="7">
        <v>3394</v>
      </c>
      <c r="G3395" s="7">
        <v>1</v>
      </c>
      <c r="H3395" s="7">
        <v>1</v>
      </c>
    </row>
    <row r="3396" spans="1:8" x14ac:dyDescent="0.35">
      <c r="A3396" s="7" t="s">
        <v>3932</v>
      </c>
      <c r="B3396" s="7" t="s">
        <v>3933</v>
      </c>
      <c r="C3396" s="7">
        <v>49</v>
      </c>
      <c r="D3396" s="7">
        <v>0</v>
      </c>
      <c r="E3396" s="7">
        <v>0.12</v>
      </c>
      <c r="F3396" s="7">
        <v>3395</v>
      </c>
      <c r="G3396" s="7">
        <v>1</v>
      </c>
      <c r="H3396" s="7">
        <v>1</v>
      </c>
    </row>
    <row r="3397" spans="1:8" x14ac:dyDescent="0.35">
      <c r="A3397" s="7" t="s">
        <v>9563</v>
      </c>
      <c r="B3397" s="7" t="s">
        <v>9564</v>
      </c>
      <c r="C3397" s="7">
        <v>22</v>
      </c>
      <c r="D3397" s="7">
        <v>0</v>
      </c>
      <c r="E3397" s="7">
        <v>0.05</v>
      </c>
      <c r="F3397" s="7">
        <v>3396</v>
      </c>
      <c r="G3397" s="7">
        <v>1</v>
      </c>
      <c r="H3397" s="7">
        <v>1</v>
      </c>
    </row>
    <row r="3398" spans="1:8" x14ac:dyDescent="0.35">
      <c r="A3398" s="7" t="s">
        <v>3766</v>
      </c>
      <c r="B3398" s="7" t="s">
        <v>3767</v>
      </c>
      <c r="C3398" s="7">
        <v>44</v>
      </c>
      <c r="D3398" s="7">
        <v>0</v>
      </c>
      <c r="E3398" s="7">
        <v>0.11</v>
      </c>
      <c r="F3398" s="7">
        <v>3397</v>
      </c>
      <c r="G3398" s="7">
        <v>1</v>
      </c>
      <c r="H3398" s="7">
        <v>1</v>
      </c>
    </row>
    <row r="3399" spans="1:8" x14ac:dyDescent="0.35">
      <c r="A3399" s="7" t="s">
        <v>9565</v>
      </c>
      <c r="B3399" s="7" t="s">
        <v>9566</v>
      </c>
      <c r="C3399" s="7">
        <v>86</v>
      </c>
      <c r="D3399" s="7">
        <v>0</v>
      </c>
      <c r="E3399" s="7">
        <v>0.21</v>
      </c>
      <c r="F3399" s="7">
        <v>3398</v>
      </c>
      <c r="G3399" s="7">
        <v>1</v>
      </c>
      <c r="H3399" s="7">
        <v>1</v>
      </c>
    </row>
    <row r="3400" spans="1:8" x14ac:dyDescent="0.35">
      <c r="A3400" s="7" t="s">
        <v>6453</v>
      </c>
      <c r="B3400" s="7" t="s">
        <v>6454</v>
      </c>
      <c r="C3400" s="7">
        <v>695</v>
      </c>
      <c r="D3400" s="7">
        <v>0</v>
      </c>
      <c r="E3400" s="7">
        <v>1.68</v>
      </c>
      <c r="F3400" s="7">
        <v>3399</v>
      </c>
      <c r="G3400" s="7">
        <v>1</v>
      </c>
      <c r="H3400" s="7">
        <v>1</v>
      </c>
    </row>
    <row r="3401" spans="1:8" x14ac:dyDescent="0.35">
      <c r="A3401" s="7" t="s">
        <v>9567</v>
      </c>
      <c r="B3401" s="7" t="s">
        <v>9568</v>
      </c>
      <c r="C3401" s="7">
        <v>9</v>
      </c>
      <c r="D3401" s="7">
        <v>0</v>
      </c>
      <c r="E3401" s="7">
        <v>0.02</v>
      </c>
      <c r="F3401" s="7">
        <v>3400</v>
      </c>
      <c r="G3401" s="7">
        <v>1</v>
      </c>
      <c r="H3401" s="7">
        <v>1</v>
      </c>
    </row>
    <row r="3402" spans="1:8" x14ac:dyDescent="0.35">
      <c r="A3402" s="7" t="s">
        <v>9569</v>
      </c>
      <c r="B3402" s="7" t="s">
        <v>9570</v>
      </c>
      <c r="C3402" s="7">
        <v>6</v>
      </c>
      <c r="D3402" s="7">
        <v>0</v>
      </c>
      <c r="E3402" s="7">
        <v>0.01</v>
      </c>
      <c r="F3402" s="7">
        <v>3401</v>
      </c>
      <c r="G3402" s="7">
        <v>1</v>
      </c>
      <c r="H3402" s="7">
        <v>1</v>
      </c>
    </row>
    <row r="3403" spans="1:8" x14ac:dyDescent="0.35">
      <c r="A3403" s="7" t="s">
        <v>5496</v>
      </c>
      <c r="B3403" s="7" t="s">
        <v>5497</v>
      </c>
      <c r="C3403" s="7">
        <v>133</v>
      </c>
      <c r="D3403" s="7">
        <v>0</v>
      </c>
      <c r="E3403" s="7">
        <v>0.32</v>
      </c>
      <c r="F3403" s="7">
        <v>3402</v>
      </c>
      <c r="G3403" s="7">
        <v>1</v>
      </c>
      <c r="H3403" s="7">
        <v>1</v>
      </c>
    </row>
    <row r="3404" spans="1:8" x14ac:dyDescent="0.35">
      <c r="A3404" s="7" t="s">
        <v>21</v>
      </c>
      <c r="B3404" s="7" t="s">
        <v>22</v>
      </c>
      <c r="C3404" s="7">
        <v>26</v>
      </c>
      <c r="D3404" s="7">
        <v>0</v>
      </c>
      <c r="E3404" s="7">
        <v>0.06</v>
      </c>
      <c r="F3404" s="7">
        <v>3403</v>
      </c>
      <c r="G3404" s="7">
        <v>1</v>
      </c>
      <c r="H3404" s="7">
        <v>1</v>
      </c>
    </row>
    <row r="3405" spans="1:8" x14ac:dyDescent="0.35">
      <c r="A3405" s="7" t="s">
        <v>9571</v>
      </c>
      <c r="B3405" s="7" t="s">
        <v>9572</v>
      </c>
      <c r="C3405" s="7">
        <v>5</v>
      </c>
      <c r="D3405" s="7">
        <v>0</v>
      </c>
      <c r="E3405" s="7">
        <v>0.01</v>
      </c>
      <c r="F3405" s="7">
        <v>3404</v>
      </c>
      <c r="G3405" s="7">
        <v>1</v>
      </c>
      <c r="H3405" s="7">
        <v>1</v>
      </c>
    </row>
    <row r="3406" spans="1:8" x14ac:dyDescent="0.35">
      <c r="A3406" s="7" t="s">
        <v>9573</v>
      </c>
      <c r="B3406" s="7" t="s">
        <v>9574</v>
      </c>
      <c r="C3406" s="7">
        <v>7</v>
      </c>
      <c r="D3406" s="7">
        <v>0</v>
      </c>
      <c r="E3406" s="7">
        <v>0.02</v>
      </c>
      <c r="F3406" s="7">
        <v>3405</v>
      </c>
      <c r="G3406" s="7">
        <v>1</v>
      </c>
      <c r="H3406" s="7">
        <v>1</v>
      </c>
    </row>
    <row r="3407" spans="1:8" x14ac:dyDescent="0.35">
      <c r="A3407" s="7" t="s">
        <v>1581</v>
      </c>
      <c r="B3407" s="7" t="s">
        <v>1582</v>
      </c>
      <c r="C3407" s="7">
        <v>83</v>
      </c>
      <c r="D3407" s="7">
        <v>0</v>
      </c>
      <c r="E3407" s="7">
        <v>0.2</v>
      </c>
      <c r="F3407" s="7">
        <v>3406</v>
      </c>
      <c r="G3407" s="7">
        <v>1</v>
      </c>
      <c r="H3407" s="7">
        <v>1</v>
      </c>
    </row>
    <row r="3408" spans="1:8" x14ac:dyDescent="0.35">
      <c r="A3408" s="7" t="s">
        <v>6537</v>
      </c>
      <c r="B3408" s="7" t="s">
        <v>6538</v>
      </c>
      <c r="C3408" s="7">
        <v>23</v>
      </c>
      <c r="D3408" s="7">
        <v>0</v>
      </c>
      <c r="E3408" s="7">
        <v>0.06</v>
      </c>
      <c r="F3408" s="7">
        <v>3407</v>
      </c>
      <c r="G3408" s="7">
        <v>1</v>
      </c>
      <c r="H3408" s="7">
        <v>1</v>
      </c>
    </row>
    <row r="3409" spans="1:8" x14ac:dyDescent="0.35">
      <c r="A3409" s="7" t="s">
        <v>6540</v>
      </c>
      <c r="B3409" s="7" t="s">
        <v>6541</v>
      </c>
      <c r="C3409" s="7">
        <v>28</v>
      </c>
      <c r="D3409" s="7">
        <v>0</v>
      </c>
      <c r="E3409" s="7">
        <v>7.0000000000000007E-2</v>
      </c>
      <c r="F3409" s="7">
        <v>3408</v>
      </c>
      <c r="G3409" s="7">
        <v>1</v>
      </c>
      <c r="H3409" s="7">
        <v>1</v>
      </c>
    </row>
    <row r="3410" spans="1:8" x14ac:dyDescent="0.35">
      <c r="A3410" s="7" t="s">
        <v>116</v>
      </c>
      <c r="B3410" s="7" t="s">
        <v>117</v>
      </c>
      <c r="C3410" s="7">
        <v>8</v>
      </c>
      <c r="D3410" s="7">
        <v>0</v>
      </c>
      <c r="E3410" s="7">
        <v>0.02</v>
      </c>
      <c r="F3410" s="7">
        <v>3409</v>
      </c>
      <c r="G3410" s="7">
        <v>1</v>
      </c>
      <c r="H3410" s="7">
        <v>1</v>
      </c>
    </row>
    <row r="3411" spans="1:8" x14ac:dyDescent="0.35">
      <c r="A3411" s="7" t="s">
        <v>9575</v>
      </c>
      <c r="B3411" s="7" t="s">
        <v>9576</v>
      </c>
      <c r="C3411" s="7">
        <v>13</v>
      </c>
      <c r="D3411" s="7">
        <v>0</v>
      </c>
      <c r="E3411" s="7">
        <v>0.03</v>
      </c>
      <c r="F3411" s="7">
        <v>3410</v>
      </c>
      <c r="G3411" s="7">
        <v>1</v>
      </c>
      <c r="H3411" s="7">
        <v>1</v>
      </c>
    </row>
    <row r="3412" spans="1:8" x14ac:dyDescent="0.35">
      <c r="A3412" s="7" t="s">
        <v>9577</v>
      </c>
      <c r="B3412" s="7" t="s">
        <v>9578</v>
      </c>
      <c r="C3412" s="7">
        <v>9</v>
      </c>
      <c r="D3412" s="7">
        <v>0</v>
      </c>
      <c r="E3412" s="7">
        <v>0.02</v>
      </c>
      <c r="F3412" s="7">
        <v>3411</v>
      </c>
      <c r="G3412" s="7">
        <v>1</v>
      </c>
      <c r="H3412" s="7">
        <v>1</v>
      </c>
    </row>
    <row r="3413" spans="1:8" x14ac:dyDescent="0.35">
      <c r="A3413" s="7" t="s">
        <v>9579</v>
      </c>
      <c r="B3413" s="7" t="s">
        <v>9580</v>
      </c>
      <c r="C3413" s="7">
        <v>58</v>
      </c>
      <c r="D3413" s="7">
        <v>0</v>
      </c>
      <c r="E3413" s="7">
        <v>0.14000000000000001</v>
      </c>
      <c r="F3413" s="7">
        <v>3412</v>
      </c>
      <c r="G3413" s="7">
        <v>1</v>
      </c>
      <c r="H3413" s="7">
        <v>1</v>
      </c>
    </row>
    <row r="3414" spans="1:8" x14ac:dyDescent="0.35">
      <c r="A3414" s="7" t="s">
        <v>9581</v>
      </c>
      <c r="B3414" s="7" t="s">
        <v>9582</v>
      </c>
      <c r="C3414" s="7">
        <v>6</v>
      </c>
      <c r="D3414" s="7">
        <v>0</v>
      </c>
      <c r="E3414" s="7">
        <v>0.01</v>
      </c>
      <c r="F3414" s="7">
        <v>3413</v>
      </c>
      <c r="G3414" s="7">
        <v>1</v>
      </c>
      <c r="H3414" s="7">
        <v>1</v>
      </c>
    </row>
    <row r="3415" spans="1:8" x14ac:dyDescent="0.35">
      <c r="A3415" s="7" t="s">
        <v>9583</v>
      </c>
      <c r="B3415" s="7" t="s">
        <v>9584</v>
      </c>
      <c r="C3415" s="7">
        <v>23</v>
      </c>
      <c r="D3415" s="7">
        <v>0</v>
      </c>
      <c r="E3415" s="7">
        <v>0.06</v>
      </c>
      <c r="F3415" s="7">
        <v>3414</v>
      </c>
      <c r="G3415" s="7">
        <v>1</v>
      </c>
      <c r="H3415" s="7">
        <v>1</v>
      </c>
    </row>
    <row r="3416" spans="1:8" x14ac:dyDescent="0.35">
      <c r="A3416" s="7" t="s">
        <v>6462</v>
      </c>
      <c r="B3416" s="7" t="s">
        <v>6463</v>
      </c>
      <c r="C3416" s="7">
        <v>589</v>
      </c>
      <c r="D3416" s="7">
        <v>0</v>
      </c>
      <c r="E3416" s="7">
        <v>1.42</v>
      </c>
      <c r="F3416" s="7">
        <v>3415</v>
      </c>
      <c r="G3416" s="7">
        <v>1</v>
      </c>
      <c r="H3416" s="7">
        <v>1</v>
      </c>
    </row>
    <row r="3417" spans="1:8" x14ac:dyDescent="0.35">
      <c r="A3417" s="7" t="s">
        <v>9585</v>
      </c>
      <c r="B3417" s="7" t="s">
        <v>9586</v>
      </c>
      <c r="C3417" s="7">
        <v>15</v>
      </c>
      <c r="D3417" s="7">
        <v>0</v>
      </c>
      <c r="E3417" s="7">
        <v>0.04</v>
      </c>
      <c r="F3417" s="7">
        <v>3416</v>
      </c>
      <c r="G3417" s="7">
        <v>1</v>
      </c>
      <c r="H3417" s="7">
        <v>1</v>
      </c>
    </row>
    <row r="3418" spans="1:8" x14ac:dyDescent="0.35">
      <c r="A3418" s="7" t="s">
        <v>9587</v>
      </c>
      <c r="B3418" s="7" t="s">
        <v>9588</v>
      </c>
      <c r="C3418" s="7">
        <v>16</v>
      </c>
      <c r="D3418" s="7">
        <v>0</v>
      </c>
      <c r="E3418" s="7">
        <v>0.04</v>
      </c>
      <c r="F3418" s="7">
        <v>3417</v>
      </c>
      <c r="G3418" s="7">
        <v>1</v>
      </c>
      <c r="H3418" s="7">
        <v>1</v>
      </c>
    </row>
    <row r="3419" spans="1:8" x14ac:dyDescent="0.35">
      <c r="A3419" s="7" t="s">
        <v>9589</v>
      </c>
      <c r="B3419" s="7" t="s">
        <v>9590</v>
      </c>
      <c r="C3419" s="7">
        <v>53</v>
      </c>
      <c r="D3419" s="7">
        <v>0</v>
      </c>
      <c r="E3419" s="7">
        <v>0.13</v>
      </c>
      <c r="F3419" s="7">
        <v>3418</v>
      </c>
      <c r="G3419" s="7">
        <v>1</v>
      </c>
      <c r="H3419" s="7">
        <v>1</v>
      </c>
    </row>
    <row r="3420" spans="1:8" x14ac:dyDescent="0.35">
      <c r="A3420" s="7" t="s">
        <v>9591</v>
      </c>
      <c r="B3420" s="7" t="s">
        <v>9592</v>
      </c>
      <c r="C3420" s="7">
        <v>13</v>
      </c>
      <c r="D3420" s="7">
        <v>0</v>
      </c>
      <c r="E3420" s="7">
        <v>0.03</v>
      </c>
      <c r="F3420" s="7">
        <v>3419</v>
      </c>
      <c r="G3420" s="7">
        <v>1</v>
      </c>
      <c r="H3420" s="7">
        <v>1</v>
      </c>
    </row>
    <row r="3421" spans="1:8" x14ac:dyDescent="0.35">
      <c r="A3421" s="7" t="s">
        <v>9593</v>
      </c>
      <c r="B3421" s="7" t="s">
        <v>9594</v>
      </c>
      <c r="C3421" s="7">
        <v>12</v>
      </c>
      <c r="D3421" s="7">
        <v>0</v>
      </c>
      <c r="E3421" s="7">
        <v>0.03</v>
      </c>
      <c r="F3421" s="7">
        <v>3420</v>
      </c>
      <c r="G3421" s="7">
        <v>1</v>
      </c>
      <c r="H3421" s="7">
        <v>1</v>
      </c>
    </row>
    <row r="3422" spans="1:8" x14ac:dyDescent="0.35">
      <c r="A3422" s="7" t="s">
        <v>9595</v>
      </c>
      <c r="B3422" s="7" t="s">
        <v>9596</v>
      </c>
      <c r="C3422" s="7">
        <v>6</v>
      </c>
      <c r="D3422" s="7">
        <v>0</v>
      </c>
      <c r="E3422" s="7">
        <v>0.01</v>
      </c>
      <c r="F3422" s="7">
        <v>3421</v>
      </c>
      <c r="G3422" s="7">
        <v>1</v>
      </c>
      <c r="H3422" s="7">
        <v>1</v>
      </c>
    </row>
    <row r="3423" spans="1:8" x14ac:dyDescent="0.35">
      <c r="A3423" s="7" t="s">
        <v>9597</v>
      </c>
      <c r="B3423" s="7" t="s">
        <v>9598</v>
      </c>
      <c r="C3423" s="7">
        <v>26</v>
      </c>
      <c r="D3423" s="7">
        <v>0</v>
      </c>
      <c r="E3423" s="7">
        <v>0.06</v>
      </c>
      <c r="F3423" s="7">
        <v>3422</v>
      </c>
      <c r="G3423" s="7">
        <v>1</v>
      </c>
      <c r="H3423" s="7">
        <v>1</v>
      </c>
    </row>
    <row r="3424" spans="1:8" x14ac:dyDescent="0.35">
      <c r="A3424" s="7" t="s">
        <v>9599</v>
      </c>
      <c r="B3424" s="7" t="s">
        <v>9600</v>
      </c>
      <c r="C3424" s="7">
        <v>7</v>
      </c>
      <c r="D3424" s="7">
        <v>0</v>
      </c>
      <c r="E3424" s="7">
        <v>0.02</v>
      </c>
      <c r="F3424" s="7">
        <v>3423</v>
      </c>
      <c r="G3424" s="7">
        <v>1</v>
      </c>
      <c r="H3424" s="7">
        <v>1</v>
      </c>
    </row>
    <row r="3425" spans="1:8" x14ac:dyDescent="0.35">
      <c r="A3425" s="7" t="s">
        <v>9601</v>
      </c>
      <c r="B3425" s="7" t="s">
        <v>9602</v>
      </c>
      <c r="C3425" s="7">
        <v>28</v>
      </c>
      <c r="D3425" s="7">
        <v>0</v>
      </c>
      <c r="E3425" s="7">
        <v>7.0000000000000007E-2</v>
      </c>
      <c r="F3425" s="7">
        <v>3424</v>
      </c>
      <c r="G3425" s="7">
        <v>1</v>
      </c>
      <c r="H3425" s="7">
        <v>1</v>
      </c>
    </row>
    <row r="3426" spans="1:8" x14ac:dyDescent="0.35">
      <c r="A3426" s="7" t="s">
        <v>9603</v>
      </c>
      <c r="B3426" s="7" t="s">
        <v>9604</v>
      </c>
      <c r="C3426" s="7">
        <v>6</v>
      </c>
      <c r="D3426" s="7">
        <v>0</v>
      </c>
      <c r="E3426" s="7">
        <v>0.01</v>
      </c>
      <c r="F3426" s="7">
        <v>3425</v>
      </c>
      <c r="G3426" s="7">
        <v>1</v>
      </c>
      <c r="H3426" s="7">
        <v>1</v>
      </c>
    </row>
    <row r="3427" spans="1:8" x14ac:dyDescent="0.35">
      <c r="A3427" s="7" t="s">
        <v>9605</v>
      </c>
      <c r="B3427" s="7" t="s">
        <v>9606</v>
      </c>
      <c r="C3427" s="7">
        <v>23</v>
      </c>
      <c r="D3427" s="7">
        <v>0</v>
      </c>
      <c r="E3427" s="7">
        <v>0.06</v>
      </c>
      <c r="F3427" s="7">
        <v>3426</v>
      </c>
      <c r="G3427" s="7">
        <v>1</v>
      </c>
      <c r="H3427" s="7">
        <v>1</v>
      </c>
    </row>
    <row r="3428" spans="1:8" x14ac:dyDescent="0.35">
      <c r="A3428" s="7" t="s">
        <v>9607</v>
      </c>
      <c r="B3428" s="7" t="s">
        <v>9608</v>
      </c>
      <c r="C3428" s="7">
        <v>34</v>
      </c>
      <c r="D3428" s="7">
        <v>0</v>
      </c>
      <c r="E3428" s="7">
        <v>0.08</v>
      </c>
      <c r="F3428" s="7">
        <v>3427</v>
      </c>
      <c r="G3428" s="7">
        <v>1</v>
      </c>
      <c r="H3428" s="7">
        <v>1</v>
      </c>
    </row>
    <row r="3429" spans="1:8" x14ac:dyDescent="0.35">
      <c r="A3429" s="7" t="s">
        <v>9609</v>
      </c>
      <c r="B3429" s="7" t="s">
        <v>9610</v>
      </c>
      <c r="C3429" s="7">
        <v>14</v>
      </c>
      <c r="D3429" s="7">
        <v>0</v>
      </c>
      <c r="E3429" s="7">
        <v>0.03</v>
      </c>
      <c r="F3429" s="7">
        <v>3428</v>
      </c>
      <c r="G3429" s="7">
        <v>1</v>
      </c>
      <c r="H3429" s="7">
        <v>1</v>
      </c>
    </row>
    <row r="3430" spans="1:8" x14ac:dyDescent="0.35">
      <c r="A3430" s="7" t="s">
        <v>9611</v>
      </c>
      <c r="B3430" s="7" t="s">
        <v>9612</v>
      </c>
      <c r="C3430" s="7">
        <v>13</v>
      </c>
      <c r="D3430" s="7">
        <v>0</v>
      </c>
      <c r="E3430" s="7">
        <v>0.03</v>
      </c>
      <c r="F3430" s="7">
        <v>3429</v>
      </c>
      <c r="G3430" s="7">
        <v>1</v>
      </c>
      <c r="H3430" s="7">
        <v>1</v>
      </c>
    </row>
    <row r="3431" spans="1:8" x14ac:dyDescent="0.35">
      <c r="A3431" s="7" t="s">
        <v>9613</v>
      </c>
      <c r="B3431" s="7" t="s">
        <v>9614</v>
      </c>
      <c r="C3431" s="7">
        <v>16</v>
      </c>
      <c r="D3431" s="7">
        <v>0</v>
      </c>
      <c r="E3431" s="7">
        <v>0.04</v>
      </c>
      <c r="F3431" s="7">
        <v>3430</v>
      </c>
      <c r="G3431" s="7">
        <v>1</v>
      </c>
      <c r="H3431" s="7">
        <v>1</v>
      </c>
    </row>
    <row r="3432" spans="1:8" x14ac:dyDescent="0.35">
      <c r="A3432" s="7" t="s">
        <v>3649</v>
      </c>
      <c r="B3432" s="7" t="s">
        <v>3650</v>
      </c>
      <c r="C3432" s="7">
        <v>41</v>
      </c>
      <c r="D3432" s="7">
        <v>0</v>
      </c>
      <c r="E3432" s="7">
        <v>0.1</v>
      </c>
      <c r="F3432" s="7">
        <v>3431</v>
      </c>
      <c r="G3432" s="7">
        <v>1</v>
      </c>
      <c r="H3432" s="7">
        <v>1</v>
      </c>
    </row>
    <row r="3433" spans="1:8" x14ac:dyDescent="0.35">
      <c r="A3433" s="7" t="s">
        <v>4599</v>
      </c>
      <c r="B3433" s="7" t="s">
        <v>4600</v>
      </c>
      <c r="C3433" s="7">
        <v>180</v>
      </c>
      <c r="D3433" s="7">
        <v>0</v>
      </c>
      <c r="E3433" s="7">
        <v>0.44</v>
      </c>
      <c r="F3433" s="7">
        <v>3432</v>
      </c>
      <c r="G3433" s="7">
        <v>1</v>
      </c>
      <c r="H3433" s="7">
        <v>1</v>
      </c>
    </row>
    <row r="3434" spans="1:8" x14ac:dyDescent="0.35">
      <c r="A3434" s="7" t="s">
        <v>9615</v>
      </c>
      <c r="B3434" s="7" t="s">
        <v>9616</v>
      </c>
      <c r="C3434" s="7">
        <v>7</v>
      </c>
      <c r="D3434" s="7">
        <v>0</v>
      </c>
      <c r="E3434" s="7">
        <v>0.02</v>
      </c>
      <c r="F3434" s="7">
        <v>3433</v>
      </c>
      <c r="G3434" s="7">
        <v>1</v>
      </c>
      <c r="H3434" s="7">
        <v>1</v>
      </c>
    </row>
    <row r="3435" spans="1:8" x14ac:dyDescent="0.35">
      <c r="A3435" s="7" t="s">
        <v>9617</v>
      </c>
      <c r="B3435" s="7" t="s">
        <v>9618</v>
      </c>
      <c r="C3435" s="7">
        <v>11</v>
      </c>
      <c r="D3435" s="7">
        <v>0</v>
      </c>
      <c r="E3435" s="7">
        <v>0.03</v>
      </c>
      <c r="F3435" s="7">
        <v>3434</v>
      </c>
      <c r="G3435" s="7">
        <v>1</v>
      </c>
      <c r="H3435" s="7">
        <v>1</v>
      </c>
    </row>
    <row r="3436" spans="1:8" x14ac:dyDescent="0.35">
      <c r="A3436" s="7" t="s">
        <v>5398</v>
      </c>
      <c r="B3436" s="7" t="s">
        <v>5399</v>
      </c>
      <c r="C3436" s="7">
        <v>122</v>
      </c>
      <c r="D3436" s="7">
        <v>0</v>
      </c>
      <c r="E3436" s="7">
        <v>0.28999999999999998</v>
      </c>
      <c r="F3436" s="7">
        <v>3435</v>
      </c>
      <c r="G3436" s="7">
        <v>1</v>
      </c>
      <c r="H3436" s="7">
        <v>1</v>
      </c>
    </row>
    <row r="3437" spans="1:8" x14ac:dyDescent="0.35">
      <c r="A3437" s="7" t="s">
        <v>9619</v>
      </c>
      <c r="B3437" s="7" t="s">
        <v>9620</v>
      </c>
      <c r="C3437" s="7">
        <v>18</v>
      </c>
      <c r="D3437" s="7">
        <v>0</v>
      </c>
      <c r="E3437" s="7">
        <v>0.04</v>
      </c>
      <c r="F3437" s="7">
        <v>3436</v>
      </c>
      <c r="G3437" s="7">
        <v>1</v>
      </c>
      <c r="H3437" s="7">
        <v>1</v>
      </c>
    </row>
    <row r="3438" spans="1:8" x14ac:dyDescent="0.35">
      <c r="A3438" s="7" t="s">
        <v>9621</v>
      </c>
      <c r="B3438" s="7" t="s">
        <v>9622</v>
      </c>
      <c r="C3438" s="7">
        <v>34</v>
      </c>
      <c r="D3438" s="7">
        <v>0</v>
      </c>
      <c r="E3438" s="7">
        <v>0.08</v>
      </c>
      <c r="F3438" s="7">
        <v>3437</v>
      </c>
      <c r="G3438" s="7">
        <v>1</v>
      </c>
      <c r="H3438" s="7">
        <v>1</v>
      </c>
    </row>
    <row r="3439" spans="1:8" x14ac:dyDescent="0.35">
      <c r="A3439" s="7" t="s">
        <v>9623</v>
      </c>
      <c r="B3439" s="7" t="s">
        <v>9624</v>
      </c>
      <c r="C3439" s="7">
        <v>7</v>
      </c>
      <c r="D3439" s="7">
        <v>0</v>
      </c>
      <c r="E3439" s="7">
        <v>0.02</v>
      </c>
      <c r="F3439" s="7">
        <v>3438</v>
      </c>
      <c r="G3439" s="7">
        <v>1</v>
      </c>
      <c r="H3439" s="7">
        <v>1</v>
      </c>
    </row>
    <row r="3440" spans="1:8" x14ac:dyDescent="0.35">
      <c r="A3440" s="7" t="s">
        <v>9625</v>
      </c>
      <c r="B3440" s="7" t="s">
        <v>9626</v>
      </c>
      <c r="C3440" s="7">
        <v>10</v>
      </c>
      <c r="D3440" s="7">
        <v>0</v>
      </c>
      <c r="E3440" s="7">
        <v>0.02</v>
      </c>
      <c r="F3440" s="7">
        <v>3439</v>
      </c>
      <c r="G3440" s="7">
        <v>1</v>
      </c>
      <c r="H3440" s="7">
        <v>1</v>
      </c>
    </row>
    <row r="3441" spans="1:8" x14ac:dyDescent="0.35">
      <c r="A3441" s="7" t="s">
        <v>9627</v>
      </c>
      <c r="B3441" s="7" t="s">
        <v>9628</v>
      </c>
      <c r="C3441" s="7">
        <v>74</v>
      </c>
      <c r="D3441" s="7">
        <v>0</v>
      </c>
      <c r="E3441" s="7">
        <v>0.18</v>
      </c>
      <c r="F3441" s="7">
        <v>3440</v>
      </c>
      <c r="G3441" s="7">
        <v>1</v>
      </c>
      <c r="H3441" s="7">
        <v>1</v>
      </c>
    </row>
    <row r="3442" spans="1:8" x14ac:dyDescent="0.35">
      <c r="A3442" s="7" t="s">
        <v>9629</v>
      </c>
      <c r="B3442" s="7" t="s">
        <v>9630</v>
      </c>
      <c r="C3442" s="7">
        <v>7</v>
      </c>
      <c r="D3442" s="7">
        <v>0</v>
      </c>
      <c r="E3442" s="7">
        <v>0.02</v>
      </c>
      <c r="F3442" s="7">
        <v>3441</v>
      </c>
      <c r="G3442" s="7">
        <v>1</v>
      </c>
      <c r="H3442" s="7">
        <v>1</v>
      </c>
    </row>
    <row r="3443" spans="1:8" x14ac:dyDescent="0.35">
      <c r="A3443" s="7" t="s">
        <v>9631</v>
      </c>
      <c r="B3443" s="7" t="s">
        <v>9632</v>
      </c>
      <c r="C3443" s="7">
        <v>9</v>
      </c>
      <c r="D3443" s="7">
        <v>0</v>
      </c>
      <c r="E3443" s="7">
        <v>0.02</v>
      </c>
      <c r="F3443" s="7">
        <v>3442</v>
      </c>
      <c r="G3443" s="7">
        <v>1</v>
      </c>
      <c r="H3443" s="7">
        <v>1</v>
      </c>
    </row>
    <row r="3444" spans="1:8" x14ac:dyDescent="0.35">
      <c r="A3444" s="7" t="s">
        <v>9633</v>
      </c>
      <c r="B3444" s="7" t="s">
        <v>9634</v>
      </c>
      <c r="C3444" s="7">
        <v>11</v>
      </c>
      <c r="D3444" s="7">
        <v>0</v>
      </c>
      <c r="E3444" s="7">
        <v>0.03</v>
      </c>
      <c r="F3444" s="7">
        <v>3443</v>
      </c>
      <c r="G3444" s="7">
        <v>1</v>
      </c>
      <c r="H3444" s="7">
        <v>1</v>
      </c>
    </row>
    <row r="3445" spans="1:8" x14ac:dyDescent="0.35">
      <c r="A3445" s="7" t="s">
        <v>9635</v>
      </c>
      <c r="B3445" s="7" t="s">
        <v>9636</v>
      </c>
      <c r="C3445" s="7">
        <v>5</v>
      </c>
      <c r="D3445" s="7">
        <v>0</v>
      </c>
      <c r="E3445" s="7">
        <v>0.01</v>
      </c>
      <c r="F3445" s="7">
        <v>3444</v>
      </c>
      <c r="G3445" s="7">
        <v>1</v>
      </c>
      <c r="H3445" s="7">
        <v>1</v>
      </c>
    </row>
    <row r="3446" spans="1:8" x14ac:dyDescent="0.35">
      <c r="A3446" s="7" t="s">
        <v>9637</v>
      </c>
      <c r="B3446" s="7" t="s">
        <v>9638</v>
      </c>
      <c r="C3446" s="7">
        <v>38</v>
      </c>
      <c r="D3446" s="7">
        <v>0</v>
      </c>
      <c r="E3446" s="7">
        <v>0.09</v>
      </c>
      <c r="F3446" s="7">
        <v>3445</v>
      </c>
      <c r="G3446" s="7">
        <v>1</v>
      </c>
      <c r="H3446" s="7">
        <v>1</v>
      </c>
    </row>
    <row r="3447" spans="1:8" x14ac:dyDescent="0.35">
      <c r="A3447" s="7" t="s">
        <v>9639</v>
      </c>
      <c r="B3447" s="7" t="s">
        <v>9640</v>
      </c>
      <c r="C3447" s="7">
        <v>6</v>
      </c>
      <c r="D3447" s="7">
        <v>0</v>
      </c>
      <c r="E3447" s="7">
        <v>0.01</v>
      </c>
      <c r="F3447" s="7">
        <v>3446</v>
      </c>
      <c r="G3447" s="7">
        <v>1</v>
      </c>
      <c r="H3447" s="7">
        <v>1</v>
      </c>
    </row>
    <row r="3448" spans="1:8" x14ac:dyDescent="0.35">
      <c r="A3448" s="7" t="s">
        <v>9641</v>
      </c>
      <c r="B3448" s="7" t="s">
        <v>9642</v>
      </c>
      <c r="C3448" s="7">
        <v>36</v>
      </c>
      <c r="D3448" s="7">
        <v>0</v>
      </c>
      <c r="E3448" s="7">
        <v>0.09</v>
      </c>
      <c r="F3448" s="7">
        <v>3447</v>
      </c>
      <c r="G3448" s="7">
        <v>1</v>
      </c>
      <c r="H3448" s="7">
        <v>1</v>
      </c>
    </row>
    <row r="3449" spans="1:8" x14ac:dyDescent="0.35">
      <c r="A3449" s="7" t="s">
        <v>9643</v>
      </c>
      <c r="B3449" s="7" t="s">
        <v>9644</v>
      </c>
      <c r="C3449" s="7">
        <v>29</v>
      </c>
      <c r="D3449" s="7">
        <v>0</v>
      </c>
      <c r="E3449" s="7">
        <v>7.0000000000000007E-2</v>
      </c>
      <c r="F3449" s="7">
        <v>3448</v>
      </c>
      <c r="G3449" s="7">
        <v>1</v>
      </c>
      <c r="H3449" s="7">
        <v>1</v>
      </c>
    </row>
    <row r="3450" spans="1:8" x14ac:dyDescent="0.35">
      <c r="A3450" s="7" t="s">
        <v>9645</v>
      </c>
      <c r="B3450" s="7" t="s">
        <v>9646</v>
      </c>
      <c r="C3450" s="7">
        <v>24</v>
      </c>
      <c r="D3450" s="7">
        <v>0</v>
      </c>
      <c r="E3450" s="7">
        <v>0.06</v>
      </c>
      <c r="F3450" s="7">
        <v>3449</v>
      </c>
      <c r="G3450" s="7">
        <v>1</v>
      </c>
      <c r="H3450" s="7">
        <v>1</v>
      </c>
    </row>
    <row r="3451" spans="1:8" x14ac:dyDescent="0.35">
      <c r="A3451" s="7" t="s">
        <v>9647</v>
      </c>
      <c r="B3451" s="7" t="s">
        <v>9648</v>
      </c>
      <c r="C3451" s="7">
        <v>6</v>
      </c>
      <c r="D3451" s="7">
        <v>0</v>
      </c>
      <c r="E3451" s="7">
        <v>0.01</v>
      </c>
      <c r="F3451" s="7">
        <v>3450</v>
      </c>
      <c r="G3451" s="7">
        <v>1</v>
      </c>
      <c r="H3451" s="7">
        <v>1</v>
      </c>
    </row>
    <row r="3452" spans="1:8" x14ac:dyDescent="0.35">
      <c r="A3452" s="7" t="s">
        <v>9649</v>
      </c>
      <c r="B3452" s="7" t="s">
        <v>9650</v>
      </c>
      <c r="C3452" s="7">
        <v>11</v>
      </c>
      <c r="D3452" s="7">
        <v>0</v>
      </c>
      <c r="E3452" s="7">
        <v>0.03</v>
      </c>
      <c r="F3452" s="7">
        <v>3451</v>
      </c>
      <c r="G3452" s="7">
        <v>1</v>
      </c>
      <c r="H3452" s="7">
        <v>1</v>
      </c>
    </row>
    <row r="3453" spans="1:8" x14ac:dyDescent="0.35">
      <c r="A3453" s="7" t="s">
        <v>9651</v>
      </c>
      <c r="B3453" s="7" t="s">
        <v>9652</v>
      </c>
      <c r="C3453" s="7">
        <v>11</v>
      </c>
      <c r="D3453" s="7">
        <v>0</v>
      </c>
      <c r="E3453" s="7">
        <v>0.03</v>
      </c>
      <c r="F3453" s="7">
        <v>3452</v>
      </c>
      <c r="G3453" s="7">
        <v>1</v>
      </c>
      <c r="H3453" s="7">
        <v>1</v>
      </c>
    </row>
    <row r="3454" spans="1:8" x14ac:dyDescent="0.35">
      <c r="A3454" s="7" t="s">
        <v>9653</v>
      </c>
      <c r="B3454" s="7" t="s">
        <v>9654</v>
      </c>
      <c r="C3454" s="7">
        <v>9</v>
      </c>
      <c r="D3454" s="7">
        <v>0</v>
      </c>
      <c r="E3454" s="7">
        <v>0.02</v>
      </c>
      <c r="F3454" s="7">
        <v>3453</v>
      </c>
      <c r="G3454" s="7">
        <v>1</v>
      </c>
      <c r="H3454" s="7">
        <v>1</v>
      </c>
    </row>
    <row r="3455" spans="1:8" x14ac:dyDescent="0.35">
      <c r="A3455" s="7" t="s">
        <v>9655</v>
      </c>
      <c r="B3455" s="7" t="s">
        <v>9656</v>
      </c>
      <c r="C3455" s="7">
        <v>6</v>
      </c>
      <c r="D3455" s="7">
        <v>0</v>
      </c>
      <c r="E3455" s="7">
        <v>0.01</v>
      </c>
      <c r="F3455" s="7">
        <v>3454</v>
      </c>
      <c r="G3455" s="7">
        <v>1</v>
      </c>
      <c r="H3455" s="7">
        <v>1</v>
      </c>
    </row>
    <row r="3456" spans="1:8" x14ac:dyDescent="0.35">
      <c r="A3456" s="7" t="s">
        <v>9657</v>
      </c>
      <c r="B3456" s="7" t="s">
        <v>9658</v>
      </c>
      <c r="C3456" s="7">
        <v>5</v>
      </c>
      <c r="D3456" s="7">
        <v>0</v>
      </c>
      <c r="E3456" s="7">
        <v>0.01</v>
      </c>
      <c r="F3456" s="7">
        <v>3455</v>
      </c>
      <c r="G3456" s="7">
        <v>1</v>
      </c>
      <c r="H3456" s="7">
        <v>1</v>
      </c>
    </row>
    <row r="3457" spans="1:8" x14ac:dyDescent="0.35">
      <c r="A3457" s="7" t="s">
        <v>9659</v>
      </c>
      <c r="B3457" s="7" t="s">
        <v>9660</v>
      </c>
      <c r="C3457" s="7">
        <v>5</v>
      </c>
      <c r="D3457" s="7">
        <v>0</v>
      </c>
      <c r="E3457" s="7">
        <v>0.01</v>
      </c>
      <c r="F3457" s="7">
        <v>3456</v>
      </c>
      <c r="G3457" s="7">
        <v>1</v>
      </c>
      <c r="H3457" s="7">
        <v>1</v>
      </c>
    </row>
    <row r="3458" spans="1:8" x14ac:dyDescent="0.35">
      <c r="A3458" s="7" t="s">
        <v>9661</v>
      </c>
      <c r="B3458" s="7" t="s">
        <v>9662</v>
      </c>
      <c r="C3458" s="7">
        <v>10</v>
      </c>
      <c r="D3458" s="7">
        <v>0</v>
      </c>
      <c r="E3458" s="7">
        <v>0.02</v>
      </c>
      <c r="F3458" s="7">
        <v>3457</v>
      </c>
      <c r="G3458" s="7">
        <v>1</v>
      </c>
      <c r="H3458" s="7">
        <v>1</v>
      </c>
    </row>
    <row r="3459" spans="1:8" x14ac:dyDescent="0.35">
      <c r="A3459" s="7" t="s">
        <v>9665</v>
      </c>
      <c r="B3459" s="7" t="s">
        <v>9666</v>
      </c>
      <c r="C3459" s="7">
        <v>25</v>
      </c>
      <c r="D3459" s="7">
        <v>0</v>
      </c>
      <c r="E3459" s="7">
        <v>0.06</v>
      </c>
      <c r="F3459" s="7">
        <v>3458</v>
      </c>
      <c r="G3459" s="7">
        <v>1</v>
      </c>
      <c r="H3459" s="7">
        <v>1</v>
      </c>
    </row>
    <row r="3460" spans="1:8" x14ac:dyDescent="0.35">
      <c r="A3460" s="7" t="s">
        <v>9667</v>
      </c>
      <c r="B3460" s="7" t="s">
        <v>9668</v>
      </c>
      <c r="C3460" s="7">
        <v>11</v>
      </c>
      <c r="D3460" s="7">
        <v>0</v>
      </c>
      <c r="E3460" s="7">
        <v>0.03</v>
      </c>
      <c r="F3460" s="7">
        <v>3459</v>
      </c>
      <c r="G3460" s="7">
        <v>1</v>
      </c>
      <c r="H3460" s="7">
        <v>1</v>
      </c>
    </row>
    <row r="3461" spans="1:8" x14ac:dyDescent="0.35">
      <c r="A3461" s="7" t="s">
        <v>9669</v>
      </c>
      <c r="B3461" s="7" t="s">
        <v>9670</v>
      </c>
      <c r="C3461" s="7">
        <v>8</v>
      </c>
      <c r="D3461" s="7">
        <v>0</v>
      </c>
      <c r="E3461" s="7">
        <v>0.02</v>
      </c>
      <c r="F3461" s="7">
        <v>3460</v>
      </c>
      <c r="G3461" s="7">
        <v>1</v>
      </c>
      <c r="H3461" s="7">
        <v>1</v>
      </c>
    </row>
    <row r="3462" spans="1:8" x14ac:dyDescent="0.35">
      <c r="A3462" s="7" t="s">
        <v>9671</v>
      </c>
      <c r="B3462" s="7" t="s">
        <v>9672</v>
      </c>
      <c r="C3462" s="7">
        <v>6</v>
      </c>
      <c r="D3462" s="7">
        <v>0</v>
      </c>
      <c r="E3462" s="7">
        <v>0.01</v>
      </c>
      <c r="F3462" s="7">
        <v>3461</v>
      </c>
      <c r="G3462" s="7">
        <v>1</v>
      </c>
      <c r="H3462" s="7">
        <v>1</v>
      </c>
    </row>
    <row r="3463" spans="1:8" x14ac:dyDescent="0.35">
      <c r="A3463" s="7" t="s">
        <v>9673</v>
      </c>
      <c r="B3463" s="7" t="s">
        <v>9674</v>
      </c>
      <c r="C3463" s="7">
        <v>14</v>
      </c>
      <c r="D3463" s="7">
        <v>0</v>
      </c>
      <c r="E3463" s="7">
        <v>0.03</v>
      </c>
      <c r="F3463" s="7">
        <v>3462</v>
      </c>
      <c r="G3463" s="7">
        <v>1</v>
      </c>
      <c r="H3463" s="7">
        <v>1</v>
      </c>
    </row>
    <row r="3464" spans="1:8" x14ac:dyDescent="0.35">
      <c r="A3464" s="7" t="s">
        <v>9675</v>
      </c>
      <c r="B3464" s="7" t="s">
        <v>9676</v>
      </c>
      <c r="C3464" s="7">
        <v>10</v>
      </c>
      <c r="D3464" s="7">
        <v>0</v>
      </c>
      <c r="E3464" s="7">
        <v>0.02</v>
      </c>
      <c r="F3464" s="7">
        <v>3463</v>
      </c>
      <c r="G3464" s="7">
        <v>1</v>
      </c>
      <c r="H3464" s="7">
        <v>1</v>
      </c>
    </row>
    <row r="3465" spans="1:8" x14ac:dyDescent="0.35">
      <c r="A3465" s="7" t="s">
        <v>9677</v>
      </c>
      <c r="B3465" s="7" t="s">
        <v>9678</v>
      </c>
      <c r="C3465" s="7">
        <v>45</v>
      </c>
      <c r="D3465" s="7">
        <v>0</v>
      </c>
      <c r="E3465" s="7">
        <v>0.11</v>
      </c>
      <c r="F3465" s="7">
        <v>3464</v>
      </c>
      <c r="G3465" s="7">
        <v>1</v>
      </c>
      <c r="H3465" s="7">
        <v>1</v>
      </c>
    </row>
    <row r="3466" spans="1:8" x14ac:dyDescent="0.35">
      <c r="A3466" s="7" t="s">
        <v>9679</v>
      </c>
      <c r="B3466" s="7" t="s">
        <v>9680</v>
      </c>
      <c r="C3466" s="7">
        <v>29</v>
      </c>
      <c r="D3466" s="7">
        <v>0</v>
      </c>
      <c r="E3466" s="7">
        <v>7.0000000000000007E-2</v>
      </c>
      <c r="F3466" s="7">
        <v>3465</v>
      </c>
      <c r="G3466" s="7">
        <v>1</v>
      </c>
      <c r="H3466" s="7">
        <v>1</v>
      </c>
    </row>
    <row r="3467" spans="1:8" x14ac:dyDescent="0.35">
      <c r="A3467" s="7" t="s">
        <v>9681</v>
      </c>
      <c r="B3467" s="7" t="s">
        <v>9682</v>
      </c>
      <c r="C3467" s="7">
        <v>19</v>
      </c>
      <c r="D3467" s="7">
        <v>0</v>
      </c>
      <c r="E3467" s="7">
        <v>0.05</v>
      </c>
      <c r="F3467" s="7">
        <v>3466</v>
      </c>
      <c r="G3467" s="7">
        <v>1</v>
      </c>
      <c r="H3467" s="7">
        <v>1</v>
      </c>
    </row>
    <row r="3468" spans="1:8" x14ac:dyDescent="0.35">
      <c r="A3468" s="7" t="s">
        <v>5177</v>
      </c>
      <c r="B3468" s="7" t="s">
        <v>5178</v>
      </c>
      <c r="C3468" s="7">
        <v>226</v>
      </c>
      <c r="D3468" s="7">
        <v>0</v>
      </c>
      <c r="E3468" s="7">
        <v>0.55000000000000004</v>
      </c>
      <c r="F3468" s="7">
        <v>3467</v>
      </c>
      <c r="G3468" s="7">
        <v>1</v>
      </c>
      <c r="H3468" s="7">
        <v>1</v>
      </c>
    </row>
    <row r="3469" spans="1:8" x14ac:dyDescent="0.35">
      <c r="A3469" s="7" t="s">
        <v>9683</v>
      </c>
      <c r="B3469" s="7" t="s">
        <v>9684</v>
      </c>
      <c r="C3469" s="7">
        <v>9</v>
      </c>
      <c r="D3469" s="7">
        <v>0</v>
      </c>
      <c r="E3469" s="7">
        <v>0.02</v>
      </c>
      <c r="F3469" s="7">
        <v>3468</v>
      </c>
      <c r="G3469" s="7">
        <v>1</v>
      </c>
      <c r="H3469" s="7">
        <v>1</v>
      </c>
    </row>
    <row r="3470" spans="1:8" x14ac:dyDescent="0.35">
      <c r="A3470" s="7" t="s">
        <v>9685</v>
      </c>
      <c r="B3470" s="7" t="s">
        <v>9686</v>
      </c>
      <c r="C3470" s="7">
        <v>6</v>
      </c>
      <c r="D3470" s="7">
        <v>0</v>
      </c>
      <c r="E3470" s="7">
        <v>0.01</v>
      </c>
      <c r="F3470" s="7">
        <v>3469</v>
      </c>
      <c r="G3470" s="7">
        <v>1</v>
      </c>
      <c r="H3470" s="7">
        <v>1</v>
      </c>
    </row>
    <row r="3471" spans="1:8" x14ac:dyDescent="0.35">
      <c r="A3471" s="7" t="s">
        <v>9687</v>
      </c>
      <c r="B3471" s="7" t="s">
        <v>9688</v>
      </c>
      <c r="C3471" s="7">
        <v>16</v>
      </c>
      <c r="D3471" s="7">
        <v>0</v>
      </c>
      <c r="E3471" s="7">
        <v>0.04</v>
      </c>
      <c r="F3471" s="7">
        <v>3470</v>
      </c>
      <c r="G3471" s="7">
        <v>1</v>
      </c>
      <c r="H3471" s="7">
        <v>1</v>
      </c>
    </row>
    <row r="3472" spans="1:8" x14ac:dyDescent="0.35">
      <c r="A3472" s="7" t="s">
        <v>4368</v>
      </c>
      <c r="B3472" s="7" t="s">
        <v>4369</v>
      </c>
      <c r="C3472" s="7">
        <v>66</v>
      </c>
      <c r="D3472" s="7">
        <v>0</v>
      </c>
      <c r="E3472" s="7">
        <v>0.16</v>
      </c>
      <c r="F3472" s="7">
        <v>3471</v>
      </c>
      <c r="G3472" s="7">
        <v>1</v>
      </c>
      <c r="H3472" s="7">
        <v>1</v>
      </c>
    </row>
    <row r="3473" spans="1:8" x14ac:dyDescent="0.35">
      <c r="A3473" s="7" t="s">
        <v>9689</v>
      </c>
      <c r="B3473" s="7" t="s">
        <v>9690</v>
      </c>
      <c r="C3473" s="7">
        <v>49</v>
      </c>
      <c r="D3473" s="7">
        <v>0</v>
      </c>
      <c r="E3473" s="7">
        <v>0.12</v>
      </c>
      <c r="F3473" s="7">
        <v>3472</v>
      </c>
      <c r="G3473" s="7">
        <v>1</v>
      </c>
      <c r="H3473" s="7">
        <v>1</v>
      </c>
    </row>
    <row r="3474" spans="1:8" x14ac:dyDescent="0.35">
      <c r="A3474" s="7" t="s">
        <v>457</v>
      </c>
      <c r="B3474" s="7" t="s">
        <v>458</v>
      </c>
      <c r="C3474" s="7">
        <v>25</v>
      </c>
      <c r="D3474" s="7">
        <v>0</v>
      </c>
      <c r="E3474" s="7">
        <v>0.06</v>
      </c>
      <c r="F3474" s="7">
        <v>3473</v>
      </c>
      <c r="G3474" s="7">
        <v>1</v>
      </c>
      <c r="H3474" s="7">
        <v>1</v>
      </c>
    </row>
    <row r="3475" spans="1:8" x14ac:dyDescent="0.35">
      <c r="A3475" s="7" t="s">
        <v>9691</v>
      </c>
      <c r="B3475" s="7" t="s">
        <v>9692</v>
      </c>
      <c r="C3475" s="7">
        <v>9</v>
      </c>
      <c r="D3475" s="7">
        <v>0</v>
      </c>
      <c r="E3475" s="7">
        <v>0.02</v>
      </c>
      <c r="F3475" s="7">
        <v>3474</v>
      </c>
      <c r="G3475" s="7">
        <v>1</v>
      </c>
      <c r="H3475" s="7">
        <v>1</v>
      </c>
    </row>
    <row r="3476" spans="1:8" x14ac:dyDescent="0.35">
      <c r="A3476" s="7" t="s">
        <v>2564</v>
      </c>
      <c r="B3476" s="7" t="s">
        <v>2565</v>
      </c>
      <c r="C3476" s="7">
        <v>82</v>
      </c>
      <c r="D3476" s="7">
        <v>0</v>
      </c>
      <c r="E3476" s="7">
        <v>0.2</v>
      </c>
      <c r="F3476" s="7">
        <v>3475</v>
      </c>
      <c r="G3476" s="7">
        <v>1</v>
      </c>
      <c r="H3476" s="7">
        <v>1</v>
      </c>
    </row>
    <row r="3477" spans="1:8" x14ac:dyDescent="0.35">
      <c r="A3477" s="7" t="s">
        <v>9693</v>
      </c>
      <c r="B3477" s="7" t="s">
        <v>9694</v>
      </c>
      <c r="C3477" s="7">
        <v>15</v>
      </c>
      <c r="D3477" s="7">
        <v>0</v>
      </c>
      <c r="E3477" s="7">
        <v>0.04</v>
      </c>
      <c r="F3477" s="7">
        <v>3476</v>
      </c>
      <c r="G3477" s="7">
        <v>1</v>
      </c>
      <c r="H3477" s="7">
        <v>1</v>
      </c>
    </row>
    <row r="3478" spans="1:8" x14ac:dyDescent="0.35">
      <c r="A3478" s="7" t="s">
        <v>9695</v>
      </c>
      <c r="B3478" s="7" t="s">
        <v>9696</v>
      </c>
      <c r="C3478" s="7">
        <v>6</v>
      </c>
      <c r="D3478" s="7">
        <v>0</v>
      </c>
      <c r="E3478" s="7">
        <v>0.01</v>
      </c>
      <c r="F3478" s="7">
        <v>3477</v>
      </c>
      <c r="G3478" s="7">
        <v>1</v>
      </c>
      <c r="H3478" s="7">
        <v>1</v>
      </c>
    </row>
    <row r="3479" spans="1:8" x14ac:dyDescent="0.35">
      <c r="A3479" s="7" t="s">
        <v>9697</v>
      </c>
      <c r="B3479" s="7" t="s">
        <v>9698</v>
      </c>
      <c r="C3479" s="7">
        <v>10</v>
      </c>
      <c r="D3479" s="7">
        <v>0</v>
      </c>
      <c r="E3479" s="7">
        <v>0.02</v>
      </c>
      <c r="F3479" s="7">
        <v>3478</v>
      </c>
      <c r="G3479" s="7">
        <v>1</v>
      </c>
      <c r="H3479" s="7">
        <v>1</v>
      </c>
    </row>
    <row r="3480" spans="1:8" x14ac:dyDescent="0.35">
      <c r="A3480" s="7" t="s">
        <v>3848</v>
      </c>
      <c r="B3480" s="7" t="s">
        <v>3849</v>
      </c>
      <c r="C3480" s="7">
        <v>46</v>
      </c>
      <c r="D3480" s="7">
        <v>0</v>
      </c>
      <c r="E3480" s="7">
        <v>0.11</v>
      </c>
      <c r="F3480" s="7">
        <v>3479</v>
      </c>
      <c r="G3480" s="7">
        <v>1</v>
      </c>
      <c r="H3480" s="7">
        <v>1</v>
      </c>
    </row>
    <row r="3481" spans="1:8" x14ac:dyDescent="0.35">
      <c r="A3481" s="7" t="s">
        <v>9699</v>
      </c>
      <c r="B3481" s="7" t="s">
        <v>9700</v>
      </c>
      <c r="C3481" s="7">
        <v>7</v>
      </c>
      <c r="D3481" s="7">
        <v>0</v>
      </c>
      <c r="E3481" s="7">
        <v>0.02</v>
      </c>
      <c r="F3481" s="7">
        <v>3480</v>
      </c>
      <c r="G3481" s="7">
        <v>1</v>
      </c>
      <c r="H3481" s="7">
        <v>1</v>
      </c>
    </row>
    <row r="3482" spans="1:8" x14ac:dyDescent="0.35">
      <c r="A3482" s="7" t="s">
        <v>3146</v>
      </c>
      <c r="B3482" s="7" t="s">
        <v>3147</v>
      </c>
      <c r="C3482" s="7">
        <v>30</v>
      </c>
      <c r="D3482" s="7">
        <v>0</v>
      </c>
      <c r="E3482" s="7">
        <v>7.0000000000000007E-2</v>
      </c>
      <c r="F3482" s="7">
        <v>3481</v>
      </c>
      <c r="G3482" s="7">
        <v>1</v>
      </c>
      <c r="H3482" s="7">
        <v>1</v>
      </c>
    </row>
    <row r="3483" spans="1:8" x14ac:dyDescent="0.35">
      <c r="A3483" s="7" t="s">
        <v>9701</v>
      </c>
      <c r="B3483" s="7" t="s">
        <v>9702</v>
      </c>
      <c r="C3483" s="7">
        <v>7</v>
      </c>
      <c r="D3483" s="7">
        <v>0</v>
      </c>
      <c r="E3483" s="7">
        <v>0.02</v>
      </c>
      <c r="F3483" s="7">
        <v>3482</v>
      </c>
      <c r="G3483" s="7">
        <v>1</v>
      </c>
      <c r="H3483" s="7">
        <v>1</v>
      </c>
    </row>
    <row r="3484" spans="1:8" x14ac:dyDescent="0.35">
      <c r="A3484" s="7" t="s">
        <v>9703</v>
      </c>
      <c r="B3484" s="7" t="s">
        <v>9704</v>
      </c>
      <c r="C3484" s="7">
        <v>20</v>
      </c>
      <c r="D3484" s="7">
        <v>0</v>
      </c>
      <c r="E3484" s="7">
        <v>0.05</v>
      </c>
      <c r="F3484" s="7">
        <v>3483</v>
      </c>
      <c r="G3484" s="7">
        <v>1</v>
      </c>
      <c r="H3484" s="7">
        <v>1</v>
      </c>
    </row>
    <row r="3485" spans="1:8" x14ac:dyDescent="0.35">
      <c r="A3485" s="7" t="s">
        <v>9705</v>
      </c>
      <c r="B3485" s="7" t="s">
        <v>9706</v>
      </c>
      <c r="C3485" s="7">
        <v>7</v>
      </c>
      <c r="D3485" s="7">
        <v>0</v>
      </c>
      <c r="E3485" s="7">
        <v>0.02</v>
      </c>
      <c r="F3485" s="7">
        <v>3484</v>
      </c>
      <c r="G3485" s="7">
        <v>1</v>
      </c>
      <c r="H3485" s="7">
        <v>1</v>
      </c>
    </row>
    <row r="3486" spans="1:8" x14ac:dyDescent="0.35">
      <c r="A3486" s="7" t="s">
        <v>9707</v>
      </c>
      <c r="B3486" s="7" t="s">
        <v>9708</v>
      </c>
      <c r="C3486" s="7">
        <v>11</v>
      </c>
      <c r="D3486" s="7">
        <v>0</v>
      </c>
      <c r="E3486" s="7">
        <v>0.03</v>
      </c>
      <c r="F3486" s="7">
        <v>3485</v>
      </c>
      <c r="G3486" s="7">
        <v>1</v>
      </c>
      <c r="H3486" s="7">
        <v>1</v>
      </c>
    </row>
    <row r="3487" spans="1:8" x14ac:dyDescent="0.35">
      <c r="A3487" s="7" t="s">
        <v>9709</v>
      </c>
      <c r="B3487" s="7" t="s">
        <v>9710</v>
      </c>
      <c r="C3487" s="7">
        <v>6</v>
      </c>
      <c r="D3487" s="7">
        <v>0</v>
      </c>
      <c r="E3487" s="7">
        <v>0.01</v>
      </c>
      <c r="F3487" s="7">
        <v>3486</v>
      </c>
      <c r="G3487" s="7">
        <v>1</v>
      </c>
      <c r="H3487" s="7">
        <v>1</v>
      </c>
    </row>
    <row r="3488" spans="1:8" x14ac:dyDescent="0.35">
      <c r="A3488" s="7" t="s">
        <v>9711</v>
      </c>
      <c r="B3488" s="7" t="s">
        <v>9712</v>
      </c>
      <c r="C3488" s="7">
        <v>26</v>
      </c>
      <c r="D3488" s="7">
        <v>0</v>
      </c>
      <c r="E3488" s="7">
        <v>0.06</v>
      </c>
      <c r="F3488" s="7">
        <v>3487</v>
      </c>
      <c r="G3488" s="7">
        <v>1</v>
      </c>
      <c r="H3488" s="7">
        <v>1</v>
      </c>
    </row>
    <row r="3489" spans="1:8" x14ac:dyDescent="0.35">
      <c r="A3489" s="7" t="s">
        <v>1376</v>
      </c>
      <c r="B3489" s="7" t="s">
        <v>1377</v>
      </c>
      <c r="C3489" s="7">
        <v>10</v>
      </c>
      <c r="D3489" s="7">
        <v>0</v>
      </c>
      <c r="E3489" s="7">
        <v>0.02</v>
      </c>
      <c r="F3489" s="7">
        <v>3488</v>
      </c>
      <c r="G3489" s="7">
        <v>1</v>
      </c>
      <c r="H3489" s="7">
        <v>1</v>
      </c>
    </row>
    <row r="3490" spans="1:8" x14ac:dyDescent="0.35">
      <c r="A3490" s="7" t="s">
        <v>9713</v>
      </c>
      <c r="B3490" s="7" t="s">
        <v>9714</v>
      </c>
      <c r="C3490" s="7">
        <v>9</v>
      </c>
      <c r="D3490" s="7">
        <v>0</v>
      </c>
      <c r="E3490" s="7">
        <v>0.02</v>
      </c>
      <c r="F3490" s="7">
        <v>3489</v>
      </c>
      <c r="G3490" s="7">
        <v>1</v>
      </c>
      <c r="H3490" s="7">
        <v>1</v>
      </c>
    </row>
    <row r="3491" spans="1:8" x14ac:dyDescent="0.35">
      <c r="A3491" s="7" t="s">
        <v>9715</v>
      </c>
      <c r="B3491" s="7" t="s">
        <v>9716</v>
      </c>
      <c r="C3491" s="7">
        <v>9</v>
      </c>
      <c r="D3491" s="7">
        <v>0</v>
      </c>
      <c r="E3491" s="7">
        <v>0.02</v>
      </c>
      <c r="F3491" s="7">
        <v>3490</v>
      </c>
      <c r="G3491" s="7">
        <v>1</v>
      </c>
      <c r="H3491" s="7">
        <v>1</v>
      </c>
    </row>
    <row r="3492" spans="1:8" x14ac:dyDescent="0.35">
      <c r="A3492" s="7" t="s">
        <v>9717</v>
      </c>
      <c r="B3492" s="7" t="s">
        <v>9718</v>
      </c>
      <c r="C3492" s="7">
        <v>8</v>
      </c>
      <c r="D3492" s="7">
        <v>0</v>
      </c>
      <c r="E3492" s="7">
        <v>0.02</v>
      </c>
      <c r="F3492" s="7">
        <v>3491</v>
      </c>
      <c r="G3492" s="7">
        <v>1</v>
      </c>
      <c r="H3492" s="7">
        <v>1</v>
      </c>
    </row>
    <row r="3493" spans="1:8" x14ac:dyDescent="0.35">
      <c r="A3493" s="7" t="s">
        <v>9719</v>
      </c>
      <c r="B3493" s="7" t="s">
        <v>9720</v>
      </c>
      <c r="C3493" s="7">
        <v>5</v>
      </c>
      <c r="D3493" s="7">
        <v>0</v>
      </c>
      <c r="E3493" s="7">
        <v>0.01</v>
      </c>
      <c r="F3493" s="7">
        <v>3492</v>
      </c>
      <c r="G3493" s="7">
        <v>1</v>
      </c>
      <c r="H3493" s="7">
        <v>1</v>
      </c>
    </row>
    <row r="3494" spans="1:8" x14ac:dyDescent="0.35">
      <c r="A3494" s="7" t="s">
        <v>9721</v>
      </c>
      <c r="B3494" s="7" t="s">
        <v>9722</v>
      </c>
      <c r="C3494" s="7">
        <v>14</v>
      </c>
      <c r="D3494" s="7">
        <v>0</v>
      </c>
      <c r="E3494" s="7">
        <v>0.03</v>
      </c>
      <c r="F3494" s="7">
        <v>3493</v>
      </c>
      <c r="G3494" s="7">
        <v>1</v>
      </c>
      <c r="H3494" s="7">
        <v>1</v>
      </c>
    </row>
    <row r="3495" spans="1:8" x14ac:dyDescent="0.35">
      <c r="A3495" s="7" t="s">
        <v>1303</v>
      </c>
      <c r="B3495" s="7" t="s">
        <v>1304</v>
      </c>
      <c r="C3495" s="7">
        <v>50</v>
      </c>
      <c r="D3495" s="7">
        <v>0</v>
      </c>
      <c r="E3495" s="7">
        <v>0.12</v>
      </c>
      <c r="F3495" s="7">
        <v>3494</v>
      </c>
      <c r="G3495" s="7">
        <v>1</v>
      </c>
      <c r="H3495" s="7">
        <v>1</v>
      </c>
    </row>
    <row r="3496" spans="1:8" x14ac:dyDescent="0.35">
      <c r="A3496" s="7" t="s">
        <v>9723</v>
      </c>
      <c r="B3496" s="7" t="s">
        <v>9724</v>
      </c>
      <c r="C3496" s="7">
        <v>8</v>
      </c>
      <c r="D3496" s="7">
        <v>0</v>
      </c>
      <c r="E3496" s="7">
        <v>0.02</v>
      </c>
      <c r="F3496" s="7">
        <v>3495</v>
      </c>
      <c r="G3496" s="7">
        <v>1</v>
      </c>
      <c r="H3496" s="7">
        <v>1</v>
      </c>
    </row>
    <row r="3497" spans="1:8" x14ac:dyDescent="0.35">
      <c r="A3497" s="7" t="s">
        <v>9725</v>
      </c>
      <c r="B3497" s="7" t="s">
        <v>9726</v>
      </c>
      <c r="C3497" s="7">
        <v>6</v>
      </c>
      <c r="D3497" s="7">
        <v>0</v>
      </c>
      <c r="E3497" s="7">
        <v>0.01</v>
      </c>
      <c r="F3497" s="7">
        <v>3496</v>
      </c>
      <c r="G3497" s="7">
        <v>1</v>
      </c>
      <c r="H3497" s="7">
        <v>1</v>
      </c>
    </row>
    <row r="3498" spans="1:8" x14ac:dyDescent="0.35">
      <c r="A3498" s="7" t="s">
        <v>946</v>
      </c>
      <c r="B3498" s="7" t="s">
        <v>947</v>
      </c>
      <c r="C3498" s="7">
        <v>40</v>
      </c>
      <c r="D3498" s="7">
        <v>0</v>
      </c>
      <c r="E3498" s="7">
        <v>0.1</v>
      </c>
      <c r="F3498" s="7">
        <v>3497</v>
      </c>
      <c r="G3498" s="7">
        <v>1</v>
      </c>
      <c r="H3498" s="7">
        <v>1</v>
      </c>
    </row>
    <row r="3499" spans="1:8" x14ac:dyDescent="0.35">
      <c r="A3499" s="7" t="s">
        <v>460</v>
      </c>
      <c r="B3499" s="7" t="s">
        <v>461</v>
      </c>
      <c r="C3499" s="7">
        <v>25</v>
      </c>
      <c r="D3499" s="7">
        <v>0</v>
      </c>
      <c r="E3499" s="7">
        <v>0.06</v>
      </c>
      <c r="F3499" s="7">
        <v>3498</v>
      </c>
      <c r="G3499" s="7">
        <v>1</v>
      </c>
      <c r="H3499" s="7">
        <v>1</v>
      </c>
    </row>
    <row r="3500" spans="1:8" x14ac:dyDescent="0.35">
      <c r="A3500" s="7" t="s">
        <v>4163</v>
      </c>
      <c r="B3500" s="7" t="s">
        <v>4164</v>
      </c>
      <c r="C3500" s="7">
        <v>58</v>
      </c>
      <c r="D3500" s="7">
        <v>0</v>
      </c>
      <c r="E3500" s="7">
        <v>0.14000000000000001</v>
      </c>
      <c r="F3500" s="7">
        <v>3499</v>
      </c>
      <c r="G3500" s="7">
        <v>1</v>
      </c>
      <c r="H3500" s="7">
        <v>1</v>
      </c>
    </row>
    <row r="3501" spans="1:8" x14ac:dyDescent="0.35">
      <c r="A3501" s="7" t="s">
        <v>1108</v>
      </c>
      <c r="B3501" s="7" t="s">
        <v>1109</v>
      </c>
      <c r="C3501" s="7">
        <v>8</v>
      </c>
      <c r="D3501" s="7">
        <v>0</v>
      </c>
      <c r="E3501" s="7">
        <v>0.02</v>
      </c>
      <c r="F3501" s="7">
        <v>3500</v>
      </c>
      <c r="G3501" s="7">
        <v>1</v>
      </c>
      <c r="H3501" s="7">
        <v>1</v>
      </c>
    </row>
    <row r="3502" spans="1:8" x14ac:dyDescent="0.35">
      <c r="A3502" s="7" t="s">
        <v>996</v>
      </c>
      <c r="B3502" s="7" t="s">
        <v>997</v>
      </c>
      <c r="C3502" s="7">
        <v>7</v>
      </c>
      <c r="D3502" s="7">
        <v>0</v>
      </c>
      <c r="E3502" s="7">
        <v>0.02</v>
      </c>
      <c r="F3502" s="7">
        <v>3501</v>
      </c>
      <c r="G3502" s="7">
        <v>1</v>
      </c>
      <c r="H3502" s="7">
        <v>1</v>
      </c>
    </row>
    <row r="3503" spans="1:8" x14ac:dyDescent="0.35">
      <c r="A3503" s="7" t="s">
        <v>1873</v>
      </c>
      <c r="B3503" s="7" t="s">
        <v>1874</v>
      </c>
      <c r="C3503" s="7">
        <v>14</v>
      </c>
      <c r="D3503" s="7">
        <v>0</v>
      </c>
      <c r="E3503" s="7">
        <v>0.03</v>
      </c>
      <c r="F3503" s="7">
        <v>3502</v>
      </c>
      <c r="G3503" s="7">
        <v>1</v>
      </c>
      <c r="H3503" s="7">
        <v>1</v>
      </c>
    </row>
    <row r="3504" spans="1:8" x14ac:dyDescent="0.35">
      <c r="A3504" s="7" t="s">
        <v>9727</v>
      </c>
      <c r="B3504" s="7" t="s">
        <v>9728</v>
      </c>
      <c r="C3504" s="7">
        <v>8</v>
      </c>
      <c r="D3504" s="7">
        <v>0</v>
      </c>
      <c r="E3504" s="7">
        <v>0.02</v>
      </c>
      <c r="F3504" s="7">
        <v>3503</v>
      </c>
      <c r="G3504" s="7">
        <v>1</v>
      </c>
      <c r="H3504" s="7">
        <v>1</v>
      </c>
    </row>
    <row r="3505" spans="1:8" x14ac:dyDescent="0.35">
      <c r="A3505" s="7" t="s">
        <v>9729</v>
      </c>
      <c r="B3505" s="7" t="s">
        <v>9730</v>
      </c>
      <c r="C3505" s="7">
        <v>22</v>
      </c>
      <c r="D3505" s="7">
        <v>0</v>
      </c>
      <c r="E3505" s="7">
        <v>0.05</v>
      </c>
      <c r="F3505" s="7">
        <v>3504</v>
      </c>
      <c r="G3505" s="7">
        <v>1</v>
      </c>
      <c r="H3505" s="7">
        <v>1</v>
      </c>
    </row>
    <row r="3506" spans="1:8" x14ac:dyDescent="0.35">
      <c r="A3506" s="7" t="s">
        <v>9731</v>
      </c>
      <c r="B3506" s="7" t="s">
        <v>9732</v>
      </c>
      <c r="C3506" s="7">
        <v>5</v>
      </c>
      <c r="D3506" s="7">
        <v>0</v>
      </c>
      <c r="E3506" s="7">
        <v>0.01</v>
      </c>
      <c r="F3506" s="7">
        <v>3505</v>
      </c>
      <c r="G3506" s="7">
        <v>1</v>
      </c>
      <c r="H3506" s="7">
        <v>1</v>
      </c>
    </row>
    <row r="3507" spans="1:8" x14ac:dyDescent="0.35">
      <c r="A3507" s="7" t="s">
        <v>5727</v>
      </c>
      <c r="B3507" s="7" t="s">
        <v>5728</v>
      </c>
      <c r="C3507" s="7">
        <v>159</v>
      </c>
      <c r="D3507" s="7">
        <v>0</v>
      </c>
      <c r="E3507" s="7">
        <v>0.38</v>
      </c>
      <c r="F3507" s="7">
        <v>3506</v>
      </c>
      <c r="G3507" s="7">
        <v>1</v>
      </c>
      <c r="H3507" s="7">
        <v>1</v>
      </c>
    </row>
    <row r="3508" spans="1:8" x14ac:dyDescent="0.35">
      <c r="A3508" s="7" t="s">
        <v>9733</v>
      </c>
      <c r="B3508" s="7" t="s">
        <v>9734</v>
      </c>
      <c r="C3508" s="7">
        <v>12</v>
      </c>
      <c r="D3508" s="7">
        <v>0</v>
      </c>
      <c r="E3508" s="7">
        <v>0.03</v>
      </c>
      <c r="F3508" s="7">
        <v>3507</v>
      </c>
      <c r="G3508" s="7">
        <v>1</v>
      </c>
      <c r="H3508" s="7">
        <v>1</v>
      </c>
    </row>
    <row r="3509" spans="1:8" x14ac:dyDescent="0.35">
      <c r="A3509" s="7" t="s">
        <v>9735</v>
      </c>
      <c r="B3509" s="7" t="s">
        <v>9736</v>
      </c>
      <c r="C3509" s="7">
        <v>12</v>
      </c>
      <c r="D3509" s="7">
        <v>0</v>
      </c>
      <c r="E3509" s="7">
        <v>0.03</v>
      </c>
      <c r="F3509" s="7">
        <v>3508</v>
      </c>
      <c r="G3509" s="7">
        <v>1</v>
      </c>
      <c r="H3509" s="7">
        <v>1</v>
      </c>
    </row>
    <row r="3510" spans="1:8" x14ac:dyDescent="0.35">
      <c r="A3510" s="7" t="s">
        <v>9737</v>
      </c>
      <c r="B3510" s="7" t="s">
        <v>9738</v>
      </c>
      <c r="C3510" s="7">
        <v>12</v>
      </c>
      <c r="D3510" s="7">
        <v>0</v>
      </c>
      <c r="E3510" s="7">
        <v>0.03</v>
      </c>
      <c r="F3510" s="7">
        <v>3509</v>
      </c>
      <c r="G3510" s="7">
        <v>1</v>
      </c>
      <c r="H3510" s="7">
        <v>1</v>
      </c>
    </row>
    <row r="3511" spans="1:8" x14ac:dyDescent="0.35">
      <c r="A3511" s="7" t="s">
        <v>9739</v>
      </c>
      <c r="B3511" s="7" t="s">
        <v>9740</v>
      </c>
      <c r="C3511" s="7">
        <v>7</v>
      </c>
      <c r="D3511" s="7">
        <v>0</v>
      </c>
      <c r="E3511" s="7">
        <v>0.02</v>
      </c>
      <c r="F3511" s="7">
        <v>3510</v>
      </c>
      <c r="G3511" s="7">
        <v>1</v>
      </c>
      <c r="H3511" s="7">
        <v>1</v>
      </c>
    </row>
    <row r="3512" spans="1:8" x14ac:dyDescent="0.35">
      <c r="A3512" s="7" t="s">
        <v>9741</v>
      </c>
      <c r="B3512" s="7" t="s">
        <v>9742</v>
      </c>
      <c r="C3512" s="7">
        <v>5</v>
      </c>
      <c r="D3512" s="7">
        <v>0</v>
      </c>
      <c r="E3512" s="7">
        <v>0.01</v>
      </c>
      <c r="F3512" s="7">
        <v>3511</v>
      </c>
      <c r="G3512" s="7">
        <v>1</v>
      </c>
      <c r="H3512" s="7">
        <v>1</v>
      </c>
    </row>
    <row r="3513" spans="1:8" x14ac:dyDescent="0.35">
      <c r="A3513" s="7" t="s">
        <v>9743</v>
      </c>
      <c r="B3513" s="7" t="s">
        <v>9744</v>
      </c>
      <c r="C3513" s="7">
        <v>5</v>
      </c>
      <c r="D3513" s="7">
        <v>0</v>
      </c>
      <c r="E3513" s="7">
        <v>0.01</v>
      </c>
      <c r="F3513" s="7">
        <v>3512</v>
      </c>
      <c r="G3513" s="7">
        <v>1</v>
      </c>
      <c r="H3513" s="7">
        <v>1</v>
      </c>
    </row>
    <row r="3514" spans="1:8" x14ac:dyDescent="0.35">
      <c r="A3514" s="7" t="s">
        <v>9745</v>
      </c>
      <c r="B3514" s="7" t="s">
        <v>9746</v>
      </c>
      <c r="C3514" s="7">
        <v>5</v>
      </c>
      <c r="D3514" s="7">
        <v>0</v>
      </c>
      <c r="E3514" s="7">
        <v>0.01</v>
      </c>
      <c r="F3514" s="7">
        <v>3513</v>
      </c>
      <c r="G3514" s="7">
        <v>1</v>
      </c>
      <c r="H3514" s="7">
        <v>1</v>
      </c>
    </row>
    <row r="3515" spans="1:8" x14ac:dyDescent="0.35">
      <c r="A3515" s="7" t="s">
        <v>9747</v>
      </c>
      <c r="B3515" s="7" t="s">
        <v>9748</v>
      </c>
      <c r="C3515" s="7">
        <v>22</v>
      </c>
      <c r="D3515" s="7">
        <v>0</v>
      </c>
      <c r="E3515" s="7">
        <v>0.05</v>
      </c>
      <c r="F3515" s="7">
        <v>3514</v>
      </c>
      <c r="G3515" s="7">
        <v>1</v>
      </c>
      <c r="H3515" s="7">
        <v>1</v>
      </c>
    </row>
    <row r="3516" spans="1:8" x14ac:dyDescent="0.35">
      <c r="A3516" s="7" t="s">
        <v>3912</v>
      </c>
      <c r="B3516" s="7" t="s">
        <v>3913</v>
      </c>
      <c r="C3516" s="7">
        <v>133</v>
      </c>
      <c r="D3516" s="7">
        <v>0</v>
      </c>
      <c r="E3516" s="7">
        <v>0.32</v>
      </c>
      <c r="F3516" s="7">
        <v>3515</v>
      </c>
      <c r="G3516" s="7">
        <v>1</v>
      </c>
      <c r="H3516" s="7">
        <v>1</v>
      </c>
    </row>
    <row r="3517" spans="1:8" x14ac:dyDescent="0.35">
      <c r="A3517" s="7" t="s">
        <v>1869</v>
      </c>
      <c r="B3517" s="7" t="s">
        <v>1870</v>
      </c>
      <c r="C3517" s="7">
        <v>63</v>
      </c>
      <c r="D3517" s="7">
        <v>0</v>
      </c>
      <c r="E3517" s="7">
        <v>0.15</v>
      </c>
      <c r="F3517" s="7">
        <v>3516</v>
      </c>
      <c r="G3517" s="7">
        <v>1</v>
      </c>
      <c r="H3517" s="7">
        <v>1</v>
      </c>
    </row>
    <row r="3518" spans="1:8" x14ac:dyDescent="0.35">
      <c r="A3518" s="7" t="s">
        <v>9749</v>
      </c>
      <c r="B3518" s="7" t="s">
        <v>9750</v>
      </c>
      <c r="C3518" s="7">
        <v>32</v>
      </c>
      <c r="D3518" s="7">
        <v>0</v>
      </c>
      <c r="E3518" s="7">
        <v>0.08</v>
      </c>
      <c r="F3518" s="7">
        <v>3517</v>
      </c>
      <c r="G3518" s="7">
        <v>1</v>
      </c>
      <c r="H3518" s="7">
        <v>1</v>
      </c>
    </row>
    <row r="3519" spans="1:8" x14ac:dyDescent="0.35">
      <c r="A3519" s="7" t="s">
        <v>9751</v>
      </c>
      <c r="B3519" s="7" t="s">
        <v>9752</v>
      </c>
      <c r="C3519" s="7">
        <v>8</v>
      </c>
      <c r="D3519" s="7">
        <v>0</v>
      </c>
      <c r="E3519" s="7">
        <v>0.02</v>
      </c>
      <c r="F3519" s="7">
        <v>3518</v>
      </c>
      <c r="G3519" s="7">
        <v>1</v>
      </c>
      <c r="H3519" s="7">
        <v>1</v>
      </c>
    </row>
    <row r="3520" spans="1:8" x14ac:dyDescent="0.35">
      <c r="A3520" s="7" t="s">
        <v>9753</v>
      </c>
      <c r="B3520" s="7" t="s">
        <v>9754</v>
      </c>
      <c r="C3520" s="7">
        <v>5</v>
      </c>
      <c r="D3520" s="7">
        <v>0</v>
      </c>
      <c r="E3520" s="7">
        <v>0.01</v>
      </c>
      <c r="F3520" s="7">
        <v>3519</v>
      </c>
      <c r="G3520" s="7">
        <v>1</v>
      </c>
      <c r="H3520" s="7">
        <v>1</v>
      </c>
    </row>
    <row r="3521" spans="1:8" x14ac:dyDescent="0.35">
      <c r="A3521" s="7" t="s">
        <v>9755</v>
      </c>
      <c r="B3521" s="7" t="s">
        <v>9756</v>
      </c>
      <c r="C3521" s="7">
        <v>10</v>
      </c>
      <c r="D3521" s="7">
        <v>0</v>
      </c>
      <c r="E3521" s="7">
        <v>0.02</v>
      </c>
      <c r="F3521" s="7">
        <v>3520</v>
      </c>
      <c r="G3521" s="7">
        <v>1</v>
      </c>
      <c r="H3521" s="7">
        <v>1</v>
      </c>
    </row>
    <row r="3522" spans="1:8" x14ac:dyDescent="0.35">
      <c r="A3522" s="7" t="s">
        <v>921</v>
      </c>
      <c r="B3522" s="7" t="s">
        <v>922</v>
      </c>
      <c r="C3522" s="7">
        <v>6</v>
      </c>
      <c r="D3522" s="7">
        <v>0</v>
      </c>
      <c r="E3522" s="7">
        <v>0.01</v>
      </c>
      <c r="F3522" s="7">
        <v>3521</v>
      </c>
      <c r="G3522" s="7">
        <v>1</v>
      </c>
      <c r="H3522" s="7">
        <v>1</v>
      </c>
    </row>
    <row r="3523" spans="1:8" x14ac:dyDescent="0.35">
      <c r="A3523" s="7" t="s">
        <v>9757</v>
      </c>
      <c r="B3523" s="7" t="s">
        <v>9758</v>
      </c>
      <c r="C3523" s="7">
        <v>19</v>
      </c>
      <c r="D3523" s="7">
        <v>0</v>
      </c>
      <c r="E3523" s="7">
        <v>0.05</v>
      </c>
      <c r="F3523" s="7">
        <v>3522</v>
      </c>
      <c r="G3523" s="7">
        <v>1</v>
      </c>
      <c r="H3523" s="7">
        <v>1</v>
      </c>
    </row>
    <row r="3524" spans="1:8" x14ac:dyDescent="0.35">
      <c r="A3524" s="7" t="s">
        <v>9759</v>
      </c>
      <c r="B3524" s="7" t="s">
        <v>9760</v>
      </c>
      <c r="C3524" s="7">
        <v>5</v>
      </c>
      <c r="D3524" s="7">
        <v>0</v>
      </c>
      <c r="E3524" s="7">
        <v>0.01</v>
      </c>
      <c r="F3524" s="7">
        <v>3523</v>
      </c>
      <c r="G3524" s="7">
        <v>1</v>
      </c>
      <c r="H3524" s="7">
        <v>1</v>
      </c>
    </row>
    <row r="3525" spans="1:8" x14ac:dyDescent="0.35">
      <c r="A3525" s="7" t="s">
        <v>4917</v>
      </c>
      <c r="B3525" s="7" t="s">
        <v>4918</v>
      </c>
      <c r="C3525" s="7">
        <v>92</v>
      </c>
      <c r="D3525" s="7">
        <v>0</v>
      </c>
      <c r="E3525" s="7">
        <v>0.22</v>
      </c>
      <c r="F3525" s="7">
        <v>3524</v>
      </c>
      <c r="G3525" s="7">
        <v>1</v>
      </c>
      <c r="H3525" s="7">
        <v>1</v>
      </c>
    </row>
    <row r="3526" spans="1:8" x14ac:dyDescent="0.35">
      <c r="A3526" s="7" t="s">
        <v>514</v>
      </c>
      <c r="B3526" s="7" t="s">
        <v>515</v>
      </c>
      <c r="C3526" s="7">
        <v>27</v>
      </c>
      <c r="D3526" s="7">
        <v>0</v>
      </c>
      <c r="E3526" s="7">
        <v>7.0000000000000007E-2</v>
      </c>
      <c r="F3526" s="7">
        <v>3525</v>
      </c>
      <c r="G3526" s="7">
        <v>1</v>
      </c>
      <c r="H3526" s="7">
        <v>1</v>
      </c>
    </row>
    <row r="3527" spans="1:8" x14ac:dyDescent="0.35">
      <c r="A3527" s="7" t="s">
        <v>9761</v>
      </c>
      <c r="B3527" s="7" t="s">
        <v>9762</v>
      </c>
      <c r="C3527" s="7">
        <v>5</v>
      </c>
      <c r="D3527" s="7">
        <v>0</v>
      </c>
      <c r="E3527" s="7">
        <v>0.01</v>
      </c>
      <c r="F3527" s="7">
        <v>3526</v>
      </c>
      <c r="G3527" s="7">
        <v>1</v>
      </c>
      <c r="H3527" s="7">
        <v>1</v>
      </c>
    </row>
    <row r="3528" spans="1:8" x14ac:dyDescent="0.35">
      <c r="A3528" s="7" t="s">
        <v>9763</v>
      </c>
      <c r="B3528" s="7" t="s">
        <v>9764</v>
      </c>
      <c r="C3528" s="7">
        <v>14</v>
      </c>
      <c r="D3528" s="7">
        <v>0</v>
      </c>
      <c r="E3528" s="7">
        <v>0.03</v>
      </c>
      <c r="F3528" s="7">
        <v>3527</v>
      </c>
      <c r="G3528" s="7">
        <v>1</v>
      </c>
      <c r="H3528" s="7">
        <v>1</v>
      </c>
    </row>
    <row r="3529" spans="1:8" x14ac:dyDescent="0.35">
      <c r="A3529" s="7" t="s">
        <v>9765</v>
      </c>
      <c r="B3529" s="7" t="s">
        <v>9766</v>
      </c>
      <c r="C3529" s="7">
        <v>26</v>
      </c>
      <c r="D3529" s="7">
        <v>0</v>
      </c>
      <c r="E3529" s="7">
        <v>0.06</v>
      </c>
      <c r="F3529" s="7">
        <v>3528</v>
      </c>
      <c r="G3529" s="7">
        <v>1</v>
      </c>
      <c r="H3529" s="7">
        <v>1</v>
      </c>
    </row>
    <row r="3530" spans="1:8" x14ac:dyDescent="0.35">
      <c r="A3530" s="7" t="s">
        <v>9767</v>
      </c>
      <c r="B3530" s="7" t="s">
        <v>9768</v>
      </c>
      <c r="C3530" s="7">
        <v>9</v>
      </c>
      <c r="D3530" s="7">
        <v>0</v>
      </c>
      <c r="E3530" s="7">
        <v>0.02</v>
      </c>
      <c r="F3530" s="7">
        <v>3529</v>
      </c>
      <c r="G3530" s="7">
        <v>1</v>
      </c>
      <c r="H3530" s="7">
        <v>1</v>
      </c>
    </row>
    <row r="3531" spans="1:8" x14ac:dyDescent="0.35">
      <c r="A3531" s="7" t="s">
        <v>1160</v>
      </c>
      <c r="B3531" s="7" t="s">
        <v>1161</v>
      </c>
      <c r="C3531" s="7">
        <v>8</v>
      </c>
      <c r="D3531" s="7">
        <v>0</v>
      </c>
      <c r="E3531" s="7">
        <v>0.02</v>
      </c>
      <c r="F3531" s="7">
        <v>3530</v>
      </c>
      <c r="G3531" s="7">
        <v>1</v>
      </c>
      <c r="H3531" s="7">
        <v>1</v>
      </c>
    </row>
    <row r="3532" spans="1:8" x14ac:dyDescent="0.35">
      <c r="A3532" s="7" t="s">
        <v>4102</v>
      </c>
      <c r="B3532" s="7" t="s">
        <v>4103</v>
      </c>
      <c r="C3532" s="7">
        <v>55</v>
      </c>
      <c r="D3532" s="7">
        <v>0</v>
      </c>
      <c r="E3532" s="7">
        <v>0.13</v>
      </c>
      <c r="F3532" s="7">
        <v>3531</v>
      </c>
      <c r="G3532" s="7">
        <v>1</v>
      </c>
      <c r="H3532" s="7">
        <v>1</v>
      </c>
    </row>
    <row r="3533" spans="1:8" x14ac:dyDescent="0.35">
      <c r="A3533" s="7" t="s">
        <v>9769</v>
      </c>
      <c r="B3533" s="7" t="s">
        <v>9770</v>
      </c>
      <c r="C3533" s="7">
        <v>20</v>
      </c>
      <c r="D3533" s="7">
        <v>0</v>
      </c>
      <c r="E3533" s="7">
        <v>0.05</v>
      </c>
      <c r="F3533" s="7">
        <v>3532</v>
      </c>
      <c r="G3533" s="7">
        <v>1</v>
      </c>
      <c r="H3533" s="7">
        <v>1</v>
      </c>
    </row>
    <row r="3534" spans="1:8" x14ac:dyDescent="0.35">
      <c r="A3534" s="7" t="s">
        <v>9771</v>
      </c>
      <c r="B3534" s="7" t="s">
        <v>9772</v>
      </c>
      <c r="C3534" s="7">
        <v>83</v>
      </c>
      <c r="D3534" s="7">
        <v>0</v>
      </c>
      <c r="E3534" s="7">
        <v>0.2</v>
      </c>
      <c r="F3534" s="7">
        <v>3533</v>
      </c>
      <c r="G3534" s="7">
        <v>1</v>
      </c>
      <c r="H3534" s="7">
        <v>1</v>
      </c>
    </row>
    <row r="3535" spans="1:8" x14ac:dyDescent="0.35">
      <c r="A3535" s="7" t="s">
        <v>9773</v>
      </c>
      <c r="B3535" s="7" t="s">
        <v>9774</v>
      </c>
      <c r="C3535" s="7">
        <v>15</v>
      </c>
      <c r="D3535" s="7">
        <v>0</v>
      </c>
      <c r="E3535" s="7">
        <v>0.04</v>
      </c>
      <c r="F3535" s="7">
        <v>3534</v>
      </c>
      <c r="G3535" s="7">
        <v>1</v>
      </c>
      <c r="H3535" s="7">
        <v>1</v>
      </c>
    </row>
    <row r="3536" spans="1:8" x14ac:dyDescent="0.35">
      <c r="A3536" s="7" t="s">
        <v>9775</v>
      </c>
      <c r="B3536" s="7" t="s">
        <v>9776</v>
      </c>
      <c r="C3536" s="7">
        <v>23</v>
      </c>
      <c r="D3536" s="7">
        <v>0</v>
      </c>
      <c r="E3536" s="7">
        <v>0.06</v>
      </c>
      <c r="F3536" s="7">
        <v>3535</v>
      </c>
      <c r="G3536" s="7">
        <v>1</v>
      </c>
      <c r="H3536" s="7">
        <v>1</v>
      </c>
    </row>
    <row r="3537" spans="1:8" x14ac:dyDescent="0.35">
      <c r="A3537" s="7" t="s">
        <v>9777</v>
      </c>
      <c r="B3537" s="7" t="s">
        <v>9778</v>
      </c>
      <c r="C3537" s="7">
        <v>14</v>
      </c>
      <c r="D3537" s="7">
        <v>0</v>
      </c>
      <c r="E3537" s="7">
        <v>0.03</v>
      </c>
      <c r="F3537" s="7">
        <v>3536</v>
      </c>
      <c r="G3537" s="7">
        <v>1</v>
      </c>
      <c r="H3537" s="7">
        <v>1</v>
      </c>
    </row>
    <row r="3538" spans="1:8" x14ac:dyDescent="0.35">
      <c r="A3538" s="7" t="s">
        <v>9779</v>
      </c>
      <c r="B3538" s="7" t="s">
        <v>9780</v>
      </c>
      <c r="C3538" s="7">
        <v>84</v>
      </c>
      <c r="D3538" s="7">
        <v>0</v>
      </c>
      <c r="E3538" s="7">
        <v>0.2</v>
      </c>
      <c r="F3538" s="7">
        <v>3537</v>
      </c>
      <c r="G3538" s="7">
        <v>1</v>
      </c>
      <c r="H3538" s="7">
        <v>1</v>
      </c>
    </row>
    <row r="3539" spans="1:8" x14ac:dyDescent="0.35">
      <c r="A3539" s="7" t="s">
        <v>9781</v>
      </c>
      <c r="B3539" s="7" t="s">
        <v>9782</v>
      </c>
      <c r="C3539" s="7">
        <v>84</v>
      </c>
      <c r="D3539" s="7">
        <v>0</v>
      </c>
      <c r="E3539" s="7">
        <v>0.2</v>
      </c>
      <c r="F3539" s="7">
        <v>3538</v>
      </c>
      <c r="G3539" s="7">
        <v>1</v>
      </c>
      <c r="H3539" s="7">
        <v>1</v>
      </c>
    </row>
    <row r="3540" spans="1:8" x14ac:dyDescent="0.35">
      <c r="A3540" s="7" t="s">
        <v>4499</v>
      </c>
      <c r="B3540" s="7" t="s">
        <v>4500</v>
      </c>
      <c r="C3540" s="7">
        <v>72</v>
      </c>
      <c r="D3540" s="7">
        <v>0</v>
      </c>
      <c r="E3540" s="7">
        <v>0.17</v>
      </c>
      <c r="F3540" s="7">
        <v>3539</v>
      </c>
      <c r="G3540" s="7">
        <v>1</v>
      </c>
      <c r="H3540" s="7">
        <v>1</v>
      </c>
    </row>
    <row r="3541" spans="1:8" x14ac:dyDescent="0.35">
      <c r="A3541" s="7" t="s">
        <v>9783</v>
      </c>
      <c r="B3541" s="7" t="s">
        <v>9784</v>
      </c>
      <c r="C3541" s="7">
        <v>17</v>
      </c>
      <c r="D3541" s="7">
        <v>0</v>
      </c>
      <c r="E3541" s="7">
        <v>0.04</v>
      </c>
      <c r="F3541" s="7">
        <v>3540</v>
      </c>
      <c r="G3541" s="7">
        <v>1</v>
      </c>
      <c r="H3541" s="7">
        <v>1</v>
      </c>
    </row>
    <row r="3542" spans="1:8" x14ac:dyDescent="0.35">
      <c r="A3542" s="7" t="s">
        <v>5773</v>
      </c>
      <c r="B3542" s="7" t="s">
        <v>5774</v>
      </c>
      <c r="C3542" s="7">
        <v>309</v>
      </c>
      <c r="D3542" s="7">
        <v>0</v>
      </c>
      <c r="E3542" s="7">
        <v>0.75</v>
      </c>
      <c r="F3542" s="7">
        <v>3541</v>
      </c>
      <c r="G3542" s="7">
        <v>1</v>
      </c>
      <c r="H3542" s="7">
        <v>1</v>
      </c>
    </row>
    <row r="3543" spans="1:8" x14ac:dyDescent="0.35">
      <c r="A3543" s="7" t="s">
        <v>6280</v>
      </c>
      <c r="B3543" s="7" t="s">
        <v>6281</v>
      </c>
      <c r="C3543" s="7">
        <v>292</v>
      </c>
      <c r="D3543" s="7">
        <v>0</v>
      </c>
      <c r="E3543" s="7">
        <v>0.71</v>
      </c>
      <c r="F3543" s="7">
        <v>3542</v>
      </c>
      <c r="G3543" s="7">
        <v>1</v>
      </c>
      <c r="H3543" s="7">
        <v>1</v>
      </c>
    </row>
    <row r="3544" spans="1:8" x14ac:dyDescent="0.35">
      <c r="A3544" s="7" t="s">
        <v>9785</v>
      </c>
      <c r="B3544" s="7" t="s">
        <v>9786</v>
      </c>
      <c r="C3544" s="7">
        <v>5</v>
      </c>
      <c r="D3544" s="7">
        <v>0</v>
      </c>
      <c r="E3544" s="7">
        <v>0.01</v>
      </c>
      <c r="F3544" s="7">
        <v>3543</v>
      </c>
      <c r="G3544" s="7">
        <v>1</v>
      </c>
      <c r="H3544" s="7">
        <v>1</v>
      </c>
    </row>
    <row r="3545" spans="1:8" x14ac:dyDescent="0.35">
      <c r="A3545" s="7" t="s">
        <v>4237</v>
      </c>
      <c r="B3545" s="7" t="s">
        <v>4238</v>
      </c>
      <c r="C3545" s="7">
        <v>60</v>
      </c>
      <c r="D3545" s="7">
        <v>0</v>
      </c>
      <c r="E3545" s="7">
        <v>0.15</v>
      </c>
      <c r="F3545" s="7">
        <v>3544</v>
      </c>
      <c r="G3545" s="7">
        <v>1</v>
      </c>
      <c r="H3545" s="7">
        <v>1</v>
      </c>
    </row>
    <row r="3546" spans="1:8" x14ac:dyDescent="0.35">
      <c r="A3546" s="7" t="s">
        <v>9787</v>
      </c>
      <c r="B3546" s="7" t="s">
        <v>9788</v>
      </c>
      <c r="C3546" s="7">
        <v>29</v>
      </c>
      <c r="D3546" s="7">
        <v>0</v>
      </c>
      <c r="E3546" s="7">
        <v>7.0000000000000007E-2</v>
      </c>
      <c r="F3546" s="7">
        <v>3545</v>
      </c>
      <c r="G3546" s="7">
        <v>1</v>
      </c>
      <c r="H3546" s="7">
        <v>1</v>
      </c>
    </row>
    <row r="3547" spans="1:8" x14ac:dyDescent="0.35">
      <c r="A3547" s="7" t="s">
        <v>6415</v>
      </c>
      <c r="B3547" s="7" t="s">
        <v>6416</v>
      </c>
      <c r="C3547" s="7">
        <v>394</v>
      </c>
      <c r="D3547" s="7">
        <v>0</v>
      </c>
      <c r="E3547" s="7">
        <v>0.95</v>
      </c>
      <c r="F3547" s="7">
        <v>3546</v>
      </c>
      <c r="G3547" s="7">
        <v>1</v>
      </c>
      <c r="H3547" s="7">
        <v>1</v>
      </c>
    </row>
    <row r="3548" spans="1:8" x14ac:dyDescent="0.35">
      <c r="A3548" s="7" t="s">
        <v>9789</v>
      </c>
      <c r="B3548" s="7" t="s">
        <v>9790</v>
      </c>
      <c r="C3548" s="7">
        <v>20</v>
      </c>
      <c r="D3548" s="7">
        <v>0</v>
      </c>
      <c r="E3548" s="7">
        <v>0.05</v>
      </c>
      <c r="F3548" s="7">
        <v>3547</v>
      </c>
      <c r="G3548" s="7">
        <v>1</v>
      </c>
      <c r="H3548" s="7">
        <v>1</v>
      </c>
    </row>
    <row r="3549" spans="1:8" x14ac:dyDescent="0.35">
      <c r="A3549" s="7" t="s">
        <v>9791</v>
      </c>
      <c r="B3549" s="7" t="s">
        <v>9792</v>
      </c>
      <c r="C3549" s="7">
        <v>23</v>
      </c>
      <c r="D3549" s="7">
        <v>0</v>
      </c>
      <c r="E3549" s="7">
        <v>0.06</v>
      </c>
      <c r="F3549" s="7">
        <v>3548</v>
      </c>
      <c r="G3549" s="7">
        <v>1</v>
      </c>
      <c r="H3549" s="7">
        <v>1</v>
      </c>
    </row>
    <row r="3550" spans="1:8" x14ac:dyDescent="0.35">
      <c r="A3550" s="7" t="s">
        <v>9793</v>
      </c>
      <c r="B3550" s="7" t="s">
        <v>9794</v>
      </c>
      <c r="C3550" s="7">
        <v>204</v>
      </c>
      <c r="D3550" s="7">
        <v>0</v>
      </c>
      <c r="E3550" s="7">
        <v>0.49</v>
      </c>
      <c r="F3550" s="7">
        <v>3549</v>
      </c>
      <c r="G3550" s="7">
        <v>1</v>
      </c>
      <c r="H3550" s="7">
        <v>1</v>
      </c>
    </row>
    <row r="3551" spans="1:8" x14ac:dyDescent="0.35">
      <c r="A3551" s="7" t="s">
        <v>2411</v>
      </c>
      <c r="B3551" s="7" t="s">
        <v>2412</v>
      </c>
      <c r="C3551" s="7">
        <v>76</v>
      </c>
      <c r="D3551" s="7">
        <v>0</v>
      </c>
      <c r="E3551" s="7">
        <v>0.18</v>
      </c>
      <c r="F3551" s="7">
        <v>3550</v>
      </c>
      <c r="G3551" s="7">
        <v>1</v>
      </c>
      <c r="H3551" s="7">
        <v>1</v>
      </c>
    </row>
    <row r="3552" spans="1:8" x14ac:dyDescent="0.35">
      <c r="A3552" s="7" t="s">
        <v>2169</v>
      </c>
      <c r="B3552" s="7" t="s">
        <v>2170</v>
      </c>
      <c r="C3552" s="7">
        <v>70</v>
      </c>
      <c r="D3552" s="7">
        <v>0</v>
      </c>
      <c r="E3552" s="7">
        <v>0.17</v>
      </c>
      <c r="F3552" s="7">
        <v>3551</v>
      </c>
      <c r="G3552" s="7">
        <v>1</v>
      </c>
      <c r="H3552" s="7">
        <v>1</v>
      </c>
    </row>
    <row r="3553" spans="1:8" x14ac:dyDescent="0.35">
      <c r="A3553" s="7" t="s">
        <v>9795</v>
      </c>
      <c r="B3553" s="7" t="s">
        <v>9796</v>
      </c>
      <c r="C3553" s="7">
        <v>10</v>
      </c>
      <c r="D3553" s="7">
        <v>0</v>
      </c>
      <c r="E3553" s="7">
        <v>0.02</v>
      </c>
      <c r="F3553" s="7">
        <v>3552</v>
      </c>
      <c r="G3553" s="7">
        <v>1</v>
      </c>
      <c r="H3553" s="7">
        <v>1</v>
      </c>
    </row>
    <row r="3554" spans="1:8" x14ac:dyDescent="0.35">
      <c r="A3554" s="7" t="s">
        <v>9797</v>
      </c>
      <c r="B3554" s="7" t="s">
        <v>9798</v>
      </c>
      <c r="C3554" s="7">
        <v>8</v>
      </c>
      <c r="D3554" s="7">
        <v>0</v>
      </c>
      <c r="E3554" s="7">
        <v>0.02</v>
      </c>
      <c r="F3554" s="7">
        <v>3553</v>
      </c>
      <c r="G3554" s="7">
        <v>1</v>
      </c>
      <c r="H3554" s="7">
        <v>1</v>
      </c>
    </row>
    <row r="3555" spans="1:8" x14ac:dyDescent="0.35">
      <c r="A3555" s="7" t="s">
        <v>9799</v>
      </c>
      <c r="B3555" s="7" t="s">
        <v>9800</v>
      </c>
      <c r="C3555" s="7">
        <v>25</v>
      </c>
      <c r="D3555" s="7">
        <v>0</v>
      </c>
      <c r="E3555" s="7">
        <v>0.06</v>
      </c>
      <c r="F3555" s="7">
        <v>3554</v>
      </c>
      <c r="G3555" s="7">
        <v>1</v>
      </c>
      <c r="H3555" s="7">
        <v>1</v>
      </c>
    </row>
    <row r="3556" spans="1:8" x14ac:dyDescent="0.35">
      <c r="A3556" s="7" t="s">
        <v>3559</v>
      </c>
      <c r="B3556" s="7" t="s">
        <v>3560</v>
      </c>
      <c r="C3556" s="7">
        <v>375</v>
      </c>
      <c r="D3556" s="7">
        <v>0</v>
      </c>
      <c r="E3556" s="7">
        <v>0.91</v>
      </c>
      <c r="F3556" s="7">
        <v>3555</v>
      </c>
      <c r="G3556" s="7">
        <v>1</v>
      </c>
      <c r="H3556" s="7">
        <v>1</v>
      </c>
    </row>
    <row r="3557" spans="1:8" x14ac:dyDescent="0.35">
      <c r="A3557" s="7" t="s">
        <v>9801</v>
      </c>
      <c r="B3557" s="7" t="s">
        <v>9802</v>
      </c>
      <c r="C3557" s="7">
        <v>73</v>
      </c>
      <c r="D3557" s="7">
        <v>0</v>
      </c>
      <c r="E3557" s="7">
        <v>0.18</v>
      </c>
      <c r="F3557" s="7">
        <v>3556</v>
      </c>
      <c r="G3557" s="7">
        <v>1</v>
      </c>
      <c r="H3557" s="7">
        <v>1</v>
      </c>
    </row>
    <row r="3558" spans="1:8" x14ac:dyDescent="0.35">
      <c r="A3558" s="7" t="s">
        <v>9803</v>
      </c>
      <c r="B3558" s="7" t="s">
        <v>9804</v>
      </c>
      <c r="C3558" s="7">
        <v>9</v>
      </c>
      <c r="D3558" s="7">
        <v>0</v>
      </c>
      <c r="E3558" s="7">
        <v>0.02</v>
      </c>
      <c r="F3558" s="7">
        <v>3557</v>
      </c>
      <c r="G3558" s="7">
        <v>1</v>
      </c>
      <c r="H3558" s="7">
        <v>1</v>
      </c>
    </row>
    <row r="3559" spans="1:8" x14ac:dyDescent="0.35">
      <c r="A3559" s="7" t="s">
        <v>1543</v>
      </c>
      <c r="B3559" s="7" t="s">
        <v>1544</v>
      </c>
      <c r="C3559" s="7">
        <v>11</v>
      </c>
      <c r="D3559" s="7">
        <v>0</v>
      </c>
      <c r="E3559" s="7">
        <v>0.03</v>
      </c>
      <c r="F3559" s="7">
        <v>3558</v>
      </c>
      <c r="G3559" s="7">
        <v>1</v>
      </c>
      <c r="H3559" s="7">
        <v>1</v>
      </c>
    </row>
    <row r="3560" spans="1:8" x14ac:dyDescent="0.35">
      <c r="A3560" s="7" t="s">
        <v>1867</v>
      </c>
      <c r="B3560" s="7" t="s">
        <v>1868</v>
      </c>
      <c r="C3560" s="7">
        <v>63</v>
      </c>
      <c r="D3560" s="7">
        <v>0</v>
      </c>
      <c r="E3560" s="7">
        <v>0.15</v>
      </c>
      <c r="F3560" s="7">
        <v>3559</v>
      </c>
      <c r="G3560" s="7">
        <v>1</v>
      </c>
      <c r="H3560" s="7">
        <v>1</v>
      </c>
    </row>
    <row r="3561" spans="1:8" x14ac:dyDescent="0.35">
      <c r="A3561" s="7" t="s">
        <v>3836</v>
      </c>
      <c r="B3561" s="7" t="s">
        <v>3837</v>
      </c>
      <c r="C3561" s="7">
        <v>46</v>
      </c>
      <c r="D3561" s="7">
        <v>0</v>
      </c>
      <c r="E3561" s="7">
        <v>0.11</v>
      </c>
      <c r="F3561" s="7">
        <v>3560</v>
      </c>
      <c r="G3561" s="7">
        <v>1</v>
      </c>
      <c r="H3561" s="7">
        <v>1</v>
      </c>
    </row>
    <row r="3562" spans="1:8" x14ac:dyDescent="0.35">
      <c r="A3562" s="7" t="s">
        <v>2716</v>
      </c>
      <c r="B3562" s="7" t="s">
        <v>2717</v>
      </c>
      <c r="C3562" s="7">
        <v>86</v>
      </c>
      <c r="D3562" s="7">
        <v>0</v>
      </c>
      <c r="E3562" s="7">
        <v>0.21</v>
      </c>
      <c r="F3562" s="7">
        <v>3561</v>
      </c>
      <c r="G3562" s="7">
        <v>1</v>
      </c>
      <c r="H3562" s="7">
        <v>1</v>
      </c>
    </row>
    <row r="3563" spans="1:8" x14ac:dyDescent="0.35">
      <c r="A3563" s="7" t="s">
        <v>1033</v>
      </c>
      <c r="B3563" s="7" t="s">
        <v>1034</v>
      </c>
      <c r="C3563" s="7">
        <v>7</v>
      </c>
      <c r="D3563" s="7">
        <v>0</v>
      </c>
      <c r="E3563" s="7">
        <v>0.02</v>
      </c>
      <c r="F3563" s="7">
        <v>3562</v>
      </c>
      <c r="G3563" s="7">
        <v>1</v>
      </c>
      <c r="H3563" s="7">
        <v>1</v>
      </c>
    </row>
    <row r="3564" spans="1:8" x14ac:dyDescent="0.35">
      <c r="A3564" s="7" t="s">
        <v>9805</v>
      </c>
      <c r="B3564" s="7" t="s">
        <v>9806</v>
      </c>
      <c r="C3564" s="7">
        <v>52</v>
      </c>
      <c r="D3564" s="7">
        <v>0</v>
      </c>
      <c r="E3564" s="7">
        <v>0.13</v>
      </c>
      <c r="F3564" s="7">
        <v>3563</v>
      </c>
      <c r="G3564" s="7">
        <v>1</v>
      </c>
      <c r="H3564" s="7">
        <v>1</v>
      </c>
    </row>
    <row r="3565" spans="1:8" x14ac:dyDescent="0.35">
      <c r="A3565" s="7" t="s">
        <v>1835</v>
      </c>
      <c r="B3565" s="7" t="s">
        <v>1836</v>
      </c>
      <c r="C3565" s="7">
        <v>192</v>
      </c>
      <c r="D3565" s="7">
        <v>0</v>
      </c>
      <c r="E3565" s="7">
        <v>0.46</v>
      </c>
      <c r="F3565" s="7">
        <v>3564</v>
      </c>
      <c r="G3565" s="7">
        <v>1</v>
      </c>
      <c r="H3565" s="7">
        <v>1</v>
      </c>
    </row>
    <row r="3566" spans="1:8" x14ac:dyDescent="0.35">
      <c r="A3566" s="7" t="s">
        <v>1098</v>
      </c>
      <c r="B3566" s="7" t="s">
        <v>1099</v>
      </c>
      <c r="C3566" s="7">
        <v>159</v>
      </c>
      <c r="D3566" s="7">
        <v>0</v>
      </c>
      <c r="E3566" s="7">
        <v>0.38</v>
      </c>
      <c r="F3566" s="7">
        <v>3565</v>
      </c>
      <c r="G3566" s="7">
        <v>1</v>
      </c>
      <c r="H3566" s="7">
        <v>1</v>
      </c>
    </row>
    <row r="3567" spans="1:8" x14ac:dyDescent="0.35">
      <c r="A3567" s="7" t="s">
        <v>3282</v>
      </c>
      <c r="B3567" s="7" t="s">
        <v>3283</v>
      </c>
      <c r="C3567" s="7">
        <v>353</v>
      </c>
      <c r="D3567" s="7">
        <v>0</v>
      </c>
      <c r="E3567" s="7">
        <v>0.85</v>
      </c>
      <c r="F3567" s="7">
        <v>3566</v>
      </c>
      <c r="G3567" s="7">
        <v>1</v>
      </c>
      <c r="H3567" s="7">
        <v>1</v>
      </c>
    </row>
    <row r="3568" spans="1:8" x14ac:dyDescent="0.35">
      <c r="A3568" s="7" t="s">
        <v>2235</v>
      </c>
      <c r="B3568" s="7" t="s">
        <v>2236</v>
      </c>
      <c r="C3568" s="7">
        <v>72</v>
      </c>
      <c r="D3568" s="7">
        <v>0</v>
      </c>
      <c r="E3568" s="7">
        <v>0.17</v>
      </c>
      <c r="F3568" s="7">
        <v>3567</v>
      </c>
      <c r="G3568" s="7">
        <v>1</v>
      </c>
      <c r="H3568" s="7">
        <v>1</v>
      </c>
    </row>
    <row r="3569" spans="1:8" x14ac:dyDescent="0.35">
      <c r="A3569" s="7" t="s">
        <v>9807</v>
      </c>
      <c r="B3569" s="7" t="s">
        <v>9808</v>
      </c>
      <c r="C3569" s="7">
        <v>32</v>
      </c>
      <c r="D3569" s="7">
        <v>0</v>
      </c>
      <c r="E3569" s="7">
        <v>0.08</v>
      </c>
      <c r="F3569" s="7">
        <v>3568</v>
      </c>
      <c r="G3569" s="7">
        <v>1</v>
      </c>
      <c r="H3569" s="7">
        <v>1</v>
      </c>
    </row>
    <row r="3570" spans="1:8" x14ac:dyDescent="0.35">
      <c r="A3570" s="7" t="s">
        <v>9809</v>
      </c>
      <c r="B3570" s="7" t="s">
        <v>9810</v>
      </c>
      <c r="C3570" s="7">
        <v>62</v>
      </c>
      <c r="D3570" s="7">
        <v>0</v>
      </c>
      <c r="E3570" s="7">
        <v>0.15</v>
      </c>
      <c r="F3570" s="7">
        <v>3569</v>
      </c>
      <c r="G3570" s="7">
        <v>1</v>
      </c>
      <c r="H3570" s="7">
        <v>1</v>
      </c>
    </row>
    <row r="3571" spans="1:8" x14ac:dyDescent="0.35">
      <c r="A3571" s="7" t="s">
        <v>9811</v>
      </c>
      <c r="B3571" s="7" t="s">
        <v>9812</v>
      </c>
      <c r="C3571" s="7">
        <v>18</v>
      </c>
      <c r="D3571" s="7">
        <v>0</v>
      </c>
      <c r="E3571" s="7">
        <v>0.04</v>
      </c>
      <c r="F3571" s="7">
        <v>3570</v>
      </c>
      <c r="G3571" s="7">
        <v>1</v>
      </c>
      <c r="H3571" s="7">
        <v>1</v>
      </c>
    </row>
    <row r="3572" spans="1:8" x14ac:dyDescent="0.35">
      <c r="A3572" s="7" t="s">
        <v>9813</v>
      </c>
      <c r="B3572" s="7" t="s">
        <v>9814</v>
      </c>
      <c r="C3572" s="7">
        <v>17</v>
      </c>
      <c r="D3572" s="7">
        <v>0</v>
      </c>
      <c r="E3572" s="7">
        <v>0.04</v>
      </c>
      <c r="F3572" s="7">
        <v>3571</v>
      </c>
      <c r="G3572" s="7">
        <v>1</v>
      </c>
      <c r="H3572" s="7">
        <v>1</v>
      </c>
    </row>
    <row r="3573" spans="1:8" x14ac:dyDescent="0.35">
      <c r="A3573" s="7" t="s">
        <v>1648</v>
      </c>
      <c r="B3573" s="7" t="s">
        <v>1649</v>
      </c>
      <c r="C3573" s="7">
        <v>12</v>
      </c>
      <c r="D3573" s="7">
        <v>0</v>
      </c>
      <c r="E3573" s="7">
        <v>0.03</v>
      </c>
      <c r="F3573" s="7">
        <v>3572</v>
      </c>
      <c r="G3573" s="7">
        <v>1</v>
      </c>
      <c r="H3573" s="7">
        <v>1</v>
      </c>
    </row>
    <row r="3574" spans="1:8" x14ac:dyDescent="0.35">
      <c r="A3574" s="7" t="s">
        <v>9815</v>
      </c>
      <c r="B3574" s="7" t="s">
        <v>9816</v>
      </c>
      <c r="C3574" s="7">
        <v>33</v>
      </c>
      <c r="D3574" s="7">
        <v>0</v>
      </c>
      <c r="E3574" s="7">
        <v>0.08</v>
      </c>
      <c r="F3574" s="7">
        <v>3573</v>
      </c>
      <c r="G3574" s="7">
        <v>1</v>
      </c>
      <c r="H3574" s="7">
        <v>1</v>
      </c>
    </row>
    <row r="3575" spans="1:8" x14ac:dyDescent="0.35">
      <c r="A3575" s="7" t="s">
        <v>9817</v>
      </c>
      <c r="B3575" s="7" t="s">
        <v>9818</v>
      </c>
      <c r="C3575" s="7">
        <v>68</v>
      </c>
      <c r="D3575" s="7">
        <v>0</v>
      </c>
      <c r="E3575" s="7">
        <v>0.16</v>
      </c>
      <c r="F3575" s="7">
        <v>3574</v>
      </c>
      <c r="G3575" s="7">
        <v>1</v>
      </c>
      <c r="H3575" s="7">
        <v>1</v>
      </c>
    </row>
    <row r="3576" spans="1:8" x14ac:dyDescent="0.35">
      <c r="A3576" s="7" t="s">
        <v>9819</v>
      </c>
      <c r="B3576" s="7" t="s">
        <v>9820</v>
      </c>
      <c r="C3576" s="7">
        <v>6</v>
      </c>
      <c r="D3576" s="7">
        <v>0</v>
      </c>
      <c r="E3576" s="7">
        <v>0.01</v>
      </c>
      <c r="F3576" s="7">
        <v>3575</v>
      </c>
      <c r="G3576" s="7">
        <v>1</v>
      </c>
      <c r="H3576" s="7">
        <v>1</v>
      </c>
    </row>
    <row r="3577" spans="1:8" x14ac:dyDescent="0.35">
      <c r="A3577" s="7" t="s">
        <v>9821</v>
      </c>
      <c r="B3577" s="7" t="s">
        <v>9822</v>
      </c>
      <c r="C3577" s="7">
        <v>111</v>
      </c>
      <c r="D3577" s="7">
        <v>0</v>
      </c>
      <c r="E3577" s="7">
        <v>0.27</v>
      </c>
      <c r="F3577" s="7">
        <v>3576</v>
      </c>
      <c r="G3577" s="7">
        <v>1</v>
      </c>
      <c r="H3577" s="7">
        <v>1</v>
      </c>
    </row>
    <row r="3578" spans="1:8" x14ac:dyDescent="0.35">
      <c r="A3578" s="7" t="s">
        <v>9823</v>
      </c>
      <c r="B3578" s="7" t="s">
        <v>9824</v>
      </c>
      <c r="C3578" s="7">
        <v>58</v>
      </c>
      <c r="D3578" s="7">
        <v>0</v>
      </c>
      <c r="E3578" s="7">
        <v>0.14000000000000001</v>
      </c>
      <c r="F3578" s="7">
        <v>3577</v>
      </c>
      <c r="G3578" s="7">
        <v>1</v>
      </c>
      <c r="H3578" s="7">
        <v>1</v>
      </c>
    </row>
    <row r="3579" spans="1:8" x14ac:dyDescent="0.35">
      <c r="A3579" s="7" t="s">
        <v>9825</v>
      </c>
      <c r="B3579" s="7" t="s">
        <v>9826</v>
      </c>
      <c r="C3579" s="7">
        <v>21</v>
      </c>
      <c r="D3579" s="7">
        <v>0</v>
      </c>
      <c r="E3579" s="7">
        <v>0.05</v>
      </c>
      <c r="F3579" s="7">
        <v>3578</v>
      </c>
      <c r="G3579" s="7">
        <v>1</v>
      </c>
      <c r="H3579" s="7">
        <v>1</v>
      </c>
    </row>
    <row r="3580" spans="1:8" x14ac:dyDescent="0.35">
      <c r="A3580" s="7" t="s">
        <v>9827</v>
      </c>
      <c r="B3580" s="7" t="s">
        <v>9828</v>
      </c>
      <c r="C3580" s="7">
        <v>31</v>
      </c>
      <c r="D3580" s="7">
        <v>0</v>
      </c>
      <c r="E3580" s="7">
        <v>7.0000000000000007E-2</v>
      </c>
      <c r="F3580" s="7">
        <v>3579</v>
      </c>
      <c r="G3580" s="7">
        <v>1</v>
      </c>
      <c r="H3580" s="7">
        <v>1</v>
      </c>
    </row>
    <row r="3581" spans="1:8" x14ac:dyDescent="0.35">
      <c r="A3581" s="7" t="s">
        <v>5923</v>
      </c>
      <c r="B3581" s="7" t="s">
        <v>5924</v>
      </c>
      <c r="C3581" s="7">
        <v>193</v>
      </c>
      <c r="D3581" s="7">
        <v>0</v>
      </c>
      <c r="E3581" s="7">
        <v>0.47</v>
      </c>
      <c r="F3581" s="7">
        <v>3580</v>
      </c>
      <c r="G3581" s="7">
        <v>1</v>
      </c>
      <c r="H3581" s="7">
        <v>1</v>
      </c>
    </row>
    <row r="3582" spans="1:8" x14ac:dyDescent="0.35">
      <c r="A3582" s="7" t="s">
        <v>9829</v>
      </c>
      <c r="B3582" s="7" t="s">
        <v>9830</v>
      </c>
      <c r="C3582" s="7">
        <v>48</v>
      </c>
      <c r="D3582" s="7">
        <v>0</v>
      </c>
      <c r="E3582" s="7">
        <v>0.12</v>
      </c>
      <c r="F3582" s="7">
        <v>3581</v>
      </c>
      <c r="G3582" s="7">
        <v>1</v>
      </c>
      <c r="H3582" s="7">
        <v>1</v>
      </c>
    </row>
    <row r="3583" spans="1:8" x14ac:dyDescent="0.35">
      <c r="A3583" s="7" t="s">
        <v>9831</v>
      </c>
      <c r="B3583" s="7" t="s">
        <v>9832</v>
      </c>
      <c r="C3583" s="7">
        <v>20</v>
      </c>
      <c r="D3583" s="7">
        <v>0</v>
      </c>
      <c r="E3583" s="7">
        <v>0.05</v>
      </c>
      <c r="F3583" s="7">
        <v>3582</v>
      </c>
      <c r="G3583" s="7">
        <v>1</v>
      </c>
      <c r="H3583" s="7">
        <v>1</v>
      </c>
    </row>
    <row r="3584" spans="1:8" x14ac:dyDescent="0.35">
      <c r="A3584" s="7" t="s">
        <v>9833</v>
      </c>
      <c r="B3584" s="7" t="s">
        <v>9834</v>
      </c>
      <c r="C3584" s="7">
        <v>5</v>
      </c>
      <c r="D3584" s="7">
        <v>0</v>
      </c>
      <c r="E3584" s="7">
        <v>0.01</v>
      </c>
      <c r="F3584" s="7">
        <v>3583</v>
      </c>
      <c r="G3584" s="7">
        <v>1</v>
      </c>
      <c r="H3584" s="7">
        <v>1</v>
      </c>
    </row>
    <row r="3585" spans="1:8" x14ac:dyDescent="0.35">
      <c r="A3585" s="7" t="s">
        <v>4338</v>
      </c>
      <c r="B3585" s="7" t="s">
        <v>4339</v>
      </c>
      <c r="C3585" s="7">
        <v>65</v>
      </c>
      <c r="D3585" s="7">
        <v>0</v>
      </c>
      <c r="E3585" s="7">
        <v>0.16</v>
      </c>
      <c r="F3585" s="7">
        <v>3584</v>
      </c>
      <c r="G3585" s="7">
        <v>1</v>
      </c>
      <c r="H3585" s="7">
        <v>1</v>
      </c>
    </row>
    <row r="3586" spans="1:8" x14ac:dyDescent="0.35">
      <c r="A3586" s="7" t="s">
        <v>9835</v>
      </c>
      <c r="B3586" s="7" t="s">
        <v>9836</v>
      </c>
      <c r="C3586" s="7">
        <v>18</v>
      </c>
      <c r="D3586" s="7">
        <v>0</v>
      </c>
      <c r="E3586" s="7">
        <v>0.04</v>
      </c>
      <c r="F3586" s="7">
        <v>3585</v>
      </c>
      <c r="G3586" s="7">
        <v>1</v>
      </c>
      <c r="H3586" s="7">
        <v>1</v>
      </c>
    </row>
    <row r="3587" spans="1:8" x14ac:dyDescent="0.35">
      <c r="A3587" s="7" t="s">
        <v>9837</v>
      </c>
      <c r="B3587" s="7" t="s">
        <v>9838</v>
      </c>
      <c r="C3587" s="7">
        <v>5</v>
      </c>
      <c r="D3587" s="7">
        <v>0</v>
      </c>
      <c r="E3587" s="7">
        <v>0.01</v>
      </c>
      <c r="F3587" s="7">
        <v>3586</v>
      </c>
      <c r="G3587" s="7">
        <v>1</v>
      </c>
      <c r="H3587" s="7">
        <v>1</v>
      </c>
    </row>
    <row r="3588" spans="1:8" x14ac:dyDescent="0.35">
      <c r="A3588" s="7" t="s">
        <v>9839</v>
      </c>
      <c r="B3588" s="7" t="s">
        <v>9840</v>
      </c>
      <c r="C3588" s="7">
        <v>10</v>
      </c>
      <c r="D3588" s="7">
        <v>0</v>
      </c>
      <c r="E3588" s="7">
        <v>0.02</v>
      </c>
      <c r="F3588" s="7">
        <v>3587</v>
      </c>
      <c r="G3588" s="7">
        <v>1</v>
      </c>
      <c r="H3588" s="7">
        <v>1</v>
      </c>
    </row>
    <row r="3589" spans="1:8" x14ac:dyDescent="0.35">
      <c r="A3589" s="7" t="s">
        <v>9841</v>
      </c>
      <c r="B3589" s="7" t="s">
        <v>9842</v>
      </c>
      <c r="C3589" s="7">
        <v>19</v>
      </c>
      <c r="D3589" s="7">
        <v>0</v>
      </c>
      <c r="E3589" s="7">
        <v>0.05</v>
      </c>
      <c r="F3589" s="7">
        <v>3588</v>
      </c>
      <c r="G3589" s="7">
        <v>1</v>
      </c>
      <c r="H3589" s="7">
        <v>1</v>
      </c>
    </row>
    <row r="3590" spans="1:8" x14ac:dyDescent="0.35">
      <c r="A3590" s="7" t="s">
        <v>9843</v>
      </c>
      <c r="B3590" s="7" t="s">
        <v>9844</v>
      </c>
      <c r="C3590" s="7">
        <v>12</v>
      </c>
      <c r="D3590" s="7">
        <v>0</v>
      </c>
      <c r="E3590" s="7">
        <v>0.03</v>
      </c>
      <c r="F3590" s="7">
        <v>3589</v>
      </c>
      <c r="G3590" s="7">
        <v>1</v>
      </c>
      <c r="H3590" s="7">
        <v>1</v>
      </c>
    </row>
    <row r="3591" spans="1:8" x14ac:dyDescent="0.35">
      <c r="A3591" s="7" t="s">
        <v>9845</v>
      </c>
      <c r="B3591" s="7" t="s">
        <v>9846</v>
      </c>
      <c r="C3591" s="7">
        <v>6</v>
      </c>
      <c r="D3591" s="7">
        <v>0</v>
      </c>
      <c r="E3591" s="7">
        <v>0.01</v>
      </c>
      <c r="F3591" s="7">
        <v>3590</v>
      </c>
      <c r="G3591" s="7">
        <v>1</v>
      </c>
      <c r="H3591" s="7">
        <v>1</v>
      </c>
    </row>
    <row r="3592" spans="1:8" x14ac:dyDescent="0.35">
      <c r="A3592" s="7" t="s">
        <v>3495</v>
      </c>
      <c r="B3592" s="7" t="s">
        <v>3496</v>
      </c>
      <c r="C3592" s="7">
        <v>111</v>
      </c>
      <c r="D3592" s="7">
        <v>0</v>
      </c>
      <c r="E3592" s="7">
        <v>0.27</v>
      </c>
      <c r="F3592" s="7">
        <v>3591</v>
      </c>
      <c r="G3592" s="7">
        <v>1</v>
      </c>
      <c r="H3592" s="7">
        <v>1</v>
      </c>
    </row>
    <row r="3593" spans="1:8" x14ac:dyDescent="0.35">
      <c r="A3593" s="7" t="s">
        <v>9849</v>
      </c>
      <c r="B3593" s="7" t="s">
        <v>9850</v>
      </c>
      <c r="C3593" s="7">
        <v>48</v>
      </c>
      <c r="D3593" s="7">
        <v>0</v>
      </c>
      <c r="E3593" s="7">
        <v>0.12</v>
      </c>
      <c r="F3593" s="7">
        <v>3592</v>
      </c>
      <c r="G3593" s="7">
        <v>1</v>
      </c>
      <c r="H3593" s="7">
        <v>1</v>
      </c>
    </row>
    <row r="3594" spans="1:8" x14ac:dyDescent="0.35">
      <c r="A3594" s="7" t="s">
        <v>2188</v>
      </c>
      <c r="B3594" s="7" t="s">
        <v>2189</v>
      </c>
      <c r="C3594" s="7">
        <v>17</v>
      </c>
      <c r="D3594" s="7">
        <v>0</v>
      </c>
      <c r="E3594" s="7">
        <v>0.04</v>
      </c>
      <c r="F3594" s="7">
        <v>3593</v>
      </c>
      <c r="G3594" s="7">
        <v>1</v>
      </c>
      <c r="H3594" s="7">
        <v>1</v>
      </c>
    </row>
    <row r="3595" spans="1:8" x14ac:dyDescent="0.35">
      <c r="A3595" s="7" t="s">
        <v>9851</v>
      </c>
      <c r="B3595" s="7" t="s">
        <v>9852</v>
      </c>
      <c r="C3595" s="7">
        <v>7</v>
      </c>
      <c r="D3595" s="7">
        <v>0</v>
      </c>
      <c r="E3595" s="7">
        <v>0.02</v>
      </c>
      <c r="F3595" s="7">
        <v>3594</v>
      </c>
      <c r="G3595" s="7">
        <v>1</v>
      </c>
      <c r="H3595" s="7">
        <v>1</v>
      </c>
    </row>
    <row r="3596" spans="1:8" x14ac:dyDescent="0.35">
      <c r="A3596" s="7" t="s">
        <v>9853</v>
      </c>
      <c r="B3596" s="7" t="s">
        <v>9854</v>
      </c>
      <c r="C3596" s="7">
        <v>25</v>
      </c>
      <c r="D3596" s="7">
        <v>0</v>
      </c>
      <c r="E3596" s="7">
        <v>0.06</v>
      </c>
      <c r="F3596" s="7">
        <v>3595</v>
      </c>
      <c r="G3596" s="7">
        <v>1</v>
      </c>
      <c r="H3596" s="7">
        <v>1</v>
      </c>
    </row>
    <row r="3597" spans="1:8" x14ac:dyDescent="0.35">
      <c r="A3597" s="7" t="s">
        <v>3370</v>
      </c>
      <c r="B3597" s="7" t="s">
        <v>3371</v>
      </c>
      <c r="C3597" s="7">
        <v>34</v>
      </c>
      <c r="D3597" s="7">
        <v>0</v>
      </c>
      <c r="E3597" s="7">
        <v>0.08</v>
      </c>
      <c r="F3597" s="7">
        <v>3596</v>
      </c>
      <c r="G3597" s="7">
        <v>1</v>
      </c>
      <c r="H3597" s="7">
        <v>1</v>
      </c>
    </row>
    <row r="3598" spans="1:8" x14ac:dyDescent="0.35">
      <c r="A3598" s="7" t="s">
        <v>9855</v>
      </c>
      <c r="B3598" s="7" t="s">
        <v>9856</v>
      </c>
      <c r="C3598" s="7">
        <v>10</v>
      </c>
      <c r="D3598" s="7">
        <v>0</v>
      </c>
      <c r="E3598" s="7">
        <v>0.02</v>
      </c>
      <c r="F3598" s="7">
        <v>3597</v>
      </c>
      <c r="G3598" s="7">
        <v>1</v>
      </c>
      <c r="H3598" s="7">
        <v>1</v>
      </c>
    </row>
    <row r="3599" spans="1:8" x14ac:dyDescent="0.35">
      <c r="A3599" s="7" t="s">
        <v>9857</v>
      </c>
      <c r="B3599" s="7" t="s">
        <v>9858</v>
      </c>
      <c r="C3599" s="7">
        <v>8</v>
      </c>
      <c r="D3599" s="7">
        <v>0</v>
      </c>
      <c r="E3599" s="7">
        <v>0.02</v>
      </c>
      <c r="F3599" s="7">
        <v>3598</v>
      </c>
      <c r="G3599" s="7">
        <v>1</v>
      </c>
      <c r="H3599" s="7">
        <v>1</v>
      </c>
    </row>
    <row r="3600" spans="1:8" x14ac:dyDescent="0.35">
      <c r="A3600" s="7" t="s">
        <v>9859</v>
      </c>
      <c r="B3600" s="7" t="s">
        <v>9860</v>
      </c>
      <c r="C3600" s="7">
        <v>6</v>
      </c>
      <c r="D3600" s="7">
        <v>0</v>
      </c>
      <c r="E3600" s="7">
        <v>0.01</v>
      </c>
      <c r="F3600" s="7">
        <v>3599</v>
      </c>
      <c r="G3600" s="7">
        <v>1</v>
      </c>
      <c r="H3600" s="7">
        <v>1</v>
      </c>
    </row>
    <row r="3601" spans="1:8" x14ac:dyDescent="0.35">
      <c r="A3601" s="7" t="s">
        <v>9861</v>
      </c>
      <c r="B3601" s="7" t="s">
        <v>9862</v>
      </c>
      <c r="C3601" s="7">
        <v>5</v>
      </c>
      <c r="D3601" s="7">
        <v>0</v>
      </c>
      <c r="E3601" s="7">
        <v>0.01</v>
      </c>
      <c r="F3601" s="7">
        <v>3600</v>
      </c>
      <c r="G3601" s="7">
        <v>1</v>
      </c>
      <c r="H3601" s="7">
        <v>1</v>
      </c>
    </row>
    <row r="3602" spans="1:8" x14ac:dyDescent="0.35">
      <c r="A3602" s="7" t="s">
        <v>9863</v>
      </c>
      <c r="B3602" s="7" t="s">
        <v>9864</v>
      </c>
      <c r="C3602" s="7">
        <v>15</v>
      </c>
      <c r="D3602" s="7">
        <v>0</v>
      </c>
      <c r="E3602" s="7">
        <v>0.04</v>
      </c>
      <c r="F3602" s="7">
        <v>3601</v>
      </c>
      <c r="G3602" s="7">
        <v>1</v>
      </c>
      <c r="H3602" s="7">
        <v>1</v>
      </c>
    </row>
    <row r="3603" spans="1:8" x14ac:dyDescent="0.35">
      <c r="A3603" s="7" t="s">
        <v>9865</v>
      </c>
      <c r="B3603" s="7" t="s">
        <v>9866</v>
      </c>
      <c r="C3603" s="7">
        <v>180</v>
      </c>
      <c r="D3603" s="7">
        <v>0</v>
      </c>
      <c r="E3603" s="7">
        <v>0.44</v>
      </c>
      <c r="F3603" s="7">
        <v>3602</v>
      </c>
      <c r="G3603" s="7">
        <v>1</v>
      </c>
      <c r="H3603" s="7">
        <v>1</v>
      </c>
    </row>
    <row r="3604" spans="1:8" x14ac:dyDescent="0.35">
      <c r="A3604" s="7" t="s">
        <v>9867</v>
      </c>
      <c r="B3604" s="7" t="s">
        <v>9868</v>
      </c>
      <c r="C3604" s="7">
        <v>9</v>
      </c>
      <c r="D3604" s="7">
        <v>0</v>
      </c>
      <c r="E3604" s="7">
        <v>0.02</v>
      </c>
      <c r="F3604" s="7">
        <v>3603</v>
      </c>
      <c r="G3604" s="7">
        <v>1</v>
      </c>
      <c r="H3604" s="7">
        <v>1</v>
      </c>
    </row>
    <row r="3605" spans="1:8" x14ac:dyDescent="0.35">
      <c r="A3605" s="7" t="s">
        <v>9869</v>
      </c>
      <c r="B3605" s="7" t="s">
        <v>9870</v>
      </c>
      <c r="C3605" s="7">
        <v>39</v>
      </c>
      <c r="D3605" s="7">
        <v>0</v>
      </c>
      <c r="E3605" s="7">
        <v>0.09</v>
      </c>
      <c r="F3605" s="7">
        <v>3604</v>
      </c>
      <c r="G3605" s="7">
        <v>1</v>
      </c>
      <c r="H3605" s="7">
        <v>1</v>
      </c>
    </row>
    <row r="3606" spans="1:8" x14ac:dyDescent="0.35">
      <c r="A3606" s="7" t="s">
        <v>9871</v>
      </c>
      <c r="B3606" s="7" t="s">
        <v>9872</v>
      </c>
      <c r="C3606" s="7">
        <v>27</v>
      </c>
      <c r="D3606" s="7">
        <v>0</v>
      </c>
      <c r="E3606" s="7">
        <v>7.0000000000000007E-2</v>
      </c>
      <c r="F3606" s="7">
        <v>3605</v>
      </c>
      <c r="G3606" s="7">
        <v>1</v>
      </c>
      <c r="H3606" s="7">
        <v>1</v>
      </c>
    </row>
    <row r="3607" spans="1:8" x14ac:dyDescent="0.35">
      <c r="A3607" s="7" t="s">
        <v>9873</v>
      </c>
      <c r="B3607" s="7" t="s">
        <v>9874</v>
      </c>
      <c r="C3607" s="7">
        <v>11</v>
      </c>
      <c r="D3607" s="7">
        <v>0</v>
      </c>
      <c r="E3607" s="7">
        <v>0.03</v>
      </c>
      <c r="F3607" s="7">
        <v>3606</v>
      </c>
      <c r="G3607" s="7">
        <v>1</v>
      </c>
      <c r="H3607" s="7">
        <v>1</v>
      </c>
    </row>
    <row r="3608" spans="1:8" x14ac:dyDescent="0.35">
      <c r="A3608" s="7" t="s">
        <v>3171</v>
      </c>
      <c r="B3608" s="7" t="s">
        <v>3172</v>
      </c>
      <c r="C3608" s="7">
        <v>180</v>
      </c>
      <c r="D3608" s="7">
        <v>0</v>
      </c>
      <c r="E3608" s="7">
        <v>0.44</v>
      </c>
      <c r="F3608" s="7">
        <v>3607</v>
      </c>
      <c r="G3608" s="7">
        <v>1</v>
      </c>
      <c r="H3608" s="7">
        <v>1</v>
      </c>
    </row>
    <row r="3609" spans="1:8" x14ac:dyDescent="0.35">
      <c r="A3609" s="7" t="s">
        <v>2057</v>
      </c>
      <c r="B3609" s="7" t="s">
        <v>2058</v>
      </c>
      <c r="C3609" s="7">
        <v>68</v>
      </c>
      <c r="D3609" s="7">
        <v>0</v>
      </c>
      <c r="E3609" s="7">
        <v>0.16</v>
      </c>
      <c r="F3609" s="7">
        <v>3608</v>
      </c>
      <c r="G3609" s="7">
        <v>1</v>
      </c>
      <c r="H3609" s="7">
        <v>1</v>
      </c>
    </row>
    <row r="3610" spans="1:8" x14ac:dyDescent="0.35">
      <c r="A3610" s="7" t="s">
        <v>4934</v>
      </c>
      <c r="B3610" s="7" t="s">
        <v>4935</v>
      </c>
      <c r="C3610" s="7">
        <v>93</v>
      </c>
      <c r="D3610" s="7">
        <v>0</v>
      </c>
      <c r="E3610" s="7">
        <v>0.22</v>
      </c>
      <c r="F3610" s="7">
        <v>3609</v>
      </c>
      <c r="G3610" s="7">
        <v>1</v>
      </c>
      <c r="H3610" s="7">
        <v>1</v>
      </c>
    </row>
    <row r="3611" spans="1:8" x14ac:dyDescent="0.35">
      <c r="A3611" s="7" t="s">
        <v>9875</v>
      </c>
      <c r="B3611" s="7" t="s">
        <v>9876</v>
      </c>
      <c r="C3611" s="7">
        <v>6</v>
      </c>
      <c r="D3611" s="7">
        <v>0</v>
      </c>
      <c r="E3611" s="7">
        <v>0.01</v>
      </c>
      <c r="F3611" s="7">
        <v>3610</v>
      </c>
      <c r="G3611" s="7">
        <v>1</v>
      </c>
      <c r="H3611" s="7">
        <v>1</v>
      </c>
    </row>
    <row r="3612" spans="1:8" x14ac:dyDescent="0.35">
      <c r="A3612" s="7" t="s">
        <v>9877</v>
      </c>
      <c r="B3612" s="7" t="s">
        <v>9878</v>
      </c>
      <c r="C3612" s="7">
        <v>62</v>
      </c>
      <c r="D3612" s="7">
        <v>0</v>
      </c>
      <c r="E3612" s="7">
        <v>0.15</v>
      </c>
      <c r="F3612" s="7">
        <v>3611</v>
      </c>
      <c r="G3612" s="7">
        <v>1</v>
      </c>
      <c r="H3612" s="7">
        <v>1</v>
      </c>
    </row>
    <row r="3613" spans="1:8" x14ac:dyDescent="0.35">
      <c r="A3613" s="7" t="s">
        <v>5712</v>
      </c>
      <c r="B3613" s="7" t="s">
        <v>5713</v>
      </c>
      <c r="C3613" s="7">
        <v>158</v>
      </c>
      <c r="D3613" s="7">
        <v>0</v>
      </c>
      <c r="E3613" s="7">
        <v>0.38</v>
      </c>
      <c r="F3613" s="7">
        <v>3612</v>
      </c>
      <c r="G3613" s="7">
        <v>1</v>
      </c>
      <c r="H3613" s="7">
        <v>1</v>
      </c>
    </row>
    <row r="3614" spans="1:8" x14ac:dyDescent="0.35">
      <c r="A3614" s="7" t="s">
        <v>9879</v>
      </c>
      <c r="B3614" s="7" t="s">
        <v>9880</v>
      </c>
      <c r="C3614" s="7">
        <v>160</v>
      </c>
      <c r="D3614" s="7">
        <v>0</v>
      </c>
      <c r="E3614" s="7">
        <v>0.39</v>
      </c>
      <c r="F3614" s="7">
        <v>3613</v>
      </c>
      <c r="G3614" s="7">
        <v>1</v>
      </c>
      <c r="H3614" s="7">
        <v>1</v>
      </c>
    </row>
    <row r="3615" spans="1:8" x14ac:dyDescent="0.35">
      <c r="A3615" s="7" t="s">
        <v>9881</v>
      </c>
      <c r="B3615" s="7" t="s">
        <v>9882</v>
      </c>
      <c r="C3615" s="7">
        <v>8</v>
      </c>
      <c r="D3615" s="7">
        <v>0</v>
      </c>
      <c r="E3615" s="7">
        <v>0.02</v>
      </c>
      <c r="F3615" s="7">
        <v>3614</v>
      </c>
      <c r="G3615" s="7">
        <v>1</v>
      </c>
      <c r="H3615" s="7">
        <v>1</v>
      </c>
    </row>
    <row r="3616" spans="1:8" x14ac:dyDescent="0.35">
      <c r="A3616" s="7" t="s">
        <v>9883</v>
      </c>
      <c r="B3616" s="7" t="s">
        <v>9884</v>
      </c>
      <c r="C3616" s="7">
        <v>8</v>
      </c>
      <c r="D3616" s="7">
        <v>0</v>
      </c>
      <c r="E3616" s="7">
        <v>0.02</v>
      </c>
      <c r="F3616" s="7">
        <v>3615</v>
      </c>
      <c r="G3616" s="7">
        <v>1</v>
      </c>
      <c r="H3616" s="7">
        <v>1</v>
      </c>
    </row>
    <row r="3617" spans="1:8" x14ac:dyDescent="0.35">
      <c r="A3617" s="7" t="s">
        <v>3037</v>
      </c>
      <c r="B3617" s="7" t="s">
        <v>3038</v>
      </c>
      <c r="C3617" s="7">
        <v>96</v>
      </c>
      <c r="D3617" s="7">
        <v>0</v>
      </c>
      <c r="E3617" s="7">
        <v>0.23</v>
      </c>
      <c r="F3617" s="7">
        <v>3616</v>
      </c>
      <c r="G3617" s="7">
        <v>1</v>
      </c>
      <c r="H3617" s="7">
        <v>1</v>
      </c>
    </row>
    <row r="3618" spans="1:8" x14ac:dyDescent="0.35">
      <c r="A3618" s="7" t="s">
        <v>9885</v>
      </c>
      <c r="B3618" s="7" t="s">
        <v>9886</v>
      </c>
      <c r="C3618" s="7">
        <v>61</v>
      </c>
      <c r="D3618" s="7">
        <v>0</v>
      </c>
      <c r="E3618" s="7">
        <v>0.15</v>
      </c>
      <c r="F3618" s="7">
        <v>3617</v>
      </c>
      <c r="G3618" s="7">
        <v>1</v>
      </c>
      <c r="H3618" s="7">
        <v>1</v>
      </c>
    </row>
    <row r="3619" spans="1:8" x14ac:dyDescent="0.35">
      <c r="A3619" s="7" t="s">
        <v>9887</v>
      </c>
      <c r="B3619" s="7" t="s">
        <v>9888</v>
      </c>
      <c r="C3619" s="7">
        <v>21</v>
      </c>
      <c r="D3619" s="7">
        <v>0</v>
      </c>
      <c r="E3619" s="7">
        <v>0.05</v>
      </c>
      <c r="F3619" s="7">
        <v>3618</v>
      </c>
      <c r="G3619" s="7">
        <v>1</v>
      </c>
      <c r="H3619" s="7">
        <v>1</v>
      </c>
    </row>
    <row r="3620" spans="1:8" x14ac:dyDescent="0.35">
      <c r="A3620" s="7" t="s">
        <v>9889</v>
      </c>
      <c r="B3620" s="7" t="s">
        <v>9890</v>
      </c>
      <c r="C3620" s="7">
        <v>17</v>
      </c>
      <c r="D3620" s="7">
        <v>0</v>
      </c>
      <c r="E3620" s="7">
        <v>0.04</v>
      </c>
      <c r="F3620" s="7">
        <v>3619</v>
      </c>
      <c r="G3620" s="7">
        <v>1</v>
      </c>
      <c r="H3620" s="7">
        <v>1</v>
      </c>
    </row>
    <row r="3621" spans="1:8" x14ac:dyDescent="0.35">
      <c r="A3621" s="7" t="s">
        <v>9891</v>
      </c>
      <c r="B3621" s="7" t="s">
        <v>9892</v>
      </c>
      <c r="C3621" s="7">
        <v>109</v>
      </c>
      <c r="D3621" s="7">
        <v>0</v>
      </c>
      <c r="E3621" s="7">
        <v>0.26</v>
      </c>
      <c r="F3621" s="7">
        <v>3620</v>
      </c>
      <c r="G3621" s="7">
        <v>1</v>
      </c>
      <c r="H3621" s="7">
        <v>1</v>
      </c>
    </row>
    <row r="3622" spans="1:8" x14ac:dyDescent="0.35">
      <c r="A3622" s="7" t="s">
        <v>9893</v>
      </c>
      <c r="B3622" s="7" t="s">
        <v>9894</v>
      </c>
      <c r="C3622" s="7">
        <v>60</v>
      </c>
      <c r="D3622" s="7">
        <v>0</v>
      </c>
      <c r="E3622" s="7">
        <v>0.15</v>
      </c>
      <c r="F3622" s="7">
        <v>3621</v>
      </c>
      <c r="G3622" s="7">
        <v>1</v>
      </c>
      <c r="H3622" s="7">
        <v>1</v>
      </c>
    </row>
    <row r="3623" spans="1:8" x14ac:dyDescent="0.35">
      <c r="A3623" s="7" t="s">
        <v>9895</v>
      </c>
      <c r="B3623" s="7" t="s">
        <v>9896</v>
      </c>
      <c r="C3623" s="7">
        <v>8</v>
      </c>
      <c r="D3623" s="7">
        <v>0</v>
      </c>
      <c r="E3623" s="7">
        <v>0.02</v>
      </c>
      <c r="F3623" s="7">
        <v>3622</v>
      </c>
      <c r="G3623" s="7">
        <v>1</v>
      </c>
      <c r="H3623" s="7">
        <v>1</v>
      </c>
    </row>
    <row r="3624" spans="1:8" x14ac:dyDescent="0.35">
      <c r="A3624" s="7" t="s">
        <v>9897</v>
      </c>
      <c r="B3624" s="7" t="s">
        <v>9898</v>
      </c>
      <c r="C3624" s="7">
        <v>5</v>
      </c>
      <c r="D3624" s="7">
        <v>0</v>
      </c>
      <c r="E3624" s="7">
        <v>0.01</v>
      </c>
      <c r="F3624" s="7">
        <v>3623</v>
      </c>
      <c r="G3624" s="7">
        <v>1</v>
      </c>
      <c r="H3624" s="7">
        <v>1</v>
      </c>
    </row>
    <row r="3625" spans="1:8" x14ac:dyDescent="0.35">
      <c r="A3625" s="7" t="s">
        <v>9899</v>
      </c>
      <c r="B3625" s="7" t="s">
        <v>9900</v>
      </c>
      <c r="C3625" s="7">
        <v>7</v>
      </c>
      <c r="D3625" s="7">
        <v>0</v>
      </c>
      <c r="E3625" s="7">
        <v>0.02</v>
      </c>
      <c r="F3625" s="7">
        <v>3624</v>
      </c>
      <c r="G3625" s="7">
        <v>1</v>
      </c>
      <c r="H3625" s="7">
        <v>1</v>
      </c>
    </row>
    <row r="3626" spans="1:8" x14ac:dyDescent="0.35">
      <c r="A3626" s="7" t="s">
        <v>9901</v>
      </c>
      <c r="B3626" s="7" t="s">
        <v>9902</v>
      </c>
      <c r="C3626" s="7">
        <v>20</v>
      </c>
      <c r="D3626" s="7">
        <v>0</v>
      </c>
      <c r="E3626" s="7">
        <v>0.05</v>
      </c>
      <c r="F3626" s="7">
        <v>3625</v>
      </c>
      <c r="G3626" s="7">
        <v>1</v>
      </c>
      <c r="H3626" s="7">
        <v>1</v>
      </c>
    </row>
    <row r="3627" spans="1:8" x14ac:dyDescent="0.35">
      <c r="A3627" s="7" t="s">
        <v>4326</v>
      </c>
      <c r="B3627" s="7" t="s">
        <v>4327</v>
      </c>
      <c r="C3627" s="7">
        <v>64</v>
      </c>
      <c r="D3627" s="7">
        <v>0</v>
      </c>
      <c r="E3627" s="7">
        <v>0.15</v>
      </c>
      <c r="F3627" s="7">
        <v>3626</v>
      </c>
      <c r="G3627" s="7">
        <v>1</v>
      </c>
      <c r="H3627" s="7">
        <v>1</v>
      </c>
    </row>
    <row r="3628" spans="1:8" x14ac:dyDescent="0.35">
      <c r="A3628" s="7" t="s">
        <v>9903</v>
      </c>
      <c r="B3628" s="7" t="s">
        <v>9904</v>
      </c>
      <c r="C3628" s="7">
        <v>12</v>
      </c>
      <c r="D3628" s="7">
        <v>0</v>
      </c>
      <c r="E3628" s="7">
        <v>0.03</v>
      </c>
      <c r="F3628" s="7">
        <v>3627</v>
      </c>
      <c r="G3628" s="7">
        <v>1</v>
      </c>
      <c r="H3628" s="7">
        <v>1</v>
      </c>
    </row>
    <row r="3629" spans="1:8" x14ac:dyDescent="0.35">
      <c r="A3629" s="7" t="s">
        <v>9905</v>
      </c>
      <c r="B3629" s="7" t="s">
        <v>9906</v>
      </c>
      <c r="C3629" s="7">
        <v>28</v>
      </c>
      <c r="D3629" s="7">
        <v>0</v>
      </c>
      <c r="E3629" s="7">
        <v>7.0000000000000007E-2</v>
      </c>
      <c r="F3629" s="7">
        <v>3628</v>
      </c>
      <c r="G3629" s="7">
        <v>1</v>
      </c>
      <c r="H3629" s="7">
        <v>1</v>
      </c>
    </row>
    <row r="3630" spans="1:8" x14ac:dyDescent="0.35">
      <c r="A3630" s="7" t="s">
        <v>9907</v>
      </c>
      <c r="B3630" s="7" t="s">
        <v>9908</v>
      </c>
      <c r="C3630" s="7">
        <v>41</v>
      </c>
      <c r="D3630" s="7">
        <v>0</v>
      </c>
      <c r="E3630" s="7">
        <v>0.1</v>
      </c>
      <c r="F3630" s="7">
        <v>3629</v>
      </c>
      <c r="G3630" s="7">
        <v>1</v>
      </c>
      <c r="H3630" s="7">
        <v>1</v>
      </c>
    </row>
    <row r="3631" spans="1:8" x14ac:dyDescent="0.35">
      <c r="A3631" s="7" t="s">
        <v>9909</v>
      </c>
      <c r="B3631" s="7" t="s">
        <v>9910</v>
      </c>
      <c r="C3631" s="7">
        <v>12</v>
      </c>
      <c r="D3631" s="7">
        <v>0</v>
      </c>
      <c r="E3631" s="7">
        <v>0.03</v>
      </c>
      <c r="F3631" s="7">
        <v>3630</v>
      </c>
      <c r="G3631" s="7">
        <v>1</v>
      </c>
      <c r="H3631" s="7">
        <v>1</v>
      </c>
    </row>
    <row r="3632" spans="1:8" x14ac:dyDescent="0.35">
      <c r="A3632" s="7" t="s">
        <v>4340</v>
      </c>
      <c r="B3632" s="7" t="s">
        <v>4341</v>
      </c>
      <c r="C3632" s="7">
        <v>65</v>
      </c>
      <c r="D3632" s="7">
        <v>0</v>
      </c>
      <c r="E3632" s="7">
        <v>0.16</v>
      </c>
      <c r="F3632" s="7">
        <v>3631</v>
      </c>
      <c r="G3632" s="7">
        <v>1</v>
      </c>
      <c r="H3632" s="7">
        <v>1</v>
      </c>
    </row>
    <row r="3633" spans="1:8" x14ac:dyDescent="0.35">
      <c r="A3633" s="7" t="s">
        <v>9911</v>
      </c>
      <c r="B3633" s="7" t="s">
        <v>9912</v>
      </c>
      <c r="C3633" s="7">
        <v>32</v>
      </c>
      <c r="D3633" s="7">
        <v>0</v>
      </c>
      <c r="E3633" s="7">
        <v>0.08</v>
      </c>
      <c r="F3633" s="7">
        <v>3632</v>
      </c>
      <c r="G3633" s="7">
        <v>1</v>
      </c>
      <c r="H3633" s="7">
        <v>1</v>
      </c>
    </row>
    <row r="3634" spans="1:8" x14ac:dyDescent="0.35">
      <c r="A3634" s="7" t="s">
        <v>1902</v>
      </c>
      <c r="B3634" s="7" t="s">
        <v>1903</v>
      </c>
      <c r="C3634" s="7">
        <v>14</v>
      </c>
      <c r="D3634" s="7">
        <v>0</v>
      </c>
      <c r="E3634" s="7">
        <v>0.03</v>
      </c>
      <c r="F3634" s="7">
        <v>3633</v>
      </c>
      <c r="G3634" s="7">
        <v>1</v>
      </c>
      <c r="H3634" s="7">
        <v>1</v>
      </c>
    </row>
    <row r="3635" spans="1:8" x14ac:dyDescent="0.35">
      <c r="A3635" s="7" t="s">
        <v>9915</v>
      </c>
      <c r="B3635" s="7" t="s">
        <v>9916</v>
      </c>
      <c r="C3635" s="7">
        <v>63</v>
      </c>
      <c r="D3635" s="7">
        <v>0</v>
      </c>
      <c r="E3635" s="7">
        <v>0.15</v>
      </c>
      <c r="F3635" s="7">
        <v>3634</v>
      </c>
      <c r="G3635" s="7">
        <v>1</v>
      </c>
      <c r="H3635" s="7">
        <v>1</v>
      </c>
    </row>
    <row r="3636" spans="1:8" x14ac:dyDescent="0.35">
      <c r="A3636" s="7" t="s">
        <v>9917</v>
      </c>
      <c r="B3636" s="7" t="s">
        <v>9918</v>
      </c>
      <c r="C3636" s="7">
        <v>26</v>
      </c>
      <c r="D3636" s="7">
        <v>0</v>
      </c>
      <c r="E3636" s="7">
        <v>0.06</v>
      </c>
      <c r="F3636" s="7">
        <v>3635</v>
      </c>
      <c r="G3636" s="7">
        <v>1</v>
      </c>
      <c r="H3636" s="7">
        <v>1</v>
      </c>
    </row>
    <row r="3637" spans="1:8" x14ac:dyDescent="0.35">
      <c r="A3637" s="7" t="s">
        <v>4134</v>
      </c>
      <c r="B3637" s="7" t="s">
        <v>4135</v>
      </c>
      <c r="C3637" s="7">
        <v>57</v>
      </c>
      <c r="D3637" s="7">
        <v>0</v>
      </c>
      <c r="E3637" s="7">
        <v>0.14000000000000001</v>
      </c>
      <c r="F3637" s="7">
        <v>3636</v>
      </c>
      <c r="G3637" s="7">
        <v>1</v>
      </c>
      <c r="H3637" s="7">
        <v>1</v>
      </c>
    </row>
    <row r="3638" spans="1:8" x14ac:dyDescent="0.35">
      <c r="A3638" s="7" t="s">
        <v>9919</v>
      </c>
      <c r="B3638" s="7" t="s">
        <v>9920</v>
      </c>
      <c r="C3638" s="7">
        <v>28</v>
      </c>
      <c r="D3638" s="7">
        <v>0</v>
      </c>
      <c r="E3638" s="7">
        <v>7.0000000000000007E-2</v>
      </c>
      <c r="F3638" s="7">
        <v>3637</v>
      </c>
      <c r="G3638" s="7">
        <v>1</v>
      </c>
      <c r="H3638" s="7">
        <v>1</v>
      </c>
    </row>
    <row r="3639" spans="1:8" x14ac:dyDescent="0.35">
      <c r="A3639" s="7" t="s">
        <v>9921</v>
      </c>
      <c r="B3639" s="7" t="s">
        <v>9922</v>
      </c>
      <c r="C3639" s="7">
        <v>33</v>
      </c>
      <c r="D3639" s="7">
        <v>0</v>
      </c>
      <c r="E3639" s="7">
        <v>0.08</v>
      </c>
      <c r="F3639" s="7">
        <v>3638</v>
      </c>
      <c r="G3639" s="7">
        <v>1</v>
      </c>
      <c r="H3639" s="7">
        <v>1</v>
      </c>
    </row>
    <row r="3640" spans="1:8" x14ac:dyDescent="0.35">
      <c r="A3640" s="7" t="s">
        <v>9923</v>
      </c>
      <c r="B3640" s="7" t="s">
        <v>9924</v>
      </c>
      <c r="C3640" s="7">
        <v>93</v>
      </c>
      <c r="D3640" s="7">
        <v>0</v>
      </c>
      <c r="E3640" s="7">
        <v>0.22</v>
      </c>
      <c r="F3640" s="7">
        <v>3639</v>
      </c>
      <c r="G3640" s="7">
        <v>1</v>
      </c>
      <c r="H3640" s="7">
        <v>1</v>
      </c>
    </row>
    <row r="3641" spans="1:8" x14ac:dyDescent="0.35">
      <c r="A3641" s="7" t="s">
        <v>9925</v>
      </c>
      <c r="B3641" s="7" t="s">
        <v>9926</v>
      </c>
      <c r="C3641" s="7">
        <v>37</v>
      </c>
      <c r="D3641" s="7">
        <v>0</v>
      </c>
      <c r="E3641" s="7">
        <v>0.09</v>
      </c>
      <c r="F3641" s="7">
        <v>3640</v>
      </c>
      <c r="G3641" s="7">
        <v>1</v>
      </c>
      <c r="H3641" s="7">
        <v>1</v>
      </c>
    </row>
    <row r="3642" spans="1:8" x14ac:dyDescent="0.35">
      <c r="A3642" s="7" t="s">
        <v>9927</v>
      </c>
      <c r="B3642" s="7" t="s">
        <v>9928</v>
      </c>
      <c r="C3642" s="7">
        <v>100</v>
      </c>
      <c r="D3642" s="7">
        <v>0</v>
      </c>
      <c r="E3642" s="7">
        <v>0.24</v>
      </c>
      <c r="F3642" s="7">
        <v>3641</v>
      </c>
      <c r="G3642" s="7">
        <v>1</v>
      </c>
      <c r="H3642" s="7">
        <v>1</v>
      </c>
    </row>
    <row r="3643" spans="1:8" x14ac:dyDescent="0.35">
      <c r="A3643" s="7" t="s">
        <v>9929</v>
      </c>
      <c r="B3643" s="7" t="s">
        <v>9930</v>
      </c>
      <c r="C3643" s="7">
        <v>41</v>
      </c>
      <c r="D3643" s="7">
        <v>0</v>
      </c>
      <c r="E3643" s="7">
        <v>0.1</v>
      </c>
      <c r="F3643" s="7">
        <v>3642</v>
      </c>
      <c r="G3643" s="7">
        <v>1</v>
      </c>
      <c r="H3643" s="7">
        <v>1</v>
      </c>
    </row>
    <row r="3644" spans="1:8" x14ac:dyDescent="0.35">
      <c r="A3644" s="7" t="s">
        <v>9931</v>
      </c>
      <c r="B3644" s="7" t="s">
        <v>9932</v>
      </c>
      <c r="C3644" s="7">
        <v>42</v>
      </c>
      <c r="D3644" s="7">
        <v>0</v>
      </c>
      <c r="E3644" s="7">
        <v>0.1</v>
      </c>
      <c r="F3644" s="7">
        <v>3643</v>
      </c>
      <c r="G3644" s="7">
        <v>1</v>
      </c>
      <c r="H3644" s="7">
        <v>1</v>
      </c>
    </row>
    <row r="3645" spans="1:8" x14ac:dyDescent="0.35">
      <c r="A3645" s="7" t="s">
        <v>9933</v>
      </c>
      <c r="B3645" s="7" t="s">
        <v>9934</v>
      </c>
      <c r="C3645" s="7">
        <v>181</v>
      </c>
      <c r="D3645" s="7">
        <v>0</v>
      </c>
      <c r="E3645" s="7">
        <v>0.44</v>
      </c>
      <c r="F3645" s="7">
        <v>3644</v>
      </c>
      <c r="G3645" s="7">
        <v>1</v>
      </c>
      <c r="H3645" s="7">
        <v>1</v>
      </c>
    </row>
    <row r="3646" spans="1:8" x14ac:dyDescent="0.35">
      <c r="A3646" s="7" t="s">
        <v>3665</v>
      </c>
      <c r="B3646" s="7" t="s">
        <v>3666</v>
      </c>
      <c r="C3646" s="7">
        <v>121</v>
      </c>
      <c r="D3646" s="7">
        <v>0</v>
      </c>
      <c r="E3646" s="7">
        <v>0.28999999999999998</v>
      </c>
      <c r="F3646" s="7">
        <v>3645</v>
      </c>
      <c r="G3646" s="7">
        <v>1</v>
      </c>
      <c r="H3646" s="7">
        <v>1</v>
      </c>
    </row>
    <row r="3647" spans="1:8" x14ac:dyDescent="0.35">
      <c r="A3647" s="7" t="s">
        <v>9935</v>
      </c>
      <c r="B3647" s="7" t="s">
        <v>9936</v>
      </c>
      <c r="C3647" s="7">
        <v>14</v>
      </c>
      <c r="D3647" s="7">
        <v>0</v>
      </c>
      <c r="E3647" s="7">
        <v>0.03</v>
      </c>
      <c r="F3647" s="7">
        <v>3646</v>
      </c>
      <c r="G3647" s="7">
        <v>1</v>
      </c>
      <c r="H3647" s="7">
        <v>1</v>
      </c>
    </row>
    <row r="3648" spans="1:8" x14ac:dyDescent="0.35">
      <c r="A3648" s="7" t="s">
        <v>1781</v>
      </c>
      <c r="B3648" s="7" t="s">
        <v>1782</v>
      </c>
      <c r="C3648" s="7">
        <v>13</v>
      </c>
      <c r="D3648" s="7">
        <v>0</v>
      </c>
      <c r="E3648" s="7">
        <v>0.03</v>
      </c>
      <c r="F3648" s="7">
        <v>3647</v>
      </c>
      <c r="G3648" s="7">
        <v>1</v>
      </c>
      <c r="H3648" s="7">
        <v>1</v>
      </c>
    </row>
    <row r="3649" spans="1:8" x14ac:dyDescent="0.35">
      <c r="A3649" s="7" t="s">
        <v>9937</v>
      </c>
      <c r="B3649" s="7" t="s">
        <v>9938</v>
      </c>
      <c r="C3649" s="7">
        <v>23</v>
      </c>
      <c r="D3649" s="7">
        <v>0</v>
      </c>
      <c r="E3649" s="7">
        <v>0.06</v>
      </c>
      <c r="F3649" s="7">
        <v>3648</v>
      </c>
      <c r="G3649" s="7">
        <v>1</v>
      </c>
      <c r="H3649" s="7">
        <v>1</v>
      </c>
    </row>
    <row r="3650" spans="1:8" x14ac:dyDescent="0.35">
      <c r="A3650" s="7" t="s">
        <v>9939</v>
      </c>
      <c r="B3650" s="7" t="s">
        <v>9940</v>
      </c>
      <c r="C3650" s="7">
        <v>15</v>
      </c>
      <c r="D3650" s="7">
        <v>0</v>
      </c>
      <c r="E3650" s="7">
        <v>0.04</v>
      </c>
      <c r="F3650" s="7">
        <v>3649</v>
      </c>
      <c r="G3650" s="7">
        <v>1</v>
      </c>
      <c r="H3650" s="7">
        <v>1</v>
      </c>
    </row>
    <row r="3651" spans="1:8" x14ac:dyDescent="0.35">
      <c r="A3651" s="7" t="s">
        <v>9941</v>
      </c>
      <c r="B3651" s="7" t="s">
        <v>9942</v>
      </c>
      <c r="C3651" s="7">
        <v>5</v>
      </c>
      <c r="D3651" s="7">
        <v>0</v>
      </c>
      <c r="E3651" s="7">
        <v>0.01</v>
      </c>
      <c r="F3651" s="7">
        <v>3650</v>
      </c>
      <c r="G3651" s="7">
        <v>1</v>
      </c>
      <c r="H3651" s="7">
        <v>1</v>
      </c>
    </row>
    <row r="3652" spans="1:8" x14ac:dyDescent="0.35">
      <c r="A3652" s="7" t="s">
        <v>9943</v>
      </c>
      <c r="B3652" s="7" t="s">
        <v>9944</v>
      </c>
      <c r="C3652" s="7">
        <v>5</v>
      </c>
      <c r="D3652" s="7">
        <v>0</v>
      </c>
      <c r="E3652" s="7">
        <v>0.01</v>
      </c>
      <c r="F3652" s="7">
        <v>3651</v>
      </c>
      <c r="G3652" s="7">
        <v>1</v>
      </c>
      <c r="H3652" s="7">
        <v>1</v>
      </c>
    </row>
    <row r="3653" spans="1:8" x14ac:dyDescent="0.35">
      <c r="A3653" s="7" t="s">
        <v>32</v>
      </c>
      <c r="B3653" s="7" t="s">
        <v>33</v>
      </c>
      <c r="C3653" s="7">
        <v>82</v>
      </c>
      <c r="D3653" s="7">
        <v>0</v>
      </c>
      <c r="E3653" s="7">
        <v>0.2</v>
      </c>
      <c r="F3653" s="7">
        <v>3652</v>
      </c>
      <c r="G3653" s="7">
        <v>1</v>
      </c>
      <c r="H3653" s="7">
        <v>1</v>
      </c>
    </row>
    <row r="3654" spans="1:8" x14ac:dyDescent="0.35">
      <c r="A3654" s="7" t="s">
        <v>3669</v>
      </c>
      <c r="B3654" s="7" t="s">
        <v>3670</v>
      </c>
      <c r="C3654" s="7">
        <v>186</v>
      </c>
      <c r="D3654" s="7">
        <v>0</v>
      </c>
      <c r="E3654" s="7">
        <v>0.45</v>
      </c>
      <c r="F3654" s="7">
        <v>3653</v>
      </c>
      <c r="G3654" s="7">
        <v>1</v>
      </c>
      <c r="H3654" s="7">
        <v>1</v>
      </c>
    </row>
    <row r="3655" spans="1:8" x14ac:dyDescent="0.35">
      <c r="A3655" s="7" t="s">
        <v>9945</v>
      </c>
      <c r="B3655" s="7" t="s">
        <v>9946</v>
      </c>
      <c r="C3655" s="7">
        <v>5</v>
      </c>
      <c r="D3655" s="7">
        <v>0</v>
      </c>
      <c r="E3655" s="7">
        <v>0.01</v>
      </c>
      <c r="F3655" s="7">
        <v>3654</v>
      </c>
      <c r="G3655" s="7">
        <v>1</v>
      </c>
      <c r="H3655" s="7">
        <v>1</v>
      </c>
    </row>
    <row r="3656" spans="1:8" x14ac:dyDescent="0.35">
      <c r="A3656" s="7" t="s">
        <v>9947</v>
      </c>
      <c r="B3656" s="7" t="s">
        <v>9948</v>
      </c>
      <c r="C3656" s="7">
        <v>59</v>
      </c>
      <c r="D3656" s="7">
        <v>0</v>
      </c>
      <c r="E3656" s="7">
        <v>0.14000000000000001</v>
      </c>
      <c r="F3656" s="7">
        <v>3655</v>
      </c>
      <c r="G3656" s="7">
        <v>1</v>
      </c>
      <c r="H3656" s="7">
        <v>1</v>
      </c>
    </row>
    <row r="3657" spans="1:8" x14ac:dyDescent="0.35">
      <c r="A3657" s="7" t="s">
        <v>9949</v>
      </c>
      <c r="B3657" s="7" t="s">
        <v>9950</v>
      </c>
      <c r="C3657" s="7">
        <v>8</v>
      </c>
      <c r="D3657" s="7">
        <v>0</v>
      </c>
      <c r="E3657" s="7">
        <v>0.02</v>
      </c>
      <c r="F3657" s="7">
        <v>3656</v>
      </c>
      <c r="G3657" s="7">
        <v>1</v>
      </c>
      <c r="H3657" s="7">
        <v>1</v>
      </c>
    </row>
    <row r="3658" spans="1:8" x14ac:dyDescent="0.35">
      <c r="A3658" s="7" t="s">
        <v>9951</v>
      </c>
      <c r="B3658" s="7" t="s">
        <v>9952</v>
      </c>
      <c r="C3658" s="7">
        <v>5</v>
      </c>
      <c r="D3658" s="7">
        <v>0</v>
      </c>
      <c r="E3658" s="7">
        <v>0.01</v>
      </c>
      <c r="F3658" s="7">
        <v>3657</v>
      </c>
      <c r="G3658" s="7">
        <v>1</v>
      </c>
      <c r="H3658" s="7">
        <v>1</v>
      </c>
    </row>
    <row r="3659" spans="1:8" x14ac:dyDescent="0.35">
      <c r="A3659" s="7" t="s">
        <v>9953</v>
      </c>
      <c r="B3659" s="7" t="s">
        <v>9954</v>
      </c>
      <c r="C3659" s="7">
        <v>13</v>
      </c>
      <c r="D3659" s="7">
        <v>0</v>
      </c>
      <c r="E3659" s="7">
        <v>0.03</v>
      </c>
      <c r="F3659" s="7">
        <v>3658</v>
      </c>
      <c r="G3659" s="7">
        <v>1</v>
      </c>
      <c r="H3659" s="7">
        <v>1</v>
      </c>
    </row>
    <row r="3660" spans="1:8" x14ac:dyDescent="0.35">
      <c r="A3660" s="7" t="s">
        <v>5646</v>
      </c>
      <c r="B3660" s="7" t="s">
        <v>5647</v>
      </c>
      <c r="C3660" s="7">
        <v>149</v>
      </c>
      <c r="D3660" s="7">
        <v>0</v>
      </c>
      <c r="E3660" s="7">
        <v>0.36</v>
      </c>
      <c r="F3660" s="7">
        <v>3659</v>
      </c>
      <c r="G3660" s="7">
        <v>1</v>
      </c>
      <c r="H3660" s="7">
        <v>1</v>
      </c>
    </row>
    <row r="3661" spans="1:8" x14ac:dyDescent="0.35">
      <c r="A3661" s="7" t="s">
        <v>9955</v>
      </c>
      <c r="B3661" s="7" t="s">
        <v>9956</v>
      </c>
      <c r="C3661" s="7">
        <v>5</v>
      </c>
      <c r="D3661" s="7">
        <v>0</v>
      </c>
      <c r="E3661" s="7">
        <v>0.01</v>
      </c>
      <c r="F3661" s="7">
        <v>3660</v>
      </c>
      <c r="G3661" s="7">
        <v>1</v>
      </c>
      <c r="H3661" s="7">
        <v>1</v>
      </c>
    </row>
    <row r="3662" spans="1:8" x14ac:dyDescent="0.35">
      <c r="A3662" s="7" t="s">
        <v>9957</v>
      </c>
      <c r="B3662" s="7" t="s">
        <v>9958</v>
      </c>
      <c r="C3662" s="7">
        <v>17</v>
      </c>
      <c r="D3662" s="7">
        <v>0</v>
      </c>
      <c r="E3662" s="7">
        <v>0.04</v>
      </c>
      <c r="F3662" s="7">
        <v>3661</v>
      </c>
      <c r="G3662" s="7">
        <v>1</v>
      </c>
      <c r="H3662" s="7">
        <v>1</v>
      </c>
    </row>
    <row r="3663" spans="1:8" x14ac:dyDescent="0.35">
      <c r="A3663" s="7" t="s">
        <v>9959</v>
      </c>
      <c r="B3663" s="7" t="s">
        <v>9960</v>
      </c>
      <c r="C3663" s="7">
        <v>13</v>
      </c>
      <c r="D3663" s="7">
        <v>0</v>
      </c>
      <c r="E3663" s="7">
        <v>0.03</v>
      </c>
      <c r="F3663" s="7">
        <v>3662</v>
      </c>
      <c r="G3663" s="7">
        <v>1</v>
      </c>
      <c r="H3663" s="7">
        <v>1</v>
      </c>
    </row>
    <row r="3664" spans="1:8" x14ac:dyDescent="0.35">
      <c r="A3664" s="7" t="s">
        <v>9961</v>
      </c>
      <c r="B3664" s="7" t="s">
        <v>9962</v>
      </c>
      <c r="C3664" s="7">
        <v>55</v>
      </c>
      <c r="D3664" s="7">
        <v>0</v>
      </c>
      <c r="E3664" s="7">
        <v>0.13</v>
      </c>
      <c r="F3664" s="7">
        <v>3663</v>
      </c>
      <c r="G3664" s="7">
        <v>1</v>
      </c>
      <c r="H3664" s="7">
        <v>1</v>
      </c>
    </row>
    <row r="3665" spans="1:8" x14ac:dyDescent="0.35">
      <c r="A3665" s="7" t="s">
        <v>9963</v>
      </c>
      <c r="B3665" s="7" t="s">
        <v>9964</v>
      </c>
      <c r="C3665" s="7">
        <v>16</v>
      </c>
      <c r="D3665" s="7">
        <v>0</v>
      </c>
      <c r="E3665" s="7">
        <v>0.04</v>
      </c>
      <c r="F3665" s="7">
        <v>3664</v>
      </c>
      <c r="G3665" s="7">
        <v>1</v>
      </c>
      <c r="H3665" s="7">
        <v>1</v>
      </c>
    </row>
    <row r="3666" spans="1:8" x14ac:dyDescent="0.35">
      <c r="A3666" s="7" t="s">
        <v>9965</v>
      </c>
      <c r="B3666" s="7" t="s">
        <v>9966</v>
      </c>
      <c r="C3666" s="7">
        <v>27</v>
      </c>
      <c r="D3666" s="7">
        <v>0</v>
      </c>
      <c r="E3666" s="7">
        <v>7.0000000000000007E-2</v>
      </c>
      <c r="F3666" s="7">
        <v>3665</v>
      </c>
      <c r="G3666" s="7">
        <v>1</v>
      </c>
      <c r="H3666" s="7">
        <v>1</v>
      </c>
    </row>
    <row r="3667" spans="1:8" x14ac:dyDescent="0.35">
      <c r="A3667" s="7" t="s">
        <v>9967</v>
      </c>
      <c r="B3667" s="7" t="s">
        <v>9968</v>
      </c>
      <c r="C3667" s="7">
        <v>34</v>
      </c>
      <c r="D3667" s="7">
        <v>0</v>
      </c>
      <c r="E3667" s="7">
        <v>0.08</v>
      </c>
      <c r="F3667" s="7">
        <v>3666</v>
      </c>
      <c r="G3667" s="7">
        <v>1</v>
      </c>
      <c r="H3667" s="7">
        <v>1</v>
      </c>
    </row>
    <row r="3668" spans="1:8" x14ac:dyDescent="0.35">
      <c r="A3668" s="7" t="s">
        <v>9969</v>
      </c>
      <c r="B3668" s="7" t="s">
        <v>9970</v>
      </c>
      <c r="C3668" s="7">
        <v>13</v>
      </c>
      <c r="D3668" s="7">
        <v>0</v>
      </c>
      <c r="E3668" s="7">
        <v>0.03</v>
      </c>
      <c r="F3668" s="7">
        <v>3667</v>
      </c>
      <c r="G3668" s="7">
        <v>1</v>
      </c>
      <c r="H3668" s="7">
        <v>1</v>
      </c>
    </row>
    <row r="3669" spans="1:8" x14ac:dyDescent="0.35">
      <c r="A3669" s="7" t="s">
        <v>9971</v>
      </c>
      <c r="B3669" s="7" t="s">
        <v>9972</v>
      </c>
      <c r="C3669" s="7">
        <v>14</v>
      </c>
      <c r="D3669" s="7">
        <v>0</v>
      </c>
      <c r="E3669" s="7">
        <v>0.03</v>
      </c>
      <c r="F3669" s="7">
        <v>3668</v>
      </c>
      <c r="G3669" s="7">
        <v>1</v>
      </c>
      <c r="H3669" s="7">
        <v>1</v>
      </c>
    </row>
    <row r="3670" spans="1:8" x14ac:dyDescent="0.35">
      <c r="A3670" s="7" t="s">
        <v>3748</v>
      </c>
      <c r="B3670" s="7" t="s">
        <v>3749</v>
      </c>
      <c r="C3670" s="7">
        <v>43</v>
      </c>
      <c r="D3670" s="7">
        <v>0</v>
      </c>
      <c r="E3670" s="7">
        <v>0.1</v>
      </c>
      <c r="F3670" s="7">
        <v>3669</v>
      </c>
      <c r="G3670" s="7">
        <v>1</v>
      </c>
      <c r="H3670" s="7">
        <v>1</v>
      </c>
    </row>
    <row r="3671" spans="1:8" x14ac:dyDescent="0.35">
      <c r="A3671" s="7" t="s">
        <v>9973</v>
      </c>
      <c r="B3671" s="7" t="s">
        <v>9974</v>
      </c>
      <c r="C3671" s="7">
        <v>34</v>
      </c>
      <c r="D3671" s="7">
        <v>0</v>
      </c>
      <c r="E3671" s="7">
        <v>0.08</v>
      </c>
      <c r="F3671" s="7">
        <v>3670</v>
      </c>
      <c r="G3671" s="7">
        <v>1</v>
      </c>
      <c r="H3671" s="7">
        <v>1</v>
      </c>
    </row>
    <row r="3672" spans="1:8" x14ac:dyDescent="0.35">
      <c r="A3672" s="7" t="s">
        <v>1678</v>
      </c>
      <c r="B3672" s="7" t="s">
        <v>1679</v>
      </c>
      <c r="C3672" s="7">
        <v>12</v>
      </c>
      <c r="D3672" s="7">
        <v>0</v>
      </c>
      <c r="E3672" s="7">
        <v>0.03</v>
      </c>
      <c r="F3672" s="7">
        <v>3671</v>
      </c>
      <c r="G3672" s="7">
        <v>1</v>
      </c>
      <c r="H3672" s="7">
        <v>1</v>
      </c>
    </row>
    <row r="3673" spans="1:8" x14ac:dyDescent="0.35">
      <c r="A3673" s="7" t="s">
        <v>3938</v>
      </c>
      <c r="B3673" s="7" t="s">
        <v>3939</v>
      </c>
      <c r="C3673" s="7">
        <v>49</v>
      </c>
      <c r="D3673" s="7">
        <v>0</v>
      </c>
      <c r="E3673" s="7">
        <v>0.12</v>
      </c>
      <c r="F3673" s="7">
        <v>3672</v>
      </c>
      <c r="G3673" s="7">
        <v>1</v>
      </c>
      <c r="H3673" s="7">
        <v>1</v>
      </c>
    </row>
    <row r="3674" spans="1:8" x14ac:dyDescent="0.35">
      <c r="A3674" s="7" t="s">
        <v>9975</v>
      </c>
      <c r="B3674" s="7" t="s">
        <v>9976</v>
      </c>
      <c r="C3674" s="7">
        <v>40</v>
      </c>
      <c r="D3674" s="7">
        <v>0</v>
      </c>
      <c r="E3674" s="7">
        <v>0.1</v>
      </c>
      <c r="F3674" s="7">
        <v>3673</v>
      </c>
      <c r="G3674" s="7">
        <v>1</v>
      </c>
      <c r="H3674" s="7">
        <v>1</v>
      </c>
    </row>
    <row r="3675" spans="1:8" x14ac:dyDescent="0.35">
      <c r="A3675" s="7" t="s">
        <v>9977</v>
      </c>
      <c r="B3675" s="7" t="s">
        <v>9978</v>
      </c>
      <c r="C3675" s="7">
        <v>32</v>
      </c>
      <c r="D3675" s="7">
        <v>0</v>
      </c>
      <c r="E3675" s="7">
        <v>0.08</v>
      </c>
      <c r="F3675" s="7">
        <v>3674</v>
      </c>
      <c r="G3675" s="7">
        <v>1</v>
      </c>
      <c r="H3675" s="7">
        <v>1</v>
      </c>
    </row>
    <row r="3676" spans="1:8" x14ac:dyDescent="0.35">
      <c r="A3676" s="7" t="s">
        <v>9979</v>
      </c>
      <c r="B3676" s="7" t="s">
        <v>9980</v>
      </c>
      <c r="C3676" s="7">
        <v>18</v>
      </c>
      <c r="D3676" s="7">
        <v>0</v>
      </c>
      <c r="E3676" s="7">
        <v>0.04</v>
      </c>
      <c r="F3676" s="7">
        <v>3675</v>
      </c>
      <c r="G3676" s="7">
        <v>1</v>
      </c>
      <c r="H3676" s="7">
        <v>1</v>
      </c>
    </row>
    <row r="3677" spans="1:8" x14ac:dyDescent="0.35">
      <c r="A3677" s="7" t="s">
        <v>9981</v>
      </c>
      <c r="B3677" s="7" t="s">
        <v>9982</v>
      </c>
      <c r="C3677" s="7">
        <v>10</v>
      </c>
      <c r="D3677" s="7">
        <v>0</v>
      </c>
      <c r="E3677" s="7">
        <v>0.02</v>
      </c>
      <c r="F3677" s="7">
        <v>3676</v>
      </c>
      <c r="G3677" s="7">
        <v>1</v>
      </c>
      <c r="H3677" s="7">
        <v>1</v>
      </c>
    </row>
    <row r="3678" spans="1:8" x14ac:dyDescent="0.35">
      <c r="A3678" s="7" t="s">
        <v>9983</v>
      </c>
      <c r="B3678" s="7" t="s">
        <v>9984</v>
      </c>
      <c r="C3678" s="7">
        <v>9</v>
      </c>
      <c r="D3678" s="7">
        <v>0</v>
      </c>
      <c r="E3678" s="7">
        <v>0.02</v>
      </c>
      <c r="F3678" s="7">
        <v>3677</v>
      </c>
      <c r="G3678" s="7">
        <v>1</v>
      </c>
      <c r="H3678" s="7">
        <v>1</v>
      </c>
    </row>
    <row r="3679" spans="1:8" x14ac:dyDescent="0.35">
      <c r="A3679" s="7" t="s">
        <v>9985</v>
      </c>
      <c r="B3679" s="7" t="s">
        <v>9986</v>
      </c>
      <c r="C3679" s="7">
        <v>108</v>
      </c>
      <c r="D3679" s="7">
        <v>0</v>
      </c>
      <c r="E3679" s="7">
        <v>0.26</v>
      </c>
      <c r="F3679" s="7">
        <v>3678</v>
      </c>
      <c r="G3679" s="7">
        <v>1</v>
      </c>
      <c r="H3679" s="7">
        <v>1</v>
      </c>
    </row>
    <row r="3680" spans="1:8" x14ac:dyDescent="0.35">
      <c r="A3680" s="7" t="s">
        <v>9987</v>
      </c>
      <c r="B3680" s="7" t="s">
        <v>9988</v>
      </c>
      <c r="C3680" s="7">
        <v>33</v>
      </c>
      <c r="D3680" s="7">
        <v>0</v>
      </c>
      <c r="E3680" s="7">
        <v>0.08</v>
      </c>
      <c r="F3680" s="7">
        <v>3679</v>
      </c>
      <c r="G3680" s="7">
        <v>1</v>
      </c>
      <c r="H3680" s="7">
        <v>1</v>
      </c>
    </row>
    <row r="3681" spans="1:8" x14ac:dyDescent="0.35">
      <c r="A3681" s="7" t="s">
        <v>9989</v>
      </c>
      <c r="B3681" s="7" t="s">
        <v>9990</v>
      </c>
      <c r="C3681" s="7">
        <v>44</v>
      </c>
      <c r="D3681" s="7">
        <v>0</v>
      </c>
      <c r="E3681" s="7">
        <v>0.11</v>
      </c>
      <c r="F3681" s="7">
        <v>3680</v>
      </c>
      <c r="G3681" s="7">
        <v>1</v>
      </c>
      <c r="H3681" s="7">
        <v>1</v>
      </c>
    </row>
    <row r="3682" spans="1:8" x14ac:dyDescent="0.35">
      <c r="A3682" s="7" t="s">
        <v>3828</v>
      </c>
      <c r="B3682" s="7" t="s">
        <v>3829</v>
      </c>
      <c r="C3682" s="7">
        <v>46</v>
      </c>
      <c r="D3682" s="7">
        <v>0</v>
      </c>
      <c r="E3682" s="7">
        <v>0.11</v>
      </c>
      <c r="F3682" s="7">
        <v>3681</v>
      </c>
      <c r="G3682" s="7">
        <v>1</v>
      </c>
      <c r="H3682" s="7">
        <v>1</v>
      </c>
    </row>
    <row r="3683" spans="1:8" x14ac:dyDescent="0.35">
      <c r="A3683" s="7" t="s">
        <v>9991</v>
      </c>
      <c r="B3683" s="7" t="s">
        <v>9992</v>
      </c>
      <c r="C3683" s="7">
        <v>39</v>
      </c>
      <c r="D3683" s="7">
        <v>0</v>
      </c>
      <c r="E3683" s="7">
        <v>0.09</v>
      </c>
      <c r="F3683" s="7">
        <v>3682</v>
      </c>
      <c r="G3683" s="7">
        <v>1</v>
      </c>
      <c r="H3683" s="7">
        <v>1</v>
      </c>
    </row>
    <row r="3684" spans="1:8" x14ac:dyDescent="0.35">
      <c r="A3684" s="7" t="s">
        <v>9993</v>
      </c>
      <c r="B3684" s="7" t="s">
        <v>9994</v>
      </c>
      <c r="C3684" s="7">
        <v>17</v>
      </c>
      <c r="D3684" s="7">
        <v>0</v>
      </c>
      <c r="E3684" s="7">
        <v>0.04</v>
      </c>
      <c r="F3684" s="7">
        <v>3683</v>
      </c>
      <c r="G3684" s="7">
        <v>1</v>
      </c>
      <c r="H3684" s="7">
        <v>1</v>
      </c>
    </row>
    <row r="3685" spans="1:8" x14ac:dyDescent="0.35">
      <c r="A3685" s="7" t="s">
        <v>5317</v>
      </c>
      <c r="B3685" s="7" t="s">
        <v>5318</v>
      </c>
      <c r="C3685" s="7">
        <v>117</v>
      </c>
      <c r="D3685" s="7">
        <v>0</v>
      </c>
      <c r="E3685" s="7">
        <v>0.28000000000000003</v>
      </c>
      <c r="F3685" s="7">
        <v>3684</v>
      </c>
      <c r="G3685" s="7">
        <v>1</v>
      </c>
      <c r="H3685" s="7">
        <v>1</v>
      </c>
    </row>
    <row r="3686" spans="1:8" x14ac:dyDescent="0.35">
      <c r="A3686" s="7" t="s">
        <v>9995</v>
      </c>
      <c r="B3686" s="7" t="s">
        <v>9996</v>
      </c>
      <c r="C3686" s="7">
        <v>7</v>
      </c>
      <c r="D3686" s="7">
        <v>0</v>
      </c>
      <c r="E3686" s="7">
        <v>0.02</v>
      </c>
      <c r="F3686" s="7">
        <v>3685</v>
      </c>
      <c r="G3686" s="7">
        <v>1</v>
      </c>
      <c r="H3686" s="7">
        <v>1</v>
      </c>
    </row>
    <row r="3687" spans="1:8" x14ac:dyDescent="0.35">
      <c r="A3687" s="7" t="s">
        <v>9997</v>
      </c>
      <c r="B3687" s="7" t="s">
        <v>9998</v>
      </c>
      <c r="C3687" s="7">
        <v>67</v>
      </c>
      <c r="D3687" s="7">
        <v>0</v>
      </c>
      <c r="E3687" s="7">
        <v>0.16</v>
      </c>
      <c r="F3687" s="7">
        <v>3686</v>
      </c>
      <c r="G3687" s="7">
        <v>1</v>
      </c>
      <c r="H3687" s="7">
        <v>1</v>
      </c>
    </row>
    <row r="3688" spans="1:8" x14ac:dyDescent="0.35">
      <c r="A3688" s="7" t="s">
        <v>9999</v>
      </c>
      <c r="B3688" s="7" t="s">
        <v>10000</v>
      </c>
      <c r="C3688" s="7">
        <v>18</v>
      </c>
      <c r="D3688" s="7">
        <v>0</v>
      </c>
      <c r="E3688" s="7">
        <v>0.04</v>
      </c>
      <c r="F3688" s="7">
        <v>3687</v>
      </c>
      <c r="G3688" s="7">
        <v>1</v>
      </c>
      <c r="H3688" s="7">
        <v>1</v>
      </c>
    </row>
    <row r="3689" spans="1:8" x14ac:dyDescent="0.35">
      <c r="A3689" s="7" t="s">
        <v>10001</v>
      </c>
      <c r="B3689" s="7" t="s">
        <v>10002</v>
      </c>
      <c r="C3689" s="7">
        <v>44</v>
      </c>
      <c r="D3689" s="7">
        <v>0</v>
      </c>
      <c r="E3689" s="7">
        <v>0.11</v>
      </c>
      <c r="F3689" s="7">
        <v>3688</v>
      </c>
      <c r="G3689" s="7">
        <v>1</v>
      </c>
      <c r="H3689" s="7">
        <v>1</v>
      </c>
    </row>
    <row r="3690" spans="1:8" x14ac:dyDescent="0.35">
      <c r="A3690" s="7" t="s">
        <v>3441</v>
      </c>
      <c r="B3690" s="7" t="s">
        <v>3442</v>
      </c>
      <c r="C3690" s="7">
        <v>35</v>
      </c>
      <c r="D3690" s="7">
        <v>0</v>
      </c>
      <c r="E3690" s="7">
        <v>0.08</v>
      </c>
      <c r="F3690" s="7">
        <v>3689</v>
      </c>
      <c r="G3690" s="7">
        <v>1</v>
      </c>
      <c r="H3690" s="7">
        <v>1</v>
      </c>
    </row>
    <row r="3691" spans="1:8" x14ac:dyDescent="0.35">
      <c r="A3691" s="7" t="s">
        <v>10003</v>
      </c>
      <c r="B3691" s="7" t="s">
        <v>10004</v>
      </c>
      <c r="C3691" s="7">
        <v>119</v>
      </c>
      <c r="D3691" s="7">
        <v>0</v>
      </c>
      <c r="E3691" s="7">
        <v>0.28999999999999998</v>
      </c>
      <c r="F3691" s="7">
        <v>3690</v>
      </c>
      <c r="G3691" s="7">
        <v>1</v>
      </c>
      <c r="H3691" s="7">
        <v>1</v>
      </c>
    </row>
    <row r="3692" spans="1:8" x14ac:dyDescent="0.35">
      <c r="A3692" s="7" t="s">
        <v>10005</v>
      </c>
      <c r="B3692" s="7" t="s">
        <v>10006</v>
      </c>
      <c r="C3692" s="7">
        <v>16</v>
      </c>
      <c r="D3692" s="7">
        <v>0</v>
      </c>
      <c r="E3692" s="7">
        <v>0.04</v>
      </c>
      <c r="F3692" s="7">
        <v>3691</v>
      </c>
      <c r="G3692" s="7">
        <v>1</v>
      </c>
      <c r="H3692" s="7">
        <v>1</v>
      </c>
    </row>
    <row r="3693" spans="1:8" x14ac:dyDescent="0.35">
      <c r="A3693" s="7" t="s">
        <v>10007</v>
      </c>
      <c r="B3693" s="7" t="s">
        <v>10008</v>
      </c>
      <c r="C3693" s="7">
        <v>5</v>
      </c>
      <c r="D3693" s="7">
        <v>0</v>
      </c>
      <c r="E3693" s="7">
        <v>0.01</v>
      </c>
      <c r="F3693" s="7">
        <v>3692</v>
      </c>
      <c r="G3693" s="7">
        <v>1</v>
      </c>
      <c r="H3693" s="7">
        <v>1</v>
      </c>
    </row>
    <row r="3694" spans="1:8" x14ac:dyDescent="0.35">
      <c r="A3694" s="7" t="s">
        <v>10009</v>
      </c>
      <c r="B3694" s="7" t="s">
        <v>10010</v>
      </c>
      <c r="C3694" s="7">
        <v>6</v>
      </c>
      <c r="D3694" s="7">
        <v>0</v>
      </c>
      <c r="E3694" s="7">
        <v>0.01</v>
      </c>
      <c r="F3694" s="7">
        <v>3693</v>
      </c>
      <c r="G3694" s="7">
        <v>1</v>
      </c>
      <c r="H3694" s="7">
        <v>1</v>
      </c>
    </row>
    <row r="3695" spans="1:8" x14ac:dyDescent="0.35">
      <c r="A3695" s="7" t="s">
        <v>10011</v>
      </c>
      <c r="B3695" s="7" t="s">
        <v>10012</v>
      </c>
      <c r="C3695" s="7">
        <v>24</v>
      </c>
      <c r="D3695" s="7">
        <v>0</v>
      </c>
      <c r="E3695" s="7">
        <v>0.06</v>
      </c>
      <c r="F3695" s="7">
        <v>3694</v>
      </c>
      <c r="G3695" s="7">
        <v>1</v>
      </c>
      <c r="H3695" s="7">
        <v>1</v>
      </c>
    </row>
    <row r="3696" spans="1:8" x14ac:dyDescent="0.35">
      <c r="A3696" s="7" t="s">
        <v>10013</v>
      </c>
      <c r="B3696" s="7" t="s">
        <v>10014</v>
      </c>
      <c r="C3696" s="7">
        <v>10</v>
      </c>
      <c r="D3696" s="7">
        <v>0</v>
      </c>
      <c r="E3696" s="7">
        <v>0.02</v>
      </c>
      <c r="F3696" s="7">
        <v>3695</v>
      </c>
      <c r="G3696" s="7">
        <v>1</v>
      </c>
      <c r="H3696" s="7">
        <v>1</v>
      </c>
    </row>
    <row r="3697" spans="1:8" x14ac:dyDescent="0.35">
      <c r="A3697" s="7" t="s">
        <v>10015</v>
      </c>
      <c r="B3697" s="7" t="s">
        <v>10016</v>
      </c>
      <c r="C3697" s="7">
        <v>10</v>
      </c>
      <c r="D3697" s="7">
        <v>0</v>
      </c>
      <c r="E3697" s="7">
        <v>0.02</v>
      </c>
      <c r="F3697" s="7">
        <v>3696</v>
      </c>
      <c r="G3697" s="7">
        <v>1</v>
      </c>
      <c r="H3697" s="7">
        <v>1</v>
      </c>
    </row>
    <row r="3698" spans="1:8" x14ac:dyDescent="0.35">
      <c r="A3698" s="7" t="s">
        <v>10017</v>
      </c>
      <c r="B3698" s="7" t="s">
        <v>10018</v>
      </c>
      <c r="C3698" s="7">
        <v>13</v>
      </c>
      <c r="D3698" s="7">
        <v>0</v>
      </c>
      <c r="E3698" s="7">
        <v>0.03</v>
      </c>
      <c r="F3698" s="7">
        <v>3697</v>
      </c>
      <c r="G3698" s="7">
        <v>1</v>
      </c>
      <c r="H3698" s="7">
        <v>1</v>
      </c>
    </row>
    <row r="3699" spans="1:8" x14ac:dyDescent="0.35">
      <c r="A3699" s="7" t="s">
        <v>10019</v>
      </c>
      <c r="B3699" s="7" t="s">
        <v>10020</v>
      </c>
      <c r="C3699" s="7">
        <v>17</v>
      </c>
      <c r="D3699" s="7">
        <v>0</v>
      </c>
      <c r="E3699" s="7">
        <v>0.04</v>
      </c>
      <c r="F3699" s="7">
        <v>3698</v>
      </c>
      <c r="G3699" s="7">
        <v>1</v>
      </c>
      <c r="H3699" s="7">
        <v>1</v>
      </c>
    </row>
    <row r="3700" spans="1:8" x14ac:dyDescent="0.35">
      <c r="A3700" s="7" t="s">
        <v>10021</v>
      </c>
      <c r="B3700" s="7" t="s">
        <v>10022</v>
      </c>
      <c r="C3700" s="7">
        <v>11</v>
      </c>
      <c r="D3700" s="7">
        <v>0</v>
      </c>
      <c r="E3700" s="7">
        <v>0.03</v>
      </c>
      <c r="F3700" s="7">
        <v>3699</v>
      </c>
      <c r="G3700" s="7">
        <v>1</v>
      </c>
      <c r="H3700" s="7">
        <v>1</v>
      </c>
    </row>
    <row r="3701" spans="1:8" x14ac:dyDescent="0.35">
      <c r="A3701" s="7" t="s">
        <v>1606</v>
      </c>
      <c r="B3701" s="7" t="s">
        <v>1607</v>
      </c>
      <c r="C3701" s="7">
        <v>56</v>
      </c>
      <c r="D3701" s="7">
        <v>0</v>
      </c>
      <c r="E3701" s="7">
        <v>0.14000000000000001</v>
      </c>
      <c r="F3701" s="7">
        <v>3700</v>
      </c>
      <c r="G3701" s="7">
        <v>1</v>
      </c>
      <c r="H3701" s="7">
        <v>1</v>
      </c>
    </row>
    <row r="3702" spans="1:8" x14ac:dyDescent="0.35">
      <c r="A3702" s="7" t="s">
        <v>2877</v>
      </c>
      <c r="B3702" s="7" t="s">
        <v>2878</v>
      </c>
      <c r="C3702" s="7">
        <v>26</v>
      </c>
      <c r="D3702" s="7">
        <v>0</v>
      </c>
      <c r="E3702" s="7">
        <v>0.06</v>
      </c>
      <c r="F3702" s="7">
        <v>3701</v>
      </c>
      <c r="G3702" s="7">
        <v>1</v>
      </c>
      <c r="H3702" s="7">
        <v>1</v>
      </c>
    </row>
    <row r="3703" spans="1:8" x14ac:dyDescent="0.35">
      <c r="A3703" s="7" t="s">
        <v>10023</v>
      </c>
      <c r="B3703" s="7" t="s">
        <v>10024</v>
      </c>
      <c r="C3703" s="7">
        <v>12</v>
      </c>
      <c r="D3703" s="7">
        <v>0</v>
      </c>
      <c r="E3703" s="7">
        <v>0.03</v>
      </c>
      <c r="F3703" s="7">
        <v>3702</v>
      </c>
      <c r="G3703" s="7">
        <v>1</v>
      </c>
      <c r="H3703" s="7">
        <v>1</v>
      </c>
    </row>
    <row r="3704" spans="1:8" x14ac:dyDescent="0.35">
      <c r="A3704" s="7" t="s">
        <v>10025</v>
      </c>
      <c r="B3704" s="7" t="s">
        <v>10026</v>
      </c>
      <c r="C3704" s="7">
        <v>54</v>
      </c>
      <c r="D3704" s="7">
        <v>0</v>
      </c>
      <c r="E3704" s="7">
        <v>0.13</v>
      </c>
      <c r="F3704" s="7">
        <v>3703</v>
      </c>
      <c r="G3704" s="7">
        <v>1</v>
      </c>
      <c r="H3704" s="7">
        <v>1</v>
      </c>
    </row>
    <row r="3705" spans="1:8" x14ac:dyDescent="0.35">
      <c r="A3705" s="7" t="s">
        <v>10027</v>
      </c>
      <c r="B3705" s="7" t="s">
        <v>10028</v>
      </c>
      <c r="C3705" s="7">
        <v>6</v>
      </c>
      <c r="D3705" s="7">
        <v>0</v>
      </c>
      <c r="E3705" s="7">
        <v>0.01</v>
      </c>
      <c r="F3705" s="7">
        <v>3704</v>
      </c>
      <c r="G3705" s="7">
        <v>1</v>
      </c>
      <c r="H3705" s="7">
        <v>1</v>
      </c>
    </row>
    <row r="3706" spans="1:8" x14ac:dyDescent="0.35">
      <c r="A3706" s="7" t="s">
        <v>10029</v>
      </c>
      <c r="B3706" s="7" t="s">
        <v>10030</v>
      </c>
      <c r="C3706" s="7">
        <v>30</v>
      </c>
      <c r="D3706" s="7">
        <v>0</v>
      </c>
      <c r="E3706" s="7">
        <v>7.0000000000000007E-2</v>
      </c>
      <c r="F3706" s="7">
        <v>3705</v>
      </c>
      <c r="G3706" s="7">
        <v>1</v>
      </c>
      <c r="H3706" s="7">
        <v>1</v>
      </c>
    </row>
    <row r="3707" spans="1:8" x14ac:dyDescent="0.35">
      <c r="A3707" s="7" t="s">
        <v>10033</v>
      </c>
      <c r="B3707" s="7" t="s">
        <v>10034</v>
      </c>
      <c r="C3707" s="7">
        <v>9</v>
      </c>
      <c r="D3707" s="7">
        <v>0</v>
      </c>
      <c r="E3707" s="7">
        <v>0.02</v>
      </c>
      <c r="F3707" s="7">
        <v>3706</v>
      </c>
      <c r="G3707" s="7">
        <v>1</v>
      </c>
      <c r="H3707" s="7">
        <v>1</v>
      </c>
    </row>
    <row r="3708" spans="1:8" x14ac:dyDescent="0.35">
      <c r="A3708" s="7" t="s">
        <v>10035</v>
      </c>
      <c r="B3708" s="7" t="s">
        <v>10036</v>
      </c>
      <c r="C3708" s="7">
        <v>7</v>
      </c>
      <c r="D3708" s="7">
        <v>0</v>
      </c>
      <c r="E3708" s="7">
        <v>0.02</v>
      </c>
      <c r="F3708" s="7">
        <v>3707</v>
      </c>
      <c r="G3708" s="7">
        <v>1</v>
      </c>
      <c r="H3708" s="7">
        <v>1</v>
      </c>
    </row>
    <row r="3709" spans="1:8" x14ac:dyDescent="0.35">
      <c r="A3709" s="7" t="s">
        <v>10037</v>
      </c>
      <c r="B3709" s="7" t="s">
        <v>10038</v>
      </c>
      <c r="C3709" s="7">
        <v>92</v>
      </c>
      <c r="D3709" s="7">
        <v>0</v>
      </c>
      <c r="E3709" s="7">
        <v>0.22</v>
      </c>
      <c r="F3709" s="7">
        <v>3708</v>
      </c>
      <c r="G3709" s="7">
        <v>1</v>
      </c>
      <c r="H3709" s="7">
        <v>1</v>
      </c>
    </row>
    <row r="3710" spans="1:8" x14ac:dyDescent="0.35">
      <c r="A3710" s="7" t="s">
        <v>10039</v>
      </c>
      <c r="B3710" s="7" t="s">
        <v>10040</v>
      </c>
      <c r="C3710" s="7">
        <v>43</v>
      </c>
      <c r="D3710" s="7">
        <v>0</v>
      </c>
      <c r="E3710" s="7">
        <v>0.1</v>
      </c>
      <c r="F3710" s="7">
        <v>3709</v>
      </c>
      <c r="G3710" s="7">
        <v>1</v>
      </c>
      <c r="H3710" s="7">
        <v>1</v>
      </c>
    </row>
    <row r="3711" spans="1:8" x14ac:dyDescent="0.35">
      <c r="A3711" s="7" t="s">
        <v>10041</v>
      </c>
      <c r="B3711" s="7" t="s">
        <v>10042</v>
      </c>
      <c r="C3711" s="7">
        <v>8</v>
      </c>
      <c r="D3711" s="7">
        <v>0</v>
      </c>
      <c r="E3711" s="7">
        <v>0.02</v>
      </c>
      <c r="F3711" s="7">
        <v>3710</v>
      </c>
      <c r="G3711" s="7">
        <v>1</v>
      </c>
      <c r="H3711" s="7">
        <v>1</v>
      </c>
    </row>
    <row r="3712" spans="1:8" x14ac:dyDescent="0.35">
      <c r="A3712" s="7" t="s">
        <v>10043</v>
      </c>
      <c r="B3712" s="7" t="s">
        <v>10044</v>
      </c>
      <c r="C3712" s="7">
        <v>13</v>
      </c>
      <c r="D3712" s="7">
        <v>0</v>
      </c>
      <c r="E3712" s="7">
        <v>0.03</v>
      </c>
      <c r="F3712" s="7">
        <v>3711</v>
      </c>
      <c r="G3712" s="7">
        <v>1</v>
      </c>
      <c r="H3712" s="7">
        <v>1</v>
      </c>
    </row>
    <row r="3713" spans="1:8" x14ac:dyDescent="0.35">
      <c r="A3713" s="7" t="s">
        <v>10045</v>
      </c>
      <c r="B3713" s="7" t="s">
        <v>10046</v>
      </c>
      <c r="C3713" s="7">
        <v>11</v>
      </c>
      <c r="D3713" s="7">
        <v>0</v>
      </c>
      <c r="E3713" s="7">
        <v>0.03</v>
      </c>
      <c r="F3713" s="7">
        <v>3712</v>
      </c>
      <c r="G3713" s="7">
        <v>1</v>
      </c>
      <c r="H3713" s="7">
        <v>1</v>
      </c>
    </row>
    <row r="3714" spans="1:8" x14ac:dyDescent="0.35">
      <c r="A3714" s="7" t="s">
        <v>10047</v>
      </c>
      <c r="B3714" s="7" t="s">
        <v>10048</v>
      </c>
      <c r="C3714" s="7">
        <v>141</v>
      </c>
      <c r="D3714" s="7">
        <v>0</v>
      </c>
      <c r="E3714" s="7">
        <v>0.34</v>
      </c>
      <c r="F3714" s="7">
        <v>3713</v>
      </c>
      <c r="G3714" s="7">
        <v>1</v>
      </c>
      <c r="H3714" s="7">
        <v>1</v>
      </c>
    </row>
    <row r="3715" spans="1:8" x14ac:dyDescent="0.35">
      <c r="A3715" s="7" t="s">
        <v>10049</v>
      </c>
      <c r="B3715" s="7" t="s">
        <v>10050</v>
      </c>
      <c r="C3715" s="7">
        <v>40</v>
      </c>
      <c r="D3715" s="7">
        <v>0</v>
      </c>
      <c r="E3715" s="7">
        <v>0.1</v>
      </c>
      <c r="F3715" s="7">
        <v>3714</v>
      </c>
      <c r="G3715" s="7">
        <v>1</v>
      </c>
      <c r="H3715" s="7">
        <v>1</v>
      </c>
    </row>
    <row r="3716" spans="1:8" x14ac:dyDescent="0.35">
      <c r="A3716" s="7" t="s">
        <v>10051</v>
      </c>
      <c r="B3716" s="7" t="s">
        <v>10052</v>
      </c>
      <c r="C3716" s="7">
        <v>92</v>
      </c>
      <c r="D3716" s="7">
        <v>0</v>
      </c>
      <c r="E3716" s="7">
        <v>0.22</v>
      </c>
      <c r="F3716" s="7">
        <v>3715</v>
      </c>
      <c r="G3716" s="7">
        <v>1</v>
      </c>
      <c r="H3716" s="7">
        <v>1</v>
      </c>
    </row>
    <row r="3717" spans="1:8" x14ac:dyDescent="0.35">
      <c r="A3717" s="7" t="s">
        <v>10053</v>
      </c>
      <c r="B3717" s="7" t="s">
        <v>10054</v>
      </c>
      <c r="C3717" s="7">
        <v>67</v>
      </c>
      <c r="D3717" s="7">
        <v>0</v>
      </c>
      <c r="E3717" s="7">
        <v>0.16</v>
      </c>
      <c r="F3717" s="7">
        <v>3716</v>
      </c>
      <c r="G3717" s="7">
        <v>1</v>
      </c>
      <c r="H3717" s="7">
        <v>1</v>
      </c>
    </row>
    <row r="3718" spans="1:8" x14ac:dyDescent="0.35">
      <c r="A3718" s="7" t="s">
        <v>10055</v>
      </c>
      <c r="B3718" s="7" t="s">
        <v>10056</v>
      </c>
      <c r="C3718" s="7">
        <v>23</v>
      </c>
      <c r="D3718" s="7">
        <v>0</v>
      </c>
      <c r="E3718" s="7">
        <v>0.06</v>
      </c>
      <c r="F3718" s="7">
        <v>3717</v>
      </c>
      <c r="G3718" s="7">
        <v>1</v>
      </c>
      <c r="H3718" s="7">
        <v>1</v>
      </c>
    </row>
    <row r="3719" spans="1:8" x14ac:dyDescent="0.35">
      <c r="A3719" s="7" t="s">
        <v>10057</v>
      </c>
      <c r="B3719" s="7" t="s">
        <v>10058</v>
      </c>
      <c r="C3719" s="7">
        <v>37</v>
      </c>
      <c r="D3719" s="7">
        <v>0</v>
      </c>
      <c r="E3719" s="7">
        <v>0.09</v>
      </c>
      <c r="F3719" s="7">
        <v>3718</v>
      </c>
      <c r="G3719" s="7">
        <v>1</v>
      </c>
      <c r="H3719" s="7">
        <v>1</v>
      </c>
    </row>
    <row r="3720" spans="1:8" x14ac:dyDescent="0.35">
      <c r="A3720" s="7" t="s">
        <v>10059</v>
      </c>
      <c r="B3720" s="7" t="s">
        <v>10060</v>
      </c>
      <c r="C3720" s="7">
        <v>25</v>
      </c>
      <c r="D3720" s="7">
        <v>0</v>
      </c>
      <c r="E3720" s="7">
        <v>0.06</v>
      </c>
      <c r="F3720" s="7">
        <v>3719</v>
      </c>
      <c r="G3720" s="7">
        <v>1</v>
      </c>
      <c r="H3720" s="7">
        <v>1</v>
      </c>
    </row>
    <row r="3721" spans="1:8" x14ac:dyDescent="0.35">
      <c r="A3721" s="7" t="s">
        <v>10061</v>
      </c>
      <c r="B3721" s="7" t="s">
        <v>10062</v>
      </c>
      <c r="C3721" s="7">
        <v>20</v>
      </c>
      <c r="D3721" s="7">
        <v>0</v>
      </c>
      <c r="E3721" s="7">
        <v>0.05</v>
      </c>
      <c r="F3721" s="7">
        <v>3720</v>
      </c>
      <c r="G3721" s="7">
        <v>1</v>
      </c>
      <c r="H3721" s="7">
        <v>1</v>
      </c>
    </row>
    <row r="3722" spans="1:8" x14ac:dyDescent="0.35">
      <c r="A3722" s="7" t="s">
        <v>10063</v>
      </c>
      <c r="B3722" s="7" t="s">
        <v>10064</v>
      </c>
      <c r="C3722" s="7">
        <v>22</v>
      </c>
      <c r="D3722" s="7">
        <v>0</v>
      </c>
      <c r="E3722" s="7">
        <v>0.05</v>
      </c>
      <c r="F3722" s="7">
        <v>3721</v>
      </c>
      <c r="G3722" s="7">
        <v>1</v>
      </c>
      <c r="H3722" s="7">
        <v>1</v>
      </c>
    </row>
    <row r="3723" spans="1:8" x14ac:dyDescent="0.35">
      <c r="A3723" s="7" t="s">
        <v>10065</v>
      </c>
      <c r="B3723" s="7" t="s">
        <v>10066</v>
      </c>
      <c r="C3723" s="7">
        <v>34</v>
      </c>
      <c r="D3723" s="7">
        <v>0</v>
      </c>
      <c r="E3723" s="7">
        <v>0.08</v>
      </c>
      <c r="F3723" s="7">
        <v>3722</v>
      </c>
      <c r="G3723" s="7">
        <v>1</v>
      </c>
      <c r="H3723" s="7">
        <v>1</v>
      </c>
    </row>
    <row r="3724" spans="1:8" x14ac:dyDescent="0.35">
      <c r="A3724" s="7" t="s">
        <v>1240</v>
      </c>
      <c r="B3724" s="7" t="s">
        <v>1241</v>
      </c>
      <c r="C3724" s="7">
        <v>9</v>
      </c>
      <c r="D3724" s="7">
        <v>0</v>
      </c>
      <c r="E3724" s="7">
        <v>0.02</v>
      </c>
      <c r="F3724" s="7">
        <v>3723</v>
      </c>
      <c r="G3724" s="7">
        <v>1</v>
      </c>
      <c r="H3724" s="7">
        <v>1</v>
      </c>
    </row>
    <row r="3725" spans="1:8" x14ac:dyDescent="0.35">
      <c r="A3725" s="7" t="s">
        <v>10067</v>
      </c>
      <c r="B3725" s="7" t="s">
        <v>10068</v>
      </c>
      <c r="C3725" s="7">
        <v>6</v>
      </c>
      <c r="D3725" s="7">
        <v>0</v>
      </c>
      <c r="E3725" s="7">
        <v>0.01</v>
      </c>
      <c r="F3725" s="7">
        <v>3724</v>
      </c>
      <c r="G3725" s="7">
        <v>1</v>
      </c>
      <c r="H3725" s="7">
        <v>1</v>
      </c>
    </row>
    <row r="3726" spans="1:8" x14ac:dyDescent="0.35">
      <c r="A3726" s="7" t="s">
        <v>10069</v>
      </c>
      <c r="B3726" s="7" t="s">
        <v>10070</v>
      </c>
      <c r="C3726" s="7">
        <v>5</v>
      </c>
      <c r="D3726" s="7">
        <v>0</v>
      </c>
      <c r="E3726" s="7">
        <v>0.01</v>
      </c>
      <c r="F3726" s="7">
        <v>3725</v>
      </c>
      <c r="G3726" s="7">
        <v>1</v>
      </c>
      <c r="H3726" s="7">
        <v>1</v>
      </c>
    </row>
    <row r="3727" spans="1:8" x14ac:dyDescent="0.35">
      <c r="A3727" s="7" t="s">
        <v>6149</v>
      </c>
      <c r="B3727" s="7" t="s">
        <v>6150</v>
      </c>
      <c r="C3727" s="7">
        <v>246</v>
      </c>
      <c r="D3727" s="7">
        <v>0</v>
      </c>
      <c r="E3727" s="7">
        <v>0.59</v>
      </c>
      <c r="F3727" s="7">
        <v>3726</v>
      </c>
      <c r="G3727" s="7">
        <v>1</v>
      </c>
      <c r="H3727" s="7">
        <v>1</v>
      </c>
    </row>
    <row r="3728" spans="1:8" x14ac:dyDescent="0.35">
      <c r="A3728" s="7" t="s">
        <v>3352</v>
      </c>
      <c r="B3728" s="7" t="s">
        <v>3353</v>
      </c>
      <c r="C3728" s="7">
        <v>107</v>
      </c>
      <c r="D3728" s="7">
        <v>0</v>
      </c>
      <c r="E3728" s="7">
        <v>0.26</v>
      </c>
      <c r="F3728" s="7">
        <v>3727</v>
      </c>
      <c r="G3728" s="7">
        <v>1</v>
      </c>
      <c r="H3728" s="7">
        <v>1</v>
      </c>
    </row>
    <row r="3729" spans="1:8" x14ac:dyDescent="0.35">
      <c r="A3729" s="7" t="s">
        <v>2473</v>
      </c>
      <c r="B3729" s="7" t="s">
        <v>2474</v>
      </c>
      <c r="C3729" s="7">
        <v>20</v>
      </c>
      <c r="D3729" s="7">
        <v>0</v>
      </c>
      <c r="E3729" s="7">
        <v>0.05</v>
      </c>
      <c r="F3729" s="7">
        <v>3728</v>
      </c>
      <c r="G3729" s="7">
        <v>1</v>
      </c>
      <c r="H3729" s="7">
        <v>1</v>
      </c>
    </row>
    <row r="3730" spans="1:8" x14ac:dyDescent="0.35">
      <c r="A3730" s="7" t="s">
        <v>10071</v>
      </c>
      <c r="B3730" s="7" t="s">
        <v>10072</v>
      </c>
      <c r="C3730" s="7">
        <v>50</v>
      </c>
      <c r="D3730" s="7">
        <v>0</v>
      </c>
      <c r="E3730" s="7">
        <v>0.12</v>
      </c>
      <c r="F3730" s="7">
        <v>3729</v>
      </c>
      <c r="G3730" s="7">
        <v>1</v>
      </c>
      <c r="H3730" s="7">
        <v>1</v>
      </c>
    </row>
    <row r="3731" spans="1:8" x14ac:dyDescent="0.35">
      <c r="A3731" s="7" t="s">
        <v>10073</v>
      </c>
      <c r="B3731" s="7" t="s">
        <v>10074</v>
      </c>
      <c r="C3731" s="7">
        <v>42</v>
      </c>
      <c r="D3731" s="7">
        <v>0</v>
      </c>
      <c r="E3731" s="7">
        <v>0.1</v>
      </c>
      <c r="F3731" s="7">
        <v>3730</v>
      </c>
      <c r="G3731" s="7">
        <v>1</v>
      </c>
      <c r="H3731" s="7">
        <v>1</v>
      </c>
    </row>
    <row r="3732" spans="1:8" x14ac:dyDescent="0.35">
      <c r="A3732" s="7" t="s">
        <v>10075</v>
      </c>
      <c r="B3732" s="7" t="s">
        <v>10076</v>
      </c>
      <c r="C3732" s="7">
        <v>13</v>
      </c>
      <c r="D3732" s="7">
        <v>0</v>
      </c>
      <c r="E3732" s="7">
        <v>0.03</v>
      </c>
      <c r="F3732" s="7">
        <v>3731</v>
      </c>
      <c r="G3732" s="7">
        <v>1</v>
      </c>
      <c r="H3732" s="7">
        <v>1</v>
      </c>
    </row>
    <row r="3733" spans="1:8" x14ac:dyDescent="0.35">
      <c r="A3733" s="7" t="s">
        <v>5147</v>
      </c>
      <c r="B3733" s="7" t="s">
        <v>5148</v>
      </c>
      <c r="C3733" s="7">
        <v>105</v>
      </c>
      <c r="D3733" s="7">
        <v>0</v>
      </c>
      <c r="E3733" s="7">
        <v>0.25</v>
      </c>
      <c r="F3733" s="7">
        <v>3732</v>
      </c>
      <c r="G3733" s="7">
        <v>1</v>
      </c>
      <c r="H3733" s="7">
        <v>1</v>
      </c>
    </row>
    <row r="3734" spans="1:8" x14ac:dyDescent="0.35">
      <c r="A3734" s="7" t="s">
        <v>4530</v>
      </c>
      <c r="B3734" s="7" t="s">
        <v>4531</v>
      </c>
      <c r="C3734" s="7">
        <v>73</v>
      </c>
      <c r="D3734" s="7">
        <v>0</v>
      </c>
      <c r="E3734" s="7">
        <v>0.18</v>
      </c>
      <c r="F3734" s="7">
        <v>3733</v>
      </c>
      <c r="G3734" s="7">
        <v>1</v>
      </c>
      <c r="H3734" s="7">
        <v>1</v>
      </c>
    </row>
    <row r="3735" spans="1:8" x14ac:dyDescent="0.35">
      <c r="A3735" s="7" t="s">
        <v>10077</v>
      </c>
      <c r="B3735" s="7" t="s">
        <v>10078</v>
      </c>
      <c r="C3735" s="7">
        <v>40</v>
      </c>
      <c r="D3735" s="7">
        <v>0</v>
      </c>
      <c r="E3735" s="7">
        <v>0.1</v>
      </c>
      <c r="F3735" s="7">
        <v>3734</v>
      </c>
      <c r="G3735" s="7">
        <v>1</v>
      </c>
      <c r="H3735" s="7">
        <v>1</v>
      </c>
    </row>
    <row r="3736" spans="1:8" x14ac:dyDescent="0.35">
      <c r="A3736" s="7" t="s">
        <v>3010</v>
      </c>
      <c r="B3736" s="7" t="s">
        <v>3011</v>
      </c>
      <c r="C3736" s="7">
        <v>28</v>
      </c>
      <c r="D3736" s="7">
        <v>0</v>
      </c>
      <c r="E3736" s="7">
        <v>7.0000000000000007E-2</v>
      </c>
      <c r="F3736" s="7">
        <v>3735</v>
      </c>
      <c r="G3736" s="7">
        <v>1</v>
      </c>
      <c r="H3736" s="7">
        <v>1</v>
      </c>
    </row>
    <row r="3737" spans="1:8" x14ac:dyDescent="0.35">
      <c r="A3737" s="7" t="s">
        <v>3840</v>
      </c>
      <c r="B3737" s="7" t="s">
        <v>3841</v>
      </c>
      <c r="C3737" s="7">
        <v>46</v>
      </c>
      <c r="D3737" s="7">
        <v>0</v>
      </c>
      <c r="E3737" s="7">
        <v>0.11</v>
      </c>
      <c r="F3737" s="7">
        <v>3736</v>
      </c>
      <c r="G3737" s="7">
        <v>1</v>
      </c>
      <c r="H3737" s="7">
        <v>1</v>
      </c>
    </row>
    <row r="3738" spans="1:8" x14ac:dyDescent="0.35">
      <c r="A3738" s="7" t="s">
        <v>10079</v>
      </c>
      <c r="B3738" s="7" t="s">
        <v>10080</v>
      </c>
      <c r="C3738" s="7">
        <v>29</v>
      </c>
      <c r="D3738" s="7">
        <v>0</v>
      </c>
      <c r="E3738" s="7">
        <v>7.0000000000000007E-2</v>
      </c>
      <c r="F3738" s="7">
        <v>3737</v>
      </c>
      <c r="G3738" s="7">
        <v>1</v>
      </c>
      <c r="H3738" s="7">
        <v>1</v>
      </c>
    </row>
    <row r="3739" spans="1:8" x14ac:dyDescent="0.35">
      <c r="A3739" s="7" t="s">
        <v>10081</v>
      </c>
      <c r="B3739" s="7" t="s">
        <v>10082</v>
      </c>
      <c r="C3739" s="7">
        <v>13</v>
      </c>
      <c r="D3739" s="7">
        <v>0</v>
      </c>
      <c r="E3739" s="7">
        <v>0.03</v>
      </c>
      <c r="F3739" s="7">
        <v>3738</v>
      </c>
      <c r="G3739" s="7">
        <v>1</v>
      </c>
      <c r="H3739" s="7">
        <v>1</v>
      </c>
    </row>
    <row r="3740" spans="1:8" x14ac:dyDescent="0.35">
      <c r="A3740" s="7" t="s">
        <v>2869</v>
      </c>
      <c r="B3740" s="7" t="s">
        <v>2870</v>
      </c>
      <c r="C3740" s="7">
        <v>26</v>
      </c>
      <c r="D3740" s="7">
        <v>0</v>
      </c>
      <c r="E3740" s="7">
        <v>0.06</v>
      </c>
      <c r="F3740" s="7">
        <v>3739</v>
      </c>
      <c r="G3740" s="7">
        <v>1</v>
      </c>
      <c r="H3740" s="7">
        <v>1</v>
      </c>
    </row>
    <row r="3741" spans="1:8" x14ac:dyDescent="0.35">
      <c r="A3741" s="7" t="s">
        <v>10083</v>
      </c>
      <c r="B3741" s="7" t="s">
        <v>10084</v>
      </c>
      <c r="C3741" s="7">
        <v>5</v>
      </c>
      <c r="D3741" s="7">
        <v>0</v>
      </c>
      <c r="E3741" s="7">
        <v>0.01</v>
      </c>
      <c r="F3741" s="7">
        <v>3740</v>
      </c>
      <c r="G3741" s="7">
        <v>1</v>
      </c>
      <c r="H3741" s="7">
        <v>1</v>
      </c>
    </row>
    <row r="3742" spans="1:8" x14ac:dyDescent="0.35">
      <c r="A3742" s="7" t="s">
        <v>10085</v>
      </c>
      <c r="B3742" s="7" t="s">
        <v>10086</v>
      </c>
      <c r="C3742" s="7">
        <v>5</v>
      </c>
      <c r="D3742" s="7">
        <v>0</v>
      </c>
      <c r="E3742" s="7">
        <v>0.01</v>
      </c>
      <c r="F3742" s="7">
        <v>3741</v>
      </c>
      <c r="G3742" s="7">
        <v>1</v>
      </c>
      <c r="H3742" s="7">
        <v>1</v>
      </c>
    </row>
    <row r="3743" spans="1:8" x14ac:dyDescent="0.35">
      <c r="A3743" s="7" t="s">
        <v>10087</v>
      </c>
      <c r="B3743" s="7" t="s">
        <v>10088</v>
      </c>
      <c r="C3743" s="7">
        <v>55</v>
      </c>
      <c r="D3743" s="7">
        <v>0</v>
      </c>
      <c r="E3743" s="7">
        <v>0.13</v>
      </c>
      <c r="F3743" s="7">
        <v>3742</v>
      </c>
      <c r="G3743" s="7">
        <v>1</v>
      </c>
      <c r="H3743" s="7">
        <v>1</v>
      </c>
    </row>
    <row r="3744" spans="1:8" x14ac:dyDescent="0.35">
      <c r="A3744" s="7" t="s">
        <v>10089</v>
      </c>
      <c r="B3744" s="7" t="s">
        <v>10090</v>
      </c>
      <c r="C3744" s="7">
        <v>88</v>
      </c>
      <c r="D3744" s="7">
        <v>0</v>
      </c>
      <c r="E3744" s="7">
        <v>0.21</v>
      </c>
      <c r="F3744" s="7">
        <v>3743</v>
      </c>
      <c r="G3744" s="7">
        <v>1</v>
      </c>
      <c r="H3744" s="7">
        <v>1</v>
      </c>
    </row>
    <row r="3745" spans="1:8" x14ac:dyDescent="0.35">
      <c r="A3745" s="7" t="s">
        <v>10091</v>
      </c>
      <c r="B3745" s="7" t="s">
        <v>10092</v>
      </c>
      <c r="C3745" s="7">
        <v>52</v>
      </c>
      <c r="D3745" s="7">
        <v>0</v>
      </c>
      <c r="E3745" s="7">
        <v>0.13</v>
      </c>
      <c r="F3745" s="7">
        <v>3744</v>
      </c>
      <c r="G3745" s="7">
        <v>1</v>
      </c>
      <c r="H3745" s="7">
        <v>1</v>
      </c>
    </row>
    <row r="3746" spans="1:8" x14ac:dyDescent="0.35">
      <c r="A3746" s="7" t="s">
        <v>10093</v>
      </c>
      <c r="B3746" s="7" t="s">
        <v>10094</v>
      </c>
      <c r="C3746" s="7">
        <v>9</v>
      </c>
      <c r="D3746" s="7">
        <v>0</v>
      </c>
      <c r="E3746" s="7">
        <v>0.02</v>
      </c>
      <c r="F3746" s="7">
        <v>3745</v>
      </c>
      <c r="G3746" s="7">
        <v>1</v>
      </c>
      <c r="H3746" s="7">
        <v>1</v>
      </c>
    </row>
    <row r="3747" spans="1:8" x14ac:dyDescent="0.35">
      <c r="A3747" s="7" t="s">
        <v>10095</v>
      </c>
      <c r="B3747" s="7" t="s">
        <v>10096</v>
      </c>
      <c r="C3747" s="7">
        <v>8</v>
      </c>
      <c r="D3747" s="7">
        <v>0</v>
      </c>
      <c r="E3747" s="7">
        <v>0.02</v>
      </c>
      <c r="F3747" s="7">
        <v>3746</v>
      </c>
      <c r="G3747" s="7">
        <v>1</v>
      </c>
      <c r="H3747" s="7">
        <v>1</v>
      </c>
    </row>
    <row r="3748" spans="1:8" x14ac:dyDescent="0.35">
      <c r="A3748" s="7" t="s">
        <v>10097</v>
      </c>
      <c r="B3748" s="7" t="s">
        <v>10098</v>
      </c>
      <c r="C3748" s="7">
        <v>27</v>
      </c>
      <c r="D3748" s="7">
        <v>0</v>
      </c>
      <c r="E3748" s="7">
        <v>7.0000000000000007E-2</v>
      </c>
      <c r="F3748" s="7">
        <v>3747</v>
      </c>
      <c r="G3748" s="7">
        <v>1</v>
      </c>
      <c r="H3748" s="7">
        <v>1</v>
      </c>
    </row>
    <row r="3749" spans="1:8" x14ac:dyDescent="0.35">
      <c r="A3749" s="7" t="s">
        <v>10099</v>
      </c>
      <c r="B3749" s="7" t="s">
        <v>10100</v>
      </c>
      <c r="C3749" s="7">
        <v>12</v>
      </c>
      <c r="D3749" s="7">
        <v>0</v>
      </c>
      <c r="E3749" s="7">
        <v>0.03</v>
      </c>
      <c r="F3749" s="7">
        <v>3748</v>
      </c>
      <c r="G3749" s="7">
        <v>1</v>
      </c>
      <c r="H3749" s="7">
        <v>1</v>
      </c>
    </row>
    <row r="3750" spans="1:8" x14ac:dyDescent="0.35">
      <c r="A3750" s="7" t="s">
        <v>10101</v>
      </c>
      <c r="B3750" s="7" t="s">
        <v>10102</v>
      </c>
      <c r="C3750" s="7">
        <v>38</v>
      </c>
      <c r="D3750" s="7">
        <v>0</v>
      </c>
      <c r="E3750" s="7">
        <v>0.09</v>
      </c>
      <c r="F3750" s="7">
        <v>3749</v>
      </c>
      <c r="G3750" s="7">
        <v>1</v>
      </c>
      <c r="H3750" s="7">
        <v>1</v>
      </c>
    </row>
    <row r="3751" spans="1:8" x14ac:dyDescent="0.35">
      <c r="A3751" s="7" t="s">
        <v>10103</v>
      </c>
      <c r="B3751" s="7" t="s">
        <v>10104</v>
      </c>
      <c r="C3751" s="7">
        <v>18</v>
      </c>
      <c r="D3751" s="7">
        <v>0</v>
      </c>
      <c r="E3751" s="7">
        <v>0.04</v>
      </c>
      <c r="F3751" s="7">
        <v>3750</v>
      </c>
      <c r="G3751" s="7">
        <v>1</v>
      </c>
      <c r="H3751" s="7">
        <v>1</v>
      </c>
    </row>
    <row r="3752" spans="1:8" x14ac:dyDescent="0.35">
      <c r="A3752" s="7" t="s">
        <v>10105</v>
      </c>
      <c r="B3752" s="7" t="s">
        <v>10106</v>
      </c>
      <c r="C3752" s="7">
        <v>17</v>
      </c>
      <c r="D3752" s="7">
        <v>0</v>
      </c>
      <c r="E3752" s="7">
        <v>0.04</v>
      </c>
      <c r="F3752" s="7">
        <v>3751</v>
      </c>
      <c r="G3752" s="7">
        <v>1</v>
      </c>
      <c r="H3752" s="7">
        <v>1</v>
      </c>
    </row>
    <row r="3753" spans="1:8" x14ac:dyDescent="0.35">
      <c r="A3753" s="7" t="s">
        <v>3642</v>
      </c>
      <c r="B3753" s="7" t="s">
        <v>3643</v>
      </c>
      <c r="C3753" s="7">
        <v>120</v>
      </c>
      <c r="D3753" s="7">
        <v>0</v>
      </c>
      <c r="E3753" s="7">
        <v>0.28999999999999998</v>
      </c>
      <c r="F3753" s="7">
        <v>3752</v>
      </c>
      <c r="G3753" s="7">
        <v>1</v>
      </c>
      <c r="H3753" s="7">
        <v>1</v>
      </c>
    </row>
    <row r="3754" spans="1:8" x14ac:dyDescent="0.35">
      <c r="A3754" s="7" t="s">
        <v>10107</v>
      </c>
      <c r="B3754" s="7" t="s">
        <v>10108</v>
      </c>
      <c r="C3754" s="7">
        <v>9</v>
      </c>
      <c r="D3754" s="7">
        <v>0</v>
      </c>
      <c r="E3754" s="7">
        <v>0.02</v>
      </c>
      <c r="F3754" s="7">
        <v>3753</v>
      </c>
      <c r="G3754" s="7">
        <v>1</v>
      </c>
      <c r="H3754" s="7">
        <v>1</v>
      </c>
    </row>
    <row r="3755" spans="1:8" x14ac:dyDescent="0.35">
      <c r="A3755" s="7" t="s">
        <v>10113</v>
      </c>
      <c r="B3755" s="7" t="s">
        <v>10114</v>
      </c>
      <c r="C3755" s="7">
        <v>27</v>
      </c>
      <c r="D3755" s="7">
        <v>0</v>
      </c>
      <c r="E3755" s="7">
        <v>7.0000000000000007E-2</v>
      </c>
      <c r="F3755" s="7">
        <v>3754</v>
      </c>
      <c r="G3755" s="7">
        <v>1</v>
      </c>
      <c r="H3755" s="7">
        <v>1</v>
      </c>
    </row>
    <row r="3756" spans="1:8" x14ac:dyDescent="0.35">
      <c r="A3756" s="7" t="s">
        <v>10115</v>
      </c>
      <c r="B3756" s="7" t="s">
        <v>10116</v>
      </c>
      <c r="C3756" s="7">
        <v>9</v>
      </c>
      <c r="D3756" s="7">
        <v>0</v>
      </c>
      <c r="E3756" s="7">
        <v>0.02</v>
      </c>
      <c r="F3756" s="7">
        <v>3755</v>
      </c>
      <c r="G3756" s="7">
        <v>1</v>
      </c>
      <c r="H3756" s="7">
        <v>1</v>
      </c>
    </row>
    <row r="3757" spans="1:8" x14ac:dyDescent="0.35">
      <c r="A3757" s="7" t="s">
        <v>10117</v>
      </c>
      <c r="B3757" s="7" t="s">
        <v>10118</v>
      </c>
      <c r="C3757" s="7">
        <v>14</v>
      </c>
      <c r="D3757" s="7">
        <v>0</v>
      </c>
      <c r="E3757" s="7">
        <v>0.03</v>
      </c>
      <c r="F3757" s="7">
        <v>3756</v>
      </c>
      <c r="G3757" s="7">
        <v>1</v>
      </c>
      <c r="H3757" s="7">
        <v>1</v>
      </c>
    </row>
    <row r="3758" spans="1:8" x14ac:dyDescent="0.35">
      <c r="A3758" s="7" t="s">
        <v>10119</v>
      </c>
      <c r="B3758" s="7" t="s">
        <v>10120</v>
      </c>
      <c r="C3758" s="7">
        <v>7</v>
      </c>
      <c r="D3758" s="7">
        <v>0</v>
      </c>
      <c r="E3758" s="7">
        <v>0.02</v>
      </c>
      <c r="F3758" s="7">
        <v>3757</v>
      </c>
      <c r="G3758" s="7">
        <v>1</v>
      </c>
      <c r="H3758" s="7">
        <v>1</v>
      </c>
    </row>
    <row r="3759" spans="1:8" x14ac:dyDescent="0.35">
      <c r="A3759" s="7" t="s">
        <v>10121</v>
      </c>
      <c r="B3759" s="7" t="s">
        <v>10122</v>
      </c>
      <c r="C3759" s="7">
        <v>6</v>
      </c>
      <c r="D3759" s="7">
        <v>0</v>
      </c>
      <c r="E3759" s="7">
        <v>0.01</v>
      </c>
      <c r="F3759" s="7">
        <v>3758</v>
      </c>
      <c r="G3759" s="7">
        <v>1</v>
      </c>
      <c r="H3759" s="7">
        <v>1</v>
      </c>
    </row>
    <row r="3760" spans="1:8" x14ac:dyDescent="0.35">
      <c r="A3760" s="7" t="s">
        <v>10123</v>
      </c>
      <c r="B3760" s="7" t="s">
        <v>10124</v>
      </c>
      <c r="C3760" s="7">
        <v>13</v>
      </c>
      <c r="D3760" s="7">
        <v>0</v>
      </c>
      <c r="E3760" s="7">
        <v>0.03</v>
      </c>
      <c r="F3760" s="7">
        <v>3759</v>
      </c>
      <c r="G3760" s="7">
        <v>1</v>
      </c>
      <c r="H3760" s="7">
        <v>1</v>
      </c>
    </row>
    <row r="3761" spans="1:8" x14ac:dyDescent="0.35">
      <c r="A3761" s="7" t="s">
        <v>10125</v>
      </c>
      <c r="B3761" s="7" t="s">
        <v>10126</v>
      </c>
      <c r="C3761" s="7">
        <v>6</v>
      </c>
      <c r="D3761" s="7">
        <v>0</v>
      </c>
      <c r="E3761" s="7">
        <v>0.01</v>
      </c>
      <c r="F3761" s="7">
        <v>3760</v>
      </c>
      <c r="G3761" s="7">
        <v>1</v>
      </c>
      <c r="H3761" s="7">
        <v>1</v>
      </c>
    </row>
    <row r="3762" spans="1:8" x14ac:dyDescent="0.35">
      <c r="A3762" s="7" t="s">
        <v>10127</v>
      </c>
      <c r="B3762" s="7" t="s">
        <v>10128</v>
      </c>
      <c r="C3762" s="7">
        <v>29</v>
      </c>
      <c r="D3762" s="7">
        <v>0</v>
      </c>
      <c r="E3762" s="7">
        <v>7.0000000000000007E-2</v>
      </c>
      <c r="F3762" s="7">
        <v>3761</v>
      </c>
      <c r="G3762" s="7">
        <v>1</v>
      </c>
      <c r="H3762" s="7">
        <v>1</v>
      </c>
    </row>
    <row r="3763" spans="1:8" x14ac:dyDescent="0.35">
      <c r="A3763" s="7" t="s">
        <v>10129</v>
      </c>
      <c r="B3763" s="7" t="s">
        <v>10130</v>
      </c>
      <c r="C3763" s="7">
        <v>209</v>
      </c>
      <c r="D3763" s="7">
        <v>0</v>
      </c>
      <c r="E3763" s="7">
        <v>0.51</v>
      </c>
      <c r="F3763" s="7">
        <v>3762</v>
      </c>
      <c r="G3763" s="7">
        <v>1</v>
      </c>
      <c r="H3763" s="7">
        <v>1</v>
      </c>
    </row>
    <row r="3764" spans="1:8" x14ac:dyDescent="0.35">
      <c r="A3764" s="7" t="s">
        <v>10131</v>
      </c>
      <c r="B3764" s="7" t="s">
        <v>10132</v>
      </c>
      <c r="C3764" s="7">
        <v>312</v>
      </c>
      <c r="D3764" s="7">
        <v>0</v>
      </c>
      <c r="E3764" s="7">
        <v>0.75</v>
      </c>
      <c r="F3764" s="7">
        <v>3763</v>
      </c>
      <c r="G3764" s="7">
        <v>1</v>
      </c>
      <c r="H3764" s="7">
        <v>1</v>
      </c>
    </row>
    <row r="3765" spans="1:8" x14ac:dyDescent="0.35">
      <c r="A3765" s="7" t="s">
        <v>3687</v>
      </c>
      <c r="B3765" s="7" t="s">
        <v>3688</v>
      </c>
      <c r="C3765" s="7">
        <v>122</v>
      </c>
      <c r="D3765" s="7">
        <v>0</v>
      </c>
      <c r="E3765" s="7">
        <v>0.28999999999999998</v>
      </c>
      <c r="F3765" s="7">
        <v>3764</v>
      </c>
      <c r="G3765" s="7">
        <v>1</v>
      </c>
      <c r="H3765" s="7">
        <v>1</v>
      </c>
    </row>
    <row r="3766" spans="1:8" x14ac:dyDescent="0.35">
      <c r="A3766" s="7" t="s">
        <v>10133</v>
      </c>
      <c r="B3766" s="7" t="s">
        <v>10134</v>
      </c>
      <c r="C3766" s="7">
        <v>22</v>
      </c>
      <c r="D3766" s="7">
        <v>0</v>
      </c>
      <c r="E3766" s="7">
        <v>0.05</v>
      </c>
      <c r="F3766" s="7">
        <v>3765</v>
      </c>
      <c r="G3766" s="7">
        <v>1</v>
      </c>
      <c r="H3766" s="7">
        <v>1</v>
      </c>
    </row>
    <row r="3767" spans="1:8" x14ac:dyDescent="0.35">
      <c r="A3767" s="7" t="s">
        <v>10135</v>
      </c>
      <c r="B3767" s="7" t="s">
        <v>10136</v>
      </c>
      <c r="C3767" s="7">
        <v>8</v>
      </c>
      <c r="D3767" s="7">
        <v>0</v>
      </c>
      <c r="E3767" s="7">
        <v>0.02</v>
      </c>
      <c r="F3767" s="7">
        <v>3766</v>
      </c>
      <c r="G3767" s="7">
        <v>1</v>
      </c>
      <c r="H3767" s="7">
        <v>1</v>
      </c>
    </row>
    <row r="3768" spans="1:8" x14ac:dyDescent="0.35">
      <c r="A3768" s="7" t="s">
        <v>1191</v>
      </c>
      <c r="B3768" s="7" t="s">
        <v>1192</v>
      </c>
      <c r="C3768" s="7">
        <v>93</v>
      </c>
      <c r="D3768" s="7">
        <v>0</v>
      </c>
      <c r="E3768" s="7">
        <v>0.22</v>
      </c>
      <c r="F3768" s="7">
        <v>3767</v>
      </c>
      <c r="G3768" s="7">
        <v>1</v>
      </c>
      <c r="H3768" s="7">
        <v>1</v>
      </c>
    </row>
    <row r="3769" spans="1:8" x14ac:dyDescent="0.35">
      <c r="A3769" s="7" t="s">
        <v>2663</v>
      </c>
      <c r="B3769" s="7" t="s">
        <v>2664</v>
      </c>
      <c r="C3769" s="7">
        <v>23</v>
      </c>
      <c r="D3769" s="7">
        <v>0</v>
      </c>
      <c r="E3769" s="7">
        <v>0.06</v>
      </c>
      <c r="F3769" s="7">
        <v>3768</v>
      </c>
      <c r="G3769" s="7">
        <v>1</v>
      </c>
      <c r="H3769" s="7">
        <v>1</v>
      </c>
    </row>
    <row r="3770" spans="1:8" x14ac:dyDescent="0.35">
      <c r="A3770" s="7" t="s">
        <v>2923</v>
      </c>
      <c r="B3770" s="7" t="s">
        <v>2924</v>
      </c>
      <c r="C3770" s="7">
        <v>72</v>
      </c>
      <c r="D3770" s="7">
        <v>0</v>
      </c>
      <c r="E3770" s="7">
        <v>0.17</v>
      </c>
      <c r="F3770" s="7">
        <v>3769</v>
      </c>
      <c r="G3770" s="7">
        <v>1</v>
      </c>
      <c r="H3770" s="7">
        <v>1</v>
      </c>
    </row>
    <row r="3771" spans="1:8" x14ac:dyDescent="0.35">
      <c r="A3771" s="7" t="s">
        <v>10139</v>
      </c>
      <c r="B3771" s="7" t="s">
        <v>10140</v>
      </c>
      <c r="C3771" s="7">
        <v>7</v>
      </c>
      <c r="D3771" s="7">
        <v>0</v>
      </c>
      <c r="E3771" s="7">
        <v>0.02</v>
      </c>
      <c r="F3771" s="7">
        <v>3770</v>
      </c>
      <c r="G3771" s="7">
        <v>1</v>
      </c>
      <c r="H3771" s="7">
        <v>1</v>
      </c>
    </row>
    <row r="3772" spans="1:8" x14ac:dyDescent="0.35">
      <c r="A3772" s="7" t="s">
        <v>3097</v>
      </c>
      <c r="B3772" s="7" t="s">
        <v>3098</v>
      </c>
      <c r="C3772" s="7">
        <v>98</v>
      </c>
      <c r="D3772" s="7">
        <v>0</v>
      </c>
      <c r="E3772" s="7">
        <v>0.24</v>
      </c>
      <c r="F3772" s="7">
        <v>3771</v>
      </c>
      <c r="G3772" s="7">
        <v>1</v>
      </c>
      <c r="H3772" s="7">
        <v>1</v>
      </c>
    </row>
    <row r="3773" spans="1:8" x14ac:dyDescent="0.35">
      <c r="A3773" s="7" t="s">
        <v>10143</v>
      </c>
      <c r="B3773" s="7" t="s">
        <v>10144</v>
      </c>
      <c r="C3773" s="7">
        <v>14</v>
      </c>
      <c r="D3773" s="7">
        <v>0</v>
      </c>
      <c r="E3773" s="7">
        <v>0.03</v>
      </c>
      <c r="F3773" s="7">
        <v>3772</v>
      </c>
      <c r="G3773" s="7">
        <v>1</v>
      </c>
      <c r="H3773" s="7">
        <v>1</v>
      </c>
    </row>
    <row r="3774" spans="1:8" x14ac:dyDescent="0.35">
      <c r="A3774" s="7" t="s">
        <v>10145</v>
      </c>
      <c r="B3774" s="7" t="s">
        <v>10146</v>
      </c>
      <c r="C3774" s="7">
        <v>25</v>
      </c>
      <c r="D3774" s="7">
        <v>0</v>
      </c>
      <c r="E3774" s="7">
        <v>0.06</v>
      </c>
      <c r="F3774" s="7">
        <v>3773</v>
      </c>
      <c r="G3774" s="7">
        <v>1</v>
      </c>
      <c r="H3774" s="7">
        <v>1</v>
      </c>
    </row>
    <row r="3775" spans="1:8" x14ac:dyDescent="0.35">
      <c r="A3775" s="7" t="s">
        <v>10147</v>
      </c>
      <c r="B3775" s="7" t="s">
        <v>10148</v>
      </c>
      <c r="C3775" s="7">
        <v>8</v>
      </c>
      <c r="D3775" s="7">
        <v>0</v>
      </c>
      <c r="E3775" s="7">
        <v>0.02</v>
      </c>
      <c r="F3775" s="7">
        <v>3774</v>
      </c>
      <c r="G3775" s="7">
        <v>1</v>
      </c>
      <c r="H3775" s="7">
        <v>1</v>
      </c>
    </row>
    <row r="3776" spans="1:8" x14ac:dyDescent="0.35">
      <c r="A3776" s="7" t="s">
        <v>10149</v>
      </c>
      <c r="B3776" s="7" t="s">
        <v>10150</v>
      </c>
      <c r="C3776" s="7">
        <v>11</v>
      </c>
      <c r="D3776" s="7">
        <v>0</v>
      </c>
      <c r="E3776" s="7">
        <v>0.03</v>
      </c>
      <c r="F3776" s="7">
        <v>3775</v>
      </c>
      <c r="G3776" s="7">
        <v>1</v>
      </c>
      <c r="H3776" s="7">
        <v>1</v>
      </c>
    </row>
    <row r="3777" spans="1:8" x14ac:dyDescent="0.35">
      <c r="A3777" s="7" t="s">
        <v>10151</v>
      </c>
      <c r="B3777" s="7" t="s">
        <v>10152</v>
      </c>
      <c r="C3777" s="7">
        <v>10</v>
      </c>
      <c r="D3777" s="7">
        <v>0</v>
      </c>
      <c r="E3777" s="7">
        <v>0.02</v>
      </c>
      <c r="F3777" s="7">
        <v>3776</v>
      </c>
      <c r="G3777" s="7">
        <v>1</v>
      </c>
      <c r="H3777" s="7">
        <v>1</v>
      </c>
    </row>
    <row r="3778" spans="1:8" x14ac:dyDescent="0.35">
      <c r="A3778" s="7" t="s">
        <v>10153</v>
      </c>
      <c r="B3778" s="7" t="s">
        <v>10154</v>
      </c>
      <c r="C3778" s="7">
        <v>113</v>
      </c>
      <c r="D3778" s="7">
        <v>0</v>
      </c>
      <c r="E3778" s="7">
        <v>0.27</v>
      </c>
      <c r="F3778" s="7">
        <v>3777</v>
      </c>
      <c r="G3778" s="7">
        <v>1</v>
      </c>
      <c r="H3778" s="7">
        <v>1</v>
      </c>
    </row>
    <row r="3779" spans="1:8" x14ac:dyDescent="0.35">
      <c r="A3779" s="7" t="s">
        <v>10155</v>
      </c>
      <c r="B3779" s="7" t="s">
        <v>10156</v>
      </c>
      <c r="C3779" s="7">
        <v>16</v>
      </c>
      <c r="D3779" s="7">
        <v>0</v>
      </c>
      <c r="E3779" s="7">
        <v>0.04</v>
      </c>
      <c r="F3779" s="7">
        <v>3778</v>
      </c>
      <c r="G3779" s="7">
        <v>1</v>
      </c>
      <c r="H3779" s="7">
        <v>1</v>
      </c>
    </row>
    <row r="3780" spans="1:8" x14ac:dyDescent="0.35">
      <c r="A3780" s="7" t="s">
        <v>10157</v>
      </c>
      <c r="B3780" s="7" t="s">
        <v>10158</v>
      </c>
      <c r="C3780" s="7">
        <v>219</v>
      </c>
      <c r="D3780" s="7">
        <v>0</v>
      </c>
      <c r="E3780" s="7">
        <v>0.53</v>
      </c>
      <c r="F3780" s="7">
        <v>3779</v>
      </c>
      <c r="G3780" s="7">
        <v>1</v>
      </c>
      <c r="H3780" s="7">
        <v>1</v>
      </c>
    </row>
    <row r="3781" spans="1:8" x14ac:dyDescent="0.35">
      <c r="A3781" s="7" t="s">
        <v>10159</v>
      </c>
      <c r="B3781" s="7" t="s">
        <v>10160</v>
      </c>
      <c r="C3781" s="7">
        <v>11</v>
      </c>
      <c r="D3781" s="7">
        <v>0</v>
      </c>
      <c r="E3781" s="7">
        <v>0.03</v>
      </c>
      <c r="F3781" s="7">
        <v>3780</v>
      </c>
      <c r="G3781" s="7">
        <v>1</v>
      </c>
      <c r="H3781" s="7">
        <v>1</v>
      </c>
    </row>
    <row r="3782" spans="1:8" x14ac:dyDescent="0.35">
      <c r="A3782" s="7" t="s">
        <v>6505</v>
      </c>
      <c r="B3782" s="7" t="s">
        <v>6506</v>
      </c>
      <c r="C3782" s="7">
        <v>49</v>
      </c>
      <c r="D3782" s="7">
        <v>0</v>
      </c>
      <c r="E3782" s="7">
        <v>0.12</v>
      </c>
      <c r="F3782" s="7">
        <v>3781</v>
      </c>
      <c r="G3782" s="7">
        <v>1</v>
      </c>
      <c r="H3782" s="7">
        <v>1</v>
      </c>
    </row>
    <row r="3783" spans="1:8" x14ac:dyDescent="0.35">
      <c r="A3783" s="7" t="s">
        <v>10161</v>
      </c>
      <c r="B3783" s="7" t="s">
        <v>10162</v>
      </c>
      <c r="C3783" s="7">
        <v>90</v>
      </c>
      <c r="D3783" s="7">
        <v>0</v>
      </c>
      <c r="E3783" s="7">
        <v>0.22</v>
      </c>
      <c r="F3783" s="7">
        <v>3782</v>
      </c>
      <c r="G3783" s="7">
        <v>1</v>
      </c>
      <c r="H3783" s="7">
        <v>1</v>
      </c>
    </row>
    <row r="3784" spans="1:8" x14ac:dyDescent="0.35">
      <c r="A3784" s="7" t="s">
        <v>10163</v>
      </c>
      <c r="B3784" s="7" t="s">
        <v>10164</v>
      </c>
      <c r="C3784" s="7">
        <v>5</v>
      </c>
      <c r="D3784" s="7">
        <v>0</v>
      </c>
      <c r="E3784" s="7">
        <v>0.01</v>
      </c>
      <c r="F3784" s="7">
        <v>3783</v>
      </c>
      <c r="G3784" s="7">
        <v>1</v>
      </c>
      <c r="H3784" s="7">
        <v>1</v>
      </c>
    </row>
    <row r="3785" spans="1:8" x14ac:dyDescent="0.35">
      <c r="A3785" s="7" t="s">
        <v>10165</v>
      </c>
      <c r="B3785" s="7" t="s">
        <v>10166</v>
      </c>
      <c r="C3785" s="7">
        <v>32</v>
      </c>
      <c r="D3785" s="7">
        <v>0</v>
      </c>
      <c r="E3785" s="7">
        <v>0.08</v>
      </c>
      <c r="F3785" s="7">
        <v>3784</v>
      </c>
      <c r="G3785" s="7">
        <v>1</v>
      </c>
      <c r="H3785" s="7">
        <v>1</v>
      </c>
    </row>
    <row r="3786" spans="1:8" x14ac:dyDescent="0.35">
      <c r="A3786" s="7" t="s">
        <v>10167</v>
      </c>
      <c r="B3786" s="7" t="s">
        <v>10168</v>
      </c>
      <c r="C3786" s="7">
        <v>13</v>
      </c>
      <c r="D3786" s="7">
        <v>0</v>
      </c>
      <c r="E3786" s="7">
        <v>0.03</v>
      </c>
      <c r="F3786" s="7">
        <v>3785</v>
      </c>
      <c r="G3786" s="7">
        <v>1</v>
      </c>
      <c r="H3786" s="7">
        <v>1</v>
      </c>
    </row>
    <row r="3787" spans="1:8" x14ac:dyDescent="0.35">
      <c r="A3787" s="7" t="s">
        <v>10169</v>
      </c>
      <c r="B3787" s="7" t="s">
        <v>10170</v>
      </c>
      <c r="C3787" s="7">
        <v>40</v>
      </c>
      <c r="D3787" s="7">
        <v>0</v>
      </c>
      <c r="E3787" s="7">
        <v>0.1</v>
      </c>
      <c r="F3787" s="7">
        <v>3786</v>
      </c>
      <c r="G3787" s="7">
        <v>1</v>
      </c>
      <c r="H3787" s="7">
        <v>1</v>
      </c>
    </row>
    <row r="3788" spans="1:8" x14ac:dyDescent="0.35">
      <c r="A3788" s="7" t="s">
        <v>10171</v>
      </c>
      <c r="B3788" s="7" t="s">
        <v>10172</v>
      </c>
      <c r="C3788" s="7">
        <v>5</v>
      </c>
      <c r="D3788" s="7">
        <v>0</v>
      </c>
      <c r="E3788" s="7">
        <v>0.01</v>
      </c>
      <c r="F3788" s="7">
        <v>3787</v>
      </c>
      <c r="G3788" s="7">
        <v>1</v>
      </c>
      <c r="H3788" s="7">
        <v>1</v>
      </c>
    </row>
    <row r="3789" spans="1:8" x14ac:dyDescent="0.35">
      <c r="A3789" s="7" t="s">
        <v>716</v>
      </c>
      <c r="B3789" s="7" t="s">
        <v>717</v>
      </c>
      <c r="C3789" s="7">
        <v>5</v>
      </c>
      <c r="D3789" s="7">
        <v>0</v>
      </c>
      <c r="E3789" s="7">
        <v>0.01</v>
      </c>
      <c r="F3789" s="7">
        <v>3788</v>
      </c>
      <c r="G3789" s="7">
        <v>1</v>
      </c>
      <c r="H3789" s="7">
        <v>1</v>
      </c>
    </row>
    <row r="3790" spans="1:8" x14ac:dyDescent="0.35">
      <c r="A3790" s="7" t="s">
        <v>10173</v>
      </c>
      <c r="B3790" s="7" t="s">
        <v>10174</v>
      </c>
      <c r="C3790" s="7">
        <v>6</v>
      </c>
      <c r="D3790" s="7">
        <v>0</v>
      </c>
      <c r="E3790" s="7">
        <v>0.01</v>
      </c>
      <c r="F3790" s="7">
        <v>3789</v>
      </c>
      <c r="G3790" s="7">
        <v>1</v>
      </c>
      <c r="H3790" s="7">
        <v>1</v>
      </c>
    </row>
    <row r="3791" spans="1:8" x14ac:dyDescent="0.35">
      <c r="A3791" s="7" t="s">
        <v>1242</v>
      </c>
      <c r="B3791" s="7" t="s">
        <v>1243</v>
      </c>
      <c r="C3791" s="7">
        <v>9</v>
      </c>
      <c r="D3791" s="7">
        <v>0</v>
      </c>
      <c r="E3791" s="7">
        <v>0.02</v>
      </c>
      <c r="F3791" s="7">
        <v>3790</v>
      </c>
      <c r="G3791" s="7">
        <v>1</v>
      </c>
      <c r="H3791" s="7">
        <v>1</v>
      </c>
    </row>
    <row r="3792" spans="1:8" x14ac:dyDescent="0.35">
      <c r="A3792" s="7" t="s">
        <v>1113</v>
      </c>
      <c r="B3792" s="7" t="s">
        <v>1114</v>
      </c>
      <c r="C3792" s="7">
        <v>8</v>
      </c>
      <c r="D3792" s="7">
        <v>0</v>
      </c>
      <c r="E3792" s="7">
        <v>0.02</v>
      </c>
      <c r="F3792" s="7">
        <v>3791</v>
      </c>
      <c r="G3792" s="7">
        <v>1</v>
      </c>
      <c r="H3792" s="7">
        <v>1</v>
      </c>
    </row>
    <row r="3793" spans="1:8" x14ac:dyDescent="0.35">
      <c r="A3793" s="7" t="s">
        <v>10175</v>
      </c>
      <c r="B3793" s="7" t="s">
        <v>10176</v>
      </c>
      <c r="C3793" s="7">
        <v>99</v>
      </c>
      <c r="D3793" s="7">
        <v>0</v>
      </c>
      <c r="E3793" s="7">
        <v>0.24</v>
      </c>
      <c r="F3793" s="7">
        <v>3792</v>
      </c>
      <c r="G3793" s="7">
        <v>1</v>
      </c>
      <c r="H3793" s="7">
        <v>1</v>
      </c>
    </row>
    <row r="3794" spans="1:8" x14ac:dyDescent="0.35">
      <c r="A3794" s="7" t="s">
        <v>10177</v>
      </c>
      <c r="B3794" s="7" t="s">
        <v>10178</v>
      </c>
      <c r="C3794" s="7">
        <v>17</v>
      </c>
      <c r="D3794" s="7">
        <v>0</v>
      </c>
      <c r="E3794" s="7">
        <v>0.04</v>
      </c>
      <c r="F3794" s="7">
        <v>3793</v>
      </c>
      <c r="G3794" s="7">
        <v>1</v>
      </c>
      <c r="H3794" s="7">
        <v>1</v>
      </c>
    </row>
    <row r="3795" spans="1:8" x14ac:dyDescent="0.35">
      <c r="A3795" s="7" t="s">
        <v>10179</v>
      </c>
      <c r="B3795" s="7" t="s">
        <v>10180</v>
      </c>
      <c r="C3795" s="7">
        <v>5</v>
      </c>
      <c r="D3795" s="7">
        <v>0</v>
      </c>
      <c r="E3795" s="7">
        <v>0.01</v>
      </c>
      <c r="F3795" s="7">
        <v>3794</v>
      </c>
      <c r="G3795" s="7">
        <v>1</v>
      </c>
      <c r="H3795" s="7">
        <v>1</v>
      </c>
    </row>
    <row r="3796" spans="1:8" x14ac:dyDescent="0.35">
      <c r="A3796" s="7" t="s">
        <v>6535</v>
      </c>
      <c r="B3796" s="7" t="s">
        <v>6536</v>
      </c>
      <c r="C3796" s="7">
        <v>43</v>
      </c>
      <c r="D3796" s="7">
        <v>0</v>
      </c>
      <c r="E3796" s="7">
        <v>0.1</v>
      </c>
      <c r="F3796" s="7">
        <v>3795</v>
      </c>
      <c r="G3796" s="7">
        <v>1</v>
      </c>
      <c r="H3796" s="7">
        <v>1</v>
      </c>
    </row>
    <row r="3797" spans="1:8" x14ac:dyDescent="0.35">
      <c r="A3797" s="7" t="s">
        <v>10181</v>
      </c>
      <c r="B3797" s="7" t="s">
        <v>10182</v>
      </c>
      <c r="C3797" s="7">
        <v>16</v>
      </c>
      <c r="D3797" s="7">
        <v>0</v>
      </c>
      <c r="E3797" s="7">
        <v>0.04</v>
      </c>
      <c r="F3797" s="7">
        <v>3796</v>
      </c>
      <c r="G3797" s="7">
        <v>1</v>
      </c>
      <c r="H3797" s="7">
        <v>1</v>
      </c>
    </row>
    <row r="3798" spans="1:8" x14ac:dyDescent="0.35">
      <c r="A3798" s="7" t="s">
        <v>6531</v>
      </c>
      <c r="B3798" s="7" t="s">
        <v>6532</v>
      </c>
      <c r="C3798" s="7">
        <v>30</v>
      </c>
      <c r="D3798" s="7">
        <v>0</v>
      </c>
      <c r="E3798" s="7">
        <v>7.0000000000000007E-2</v>
      </c>
      <c r="F3798" s="7">
        <v>3797</v>
      </c>
      <c r="G3798" s="7">
        <v>1</v>
      </c>
      <c r="H3798" s="7">
        <v>1</v>
      </c>
    </row>
    <row r="3799" spans="1:8" x14ac:dyDescent="0.35">
      <c r="A3799" s="7" t="s">
        <v>10183</v>
      </c>
      <c r="B3799" s="7" t="s">
        <v>10184</v>
      </c>
      <c r="C3799" s="7">
        <v>40</v>
      </c>
      <c r="D3799" s="7">
        <v>0</v>
      </c>
      <c r="E3799" s="7">
        <v>0.1</v>
      </c>
      <c r="F3799" s="7">
        <v>3798</v>
      </c>
      <c r="G3799" s="7">
        <v>1</v>
      </c>
      <c r="H3799" s="7">
        <v>1</v>
      </c>
    </row>
    <row r="3800" spans="1:8" x14ac:dyDescent="0.35">
      <c r="A3800" s="7" t="s">
        <v>10185</v>
      </c>
      <c r="B3800" s="7" t="s">
        <v>10186</v>
      </c>
      <c r="C3800" s="7">
        <v>8</v>
      </c>
      <c r="D3800" s="7">
        <v>0</v>
      </c>
      <c r="E3800" s="7">
        <v>0.02</v>
      </c>
      <c r="F3800" s="7">
        <v>3799</v>
      </c>
      <c r="G3800" s="7">
        <v>1</v>
      </c>
      <c r="H3800" s="7">
        <v>1</v>
      </c>
    </row>
    <row r="3801" spans="1:8" x14ac:dyDescent="0.35">
      <c r="A3801" s="7" t="s">
        <v>10187</v>
      </c>
      <c r="B3801" s="7" t="s">
        <v>10188</v>
      </c>
      <c r="C3801" s="7">
        <v>15</v>
      </c>
      <c r="D3801" s="7">
        <v>0</v>
      </c>
      <c r="E3801" s="7">
        <v>0.04</v>
      </c>
      <c r="F3801" s="7">
        <v>3800</v>
      </c>
      <c r="G3801" s="7">
        <v>1</v>
      </c>
      <c r="H3801" s="7">
        <v>1</v>
      </c>
    </row>
    <row r="3802" spans="1:8" x14ac:dyDescent="0.35">
      <c r="A3802" s="7" t="s">
        <v>10189</v>
      </c>
      <c r="B3802" s="7" t="s">
        <v>10190</v>
      </c>
      <c r="C3802" s="7">
        <v>106</v>
      </c>
      <c r="D3802" s="7">
        <v>0</v>
      </c>
      <c r="E3802" s="7">
        <v>0.26</v>
      </c>
      <c r="F3802" s="7">
        <v>3801</v>
      </c>
      <c r="G3802" s="7">
        <v>1</v>
      </c>
      <c r="H3802" s="7">
        <v>1</v>
      </c>
    </row>
    <row r="3803" spans="1:8" x14ac:dyDescent="0.35">
      <c r="A3803" s="7" t="s">
        <v>10191</v>
      </c>
      <c r="B3803" s="7" t="s">
        <v>10192</v>
      </c>
      <c r="C3803" s="7">
        <v>20</v>
      </c>
      <c r="D3803" s="7">
        <v>0</v>
      </c>
      <c r="E3803" s="7">
        <v>0.05</v>
      </c>
      <c r="F3803" s="7">
        <v>3802</v>
      </c>
      <c r="G3803" s="7">
        <v>1</v>
      </c>
      <c r="H3803" s="7">
        <v>1</v>
      </c>
    </row>
    <row r="3804" spans="1:8" x14ac:dyDescent="0.35">
      <c r="A3804" s="7" t="s">
        <v>10193</v>
      </c>
      <c r="B3804" s="7" t="s">
        <v>10194</v>
      </c>
      <c r="C3804" s="7">
        <v>51</v>
      </c>
      <c r="D3804" s="7">
        <v>0</v>
      </c>
      <c r="E3804" s="7">
        <v>0.12</v>
      </c>
      <c r="F3804" s="7">
        <v>3803</v>
      </c>
      <c r="G3804" s="7">
        <v>1</v>
      </c>
      <c r="H3804" s="7">
        <v>1</v>
      </c>
    </row>
    <row r="3805" spans="1:8" x14ac:dyDescent="0.35">
      <c r="A3805" s="7" t="s">
        <v>5342</v>
      </c>
      <c r="B3805" s="7" t="s">
        <v>5343</v>
      </c>
      <c r="C3805" s="7">
        <v>241</v>
      </c>
      <c r="D3805" s="7">
        <v>0</v>
      </c>
      <c r="E3805" s="7">
        <v>0.57999999999999996</v>
      </c>
      <c r="F3805" s="7">
        <v>3804</v>
      </c>
      <c r="G3805" s="7">
        <v>1</v>
      </c>
      <c r="H3805" s="7">
        <v>1</v>
      </c>
    </row>
    <row r="3806" spans="1:8" x14ac:dyDescent="0.35">
      <c r="A3806" s="7" t="s">
        <v>3744</v>
      </c>
      <c r="B3806" s="7" t="s">
        <v>3745</v>
      </c>
      <c r="C3806" s="7">
        <v>43</v>
      </c>
      <c r="D3806" s="7">
        <v>0</v>
      </c>
      <c r="E3806" s="7">
        <v>0.1</v>
      </c>
      <c r="F3806" s="7">
        <v>3805</v>
      </c>
      <c r="G3806" s="7">
        <v>1</v>
      </c>
      <c r="H3806" s="7">
        <v>1</v>
      </c>
    </row>
    <row r="3807" spans="1:8" x14ac:dyDescent="0.35">
      <c r="A3807" s="7" t="s">
        <v>2088</v>
      </c>
      <c r="B3807" s="7" t="s">
        <v>2089</v>
      </c>
      <c r="C3807" s="7">
        <v>16</v>
      </c>
      <c r="D3807" s="7">
        <v>0</v>
      </c>
      <c r="E3807" s="7">
        <v>0.04</v>
      </c>
      <c r="F3807" s="7">
        <v>3806</v>
      </c>
      <c r="G3807" s="7">
        <v>1</v>
      </c>
      <c r="H3807" s="7">
        <v>1</v>
      </c>
    </row>
    <row r="3808" spans="1:8" x14ac:dyDescent="0.35">
      <c r="A3808" s="7" t="s">
        <v>1667</v>
      </c>
      <c r="B3808" s="7" t="s">
        <v>1668</v>
      </c>
      <c r="C3808" s="7">
        <v>12</v>
      </c>
      <c r="D3808" s="7">
        <v>0</v>
      </c>
      <c r="E3808" s="7">
        <v>0.03</v>
      </c>
      <c r="F3808" s="7">
        <v>3807</v>
      </c>
      <c r="G3808" s="7">
        <v>1</v>
      </c>
      <c r="H3808" s="7">
        <v>1</v>
      </c>
    </row>
    <row r="3809" spans="1:8" x14ac:dyDescent="0.35">
      <c r="A3809" s="7" t="s">
        <v>1388</v>
      </c>
      <c r="B3809" s="7" t="s">
        <v>1389</v>
      </c>
      <c r="C3809" s="7">
        <v>10</v>
      </c>
      <c r="D3809" s="7">
        <v>0</v>
      </c>
      <c r="E3809" s="7">
        <v>0.02</v>
      </c>
      <c r="F3809" s="7">
        <v>3808</v>
      </c>
      <c r="G3809" s="7">
        <v>1</v>
      </c>
      <c r="H3809" s="7">
        <v>1</v>
      </c>
    </row>
    <row r="3810" spans="1:8" x14ac:dyDescent="0.35">
      <c r="A3810" s="7" t="s">
        <v>1200</v>
      </c>
      <c r="B3810" s="7" t="s">
        <v>1201</v>
      </c>
      <c r="C3810" s="7">
        <v>48</v>
      </c>
      <c r="D3810" s="7">
        <v>0</v>
      </c>
      <c r="E3810" s="7">
        <v>0.12</v>
      </c>
      <c r="F3810" s="7">
        <v>3809</v>
      </c>
      <c r="G3810" s="7">
        <v>1</v>
      </c>
      <c r="H3810" s="7">
        <v>1</v>
      </c>
    </row>
    <row r="3811" spans="1:8" x14ac:dyDescent="0.35">
      <c r="A3811" s="7" t="s">
        <v>10195</v>
      </c>
      <c r="B3811" s="7" t="s">
        <v>10196</v>
      </c>
      <c r="C3811" s="7">
        <v>18</v>
      </c>
      <c r="D3811" s="7">
        <v>0</v>
      </c>
      <c r="E3811" s="7">
        <v>0.04</v>
      </c>
      <c r="F3811" s="7">
        <v>3810</v>
      </c>
      <c r="G3811" s="7">
        <v>1</v>
      </c>
      <c r="H3811" s="7">
        <v>1</v>
      </c>
    </row>
    <row r="3812" spans="1:8" x14ac:dyDescent="0.35">
      <c r="A3812" s="7" t="s">
        <v>10197</v>
      </c>
      <c r="B3812" s="7" t="s">
        <v>10198</v>
      </c>
      <c r="C3812" s="7">
        <v>8</v>
      </c>
      <c r="D3812" s="7">
        <v>0</v>
      </c>
      <c r="E3812" s="7">
        <v>0.02</v>
      </c>
      <c r="F3812" s="7">
        <v>3811</v>
      </c>
      <c r="G3812" s="7">
        <v>1</v>
      </c>
      <c r="H3812" s="7">
        <v>1</v>
      </c>
    </row>
    <row r="3813" spans="1:8" x14ac:dyDescent="0.35">
      <c r="A3813" s="7" t="s">
        <v>10199</v>
      </c>
      <c r="B3813" s="7" t="s">
        <v>10200</v>
      </c>
      <c r="C3813" s="7">
        <v>8</v>
      </c>
      <c r="D3813" s="7">
        <v>0</v>
      </c>
      <c r="E3813" s="7">
        <v>0.02</v>
      </c>
      <c r="F3813" s="7">
        <v>3812</v>
      </c>
      <c r="G3813" s="7">
        <v>1</v>
      </c>
      <c r="H3813" s="7">
        <v>1</v>
      </c>
    </row>
    <row r="3814" spans="1:8" x14ac:dyDescent="0.35">
      <c r="A3814" s="7" t="s">
        <v>10207</v>
      </c>
      <c r="B3814" s="7" t="s">
        <v>10208</v>
      </c>
      <c r="C3814" s="7">
        <v>10</v>
      </c>
      <c r="D3814" s="7">
        <v>0</v>
      </c>
      <c r="E3814" s="7">
        <v>0.02</v>
      </c>
      <c r="F3814" s="7">
        <v>3813</v>
      </c>
      <c r="G3814" s="7">
        <v>1</v>
      </c>
      <c r="H3814" s="7">
        <v>1</v>
      </c>
    </row>
    <row r="3815" spans="1:8" x14ac:dyDescent="0.35">
      <c r="A3815" s="7" t="s">
        <v>10209</v>
      </c>
      <c r="B3815" s="7" t="s">
        <v>10210</v>
      </c>
      <c r="C3815" s="7">
        <v>5</v>
      </c>
      <c r="D3815" s="7">
        <v>0</v>
      </c>
      <c r="E3815" s="7">
        <v>0.01</v>
      </c>
      <c r="F3815" s="7">
        <v>3814</v>
      </c>
      <c r="G3815" s="7">
        <v>1</v>
      </c>
      <c r="H3815" s="7">
        <v>1</v>
      </c>
    </row>
    <row r="3816" spans="1:8" x14ac:dyDescent="0.35">
      <c r="A3816" s="7" t="s">
        <v>10211</v>
      </c>
      <c r="B3816" s="7" t="s">
        <v>10212</v>
      </c>
      <c r="C3816" s="7">
        <v>10</v>
      </c>
      <c r="D3816" s="7">
        <v>0</v>
      </c>
      <c r="E3816" s="7">
        <v>0.02</v>
      </c>
      <c r="F3816" s="7">
        <v>3815</v>
      </c>
      <c r="G3816" s="7">
        <v>1</v>
      </c>
      <c r="H3816" s="7">
        <v>1</v>
      </c>
    </row>
    <row r="3817" spans="1:8" x14ac:dyDescent="0.35">
      <c r="A3817" s="7" t="s">
        <v>10213</v>
      </c>
      <c r="B3817" s="7" t="s">
        <v>10214</v>
      </c>
      <c r="C3817" s="7">
        <v>105</v>
      </c>
      <c r="D3817" s="7">
        <v>0</v>
      </c>
      <c r="E3817" s="7">
        <v>0.25</v>
      </c>
      <c r="F3817" s="7">
        <v>3816</v>
      </c>
      <c r="G3817" s="7">
        <v>1</v>
      </c>
      <c r="H3817" s="7">
        <v>1</v>
      </c>
    </row>
    <row r="3818" spans="1:8" x14ac:dyDescent="0.35">
      <c r="A3818" s="7" t="s">
        <v>10215</v>
      </c>
      <c r="B3818" s="7" t="s">
        <v>10216</v>
      </c>
      <c r="C3818" s="7">
        <v>28</v>
      </c>
      <c r="D3818" s="7">
        <v>0</v>
      </c>
      <c r="E3818" s="7">
        <v>7.0000000000000007E-2</v>
      </c>
      <c r="F3818" s="7">
        <v>3817</v>
      </c>
      <c r="G3818" s="7">
        <v>1</v>
      </c>
      <c r="H3818" s="7">
        <v>1</v>
      </c>
    </row>
    <row r="3819" spans="1:8" x14ac:dyDescent="0.35">
      <c r="A3819" s="7" t="s">
        <v>10217</v>
      </c>
      <c r="B3819" s="7" t="s">
        <v>10218</v>
      </c>
      <c r="C3819" s="7">
        <v>16</v>
      </c>
      <c r="D3819" s="7">
        <v>0</v>
      </c>
      <c r="E3819" s="7">
        <v>0.04</v>
      </c>
      <c r="F3819" s="7">
        <v>3818</v>
      </c>
      <c r="G3819" s="7">
        <v>1</v>
      </c>
      <c r="H3819" s="7">
        <v>1</v>
      </c>
    </row>
    <row r="3820" spans="1:8" x14ac:dyDescent="0.35">
      <c r="A3820" s="7" t="s">
        <v>10219</v>
      </c>
      <c r="B3820" s="7" t="s">
        <v>10220</v>
      </c>
      <c r="C3820" s="7">
        <v>7</v>
      </c>
      <c r="D3820" s="7">
        <v>0</v>
      </c>
      <c r="E3820" s="7">
        <v>0.02</v>
      </c>
      <c r="F3820" s="7">
        <v>3819</v>
      </c>
      <c r="G3820" s="7">
        <v>1</v>
      </c>
      <c r="H3820" s="7">
        <v>1</v>
      </c>
    </row>
    <row r="3821" spans="1:8" x14ac:dyDescent="0.35">
      <c r="A3821" s="7" t="s">
        <v>10221</v>
      </c>
      <c r="B3821" s="7" t="s">
        <v>10222</v>
      </c>
      <c r="C3821" s="7">
        <v>9</v>
      </c>
      <c r="D3821" s="7">
        <v>0</v>
      </c>
      <c r="E3821" s="7">
        <v>0.02</v>
      </c>
      <c r="F3821" s="7">
        <v>3820</v>
      </c>
      <c r="G3821" s="7">
        <v>1</v>
      </c>
      <c r="H3821" s="7">
        <v>1</v>
      </c>
    </row>
    <row r="3822" spans="1:8" x14ac:dyDescent="0.35">
      <c r="A3822" s="7" t="s">
        <v>10223</v>
      </c>
      <c r="B3822" s="7" t="s">
        <v>10224</v>
      </c>
      <c r="C3822" s="7">
        <v>7</v>
      </c>
      <c r="D3822" s="7">
        <v>0</v>
      </c>
      <c r="E3822" s="7">
        <v>0.02</v>
      </c>
      <c r="F3822" s="7">
        <v>3821</v>
      </c>
      <c r="G3822" s="7">
        <v>1</v>
      </c>
      <c r="H3822" s="7">
        <v>1</v>
      </c>
    </row>
    <row r="3823" spans="1:8" x14ac:dyDescent="0.35">
      <c r="A3823" s="7" t="s">
        <v>10225</v>
      </c>
      <c r="B3823" s="7" t="s">
        <v>10226</v>
      </c>
      <c r="C3823" s="7">
        <v>42</v>
      </c>
      <c r="D3823" s="7">
        <v>0</v>
      </c>
      <c r="E3823" s="7">
        <v>0.1</v>
      </c>
      <c r="F3823" s="7">
        <v>3822</v>
      </c>
      <c r="G3823" s="7">
        <v>1</v>
      </c>
      <c r="H3823" s="7">
        <v>1</v>
      </c>
    </row>
    <row r="3824" spans="1:8" x14ac:dyDescent="0.35">
      <c r="A3824" s="7" t="s">
        <v>10227</v>
      </c>
      <c r="B3824" s="7" t="s">
        <v>10228</v>
      </c>
      <c r="C3824" s="7">
        <v>13</v>
      </c>
      <c r="D3824" s="7">
        <v>0</v>
      </c>
      <c r="E3824" s="7">
        <v>0.03</v>
      </c>
      <c r="F3824" s="7">
        <v>3823</v>
      </c>
      <c r="G3824" s="7">
        <v>1</v>
      </c>
      <c r="H3824" s="7">
        <v>1</v>
      </c>
    </row>
    <row r="3825" spans="1:8" x14ac:dyDescent="0.35">
      <c r="A3825" s="7" t="s">
        <v>10229</v>
      </c>
      <c r="B3825" s="7" t="s">
        <v>10230</v>
      </c>
      <c r="C3825" s="7">
        <v>21</v>
      </c>
      <c r="D3825" s="7">
        <v>0</v>
      </c>
      <c r="E3825" s="7">
        <v>0.05</v>
      </c>
      <c r="F3825" s="7">
        <v>3824</v>
      </c>
      <c r="G3825" s="7">
        <v>1</v>
      </c>
      <c r="H3825" s="7">
        <v>1</v>
      </c>
    </row>
    <row r="3826" spans="1:8" x14ac:dyDescent="0.35">
      <c r="A3826" s="7" t="s">
        <v>10231</v>
      </c>
      <c r="B3826" s="7" t="s">
        <v>10232</v>
      </c>
      <c r="C3826" s="7">
        <v>15</v>
      </c>
      <c r="D3826" s="7">
        <v>0</v>
      </c>
      <c r="E3826" s="7">
        <v>0.04</v>
      </c>
      <c r="F3826" s="7">
        <v>3825</v>
      </c>
      <c r="G3826" s="7">
        <v>1</v>
      </c>
      <c r="H3826" s="7">
        <v>1</v>
      </c>
    </row>
    <row r="3827" spans="1:8" x14ac:dyDescent="0.35">
      <c r="A3827" s="7" t="s">
        <v>10233</v>
      </c>
      <c r="B3827" s="7" t="s">
        <v>10234</v>
      </c>
      <c r="C3827" s="7">
        <v>62</v>
      </c>
      <c r="D3827" s="7">
        <v>0</v>
      </c>
      <c r="E3827" s="7">
        <v>0.15</v>
      </c>
      <c r="F3827" s="7">
        <v>3826</v>
      </c>
      <c r="G3827" s="7">
        <v>1</v>
      </c>
      <c r="H3827" s="7">
        <v>1</v>
      </c>
    </row>
    <row r="3828" spans="1:8" x14ac:dyDescent="0.35">
      <c r="A3828" s="7" t="s">
        <v>10235</v>
      </c>
      <c r="B3828" s="7" t="s">
        <v>10236</v>
      </c>
      <c r="C3828" s="7">
        <v>9</v>
      </c>
      <c r="D3828" s="7">
        <v>0</v>
      </c>
      <c r="E3828" s="7">
        <v>0.02</v>
      </c>
      <c r="F3828" s="7">
        <v>3827</v>
      </c>
      <c r="G3828" s="7">
        <v>1</v>
      </c>
      <c r="H3828" s="7">
        <v>1</v>
      </c>
    </row>
    <row r="3829" spans="1:8" x14ac:dyDescent="0.35">
      <c r="A3829" s="7" t="s">
        <v>10237</v>
      </c>
      <c r="B3829" s="7" t="s">
        <v>10238</v>
      </c>
      <c r="C3829" s="7">
        <v>17</v>
      </c>
      <c r="D3829" s="7">
        <v>0</v>
      </c>
      <c r="E3829" s="7">
        <v>0.04</v>
      </c>
      <c r="F3829" s="7">
        <v>3828</v>
      </c>
      <c r="G3829" s="7">
        <v>1</v>
      </c>
      <c r="H3829" s="7">
        <v>1</v>
      </c>
    </row>
    <row r="3830" spans="1:8" x14ac:dyDescent="0.35">
      <c r="A3830" s="7" t="s">
        <v>10239</v>
      </c>
      <c r="B3830" s="7" t="s">
        <v>10240</v>
      </c>
      <c r="C3830" s="7">
        <v>9</v>
      </c>
      <c r="D3830" s="7">
        <v>0</v>
      </c>
      <c r="E3830" s="7">
        <v>0.02</v>
      </c>
      <c r="F3830" s="7">
        <v>3829</v>
      </c>
      <c r="G3830" s="7">
        <v>1</v>
      </c>
      <c r="H3830" s="7">
        <v>1</v>
      </c>
    </row>
    <row r="3831" spans="1:8" x14ac:dyDescent="0.35">
      <c r="A3831" s="7" t="s">
        <v>10241</v>
      </c>
      <c r="B3831" s="7" t="s">
        <v>10242</v>
      </c>
      <c r="C3831" s="7">
        <v>87</v>
      </c>
      <c r="D3831" s="7">
        <v>0</v>
      </c>
      <c r="E3831" s="7">
        <v>0.21</v>
      </c>
      <c r="F3831" s="7">
        <v>3830</v>
      </c>
      <c r="G3831" s="7">
        <v>1</v>
      </c>
      <c r="H3831" s="7">
        <v>1</v>
      </c>
    </row>
    <row r="3832" spans="1:8" x14ac:dyDescent="0.35">
      <c r="A3832" s="7" t="s">
        <v>10243</v>
      </c>
      <c r="B3832" s="7" t="s">
        <v>10244</v>
      </c>
      <c r="C3832" s="7">
        <v>42</v>
      </c>
      <c r="D3832" s="7">
        <v>0</v>
      </c>
      <c r="E3832" s="7">
        <v>0.1</v>
      </c>
      <c r="F3832" s="7">
        <v>3831</v>
      </c>
      <c r="G3832" s="7">
        <v>1</v>
      </c>
      <c r="H3832" s="7">
        <v>1</v>
      </c>
    </row>
    <row r="3833" spans="1:8" x14ac:dyDescent="0.35">
      <c r="A3833" s="7" t="s">
        <v>10245</v>
      </c>
      <c r="B3833" s="7" t="s">
        <v>10246</v>
      </c>
      <c r="C3833" s="7">
        <v>34</v>
      </c>
      <c r="D3833" s="7">
        <v>0</v>
      </c>
      <c r="E3833" s="7">
        <v>0.08</v>
      </c>
      <c r="F3833" s="7">
        <v>3832</v>
      </c>
      <c r="G3833" s="7">
        <v>1</v>
      </c>
      <c r="H3833" s="7">
        <v>1</v>
      </c>
    </row>
    <row r="3834" spans="1:8" x14ac:dyDescent="0.35">
      <c r="A3834" s="7" t="s">
        <v>10247</v>
      </c>
      <c r="B3834" s="7" t="s">
        <v>10248</v>
      </c>
      <c r="C3834" s="7">
        <v>18</v>
      </c>
      <c r="D3834" s="7">
        <v>0</v>
      </c>
      <c r="E3834" s="7">
        <v>0.04</v>
      </c>
      <c r="F3834" s="7">
        <v>3833</v>
      </c>
      <c r="G3834" s="7">
        <v>1</v>
      </c>
      <c r="H3834" s="7">
        <v>1</v>
      </c>
    </row>
    <row r="3835" spans="1:8" x14ac:dyDescent="0.35">
      <c r="A3835" s="7" t="s">
        <v>10249</v>
      </c>
      <c r="B3835" s="7" t="s">
        <v>10250</v>
      </c>
      <c r="C3835" s="7">
        <v>18</v>
      </c>
      <c r="D3835" s="7">
        <v>0</v>
      </c>
      <c r="E3835" s="7">
        <v>0.04</v>
      </c>
      <c r="F3835" s="7">
        <v>3834</v>
      </c>
      <c r="G3835" s="7">
        <v>1</v>
      </c>
      <c r="H3835" s="7">
        <v>1</v>
      </c>
    </row>
    <row r="3836" spans="1:8" x14ac:dyDescent="0.35">
      <c r="A3836" s="7" t="s">
        <v>10251</v>
      </c>
      <c r="B3836" s="7" t="s">
        <v>10252</v>
      </c>
      <c r="C3836" s="7">
        <v>5</v>
      </c>
      <c r="D3836" s="7">
        <v>0</v>
      </c>
      <c r="E3836" s="7">
        <v>0.01</v>
      </c>
      <c r="F3836" s="7">
        <v>3835</v>
      </c>
      <c r="G3836" s="7">
        <v>1</v>
      </c>
      <c r="H3836" s="7">
        <v>1</v>
      </c>
    </row>
    <row r="3837" spans="1:8" x14ac:dyDescent="0.35">
      <c r="A3837" s="7" t="s">
        <v>1950</v>
      </c>
      <c r="B3837" s="7" t="s">
        <v>1951</v>
      </c>
      <c r="C3837" s="7">
        <v>64</v>
      </c>
      <c r="D3837" s="7">
        <v>0</v>
      </c>
      <c r="E3837" s="7">
        <v>0.15</v>
      </c>
      <c r="F3837" s="7">
        <v>3836</v>
      </c>
      <c r="G3837" s="7">
        <v>1</v>
      </c>
      <c r="H3837" s="7">
        <v>1</v>
      </c>
    </row>
    <row r="3838" spans="1:8" x14ac:dyDescent="0.35">
      <c r="A3838" s="7" t="s">
        <v>10253</v>
      </c>
      <c r="B3838" s="7" t="s">
        <v>10254</v>
      </c>
      <c r="C3838" s="7">
        <v>8</v>
      </c>
      <c r="D3838" s="7">
        <v>0</v>
      </c>
      <c r="E3838" s="7">
        <v>0.02</v>
      </c>
      <c r="F3838" s="7">
        <v>3837</v>
      </c>
      <c r="G3838" s="7">
        <v>1</v>
      </c>
      <c r="H3838" s="7">
        <v>1</v>
      </c>
    </row>
    <row r="3839" spans="1:8" x14ac:dyDescent="0.35">
      <c r="A3839" s="7" t="s">
        <v>10255</v>
      </c>
      <c r="B3839" s="7" t="s">
        <v>10256</v>
      </c>
      <c r="C3839" s="7">
        <v>21</v>
      </c>
      <c r="D3839" s="7">
        <v>0</v>
      </c>
      <c r="E3839" s="7">
        <v>0.05</v>
      </c>
      <c r="F3839" s="7">
        <v>3838</v>
      </c>
      <c r="G3839" s="7">
        <v>1</v>
      </c>
      <c r="H3839" s="7">
        <v>1</v>
      </c>
    </row>
    <row r="3840" spans="1:8" x14ac:dyDescent="0.35">
      <c r="A3840" s="7" t="s">
        <v>10257</v>
      </c>
      <c r="B3840" s="7" t="s">
        <v>10258</v>
      </c>
      <c r="C3840" s="7">
        <v>8</v>
      </c>
      <c r="D3840" s="7">
        <v>0</v>
      </c>
      <c r="E3840" s="7">
        <v>0.02</v>
      </c>
      <c r="F3840" s="7">
        <v>3839</v>
      </c>
      <c r="G3840" s="7">
        <v>1</v>
      </c>
      <c r="H3840" s="7">
        <v>1</v>
      </c>
    </row>
    <row r="3841" spans="1:8" x14ac:dyDescent="0.35">
      <c r="A3841" s="7" t="s">
        <v>10259</v>
      </c>
      <c r="B3841" s="7" t="s">
        <v>10260</v>
      </c>
      <c r="C3841" s="7">
        <v>6</v>
      </c>
      <c r="D3841" s="7">
        <v>0</v>
      </c>
      <c r="E3841" s="7">
        <v>0.01</v>
      </c>
      <c r="F3841" s="7">
        <v>3840</v>
      </c>
      <c r="G3841" s="7">
        <v>1</v>
      </c>
      <c r="H3841" s="7">
        <v>1</v>
      </c>
    </row>
    <row r="3842" spans="1:8" x14ac:dyDescent="0.35">
      <c r="A3842" s="7" t="s">
        <v>10261</v>
      </c>
      <c r="B3842" s="7" t="s">
        <v>10262</v>
      </c>
      <c r="C3842" s="7">
        <v>6</v>
      </c>
      <c r="D3842" s="7">
        <v>0</v>
      </c>
      <c r="E3842" s="7">
        <v>0.01</v>
      </c>
      <c r="F3842" s="7">
        <v>3841</v>
      </c>
      <c r="G3842" s="7">
        <v>1</v>
      </c>
      <c r="H3842" s="7">
        <v>1</v>
      </c>
    </row>
    <row r="3843" spans="1:8" x14ac:dyDescent="0.35">
      <c r="A3843" s="7" t="s">
        <v>10263</v>
      </c>
      <c r="B3843" s="7" t="s">
        <v>10264</v>
      </c>
      <c r="C3843" s="7">
        <v>6</v>
      </c>
      <c r="D3843" s="7">
        <v>0</v>
      </c>
      <c r="E3843" s="7">
        <v>0.01</v>
      </c>
      <c r="F3843" s="7">
        <v>3842</v>
      </c>
      <c r="G3843" s="7">
        <v>1</v>
      </c>
      <c r="H3843" s="7">
        <v>1</v>
      </c>
    </row>
    <row r="3844" spans="1:8" x14ac:dyDescent="0.35">
      <c r="A3844" s="7" t="s">
        <v>10265</v>
      </c>
      <c r="B3844" s="7" t="s">
        <v>10266</v>
      </c>
      <c r="C3844" s="7">
        <v>13</v>
      </c>
      <c r="D3844" s="7">
        <v>0</v>
      </c>
      <c r="E3844" s="7">
        <v>0.03</v>
      </c>
      <c r="F3844" s="7">
        <v>3843</v>
      </c>
      <c r="G3844" s="7">
        <v>1</v>
      </c>
      <c r="H3844" s="7">
        <v>1</v>
      </c>
    </row>
    <row r="3845" spans="1:8" x14ac:dyDescent="0.35">
      <c r="A3845" s="7" t="s">
        <v>6642</v>
      </c>
      <c r="B3845" s="7" t="s">
        <v>6643</v>
      </c>
      <c r="C3845" s="7">
        <v>22</v>
      </c>
      <c r="D3845" s="7">
        <v>0</v>
      </c>
      <c r="E3845" s="7">
        <v>0.05</v>
      </c>
      <c r="F3845" s="7">
        <v>3844</v>
      </c>
      <c r="G3845" s="7">
        <v>1</v>
      </c>
      <c r="H3845" s="7">
        <v>1</v>
      </c>
    </row>
    <row r="3846" spans="1:8" x14ac:dyDescent="0.35">
      <c r="A3846" s="7" t="s">
        <v>1275</v>
      </c>
      <c r="B3846" s="7" t="s">
        <v>1276</v>
      </c>
      <c r="C3846" s="7">
        <v>9</v>
      </c>
      <c r="D3846" s="7">
        <v>0</v>
      </c>
      <c r="E3846" s="7">
        <v>0.02</v>
      </c>
      <c r="F3846" s="7">
        <v>3845</v>
      </c>
      <c r="G3846" s="7">
        <v>1</v>
      </c>
      <c r="H3846" s="7">
        <v>1</v>
      </c>
    </row>
    <row r="3847" spans="1:8" x14ac:dyDescent="0.35">
      <c r="A3847" s="7" t="s">
        <v>1045</v>
      </c>
      <c r="B3847" s="7" t="s">
        <v>1046</v>
      </c>
      <c r="C3847" s="7">
        <v>7</v>
      </c>
      <c r="D3847" s="7">
        <v>0</v>
      </c>
      <c r="E3847" s="7">
        <v>0.02</v>
      </c>
      <c r="F3847" s="7">
        <v>3846</v>
      </c>
      <c r="G3847" s="7">
        <v>1</v>
      </c>
      <c r="H3847" s="7">
        <v>1</v>
      </c>
    </row>
    <row r="3848" spans="1:8" x14ac:dyDescent="0.35">
      <c r="A3848" s="7" t="s">
        <v>92</v>
      </c>
      <c r="B3848" s="7" t="s">
        <v>93</v>
      </c>
      <c r="C3848" s="7">
        <v>7</v>
      </c>
      <c r="D3848" s="7">
        <v>0</v>
      </c>
      <c r="E3848" s="7">
        <v>0.02</v>
      </c>
      <c r="F3848" s="7">
        <v>3847</v>
      </c>
      <c r="G3848" s="7">
        <v>1</v>
      </c>
      <c r="H3848" s="7">
        <v>1</v>
      </c>
    </row>
    <row r="3849" spans="1:8" x14ac:dyDescent="0.35">
      <c r="A3849" s="7" t="s">
        <v>10267</v>
      </c>
      <c r="B3849" s="7" t="s">
        <v>10268</v>
      </c>
      <c r="C3849" s="7">
        <v>6</v>
      </c>
      <c r="D3849" s="7">
        <v>0</v>
      </c>
      <c r="E3849" s="7">
        <v>0.01</v>
      </c>
      <c r="F3849" s="7">
        <v>3848</v>
      </c>
      <c r="G3849" s="7">
        <v>1</v>
      </c>
      <c r="H3849" s="7">
        <v>1</v>
      </c>
    </row>
    <row r="3850" spans="1:8" x14ac:dyDescent="0.35">
      <c r="A3850" s="7" t="s">
        <v>10269</v>
      </c>
      <c r="B3850" s="7" t="s">
        <v>10270</v>
      </c>
      <c r="C3850" s="7">
        <v>5</v>
      </c>
      <c r="D3850" s="7">
        <v>0</v>
      </c>
      <c r="E3850" s="7">
        <v>0.01</v>
      </c>
      <c r="F3850" s="7">
        <v>3849</v>
      </c>
      <c r="G3850" s="7">
        <v>1</v>
      </c>
      <c r="H3850" s="7">
        <v>1</v>
      </c>
    </row>
    <row r="3851" spans="1:8" x14ac:dyDescent="0.35">
      <c r="A3851" s="7" t="s">
        <v>4427</v>
      </c>
      <c r="B3851" s="7" t="s">
        <v>4428</v>
      </c>
      <c r="C3851" s="7">
        <v>69</v>
      </c>
      <c r="D3851" s="7">
        <v>0</v>
      </c>
      <c r="E3851" s="7">
        <v>0.17</v>
      </c>
      <c r="F3851" s="7">
        <v>3850</v>
      </c>
      <c r="G3851" s="7">
        <v>1</v>
      </c>
      <c r="H3851" s="7">
        <v>1</v>
      </c>
    </row>
    <row r="3852" spans="1:8" x14ac:dyDescent="0.35">
      <c r="A3852" s="7" t="s">
        <v>3168</v>
      </c>
      <c r="B3852" s="7" t="s">
        <v>3169</v>
      </c>
      <c r="C3852" s="7">
        <v>101</v>
      </c>
      <c r="D3852" s="7">
        <v>0</v>
      </c>
      <c r="E3852" s="7">
        <v>0.24</v>
      </c>
      <c r="F3852" s="7">
        <v>3851</v>
      </c>
      <c r="G3852" s="7">
        <v>1</v>
      </c>
      <c r="H3852" s="7">
        <v>1</v>
      </c>
    </row>
    <row r="3853" spans="1:8" x14ac:dyDescent="0.35">
      <c r="A3853" s="7" t="s">
        <v>10271</v>
      </c>
      <c r="B3853" s="7" t="s">
        <v>10272</v>
      </c>
      <c r="C3853" s="7">
        <v>21</v>
      </c>
      <c r="D3853" s="7">
        <v>0</v>
      </c>
      <c r="E3853" s="7">
        <v>0.05</v>
      </c>
      <c r="F3853" s="7">
        <v>3852</v>
      </c>
      <c r="G3853" s="7">
        <v>1</v>
      </c>
      <c r="H3853" s="7">
        <v>1</v>
      </c>
    </row>
    <row r="3854" spans="1:8" x14ac:dyDescent="0.35">
      <c r="A3854" s="7" t="s">
        <v>10273</v>
      </c>
      <c r="B3854" s="7" t="s">
        <v>10274</v>
      </c>
      <c r="C3854" s="7">
        <v>12</v>
      </c>
      <c r="D3854" s="7">
        <v>0</v>
      </c>
      <c r="E3854" s="7">
        <v>0.03</v>
      </c>
      <c r="F3854" s="7">
        <v>3853</v>
      </c>
      <c r="G3854" s="7">
        <v>1</v>
      </c>
      <c r="H3854" s="7">
        <v>1</v>
      </c>
    </row>
    <row r="3855" spans="1:8" x14ac:dyDescent="0.35">
      <c r="A3855" s="7" t="s">
        <v>10275</v>
      </c>
      <c r="B3855" s="7" t="s">
        <v>10276</v>
      </c>
      <c r="C3855" s="7">
        <v>7</v>
      </c>
      <c r="D3855" s="7">
        <v>0</v>
      </c>
      <c r="E3855" s="7">
        <v>0.02</v>
      </c>
      <c r="F3855" s="7">
        <v>3854</v>
      </c>
      <c r="G3855" s="7">
        <v>1</v>
      </c>
      <c r="H3855" s="7">
        <v>1</v>
      </c>
    </row>
    <row r="3856" spans="1:8" x14ac:dyDescent="0.35">
      <c r="A3856" s="7" t="s">
        <v>10277</v>
      </c>
      <c r="B3856" s="7" t="s">
        <v>10278</v>
      </c>
      <c r="C3856" s="7">
        <v>10</v>
      </c>
      <c r="D3856" s="7">
        <v>0</v>
      </c>
      <c r="E3856" s="7">
        <v>0.02</v>
      </c>
      <c r="F3856" s="7">
        <v>3855</v>
      </c>
      <c r="G3856" s="7">
        <v>1</v>
      </c>
      <c r="H3856" s="7">
        <v>1</v>
      </c>
    </row>
    <row r="3857" spans="1:8" x14ac:dyDescent="0.35">
      <c r="A3857" s="7" t="s">
        <v>10279</v>
      </c>
      <c r="B3857" s="7" t="s">
        <v>10280</v>
      </c>
      <c r="C3857" s="7">
        <v>7</v>
      </c>
      <c r="D3857" s="7">
        <v>0</v>
      </c>
      <c r="E3857" s="7">
        <v>0.02</v>
      </c>
      <c r="F3857" s="7">
        <v>3856</v>
      </c>
      <c r="G3857" s="7">
        <v>1</v>
      </c>
      <c r="H3857" s="7">
        <v>1</v>
      </c>
    </row>
    <row r="3858" spans="1:8" x14ac:dyDescent="0.35">
      <c r="A3858" s="7" t="s">
        <v>1619</v>
      </c>
      <c r="B3858" s="7" t="s">
        <v>1620</v>
      </c>
      <c r="C3858" s="7">
        <v>249</v>
      </c>
      <c r="D3858" s="7">
        <v>0</v>
      </c>
      <c r="E3858" s="7">
        <v>0.6</v>
      </c>
      <c r="F3858" s="7">
        <v>3857</v>
      </c>
      <c r="G3858" s="7">
        <v>1</v>
      </c>
      <c r="H3858" s="7">
        <v>1</v>
      </c>
    </row>
    <row r="3859" spans="1:8" x14ac:dyDescent="0.35">
      <c r="A3859" s="7" t="s">
        <v>10281</v>
      </c>
      <c r="B3859" s="7" t="s">
        <v>10282</v>
      </c>
      <c r="C3859" s="7">
        <v>18</v>
      </c>
      <c r="D3859" s="7">
        <v>0</v>
      </c>
      <c r="E3859" s="7">
        <v>0.04</v>
      </c>
      <c r="F3859" s="7">
        <v>3858</v>
      </c>
      <c r="G3859" s="7">
        <v>1</v>
      </c>
      <c r="H3859" s="7">
        <v>1</v>
      </c>
    </row>
    <row r="3860" spans="1:8" x14ac:dyDescent="0.35">
      <c r="A3860" s="7" t="s">
        <v>10283</v>
      </c>
      <c r="B3860" s="7" t="s">
        <v>10284</v>
      </c>
      <c r="C3860" s="7">
        <v>9</v>
      </c>
      <c r="D3860" s="7">
        <v>0</v>
      </c>
      <c r="E3860" s="7">
        <v>0.02</v>
      </c>
      <c r="F3860" s="7">
        <v>3859</v>
      </c>
      <c r="G3860" s="7">
        <v>1</v>
      </c>
      <c r="H3860" s="7">
        <v>1</v>
      </c>
    </row>
    <row r="3861" spans="1:8" x14ac:dyDescent="0.35">
      <c r="A3861" s="7" t="s">
        <v>10285</v>
      </c>
      <c r="B3861" s="7" t="s">
        <v>10286</v>
      </c>
      <c r="C3861" s="7">
        <v>18</v>
      </c>
      <c r="D3861" s="7">
        <v>0</v>
      </c>
      <c r="E3861" s="7">
        <v>0.04</v>
      </c>
      <c r="F3861" s="7">
        <v>3860</v>
      </c>
      <c r="G3861" s="7">
        <v>1</v>
      </c>
      <c r="H3861" s="7">
        <v>1</v>
      </c>
    </row>
    <row r="3862" spans="1:8" x14ac:dyDescent="0.35">
      <c r="A3862" s="7" t="s">
        <v>10287</v>
      </c>
      <c r="B3862" s="7" t="s">
        <v>10288</v>
      </c>
      <c r="C3862" s="7">
        <v>9</v>
      </c>
      <c r="D3862" s="7">
        <v>0</v>
      </c>
      <c r="E3862" s="7">
        <v>0.02</v>
      </c>
      <c r="F3862" s="7">
        <v>3861</v>
      </c>
      <c r="G3862" s="7">
        <v>1</v>
      </c>
      <c r="H3862" s="7">
        <v>1</v>
      </c>
    </row>
    <row r="3863" spans="1:8" x14ac:dyDescent="0.35">
      <c r="A3863" s="7" t="s">
        <v>10289</v>
      </c>
      <c r="B3863" s="7" t="s">
        <v>10290</v>
      </c>
      <c r="C3863" s="7">
        <v>5</v>
      </c>
      <c r="D3863" s="7">
        <v>0</v>
      </c>
      <c r="E3863" s="7">
        <v>0.01</v>
      </c>
      <c r="F3863" s="7">
        <v>3862</v>
      </c>
      <c r="G3863" s="7">
        <v>1</v>
      </c>
      <c r="H3863" s="7">
        <v>1</v>
      </c>
    </row>
    <row r="3864" spans="1:8" x14ac:dyDescent="0.35">
      <c r="A3864" s="7" t="s">
        <v>10291</v>
      </c>
      <c r="B3864" s="7" t="s">
        <v>10292</v>
      </c>
      <c r="C3864" s="7">
        <v>212</v>
      </c>
      <c r="D3864" s="7">
        <v>0</v>
      </c>
      <c r="E3864" s="7">
        <v>0.51</v>
      </c>
      <c r="F3864" s="7">
        <v>3863</v>
      </c>
      <c r="G3864" s="7">
        <v>1</v>
      </c>
      <c r="H3864" s="7">
        <v>1</v>
      </c>
    </row>
    <row r="3865" spans="1:8" x14ac:dyDescent="0.35">
      <c r="A3865" s="7" t="s">
        <v>10293</v>
      </c>
      <c r="B3865" s="7" t="s">
        <v>10294</v>
      </c>
      <c r="C3865" s="7">
        <v>16</v>
      </c>
      <c r="D3865" s="7">
        <v>0</v>
      </c>
      <c r="E3865" s="7">
        <v>0.04</v>
      </c>
      <c r="F3865" s="7">
        <v>3864</v>
      </c>
      <c r="G3865" s="7">
        <v>1</v>
      </c>
      <c r="H3865" s="7">
        <v>1</v>
      </c>
    </row>
    <row r="3866" spans="1:8" x14ac:dyDescent="0.35">
      <c r="A3866" s="7" t="s">
        <v>10295</v>
      </c>
      <c r="B3866" s="7" t="s">
        <v>10296</v>
      </c>
      <c r="C3866" s="7">
        <v>13</v>
      </c>
      <c r="D3866" s="7">
        <v>0</v>
      </c>
      <c r="E3866" s="7">
        <v>0.03</v>
      </c>
      <c r="F3866" s="7">
        <v>3865</v>
      </c>
      <c r="G3866" s="7">
        <v>1</v>
      </c>
      <c r="H3866" s="7">
        <v>1</v>
      </c>
    </row>
    <row r="3867" spans="1:8" x14ac:dyDescent="0.35">
      <c r="A3867" s="7" t="s">
        <v>10297</v>
      </c>
      <c r="B3867" s="7" t="s">
        <v>10298</v>
      </c>
      <c r="C3867" s="7">
        <v>17</v>
      </c>
      <c r="D3867" s="7">
        <v>0</v>
      </c>
      <c r="E3867" s="7">
        <v>0.04</v>
      </c>
      <c r="F3867" s="7">
        <v>3866</v>
      </c>
      <c r="G3867" s="7">
        <v>1</v>
      </c>
      <c r="H3867" s="7">
        <v>1</v>
      </c>
    </row>
    <row r="3868" spans="1:8" x14ac:dyDescent="0.35">
      <c r="A3868" s="7" t="s">
        <v>10299</v>
      </c>
      <c r="B3868" s="7" t="s">
        <v>10300</v>
      </c>
      <c r="C3868" s="7">
        <v>5</v>
      </c>
      <c r="D3868" s="7">
        <v>0</v>
      </c>
      <c r="E3868" s="7">
        <v>0.01</v>
      </c>
      <c r="F3868" s="7">
        <v>3867</v>
      </c>
      <c r="G3868" s="7">
        <v>1</v>
      </c>
      <c r="H3868" s="7">
        <v>1</v>
      </c>
    </row>
    <row r="3869" spans="1:8" x14ac:dyDescent="0.35">
      <c r="A3869" s="7" t="s">
        <v>10301</v>
      </c>
      <c r="B3869" s="7" t="s">
        <v>10302</v>
      </c>
      <c r="C3869" s="7">
        <v>77</v>
      </c>
      <c r="D3869" s="7">
        <v>0</v>
      </c>
      <c r="E3869" s="7">
        <v>0.19</v>
      </c>
      <c r="F3869" s="7">
        <v>3868</v>
      </c>
      <c r="G3869" s="7">
        <v>1</v>
      </c>
      <c r="H3869" s="7">
        <v>1</v>
      </c>
    </row>
    <row r="3870" spans="1:8" x14ac:dyDescent="0.35">
      <c r="A3870" s="7" t="s">
        <v>10303</v>
      </c>
      <c r="B3870" s="7" t="s">
        <v>10304</v>
      </c>
      <c r="C3870" s="7">
        <v>34</v>
      </c>
      <c r="D3870" s="7">
        <v>0</v>
      </c>
      <c r="E3870" s="7">
        <v>0.08</v>
      </c>
      <c r="F3870" s="7">
        <v>3869</v>
      </c>
      <c r="G3870" s="7">
        <v>1</v>
      </c>
      <c r="H3870" s="7">
        <v>1</v>
      </c>
    </row>
    <row r="3871" spans="1:8" x14ac:dyDescent="0.35">
      <c r="A3871" s="7" t="s">
        <v>10305</v>
      </c>
      <c r="B3871" s="7" t="s">
        <v>10306</v>
      </c>
      <c r="C3871" s="7">
        <v>48</v>
      </c>
      <c r="D3871" s="7">
        <v>0</v>
      </c>
      <c r="E3871" s="7">
        <v>0.12</v>
      </c>
      <c r="F3871" s="7">
        <v>3870</v>
      </c>
      <c r="G3871" s="7">
        <v>1</v>
      </c>
      <c r="H3871" s="7">
        <v>1</v>
      </c>
    </row>
    <row r="3872" spans="1:8" x14ac:dyDescent="0.35">
      <c r="A3872" s="7" t="s">
        <v>10307</v>
      </c>
      <c r="B3872" s="7" t="s">
        <v>10308</v>
      </c>
      <c r="C3872" s="7">
        <v>46</v>
      </c>
      <c r="D3872" s="7">
        <v>0</v>
      </c>
      <c r="E3872" s="7">
        <v>0.11</v>
      </c>
      <c r="F3872" s="7">
        <v>3871</v>
      </c>
      <c r="G3872" s="7">
        <v>1</v>
      </c>
      <c r="H3872" s="7">
        <v>1</v>
      </c>
    </row>
    <row r="3873" spans="1:8" x14ac:dyDescent="0.35">
      <c r="A3873" s="7" t="s">
        <v>10309</v>
      </c>
      <c r="B3873" s="7" t="s">
        <v>10310</v>
      </c>
      <c r="C3873" s="7">
        <v>18</v>
      </c>
      <c r="D3873" s="7">
        <v>0</v>
      </c>
      <c r="E3873" s="7">
        <v>0.04</v>
      </c>
      <c r="F3873" s="7">
        <v>3872</v>
      </c>
      <c r="G3873" s="7">
        <v>1</v>
      </c>
      <c r="H3873" s="7">
        <v>1</v>
      </c>
    </row>
    <row r="3874" spans="1:8" x14ac:dyDescent="0.35">
      <c r="A3874" s="7" t="s">
        <v>10311</v>
      </c>
      <c r="B3874" s="7" t="s">
        <v>10312</v>
      </c>
      <c r="C3874" s="7">
        <v>29</v>
      </c>
      <c r="D3874" s="7">
        <v>0</v>
      </c>
      <c r="E3874" s="7">
        <v>7.0000000000000007E-2</v>
      </c>
      <c r="F3874" s="7">
        <v>3873</v>
      </c>
      <c r="G3874" s="7">
        <v>1</v>
      </c>
      <c r="H3874" s="7">
        <v>1</v>
      </c>
    </row>
    <row r="3875" spans="1:8" x14ac:dyDescent="0.35">
      <c r="A3875" s="7" t="s">
        <v>10313</v>
      </c>
      <c r="B3875" s="7" t="s">
        <v>10314</v>
      </c>
      <c r="C3875" s="7">
        <v>7</v>
      </c>
      <c r="D3875" s="7">
        <v>0</v>
      </c>
      <c r="E3875" s="7">
        <v>0.02</v>
      </c>
      <c r="F3875" s="7">
        <v>3874</v>
      </c>
      <c r="G3875" s="7">
        <v>1</v>
      </c>
      <c r="H3875" s="7">
        <v>1</v>
      </c>
    </row>
    <row r="3876" spans="1:8" x14ac:dyDescent="0.35">
      <c r="A3876" s="7" t="s">
        <v>10315</v>
      </c>
      <c r="B3876" s="7" t="s">
        <v>10316</v>
      </c>
      <c r="C3876" s="7">
        <v>13</v>
      </c>
      <c r="D3876" s="7">
        <v>0</v>
      </c>
      <c r="E3876" s="7">
        <v>0.03</v>
      </c>
      <c r="F3876" s="7">
        <v>3875</v>
      </c>
      <c r="G3876" s="7">
        <v>1</v>
      </c>
      <c r="H3876" s="7">
        <v>1</v>
      </c>
    </row>
    <row r="3877" spans="1:8" x14ac:dyDescent="0.35">
      <c r="A3877" s="7" t="s">
        <v>10317</v>
      </c>
      <c r="B3877" s="7" t="s">
        <v>10318</v>
      </c>
      <c r="C3877" s="7">
        <v>6</v>
      </c>
      <c r="D3877" s="7">
        <v>0</v>
      </c>
      <c r="E3877" s="7">
        <v>0.01</v>
      </c>
      <c r="F3877" s="7">
        <v>3876</v>
      </c>
      <c r="G3877" s="7">
        <v>1</v>
      </c>
      <c r="H3877" s="7">
        <v>1</v>
      </c>
    </row>
    <row r="3878" spans="1:8" x14ac:dyDescent="0.35">
      <c r="A3878" s="7" t="s">
        <v>10319</v>
      </c>
      <c r="B3878" s="7" t="s">
        <v>10320</v>
      </c>
      <c r="C3878" s="7">
        <v>21</v>
      </c>
      <c r="D3878" s="7">
        <v>0</v>
      </c>
      <c r="E3878" s="7">
        <v>0.05</v>
      </c>
      <c r="F3878" s="7">
        <v>3877</v>
      </c>
      <c r="G3878" s="7">
        <v>1</v>
      </c>
      <c r="H3878" s="7">
        <v>1</v>
      </c>
    </row>
    <row r="3879" spans="1:8" x14ac:dyDescent="0.35">
      <c r="A3879" s="7" t="s">
        <v>10321</v>
      </c>
      <c r="B3879" s="7" t="s">
        <v>10322</v>
      </c>
      <c r="C3879" s="7">
        <v>5</v>
      </c>
      <c r="D3879" s="7">
        <v>0</v>
      </c>
      <c r="E3879" s="7">
        <v>0.01</v>
      </c>
      <c r="F3879" s="7">
        <v>3878</v>
      </c>
      <c r="G3879" s="7">
        <v>1</v>
      </c>
      <c r="H3879" s="7">
        <v>1</v>
      </c>
    </row>
    <row r="3880" spans="1:8" x14ac:dyDescent="0.35">
      <c r="A3880" s="7" t="s">
        <v>10323</v>
      </c>
      <c r="B3880" s="7" t="s">
        <v>10324</v>
      </c>
      <c r="C3880" s="7">
        <v>7</v>
      </c>
      <c r="D3880" s="7">
        <v>0</v>
      </c>
      <c r="E3880" s="7">
        <v>0.02</v>
      </c>
      <c r="F3880" s="7">
        <v>3879</v>
      </c>
      <c r="G3880" s="7">
        <v>1</v>
      </c>
      <c r="H3880" s="7">
        <v>1</v>
      </c>
    </row>
    <row r="3881" spans="1:8" x14ac:dyDescent="0.35">
      <c r="A3881" s="7" t="s">
        <v>10325</v>
      </c>
      <c r="B3881" s="7" t="s">
        <v>10326</v>
      </c>
      <c r="C3881" s="7">
        <v>24</v>
      </c>
      <c r="D3881" s="7">
        <v>0</v>
      </c>
      <c r="E3881" s="7">
        <v>0.06</v>
      </c>
      <c r="F3881" s="7">
        <v>3880</v>
      </c>
      <c r="G3881" s="7">
        <v>1</v>
      </c>
      <c r="H3881" s="7">
        <v>1</v>
      </c>
    </row>
    <row r="3882" spans="1:8" x14ac:dyDescent="0.35">
      <c r="A3882" s="7" t="s">
        <v>10327</v>
      </c>
      <c r="B3882" s="7" t="s">
        <v>10328</v>
      </c>
      <c r="C3882" s="7">
        <v>5</v>
      </c>
      <c r="D3882" s="7">
        <v>0</v>
      </c>
      <c r="E3882" s="7">
        <v>0.01</v>
      </c>
      <c r="F3882" s="7">
        <v>3881</v>
      </c>
      <c r="G3882" s="7">
        <v>1</v>
      </c>
      <c r="H3882" s="7">
        <v>1</v>
      </c>
    </row>
    <row r="3883" spans="1:8" x14ac:dyDescent="0.35">
      <c r="A3883" s="7" t="s">
        <v>10329</v>
      </c>
      <c r="B3883" s="7" t="s">
        <v>10330</v>
      </c>
      <c r="C3883" s="7">
        <v>17</v>
      </c>
      <c r="D3883" s="7">
        <v>0</v>
      </c>
      <c r="E3883" s="7">
        <v>0.04</v>
      </c>
      <c r="F3883" s="7">
        <v>3882</v>
      </c>
      <c r="G3883" s="7">
        <v>1</v>
      </c>
      <c r="H3883" s="7">
        <v>1</v>
      </c>
    </row>
    <row r="3884" spans="1:8" x14ac:dyDescent="0.35">
      <c r="A3884" s="7" t="s">
        <v>10331</v>
      </c>
      <c r="B3884" s="7" t="s">
        <v>10332</v>
      </c>
      <c r="C3884" s="7">
        <v>7</v>
      </c>
      <c r="D3884" s="7">
        <v>0</v>
      </c>
      <c r="E3884" s="7">
        <v>0.02</v>
      </c>
      <c r="F3884" s="7">
        <v>3883</v>
      </c>
      <c r="G3884" s="7">
        <v>1</v>
      </c>
      <c r="H3884" s="7">
        <v>1</v>
      </c>
    </row>
    <row r="3885" spans="1:8" x14ac:dyDescent="0.35">
      <c r="A3885" s="7" t="s">
        <v>10333</v>
      </c>
      <c r="B3885" s="7" t="s">
        <v>10334</v>
      </c>
      <c r="C3885" s="7">
        <v>13</v>
      </c>
      <c r="D3885" s="7">
        <v>0</v>
      </c>
      <c r="E3885" s="7">
        <v>0.03</v>
      </c>
      <c r="F3885" s="7">
        <v>3884</v>
      </c>
      <c r="G3885" s="7">
        <v>1</v>
      </c>
      <c r="H3885" s="7">
        <v>1</v>
      </c>
    </row>
    <row r="3886" spans="1:8" x14ac:dyDescent="0.35">
      <c r="A3886" s="7" t="s">
        <v>10335</v>
      </c>
      <c r="B3886" s="7" t="s">
        <v>10336</v>
      </c>
      <c r="C3886" s="7">
        <v>9</v>
      </c>
      <c r="D3886" s="7">
        <v>0</v>
      </c>
      <c r="E3886" s="7">
        <v>0.02</v>
      </c>
      <c r="F3886" s="7">
        <v>3885</v>
      </c>
      <c r="G3886" s="7">
        <v>1</v>
      </c>
      <c r="H3886" s="7">
        <v>1</v>
      </c>
    </row>
    <row r="3887" spans="1:8" x14ac:dyDescent="0.35">
      <c r="A3887" s="7" t="s">
        <v>10337</v>
      </c>
      <c r="B3887" s="7" t="s">
        <v>10338</v>
      </c>
      <c r="C3887" s="7">
        <v>306</v>
      </c>
      <c r="D3887" s="7">
        <v>0</v>
      </c>
      <c r="E3887" s="7">
        <v>0.74</v>
      </c>
      <c r="F3887" s="7">
        <v>3886</v>
      </c>
      <c r="G3887" s="7">
        <v>1</v>
      </c>
      <c r="H3887" s="7">
        <v>1</v>
      </c>
    </row>
    <row r="3888" spans="1:8" x14ac:dyDescent="0.35">
      <c r="A3888" s="7" t="s">
        <v>10339</v>
      </c>
      <c r="B3888" s="7" t="s">
        <v>10340</v>
      </c>
      <c r="C3888" s="7">
        <v>6</v>
      </c>
      <c r="D3888" s="7">
        <v>0</v>
      </c>
      <c r="E3888" s="7">
        <v>0.01</v>
      </c>
      <c r="F3888" s="7">
        <v>3887</v>
      </c>
      <c r="G3888" s="7">
        <v>1</v>
      </c>
      <c r="H3888" s="7">
        <v>1</v>
      </c>
    </row>
    <row r="3889" spans="1:8" x14ac:dyDescent="0.35">
      <c r="A3889" s="7" t="s">
        <v>4286</v>
      </c>
      <c r="B3889" s="7" t="s">
        <v>4287</v>
      </c>
      <c r="C3889" s="7">
        <v>62</v>
      </c>
      <c r="D3889" s="7">
        <v>0</v>
      </c>
      <c r="E3889" s="7">
        <v>0.15</v>
      </c>
      <c r="F3889" s="7">
        <v>3888</v>
      </c>
      <c r="G3889" s="7">
        <v>1</v>
      </c>
      <c r="H3889" s="7">
        <v>1</v>
      </c>
    </row>
    <row r="3890" spans="1:8" x14ac:dyDescent="0.35">
      <c r="A3890" s="7" t="s">
        <v>10341</v>
      </c>
      <c r="B3890" s="7" t="s">
        <v>10342</v>
      </c>
      <c r="C3890" s="7">
        <v>11</v>
      </c>
      <c r="D3890" s="7">
        <v>0</v>
      </c>
      <c r="E3890" s="7">
        <v>0.03</v>
      </c>
      <c r="F3890" s="7">
        <v>3889</v>
      </c>
      <c r="G3890" s="7">
        <v>1</v>
      </c>
      <c r="H3890" s="7">
        <v>1</v>
      </c>
    </row>
    <row r="3891" spans="1:8" x14ac:dyDescent="0.35">
      <c r="A3891" s="7" t="s">
        <v>10343</v>
      </c>
      <c r="B3891" s="7" t="s">
        <v>10344</v>
      </c>
      <c r="C3891" s="7">
        <v>6</v>
      </c>
      <c r="D3891" s="7">
        <v>0</v>
      </c>
      <c r="E3891" s="7">
        <v>0.01</v>
      </c>
      <c r="F3891" s="7">
        <v>3890</v>
      </c>
      <c r="G3891" s="7">
        <v>1</v>
      </c>
      <c r="H3891" s="7">
        <v>1</v>
      </c>
    </row>
    <row r="3892" spans="1:8" x14ac:dyDescent="0.35">
      <c r="A3892" s="7" t="s">
        <v>10345</v>
      </c>
      <c r="B3892" s="7" t="s">
        <v>10346</v>
      </c>
      <c r="C3892" s="7">
        <v>7</v>
      </c>
      <c r="D3892" s="7">
        <v>0</v>
      </c>
      <c r="E3892" s="7">
        <v>0.02</v>
      </c>
      <c r="F3892" s="7">
        <v>3891</v>
      </c>
      <c r="G3892" s="7">
        <v>1</v>
      </c>
      <c r="H3892" s="7">
        <v>1</v>
      </c>
    </row>
    <row r="3893" spans="1:8" x14ac:dyDescent="0.35">
      <c r="A3893" s="7" t="s">
        <v>10347</v>
      </c>
      <c r="B3893" s="7" t="s">
        <v>10348</v>
      </c>
      <c r="C3893" s="7">
        <v>6</v>
      </c>
      <c r="D3893" s="7">
        <v>0</v>
      </c>
      <c r="E3893" s="7">
        <v>0.01</v>
      </c>
      <c r="F3893" s="7">
        <v>3892</v>
      </c>
      <c r="G3893" s="7">
        <v>1</v>
      </c>
      <c r="H3893" s="7">
        <v>1</v>
      </c>
    </row>
    <row r="3894" spans="1:8" x14ac:dyDescent="0.35">
      <c r="A3894" s="7" t="s">
        <v>10349</v>
      </c>
      <c r="B3894" s="7" t="s">
        <v>10350</v>
      </c>
      <c r="C3894" s="7">
        <v>18</v>
      </c>
      <c r="D3894" s="7">
        <v>0</v>
      </c>
      <c r="E3894" s="7">
        <v>0.04</v>
      </c>
      <c r="F3894" s="7">
        <v>3893</v>
      </c>
      <c r="G3894" s="7">
        <v>1</v>
      </c>
      <c r="H3894" s="7">
        <v>1</v>
      </c>
    </row>
    <row r="3895" spans="1:8" x14ac:dyDescent="0.35">
      <c r="A3895" s="7" t="s">
        <v>10351</v>
      </c>
      <c r="B3895" s="7" t="s">
        <v>10352</v>
      </c>
      <c r="C3895" s="7">
        <v>14</v>
      </c>
      <c r="D3895" s="7">
        <v>0</v>
      </c>
      <c r="E3895" s="7">
        <v>0.03</v>
      </c>
      <c r="F3895" s="7">
        <v>3894</v>
      </c>
      <c r="G3895" s="7">
        <v>1</v>
      </c>
      <c r="H3895" s="7">
        <v>1</v>
      </c>
    </row>
    <row r="3896" spans="1:8" x14ac:dyDescent="0.35">
      <c r="A3896" s="7" t="s">
        <v>10353</v>
      </c>
      <c r="B3896" s="7" t="s">
        <v>10354</v>
      </c>
      <c r="C3896" s="7">
        <v>26</v>
      </c>
      <c r="D3896" s="7">
        <v>0</v>
      </c>
      <c r="E3896" s="7">
        <v>0.06</v>
      </c>
      <c r="F3896" s="7">
        <v>3895</v>
      </c>
      <c r="G3896" s="7">
        <v>1</v>
      </c>
      <c r="H3896" s="7">
        <v>1</v>
      </c>
    </row>
    <row r="3897" spans="1:8" x14ac:dyDescent="0.35">
      <c r="A3897" s="7" t="s">
        <v>10355</v>
      </c>
      <c r="B3897" s="7" t="s">
        <v>10356</v>
      </c>
      <c r="C3897" s="7">
        <v>16</v>
      </c>
      <c r="D3897" s="7">
        <v>0</v>
      </c>
      <c r="E3897" s="7">
        <v>0.04</v>
      </c>
      <c r="F3897" s="7">
        <v>3896</v>
      </c>
      <c r="G3897" s="7">
        <v>1</v>
      </c>
      <c r="H3897" s="7">
        <v>1</v>
      </c>
    </row>
    <row r="3898" spans="1:8" x14ac:dyDescent="0.35">
      <c r="A3898" s="7" t="s">
        <v>10357</v>
      </c>
      <c r="B3898" s="7" t="s">
        <v>10358</v>
      </c>
      <c r="C3898" s="7">
        <v>13</v>
      </c>
      <c r="D3898" s="7">
        <v>0</v>
      </c>
      <c r="E3898" s="7">
        <v>0.03</v>
      </c>
      <c r="F3898" s="7">
        <v>3897</v>
      </c>
      <c r="G3898" s="7">
        <v>1</v>
      </c>
      <c r="H3898" s="7">
        <v>1</v>
      </c>
    </row>
    <row r="3899" spans="1:8" x14ac:dyDescent="0.35">
      <c r="A3899" s="7" t="s">
        <v>10359</v>
      </c>
      <c r="B3899" s="7" t="s">
        <v>10360</v>
      </c>
      <c r="C3899" s="7">
        <v>11</v>
      </c>
      <c r="D3899" s="7">
        <v>0</v>
      </c>
      <c r="E3899" s="7">
        <v>0.03</v>
      </c>
      <c r="F3899" s="7">
        <v>3898</v>
      </c>
      <c r="G3899" s="7">
        <v>1</v>
      </c>
      <c r="H3899" s="7">
        <v>1</v>
      </c>
    </row>
    <row r="3900" spans="1:8" x14ac:dyDescent="0.35">
      <c r="A3900" s="7" t="s">
        <v>10361</v>
      </c>
      <c r="B3900" s="7" t="s">
        <v>10362</v>
      </c>
      <c r="C3900" s="7">
        <v>10</v>
      </c>
      <c r="D3900" s="7">
        <v>0</v>
      </c>
      <c r="E3900" s="7">
        <v>0.02</v>
      </c>
      <c r="F3900" s="7">
        <v>3899</v>
      </c>
      <c r="G3900" s="7">
        <v>1</v>
      </c>
      <c r="H3900" s="7">
        <v>1</v>
      </c>
    </row>
    <row r="3901" spans="1:8" x14ac:dyDescent="0.35">
      <c r="A3901" s="7" t="s">
        <v>10363</v>
      </c>
      <c r="B3901" s="7" t="s">
        <v>10364</v>
      </c>
      <c r="C3901" s="7">
        <v>30</v>
      </c>
      <c r="D3901" s="7">
        <v>0</v>
      </c>
      <c r="E3901" s="7">
        <v>7.0000000000000007E-2</v>
      </c>
      <c r="F3901" s="7">
        <v>3900</v>
      </c>
      <c r="G3901" s="7">
        <v>1</v>
      </c>
      <c r="H3901" s="7">
        <v>1</v>
      </c>
    </row>
    <row r="3902" spans="1:8" x14ac:dyDescent="0.35">
      <c r="A3902" s="7" t="s">
        <v>10365</v>
      </c>
      <c r="B3902" s="7" t="s">
        <v>10366</v>
      </c>
      <c r="C3902" s="7">
        <v>13</v>
      </c>
      <c r="D3902" s="7">
        <v>0</v>
      </c>
      <c r="E3902" s="7">
        <v>0.03</v>
      </c>
      <c r="F3902" s="7">
        <v>3901</v>
      </c>
      <c r="G3902" s="7">
        <v>1</v>
      </c>
      <c r="H3902" s="7">
        <v>1</v>
      </c>
    </row>
    <row r="3903" spans="1:8" x14ac:dyDescent="0.35">
      <c r="A3903" s="7" t="s">
        <v>10367</v>
      </c>
      <c r="B3903" s="7" t="s">
        <v>10368</v>
      </c>
      <c r="C3903" s="7">
        <v>6</v>
      </c>
      <c r="D3903" s="7">
        <v>0</v>
      </c>
      <c r="E3903" s="7">
        <v>0.01</v>
      </c>
      <c r="F3903" s="7">
        <v>3902</v>
      </c>
      <c r="G3903" s="7">
        <v>1</v>
      </c>
      <c r="H3903" s="7">
        <v>1</v>
      </c>
    </row>
    <row r="3904" spans="1:8" x14ac:dyDescent="0.35">
      <c r="A3904" s="7" t="s">
        <v>10369</v>
      </c>
      <c r="B3904" s="7" t="s">
        <v>10370</v>
      </c>
      <c r="C3904" s="7">
        <v>34</v>
      </c>
      <c r="D3904" s="7">
        <v>0</v>
      </c>
      <c r="E3904" s="7">
        <v>0.08</v>
      </c>
      <c r="F3904" s="7">
        <v>3903</v>
      </c>
      <c r="G3904" s="7">
        <v>1</v>
      </c>
      <c r="H3904" s="7">
        <v>1</v>
      </c>
    </row>
    <row r="3905" spans="1:8" x14ac:dyDescent="0.35">
      <c r="A3905" s="7" t="s">
        <v>10371</v>
      </c>
      <c r="B3905" s="7" t="s">
        <v>10372</v>
      </c>
      <c r="C3905" s="7">
        <v>12</v>
      </c>
      <c r="D3905" s="7">
        <v>0</v>
      </c>
      <c r="E3905" s="7">
        <v>0.03</v>
      </c>
      <c r="F3905" s="7">
        <v>3904</v>
      </c>
      <c r="G3905" s="7">
        <v>1</v>
      </c>
      <c r="H3905" s="7">
        <v>1</v>
      </c>
    </row>
    <row r="3906" spans="1:8" x14ac:dyDescent="0.35">
      <c r="A3906" s="7" t="s">
        <v>10373</v>
      </c>
      <c r="B3906" s="7" t="s">
        <v>10374</v>
      </c>
      <c r="C3906" s="7">
        <v>16</v>
      </c>
      <c r="D3906" s="7">
        <v>0</v>
      </c>
      <c r="E3906" s="7">
        <v>0.04</v>
      </c>
      <c r="F3906" s="7">
        <v>3905</v>
      </c>
      <c r="G3906" s="7">
        <v>1</v>
      </c>
      <c r="H3906" s="7">
        <v>1</v>
      </c>
    </row>
    <row r="3907" spans="1:8" x14ac:dyDescent="0.35">
      <c r="A3907" s="7" t="s">
        <v>10375</v>
      </c>
      <c r="B3907" s="7" t="s">
        <v>10376</v>
      </c>
      <c r="C3907" s="7">
        <v>6</v>
      </c>
      <c r="D3907" s="7">
        <v>0</v>
      </c>
      <c r="E3907" s="7">
        <v>0.01</v>
      </c>
      <c r="F3907" s="7">
        <v>3906</v>
      </c>
      <c r="G3907" s="7">
        <v>1</v>
      </c>
      <c r="H3907" s="7">
        <v>1</v>
      </c>
    </row>
    <row r="3908" spans="1:8" x14ac:dyDescent="0.35">
      <c r="A3908" s="7" t="s">
        <v>10377</v>
      </c>
      <c r="B3908" s="7" t="s">
        <v>10378</v>
      </c>
      <c r="C3908" s="7">
        <v>6</v>
      </c>
      <c r="D3908" s="7">
        <v>0</v>
      </c>
      <c r="E3908" s="7">
        <v>0.01</v>
      </c>
      <c r="F3908" s="7">
        <v>3907</v>
      </c>
      <c r="G3908" s="7">
        <v>1</v>
      </c>
      <c r="H3908" s="7">
        <v>1</v>
      </c>
    </row>
    <row r="3909" spans="1:8" x14ac:dyDescent="0.35">
      <c r="A3909" s="7" t="s">
        <v>10379</v>
      </c>
      <c r="B3909" s="7" t="s">
        <v>10380</v>
      </c>
      <c r="C3909" s="7">
        <v>6</v>
      </c>
      <c r="D3909" s="7">
        <v>0</v>
      </c>
      <c r="E3909" s="7">
        <v>0.01</v>
      </c>
      <c r="F3909" s="7">
        <v>3908</v>
      </c>
      <c r="G3909" s="7">
        <v>1</v>
      </c>
      <c r="H3909" s="7">
        <v>1</v>
      </c>
    </row>
    <row r="3910" spans="1:8" x14ac:dyDescent="0.35">
      <c r="A3910" s="7" t="s">
        <v>10381</v>
      </c>
      <c r="B3910" s="7" t="s">
        <v>10382</v>
      </c>
      <c r="C3910" s="7">
        <v>6</v>
      </c>
      <c r="D3910" s="7">
        <v>0</v>
      </c>
      <c r="E3910" s="7">
        <v>0.01</v>
      </c>
      <c r="F3910" s="7">
        <v>3909</v>
      </c>
      <c r="G3910" s="7">
        <v>1</v>
      </c>
      <c r="H3910" s="7">
        <v>1</v>
      </c>
    </row>
    <row r="3911" spans="1:8" x14ac:dyDescent="0.35">
      <c r="A3911" s="7" t="s">
        <v>10385</v>
      </c>
      <c r="B3911" s="7" t="s">
        <v>10386</v>
      </c>
      <c r="C3911" s="7">
        <v>12</v>
      </c>
      <c r="D3911" s="7">
        <v>0</v>
      </c>
      <c r="E3911" s="7">
        <v>0.03</v>
      </c>
      <c r="F3911" s="7">
        <v>3910</v>
      </c>
      <c r="G3911" s="7">
        <v>1</v>
      </c>
      <c r="H3911" s="7">
        <v>1</v>
      </c>
    </row>
    <row r="3912" spans="1:8" x14ac:dyDescent="0.35">
      <c r="A3912" s="7" t="s">
        <v>10389</v>
      </c>
      <c r="B3912" s="7" t="s">
        <v>10390</v>
      </c>
      <c r="C3912" s="7">
        <v>11</v>
      </c>
      <c r="D3912" s="7">
        <v>0</v>
      </c>
      <c r="E3912" s="7">
        <v>0.03</v>
      </c>
      <c r="F3912" s="7">
        <v>3911</v>
      </c>
      <c r="G3912" s="7">
        <v>1</v>
      </c>
      <c r="H3912" s="7">
        <v>1</v>
      </c>
    </row>
    <row r="3913" spans="1:8" x14ac:dyDescent="0.35">
      <c r="A3913" s="7" t="s">
        <v>10391</v>
      </c>
      <c r="B3913" s="7" t="s">
        <v>10392</v>
      </c>
      <c r="C3913" s="7">
        <v>7</v>
      </c>
      <c r="D3913" s="7">
        <v>0</v>
      </c>
      <c r="E3913" s="7">
        <v>0.02</v>
      </c>
      <c r="F3913" s="7">
        <v>3912</v>
      </c>
      <c r="G3913" s="7">
        <v>1</v>
      </c>
      <c r="H3913" s="7">
        <v>1</v>
      </c>
    </row>
    <row r="3914" spans="1:8" x14ac:dyDescent="0.35">
      <c r="A3914" s="7" t="s">
        <v>696</v>
      </c>
      <c r="B3914" s="7" t="s">
        <v>697</v>
      </c>
      <c r="C3914" s="7">
        <v>35</v>
      </c>
      <c r="D3914" s="7">
        <v>0</v>
      </c>
      <c r="E3914" s="7">
        <v>0.08</v>
      </c>
      <c r="F3914" s="7">
        <v>3913</v>
      </c>
      <c r="G3914" s="7">
        <v>1</v>
      </c>
      <c r="H3914" s="7">
        <v>1</v>
      </c>
    </row>
    <row r="3915" spans="1:8" x14ac:dyDescent="0.35">
      <c r="A3915" s="7" t="s">
        <v>10393</v>
      </c>
      <c r="B3915" s="7" t="s">
        <v>10394</v>
      </c>
      <c r="C3915" s="7">
        <v>5</v>
      </c>
      <c r="D3915" s="7">
        <v>0</v>
      </c>
      <c r="E3915" s="7">
        <v>0.01</v>
      </c>
      <c r="F3915" s="7">
        <v>3914</v>
      </c>
      <c r="G3915" s="7">
        <v>1</v>
      </c>
      <c r="H3915" s="7">
        <v>1</v>
      </c>
    </row>
    <row r="3916" spans="1:8" x14ac:dyDescent="0.35">
      <c r="A3916" s="7" t="s">
        <v>10395</v>
      </c>
      <c r="B3916" s="7" t="s">
        <v>10396</v>
      </c>
      <c r="C3916" s="7">
        <v>22</v>
      </c>
      <c r="D3916" s="7">
        <v>0</v>
      </c>
      <c r="E3916" s="7">
        <v>0.05</v>
      </c>
      <c r="F3916" s="7">
        <v>3915</v>
      </c>
      <c r="G3916" s="7">
        <v>1</v>
      </c>
      <c r="H3916" s="7">
        <v>1</v>
      </c>
    </row>
    <row r="3917" spans="1:8" x14ac:dyDescent="0.35">
      <c r="A3917" s="7" t="s">
        <v>10397</v>
      </c>
      <c r="B3917" s="7" t="s">
        <v>10398</v>
      </c>
      <c r="C3917" s="7">
        <v>19</v>
      </c>
      <c r="D3917" s="7">
        <v>0</v>
      </c>
      <c r="E3917" s="7">
        <v>0.05</v>
      </c>
      <c r="F3917" s="7">
        <v>3916</v>
      </c>
      <c r="G3917" s="7">
        <v>1</v>
      </c>
      <c r="H3917" s="7">
        <v>1</v>
      </c>
    </row>
    <row r="3918" spans="1:8" x14ac:dyDescent="0.35">
      <c r="A3918" s="7" t="s">
        <v>10399</v>
      </c>
      <c r="B3918" s="7" t="s">
        <v>10400</v>
      </c>
      <c r="C3918" s="7">
        <v>19</v>
      </c>
      <c r="D3918" s="7">
        <v>0</v>
      </c>
      <c r="E3918" s="7">
        <v>0.05</v>
      </c>
      <c r="F3918" s="7">
        <v>3917</v>
      </c>
      <c r="G3918" s="7">
        <v>1</v>
      </c>
      <c r="H3918" s="7">
        <v>1</v>
      </c>
    </row>
    <row r="3919" spans="1:8" x14ac:dyDescent="0.35">
      <c r="A3919" s="7" t="s">
        <v>4781</v>
      </c>
      <c r="B3919" s="7" t="s">
        <v>4782</v>
      </c>
      <c r="C3919" s="7">
        <v>85</v>
      </c>
      <c r="D3919" s="7">
        <v>0</v>
      </c>
      <c r="E3919" s="7">
        <v>0.21</v>
      </c>
      <c r="F3919" s="7">
        <v>3918</v>
      </c>
      <c r="G3919" s="7">
        <v>1</v>
      </c>
      <c r="H3919" s="7">
        <v>1</v>
      </c>
    </row>
    <row r="3920" spans="1:8" x14ac:dyDescent="0.35">
      <c r="A3920" s="7" t="s">
        <v>10401</v>
      </c>
      <c r="B3920" s="7" t="s">
        <v>10402</v>
      </c>
      <c r="C3920" s="7">
        <v>22</v>
      </c>
      <c r="D3920" s="7">
        <v>0</v>
      </c>
      <c r="E3920" s="7">
        <v>0.05</v>
      </c>
      <c r="F3920" s="7">
        <v>3919</v>
      </c>
      <c r="G3920" s="7">
        <v>1</v>
      </c>
      <c r="H3920" s="7">
        <v>1</v>
      </c>
    </row>
    <row r="3921" spans="1:8" x14ac:dyDescent="0.35">
      <c r="A3921" s="7" t="s">
        <v>3994</v>
      </c>
      <c r="B3921" s="7" t="s">
        <v>3995</v>
      </c>
      <c r="C3921" s="7">
        <v>52</v>
      </c>
      <c r="D3921" s="7">
        <v>0</v>
      </c>
      <c r="E3921" s="7">
        <v>0.13</v>
      </c>
      <c r="F3921" s="7">
        <v>3920</v>
      </c>
      <c r="G3921" s="7">
        <v>1</v>
      </c>
      <c r="H3921" s="7">
        <v>1</v>
      </c>
    </row>
    <row r="3922" spans="1:8" x14ac:dyDescent="0.35">
      <c r="A3922" s="7" t="s">
        <v>10403</v>
      </c>
      <c r="B3922" s="7" t="s">
        <v>10404</v>
      </c>
      <c r="C3922" s="7">
        <v>32</v>
      </c>
      <c r="D3922" s="7">
        <v>0</v>
      </c>
      <c r="E3922" s="7">
        <v>0.08</v>
      </c>
      <c r="F3922" s="7">
        <v>3921</v>
      </c>
      <c r="G3922" s="7">
        <v>1</v>
      </c>
      <c r="H3922" s="7">
        <v>1</v>
      </c>
    </row>
    <row r="3923" spans="1:8" x14ac:dyDescent="0.35">
      <c r="A3923" s="7" t="s">
        <v>10405</v>
      </c>
      <c r="B3923" s="7" t="s">
        <v>10406</v>
      </c>
      <c r="C3923" s="7">
        <v>6</v>
      </c>
      <c r="D3923" s="7">
        <v>0</v>
      </c>
      <c r="E3923" s="7">
        <v>0.01</v>
      </c>
      <c r="F3923" s="7">
        <v>3922</v>
      </c>
      <c r="G3923" s="7">
        <v>1</v>
      </c>
      <c r="H3923" s="7">
        <v>1</v>
      </c>
    </row>
    <row r="3924" spans="1:8" x14ac:dyDescent="0.35">
      <c r="A3924" s="7" t="s">
        <v>10407</v>
      </c>
      <c r="B3924" s="7" t="s">
        <v>10408</v>
      </c>
      <c r="C3924" s="7">
        <v>21</v>
      </c>
      <c r="D3924" s="7">
        <v>0</v>
      </c>
      <c r="E3924" s="7">
        <v>0.05</v>
      </c>
      <c r="F3924" s="7">
        <v>3923</v>
      </c>
      <c r="G3924" s="7">
        <v>1</v>
      </c>
      <c r="H3924" s="7">
        <v>1</v>
      </c>
    </row>
    <row r="3925" spans="1:8" x14ac:dyDescent="0.35">
      <c r="A3925" s="7" t="s">
        <v>10409</v>
      </c>
      <c r="B3925" s="7" t="s">
        <v>10410</v>
      </c>
      <c r="C3925" s="7">
        <v>32</v>
      </c>
      <c r="D3925" s="7">
        <v>0</v>
      </c>
      <c r="E3925" s="7">
        <v>0.08</v>
      </c>
      <c r="F3925" s="7">
        <v>3924</v>
      </c>
      <c r="G3925" s="7">
        <v>1</v>
      </c>
      <c r="H3925" s="7">
        <v>1</v>
      </c>
    </row>
    <row r="3926" spans="1:8" x14ac:dyDescent="0.35">
      <c r="A3926" s="7" t="s">
        <v>10411</v>
      </c>
      <c r="B3926" s="7" t="s">
        <v>10412</v>
      </c>
      <c r="C3926" s="7">
        <v>6</v>
      </c>
      <c r="D3926" s="7">
        <v>0</v>
      </c>
      <c r="E3926" s="7">
        <v>0.01</v>
      </c>
      <c r="F3926" s="7">
        <v>3925</v>
      </c>
      <c r="G3926" s="7">
        <v>1</v>
      </c>
      <c r="H3926" s="7">
        <v>1</v>
      </c>
    </row>
    <row r="3927" spans="1:8" x14ac:dyDescent="0.35">
      <c r="A3927" s="7" t="s">
        <v>10413</v>
      </c>
      <c r="B3927" s="7" t="s">
        <v>10414</v>
      </c>
      <c r="C3927" s="7">
        <v>21</v>
      </c>
      <c r="D3927" s="7">
        <v>0</v>
      </c>
      <c r="E3927" s="7">
        <v>0.05</v>
      </c>
      <c r="F3927" s="7">
        <v>3926</v>
      </c>
      <c r="G3927" s="7">
        <v>1</v>
      </c>
      <c r="H3927" s="7">
        <v>1</v>
      </c>
    </row>
    <row r="3928" spans="1:8" x14ac:dyDescent="0.35">
      <c r="A3928" s="7" t="s">
        <v>10415</v>
      </c>
      <c r="B3928" s="7" t="s">
        <v>10416</v>
      </c>
      <c r="C3928" s="7">
        <v>7</v>
      </c>
      <c r="D3928" s="7">
        <v>0</v>
      </c>
      <c r="E3928" s="7">
        <v>0.02</v>
      </c>
      <c r="F3928" s="7">
        <v>3927</v>
      </c>
      <c r="G3928" s="7">
        <v>1</v>
      </c>
      <c r="H3928" s="7">
        <v>1</v>
      </c>
    </row>
    <row r="3929" spans="1:8" x14ac:dyDescent="0.35">
      <c r="A3929" s="7" t="s">
        <v>10417</v>
      </c>
      <c r="B3929" s="7" t="s">
        <v>10418</v>
      </c>
      <c r="C3929" s="7">
        <v>7</v>
      </c>
      <c r="D3929" s="7">
        <v>0</v>
      </c>
      <c r="E3929" s="7">
        <v>0.02</v>
      </c>
      <c r="F3929" s="7">
        <v>3928</v>
      </c>
      <c r="G3929" s="7">
        <v>1</v>
      </c>
      <c r="H3929" s="7">
        <v>1</v>
      </c>
    </row>
    <row r="3930" spans="1:8" x14ac:dyDescent="0.35">
      <c r="A3930" s="7" t="s">
        <v>10419</v>
      </c>
      <c r="B3930" s="7" t="s">
        <v>10420</v>
      </c>
      <c r="C3930" s="7">
        <v>7</v>
      </c>
      <c r="D3930" s="7">
        <v>0</v>
      </c>
      <c r="E3930" s="7">
        <v>0.02</v>
      </c>
      <c r="F3930" s="7">
        <v>3929</v>
      </c>
      <c r="G3930" s="7">
        <v>1</v>
      </c>
      <c r="H3930" s="7">
        <v>1</v>
      </c>
    </row>
    <row r="3931" spans="1:8" x14ac:dyDescent="0.35">
      <c r="A3931" s="7" t="s">
        <v>10421</v>
      </c>
      <c r="B3931" s="7" t="s">
        <v>10422</v>
      </c>
      <c r="C3931" s="7">
        <v>65</v>
      </c>
      <c r="D3931" s="7">
        <v>0</v>
      </c>
      <c r="E3931" s="7">
        <v>0.16</v>
      </c>
      <c r="F3931" s="7">
        <v>3930</v>
      </c>
      <c r="G3931" s="7">
        <v>1</v>
      </c>
      <c r="H3931" s="7">
        <v>1</v>
      </c>
    </row>
    <row r="3932" spans="1:8" x14ac:dyDescent="0.35">
      <c r="A3932" s="7" t="s">
        <v>10423</v>
      </c>
      <c r="B3932" s="7" t="s">
        <v>10424</v>
      </c>
      <c r="C3932" s="7">
        <v>18</v>
      </c>
      <c r="D3932" s="7">
        <v>0</v>
      </c>
      <c r="E3932" s="7">
        <v>0.04</v>
      </c>
      <c r="F3932" s="7">
        <v>3931</v>
      </c>
      <c r="G3932" s="7">
        <v>1</v>
      </c>
      <c r="H3932" s="7">
        <v>1</v>
      </c>
    </row>
    <row r="3933" spans="1:8" x14ac:dyDescent="0.35">
      <c r="A3933" s="7" t="s">
        <v>10425</v>
      </c>
      <c r="B3933" s="7" t="s">
        <v>10426</v>
      </c>
      <c r="C3933" s="7">
        <v>15</v>
      </c>
      <c r="D3933" s="7">
        <v>0</v>
      </c>
      <c r="E3933" s="7">
        <v>0.04</v>
      </c>
      <c r="F3933" s="7">
        <v>3932</v>
      </c>
      <c r="G3933" s="7">
        <v>1</v>
      </c>
      <c r="H3933" s="7">
        <v>1</v>
      </c>
    </row>
    <row r="3934" spans="1:8" x14ac:dyDescent="0.35">
      <c r="A3934" s="7" t="s">
        <v>10427</v>
      </c>
      <c r="B3934" s="7" t="s">
        <v>10428</v>
      </c>
      <c r="C3934" s="7">
        <v>15</v>
      </c>
      <c r="D3934" s="7">
        <v>0</v>
      </c>
      <c r="E3934" s="7">
        <v>0.04</v>
      </c>
      <c r="F3934" s="7">
        <v>3933</v>
      </c>
      <c r="G3934" s="7">
        <v>1</v>
      </c>
      <c r="H3934" s="7">
        <v>1</v>
      </c>
    </row>
    <row r="3935" spans="1:8" x14ac:dyDescent="0.35">
      <c r="A3935" s="7" t="s">
        <v>4733</v>
      </c>
      <c r="B3935" s="7" t="s">
        <v>4734</v>
      </c>
      <c r="C3935" s="7">
        <v>83</v>
      </c>
      <c r="D3935" s="7">
        <v>0</v>
      </c>
      <c r="E3935" s="7">
        <v>0.2</v>
      </c>
      <c r="F3935" s="7">
        <v>3934</v>
      </c>
      <c r="G3935" s="7">
        <v>1</v>
      </c>
      <c r="H3935" s="7">
        <v>1</v>
      </c>
    </row>
    <row r="3936" spans="1:8" x14ac:dyDescent="0.35">
      <c r="A3936" s="7" t="s">
        <v>4604</v>
      </c>
      <c r="B3936" s="7" t="s">
        <v>4605</v>
      </c>
      <c r="C3936" s="7">
        <v>77</v>
      </c>
      <c r="D3936" s="7">
        <v>0</v>
      </c>
      <c r="E3936" s="7">
        <v>0.19</v>
      </c>
      <c r="F3936" s="7">
        <v>3935</v>
      </c>
      <c r="G3936" s="7">
        <v>1</v>
      </c>
      <c r="H3936" s="7">
        <v>1</v>
      </c>
    </row>
    <row r="3937" spans="1:8" x14ac:dyDescent="0.35">
      <c r="A3937" s="7" t="s">
        <v>6533</v>
      </c>
      <c r="B3937" s="7" t="s">
        <v>6534</v>
      </c>
      <c r="C3937" s="7">
        <v>60</v>
      </c>
      <c r="D3937" s="7">
        <v>0</v>
      </c>
      <c r="E3937" s="7">
        <v>0.15</v>
      </c>
      <c r="F3937" s="7">
        <v>3936</v>
      </c>
      <c r="G3937" s="7">
        <v>1</v>
      </c>
      <c r="H3937" s="7">
        <v>1</v>
      </c>
    </row>
    <row r="3938" spans="1:8" x14ac:dyDescent="0.35">
      <c r="A3938" s="7" t="s">
        <v>10429</v>
      </c>
      <c r="B3938" s="7" t="s">
        <v>10430</v>
      </c>
      <c r="C3938" s="7">
        <v>8</v>
      </c>
      <c r="D3938" s="7">
        <v>0</v>
      </c>
      <c r="E3938" s="7">
        <v>0.02</v>
      </c>
      <c r="F3938" s="7">
        <v>3937</v>
      </c>
      <c r="G3938" s="7">
        <v>1</v>
      </c>
      <c r="H3938" s="7">
        <v>1</v>
      </c>
    </row>
    <row r="3939" spans="1:8" x14ac:dyDescent="0.35">
      <c r="A3939" s="7" t="s">
        <v>10433</v>
      </c>
      <c r="B3939" s="7" t="s">
        <v>10434</v>
      </c>
      <c r="C3939" s="7">
        <v>31</v>
      </c>
      <c r="D3939" s="7">
        <v>0</v>
      </c>
      <c r="E3939" s="7">
        <v>7.0000000000000007E-2</v>
      </c>
      <c r="F3939" s="7">
        <v>3938</v>
      </c>
      <c r="G3939" s="7">
        <v>1</v>
      </c>
      <c r="H3939" s="7">
        <v>1</v>
      </c>
    </row>
    <row r="3940" spans="1:8" x14ac:dyDescent="0.35">
      <c r="A3940" s="7" t="s">
        <v>10435</v>
      </c>
      <c r="B3940" s="7" t="s">
        <v>10436</v>
      </c>
      <c r="C3940" s="7">
        <v>76</v>
      </c>
      <c r="D3940" s="7">
        <v>0</v>
      </c>
      <c r="E3940" s="7">
        <v>0.18</v>
      </c>
      <c r="F3940" s="7">
        <v>3939</v>
      </c>
      <c r="G3940" s="7">
        <v>1</v>
      </c>
      <c r="H3940" s="7">
        <v>1</v>
      </c>
    </row>
    <row r="3941" spans="1:8" x14ac:dyDescent="0.35">
      <c r="A3941" s="7" t="s">
        <v>10437</v>
      </c>
      <c r="B3941" s="7" t="s">
        <v>10438</v>
      </c>
      <c r="C3941" s="7">
        <v>14</v>
      </c>
      <c r="D3941" s="7">
        <v>0</v>
      </c>
      <c r="E3941" s="7">
        <v>0.03</v>
      </c>
      <c r="F3941" s="7">
        <v>3940</v>
      </c>
      <c r="G3941" s="7">
        <v>1</v>
      </c>
      <c r="H3941" s="7">
        <v>1</v>
      </c>
    </row>
    <row r="3942" spans="1:8" x14ac:dyDescent="0.35">
      <c r="A3942" s="7" t="s">
        <v>10439</v>
      </c>
      <c r="B3942" s="7" t="s">
        <v>10440</v>
      </c>
      <c r="C3942" s="7">
        <v>36</v>
      </c>
      <c r="D3942" s="7">
        <v>0</v>
      </c>
      <c r="E3942" s="7">
        <v>0.09</v>
      </c>
      <c r="F3942" s="7">
        <v>3941</v>
      </c>
      <c r="G3942" s="7">
        <v>1</v>
      </c>
      <c r="H3942" s="7">
        <v>1</v>
      </c>
    </row>
    <row r="3943" spans="1:8" x14ac:dyDescent="0.35">
      <c r="A3943" s="7" t="s">
        <v>10441</v>
      </c>
      <c r="B3943" s="7" t="s">
        <v>10442</v>
      </c>
      <c r="C3943" s="7">
        <v>36</v>
      </c>
      <c r="D3943" s="7">
        <v>0</v>
      </c>
      <c r="E3943" s="7">
        <v>0.09</v>
      </c>
      <c r="F3943" s="7">
        <v>3942</v>
      </c>
      <c r="G3943" s="7">
        <v>1</v>
      </c>
      <c r="H3943" s="7">
        <v>1</v>
      </c>
    </row>
    <row r="3944" spans="1:8" x14ac:dyDescent="0.35">
      <c r="A3944" s="7" t="s">
        <v>10443</v>
      </c>
      <c r="B3944" s="7" t="s">
        <v>10444</v>
      </c>
      <c r="C3944" s="7">
        <v>15</v>
      </c>
      <c r="D3944" s="7">
        <v>0</v>
      </c>
      <c r="E3944" s="7">
        <v>0.04</v>
      </c>
      <c r="F3944" s="7">
        <v>3943</v>
      </c>
      <c r="G3944" s="7">
        <v>1</v>
      </c>
      <c r="H3944" s="7">
        <v>1</v>
      </c>
    </row>
    <row r="3945" spans="1:8" x14ac:dyDescent="0.35">
      <c r="A3945" s="7" t="s">
        <v>10445</v>
      </c>
      <c r="B3945" s="7" t="s">
        <v>10446</v>
      </c>
      <c r="C3945" s="7">
        <v>20</v>
      </c>
      <c r="D3945" s="7">
        <v>0</v>
      </c>
      <c r="E3945" s="7">
        <v>0.05</v>
      </c>
      <c r="F3945" s="7">
        <v>3944</v>
      </c>
      <c r="G3945" s="7">
        <v>1</v>
      </c>
      <c r="H3945" s="7">
        <v>1</v>
      </c>
    </row>
    <row r="3946" spans="1:8" x14ac:dyDescent="0.35">
      <c r="A3946" s="7" t="s">
        <v>10447</v>
      </c>
      <c r="B3946" s="7" t="s">
        <v>10448</v>
      </c>
      <c r="C3946" s="7">
        <v>22</v>
      </c>
      <c r="D3946" s="7">
        <v>0</v>
      </c>
      <c r="E3946" s="7">
        <v>0.05</v>
      </c>
      <c r="F3946" s="7">
        <v>3945</v>
      </c>
      <c r="G3946" s="7">
        <v>1</v>
      </c>
      <c r="H3946" s="7">
        <v>1</v>
      </c>
    </row>
    <row r="3947" spans="1:8" x14ac:dyDescent="0.35">
      <c r="A3947" s="7" t="s">
        <v>10449</v>
      </c>
      <c r="B3947" s="7" t="s">
        <v>10450</v>
      </c>
      <c r="C3947" s="7">
        <v>11</v>
      </c>
      <c r="D3947" s="7">
        <v>0</v>
      </c>
      <c r="E3947" s="7">
        <v>0.03</v>
      </c>
      <c r="F3947" s="7">
        <v>3946</v>
      </c>
      <c r="G3947" s="7">
        <v>1</v>
      </c>
      <c r="H3947" s="7">
        <v>1</v>
      </c>
    </row>
    <row r="3948" spans="1:8" x14ac:dyDescent="0.35">
      <c r="A3948" s="7" t="s">
        <v>10451</v>
      </c>
      <c r="B3948" s="7" t="s">
        <v>10452</v>
      </c>
      <c r="C3948" s="7">
        <v>11</v>
      </c>
      <c r="D3948" s="7">
        <v>0</v>
      </c>
      <c r="E3948" s="7">
        <v>0.03</v>
      </c>
      <c r="F3948" s="7">
        <v>3947</v>
      </c>
      <c r="G3948" s="7">
        <v>1</v>
      </c>
      <c r="H3948" s="7">
        <v>1</v>
      </c>
    </row>
    <row r="3949" spans="1:8" x14ac:dyDescent="0.35">
      <c r="A3949" s="7" t="s">
        <v>10453</v>
      </c>
      <c r="B3949" s="7" t="s">
        <v>10454</v>
      </c>
      <c r="C3949" s="7">
        <v>66</v>
      </c>
      <c r="D3949" s="7">
        <v>0</v>
      </c>
      <c r="E3949" s="7">
        <v>0.16</v>
      </c>
      <c r="F3949" s="7">
        <v>3948</v>
      </c>
      <c r="G3949" s="7">
        <v>1</v>
      </c>
      <c r="H3949" s="7">
        <v>1</v>
      </c>
    </row>
    <row r="3950" spans="1:8" x14ac:dyDescent="0.35">
      <c r="A3950" s="7" t="s">
        <v>10455</v>
      </c>
      <c r="B3950" s="7" t="s">
        <v>10456</v>
      </c>
      <c r="C3950" s="7">
        <v>6</v>
      </c>
      <c r="D3950" s="7">
        <v>0</v>
      </c>
      <c r="E3950" s="7">
        <v>0.01</v>
      </c>
      <c r="F3950" s="7">
        <v>3949</v>
      </c>
      <c r="G3950" s="7">
        <v>1</v>
      </c>
      <c r="H3950" s="7">
        <v>1</v>
      </c>
    </row>
    <row r="3951" spans="1:8" x14ac:dyDescent="0.35">
      <c r="A3951" s="7" t="s">
        <v>10457</v>
      </c>
      <c r="B3951" s="7" t="s">
        <v>10458</v>
      </c>
      <c r="C3951" s="7">
        <v>24</v>
      </c>
      <c r="D3951" s="7">
        <v>0</v>
      </c>
      <c r="E3951" s="7">
        <v>0.06</v>
      </c>
      <c r="F3951" s="7">
        <v>3950</v>
      </c>
      <c r="G3951" s="7">
        <v>1</v>
      </c>
      <c r="H3951" s="7">
        <v>1</v>
      </c>
    </row>
    <row r="3952" spans="1:8" x14ac:dyDescent="0.35">
      <c r="A3952" s="7" t="s">
        <v>463</v>
      </c>
      <c r="B3952" s="7" t="s">
        <v>464</v>
      </c>
      <c r="C3952" s="7">
        <v>25</v>
      </c>
      <c r="D3952" s="7">
        <v>0</v>
      </c>
      <c r="E3952" s="7">
        <v>0.06</v>
      </c>
      <c r="F3952" s="7">
        <v>3951</v>
      </c>
      <c r="G3952" s="7">
        <v>1</v>
      </c>
      <c r="H3952" s="7">
        <v>1</v>
      </c>
    </row>
    <row r="3953" spans="1:8" x14ac:dyDescent="0.35">
      <c r="A3953" s="7" t="s">
        <v>1244</v>
      </c>
      <c r="B3953" s="7" t="s">
        <v>1245</v>
      </c>
      <c r="C3953" s="7">
        <v>9</v>
      </c>
      <c r="D3953" s="7">
        <v>0</v>
      </c>
      <c r="E3953" s="7">
        <v>0.02</v>
      </c>
      <c r="F3953" s="7">
        <v>3952</v>
      </c>
      <c r="G3953" s="7">
        <v>1</v>
      </c>
      <c r="H3953" s="7">
        <v>1</v>
      </c>
    </row>
    <row r="3954" spans="1:8" x14ac:dyDescent="0.35">
      <c r="A3954" s="7" t="s">
        <v>613</v>
      </c>
      <c r="B3954" s="7" t="s">
        <v>614</v>
      </c>
      <c r="C3954" s="7">
        <v>74</v>
      </c>
      <c r="D3954" s="7">
        <v>0</v>
      </c>
      <c r="E3954" s="7">
        <v>0.18</v>
      </c>
      <c r="F3954" s="7">
        <v>3953</v>
      </c>
      <c r="G3954" s="7">
        <v>1</v>
      </c>
      <c r="H3954" s="7">
        <v>1</v>
      </c>
    </row>
    <row r="3955" spans="1:8" x14ac:dyDescent="0.35">
      <c r="A3955" s="7" t="s">
        <v>444</v>
      </c>
      <c r="B3955" s="7" t="s">
        <v>445</v>
      </c>
      <c r="C3955" s="7">
        <v>24</v>
      </c>
      <c r="D3955" s="7">
        <v>0</v>
      </c>
      <c r="E3955" s="7">
        <v>0.06</v>
      </c>
      <c r="F3955" s="7">
        <v>3954</v>
      </c>
      <c r="G3955" s="7">
        <v>1</v>
      </c>
      <c r="H3955" s="7">
        <v>1</v>
      </c>
    </row>
    <row r="3956" spans="1:8" x14ac:dyDescent="0.35">
      <c r="A3956" s="7" t="s">
        <v>3906</v>
      </c>
      <c r="B3956" s="7" t="s">
        <v>3907</v>
      </c>
      <c r="C3956" s="7">
        <v>48</v>
      </c>
      <c r="D3956" s="7">
        <v>0</v>
      </c>
      <c r="E3956" s="7">
        <v>0.12</v>
      </c>
      <c r="F3956" s="7">
        <v>3955</v>
      </c>
      <c r="G3956" s="7">
        <v>1</v>
      </c>
      <c r="H3956" s="7">
        <v>1</v>
      </c>
    </row>
    <row r="3957" spans="1:8" x14ac:dyDescent="0.35">
      <c r="A3957" s="7" t="s">
        <v>10459</v>
      </c>
      <c r="B3957" s="7" t="s">
        <v>10460</v>
      </c>
      <c r="C3957" s="7">
        <v>66</v>
      </c>
      <c r="D3957" s="7">
        <v>0</v>
      </c>
      <c r="E3957" s="7">
        <v>0.16</v>
      </c>
      <c r="F3957" s="7">
        <v>3956</v>
      </c>
      <c r="G3957" s="7">
        <v>1</v>
      </c>
      <c r="H3957" s="7">
        <v>1</v>
      </c>
    </row>
    <row r="3958" spans="1:8" x14ac:dyDescent="0.35">
      <c r="A3958" s="7" t="s">
        <v>10461</v>
      </c>
      <c r="B3958" s="7" t="s">
        <v>10462</v>
      </c>
      <c r="C3958" s="7">
        <v>5</v>
      </c>
      <c r="D3958" s="7">
        <v>0</v>
      </c>
      <c r="E3958" s="7">
        <v>0.01</v>
      </c>
      <c r="F3958" s="7">
        <v>3957</v>
      </c>
      <c r="G3958" s="7">
        <v>1</v>
      </c>
      <c r="H3958" s="7">
        <v>1</v>
      </c>
    </row>
    <row r="3959" spans="1:8" x14ac:dyDescent="0.35">
      <c r="A3959" s="7" t="s">
        <v>10463</v>
      </c>
      <c r="B3959" s="7" t="s">
        <v>10464</v>
      </c>
      <c r="C3959" s="7">
        <v>11</v>
      </c>
      <c r="D3959" s="7">
        <v>0</v>
      </c>
      <c r="E3959" s="7">
        <v>0.03</v>
      </c>
      <c r="F3959" s="7">
        <v>3958</v>
      </c>
      <c r="G3959" s="7">
        <v>1</v>
      </c>
      <c r="H3959" s="7">
        <v>1</v>
      </c>
    </row>
    <row r="3960" spans="1:8" x14ac:dyDescent="0.35">
      <c r="A3960" s="7" t="s">
        <v>10465</v>
      </c>
      <c r="B3960" s="7" t="s">
        <v>10466</v>
      </c>
      <c r="C3960" s="7">
        <v>10</v>
      </c>
      <c r="D3960" s="7">
        <v>0</v>
      </c>
      <c r="E3960" s="7">
        <v>0.02</v>
      </c>
      <c r="F3960" s="7">
        <v>3959</v>
      </c>
      <c r="G3960" s="7">
        <v>1</v>
      </c>
      <c r="H3960" s="7">
        <v>1</v>
      </c>
    </row>
    <row r="3961" spans="1:8" x14ac:dyDescent="0.35">
      <c r="A3961" s="7" t="s">
        <v>10467</v>
      </c>
      <c r="B3961" s="7" t="s">
        <v>10468</v>
      </c>
      <c r="C3961" s="7">
        <v>11</v>
      </c>
      <c r="D3961" s="7">
        <v>0</v>
      </c>
      <c r="E3961" s="7">
        <v>0.03</v>
      </c>
      <c r="F3961" s="7">
        <v>3960</v>
      </c>
      <c r="G3961" s="7">
        <v>1</v>
      </c>
      <c r="H3961" s="7">
        <v>1</v>
      </c>
    </row>
    <row r="3962" spans="1:8" x14ac:dyDescent="0.35">
      <c r="A3962" s="7" t="s">
        <v>10469</v>
      </c>
      <c r="B3962" s="7" t="s">
        <v>10470</v>
      </c>
      <c r="C3962" s="7">
        <v>7</v>
      </c>
      <c r="D3962" s="7">
        <v>0</v>
      </c>
      <c r="E3962" s="7">
        <v>0.02</v>
      </c>
      <c r="F3962" s="7">
        <v>3961</v>
      </c>
      <c r="G3962" s="7">
        <v>1</v>
      </c>
      <c r="H3962" s="7">
        <v>1</v>
      </c>
    </row>
    <row r="3963" spans="1:8" x14ac:dyDescent="0.35">
      <c r="A3963" s="7" t="s">
        <v>10471</v>
      </c>
      <c r="B3963" s="7" t="s">
        <v>10472</v>
      </c>
      <c r="C3963" s="7">
        <v>12</v>
      </c>
      <c r="D3963" s="7">
        <v>0</v>
      </c>
      <c r="E3963" s="7">
        <v>0.03</v>
      </c>
      <c r="F3963" s="7">
        <v>3962</v>
      </c>
      <c r="G3963" s="7">
        <v>1</v>
      </c>
      <c r="H3963" s="7">
        <v>1</v>
      </c>
    </row>
    <row r="3964" spans="1:8" x14ac:dyDescent="0.35">
      <c r="A3964" s="7" t="s">
        <v>2286</v>
      </c>
      <c r="B3964" s="7" t="s">
        <v>2287</v>
      </c>
      <c r="C3964" s="7">
        <v>18</v>
      </c>
      <c r="D3964" s="7">
        <v>0</v>
      </c>
      <c r="E3964" s="7">
        <v>0.04</v>
      </c>
      <c r="F3964" s="7">
        <v>3963</v>
      </c>
      <c r="G3964" s="7">
        <v>1</v>
      </c>
      <c r="H3964" s="7">
        <v>1</v>
      </c>
    </row>
    <row r="3965" spans="1:8" x14ac:dyDescent="0.35">
      <c r="A3965" s="7" t="s">
        <v>1080</v>
      </c>
      <c r="B3965" s="7" t="s">
        <v>1081</v>
      </c>
      <c r="C3965" s="7">
        <v>223</v>
      </c>
      <c r="D3965" s="7">
        <v>0</v>
      </c>
      <c r="E3965" s="7">
        <v>0.54</v>
      </c>
      <c r="F3965" s="7">
        <v>3964</v>
      </c>
      <c r="G3965" s="7">
        <v>1</v>
      </c>
      <c r="H3965" s="7">
        <v>1</v>
      </c>
    </row>
    <row r="3966" spans="1:8" x14ac:dyDescent="0.35">
      <c r="A3966" s="7" t="s">
        <v>10473</v>
      </c>
      <c r="B3966" s="7" t="s">
        <v>10474</v>
      </c>
      <c r="C3966" s="7">
        <v>37</v>
      </c>
      <c r="D3966" s="7">
        <v>0</v>
      </c>
      <c r="E3966" s="7">
        <v>0.09</v>
      </c>
      <c r="F3966" s="7">
        <v>3965</v>
      </c>
      <c r="G3966" s="7">
        <v>1</v>
      </c>
      <c r="H3966" s="7">
        <v>1</v>
      </c>
    </row>
    <row r="3967" spans="1:8" x14ac:dyDescent="0.35">
      <c r="A3967" s="7" t="s">
        <v>4455</v>
      </c>
      <c r="B3967" s="7" t="s">
        <v>4456</v>
      </c>
      <c r="C3967" s="7">
        <v>70</v>
      </c>
      <c r="D3967" s="7">
        <v>0</v>
      </c>
      <c r="E3967" s="7">
        <v>0.17</v>
      </c>
      <c r="F3967" s="7">
        <v>3966</v>
      </c>
      <c r="G3967" s="7">
        <v>1</v>
      </c>
      <c r="H3967" s="7">
        <v>1</v>
      </c>
    </row>
    <row r="3968" spans="1:8" x14ac:dyDescent="0.35">
      <c r="A3968" s="7" t="s">
        <v>10475</v>
      </c>
      <c r="B3968" s="7" t="s">
        <v>10476</v>
      </c>
      <c r="C3968" s="7">
        <v>26</v>
      </c>
      <c r="D3968" s="7">
        <v>0</v>
      </c>
      <c r="E3968" s="7">
        <v>0.06</v>
      </c>
      <c r="F3968" s="7">
        <v>3967</v>
      </c>
      <c r="G3968" s="7">
        <v>1</v>
      </c>
      <c r="H3968" s="7">
        <v>1</v>
      </c>
    </row>
    <row r="3969" spans="1:8" x14ac:dyDescent="0.35">
      <c r="A3969" s="7" t="s">
        <v>10477</v>
      </c>
      <c r="B3969" s="7" t="s">
        <v>10478</v>
      </c>
      <c r="C3969" s="7">
        <v>6</v>
      </c>
      <c r="D3969" s="7">
        <v>0</v>
      </c>
      <c r="E3969" s="7">
        <v>0.01</v>
      </c>
      <c r="F3969" s="7">
        <v>3968</v>
      </c>
      <c r="G3969" s="7">
        <v>1</v>
      </c>
      <c r="H3969" s="7">
        <v>1</v>
      </c>
    </row>
    <row r="3970" spans="1:8" x14ac:dyDescent="0.35">
      <c r="A3970" s="7" t="s">
        <v>10479</v>
      </c>
      <c r="B3970" s="7" t="s">
        <v>10480</v>
      </c>
      <c r="C3970" s="7">
        <v>8</v>
      </c>
      <c r="D3970" s="7">
        <v>0</v>
      </c>
      <c r="E3970" s="7">
        <v>0.02</v>
      </c>
      <c r="F3970" s="7">
        <v>3969</v>
      </c>
      <c r="G3970" s="7">
        <v>1</v>
      </c>
      <c r="H3970" s="7">
        <v>1</v>
      </c>
    </row>
    <row r="3971" spans="1:8" x14ac:dyDescent="0.35">
      <c r="A3971" s="7" t="s">
        <v>2602</v>
      </c>
      <c r="B3971" s="7" t="s">
        <v>2603</v>
      </c>
      <c r="C3971" s="7">
        <v>22</v>
      </c>
      <c r="D3971" s="7">
        <v>0</v>
      </c>
      <c r="E3971" s="7">
        <v>0.05</v>
      </c>
      <c r="F3971" s="7">
        <v>3970</v>
      </c>
      <c r="G3971" s="7">
        <v>1</v>
      </c>
      <c r="H3971" s="7">
        <v>1</v>
      </c>
    </row>
    <row r="3972" spans="1:8" x14ac:dyDescent="0.35">
      <c r="A3972" s="7" t="s">
        <v>10481</v>
      </c>
      <c r="B3972" s="7" t="s">
        <v>10482</v>
      </c>
      <c r="C3972" s="7">
        <v>17</v>
      </c>
      <c r="D3972" s="7">
        <v>0</v>
      </c>
      <c r="E3972" s="7">
        <v>0.04</v>
      </c>
      <c r="F3972" s="7">
        <v>3971</v>
      </c>
      <c r="G3972" s="7">
        <v>1</v>
      </c>
      <c r="H3972" s="7">
        <v>1</v>
      </c>
    </row>
    <row r="3973" spans="1:8" x14ac:dyDescent="0.35">
      <c r="A3973" s="7" t="s">
        <v>10483</v>
      </c>
      <c r="B3973" s="7" t="s">
        <v>10484</v>
      </c>
      <c r="C3973" s="7">
        <v>8</v>
      </c>
      <c r="D3973" s="7">
        <v>0</v>
      </c>
      <c r="E3973" s="7">
        <v>0.02</v>
      </c>
      <c r="F3973" s="7">
        <v>3972</v>
      </c>
      <c r="G3973" s="7">
        <v>1</v>
      </c>
      <c r="H3973" s="7">
        <v>1</v>
      </c>
    </row>
    <row r="3974" spans="1:8" x14ac:dyDescent="0.35">
      <c r="A3974" s="7" t="s">
        <v>10485</v>
      </c>
      <c r="B3974" s="7" t="s">
        <v>10486</v>
      </c>
      <c r="C3974" s="7">
        <v>69</v>
      </c>
      <c r="D3974" s="7">
        <v>0</v>
      </c>
      <c r="E3974" s="7">
        <v>0.17</v>
      </c>
      <c r="F3974" s="7">
        <v>3973</v>
      </c>
      <c r="G3974" s="7">
        <v>1</v>
      </c>
      <c r="H3974" s="7">
        <v>1</v>
      </c>
    </row>
    <row r="3975" spans="1:8" x14ac:dyDescent="0.35">
      <c r="A3975" s="7" t="s">
        <v>3543</v>
      </c>
      <c r="B3975" s="7" t="s">
        <v>3544</v>
      </c>
      <c r="C3975" s="7">
        <v>38</v>
      </c>
      <c r="D3975" s="7">
        <v>0</v>
      </c>
      <c r="E3975" s="7">
        <v>0.09</v>
      </c>
      <c r="F3975" s="7">
        <v>3974</v>
      </c>
      <c r="G3975" s="7">
        <v>1</v>
      </c>
      <c r="H3975" s="7">
        <v>1</v>
      </c>
    </row>
    <row r="3976" spans="1:8" x14ac:dyDescent="0.35">
      <c r="A3976" s="7" t="s">
        <v>10487</v>
      </c>
      <c r="B3976" s="7" t="s">
        <v>10488</v>
      </c>
      <c r="C3976" s="7">
        <v>12</v>
      </c>
      <c r="D3976" s="7">
        <v>0</v>
      </c>
      <c r="E3976" s="7">
        <v>0.03</v>
      </c>
      <c r="F3976" s="7">
        <v>3975</v>
      </c>
      <c r="G3976" s="7">
        <v>1</v>
      </c>
      <c r="H3976" s="7">
        <v>1</v>
      </c>
    </row>
    <row r="3977" spans="1:8" x14ac:dyDescent="0.35">
      <c r="A3977" s="7" t="s">
        <v>10489</v>
      </c>
      <c r="B3977" s="7" t="s">
        <v>10490</v>
      </c>
      <c r="C3977" s="7">
        <v>6</v>
      </c>
      <c r="D3977" s="7">
        <v>0</v>
      </c>
      <c r="E3977" s="7">
        <v>0.01</v>
      </c>
      <c r="F3977" s="7">
        <v>3976</v>
      </c>
      <c r="G3977" s="7">
        <v>1</v>
      </c>
      <c r="H3977" s="7">
        <v>1</v>
      </c>
    </row>
    <row r="3978" spans="1:8" x14ac:dyDescent="0.35">
      <c r="A3978" s="7" t="s">
        <v>10491</v>
      </c>
      <c r="B3978" s="7" t="s">
        <v>10492</v>
      </c>
      <c r="C3978" s="7">
        <v>6</v>
      </c>
      <c r="D3978" s="7">
        <v>0</v>
      </c>
      <c r="E3978" s="7">
        <v>0.01</v>
      </c>
      <c r="F3978" s="7">
        <v>3977</v>
      </c>
      <c r="G3978" s="7">
        <v>1</v>
      </c>
      <c r="H3978" s="7">
        <v>1</v>
      </c>
    </row>
    <row r="3979" spans="1:8" x14ac:dyDescent="0.35">
      <c r="A3979" s="7" t="s">
        <v>10493</v>
      </c>
      <c r="B3979" s="7" t="s">
        <v>10494</v>
      </c>
      <c r="C3979" s="7">
        <v>8</v>
      </c>
      <c r="D3979" s="7">
        <v>0</v>
      </c>
      <c r="E3979" s="7">
        <v>0.02</v>
      </c>
      <c r="F3979" s="7">
        <v>3978</v>
      </c>
      <c r="G3979" s="7">
        <v>1</v>
      </c>
      <c r="H3979" s="7">
        <v>1</v>
      </c>
    </row>
    <row r="3980" spans="1:8" x14ac:dyDescent="0.35">
      <c r="A3980" s="7" t="s">
        <v>4503</v>
      </c>
      <c r="B3980" s="7" t="s">
        <v>4504</v>
      </c>
      <c r="C3980" s="7">
        <v>72</v>
      </c>
      <c r="D3980" s="7">
        <v>0</v>
      </c>
      <c r="E3980" s="7">
        <v>0.17</v>
      </c>
      <c r="F3980" s="7">
        <v>3979</v>
      </c>
      <c r="G3980" s="7">
        <v>1</v>
      </c>
      <c r="H3980" s="7">
        <v>1</v>
      </c>
    </row>
    <row r="3981" spans="1:8" x14ac:dyDescent="0.35">
      <c r="A3981" s="7" t="s">
        <v>10495</v>
      </c>
      <c r="B3981" s="7" t="s">
        <v>10496</v>
      </c>
      <c r="C3981" s="7">
        <v>14</v>
      </c>
      <c r="D3981" s="7">
        <v>0</v>
      </c>
      <c r="E3981" s="7">
        <v>0.03</v>
      </c>
      <c r="F3981" s="7">
        <v>3980</v>
      </c>
      <c r="G3981" s="7">
        <v>1</v>
      </c>
      <c r="H3981" s="7">
        <v>1</v>
      </c>
    </row>
    <row r="3982" spans="1:8" x14ac:dyDescent="0.35">
      <c r="A3982" s="7" t="s">
        <v>10497</v>
      </c>
      <c r="B3982" s="7" t="s">
        <v>10498</v>
      </c>
      <c r="C3982" s="7">
        <v>27</v>
      </c>
      <c r="D3982" s="7">
        <v>0</v>
      </c>
      <c r="E3982" s="7">
        <v>7.0000000000000007E-2</v>
      </c>
      <c r="F3982" s="7">
        <v>3981</v>
      </c>
      <c r="G3982" s="7">
        <v>1</v>
      </c>
      <c r="H3982" s="7">
        <v>1</v>
      </c>
    </row>
    <row r="3983" spans="1:8" x14ac:dyDescent="0.35">
      <c r="A3983" s="7" t="s">
        <v>10499</v>
      </c>
      <c r="B3983" s="7" t="s">
        <v>10500</v>
      </c>
      <c r="C3983" s="7">
        <v>10</v>
      </c>
      <c r="D3983" s="7">
        <v>0</v>
      </c>
      <c r="E3983" s="7">
        <v>0.02</v>
      </c>
      <c r="F3983" s="7">
        <v>3982</v>
      </c>
      <c r="G3983" s="7">
        <v>1</v>
      </c>
      <c r="H3983" s="7">
        <v>1</v>
      </c>
    </row>
    <row r="3984" spans="1:8" x14ac:dyDescent="0.35">
      <c r="A3984" s="7" t="s">
        <v>4292</v>
      </c>
      <c r="B3984" s="7" t="s">
        <v>4293</v>
      </c>
      <c r="C3984" s="7">
        <v>77</v>
      </c>
      <c r="D3984" s="7">
        <v>0</v>
      </c>
      <c r="E3984" s="7">
        <v>0.19</v>
      </c>
      <c r="F3984" s="7">
        <v>3983</v>
      </c>
      <c r="G3984" s="7">
        <v>1</v>
      </c>
      <c r="H3984" s="7">
        <v>1</v>
      </c>
    </row>
    <row r="3985" spans="1:8" x14ac:dyDescent="0.35">
      <c r="A3985" s="7" t="s">
        <v>552</v>
      </c>
      <c r="B3985" s="7" t="s">
        <v>553</v>
      </c>
      <c r="C3985" s="7">
        <v>28</v>
      </c>
      <c r="D3985" s="7">
        <v>0</v>
      </c>
      <c r="E3985" s="7">
        <v>7.0000000000000007E-2</v>
      </c>
      <c r="F3985" s="7">
        <v>3984</v>
      </c>
      <c r="G3985" s="7">
        <v>1</v>
      </c>
      <c r="H3985" s="7">
        <v>1</v>
      </c>
    </row>
    <row r="3986" spans="1:8" x14ac:dyDescent="0.35">
      <c r="A3986" s="7" t="s">
        <v>332</v>
      </c>
      <c r="B3986" s="7" t="s">
        <v>333</v>
      </c>
      <c r="C3986" s="7">
        <v>52</v>
      </c>
      <c r="D3986" s="7">
        <v>0</v>
      </c>
      <c r="E3986" s="7">
        <v>0.13</v>
      </c>
      <c r="F3986" s="7">
        <v>3985</v>
      </c>
      <c r="G3986" s="7">
        <v>1</v>
      </c>
      <c r="H3986" s="7">
        <v>1</v>
      </c>
    </row>
    <row r="3987" spans="1:8" x14ac:dyDescent="0.35">
      <c r="A3987" s="7" t="s">
        <v>3940</v>
      </c>
      <c r="B3987" s="7" t="s">
        <v>3941</v>
      </c>
      <c r="C3987" s="7">
        <v>49</v>
      </c>
      <c r="D3987" s="7">
        <v>0</v>
      </c>
      <c r="E3987" s="7">
        <v>0.12</v>
      </c>
      <c r="F3987" s="7">
        <v>3986</v>
      </c>
      <c r="G3987" s="7">
        <v>1</v>
      </c>
      <c r="H3987" s="7">
        <v>1</v>
      </c>
    </row>
    <row r="3988" spans="1:8" x14ac:dyDescent="0.35">
      <c r="A3988" s="7" t="s">
        <v>10501</v>
      </c>
      <c r="B3988" s="7" t="s">
        <v>10502</v>
      </c>
      <c r="C3988" s="7">
        <v>52</v>
      </c>
      <c r="D3988" s="7">
        <v>0</v>
      </c>
      <c r="E3988" s="7">
        <v>0.13</v>
      </c>
      <c r="F3988" s="7">
        <v>3987</v>
      </c>
      <c r="G3988" s="7">
        <v>1</v>
      </c>
      <c r="H3988" s="7">
        <v>1</v>
      </c>
    </row>
    <row r="3989" spans="1:8" x14ac:dyDescent="0.35">
      <c r="A3989" s="7" t="s">
        <v>10503</v>
      </c>
      <c r="B3989" s="7" t="s">
        <v>10504</v>
      </c>
      <c r="C3989" s="7">
        <v>19</v>
      </c>
      <c r="D3989" s="7">
        <v>0</v>
      </c>
      <c r="E3989" s="7">
        <v>0.05</v>
      </c>
      <c r="F3989" s="7">
        <v>3988</v>
      </c>
      <c r="G3989" s="7">
        <v>1</v>
      </c>
      <c r="H3989" s="7">
        <v>1</v>
      </c>
    </row>
    <row r="3990" spans="1:8" x14ac:dyDescent="0.35">
      <c r="A3990" s="7" t="s">
        <v>10505</v>
      </c>
      <c r="B3990" s="7" t="s">
        <v>10506</v>
      </c>
      <c r="C3990" s="7">
        <v>34</v>
      </c>
      <c r="D3990" s="7">
        <v>0</v>
      </c>
      <c r="E3990" s="7">
        <v>0.08</v>
      </c>
      <c r="F3990" s="7">
        <v>3989</v>
      </c>
      <c r="G3990" s="7">
        <v>1</v>
      </c>
      <c r="H3990" s="7">
        <v>1</v>
      </c>
    </row>
    <row r="3991" spans="1:8" x14ac:dyDescent="0.35">
      <c r="A3991" s="7" t="s">
        <v>10507</v>
      </c>
      <c r="B3991" s="7" t="s">
        <v>10508</v>
      </c>
      <c r="C3991" s="7">
        <v>9</v>
      </c>
      <c r="D3991" s="7">
        <v>0</v>
      </c>
      <c r="E3991" s="7">
        <v>0.02</v>
      </c>
      <c r="F3991" s="7">
        <v>3990</v>
      </c>
      <c r="G3991" s="7">
        <v>1</v>
      </c>
      <c r="H3991" s="7">
        <v>1</v>
      </c>
    </row>
    <row r="3992" spans="1:8" x14ac:dyDescent="0.35">
      <c r="A3992" s="7" t="s">
        <v>1847</v>
      </c>
      <c r="B3992" s="7" t="s">
        <v>1848</v>
      </c>
      <c r="C3992" s="7">
        <v>62</v>
      </c>
      <c r="D3992" s="7">
        <v>0</v>
      </c>
      <c r="E3992" s="7">
        <v>0.15</v>
      </c>
      <c r="F3992" s="7">
        <v>3991</v>
      </c>
      <c r="G3992" s="7">
        <v>1</v>
      </c>
      <c r="H3992" s="7">
        <v>1</v>
      </c>
    </row>
    <row r="3993" spans="1:8" x14ac:dyDescent="0.35">
      <c r="A3993" s="7" t="s">
        <v>1151</v>
      </c>
      <c r="B3993" s="7" t="s">
        <v>1152</v>
      </c>
      <c r="C3993" s="7">
        <v>8</v>
      </c>
      <c r="D3993" s="7">
        <v>0</v>
      </c>
      <c r="E3993" s="7">
        <v>0.02</v>
      </c>
      <c r="F3993" s="7">
        <v>3992</v>
      </c>
      <c r="G3993" s="7">
        <v>1</v>
      </c>
      <c r="H3993" s="7">
        <v>1</v>
      </c>
    </row>
    <row r="3994" spans="1:8" x14ac:dyDescent="0.35">
      <c r="A3994" s="7" t="s">
        <v>10509</v>
      </c>
      <c r="B3994" s="7" t="s">
        <v>10510</v>
      </c>
      <c r="C3994" s="7">
        <v>33</v>
      </c>
      <c r="D3994" s="7">
        <v>0</v>
      </c>
      <c r="E3994" s="7">
        <v>0.08</v>
      </c>
      <c r="F3994" s="7">
        <v>3993</v>
      </c>
      <c r="G3994" s="7">
        <v>1</v>
      </c>
      <c r="H3994" s="7">
        <v>1</v>
      </c>
    </row>
    <row r="3995" spans="1:8" x14ac:dyDescent="0.35">
      <c r="A3995" s="7" t="s">
        <v>10511</v>
      </c>
      <c r="B3995" s="7" t="s">
        <v>10512</v>
      </c>
      <c r="C3995" s="7">
        <v>16</v>
      </c>
      <c r="D3995" s="7">
        <v>0</v>
      </c>
      <c r="E3995" s="7">
        <v>0.04</v>
      </c>
      <c r="F3995" s="7">
        <v>3994</v>
      </c>
      <c r="G3995" s="7">
        <v>1</v>
      </c>
      <c r="H3995" s="7">
        <v>1</v>
      </c>
    </row>
    <row r="3996" spans="1:8" x14ac:dyDescent="0.35">
      <c r="A3996" s="7" t="s">
        <v>3754</v>
      </c>
      <c r="B3996" s="7" t="s">
        <v>3755</v>
      </c>
      <c r="C3996" s="7">
        <v>124</v>
      </c>
      <c r="D3996" s="7">
        <v>0</v>
      </c>
      <c r="E3996" s="7">
        <v>0.3</v>
      </c>
      <c r="F3996" s="7">
        <v>3995</v>
      </c>
      <c r="G3996" s="7">
        <v>1</v>
      </c>
      <c r="H3996" s="7">
        <v>1</v>
      </c>
    </row>
    <row r="3997" spans="1:8" x14ac:dyDescent="0.35">
      <c r="A3997" s="7" t="s">
        <v>4149</v>
      </c>
      <c r="B3997" s="7" t="s">
        <v>4150</v>
      </c>
      <c r="C3997" s="7">
        <v>57</v>
      </c>
      <c r="D3997" s="7">
        <v>0</v>
      </c>
      <c r="E3997" s="7">
        <v>0.14000000000000001</v>
      </c>
      <c r="F3997" s="7">
        <v>3996</v>
      </c>
      <c r="G3997" s="7">
        <v>1</v>
      </c>
      <c r="H3997" s="7">
        <v>1</v>
      </c>
    </row>
    <row r="3998" spans="1:8" x14ac:dyDescent="0.35">
      <c r="A3998" s="7" t="s">
        <v>10513</v>
      </c>
      <c r="B3998" s="7" t="s">
        <v>10514</v>
      </c>
      <c r="C3998" s="7">
        <v>10</v>
      </c>
      <c r="D3998" s="7">
        <v>0</v>
      </c>
      <c r="E3998" s="7">
        <v>0.02</v>
      </c>
      <c r="F3998" s="7">
        <v>3997</v>
      </c>
      <c r="G3998" s="7">
        <v>1</v>
      </c>
      <c r="H3998" s="7">
        <v>1</v>
      </c>
    </row>
    <row r="3999" spans="1:8" x14ac:dyDescent="0.35">
      <c r="A3999" s="7" t="s">
        <v>526</v>
      </c>
      <c r="B3999" s="7" t="s">
        <v>527</v>
      </c>
      <c r="C3999" s="7">
        <v>27</v>
      </c>
      <c r="D3999" s="7">
        <v>0</v>
      </c>
      <c r="E3999" s="7">
        <v>7.0000000000000007E-2</v>
      </c>
      <c r="F3999" s="7">
        <v>3998</v>
      </c>
      <c r="G3999" s="7">
        <v>1</v>
      </c>
      <c r="H3999" s="7">
        <v>1</v>
      </c>
    </row>
    <row r="4000" spans="1:8" x14ac:dyDescent="0.35">
      <c r="A4000" s="7" t="s">
        <v>318</v>
      </c>
      <c r="B4000" s="7" t="s">
        <v>319</v>
      </c>
      <c r="C4000" s="7">
        <v>50</v>
      </c>
      <c r="D4000" s="7">
        <v>0</v>
      </c>
      <c r="E4000" s="7">
        <v>0.12</v>
      </c>
      <c r="F4000" s="7">
        <v>3999</v>
      </c>
      <c r="G4000" s="7">
        <v>1</v>
      </c>
      <c r="H4000" s="7">
        <v>1</v>
      </c>
    </row>
    <row r="4001" spans="1:8" x14ac:dyDescent="0.35">
      <c r="A4001" s="7" t="s">
        <v>3047</v>
      </c>
      <c r="B4001" s="7" t="s">
        <v>3048</v>
      </c>
      <c r="C4001" s="7">
        <v>97</v>
      </c>
      <c r="D4001" s="7">
        <v>0</v>
      </c>
      <c r="E4001" s="7">
        <v>0.23</v>
      </c>
      <c r="F4001" s="7">
        <v>4000</v>
      </c>
      <c r="G4001" s="7">
        <v>1</v>
      </c>
      <c r="H4001" s="7">
        <v>1</v>
      </c>
    </row>
    <row r="4002" spans="1:8" x14ac:dyDescent="0.35">
      <c r="A4002" s="7" t="s">
        <v>10515</v>
      </c>
      <c r="B4002" s="7" t="s">
        <v>10516</v>
      </c>
      <c r="C4002" s="7">
        <v>8</v>
      </c>
      <c r="D4002" s="7">
        <v>0</v>
      </c>
      <c r="E4002" s="7">
        <v>0.02</v>
      </c>
      <c r="F4002" s="7">
        <v>4001</v>
      </c>
      <c r="G4002" s="7">
        <v>1</v>
      </c>
      <c r="H4002" s="7">
        <v>1</v>
      </c>
    </row>
    <row r="4003" spans="1:8" x14ac:dyDescent="0.35">
      <c r="A4003" s="7" t="s">
        <v>3844</v>
      </c>
      <c r="B4003" s="7" t="s">
        <v>3845</v>
      </c>
      <c r="C4003" s="7">
        <v>46</v>
      </c>
      <c r="D4003" s="7">
        <v>0</v>
      </c>
      <c r="E4003" s="7">
        <v>0.11</v>
      </c>
      <c r="F4003" s="7">
        <v>4002</v>
      </c>
      <c r="G4003" s="7">
        <v>1</v>
      </c>
      <c r="H4003" s="7">
        <v>1</v>
      </c>
    </row>
    <row r="4004" spans="1:8" x14ac:dyDescent="0.35">
      <c r="A4004" s="7" t="s">
        <v>10517</v>
      </c>
      <c r="B4004" s="7" t="s">
        <v>10518</v>
      </c>
      <c r="C4004" s="7">
        <v>50</v>
      </c>
      <c r="D4004" s="7">
        <v>0</v>
      </c>
      <c r="E4004" s="7">
        <v>0.12</v>
      </c>
      <c r="F4004" s="7">
        <v>4003</v>
      </c>
      <c r="G4004" s="7">
        <v>1</v>
      </c>
      <c r="H4004" s="7">
        <v>1</v>
      </c>
    </row>
    <row r="4005" spans="1:8" x14ac:dyDescent="0.35">
      <c r="A4005" s="7" t="s">
        <v>10519</v>
      </c>
      <c r="B4005" s="7" t="s">
        <v>10520</v>
      </c>
      <c r="C4005" s="7">
        <v>18</v>
      </c>
      <c r="D4005" s="7">
        <v>0</v>
      </c>
      <c r="E4005" s="7">
        <v>0.04</v>
      </c>
      <c r="F4005" s="7">
        <v>4004</v>
      </c>
      <c r="G4005" s="7">
        <v>1</v>
      </c>
      <c r="H4005" s="7">
        <v>1</v>
      </c>
    </row>
    <row r="4006" spans="1:8" x14ac:dyDescent="0.35">
      <c r="A4006" s="7" t="s">
        <v>10521</v>
      </c>
      <c r="B4006" s="7" t="s">
        <v>10522</v>
      </c>
      <c r="C4006" s="7">
        <v>29</v>
      </c>
      <c r="D4006" s="7">
        <v>0</v>
      </c>
      <c r="E4006" s="7">
        <v>7.0000000000000007E-2</v>
      </c>
      <c r="F4006" s="7">
        <v>4005</v>
      </c>
      <c r="G4006" s="7">
        <v>1</v>
      </c>
      <c r="H4006" s="7">
        <v>1</v>
      </c>
    </row>
    <row r="4007" spans="1:8" x14ac:dyDescent="0.35">
      <c r="A4007" s="7" t="s">
        <v>10523</v>
      </c>
      <c r="B4007" s="7" t="s">
        <v>10524</v>
      </c>
      <c r="C4007" s="7">
        <v>7</v>
      </c>
      <c r="D4007" s="7">
        <v>0</v>
      </c>
      <c r="E4007" s="7">
        <v>0.02</v>
      </c>
      <c r="F4007" s="7">
        <v>4006</v>
      </c>
      <c r="G4007" s="7">
        <v>1</v>
      </c>
      <c r="H4007" s="7">
        <v>1</v>
      </c>
    </row>
    <row r="4008" spans="1:8" x14ac:dyDescent="0.35">
      <c r="A4008" s="7" t="s">
        <v>1482</v>
      </c>
      <c r="B4008" s="7" t="s">
        <v>1483</v>
      </c>
      <c r="C4008" s="7">
        <v>54</v>
      </c>
      <c r="D4008" s="7">
        <v>0</v>
      </c>
      <c r="E4008" s="7">
        <v>0.13</v>
      </c>
      <c r="F4008" s="7">
        <v>4007</v>
      </c>
      <c r="G4008" s="7">
        <v>1</v>
      </c>
      <c r="H4008" s="7">
        <v>1</v>
      </c>
    </row>
    <row r="4009" spans="1:8" x14ac:dyDescent="0.35">
      <c r="A4009" s="7" t="s">
        <v>1149</v>
      </c>
      <c r="B4009" s="7" t="s">
        <v>1150</v>
      </c>
      <c r="C4009" s="7">
        <v>8</v>
      </c>
      <c r="D4009" s="7">
        <v>0</v>
      </c>
      <c r="E4009" s="7">
        <v>0.02</v>
      </c>
      <c r="F4009" s="7">
        <v>4008</v>
      </c>
      <c r="G4009" s="7">
        <v>1</v>
      </c>
      <c r="H4009" s="7">
        <v>1</v>
      </c>
    </row>
    <row r="4010" spans="1:8" x14ac:dyDescent="0.35">
      <c r="A4010" s="7" t="s">
        <v>10525</v>
      </c>
      <c r="B4010" s="7" t="s">
        <v>10526</v>
      </c>
      <c r="C4010" s="7">
        <v>27</v>
      </c>
      <c r="D4010" s="7">
        <v>0</v>
      </c>
      <c r="E4010" s="7">
        <v>7.0000000000000007E-2</v>
      </c>
      <c r="F4010" s="7">
        <v>4009</v>
      </c>
      <c r="G4010" s="7">
        <v>1</v>
      </c>
      <c r="H4010" s="7">
        <v>1</v>
      </c>
    </row>
    <row r="4011" spans="1:8" x14ac:dyDescent="0.35">
      <c r="A4011" s="7" t="s">
        <v>10527</v>
      </c>
      <c r="B4011" s="7" t="s">
        <v>10528</v>
      </c>
      <c r="C4011" s="7">
        <v>16</v>
      </c>
      <c r="D4011" s="7">
        <v>0</v>
      </c>
      <c r="E4011" s="7">
        <v>0.04</v>
      </c>
      <c r="F4011" s="7">
        <v>4010</v>
      </c>
      <c r="G4011" s="7">
        <v>1</v>
      </c>
      <c r="H4011" s="7">
        <v>1</v>
      </c>
    </row>
    <row r="4012" spans="1:8" x14ac:dyDescent="0.35">
      <c r="A4012" s="7" t="s">
        <v>3606</v>
      </c>
      <c r="B4012" s="7" t="s">
        <v>3607</v>
      </c>
      <c r="C4012" s="7">
        <v>118</v>
      </c>
      <c r="D4012" s="7">
        <v>0</v>
      </c>
      <c r="E4012" s="7">
        <v>0.28999999999999998</v>
      </c>
      <c r="F4012" s="7">
        <v>4011</v>
      </c>
      <c r="G4012" s="7">
        <v>1</v>
      </c>
      <c r="H4012" s="7">
        <v>1</v>
      </c>
    </row>
    <row r="4013" spans="1:8" x14ac:dyDescent="0.35">
      <c r="A4013" s="7" t="s">
        <v>4032</v>
      </c>
      <c r="B4013" s="7" t="s">
        <v>4033</v>
      </c>
      <c r="C4013" s="7">
        <v>53</v>
      </c>
      <c r="D4013" s="7">
        <v>0</v>
      </c>
      <c r="E4013" s="7">
        <v>0.13</v>
      </c>
      <c r="F4013" s="7">
        <v>4012</v>
      </c>
      <c r="G4013" s="7">
        <v>1</v>
      </c>
      <c r="H4013" s="7">
        <v>1</v>
      </c>
    </row>
    <row r="4014" spans="1:8" x14ac:dyDescent="0.35">
      <c r="A4014" s="7" t="s">
        <v>10529</v>
      </c>
      <c r="B4014" s="7" t="s">
        <v>10530</v>
      </c>
      <c r="C4014" s="7">
        <v>19</v>
      </c>
      <c r="D4014" s="7">
        <v>0</v>
      </c>
      <c r="E4014" s="7">
        <v>0.05</v>
      </c>
      <c r="F4014" s="7">
        <v>4013</v>
      </c>
      <c r="G4014" s="7">
        <v>1</v>
      </c>
      <c r="H4014" s="7">
        <v>1</v>
      </c>
    </row>
    <row r="4015" spans="1:8" x14ac:dyDescent="0.35">
      <c r="A4015" s="7" t="s">
        <v>782</v>
      </c>
      <c r="B4015" s="7" t="s">
        <v>783</v>
      </c>
      <c r="C4015" s="7">
        <v>5</v>
      </c>
      <c r="D4015" s="7">
        <v>0</v>
      </c>
      <c r="E4015" s="7">
        <v>0.01</v>
      </c>
      <c r="F4015" s="7">
        <v>4014</v>
      </c>
      <c r="G4015" s="7">
        <v>1</v>
      </c>
      <c r="H4015" s="7">
        <v>1</v>
      </c>
    </row>
    <row r="4016" spans="1:8" x14ac:dyDescent="0.35">
      <c r="A4016" s="7" t="s">
        <v>281</v>
      </c>
      <c r="B4016" s="7" t="s">
        <v>282</v>
      </c>
      <c r="C4016" s="7">
        <v>16</v>
      </c>
      <c r="D4016" s="7">
        <v>0</v>
      </c>
      <c r="E4016" s="7">
        <v>0.04</v>
      </c>
      <c r="F4016" s="7">
        <v>4015</v>
      </c>
      <c r="G4016" s="7">
        <v>1</v>
      </c>
      <c r="H4016" s="7">
        <v>1</v>
      </c>
    </row>
    <row r="4017" spans="1:8" x14ac:dyDescent="0.35">
      <c r="A4017" s="7" t="s">
        <v>3070</v>
      </c>
      <c r="B4017" s="7" t="s">
        <v>3071</v>
      </c>
      <c r="C4017" s="7">
        <v>29</v>
      </c>
      <c r="D4017" s="7">
        <v>0</v>
      </c>
      <c r="E4017" s="7">
        <v>7.0000000000000007E-2</v>
      </c>
      <c r="F4017" s="7">
        <v>4016</v>
      </c>
      <c r="G4017" s="7">
        <v>1</v>
      </c>
      <c r="H4017" s="7">
        <v>1</v>
      </c>
    </row>
    <row r="4018" spans="1:8" x14ac:dyDescent="0.35">
      <c r="A4018" s="7" t="s">
        <v>10531</v>
      </c>
      <c r="B4018" s="7" t="s">
        <v>10532</v>
      </c>
      <c r="C4018" s="7">
        <v>14</v>
      </c>
      <c r="D4018" s="7">
        <v>0</v>
      </c>
      <c r="E4018" s="7">
        <v>0.03</v>
      </c>
      <c r="F4018" s="7">
        <v>4017</v>
      </c>
      <c r="G4018" s="7">
        <v>1</v>
      </c>
      <c r="H4018" s="7">
        <v>1</v>
      </c>
    </row>
    <row r="4019" spans="1:8" x14ac:dyDescent="0.35">
      <c r="A4019" s="7" t="s">
        <v>10533</v>
      </c>
      <c r="B4019" s="7" t="s">
        <v>10534</v>
      </c>
      <c r="C4019" s="7">
        <v>21</v>
      </c>
      <c r="D4019" s="7">
        <v>0</v>
      </c>
      <c r="E4019" s="7">
        <v>0.05</v>
      </c>
      <c r="F4019" s="7">
        <v>4018</v>
      </c>
      <c r="G4019" s="7">
        <v>1</v>
      </c>
      <c r="H4019" s="7">
        <v>1</v>
      </c>
    </row>
    <row r="4020" spans="1:8" x14ac:dyDescent="0.35">
      <c r="A4020" s="7" t="s">
        <v>10535</v>
      </c>
      <c r="B4020" s="7" t="s">
        <v>10536</v>
      </c>
      <c r="C4020" s="7">
        <v>17</v>
      </c>
      <c r="D4020" s="7">
        <v>0</v>
      </c>
      <c r="E4020" s="7">
        <v>0.04</v>
      </c>
      <c r="F4020" s="7">
        <v>4019</v>
      </c>
      <c r="G4020" s="7">
        <v>1</v>
      </c>
      <c r="H4020" s="7">
        <v>1</v>
      </c>
    </row>
    <row r="4021" spans="1:8" x14ac:dyDescent="0.35">
      <c r="A4021" s="7" t="s">
        <v>10537</v>
      </c>
      <c r="B4021" s="7" t="s">
        <v>10538</v>
      </c>
      <c r="C4021" s="7">
        <v>18</v>
      </c>
      <c r="D4021" s="7">
        <v>0</v>
      </c>
      <c r="E4021" s="7">
        <v>0.04</v>
      </c>
      <c r="F4021" s="7">
        <v>4020</v>
      </c>
      <c r="G4021" s="7">
        <v>1</v>
      </c>
      <c r="H4021" s="7">
        <v>1</v>
      </c>
    </row>
    <row r="4022" spans="1:8" x14ac:dyDescent="0.35">
      <c r="A4022" s="7" t="s">
        <v>10539</v>
      </c>
      <c r="B4022" s="7" t="s">
        <v>10540</v>
      </c>
      <c r="C4022" s="7">
        <v>16</v>
      </c>
      <c r="D4022" s="7">
        <v>0</v>
      </c>
      <c r="E4022" s="7">
        <v>0.04</v>
      </c>
      <c r="F4022" s="7">
        <v>4021</v>
      </c>
      <c r="G4022" s="7">
        <v>1</v>
      </c>
      <c r="H4022" s="7">
        <v>1</v>
      </c>
    </row>
    <row r="4023" spans="1:8" x14ac:dyDescent="0.35">
      <c r="A4023" s="7" t="s">
        <v>420</v>
      </c>
      <c r="B4023" s="7" t="s">
        <v>421</v>
      </c>
      <c r="C4023" s="7">
        <v>23</v>
      </c>
      <c r="D4023" s="7">
        <v>0</v>
      </c>
      <c r="E4023" s="7">
        <v>0.06</v>
      </c>
      <c r="F4023" s="7">
        <v>4022</v>
      </c>
      <c r="G4023" s="7">
        <v>1</v>
      </c>
      <c r="H4023" s="7">
        <v>1</v>
      </c>
    </row>
    <row r="4024" spans="1:8" x14ac:dyDescent="0.35">
      <c r="A4024" s="7" t="s">
        <v>10541</v>
      </c>
      <c r="B4024" s="7" t="s">
        <v>10542</v>
      </c>
      <c r="C4024" s="7">
        <v>6</v>
      </c>
      <c r="D4024" s="7">
        <v>0</v>
      </c>
      <c r="E4024" s="7">
        <v>0.01</v>
      </c>
      <c r="F4024" s="7">
        <v>4023</v>
      </c>
      <c r="G4024" s="7">
        <v>1</v>
      </c>
      <c r="H4024" s="7">
        <v>1</v>
      </c>
    </row>
    <row r="4025" spans="1:8" x14ac:dyDescent="0.35">
      <c r="A4025" s="7" t="s">
        <v>10543</v>
      </c>
      <c r="B4025" s="7" t="s">
        <v>10544</v>
      </c>
      <c r="C4025" s="7">
        <v>40</v>
      </c>
      <c r="D4025" s="7">
        <v>0</v>
      </c>
      <c r="E4025" s="7">
        <v>0.1</v>
      </c>
      <c r="F4025" s="7">
        <v>4024</v>
      </c>
      <c r="G4025" s="7">
        <v>1</v>
      </c>
      <c r="H4025" s="7">
        <v>1</v>
      </c>
    </row>
    <row r="4026" spans="1:8" x14ac:dyDescent="0.35">
      <c r="A4026" s="7" t="s">
        <v>10545</v>
      </c>
      <c r="B4026" s="7" t="s">
        <v>10546</v>
      </c>
      <c r="C4026" s="7">
        <v>14</v>
      </c>
      <c r="D4026" s="7">
        <v>0</v>
      </c>
      <c r="E4026" s="7">
        <v>0.03</v>
      </c>
      <c r="F4026" s="7">
        <v>4025</v>
      </c>
      <c r="G4026" s="7">
        <v>1</v>
      </c>
      <c r="H4026" s="7">
        <v>1</v>
      </c>
    </row>
    <row r="4027" spans="1:8" x14ac:dyDescent="0.35">
      <c r="A4027" s="7" t="s">
        <v>10547</v>
      </c>
      <c r="B4027" s="7" t="s">
        <v>10548</v>
      </c>
      <c r="C4027" s="7">
        <v>52</v>
      </c>
      <c r="D4027" s="7">
        <v>0</v>
      </c>
      <c r="E4027" s="7">
        <v>0.13</v>
      </c>
      <c r="F4027" s="7">
        <v>4026</v>
      </c>
      <c r="G4027" s="7">
        <v>1</v>
      </c>
      <c r="H4027" s="7">
        <v>1</v>
      </c>
    </row>
    <row r="4028" spans="1:8" x14ac:dyDescent="0.35">
      <c r="A4028" s="7" t="s">
        <v>10549</v>
      </c>
      <c r="B4028" s="7" t="s">
        <v>10550</v>
      </c>
      <c r="C4028" s="7">
        <v>9</v>
      </c>
      <c r="D4028" s="7">
        <v>0</v>
      </c>
      <c r="E4028" s="7">
        <v>0.02</v>
      </c>
      <c r="F4028" s="7">
        <v>4027</v>
      </c>
      <c r="G4028" s="7">
        <v>1</v>
      </c>
      <c r="H4028" s="7">
        <v>1</v>
      </c>
    </row>
    <row r="4029" spans="1:8" x14ac:dyDescent="0.35">
      <c r="A4029" s="7" t="s">
        <v>2594</v>
      </c>
      <c r="B4029" s="7" t="s">
        <v>2595</v>
      </c>
      <c r="C4029" s="7">
        <v>22</v>
      </c>
      <c r="D4029" s="7">
        <v>0</v>
      </c>
      <c r="E4029" s="7">
        <v>0.05</v>
      </c>
      <c r="F4029" s="7">
        <v>4028</v>
      </c>
      <c r="G4029" s="7">
        <v>1</v>
      </c>
      <c r="H4029" s="7">
        <v>1</v>
      </c>
    </row>
    <row r="4030" spans="1:8" x14ac:dyDescent="0.35">
      <c r="A4030" s="7" t="s">
        <v>3265</v>
      </c>
      <c r="B4030" s="7" t="s">
        <v>3266</v>
      </c>
      <c r="C4030" s="7">
        <v>32</v>
      </c>
      <c r="D4030" s="7">
        <v>0</v>
      </c>
      <c r="E4030" s="7">
        <v>0.08</v>
      </c>
      <c r="F4030" s="7">
        <v>4029</v>
      </c>
      <c r="G4030" s="7">
        <v>1</v>
      </c>
      <c r="H4030" s="7">
        <v>1</v>
      </c>
    </row>
    <row r="4031" spans="1:8" x14ac:dyDescent="0.35">
      <c r="A4031" s="7" t="s">
        <v>4407</v>
      </c>
      <c r="B4031" s="7" t="s">
        <v>4408</v>
      </c>
      <c r="C4031" s="7">
        <v>68</v>
      </c>
      <c r="D4031" s="7">
        <v>0</v>
      </c>
      <c r="E4031" s="7">
        <v>0.16</v>
      </c>
      <c r="F4031" s="7">
        <v>4030</v>
      </c>
      <c r="G4031" s="7">
        <v>1</v>
      </c>
      <c r="H4031" s="7">
        <v>1</v>
      </c>
    </row>
    <row r="4032" spans="1:8" x14ac:dyDescent="0.35">
      <c r="A4032" s="7" t="s">
        <v>10551</v>
      </c>
      <c r="B4032" s="7" t="s">
        <v>10552</v>
      </c>
      <c r="C4032" s="7">
        <v>5</v>
      </c>
      <c r="D4032" s="7">
        <v>0</v>
      </c>
      <c r="E4032" s="7">
        <v>0.01</v>
      </c>
      <c r="F4032" s="7">
        <v>4031</v>
      </c>
      <c r="G4032" s="7">
        <v>1</v>
      </c>
      <c r="H4032" s="7">
        <v>1</v>
      </c>
    </row>
    <row r="4033" spans="1:8" x14ac:dyDescent="0.35">
      <c r="A4033" s="7" t="s">
        <v>3189</v>
      </c>
      <c r="B4033" s="7" t="s">
        <v>3190</v>
      </c>
      <c r="C4033" s="7">
        <v>31</v>
      </c>
      <c r="D4033" s="7">
        <v>0</v>
      </c>
      <c r="E4033" s="7">
        <v>7.0000000000000007E-2</v>
      </c>
      <c r="F4033" s="7">
        <v>4032</v>
      </c>
      <c r="G4033" s="7">
        <v>1</v>
      </c>
      <c r="H4033" s="7">
        <v>1</v>
      </c>
    </row>
    <row r="4034" spans="1:8" x14ac:dyDescent="0.35">
      <c r="A4034" s="7" t="s">
        <v>10553</v>
      </c>
      <c r="B4034" s="7" t="s">
        <v>10554</v>
      </c>
      <c r="C4034" s="7">
        <v>32</v>
      </c>
      <c r="D4034" s="7">
        <v>0</v>
      </c>
      <c r="E4034" s="7">
        <v>0.08</v>
      </c>
      <c r="F4034" s="7">
        <v>4033</v>
      </c>
      <c r="G4034" s="7">
        <v>1</v>
      </c>
      <c r="H4034" s="7">
        <v>1</v>
      </c>
    </row>
    <row r="4035" spans="1:8" x14ac:dyDescent="0.35">
      <c r="A4035" s="7" t="s">
        <v>10555</v>
      </c>
      <c r="B4035" s="7" t="s">
        <v>10556</v>
      </c>
      <c r="C4035" s="7">
        <v>14</v>
      </c>
      <c r="D4035" s="7">
        <v>0</v>
      </c>
      <c r="E4035" s="7">
        <v>0.03</v>
      </c>
      <c r="F4035" s="7">
        <v>4034</v>
      </c>
      <c r="G4035" s="7">
        <v>1</v>
      </c>
      <c r="H4035" s="7">
        <v>1</v>
      </c>
    </row>
    <row r="4036" spans="1:8" x14ac:dyDescent="0.35">
      <c r="A4036" s="7" t="s">
        <v>10557</v>
      </c>
      <c r="B4036" s="7" t="s">
        <v>10558</v>
      </c>
      <c r="C4036" s="7">
        <v>15</v>
      </c>
      <c r="D4036" s="7">
        <v>0</v>
      </c>
      <c r="E4036" s="7">
        <v>0.04</v>
      </c>
      <c r="F4036" s="7">
        <v>4035</v>
      </c>
      <c r="G4036" s="7">
        <v>1</v>
      </c>
      <c r="H4036" s="7">
        <v>1</v>
      </c>
    </row>
    <row r="4037" spans="1:8" x14ac:dyDescent="0.35">
      <c r="A4037" s="7" t="s">
        <v>10559</v>
      </c>
      <c r="B4037" s="7" t="s">
        <v>10560</v>
      </c>
      <c r="C4037" s="7">
        <v>5</v>
      </c>
      <c r="D4037" s="7">
        <v>0</v>
      </c>
      <c r="E4037" s="7">
        <v>0.01</v>
      </c>
      <c r="F4037" s="7">
        <v>4036</v>
      </c>
      <c r="G4037" s="7">
        <v>1</v>
      </c>
      <c r="H4037" s="7">
        <v>1</v>
      </c>
    </row>
    <row r="4038" spans="1:8" x14ac:dyDescent="0.35">
      <c r="A4038" s="7" t="s">
        <v>10561</v>
      </c>
      <c r="B4038" s="7" t="s">
        <v>10562</v>
      </c>
      <c r="C4038" s="7">
        <v>31</v>
      </c>
      <c r="D4038" s="7">
        <v>0</v>
      </c>
      <c r="E4038" s="7">
        <v>7.0000000000000007E-2</v>
      </c>
      <c r="F4038" s="7">
        <v>4037</v>
      </c>
      <c r="G4038" s="7">
        <v>1</v>
      </c>
      <c r="H4038" s="7">
        <v>1</v>
      </c>
    </row>
    <row r="4039" spans="1:8" x14ac:dyDescent="0.35">
      <c r="A4039" s="7" t="s">
        <v>10563</v>
      </c>
      <c r="B4039" s="7" t="s">
        <v>10564</v>
      </c>
      <c r="C4039" s="7">
        <v>5</v>
      </c>
      <c r="D4039" s="7">
        <v>0</v>
      </c>
      <c r="E4039" s="7">
        <v>0.01</v>
      </c>
      <c r="F4039" s="7">
        <v>4038</v>
      </c>
      <c r="G4039" s="7">
        <v>1</v>
      </c>
      <c r="H4039" s="7">
        <v>1</v>
      </c>
    </row>
    <row r="4040" spans="1:8" x14ac:dyDescent="0.35">
      <c r="A4040" s="7" t="s">
        <v>10565</v>
      </c>
      <c r="B4040" s="7" t="s">
        <v>10566</v>
      </c>
      <c r="C4040" s="7">
        <v>22</v>
      </c>
      <c r="D4040" s="7">
        <v>0</v>
      </c>
      <c r="E4040" s="7">
        <v>0.05</v>
      </c>
      <c r="F4040" s="7">
        <v>4039</v>
      </c>
      <c r="G4040" s="7">
        <v>1</v>
      </c>
      <c r="H4040" s="7">
        <v>1</v>
      </c>
    </row>
    <row r="4041" spans="1:8" x14ac:dyDescent="0.35">
      <c r="A4041" s="7" t="s">
        <v>10567</v>
      </c>
      <c r="B4041" s="7" t="s">
        <v>10568</v>
      </c>
      <c r="C4041" s="7">
        <v>11</v>
      </c>
      <c r="D4041" s="7">
        <v>0</v>
      </c>
      <c r="E4041" s="7">
        <v>0.03</v>
      </c>
      <c r="F4041" s="7">
        <v>4040</v>
      </c>
      <c r="G4041" s="7">
        <v>1</v>
      </c>
      <c r="H4041" s="7">
        <v>1</v>
      </c>
    </row>
    <row r="4042" spans="1:8" x14ac:dyDescent="0.35">
      <c r="A4042" s="7" t="s">
        <v>2415</v>
      </c>
      <c r="B4042" s="7" t="s">
        <v>2416</v>
      </c>
      <c r="C4042" s="7">
        <v>76</v>
      </c>
      <c r="D4042" s="7">
        <v>0</v>
      </c>
      <c r="E4042" s="7">
        <v>0.18</v>
      </c>
      <c r="F4042" s="7">
        <v>4041</v>
      </c>
      <c r="G4042" s="7">
        <v>1</v>
      </c>
      <c r="H4042" s="7">
        <v>1</v>
      </c>
    </row>
    <row r="4043" spans="1:8" x14ac:dyDescent="0.35">
      <c r="A4043" s="7" t="s">
        <v>3586</v>
      </c>
      <c r="B4043" s="7" t="s">
        <v>3587</v>
      </c>
      <c r="C4043" s="7">
        <v>39</v>
      </c>
      <c r="D4043" s="7">
        <v>0</v>
      </c>
      <c r="E4043" s="7">
        <v>0.09</v>
      </c>
      <c r="F4043" s="7">
        <v>4042</v>
      </c>
      <c r="G4043" s="7">
        <v>1</v>
      </c>
      <c r="H4043" s="7">
        <v>1</v>
      </c>
    </row>
    <row r="4044" spans="1:8" x14ac:dyDescent="0.35">
      <c r="A4044" s="7" t="s">
        <v>10569</v>
      </c>
      <c r="B4044" s="7" t="s">
        <v>10570</v>
      </c>
      <c r="C4044" s="7">
        <v>6</v>
      </c>
      <c r="D4044" s="7">
        <v>0</v>
      </c>
      <c r="E4044" s="7">
        <v>0.01</v>
      </c>
      <c r="F4044" s="7">
        <v>4043</v>
      </c>
      <c r="G4044" s="7">
        <v>1</v>
      </c>
      <c r="H4044" s="7">
        <v>1</v>
      </c>
    </row>
    <row r="4045" spans="1:8" x14ac:dyDescent="0.35">
      <c r="A4045" s="7" t="s">
        <v>10571</v>
      </c>
      <c r="B4045" s="7" t="s">
        <v>10572</v>
      </c>
      <c r="C4045" s="7">
        <v>37</v>
      </c>
      <c r="D4045" s="7">
        <v>0</v>
      </c>
      <c r="E4045" s="7">
        <v>0.09</v>
      </c>
      <c r="F4045" s="7">
        <v>4044</v>
      </c>
      <c r="G4045" s="7">
        <v>1</v>
      </c>
      <c r="H4045" s="7">
        <v>1</v>
      </c>
    </row>
    <row r="4046" spans="1:8" x14ac:dyDescent="0.35">
      <c r="A4046" s="7" t="s">
        <v>10573</v>
      </c>
      <c r="B4046" s="7" t="s">
        <v>10574</v>
      </c>
      <c r="C4046" s="7">
        <v>12</v>
      </c>
      <c r="D4046" s="7">
        <v>0</v>
      </c>
      <c r="E4046" s="7">
        <v>0.03</v>
      </c>
      <c r="F4046" s="7">
        <v>4045</v>
      </c>
      <c r="G4046" s="7">
        <v>1</v>
      </c>
      <c r="H4046" s="7">
        <v>1</v>
      </c>
    </row>
    <row r="4047" spans="1:8" x14ac:dyDescent="0.35">
      <c r="A4047" s="7" t="s">
        <v>10575</v>
      </c>
      <c r="B4047" s="7" t="s">
        <v>10576</v>
      </c>
      <c r="C4047" s="7">
        <v>22</v>
      </c>
      <c r="D4047" s="7">
        <v>0</v>
      </c>
      <c r="E4047" s="7">
        <v>0.05</v>
      </c>
      <c r="F4047" s="7">
        <v>4046</v>
      </c>
      <c r="G4047" s="7">
        <v>1</v>
      </c>
      <c r="H4047" s="7">
        <v>1</v>
      </c>
    </row>
    <row r="4048" spans="1:8" x14ac:dyDescent="0.35">
      <c r="A4048" s="7" t="s">
        <v>10577</v>
      </c>
      <c r="B4048" s="7" t="s">
        <v>10578</v>
      </c>
      <c r="C4048" s="7">
        <v>7</v>
      </c>
      <c r="D4048" s="7">
        <v>0</v>
      </c>
      <c r="E4048" s="7">
        <v>0.02</v>
      </c>
      <c r="F4048" s="7">
        <v>4047</v>
      </c>
      <c r="G4048" s="7">
        <v>1</v>
      </c>
      <c r="H4048" s="7">
        <v>1</v>
      </c>
    </row>
    <row r="4049" spans="1:8" x14ac:dyDescent="0.35">
      <c r="A4049" s="7" t="s">
        <v>10579</v>
      </c>
      <c r="B4049" s="7" t="s">
        <v>10580</v>
      </c>
      <c r="C4049" s="7">
        <v>15</v>
      </c>
      <c r="D4049" s="7">
        <v>0</v>
      </c>
      <c r="E4049" s="7">
        <v>0.04</v>
      </c>
      <c r="F4049" s="7">
        <v>4048</v>
      </c>
      <c r="G4049" s="7">
        <v>1</v>
      </c>
      <c r="H4049" s="7">
        <v>1</v>
      </c>
    </row>
    <row r="4050" spans="1:8" x14ac:dyDescent="0.35">
      <c r="A4050" s="7" t="s">
        <v>10581</v>
      </c>
      <c r="B4050" s="7" t="s">
        <v>10582</v>
      </c>
      <c r="C4050" s="7">
        <v>31</v>
      </c>
      <c r="D4050" s="7">
        <v>0</v>
      </c>
      <c r="E4050" s="7">
        <v>7.0000000000000007E-2</v>
      </c>
      <c r="F4050" s="7">
        <v>4049</v>
      </c>
      <c r="G4050" s="7">
        <v>1</v>
      </c>
      <c r="H4050" s="7">
        <v>1</v>
      </c>
    </row>
    <row r="4051" spans="1:8" x14ac:dyDescent="0.35">
      <c r="A4051" s="7" t="s">
        <v>3872</v>
      </c>
      <c r="B4051" s="7" t="s">
        <v>3873</v>
      </c>
      <c r="C4051" s="7">
        <v>47</v>
      </c>
      <c r="D4051" s="7">
        <v>0</v>
      </c>
      <c r="E4051" s="7">
        <v>0.11</v>
      </c>
      <c r="F4051" s="7">
        <v>4050</v>
      </c>
      <c r="G4051" s="7">
        <v>1</v>
      </c>
      <c r="H4051" s="7">
        <v>1</v>
      </c>
    </row>
    <row r="4052" spans="1:8" x14ac:dyDescent="0.35">
      <c r="A4052" s="7" t="s">
        <v>1789</v>
      </c>
      <c r="B4052" s="7" t="s">
        <v>1790</v>
      </c>
      <c r="C4052" s="7">
        <v>13</v>
      </c>
      <c r="D4052" s="7">
        <v>0</v>
      </c>
      <c r="E4052" s="7">
        <v>0.03</v>
      </c>
      <c r="F4052" s="7">
        <v>4051</v>
      </c>
      <c r="G4052" s="7">
        <v>1</v>
      </c>
      <c r="H4052" s="7">
        <v>1</v>
      </c>
    </row>
    <row r="4053" spans="1:8" x14ac:dyDescent="0.35">
      <c r="A4053" s="7" t="s">
        <v>3331</v>
      </c>
      <c r="B4053" s="7" t="s">
        <v>3332</v>
      </c>
      <c r="C4053" s="7">
        <v>33</v>
      </c>
      <c r="D4053" s="7">
        <v>0</v>
      </c>
      <c r="E4053" s="7">
        <v>0.08</v>
      </c>
      <c r="F4053" s="7">
        <v>4052</v>
      </c>
      <c r="G4053" s="7">
        <v>1</v>
      </c>
      <c r="H4053" s="7">
        <v>1</v>
      </c>
    </row>
    <row r="4054" spans="1:8" x14ac:dyDescent="0.35">
      <c r="A4054" s="7" t="s">
        <v>6433</v>
      </c>
      <c r="B4054" s="7" t="s">
        <v>6434</v>
      </c>
      <c r="C4054" s="7">
        <v>417</v>
      </c>
      <c r="D4054" s="7">
        <v>0</v>
      </c>
      <c r="E4054" s="7">
        <v>1.01</v>
      </c>
      <c r="F4054" s="7">
        <v>4053</v>
      </c>
      <c r="G4054" s="7">
        <v>1</v>
      </c>
      <c r="H4054" s="7">
        <v>1</v>
      </c>
    </row>
    <row r="4055" spans="1:8" x14ac:dyDescent="0.35">
      <c r="A4055" s="7" t="s">
        <v>10583</v>
      </c>
      <c r="B4055" s="7" t="s">
        <v>10584</v>
      </c>
      <c r="C4055" s="7">
        <v>7</v>
      </c>
      <c r="D4055" s="7">
        <v>0</v>
      </c>
      <c r="E4055" s="7">
        <v>0.02</v>
      </c>
      <c r="F4055" s="7">
        <v>4054</v>
      </c>
      <c r="G4055" s="7">
        <v>1</v>
      </c>
      <c r="H4055" s="7">
        <v>1</v>
      </c>
    </row>
    <row r="4056" spans="1:8" x14ac:dyDescent="0.35">
      <c r="A4056" s="7" t="s">
        <v>10585</v>
      </c>
      <c r="B4056" s="7" t="s">
        <v>10586</v>
      </c>
      <c r="C4056" s="7">
        <v>5</v>
      </c>
      <c r="D4056" s="7">
        <v>0</v>
      </c>
      <c r="E4056" s="7">
        <v>0.01</v>
      </c>
      <c r="F4056" s="7">
        <v>4055</v>
      </c>
      <c r="G4056" s="7">
        <v>1</v>
      </c>
      <c r="H4056" s="7">
        <v>1</v>
      </c>
    </row>
    <row r="4057" spans="1:8" x14ac:dyDescent="0.35">
      <c r="A4057" s="7" t="s">
        <v>10587</v>
      </c>
      <c r="B4057" s="7" t="s">
        <v>10588</v>
      </c>
      <c r="C4057" s="7">
        <v>14</v>
      </c>
      <c r="D4057" s="7">
        <v>0</v>
      </c>
      <c r="E4057" s="7">
        <v>0.03</v>
      </c>
      <c r="F4057" s="7">
        <v>4056</v>
      </c>
      <c r="G4057" s="7">
        <v>1</v>
      </c>
      <c r="H4057" s="7">
        <v>1</v>
      </c>
    </row>
    <row r="4058" spans="1:8" x14ac:dyDescent="0.35">
      <c r="A4058" s="7" t="s">
        <v>10589</v>
      </c>
      <c r="B4058" s="7" t="s">
        <v>10590</v>
      </c>
      <c r="C4058" s="7">
        <v>12</v>
      </c>
      <c r="D4058" s="7">
        <v>0</v>
      </c>
      <c r="E4058" s="7">
        <v>0.03</v>
      </c>
      <c r="F4058" s="7">
        <v>4057</v>
      </c>
      <c r="G4058" s="7">
        <v>1</v>
      </c>
      <c r="H4058" s="7">
        <v>1</v>
      </c>
    </row>
    <row r="4059" spans="1:8" x14ac:dyDescent="0.35">
      <c r="A4059" s="7" t="s">
        <v>10591</v>
      </c>
      <c r="B4059" s="7" t="s">
        <v>10592</v>
      </c>
      <c r="C4059" s="7">
        <v>22</v>
      </c>
      <c r="D4059" s="7">
        <v>0</v>
      </c>
      <c r="E4059" s="7">
        <v>0.05</v>
      </c>
      <c r="F4059" s="7">
        <v>4058</v>
      </c>
      <c r="G4059" s="7">
        <v>1</v>
      </c>
      <c r="H4059" s="7">
        <v>1</v>
      </c>
    </row>
    <row r="4060" spans="1:8" x14ac:dyDescent="0.35">
      <c r="A4060" s="7" t="s">
        <v>10593</v>
      </c>
      <c r="B4060" s="7" t="s">
        <v>10594</v>
      </c>
      <c r="C4060" s="7">
        <v>25</v>
      </c>
      <c r="D4060" s="7">
        <v>0</v>
      </c>
      <c r="E4060" s="7">
        <v>0.06</v>
      </c>
      <c r="F4060" s="7">
        <v>4059</v>
      </c>
      <c r="G4060" s="7">
        <v>1</v>
      </c>
      <c r="H4060" s="7">
        <v>1</v>
      </c>
    </row>
    <row r="4061" spans="1:8" x14ac:dyDescent="0.35">
      <c r="A4061" s="7" t="s">
        <v>10595</v>
      </c>
      <c r="B4061" s="7" t="s">
        <v>10596</v>
      </c>
      <c r="C4061" s="7">
        <v>5</v>
      </c>
      <c r="D4061" s="7">
        <v>0</v>
      </c>
      <c r="E4061" s="7">
        <v>0.01</v>
      </c>
      <c r="F4061" s="7">
        <v>4060</v>
      </c>
      <c r="G4061" s="7">
        <v>1</v>
      </c>
      <c r="H4061" s="7">
        <v>1</v>
      </c>
    </row>
    <row r="4062" spans="1:8" x14ac:dyDescent="0.35">
      <c r="A4062" s="7" t="s">
        <v>10597</v>
      </c>
      <c r="B4062" s="7" t="s">
        <v>10598</v>
      </c>
      <c r="C4062" s="7">
        <v>5</v>
      </c>
      <c r="D4062" s="7">
        <v>0</v>
      </c>
      <c r="E4062" s="7">
        <v>0.01</v>
      </c>
      <c r="F4062" s="7">
        <v>4061</v>
      </c>
      <c r="G4062" s="7">
        <v>1</v>
      </c>
      <c r="H4062" s="7">
        <v>1</v>
      </c>
    </row>
    <row r="4063" spans="1:8" x14ac:dyDescent="0.35">
      <c r="A4063" s="7" t="s">
        <v>3512</v>
      </c>
      <c r="B4063" s="7" t="s">
        <v>3513</v>
      </c>
      <c r="C4063" s="7">
        <v>37</v>
      </c>
      <c r="D4063" s="7">
        <v>0</v>
      </c>
      <c r="E4063" s="7">
        <v>0.09</v>
      </c>
      <c r="F4063" s="7">
        <v>4062</v>
      </c>
      <c r="G4063" s="7">
        <v>1</v>
      </c>
      <c r="H4063" s="7">
        <v>1</v>
      </c>
    </row>
    <row r="4064" spans="1:8" x14ac:dyDescent="0.35">
      <c r="A4064" s="7" t="s">
        <v>1043</v>
      </c>
      <c r="B4064" s="7" t="s">
        <v>1044</v>
      </c>
      <c r="C4064" s="7">
        <v>7</v>
      </c>
      <c r="D4064" s="7">
        <v>0</v>
      </c>
      <c r="E4064" s="7">
        <v>0.02</v>
      </c>
      <c r="F4064" s="7">
        <v>4063</v>
      </c>
      <c r="G4064" s="7">
        <v>1</v>
      </c>
      <c r="H4064" s="7">
        <v>1</v>
      </c>
    </row>
    <row r="4065" spans="1:8" x14ac:dyDescent="0.35">
      <c r="A4065" s="7" t="s">
        <v>10599</v>
      </c>
      <c r="B4065" s="7" t="s">
        <v>10600</v>
      </c>
      <c r="C4065" s="7">
        <v>25</v>
      </c>
      <c r="D4065" s="7">
        <v>0</v>
      </c>
      <c r="E4065" s="7">
        <v>0.06</v>
      </c>
      <c r="F4065" s="7">
        <v>4064</v>
      </c>
      <c r="G4065" s="7">
        <v>1</v>
      </c>
      <c r="H4065" s="7">
        <v>1</v>
      </c>
    </row>
    <row r="4066" spans="1:8" x14ac:dyDescent="0.35">
      <c r="A4066" s="7" t="s">
        <v>10601</v>
      </c>
      <c r="B4066" s="7" t="s">
        <v>10602</v>
      </c>
      <c r="C4066" s="7">
        <v>6</v>
      </c>
      <c r="D4066" s="7">
        <v>0</v>
      </c>
      <c r="E4066" s="7">
        <v>0.01</v>
      </c>
      <c r="F4066" s="7">
        <v>4065</v>
      </c>
      <c r="G4066" s="7">
        <v>1</v>
      </c>
      <c r="H4066" s="7">
        <v>1</v>
      </c>
    </row>
    <row r="4067" spans="1:8" x14ac:dyDescent="0.35">
      <c r="A4067" s="7" t="s">
        <v>10603</v>
      </c>
      <c r="B4067" s="7" t="s">
        <v>10604</v>
      </c>
      <c r="C4067" s="7">
        <v>5</v>
      </c>
      <c r="D4067" s="7">
        <v>0</v>
      </c>
      <c r="E4067" s="7">
        <v>0.01</v>
      </c>
      <c r="F4067" s="7">
        <v>4066</v>
      </c>
      <c r="G4067" s="7">
        <v>1</v>
      </c>
      <c r="H4067" s="7">
        <v>1</v>
      </c>
    </row>
    <row r="4068" spans="1:8" x14ac:dyDescent="0.35">
      <c r="A4068" s="7" t="s">
        <v>2307</v>
      </c>
      <c r="B4068" s="7" t="s">
        <v>2308</v>
      </c>
      <c r="C4068" s="7">
        <v>18</v>
      </c>
      <c r="D4068" s="7">
        <v>0</v>
      </c>
      <c r="E4068" s="7">
        <v>0.04</v>
      </c>
      <c r="F4068" s="7">
        <v>4067</v>
      </c>
      <c r="G4068" s="7">
        <v>1</v>
      </c>
      <c r="H4068" s="7">
        <v>1</v>
      </c>
    </row>
    <row r="4069" spans="1:8" x14ac:dyDescent="0.35">
      <c r="A4069" s="7" t="s">
        <v>10605</v>
      </c>
      <c r="B4069" s="7" t="s">
        <v>10606</v>
      </c>
      <c r="C4069" s="7">
        <v>12</v>
      </c>
      <c r="D4069" s="7">
        <v>0</v>
      </c>
      <c r="E4069" s="7">
        <v>0.03</v>
      </c>
      <c r="F4069" s="7">
        <v>4068</v>
      </c>
      <c r="G4069" s="7">
        <v>1</v>
      </c>
      <c r="H4069" s="7">
        <v>1</v>
      </c>
    </row>
    <row r="4070" spans="1:8" x14ac:dyDescent="0.35">
      <c r="A4070" s="7" t="s">
        <v>10609</v>
      </c>
      <c r="B4070" s="7" t="s">
        <v>10610</v>
      </c>
      <c r="C4070" s="7">
        <v>6</v>
      </c>
      <c r="D4070" s="7">
        <v>0</v>
      </c>
      <c r="E4070" s="7">
        <v>0.01</v>
      </c>
      <c r="F4070" s="7">
        <v>4069</v>
      </c>
      <c r="G4070" s="7">
        <v>1</v>
      </c>
      <c r="H4070" s="7">
        <v>1</v>
      </c>
    </row>
    <row r="4071" spans="1:8" x14ac:dyDescent="0.35">
      <c r="A4071" s="7" t="s">
        <v>4275</v>
      </c>
      <c r="B4071" s="7" t="s">
        <v>4276</v>
      </c>
      <c r="C4071" s="7">
        <v>156</v>
      </c>
      <c r="D4071" s="7">
        <v>0</v>
      </c>
      <c r="E4071" s="7">
        <v>0.38</v>
      </c>
      <c r="F4071" s="7">
        <v>4070</v>
      </c>
      <c r="G4071" s="7">
        <v>1</v>
      </c>
      <c r="H4071" s="7">
        <v>1</v>
      </c>
    </row>
    <row r="4072" spans="1:8" x14ac:dyDescent="0.35">
      <c r="A4072" s="7" t="s">
        <v>3861</v>
      </c>
      <c r="B4072" s="7" t="s">
        <v>3862</v>
      </c>
      <c r="C4072" s="7">
        <v>404</v>
      </c>
      <c r="D4072" s="7">
        <v>0</v>
      </c>
      <c r="E4072" s="7">
        <v>0.98</v>
      </c>
      <c r="F4072" s="7">
        <v>4071</v>
      </c>
      <c r="G4072" s="7">
        <v>1</v>
      </c>
      <c r="H4072" s="7">
        <v>1</v>
      </c>
    </row>
    <row r="4073" spans="1:8" x14ac:dyDescent="0.35">
      <c r="A4073" s="7" t="s">
        <v>5951</v>
      </c>
      <c r="B4073" s="7" t="s">
        <v>5952</v>
      </c>
      <c r="C4073" s="7">
        <v>196</v>
      </c>
      <c r="D4073" s="7">
        <v>0</v>
      </c>
      <c r="E4073" s="7">
        <v>0.47</v>
      </c>
      <c r="F4073" s="7">
        <v>4072</v>
      </c>
      <c r="G4073" s="7">
        <v>1</v>
      </c>
      <c r="H4073" s="7">
        <v>1</v>
      </c>
    </row>
    <row r="4074" spans="1:8" x14ac:dyDescent="0.35">
      <c r="A4074" s="7" t="s">
        <v>10611</v>
      </c>
      <c r="B4074" s="7" t="s">
        <v>10612</v>
      </c>
      <c r="C4074" s="7">
        <v>39</v>
      </c>
      <c r="D4074" s="7">
        <v>0</v>
      </c>
      <c r="E4074" s="7">
        <v>0.09</v>
      </c>
      <c r="F4074" s="7">
        <v>4073</v>
      </c>
      <c r="G4074" s="7">
        <v>1</v>
      </c>
      <c r="H4074" s="7">
        <v>1</v>
      </c>
    </row>
    <row r="4075" spans="1:8" x14ac:dyDescent="0.35">
      <c r="A4075" s="7" t="s">
        <v>5585</v>
      </c>
      <c r="B4075" s="7" t="s">
        <v>5586</v>
      </c>
      <c r="C4075" s="7">
        <v>142</v>
      </c>
      <c r="D4075" s="7">
        <v>0</v>
      </c>
      <c r="E4075" s="7">
        <v>0.34</v>
      </c>
      <c r="F4075" s="7">
        <v>4074</v>
      </c>
      <c r="G4075" s="7">
        <v>1</v>
      </c>
      <c r="H4075" s="7">
        <v>1</v>
      </c>
    </row>
    <row r="4076" spans="1:8" x14ac:dyDescent="0.35">
      <c r="A4076" s="7" t="s">
        <v>10613</v>
      </c>
      <c r="B4076" s="7" t="s">
        <v>10614</v>
      </c>
      <c r="C4076" s="7">
        <v>10</v>
      </c>
      <c r="D4076" s="7">
        <v>0</v>
      </c>
      <c r="E4076" s="7">
        <v>0.02</v>
      </c>
      <c r="F4076" s="7">
        <v>4075</v>
      </c>
      <c r="G4076" s="7">
        <v>1</v>
      </c>
      <c r="H4076" s="7">
        <v>1</v>
      </c>
    </row>
    <row r="4077" spans="1:8" x14ac:dyDescent="0.35">
      <c r="A4077" s="7" t="s">
        <v>10615</v>
      </c>
      <c r="B4077" s="7" t="s">
        <v>10616</v>
      </c>
      <c r="C4077" s="7">
        <v>7</v>
      </c>
      <c r="D4077" s="7">
        <v>0</v>
      </c>
      <c r="E4077" s="7">
        <v>0.02</v>
      </c>
      <c r="F4077" s="7">
        <v>4076</v>
      </c>
      <c r="G4077" s="7">
        <v>1</v>
      </c>
      <c r="H4077" s="7">
        <v>1</v>
      </c>
    </row>
    <row r="4078" spans="1:8" x14ac:dyDescent="0.35">
      <c r="A4078" s="7" t="s">
        <v>10617</v>
      </c>
      <c r="B4078" s="7" t="s">
        <v>10618</v>
      </c>
      <c r="C4078" s="7">
        <v>23</v>
      </c>
      <c r="D4078" s="7">
        <v>0</v>
      </c>
      <c r="E4078" s="7">
        <v>0.06</v>
      </c>
      <c r="F4078" s="7">
        <v>4077</v>
      </c>
      <c r="G4078" s="7">
        <v>1</v>
      </c>
      <c r="H4078" s="7">
        <v>1</v>
      </c>
    </row>
    <row r="4079" spans="1:8" x14ac:dyDescent="0.35">
      <c r="A4079" s="7" t="s">
        <v>5986</v>
      </c>
      <c r="B4079" s="7" t="s">
        <v>5987</v>
      </c>
      <c r="C4079" s="7">
        <v>205</v>
      </c>
      <c r="D4079" s="7">
        <v>0</v>
      </c>
      <c r="E4079" s="7">
        <v>0.5</v>
      </c>
      <c r="F4079" s="7">
        <v>4078</v>
      </c>
      <c r="G4079" s="7">
        <v>1</v>
      </c>
      <c r="H4079" s="7">
        <v>1</v>
      </c>
    </row>
    <row r="4080" spans="1:8" x14ac:dyDescent="0.35">
      <c r="A4080" s="7" t="s">
        <v>10619</v>
      </c>
      <c r="B4080" s="7" t="s">
        <v>10620</v>
      </c>
      <c r="C4080" s="7">
        <v>52</v>
      </c>
      <c r="D4080" s="7">
        <v>0</v>
      </c>
      <c r="E4080" s="7">
        <v>0.13</v>
      </c>
      <c r="F4080" s="7">
        <v>4079</v>
      </c>
      <c r="G4080" s="7">
        <v>1</v>
      </c>
      <c r="H4080" s="7">
        <v>1</v>
      </c>
    </row>
    <row r="4081" spans="1:8" x14ac:dyDescent="0.35">
      <c r="A4081" s="7" t="s">
        <v>10621</v>
      </c>
      <c r="B4081" s="7" t="s">
        <v>10622</v>
      </c>
      <c r="C4081" s="7">
        <v>18</v>
      </c>
      <c r="D4081" s="7">
        <v>0</v>
      </c>
      <c r="E4081" s="7">
        <v>0.04</v>
      </c>
      <c r="F4081" s="7">
        <v>4080</v>
      </c>
      <c r="G4081" s="7">
        <v>1</v>
      </c>
      <c r="H4081" s="7">
        <v>1</v>
      </c>
    </row>
    <row r="4082" spans="1:8" x14ac:dyDescent="0.35">
      <c r="A4082" s="7" t="s">
        <v>10623</v>
      </c>
      <c r="B4082" s="7" t="s">
        <v>10624</v>
      </c>
      <c r="C4082" s="7">
        <v>30</v>
      </c>
      <c r="D4082" s="7">
        <v>0</v>
      </c>
      <c r="E4082" s="7">
        <v>7.0000000000000007E-2</v>
      </c>
      <c r="F4082" s="7">
        <v>4081</v>
      </c>
      <c r="G4082" s="7">
        <v>1</v>
      </c>
      <c r="H4082" s="7">
        <v>1</v>
      </c>
    </row>
    <row r="4083" spans="1:8" x14ac:dyDescent="0.35">
      <c r="A4083" s="7" t="s">
        <v>6602</v>
      </c>
      <c r="B4083" s="7" t="s">
        <v>6603</v>
      </c>
      <c r="C4083" s="7">
        <v>20</v>
      </c>
      <c r="D4083" s="7">
        <v>0</v>
      </c>
      <c r="E4083" s="7">
        <v>0.05</v>
      </c>
      <c r="F4083" s="7">
        <v>4082</v>
      </c>
      <c r="G4083" s="7">
        <v>1</v>
      </c>
      <c r="H4083" s="7">
        <v>1</v>
      </c>
    </row>
    <row r="4084" spans="1:8" x14ac:dyDescent="0.35">
      <c r="A4084" s="7" t="s">
        <v>10625</v>
      </c>
      <c r="B4084" s="7" t="s">
        <v>10626</v>
      </c>
      <c r="C4084" s="7">
        <v>10</v>
      </c>
      <c r="D4084" s="7">
        <v>0</v>
      </c>
      <c r="E4084" s="7">
        <v>0.02</v>
      </c>
      <c r="F4084" s="7">
        <v>4083</v>
      </c>
      <c r="G4084" s="7">
        <v>1</v>
      </c>
      <c r="H4084" s="7">
        <v>1</v>
      </c>
    </row>
    <row r="4085" spans="1:8" x14ac:dyDescent="0.35">
      <c r="A4085" s="7" t="s">
        <v>10627</v>
      </c>
      <c r="B4085" s="7" t="s">
        <v>10628</v>
      </c>
      <c r="C4085" s="7">
        <v>7</v>
      </c>
      <c r="D4085" s="7">
        <v>0</v>
      </c>
      <c r="E4085" s="7">
        <v>0.02</v>
      </c>
      <c r="F4085" s="7">
        <v>4084</v>
      </c>
      <c r="G4085" s="7">
        <v>1</v>
      </c>
      <c r="H4085" s="7">
        <v>1</v>
      </c>
    </row>
    <row r="4086" spans="1:8" x14ac:dyDescent="0.35">
      <c r="A4086" s="7" t="s">
        <v>10629</v>
      </c>
      <c r="B4086" s="7" t="s">
        <v>10630</v>
      </c>
      <c r="C4086" s="7">
        <v>9</v>
      </c>
      <c r="D4086" s="7">
        <v>0</v>
      </c>
      <c r="E4086" s="7">
        <v>0.02</v>
      </c>
      <c r="F4086" s="7">
        <v>4085</v>
      </c>
      <c r="G4086" s="7">
        <v>1</v>
      </c>
      <c r="H4086" s="7">
        <v>1</v>
      </c>
    </row>
    <row r="4087" spans="1:8" x14ac:dyDescent="0.35">
      <c r="A4087" s="7" t="s">
        <v>10631</v>
      </c>
      <c r="B4087" s="7" t="s">
        <v>10632</v>
      </c>
      <c r="C4087" s="7">
        <v>7</v>
      </c>
      <c r="D4087" s="7">
        <v>0</v>
      </c>
      <c r="E4087" s="7">
        <v>0.02</v>
      </c>
      <c r="F4087" s="7">
        <v>4086</v>
      </c>
      <c r="G4087" s="7">
        <v>1</v>
      </c>
      <c r="H4087" s="7">
        <v>1</v>
      </c>
    </row>
    <row r="4088" spans="1:8" x14ac:dyDescent="0.35">
      <c r="A4088" s="7" t="s">
        <v>10633</v>
      </c>
      <c r="B4088" s="7" t="s">
        <v>10634</v>
      </c>
      <c r="C4088" s="7">
        <v>6</v>
      </c>
      <c r="D4088" s="7">
        <v>0</v>
      </c>
      <c r="E4088" s="7">
        <v>0.01</v>
      </c>
      <c r="F4088" s="7">
        <v>4087</v>
      </c>
      <c r="G4088" s="7">
        <v>1</v>
      </c>
      <c r="H4088" s="7">
        <v>1</v>
      </c>
    </row>
    <row r="4089" spans="1:8" x14ac:dyDescent="0.35">
      <c r="A4089" s="7" t="s">
        <v>3247</v>
      </c>
      <c r="B4089" s="7" t="s">
        <v>3248</v>
      </c>
      <c r="C4089" s="7">
        <v>32</v>
      </c>
      <c r="D4089" s="7">
        <v>0</v>
      </c>
      <c r="E4089" s="7">
        <v>0.08</v>
      </c>
      <c r="F4089" s="7">
        <v>4088</v>
      </c>
      <c r="G4089" s="7">
        <v>1</v>
      </c>
      <c r="H4089" s="7">
        <v>1</v>
      </c>
    </row>
    <row r="4090" spans="1:8" x14ac:dyDescent="0.35">
      <c r="A4090" s="7" t="s">
        <v>2518</v>
      </c>
      <c r="B4090" s="7" t="s">
        <v>2519</v>
      </c>
      <c r="C4090" s="7">
        <v>21</v>
      </c>
      <c r="D4090" s="7">
        <v>0</v>
      </c>
      <c r="E4090" s="7">
        <v>0.05</v>
      </c>
      <c r="F4090" s="7">
        <v>4089</v>
      </c>
      <c r="G4090" s="7">
        <v>1</v>
      </c>
      <c r="H4090" s="7">
        <v>1</v>
      </c>
    </row>
    <row r="4091" spans="1:8" x14ac:dyDescent="0.35">
      <c r="A4091" s="7" t="s">
        <v>10635</v>
      </c>
      <c r="B4091" s="7" t="s">
        <v>10636</v>
      </c>
      <c r="C4091" s="7">
        <v>9</v>
      </c>
      <c r="D4091" s="7">
        <v>0</v>
      </c>
      <c r="E4091" s="7">
        <v>0.02</v>
      </c>
      <c r="F4091" s="7">
        <v>4090</v>
      </c>
      <c r="G4091" s="7">
        <v>1</v>
      </c>
      <c r="H4091" s="7">
        <v>1</v>
      </c>
    </row>
    <row r="4092" spans="1:8" x14ac:dyDescent="0.35">
      <c r="A4092" s="7" t="s">
        <v>1384</v>
      </c>
      <c r="B4092" s="7" t="s">
        <v>1385</v>
      </c>
      <c r="C4092" s="7">
        <v>10</v>
      </c>
      <c r="D4092" s="7">
        <v>0</v>
      </c>
      <c r="E4092" s="7">
        <v>0.02</v>
      </c>
      <c r="F4092" s="7">
        <v>4091</v>
      </c>
      <c r="G4092" s="7">
        <v>1</v>
      </c>
      <c r="H4092" s="7">
        <v>1</v>
      </c>
    </row>
    <row r="4093" spans="1:8" x14ac:dyDescent="0.35">
      <c r="A4093" s="7" t="s">
        <v>367</v>
      </c>
      <c r="B4093" s="7" t="s">
        <v>368</v>
      </c>
      <c r="C4093" s="7">
        <v>21</v>
      </c>
      <c r="D4093" s="7">
        <v>0</v>
      </c>
      <c r="E4093" s="7">
        <v>0.05</v>
      </c>
      <c r="F4093" s="7">
        <v>4092</v>
      </c>
      <c r="G4093" s="7">
        <v>1</v>
      </c>
      <c r="H4093" s="7">
        <v>1</v>
      </c>
    </row>
    <row r="4094" spans="1:8" x14ac:dyDescent="0.35">
      <c r="A4094" s="7" t="s">
        <v>302</v>
      </c>
      <c r="B4094" s="7" t="s">
        <v>303</v>
      </c>
      <c r="C4094" s="7">
        <v>17</v>
      </c>
      <c r="D4094" s="7">
        <v>0</v>
      </c>
      <c r="E4094" s="7">
        <v>0.04</v>
      </c>
      <c r="F4094" s="7">
        <v>4093</v>
      </c>
      <c r="G4094" s="7">
        <v>1</v>
      </c>
      <c r="H4094" s="7">
        <v>1</v>
      </c>
    </row>
    <row r="4095" spans="1:8" x14ac:dyDescent="0.35">
      <c r="A4095" s="7" t="s">
        <v>10637</v>
      </c>
      <c r="B4095" s="7" t="s">
        <v>10638</v>
      </c>
      <c r="C4095" s="7">
        <v>9</v>
      </c>
      <c r="D4095" s="7">
        <v>0</v>
      </c>
      <c r="E4095" s="7">
        <v>0.02</v>
      </c>
      <c r="F4095" s="7">
        <v>4094</v>
      </c>
      <c r="G4095" s="7">
        <v>1</v>
      </c>
      <c r="H4095" s="7">
        <v>1</v>
      </c>
    </row>
    <row r="4096" spans="1:8" x14ac:dyDescent="0.35">
      <c r="A4096" s="7" t="s">
        <v>6517</v>
      </c>
      <c r="B4096" s="7" t="s">
        <v>6518</v>
      </c>
      <c r="C4096" s="7">
        <v>34</v>
      </c>
      <c r="D4096" s="7">
        <v>0</v>
      </c>
      <c r="E4096" s="7">
        <v>0.08</v>
      </c>
      <c r="F4096" s="7">
        <v>4095</v>
      </c>
      <c r="G4096" s="7">
        <v>1</v>
      </c>
      <c r="H4096" s="7">
        <v>1</v>
      </c>
    </row>
    <row r="4097" spans="1:8" x14ac:dyDescent="0.35">
      <c r="A4097" s="7" t="s">
        <v>10639</v>
      </c>
      <c r="B4097" s="7" t="s">
        <v>10640</v>
      </c>
      <c r="C4097" s="7">
        <v>14</v>
      </c>
      <c r="D4097" s="7">
        <v>0</v>
      </c>
      <c r="E4097" s="7">
        <v>0.03</v>
      </c>
      <c r="F4097" s="7">
        <v>4096</v>
      </c>
      <c r="G4097" s="7">
        <v>1</v>
      </c>
      <c r="H4097" s="7">
        <v>1</v>
      </c>
    </row>
    <row r="4098" spans="1:8" x14ac:dyDescent="0.35">
      <c r="A4098" s="7" t="s">
        <v>10641</v>
      </c>
      <c r="B4098" s="7" t="s">
        <v>10642</v>
      </c>
      <c r="C4098" s="7">
        <v>22</v>
      </c>
      <c r="D4098" s="7">
        <v>0</v>
      </c>
      <c r="E4098" s="7">
        <v>0.05</v>
      </c>
      <c r="F4098" s="7">
        <v>4097</v>
      </c>
      <c r="G4098" s="7">
        <v>1</v>
      </c>
      <c r="H4098" s="7">
        <v>1</v>
      </c>
    </row>
    <row r="4099" spans="1:8" x14ac:dyDescent="0.35">
      <c r="A4099" s="7" t="s">
        <v>10643</v>
      </c>
      <c r="B4099" s="7" t="s">
        <v>10644</v>
      </c>
      <c r="C4099" s="7">
        <v>9</v>
      </c>
      <c r="D4099" s="7">
        <v>0</v>
      </c>
      <c r="E4099" s="7">
        <v>0.02</v>
      </c>
      <c r="F4099" s="7">
        <v>4098</v>
      </c>
      <c r="G4099" s="7">
        <v>1</v>
      </c>
      <c r="H4099" s="7">
        <v>1</v>
      </c>
    </row>
    <row r="4100" spans="1:8" x14ac:dyDescent="0.35">
      <c r="A4100" s="7" t="s">
        <v>10645</v>
      </c>
      <c r="B4100" s="7" t="s">
        <v>10646</v>
      </c>
      <c r="C4100" s="7">
        <v>5</v>
      </c>
      <c r="D4100" s="7">
        <v>0</v>
      </c>
      <c r="E4100" s="7">
        <v>0.01</v>
      </c>
      <c r="F4100" s="7">
        <v>4099</v>
      </c>
      <c r="G4100" s="7">
        <v>1</v>
      </c>
      <c r="H4100" s="7">
        <v>1</v>
      </c>
    </row>
    <row r="4101" spans="1:8" x14ac:dyDescent="0.35">
      <c r="A4101" s="7" t="s">
        <v>4832</v>
      </c>
      <c r="B4101" s="7" t="s">
        <v>4833</v>
      </c>
      <c r="C4101" s="7">
        <v>88</v>
      </c>
      <c r="D4101" s="7">
        <v>0</v>
      </c>
      <c r="E4101" s="7">
        <v>0.21</v>
      </c>
      <c r="F4101" s="7">
        <v>4100</v>
      </c>
      <c r="G4101" s="7">
        <v>1</v>
      </c>
      <c r="H4101" s="7">
        <v>1</v>
      </c>
    </row>
    <row r="4102" spans="1:8" x14ac:dyDescent="0.35">
      <c r="A4102" s="7" t="s">
        <v>3930</v>
      </c>
      <c r="B4102" s="7" t="s">
        <v>3931</v>
      </c>
      <c r="C4102" s="7">
        <v>49</v>
      </c>
      <c r="D4102" s="7">
        <v>0</v>
      </c>
      <c r="E4102" s="7">
        <v>0.12</v>
      </c>
      <c r="F4102" s="7">
        <v>4101</v>
      </c>
      <c r="G4102" s="7">
        <v>1</v>
      </c>
      <c r="H4102" s="7">
        <v>1</v>
      </c>
    </row>
    <row r="4103" spans="1:8" x14ac:dyDescent="0.35">
      <c r="A4103" s="7" t="s">
        <v>3614</v>
      </c>
      <c r="B4103" s="7" t="s">
        <v>3615</v>
      </c>
      <c r="C4103" s="7">
        <v>40</v>
      </c>
      <c r="D4103" s="7">
        <v>0</v>
      </c>
      <c r="E4103" s="7">
        <v>0.1</v>
      </c>
      <c r="F4103" s="7">
        <v>4102</v>
      </c>
      <c r="G4103" s="7">
        <v>1</v>
      </c>
      <c r="H4103" s="7">
        <v>1</v>
      </c>
    </row>
    <row r="4104" spans="1:8" x14ac:dyDescent="0.35">
      <c r="A4104" s="7" t="s">
        <v>10647</v>
      </c>
      <c r="B4104" s="7" t="s">
        <v>10648</v>
      </c>
      <c r="C4104" s="7">
        <v>13</v>
      </c>
      <c r="D4104" s="7">
        <v>0</v>
      </c>
      <c r="E4104" s="7">
        <v>0.03</v>
      </c>
      <c r="F4104" s="7">
        <v>4103</v>
      </c>
      <c r="G4104" s="7">
        <v>1</v>
      </c>
      <c r="H4104" s="7">
        <v>1</v>
      </c>
    </row>
    <row r="4105" spans="1:8" x14ac:dyDescent="0.35">
      <c r="A4105" s="7" t="s">
        <v>2932</v>
      </c>
      <c r="B4105" s="7" t="s">
        <v>2933</v>
      </c>
      <c r="C4105" s="7">
        <v>27</v>
      </c>
      <c r="D4105" s="7">
        <v>0</v>
      </c>
      <c r="E4105" s="7">
        <v>7.0000000000000007E-2</v>
      </c>
      <c r="F4105" s="7">
        <v>4104</v>
      </c>
      <c r="G4105" s="7">
        <v>1</v>
      </c>
      <c r="H4105" s="7">
        <v>1</v>
      </c>
    </row>
    <row r="4106" spans="1:8" x14ac:dyDescent="0.35">
      <c r="A4106" s="7" t="s">
        <v>10649</v>
      </c>
      <c r="B4106" s="7" t="s">
        <v>10650</v>
      </c>
      <c r="C4106" s="7">
        <v>23</v>
      </c>
      <c r="D4106" s="7">
        <v>0</v>
      </c>
      <c r="E4106" s="7">
        <v>0.06</v>
      </c>
      <c r="F4106" s="7">
        <v>4105</v>
      </c>
      <c r="G4106" s="7">
        <v>1</v>
      </c>
      <c r="H4106" s="7">
        <v>1</v>
      </c>
    </row>
    <row r="4107" spans="1:8" x14ac:dyDescent="0.35">
      <c r="A4107" s="7" t="s">
        <v>10651</v>
      </c>
      <c r="B4107" s="7" t="s">
        <v>10652</v>
      </c>
      <c r="C4107" s="7">
        <v>42</v>
      </c>
      <c r="D4107" s="7">
        <v>0</v>
      </c>
      <c r="E4107" s="7">
        <v>0.1</v>
      </c>
      <c r="F4107" s="7">
        <v>4106</v>
      </c>
      <c r="G4107" s="7">
        <v>1</v>
      </c>
      <c r="H4107" s="7">
        <v>1</v>
      </c>
    </row>
    <row r="4108" spans="1:8" x14ac:dyDescent="0.35">
      <c r="A4108" s="7" t="s">
        <v>4651</v>
      </c>
      <c r="B4108" s="7" t="s">
        <v>4652</v>
      </c>
      <c r="C4108" s="7">
        <v>184</v>
      </c>
      <c r="D4108" s="7">
        <v>0</v>
      </c>
      <c r="E4108" s="7">
        <v>0.44</v>
      </c>
      <c r="F4108" s="7">
        <v>4107</v>
      </c>
      <c r="G4108" s="7">
        <v>1</v>
      </c>
      <c r="H4108" s="7">
        <v>1</v>
      </c>
    </row>
    <row r="4109" spans="1:8" x14ac:dyDescent="0.35">
      <c r="A4109" s="7" t="s">
        <v>10653</v>
      </c>
      <c r="B4109" s="7" t="s">
        <v>10654</v>
      </c>
      <c r="C4109" s="7">
        <v>16</v>
      </c>
      <c r="D4109" s="7">
        <v>0</v>
      </c>
      <c r="E4109" s="7">
        <v>0.04</v>
      </c>
      <c r="F4109" s="7">
        <v>4108</v>
      </c>
      <c r="G4109" s="7">
        <v>1</v>
      </c>
      <c r="H4109" s="7">
        <v>1</v>
      </c>
    </row>
    <row r="4110" spans="1:8" x14ac:dyDescent="0.35">
      <c r="A4110" s="7" t="s">
        <v>10655</v>
      </c>
      <c r="B4110" s="7" t="s">
        <v>10656</v>
      </c>
      <c r="C4110" s="7">
        <v>14</v>
      </c>
      <c r="D4110" s="7">
        <v>0</v>
      </c>
      <c r="E4110" s="7">
        <v>0.03</v>
      </c>
      <c r="F4110" s="7">
        <v>4109</v>
      </c>
      <c r="G4110" s="7">
        <v>1</v>
      </c>
      <c r="H4110" s="7">
        <v>1</v>
      </c>
    </row>
    <row r="4111" spans="1:8" x14ac:dyDescent="0.35">
      <c r="A4111" s="7" t="s">
        <v>874</v>
      </c>
      <c r="B4111" s="7" t="s">
        <v>875</v>
      </c>
      <c r="C4111" s="7">
        <v>39</v>
      </c>
      <c r="D4111" s="7">
        <v>0</v>
      </c>
      <c r="E4111" s="7">
        <v>0.09</v>
      </c>
      <c r="F4111" s="7">
        <v>4110</v>
      </c>
      <c r="G4111" s="7">
        <v>1</v>
      </c>
      <c r="H4111" s="7">
        <v>1</v>
      </c>
    </row>
    <row r="4112" spans="1:8" x14ac:dyDescent="0.35">
      <c r="A4112" s="7" t="s">
        <v>10657</v>
      </c>
      <c r="B4112" s="7" t="s">
        <v>10658</v>
      </c>
      <c r="C4112" s="7">
        <v>9</v>
      </c>
      <c r="D4112" s="7">
        <v>0</v>
      </c>
      <c r="E4112" s="7">
        <v>0.02</v>
      </c>
      <c r="F4112" s="7">
        <v>4111</v>
      </c>
      <c r="G4112" s="7">
        <v>1</v>
      </c>
      <c r="H4112" s="7">
        <v>1</v>
      </c>
    </row>
    <row r="4113" spans="1:8" x14ac:dyDescent="0.35">
      <c r="A4113" s="7" t="s">
        <v>2592</v>
      </c>
      <c r="B4113" s="7" t="s">
        <v>2593</v>
      </c>
      <c r="C4113" s="7">
        <v>22</v>
      </c>
      <c r="D4113" s="7">
        <v>0</v>
      </c>
      <c r="E4113" s="7">
        <v>0.05</v>
      </c>
      <c r="F4113" s="7">
        <v>4112</v>
      </c>
      <c r="G4113" s="7">
        <v>1</v>
      </c>
      <c r="H4113" s="7">
        <v>1</v>
      </c>
    </row>
    <row r="4114" spans="1:8" x14ac:dyDescent="0.35">
      <c r="A4114" s="7" t="s">
        <v>509</v>
      </c>
      <c r="B4114" s="7" t="s">
        <v>510</v>
      </c>
      <c r="C4114" s="7">
        <v>27</v>
      </c>
      <c r="D4114" s="7">
        <v>0</v>
      </c>
      <c r="E4114" s="7">
        <v>7.0000000000000007E-2</v>
      </c>
      <c r="F4114" s="7">
        <v>4113</v>
      </c>
      <c r="G4114" s="7">
        <v>1</v>
      </c>
      <c r="H4114" s="7">
        <v>1</v>
      </c>
    </row>
    <row r="4115" spans="1:8" x14ac:dyDescent="0.35">
      <c r="A4115" s="7" t="s">
        <v>10659</v>
      </c>
      <c r="B4115" s="7" t="s">
        <v>10660</v>
      </c>
      <c r="C4115" s="7">
        <v>6</v>
      </c>
      <c r="D4115" s="7">
        <v>0</v>
      </c>
      <c r="E4115" s="7">
        <v>0.01</v>
      </c>
      <c r="F4115" s="7">
        <v>4114</v>
      </c>
      <c r="G4115" s="7">
        <v>1</v>
      </c>
      <c r="H4115" s="7">
        <v>1</v>
      </c>
    </row>
    <row r="4116" spans="1:8" x14ac:dyDescent="0.35">
      <c r="A4116" s="7" t="s">
        <v>1992</v>
      </c>
      <c r="B4116" s="7" t="s">
        <v>1993</v>
      </c>
      <c r="C4116" s="7">
        <v>15</v>
      </c>
      <c r="D4116" s="7">
        <v>0</v>
      </c>
      <c r="E4116" s="7">
        <v>0.04</v>
      </c>
      <c r="F4116" s="7">
        <v>4115</v>
      </c>
      <c r="G4116" s="7">
        <v>1</v>
      </c>
      <c r="H4116" s="7">
        <v>1</v>
      </c>
    </row>
    <row r="4117" spans="1:8" x14ac:dyDescent="0.35">
      <c r="A4117" s="7" t="s">
        <v>3539</v>
      </c>
      <c r="B4117" s="7" t="s">
        <v>3540</v>
      </c>
      <c r="C4117" s="7">
        <v>38</v>
      </c>
      <c r="D4117" s="7">
        <v>0</v>
      </c>
      <c r="E4117" s="7">
        <v>0.09</v>
      </c>
      <c r="F4117" s="7">
        <v>4116</v>
      </c>
      <c r="G4117" s="7">
        <v>1</v>
      </c>
      <c r="H4117" s="7">
        <v>1</v>
      </c>
    </row>
    <row r="4118" spans="1:8" x14ac:dyDescent="0.35">
      <c r="A4118" s="7" t="s">
        <v>2745</v>
      </c>
      <c r="B4118" s="7" t="s">
        <v>2746</v>
      </c>
      <c r="C4118" s="7">
        <v>24</v>
      </c>
      <c r="D4118" s="7">
        <v>0</v>
      </c>
      <c r="E4118" s="7">
        <v>0.06</v>
      </c>
      <c r="F4118" s="7">
        <v>4117</v>
      </c>
      <c r="G4118" s="7">
        <v>1</v>
      </c>
      <c r="H4118" s="7">
        <v>1</v>
      </c>
    </row>
    <row r="4119" spans="1:8" x14ac:dyDescent="0.35">
      <c r="A4119" s="7" t="s">
        <v>10661</v>
      </c>
      <c r="B4119" s="7" t="s">
        <v>10662</v>
      </c>
      <c r="C4119" s="7">
        <v>5</v>
      </c>
      <c r="D4119" s="7">
        <v>0</v>
      </c>
      <c r="E4119" s="7">
        <v>0.01</v>
      </c>
      <c r="F4119" s="7">
        <v>4118</v>
      </c>
      <c r="G4119" s="7">
        <v>1</v>
      </c>
      <c r="H4119" s="7">
        <v>1</v>
      </c>
    </row>
    <row r="4120" spans="1:8" x14ac:dyDescent="0.35">
      <c r="A4120" s="7" t="s">
        <v>3321</v>
      </c>
      <c r="B4120" s="7" t="s">
        <v>3322</v>
      </c>
      <c r="C4120" s="7">
        <v>33</v>
      </c>
      <c r="D4120" s="7">
        <v>0</v>
      </c>
      <c r="E4120" s="7">
        <v>0.08</v>
      </c>
      <c r="F4120" s="7">
        <v>4119</v>
      </c>
      <c r="G4120" s="7">
        <v>1</v>
      </c>
      <c r="H4120" s="7">
        <v>1</v>
      </c>
    </row>
    <row r="4121" spans="1:8" x14ac:dyDescent="0.35">
      <c r="A4121" s="7" t="s">
        <v>10663</v>
      </c>
      <c r="B4121" s="7" t="s">
        <v>10664</v>
      </c>
      <c r="C4121" s="7">
        <v>10</v>
      </c>
      <c r="D4121" s="7">
        <v>0</v>
      </c>
      <c r="E4121" s="7">
        <v>0.02</v>
      </c>
      <c r="F4121" s="7">
        <v>4120</v>
      </c>
      <c r="G4121" s="7">
        <v>1</v>
      </c>
      <c r="H4121" s="7">
        <v>1</v>
      </c>
    </row>
    <row r="4122" spans="1:8" x14ac:dyDescent="0.35">
      <c r="A4122" s="7" t="s">
        <v>10665</v>
      </c>
      <c r="B4122" s="7" t="s">
        <v>10666</v>
      </c>
      <c r="C4122" s="7">
        <v>5</v>
      </c>
      <c r="D4122" s="7">
        <v>0</v>
      </c>
      <c r="E4122" s="7">
        <v>0.01</v>
      </c>
      <c r="F4122" s="7">
        <v>4121</v>
      </c>
      <c r="G4122" s="7">
        <v>1</v>
      </c>
      <c r="H4122" s="7">
        <v>1</v>
      </c>
    </row>
    <row r="4123" spans="1:8" x14ac:dyDescent="0.35">
      <c r="A4123" s="7" t="s">
        <v>3130</v>
      </c>
      <c r="B4123" s="7" t="s">
        <v>3131</v>
      </c>
      <c r="C4123" s="7">
        <v>30</v>
      </c>
      <c r="D4123" s="7">
        <v>0</v>
      </c>
      <c r="E4123" s="7">
        <v>7.0000000000000007E-2</v>
      </c>
      <c r="F4123" s="7">
        <v>4122</v>
      </c>
      <c r="G4123" s="7">
        <v>1</v>
      </c>
      <c r="H4123" s="7">
        <v>1</v>
      </c>
    </row>
    <row r="4124" spans="1:8" x14ac:dyDescent="0.35">
      <c r="A4124" s="7" t="s">
        <v>2103</v>
      </c>
      <c r="B4124" s="7" t="s">
        <v>2104</v>
      </c>
      <c r="C4124" s="7">
        <v>16</v>
      </c>
      <c r="D4124" s="7">
        <v>0</v>
      </c>
      <c r="E4124" s="7">
        <v>0.04</v>
      </c>
      <c r="F4124" s="7">
        <v>4123</v>
      </c>
      <c r="G4124" s="7">
        <v>1</v>
      </c>
      <c r="H4124" s="7">
        <v>1</v>
      </c>
    </row>
    <row r="4125" spans="1:8" x14ac:dyDescent="0.35">
      <c r="A4125" s="7" t="s">
        <v>10667</v>
      </c>
      <c r="B4125" s="7" t="s">
        <v>10668</v>
      </c>
      <c r="C4125" s="7">
        <v>9</v>
      </c>
      <c r="D4125" s="7">
        <v>0</v>
      </c>
      <c r="E4125" s="7">
        <v>0.02</v>
      </c>
      <c r="F4125" s="7">
        <v>4124</v>
      </c>
      <c r="G4125" s="7">
        <v>1</v>
      </c>
      <c r="H4125" s="7">
        <v>1</v>
      </c>
    </row>
    <row r="4126" spans="1:8" x14ac:dyDescent="0.35">
      <c r="A4126" s="7" t="s">
        <v>10669</v>
      </c>
      <c r="B4126" s="7" t="s">
        <v>10670</v>
      </c>
      <c r="C4126" s="7">
        <v>326</v>
      </c>
      <c r="D4126" s="7">
        <v>0</v>
      </c>
      <c r="E4126" s="7">
        <v>0.79</v>
      </c>
      <c r="F4126" s="7">
        <v>4125</v>
      </c>
      <c r="G4126" s="7">
        <v>1</v>
      </c>
      <c r="H4126" s="7">
        <v>1</v>
      </c>
    </row>
    <row r="4127" spans="1:8" x14ac:dyDescent="0.35">
      <c r="A4127" s="7" t="s">
        <v>10671</v>
      </c>
      <c r="B4127" s="7" t="s">
        <v>10672</v>
      </c>
      <c r="C4127" s="7">
        <v>80</v>
      </c>
      <c r="D4127" s="7">
        <v>0</v>
      </c>
      <c r="E4127" s="7">
        <v>0.19</v>
      </c>
      <c r="F4127" s="7">
        <v>4126</v>
      </c>
      <c r="G4127" s="7">
        <v>1</v>
      </c>
      <c r="H4127" s="7">
        <v>1</v>
      </c>
    </row>
    <row r="4128" spans="1:8" x14ac:dyDescent="0.35">
      <c r="A4128" s="7" t="s">
        <v>10673</v>
      </c>
      <c r="B4128" s="7" t="s">
        <v>10674</v>
      </c>
      <c r="C4128" s="7">
        <v>46</v>
      </c>
      <c r="D4128" s="7">
        <v>0</v>
      </c>
      <c r="E4128" s="7">
        <v>0.11</v>
      </c>
      <c r="F4128" s="7">
        <v>4127</v>
      </c>
      <c r="G4128" s="7">
        <v>1</v>
      </c>
      <c r="H4128" s="7">
        <v>1</v>
      </c>
    </row>
    <row r="4129" spans="1:8" x14ac:dyDescent="0.35">
      <c r="A4129" s="7" t="s">
        <v>10675</v>
      </c>
      <c r="B4129" s="7" t="s">
        <v>10676</v>
      </c>
      <c r="C4129" s="7">
        <v>68</v>
      </c>
      <c r="D4129" s="7">
        <v>0</v>
      </c>
      <c r="E4129" s="7">
        <v>0.16</v>
      </c>
      <c r="F4129" s="7">
        <v>4128</v>
      </c>
      <c r="G4129" s="7">
        <v>1</v>
      </c>
      <c r="H4129" s="7">
        <v>1</v>
      </c>
    </row>
    <row r="4130" spans="1:8" x14ac:dyDescent="0.35">
      <c r="A4130" s="7" t="s">
        <v>10677</v>
      </c>
      <c r="B4130" s="7" t="s">
        <v>10678</v>
      </c>
      <c r="C4130" s="7">
        <v>44</v>
      </c>
      <c r="D4130" s="7">
        <v>0</v>
      </c>
      <c r="E4130" s="7">
        <v>0.11</v>
      </c>
      <c r="F4130" s="7">
        <v>4129</v>
      </c>
      <c r="G4130" s="7">
        <v>1</v>
      </c>
      <c r="H4130" s="7">
        <v>1</v>
      </c>
    </row>
    <row r="4131" spans="1:8" x14ac:dyDescent="0.35">
      <c r="A4131" s="7" t="s">
        <v>10679</v>
      </c>
      <c r="B4131" s="7" t="s">
        <v>10680</v>
      </c>
      <c r="C4131" s="7">
        <v>37</v>
      </c>
      <c r="D4131" s="7">
        <v>0</v>
      </c>
      <c r="E4131" s="7">
        <v>0.09</v>
      </c>
      <c r="F4131" s="7">
        <v>4130</v>
      </c>
      <c r="G4131" s="7">
        <v>1</v>
      </c>
      <c r="H4131" s="7">
        <v>1</v>
      </c>
    </row>
    <row r="4132" spans="1:8" x14ac:dyDescent="0.35">
      <c r="A4132" s="7" t="s">
        <v>10681</v>
      </c>
      <c r="B4132" s="7" t="s">
        <v>10682</v>
      </c>
      <c r="C4132" s="7">
        <v>5</v>
      </c>
      <c r="D4132" s="7">
        <v>0</v>
      </c>
      <c r="E4132" s="7">
        <v>0.01</v>
      </c>
      <c r="F4132" s="7">
        <v>4131</v>
      </c>
      <c r="G4132" s="7">
        <v>1</v>
      </c>
      <c r="H4132" s="7">
        <v>1</v>
      </c>
    </row>
    <row r="4133" spans="1:8" x14ac:dyDescent="0.35">
      <c r="A4133" s="7" t="s">
        <v>10683</v>
      </c>
      <c r="B4133" s="7" t="s">
        <v>10684</v>
      </c>
      <c r="C4133" s="7">
        <v>11</v>
      </c>
      <c r="D4133" s="7">
        <v>0</v>
      </c>
      <c r="E4133" s="7">
        <v>0.03</v>
      </c>
      <c r="F4133" s="7">
        <v>4132</v>
      </c>
      <c r="G4133" s="7">
        <v>1</v>
      </c>
      <c r="H4133" s="7">
        <v>1</v>
      </c>
    </row>
    <row r="4134" spans="1:8" x14ac:dyDescent="0.35">
      <c r="A4134" s="7" t="s">
        <v>10685</v>
      </c>
      <c r="B4134" s="7" t="s">
        <v>10686</v>
      </c>
      <c r="C4134" s="7">
        <v>9</v>
      </c>
      <c r="D4134" s="7">
        <v>0</v>
      </c>
      <c r="E4134" s="7">
        <v>0.02</v>
      </c>
      <c r="F4134" s="7">
        <v>4133</v>
      </c>
      <c r="G4134" s="7">
        <v>1</v>
      </c>
      <c r="H4134" s="7">
        <v>1</v>
      </c>
    </row>
    <row r="4135" spans="1:8" x14ac:dyDescent="0.35">
      <c r="A4135" s="7" t="s">
        <v>10687</v>
      </c>
      <c r="B4135" s="7" t="s">
        <v>10688</v>
      </c>
      <c r="C4135" s="7">
        <v>26</v>
      </c>
      <c r="D4135" s="7">
        <v>0</v>
      </c>
      <c r="E4135" s="7">
        <v>0.06</v>
      </c>
      <c r="F4135" s="7">
        <v>4134</v>
      </c>
      <c r="G4135" s="7">
        <v>1</v>
      </c>
      <c r="H4135" s="7">
        <v>1</v>
      </c>
    </row>
    <row r="4136" spans="1:8" x14ac:dyDescent="0.35">
      <c r="A4136" s="7" t="s">
        <v>10689</v>
      </c>
      <c r="B4136" s="7" t="s">
        <v>10690</v>
      </c>
      <c r="C4136" s="7">
        <v>10</v>
      </c>
      <c r="D4136" s="7">
        <v>0</v>
      </c>
      <c r="E4136" s="7">
        <v>0.02</v>
      </c>
      <c r="F4136" s="7">
        <v>4135</v>
      </c>
      <c r="G4136" s="7">
        <v>1</v>
      </c>
      <c r="H4136" s="7">
        <v>1</v>
      </c>
    </row>
    <row r="4137" spans="1:8" x14ac:dyDescent="0.35">
      <c r="A4137" s="7" t="s">
        <v>10691</v>
      </c>
      <c r="B4137" s="7" t="s">
        <v>10692</v>
      </c>
      <c r="C4137" s="7">
        <v>8</v>
      </c>
      <c r="D4137" s="7">
        <v>0</v>
      </c>
      <c r="E4137" s="7">
        <v>0.02</v>
      </c>
      <c r="F4137" s="7">
        <v>4136</v>
      </c>
      <c r="G4137" s="7">
        <v>1</v>
      </c>
      <c r="H4137" s="7">
        <v>1</v>
      </c>
    </row>
    <row r="4138" spans="1:8" x14ac:dyDescent="0.35">
      <c r="A4138" s="7" t="s">
        <v>10693</v>
      </c>
      <c r="B4138" s="7" t="s">
        <v>10694</v>
      </c>
      <c r="C4138" s="7">
        <v>9</v>
      </c>
      <c r="D4138" s="7">
        <v>0</v>
      </c>
      <c r="E4138" s="7">
        <v>0.02</v>
      </c>
      <c r="F4138" s="7">
        <v>4137</v>
      </c>
      <c r="G4138" s="7">
        <v>1</v>
      </c>
      <c r="H4138" s="7">
        <v>1</v>
      </c>
    </row>
    <row r="4139" spans="1:8" x14ac:dyDescent="0.35">
      <c r="A4139" s="7" t="s">
        <v>10695</v>
      </c>
      <c r="B4139" s="7" t="s">
        <v>10696</v>
      </c>
      <c r="C4139" s="7">
        <v>5</v>
      </c>
      <c r="D4139" s="7">
        <v>0</v>
      </c>
      <c r="E4139" s="7">
        <v>0.01</v>
      </c>
      <c r="F4139" s="7">
        <v>4138</v>
      </c>
      <c r="G4139" s="7">
        <v>1</v>
      </c>
      <c r="H4139" s="7">
        <v>1</v>
      </c>
    </row>
    <row r="4140" spans="1:8" x14ac:dyDescent="0.35">
      <c r="A4140" s="7" t="s">
        <v>10697</v>
      </c>
      <c r="B4140" s="7" t="s">
        <v>10698</v>
      </c>
      <c r="C4140" s="7">
        <v>12</v>
      </c>
      <c r="D4140" s="7">
        <v>0</v>
      </c>
      <c r="E4140" s="7">
        <v>0.03</v>
      </c>
      <c r="F4140" s="7">
        <v>4139</v>
      </c>
      <c r="G4140" s="7">
        <v>1</v>
      </c>
      <c r="H4140" s="7">
        <v>1</v>
      </c>
    </row>
    <row r="4141" spans="1:8" x14ac:dyDescent="0.35">
      <c r="A4141" s="7" t="s">
        <v>10699</v>
      </c>
      <c r="B4141" s="7" t="s">
        <v>10700</v>
      </c>
      <c r="C4141" s="7">
        <v>72</v>
      </c>
      <c r="D4141" s="7">
        <v>0</v>
      </c>
      <c r="E4141" s="7">
        <v>0.17</v>
      </c>
      <c r="F4141" s="7">
        <v>4140</v>
      </c>
      <c r="G4141" s="7">
        <v>1</v>
      </c>
      <c r="H4141" s="7">
        <v>1</v>
      </c>
    </row>
    <row r="4142" spans="1:8" x14ac:dyDescent="0.35">
      <c r="A4142" s="7" t="s">
        <v>3018</v>
      </c>
      <c r="B4142" s="7" t="s">
        <v>3019</v>
      </c>
      <c r="C4142" s="7">
        <v>28</v>
      </c>
      <c r="D4142" s="7">
        <v>0</v>
      </c>
      <c r="E4142" s="7">
        <v>7.0000000000000007E-2</v>
      </c>
      <c r="F4142" s="7">
        <v>4141</v>
      </c>
      <c r="G4142" s="7">
        <v>1</v>
      </c>
      <c r="H4142" s="7">
        <v>1</v>
      </c>
    </row>
    <row r="4143" spans="1:8" x14ac:dyDescent="0.35">
      <c r="A4143" s="7" t="s">
        <v>10701</v>
      </c>
      <c r="B4143" s="7" t="s">
        <v>10702</v>
      </c>
      <c r="C4143" s="7">
        <v>39</v>
      </c>
      <c r="D4143" s="7">
        <v>0</v>
      </c>
      <c r="E4143" s="7">
        <v>0.09</v>
      </c>
      <c r="F4143" s="7">
        <v>4142</v>
      </c>
      <c r="G4143" s="7">
        <v>1</v>
      </c>
      <c r="H4143" s="7">
        <v>1</v>
      </c>
    </row>
    <row r="4144" spans="1:8" x14ac:dyDescent="0.35">
      <c r="A4144" s="7" t="s">
        <v>10703</v>
      </c>
      <c r="B4144" s="7" t="s">
        <v>10704</v>
      </c>
      <c r="C4144" s="7">
        <v>14</v>
      </c>
      <c r="D4144" s="7">
        <v>0</v>
      </c>
      <c r="E4144" s="7">
        <v>0.03</v>
      </c>
      <c r="F4144" s="7">
        <v>4143</v>
      </c>
      <c r="G4144" s="7">
        <v>1</v>
      </c>
      <c r="H4144" s="7">
        <v>1</v>
      </c>
    </row>
    <row r="4145" spans="1:8" x14ac:dyDescent="0.35">
      <c r="A4145" s="7" t="s">
        <v>10705</v>
      </c>
      <c r="B4145" s="7" t="s">
        <v>10706</v>
      </c>
      <c r="C4145" s="7">
        <v>9</v>
      </c>
      <c r="D4145" s="7">
        <v>0</v>
      </c>
      <c r="E4145" s="7">
        <v>0.02</v>
      </c>
      <c r="F4145" s="7">
        <v>4144</v>
      </c>
      <c r="G4145" s="7">
        <v>1</v>
      </c>
      <c r="H4145" s="7">
        <v>1</v>
      </c>
    </row>
    <row r="4146" spans="1:8" x14ac:dyDescent="0.35">
      <c r="A4146" s="7" t="s">
        <v>10707</v>
      </c>
      <c r="B4146" s="7" t="s">
        <v>10708</v>
      </c>
      <c r="C4146" s="7">
        <v>7</v>
      </c>
      <c r="D4146" s="7">
        <v>0</v>
      </c>
      <c r="E4146" s="7">
        <v>0.02</v>
      </c>
      <c r="F4146" s="7">
        <v>4145</v>
      </c>
      <c r="G4146" s="7">
        <v>1</v>
      </c>
      <c r="H4146" s="7">
        <v>1</v>
      </c>
    </row>
    <row r="4147" spans="1:8" x14ac:dyDescent="0.35">
      <c r="A4147" s="7" t="s">
        <v>10709</v>
      </c>
      <c r="B4147" s="7" t="s">
        <v>10710</v>
      </c>
      <c r="C4147" s="7">
        <v>5</v>
      </c>
      <c r="D4147" s="7">
        <v>0</v>
      </c>
      <c r="E4147" s="7">
        <v>0.01</v>
      </c>
      <c r="F4147" s="7">
        <v>4146</v>
      </c>
      <c r="G4147" s="7">
        <v>1</v>
      </c>
      <c r="H4147" s="7">
        <v>1</v>
      </c>
    </row>
    <row r="4148" spans="1:8" x14ac:dyDescent="0.35">
      <c r="A4148" s="7" t="s">
        <v>5323</v>
      </c>
      <c r="B4148" s="7" t="s">
        <v>5324</v>
      </c>
      <c r="C4148" s="7">
        <v>117</v>
      </c>
      <c r="D4148" s="7">
        <v>0</v>
      </c>
      <c r="E4148" s="7">
        <v>0.28000000000000003</v>
      </c>
      <c r="F4148" s="7">
        <v>4147</v>
      </c>
      <c r="G4148" s="7">
        <v>1</v>
      </c>
      <c r="H4148" s="7">
        <v>1</v>
      </c>
    </row>
    <row r="4149" spans="1:8" x14ac:dyDescent="0.35">
      <c r="A4149" s="7" t="s">
        <v>2952</v>
      </c>
      <c r="B4149" s="7" t="s">
        <v>2953</v>
      </c>
      <c r="C4149" s="7">
        <v>27</v>
      </c>
      <c r="D4149" s="7">
        <v>0</v>
      </c>
      <c r="E4149" s="7">
        <v>7.0000000000000007E-2</v>
      </c>
      <c r="F4149" s="7">
        <v>4148</v>
      </c>
      <c r="G4149" s="7">
        <v>1</v>
      </c>
      <c r="H4149" s="7">
        <v>1</v>
      </c>
    </row>
    <row r="4150" spans="1:8" x14ac:dyDescent="0.35">
      <c r="A4150" s="7" t="s">
        <v>10711</v>
      </c>
      <c r="B4150" s="7" t="s">
        <v>10712</v>
      </c>
      <c r="C4150" s="7">
        <v>85</v>
      </c>
      <c r="D4150" s="7">
        <v>0</v>
      </c>
      <c r="E4150" s="7">
        <v>0.21</v>
      </c>
      <c r="F4150" s="7">
        <v>4149</v>
      </c>
      <c r="G4150" s="7">
        <v>1</v>
      </c>
      <c r="H4150" s="7">
        <v>1</v>
      </c>
    </row>
    <row r="4151" spans="1:8" x14ac:dyDescent="0.35">
      <c r="A4151" s="7" t="s">
        <v>10713</v>
      </c>
      <c r="B4151" s="7" t="s">
        <v>10714</v>
      </c>
      <c r="C4151" s="7">
        <v>10</v>
      </c>
      <c r="D4151" s="7">
        <v>0</v>
      </c>
      <c r="E4151" s="7">
        <v>0.02</v>
      </c>
      <c r="F4151" s="7">
        <v>4150</v>
      </c>
      <c r="G4151" s="7">
        <v>1</v>
      </c>
      <c r="H4151" s="7">
        <v>1</v>
      </c>
    </row>
    <row r="4152" spans="1:8" x14ac:dyDescent="0.35">
      <c r="A4152" s="7" t="s">
        <v>10715</v>
      </c>
      <c r="B4152" s="7" t="s">
        <v>10716</v>
      </c>
      <c r="C4152" s="7">
        <v>8</v>
      </c>
      <c r="D4152" s="7">
        <v>0</v>
      </c>
      <c r="E4152" s="7">
        <v>0.02</v>
      </c>
      <c r="F4152" s="7">
        <v>4151</v>
      </c>
      <c r="G4152" s="7">
        <v>1</v>
      </c>
      <c r="H4152" s="7">
        <v>1</v>
      </c>
    </row>
    <row r="4153" spans="1:8" x14ac:dyDescent="0.35">
      <c r="A4153" s="7" t="s">
        <v>10717</v>
      </c>
      <c r="B4153" s="7" t="s">
        <v>10718</v>
      </c>
      <c r="C4153" s="7">
        <v>68</v>
      </c>
      <c r="D4153" s="7">
        <v>0</v>
      </c>
      <c r="E4153" s="7">
        <v>0.16</v>
      </c>
      <c r="F4153" s="7">
        <v>4152</v>
      </c>
      <c r="G4153" s="7">
        <v>1</v>
      </c>
      <c r="H4153" s="7">
        <v>1</v>
      </c>
    </row>
    <row r="4154" spans="1:8" x14ac:dyDescent="0.35">
      <c r="A4154" s="7" t="s">
        <v>10719</v>
      </c>
      <c r="B4154" s="7" t="s">
        <v>10720</v>
      </c>
      <c r="C4154" s="7">
        <v>31</v>
      </c>
      <c r="D4154" s="7">
        <v>0</v>
      </c>
      <c r="E4154" s="7">
        <v>7.0000000000000007E-2</v>
      </c>
      <c r="F4154" s="7">
        <v>4153</v>
      </c>
      <c r="G4154" s="7">
        <v>1</v>
      </c>
      <c r="H4154" s="7">
        <v>1</v>
      </c>
    </row>
    <row r="4155" spans="1:8" x14ac:dyDescent="0.35">
      <c r="A4155" s="7" t="s">
        <v>10721</v>
      </c>
      <c r="B4155" s="7" t="s">
        <v>10722</v>
      </c>
      <c r="C4155" s="7">
        <v>19</v>
      </c>
      <c r="D4155" s="7">
        <v>0</v>
      </c>
      <c r="E4155" s="7">
        <v>0.05</v>
      </c>
      <c r="F4155" s="7">
        <v>4154</v>
      </c>
      <c r="G4155" s="7">
        <v>1</v>
      </c>
      <c r="H4155" s="7">
        <v>1</v>
      </c>
    </row>
    <row r="4156" spans="1:8" x14ac:dyDescent="0.35">
      <c r="A4156" s="7" t="s">
        <v>10723</v>
      </c>
      <c r="B4156" s="7" t="s">
        <v>10724</v>
      </c>
      <c r="C4156" s="7">
        <v>31</v>
      </c>
      <c r="D4156" s="7">
        <v>0</v>
      </c>
      <c r="E4156" s="7">
        <v>7.0000000000000007E-2</v>
      </c>
      <c r="F4156" s="7">
        <v>4155</v>
      </c>
      <c r="G4156" s="7">
        <v>1</v>
      </c>
      <c r="H4156" s="7">
        <v>1</v>
      </c>
    </row>
    <row r="4157" spans="1:8" x14ac:dyDescent="0.35">
      <c r="A4157" s="7" t="s">
        <v>10725</v>
      </c>
      <c r="B4157" s="7" t="s">
        <v>10726</v>
      </c>
      <c r="C4157" s="7">
        <v>11</v>
      </c>
      <c r="D4157" s="7">
        <v>0</v>
      </c>
      <c r="E4157" s="7">
        <v>0.03</v>
      </c>
      <c r="F4157" s="7">
        <v>4156</v>
      </c>
      <c r="G4157" s="7">
        <v>1</v>
      </c>
      <c r="H4157" s="7">
        <v>1</v>
      </c>
    </row>
    <row r="4158" spans="1:8" x14ac:dyDescent="0.35">
      <c r="A4158" s="7" t="s">
        <v>10727</v>
      </c>
      <c r="B4158" s="7" t="s">
        <v>10728</v>
      </c>
      <c r="C4158" s="7">
        <v>11</v>
      </c>
      <c r="D4158" s="7">
        <v>0</v>
      </c>
      <c r="E4158" s="7">
        <v>0.03</v>
      </c>
      <c r="F4158" s="7">
        <v>4157</v>
      </c>
      <c r="G4158" s="7">
        <v>1</v>
      </c>
      <c r="H4158" s="7">
        <v>1</v>
      </c>
    </row>
    <row r="4159" spans="1:8" x14ac:dyDescent="0.35">
      <c r="A4159" s="7" t="s">
        <v>10729</v>
      </c>
      <c r="B4159" s="7" t="s">
        <v>10730</v>
      </c>
      <c r="C4159" s="7">
        <v>13</v>
      </c>
      <c r="D4159" s="7">
        <v>0</v>
      </c>
      <c r="E4159" s="7">
        <v>0.03</v>
      </c>
      <c r="F4159" s="7">
        <v>4158</v>
      </c>
      <c r="G4159" s="7">
        <v>1</v>
      </c>
      <c r="H4159" s="7">
        <v>1</v>
      </c>
    </row>
    <row r="4160" spans="1:8" x14ac:dyDescent="0.35">
      <c r="A4160" s="7" t="s">
        <v>10731</v>
      </c>
      <c r="B4160" s="7" t="s">
        <v>10732</v>
      </c>
      <c r="C4160" s="7">
        <v>6</v>
      </c>
      <c r="D4160" s="7">
        <v>0</v>
      </c>
      <c r="E4160" s="7">
        <v>0.01</v>
      </c>
      <c r="F4160" s="7">
        <v>4159</v>
      </c>
      <c r="G4160" s="7">
        <v>1</v>
      </c>
      <c r="H4160" s="7">
        <v>1</v>
      </c>
    </row>
    <row r="4161" spans="1:8" x14ac:dyDescent="0.35">
      <c r="A4161" s="7" t="s">
        <v>10733</v>
      </c>
      <c r="B4161" s="7" t="s">
        <v>10734</v>
      </c>
      <c r="C4161" s="7">
        <v>5</v>
      </c>
      <c r="D4161" s="7">
        <v>0</v>
      </c>
      <c r="E4161" s="7">
        <v>0.01</v>
      </c>
      <c r="F4161" s="7">
        <v>4160</v>
      </c>
      <c r="G4161" s="7">
        <v>1</v>
      </c>
      <c r="H4161" s="7">
        <v>1</v>
      </c>
    </row>
    <row r="4162" spans="1:8" x14ac:dyDescent="0.35">
      <c r="A4162" s="7" t="s">
        <v>10737</v>
      </c>
      <c r="B4162" s="7" t="s">
        <v>10738</v>
      </c>
      <c r="C4162" s="7">
        <v>24</v>
      </c>
      <c r="D4162" s="7">
        <v>0</v>
      </c>
      <c r="E4162" s="7">
        <v>0.06</v>
      </c>
      <c r="F4162" s="7">
        <v>4161</v>
      </c>
      <c r="G4162" s="7">
        <v>1</v>
      </c>
      <c r="H4162" s="7">
        <v>1</v>
      </c>
    </row>
    <row r="4163" spans="1:8" x14ac:dyDescent="0.35">
      <c r="A4163" s="7" t="s">
        <v>10739</v>
      </c>
      <c r="B4163" s="7" t="s">
        <v>10740</v>
      </c>
      <c r="C4163" s="7">
        <v>18</v>
      </c>
      <c r="D4163" s="7">
        <v>0</v>
      </c>
      <c r="E4163" s="7">
        <v>0.04</v>
      </c>
      <c r="F4163" s="7">
        <v>4162</v>
      </c>
      <c r="G4163" s="7">
        <v>1</v>
      </c>
      <c r="H4163" s="7">
        <v>1</v>
      </c>
    </row>
    <row r="4164" spans="1:8" x14ac:dyDescent="0.35">
      <c r="A4164" s="7" t="s">
        <v>10741</v>
      </c>
      <c r="B4164" s="7" t="s">
        <v>10742</v>
      </c>
      <c r="C4164" s="7">
        <v>13</v>
      </c>
      <c r="D4164" s="7">
        <v>0</v>
      </c>
      <c r="E4164" s="7">
        <v>0.03</v>
      </c>
      <c r="F4164" s="7">
        <v>4163</v>
      </c>
      <c r="G4164" s="7">
        <v>1</v>
      </c>
      <c r="H4164" s="7">
        <v>1</v>
      </c>
    </row>
    <row r="4165" spans="1:8" x14ac:dyDescent="0.35">
      <c r="A4165" s="7" t="s">
        <v>10743</v>
      </c>
      <c r="B4165" s="7" t="s">
        <v>10744</v>
      </c>
      <c r="C4165" s="7">
        <v>42</v>
      </c>
      <c r="D4165" s="7">
        <v>0</v>
      </c>
      <c r="E4165" s="7">
        <v>0.1</v>
      </c>
      <c r="F4165" s="7">
        <v>4164</v>
      </c>
      <c r="G4165" s="7">
        <v>1</v>
      </c>
      <c r="H4165" s="7">
        <v>1</v>
      </c>
    </row>
    <row r="4166" spans="1:8" x14ac:dyDescent="0.35">
      <c r="A4166" s="7" t="s">
        <v>10745</v>
      </c>
      <c r="B4166" s="7" t="s">
        <v>10746</v>
      </c>
      <c r="C4166" s="7">
        <v>10</v>
      </c>
      <c r="D4166" s="7">
        <v>0</v>
      </c>
      <c r="E4166" s="7">
        <v>0.02</v>
      </c>
      <c r="F4166" s="7">
        <v>4165</v>
      </c>
      <c r="G4166" s="7">
        <v>1</v>
      </c>
      <c r="H4166" s="7">
        <v>1</v>
      </c>
    </row>
    <row r="4167" spans="1:8" x14ac:dyDescent="0.35">
      <c r="A4167" s="7" t="s">
        <v>10747</v>
      </c>
      <c r="B4167" s="7" t="s">
        <v>10748</v>
      </c>
      <c r="C4167" s="7">
        <v>6</v>
      </c>
      <c r="D4167" s="7">
        <v>0</v>
      </c>
      <c r="E4167" s="7">
        <v>0.01</v>
      </c>
      <c r="F4167" s="7">
        <v>4166</v>
      </c>
      <c r="G4167" s="7">
        <v>1</v>
      </c>
      <c r="H4167" s="7">
        <v>1</v>
      </c>
    </row>
    <row r="4168" spans="1:8" x14ac:dyDescent="0.35">
      <c r="A4168" s="7" t="s">
        <v>10749</v>
      </c>
      <c r="B4168" s="7" t="s">
        <v>10750</v>
      </c>
      <c r="C4168" s="7">
        <v>16</v>
      </c>
      <c r="D4168" s="7">
        <v>0</v>
      </c>
      <c r="E4168" s="7">
        <v>0.04</v>
      </c>
      <c r="F4168" s="7">
        <v>4167</v>
      </c>
      <c r="G4168" s="7">
        <v>1</v>
      </c>
      <c r="H4168" s="7">
        <v>1</v>
      </c>
    </row>
    <row r="4169" spans="1:8" x14ac:dyDescent="0.35">
      <c r="A4169" s="7" t="s">
        <v>10751</v>
      </c>
      <c r="B4169" s="7" t="s">
        <v>10752</v>
      </c>
      <c r="C4169" s="7">
        <v>23</v>
      </c>
      <c r="D4169" s="7">
        <v>0</v>
      </c>
      <c r="E4169" s="7">
        <v>0.06</v>
      </c>
      <c r="F4169" s="7">
        <v>4168</v>
      </c>
      <c r="G4169" s="7">
        <v>1</v>
      </c>
      <c r="H4169" s="7">
        <v>1</v>
      </c>
    </row>
    <row r="4170" spans="1:8" x14ac:dyDescent="0.35">
      <c r="A4170" s="7" t="s">
        <v>10753</v>
      </c>
      <c r="B4170" s="7" t="s">
        <v>10754</v>
      </c>
      <c r="C4170" s="7">
        <v>7</v>
      </c>
      <c r="D4170" s="7">
        <v>0</v>
      </c>
      <c r="E4170" s="7">
        <v>0.02</v>
      </c>
      <c r="F4170" s="7">
        <v>4169</v>
      </c>
      <c r="G4170" s="7">
        <v>1</v>
      </c>
      <c r="H4170" s="7">
        <v>1</v>
      </c>
    </row>
    <row r="4171" spans="1:8" x14ac:dyDescent="0.35">
      <c r="A4171" s="7" t="s">
        <v>3992</v>
      </c>
      <c r="B4171" s="7" t="s">
        <v>3993</v>
      </c>
      <c r="C4171" s="7">
        <v>52</v>
      </c>
      <c r="D4171" s="7">
        <v>0</v>
      </c>
      <c r="E4171" s="7">
        <v>0.13</v>
      </c>
      <c r="F4171" s="7">
        <v>4170</v>
      </c>
      <c r="G4171" s="7">
        <v>1</v>
      </c>
      <c r="H4171" s="7">
        <v>1</v>
      </c>
    </row>
    <row r="4172" spans="1:8" x14ac:dyDescent="0.35">
      <c r="A4172" s="7" t="s">
        <v>10755</v>
      </c>
      <c r="B4172" s="7" t="s">
        <v>10756</v>
      </c>
      <c r="C4172" s="7">
        <v>8</v>
      </c>
      <c r="D4172" s="7">
        <v>0</v>
      </c>
      <c r="E4172" s="7">
        <v>0.02</v>
      </c>
      <c r="F4172" s="7">
        <v>4171</v>
      </c>
      <c r="G4172" s="7">
        <v>1</v>
      </c>
      <c r="H4172" s="7">
        <v>1</v>
      </c>
    </row>
    <row r="4173" spans="1:8" x14ac:dyDescent="0.35">
      <c r="A4173" s="7" t="s">
        <v>713</v>
      </c>
      <c r="B4173" s="7" t="s">
        <v>714</v>
      </c>
      <c r="C4173" s="7">
        <v>5</v>
      </c>
      <c r="D4173" s="7">
        <v>0</v>
      </c>
      <c r="E4173" s="7">
        <v>0.01</v>
      </c>
      <c r="F4173" s="7">
        <v>4172</v>
      </c>
      <c r="G4173" s="7">
        <v>1</v>
      </c>
      <c r="H4173" s="7">
        <v>1</v>
      </c>
    </row>
    <row r="4174" spans="1:8" x14ac:dyDescent="0.35">
      <c r="A4174" s="7" t="s">
        <v>10757</v>
      </c>
      <c r="B4174" s="7" t="s">
        <v>10758</v>
      </c>
      <c r="C4174" s="7">
        <v>5</v>
      </c>
      <c r="D4174" s="7">
        <v>0</v>
      </c>
      <c r="E4174" s="7">
        <v>0.01</v>
      </c>
      <c r="F4174" s="7">
        <v>4173</v>
      </c>
      <c r="G4174" s="7">
        <v>1</v>
      </c>
      <c r="H4174" s="7">
        <v>1</v>
      </c>
    </row>
    <row r="4175" spans="1:8" x14ac:dyDescent="0.35">
      <c r="A4175" s="7" t="s">
        <v>10761</v>
      </c>
      <c r="B4175" s="7" t="s">
        <v>10762</v>
      </c>
      <c r="C4175" s="7">
        <v>8</v>
      </c>
      <c r="D4175" s="7">
        <v>0</v>
      </c>
      <c r="E4175" s="7">
        <v>0.02</v>
      </c>
      <c r="F4175" s="7">
        <v>4174</v>
      </c>
      <c r="G4175" s="7">
        <v>1</v>
      </c>
      <c r="H4175" s="7">
        <v>1</v>
      </c>
    </row>
    <row r="4176" spans="1:8" x14ac:dyDescent="0.35">
      <c r="A4176" s="7" t="s">
        <v>10763</v>
      </c>
      <c r="B4176" s="7" t="s">
        <v>10764</v>
      </c>
      <c r="C4176" s="7">
        <v>15</v>
      </c>
      <c r="D4176" s="7">
        <v>0</v>
      </c>
      <c r="E4176" s="7">
        <v>0.04</v>
      </c>
      <c r="F4176" s="7">
        <v>4175</v>
      </c>
      <c r="G4176" s="7">
        <v>1</v>
      </c>
      <c r="H4176" s="7">
        <v>1</v>
      </c>
    </row>
    <row r="4177" spans="1:8" x14ac:dyDescent="0.35">
      <c r="A4177" s="7" t="s">
        <v>10765</v>
      </c>
      <c r="B4177" s="7" t="s">
        <v>10766</v>
      </c>
      <c r="C4177" s="7">
        <v>22</v>
      </c>
      <c r="D4177" s="7">
        <v>0</v>
      </c>
      <c r="E4177" s="7">
        <v>0.05</v>
      </c>
      <c r="F4177" s="7">
        <v>4176</v>
      </c>
      <c r="G4177" s="7">
        <v>1</v>
      </c>
      <c r="H4177" s="7">
        <v>1</v>
      </c>
    </row>
    <row r="4178" spans="1:8" x14ac:dyDescent="0.35">
      <c r="A4178" s="7" t="s">
        <v>10767</v>
      </c>
      <c r="B4178" s="7" t="s">
        <v>10768</v>
      </c>
      <c r="C4178" s="7">
        <v>8</v>
      </c>
      <c r="D4178" s="7">
        <v>0</v>
      </c>
      <c r="E4178" s="7">
        <v>0.02</v>
      </c>
      <c r="F4178" s="7">
        <v>4177</v>
      </c>
      <c r="G4178" s="7">
        <v>1</v>
      </c>
      <c r="H4178" s="7">
        <v>1</v>
      </c>
    </row>
    <row r="4179" spans="1:8" x14ac:dyDescent="0.35">
      <c r="A4179" s="7" t="s">
        <v>10769</v>
      </c>
      <c r="B4179" s="7" t="s">
        <v>10770</v>
      </c>
      <c r="C4179" s="7">
        <v>29</v>
      </c>
      <c r="D4179" s="7">
        <v>0</v>
      </c>
      <c r="E4179" s="7">
        <v>7.0000000000000007E-2</v>
      </c>
      <c r="F4179" s="7">
        <v>4178</v>
      </c>
      <c r="G4179" s="7">
        <v>1</v>
      </c>
      <c r="H4179" s="7">
        <v>1</v>
      </c>
    </row>
    <row r="4180" spans="1:8" x14ac:dyDescent="0.35">
      <c r="A4180" s="7" t="s">
        <v>10771</v>
      </c>
      <c r="B4180" s="7" t="s">
        <v>10772</v>
      </c>
      <c r="C4180" s="7">
        <v>11</v>
      </c>
      <c r="D4180" s="7">
        <v>0</v>
      </c>
      <c r="E4180" s="7">
        <v>0.03</v>
      </c>
      <c r="F4180" s="7">
        <v>4179</v>
      </c>
      <c r="G4180" s="7">
        <v>1</v>
      </c>
      <c r="H4180" s="7">
        <v>1</v>
      </c>
    </row>
    <row r="4181" spans="1:8" x14ac:dyDescent="0.35">
      <c r="A4181" s="7" t="s">
        <v>10773</v>
      </c>
      <c r="B4181" s="7" t="s">
        <v>10774</v>
      </c>
      <c r="C4181" s="7">
        <v>25</v>
      </c>
      <c r="D4181" s="7">
        <v>0</v>
      </c>
      <c r="E4181" s="7">
        <v>0.06</v>
      </c>
      <c r="F4181" s="7">
        <v>4180</v>
      </c>
      <c r="G4181" s="7">
        <v>1</v>
      </c>
      <c r="H4181" s="7">
        <v>1</v>
      </c>
    </row>
    <row r="4182" spans="1:8" x14ac:dyDescent="0.35">
      <c r="A4182" s="7" t="s">
        <v>1106</v>
      </c>
      <c r="B4182" s="7" t="s">
        <v>1107</v>
      </c>
      <c r="C4182" s="7">
        <v>8</v>
      </c>
      <c r="D4182" s="7">
        <v>0</v>
      </c>
      <c r="E4182" s="7">
        <v>0.02</v>
      </c>
      <c r="F4182" s="7">
        <v>4181</v>
      </c>
      <c r="G4182" s="7">
        <v>1</v>
      </c>
      <c r="H4182" s="7">
        <v>1</v>
      </c>
    </row>
    <row r="4183" spans="1:8" x14ac:dyDescent="0.35">
      <c r="A4183" s="7" t="s">
        <v>10775</v>
      </c>
      <c r="B4183" s="7" t="s">
        <v>10776</v>
      </c>
      <c r="C4183" s="7">
        <v>11</v>
      </c>
      <c r="D4183" s="7">
        <v>0</v>
      </c>
      <c r="E4183" s="7">
        <v>0.03</v>
      </c>
      <c r="F4183" s="7">
        <v>4182</v>
      </c>
      <c r="G4183" s="7">
        <v>1</v>
      </c>
      <c r="H4183" s="7">
        <v>1</v>
      </c>
    </row>
    <row r="4184" spans="1:8" x14ac:dyDescent="0.35">
      <c r="A4184" s="7" t="s">
        <v>10777</v>
      </c>
      <c r="B4184" s="7" t="s">
        <v>10778</v>
      </c>
      <c r="C4184" s="7">
        <v>10</v>
      </c>
      <c r="D4184" s="7">
        <v>0</v>
      </c>
      <c r="E4184" s="7">
        <v>0.02</v>
      </c>
      <c r="F4184" s="7">
        <v>4183</v>
      </c>
      <c r="G4184" s="7">
        <v>1</v>
      </c>
      <c r="H4184" s="7">
        <v>1</v>
      </c>
    </row>
    <row r="4185" spans="1:8" x14ac:dyDescent="0.35">
      <c r="A4185" s="7" t="s">
        <v>10779</v>
      </c>
      <c r="B4185" s="7" t="s">
        <v>10780</v>
      </c>
      <c r="C4185" s="7">
        <v>7</v>
      </c>
      <c r="D4185" s="7">
        <v>0</v>
      </c>
      <c r="E4185" s="7">
        <v>0.02</v>
      </c>
      <c r="F4185" s="7">
        <v>4184</v>
      </c>
      <c r="G4185" s="7">
        <v>1</v>
      </c>
      <c r="H4185" s="7">
        <v>1</v>
      </c>
    </row>
    <row r="4186" spans="1:8" x14ac:dyDescent="0.35">
      <c r="A4186" s="7" t="s">
        <v>10781</v>
      </c>
      <c r="B4186" s="7" t="s">
        <v>10782</v>
      </c>
      <c r="C4186" s="7">
        <v>10</v>
      </c>
      <c r="D4186" s="7">
        <v>0</v>
      </c>
      <c r="E4186" s="7">
        <v>0.02</v>
      </c>
      <c r="F4186" s="7">
        <v>4185</v>
      </c>
      <c r="G4186" s="7">
        <v>1</v>
      </c>
      <c r="H4186" s="7">
        <v>1</v>
      </c>
    </row>
    <row r="4187" spans="1:8" x14ac:dyDescent="0.35">
      <c r="A4187" s="7" t="s">
        <v>10783</v>
      </c>
      <c r="B4187" s="7" t="s">
        <v>10784</v>
      </c>
      <c r="C4187" s="7">
        <v>9</v>
      </c>
      <c r="D4187" s="7">
        <v>0</v>
      </c>
      <c r="E4187" s="7">
        <v>0.02</v>
      </c>
      <c r="F4187" s="7">
        <v>4186</v>
      </c>
      <c r="G4187" s="7">
        <v>1</v>
      </c>
      <c r="H4187" s="7">
        <v>1</v>
      </c>
    </row>
    <row r="4188" spans="1:8" x14ac:dyDescent="0.35">
      <c r="A4188" s="7" t="s">
        <v>10785</v>
      </c>
      <c r="B4188" s="7" t="s">
        <v>10786</v>
      </c>
      <c r="C4188" s="7">
        <v>33</v>
      </c>
      <c r="D4188" s="7">
        <v>0</v>
      </c>
      <c r="E4188" s="7">
        <v>0.08</v>
      </c>
      <c r="F4188" s="7">
        <v>4187</v>
      </c>
      <c r="G4188" s="7">
        <v>1</v>
      </c>
      <c r="H4188" s="7">
        <v>1</v>
      </c>
    </row>
    <row r="4189" spans="1:8" x14ac:dyDescent="0.35">
      <c r="A4189" s="7" t="s">
        <v>3201</v>
      </c>
      <c r="B4189" s="7" t="s">
        <v>3202</v>
      </c>
      <c r="C4189" s="7">
        <v>31</v>
      </c>
      <c r="D4189" s="7">
        <v>0</v>
      </c>
      <c r="E4189" s="7">
        <v>7.0000000000000007E-2</v>
      </c>
      <c r="F4189" s="7">
        <v>4188</v>
      </c>
      <c r="G4189" s="7">
        <v>1</v>
      </c>
      <c r="H4189" s="7">
        <v>1</v>
      </c>
    </row>
    <row r="4190" spans="1:8" x14ac:dyDescent="0.35">
      <c r="A4190" s="7" t="s">
        <v>10787</v>
      </c>
      <c r="B4190" s="7" t="s">
        <v>10788</v>
      </c>
      <c r="C4190" s="7">
        <v>7</v>
      </c>
      <c r="D4190" s="7">
        <v>0</v>
      </c>
      <c r="E4190" s="7">
        <v>0.02</v>
      </c>
      <c r="F4190" s="7">
        <v>4189</v>
      </c>
      <c r="G4190" s="7">
        <v>1</v>
      </c>
      <c r="H4190" s="7">
        <v>1</v>
      </c>
    </row>
    <row r="4191" spans="1:8" x14ac:dyDescent="0.35">
      <c r="A4191" s="7" t="s">
        <v>10789</v>
      </c>
      <c r="B4191" s="7" t="s">
        <v>10790</v>
      </c>
      <c r="C4191" s="7">
        <v>5</v>
      </c>
      <c r="D4191" s="7">
        <v>0</v>
      </c>
      <c r="E4191" s="7">
        <v>0.01</v>
      </c>
      <c r="F4191" s="7">
        <v>4190</v>
      </c>
      <c r="G4191" s="7">
        <v>1</v>
      </c>
      <c r="H4191" s="7">
        <v>1</v>
      </c>
    </row>
    <row r="4192" spans="1:8" x14ac:dyDescent="0.35">
      <c r="A4192" s="7" t="s">
        <v>4718</v>
      </c>
      <c r="B4192" s="7" t="s">
        <v>4719</v>
      </c>
      <c r="C4192" s="7">
        <v>188</v>
      </c>
      <c r="D4192" s="7">
        <v>0</v>
      </c>
      <c r="E4192" s="7">
        <v>0.45</v>
      </c>
      <c r="F4192" s="7">
        <v>4191</v>
      </c>
      <c r="G4192" s="7">
        <v>1</v>
      </c>
      <c r="H4192" s="7">
        <v>1</v>
      </c>
    </row>
    <row r="4193" spans="1:8" x14ac:dyDescent="0.35">
      <c r="A4193" s="7" t="s">
        <v>2787</v>
      </c>
      <c r="B4193" s="7" t="s">
        <v>2788</v>
      </c>
      <c r="C4193" s="7">
        <v>25</v>
      </c>
      <c r="D4193" s="7">
        <v>0</v>
      </c>
      <c r="E4193" s="7">
        <v>0.06</v>
      </c>
      <c r="F4193" s="7">
        <v>4192</v>
      </c>
      <c r="G4193" s="7">
        <v>1</v>
      </c>
      <c r="H4193" s="7">
        <v>1</v>
      </c>
    </row>
    <row r="4194" spans="1:8" x14ac:dyDescent="0.35">
      <c r="A4194" s="7" t="s">
        <v>10791</v>
      </c>
      <c r="B4194" s="7" t="s">
        <v>10792</v>
      </c>
      <c r="C4194" s="7">
        <v>12</v>
      </c>
      <c r="D4194" s="7">
        <v>0</v>
      </c>
      <c r="E4194" s="7">
        <v>0.03</v>
      </c>
      <c r="F4194" s="7">
        <v>4193</v>
      </c>
      <c r="G4194" s="7">
        <v>1</v>
      </c>
      <c r="H4194" s="7">
        <v>1</v>
      </c>
    </row>
    <row r="4195" spans="1:8" x14ac:dyDescent="0.35">
      <c r="A4195" s="7" t="s">
        <v>10793</v>
      </c>
      <c r="B4195" s="7" t="s">
        <v>10794</v>
      </c>
      <c r="C4195" s="7">
        <v>11</v>
      </c>
      <c r="D4195" s="7">
        <v>0</v>
      </c>
      <c r="E4195" s="7">
        <v>0.03</v>
      </c>
      <c r="F4195" s="7">
        <v>4194</v>
      </c>
      <c r="G4195" s="7">
        <v>1</v>
      </c>
      <c r="H4195" s="7">
        <v>1</v>
      </c>
    </row>
    <row r="4196" spans="1:8" x14ac:dyDescent="0.35">
      <c r="A4196" s="7" t="s">
        <v>10795</v>
      </c>
      <c r="B4196" s="7" t="s">
        <v>10796</v>
      </c>
      <c r="C4196" s="7">
        <v>62</v>
      </c>
      <c r="D4196" s="7">
        <v>0</v>
      </c>
      <c r="E4196" s="7">
        <v>0.15</v>
      </c>
      <c r="F4196" s="7">
        <v>4195</v>
      </c>
      <c r="G4196" s="7">
        <v>1</v>
      </c>
      <c r="H4196" s="7">
        <v>1</v>
      </c>
    </row>
    <row r="4197" spans="1:8" x14ac:dyDescent="0.35">
      <c r="A4197" s="7" t="s">
        <v>10797</v>
      </c>
      <c r="B4197" s="7" t="s">
        <v>10798</v>
      </c>
      <c r="C4197" s="7">
        <v>55</v>
      </c>
      <c r="D4197" s="7">
        <v>0</v>
      </c>
      <c r="E4197" s="7">
        <v>0.13</v>
      </c>
      <c r="F4197" s="7">
        <v>4196</v>
      </c>
      <c r="G4197" s="7">
        <v>1</v>
      </c>
      <c r="H4197" s="7">
        <v>1</v>
      </c>
    </row>
    <row r="4198" spans="1:8" x14ac:dyDescent="0.35">
      <c r="A4198" s="7" t="s">
        <v>10799</v>
      </c>
      <c r="B4198" s="7" t="s">
        <v>10800</v>
      </c>
      <c r="C4198" s="7">
        <v>19</v>
      </c>
      <c r="D4198" s="7">
        <v>0</v>
      </c>
      <c r="E4198" s="7">
        <v>0.05</v>
      </c>
      <c r="F4198" s="7">
        <v>4197</v>
      </c>
      <c r="G4198" s="7">
        <v>1</v>
      </c>
      <c r="H4198" s="7">
        <v>1</v>
      </c>
    </row>
    <row r="4199" spans="1:8" x14ac:dyDescent="0.35">
      <c r="A4199" s="7" t="s">
        <v>10801</v>
      </c>
      <c r="B4199" s="7" t="s">
        <v>10802</v>
      </c>
      <c r="C4199" s="7">
        <v>6</v>
      </c>
      <c r="D4199" s="7">
        <v>0</v>
      </c>
      <c r="E4199" s="7">
        <v>0.01</v>
      </c>
      <c r="F4199" s="7">
        <v>4198</v>
      </c>
      <c r="G4199" s="7">
        <v>1</v>
      </c>
      <c r="H4199" s="7">
        <v>1</v>
      </c>
    </row>
    <row r="4200" spans="1:8" x14ac:dyDescent="0.35">
      <c r="A4200" s="7" t="s">
        <v>10803</v>
      </c>
      <c r="B4200" s="7" t="s">
        <v>10804</v>
      </c>
      <c r="C4200" s="7">
        <v>10</v>
      </c>
      <c r="D4200" s="7">
        <v>0</v>
      </c>
      <c r="E4200" s="7">
        <v>0.02</v>
      </c>
      <c r="F4200" s="7">
        <v>4199</v>
      </c>
      <c r="G4200" s="7">
        <v>1</v>
      </c>
      <c r="H4200" s="7">
        <v>1</v>
      </c>
    </row>
    <row r="4201" spans="1:8" x14ac:dyDescent="0.35">
      <c r="A4201" s="7" t="s">
        <v>1983</v>
      </c>
      <c r="B4201" s="7" t="s">
        <v>1984</v>
      </c>
      <c r="C4201" s="7">
        <v>15</v>
      </c>
      <c r="D4201" s="7">
        <v>0</v>
      </c>
      <c r="E4201" s="7">
        <v>0.04</v>
      </c>
      <c r="F4201" s="7">
        <v>4200</v>
      </c>
      <c r="G4201" s="7">
        <v>1</v>
      </c>
      <c r="H4201" s="7">
        <v>1</v>
      </c>
    </row>
    <row r="4202" spans="1:8" x14ac:dyDescent="0.35">
      <c r="A4202" s="7" t="s">
        <v>10805</v>
      </c>
      <c r="B4202" s="7" t="s">
        <v>10806</v>
      </c>
      <c r="C4202" s="7">
        <v>5</v>
      </c>
      <c r="D4202" s="7">
        <v>0</v>
      </c>
      <c r="E4202" s="7">
        <v>0.01</v>
      </c>
      <c r="F4202" s="7">
        <v>4201</v>
      </c>
      <c r="G4202" s="7">
        <v>1</v>
      </c>
      <c r="H4202" s="7">
        <v>1</v>
      </c>
    </row>
    <row r="4203" spans="1:8" x14ac:dyDescent="0.35">
      <c r="A4203" s="7" t="s">
        <v>3253</v>
      </c>
      <c r="B4203" s="7" t="s">
        <v>3254</v>
      </c>
      <c r="C4203" s="7">
        <v>32</v>
      </c>
      <c r="D4203" s="7">
        <v>0</v>
      </c>
      <c r="E4203" s="7">
        <v>0.08</v>
      </c>
      <c r="F4203" s="7">
        <v>4202</v>
      </c>
      <c r="G4203" s="7">
        <v>1</v>
      </c>
      <c r="H4203" s="7">
        <v>1</v>
      </c>
    </row>
    <row r="4204" spans="1:8" x14ac:dyDescent="0.35">
      <c r="A4204" s="7" t="s">
        <v>10807</v>
      </c>
      <c r="B4204" s="7" t="s">
        <v>10808</v>
      </c>
      <c r="C4204" s="7">
        <v>20</v>
      </c>
      <c r="D4204" s="7">
        <v>0</v>
      </c>
      <c r="E4204" s="7">
        <v>0.05</v>
      </c>
      <c r="F4204" s="7">
        <v>4203</v>
      </c>
      <c r="G4204" s="7">
        <v>1</v>
      </c>
      <c r="H4204" s="7">
        <v>1</v>
      </c>
    </row>
    <row r="4205" spans="1:8" x14ac:dyDescent="0.35">
      <c r="A4205" s="7" t="s">
        <v>10809</v>
      </c>
      <c r="B4205" s="7" t="s">
        <v>10810</v>
      </c>
      <c r="C4205" s="7">
        <v>6</v>
      </c>
      <c r="D4205" s="7">
        <v>0</v>
      </c>
      <c r="E4205" s="7">
        <v>0.01</v>
      </c>
      <c r="F4205" s="7">
        <v>4204</v>
      </c>
      <c r="G4205" s="7">
        <v>1</v>
      </c>
      <c r="H4205" s="7">
        <v>1</v>
      </c>
    </row>
    <row r="4206" spans="1:8" x14ac:dyDescent="0.35">
      <c r="A4206" s="7" t="s">
        <v>10811</v>
      </c>
      <c r="B4206" s="7" t="s">
        <v>10812</v>
      </c>
      <c r="C4206" s="7">
        <v>9</v>
      </c>
      <c r="D4206" s="7">
        <v>0</v>
      </c>
      <c r="E4206" s="7">
        <v>0.02</v>
      </c>
      <c r="F4206" s="7">
        <v>4205</v>
      </c>
      <c r="G4206" s="7">
        <v>1</v>
      </c>
      <c r="H4206" s="7">
        <v>1</v>
      </c>
    </row>
    <row r="4207" spans="1:8" x14ac:dyDescent="0.35">
      <c r="A4207" s="7" t="s">
        <v>10813</v>
      </c>
      <c r="B4207" s="7" t="s">
        <v>10814</v>
      </c>
      <c r="C4207" s="7">
        <v>7</v>
      </c>
      <c r="D4207" s="7">
        <v>0</v>
      </c>
      <c r="E4207" s="7">
        <v>0.02</v>
      </c>
      <c r="F4207" s="7">
        <v>4206</v>
      </c>
      <c r="G4207" s="7">
        <v>1</v>
      </c>
      <c r="H4207" s="7">
        <v>1</v>
      </c>
    </row>
    <row r="4208" spans="1:8" x14ac:dyDescent="0.35">
      <c r="A4208" s="7" t="s">
        <v>10815</v>
      </c>
      <c r="B4208" s="7" t="s">
        <v>10816</v>
      </c>
      <c r="C4208" s="7">
        <v>8</v>
      </c>
      <c r="D4208" s="7">
        <v>0</v>
      </c>
      <c r="E4208" s="7">
        <v>0.02</v>
      </c>
      <c r="F4208" s="7">
        <v>4207</v>
      </c>
      <c r="G4208" s="7">
        <v>1</v>
      </c>
      <c r="H4208" s="7">
        <v>1</v>
      </c>
    </row>
    <row r="4209" spans="1:8" x14ac:dyDescent="0.35">
      <c r="A4209" s="7" t="s">
        <v>10817</v>
      </c>
      <c r="B4209" s="7" t="s">
        <v>10818</v>
      </c>
      <c r="C4209" s="7">
        <v>12</v>
      </c>
      <c r="D4209" s="7">
        <v>0</v>
      </c>
      <c r="E4209" s="7">
        <v>0.03</v>
      </c>
      <c r="F4209" s="7">
        <v>4208</v>
      </c>
      <c r="G4209" s="7">
        <v>1</v>
      </c>
      <c r="H4209" s="7">
        <v>1</v>
      </c>
    </row>
    <row r="4210" spans="1:8" x14ac:dyDescent="0.35">
      <c r="A4210" s="7" t="s">
        <v>10819</v>
      </c>
      <c r="B4210" s="7" t="s">
        <v>10820</v>
      </c>
      <c r="C4210" s="7">
        <v>16</v>
      </c>
      <c r="D4210" s="7">
        <v>0</v>
      </c>
      <c r="E4210" s="7">
        <v>0.04</v>
      </c>
      <c r="F4210" s="7">
        <v>4209</v>
      </c>
      <c r="G4210" s="7">
        <v>1</v>
      </c>
      <c r="H4210" s="7">
        <v>1</v>
      </c>
    </row>
    <row r="4211" spans="1:8" x14ac:dyDescent="0.35">
      <c r="A4211" s="7" t="s">
        <v>10821</v>
      </c>
      <c r="B4211" s="7" t="s">
        <v>10822</v>
      </c>
      <c r="C4211" s="7">
        <v>48</v>
      </c>
      <c r="D4211" s="7">
        <v>0</v>
      </c>
      <c r="E4211" s="7">
        <v>0.12</v>
      </c>
      <c r="F4211" s="7">
        <v>4210</v>
      </c>
      <c r="G4211" s="7">
        <v>1</v>
      </c>
      <c r="H4211" s="7">
        <v>1</v>
      </c>
    </row>
    <row r="4212" spans="1:8" x14ac:dyDescent="0.35">
      <c r="A4212" s="7" t="s">
        <v>10823</v>
      </c>
      <c r="B4212" s="7" t="s">
        <v>10824</v>
      </c>
      <c r="C4212" s="7">
        <v>22</v>
      </c>
      <c r="D4212" s="7">
        <v>0</v>
      </c>
      <c r="E4212" s="7">
        <v>0.05</v>
      </c>
      <c r="F4212" s="7">
        <v>4211</v>
      </c>
      <c r="G4212" s="7">
        <v>1</v>
      </c>
      <c r="H4212" s="7">
        <v>1</v>
      </c>
    </row>
    <row r="4213" spans="1:8" x14ac:dyDescent="0.35">
      <c r="A4213" s="7" t="s">
        <v>10825</v>
      </c>
      <c r="B4213" s="7" t="s">
        <v>10826</v>
      </c>
      <c r="C4213" s="7">
        <v>13</v>
      </c>
      <c r="D4213" s="7">
        <v>0</v>
      </c>
      <c r="E4213" s="7">
        <v>0.03</v>
      </c>
      <c r="F4213" s="7">
        <v>4212</v>
      </c>
      <c r="G4213" s="7">
        <v>1</v>
      </c>
      <c r="H4213" s="7">
        <v>1</v>
      </c>
    </row>
    <row r="4214" spans="1:8" x14ac:dyDescent="0.35">
      <c r="A4214" s="7" t="s">
        <v>10827</v>
      </c>
      <c r="B4214" s="7" t="s">
        <v>10828</v>
      </c>
      <c r="C4214" s="7">
        <v>8</v>
      </c>
      <c r="D4214" s="7">
        <v>0</v>
      </c>
      <c r="E4214" s="7">
        <v>0.02</v>
      </c>
      <c r="F4214" s="7">
        <v>4213</v>
      </c>
      <c r="G4214" s="7">
        <v>1</v>
      </c>
      <c r="H4214" s="7">
        <v>1</v>
      </c>
    </row>
    <row r="4215" spans="1:8" x14ac:dyDescent="0.35">
      <c r="A4215" s="7" t="s">
        <v>3384</v>
      </c>
      <c r="B4215" s="7" t="s">
        <v>3385</v>
      </c>
      <c r="C4215" s="7">
        <v>34</v>
      </c>
      <c r="D4215" s="7">
        <v>0</v>
      </c>
      <c r="E4215" s="7">
        <v>0.08</v>
      </c>
      <c r="F4215" s="7">
        <v>4214</v>
      </c>
      <c r="G4215" s="7">
        <v>1</v>
      </c>
      <c r="H4215" s="7">
        <v>1</v>
      </c>
    </row>
    <row r="4216" spans="1:8" x14ac:dyDescent="0.35">
      <c r="A4216" s="7" t="s">
        <v>10829</v>
      </c>
      <c r="B4216" s="7" t="s">
        <v>10830</v>
      </c>
      <c r="C4216" s="7">
        <v>5</v>
      </c>
      <c r="D4216" s="7">
        <v>0</v>
      </c>
      <c r="E4216" s="7">
        <v>0.01</v>
      </c>
      <c r="F4216" s="7">
        <v>4215</v>
      </c>
      <c r="G4216" s="7">
        <v>1</v>
      </c>
      <c r="H4216" s="7">
        <v>1</v>
      </c>
    </row>
    <row r="4217" spans="1:8" x14ac:dyDescent="0.35">
      <c r="A4217" s="7" t="s">
        <v>2295</v>
      </c>
      <c r="B4217" s="7" t="s">
        <v>2296</v>
      </c>
      <c r="C4217" s="7">
        <v>18</v>
      </c>
      <c r="D4217" s="7">
        <v>0</v>
      </c>
      <c r="E4217" s="7">
        <v>0.04</v>
      </c>
      <c r="F4217" s="7">
        <v>4216</v>
      </c>
      <c r="G4217" s="7">
        <v>1</v>
      </c>
      <c r="H4217" s="7">
        <v>1</v>
      </c>
    </row>
    <row r="4218" spans="1:8" x14ac:dyDescent="0.35">
      <c r="A4218" s="7" t="s">
        <v>1900</v>
      </c>
      <c r="B4218" s="7" t="s">
        <v>1901</v>
      </c>
      <c r="C4218" s="7">
        <v>14</v>
      </c>
      <c r="D4218" s="7">
        <v>0</v>
      </c>
      <c r="E4218" s="7">
        <v>0.03</v>
      </c>
      <c r="F4218" s="7">
        <v>4217</v>
      </c>
      <c r="G4218" s="7">
        <v>1</v>
      </c>
      <c r="H4218" s="7">
        <v>1</v>
      </c>
    </row>
    <row r="4219" spans="1:8" x14ac:dyDescent="0.35">
      <c r="A4219" s="7" t="s">
        <v>1539</v>
      </c>
      <c r="B4219" s="7" t="s">
        <v>1540</v>
      </c>
      <c r="C4219" s="7">
        <v>11</v>
      </c>
      <c r="D4219" s="7">
        <v>0</v>
      </c>
      <c r="E4219" s="7">
        <v>0.03</v>
      </c>
      <c r="F4219" s="7">
        <v>4218</v>
      </c>
      <c r="G4219" s="7">
        <v>1</v>
      </c>
      <c r="H4219" s="7">
        <v>1</v>
      </c>
    </row>
    <row r="4220" spans="1:8" x14ac:dyDescent="0.35">
      <c r="A4220" s="7" t="s">
        <v>912</v>
      </c>
      <c r="B4220" s="7" t="s">
        <v>913</v>
      </c>
      <c r="C4220" s="7">
        <v>6</v>
      </c>
      <c r="D4220" s="7">
        <v>0</v>
      </c>
      <c r="E4220" s="7">
        <v>0.01</v>
      </c>
      <c r="F4220" s="7">
        <v>4219</v>
      </c>
      <c r="G4220" s="7">
        <v>1</v>
      </c>
      <c r="H4220" s="7">
        <v>1</v>
      </c>
    </row>
    <row r="4221" spans="1:8" x14ac:dyDescent="0.35">
      <c r="A4221" s="7" t="s">
        <v>10831</v>
      </c>
      <c r="B4221" s="7" t="s">
        <v>10832</v>
      </c>
      <c r="C4221" s="7">
        <v>9</v>
      </c>
      <c r="D4221" s="7">
        <v>0</v>
      </c>
      <c r="E4221" s="7">
        <v>0.02</v>
      </c>
      <c r="F4221" s="7">
        <v>4220</v>
      </c>
      <c r="G4221" s="7">
        <v>1</v>
      </c>
      <c r="H4221" s="7">
        <v>1</v>
      </c>
    </row>
    <row r="4222" spans="1:8" x14ac:dyDescent="0.35">
      <c r="A4222" s="7" t="s">
        <v>10833</v>
      </c>
      <c r="B4222" s="7" t="s">
        <v>10834</v>
      </c>
      <c r="C4222" s="7">
        <v>24</v>
      </c>
      <c r="D4222" s="7">
        <v>0</v>
      </c>
      <c r="E4222" s="7">
        <v>0.06</v>
      </c>
      <c r="F4222" s="7">
        <v>4221</v>
      </c>
      <c r="G4222" s="7">
        <v>1</v>
      </c>
      <c r="H4222" s="7">
        <v>1</v>
      </c>
    </row>
    <row r="4223" spans="1:8" x14ac:dyDescent="0.35">
      <c r="A4223" s="7" t="s">
        <v>10835</v>
      </c>
      <c r="B4223" s="7" t="s">
        <v>10836</v>
      </c>
      <c r="C4223" s="7">
        <v>21</v>
      </c>
      <c r="D4223" s="7">
        <v>0</v>
      </c>
      <c r="E4223" s="7">
        <v>0.05</v>
      </c>
      <c r="F4223" s="7">
        <v>4222</v>
      </c>
      <c r="G4223" s="7">
        <v>1</v>
      </c>
      <c r="H4223" s="7">
        <v>1</v>
      </c>
    </row>
    <row r="4224" spans="1:8" x14ac:dyDescent="0.35">
      <c r="A4224" s="7" t="s">
        <v>10837</v>
      </c>
      <c r="B4224" s="7" t="s">
        <v>10838</v>
      </c>
      <c r="C4224" s="7">
        <v>6</v>
      </c>
      <c r="D4224" s="7">
        <v>0</v>
      </c>
      <c r="E4224" s="7">
        <v>0.01</v>
      </c>
      <c r="F4224" s="7">
        <v>4223</v>
      </c>
      <c r="G4224" s="7">
        <v>1</v>
      </c>
      <c r="H4224" s="7">
        <v>1</v>
      </c>
    </row>
    <row r="4225" spans="1:8" x14ac:dyDescent="0.35">
      <c r="A4225" s="7" t="s">
        <v>10839</v>
      </c>
      <c r="B4225" s="7" t="s">
        <v>10840</v>
      </c>
      <c r="C4225" s="7">
        <v>13</v>
      </c>
      <c r="D4225" s="7">
        <v>0</v>
      </c>
      <c r="E4225" s="7">
        <v>0.03</v>
      </c>
      <c r="F4225" s="7">
        <v>4224</v>
      </c>
      <c r="G4225" s="7">
        <v>1</v>
      </c>
      <c r="H4225" s="7">
        <v>1</v>
      </c>
    </row>
    <row r="4226" spans="1:8" x14ac:dyDescent="0.35">
      <c r="A4226" s="7" t="s">
        <v>10841</v>
      </c>
      <c r="B4226" s="7" t="s">
        <v>10842</v>
      </c>
      <c r="C4226" s="7">
        <v>7</v>
      </c>
      <c r="D4226" s="7">
        <v>0</v>
      </c>
      <c r="E4226" s="7">
        <v>0.02</v>
      </c>
      <c r="F4226" s="7">
        <v>4225</v>
      </c>
      <c r="G4226" s="7">
        <v>1</v>
      </c>
      <c r="H4226" s="7">
        <v>1</v>
      </c>
    </row>
    <row r="4227" spans="1:8" x14ac:dyDescent="0.35">
      <c r="A4227" s="7" t="s">
        <v>10843</v>
      </c>
      <c r="B4227" s="7" t="s">
        <v>10844</v>
      </c>
      <c r="C4227" s="7">
        <v>15</v>
      </c>
      <c r="D4227" s="7">
        <v>0</v>
      </c>
      <c r="E4227" s="7">
        <v>0.04</v>
      </c>
      <c r="F4227" s="7">
        <v>4226</v>
      </c>
      <c r="G4227" s="7">
        <v>1</v>
      </c>
      <c r="H4227" s="7">
        <v>1</v>
      </c>
    </row>
    <row r="4228" spans="1:8" x14ac:dyDescent="0.35">
      <c r="A4228" s="7" t="s">
        <v>6529</v>
      </c>
      <c r="B4228" s="7" t="s">
        <v>6530</v>
      </c>
      <c r="C4228" s="7">
        <v>7</v>
      </c>
      <c r="D4228" s="7">
        <v>0</v>
      </c>
      <c r="E4228" s="7">
        <v>0.02</v>
      </c>
      <c r="F4228" s="7">
        <v>4227</v>
      </c>
      <c r="G4228" s="7">
        <v>1</v>
      </c>
      <c r="H4228" s="7">
        <v>1</v>
      </c>
    </row>
    <row r="4229" spans="1:8" x14ac:dyDescent="0.35">
      <c r="A4229" s="7" t="s">
        <v>59</v>
      </c>
      <c r="B4229" s="7" t="s">
        <v>60</v>
      </c>
      <c r="C4229" s="7">
        <v>5</v>
      </c>
      <c r="D4229" s="7">
        <v>0</v>
      </c>
      <c r="E4229" s="7">
        <v>0.01</v>
      </c>
      <c r="F4229" s="7">
        <v>4228</v>
      </c>
      <c r="G4229" s="7">
        <v>1</v>
      </c>
      <c r="H4229" s="7">
        <v>1</v>
      </c>
    </row>
    <row r="4230" spans="1:8" x14ac:dyDescent="0.35">
      <c r="A4230" s="7" t="s">
        <v>10845</v>
      </c>
      <c r="B4230" s="7" t="s">
        <v>10846</v>
      </c>
      <c r="C4230" s="7">
        <v>77</v>
      </c>
      <c r="D4230" s="7">
        <v>0</v>
      </c>
      <c r="E4230" s="7">
        <v>0.19</v>
      </c>
      <c r="F4230" s="7">
        <v>4229</v>
      </c>
      <c r="G4230" s="7">
        <v>1</v>
      </c>
      <c r="H4230" s="7">
        <v>1</v>
      </c>
    </row>
    <row r="4231" spans="1:8" x14ac:dyDescent="0.35">
      <c r="A4231" s="7" t="s">
        <v>10847</v>
      </c>
      <c r="B4231" s="7" t="s">
        <v>10848</v>
      </c>
      <c r="C4231" s="7">
        <v>34</v>
      </c>
      <c r="D4231" s="7">
        <v>0</v>
      </c>
      <c r="E4231" s="7">
        <v>0.08</v>
      </c>
      <c r="F4231" s="7">
        <v>4230</v>
      </c>
      <c r="G4231" s="7">
        <v>1</v>
      </c>
      <c r="H4231" s="7">
        <v>1</v>
      </c>
    </row>
    <row r="4232" spans="1:8" x14ac:dyDescent="0.35">
      <c r="A4232" s="7" t="s">
        <v>10849</v>
      </c>
      <c r="B4232" s="7" t="s">
        <v>10850</v>
      </c>
      <c r="C4232" s="7">
        <v>5</v>
      </c>
      <c r="D4232" s="7">
        <v>0</v>
      </c>
      <c r="E4232" s="7">
        <v>0.01</v>
      </c>
      <c r="F4232" s="7">
        <v>4231</v>
      </c>
      <c r="G4232" s="7">
        <v>1</v>
      </c>
      <c r="H4232" s="7">
        <v>1</v>
      </c>
    </row>
    <row r="4233" spans="1:8" x14ac:dyDescent="0.35">
      <c r="A4233" s="7" t="s">
        <v>10851</v>
      </c>
      <c r="B4233" s="7" t="s">
        <v>10852</v>
      </c>
      <c r="C4233" s="7">
        <v>77</v>
      </c>
      <c r="D4233" s="7">
        <v>0</v>
      </c>
      <c r="E4233" s="7">
        <v>0.19</v>
      </c>
      <c r="F4233" s="7">
        <v>4232</v>
      </c>
      <c r="G4233" s="7">
        <v>1</v>
      </c>
      <c r="H4233" s="7">
        <v>1</v>
      </c>
    </row>
    <row r="4234" spans="1:8" x14ac:dyDescent="0.35">
      <c r="A4234" s="7" t="s">
        <v>10853</v>
      </c>
      <c r="B4234" s="7" t="s">
        <v>10854</v>
      </c>
      <c r="C4234" s="7">
        <v>19</v>
      </c>
      <c r="D4234" s="7">
        <v>0</v>
      </c>
      <c r="E4234" s="7">
        <v>0.05</v>
      </c>
      <c r="F4234" s="7">
        <v>4233</v>
      </c>
      <c r="G4234" s="7">
        <v>1</v>
      </c>
      <c r="H4234" s="7">
        <v>1</v>
      </c>
    </row>
    <row r="4235" spans="1:8" x14ac:dyDescent="0.35">
      <c r="A4235" s="7" t="s">
        <v>1476</v>
      </c>
      <c r="B4235" s="7" t="s">
        <v>1477</v>
      </c>
      <c r="C4235" s="7">
        <v>552</v>
      </c>
      <c r="D4235" s="7">
        <v>0</v>
      </c>
      <c r="E4235" s="7">
        <v>1.33</v>
      </c>
      <c r="F4235" s="7">
        <v>4234</v>
      </c>
      <c r="G4235" s="7">
        <v>1</v>
      </c>
      <c r="H4235" s="7">
        <v>1</v>
      </c>
    </row>
    <row r="4236" spans="1:8" x14ac:dyDescent="0.35">
      <c r="A4236" s="7" t="s">
        <v>10855</v>
      </c>
      <c r="B4236" s="7" t="s">
        <v>10856</v>
      </c>
      <c r="C4236" s="7">
        <v>34</v>
      </c>
      <c r="D4236" s="7">
        <v>0</v>
      </c>
      <c r="E4236" s="7">
        <v>0.08</v>
      </c>
      <c r="F4236" s="7">
        <v>4235</v>
      </c>
      <c r="G4236" s="7">
        <v>1</v>
      </c>
      <c r="H4236" s="7">
        <v>1</v>
      </c>
    </row>
    <row r="4237" spans="1:8" x14ac:dyDescent="0.35">
      <c r="A4237" s="7" t="s">
        <v>10857</v>
      </c>
      <c r="B4237" s="7" t="s">
        <v>10858</v>
      </c>
      <c r="C4237" s="7">
        <v>5</v>
      </c>
      <c r="D4237" s="7">
        <v>0</v>
      </c>
      <c r="E4237" s="7">
        <v>0.01</v>
      </c>
      <c r="F4237" s="7">
        <v>4236</v>
      </c>
      <c r="G4237" s="7">
        <v>1</v>
      </c>
      <c r="H4237" s="7">
        <v>1</v>
      </c>
    </row>
    <row r="4238" spans="1:8" x14ac:dyDescent="0.35">
      <c r="A4238" s="7" t="s">
        <v>10859</v>
      </c>
      <c r="B4238" s="7" t="s">
        <v>10860</v>
      </c>
      <c r="C4238" s="7">
        <v>77</v>
      </c>
      <c r="D4238" s="7">
        <v>0</v>
      </c>
      <c r="E4238" s="7">
        <v>0.19</v>
      </c>
      <c r="F4238" s="7">
        <v>4237</v>
      </c>
      <c r="G4238" s="7">
        <v>1</v>
      </c>
      <c r="H4238" s="7">
        <v>1</v>
      </c>
    </row>
    <row r="4239" spans="1:8" x14ac:dyDescent="0.35">
      <c r="A4239" s="7" t="s">
        <v>10861</v>
      </c>
      <c r="B4239" s="7" t="s">
        <v>10862</v>
      </c>
      <c r="C4239" s="7">
        <v>34</v>
      </c>
      <c r="D4239" s="7">
        <v>0</v>
      </c>
      <c r="E4239" s="7">
        <v>0.08</v>
      </c>
      <c r="F4239" s="7">
        <v>4238</v>
      </c>
      <c r="G4239" s="7">
        <v>1</v>
      </c>
      <c r="H4239" s="7">
        <v>1</v>
      </c>
    </row>
    <row r="4240" spans="1:8" x14ac:dyDescent="0.35">
      <c r="A4240" s="7" t="s">
        <v>10863</v>
      </c>
      <c r="B4240" s="7" t="s">
        <v>10864</v>
      </c>
      <c r="C4240" s="7">
        <v>5</v>
      </c>
      <c r="D4240" s="7">
        <v>0</v>
      </c>
      <c r="E4240" s="7">
        <v>0.01</v>
      </c>
      <c r="F4240" s="7">
        <v>4239</v>
      </c>
      <c r="G4240" s="7">
        <v>1</v>
      </c>
      <c r="H4240" s="7">
        <v>1</v>
      </c>
    </row>
    <row r="4241" spans="1:8" x14ac:dyDescent="0.35">
      <c r="A4241" s="7" t="s">
        <v>10865</v>
      </c>
      <c r="B4241" s="7" t="s">
        <v>10866</v>
      </c>
      <c r="C4241" s="7">
        <v>8</v>
      </c>
      <c r="D4241" s="7">
        <v>0</v>
      </c>
      <c r="E4241" s="7">
        <v>0.02</v>
      </c>
      <c r="F4241" s="7">
        <v>4240</v>
      </c>
      <c r="G4241" s="7">
        <v>1</v>
      </c>
      <c r="H4241" s="7">
        <v>1</v>
      </c>
    </row>
    <row r="4242" spans="1:8" x14ac:dyDescent="0.35">
      <c r="A4242" s="7" t="s">
        <v>10867</v>
      </c>
      <c r="B4242" s="7" t="s">
        <v>10868</v>
      </c>
      <c r="C4242" s="7">
        <v>17</v>
      </c>
      <c r="D4242" s="7">
        <v>0</v>
      </c>
      <c r="E4242" s="7">
        <v>0.04</v>
      </c>
      <c r="F4242" s="7">
        <v>4241</v>
      </c>
      <c r="G4242" s="7">
        <v>1</v>
      </c>
      <c r="H4242" s="7">
        <v>1</v>
      </c>
    </row>
    <row r="4243" spans="1:8" x14ac:dyDescent="0.35">
      <c r="A4243" s="7" t="s">
        <v>2834</v>
      </c>
      <c r="B4243" s="7" t="s">
        <v>2835</v>
      </c>
      <c r="C4243" s="7">
        <v>26</v>
      </c>
      <c r="D4243" s="7">
        <v>0</v>
      </c>
      <c r="E4243" s="7">
        <v>0.06</v>
      </c>
      <c r="F4243" s="7">
        <v>4242</v>
      </c>
      <c r="G4243" s="7">
        <v>1</v>
      </c>
      <c r="H4243" s="7">
        <v>1</v>
      </c>
    </row>
    <row r="4244" spans="1:8" x14ac:dyDescent="0.35">
      <c r="A4244" s="7" t="s">
        <v>10869</v>
      </c>
      <c r="B4244" s="7" t="s">
        <v>10870</v>
      </c>
      <c r="C4244" s="7">
        <v>7</v>
      </c>
      <c r="D4244" s="7">
        <v>0</v>
      </c>
      <c r="E4244" s="7">
        <v>0.02</v>
      </c>
      <c r="F4244" s="7">
        <v>4243</v>
      </c>
      <c r="G4244" s="7">
        <v>1</v>
      </c>
      <c r="H4244" s="7">
        <v>1</v>
      </c>
    </row>
    <row r="4245" spans="1:8" x14ac:dyDescent="0.35">
      <c r="A4245" s="7" t="s">
        <v>10871</v>
      </c>
      <c r="B4245" s="7" t="s">
        <v>10872</v>
      </c>
      <c r="C4245" s="7">
        <v>8</v>
      </c>
      <c r="D4245" s="7">
        <v>0</v>
      </c>
      <c r="E4245" s="7">
        <v>0.02</v>
      </c>
      <c r="F4245" s="7">
        <v>4244</v>
      </c>
      <c r="G4245" s="7">
        <v>1</v>
      </c>
      <c r="H4245" s="7">
        <v>1</v>
      </c>
    </row>
    <row r="4246" spans="1:8" x14ac:dyDescent="0.35">
      <c r="A4246" s="7" t="s">
        <v>10873</v>
      </c>
      <c r="B4246" s="7" t="s">
        <v>10874</v>
      </c>
      <c r="C4246" s="7">
        <v>13</v>
      </c>
      <c r="D4246" s="7">
        <v>0</v>
      </c>
      <c r="E4246" s="7">
        <v>0.03</v>
      </c>
      <c r="F4246" s="7">
        <v>4245</v>
      </c>
      <c r="G4246" s="7">
        <v>1</v>
      </c>
      <c r="H4246" s="7">
        <v>1</v>
      </c>
    </row>
    <row r="4247" spans="1:8" x14ac:dyDescent="0.35">
      <c r="A4247" s="7" t="s">
        <v>10875</v>
      </c>
      <c r="B4247" s="7" t="s">
        <v>10876</v>
      </c>
      <c r="C4247" s="7">
        <v>12</v>
      </c>
      <c r="D4247" s="7">
        <v>0</v>
      </c>
      <c r="E4247" s="7">
        <v>0.03</v>
      </c>
      <c r="F4247" s="7">
        <v>4246</v>
      </c>
      <c r="G4247" s="7">
        <v>1</v>
      </c>
      <c r="H4247" s="7">
        <v>1</v>
      </c>
    </row>
    <row r="4248" spans="1:8" x14ac:dyDescent="0.35">
      <c r="A4248" s="7" t="s">
        <v>10877</v>
      </c>
      <c r="B4248" s="7" t="s">
        <v>10878</v>
      </c>
      <c r="C4248" s="7">
        <v>9</v>
      </c>
      <c r="D4248" s="7">
        <v>0</v>
      </c>
      <c r="E4248" s="7">
        <v>0.02</v>
      </c>
      <c r="F4248" s="7">
        <v>4247</v>
      </c>
      <c r="G4248" s="7">
        <v>1</v>
      </c>
      <c r="H4248" s="7">
        <v>1</v>
      </c>
    </row>
    <row r="4249" spans="1:8" x14ac:dyDescent="0.35">
      <c r="A4249" s="7" t="s">
        <v>10879</v>
      </c>
      <c r="B4249" s="7" t="s">
        <v>10880</v>
      </c>
      <c r="C4249" s="7">
        <v>6</v>
      </c>
      <c r="D4249" s="7">
        <v>0</v>
      </c>
      <c r="E4249" s="7">
        <v>0.01</v>
      </c>
      <c r="F4249" s="7">
        <v>4248</v>
      </c>
      <c r="G4249" s="7">
        <v>1</v>
      </c>
      <c r="H4249" s="7">
        <v>1</v>
      </c>
    </row>
    <row r="4250" spans="1:8" x14ac:dyDescent="0.35">
      <c r="A4250" s="7" t="s">
        <v>3692</v>
      </c>
      <c r="B4250" s="7" t="s">
        <v>3693</v>
      </c>
      <c r="C4250" s="7">
        <v>122</v>
      </c>
      <c r="D4250" s="7">
        <v>0</v>
      </c>
      <c r="E4250" s="7">
        <v>0.28999999999999998</v>
      </c>
      <c r="F4250" s="7">
        <v>4249</v>
      </c>
      <c r="G4250" s="7">
        <v>1</v>
      </c>
      <c r="H4250" s="7">
        <v>1</v>
      </c>
    </row>
    <row r="4251" spans="1:8" x14ac:dyDescent="0.35">
      <c r="A4251" s="7" t="s">
        <v>10881</v>
      </c>
      <c r="B4251" s="7" t="s">
        <v>10882</v>
      </c>
      <c r="C4251" s="7">
        <v>67</v>
      </c>
      <c r="D4251" s="7">
        <v>0</v>
      </c>
      <c r="E4251" s="7">
        <v>0.16</v>
      </c>
      <c r="F4251" s="7">
        <v>4250</v>
      </c>
      <c r="G4251" s="7">
        <v>1</v>
      </c>
      <c r="H4251" s="7">
        <v>1</v>
      </c>
    </row>
    <row r="4252" spans="1:8" x14ac:dyDescent="0.35">
      <c r="A4252" s="7" t="s">
        <v>10883</v>
      </c>
      <c r="B4252" s="7" t="s">
        <v>10884</v>
      </c>
      <c r="C4252" s="7">
        <v>15</v>
      </c>
      <c r="D4252" s="7">
        <v>0</v>
      </c>
      <c r="E4252" s="7">
        <v>0.04</v>
      </c>
      <c r="F4252" s="7">
        <v>4251</v>
      </c>
      <c r="G4252" s="7">
        <v>1</v>
      </c>
      <c r="H4252" s="7">
        <v>1</v>
      </c>
    </row>
    <row r="4253" spans="1:8" x14ac:dyDescent="0.35">
      <c r="A4253" s="7" t="s">
        <v>10885</v>
      </c>
      <c r="B4253" s="7" t="s">
        <v>10886</v>
      </c>
      <c r="C4253" s="7">
        <v>36</v>
      </c>
      <c r="D4253" s="7">
        <v>0</v>
      </c>
      <c r="E4253" s="7">
        <v>0.09</v>
      </c>
      <c r="F4253" s="7">
        <v>4252</v>
      </c>
      <c r="G4253" s="7">
        <v>1</v>
      </c>
      <c r="H4253" s="7">
        <v>1</v>
      </c>
    </row>
    <row r="4254" spans="1:8" x14ac:dyDescent="0.35">
      <c r="A4254" s="7" t="s">
        <v>10887</v>
      </c>
      <c r="B4254" s="7" t="s">
        <v>10888</v>
      </c>
      <c r="C4254" s="7">
        <v>14</v>
      </c>
      <c r="D4254" s="7">
        <v>0</v>
      </c>
      <c r="E4254" s="7">
        <v>0.03</v>
      </c>
      <c r="F4254" s="7">
        <v>4253</v>
      </c>
      <c r="G4254" s="7">
        <v>1</v>
      </c>
      <c r="H4254" s="7">
        <v>1</v>
      </c>
    </row>
    <row r="4255" spans="1:8" x14ac:dyDescent="0.35">
      <c r="A4255" s="7" t="s">
        <v>2457</v>
      </c>
      <c r="B4255" s="7" t="s">
        <v>2458</v>
      </c>
      <c r="C4255" s="7">
        <v>20</v>
      </c>
      <c r="D4255" s="7">
        <v>0</v>
      </c>
      <c r="E4255" s="7">
        <v>0.05</v>
      </c>
      <c r="F4255" s="7">
        <v>4254</v>
      </c>
      <c r="G4255" s="7">
        <v>1</v>
      </c>
      <c r="H4255" s="7">
        <v>1</v>
      </c>
    </row>
    <row r="4256" spans="1:8" x14ac:dyDescent="0.35">
      <c r="A4256" s="7" t="s">
        <v>10889</v>
      </c>
      <c r="B4256" s="7" t="s">
        <v>10890</v>
      </c>
      <c r="C4256" s="7">
        <v>10</v>
      </c>
      <c r="D4256" s="7">
        <v>0</v>
      </c>
      <c r="E4256" s="7">
        <v>0.02</v>
      </c>
      <c r="F4256" s="7">
        <v>4255</v>
      </c>
      <c r="G4256" s="7">
        <v>1</v>
      </c>
      <c r="H4256" s="7">
        <v>1</v>
      </c>
    </row>
    <row r="4257" spans="1:8" x14ac:dyDescent="0.35">
      <c r="A4257" s="7" t="s">
        <v>1418</v>
      </c>
      <c r="B4257" s="7" t="s">
        <v>1419</v>
      </c>
      <c r="C4257" s="7">
        <v>10</v>
      </c>
      <c r="D4257" s="7">
        <v>0</v>
      </c>
      <c r="E4257" s="7">
        <v>0.02</v>
      </c>
      <c r="F4257" s="7">
        <v>4256</v>
      </c>
      <c r="G4257" s="7">
        <v>1</v>
      </c>
      <c r="H4257" s="7">
        <v>1</v>
      </c>
    </row>
    <row r="4258" spans="1:8" x14ac:dyDescent="0.35">
      <c r="A4258" s="7" t="s">
        <v>1600</v>
      </c>
      <c r="B4258" s="7" t="s">
        <v>1601</v>
      </c>
      <c r="C4258" s="7">
        <v>56</v>
      </c>
      <c r="D4258" s="7">
        <v>0</v>
      </c>
      <c r="E4258" s="7">
        <v>0.14000000000000001</v>
      </c>
      <c r="F4258" s="7">
        <v>4257</v>
      </c>
      <c r="G4258" s="7">
        <v>1</v>
      </c>
      <c r="H4258" s="7">
        <v>1</v>
      </c>
    </row>
    <row r="4259" spans="1:8" x14ac:dyDescent="0.35">
      <c r="A4259" s="7" t="s">
        <v>10891</v>
      </c>
      <c r="B4259" s="7" t="s">
        <v>10892</v>
      </c>
      <c r="C4259" s="7">
        <v>31</v>
      </c>
      <c r="D4259" s="7">
        <v>0</v>
      </c>
      <c r="E4259" s="7">
        <v>7.0000000000000007E-2</v>
      </c>
      <c r="F4259" s="7">
        <v>4258</v>
      </c>
      <c r="G4259" s="7">
        <v>1</v>
      </c>
      <c r="H4259" s="7">
        <v>1</v>
      </c>
    </row>
    <row r="4260" spans="1:8" x14ac:dyDescent="0.35">
      <c r="A4260" s="7" t="s">
        <v>2747</v>
      </c>
      <c r="B4260" s="7" t="s">
        <v>2748</v>
      </c>
      <c r="C4260" s="7">
        <v>24</v>
      </c>
      <c r="D4260" s="7">
        <v>0</v>
      </c>
      <c r="E4260" s="7">
        <v>0.06</v>
      </c>
      <c r="F4260" s="7">
        <v>4259</v>
      </c>
      <c r="G4260" s="7">
        <v>1</v>
      </c>
      <c r="H4260" s="7">
        <v>1</v>
      </c>
    </row>
    <row r="4261" spans="1:8" x14ac:dyDescent="0.35">
      <c r="A4261" s="7" t="s">
        <v>2107</v>
      </c>
      <c r="B4261" s="7" t="s">
        <v>2108</v>
      </c>
      <c r="C4261" s="7">
        <v>16</v>
      </c>
      <c r="D4261" s="7">
        <v>0</v>
      </c>
      <c r="E4261" s="7">
        <v>0.04</v>
      </c>
      <c r="F4261" s="7">
        <v>4260</v>
      </c>
      <c r="G4261" s="7">
        <v>1</v>
      </c>
      <c r="H4261" s="7">
        <v>1</v>
      </c>
    </row>
    <row r="4262" spans="1:8" x14ac:dyDescent="0.35">
      <c r="A4262" s="7" t="s">
        <v>1545</v>
      </c>
      <c r="B4262" s="7" t="s">
        <v>1546</v>
      </c>
      <c r="C4262" s="7">
        <v>11</v>
      </c>
      <c r="D4262" s="7">
        <v>0</v>
      </c>
      <c r="E4262" s="7">
        <v>0.03</v>
      </c>
      <c r="F4262" s="7">
        <v>4261</v>
      </c>
      <c r="G4262" s="7">
        <v>1</v>
      </c>
      <c r="H4262" s="7">
        <v>1</v>
      </c>
    </row>
    <row r="4263" spans="1:8" x14ac:dyDescent="0.35">
      <c r="A4263" s="7" t="s">
        <v>10893</v>
      </c>
      <c r="B4263" s="7" t="s">
        <v>10894</v>
      </c>
      <c r="C4263" s="7">
        <v>5</v>
      </c>
      <c r="D4263" s="7">
        <v>0</v>
      </c>
      <c r="E4263" s="7">
        <v>0.01</v>
      </c>
      <c r="F4263" s="7">
        <v>4262</v>
      </c>
      <c r="G4263" s="7">
        <v>1</v>
      </c>
      <c r="H4263" s="7">
        <v>1</v>
      </c>
    </row>
    <row r="4264" spans="1:8" x14ac:dyDescent="0.35">
      <c r="A4264" s="7" t="s">
        <v>1038</v>
      </c>
      <c r="B4264" s="7" t="s">
        <v>1039</v>
      </c>
      <c r="C4264" s="7">
        <v>7</v>
      </c>
      <c r="D4264" s="7">
        <v>0</v>
      </c>
      <c r="E4264" s="7">
        <v>0.02</v>
      </c>
      <c r="F4264" s="7">
        <v>4263</v>
      </c>
      <c r="G4264" s="7">
        <v>1</v>
      </c>
      <c r="H4264" s="7">
        <v>1</v>
      </c>
    </row>
    <row r="4265" spans="1:8" x14ac:dyDescent="0.35">
      <c r="A4265" s="7" t="s">
        <v>10895</v>
      </c>
      <c r="B4265" s="7" t="s">
        <v>10896</v>
      </c>
      <c r="C4265" s="7">
        <v>18</v>
      </c>
      <c r="D4265" s="7">
        <v>0</v>
      </c>
      <c r="E4265" s="7">
        <v>0.04</v>
      </c>
      <c r="F4265" s="7">
        <v>4264</v>
      </c>
      <c r="G4265" s="7">
        <v>1</v>
      </c>
      <c r="H4265" s="7">
        <v>1</v>
      </c>
    </row>
    <row r="4266" spans="1:8" x14ac:dyDescent="0.35">
      <c r="A4266" s="7" t="s">
        <v>10897</v>
      </c>
      <c r="B4266" s="7" t="s">
        <v>10898</v>
      </c>
      <c r="C4266" s="7">
        <v>9</v>
      </c>
      <c r="D4266" s="7">
        <v>0</v>
      </c>
      <c r="E4266" s="7">
        <v>0.02</v>
      </c>
      <c r="F4266" s="7">
        <v>4265</v>
      </c>
      <c r="G4266" s="7">
        <v>1</v>
      </c>
      <c r="H4266" s="7">
        <v>1</v>
      </c>
    </row>
    <row r="4267" spans="1:8" x14ac:dyDescent="0.35">
      <c r="A4267" s="7" t="s">
        <v>10899</v>
      </c>
      <c r="B4267" s="7" t="s">
        <v>10900</v>
      </c>
      <c r="C4267" s="7">
        <v>7</v>
      </c>
      <c r="D4267" s="7">
        <v>0</v>
      </c>
      <c r="E4267" s="7">
        <v>0.02</v>
      </c>
      <c r="F4267" s="7">
        <v>4266</v>
      </c>
      <c r="G4267" s="7">
        <v>1</v>
      </c>
      <c r="H4267" s="7">
        <v>1</v>
      </c>
    </row>
    <row r="4268" spans="1:8" x14ac:dyDescent="0.35">
      <c r="A4268" s="7" t="s">
        <v>10901</v>
      </c>
      <c r="B4268" s="7" t="s">
        <v>10902</v>
      </c>
      <c r="C4268" s="7">
        <v>28</v>
      </c>
      <c r="D4268" s="7">
        <v>0</v>
      </c>
      <c r="E4268" s="7">
        <v>7.0000000000000007E-2</v>
      </c>
      <c r="F4268" s="7">
        <v>4267</v>
      </c>
      <c r="G4268" s="7">
        <v>1</v>
      </c>
      <c r="H4268" s="7">
        <v>1</v>
      </c>
    </row>
    <row r="4269" spans="1:8" x14ac:dyDescent="0.35">
      <c r="A4269" s="7" t="s">
        <v>10903</v>
      </c>
      <c r="B4269" s="7" t="s">
        <v>10904</v>
      </c>
      <c r="C4269" s="7">
        <v>17</v>
      </c>
      <c r="D4269" s="7">
        <v>0</v>
      </c>
      <c r="E4269" s="7">
        <v>0.04</v>
      </c>
      <c r="F4269" s="7">
        <v>4268</v>
      </c>
      <c r="G4269" s="7">
        <v>1</v>
      </c>
      <c r="H4269" s="7">
        <v>1</v>
      </c>
    </row>
    <row r="4270" spans="1:8" x14ac:dyDescent="0.35">
      <c r="A4270" s="7" t="s">
        <v>10905</v>
      </c>
      <c r="B4270" s="7" t="s">
        <v>10906</v>
      </c>
      <c r="C4270" s="7">
        <v>7</v>
      </c>
      <c r="D4270" s="7">
        <v>0</v>
      </c>
      <c r="E4270" s="7">
        <v>0.02</v>
      </c>
      <c r="F4270" s="7">
        <v>4269</v>
      </c>
      <c r="G4270" s="7">
        <v>1</v>
      </c>
      <c r="H4270" s="7">
        <v>1</v>
      </c>
    </row>
    <row r="4271" spans="1:8" x14ac:dyDescent="0.35">
      <c r="A4271" s="7" t="s">
        <v>10907</v>
      </c>
      <c r="B4271" s="7" t="s">
        <v>10908</v>
      </c>
      <c r="C4271" s="7">
        <v>10</v>
      </c>
      <c r="D4271" s="7">
        <v>0</v>
      </c>
      <c r="E4271" s="7">
        <v>0.02</v>
      </c>
      <c r="F4271" s="7">
        <v>4270</v>
      </c>
      <c r="G4271" s="7">
        <v>1</v>
      </c>
      <c r="H4271" s="7">
        <v>1</v>
      </c>
    </row>
    <row r="4272" spans="1:8" x14ac:dyDescent="0.35">
      <c r="A4272" s="7" t="s">
        <v>10909</v>
      </c>
      <c r="B4272" s="7" t="s">
        <v>10910</v>
      </c>
      <c r="C4272" s="7">
        <v>7</v>
      </c>
      <c r="D4272" s="7">
        <v>0</v>
      </c>
      <c r="E4272" s="7">
        <v>0.02</v>
      </c>
      <c r="F4272" s="7">
        <v>4271</v>
      </c>
      <c r="G4272" s="7">
        <v>1</v>
      </c>
      <c r="H4272" s="7">
        <v>1</v>
      </c>
    </row>
    <row r="4273" spans="1:8" x14ac:dyDescent="0.35">
      <c r="A4273" s="7" t="s">
        <v>10911</v>
      </c>
      <c r="B4273" s="7" t="s">
        <v>10912</v>
      </c>
      <c r="C4273" s="7">
        <v>11</v>
      </c>
      <c r="D4273" s="7">
        <v>0</v>
      </c>
      <c r="E4273" s="7">
        <v>0.03</v>
      </c>
      <c r="F4273" s="7">
        <v>4272</v>
      </c>
      <c r="G4273" s="7">
        <v>1</v>
      </c>
      <c r="H4273" s="7">
        <v>1</v>
      </c>
    </row>
    <row r="4274" spans="1:8" x14ac:dyDescent="0.35">
      <c r="A4274" s="7" t="s">
        <v>10913</v>
      </c>
      <c r="B4274" s="7" t="s">
        <v>10914</v>
      </c>
      <c r="C4274" s="7">
        <v>7</v>
      </c>
      <c r="D4274" s="7">
        <v>0</v>
      </c>
      <c r="E4274" s="7">
        <v>0.02</v>
      </c>
      <c r="F4274" s="7">
        <v>4273</v>
      </c>
      <c r="G4274" s="7">
        <v>1</v>
      </c>
      <c r="H4274" s="7">
        <v>1</v>
      </c>
    </row>
    <row r="4275" spans="1:8" x14ac:dyDescent="0.35">
      <c r="A4275" s="7" t="s">
        <v>10915</v>
      </c>
      <c r="B4275" s="7" t="s">
        <v>10916</v>
      </c>
      <c r="C4275" s="7">
        <v>5</v>
      </c>
      <c r="D4275" s="7">
        <v>0</v>
      </c>
      <c r="E4275" s="7">
        <v>0.01</v>
      </c>
      <c r="F4275" s="7">
        <v>4274</v>
      </c>
      <c r="G4275" s="7">
        <v>1</v>
      </c>
      <c r="H4275" s="7">
        <v>1</v>
      </c>
    </row>
    <row r="4276" spans="1:8" x14ac:dyDescent="0.35">
      <c r="A4276" s="7" t="s">
        <v>10917</v>
      </c>
      <c r="B4276" s="7" t="s">
        <v>10918</v>
      </c>
      <c r="C4276" s="7">
        <v>8</v>
      </c>
      <c r="D4276" s="7">
        <v>0</v>
      </c>
      <c r="E4276" s="7">
        <v>0.02</v>
      </c>
      <c r="F4276" s="7">
        <v>4275</v>
      </c>
      <c r="G4276" s="7">
        <v>1</v>
      </c>
      <c r="H4276" s="7">
        <v>1</v>
      </c>
    </row>
    <row r="4277" spans="1:8" x14ac:dyDescent="0.35">
      <c r="A4277" s="7" t="s">
        <v>10919</v>
      </c>
      <c r="B4277" s="7" t="s">
        <v>10920</v>
      </c>
      <c r="C4277" s="7">
        <v>5</v>
      </c>
      <c r="D4277" s="7">
        <v>0</v>
      </c>
      <c r="E4277" s="7">
        <v>0.01</v>
      </c>
      <c r="F4277" s="7">
        <v>4276</v>
      </c>
      <c r="G4277" s="7">
        <v>1</v>
      </c>
      <c r="H4277" s="7">
        <v>1</v>
      </c>
    </row>
    <row r="4278" spans="1:8" x14ac:dyDescent="0.35">
      <c r="A4278" s="7" t="s">
        <v>10921</v>
      </c>
      <c r="B4278" s="7" t="s">
        <v>10922</v>
      </c>
      <c r="C4278" s="7">
        <v>42</v>
      </c>
      <c r="D4278" s="7">
        <v>0</v>
      </c>
      <c r="E4278" s="7">
        <v>0.1</v>
      </c>
      <c r="F4278" s="7">
        <v>4277</v>
      </c>
      <c r="G4278" s="7">
        <v>1</v>
      </c>
      <c r="H4278" s="7">
        <v>1</v>
      </c>
    </row>
    <row r="4279" spans="1:8" x14ac:dyDescent="0.35">
      <c r="A4279" s="7" t="s">
        <v>10923</v>
      </c>
      <c r="B4279" s="7" t="s">
        <v>10924</v>
      </c>
      <c r="C4279" s="7">
        <v>22</v>
      </c>
      <c r="D4279" s="7">
        <v>0</v>
      </c>
      <c r="E4279" s="7">
        <v>0.05</v>
      </c>
      <c r="F4279" s="7">
        <v>4278</v>
      </c>
      <c r="G4279" s="7">
        <v>1</v>
      </c>
      <c r="H4279" s="7">
        <v>1</v>
      </c>
    </row>
    <row r="4280" spans="1:8" x14ac:dyDescent="0.35">
      <c r="A4280" s="7" t="s">
        <v>10925</v>
      </c>
      <c r="B4280" s="7" t="s">
        <v>10926</v>
      </c>
      <c r="C4280" s="7">
        <v>25</v>
      </c>
      <c r="D4280" s="7">
        <v>0</v>
      </c>
      <c r="E4280" s="7">
        <v>0.06</v>
      </c>
      <c r="F4280" s="7">
        <v>4279</v>
      </c>
      <c r="G4280" s="7">
        <v>1</v>
      </c>
      <c r="H4280" s="7">
        <v>1</v>
      </c>
    </row>
    <row r="4281" spans="1:8" x14ac:dyDescent="0.35">
      <c r="A4281" s="7" t="s">
        <v>10927</v>
      </c>
      <c r="B4281" s="7" t="s">
        <v>10928</v>
      </c>
      <c r="C4281" s="7">
        <v>9</v>
      </c>
      <c r="D4281" s="7">
        <v>0</v>
      </c>
      <c r="E4281" s="7">
        <v>0.02</v>
      </c>
      <c r="F4281" s="7">
        <v>4280</v>
      </c>
      <c r="G4281" s="7">
        <v>1</v>
      </c>
      <c r="H4281" s="7">
        <v>1</v>
      </c>
    </row>
    <row r="4282" spans="1:8" x14ac:dyDescent="0.35">
      <c r="A4282" s="7" t="s">
        <v>10929</v>
      </c>
      <c r="B4282" s="7" t="s">
        <v>10930</v>
      </c>
      <c r="C4282" s="7">
        <v>81</v>
      </c>
      <c r="D4282" s="7">
        <v>0</v>
      </c>
      <c r="E4282" s="7">
        <v>0.2</v>
      </c>
      <c r="F4282" s="7">
        <v>4281</v>
      </c>
      <c r="G4282" s="7">
        <v>1</v>
      </c>
      <c r="H4282" s="7">
        <v>1</v>
      </c>
    </row>
    <row r="4283" spans="1:8" x14ac:dyDescent="0.35">
      <c r="A4283" s="7" t="s">
        <v>10931</v>
      </c>
      <c r="B4283" s="7" t="s">
        <v>10932</v>
      </c>
      <c r="C4283" s="7">
        <v>5</v>
      </c>
      <c r="D4283" s="7">
        <v>0</v>
      </c>
      <c r="E4283" s="7">
        <v>0.01</v>
      </c>
      <c r="F4283" s="7">
        <v>4282</v>
      </c>
      <c r="G4283" s="7">
        <v>1</v>
      </c>
      <c r="H4283" s="7">
        <v>1</v>
      </c>
    </row>
    <row r="4284" spans="1:8" x14ac:dyDescent="0.35">
      <c r="A4284" s="7" t="s">
        <v>10933</v>
      </c>
      <c r="B4284" s="7" t="s">
        <v>10934</v>
      </c>
      <c r="C4284" s="7">
        <v>5</v>
      </c>
      <c r="D4284" s="7">
        <v>0</v>
      </c>
      <c r="E4284" s="7">
        <v>0.01</v>
      </c>
      <c r="F4284" s="7">
        <v>4283</v>
      </c>
      <c r="G4284" s="7">
        <v>1</v>
      </c>
      <c r="H4284" s="7">
        <v>1</v>
      </c>
    </row>
    <row r="4285" spans="1:8" x14ac:dyDescent="0.35">
      <c r="A4285" s="7" t="s">
        <v>10935</v>
      </c>
      <c r="B4285" s="7" t="s">
        <v>10936</v>
      </c>
      <c r="C4285" s="7">
        <v>6</v>
      </c>
      <c r="D4285" s="7">
        <v>0</v>
      </c>
      <c r="E4285" s="7">
        <v>0.01</v>
      </c>
      <c r="F4285" s="7">
        <v>4284</v>
      </c>
      <c r="G4285" s="7">
        <v>1</v>
      </c>
      <c r="H4285" s="7">
        <v>1</v>
      </c>
    </row>
    <row r="4286" spans="1:8" x14ac:dyDescent="0.35">
      <c r="A4286" s="7" t="s">
        <v>3390</v>
      </c>
      <c r="B4286" s="7" t="s">
        <v>3391</v>
      </c>
      <c r="C4286" s="7">
        <v>34</v>
      </c>
      <c r="D4286" s="7">
        <v>0</v>
      </c>
      <c r="E4286" s="7">
        <v>0.08</v>
      </c>
      <c r="F4286" s="7">
        <v>4285</v>
      </c>
      <c r="G4286" s="7">
        <v>1</v>
      </c>
      <c r="H4286" s="7">
        <v>1</v>
      </c>
    </row>
    <row r="4287" spans="1:8" x14ac:dyDescent="0.35">
      <c r="A4287" s="7" t="s">
        <v>1556</v>
      </c>
      <c r="B4287" s="7" t="s">
        <v>1557</v>
      </c>
      <c r="C4287" s="7">
        <v>11</v>
      </c>
      <c r="D4287" s="7">
        <v>0</v>
      </c>
      <c r="E4287" s="7">
        <v>0.03</v>
      </c>
      <c r="F4287" s="7">
        <v>4286</v>
      </c>
      <c r="G4287" s="7">
        <v>1</v>
      </c>
      <c r="H4287" s="7">
        <v>1</v>
      </c>
    </row>
    <row r="4288" spans="1:8" x14ac:dyDescent="0.35">
      <c r="A4288" s="7" t="s">
        <v>10937</v>
      </c>
      <c r="B4288" s="7" t="s">
        <v>10938</v>
      </c>
      <c r="C4288" s="7">
        <v>130</v>
      </c>
      <c r="D4288" s="7">
        <v>0</v>
      </c>
      <c r="E4288" s="7">
        <v>0.31</v>
      </c>
      <c r="F4288" s="7">
        <v>4287</v>
      </c>
      <c r="G4288" s="7">
        <v>1</v>
      </c>
      <c r="H4288" s="7">
        <v>1</v>
      </c>
    </row>
    <row r="4289" spans="1:8" x14ac:dyDescent="0.35">
      <c r="A4289" s="7" t="s">
        <v>5400</v>
      </c>
      <c r="B4289" s="7" t="s">
        <v>5401</v>
      </c>
      <c r="C4289" s="7">
        <v>122</v>
      </c>
      <c r="D4289" s="7">
        <v>0</v>
      </c>
      <c r="E4289" s="7">
        <v>0.28999999999999998</v>
      </c>
      <c r="F4289" s="7">
        <v>4288</v>
      </c>
      <c r="G4289" s="7">
        <v>1</v>
      </c>
      <c r="H4289" s="7">
        <v>1</v>
      </c>
    </row>
    <row r="4290" spans="1:8" x14ac:dyDescent="0.35">
      <c r="A4290" s="7" t="s">
        <v>10939</v>
      </c>
      <c r="B4290" s="7" t="s">
        <v>10940</v>
      </c>
      <c r="C4290" s="7">
        <v>28</v>
      </c>
      <c r="D4290" s="7">
        <v>0</v>
      </c>
      <c r="E4290" s="7">
        <v>7.0000000000000007E-2</v>
      </c>
      <c r="F4290" s="7">
        <v>4289</v>
      </c>
      <c r="G4290" s="7">
        <v>1</v>
      </c>
      <c r="H4290" s="7">
        <v>1</v>
      </c>
    </row>
    <row r="4291" spans="1:8" x14ac:dyDescent="0.35">
      <c r="A4291" s="7" t="s">
        <v>10941</v>
      </c>
      <c r="B4291" s="7" t="s">
        <v>10942</v>
      </c>
      <c r="C4291" s="7">
        <v>33</v>
      </c>
      <c r="D4291" s="7">
        <v>0</v>
      </c>
      <c r="E4291" s="7">
        <v>0.08</v>
      </c>
      <c r="F4291" s="7">
        <v>4290</v>
      </c>
      <c r="G4291" s="7">
        <v>1</v>
      </c>
      <c r="H4291" s="7">
        <v>1</v>
      </c>
    </row>
    <row r="4292" spans="1:8" x14ac:dyDescent="0.35">
      <c r="A4292" s="7" t="s">
        <v>10943</v>
      </c>
      <c r="B4292" s="7" t="s">
        <v>10944</v>
      </c>
      <c r="C4292" s="7">
        <v>8</v>
      </c>
      <c r="D4292" s="7">
        <v>0</v>
      </c>
      <c r="E4292" s="7">
        <v>0.02</v>
      </c>
      <c r="F4292" s="7">
        <v>4291</v>
      </c>
      <c r="G4292" s="7">
        <v>1</v>
      </c>
      <c r="H4292" s="7">
        <v>1</v>
      </c>
    </row>
    <row r="4293" spans="1:8" x14ac:dyDescent="0.35">
      <c r="A4293" s="7" t="s">
        <v>10945</v>
      </c>
      <c r="B4293" s="7" t="s">
        <v>10946</v>
      </c>
      <c r="C4293" s="7">
        <v>5</v>
      </c>
      <c r="D4293" s="7">
        <v>0</v>
      </c>
      <c r="E4293" s="7">
        <v>0.01</v>
      </c>
      <c r="F4293" s="7">
        <v>4292</v>
      </c>
      <c r="G4293" s="7">
        <v>1</v>
      </c>
      <c r="H4293" s="7">
        <v>1</v>
      </c>
    </row>
    <row r="4294" spans="1:8" x14ac:dyDescent="0.35">
      <c r="A4294" s="7" t="s">
        <v>10947</v>
      </c>
      <c r="B4294" s="7" t="s">
        <v>10948</v>
      </c>
      <c r="C4294" s="7">
        <v>19</v>
      </c>
      <c r="D4294" s="7">
        <v>0</v>
      </c>
      <c r="E4294" s="7">
        <v>0.05</v>
      </c>
      <c r="F4294" s="7">
        <v>4293</v>
      </c>
      <c r="G4294" s="7">
        <v>1</v>
      </c>
      <c r="H4294" s="7">
        <v>1</v>
      </c>
    </row>
    <row r="4295" spans="1:8" x14ac:dyDescent="0.35">
      <c r="A4295" s="7" t="s">
        <v>10949</v>
      </c>
      <c r="B4295" s="7" t="s">
        <v>10950</v>
      </c>
      <c r="C4295" s="7">
        <v>16</v>
      </c>
      <c r="D4295" s="7">
        <v>0</v>
      </c>
      <c r="E4295" s="7">
        <v>0.04</v>
      </c>
      <c r="F4295" s="7">
        <v>4294</v>
      </c>
      <c r="G4295" s="7">
        <v>1</v>
      </c>
      <c r="H4295" s="7">
        <v>1</v>
      </c>
    </row>
    <row r="4296" spans="1:8" x14ac:dyDescent="0.35">
      <c r="A4296" s="7" t="s">
        <v>10951</v>
      </c>
      <c r="B4296" s="7" t="s">
        <v>10952</v>
      </c>
      <c r="C4296" s="7">
        <v>29</v>
      </c>
      <c r="D4296" s="7">
        <v>0</v>
      </c>
      <c r="E4296" s="7">
        <v>7.0000000000000007E-2</v>
      </c>
      <c r="F4296" s="7">
        <v>4295</v>
      </c>
      <c r="G4296" s="7">
        <v>1</v>
      </c>
      <c r="H4296" s="7">
        <v>1</v>
      </c>
    </row>
    <row r="4297" spans="1:8" x14ac:dyDescent="0.35">
      <c r="A4297" s="7" t="s">
        <v>10953</v>
      </c>
      <c r="B4297" s="7" t="s">
        <v>10954</v>
      </c>
      <c r="C4297" s="7">
        <v>14</v>
      </c>
      <c r="D4297" s="7">
        <v>0</v>
      </c>
      <c r="E4297" s="7">
        <v>0.03</v>
      </c>
      <c r="F4297" s="7">
        <v>4296</v>
      </c>
      <c r="G4297" s="7">
        <v>1</v>
      </c>
      <c r="H4297" s="7">
        <v>1</v>
      </c>
    </row>
    <row r="4298" spans="1:8" x14ac:dyDescent="0.35">
      <c r="A4298" s="7" t="s">
        <v>10955</v>
      </c>
      <c r="B4298" s="7" t="s">
        <v>10956</v>
      </c>
      <c r="C4298" s="7">
        <v>5</v>
      </c>
      <c r="D4298" s="7">
        <v>0</v>
      </c>
      <c r="E4298" s="7">
        <v>0.01</v>
      </c>
      <c r="F4298" s="7">
        <v>4297</v>
      </c>
      <c r="G4298" s="7">
        <v>1</v>
      </c>
      <c r="H4298" s="7">
        <v>1</v>
      </c>
    </row>
    <row r="4299" spans="1:8" x14ac:dyDescent="0.35">
      <c r="A4299" s="7" t="s">
        <v>10957</v>
      </c>
      <c r="B4299" s="7" t="s">
        <v>10958</v>
      </c>
      <c r="C4299" s="7">
        <v>15</v>
      </c>
      <c r="D4299" s="7">
        <v>0</v>
      </c>
      <c r="E4299" s="7">
        <v>0.04</v>
      </c>
      <c r="F4299" s="7">
        <v>4298</v>
      </c>
      <c r="G4299" s="7">
        <v>1</v>
      </c>
      <c r="H4299" s="7">
        <v>1</v>
      </c>
    </row>
    <row r="4300" spans="1:8" x14ac:dyDescent="0.35">
      <c r="A4300" s="7" t="s">
        <v>10959</v>
      </c>
      <c r="B4300" s="7" t="s">
        <v>10960</v>
      </c>
      <c r="C4300" s="7">
        <v>7</v>
      </c>
      <c r="D4300" s="7">
        <v>0</v>
      </c>
      <c r="E4300" s="7">
        <v>0.02</v>
      </c>
      <c r="F4300" s="7">
        <v>4299</v>
      </c>
      <c r="G4300" s="7">
        <v>1</v>
      </c>
      <c r="H4300" s="7">
        <v>1</v>
      </c>
    </row>
    <row r="4301" spans="1:8" x14ac:dyDescent="0.35">
      <c r="A4301" s="7" t="s">
        <v>10961</v>
      </c>
      <c r="B4301" s="7" t="s">
        <v>10962</v>
      </c>
      <c r="C4301" s="7">
        <v>16</v>
      </c>
      <c r="D4301" s="7">
        <v>0</v>
      </c>
      <c r="E4301" s="7">
        <v>0.04</v>
      </c>
      <c r="F4301" s="7">
        <v>4300</v>
      </c>
      <c r="G4301" s="7">
        <v>1</v>
      </c>
      <c r="H4301" s="7">
        <v>1</v>
      </c>
    </row>
    <row r="4302" spans="1:8" x14ac:dyDescent="0.35">
      <c r="A4302" s="7" t="s">
        <v>10963</v>
      </c>
      <c r="B4302" s="7" t="s">
        <v>10964</v>
      </c>
      <c r="C4302" s="7">
        <v>12</v>
      </c>
      <c r="D4302" s="7">
        <v>0</v>
      </c>
      <c r="E4302" s="7">
        <v>0.03</v>
      </c>
      <c r="F4302" s="7">
        <v>4301</v>
      </c>
      <c r="G4302" s="7">
        <v>1</v>
      </c>
      <c r="H4302" s="7">
        <v>1</v>
      </c>
    </row>
    <row r="4303" spans="1:8" x14ac:dyDescent="0.35">
      <c r="A4303" s="7" t="s">
        <v>10965</v>
      </c>
      <c r="B4303" s="7" t="s">
        <v>10966</v>
      </c>
      <c r="C4303" s="7">
        <v>9</v>
      </c>
      <c r="D4303" s="7">
        <v>0</v>
      </c>
      <c r="E4303" s="7">
        <v>0.02</v>
      </c>
      <c r="F4303" s="7">
        <v>4302</v>
      </c>
      <c r="G4303" s="7">
        <v>1</v>
      </c>
      <c r="H4303" s="7">
        <v>1</v>
      </c>
    </row>
    <row r="4304" spans="1:8" x14ac:dyDescent="0.35">
      <c r="A4304" s="7" t="s">
        <v>10967</v>
      </c>
      <c r="B4304" s="7" t="s">
        <v>10968</v>
      </c>
      <c r="C4304" s="7">
        <v>17</v>
      </c>
      <c r="D4304" s="7">
        <v>0</v>
      </c>
      <c r="E4304" s="7">
        <v>0.04</v>
      </c>
      <c r="F4304" s="7">
        <v>4303</v>
      </c>
      <c r="G4304" s="7">
        <v>1</v>
      </c>
      <c r="H4304" s="7">
        <v>1</v>
      </c>
    </row>
    <row r="4305" spans="1:8" x14ac:dyDescent="0.35">
      <c r="A4305" s="7" t="s">
        <v>10969</v>
      </c>
      <c r="B4305" s="7" t="s">
        <v>10970</v>
      </c>
      <c r="C4305" s="7">
        <v>15</v>
      </c>
      <c r="D4305" s="7">
        <v>0</v>
      </c>
      <c r="E4305" s="7">
        <v>0.04</v>
      </c>
      <c r="F4305" s="7">
        <v>4304</v>
      </c>
      <c r="G4305" s="7">
        <v>1</v>
      </c>
      <c r="H4305" s="7">
        <v>1</v>
      </c>
    </row>
    <row r="4306" spans="1:8" x14ac:dyDescent="0.35">
      <c r="A4306" s="7" t="s">
        <v>10971</v>
      </c>
      <c r="B4306" s="7" t="s">
        <v>10972</v>
      </c>
      <c r="C4306" s="7">
        <v>15</v>
      </c>
      <c r="D4306" s="7">
        <v>0</v>
      </c>
      <c r="E4306" s="7">
        <v>0.04</v>
      </c>
      <c r="F4306" s="7">
        <v>4305</v>
      </c>
      <c r="G4306" s="7">
        <v>1</v>
      </c>
      <c r="H4306" s="7">
        <v>1</v>
      </c>
    </row>
    <row r="4307" spans="1:8" x14ac:dyDescent="0.35">
      <c r="A4307" s="7" t="s">
        <v>10973</v>
      </c>
      <c r="B4307" s="7" t="s">
        <v>10974</v>
      </c>
      <c r="C4307" s="7">
        <v>6</v>
      </c>
      <c r="D4307" s="7">
        <v>0</v>
      </c>
      <c r="E4307" s="7">
        <v>0.01</v>
      </c>
      <c r="F4307" s="7">
        <v>4306</v>
      </c>
      <c r="G4307" s="7">
        <v>1</v>
      </c>
      <c r="H4307" s="7">
        <v>1</v>
      </c>
    </row>
    <row r="4308" spans="1:8" x14ac:dyDescent="0.35">
      <c r="A4308" s="7" t="s">
        <v>10975</v>
      </c>
      <c r="B4308" s="7" t="s">
        <v>10976</v>
      </c>
      <c r="C4308" s="7">
        <v>5</v>
      </c>
      <c r="D4308" s="7">
        <v>0</v>
      </c>
      <c r="E4308" s="7">
        <v>0.01</v>
      </c>
      <c r="F4308" s="7">
        <v>4307</v>
      </c>
      <c r="G4308" s="7">
        <v>1</v>
      </c>
      <c r="H4308" s="7">
        <v>1</v>
      </c>
    </row>
    <row r="4309" spans="1:8" x14ac:dyDescent="0.35">
      <c r="A4309" s="7" t="s">
        <v>10977</v>
      </c>
      <c r="B4309" s="7" t="s">
        <v>10978</v>
      </c>
      <c r="C4309" s="7">
        <v>7</v>
      </c>
      <c r="D4309" s="7">
        <v>0</v>
      </c>
      <c r="E4309" s="7">
        <v>0.02</v>
      </c>
      <c r="F4309" s="7">
        <v>4308</v>
      </c>
      <c r="G4309" s="7">
        <v>1</v>
      </c>
      <c r="H4309" s="7">
        <v>1</v>
      </c>
    </row>
    <row r="4310" spans="1:8" x14ac:dyDescent="0.35">
      <c r="A4310" s="7" t="s">
        <v>10979</v>
      </c>
      <c r="B4310" s="7" t="s">
        <v>10980</v>
      </c>
      <c r="C4310" s="7">
        <v>10</v>
      </c>
      <c r="D4310" s="7">
        <v>0</v>
      </c>
      <c r="E4310" s="7">
        <v>0.02</v>
      </c>
      <c r="F4310" s="7">
        <v>4309</v>
      </c>
      <c r="G4310" s="7">
        <v>1</v>
      </c>
      <c r="H4310" s="7">
        <v>1</v>
      </c>
    </row>
    <row r="4311" spans="1:8" x14ac:dyDescent="0.35">
      <c r="A4311" s="7" t="s">
        <v>10981</v>
      </c>
      <c r="B4311" s="7" t="s">
        <v>10982</v>
      </c>
      <c r="C4311" s="7">
        <v>15</v>
      </c>
      <c r="D4311" s="7">
        <v>0</v>
      </c>
      <c r="E4311" s="7">
        <v>0.04</v>
      </c>
      <c r="F4311" s="7">
        <v>4310</v>
      </c>
      <c r="G4311" s="7">
        <v>1</v>
      </c>
      <c r="H4311" s="7">
        <v>1</v>
      </c>
    </row>
    <row r="4312" spans="1:8" x14ac:dyDescent="0.35">
      <c r="A4312" s="7" t="s">
        <v>10983</v>
      </c>
      <c r="B4312" s="7" t="s">
        <v>10984</v>
      </c>
      <c r="C4312" s="7">
        <v>6</v>
      </c>
      <c r="D4312" s="7">
        <v>0</v>
      </c>
      <c r="E4312" s="7">
        <v>0.01</v>
      </c>
      <c r="F4312" s="7">
        <v>4311</v>
      </c>
      <c r="G4312" s="7">
        <v>1</v>
      </c>
      <c r="H4312" s="7">
        <v>1</v>
      </c>
    </row>
    <row r="4313" spans="1:8" x14ac:dyDescent="0.35">
      <c r="A4313" s="7" t="s">
        <v>10985</v>
      </c>
      <c r="B4313" s="7" t="s">
        <v>10986</v>
      </c>
      <c r="C4313" s="7">
        <v>7</v>
      </c>
      <c r="D4313" s="7">
        <v>0</v>
      </c>
      <c r="E4313" s="7">
        <v>0.02</v>
      </c>
      <c r="F4313" s="7">
        <v>4312</v>
      </c>
      <c r="G4313" s="7">
        <v>1</v>
      </c>
      <c r="H4313" s="7">
        <v>1</v>
      </c>
    </row>
    <row r="4314" spans="1:8" x14ac:dyDescent="0.35">
      <c r="A4314" s="7" t="s">
        <v>10987</v>
      </c>
      <c r="B4314" s="7" t="s">
        <v>10988</v>
      </c>
      <c r="C4314" s="7">
        <v>29</v>
      </c>
      <c r="D4314" s="7">
        <v>0</v>
      </c>
      <c r="E4314" s="7">
        <v>7.0000000000000007E-2</v>
      </c>
      <c r="F4314" s="7">
        <v>4313</v>
      </c>
      <c r="G4314" s="7">
        <v>1</v>
      </c>
      <c r="H4314" s="7">
        <v>1</v>
      </c>
    </row>
    <row r="4315" spans="1:8" x14ac:dyDescent="0.35">
      <c r="A4315" s="7" t="s">
        <v>10989</v>
      </c>
      <c r="B4315" s="7" t="s">
        <v>10990</v>
      </c>
      <c r="C4315" s="7">
        <v>5</v>
      </c>
      <c r="D4315" s="7">
        <v>0</v>
      </c>
      <c r="E4315" s="7">
        <v>0.01</v>
      </c>
      <c r="F4315" s="7">
        <v>4314</v>
      </c>
      <c r="G4315" s="7">
        <v>1</v>
      </c>
      <c r="H4315" s="7">
        <v>1</v>
      </c>
    </row>
    <row r="4316" spans="1:8" x14ac:dyDescent="0.35">
      <c r="A4316" s="7" t="s">
        <v>10991</v>
      </c>
      <c r="B4316" s="7" t="s">
        <v>10992</v>
      </c>
      <c r="C4316" s="7">
        <v>18</v>
      </c>
      <c r="D4316" s="7">
        <v>0</v>
      </c>
      <c r="E4316" s="7">
        <v>0.04</v>
      </c>
      <c r="F4316" s="7">
        <v>4315</v>
      </c>
      <c r="G4316" s="7">
        <v>1</v>
      </c>
      <c r="H4316" s="7">
        <v>1</v>
      </c>
    </row>
    <row r="4317" spans="1:8" x14ac:dyDescent="0.35">
      <c r="A4317" s="7" t="s">
        <v>10993</v>
      </c>
      <c r="B4317" s="7" t="s">
        <v>10994</v>
      </c>
      <c r="C4317" s="7">
        <v>8</v>
      </c>
      <c r="D4317" s="7">
        <v>0</v>
      </c>
      <c r="E4317" s="7">
        <v>0.02</v>
      </c>
      <c r="F4317" s="7">
        <v>4316</v>
      </c>
      <c r="G4317" s="7">
        <v>1</v>
      </c>
      <c r="H4317" s="7">
        <v>1</v>
      </c>
    </row>
    <row r="4318" spans="1:8" x14ac:dyDescent="0.35">
      <c r="A4318" s="7" t="s">
        <v>10995</v>
      </c>
      <c r="B4318" s="7" t="s">
        <v>10996</v>
      </c>
      <c r="C4318" s="7">
        <v>14</v>
      </c>
      <c r="D4318" s="7">
        <v>0</v>
      </c>
      <c r="E4318" s="7">
        <v>0.03</v>
      </c>
      <c r="F4318" s="7">
        <v>4317</v>
      </c>
      <c r="G4318" s="7">
        <v>1</v>
      </c>
      <c r="H4318" s="7">
        <v>1</v>
      </c>
    </row>
    <row r="4319" spans="1:8" x14ac:dyDescent="0.35">
      <c r="A4319" s="7" t="s">
        <v>10997</v>
      </c>
      <c r="B4319" s="7" t="s">
        <v>10998</v>
      </c>
      <c r="C4319" s="7">
        <v>25</v>
      </c>
      <c r="D4319" s="7">
        <v>0</v>
      </c>
      <c r="E4319" s="7">
        <v>0.06</v>
      </c>
      <c r="F4319" s="7">
        <v>4318</v>
      </c>
      <c r="G4319" s="7">
        <v>1</v>
      </c>
      <c r="H4319" s="7">
        <v>1</v>
      </c>
    </row>
    <row r="4320" spans="1:8" x14ac:dyDescent="0.35">
      <c r="A4320" s="7" t="s">
        <v>10999</v>
      </c>
      <c r="B4320" s="7" t="s">
        <v>11000</v>
      </c>
      <c r="C4320" s="7">
        <v>25</v>
      </c>
      <c r="D4320" s="7">
        <v>0</v>
      </c>
      <c r="E4320" s="7">
        <v>0.06</v>
      </c>
      <c r="F4320" s="7">
        <v>4319</v>
      </c>
      <c r="G4320" s="7">
        <v>1</v>
      </c>
      <c r="H4320" s="7">
        <v>1</v>
      </c>
    </row>
    <row r="4321" spans="1:8" x14ac:dyDescent="0.35">
      <c r="A4321" s="7" t="s">
        <v>11001</v>
      </c>
      <c r="B4321" s="7" t="s">
        <v>11002</v>
      </c>
      <c r="C4321" s="7">
        <v>9</v>
      </c>
      <c r="D4321" s="7">
        <v>0</v>
      </c>
      <c r="E4321" s="7">
        <v>0.02</v>
      </c>
      <c r="F4321" s="7">
        <v>4320</v>
      </c>
      <c r="G4321" s="7">
        <v>1</v>
      </c>
      <c r="H4321" s="7">
        <v>1</v>
      </c>
    </row>
    <row r="4322" spans="1:8" x14ac:dyDescent="0.35">
      <c r="A4322" s="7" t="s">
        <v>11003</v>
      </c>
      <c r="B4322" s="7" t="s">
        <v>11004</v>
      </c>
      <c r="C4322" s="7">
        <v>15</v>
      </c>
      <c r="D4322" s="7">
        <v>0</v>
      </c>
      <c r="E4322" s="7">
        <v>0.04</v>
      </c>
      <c r="F4322" s="7">
        <v>4321</v>
      </c>
      <c r="G4322" s="7">
        <v>1</v>
      </c>
      <c r="H4322" s="7">
        <v>1</v>
      </c>
    </row>
    <row r="4323" spans="1:8" x14ac:dyDescent="0.35">
      <c r="A4323" s="7" t="s">
        <v>11005</v>
      </c>
      <c r="B4323" s="7" t="s">
        <v>11006</v>
      </c>
      <c r="C4323" s="7">
        <v>55</v>
      </c>
      <c r="D4323" s="7">
        <v>0</v>
      </c>
      <c r="E4323" s="7">
        <v>0.13</v>
      </c>
      <c r="F4323" s="7">
        <v>4322</v>
      </c>
      <c r="G4323" s="7">
        <v>1</v>
      </c>
      <c r="H4323" s="7">
        <v>1</v>
      </c>
    </row>
    <row r="4324" spans="1:8" x14ac:dyDescent="0.35">
      <c r="A4324" s="7" t="s">
        <v>11007</v>
      </c>
      <c r="B4324" s="7" t="s">
        <v>11008</v>
      </c>
      <c r="C4324" s="7">
        <v>10</v>
      </c>
      <c r="D4324" s="7">
        <v>0</v>
      </c>
      <c r="E4324" s="7">
        <v>0.02</v>
      </c>
      <c r="F4324" s="7">
        <v>4323</v>
      </c>
      <c r="G4324" s="7">
        <v>1</v>
      </c>
      <c r="H4324" s="7">
        <v>1</v>
      </c>
    </row>
    <row r="4325" spans="1:8" x14ac:dyDescent="0.35">
      <c r="A4325" s="7" t="s">
        <v>5536</v>
      </c>
      <c r="B4325" s="7" t="s">
        <v>5537</v>
      </c>
      <c r="C4325" s="7">
        <v>137</v>
      </c>
      <c r="D4325" s="7">
        <v>0</v>
      </c>
      <c r="E4325" s="7">
        <v>0.33</v>
      </c>
      <c r="F4325" s="7">
        <v>4324</v>
      </c>
      <c r="G4325" s="7">
        <v>1</v>
      </c>
      <c r="H4325" s="7">
        <v>1</v>
      </c>
    </row>
    <row r="4326" spans="1:8" x14ac:dyDescent="0.35">
      <c r="A4326" s="7" t="s">
        <v>11009</v>
      </c>
      <c r="B4326" s="7" t="s">
        <v>11010</v>
      </c>
      <c r="C4326" s="7">
        <v>22</v>
      </c>
      <c r="D4326" s="7">
        <v>0</v>
      </c>
      <c r="E4326" s="7">
        <v>0.05</v>
      </c>
      <c r="F4326" s="7">
        <v>4325</v>
      </c>
      <c r="G4326" s="7">
        <v>1</v>
      </c>
      <c r="H4326" s="7">
        <v>1</v>
      </c>
    </row>
    <row r="4327" spans="1:8" x14ac:dyDescent="0.35">
      <c r="A4327" s="7" t="s">
        <v>11011</v>
      </c>
      <c r="B4327" s="7" t="s">
        <v>11012</v>
      </c>
      <c r="C4327" s="7">
        <v>9</v>
      </c>
      <c r="D4327" s="7">
        <v>0</v>
      </c>
      <c r="E4327" s="7">
        <v>0.02</v>
      </c>
      <c r="F4327" s="7">
        <v>4326</v>
      </c>
      <c r="G4327" s="7">
        <v>1</v>
      </c>
      <c r="H4327" s="7">
        <v>1</v>
      </c>
    </row>
    <row r="4328" spans="1:8" x14ac:dyDescent="0.35">
      <c r="A4328" s="7" t="s">
        <v>11013</v>
      </c>
      <c r="B4328" s="7" t="s">
        <v>11014</v>
      </c>
      <c r="C4328" s="7">
        <v>10</v>
      </c>
      <c r="D4328" s="7">
        <v>0</v>
      </c>
      <c r="E4328" s="7">
        <v>0.02</v>
      </c>
      <c r="F4328" s="7">
        <v>4327</v>
      </c>
      <c r="G4328" s="7">
        <v>1</v>
      </c>
      <c r="H4328" s="7">
        <v>1</v>
      </c>
    </row>
    <row r="4329" spans="1:8" x14ac:dyDescent="0.35">
      <c r="A4329" s="7" t="s">
        <v>11015</v>
      </c>
      <c r="B4329" s="7" t="s">
        <v>11016</v>
      </c>
      <c r="C4329" s="7">
        <v>10</v>
      </c>
      <c r="D4329" s="7">
        <v>0</v>
      </c>
      <c r="E4329" s="7">
        <v>0.02</v>
      </c>
      <c r="F4329" s="7">
        <v>4328</v>
      </c>
      <c r="G4329" s="7">
        <v>1</v>
      </c>
      <c r="H4329" s="7">
        <v>1</v>
      </c>
    </row>
    <row r="4330" spans="1:8" x14ac:dyDescent="0.35">
      <c r="A4330" s="7" t="s">
        <v>11017</v>
      </c>
      <c r="B4330" s="7" t="s">
        <v>11018</v>
      </c>
      <c r="C4330" s="7">
        <v>10</v>
      </c>
      <c r="D4330" s="7">
        <v>0</v>
      </c>
      <c r="E4330" s="7">
        <v>0.02</v>
      </c>
      <c r="F4330" s="7">
        <v>4329</v>
      </c>
      <c r="G4330" s="7">
        <v>1</v>
      </c>
      <c r="H4330" s="7">
        <v>1</v>
      </c>
    </row>
    <row r="4331" spans="1:8" x14ac:dyDescent="0.35">
      <c r="A4331" s="7" t="s">
        <v>11019</v>
      </c>
      <c r="B4331" s="7" t="s">
        <v>11020</v>
      </c>
      <c r="C4331" s="7">
        <v>85</v>
      </c>
      <c r="D4331" s="7">
        <v>0</v>
      </c>
      <c r="E4331" s="7">
        <v>0.21</v>
      </c>
      <c r="F4331" s="7">
        <v>4330</v>
      </c>
      <c r="G4331" s="7">
        <v>1</v>
      </c>
      <c r="H4331" s="7">
        <v>1</v>
      </c>
    </row>
    <row r="4332" spans="1:8" x14ac:dyDescent="0.35">
      <c r="A4332" s="7" t="s">
        <v>11021</v>
      </c>
      <c r="B4332" s="7" t="s">
        <v>11022</v>
      </c>
      <c r="C4332" s="7">
        <v>23</v>
      </c>
      <c r="D4332" s="7">
        <v>0</v>
      </c>
      <c r="E4332" s="7">
        <v>0.06</v>
      </c>
      <c r="F4332" s="7">
        <v>4331</v>
      </c>
      <c r="G4332" s="7">
        <v>1</v>
      </c>
      <c r="H4332" s="7">
        <v>1</v>
      </c>
    </row>
    <row r="4333" spans="1:8" x14ac:dyDescent="0.35">
      <c r="A4333" s="7" t="s">
        <v>11023</v>
      </c>
      <c r="B4333" s="7" t="s">
        <v>11024</v>
      </c>
      <c r="C4333" s="7">
        <v>9</v>
      </c>
      <c r="D4333" s="7">
        <v>0</v>
      </c>
      <c r="E4333" s="7">
        <v>0.02</v>
      </c>
      <c r="F4333" s="7">
        <v>4332</v>
      </c>
      <c r="G4333" s="7">
        <v>1</v>
      </c>
      <c r="H4333" s="7">
        <v>1</v>
      </c>
    </row>
    <row r="4334" spans="1:8" x14ac:dyDescent="0.35">
      <c r="A4334" s="7" t="s">
        <v>6326</v>
      </c>
      <c r="B4334" s="7" t="s">
        <v>6327</v>
      </c>
      <c r="C4334" s="7">
        <v>322</v>
      </c>
      <c r="D4334" s="7">
        <v>0</v>
      </c>
      <c r="E4334" s="7">
        <v>0.78</v>
      </c>
      <c r="F4334" s="7">
        <v>4333</v>
      </c>
      <c r="G4334" s="7">
        <v>1</v>
      </c>
      <c r="H4334" s="7">
        <v>1</v>
      </c>
    </row>
    <row r="4335" spans="1:8" x14ac:dyDescent="0.35">
      <c r="A4335" s="7" t="s">
        <v>11025</v>
      </c>
      <c r="B4335" s="7" t="s">
        <v>11026</v>
      </c>
      <c r="C4335" s="7">
        <v>14</v>
      </c>
      <c r="D4335" s="7">
        <v>0</v>
      </c>
      <c r="E4335" s="7">
        <v>0.03</v>
      </c>
      <c r="F4335" s="7">
        <v>4334</v>
      </c>
      <c r="G4335" s="7">
        <v>1</v>
      </c>
      <c r="H4335" s="7">
        <v>1</v>
      </c>
    </row>
    <row r="4336" spans="1:8" x14ac:dyDescent="0.35">
      <c r="A4336" s="7" t="s">
        <v>11027</v>
      </c>
      <c r="B4336" s="7" t="s">
        <v>11028</v>
      </c>
      <c r="C4336" s="7">
        <v>17</v>
      </c>
      <c r="D4336" s="7">
        <v>0</v>
      </c>
      <c r="E4336" s="7">
        <v>0.04</v>
      </c>
      <c r="F4336" s="7">
        <v>4335</v>
      </c>
      <c r="G4336" s="7">
        <v>1</v>
      </c>
      <c r="H4336" s="7">
        <v>1</v>
      </c>
    </row>
    <row r="4337" spans="1:8" x14ac:dyDescent="0.35">
      <c r="A4337" s="7" t="s">
        <v>11029</v>
      </c>
      <c r="B4337" s="7" t="s">
        <v>11030</v>
      </c>
      <c r="C4337" s="7">
        <v>7</v>
      </c>
      <c r="D4337" s="7">
        <v>0</v>
      </c>
      <c r="E4337" s="7">
        <v>0.02</v>
      </c>
      <c r="F4337" s="7">
        <v>4336</v>
      </c>
      <c r="G4337" s="7">
        <v>1</v>
      </c>
      <c r="H4337" s="7">
        <v>1</v>
      </c>
    </row>
    <row r="4338" spans="1:8" x14ac:dyDescent="0.35">
      <c r="A4338" s="7" t="s">
        <v>11031</v>
      </c>
      <c r="B4338" s="7" t="s">
        <v>11032</v>
      </c>
      <c r="C4338" s="7">
        <v>13</v>
      </c>
      <c r="D4338" s="7">
        <v>0</v>
      </c>
      <c r="E4338" s="7">
        <v>0.03</v>
      </c>
      <c r="F4338" s="7">
        <v>4337</v>
      </c>
      <c r="G4338" s="7">
        <v>1</v>
      </c>
      <c r="H4338" s="7">
        <v>1</v>
      </c>
    </row>
    <row r="4339" spans="1:8" x14ac:dyDescent="0.35">
      <c r="A4339" s="7" t="s">
        <v>11033</v>
      </c>
      <c r="B4339" s="7" t="s">
        <v>11034</v>
      </c>
      <c r="C4339" s="7">
        <v>8</v>
      </c>
      <c r="D4339" s="7">
        <v>0</v>
      </c>
      <c r="E4339" s="7">
        <v>0.02</v>
      </c>
      <c r="F4339" s="7">
        <v>4338</v>
      </c>
      <c r="G4339" s="7">
        <v>1</v>
      </c>
      <c r="H4339" s="7">
        <v>1</v>
      </c>
    </row>
    <row r="4340" spans="1:8" x14ac:dyDescent="0.35">
      <c r="A4340" s="7" t="s">
        <v>11035</v>
      </c>
      <c r="B4340" s="7" t="s">
        <v>11036</v>
      </c>
      <c r="C4340" s="7">
        <v>17</v>
      </c>
      <c r="D4340" s="7">
        <v>0</v>
      </c>
      <c r="E4340" s="7">
        <v>0.04</v>
      </c>
      <c r="F4340" s="7">
        <v>4339</v>
      </c>
      <c r="G4340" s="7">
        <v>1</v>
      </c>
      <c r="H4340" s="7">
        <v>1</v>
      </c>
    </row>
    <row r="4341" spans="1:8" x14ac:dyDescent="0.35">
      <c r="A4341" s="7" t="s">
        <v>11037</v>
      </c>
      <c r="B4341" s="7" t="s">
        <v>11038</v>
      </c>
      <c r="C4341" s="7">
        <v>13</v>
      </c>
      <c r="D4341" s="7">
        <v>0</v>
      </c>
      <c r="E4341" s="7">
        <v>0.03</v>
      </c>
      <c r="F4341" s="7">
        <v>4340</v>
      </c>
      <c r="G4341" s="7">
        <v>1</v>
      </c>
      <c r="H4341" s="7">
        <v>1</v>
      </c>
    </row>
    <row r="4342" spans="1:8" x14ac:dyDescent="0.35">
      <c r="A4342" s="7" t="s">
        <v>11039</v>
      </c>
      <c r="B4342" s="7" t="s">
        <v>11040</v>
      </c>
      <c r="C4342" s="7">
        <v>28</v>
      </c>
      <c r="D4342" s="7">
        <v>0</v>
      </c>
      <c r="E4342" s="7">
        <v>7.0000000000000007E-2</v>
      </c>
      <c r="F4342" s="7">
        <v>4341</v>
      </c>
      <c r="G4342" s="7">
        <v>1</v>
      </c>
      <c r="H4342" s="7">
        <v>1</v>
      </c>
    </row>
    <row r="4343" spans="1:8" x14ac:dyDescent="0.35">
      <c r="A4343" s="7" t="s">
        <v>11041</v>
      </c>
      <c r="B4343" s="7" t="s">
        <v>11042</v>
      </c>
      <c r="C4343" s="7">
        <v>9</v>
      </c>
      <c r="D4343" s="7">
        <v>0</v>
      </c>
      <c r="E4343" s="7">
        <v>0.02</v>
      </c>
      <c r="F4343" s="7">
        <v>4342</v>
      </c>
      <c r="G4343" s="7">
        <v>1</v>
      </c>
      <c r="H4343" s="7">
        <v>1</v>
      </c>
    </row>
    <row r="4344" spans="1:8" x14ac:dyDescent="0.35">
      <c r="A4344" s="7" t="s">
        <v>11043</v>
      </c>
      <c r="B4344" s="7" t="s">
        <v>11044</v>
      </c>
      <c r="C4344" s="7">
        <v>11</v>
      </c>
      <c r="D4344" s="7">
        <v>0</v>
      </c>
      <c r="E4344" s="7">
        <v>0.03</v>
      </c>
      <c r="F4344" s="7">
        <v>4343</v>
      </c>
      <c r="G4344" s="7">
        <v>1</v>
      </c>
      <c r="H4344" s="7">
        <v>1</v>
      </c>
    </row>
    <row r="4345" spans="1:8" x14ac:dyDescent="0.35">
      <c r="A4345" s="7" t="s">
        <v>11045</v>
      </c>
      <c r="B4345" s="7" t="s">
        <v>11046</v>
      </c>
      <c r="C4345" s="7">
        <v>59</v>
      </c>
      <c r="D4345" s="7">
        <v>0</v>
      </c>
      <c r="E4345" s="7">
        <v>0.14000000000000001</v>
      </c>
      <c r="F4345" s="7">
        <v>4344</v>
      </c>
      <c r="G4345" s="7">
        <v>1</v>
      </c>
      <c r="H4345" s="7">
        <v>1</v>
      </c>
    </row>
    <row r="4346" spans="1:8" x14ac:dyDescent="0.35">
      <c r="A4346" s="7" t="s">
        <v>808</v>
      </c>
      <c r="B4346" s="7" t="s">
        <v>809</v>
      </c>
      <c r="C4346" s="7">
        <v>138</v>
      </c>
      <c r="D4346" s="7">
        <v>0</v>
      </c>
      <c r="E4346" s="7">
        <v>0.33</v>
      </c>
      <c r="F4346" s="7">
        <v>4345</v>
      </c>
      <c r="G4346" s="7">
        <v>1</v>
      </c>
      <c r="H4346" s="7">
        <v>1</v>
      </c>
    </row>
    <row r="4347" spans="1:8" x14ac:dyDescent="0.35">
      <c r="A4347" s="7" t="s">
        <v>5489</v>
      </c>
      <c r="B4347" s="7" t="s">
        <v>5490</v>
      </c>
      <c r="C4347" s="7">
        <v>132</v>
      </c>
      <c r="D4347" s="7">
        <v>0</v>
      </c>
      <c r="E4347" s="7">
        <v>0.32</v>
      </c>
      <c r="F4347" s="7">
        <v>4346</v>
      </c>
      <c r="G4347" s="7">
        <v>1</v>
      </c>
      <c r="H4347" s="7">
        <v>1</v>
      </c>
    </row>
    <row r="4348" spans="1:8" x14ac:dyDescent="0.35">
      <c r="A4348" s="7" t="s">
        <v>11047</v>
      </c>
      <c r="B4348" s="7" t="s">
        <v>11048</v>
      </c>
      <c r="C4348" s="7">
        <v>6</v>
      </c>
      <c r="D4348" s="7">
        <v>0</v>
      </c>
      <c r="E4348" s="7">
        <v>0.01</v>
      </c>
      <c r="F4348" s="7">
        <v>4347</v>
      </c>
      <c r="G4348" s="7">
        <v>1</v>
      </c>
      <c r="H4348" s="7">
        <v>1</v>
      </c>
    </row>
    <row r="4349" spans="1:8" x14ac:dyDescent="0.35">
      <c r="A4349" s="7" t="s">
        <v>577</v>
      </c>
      <c r="B4349" s="7" t="s">
        <v>578</v>
      </c>
      <c r="C4349" s="7">
        <v>71</v>
      </c>
      <c r="D4349" s="7">
        <v>0</v>
      </c>
      <c r="E4349" s="7">
        <v>0.17</v>
      </c>
      <c r="F4349" s="7">
        <v>4348</v>
      </c>
      <c r="G4349" s="7">
        <v>1</v>
      </c>
      <c r="H4349" s="7">
        <v>1</v>
      </c>
    </row>
    <row r="4350" spans="1:8" x14ac:dyDescent="0.35">
      <c r="A4350" s="7" t="s">
        <v>11049</v>
      </c>
      <c r="B4350" s="7" t="s">
        <v>11050</v>
      </c>
      <c r="C4350" s="7">
        <v>5</v>
      </c>
      <c r="D4350" s="7">
        <v>0</v>
      </c>
      <c r="E4350" s="7">
        <v>0.01</v>
      </c>
      <c r="F4350" s="7">
        <v>4349</v>
      </c>
      <c r="G4350" s="7">
        <v>1</v>
      </c>
      <c r="H4350" s="7">
        <v>1</v>
      </c>
    </row>
    <row r="4351" spans="1:8" x14ac:dyDescent="0.35">
      <c r="A4351" s="7" t="s">
        <v>11051</v>
      </c>
      <c r="B4351" s="7" t="s">
        <v>11052</v>
      </c>
      <c r="C4351" s="7">
        <v>5</v>
      </c>
      <c r="D4351" s="7">
        <v>0</v>
      </c>
      <c r="E4351" s="7">
        <v>0.01</v>
      </c>
      <c r="F4351" s="7">
        <v>4350</v>
      </c>
      <c r="G4351" s="7">
        <v>1</v>
      </c>
      <c r="H4351" s="7">
        <v>1</v>
      </c>
    </row>
    <row r="4352" spans="1:8" x14ac:dyDescent="0.35">
      <c r="A4352" s="7" t="s">
        <v>11053</v>
      </c>
      <c r="B4352" s="7" t="s">
        <v>11054</v>
      </c>
      <c r="C4352" s="7">
        <v>30</v>
      </c>
      <c r="D4352" s="7">
        <v>0</v>
      </c>
      <c r="E4352" s="7">
        <v>7.0000000000000007E-2</v>
      </c>
      <c r="F4352" s="7">
        <v>4351</v>
      </c>
      <c r="G4352" s="7">
        <v>1</v>
      </c>
      <c r="H4352" s="7">
        <v>1</v>
      </c>
    </row>
    <row r="4353" spans="1:8" x14ac:dyDescent="0.35">
      <c r="A4353" s="7" t="s">
        <v>11055</v>
      </c>
      <c r="B4353" s="7" t="s">
        <v>11056</v>
      </c>
      <c r="C4353" s="7">
        <v>6</v>
      </c>
      <c r="D4353" s="7">
        <v>0</v>
      </c>
      <c r="E4353" s="7">
        <v>0.01</v>
      </c>
      <c r="F4353" s="7">
        <v>4352</v>
      </c>
      <c r="G4353" s="7">
        <v>1</v>
      </c>
      <c r="H4353" s="7">
        <v>1</v>
      </c>
    </row>
    <row r="4354" spans="1:8" x14ac:dyDescent="0.35">
      <c r="A4354" s="7" t="s">
        <v>2080</v>
      </c>
      <c r="B4354" s="7" t="s">
        <v>2081</v>
      </c>
      <c r="C4354" s="7">
        <v>16</v>
      </c>
      <c r="D4354" s="7">
        <v>0</v>
      </c>
      <c r="E4354" s="7">
        <v>0.04</v>
      </c>
      <c r="F4354" s="7">
        <v>4353</v>
      </c>
      <c r="G4354" s="7">
        <v>1</v>
      </c>
      <c r="H4354" s="7">
        <v>1</v>
      </c>
    </row>
    <row r="4355" spans="1:8" x14ac:dyDescent="0.35">
      <c r="A4355" s="7" t="s">
        <v>11057</v>
      </c>
      <c r="B4355" s="7" t="s">
        <v>11058</v>
      </c>
      <c r="C4355" s="7">
        <v>5</v>
      </c>
      <c r="D4355" s="7">
        <v>0</v>
      </c>
      <c r="E4355" s="7">
        <v>0.01</v>
      </c>
      <c r="F4355" s="7">
        <v>4354</v>
      </c>
      <c r="G4355" s="7">
        <v>1</v>
      </c>
      <c r="H4355" s="7">
        <v>1</v>
      </c>
    </row>
    <row r="4356" spans="1:8" x14ac:dyDescent="0.35">
      <c r="A4356" s="7" t="s">
        <v>11059</v>
      </c>
      <c r="B4356" s="7" t="s">
        <v>11060</v>
      </c>
      <c r="C4356" s="7">
        <v>5</v>
      </c>
      <c r="D4356" s="7">
        <v>0</v>
      </c>
      <c r="E4356" s="7">
        <v>0.01</v>
      </c>
      <c r="F4356" s="7">
        <v>4355</v>
      </c>
      <c r="G4356" s="7">
        <v>1</v>
      </c>
      <c r="H4356" s="7">
        <v>1</v>
      </c>
    </row>
    <row r="4357" spans="1:8" x14ac:dyDescent="0.35">
      <c r="A4357" s="7" t="s">
        <v>5229</v>
      </c>
      <c r="B4357" s="7" t="s">
        <v>5230</v>
      </c>
      <c r="C4357" s="7">
        <v>347</v>
      </c>
      <c r="D4357" s="7">
        <v>0</v>
      </c>
      <c r="E4357" s="7">
        <v>0.84</v>
      </c>
      <c r="F4357" s="7">
        <v>4356</v>
      </c>
      <c r="G4357" s="7">
        <v>1</v>
      </c>
      <c r="H4357" s="7">
        <v>1</v>
      </c>
    </row>
    <row r="4358" spans="1:8" x14ac:dyDescent="0.35">
      <c r="A4358" s="7" t="s">
        <v>11061</v>
      </c>
      <c r="B4358" s="7" t="s">
        <v>11062</v>
      </c>
      <c r="C4358" s="7">
        <v>17</v>
      </c>
      <c r="D4358" s="7">
        <v>0</v>
      </c>
      <c r="E4358" s="7">
        <v>0.04</v>
      </c>
      <c r="F4358" s="7">
        <v>4357</v>
      </c>
      <c r="G4358" s="7">
        <v>1</v>
      </c>
      <c r="H4358" s="7">
        <v>1</v>
      </c>
    </row>
    <row r="4359" spans="1:8" x14ac:dyDescent="0.35">
      <c r="A4359" s="7" t="s">
        <v>6440</v>
      </c>
      <c r="B4359" s="7" t="s">
        <v>6441</v>
      </c>
      <c r="C4359" s="7">
        <v>425</v>
      </c>
      <c r="D4359" s="7">
        <v>0</v>
      </c>
      <c r="E4359" s="7">
        <v>1.03</v>
      </c>
      <c r="F4359" s="7">
        <v>4358</v>
      </c>
      <c r="G4359" s="7">
        <v>1</v>
      </c>
      <c r="H4359" s="7">
        <v>1</v>
      </c>
    </row>
    <row r="4360" spans="1:8" x14ac:dyDescent="0.35">
      <c r="A4360" s="7" t="s">
        <v>11063</v>
      </c>
      <c r="B4360" s="7" t="s">
        <v>11064</v>
      </c>
      <c r="C4360" s="7">
        <v>25</v>
      </c>
      <c r="D4360" s="7">
        <v>0</v>
      </c>
      <c r="E4360" s="7">
        <v>0.06</v>
      </c>
      <c r="F4360" s="7">
        <v>4359</v>
      </c>
      <c r="G4360" s="7">
        <v>1</v>
      </c>
      <c r="H4360" s="7">
        <v>1</v>
      </c>
    </row>
    <row r="4361" spans="1:8" x14ac:dyDescent="0.35">
      <c r="A4361" s="7" t="s">
        <v>2272</v>
      </c>
      <c r="B4361" s="7" t="s">
        <v>2273</v>
      </c>
      <c r="C4361" s="7">
        <v>18</v>
      </c>
      <c r="D4361" s="7">
        <v>0</v>
      </c>
      <c r="E4361" s="7">
        <v>0.04</v>
      </c>
      <c r="F4361" s="7">
        <v>4360</v>
      </c>
      <c r="G4361" s="7">
        <v>1</v>
      </c>
      <c r="H4361" s="7">
        <v>1</v>
      </c>
    </row>
    <row r="4362" spans="1:8" x14ac:dyDescent="0.35">
      <c r="A4362" s="7" t="s">
        <v>2179</v>
      </c>
      <c r="B4362" s="7" t="s">
        <v>2180</v>
      </c>
      <c r="C4362" s="7">
        <v>17</v>
      </c>
      <c r="D4362" s="7">
        <v>0</v>
      </c>
      <c r="E4362" s="7">
        <v>0.04</v>
      </c>
      <c r="F4362" s="7">
        <v>4361</v>
      </c>
      <c r="G4362" s="7">
        <v>1</v>
      </c>
      <c r="H4362" s="7">
        <v>1</v>
      </c>
    </row>
    <row r="4363" spans="1:8" x14ac:dyDescent="0.35">
      <c r="A4363" s="7" t="s">
        <v>11065</v>
      </c>
      <c r="B4363" s="7" t="s">
        <v>11066</v>
      </c>
      <c r="C4363" s="7">
        <v>9</v>
      </c>
      <c r="D4363" s="7">
        <v>0</v>
      </c>
      <c r="E4363" s="7">
        <v>0.02</v>
      </c>
      <c r="F4363" s="7">
        <v>4362</v>
      </c>
      <c r="G4363" s="7">
        <v>1</v>
      </c>
      <c r="H4363" s="7">
        <v>1</v>
      </c>
    </row>
    <row r="4364" spans="1:8" x14ac:dyDescent="0.35">
      <c r="A4364" s="7" t="s">
        <v>11067</v>
      </c>
      <c r="B4364" s="7" t="s">
        <v>11068</v>
      </c>
      <c r="C4364" s="7">
        <v>6</v>
      </c>
      <c r="D4364" s="7">
        <v>0</v>
      </c>
      <c r="E4364" s="7">
        <v>0.01</v>
      </c>
      <c r="F4364" s="7">
        <v>4363</v>
      </c>
      <c r="G4364" s="7">
        <v>1</v>
      </c>
      <c r="H4364" s="7">
        <v>1</v>
      </c>
    </row>
    <row r="4365" spans="1:8" x14ac:dyDescent="0.35">
      <c r="A4365" s="7" t="s">
        <v>11069</v>
      </c>
      <c r="B4365" s="7" t="s">
        <v>11070</v>
      </c>
      <c r="C4365" s="7">
        <v>31</v>
      </c>
      <c r="D4365" s="7">
        <v>0</v>
      </c>
      <c r="E4365" s="7">
        <v>7.0000000000000007E-2</v>
      </c>
      <c r="F4365" s="7">
        <v>4364</v>
      </c>
      <c r="G4365" s="7">
        <v>1</v>
      </c>
      <c r="H4365" s="7">
        <v>1</v>
      </c>
    </row>
    <row r="4366" spans="1:8" x14ac:dyDescent="0.35">
      <c r="A4366" s="7" t="s">
        <v>11071</v>
      </c>
      <c r="B4366" s="7" t="s">
        <v>11072</v>
      </c>
      <c r="C4366" s="7">
        <v>30</v>
      </c>
      <c r="D4366" s="7">
        <v>0</v>
      </c>
      <c r="E4366" s="7">
        <v>7.0000000000000007E-2</v>
      </c>
      <c r="F4366" s="7">
        <v>4365</v>
      </c>
      <c r="G4366" s="7">
        <v>1</v>
      </c>
      <c r="H4366" s="7">
        <v>1</v>
      </c>
    </row>
    <row r="4367" spans="1:8" x14ac:dyDescent="0.35">
      <c r="A4367" s="7" t="s">
        <v>11073</v>
      </c>
      <c r="B4367" s="7" t="s">
        <v>11074</v>
      </c>
      <c r="C4367" s="7">
        <v>124</v>
      </c>
      <c r="D4367" s="7">
        <v>0</v>
      </c>
      <c r="E4367" s="7">
        <v>0.3</v>
      </c>
      <c r="F4367" s="7">
        <v>4366</v>
      </c>
      <c r="G4367" s="7">
        <v>1</v>
      </c>
      <c r="H4367" s="7">
        <v>1</v>
      </c>
    </row>
    <row r="4368" spans="1:8" x14ac:dyDescent="0.35">
      <c r="A4368" s="7" t="s">
        <v>11077</v>
      </c>
      <c r="B4368" s="7" t="s">
        <v>11078</v>
      </c>
      <c r="C4368" s="7">
        <v>11</v>
      </c>
      <c r="D4368" s="7">
        <v>0</v>
      </c>
      <c r="E4368" s="7">
        <v>0.03</v>
      </c>
      <c r="F4368" s="7">
        <v>4367</v>
      </c>
      <c r="G4368" s="7">
        <v>1</v>
      </c>
      <c r="H4368" s="7">
        <v>1</v>
      </c>
    </row>
    <row r="4369" spans="1:8" x14ac:dyDescent="0.35">
      <c r="A4369" s="7" t="s">
        <v>11079</v>
      </c>
      <c r="B4369" s="7" t="s">
        <v>11080</v>
      </c>
      <c r="C4369" s="7">
        <v>5</v>
      </c>
      <c r="D4369" s="7">
        <v>0</v>
      </c>
      <c r="E4369" s="7">
        <v>0.01</v>
      </c>
      <c r="F4369" s="7">
        <v>4368</v>
      </c>
      <c r="G4369" s="7">
        <v>1</v>
      </c>
      <c r="H4369" s="7">
        <v>1</v>
      </c>
    </row>
    <row r="4370" spans="1:8" x14ac:dyDescent="0.35">
      <c r="A4370" s="7" t="s">
        <v>11081</v>
      </c>
      <c r="B4370" s="7" t="s">
        <v>11082</v>
      </c>
      <c r="C4370" s="7">
        <v>9</v>
      </c>
      <c r="D4370" s="7">
        <v>0</v>
      </c>
      <c r="E4370" s="7">
        <v>0.02</v>
      </c>
      <c r="F4370" s="7">
        <v>4369</v>
      </c>
      <c r="G4370" s="7">
        <v>1</v>
      </c>
      <c r="H4370" s="7">
        <v>1</v>
      </c>
    </row>
    <row r="4371" spans="1:8" x14ac:dyDescent="0.35">
      <c r="A4371" s="7" t="s">
        <v>11083</v>
      </c>
      <c r="B4371" s="7" t="s">
        <v>11084</v>
      </c>
      <c r="C4371" s="7">
        <v>6</v>
      </c>
      <c r="D4371" s="7">
        <v>0</v>
      </c>
      <c r="E4371" s="7">
        <v>0.01</v>
      </c>
      <c r="F4371" s="7">
        <v>4370</v>
      </c>
      <c r="G4371" s="7">
        <v>1</v>
      </c>
      <c r="H4371" s="7">
        <v>1</v>
      </c>
    </row>
    <row r="4372" spans="1:8" x14ac:dyDescent="0.35">
      <c r="A4372" s="7" t="s">
        <v>11085</v>
      </c>
      <c r="B4372" s="7" t="s">
        <v>11086</v>
      </c>
      <c r="C4372" s="7">
        <v>5</v>
      </c>
      <c r="D4372" s="7">
        <v>0</v>
      </c>
      <c r="E4372" s="7">
        <v>0.01</v>
      </c>
      <c r="F4372" s="7">
        <v>4371</v>
      </c>
      <c r="G4372" s="7">
        <v>1</v>
      </c>
      <c r="H4372" s="7">
        <v>1</v>
      </c>
    </row>
    <row r="4373" spans="1:8" x14ac:dyDescent="0.35">
      <c r="A4373" s="7" t="s">
        <v>11087</v>
      </c>
      <c r="B4373" s="7" t="s">
        <v>11088</v>
      </c>
      <c r="C4373" s="7">
        <v>101</v>
      </c>
      <c r="D4373" s="7">
        <v>0</v>
      </c>
      <c r="E4373" s="7">
        <v>0.24</v>
      </c>
      <c r="F4373" s="7">
        <v>4372</v>
      </c>
      <c r="G4373" s="7">
        <v>1</v>
      </c>
      <c r="H4373" s="7">
        <v>1</v>
      </c>
    </row>
    <row r="4374" spans="1:8" x14ac:dyDescent="0.35">
      <c r="A4374" s="7" t="s">
        <v>11089</v>
      </c>
      <c r="B4374" s="7" t="s">
        <v>11090</v>
      </c>
      <c r="C4374" s="7">
        <v>10</v>
      </c>
      <c r="D4374" s="7">
        <v>0</v>
      </c>
      <c r="E4374" s="7">
        <v>0.02</v>
      </c>
      <c r="F4374" s="7">
        <v>4373</v>
      </c>
      <c r="G4374" s="7">
        <v>1</v>
      </c>
      <c r="H4374" s="7">
        <v>1</v>
      </c>
    </row>
    <row r="4375" spans="1:8" x14ac:dyDescent="0.35">
      <c r="A4375" s="7" t="s">
        <v>11091</v>
      </c>
      <c r="B4375" s="7" t="s">
        <v>11092</v>
      </c>
      <c r="C4375" s="7">
        <v>10</v>
      </c>
      <c r="D4375" s="7">
        <v>0</v>
      </c>
      <c r="E4375" s="7">
        <v>0.02</v>
      </c>
      <c r="F4375" s="7">
        <v>4374</v>
      </c>
      <c r="G4375" s="7">
        <v>1</v>
      </c>
      <c r="H4375" s="7">
        <v>1</v>
      </c>
    </row>
    <row r="4376" spans="1:8" x14ac:dyDescent="0.35">
      <c r="A4376" s="7" t="s">
        <v>11093</v>
      </c>
      <c r="B4376" s="7" t="s">
        <v>11094</v>
      </c>
      <c r="C4376" s="7">
        <v>12</v>
      </c>
      <c r="D4376" s="7">
        <v>0</v>
      </c>
      <c r="E4376" s="7">
        <v>0.03</v>
      </c>
      <c r="F4376" s="7">
        <v>4375</v>
      </c>
      <c r="G4376" s="7">
        <v>1</v>
      </c>
      <c r="H4376" s="7">
        <v>1</v>
      </c>
    </row>
    <row r="4377" spans="1:8" x14ac:dyDescent="0.35">
      <c r="A4377" s="7" t="s">
        <v>11095</v>
      </c>
      <c r="B4377" s="7" t="s">
        <v>11096</v>
      </c>
      <c r="C4377" s="7">
        <v>7</v>
      </c>
      <c r="D4377" s="7">
        <v>0</v>
      </c>
      <c r="E4377" s="7">
        <v>0.02</v>
      </c>
      <c r="F4377" s="7">
        <v>4376</v>
      </c>
      <c r="G4377" s="7">
        <v>1</v>
      </c>
      <c r="H4377" s="7">
        <v>1</v>
      </c>
    </row>
    <row r="4378" spans="1:8" x14ac:dyDescent="0.35">
      <c r="A4378" s="7" t="s">
        <v>11097</v>
      </c>
      <c r="B4378" s="7" t="s">
        <v>11098</v>
      </c>
      <c r="C4378" s="7">
        <v>37</v>
      </c>
      <c r="D4378" s="7">
        <v>0</v>
      </c>
      <c r="E4378" s="7">
        <v>0.09</v>
      </c>
      <c r="F4378" s="7">
        <v>4377</v>
      </c>
      <c r="G4378" s="7">
        <v>1</v>
      </c>
      <c r="H4378" s="7">
        <v>1</v>
      </c>
    </row>
    <row r="4379" spans="1:8" x14ac:dyDescent="0.35">
      <c r="A4379" s="7" t="s">
        <v>11099</v>
      </c>
      <c r="B4379" s="7" t="s">
        <v>11100</v>
      </c>
      <c r="C4379" s="7">
        <v>13</v>
      </c>
      <c r="D4379" s="7">
        <v>0</v>
      </c>
      <c r="E4379" s="7">
        <v>0.03</v>
      </c>
      <c r="F4379" s="7">
        <v>4378</v>
      </c>
      <c r="G4379" s="7">
        <v>1</v>
      </c>
      <c r="H4379" s="7">
        <v>1</v>
      </c>
    </row>
    <row r="4380" spans="1:8" x14ac:dyDescent="0.35">
      <c r="A4380" s="7" t="s">
        <v>11101</v>
      </c>
      <c r="B4380" s="7" t="s">
        <v>11102</v>
      </c>
      <c r="C4380" s="7">
        <v>121</v>
      </c>
      <c r="D4380" s="7">
        <v>0</v>
      </c>
      <c r="E4380" s="7">
        <v>0.28999999999999998</v>
      </c>
      <c r="F4380" s="7">
        <v>4379</v>
      </c>
      <c r="G4380" s="7">
        <v>1</v>
      </c>
      <c r="H4380" s="7">
        <v>1</v>
      </c>
    </row>
    <row r="4381" spans="1:8" x14ac:dyDescent="0.35">
      <c r="A4381" s="7" t="s">
        <v>11103</v>
      </c>
      <c r="B4381" s="7" t="s">
        <v>11104</v>
      </c>
      <c r="C4381" s="7">
        <v>19</v>
      </c>
      <c r="D4381" s="7">
        <v>0</v>
      </c>
      <c r="E4381" s="7">
        <v>0.05</v>
      </c>
      <c r="F4381" s="7">
        <v>4380</v>
      </c>
      <c r="G4381" s="7">
        <v>1</v>
      </c>
      <c r="H4381" s="7">
        <v>1</v>
      </c>
    </row>
    <row r="4382" spans="1:8" x14ac:dyDescent="0.35">
      <c r="A4382" s="7" t="s">
        <v>11105</v>
      </c>
      <c r="B4382" s="7" t="s">
        <v>11106</v>
      </c>
      <c r="C4382" s="7">
        <v>27</v>
      </c>
      <c r="D4382" s="7">
        <v>0</v>
      </c>
      <c r="E4382" s="7">
        <v>7.0000000000000007E-2</v>
      </c>
      <c r="F4382" s="7">
        <v>4381</v>
      </c>
      <c r="G4382" s="7">
        <v>1</v>
      </c>
      <c r="H4382" s="7">
        <v>1</v>
      </c>
    </row>
    <row r="4383" spans="1:8" x14ac:dyDescent="0.35">
      <c r="A4383" s="7" t="s">
        <v>11107</v>
      </c>
      <c r="B4383" s="7" t="s">
        <v>11108</v>
      </c>
      <c r="C4383" s="7">
        <v>31</v>
      </c>
      <c r="D4383" s="7">
        <v>0</v>
      </c>
      <c r="E4383" s="7">
        <v>7.0000000000000007E-2</v>
      </c>
      <c r="F4383" s="7">
        <v>4382</v>
      </c>
      <c r="G4383" s="7">
        <v>1</v>
      </c>
      <c r="H4383" s="7">
        <v>1</v>
      </c>
    </row>
    <row r="4384" spans="1:8" x14ac:dyDescent="0.35">
      <c r="A4384" s="7" t="s">
        <v>11109</v>
      </c>
      <c r="B4384" s="7" t="s">
        <v>11110</v>
      </c>
      <c r="C4384" s="7">
        <v>65</v>
      </c>
      <c r="D4384" s="7">
        <v>0</v>
      </c>
      <c r="E4384" s="7">
        <v>0.16</v>
      </c>
      <c r="F4384" s="7">
        <v>4383</v>
      </c>
      <c r="G4384" s="7">
        <v>1</v>
      </c>
      <c r="H4384" s="7">
        <v>1</v>
      </c>
    </row>
    <row r="4385" spans="1:8" x14ac:dyDescent="0.35">
      <c r="A4385" s="7" t="s">
        <v>11111</v>
      </c>
      <c r="B4385" s="7" t="s">
        <v>11112</v>
      </c>
      <c r="C4385" s="7">
        <v>143</v>
      </c>
      <c r="D4385" s="7">
        <v>0</v>
      </c>
      <c r="E4385" s="7">
        <v>0.35</v>
      </c>
      <c r="F4385" s="7">
        <v>4384</v>
      </c>
      <c r="G4385" s="7">
        <v>1</v>
      </c>
      <c r="H4385" s="7">
        <v>1</v>
      </c>
    </row>
    <row r="4386" spans="1:8" x14ac:dyDescent="0.35">
      <c r="A4386" s="7" t="s">
        <v>11113</v>
      </c>
      <c r="B4386" s="7" t="s">
        <v>11114</v>
      </c>
      <c r="C4386" s="7">
        <v>51</v>
      </c>
      <c r="D4386" s="7">
        <v>0</v>
      </c>
      <c r="E4386" s="7">
        <v>0.12</v>
      </c>
      <c r="F4386" s="7">
        <v>4385</v>
      </c>
      <c r="G4386" s="7">
        <v>1</v>
      </c>
      <c r="H4386" s="7">
        <v>1</v>
      </c>
    </row>
    <row r="4387" spans="1:8" x14ac:dyDescent="0.35">
      <c r="A4387" s="7" t="s">
        <v>11115</v>
      </c>
      <c r="B4387" s="7" t="s">
        <v>11116</v>
      </c>
      <c r="C4387" s="7">
        <v>29</v>
      </c>
      <c r="D4387" s="7">
        <v>0</v>
      </c>
      <c r="E4387" s="7">
        <v>7.0000000000000007E-2</v>
      </c>
      <c r="F4387" s="7">
        <v>4386</v>
      </c>
      <c r="G4387" s="7">
        <v>1</v>
      </c>
      <c r="H4387" s="7">
        <v>1</v>
      </c>
    </row>
    <row r="4388" spans="1:8" x14ac:dyDescent="0.35">
      <c r="A4388" s="7" t="s">
        <v>11117</v>
      </c>
      <c r="B4388" s="7" t="s">
        <v>11118</v>
      </c>
      <c r="C4388" s="7">
        <v>17</v>
      </c>
      <c r="D4388" s="7">
        <v>0</v>
      </c>
      <c r="E4388" s="7">
        <v>0.04</v>
      </c>
      <c r="F4388" s="7">
        <v>4387</v>
      </c>
      <c r="G4388" s="7">
        <v>1</v>
      </c>
      <c r="H4388" s="7">
        <v>1</v>
      </c>
    </row>
    <row r="4389" spans="1:8" x14ac:dyDescent="0.35">
      <c r="A4389" s="7" t="s">
        <v>11119</v>
      </c>
      <c r="B4389" s="7" t="s">
        <v>11120</v>
      </c>
      <c r="C4389" s="7">
        <v>49</v>
      </c>
      <c r="D4389" s="7">
        <v>0</v>
      </c>
      <c r="E4389" s="7">
        <v>0.12</v>
      </c>
      <c r="F4389" s="7">
        <v>4388</v>
      </c>
      <c r="G4389" s="7">
        <v>1</v>
      </c>
      <c r="H4389" s="7">
        <v>1</v>
      </c>
    </row>
    <row r="4390" spans="1:8" x14ac:dyDescent="0.35">
      <c r="A4390" s="7" t="s">
        <v>763</v>
      </c>
      <c r="B4390" s="7" t="s">
        <v>764</v>
      </c>
      <c r="C4390" s="7">
        <v>5</v>
      </c>
      <c r="D4390" s="7">
        <v>0</v>
      </c>
      <c r="E4390" s="7">
        <v>0.01</v>
      </c>
      <c r="F4390" s="7">
        <v>4389</v>
      </c>
      <c r="G4390" s="7">
        <v>1</v>
      </c>
      <c r="H4390" s="7">
        <v>1</v>
      </c>
    </row>
    <row r="4391" spans="1:8" x14ac:dyDescent="0.35">
      <c r="A4391" s="7" t="s">
        <v>11121</v>
      </c>
      <c r="B4391" s="7" t="s">
        <v>11122</v>
      </c>
      <c r="C4391" s="7">
        <v>7</v>
      </c>
      <c r="D4391" s="7">
        <v>0</v>
      </c>
      <c r="E4391" s="7">
        <v>0.02</v>
      </c>
      <c r="F4391" s="7">
        <v>4390</v>
      </c>
      <c r="G4391" s="7">
        <v>1</v>
      </c>
      <c r="H4391" s="7">
        <v>1</v>
      </c>
    </row>
    <row r="4392" spans="1:8" x14ac:dyDescent="0.35">
      <c r="A4392" s="7" t="s">
        <v>11123</v>
      </c>
      <c r="B4392" s="7" t="s">
        <v>11124</v>
      </c>
      <c r="C4392" s="7">
        <v>5</v>
      </c>
      <c r="D4392" s="7">
        <v>0</v>
      </c>
      <c r="E4392" s="7">
        <v>0.01</v>
      </c>
      <c r="F4392" s="7">
        <v>4391</v>
      </c>
      <c r="G4392" s="7">
        <v>1</v>
      </c>
      <c r="H4392" s="7">
        <v>1</v>
      </c>
    </row>
    <row r="4393" spans="1:8" x14ac:dyDescent="0.35">
      <c r="A4393" s="7" t="s">
        <v>11125</v>
      </c>
      <c r="B4393" s="7" t="s">
        <v>11126</v>
      </c>
      <c r="C4393" s="7">
        <v>16</v>
      </c>
      <c r="D4393" s="7">
        <v>0</v>
      </c>
      <c r="E4393" s="7">
        <v>0.04</v>
      </c>
      <c r="F4393" s="7">
        <v>4392</v>
      </c>
      <c r="G4393" s="7">
        <v>1</v>
      </c>
      <c r="H4393" s="7">
        <v>1</v>
      </c>
    </row>
    <row r="4394" spans="1:8" x14ac:dyDescent="0.35">
      <c r="A4394" s="7" t="s">
        <v>5432</v>
      </c>
      <c r="B4394" s="7" t="s">
        <v>5433</v>
      </c>
      <c r="C4394" s="7">
        <v>125</v>
      </c>
      <c r="D4394" s="7">
        <v>0</v>
      </c>
      <c r="E4394" s="7">
        <v>0.3</v>
      </c>
      <c r="F4394" s="7">
        <v>4393</v>
      </c>
      <c r="G4394" s="7">
        <v>1</v>
      </c>
      <c r="H4394" s="7">
        <v>1</v>
      </c>
    </row>
    <row r="4395" spans="1:8" x14ac:dyDescent="0.35">
      <c r="A4395" s="7" t="s">
        <v>5434</v>
      </c>
      <c r="B4395" s="7" t="s">
        <v>5435</v>
      </c>
      <c r="C4395" s="7">
        <v>125</v>
      </c>
      <c r="D4395" s="7">
        <v>0</v>
      </c>
      <c r="E4395" s="7">
        <v>0.3</v>
      </c>
      <c r="F4395" s="7">
        <v>4394</v>
      </c>
      <c r="G4395" s="7">
        <v>1</v>
      </c>
      <c r="H4395" s="7">
        <v>1</v>
      </c>
    </row>
    <row r="4396" spans="1:8" x14ac:dyDescent="0.35">
      <c r="A4396" s="7" t="s">
        <v>11127</v>
      </c>
      <c r="B4396" s="7" t="s">
        <v>11128</v>
      </c>
      <c r="C4396" s="7">
        <v>11</v>
      </c>
      <c r="D4396" s="7">
        <v>0</v>
      </c>
      <c r="E4396" s="7">
        <v>0.03</v>
      </c>
      <c r="F4396" s="7">
        <v>4395</v>
      </c>
      <c r="G4396" s="7">
        <v>1</v>
      </c>
      <c r="H4396" s="7">
        <v>1</v>
      </c>
    </row>
    <row r="4397" spans="1:8" x14ac:dyDescent="0.35">
      <c r="A4397" s="7" t="s">
        <v>11129</v>
      </c>
      <c r="B4397" s="7" t="s">
        <v>11130</v>
      </c>
      <c r="C4397" s="7">
        <v>109</v>
      </c>
      <c r="D4397" s="7">
        <v>0</v>
      </c>
      <c r="E4397" s="7">
        <v>0.26</v>
      </c>
      <c r="F4397" s="7">
        <v>4396</v>
      </c>
      <c r="G4397" s="7">
        <v>1</v>
      </c>
      <c r="H4397" s="7">
        <v>1</v>
      </c>
    </row>
    <row r="4398" spans="1:8" x14ac:dyDescent="0.35">
      <c r="A4398" s="7" t="s">
        <v>11131</v>
      </c>
      <c r="B4398" s="7" t="s">
        <v>11132</v>
      </c>
      <c r="C4398" s="7">
        <v>23</v>
      </c>
      <c r="D4398" s="7">
        <v>0</v>
      </c>
      <c r="E4398" s="7">
        <v>0.06</v>
      </c>
      <c r="F4398" s="7">
        <v>4397</v>
      </c>
      <c r="G4398" s="7">
        <v>1</v>
      </c>
      <c r="H4398" s="7">
        <v>1</v>
      </c>
    </row>
    <row r="4399" spans="1:8" x14ac:dyDescent="0.35">
      <c r="A4399" s="7" t="s">
        <v>11133</v>
      </c>
      <c r="B4399" s="7" t="s">
        <v>11134</v>
      </c>
      <c r="C4399" s="7">
        <v>24</v>
      </c>
      <c r="D4399" s="7">
        <v>0</v>
      </c>
      <c r="E4399" s="7">
        <v>0.06</v>
      </c>
      <c r="F4399" s="7">
        <v>4398</v>
      </c>
      <c r="G4399" s="7">
        <v>1</v>
      </c>
      <c r="H4399" s="7">
        <v>1</v>
      </c>
    </row>
    <row r="4400" spans="1:8" x14ac:dyDescent="0.35">
      <c r="A4400" s="7" t="s">
        <v>11135</v>
      </c>
      <c r="B4400" s="7" t="s">
        <v>11136</v>
      </c>
      <c r="C4400" s="7">
        <v>29</v>
      </c>
      <c r="D4400" s="7">
        <v>0</v>
      </c>
      <c r="E4400" s="7">
        <v>7.0000000000000007E-2</v>
      </c>
      <c r="F4400" s="7">
        <v>4399</v>
      </c>
      <c r="G4400" s="7">
        <v>1</v>
      </c>
      <c r="H4400" s="7">
        <v>1</v>
      </c>
    </row>
    <row r="4401" spans="1:8" x14ac:dyDescent="0.35">
      <c r="A4401" s="7" t="s">
        <v>11137</v>
      </c>
      <c r="B4401" s="7" t="s">
        <v>11138</v>
      </c>
      <c r="C4401" s="7">
        <v>31</v>
      </c>
      <c r="D4401" s="7">
        <v>0</v>
      </c>
      <c r="E4401" s="7">
        <v>7.0000000000000007E-2</v>
      </c>
      <c r="F4401" s="7">
        <v>4400</v>
      </c>
      <c r="G4401" s="7">
        <v>1</v>
      </c>
      <c r="H4401" s="7">
        <v>1</v>
      </c>
    </row>
    <row r="4402" spans="1:8" x14ac:dyDescent="0.35">
      <c r="A4402" s="7" t="s">
        <v>5635</v>
      </c>
      <c r="B4402" s="7" t="s">
        <v>5636</v>
      </c>
      <c r="C4402" s="7">
        <v>148</v>
      </c>
      <c r="D4402" s="7">
        <v>0</v>
      </c>
      <c r="E4402" s="7">
        <v>0.36</v>
      </c>
      <c r="F4402" s="7">
        <v>4401</v>
      </c>
      <c r="G4402" s="7">
        <v>1</v>
      </c>
      <c r="H4402" s="7">
        <v>1</v>
      </c>
    </row>
    <row r="4403" spans="1:8" x14ac:dyDescent="0.35">
      <c r="A4403" s="7" t="s">
        <v>11139</v>
      </c>
      <c r="B4403" s="7" t="s">
        <v>11140</v>
      </c>
      <c r="C4403" s="7">
        <v>116</v>
      </c>
      <c r="D4403" s="7">
        <v>0</v>
      </c>
      <c r="E4403" s="7">
        <v>0.28000000000000003</v>
      </c>
      <c r="F4403" s="7">
        <v>4402</v>
      </c>
      <c r="G4403" s="7">
        <v>1</v>
      </c>
      <c r="H4403" s="7">
        <v>1</v>
      </c>
    </row>
    <row r="4404" spans="1:8" x14ac:dyDescent="0.35">
      <c r="A4404" s="7" t="s">
        <v>11141</v>
      </c>
      <c r="B4404" s="7" t="s">
        <v>11142</v>
      </c>
      <c r="C4404" s="7">
        <v>26</v>
      </c>
      <c r="D4404" s="7">
        <v>0</v>
      </c>
      <c r="E4404" s="7">
        <v>0.06</v>
      </c>
      <c r="F4404" s="7">
        <v>4403</v>
      </c>
      <c r="G4404" s="7">
        <v>1</v>
      </c>
      <c r="H4404" s="7">
        <v>1</v>
      </c>
    </row>
    <row r="4405" spans="1:8" x14ac:dyDescent="0.35">
      <c r="A4405" s="7" t="s">
        <v>11143</v>
      </c>
      <c r="B4405" s="7" t="s">
        <v>11144</v>
      </c>
      <c r="C4405" s="7">
        <v>6</v>
      </c>
      <c r="D4405" s="7">
        <v>0</v>
      </c>
      <c r="E4405" s="7">
        <v>0.01</v>
      </c>
      <c r="F4405" s="7">
        <v>4404</v>
      </c>
      <c r="G4405" s="7">
        <v>1</v>
      </c>
      <c r="H4405" s="7">
        <v>1</v>
      </c>
    </row>
    <row r="4406" spans="1:8" x14ac:dyDescent="0.35">
      <c r="A4406" s="7" t="s">
        <v>11145</v>
      </c>
      <c r="B4406" s="7" t="s">
        <v>11146</v>
      </c>
      <c r="C4406" s="7">
        <v>36</v>
      </c>
      <c r="D4406" s="7">
        <v>0</v>
      </c>
      <c r="E4406" s="7">
        <v>0.09</v>
      </c>
      <c r="F4406" s="7">
        <v>4405</v>
      </c>
      <c r="G4406" s="7">
        <v>1</v>
      </c>
      <c r="H4406" s="7">
        <v>1</v>
      </c>
    </row>
    <row r="4407" spans="1:8" x14ac:dyDescent="0.35">
      <c r="A4407" s="7" t="s">
        <v>3249</v>
      </c>
      <c r="B4407" s="7" t="s">
        <v>3250</v>
      </c>
      <c r="C4407" s="7">
        <v>32</v>
      </c>
      <c r="D4407" s="7">
        <v>0</v>
      </c>
      <c r="E4407" s="7">
        <v>0.08</v>
      </c>
      <c r="F4407" s="7">
        <v>4406</v>
      </c>
      <c r="G4407" s="7">
        <v>1</v>
      </c>
      <c r="H4407" s="7">
        <v>1</v>
      </c>
    </row>
    <row r="4408" spans="1:8" x14ac:dyDescent="0.35">
      <c r="A4408" s="7" t="s">
        <v>11147</v>
      </c>
      <c r="B4408" s="7" t="s">
        <v>11148</v>
      </c>
      <c r="C4408" s="7">
        <v>69</v>
      </c>
      <c r="D4408" s="7">
        <v>0</v>
      </c>
      <c r="E4408" s="7">
        <v>0.17</v>
      </c>
      <c r="F4408" s="7">
        <v>4407</v>
      </c>
      <c r="G4408" s="7">
        <v>1</v>
      </c>
      <c r="H4408" s="7">
        <v>1</v>
      </c>
    </row>
    <row r="4409" spans="1:8" x14ac:dyDescent="0.35">
      <c r="A4409" s="7" t="s">
        <v>11149</v>
      </c>
      <c r="B4409" s="7" t="s">
        <v>11150</v>
      </c>
      <c r="C4409" s="7">
        <v>64</v>
      </c>
      <c r="D4409" s="7">
        <v>0</v>
      </c>
      <c r="E4409" s="7">
        <v>0.15</v>
      </c>
      <c r="F4409" s="7">
        <v>4408</v>
      </c>
      <c r="G4409" s="7">
        <v>1</v>
      </c>
      <c r="H4409" s="7">
        <v>1</v>
      </c>
    </row>
    <row r="4410" spans="1:8" x14ac:dyDescent="0.35">
      <c r="A4410" s="7" t="s">
        <v>11151</v>
      </c>
      <c r="B4410" s="7" t="s">
        <v>11152</v>
      </c>
      <c r="C4410" s="7">
        <v>41</v>
      </c>
      <c r="D4410" s="7">
        <v>0</v>
      </c>
      <c r="E4410" s="7">
        <v>0.1</v>
      </c>
      <c r="F4410" s="7">
        <v>4409</v>
      </c>
      <c r="G4410" s="7">
        <v>1</v>
      </c>
      <c r="H4410" s="7">
        <v>1</v>
      </c>
    </row>
    <row r="4411" spans="1:8" x14ac:dyDescent="0.35">
      <c r="A4411" s="7" t="s">
        <v>11153</v>
      </c>
      <c r="B4411" s="7" t="s">
        <v>11154</v>
      </c>
      <c r="C4411" s="7">
        <v>9</v>
      </c>
      <c r="D4411" s="7">
        <v>0</v>
      </c>
      <c r="E4411" s="7">
        <v>0.02</v>
      </c>
      <c r="F4411" s="7">
        <v>4410</v>
      </c>
      <c r="G4411" s="7">
        <v>1</v>
      </c>
      <c r="H4411" s="7">
        <v>1</v>
      </c>
    </row>
    <row r="4412" spans="1:8" x14ac:dyDescent="0.35">
      <c r="A4412" s="7" t="s">
        <v>11155</v>
      </c>
      <c r="B4412" s="7" t="s">
        <v>11156</v>
      </c>
      <c r="C4412" s="7">
        <v>11</v>
      </c>
      <c r="D4412" s="7">
        <v>0</v>
      </c>
      <c r="E4412" s="7">
        <v>0.03</v>
      </c>
      <c r="F4412" s="7">
        <v>4411</v>
      </c>
      <c r="G4412" s="7">
        <v>1</v>
      </c>
      <c r="H4412" s="7">
        <v>1</v>
      </c>
    </row>
    <row r="4413" spans="1:8" x14ac:dyDescent="0.35">
      <c r="A4413" s="7" t="s">
        <v>11157</v>
      </c>
      <c r="B4413" s="7" t="s">
        <v>11158</v>
      </c>
      <c r="C4413" s="7">
        <v>10</v>
      </c>
      <c r="D4413" s="7">
        <v>0</v>
      </c>
      <c r="E4413" s="7">
        <v>0.02</v>
      </c>
      <c r="F4413" s="7">
        <v>4412</v>
      </c>
      <c r="G4413" s="7">
        <v>1</v>
      </c>
      <c r="H4413" s="7">
        <v>1</v>
      </c>
    </row>
    <row r="4414" spans="1:8" x14ac:dyDescent="0.35">
      <c r="A4414" s="7" t="s">
        <v>11159</v>
      </c>
      <c r="B4414" s="7" t="s">
        <v>11160</v>
      </c>
      <c r="C4414" s="7">
        <v>8</v>
      </c>
      <c r="D4414" s="7">
        <v>0</v>
      </c>
      <c r="E4414" s="7">
        <v>0.02</v>
      </c>
      <c r="F4414" s="7">
        <v>4413</v>
      </c>
      <c r="G4414" s="7">
        <v>1</v>
      </c>
      <c r="H4414" s="7">
        <v>1</v>
      </c>
    </row>
    <row r="4415" spans="1:8" x14ac:dyDescent="0.35">
      <c r="A4415" s="7" t="s">
        <v>11161</v>
      </c>
      <c r="B4415" s="7" t="s">
        <v>11162</v>
      </c>
      <c r="C4415" s="7">
        <v>66</v>
      </c>
      <c r="D4415" s="7">
        <v>0</v>
      </c>
      <c r="E4415" s="7">
        <v>0.16</v>
      </c>
      <c r="F4415" s="7">
        <v>4414</v>
      </c>
      <c r="G4415" s="7">
        <v>1</v>
      </c>
      <c r="H4415" s="7">
        <v>1</v>
      </c>
    </row>
    <row r="4416" spans="1:8" x14ac:dyDescent="0.35">
      <c r="A4416" s="7" t="s">
        <v>5788</v>
      </c>
      <c r="B4416" s="7" t="s">
        <v>5789</v>
      </c>
      <c r="C4416" s="7">
        <v>171</v>
      </c>
      <c r="D4416" s="7">
        <v>0</v>
      </c>
      <c r="E4416" s="7">
        <v>0.41</v>
      </c>
      <c r="F4416" s="7">
        <v>4415</v>
      </c>
      <c r="G4416" s="7">
        <v>1</v>
      </c>
      <c r="H4416" s="7">
        <v>1</v>
      </c>
    </row>
    <row r="4417" spans="1:8" x14ac:dyDescent="0.35">
      <c r="A4417" s="7" t="s">
        <v>5725</v>
      </c>
      <c r="B4417" s="7" t="s">
        <v>5726</v>
      </c>
      <c r="C4417" s="7">
        <v>159</v>
      </c>
      <c r="D4417" s="7">
        <v>0</v>
      </c>
      <c r="E4417" s="7">
        <v>0.38</v>
      </c>
      <c r="F4417" s="7">
        <v>4416</v>
      </c>
      <c r="G4417" s="7">
        <v>1</v>
      </c>
      <c r="H4417" s="7">
        <v>1</v>
      </c>
    </row>
    <row r="4418" spans="1:8" x14ac:dyDescent="0.35">
      <c r="A4418" s="7" t="s">
        <v>11163</v>
      </c>
      <c r="B4418" s="7" t="s">
        <v>11164</v>
      </c>
      <c r="C4418" s="7">
        <v>12</v>
      </c>
      <c r="D4418" s="7">
        <v>0</v>
      </c>
      <c r="E4418" s="7">
        <v>0.03</v>
      </c>
      <c r="F4418" s="7">
        <v>4417</v>
      </c>
      <c r="G4418" s="7">
        <v>1</v>
      </c>
      <c r="H4418" s="7">
        <v>1</v>
      </c>
    </row>
    <row r="4419" spans="1:8" x14ac:dyDescent="0.35">
      <c r="A4419" s="7" t="s">
        <v>11165</v>
      </c>
      <c r="B4419" s="7" t="s">
        <v>11166</v>
      </c>
      <c r="C4419" s="7">
        <v>8</v>
      </c>
      <c r="D4419" s="7">
        <v>0</v>
      </c>
      <c r="E4419" s="7">
        <v>0.02</v>
      </c>
      <c r="F4419" s="7">
        <v>4418</v>
      </c>
      <c r="G4419" s="7">
        <v>1</v>
      </c>
      <c r="H4419" s="7">
        <v>1</v>
      </c>
    </row>
    <row r="4420" spans="1:8" x14ac:dyDescent="0.35">
      <c r="A4420" s="7" t="s">
        <v>11167</v>
      </c>
      <c r="B4420" s="7" t="s">
        <v>11168</v>
      </c>
      <c r="C4420" s="7">
        <v>82</v>
      </c>
      <c r="D4420" s="7">
        <v>0</v>
      </c>
      <c r="E4420" s="7">
        <v>0.2</v>
      </c>
      <c r="F4420" s="7">
        <v>4419</v>
      </c>
      <c r="G4420" s="7">
        <v>1</v>
      </c>
      <c r="H4420" s="7">
        <v>1</v>
      </c>
    </row>
    <row r="4421" spans="1:8" x14ac:dyDescent="0.35">
      <c r="A4421" s="7" t="s">
        <v>11169</v>
      </c>
      <c r="B4421" s="7" t="s">
        <v>11170</v>
      </c>
      <c r="C4421" s="7">
        <v>39</v>
      </c>
      <c r="D4421" s="7">
        <v>0</v>
      </c>
      <c r="E4421" s="7">
        <v>0.09</v>
      </c>
      <c r="F4421" s="7">
        <v>4420</v>
      </c>
      <c r="G4421" s="7">
        <v>1</v>
      </c>
      <c r="H4421" s="7">
        <v>1</v>
      </c>
    </row>
    <row r="4422" spans="1:8" x14ac:dyDescent="0.35">
      <c r="A4422" s="7" t="s">
        <v>11171</v>
      </c>
      <c r="B4422" s="7" t="s">
        <v>11172</v>
      </c>
      <c r="C4422" s="7">
        <v>12</v>
      </c>
      <c r="D4422" s="7">
        <v>0</v>
      </c>
      <c r="E4422" s="7">
        <v>0.03</v>
      </c>
      <c r="F4422" s="7">
        <v>4421</v>
      </c>
      <c r="G4422" s="7">
        <v>1</v>
      </c>
      <c r="H4422" s="7">
        <v>1</v>
      </c>
    </row>
    <row r="4423" spans="1:8" x14ac:dyDescent="0.35">
      <c r="A4423" s="7" t="s">
        <v>11173</v>
      </c>
      <c r="B4423" s="7" t="s">
        <v>11174</v>
      </c>
      <c r="C4423" s="7">
        <v>7</v>
      </c>
      <c r="D4423" s="7">
        <v>0</v>
      </c>
      <c r="E4423" s="7">
        <v>0.02</v>
      </c>
      <c r="F4423" s="7">
        <v>4422</v>
      </c>
      <c r="G4423" s="7">
        <v>1</v>
      </c>
      <c r="H4423" s="7">
        <v>1</v>
      </c>
    </row>
    <row r="4424" spans="1:8" x14ac:dyDescent="0.35">
      <c r="A4424" s="7" t="s">
        <v>11175</v>
      </c>
      <c r="B4424" s="7" t="s">
        <v>11176</v>
      </c>
      <c r="C4424" s="7">
        <v>80</v>
      </c>
      <c r="D4424" s="7">
        <v>0</v>
      </c>
      <c r="E4424" s="7">
        <v>0.19</v>
      </c>
      <c r="F4424" s="7">
        <v>4423</v>
      </c>
      <c r="G4424" s="7">
        <v>1</v>
      </c>
      <c r="H4424" s="7">
        <v>1</v>
      </c>
    </row>
    <row r="4425" spans="1:8" x14ac:dyDescent="0.35">
      <c r="A4425" s="7" t="s">
        <v>11177</v>
      </c>
      <c r="B4425" s="7" t="s">
        <v>11178</v>
      </c>
      <c r="C4425" s="7">
        <v>107</v>
      </c>
      <c r="D4425" s="7">
        <v>0</v>
      </c>
      <c r="E4425" s="7">
        <v>0.26</v>
      </c>
      <c r="F4425" s="7">
        <v>4424</v>
      </c>
      <c r="G4425" s="7">
        <v>1</v>
      </c>
      <c r="H4425" s="7">
        <v>1</v>
      </c>
    </row>
    <row r="4426" spans="1:8" x14ac:dyDescent="0.35">
      <c r="A4426" s="7" t="s">
        <v>5600</v>
      </c>
      <c r="B4426" s="7" t="s">
        <v>5601</v>
      </c>
      <c r="C4426" s="7">
        <v>144</v>
      </c>
      <c r="D4426" s="7">
        <v>0</v>
      </c>
      <c r="E4426" s="7">
        <v>0.35</v>
      </c>
      <c r="F4426" s="7">
        <v>4425</v>
      </c>
      <c r="G4426" s="7">
        <v>1</v>
      </c>
      <c r="H4426" s="7">
        <v>1</v>
      </c>
    </row>
    <row r="4427" spans="1:8" x14ac:dyDescent="0.35">
      <c r="A4427" s="7" t="s">
        <v>4623</v>
      </c>
      <c r="B4427" s="7" t="s">
        <v>4624</v>
      </c>
      <c r="C4427" s="7">
        <v>78</v>
      </c>
      <c r="D4427" s="7">
        <v>0</v>
      </c>
      <c r="E4427" s="7">
        <v>0.19</v>
      </c>
      <c r="F4427" s="7">
        <v>4426</v>
      </c>
      <c r="G4427" s="7">
        <v>1</v>
      </c>
      <c r="H4427" s="7">
        <v>1</v>
      </c>
    </row>
    <row r="4428" spans="1:8" x14ac:dyDescent="0.35">
      <c r="A4428" s="7" t="s">
        <v>4637</v>
      </c>
      <c r="B4428" s="7" t="s">
        <v>4638</v>
      </c>
      <c r="C4428" s="7">
        <v>79</v>
      </c>
      <c r="D4428" s="7">
        <v>0</v>
      </c>
      <c r="E4428" s="7">
        <v>0.19</v>
      </c>
      <c r="F4428" s="7">
        <v>4427</v>
      </c>
      <c r="G4428" s="7">
        <v>1</v>
      </c>
      <c r="H4428" s="7">
        <v>1</v>
      </c>
    </row>
    <row r="4429" spans="1:8" x14ac:dyDescent="0.35">
      <c r="A4429" s="7" t="s">
        <v>11179</v>
      </c>
      <c r="B4429" s="7" t="s">
        <v>11180</v>
      </c>
      <c r="C4429" s="7">
        <v>51</v>
      </c>
      <c r="D4429" s="7">
        <v>0</v>
      </c>
      <c r="E4429" s="7">
        <v>0.12</v>
      </c>
      <c r="F4429" s="7">
        <v>4428</v>
      </c>
      <c r="G4429" s="7">
        <v>1</v>
      </c>
      <c r="H4429" s="7">
        <v>1</v>
      </c>
    </row>
    <row r="4430" spans="1:8" x14ac:dyDescent="0.35">
      <c r="A4430" s="7" t="s">
        <v>11181</v>
      </c>
      <c r="B4430" s="7" t="s">
        <v>11182</v>
      </c>
      <c r="C4430" s="7">
        <v>38</v>
      </c>
      <c r="D4430" s="7">
        <v>0</v>
      </c>
      <c r="E4430" s="7">
        <v>0.09</v>
      </c>
      <c r="F4430" s="7">
        <v>4429</v>
      </c>
      <c r="G4430" s="7">
        <v>1</v>
      </c>
      <c r="H4430" s="7">
        <v>1</v>
      </c>
    </row>
    <row r="4431" spans="1:8" x14ac:dyDescent="0.35">
      <c r="A4431" s="7" t="s">
        <v>3245</v>
      </c>
      <c r="B4431" s="7" t="s">
        <v>3246</v>
      </c>
      <c r="C4431" s="7">
        <v>32</v>
      </c>
      <c r="D4431" s="7">
        <v>0</v>
      </c>
      <c r="E4431" s="7">
        <v>0.08</v>
      </c>
      <c r="F4431" s="7">
        <v>4430</v>
      </c>
      <c r="G4431" s="7">
        <v>1</v>
      </c>
      <c r="H4431" s="7">
        <v>1</v>
      </c>
    </row>
    <row r="4432" spans="1:8" x14ac:dyDescent="0.35">
      <c r="A4432" s="7" t="s">
        <v>11183</v>
      </c>
      <c r="B4432" s="7" t="s">
        <v>11184</v>
      </c>
      <c r="C4432" s="7">
        <v>13</v>
      </c>
      <c r="D4432" s="7">
        <v>0</v>
      </c>
      <c r="E4432" s="7">
        <v>0.03</v>
      </c>
      <c r="F4432" s="7">
        <v>4431</v>
      </c>
      <c r="G4432" s="7">
        <v>1</v>
      </c>
      <c r="H4432" s="7">
        <v>1</v>
      </c>
    </row>
    <row r="4433" spans="1:8" x14ac:dyDescent="0.35">
      <c r="A4433" s="7" t="s">
        <v>11185</v>
      </c>
      <c r="B4433" s="7" t="s">
        <v>11186</v>
      </c>
      <c r="C4433" s="7">
        <v>27</v>
      </c>
      <c r="D4433" s="7">
        <v>0</v>
      </c>
      <c r="E4433" s="7">
        <v>7.0000000000000007E-2</v>
      </c>
      <c r="F4433" s="7">
        <v>4432</v>
      </c>
      <c r="G4433" s="7">
        <v>1</v>
      </c>
      <c r="H4433" s="7">
        <v>1</v>
      </c>
    </row>
    <row r="4434" spans="1:8" x14ac:dyDescent="0.35">
      <c r="A4434" s="7" t="s">
        <v>11187</v>
      </c>
      <c r="B4434" s="7" t="s">
        <v>11188</v>
      </c>
      <c r="C4434" s="7">
        <v>10</v>
      </c>
      <c r="D4434" s="7">
        <v>0</v>
      </c>
      <c r="E4434" s="7">
        <v>0.02</v>
      </c>
      <c r="F4434" s="7">
        <v>4433</v>
      </c>
      <c r="G4434" s="7">
        <v>1</v>
      </c>
      <c r="H4434" s="7">
        <v>1</v>
      </c>
    </row>
    <row r="4435" spans="1:8" x14ac:dyDescent="0.35">
      <c r="A4435" s="7" t="s">
        <v>11189</v>
      </c>
      <c r="B4435" s="7" t="s">
        <v>11190</v>
      </c>
      <c r="C4435" s="7">
        <v>7</v>
      </c>
      <c r="D4435" s="7">
        <v>0</v>
      </c>
      <c r="E4435" s="7">
        <v>0.02</v>
      </c>
      <c r="F4435" s="7">
        <v>4434</v>
      </c>
      <c r="G4435" s="7">
        <v>1</v>
      </c>
      <c r="H4435" s="7">
        <v>1</v>
      </c>
    </row>
    <row r="4436" spans="1:8" x14ac:dyDescent="0.35">
      <c r="A4436" s="7" t="s">
        <v>11191</v>
      </c>
      <c r="B4436" s="7" t="s">
        <v>11192</v>
      </c>
      <c r="C4436" s="7">
        <v>25</v>
      </c>
      <c r="D4436" s="7">
        <v>0</v>
      </c>
      <c r="E4436" s="7">
        <v>0.06</v>
      </c>
      <c r="F4436" s="7">
        <v>4435</v>
      </c>
      <c r="G4436" s="7">
        <v>1</v>
      </c>
      <c r="H4436" s="7">
        <v>1</v>
      </c>
    </row>
    <row r="4437" spans="1:8" x14ac:dyDescent="0.35">
      <c r="A4437" s="7" t="s">
        <v>11193</v>
      </c>
      <c r="B4437" s="7" t="s">
        <v>11194</v>
      </c>
      <c r="C4437" s="7">
        <v>9</v>
      </c>
      <c r="D4437" s="7">
        <v>0</v>
      </c>
      <c r="E4437" s="7">
        <v>0.02</v>
      </c>
      <c r="F4437" s="7">
        <v>4436</v>
      </c>
      <c r="G4437" s="7">
        <v>1</v>
      </c>
      <c r="H4437" s="7">
        <v>1</v>
      </c>
    </row>
    <row r="4438" spans="1:8" x14ac:dyDescent="0.35">
      <c r="A4438" s="7" t="s">
        <v>11195</v>
      </c>
      <c r="B4438" s="7" t="s">
        <v>11196</v>
      </c>
      <c r="C4438" s="7">
        <v>13</v>
      </c>
      <c r="D4438" s="7">
        <v>0</v>
      </c>
      <c r="E4438" s="7">
        <v>0.03</v>
      </c>
      <c r="F4438" s="7">
        <v>4437</v>
      </c>
      <c r="G4438" s="7">
        <v>1</v>
      </c>
      <c r="H4438" s="7">
        <v>1</v>
      </c>
    </row>
    <row r="4439" spans="1:8" x14ac:dyDescent="0.35">
      <c r="A4439" s="7" t="s">
        <v>11197</v>
      </c>
      <c r="B4439" s="7" t="s">
        <v>11198</v>
      </c>
      <c r="C4439" s="7">
        <v>5</v>
      </c>
      <c r="D4439" s="7">
        <v>0</v>
      </c>
      <c r="E4439" s="7">
        <v>0.01</v>
      </c>
      <c r="F4439" s="7">
        <v>4438</v>
      </c>
      <c r="G4439" s="7">
        <v>1</v>
      </c>
      <c r="H4439" s="7">
        <v>1</v>
      </c>
    </row>
    <row r="4440" spans="1:8" x14ac:dyDescent="0.35">
      <c r="A4440" s="7" t="s">
        <v>11199</v>
      </c>
      <c r="B4440" s="7" t="s">
        <v>11200</v>
      </c>
      <c r="C4440" s="7">
        <v>19</v>
      </c>
      <c r="D4440" s="7">
        <v>0</v>
      </c>
      <c r="E4440" s="7">
        <v>0.05</v>
      </c>
      <c r="F4440" s="7">
        <v>4439</v>
      </c>
      <c r="G4440" s="7">
        <v>1</v>
      </c>
      <c r="H4440" s="7">
        <v>1</v>
      </c>
    </row>
    <row r="4441" spans="1:8" x14ac:dyDescent="0.35">
      <c r="A4441" s="7" t="s">
        <v>11201</v>
      </c>
      <c r="B4441" s="7" t="s">
        <v>11202</v>
      </c>
      <c r="C4441" s="7">
        <v>12</v>
      </c>
      <c r="D4441" s="7">
        <v>0</v>
      </c>
      <c r="E4441" s="7">
        <v>0.03</v>
      </c>
      <c r="F4441" s="7">
        <v>4440</v>
      </c>
      <c r="G4441" s="7">
        <v>1</v>
      </c>
      <c r="H4441" s="7">
        <v>1</v>
      </c>
    </row>
    <row r="4442" spans="1:8" x14ac:dyDescent="0.35">
      <c r="A4442" s="7" t="s">
        <v>11203</v>
      </c>
      <c r="B4442" s="7" t="s">
        <v>11204</v>
      </c>
      <c r="C4442" s="7">
        <v>7</v>
      </c>
      <c r="D4442" s="7">
        <v>0</v>
      </c>
      <c r="E4442" s="7">
        <v>0.02</v>
      </c>
      <c r="F4442" s="7">
        <v>4441</v>
      </c>
      <c r="G4442" s="7">
        <v>1</v>
      </c>
      <c r="H4442" s="7">
        <v>1</v>
      </c>
    </row>
    <row r="4443" spans="1:8" x14ac:dyDescent="0.35">
      <c r="A4443" s="7" t="s">
        <v>2177</v>
      </c>
      <c r="B4443" s="7" t="s">
        <v>2178</v>
      </c>
      <c r="C4443" s="7">
        <v>17</v>
      </c>
      <c r="D4443" s="7">
        <v>0</v>
      </c>
      <c r="E4443" s="7">
        <v>0.04</v>
      </c>
      <c r="F4443" s="7">
        <v>4442</v>
      </c>
      <c r="G4443" s="7">
        <v>1</v>
      </c>
      <c r="H4443" s="7">
        <v>1</v>
      </c>
    </row>
    <row r="4444" spans="1:8" x14ac:dyDescent="0.35">
      <c r="A4444" s="7" t="s">
        <v>11205</v>
      </c>
      <c r="B4444" s="7" t="s">
        <v>11206</v>
      </c>
      <c r="C4444" s="7">
        <v>10</v>
      </c>
      <c r="D4444" s="7">
        <v>0</v>
      </c>
      <c r="E4444" s="7">
        <v>0.02</v>
      </c>
      <c r="F4444" s="7">
        <v>4443</v>
      </c>
      <c r="G4444" s="7">
        <v>1</v>
      </c>
      <c r="H4444" s="7">
        <v>1</v>
      </c>
    </row>
    <row r="4445" spans="1:8" x14ac:dyDescent="0.35">
      <c r="A4445" s="7" t="s">
        <v>11207</v>
      </c>
      <c r="B4445" s="7" t="s">
        <v>11208</v>
      </c>
      <c r="C4445" s="7">
        <v>62</v>
      </c>
      <c r="D4445" s="7">
        <v>0</v>
      </c>
      <c r="E4445" s="7">
        <v>0.15</v>
      </c>
      <c r="F4445" s="7">
        <v>4444</v>
      </c>
      <c r="G4445" s="7">
        <v>1</v>
      </c>
      <c r="H4445" s="7">
        <v>1</v>
      </c>
    </row>
    <row r="4446" spans="1:8" x14ac:dyDescent="0.35">
      <c r="A4446" s="7" t="s">
        <v>11209</v>
      </c>
      <c r="B4446" s="7" t="s">
        <v>11210</v>
      </c>
      <c r="C4446" s="7">
        <v>23</v>
      </c>
      <c r="D4446" s="7">
        <v>0</v>
      </c>
      <c r="E4446" s="7">
        <v>0.06</v>
      </c>
      <c r="F4446" s="7">
        <v>4445</v>
      </c>
      <c r="G4446" s="7">
        <v>1</v>
      </c>
      <c r="H4446" s="7">
        <v>1</v>
      </c>
    </row>
    <row r="4447" spans="1:8" x14ac:dyDescent="0.35">
      <c r="A4447" s="7" t="s">
        <v>11211</v>
      </c>
      <c r="B4447" s="7" t="s">
        <v>11212</v>
      </c>
      <c r="C4447" s="7">
        <v>6</v>
      </c>
      <c r="D4447" s="7">
        <v>0</v>
      </c>
      <c r="E4447" s="7">
        <v>0.01</v>
      </c>
      <c r="F4447" s="7">
        <v>4446</v>
      </c>
      <c r="G4447" s="7">
        <v>1</v>
      </c>
      <c r="H4447" s="7">
        <v>1</v>
      </c>
    </row>
    <row r="4448" spans="1:8" x14ac:dyDescent="0.35">
      <c r="A4448" s="7" t="s">
        <v>11213</v>
      </c>
      <c r="B4448" s="7" t="s">
        <v>11214</v>
      </c>
      <c r="C4448" s="7">
        <v>5</v>
      </c>
      <c r="D4448" s="7">
        <v>0</v>
      </c>
      <c r="E4448" s="7">
        <v>0.01</v>
      </c>
      <c r="F4448" s="7">
        <v>4447</v>
      </c>
      <c r="G4448" s="7">
        <v>1</v>
      </c>
      <c r="H4448" s="7">
        <v>1</v>
      </c>
    </row>
    <row r="4449" spans="1:8" x14ac:dyDescent="0.35">
      <c r="A4449" s="7" t="s">
        <v>11215</v>
      </c>
      <c r="B4449" s="7" t="s">
        <v>11216</v>
      </c>
      <c r="C4449" s="7">
        <v>6</v>
      </c>
      <c r="D4449" s="7">
        <v>0</v>
      </c>
      <c r="E4449" s="7">
        <v>0.01</v>
      </c>
      <c r="F4449" s="7">
        <v>4448</v>
      </c>
      <c r="G4449" s="7">
        <v>1</v>
      </c>
      <c r="H4449" s="7">
        <v>1</v>
      </c>
    </row>
    <row r="4450" spans="1:8" x14ac:dyDescent="0.35">
      <c r="A4450" s="7" t="s">
        <v>11217</v>
      </c>
      <c r="B4450" s="7" t="s">
        <v>11218</v>
      </c>
      <c r="C4450" s="7">
        <v>64</v>
      </c>
      <c r="D4450" s="7">
        <v>0</v>
      </c>
      <c r="E4450" s="7">
        <v>0.15</v>
      </c>
      <c r="F4450" s="7">
        <v>4449</v>
      </c>
      <c r="G4450" s="7">
        <v>1</v>
      </c>
      <c r="H4450" s="7">
        <v>1</v>
      </c>
    </row>
    <row r="4451" spans="1:8" x14ac:dyDescent="0.35">
      <c r="A4451" s="7" t="s">
        <v>11219</v>
      </c>
      <c r="B4451" s="7" t="s">
        <v>11220</v>
      </c>
      <c r="C4451" s="7">
        <v>5</v>
      </c>
      <c r="D4451" s="7">
        <v>0</v>
      </c>
      <c r="E4451" s="7">
        <v>0.01</v>
      </c>
      <c r="F4451" s="7">
        <v>4450</v>
      </c>
      <c r="G4451" s="7">
        <v>1</v>
      </c>
      <c r="H4451" s="7">
        <v>1</v>
      </c>
    </row>
    <row r="4452" spans="1:8" x14ac:dyDescent="0.35">
      <c r="A4452" s="7" t="s">
        <v>11221</v>
      </c>
      <c r="B4452" s="7" t="s">
        <v>11222</v>
      </c>
      <c r="C4452" s="7">
        <v>12</v>
      </c>
      <c r="D4452" s="7">
        <v>0</v>
      </c>
      <c r="E4452" s="7">
        <v>0.03</v>
      </c>
      <c r="F4452" s="7">
        <v>4451</v>
      </c>
      <c r="G4452" s="7">
        <v>1</v>
      </c>
      <c r="H4452" s="7">
        <v>1</v>
      </c>
    </row>
    <row r="4453" spans="1:8" x14ac:dyDescent="0.35">
      <c r="A4453" s="7" t="s">
        <v>11223</v>
      </c>
      <c r="B4453" s="7" t="s">
        <v>11224</v>
      </c>
      <c r="C4453" s="7">
        <v>10</v>
      </c>
      <c r="D4453" s="7">
        <v>0</v>
      </c>
      <c r="E4453" s="7">
        <v>0.02</v>
      </c>
      <c r="F4453" s="7">
        <v>4452</v>
      </c>
      <c r="G4453" s="7">
        <v>1</v>
      </c>
      <c r="H4453" s="7">
        <v>1</v>
      </c>
    </row>
    <row r="4454" spans="1:8" x14ac:dyDescent="0.35">
      <c r="A4454" s="7" t="s">
        <v>11225</v>
      </c>
      <c r="B4454" s="7" t="s">
        <v>11226</v>
      </c>
      <c r="C4454" s="7">
        <v>22</v>
      </c>
      <c r="D4454" s="7">
        <v>0</v>
      </c>
      <c r="E4454" s="7">
        <v>0.05</v>
      </c>
      <c r="F4454" s="7">
        <v>4453</v>
      </c>
      <c r="G4454" s="7">
        <v>1</v>
      </c>
      <c r="H4454" s="7">
        <v>1</v>
      </c>
    </row>
    <row r="4455" spans="1:8" x14ac:dyDescent="0.35">
      <c r="A4455" s="7" t="s">
        <v>11227</v>
      </c>
      <c r="B4455" s="7" t="s">
        <v>11228</v>
      </c>
      <c r="C4455" s="7">
        <v>11</v>
      </c>
      <c r="D4455" s="7">
        <v>0</v>
      </c>
      <c r="E4455" s="7">
        <v>0.03</v>
      </c>
      <c r="F4455" s="7">
        <v>4454</v>
      </c>
      <c r="G4455" s="7">
        <v>1</v>
      </c>
      <c r="H4455" s="7">
        <v>1</v>
      </c>
    </row>
    <row r="4456" spans="1:8" x14ac:dyDescent="0.35">
      <c r="A4456" s="7" t="s">
        <v>11229</v>
      </c>
      <c r="B4456" s="7" t="s">
        <v>11230</v>
      </c>
      <c r="C4456" s="7">
        <v>17</v>
      </c>
      <c r="D4456" s="7">
        <v>0</v>
      </c>
      <c r="E4456" s="7">
        <v>0.04</v>
      </c>
      <c r="F4456" s="7">
        <v>4455</v>
      </c>
      <c r="G4456" s="7">
        <v>1</v>
      </c>
      <c r="H4456" s="7">
        <v>1</v>
      </c>
    </row>
    <row r="4457" spans="1:8" x14ac:dyDescent="0.35">
      <c r="A4457" s="7" t="s">
        <v>11231</v>
      </c>
      <c r="B4457" s="7" t="s">
        <v>11232</v>
      </c>
      <c r="C4457" s="7">
        <v>14</v>
      </c>
      <c r="D4457" s="7">
        <v>0</v>
      </c>
      <c r="E4457" s="7">
        <v>0.03</v>
      </c>
      <c r="F4457" s="7">
        <v>4456</v>
      </c>
      <c r="G4457" s="7">
        <v>1</v>
      </c>
      <c r="H4457" s="7">
        <v>1</v>
      </c>
    </row>
    <row r="4458" spans="1:8" x14ac:dyDescent="0.35">
      <c r="A4458" s="7" t="s">
        <v>1975</v>
      </c>
      <c r="B4458" s="7" t="s">
        <v>1976</v>
      </c>
      <c r="C4458" s="7">
        <v>15</v>
      </c>
      <c r="D4458" s="7">
        <v>0</v>
      </c>
      <c r="E4458" s="7">
        <v>0.04</v>
      </c>
      <c r="F4458" s="7">
        <v>4457</v>
      </c>
      <c r="G4458" s="7">
        <v>1</v>
      </c>
      <c r="H4458" s="7">
        <v>1</v>
      </c>
    </row>
    <row r="4459" spans="1:8" x14ac:dyDescent="0.35">
      <c r="A4459" s="7" t="s">
        <v>11233</v>
      </c>
      <c r="B4459" s="7" t="s">
        <v>11234</v>
      </c>
      <c r="C4459" s="7">
        <v>8</v>
      </c>
      <c r="D4459" s="7">
        <v>0</v>
      </c>
      <c r="E4459" s="7">
        <v>0.02</v>
      </c>
      <c r="F4459" s="7">
        <v>4458</v>
      </c>
      <c r="G4459" s="7">
        <v>1</v>
      </c>
      <c r="H4459" s="7">
        <v>1</v>
      </c>
    </row>
    <row r="4460" spans="1:8" x14ac:dyDescent="0.35">
      <c r="A4460" s="7" t="s">
        <v>11235</v>
      </c>
      <c r="B4460" s="7" t="s">
        <v>11236</v>
      </c>
      <c r="C4460" s="7">
        <v>6</v>
      </c>
      <c r="D4460" s="7">
        <v>0</v>
      </c>
      <c r="E4460" s="7">
        <v>0.01</v>
      </c>
      <c r="F4460" s="7">
        <v>4459</v>
      </c>
      <c r="G4460" s="7">
        <v>1</v>
      </c>
      <c r="H4460" s="7">
        <v>1</v>
      </c>
    </row>
    <row r="4461" spans="1:8" x14ac:dyDescent="0.35">
      <c r="A4461" s="7" t="s">
        <v>11237</v>
      </c>
      <c r="B4461" s="7" t="s">
        <v>11238</v>
      </c>
      <c r="C4461" s="7">
        <v>22</v>
      </c>
      <c r="D4461" s="7">
        <v>0</v>
      </c>
      <c r="E4461" s="7">
        <v>0.05</v>
      </c>
      <c r="F4461" s="7">
        <v>4460</v>
      </c>
      <c r="G4461" s="7">
        <v>1</v>
      </c>
      <c r="H4461" s="7">
        <v>1</v>
      </c>
    </row>
    <row r="4462" spans="1:8" x14ac:dyDescent="0.35">
      <c r="A4462" s="7" t="s">
        <v>11239</v>
      </c>
      <c r="B4462" s="7" t="s">
        <v>11240</v>
      </c>
      <c r="C4462" s="7">
        <v>18</v>
      </c>
      <c r="D4462" s="7">
        <v>0</v>
      </c>
      <c r="E4462" s="7">
        <v>0.04</v>
      </c>
      <c r="F4462" s="7">
        <v>4461</v>
      </c>
      <c r="G4462" s="7">
        <v>1</v>
      </c>
      <c r="H4462" s="7">
        <v>1</v>
      </c>
    </row>
    <row r="4463" spans="1:8" x14ac:dyDescent="0.35">
      <c r="A4463" s="7" t="s">
        <v>11241</v>
      </c>
      <c r="B4463" s="7" t="s">
        <v>11242</v>
      </c>
      <c r="C4463" s="7">
        <v>9</v>
      </c>
      <c r="D4463" s="7">
        <v>0</v>
      </c>
      <c r="E4463" s="7">
        <v>0.02</v>
      </c>
      <c r="F4463" s="7">
        <v>4462</v>
      </c>
      <c r="G4463" s="7">
        <v>1</v>
      </c>
      <c r="H4463" s="7">
        <v>1</v>
      </c>
    </row>
    <row r="4464" spans="1:8" x14ac:dyDescent="0.35">
      <c r="A4464" s="7" t="s">
        <v>11243</v>
      </c>
      <c r="B4464" s="7" t="s">
        <v>11244</v>
      </c>
      <c r="C4464" s="7">
        <v>6</v>
      </c>
      <c r="D4464" s="7">
        <v>0</v>
      </c>
      <c r="E4464" s="7">
        <v>0.01</v>
      </c>
      <c r="F4464" s="7">
        <v>4463</v>
      </c>
      <c r="G4464" s="7">
        <v>1</v>
      </c>
      <c r="H4464" s="7">
        <v>1</v>
      </c>
    </row>
    <row r="4465" spans="1:8" x14ac:dyDescent="0.35">
      <c r="A4465" s="7" t="s">
        <v>11245</v>
      </c>
      <c r="B4465" s="7" t="s">
        <v>11246</v>
      </c>
      <c r="C4465" s="7">
        <v>5</v>
      </c>
      <c r="D4465" s="7">
        <v>0</v>
      </c>
      <c r="E4465" s="7">
        <v>0.01</v>
      </c>
      <c r="F4465" s="7">
        <v>4464</v>
      </c>
      <c r="G4465" s="7">
        <v>1</v>
      </c>
      <c r="H4465" s="7">
        <v>1</v>
      </c>
    </row>
    <row r="4466" spans="1:8" x14ac:dyDescent="0.35">
      <c r="A4466" s="7" t="s">
        <v>11247</v>
      </c>
      <c r="B4466" s="7" t="s">
        <v>11248</v>
      </c>
      <c r="C4466" s="7">
        <v>5</v>
      </c>
      <c r="D4466" s="7">
        <v>0</v>
      </c>
      <c r="E4466" s="7">
        <v>0.01</v>
      </c>
      <c r="F4466" s="7">
        <v>4465</v>
      </c>
      <c r="G4466" s="7">
        <v>1</v>
      </c>
      <c r="H4466" s="7">
        <v>1</v>
      </c>
    </row>
    <row r="4467" spans="1:8" x14ac:dyDescent="0.35">
      <c r="A4467" s="7" t="s">
        <v>11249</v>
      </c>
      <c r="B4467" s="7" t="s">
        <v>11250</v>
      </c>
      <c r="C4467" s="7">
        <v>5</v>
      </c>
      <c r="D4467" s="7">
        <v>0</v>
      </c>
      <c r="E4467" s="7">
        <v>0.01</v>
      </c>
      <c r="F4467" s="7">
        <v>4466</v>
      </c>
      <c r="G4467" s="7">
        <v>1</v>
      </c>
      <c r="H4467" s="7">
        <v>1</v>
      </c>
    </row>
    <row r="4468" spans="1:8" x14ac:dyDescent="0.35">
      <c r="A4468" s="7" t="s">
        <v>11251</v>
      </c>
      <c r="B4468" s="7" t="s">
        <v>11252</v>
      </c>
      <c r="C4468" s="7">
        <v>21</v>
      </c>
      <c r="D4468" s="7">
        <v>0</v>
      </c>
      <c r="E4468" s="7">
        <v>0.05</v>
      </c>
      <c r="F4468" s="7">
        <v>4467</v>
      </c>
      <c r="G4468" s="7">
        <v>1</v>
      </c>
      <c r="H4468" s="7">
        <v>1</v>
      </c>
    </row>
    <row r="4469" spans="1:8" x14ac:dyDescent="0.35">
      <c r="A4469" s="7" t="s">
        <v>11253</v>
      </c>
      <c r="B4469" s="7" t="s">
        <v>11254</v>
      </c>
      <c r="C4469" s="7">
        <v>8</v>
      </c>
      <c r="D4469" s="7">
        <v>0</v>
      </c>
      <c r="E4469" s="7">
        <v>0.02</v>
      </c>
      <c r="F4469" s="7">
        <v>4468</v>
      </c>
      <c r="G4469" s="7">
        <v>1</v>
      </c>
      <c r="H4469" s="7">
        <v>1</v>
      </c>
    </row>
    <row r="4470" spans="1:8" x14ac:dyDescent="0.35">
      <c r="A4470" s="7" t="s">
        <v>11255</v>
      </c>
      <c r="B4470" s="7" t="s">
        <v>11256</v>
      </c>
      <c r="C4470" s="7">
        <v>12</v>
      </c>
      <c r="D4470" s="7">
        <v>0</v>
      </c>
      <c r="E4470" s="7">
        <v>0.03</v>
      </c>
      <c r="F4470" s="7">
        <v>4469</v>
      </c>
      <c r="G4470" s="7">
        <v>1</v>
      </c>
      <c r="H4470" s="7">
        <v>1</v>
      </c>
    </row>
    <row r="4471" spans="1:8" x14ac:dyDescent="0.35">
      <c r="A4471" s="7" t="s">
        <v>3838</v>
      </c>
      <c r="B4471" s="7" t="s">
        <v>3839</v>
      </c>
      <c r="C4471" s="7">
        <v>46</v>
      </c>
      <c r="D4471" s="7">
        <v>0</v>
      </c>
      <c r="E4471" s="7">
        <v>0.11</v>
      </c>
      <c r="F4471" s="7">
        <v>4470</v>
      </c>
      <c r="G4471" s="7">
        <v>1</v>
      </c>
      <c r="H4471" s="7">
        <v>1</v>
      </c>
    </row>
    <row r="4472" spans="1:8" x14ac:dyDescent="0.35">
      <c r="A4472" s="7" t="s">
        <v>11257</v>
      </c>
      <c r="B4472" s="7" t="s">
        <v>11258</v>
      </c>
      <c r="C4472" s="7">
        <v>7</v>
      </c>
      <c r="D4472" s="7">
        <v>0</v>
      </c>
      <c r="E4472" s="7">
        <v>0.02</v>
      </c>
      <c r="F4472" s="7">
        <v>4471</v>
      </c>
      <c r="G4472" s="7">
        <v>1</v>
      </c>
      <c r="H4472" s="7">
        <v>1</v>
      </c>
    </row>
    <row r="4473" spans="1:8" x14ac:dyDescent="0.35">
      <c r="A4473" s="7" t="s">
        <v>11259</v>
      </c>
      <c r="B4473" s="7" t="s">
        <v>11260</v>
      </c>
      <c r="C4473" s="7">
        <v>14</v>
      </c>
      <c r="D4473" s="7">
        <v>0</v>
      </c>
      <c r="E4473" s="7">
        <v>0.03</v>
      </c>
      <c r="F4473" s="7">
        <v>4472</v>
      </c>
      <c r="G4473" s="7">
        <v>1</v>
      </c>
      <c r="H4473" s="7">
        <v>1</v>
      </c>
    </row>
    <row r="4474" spans="1:8" x14ac:dyDescent="0.35">
      <c r="A4474" s="7" t="s">
        <v>1800</v>
      </c>
      <c r="B4474" s="7" t="s">
        <v>1801</v>
      </c>
      <c r="C4474" s="7">
        <v>13</v>
      </c>
      <c r="D4474" s="7">
        <v>0</v>
      </c>
      <c r="E4474" s="7">
        <v>0.03</v>
      </c>
      <c r="F4474" s="7">
        <v>4473</v>
      </c>
      <c r="G4474" s="7">
        <v>1</v>
      </c>
      <c r="H4474" s="7">
        <v>1</v>
      </c>
    </row>
    <row r="4475" spans="1:8" x14ac:dyDescent="0.35">
      <c r="A4475" s="7" t="s">
        <v>1420</v>
      </c>
      <c r="B4475" s="7" t="s">
        <v>1421</v>
      </c>
      <c r="C4475" s="7">
        <v>10</v>
      </c>
      <c r="D4475" s="7">
        <v>0</v>
      </c>
      <c r="E4475" s="7">
        <v>0.02</v>
      </c>
      <c r="F4475" s="7">
        <v>4474</v>
      </c>
      <c r="G4475" s="7">
        <v>1</v>
      </c>
      <c r="H4475" s="7">
        <v>1</v>
      </c>
    </row>
    <row r="4476" spans="1:8" x14ac:dyDescent="0.35">
      <c r="A4476" s="7" t="s">
        <v>3035</v>
      </c>
      <c r="B4476" s="7" t="s">
        <v>3036</v>
      </c>
      <c r="C4476" s="7">
        <v>96</v>
      </c>
      <c r="D4476" s="7">
        <v>0</v>
      </c>
      <c r="E4476" s="7">
        <v>0.23</v>
      </c>
      <c r="F4476" s="7">
        <v>4475</v>
      </c>
      <c r="G4476" s="7">
        <v>1</v>
      </c>
      <c r="H4476" s="7">
        <v>1</v>
      </c>
    </row>
    <row r="4477" spans="1:8" x14ac:dyDescent="0.35">
      <c r="A4477" s="7" t="s">
        <v>11261</v>
      </c>
      <c r="B4477" s="7" t="s">
        <v>11262</v>
      </c>
      <c r="C4477" s="7">
        <v>5</v>
      </c>
      <c r="D4477" s="7">
        <v>0</v>
      </c>
      <c r="E4477" s="7">
        <v>0.01</v>
      </c>
      <c r="F4477" s="7">
        <v>4476</v>
      </c>
      <c r="G4477" s="7">
        <v>1</v>
      </c>
      <c r="H4477" s="7">
        <v>1</v>
      </c>
    </row>
    <row r="4478" spans="1:8" x14ac:dyDescent="0.35">
      <c r="A4478" s="7" t="s">
        <v>11263</v>
      </c>
      <c r="B4478" s="7" t="s">
        <v>11264</v>
      </c>
      <c r="C4478" s="7">
        <v>8</v>
      </c>
      <c r="D4478" s="7">
        <v>0</v>
      </c>
      <c r="E4478" s="7">
        <v>0.02</v>
      </c>
      <c r="F4478" s="7">
        <v>4477</v>
      </c>
      <c r="G4478" s="7">
        <v>1</v>
      </c>
      <c r="H4478" s="7">
        <v>1</v>
      </c>
    </row>
    <row r="4479" spans="1:8" x14ac:dyDescent="0.35">
      <c r="A4479" s="7" t="s">
        <v>11265</v>
      </c>
      <c r="B4479" s="7" t="s">
        <v>11266</v>
      </c>
      <c r="C4479" s="7">
        <v>8</v>
      </c>
      <c r="D4479" s="7">
        <v>0</v>
      </c>
      <c r="E4479" s="7">
        <v>0.02</v>
      </c>
      <c r="F4479" s="7">
        <v>4478</v>
      </c>
      <c r="G4479" s="7">
        <v>1</v>
      </c>
      <c r="H4479" s="7">
        <v>1</v>
      </c>
    </row>
    <row r="4480" spans="1:8" x14ac:dyDescent="0.35">
      <c r="A4480" s="7" t="s">
        <v>11267</v>
      </c>
      <c r="B4480" s="7" t="s">
        <v>11268</v>
      </c>
      <c r="C4480" s="7">
        <v>5</v>
      </c>
      <c r="D4480" s="7">
        <v>0</v>
      </c>
      <c r="E4480" s="7">
        <v>0.01</v>
      </c>
      <c r="F4480" s="7">
        <v>4479</v>
      </c>
      <c r="G4480" s="7">
        <v>1</v>
      </c>
      <c r="H4480" s="7">
        <v>1</v>
      </c>
    </row>
    <row r="4481" spans="1:8" x14ac:dyDescent="0.35">
      <c r="A4481" s="7" t="s">
        <v>11269</v>
      </c>
      <c r="B4481" s="7" t="s">
        <v>11270</v>
      </c>
      <c r="C4481" s="7">
        <v>9</v>
      </c>
      <c r="D4481" s="7">
        <v>0</v>
      </c>
      <c r="E4481" s="7">
        <v>0.02</v>
      </c>
      <c r="F4481" s="7">
        <v>4480</v>
      </c>
      <c r="G4481" s="7">
        <v>1</v>
      </c>
      <c r="H4481" s="7">
        <v>1</v>
      </c>
    </row>
    <row r="4482" spans="1:8" x14ac:dyDescent="0.35">
      <c r="A4482" s="7" t="s">
        <v>11271</v>
      </c>
      <c r="B4482" s="7" t="s">
        <v>11272</v>
      </c>
      <c r="C4482" s="7">
        <v>5</v>
      </c>
      <c r="D4482" s="7">
        <v>0</v>
      </c>
      <c r="E4482" s="7">
        <v>0.01</v>
      </c>
      <c r="F4482" s="7">
        <v>4481</v>
      </c>
      <c r="G4482" s="7">
        <v>1</v>
      </c>
      <c r="H4482" s="7">
        <v>1</v>
      </c>
    </row>
    <row r="4483" spans="1:8" x14ac:dyDescent="0.35">
      <c r="A4483" s="7" t="s">
        <v>4692</v>
      </c>
      <c r="B4483" s="7" t="s">
        <v>4693</v>
      </c>
      <c r="C4483" s="7">
        <v>81</v>
      </c>
      <c r="D4483" s="7">
        <v>0</v>
      </c>
      <c r="E4483" s="7">
        <v>0.2</v>
      </c>
      <c r="F4483" s="7">
        <v>4482</v>
      </c>
      <c r="G4483" s="7">
        <v>1</v>
      </c>
      <c r="H4483" s="7">
        <v>1</v>
      </c>
    </row>
    <row r="4484" spans="1:8" x14ac:dyDescent="0.35">
      <c r="A4484" s="7" t="s">
        <v>11273</v>
      </c>
      <c r="B4484" s="7" t="s">
        <v>11274</v>
      </c>
      <c r="C4484" s="7">
        <v>18</v>
      </c>
      <c r="D4484" s="7">
        <v>0</v>
      </c>
      <c r="E4484" s="7">
        <v>0.04</v>
      </c>
      <c r="F4484" s="7">
        <v>4483</v>
      </c>
      <c r="G4484" s="7">
        <v>1</v>
      </c>
      <c r="H4484" s="7">
        <v>1</v>
      </c>
    </row>
    <row r="4485" spans="1:8" x14ac:dyDescent="0.35">
      <c r="A4485" s="7" t="s">
        <v>11275</v>
      </c>
      <c r="B4485" s="7" t="s">
        <v>11276</v>
      </c>
      <c r="C4485" s="7">
        <v>11</v>
      </c>
      <c r="D4485" s="7">
        <v>0</v>
      </c>
      <c r="E4485" s="7">
        <v>0.03</v>
      </c>
      <c r="F4485" s="7">
        <v>4484</v>
      </c>
      <c r="G4485" s="7">
        <v>1</v>
      </c>
      <c r="H4485" s="7">
        <v>1</v>
      </c>
    </row>
    <row r="4486" spans="1:8" x14ac:dyDescent="0.35">
      <c r="A4486" s="7" t="s">
        <v>11277</v>
      </c>
      <c r="B4486" s="7" t="s">
        <v>11278</v>
      </c>
      <c r="C4486" s="7">
        <v>10</v>
      </c>
      <c r="D4486" s="7">
        <v>0</v>
      </c>
      <c r="E4486" s="7">
        <v>0.02</v>
      </c>
      <c r="F4486" s="7">
        <v>4485</v>
      </c>
      <c r="G4486" s="7">
        <v>1</v>
      </c>
      <c r="H4486" s="7">
        <v>1</v>
      </c>
    </row>
    <row r="4487" spans="1:8" x14ac:dyDescent="0.35">
      <c r="A4487" s="7" t="s">
        <v>11279</v>
      </c>
      <c r="B4487" s="7" t="s">
        <v>11280</v>
      </c>
      <c r="C4487" s="7">
        <v>6</v>
      </c>
      <c r="D4487" s="7">
        <v>0</v>
      </c>
      <c r="E4487" s="7">
        <v>0.01</v>
      </c>
      <c r="F4487" s="7">
        <v>4486</v>
      </c>
      <c r="G4487" s="7">
        <v>1</v>
      </c>
      <c r="H4487" s="7">
        <v>1</v>
      </c>
    </row>
    <row r="4488" spans="1:8" x14ac:dyDescent="0.35">
      <c r="A4488" s="7" t="s">
        <v>11281</v>
      </c>
      <c r="B4488" s="7" t="s">
        <v>11282</v>
      </c>
      <c r="C4488" s="7">
        <v>5</v>
      </c>
      <c r="D4488" s="7">
        <v>0</v>
      </c>
      <c r="E4488" s="7">
        <v>0.01</v>
      </c>
      <c r="F4488" s="7">
        <v>4487</v>
      </c>
      <c r="G4488" s="7">
        <v>1</v>
      </c>
      <c r="H4488" s="7">
        <v>1</v>
      </c>
    </row>
    <row r="4489" spans="1:8" x14ac:dyDescent="0.35">
      <c r="A4489" s="7" t="s">
        <v>11283</v>
      </c>
      <c r="B4489" s="7" t="s">
        <v>11284</v>
      </c>
      <c r="C4489" s="7">
        <v>7</v>
      </c>
      <c r="D4489" s="7">
        <v>0</v>
      </c>
      <c r="E4489" s="7">
        <v>0.02</v>
      </c>
      <c r="F4489" s="7">
        <v>4488</v>
      </c>
      <c r="G4489" s="7">
        <v>1</v>
      </c>
      <c r="H4489" s="7">
        <v>1</v>
      </c>
    </row>
    <row r="4490" spans="1:8" x14ac:dyDescent="0.35">
      <c r="A4490" s="7" t="s">
        <v>11285</v>
      </c>
      <c r="B4490" s="7" t="s">
        <v>11286</v>
      </c>
      <c r="C4490" s="7">
        <v>5</v>
      </c>
      <c r="D4490" s="7">
        <v>0</v>
      </c>
      <c r="E4490" s="7">
        <v>0.01</v>
      </c>
      <c r="F4490" s="7">
        <v>4489</v>
      </c>
      <c r="G4490" s="7">
        <v>1</v>
      </c>
      <c r="H4490" s="7">
        <v>1</v>
      </c>
    </row>
    <row r="4491" spans="1:8" x14ac:dyDescent="0.35">
      <c r="A4491" s="7" t="s">
        <v>11287</v>
      </c>
      <c r="B4491" s="7" t="s">
        <v>11288</v>
      </c>
      <c r="C4491" s="7">
        <v>12</v>
      </c>
      <c r="D4491" s="7">
        <v>0</v>
      </c>
      <c r="E4491" s="7">
        <v>0.03</v>
      </c>
      <c r="F4491" s="7">
        <v>4490</v>
      </c>
      <c r="G4491" s="7">
        <v>1</v>
      </c>
      <c r="H4491" s="7">
        <v>1</v>
      </c>
    </row>
    <row r="4492" spans="1:8" x14ac:dyDescent="0.35">
      <c r="A4492" s="7" t="s">
        <v>11289</v>
      </c>
      <c r="B4492" s="7" t="s">
        <v>11290</v>
      </c>
      <c r="C4492" s="7">
        <v>8</v>
      </c>
      <c r="D4492" s="7">
        <v>0</v>
      </c>
      <c r="E4492" s="7">
        <v>0.02</v>
      </c>
      <c r="F4492" s="7">
        <v>4491</v>
      </c>
      <c r="G4492" s="7">
        <v>1</v>
      </c>
      <c r="H4492" s="7">
        <v>1</v>
      </c>
    </row>
    <row r="4493" spans="1:8" x14ac:dyDescent="0.35">
      <c r="A4493" s="7" t="s">
        <v>11291</v>
      </c>
      <c r="B4493" s="7" t="s">
        <v>11292</v>
      </c>
      <c r="C4493" s="7">
        <v>16</v>
      </c>
      <c r="D4493" s="7">
        <v>0</v>
      </c>
      <c r="E4493" s="7">
        <v>0.04</v>
      </c>
      <c r="F4493" s="7">
        <v>4492</v>
      </c>
      <c r="G4493" s="7">
        <v>1</v>
      </c>
      <c r="H4493" s="7">
        <v>1</v>
      </c>
    </row>
    <row r="4494" spans="1:8" x14ac:dyDescent="0.35">
      <c r="A4494" s="7" t="s">
        <v>11293</v>
      </c>
      <c r="B4494" s="7" t="s">
        <v>11294</v>
      </c>
      <c r="C4494" s="7">
        <v>14</v>
      </c>
      <c r="D4494" s="7">
        <v>0</v>
      </c>
      <c r="E4494" s="7">
        <v>0.03</v>
      </c>
      <c r="F4494" s="7">
        <v>4493</v>
      </c>
      <c r="G4494" s="7">
        <v>1</v>
      </c>
      <c r="H4494" s="7">
        <v>1</v>
      </c>
    </row>
    <row r="4495" spans="1:8" x14ac:dyDescent="0.35">
      <c r="A4495" s="7" t="s">
        <v>11295</v>
      </c>
      <c r="B4495" s="7" t="s">
        <v>11296</v>
      </c>
      <c r="C4495" s="7">
        <v>8</v>
      </c>
      <c r="D4495" s="7">
        <v>0</v>
      </c>
      <c r="E4495" s="7">
        <v>0.02</v>
      </c>
      <c r="F4495" s="7">
        <v>4494</v>
      </c>
      <c r="G4495" s="7">
        <v>1</v>
      </c>
      <c r="H4495" s="7">
        <v>1</v>
      </c>
    </row>
    <row r="4496" spans="1:8" x14ac:dyDescent="0.35">
      <c r="A4496" s="7" t="s">
        <v>11297</v>
      </c>
      <c r="B4496" s="7" t="s">
        <v>11298</v>
      </c>
      <c r="C4496" s="7">
        <v>7</v>
      </c>
      <c r="D4496" s="7">
        <v>0</v>
      </c>
      <c r="E4496" s="7">
        <v>0.02</v>
      </c>
      <c r="F4496" s="7">
        <v>4495</v>
      </c>
      <c r="G4496" s="7">
        <v>1</v>
      </c>
      <c r="H4496" s="7">
        <v>1</v>
      </c>
    </row>
    <row r="4497" spans="1:8" x14ac:dyDescent="0.35">
      <c r="A4497" s="7" t="s">
        <v>11299</v>
      </c>
      <c r="B4497" s="7" t="s">
        <v>11300</v>
      </c>
      <c r="C4497" s="7">
        <v>10</v>
      </c>
      <c r="D4497" s="7">
        <v>0</v>
      </c>
      <c r="E4497" s="7">
        <v>0.02</v>
      </c>
      <c r="F4497" s="7">
        <v>4496</v>
      </c>
      <c r="G4497" s="7">
        <v>1</v>
      </c>
      <c r="H4497" s="7">
        <v>1</v>
      </c>
    </row>
    <row r="4498" spans="1:8" x14ac:dyDescent="0.35">
      <c r="A4498" s="7" t="s">
        <v>11301</v>
      </c>
      <c r="B4498" s="7" t="s">
        <v>11302</v>
      </c>
      <c r="C4498" s="7">
        <v>7</v>
      </c>
      <c r="D4498" s="7">
        <v>0</v>
      </c>
      <c r="E4498" s="7">
        <v>0.02</v>
      </c>
      <c r="F4498" s="7">
        <v>4497</v>
      </c>
      <c r="G4498" s="7">
        <v>1</v>
      </c>
      <c r="H4498" s="7">
        <v>1</v>
      </c>
    </row>
    <row r="4499" spans="1:8" x14ac:dyDescent="0.35">
      <c r="A4499" s="7" t="s">
        <v>2588</v>
      </c>
      <c r="B4499" s="7" t="s">
        <v>2589</v>
      </c>
      <c r="C4499" s="7">
        <v>22</v>
      </c>
      <c r="D4499" s="7">
        <v>0</v>
      </c>
      <c r="E4499" s="7">
        <v>0.05</v>
      </c>
      <c r="F4499" s="7">
        <v>4498</v>
      </c>
      <c r="G4499" s="7">
        <v>1</v>
      </c>
      <c r="H4499" s="7">
        <v>1</v>
      </c>
    </row>
    <row r="4500" spans="1:8" x14ac:dyDescent="0.35">
      <c r="A4500" s="7" t="s">
        <v>11303</v>
      </c>
      <c r="B4500" s="7" t="s">
        <v>11304</v>
      </c>
      <c r="C4500" s="7">
        <v>10</v>
      </c>
      <c r="D4500" s="7">
        <v>0</v>
      </c>
      <c r="E4500" s="7">
        <v>0.02</v>
      </c>
      <c r="F4500" s="7">
        <v>4499</v>
      </c>
      <c r="G4500" s="7">
        <v>1</v>
      </c>
      <c r="H4500" s="7">
        <v>1</v>
      </c>
    </row>
    <row r="4501" spans="1:8" x14ac:dyDescent="0.35">
      <c r="A4501" s="7" t="s">
        <v>1779</v>
      </c>
      <c r="B4501" s="7" t="s">
        <v>1780</v>
      </c>
      <c r="C4501" s="7">
        <v>13</v>
      </c>
      <c r="D4501" s="7">
        <v>0</v>
      </c>
      <c r="E4501" s="7">
        <v>0.03</v>
      </c>
      <c r="F4501" s="7">
        <v>4500</v>
      </c>
      <c r="G4501" s="7">
        <v>1</v>
      </c>
      <c r="H4501" s="7">
        <v>1</v>
      </c>
    </row>
    <row r="4502" spans="1:8" x14ac:dyDescent="0.35">
      <c r="A4502" s="7" t="s">
        <v>6580</v>
      </c>
      <c r="B4502" s="7" t="s">
        <v>6581</v>
      </c>
      <c r="C4502" s="7">
        <v>6</v>
      </c>
      <c r="D4502" s="7">
        <v>0</v>
      </c>
      <c r="E4502" s="7">
        <v>0.01</v>
      </c>
      <c r="F4502" s="7">
        <v>4501</v>
      </c>
      <c r="G4502" s="7">
        <v>1</v>
      </c>
      <c r="H4502" s="7">
        <v>1</v>
      </c>
    </row>
    <row r="4503" spans="1:8" x14ac:dyDescent="0.35">
      <c r="A4503" s="7" t="s">
        <v>11305</v>
      </c>
      <c r="B4503" s="7" t="s">
        <v>11306</v>
      </c>
      <c r="C4503" s="7">
        <v>12</v>
      </c>
      <c r="D4503" s="7">
        <v>0</v>
      </c>
      <c r="E4503" s="7">
        <v>0.03</v>
      </c>
      <c r="F4503" s="7">
        <v>4502</v>
      </c>
      <c r="G4503" s="7">
        <v>1</v>
      </c>
      <c r="H4503" s="7">
        <v>1</v>
      </c>
    </row>
    <row r="4504" spans="1:8" x14ac:dyDescent="0.35">
      <c r="A4504" s="7" t="s">
        <v>11307</v>
      </c>
      <c r="B4504" s="7" t="s">
        <v>11308</v>
      </c>
      <c r="C4504" s="7">
        <v>7</v>
      </c>
      <c r="D4504" s="7">
        <v>0</v>
      </c>
      <c r="E4504" s="7">
        <v>0.02</v>
      </c>
      <c r="F4504" s="7">
        <v>4503</v>
      </c>
      <c r="G4504" s="7">
        <v>1</v>
      </c>
      <c r="H4504" s="7">
        <v>1</v>
      </c>
    </row>
    <row r="4505" spans="1:8" x14ac:dyDescent="0.35">
      <c r="A4505" s="7" t="s">
        <v>11309</v>
      </c>
      <c r="B4505" s="7" t="s">
        <v>11310</v>
      </c>
      <c r="C4505" s="7">
        <v>5</v>
      </c>
      <c r="D4505" s="7">
        <v>0</v>
      </c>
      <c r="E4505" s="7">
        <v>0.01</v>
      </c>
      <c r="F4505" s="7">
        <v>4504</v>
      </c>
      <c r="G4505" s="7">
        <v>1</v>
      </c>
      <c r="H4505" s="7">
        <v>1</v>
      </c>
    </row>
    <row r="4506" spans="1:8" x14ac:dyDescent="0.35">
      <c r="A4506" s="7" t="s">
        <v>11311</v>
      </c>
      <c r="B4506" s="7" t="s">
        <v>11312</v>
      </c>
      <c r="C4506" s="7">
        <v>26</v>
      </c>
      <c r="D4506" s="7">
        <v>0</v>
      </c>
      <c r="E4506" s="7">
        <v>0.06</v>
      </c>
      <c r="F4506" s="7">
        <v>4505</v>
      </c>
      <c r="G4506" s="7">
        <v>1</v>
      </c>
      <c r="H4506" s="7">
        <v>1</v>
      </c>
    </row>
    <row r="4507" spans="1:8" x14ac:dyDescent="0.35">
      <c r="A4507" s="7" t="s">
        <v>11313</v>
      </c>
      <c r="B4507" s="7" t="s">
        <v>11314</v>
      </c>
      <c r="C4507" s="7">
        <v>5</v>
      </c>
      <c r="D4507" s="7">
        <v>0</v>
      </c>
      <c r="E4507" s="7">
        <v>0.01</v>
      </c>
      <c r="F4507" s="7">
        <v>4506</v>
      </c>
      <c r="G4507" s="7">
        <v>1</v>
      </c>
      <c r="H4507" s="7">
        <v>1</v>
      </c>
    </row>
    <row r="4508" spans="1:8" x14ac:dyDescent="0.35">
      <c r="A4508" s="7" t="s">
        <v>11315</v>
      </c>
      <c r="B4508" s="7" t="s">
        <v>11316</v>
      </c>
      <c r="C4508" s="7">
        <v>5</v>
      </c>
      <c r="D4508" s="7">
        <v>0</v>
      </c>
      <c r="E4508" s="7">
        <v>0.01</v>
      </c>
      <c r="F4508" s="7">
        <v>4507</v>
      </c>
      <c r="G4508" s="7">
        <v>1</v>
      </c>
      <c r="H4508" s="7">
        <v>1</v>
      </c>
    </row>
    <row r="4509" spans="1:8" x14ac:dyDescent="0.35">
      <c r="A4509" s="7" t="s">
        <v>1843</v>
      </c>
      <c r="B4509" s="7" t="s">
        <v>1844</v>
      </c>
      <c r="C4509" s="7">
        <v>62</v>
      </c>
      <c r="D4509" s="7">
        <v>0</v>
      </c>
      <c r="E4509" s="7">
        <v>0.15</v>
      </c>
      <c r="F4509" s="7">
        <v>4508</v>
      </c>
      <c r="G4509" s="7">
        <v>1</v>
      </c>
      <c r="H4509" s="7">
        <v>1</v>
      </c>
    </row>
    <row r="4510" spans="1:8" x14ac:dyDescent="0.35">
      <c r="A4510" s="7" t="s">
        <v>2854</v>
      </c>
      <c r="B4510" s="7" t="s">
        <v>2855</v>
      </c>
      <c r="C4510" s="7">
        <v>26</v>
      </c>
      <c r="D4510" s="7">
        <v>0</v>
      </c>
      <c r="E4510" s="7">
        <v>0.06</v>
      </c>
      <c r="F4510" s="7">
        <v>4509</v>
      </c>
      <c r="G4510" s="7">
        <v>1</v>
      </c>
      <c r="H4510" s="7">
        <v>1</v>
      </c>
    </row>
    <row r="4511" spans="1:8" x14ac:dyDescent="0.35">
      <c r="A4511" s="7" t="s">
        <v>11317</v>
      </c>
      <c r="B4511" s="7" t="s">
        <v>11318</v>
      </c>
      <c r="C4511" s="7">
        <v>5</v>
      </c>
      <c r="D4511" s="7">
        <v>0</v>
      </c>
      <c r="E4511" s="7">
        <v>0.01</v>
      </c>
      <c r="F4511" s="7">
        <v>4510</v>
      </c>
      <c r="G4511" s="7">
        <v>1</v>
      </c>
      <c r="H4511" s="7">
        <v>1</v>
      </c>
    </row>
    <row r="4512" spans="1:8" x14ac:dyDescent="0.35">
      <c r="A4512" s="7" t="s">
        <v>11319</v>
      </c>
      <c r="B4512" s="7" t="s">
        <v>11320</v>
      </c>
      <c r="C4512" s="7">
        <v>6</v>
      </c>
      <c r="D4512" s="7">
        <v>0</v>
      </c>
      <c r="E4512" s="7">
        <v>0.01</v>
      </c>
      <c r="F4512" s="7">
        <v>4511</v>
      </c>
      <c r="G4512" s="7">
        <v>1</v>
      </c>
      <c r="H4512" s="7">
        <v>1</v>
      </c>
    </row>
    <row r="4513" spans="1:8" x14ac:dyDescent="0.35">
      <c r="A4513" s="7" t="s">
        <v>1537</v>
      </c>
      <c r="B4513" s="7" t="s">
        <v>1538</v>
      </c>
      <c r="C4513" s="7">
        <v>11</v>
      </c>
      <c r="D4513" s="7">
        <v>0</v>
      </c>
      <c r="E4513" s="7">
        <v>0.03</v>
      </c>
      <c r="F4513" s="7">
        <v>4512</v>
      </c>
      <c r="G4513" s="7">
        <v>1</v>
      </c>
      <c r="H4513" s="7">
        <v>1</v>
      </c>
    </row>
    <row r="4514" spans="1:8" x14ac:dyDescent="0.35">
      <c r="A4514" s="7" t="s">
        <v>3380</v>
      </c>
      <c r="B4514" s="7" t="s">
        <v>3381</v>
      </c>
      <c r="C4514" s="7">
        <v>34</v>
      </c>
      <c r="D4514" s="7">
        <v>0</v>
      </c>
      <c r="E4514" s="7">
        <v>0.08</v>
      </c>
      <c r="F4514" s="7">
        <v>4513</v>
      </c>
      <c r="G4514" s="7">
        <v>1</v>
      </c>
      <c r="H4514" s="7">
        <v>1</v>
      </c>
    </row>
    <row r="4515" spans="1:8" x14ac:dyDescent="0.35">
      <c r="A4515" s="7" t="s">
        <v>11321</v>
      </c>
      <c r="B4515" s="7" t="s">
        <v>11322</v>
      </c>
      <c r="C4515" s="7">
        <v>5</v>
      </c>
      <c r="D4515" s="7">
        <v>0</v>
      </c>
      <c r="E4515" s="7">
        <v>0.01</v>
      </c>
      <c r="F4515" s="7">
        <v>4514</v>
      </c>
      <c r="G4515" s="7">
        <v>1</v>
      </c>
      <c r="H4515" s="7">
        <v>1</v>
      </c>
    </row>
    <row r="4516" spans="1:8" x14ac:dyDescent="0.35">
      <c r="A4516" s="7" t="s">
        <v>2206</v>
      </c>
      <c r="B4516" s="7" t="s">
        <v>2207</v>
      </c>
      <c r="C4516" s="7">
        <v>17</v>
      </c>
      <c r="D4516" s="7">
        <v>0</v>
      </c>
      <c r="E4516" s="7">
        <v>0.04</v>
      </c>
      <c r="F4516" s="7">
        <v>4515</v>
      </c>
      <c r="G4516" s="7">
        <v>1</v>
      </c>
      <c r="H4516" s="7">
        <v>1</v>
      </c>
    </row>
    <row r="4517" spans="1:8" x14ac:dyDescent="0.35">
      <c r="A4517" s="7" t="s">
        <v>1414</v>
      </c>
      <c r="B4517" s="7" t="s">
        <v>1415</v>
      </c>
      <c r="C4517" s="7">
        <v>10</v>
      </c>
      <c r="D4517" s="7">
        <v>0</v>
      </c>
      <c r="E4517" s="7">
        <v>0.02</v>
      </c>
      <c r="F4517" s="7">
        <v>4516</v>
      </c>
      <c r="G4517" s="7">
        <v>1</v>
      </c>
      <c r="H4517" s="7">
        <v>1</v>
      </c>
    </row>
    <row r="4518" spans="1:8" x14ac:dyDescent="0.35">
      <c r="A4518" s="7" t="s">
        <v>11323</v>
      </c>
      <c r="B4518" s="7" t="s">
        <v>11324</v>
      </c>
      <c r="C4518" s="7">
        <v>5</v>
      </c>
      <c r="D4518" s="7">
        <v>0</v>
      </c>
      <c r="E4518" s="7">
        <v>0.01</v>
      </c>
      <c r="F4518" s="7">
        <v>4517</v>
      </c>
      <c r="G4518" s="7">
        <v>1</v>
      </c>
      <c r="H4518" s="7">
        <v>1</v>
      </c>
    </row>
    <row r="4519" spans="1:8" x14ac:dyDescent="0.35">
      <c r="A4519" s="7" t="s">
        <v>1793</v>
      </c>
      <c r="B4519" s="7" t="s">
        <v>1794</v>
      </c>
      <c r="C4519" s="7">
        <v>13</v>
      </c>
      <c r="D4519" s="7">
        <v>0</v>
      </c>
      <c r="E4519" s="7">
        <v>0.03</v>
      </c>
      <c r="F4519" s="7">
        <v>4518</v>
      </c>
      <c r="G4519" s="7">
        <v>1</v>
      </c>
      <c r="H4519" s="7">
        <v>1</v>
      </c>
    </row>
    <row r="4520" spans="1:8" x14ac:dyDescent="0.35">
      <c r="A4520" s="7" t="s">
        <v>1694</v>
      </c>
      <c r="B4520" s="7" t="s">
        <v>1695</v>
      </c>
      <c r="C4520" s="7">
        <v>12</v>
      </c>
      <c r="D4520" s="7">
        <v>0</v>
      </c>
      <c r="E4520" s="7">
        <v>0.03</v>
      </c>
      <c r="F4520" s="7">
        <v>4519</v>
      </c>
      <c r="G4520" s="7">
        <v>1</v>
      </c>
      <c r="H4520" s="7">
        <v>1</v>
      </c>
    </row>
    <row r="4521" spans="1:8" x14ac:dyDescent="0.35">
      <c r="A4521" s="7" t="s">
        <v>11325</v>
      </c>
      <c r="B4521" s="7" t="s">
        <v>11326</v>
      </c>
      <c r="C4521" s="7">
        <v>6</v>
      </c>
      <c r="D4521" s="7">
        <v>0</v>
      </c>
      <c r="E4521" s="7">
        <v>0.01</v>
      </c>
      <c r="F4521" s="7">
        <v>4520</v>
      </c>
      <c r="G4521" s="7">
        <v>1</v>
      </c>
      <c r="H4521" s="7">
        <v>1</v>
      </c>
    </row>
    <row r="4522" spans="1:8" x14ac:dyDescent="0.35">
      <c r="A4522" s="7" t="s">
        <v>747</v>
      </c>
      <c r="B4522" s="7" t="s">
        <v>748</v>
      </c>
      <c r="C4522" s="7">
        <v>5</v>
      </c>
      <c r="D4522" s="7">
        <v>0</v>
      </c>
      <c r="E4522" s="7">
        <v>0.01</v>
      </c>
      <c r="F4522" s="7">
        <v>4521</v>
      </c>
      <c r="G4522" s="7">
        <v>1</v>
      </c>
      <c r="H4522" s="7">
        <v>1</v>
      </c>
    </row>
    <row r="4523" spans="1:8" x14ac:dyDescent="0.35">
      <c r="A4523" s="7" t="s">
        <v>6586</v>
      </c>
      <c r="B4523" s="7" t="s">
        <v>6587</v>
      </c>
      <c r="C4523" s="7">
        <v>96</v>
      </c>
      <c r="D4523" s="7">
        <v>0</v>
      </c>
      <c r="E4523" s="7">
        <v>0.23</v>
      </c>
      <c r="F4523" s="7">
        <v>4522</v>
      </c>
      <c r="G4523" s="7">
        <v>1</v>
      </c>
      <c r="H4523" s="7">
        <v>1</v>
      </c>
    </row>
    <row r="4524" spans="1:8" x14ac:dyDescent="0.35">
      <c r="A4524" s="7" t="s">
        <v>11327</v>
      </c>
      <c r="B4524" s="7" t="s">
        <v>11328</v>
      </c>
      <c r="C4524" s="7">
        <v>9</v>
      </c>
      <c r="D4524" s="7">
        <v>0</v>
      </c>
      <c r="E4524" s="7">
        <v>0.02</v>
      </c>
      <c r="F4524" s="7">
        <v>4523</v>
      </c>
      <c r="G4524" s="7">
        <v>1</v>
      </c>
      <c r="H4524" s="7">
        <v>1</v>
      </c>
    </row>
    <row r="4525" spans="1:8" x14ac:dyDescent="0.35">
      <c r="A4525" s="7" t="s">
        <v>11329</v>
      </c>
      <c r="B4525" s="7" t="s">
        <v>11330</v>
      </c>
      <c r="C4525" s="7">
        <v>25</v>
      </c>
      <c r="D4525" s="7">
        <v>0</v>
      </c>
      <c r="E4525" s="7">
        <v>0.06</v>
      </c>
      <c r="F4525" s="7">
        <v>4524</v>
      </c>
      <c r="G4525" s="7">
        <v>1</v>
      </c>
      <c r="H4525" s="7">
        <v>1</v>
      </c>
    </row>
    <row r="4526" spans="1:8" x14ac:dyDescent="0.35">
      <c r="A4526" s="7" t="s">
        <v>11331</v>
      </c>
      <c r="B4526" s="7" t="s">
        <v>11332</v>
      </c>
      <c r="C4526" s="7">
        <v>17</v>
      </c>
      <c r="D4526" s="7">
        <v>0</v>
      </c>
      <c r="E4526" s="7">
        <v>0.04</v>
      </c>
      <c r="F4526" s="7">
        <v>4525</v>
      </c>
      <c r="G4526" s="7">
        <v>1</v>
      </c>
      <c r="H4526" s="7">
        <v>1</v>
      </c>
    </row>
    <row r="4527" spans="1:8" x14ac:dyDescent="0.35">
      <c r="A4527" s="7" t="s">
        <v>11333</v>
      </c>
      <c r="B4527" s="7" t="s">
        <v>11334</v>
      </c>
      <c r="C4527" s="7">
        <v>5</v>
      </c>
      <c r="D4527" s="7">
        <v>0</v>
      </c>
      <c r="E4527" s="7">
        <v>0.01</v>
      </c>
      <c r="F4527" s="7">
        <v>4526</v>
      </c>
      <c r="G4527" s="7">
        <v>1</v>
      </c>
      <c r="H4527" s="7">
        <v>1</v>
      </c>
    </row>
    <row r="4528" spans="1:8" x14ac:dyDescent="0.35">
      <c r="A4528" s="7" t="s">
        <v>11335</v>
      </c>
      <c r="B4528" s="7" t="s">
        <v>11336</v>
      </c>
      <c r="C4528" s="7">
        <v>5</v>
      </c>
      <c r="D4528" s="7">
        <v>0</v>
      </c>
      <c r="E4528" s="7">
        <v>0.01</v>
      </c>
      <c r="F4528" s="7">
        <v>4527</v>
      </c>
      <c r="G4528" s="7">
        <v>1</v>
      </c>
      <c r="H4528" s="7">
        <v>1</v>
      </c>
    </row>
    <row r="4529" spans="1:8" x14ac:dyDescent="0.35">
      <c r="A4529" s="7" t="s">
        <v>11337</v>
      </c>
      <c r="B4529" s="7" t="s">
        <v>11338</v>
      </c>
      <c r="C4529" s="7">
        <v>8</v>
      </c>
      <c r="D4529" s="7">
        <v>0</v>
      </c>
      <c r="E4529" s="7">
        <v>0.02</v>
      </c>
      <c r="F4529" s="7">
        <v>4528</v>
      </c>
      <c r="G4529" s="7">
        <v>1</v>
      </c>
      <c r="H4529" s="7">
        <v>1</v>
      </c>
    </row>
    <row r="4530" spans="1:8" x14ac:dyDescent="0.35">
      <c r="A4530" s="7" t="s">
        <v>11339</v>
      </c>
      <c r="B4530" s="7" t="s">
        <v>11340</v>
      </c>
      <c r="C4530" s="7">
        <v>12</v>
      </c>
      <c r="D4530" s="7">
        <v>0</v>
      </c>
      <c r="E4530" s="7">
        <v>0.03</v>
      </c>
      <c r="F4530" s="7">
        <v>4529</v>
      </c>
      <c r="G4530" s="7">
        <v>1</v>
      </c>
      <c r="H4530" s="7">
        <v>1</v>
      </c>
    </row>
    <row r="4531" spans="1:8" x14ac:dyDescent="0.35">
      <c r="A4531" s="7" t="s">
        <v>11341</v>
      </c>
      <c r="B4531" s="7" t="s">
        <v>11342</v>
      </c>
      <c r="C4531" s="7">
        <v>5</v>
      </c>
      <c r="D4531" s="7">
        <v>0</v>
      </c>
      <c r="E4531" s="7">
        <v>0.01</v>
      </c>
      <c r="F4531" s="7">
        <v>4530</v>
      </c>
      <c r="G4531" s="7">
        <v>1</v>
      </c>
      <c r="H4531" s="7">
        <v>1</v>
      </c>
    </row>
    <row r="4532" spans="1:8" x14ac:dyDescent="0.35">
      <c r="A4532" s="7" t="s">
        <v>11343</v>
      </c>
      <c r="B4532" s="7" t="s">
        <v>11344</v>
      </c>
      <c r="C4532" s="7">
        <v>5</v>
      </c>
      <c r="D4532" s="7">
        <v>0</v>
      </c>
      <c r="E4532" s="7">
        <v>0.01</v>
      </c>
      <c r="F4532" s="7">
        <v>4531</v>
      </c>
      <c r="G4532" s="7">
        <v>1</v>
      </c>
      <c r="H4532" s="7">
        <v>1</v>
      </c>
    </row>
    <row r="4533" spans="1:8" x14ac:dyDescent="0.35">
      <c r="A4533" s="7" t="s">
        <v>11345</v>
      </c>
      <c r="B4533" s="7" t="s">
        <v>11346</v>
      </c>
      <c r="C4533" s="7">
        <v>5</v>
      </c>
      <c r="D4533" s="7">
        <v>0</v>
      </c>
      <c r="E4533" s="7">
        <v>0.01</v>
      </c>
      <c r="F4533" s="7">
        <v>4532</v>
      </c>
      <c r="G4533" s="7">
        <v>1</v>
      </c>
      <c r="H4533" s="7">
        <v>1</v>
      </c>
    </row>
    <row r="4534" spans="1:8" x14ac:dyDescent="0.35">
      <c r="A4534" s="7" t="s">
        <v>11347</v>
      </c>
      <c r="B4534" s="7" t="s">
        <v>11348</v>
      </c>
      <c r="C4534" s="7">
        <v>5</v>
      </c>
      <c r="D4534" s="7">
        <v>0</v>
      </c>
      <c r="E4534" s="7">
        <v>0.01</v>
      </c>
      <c r="F4534" s="7">
        <v>4533</v>
      </c>
      <c r="G4534" s="7">
        <v>1</v>
      </c>
      <c r="H4534" s="7">
        <v>1</v>
      </c>
    </row>
    <row r="4535" spans="1:8" x14ac:dyDescent="0.35">
      <c r="A4535" s="7" t="s">
        <v>11349</v>
      </c>
      <c r="B4535" s="7" t="s">
        <v>11350</v>
      </c>
      <c r="C4535" s="7">
        <v>20</v>
      </c>
      <c r="D4535" s="7">
        <v>0</v>
      </c>
      <c r="E4535" s="7">
        <v>0.05</v>
      </c>
      <c r="F4535" s="7">
        <v>4534</v>
      </c>
      <c r="G4535" s="7">
        <v>1</v>
      </c>
      <c r="H4535" s="7">
        <v>1</v>
      </c>
    </row>
    <row r="4536" spans="1:8" x14ac:dyDescent="0.35">
      <c r="A4536" s="7" t="s">
        <v>11351</v>
      </c>
      <c r="B4536" s="7" t="s">
        <v>11352</v>
      </c>
      <c r="C4536" s="7">
        <v>32</v>
      </c>
      <c r="D4536" s="7">
        <v>0</v>
      </c>
      <c r="E4536" s="7">
        <v>0.08</v>
      </c>
      <c r="F4536" s="7">
        <v>4535</v>
      </c>
      <c r="G4536" s="7">
        <v>1</v>
      </c>
      <c r="H4536" s="7">
        <v>1</v>
      </c>
    </row>
    <row r="4537" spans="1:8" x14ac:dyDescent="0.35">
      <c r="A4537" s="7" t="s">
        <v>11357</v>
      </c>
      <c r="B4537" s="7" t="s">
        <v>11358</v>
      </c>
      <c r="C4537" s="7">
        <v>56</v>
      </c>
      <c r="D4537" s="7">
        <v>0</v>
      </c>
      <c r="E4537" s="7">
        <v>0.14000000000000001</v>
      </c>
      <c r="F4537" s="7">
        <v>4536</v>
      </c>
      <c r="G4537" s="7">
        <v>1</v>
      </c>
      <c r="H4537" s="7">
        <v>1</v>
      </c>
    </row>
    <row r="4538" spans="1:8" x14ac:dyDescent="0.35">
      <c r="A4538" s="7" t="s">
        <v>11359</v>
      </c>
      <c r="B4538" s="7" t="s">
        <v>11360</v>
      </c>
      <c r="C4538" s="7">
        <v>9</v>
      </c>
      <c r="D4538" s="7">
        <v>0</v>
      </c>
      <c r="E4538" s="7">
        <v>0.02</v>
      </c>
      <c r="F4538" s="7">
        <v>4537</v>
      </c>
      <c r="G4538" s="7">
        <v>1</v>
      </c>
      <c r="H4538" s="7">
        <v>1</v>
      </c>
    </row>
    <row r="4539" spans="1:8" x14ac:dyDescent="0.35">
      <c r="A4539" s="7" t="s">
        <v>11361</v>
      </c>
      <c r="B4539" s="7" t="s">
        <v>11362</v>
      </c>
      <c r="C4539" s="7">
        <v>30</v>
      </c>
      <c r="D4539" s="7">
        <v>0</v>
      </c>
      <c r="E4539" s="7">
        <v>7.0000000000000007E-2</v>
      </c>
      <c r="F4539" s="7">
        <v>4538</v>
      </c>
      <c r="G4539" s="7">
        <v>1</v>
      </c>
      <c r="H4539" s="7">
        <v>1</v>
      </c>
    </row>
    <row r="4540" spans="1:8" x14ac:dyDescent="0.35">
      <c r="A4540" s="7" t="s">
        <v>11363</v>
      </c>
      <c r="B4540" s="7" t="s">
        <v>11364</v>
      </c>
      <c r="C4540" s="7">
        <v>8</v>
      </c>
      <c r="D4540" s="7">
        <v>0</v>
      </c>
      <c r="E4540" s="7">
        <v>0.02</v>
      </c>
      <c r="F4540" s="7">
        <v>4539</v>
      </c>
      <c r="G4540" s="7">
        <v>1</v>
      </c>
      <c r="H4540" s="7">
        <v>1</v>
      </c>
    </row>
    <row r="4541" spans="1:8" x14ac:dyDescent="0.35">
      <c r="A4541" s="7" t="s">
        <v>11367</v>
      </c>
      <c r="B4541" s="7" t="s">
        <v>11368</v>
      </c>
      <c r="C4541" s="7">
        <v>47</v>
      </c>
      <c r="D4541" s="7">
        <v>0</v>
      </c>
      <c r="E4541" s="7">
        <v>0.11</v>
      </c>
      <c r="F4541" s="7">
        <v>4540</v>
      </c>
      <c r="G4541" s="7">
        <v>1</v>
      </c>
      <c r="H4541" s="7">
        <v>1</v>
      </c>
    </row>
    <row r="4542" spans="1:8" x14ac:dyDescent="0.35">
      <c r="A4542" s="7" t="s">
        <v>11369</v>
      </c>
      <c r="B4542" s="7" t="s">
        <v>11370</v>
      </c>
      <c r="C4542" s="7">
        <v>16</v>
      </c>
      <c r="D4542" s="7">
        <v>0</v>
      </c>
      <c r="E4542" s="7">
        <v>0.04</v>
      </c>
      <c r="F4542" s="7">
        <v>4541</v>
      </c>
      <c r="G4542" s="7">
        <v>1</v>
      </c>
      <c r="H4542" s="7">
        <v>1</v>
      </c>
    </row>
    <row r="4543" spans="1:8" x14ac:dyDescent="0.35">
      <c r="A4543" s="7" t="s">
        <v>11371</v>
      </c>
      <c r="B4543" s="7" t="s">
        <v>11372</v>
      </c>
      <c r="C4543" s="7">
        <v>11</v>
      </c>
      <c r="D4543" s="7">
        <v>0</v>
      </c>
      <c r="E4543" s="7">
        <v>0.03</v>
      </c>
      <c r="F4543" s="7">
        <v>4542</v>
      </c>
      <c r="G4543" s="7">
        <v>1</v>
      </c>
      <c r="H4543" s="7">
        <v>1</v>
      </c>
    </row>
    <row r="4544" spans="1:8" x14ac:dyDescent="0.35">
      <c r="A4544" s="7" t="s">
        <v>11373</v>
      </c>
      <c r="B4544" s="7" t="s">
        <v>11374</v>
      </c>
      <c r="C4544" s="7">
        <v>7</v>
      </c>
      <c r="D4544" s="7">
        <v>0</v>
      </c>
      <c r="E4544" s="7">
        <v>0.02</v>
      </c>
      <c r="F4544" s="7">
        <v>4543</v>
      </c>
      <c r="G4544" s="7">
        <v>1</v>
      </c>
      <c r="H4544" s="7">
        <v>1</v>
      </c>
    </row>
    <row r="4545" spans="1:8" x14ac:dyDescent="0.35">
      <c r="A4545" s="7" t="s">
        <v>11375</v>
      </c>
      <c r="B4545" s="7" t="s">
        <v>11376</v>
      </c>
      <c r="C4545" s="7">
        <v>8</v>
      </c>
      <c r="D4545" s="7">
        <v>0</v>
      </c>
      <c r="E4545" s="7">
        <v>0.02</v>
      </c>
      <c r="F4545" s="7">
        <v>4544</v>
      </c>
      <c r="G4545" s="7">
        <v>1</v>
      </c>
      <c r="H4545" s="7">
        <v>1</v>
      </c>
    </row>
    <row r="4546" spans="1:8" x14ac:dyDescent="0.35">
      <c r="A4546" s="7" t="s">
        <v>11377</v>
      </c>
      <c r="B4546" s="7" t="s">
        <v>11378</v>
      </c>
      <c r="C4546" s="7">
        <v>5</v>
      </c>
      <c r="D4546" s="7">
        <v>0</v>
      </c>
      <c r="E4546" s="7">
        <v>0.01</v>
      </c>
      <c r="F4546" s="7">
        <v>4545</v>
      </c>
      <c r="G4546" s="7">
        <v>1</v>
      </c>
      <c r="H4546" s="7">
        <v>1</v>
      </c>
    </row>
    <row r="4547" spans="1:8" x14ac:dyDescent="0.35">
      <c r="A4547" s="7" t="s">
        <v>11379</v>
      </c>
      <c r="B4547" s="7" t="s">
        <v>11380</v>
      </c>
      <c r="C4547" s="7">
        <v>5</v>
      </c>
      <c r="D4547" s="7">
        <v>0</v>
      </c>
      <c r="E4547" s="7">
        <v>0.01</v>
      </c>
      <c r="F4547" s="7">
        <v>4546</v>
      </c>
      <c r="G4547" s="7">
        <v>1</v>
      </c>
      <c r="H4547" s="7">
        <v>1</v>
      </c>
    </row>
    <row r="4548" spans="1:8" x14ac:dyDescent="0.35">
      <c r="A4548" s="7" t="s">
        <v>1743</v>
      </c>
      <c r="B4548" s="7" t="s">
        <v>1744</v>
      </c>
      <c r="C4548" s="7">
        <v>121</v>
      </c>
      <c r="D4548" s="7">
        <v>0</v>
      </c>
      <c r="E4548" s="7">
        <v>0.28999999999999998</v>
      </c>
      <c r="F4548" s="7">
        <v>4547</v>
      </c>
      <c r="G4548" s="7">
        <v>1</v>
      </c>
      <c r="H4548" s="7">
        <v>1</v>
      </c>
    </row>
    <row r="4549" spans="1:8" x14ac:dyDescent="0.35">
      <c r="A4549" s="7" t="s">
        <v>955</v>
      </c>
      <c r="B4549" s="7" t="s">
        <v>956</v>
      </c>
      <c r="C4549" s="7">
        <v>90</v>
      </c>
      <c r="D4549" s="7">
        <v>0</v>
      </c>
      <c r="E4549" s="7">
        <v>0.22</v>
      </c>
      <c r="F4549" s="7">
        <v>4548</v>
      </c>
      <c r="G4549" s="7">
        <v>1</v>
      </c>
      <c r="H4549" s="7">
        <v>1</v>
      </c>
    </row>
    <row r="4550" spans="1:8" x14ac:dyDescent="0.35">
      <c r="A4550" s="7" t="s">
        <v>11381</v>
      </c>
      <c r="B4550" s="7" t="s">
        <v>11382</v>
      </c>
      <c r="C4550" s="7">
        <v>13</v>
      </c>
      <c r="D4550" s="7">
        <v>0</v>
      </c>
      <c r="E4550" s="7">
        <v>0.03</v>
      </c>
      <c r="F4550" s="7">
        <v>4549</v>
      </c>
      <c r="G4550" s="7">
        <v>1</v>
      </c>
      <c r="H4550" s="7">
        <v>1</v>
      </c>
    </row>
    <row r="4551" spans="1:8" x14ac:dyDescent="0.35">
      <c r="A4551" s="7" t="s">
        <v>11383</v>
      </c>
      <c r="B4551" s="7" t="s">
        <v>11384</v>
      </c>
      <c r="C4551" s="7">
        <v>6</v>
      </c>
      <c r="D4551" s="7">
        <v>0</v>
      </c>
      <c r="E4551" s="7">
        <v>0.01</v>
      </c>
      <c r="F4551" s="7">
        <v>4550</v>
      </c>
      <c r="G4551" s="7">
        <v>1</v>
      </c>
      <c r="H4551" s="7">
        <v>1</v>
      </c>
    </row>
    <row r="4552" spans="1:8" x14ac:dyDescent="0.35">
      <c r="A4552" s="7" t="s">
        <v>11385</v>
      </c>
      <c r="B4552" s="7" t="s">
        <v>11386</v>
      </c>
      <c r="C4552" s="7">
        <v>21</v>
      </c>
      <c r="D4552" s="7">
        <v>0</v>
      </c>
      <c r="E4552" s="7">
        <v>0.05</v>
      </c>
      <c r="F4552" s="7">
        <v>4551</v>
      </c>
      <c r="G4552" s="7">
        <v>1</v>
      </c>
      <c r="H4552" s="7">
        <v>1</v>
      </c>
    </row>
    <row r="4553" spans="1:8" x14ac:dyDescent="0.35">
      <c r="A4553" s="7" t="s">
        <v>11387</v>
      </c>
      <c r="B4553" s="7" t="s">
        <v>11388</v>
      </c>
      <c r="C4553" s="7">
        <v>12</v>
      </c>
      <c r="D4553" s="7">
        <v>0</v>
      </c>
      <c r="E4553" s="7">
        <v>0.03</v>
      </c>
      <c r="F4553" s="7">
        <v>4552</v>
      </c>
      <c r="G4553" s="7">
        <v>1</v>
      </c>
      <c r="H4553" s="7">
        <v>1</v>
      </c>
    </row>
    <row r="4554" spans="1:8" x14ac:dyDescent="0.35">
      <c r="A4554" s="7" t="s">
        <v>11389</v>
      </c>
      <c r="B4554" s="7" t="s">
        <v>11390</v>
      </c>
      <c r="C4554" s="7">
        <v>5</v>
      </c>
      <c r="D4554" s="7">
        <v>0</v>
      </c>
      <c r="E4554" s="7">
        <v>0.01</v>
      </c>
      <c r="F4554" s="7">
        <v>4553</v>
      </c>
      <c r="G4554" s="7">
        <v>1</v>
      </c>
      <c r="H4554" s="7">
        <v>1</v>
      </c>
    </row>
    <row r="4555" spans="1:8" x14ac:dyDescent="0.35">
      <c r="A4555" s="7" t="s">
        <v>11391</v>
      </c>
      <c r="B4555" s="7" t="s">
        <v>11392</v>
      </c>
      <c r="C4555" s="7">
        <v>16</v>
      </c>
      <c r="D4555" s="7">
        <v>0</v>
      </c>
      <c r="E4555" s="7">
        <v>0.04</v>
      </c>
      <c r="F4555" s="7">
        <v>4554</v>
      </c>
      <c r="G4555" s="7">
        <v>1</v>
      </c>
      <c r="H4555" s="7">
        <v>1</v>
      </c>
    </row>
    <row r="4556" spans="1:8" x14ac:dyDescent="0.35">
      <c r="A4556" s="7" t="s">
        <v>11393</v>
      </c>
      <c r="B4556" s="7" t="s">
        <v>11394</v>
      </c>
      <c r="C4556" s="7">
        <v>10</v>
      </c>
      <c r="D4556" s="7">
        <v>0</v>
      </c>
      <c r="E4556" s="7">
        <v>0.02</v>
      </c>
      <c r="F4556" s="7">
        <v>4555</v>
      </c>
      <c r="G4556" s="7">
        <v>1</v>
      </c>
      <c r="H4556" s="7">
        <v>1</v>
      </c>
    </row>
    <row r="4557" spans="1:8" x14ac:dyDescent="0.35">
      <c r="A4557" s="7" t="s">
        <v>11395</v>
      </c>
      <c r="B4557" s="7" t="s">
        <v>11396</v>
      </c>
      <c r="C4557" s="7">
        <v>25</v>
      </c>
      <c r="D4557" s="7">
        <v>0</v>
      </c>
      <c r="E4557" s="7">
        <v>0.06</v>
      </c>
      <c r="F4557" s="7">
        <v>4556</v>
      </c>
      <c r="G4557" s="7">
        <v>1</v>
      </c>
      <c r="H4557" s="7">
        <v>1</v>
      </c>
    </row>
    <row r="4558" spans="1:8" x14ac:dyDescent="0.35">
      <c r="A4558" s="7" t="s">
        <v>11397</v>
      </c>
      <c r="B4558" s="7" t="s">
        <v>11398</v>
      </c>
      <c r="C4558" s="7">
        <v>11</v>
      </c>
      <c r="D4558" s="7">
        <v>0</v>
      </c>
      <c r="E4558" s="7">
        <v>0.03</v>
      </c>
      <c r="F4558" s="7">
        <v>4557</v>
      </c>
      <c r="G4558" s="7">
        <v>1</v>
      </c>
      <c r="H4558" s="7">
        <v>1</v>
      </c>
    </row>
    <row r="4559" spans="1:8" x14ac:dyDescent="0.35">
      <c r="A4559" s="7" t="s">
        <v>11399</v>
      </c>
      <c r="B4559" s="7" t="s">
        <v>11400</v>
      </c>
      <c r="C4559" s="7">
        <v>11</v>
      </c>
      <c r="D4559" s="7">
        <v>0</v>
      </c>
      <c r="E4559" s="7">
        <v>0.03</v>
      </c>
      <c r="F4559" s="7">
        <v>4558</v>
      </c>
      <c r="G4559" s="7">
        <v>1</v>
      </c>
      <c r="H4559" s="7">
        <v>1</v>
      </c>
    </row>
    <row r="4560" spans="1:8" x14ac:dyDescent="0.35">
      <c r="A4560" s="7" t="s">
        <v>2449</v>
      </c>
      <c r="B4560" s="7" t="s">
        <v>2450</v>
      </c>
      <c r="C4560" s="7">
        <v>20</v>
      </c>
      <c r="D4560" s="7">
        <v>0</v>
      </c>
      <c r="E4560" s="7">
        <v>0.05</v>
      </c>
      <c r="F4560" s="7">
        <v>4559</v>
      </c>
      <c r="G4560" s="7">
        <v>1</v>
      </c>
      <c r="H4560" s="7">
        <v>1</v>
      </c>
    </row>
    <row r="4561" spans="1:8" x14ac:dyDescent="0.35">
      <c r="A4561" s="7" t="s">
        <v>11401</v>
      </c>
      <c r="B4561" s="7" t="s">
        <v>11402</v>
      </c>
      <c r="C4561" s="7">
        <v>14</v>
      </c>
      <c r="D4561" s="7">
        <v>0</v>
      </c>
      <c r="E4561" s="7">
        <v>0.03</v>
      </c>
      <c r="F4561" s="7">
        <v>4560</v>
      </c>
      <c r="G4561" s="7">
        <v>1</v>
      </c>
      <c r="H4561" s="7">
        <v>1</v>
      </c>
    </row>
    <row r="4562" spans="1:8" x14ac:dyDescent="0.35">
      <c r="A4562" s="7" t="s">
        <v>11403</v>
      </c>
      <c r="B4562" s="7" t="s">
        <v>11404</v>
      </c>
      <c r="C4562" s="7">
        <v>24</v>
      </c>
      <c r="D4562" s="7">
        <v>0</v>
      </c>
      <c r="E4562" s="7">
        <v>0.06</v>
      </c>
      <c r="F4562" s="7">
        <v>4561</v>
      </c>
      <c r="G4562" s="7">
        <v>1</v>
      </c>
      <c r="H4562" s="7">
        <v>1</v>
      </c>
    </row>
    <row r="4563" spans="1:8" x14ac:dyDescent="0.35">
      <c r="A4563" s="7" t="s">
        <v>11405</v>
      </c>
      <c r="B4563" s="7" t="s">
        <v>11406</v>
      </c>
      <c r="C4563" s="7">
        <v>15</v>
      </c>
      <c r="D4563" s="7">
        <v>0</v>
      </c>
      <c r="E4563" s="7">
        <v>0.04</v>
      </c>
      <c r="F4563" s="7">
        <v>4562</v>
      </c>
      <c r="G4563" s="7">
        <v>1</v>
      </c>
      <c r="H4563" s="7">
        <v>1</v>
      </c>
    </row>
    <row r="4564" spans="1:8" x14ac:dyDescent="0.35">
      <c r="A4564" s="7" t="s">
        <v>11407</v>
      </c>
      <c r="B4564" s="7" t="s">
        <v>11408</v>
      </c>
      <c r="C4564" s="7">
        <v>7</v>
      </c>
      <c r="D4564" s="7">
        <v>0</v>
      </c>
      <c r="E4564" s="7">
        <v>0.02</v>
      </c>
      <c r="F4564" s="7">
        <v>4563</v>
      </c>
      <c r="G4564" s="7">
        <v>1</v>
      </c>
      <c r="H4564" s="7">
        <v>1</v>
      </c>
    </row>
    <row r="4565" spans="1:8" x14ac:dyDescent="0.35">
      <c r="A4565" s="7" t="s">
        <v>11409</v>
      </c>
      <c r="B4565" s="7" t="s">
        <v>11410</v>
      </c>
      <c r="C4565" s="7">
        <v>20</v>
      </c>
      <c r="D4565" s="7">
        <v>0</v>
      </c>
      <c r="E4565" s="7">
        <v>0.05</v>
      </c>
      <c r="F4565" s="7">
        <v>4564</v>
      </c>
      <c r="G4565" s="7">
        <v>1</v>
      </c>
      <c r="H4565" s="7">
        <v>1</v>
      </c>
    </row>
    <row r="4566" spans="1:8" x14ac:dyDescent="0.35">
      <c r="A4566" s="7" t="s">
        <v>11411</v>
      </c>
      <c r="B4566" s="7" t="s">
        <v>11412</v>
      </c>
      <c r="C4566" s="7">
        <v>7</v>
      </c>
      <c r="D4566" s="7">
        <v>0</v>
      </c>
      <c r="E4566" s="7">
        <v>0.02</v>
      </c>
      <c r="F4566" s="7">
        <v>4565</v>
      </c>
      <c r="G4566" s="7">
        <v>1</v>
      </c>
      <c r="H4566" s="7">
        <v>1</v>
      </c>
    </row>
    <row r="4567" spans="1:8" x14ac:dyDescent="0.35">
      <c r="A4567" s="7" t="s">
        <v>11413</v>
      </c>
      <c r="B4567" s="7" t="s">
        <v>11414</v>
      </c>
      <c r="C4567" s="7">
        <v>7</v>
      </c>
      <c r="D4567" s="7">
        <v>0</v>
      </c>
      <c r="E4567" s="7">
        <v>0.02</v>
      </c>
      <c r="F4567" s="7">
        <v>4566</v>
      </c>
      <c r="G4567" s="7">
        <v>1</v>
      </c>
      <c r="H4567" s="7">
        <v>1</v>
      </c>
    </row>
    <row r="4568" spans="1:8" x14ac:dyDescent="0.35">
      <c r="A4568" s="7" t="s">
        <v>11415</v>
      </c>
      <c r="B4568" s="7" t="s">
        <v>11416</v>
      </c>
      <c r="C4568" s="7">
        <v>10</v>
      </c>
      <c r="D4568" s="7">
        <v>0</v>
      </c>
      <c r="E4568" s="7">
        <v>0.02</v>
      </c>
      <c r="F4568" s="7">
        <v>4567</v>
      </c>
      <c r="G4568" s="7">
        <v>1</v>
      </c>
      <c r="H4568" s="7">
        <v>1</v>
      </c>
    </row>
    <row r="4569" spans="1:8" x14ac:dyDescent="0.35">
      <c r="A4569" s="7" t="s">
        <v>11421</v>
      </c>
      <c r="B4569" s="7" t="s">
        <v>11422</v>
      </c>
      <c r="C4569" s="7">
        <v>5</v>
      </c>
      <c r="D4569" s="7">
        <v>0</v>
      </c>
      <c r="E4569" s="7">
        <v>0.01</v>
      </c>
      <c r="F4569" s="7">
        <v>4568</v>
      </c>
      <c r="G4569" s="7">
        <v>1</v>
      </c>
      <c r="H4569" s="7">
        <v>1</v>
      </c>
    </row>
    <row r="4570" spans="1:8" x14ac:dyDescent="0.35">
      <c r="A4570" s="7" t="s">
        <v>11423</v>
      </c>
      <c r="B4570" s="7" t="s">
        <v>11424</v>
      </c>
      <c r="C4570" s="7">
        <v>16</v>
      </c>
      <c r="D4570" s="7">
        <v>0</v>
      </c>
      <c r="E4570" s="7">
        <v>0.04</v>
      </c>
      <c r="F4570" s="7">
        <v>4569</v>
      </c>
      <c r="G4570" s="7">
        <v>1</v>
      </c>
      <c r="H4570" s="7">
        <v>1</v>
      </c>
    </row>
    <row r="4571" spans="1:8" x14ac:dyDescent="0.35">
      <c r="A4571" s="7" t="s">
        <v>787</v>
      </c>
      <c r="B4571" s="7" t="s">
        <v>788</v>
      </c>
      <c r="C4571" s="7">
        <v>5</v>
      </c>
      <c r="D4571" s="7">
        <v>0</v>
      </c>
      <c r="E4571" s="7">
        <v>0.01</v>
      </c>
      <c r="F4571" s="7">
        <v>4570</v>
      </c>
      <c r="G4571" s="7">
        <v>1</v>
      </c>
      <c r="H4571" s="7">
        <v>1</v>
      </c>
    </row>
    <row r="4572" spans="1:8" x14ac:dyDescent="0.35">
      <c r="A4572" s="7" t="s">
        <v>11425</v>
      </c>
      <c r="B4572" s="7" t="s">
        <v>11426</v>
      </c>
      <c r="C4572" s="7">
        <v>13</v>
      </c>
      <c r="D4572" s="7">
        <v>0</v>
      </c>
      <c r="E4572" s="7">
        <v>0.03</v>
      </c>
      <c r="F4572" s="7">
        <v>4571</v>
      </c>
      <c r="G4572" s="7">
        <v>1</v>
      </c>
      <c r="H4572" s="7">
        <v>1</v>
      </c>
    </row>
    <row r="4573" spans="1:8" x14ac:dyDescent="0.35">
      <c r="A4573" s="7" t="s">
        <v>11427</v>
      </c>
      <c r="B4573" s="7" t="s">
        <v>11428</v>
      </c>
      <c r="C4573" s="7">
        <v>10</v>
      </c>
      <c r="D4573" s="7">
        <v>0</v>
      </c>
      <c r="E4573" s="7">
        <v>0.02</v>
      </c>
      <c r="F4573" s="7">
        <v>4572</v>
      </c>
      <c r="G4573" s="7">
        <v>1</v>
      </c>
      <c r="H4573" s="7">
        <v>1</v>
      </c>
    </row>
    <row r="4574" spans="1:8" x14ac:dyDescent="0.35">
      <c r="A4574" s="7" t="s">
        <v>11429</v>
      </c>
      <c r="B4574" s="7" t="s">
        <v>11430</v>
      </c>
      <c r="C4574" s="7">
        <v>6</v>
      </c>
      <c r="D4574" s="7">
        <v>0</v>
      </c>
      <c r="E4574" s="7">
        <v>0.01</v>
      </c>
      <c r="F4574" s="7">
        <v>4573</v>
      </c>
      <c r="G4574" s="7">
        <v>1</v>
      </c>
      <c r="H4574" s="7">
        <v>1</v>
      </c>
    </row>
    <row r="4575" spans="1:8" x14ac:dyDescent="0.35">
      <c r="A4575" s="7" t="s">
        <v>3076</v>
      </c>
      <c r="B4575" s="7" t="s">
        <v>3077</v>
      </c>
      <c r="C4575" s="7">
        <v>29</v>
      </c>
      <c r="D4575" s="7">
        <v>0</v>
      </c>
      <c r="E4575" s="7">
        <v>7.0000000000000007E-2</v>
      </c>
      <c r="F4575" s="7">
        <v>4574</v>
      </c>
      <c r="G4575" s="7">
        <v>1</v>
      </c>
      <c r="H4575" s="7">
        <v>1</v>
      </c>
    </row>
    <row r="4576" spans="1:8" x14ac:dyDescent="0.35">
      <c r="A4576" s="7" t="s">
        <v>11431</v>
      </c>
      <c r="B4576" s="7" t="s">
        <v>11432</v>
      </c>
      <c r="C4576" s="7">
        <v>7</v>
      </c>
      <c r="D4576" s="7">
        <v>0</v>
      </c>
      <c r="E4576" s="7">
        <v>0.02</v>
      </c>
      <c r="F4576" s="7">
        <v>4575</v>
      </c>
      <c r="G4576" s="7">
        <v>1</v>
      </c>
      <c r="H4576" s="7">
        <v>1</v>
      </c>
    </row>
    <row r="4577" spans="1:8" x14ac:dyDescent="0.35">
      <c r="A4577" s="7" t="s">
        <v>11433</v>
      </c>
      <c r="B4577" s="7" t="s">
        <v>11434</v>
      </c>
      <c r="C4577" s="7">
        <v>12</v>
      </c>
      <c r="D4577" s="7">
        <v>0</v>
      </c>
      <c r="E4577" s="7">
        <v>0.03</v>
      </c>
      <c r="F4577" s="7">
        <v>4576</v>
      </c>
      <c r="G4577" s="7">
        <v>1</v>
      </c>
      <c r="H4577" s="7">
        <v>1</v>
      </c>
    </row>
    <row r="4578" spans="1:8" x14ac:dyDescent="0.35">
      <c r="A4578" s="7" t="s">
        <v>11435</v>
      </c>
      <c r="B4578" s="7" t="s">
        <v>11436</v>
      </c>
      <c r="C4578" s="7">
        <v>8</v>
      </c>
      <c r="D4578" s="7">
        <v>0</v>
      </c>
      <c r="E4578" s="7">
        <v>0.02</v>
      </c>
      <c r="F4578" s="7">
        <v>4577</v>
      </c>
      <c r="G4578" s="7">
        <v>1</v>
      </c>
      <c r="H4578" s="7">
        <v>1</v>
      </c>
    </row>
    <row r="4579" spans="1:8" x14ac:dyDescent="0.35">
      <c r="A4579" s="7" t="s">
        <v>11437</v>
      </c>
      <c r="B4579" s="7" t="s">
        <v>11438</v>
      </c>
      <c r="C4579" s="7">
        <v>12</v>
      </c>
      <c r="D4579" s="7">
        <v>0</v>
      </c>
      <c r="E4579" s="7">
        <v>0.03</v>
      </c>
      <c r="F4579" s="7">
        <v>4578</v>
      </c>
      <c r="G4579" s="7">
        <v>1</v>
      </c>
      <c r="H4579" s="7">
        <v>1</v>
      </c>
    </row>
    <row r="4580" spans="1:8" x14ac:dyDescent="0.35">
      <c r="A4580" s="7" t="s">
        <v>11439</v>
      </c>
      <c r="B4580" s="7" t="s">
        <v>11440</v>
      </c>
      <c r="C4580" s="7">
        <v>13</v>
      </c>
      <c r="D4580" s="7">
        <v>0</v>
      </c>
      <c r="E4580" s="7">
        <v>0.03</v>
      </c>
      <c r="F4580" s="7">
        <v>4579</v>
      </c>
      <c r="G4580" s="7">
        <v>1</v>
      </c>
      <c r="H4580" s="7">
        <v>1</v>
      </c>
    </row>
    <row r="4581" spans="1:8" x14ac:dyDescent="0.35">
      <c r="A4581" s="7" t="s">
        <v>11441</v>
      </c>
      <c r="B4581" s="7" t="s">
        <v>11442</v>
      </c>
      <c r="C4581" s="7">
        <v>27</v>
      </c>
      <c r="D4581" s="7">
        <v>0</v>
      </c>
      <c r="E4581" s="7">
        <v>7.0000000000000007E-2</v>
      </c>
      <c r="F4581" s="7">
        <v>4580</v>
      </c>
      <c r="G4581" s="7">
        <v>1</v>
      </c>
      <c r="H4581" s="7">
        <v>1</v>
      </c>
    </row>
    <row r="4582" spans="1:8" x14ac:dyDescent="0.35">
      <c r="A4582" s="7" t="s">
        <v>11443</v>
      </c>
      <c r="B4582" s="7" t="s">
        <v>11444</v>
      </c>
      <c r="C4582" s="7">
        <v>6</v>
      </c>
      <c r="D4582" s="7">
        <v>0</v>
      </c>
      <c r="E4582" s="7">
        <v>0.01</v>
      </c>
      <c r="F4582" s="7">
        <v>4581</v>
      </c>
      <c r="G4582" s="7">
        <v>1</v>
      </c>
      <c r="H4582" s="7">
        <v>1</v>
      </c>
    </row>
    <row r="4583" spans="1:8" x14ac:dyDescent="0.35">
      <c r="A4583" s="7" t="s">
        <v>11445</v>
      </c>
      <c r="B4583" s="7" t="s">
        <v>11446</v>
      </c>
      <c r="C4583" s="7">
        <v>20</v>
      </c>
      <c r="D4583" s="7">
        <v>0</v>
      </c>
      <c r="E4583" s="7">
        <v>0.05</v>
      </c>
      <c r="F4583" s="7">
        <v>4582</v>
      </c>
      <c r="G4583" s="7">
        <v>1</v>
      </c>
      <c r="H4583" s="7">
        <v>1</v>
      </c>
    </row>
    <row r="4584" spans="1:8" x14ac:dyDescent="0.35">
      <c r="A4584" s="7" t="s">
        <v>11447</v>
      </c>
      <c r="B4584" s="7" t="s">
        <v>11448</v>
      </c>
      <c r="C4584" s="7">
        <v>16</v>
      </c>
      <c r="D4584" s="7">
        <v>0</v>
      </c>
      <c r="E4584" s="7">
        <v>0.04</v>
      </c>
      <c r="F4584" s="7">
        <v>4583</v>
      </c>
      <c r="G4584" s="7">
        <v>1</v>
      </c>
      <c r="H4584" s="7">
        <v>1</v>
      </c>
    </row>
    <row r="4585" spans="1:8" x14ac:dyDescent="0.35">
      <c r="A4585" s="7" t="s">
        <v>11449</v>
      </c>
      <c r="B4585" s="7" t="s">
        <v>11450</v>
      </c>
      <c r="C4585" s="7">
        <v>10</v>
      </c>
      <c r="D4585" s="7">
        <v>0</v>
      </c>
      <c r="E4585" s="7">
        <v>0.02</v>
      </c>
      <c r="F4585" s="7">
        <v>4584</v>
      </c>
      <c r="G4585" s="7">
        <v>1</v>
      </c>
      <c r="H4585" s="7">
        <v>1</v>
      </c>
    </row>
    <row r="4586" spans="1:8" x14ac:dyDescent="0.35">
      <c r="A4586" s="7" t="s">
        <v>11451</v>
      </c>
      <c r="B4586" s="7" t="s">
        <v>11452</v>
      </c>
      <c r="C4586" s="7">
        <v>19</v>
      </c>
      <c r="D4586" s="7">
        <v>0</v>
      </c>
      <c r="E4586" s="7">
        <v>0.05</v>
      </c>
      <c r="F4586" s="7">
        <v>4585</v>
      </c>
      <c r="G4586" s="7">
        <v>1</v>
      </c>
      <c r="H4586" s="7">
        <v>1</v>
      </c>
    </row>
    <row r="4587" spans="1:8" x14ac:dyDescent="0.35">
      <c r="A4587" s="7" t="s">
        <v>11453</v>
      </c>
      <c r="B4587" s="7" t="s">
        <v>11454</v>
      </c>
      <c r="C4587" s="7">
        <v>15</v>
      </c>
      <c r="D4587" s="7">
        <v>0</v>
      </c>
      <c r="E4587" s="7">
        <v>0.04</v>
      </c>
      <c r="F4587" s="7">
        <v>4586</v>
      </c>
      <c r="G4587" s="7">
        <v>1</v>
      </c>
      <c r="H4587" s="7">
        <v>1</v>
      </c>
    </row>
    <row r="4588" spans="1:8" x14ac:dyDescent="0.35">
      <c r="A4588" s="7" t="s">
        <v>2309</v>
      </c>
      <c r="B4588" s="7" t="s">
        <v>2310</v>
      </c>
      <c r="C4588" s="7">
        <v>18</v>
      </c>
      <c r="D4588" s="7">
        <v>0</v>
      </c>
      <c r="E4588" s="7">
        <v>0.04</v>
      </c>
      <c r="F4588" s="7">
        <v>4587</v>
      </c>
      <c r="G4588" s="7">
        <v>1</v>
      </c>
      <c r="H4588" s="7">
        <v>1</v>
      </c>
    </row>
    <row r="4589" spans="1:8" x14ac:dyDescent="0.35">
      <c r="A4589" s="7" t="s">
        <v>11455</v>
      </c>
      <c r="B4589" s="7" t="s">
        <v>11456</v>
      </c>
      <c r="C4589" s="7">
        <v>9</v>
      </c>
      <c r="D4589" s="7">
        <v>0</v>
      </c>
      <c r="E4589" s="7">
        <v>0.02</v>
      </c>
      <c r="F4589" s="7">
        <v>4588</v>
      </c>
      <c r="G4589" s="7">
        <v>1</v>
      </c>
      <c r="H4589" s="7">
        <v>1</v>
      </c>
    </row>
    <row r="4590" spans="1:8" x14ac:dyDescent="0.35">
      <c r="A4590" s="7" t="s">
        <v>11457</v>
      </c>
      <c r="B4590" s="7" t="s">
        <v>11458</v>
      </c>
      <c r="C4590" s="7">
        <v>8</v>
      </c>
      <c r="D4590" s="7">
        <v>0</v>
      </c>
      <c r="E4590" s="7">
        <v>0.02</v>
      </c>
      <c r="F4590" s="7">
        <v>4589</v>
      </c>
      <c r="G4590" s="7">
        <v>1</v>
      </c>
      <c r="H4590" s="7">
        <v>1</v>
      </c>
    </row>
    <row r="4591" spans="1:8" x14ac:dyDescent="0.35">
      <c r="A4591" s="7" t="s">
        <v>11459</v>
      </c>
      <c r="B4591" s="7" t="s">
        <v>11460</v>
      </c>
      <c r="C4591" s="7">
        <v>10</v>
      </c>
      <c r="D4591" s="7">
        <v>0</v>
      </c>
      <c r="E4591" s="7">
        <v>0.02</v>
      </c>
      <c r="F4591" s="7">
        <v>4590</v>
      </c>
      <c r="G4591" s="7">
        <v>1</v>
      </c>
      <c r="H4591" s="7">
        <v>1</v>
      </c>
    </row>
    <row r="4592" spans="1:8" x14ac:dyDescent="0.35">
      <c r="A4592" s="7" t="s">
        <v>11461</v>
      </c>
      <c r="B4592" s="7" t="s">
        <v>11462</v>
      </c>
      <c r="C4592" s="7">
        <v>10</v>
      </c>
      <c r="D4592" s="7">
        <v>0</v>
      </c>
      <c r="E4592" s="7">
        <v>0.02</v>
      </c>
      <c r="F4592" s="7">
        <v>4591</v>
      </c>
      <c r="G4592" s="7">
        <v>1</v>
      </c>
      <c r="H4592" s="7">
        <v>1</v>
      </c>
    </row>
    <row r="4593" spans="1:8" x14ac:dyDescent="0.35">
      <c r="A4593" s="7" t="s">
        <v>11463</v>
      </c>
      <c r="B4593" s="7" t="s">
        <v>11464</v>
      </c>
      <c r="C4593" s="7">
        <v>14</v>
      </c>
      <c r="D4593" s="7">
        <v>0</v>
      </c>
      <c r="E4593" s="7">
        <v>0.03</v>
      </c>
      <c r="F4593" s="7">
        <v>4592</v>
      </c>
      <c r="G4593" s="7">
        <v>1</v>
      </c>
      <c r="H4593" s="7">
        <v>1</v>
      </c>
    </row>
    <row r="4594" spans="1:8" x14ac:dyDescent="0.35">
      <c r="A4594" s="7" t="s">
        <v>11465</v>
      </c>
      <c r="B4594" s="7" t="s">
        <v>11466</v>
      </c>
      <c r="C4594" s="7">
        <v>6</v>
      </c>
      <c r="D4594" s="7">
        <v>0</v>
      </c>
      <c r="E4594" s="7">
        <v>0.01</v>
      </c>
      <c r="F4594" s="7">
        <v>4593</v>
      </c>
      <c r="G4594" s="7">
        <v>1</v>
      </c>
      <c r="H4594" s="7">
        <v>1</v>
      </c>
    </row>
    <row r="4595" spans="1:8" x14ac:dyDescent="0.35">
      <c r="A4595" s="7" t="s">
        <v>11467</v>
      </c>
      <c r="B4595" s="7" t="s">
        <v>11468</v>
      </c>
      <c r="C4595" s="7">
        <v>7</v>
      </c>
      <c r="D4595" s="7">
        <v>0</v>
      </c>
      <c r="E4595" s="7">
        <v>0.02</v>
      </c>
      <c r="F4595" s="7">
        <v>4594</v>
      </c>
      <c r="G4595" s="7">
        <v>1</v>
      </c>
      <c r="H4595" s="7">
        <v>1</v>
      </c>
    </row>
    <row r="4596" spans="1:8" x14ac:dyDescent="0.35">
      <c r="A4596" s="7" t="s">
        <v>3394</v>
      </c>
      <c r="B4596" s="7" t="s">
        <v>3395</v>
      </c>
      <c r="C4596" s="7">
        <v>34</v>
      </c>
      <c r="D4596" s="7">
        <v>0</v>
      </c>
      <c r="E4596" s="7">
        <v>0.08</v>
      </c>
      <c r="F4596" s="7">
        <v>4595</v>
      </c>
      <c r="G4596" s="7">
        <v>1</v>
      </c>
      <c r="H4596" s="7">
        <v>1</v>
      </c>
    </row>
    <row r="4597" spans="1:8" x14ac:dyDescent="0.35">
      <c r="A4597" s="7" t="s">
        <v>11469</v>
      </c>
      <c r="B4597" s="7" t="s">
        <v>11470</v>
      </c>
      <c r="C4597" s="7">
        <v>26</v>
      </c>
      <c r="D4597" s="7">
        <v>0</v>
      </c>
      <c r="E4597" s="7">
        <v>0.06</v>
      </c>
      <c r="F4597" s="7">
        <v>4596</v>
      </c>
      <c r="G4597" s="7">
        <v>1</v>
      </c>
      <c r="H4597" s="7">
        <v>1</v>
      </c>
    </row>
    <row r="4598" spans="1:8" x14ac:dyDescent="0.35">
      <c r="A4598" s="7" t="s">
        <v>11471</v>
      </c>
      <c r="B4598" s="7" t="s">
        <v>11472</v>
      </c>
      <c r="C4598" s="7">
        <v>6</v>
      </c>
      <c r="D4598" s="7">
        <v>0</v>
      </c>
      <c r="E4598" s="7">
        <v>0.01</v>
      </c>
      <c r="F4598" s="7">
        <v>4597</v>
      </c>
      <c r="G4598" s="7">
        <v>1</v>
      </c>
      <c r="H4598" s="7">
        <v>1</v>
      </c>
    </row>
    <row r="4599" spans="1:8" x14ac:dyDescent="0.35">
      <c r="A4599" s="7" t="s">
        <v>11473</v>
      </c>
      <c r="B4599" s="7" t="s">
        <v>11474</v>
      </c>
      <c r="C4599" s="7">
        <v>8</v>
      </c>
      <c r="D4599" s="7">
        <v>0</v>
      </c>
      <c r="E4599" s="7">
        <v>0.02</v>
      </c>
      <c r="F4599" s="7">
        <v>4598</v>
      </c>
      <c r="G4599" s="7">
        <v>1</v>
      </c>
      <c r="H4599" s="7">
        <v>1</v>
      </c>
    </row>
    <row r="4600" spans="1:8" x14ac:dyDescent="0.35">
      <c r="A4600" s="7" t="s">
        <v>11475</v>
      </c>
      <c r="B4600" s="7" t="s">
        <v>11476</v>
      </c>
      <c r="C4600" s="7">
        <v>6</v>
      </c>
      <c r="D4600" s="7">
        <v>0</v>
      </c>
      <c r="E4600" s="7">
        <v>0.01</v>
      </c>
      <c r="F4600" s="7">
        <v>4599</v>
      </c>
      <c r="G4600" s="7">
        <v>1</v>
      </c>
      <c r="H4600" s="7">
        <v>1</v>
      </c>
    </row>
    <row r="4601" spans="1:8" x14ac:dyDescent="0.35">
      <c r="A4601" s="7" t="s">
        <v>11477</v>
      </c>
      <c r="B4601" s="7" t="s">
        <v>11478</v>
      </c>
      <c r="C4601" s="7">
        <v>8</v>
      </c>
      <c r="D4601" s="7">
        <v>0</v>
      </c>
      <c r="E4601" s="7">
        <v>0.02</v>
      </c>
      <c r="F4601" s="7">
        <v>4600</v>
      </c>
      <c r="G4601" s="7">
        <v>1</v>
      </c>
      <c r="H4601" s="7">
        <v>1</v>
      </c>
    </row>
    <row r="4602" spans="1:8" x14ac:dyDescent="0.35">
      <c r="A4602" s="7" t="s">
        <v>11479</v>
      </c>
      <c r="B4602" s="7" t="s">
        <v>11480</v>
      </c>
      <c r="C4602" s="7">
        <v>7</v>
      </c>
      <c r="D4602" s="7">
        <v>0</v>
      </c>
      <c r="E4602" s="7">
        <v>0.02</v>
      </c>
      <c r="F4602" s="7">
        <v>4601</v>
      </c>
      <c r="G4602" s="7">
        <v>1</v>
      </c>
      <c r="H4602" s="7">
        <v>1</v>
      </c>
    </row>
    <row r="4603" spans="1:8" x14ac:dyDescent="0.35">
      <c r="A4603" s="7" t="s">
        <v>11481</v>
      </c>
      <c r="B4603" s="7" t="s">
        <v>11482</v>
      </c>
      <c r="C4603" s="7">
        <v>7</v>
      </c>
      <c r="D4603" s="7">
        <v>0</v>
      </c>
      <c r="E4603" s="7">
        <v>0.02</v>
      </c>
      <c r="F4603" s="7">
        <v>4602</v>
      </c>
      <c r="G4603" s="7">
        <v>1</v>
      </c>
      <c r="H4603" s="7">
        <v>1</v>
      </c>
    </row>
    <row r="4604" spans="1:8" x14ac:dyDescent="0.35">
      <c r="A4604" s="7" t="s">
        <v>11483</v>
      </c>
      <c r="B4604" s="7" t="s">
        <v>11484</v>
      </c>
      <c r="C4604" s="7">
        <v>7</v>
      </c>
      <c r="D4604" s="7">
        <v>0</v>
      </c>
      <c r="E4604" s="7">
        <v>0.02</v>
      </c>
      <c r="F4604" s="7">
        <v>4603</v>
      </c>
      <c r="G4604" s="7">
        <v>1</v>
      </c>
      <c r="H4604" s="7">
        <v>1</v>
      </c>
    </row>
    <row r="4605" spans="1:8" x14ac:dyDescent="0.35">
      <c r="A4605" s="7" t="s">
        <v>11485</v>
      </c>
      <c r="B4605" s="7" t="s">
        <v>11486</v>
      </c>
      <c r="C4605" s="7">
        <v>9</v>
      </c>
      <c r="D4605" s="7">
        <v>0</v>
      </c>
      <c r="E4605" s="7">
        <v>0.02</v>
      </c>
      <c r="F4605" s="7">
        <v>4604</v>
      </c>
      <c r="G4605" s="7">
        <v>1</v>
      </c>
      <c r="H4605" s="7">
        <v>1</v>
      </c>
    </row>
    <row r="4606" spans="1:8" x14ac:dyDescent="0.35">
      <c r="A4606" s="7" t="s">
        <v>4817</v>
      </c>
      <c r="B4606" s="7" t="s">
        <v>4818</v>
      </c>
      <c r="C4606" s="7">
        <v>87</v>
      </c>
      <c r="D4606" s="7">
        <v>0</v>
      </c>
      <c r="E4606" s="7">
        <v>0.21</v>
      </c>
      <c r="F4606" s="7">
        <v>4605</v>
      </c>
      <c r="G4606" s="7">
        <v>1</v>
      </c>
      <c r="H4606" s="7">
        <v>1</v>
      </c>
    </row>
    <row r="4607" spans="1:8" x14ac:dyDescent="0.35">
      <c r="A4607" s="7" t="s">
        <v>11487</v>
      </c>
      <c r="B4607" s="7" t="s">
        <v>11488</v>
      </c>
      <c r="C4607" s="7">
        <v>6</v>
      </c>
      <c r="D4607" s="7">
        <v>0</v>
      </c>
      <c r="E4607" s="7">
        <v>0.01</v>
      </c>
      <c r="F4607" s="7">
        <v>4606</v>
      </c>
      <c r="G4607" s="7">
        <v>1</v>
      </c>
      <c r="H4607" s="7">
        <v>1</v>
      </c>
    </row>
    <row r="4608" spans="1:8" x14ac:dyDescent="0.35">
      <c r="A4608" s="7" t="s">
        <v>11489</v>
      </c>
      <c r="B4608" s="7" t="s">
        <v>11490</v>
      </c>
      <c r="C4608" s="7">
        <v>5</v>
      </c>
      <c r="D4608" s="7">
        <v>0</v>
      </c>
      <c r="E4608" s="7">
        <v>0.01</v>
      </c>
      <c r="F4608" s="7">
        <v>4607</v>
      </c>
      <c r="G4608" s="7">
        <v>1</v>
      </c>
      <c r="H4608" s="7">
        <v>1</v>
      </c>
    </row>
    <row r="4609" spans="1:8" x14ac:dyDescent="0.35">
      <c r="A4609" s="7" t="s">
        <v>11491</v>
      </c>
      <c r="B4609" s="7" t="s">
        <v>11492</v>
      </c>
      <c r="C4609" s="7">
        <v>5</v>
      </c>
      <c r="D4609" s="7">
        <v>0</v>
      </c>
      <c r="E4609" s="7">
        <v>0.01</v>
      </c>
      <c r="F4609" s="7">
        <v>4608</v>
      </c>
      <c r="G4609" s="7">
        <v>1</v>
      </c>
      <c r="H4609" s="7">
        <v>1</v>
      </c>
    </row>
    <row r="4610" spans="1:8" x14ac:dyDescent="0.35">
      <c r="A4610" s="7" t="s">
        <v>11493</v>
      </c>
      <c r="B4610" s="7" t="s">
        <v>11494</v>
      </c>
      <c r="C4610" s="7">
        <v>6</v>
      </c>
      <c r="D4610" s="7">
        <v>0</v>
      </c>
      <c r="E4610" s="7">
        <v>0.01</v>
      </c>
      <c r="F4610" s="7">
        <v>4609</v>
      </c>
      <c r="G4610" s="7">
        <v>1</v>
      </c>
      <c r="H4610" s="7">
        <v>1</v>
      </c>
    </row>
    <row r="4611" spans="1:8" x14ac:dyDescent="0.35">
      <c r="A4611" s="7" t="s">
        <v>11495</v>
      </c>
      <c r="B4611" s="7" t="s">
        <v>11496</v>
      </c>
      <c r="C4611" s="7">
        <v>5</v>
      </c>
      <c r="D4611" s="7">
        <v>0</v>
      </c>
      <c r="E4611" s="7">
        <v>0.01</v>
      </c>
      <c r="F4611" s="7">
        <v>4610</v>
      </c>
      <c r="G4611" s="7">
        <v>1</v>
      </c>
      <c r="H4611" s="7">
        <v>1</v>
      </c>
    </row>
    <row r="4612" spans="1:8" x14ac:dyDescent="0.35">
      <c r="A4612" s="7" t="s">
        <v>11497</v>
      </c>
      <c r="B4612" s="7" t="s">
        <v>11498</v>
      </c>
      <c r="C4612" s="7">
        <v>6</v>
      </c>
      <c r="D4612" s="7">
        <v>0</v>
      </c>
      <c r="E4612" s="7">
        <v>0.01</v>
      </c>
      <c r="F4612" s="7">
        <v>4611</v>
      </c>
      <c r="G4612" s="7">
        <v>1</v>
      </c>
      <c r="H4612" s="7">
        <v>1</v>
      </c>
    </row>
    <row r="4613" spans="1:8" x14ac:dyDescent="0.35">
      <c r="A4613" s="7" t="s">
        <v>4836</v>
      </c>
      <c r="B4613" s="7" t="s">
        <v>4837</v>
      </c>
      <c r="C4613" s="7">
        <v>88</v>
      </c>
      <c r="D4613" s="7">
        <v>0</v>
      </c>
      <c r="E4613" s="7">
        <v>0.21</v>
      </c>
      <c r="F4613" s="7">
        <v>4612</v>
      </c>
      <c r="G4613" s="7">
        <v>1</v>
      </c>
      <c r="H4613" s="7">
        <v>1</v>
      </c>
    </row>
    <row r="4614" spans="1:8" x14ac:dyDescent="0.35">
      <c r="A4614" s="7" t="s">
        <v>11499</v>
      </c>
      <c r="B4614" s="7" t="s">
        <v>11500</v>
      </c>
      <c r="C4614" s="7">
        <v>10</v>
      </c>
      <c r="D4614" s="7">
        <v>0</v>
      </c>
      <c r="E4614" s="7">
        <v>0.02</v>
      </c>
      <c r="F4614" s="7">
        <v>4613</v>
      </c>
      <c r="G4614" s="7">
        <v>1</v>
      </c>
      <c r="H4614" s="7">
        <v>1</v>
      </c>
    </row>
    <row r="4615" spans="1:8" x14ac:dyDescent="0.35">
      <c r="A4615" s="7" t="s">
        <v>11501</v>
      </c>
      <c r="B4615" s="7" t="s">
        <v>11502</v>
      </c>
      <c r="C4615" s="7">
        <v>12</v>
      </c>
      <c r="D4615" s="7">
        <v>0</v>
      </c>
      <c r="E4615" s="7">
        <v>0.03</v>
      </c>
      <c r="F4615" s="7">
        <v>4614</v>
      </c>
      <c r="G4615" s="7">
        <v>1</v>
      </c>
      <c r="H4615" s="7">
        <v>1</v>
      </c>
    </row>
    <row r="4616" spans="1:8" x14ac:dyDescent="0.35">
      <c r="A4616" s="7" t="s">
        <v>11503</v>
      </c>
      <c r="B4616" s="7" t="s">
        <v>11504</v>
      </c>
      <c r="C4616" s="7">
        <v>43</v>
      </c>
      <c r="D4616" s="7">
        <v>0</v>
      </c>
      <c r="E4616" s="7">
        <v>0.1</v>
      </c>
      <c r="F4616" s="7">
        <v>4615</v>
      </c>
      <c r="G4616" s="7">
        <v>1</v>
      </c>
      <c r="H4616" s="7">
        <v>1</v>
      </c>
    </row>
    <row r="4617" spans="1:8" x14ac:dyDescent="0.35">
      <c r="A4617" s="7" t="s">
        <v>11505</v>
      </c>
      <c r="B4617" s="7" t="s">
        <v>11506</v>
      </c>
      <c r="C4617" s="7">
        <v>32</v>
      </c>
      <c r="D4617" s="7">
        <v>0</v>
      </c>
      <c r="E4617" s="7">
        <v>0.08</v>
      </c>
      <c r="F4617" s="7">
        <v>4616</v>
      </c>
      <c r="G4617" s="7">
        <v>1</v>
      </c>
      <c r="H4617" s="7">
        <v>1</v>
      </c>
    </row>
    <row r="4618" spans="1:8" x14ac:dyDescent="0.35">
      <c r="A4618" s="7" t="s">
        <v>11507</v>
      </c>
      <c r="B4618" s="7" t="s">
        <v>11508</v>
      </c>
      <c r="C4618" s="7">
        <v>8</v>
      </c>
      <c r="D4618" s="7">
        <v>0</v>
      </c>
      <c r="E4618" s="7">
        <v>0.02</v>
      </c>
      <c r="F4618" s="7">
        <v>4617</v>
      </c>
      <c r="G4618" s="7">
        <v>1</v>
      </c>
      <c r="H4618" s="7">
        <v>1</v>
      </c>
    </row>
    <row r="4619" spans="1:8" x14ac:dyDescent="0.35">
      <c r="A4619" s="7" t="s">
        <v>11509</v>
      </c>
      <c r="B4619" s="7" t="s">
        <v>11510</v>
      </c>
      <c r="C4619" s="7">
        <v>13</v>
      </c>
      <c r="D4619" s="7">
        <v>0</v>
      </c>
      <c r="E4619" s="7">
        <v>0.03</v>
      </c>
      <c r="F4619" s="7">
        <v>4618</v>
      </c>
      <c r="G4619" s="7">
        <v>1</v>
      </c>
      <c r="H4619" s="7">
        <v>1</v>
      </c>
    </row>
    <row r="4620" spans="1:8" x14ac:dyDescent="0.35">
      <c r="A4620" s="7" t="s">
        <v>11511</v>
      </c>
      <c r="B4620" s="7" t="s">
        <v>11512</v>
      </c>
      <c r="C4620" s="7">
        <v>13</v>
      </c>
      <c r="D4620" s="7">
        <v>0</v>
      </c>
      <c r="E4620" s="7">
        <v>0.03</v>
      </c>
      <c r="F4620" s="7">
        <v>4619</v>
      </c>
      <c r="G4620" s="7">
        <v>1</v>
      </c>
      <c r="H4620" s="7">
        <v>1</v>
      </c>
    </row>
    <row r="4621" spans="1:8" x14ac:dyDescent="0.35">
      <c r="A4621" s="7" t="s">
        <v>11513</v>
      </c>
      <c r="B4621" s="7" t="s">
        <v>11514</v>
      </c>
      <c r="C4621" s="7">
        <v>10</v>
      </c>
      <c r="D4621" s="7">
        <v>0</v>
      </c>
      <c r="E4621" s="7">
        <v>0.02</v>
      </c>
      <c r="F4621" s="7">
        <v>4620</v>
      </c>
      <c r="G4621" s="7">
        <v>1</v>
      </c>
      <c r="H4621" s="7">
        <v>1</v>
      </c>
    </row>
    <row r="4622" spans="1:8" x14ac:dyDescent="0.35">
      <c r="A4622" s="7" t="s">
        <v>11515</v>
      </c>
      <c r="B4622" s="7" t="s">
        <v>11516</v>
      </c>
      <c r="C4622" s="7">
        <v>6</v>
      </c>
      <c r="D4622" s="7">
        <v>0</v>
      </c>
      <c r="E4622" s="7">
        <v>0.01</v>
      </c>
      <c r="F4622" s="7">
        <v>4621</v>
      </c>
      <c r="G4622" s="7">
        <v>1</v>
      </c>
      <c r="H4622" s="7">
        <v>1</v>
      </c>
    </row>
    <row r="4623" spans="1:8" x14ac:dyDescent="0.35">
      <c r="A4623" s="7" t="s">
        <v>11517</v>
      </c>
      <c r="B4623" s="7" t="s">
        <v>11518</v>
      </c>
      <c r="C4623" s="7">
        <v>6</v>
      </c>
      <c r="D4623" s="7">
        <v>0</v>
      </c>
      <c r="E4623" s="7">
        <v>0.01</v>
      </c>
      <c r="F4623" s="7">
        <v>4622</v>
      </c>
      <c r="G4623" s="7">
        <v>1</v>
      </c>
      <c r="H4623" s="7">
        <v>1</v>
      </c>
    </row>
    <row r="4624" spans="1:8" x14ac:dyDescent="0.35">
      <c r="A4624" s="7" t="s">
        <v>11521</v>
      </c>
      <c r="B4624" s="7" t="s">
        <v>11522</v>
      </c>
      <c r="C4624" s="7">
        <v>5</v>
      </c>
      <c r="D4624" s="7">
        <v>0</v>
      </c>
      <c r="E4624" s="7">
        <v>0.01</v>
      </c>
      <c r="F4624" s="7">
        <v>4623</v>
      </c>
      <c r="G4624" s="7">
        <v>1</v>
      </c>
      <c r="H4624" s="7">
        <v>1</v>
      </c>
    </row>
    <row r="4625" spans="1:8" x14ac:dyDescent="0.35">
      <c r="A4625" s="7" t="s">
        <v>11523</v>
      </c>
      <c r="B4625" s="7" t="s">
        <v>11524</v>
      </c>
      <c r="C4625" s="7">
        <v>11</v>
      </c>
      <c r="D4625" s="7">
        <v>0</v>
      </c>
      <c r="E4625" s="7">
        <v>0.03</v>
      </c>
      <c r="F4625" s="7">
        <v>4624</v>
      </c>
      <c r="G4625" s="7">
        <v>1</v>
      </c>
      <c r="H4625" s="7">
        <v>1</v>
      </c>
    </row>
    <row r="4626" spans="1:8" x14ac:dyDescent="0.35">
      <c r="A4626" s="7" t="s">
        <v>11525</v>
      </c>
      <c r="B4626" s="7" t="s">
        <v>11526</v>
      </c>
      <c r="C4626" s="7">
        <v>35</v>
      </c>
      <c r="D4626" s="7">
        <v>0</v>
      </c>
      <c r="E4626" s="7">
        <v>0.08</v>
      </c>
      <c r="F4626" s="7">
        <v>4625</v>
      </c>
      <c r="G4626" s="7">
        <v>1</v>
      </c>
      <c r="H4626" s="7">
        <v>1</v>
      </c>
    </row>
    <row r="4627" spans="1:8" x14ac:dyDescent="0.35">
      <c r="A4627" s="7" t="s">
        <v>11527</v>
      </c>
      <c r="B4627" s="7" t="s">
        <v>11528</v>
      </c>
      <c r="C4627" s="7">
        <v>10</v>
      </c>
      <c r="D4627" s="7">
        <v>0</v>
      </c>
      <c r="E4627" s="7">
        <v>0.02</v>
      </c>
      <c r="F4627" s="7">
        <v>4626</v>
      </c>
      <c r="G4627" s="7">
        <v>1</v>
      </c>
      <c r="H4627" s="7">
        <v>1</v>
      </c>
    </row>
    <row r="4628" spans="1:8" x14ac:dyDescent="0.35">
      <c r="A4628" s="7" t="s">
        <v>11529</v>
      </c>
      <c r="B4628" s="7" t="s">
        <v>11530</v>
      </c>
      <c r="C4628" s="7">
        <v>38</v>
      </c>
      <c r="D4628" s="7">
        <v>0</v>
      </c>
      <c r="E4628" s="7">
        <v>0.09</v>
      </c>
      <c r="F4628" s="7">
        <v>4627</v>
      </c>
      <c r="G4628" s="7">
        <v>1</v>
      </c>
      <c r="H4628" s="7">
        <v>1</v>
      </c>
    </row>
    <row r="4629" spans="1:8" x14ac:dyDescent="0.35">
      <c r="A4629" s="7" t="s">
        <v>11531</v>
      </c>
      <c r="B4629" s="7" t="s">
        <v>11532</v>
      </c>
      <c r="C4629" s="7">
        <v>7</v>
      </c>
      <c r="D4629" s="7">
        <v>0</v>
      </c>
      <c r="E4629" s="7">
        <v>0.02</v>
      </c>
      <c r="F4629" s="7">
        <v>4628</v>
      </c>
      <c r="G4629" s="7">
        <v>1</v>
      </c>
      <c r="H4629" s="7">
        <v>1</v>
      </c>
    </row>
    <row r="4630" spans="1:8" x14ac:dyDescent="0.35">
      <c r="A4630" s="7" t="s">
        <v>11533</v>
      </c>
      <c r="B4630" s="7" t="s">
        <v>11534</v>
      </c>
      <c r="C4630" s="7">
        <v>20</v>
      </c>
      <c r="D4630" s="7">
        <v>0</v>
      </c>
      <c r="E4630" s="7">
        <v>0.05</v>
      </c>
      <c r="F4630" s="7">
        <v>4629</v>
      </c>
      <c r="G4630" s="7">
        <v>1</v>
      </c>
      <c r="H4630" s="7">
        <v>1</v>
      </c>
    </row>
    <row r="4631" spans="1:8" x14ac:dyDescent="0.35">
      <c r="A4631" s="7" t="s">
        <v>11535</v>
      </c>
      <c r="B4631" s="7" t="s">
        <v>11536</v>
      </c>
      <c r="C4631" s="7">
        <v>16</v>
      </c>
      <c r="D4631" s="7">
        <v>0</v>
      </c>
      <c r="E4631" s="7">
        <v>0.04</v>
      </c>
      <c r="F4631" s="7">
        <v>4630</v>
      </c>
      <c r="G4631" s="7">
        <v>1</v>
      </c>
      <c r="H4631" s="7">
        <v>1</v>
      </c>
    </row>
    <row r="4632" spans="1:8" x14ac:dyDescent="0.35">
      <c r="A4632" s="7" t="s">
        <v>11537</v>
      </c>
      <c r="B4632" s="7" t="s">
        <v>11538</v>
      </c>
      <c r="C4632" s="7">
        <v>7</v>
      </c>
      <c r="D4632" s="7">
        <v>0</v>
      </c>
      <c r="E4632" s="7">
        <v>0.02</v>
      </c>
      <c r="F4632" s="7">
        <v>4631</v>
      </c>
      <c r="G4632" s="7">
        <v>1</v>
      </c>
      <c r="H4632" s="7">
        <v>1</v>
      </c>
    </row>
    <row r="4633" spans="1:8" x14ac:dyDescent="0.35">
      <c r="A4633" s="7" t="s">
        <v>11539</v>
      </c>
      <c r="B4633" s="7" t="s">
        <v>11540</v>
      </c>
      <c r="C4633" s="7">
        <v>16</v>
      </c>
      <c r="D4633" s="7">
        <v>0</v>
      </c>
      <c r="E4633" s="7">
        <v>0.04</v>
      </c>
      <c r="F4633" s="7">
        <v>4632</v>
      </c>
      <c r="G4633" s="7">
        <v>1</v>
      </c>
      <c r="H4633" s="7">
        <v>1</v>
      </c>
    </row>
    <row r="4634" spans="1:8" x14ac:dyDescent="0.35">
      <c r="A4634" s="7" t="s">
        <v>11541</v>
      </c>
      <c r="B4634" s="7" t="s">
        <v>11542</v>
      </c>
      <c r="C4634" s="7">
        <v>10</v>
      </c>
      <c r="D4634" s="7">
        <v>0</v>
      </c>
      <c r="E4634" s="7">
        <v>0.02</v>
      </c>
      <c r="F4634" s="7">
        <v>4633</v>
      </c>
      <c r="G4634" s="7">
        <v>1</v>
      </c>
      <c r="H4634" s="7">
        <v>1</v>
      </c>
    </row>
    <row r="4635" spans="1:8" x14ac:dyDescent="0.35">
      <c r="A4635" s="7" t="s">
        <v>11543</v>
      </c>
      <c r="B4635" s="7" t="s">
        <v>11544</v>
      </c>
      <c r="C4635" s="7">
        <v>6</v>
      </c>
      <c r="D4635" s="7">
        <v>0</v>
      </c>
      <c r="E4635" s="7">
        <v>0.01</v>
      </c>
      <c r="F4635" s="7">
        <v>4634</v>
      </c>
      <c r="G4635" s="7">
        <v>1</v>
      </c>
      <c r="H4635" s="7">
        <v>1</v>
      </c>
    </row>
    <row r="4636" spans="1:8" x14ac:dyDescent="0.35">
      <c r="A4636" s="7" t="s">
        <v>11545</v>
      </c>
      <c r="B4636" s="7" t="s">
        <v>11546</v>
      </c>
      <c r="C4636" s="7">
        <v>13</v>
      </c>
      <c r="D4636" s="7">
        <v>0</v>
      </c>
      <c r="E4636" s="7">
        <v>0.03</v>
      </c>
      <c r="F4636" s="7">
        <v>4635</v>
      </c>
      <c r="G4636" s="7">
        <v>1</v>
      </c>
      <c r="H4636" s="7">
        <v>1</v>
      </c>
    </row>
    <row r="4637" spans="1:8" x14ac:dyDescent="0.35">
      <c r="A4637" s="7" t="s">
        <v>11547</v>
      </c>
      <c r="B4637" s="7" t="s">
        <v>11548</v>
      </c>
      <c r="C4637" s="7">
        <v>7</v>
      </c>
      <c r="D4637" s="7">
        <v>0</v>
      </c>
      <c r="E4637" s="7">
        <v>0.02</v>
      </c>
      <c r="F4637" s="7">
        <v>4636</v>
      </c>
      <c r="G4637" s="7">
        <v>1</v>
      </c>
      <c r="H4637" s="7">
        <v>1</v>
      </c>
    </row>
    <row r="4638" spans="1:8" x14ac:dyDescent="0.35">
      <c r="A4638" s="7" t="s">
        <v>11549</v>
      </c>
      <c r="B4638" s="7" t="s">
        <v>11550</v>
      </c>
      <c r="C4638" s="7">
        <v>7</v>
      </c>
      <c r="D4638" s="7">
        <v>0</v>
      </c>
      <c r="E4638" s="7">
        <v>0.02</v>
      </c>
      <c r="F4638" s="7">
        <v>4637</v>
      </c>
      <c r="G4638" s="7">
        <v>1</v>
      </c>
      <c r="H4638" s="7">
        <v>1</v>
      </c>
    </row>
    <row r="4639" spans="1:8" x14ac:dyDescent="0.35">
      <c r="A4639" s="7" t="s">
        <v>11551</v>
      </c>
      <c r="B4639" s="7" t="s">
        <v>11552</v>
      </c>
      <c r="C4639" s="7">
        <v>21</v>
      </c>
      <c r="D4639" s="7">
        <v>0</v>
      </c>
      <c r="E4639" s="7">
        <v>0.05</v>
      </c>
      <c r="F4639" s="7">
        <v>4638</v>
      </c>
      <c r="G4639" s="7">
        <v>1</v>
      </c>
      <c r="H4639" s="7">
        <v>1</v>
      </c>
    </row>
    <row r="4640" spans="1:8" x14ac:dyDescent="0.35">
      <c r="A4640" s="7" t="s">
        <v>11555</v>
      </c>
      <c r="B4640" s="7" t="s">
        <v>11556</v>
      </c>
      <c r="C4640" s="7">
        <v>25</v>
      </c>
      <c r="D4640" s="7">
        <v>0</v>
      </c>
      <c r="E4640" s="7">
        <v>0.06</v>
      </c>
      <c r="F4640" s="7">
        <v>4639</v>
      </c>
      <c r="G4640" s="7">
        <v>1</v>
      </c>
      <c r="H4640" s="7">
        <v>1</v>
      </c>
    </row>
    <row r="4641" spans="1:8" x14ac:dyDescent="0.35">
      <c r="A4641" s="7" t="s">
        <v>11557</v>
      </c>
      <c r="B4641" s="7" t="s">
        <v>11558</v>
      </c>
      <c r="C4641" s="7">
        <v>10</v>
      </c>
      <c r="D4641" s="7">
        <v>0</v>
      </c>
      <c r="E4641" s="7">
        <v>0.02</v>
      </c>
      <c r="F4641" s="7">
        <v>4640</v>
      </c>
      <c r="G4641" s="7">
        <v>1</v>
      </c>
      <c r="H4641" s="7">
        <v>1</v>
      </c>
    </row>
    <row r="4642" spans="1:8" x14ac:dyDescent="0.35">
      <c r="A4642" s="7" t="s">
        <v>4528</v>
      </c>
      <c r="B4642" s="7" t="s">
        <v>4529</v>
      </c>
      <c r="C4642" s="7">
        <v>73</v>
      </c>
      <c r="D4642" s="7">
        <v>0</v>
      </c>
      <c r="E4642" s="7">
        <v>0.18</v>
      </c>
      <c r="F4642" s="7">
        <v>4641</v>
      </c>
      <c r="G4642" s="7">
        <v>1</v>
      </c>
      <c r="H4642" s="7">
        <v>1</v>
      </c>
    </row>
    <row r="4643" spans="1:8" x14ac:dyDescent="0.35">
      <c r="A4643" s="7" t="s">
        <v>2100</v>
      </c>
      <c r="B4643" s="7" t="s">
        <v>2101</v>
      </c>
      <c r="C4643" s="7">
        <v>16</v>
      </c>
      <c r="D4643" s="7">
        <v>0</v>
      </c>
      <c r="E4643" s="7">
        <v>0.04</v>
      </c>
      <c r="F4643" s="7">
        <v>4642</v>
      </c>
      <c r="G4643" s="7">
        <v>1</v>
      </c>
      <c r="H4643" s="7">
        <v>1</v>
      </c>
    </row>
    <row r="4644" spans="1:8" x14ac:dyDescent="0.35">
      <c r="A4644" s="7" t="s">
        <v>11559</v>
      </c>
      <c r="B4644" s="7" t="s">
        <v>11560</v>
      </c>
      <c r="C4644" s="7">
        <v>8</v>
      </c>
      <c r="D4644" s="7">
        <v>0</v>
      </c>
      <c r="E4644" s="7">
        <v>0.02</v>
      </c>
      <c r="F4644" s="7">
        <v>4643</v>
      </c>
      <c r="G4644" s="7">
        <v>1</v>
      </c>
      <c r="H4644" s="7">
        <v>1</v>
      </c>
    </row>
    <row r="4645" spans="1:8" x14ac:dyDescent="0.35">
      <c r="A4645" s="7" t="s">
        <v>11561</v>
      </c>
      <c r="B4645" s="7" t="s">
        <v>11562</v>
      </c>
      <c r="C4645" s="7">
        <v>33</v>
      </c>
      <c r="D4645" s="7">
        <v>0</v>
      </c>
      <c r="E4645" s="7">
        <v>0.08</v>
      </c>
      <c r="F4645" s="7">
        <v>4644</v>
      </c>
      <c r="G4645" s="7">
        <v>1</v>
      </c>
      <c r="H4645" s="7">
        <v>1</v>
      </c>
    </row>
    <row r="4646" spans="1:8" x14ac:dyDescent="0.35">
      <c r="A4646" s="7" t="s">
        <v>11563</v>
      </c>
      <c r="B4646" s="7" t="s">
        <v>11564</v>
      </c>
      <c r="C4646" s="7">
        <v>29</v>
      </c>
      <c r="D4646" s="7">
        <v>0</v>
      </c>
      <c r="E4646" s="7">
        <v>7.0000000000000007E-2</v>
      </c>
      <c r="F4646" s="7">
        <v>4645</v>
      </c>
      <c r="G4646" s="7">
        <v>1</v>
      </c>
      <c r="H4646" s="7">
        <v>1</v>
      </c>
    </row>
    <row r="4647" spans="1:8" x14ac:dyDescent="0.35">
      <c r="A4647" s="7" t="s">
        <v>11565</v>
      </c>
      <c r="B4647" s="7" t="s">
        <v>11566</v>
      </c>
      <c r="C4647" s="7">
        <v>28</v>
      </c>
      <c r="D4647" s="7">
        <v>0</v>
      </c>
      <c r="E4647" s="7">
        <v>7.0000000000000007E-2</v>
      </c>
      <c r="F4647" s="7">
        <v>4646</v>
      </c>
      <c r="G4647" s="7">
        <v>1</v>
      </c>
      <c r="H4647" s="7">
        <v>1</v>
      </c>
    </row>
    <row r="4648" spans="1:8" x14ac:dyDescent="0.35">
      <c r="A4648" s="7" t="s">
        <v>11567</v>
      </c>
      <c r="B4648" s="7" t="s">
        <v>11568</v>
      </c>
      <c r="C4648" s="7">
        <v>194</v>
      </c>
      <c r="D4648" s="7">
        <v>0</v>
      </c>
      <c r="E4648" s="7">
        <v>0.47</v>
      </c>
      <c r="F4648" s="7">
        <v>4647</v>
      </c>
      <c r="G4648" s="7">
        <v>1</v>
      </c>
      <c r="H4648" s="7">
        <v>1</v>
      </c>
    </row>
    <row r="4649" spans="1:8" x14ac:dyDescent="0.35">
      <c r="A4649" s="7" t="s">
        <v>11569</v>
      </c>
      <c r="B4649" s="7" t="s">
        <v>11570</v>
      </c>
      <c r="C4649" s="7">
        <v>5</v>
      </c>
      <c r="D4649" s="7">
        <v>0</v>
      </c>
      <c r="E4649" s="7">
        <v>0.01</v>
      </c>
      <c r="F4649" s="7">
        <v>4648</v>
      </c>
      <c r="G4649" s="7">
        <v>1</v>
      </c>
      <c r="H4649" s="7">
        <v>1</v>
      </c>
    </row>
    <row r="4650" spans="1:8" x14ac:dyDescent="0.35">
      <c r="A4650" s="7" t="s">
        <v>11571</v>
      </c>
      <c r="B4650" s="7" t="s">
        <v>11572</v>
      </c>
      <c r="C4650" s="7">
        <v>13</v>
      </c>
      <c r="D4650" s="7">
        <v>0</v>
      </c>
      <c r="E4650" s="7">
        <v>0.03</v>
      </c>
      <c r="F4650" s="7">
        <v>4649</v>
      </c>
      <c r="G4650" s="7">
        <v>1</v>
      </c>
      <c r="H4650" s="7">
        <v>1</v>
      </c>
    </row>
    <row r="4651" spans="1:8" x14ac:dyDescent="0.35">
      <c r="A4651" s="7" t="s">
        <v>11573</v>
      </c>
      <c r="B4651" s="7" t="s">
        <v>11574</v>
      </c>
      <c r="C4651" s="7">
        <v>11</v>
      </c>
      <c r="D4651" s="7">
        <v>0</v>
      </c>
      <c r="E4651" s="7">
        <v>0.03</v>
      </c>
      <c r="F4651" s="7">
        <v>4650</v>
      </c>
      <c r="G4651" s="7">
        <v>1</v>
      </c>
      <c r="H4651" s="7">
        <v>1</v>
      </c>
    </row>
    <row r="4652" spans="1:8" x14ac:dyDescent="0.35">
      <c r="A4652" s="7" t="s">
        <v>11575</v>
      </c>
      <c r="B4652" s="7" t="s">
        <v>11576</v>
      </c>
      <c r="C4652" s="7">
        <v>25</v>
      </c>
      <c r="D4652" s="7">
        <v>0</v>
      </c>
      <c r="E4652" s="7">
        <v>0.06</v>
      </c>
      <c r="F4652" s="7">
        <v>4651</v>
      </c>
      <c r="G4652" s="7">
        <v>1</v>
      </c>
      <c r="H4652" s="7">
        <v>1</v>
      </c>
    </row>
    <row r="4653" spans="1:8" x14ac:dyDescent="0.35">
      <c r="A4653" s="7" t="s">
        <v>11577</v>
      </c>
      <c r="B4653" s="7" t="s">
        <v>11578</v>
      </c>
      <c r="C4653" s="7">
        <v>17</v>
      </c>
      <c r="D4653" s="7">
        <v>0</v>
      </c>
      <c r="E4653" s="7">
        <v>0.04</v>
      </c>
      <c r="F4653" s="7">
        <v>4652</v>
      </c>
      <c r="G4653" s="7">
        <v>1</v>
      </c>
      <c r="H4653" s="7">
        <v>1</v>
      </c>
    </row>
    <row r="4654" spans="1:8" x14ac:dyDescent="0.35">
      <c r="A4654" s="7" t="s">
        <v>11579</v>
      </c>
      <c r="B4654" s="7" t="s">
        <v>11580</v>
      </c>
      <c r="C4654" s="7">
        <v>5</v>
      </c>
      <c r="D4654" s="7">
        <v>0</v>
      </c>
      <c r="E4654" s="7">
        <v>0.01</v>
      </c>
      <c r="F4654" s="7">
        <v>4653</v>
      </c>
      <c r="G4654" s="7">
        <v>1</v>
      </c>
      <c r="H4654" s="7">
        <v>1</v>
      </c>
    </row>
    <row r="4655" spans="1:8" x14ac:dyDescent="0.35">
      <c r="A4655" s="7" t="s">
        <v>11581</v>
      </c>
      <c r="B4655" s="7" t="s">
        <v>11582</v>
      </c>
      <c r="C4655" s="7">
        <v>11</v>
      </c>
      <c r="D4655" s="7">
        <v>0</v>
      </c>
      <c r="E4655" s="7">
        <v>0.03</v>
      </c>
      <c r="F4655" s="7">
        <v>4654</v>
      </c>
      <c r="G4655" s="7">
        <v>1</v>
      </c>
      <c r="H4655" s="7">
        <v>1</v>
      </c>
    </row>
    <row r="4656" spans="1:8" x14ac:dyDescent="0.35">
      <c r="A4656" s="7" t="s">
        <v>11583</v>
      </c>
      <c r="B4656" s="7" t="s">
        <v>11584</v>
      </c>
      <c r="C4656" s="7">
        <v>21</v>
      </c>
      <c r="D4656" s="7">
        <v>0</v>
      </c>
      <c r="E4656" s="7">
        <v>0.05</v>
      </c>
      <c r="F4656" s="7">
        <v>4655</v>
      </c>
      <c r="G4656" s="7">
        <v>1</v>
      </c>
      <c r="H4656" s="7">
        <v>1</v>
      </c>
    </row>
    <row r="4657" spans="1:8" x14ac:dyDescent="0.35">
      <c r="A4657" s="7" t="s">
        <v>523</v>
      </c>
      <c r="B4657" s="7" t="s">
        <v>524</v>
      </c>
      <c r="C4657" s="7">
        <v>27</v>
      </c>
      <c r="D4657" s="7">
        <v>0</v>
      </c>
      <c r="E4657" s="7">
        <v>7.0000000000000007E-2</v>
      </c>
      <c r="F4657" s="7">
        <v>4656</v>
      </c>
      <c r="G4657" s="7">
        <v>1</v>
      </c>
      <c r="H4657" s="7">
        <v>1</v>
      </c>
    </row>
    <row r="4658" spans="1:8" x14ac:dyDescent="0.35">
      <c r="A4658" s="7" t="s">
        <v>11587</v>
      </c>
      <c r="B4658" s="7" t="s">
        <v>11588</v>
      </c>
      <c r="C4658" s="7">
        <v>15</v>
      </c>
      <c r="D4658" s="7">
        <v>0</v>
      </c>
      <c r="E4658" s="7">
        <v>0.04</v>
      </c>
      <c r="F4658" s="7">
        <v>4657</v>
      </c>
      <c r="G4658" s="7">
        <v>1</v>
      </c>
      <c r="H4658" s="7">
        <v>1</v>
      </c>
    </row>
    <row r="4659" spans="1:8" x14ac:dyDescent="0.35">
      <c r="A4659" s="7" t="s">
        <v>11589</v>
      </c>
      <c r="B4659" s="7" t="s">
        <v>11590</v>
      </c>
      <c r="C4659" s="7">
        <v>7</v>
      </c>
      <c r="D4659" s="7">
        <v>0</v>
      </c>
      <c r="E4659" s="7">
        <v>0.02</v>
      </c>
      <c r="F4659" s="7">
        <v>4658</v>
      </c>
      <c r="G4659" s="7">
        <v>1</v>
      </c>
      <c r="H4659" s="7">
        <v>1</v>
      </c>
    </row>
    <row r="4660" spans="1:8" x14ac:dyDescent="0.35">
      <c r="A4660" s="7" t="s">
        <v>11591</v>
      </c>
      <c r="B4660" s="7" t="s">
        <v>11592</v>
      </c>
      <c r="C4660" s="7">
        <v>8</v>
      </c>
      <c r="D4660" s="7">
        <v>0</v>
      </c>
      <c r="E4660" s="7">
        <v>0.02</v>
      </c>
      <c r="F4660" s="7">
        <v>4659</v>
      </c>
      <c r="G4660" s="7">
        <v>1</v>
      </c>
      <c r="H4660" s="7">
        <v>1</v>
      </c>
    </row>
    <row r="4661" spans="1:8" x14ac:dyDescent="0.35">
      <c r="A4661" s="7" t="s">
        <v>11593</v>
      </c>
      <c r="B4661" s="7" t="s">
        <v>11594</v>
      </c>
      <c r="C4661" s="7">
        <v>12</v>
      </c>
      <c r="D4661" s="7">
        <v>0</v>
      </c>
      <c r="E4661" s="7">
        <v>0.03</v>
      </c>
      <c r="F4661" s="7">
        <v>4660</v>
      </c>
      <c r="G4661" s="7">
        <v>1</v>
      </c>
      <c r="H4661" s="7">
        <v>1</v>
      </c>
    </row>
    <row r="4662" spans="1:8" x14ac:dyDescent="0.35">
      <c r="A4662" s="7" t="s">
        <v>4555</v>
      </c>
      <c r="B4662" s="7" t="s">
        <v>4556</v>
      </c>
      <c r="C4662" s="7">
        <v>279</v>
      </c>
      <c r="D4662" s="7">
        <v>0</v>
      </c>
      <c r="E4662" s="7">
        <v>0.67</v>
      </c>
      <c r="F4662" s="7">
        <v>4661</v>
      </c>
      <c r="G4662" s="7">
        <v>1</v>
      </c>
      <c r="H4662" s="7">
        <v>1</v>
      </c>
    </row>
    <row r="4663" spans="1:8" x14ac:dyDescent="0.35">
      <c r="A4663" s="7" t="s">
        <v>1450</v>
      </c>
      <c r="B4663" s="7" t="s">
        <v>1451</v>
      </c>
      <c r="C4663" s="7">
        <v>243</v>
      </c>
      <c r="D4663" s="7">
        <v>0</v>
      </c>
      <c r="E4663" s="7">
        <v>0.59</v>
      </c>
      <c r="F4663" s="7">
        <v>4662</v>
      </c>
      <c r="G4663" s="7">
        <v>1</v>
      </c>
      <c r="H4663" s="7">
        <v>1</v>
      </c>
    </row>
    <row r="4664" spans="1:8" x14ac:dyDescent="0.35">
      <c r="A4664" s="7" t="s">
        <v>11599</v>
      </c>
      <c r="B4664" s="7" t="s">
        <v>11600</v>
      </c>
      <c r="C4664" s="7">
        <v>13</v>
      </c>
      <c r="D4664" s="7">
        <v>0</v>
      </c>
      <c r="E4664" s="7">
        <v>0.03</v>
      </c>
      <c r="F4664" s="7">
        <v>4663</v>
      </c>
      <c r="G4664" s="7">
        <v>1</v>
      </c>
      <c r="H4664" s="7">
        <v>1</v>
      </c>
    </row>
    <row r="4665" spans="1:8" x14ac:dyDescent="0.35">
      <c r="A4665" s="7" t="s">
        <v>11601</v>
      </c>
      <c r="B4665" s="7" t="s">
        <v>11602</v>
      </c>
      <c r="C4665" s="7">
        <v>41</v>
      </c>
      <c r="D4665" s="7">
        <v>0</v>
      </c>
      <c r="E4665" s="7">
        <v>0.1</v>
      </c>
      <c r="F4665" s="7">
        <v>4664</v>
      </c>
      <c r="G4665" s="7">
        <v>1</v>
      </c>
      <c r="H4665" s="7">
        <v>1</v>
      </c>
    </row>
    <row r="4666" spans="1:8" x14ac:dyDescent="0.35">
      <c r="A4666" s="7" t="s">
        <v>11603</v>
      </c>
      <c r="B4666" s="7" t="s">
        <v>11604</v>
      </c>
      <c r="C4666" s="7">
        <v>11</v>
      </c>
      <c r="D4666" s="7">
        <v>0</v>
      </c>
      <c r="E4666" s="7">
        <v>0.03</v>
      </c>
      <c r="F4666" s="7">
        <v>4665</v>
      </c>
      <c r="G4666" s="7">
        <v>1</v>
      </c>
      <c r="H4666" s="7">
        <v>1</v>
      </c>
    </row>
    <row r="4667" spans="1:8" x14ac:dyDescent="0.35">
      <c r="A4667" s="7" t="s">
        <v>11605</v>
      </c>
      <c r="B4667" s="7" t="s">
        <v>11606</v>
      </c>
      <c r="C4667" s="7">
        <v>5</v>
      </c>
      <c r="D4667" s="7">
        <v>0</v>
      </c>
      <c r="E4667" s="7">
        <v>0.01</v>
      </c>
      <c r="F4667" s="7">
        <v>4666</v>
      </c>
      <c r="G4667" s="7">
        <v>1</v>
      </c>
      <c r="H4667" s="7">
        <v>1</v>
      </c>
    </row>
    <row r="4668" spans="1:8" x14ac:dyDescent="0.35">
      <c r="A4668" s="7" t="s">
        <v>11607</v>
      </c>
      <c r="B4668" s="7" t="s">
        <v>11608</v>
      </c>
      <c r="C4668" s="7">
        <v>10</v>
      </c>
      <c r="D4668" s="7">
        <v>0</v>
      </c>
      <c r="E4668" s="7">
        <v>0.02</v>
      </c>
      <c r="F4668" s="7">
        <v>4667</v>
      </c>
      <c r="G4668" s="7">
        <v>1</v>
      </c>
      <c r="H4668" s="7">
        <v>1</v>
      </c>
    </row>
    <row r="4669" spans="1:8" x14ac:dyDescent="0.35">
      <c r="A4669" s="7" t="s">
        <v>3493</v>
      </c>
      <c r="B4669" s="7" t="s">
        <v>3494</v>
      </c>
      <c r="C4669" s="7">
        <v>36</v>
      </c>
      <c r="D4669" s="7">
        <v>0</v>
      </c>
      <c r="E4669" s="7">
        <v>0.09</v>
      </c>
      <c r="F4669" s="7">
        <v>4668</v>
      </c>
      <c r="G4669" s="7">
        <v>1</v>
      </c>
      <c r="H4669" s="7">
        <v>1</v>
      </c>
    </row>
    <row r="4670" spans="1:8" x14ac:dyDescent="0.35">
      <c r="A4670" s="7" t="s">
        <v>2469</v>
      </c>
      <c r="B4670" s="7" t="s">
        <v>2470</v>
      </c>
      <c r="C4670" s="7">
        <v>20</v>
      </c>
      <c r="D4670" s="7">
        <v>0</v>
      </c>
      <c r="E4670" s="7">
        <v>0.05</v>
      </c>
      <c r="F4670" s="7">
        <v>4669</v>
      </c>
      <c r="G4670" s="7">
        <v>1</v>
      </c>
      <c r="H4670" s="7">
        <v>1</v>
      </c>
    </row>
    <row r="4671" spans="1:8" x14ac:dyDescent="0.35">
      <c r="A4671" s="7" t="s">
        <v>11609</v>
      </c>
      <c r="B4671" s="7" t="s">
        <v>11610</v>
      </c>
      <c r="C4671" s="7">
        <v>15</v>
      </c>
      <c r="D4671" s="7">
        <v>0</v>
      </c>
      <c r="E4671" s="7">
        <v>0.04</v>
      </c>
      <c r="F4671" s="7">
        <v>4670</v>
      </c>
      <c r="G4671" s="7">
        <v>1</v>
      </c>
      <c r="H4671" s="7">
        <v>1</v>
      </c>
    </row>
    <row r="4672" spans="1:8" x14ac:dyDescent="0.35">
      <c r="A4672" s="7" t="s">
        <v>11611</v>
      </c>
      <c r="B4672" s="7" t="s">
        <v>11612</v>
      </c>
      <c r="C4672" s="7">
        <v>87</v>
      </c>
      <c r="D4672" s="7">
        <v>0</v>
      </c>
      <c r="E4672" s="7">
        <v>0.21</v>
      </c>
      <c r="F4672" s="7">
        <v>4671</v>
      </c>
      <c r="G4672" s="7">
        <v>1</v>
      </c>
      <c r="H4672" s="7">
        <v>1</v>
      </c>
    </row>
    <row r="4673" spans="1:8" x14ac:dyDescent="0.35">
      <c r="A4673" s="7" t="s">
        <v>2649</v>
      </c>
      <c r="B4673" s="7" t="s">
        <v>2650</v>
      </c>
      <c r="C4673" s="7">
        <v>23</v>
      </c>
      <c r="D4673" s="7">
        <v>0</v>
      </c>
      <c r="E4673" s="7">
        <v>0.06</v>
      </c>
      <c r="F4673" s="7">
        <v>4672</v>
      </c>
      <c r="G4673" s="7">
        <v>1</v>
      </c>
      <c r="H4673" s="7">
        <v>1</v>
      </c>
    </row>
    <row r="4674" spans="1:8" x14ac:dyDescent="0.35">
      <c r="A4674" s="7" t="s">
        <v>11613</v>
      </c>
      <c r="B4674" s="7" t="s">
        <v>11614</v>
      </c>
      <c r="C4674" s="7">
        <v>65</v>
      </c>
      <c r="D4674" s="7">
        <v>0</v>
      </c>
      <c r="E4674" s="7">
        <v>0.16</v>
      </c>
      <c r="F4674" s="7">
        <v>4673</v>
      </c>
      <c r="G4674" s="7">
        <v>1</v>
      </c>
      <c r="H4674" s="7">
        <v>1</v>
      </c>
    </row>
    <row r="4675" spans="1:8" x14ac:dyDescent="0.35">
      <c r="A4675" s="7" t="s">
        <v>11615</v>
      </c>
      <c r="B4675" s="7" t="s">
        <v>11616</v>
      </c>
      <c r="C4675" s="7">
        <v>8</v>
      </c>
      <c r="D4675" s="7">
        <v>0</v>
      </c>
      <c r="E4675" s="7">
        <v>0.02</v>
      </c>
      <c r="F4675" s="7">
        <v>4674</v>
      </c>
      <c r="G4675" s="7">
        <v>1</v>
      </c>
      <c r="H4675" s="7">
        <v>1</v>
      </c>
    </row>
    <row r="4676" spans="1:8" x14ac:dyDescent="0.35">
      <c r="A4676" s="7" t="s">
        <v>2735</v>
      </c>
      <c r="B4676" s="7" t="s">
        <v>2736</v>
      </c>
      <c r="C4676" s="7">
        <v>24</v>
      </c>
      <c r="D4676" s="7">
        <v>0</v>
      </c>
      <c r="E4676" s="7">
        <v>0.06</v>
      </c>
      <c r="F4676" s="7">
        <v>4675</v>
      </c>
      <c r="G4676" s="7">
        <v>1</v>
      </c>
      <c r="H4676" s="7">
        <v>1</v>
      </c>
    </row>
    <row r="4677" spans="1:8" x14ac:dyDescent="0.35">
      <c r="A4677" s="7" t="s">
        <v>11617</v>
      </c>
      <c r="B4677" s="7" t="s">
        <v>11618</v>
      </c>
      <c r="C4677" s="7">
        <v>5</v>
      </c>
      <c r="D4677" s="7">
        <v>0</v>
      </c>
      <c r="E4677" s="7">
        <v>0.01</v>
      </c>
      <c r="F4677" s="7">
        <v>4676</v>
      </c>
      <c r="G4677" s="7">
        <v>1</v>
      </c>
      <c r="H4677" s="7">
        <v>1</v>
      </c>
    </row>
    <row r="4678" spans="1:8" x14ac:dyDescent="0.35">
      <c r="A4678" s="7" t="s">
        <v>11619</v>
      </c>
      <c r="B4678" s="7" t="s">
        <v>11620</v>
      </c>
      <c r="C4678" s="7">
        <v>113</v>
      </c>
      <c r="D4678" s="7">
        <v>0</v>
      </c>
      <c r="E4678" s="7">
        <v>0.27</v>
      </c>
      <c r="F4678" s="7">
        <v>4677</v>
      </c>
      <c r="G4678" s="7">
        <v>1</v>
      </c>
      <c r="H4678" s="7">
        <v>1</v>
      </c>
    </row>
    <row r="4679" spans="1:8" x14ac:dyDescent="0.35">
      <c r="A4679" s="7" t="s">
        <v>11621</v>
      </c>
      <c r="B4679" s="7" t="s">
        <v>11622</v>
      </c>
      <c r="C4679" s="7">
        <v>15</v>
      </c>
      <c r="D4679" s="7">
        <v>0</v>
      </c>
      <c r="E4679" s="7">
        <v>0.04</v>
      </c>
      <c r="F4679" s="7">
        <v>4678</v>
      </c>
      <c r="G4679" s="7">
        <v>1</v>
      </c>
      <c r="H4679" s="7">
        <v>1</v>
      </c>
    </row>
    <row r="4680" spans="1:8" x14ac:dyDescent="0.35">
      <c r="A4680" s="7" t="s">
        <v>11623</v>
      </c>
      <c r="B4680" s="7" t="s">
        <v>11624</v>
      </c>
      <c r="C4680" s="7">
        <v>80</v>
      </c>
      <c r="D4680" s="7">
        <v>0</v>
      </c>
      <c r="E4680" s="7">
        <v>0.19</v>
      </c>
      <c r="F4680" s="7">
        <v>4679</v>
      </c>
      <c r="G4680" s="7">
        <v>1</v>
      </c>
      <c r="H4680" s="7">
        <v>1</v>
      </c>
    </row>
    <row r="4681" spans="1:8" x14ac:dyDescent="0.35">
      <c r="A4681" s="7" t="s">
        <v>11625</v>
      </c>
      <c r="B4681" s="7" t="s">
        <v>11626</v>
      </c>
      <c r="C4681" s="7">
        <v>5</v>
      </c>
      <c r="D4681" s="7">
        <v>0</v>
      </c>
      <c r="E4681" s="7">
        <v>0.01</v>
      </c>
      <c r="F4681" s="7">
        <v>4680</v>
      </c>
      <c r="G4681" s="7">
        <v>1</v>
      </c>
      <c r="H4681" s="7">
        <v>1</v>
      </c>
    </row>
    <row r="4682" spans="1:8" x14ac:dyDescent="0.35">
      <c r="A4682" s="7" t="s">
        <v>11627</v>
      </c>
      <c r="B4682" s="7" t="s">
        <v>11628</v>
      </c>
      <c r="C4682" s="7">
        <v>70</v>
      </c>
      <c r="D4682" s="7">
        <v>0</v>
      </c>
      <c r="E4682" s="7">
        <v>0.17</v>
      </c>
      <c r="F4682" s="7">
        <v>4681</v>
      </c>
      <c r="G4682" s="7">
        <v>1</v>
      </c>
      <c r="H4682" s="7">
        <v>1</v>
      </c>
    </row>
    <row r="4683" spans="1:8" x14ac:dyDescent="0.35">
      <c r="A4683" s="7" t="s">
        <v>11629</v>
      </c>
      <c r="B4683" s="7" t="s">
        <v>11630</v>
      </c>
      <c r="C4683" s="7">
        <v>5</v>
      </c>
      <c r="D4683" s="7">
        <v>0</v>
      </c>
      <c r="E4683" s="7">
        <v>0.01</v>
      </c>
      <c r="F4683" s="7">
        <v>4682</v>
      </c>
      <c r="G4683" s="7">
        <v>1</v>
      </c>
      <c r="H4683" s="7">
        <v>1</v>
      </c>
    </row>
    <row r="4684" spans="1:8" x14ac:dyDescent="0.35">
      <c r="A4684" s="7" t="s">
        <v>11631</v>
      </c>
      <c r="B4684" s="7" t="s">
        <v>11632</v>
      </c>
      <c r="C4684" s="7">
        <v>38</v>
      </c>
      <c r="D4684" s="7">
        <v>0</v>
      </c>
      <c r="E4684" s="7">
        <v>0.09</v>
      </c>
      <c r="F4684" s="7">
        <v>4683</v>
      </c>
      <c r="G4684" s="7">
        <v>1</v>
      </c>
      <c r="H4684" s="7">
        <v>1</v>
      </c>
    </row>
    <row r="4685" spans="1:8" x14ac:dyDescent="0.35">
      <c r="A4685" s="7" t="s">
        <v>1671</v>
      </c>
      <c r="B4685" s="7" t="s">
        <v>1672</v>
      </c>
      <c r="C4685" s="7">
        <v>12</v>
      </c>
      <c r="D4685" s="7">
        <v>0</v>
      </c>
      <c r="E4685" s="7">
        <v>0.03</v>
      </c>
      <c r="F4685" s="7">
        <v>4684</v>
      </c>
      <c r="G4685" s="7">
        <v>1</v>
      </c>
      <c r="H4685" s="7">
        <v>1</v>
      </c>
    </row>
    <row r="4686" spans="1:8" x14ac:dyDescent="0.35">
      <c r="A4686" s="7" t="s">
        <v>2842</v>
      </c>
      <c r="B4686" s="7" t="s">
        <v>2843</v>
      </c>
      <c r="C4686" s="7">
        <v>26</v>
      </c>
      <c r="D4686" s="7">
        <v>0</v>
      </c>
      <c r="E4686" s="7">
        <v>0.06</v>
      </c>
      <c r="F4686" s="7">
        <v>4685</v>
      </c>
      <c r="G4686" s="7">
        <v>1</v>
      </c>
      <c r="H4686" s="7">
        <v>1</v>
      </c>
    </row>
    <row r="4687" spans="1:8" x14ac:dyDescent="0.35">
      <c r="A4687" s="7" t="s">
        <v>11635</v>
      </c>
      <c r="B4687" s="7" t="s">
        <v>11636</v>
      </c>
      <c r="C4687" s="7">
        <v>12</v>
      </c>
      <c r="D4687" s="7">
        <v>0</v>
      </c>
      <c r="E4687" s="7">
        <v>0.03</v>
      </c>
      <c r="F4687" s="7">
        <v>4686</v>
      </c>
      <c r="G4687" s="7">
        <v>1</v>
      </c>
      <c r="H4687" s="7">
        <v>1</v>
      </c>
    </row>
    <row r="4688" spans="1:8" x14ac:dyDescent="0.35">
      <c r="A4688" s="7" t="s">
        <v>11641</v>
      </c>
      <c r="B4688" s="7" t="s">
        <v>11642</v>
      </c>
      <c r="C4688" s="7">
        <v>8</v>
      </c>
      <c r="D4688" s="7">
        <v>0</v>
      </c>
      <c r="E4688" s="7">
        <v>0.02</v>
      </c>
      <c r="F4688" s="7">
        <v>4687</v>
      </c>
      <c r="G4688" s="7">
        <v>1</v>
      </c>
      <c r="H4688" s="7">
        <v>1</v>
      </c>
    </row>
    <row r="4689" spans="1:8" x14ac:dyDescent="0.35">
      <c r="A4689" s="7" t="s">
        <v>11643</v>
      </c>
      <c r="B4689" s="7" t="s">
        <v>11644</v>
      </c>
      <c r="C4689" s="7">
        <v>16</v>
      </c>
      <c r="D4689" s="7">
        <v>0</v>
      </c>
      <c r="E4689" s="7">
        <v>0.04</v>
      </c>
      <c r="F4689" s="7">
        <v>4688</v>
      </c>
      <c r="G4689" s="7">
        <v>1</v>
      </c>
      <c r="H4689" s="7">
        <v>1</v>
      </c>
    </row>
    <row r="4690" spans="1:8" x14ac:dyDescent="0.35">
      <c r="A4690" s="7" t="s">
        <v>11645</v>
      </c>
      <c r="B4690" s="7" t="s">
        <v>11646</v>
      </c>
      <c r="C4690" s="7">
        <v>22</v>
      </c>
      <c r="D4690" s="7">
        <v>0</v>
      </c>
      <c r="E4690" s="7">
        <v>0.05</v>
      </c>
      <c r="F4690" s="7">
        <v>4689</v>
      </c>
      <c r="G4690" s="7">
        <v>1</v>
      </c>
      <c r="H4690" s="7">
        <v>1</v>
      </c>
    </row>
    <row r="4691" spans="1:8" x14ac:dyDescent="0.35">
      <c r="A4691" s="7" t="s">
        <v>11647</v>
      </c>
      <c r="B4691" s="7" t="s">
        <v>11648</v>
      </c>
      <c r="C4691" s="7">
        <v>17</v>
      </c>
      <c r="D4691" s="7">
        <v>0</v>
      </c>
      <c r="E4691" s="7">
        <v>0.04</v>
      </c>
      <c r="F4691" s="7">
        <v>4690</v>
      </c>
      <c r="G4691" s="7">
        <v>1</v>
      </c>
      <c r="H4691" s="7">
        <v>1</v>
      </c>
    </row>
    <row r="4692" spans="1:8" x14ac:dyDescent="0.35">
      <c r="A4692" s="7" t="s">
        <v>11649</v>
      </c>
      <c r="B4692" s="7" t="s">
        <v>11650</v>
      </c>
      <c r="C4692" s="7">
        <v>12</v>
      </c>
      <c r="D4692" s="7">
        <v>0</v>
      </c>
      <c r="E4692" s="7">
        <v>0.03</v>
      </c>
      <c r="F4692" s="7">
        <v>4691</v>
      </c>
      <c r="G4692" s="7">
        <v>1</v>
      </c>
      <c r="H4692" s="7">
        <v>1</v>
      </c>
    </row>
    <row r="4693" spans="1:8" x14ac:dyDescent="0.35">
      <c r="A4693" s="7" t="s">
        <v>3578</v>
      </c>
      <c r="B4693" s="7" t="s">
        <v>3579</v>
      </c>
      <c r="C4693" s="7">
        <v>39</v>
      </c>
      <c r="D4693" s="7">
        <v>0</v>
      </c>
      <c r="E4693" s="7">
        <v>0.09</v>
      </c>
      <c r="F4693" s="7">
        <v>4692</v>
      </c>
      <c r="G4693" s="7">
        <v>1</v>
      </c>
      <c r="H4693" s="7">
        <v>1</v>
      </c>
    </row>
    <row r="4694" spans="1:8" x14ac:dyDescent="0.35">
      <c r="A4694" s="7" t="s">
        <v>11651</v>
      </c>
      <c r="B4694" s="7" t="s">
        <v>11652</v>
      </c>
      <c r="C4694" s="7">
        <v>17</v>
      </c>
      <c r="D4694" s="7">
        <v>0</v>
      </c>
      <c r="E4694" s="7">
        <v>0.04</v>
      </c>
      <c r="F4694" s="7">
        <v>4693</v>
      </c>
      <c r="G4694" s="7">
        <v>1</v>
      </c>
      <c r="H4694" s="7">
        <v>1</v>
      </c>
    </row>
    <row r="4695" spans="1:8" x14ac:dyDescent="0.35">
      <c r="A4695" s="7" t="s">
        <v>6180</v>
      </c>
      <c r="B4695" s="7" t="s">
        <v>6181</v>
      </c>
      <c r="C4695" s="7">
        <v>259</v>
      </c>
      <c r="D4695" s="7">
        <v>0</v>
      </c>
      <c r="E4695" s="7">
        <v>0.63</v>
      </c>
      <c r="F4695" s="7">
        <v>4694</v>
      </c>
      <c r="G4695" s="7">
        <v>1</v>
      </c>
      <c r="H4695" s="7">
        <v>1</v>
      </c>
    </row>
    <row r="4696" spans="1:8" x14ac:dyDescent="0.35">
      <c r="A4696" s="7" t="s">
        <v>11653</v>
      </c>
      <c r="B4696" s="7" t="s">
        <v>11654</v>
      </c>
      <c r="C4696" s="7">
        <v>62</v>
      </c>
      <c r="D4696" s="7">
        <v>0</v>
      </c>
      <c r="E4696" s="7">
        <v>0.15</v>
      </c>
      <c r="F4696" s="7">
        <v>4695</v>
      </c>
      <c r="G4696" s="7">
        <v>1</v>
      </c>
      <c r="H4696" s="7">
        <v>1</v>
      </c>
    </row>
    <row r="4697" spans="1:8" x14ac:dyDescent="0.35">
      <c r="A4697" s="7" t="s">
        <v>11655</v>
      </c>
      <c r="B4697" s="7" t="s">
        <v>11656</v>
      </c>
      <c r="C4697" s="7">
        <v>6</v>
      </c>
      <c r="D4697" s="7">
        <v>0</v>
      </c>
      <c r="E4697" s="7">
        <v>0.01</v>
      </c>
      <c r="F4697" s="7">
        <v>4696</v>
      </c>
      <c r="G4697" s="7">
        <v>1</v>
      </c>
      <c r="H4697" s="7">
        <v>1</v>
      </c>
    </row>
    <row r="4698" spans="1:8" x14ac:dyDescent="0.35">
      <c r="A4698" s="7" t="s">
        <v>361</v>
      </c>
      <c r="B4698" s="7" t="s">
        <v>362</v>
      </c>
      <c r="C4698" s="7">
        <v>56</v>
      </c>
      <c r="D4698" s="7">
        <v>0</v>
      </c>
      <c r="E4698" s="7">
        <v>0.14000000000000001</v>
      </c>
      <c r="F4698" s="7">
        <v>4697</v>
      </c>
      <c r="G4698" s="7">
        <v>1</v>
      </c>
      <c r="H4698" s="7">
        <v>1</v>
      </c>
    </row>
    <row r="4699" spans="1:8" x14ac:dyDescent="0.35">
      <c r="A4699" s="7" t="s">
        <v>1120</v>
      </c>
      <c r="B4699" s="7" t="s">
        <v>1121</v>
      </c>
      <c r="C4699" s="7">
        <v>8</v>
      </c>
      <c r="D4699" s="7">
        <v>0</v>
      </c>
      <c r="E4699" s="7">
        <v>0.02</v>
      </c>
      <c r="F4699" s="7">
        <v>4698</v>
      </c>
      <c r="G4699" s="7">
        <v>1</v>
      </c>
      <c r="H4699" s="7">
        <v>1</v>
      </c>
    </row>
    <row r="4700" spans="1:8" x14ac:dyDescent="0.35">
      <c r="A4700" s="7" t="s">
        <v>1072</v>
      </c>
      <c r="B4700" s="7" t="s">
        <v>1073</v>
      </c>
      <c r="C4700" s="7">
        <v>44</v>
      </c>
      <c r="D4700" s="7">
        <v>0</v>
      </c>
      <c r="E4700" s="7">
        <v>0.11</v>
      </c>
      <c r="F4700" s="7">
        <v>4699</v>
      </c>
      <c r="G4700" s="7">
        <v>1</v>
      </c>
      <c r="H4700" s="7">
        <v>1</v>
      </c>
    </row>
    <row r="4701" spans="1:8" x14ac:dyDescent="0.35">
      <c r="A4701" s="7" t="s">
        <v>733</v>
      </c>
      <c r="B4701" s="7" t="s">
        <v>734</v>
      </c>
      <c r="C4701" s="7">
        <v>5</v>
      </c>
      <c r="D4701" s="7">
        <v>0</v>
      </c>
      <c r="E4701" s="7">
        <v>0.01</v>
      </c>
      <c r="F4701" s="7">
        <v>4700</v>
      </c>
      <c r="G4701" s="7">
        <v>1</v>
      </c>
      <c r="H4701" s="7">
        <v>1</v>
      </c>
    </row>
    <row r="4702" spans="1:8" x14ac:dyDescent="0.35">
      <c r="A4702" s="7" t="s">
        <v>11657</v>
      </c>
      <c r="B4702" s="7" t="s">
        <v>11658</v>
      </c>
      <c r="C4702" s="7">
        <v>9</v>
      </c>
      <c r="D4702" s="7">
        <v>0</v>
      </c>
      <c r="E4702" s="7">
        <v>0.02</v>
      </c>
      <c r="F4702" s="7">
        <v>4701</v>
      </c>
      <c r="G4702" s="7">
        <v>1</v>
      </c>
      <c r="H4702" s="7">
        <v>1</v>
      </c>
    </row>
    <row r="4703" spans="1:8" x14ac:dyDescent="0.35">
      <c r="A4703" s="7" t="s">
        <v>11659</v>
      </c>
      <c r="B4703" s="7" t="s">
        <v>11660</v>
      </c>
      <c r="C4703" s="7">
        <v>72</v>
      </c>
      <c r="D4703" s="7">
        <v>0</v>
      </c>
      <c r="E4703" s="7">
        <v>0.17</v>
      </c>
      <c r="F4703" s="7">
        <v>4702</v>
      </c>
      <c r="G4703" s="7">
        <v>1</v>
      </c>
      <c r="H4703" s="7">
        <v>1</v>
      </c>
    </row>
    <row r="4704" spans="1:8" x14ac:dyDescent="0.35">
      <c r="A4704" s="7" t="s">
        <v>11661</v>
      </c>
      <c r="B4704" s="7" t="s">
        <v>11662</v>
      </c>
      <c r="C4704" s="7">
        <v>61</v>
      </c>
      <c r="D4704" s="7">
        <v>0</v>
      </c>
      <c r="E4704" s="7">
        <v>0.15</v>
      </c>
      <c r="F4704" s="7">
        <v>4703</v>
      </c>
      <c r="G4704" s="7">
        <v>1</v>
      </c>
      <c r="H4704" s="7">
        <v>1</v>
      </c>
    </row>
    <row r="4705" spans="1:8" x14ac:dyDescent="0.35">
      <c r="A4705" s="7" t="s">
        <v>11663</v>
      </c>
      <c r="B4705" s="7" t="s">
        <v>11664</v>
      </c>
      <c r="C4705" s="7">
        <v>5</v>
      </c>
      <c r="D4705" s="7">
        <v>0</v>
      </c>
      <c r="E4705" s="7">
        <v>0.01</v>
      </c>
      <c r="F4705" s="7">
        <v>4704</v>
      </c>
      <c r="G4705" s="7">
        <v>1</v>
      </c>
      <c r="H4705" s="7">
        <v>1</v>
      </c>
    </row>
    <row r="4706" spans="1:8" x14ac:dyDescent="0.35">
      <c r="A4706" s="7" t="s">
        <v>4094</v>
      </c>
      <c r="B4706" s="7" t="s">
        <v>4095</v>
      </c>
      <c r="C4706" s="7">
        <v>55</v>
      </c>
      <c r="D4706" s="7">
        <v>0</v>
      </c>
      <c r="E4706" s="7">
        <v>0.13</v>
      </c>
      <c r="F4706" s="7">
        <v>4705</v>
      </c>
      <c r="G4706" s="7">
        <v>1</v>
      </c>
      <c r="H4706" s="7">
        <v>1</v>
      </c>
    </row>
    <row r="4707" spans="1:8" x14ac:dyDescent="0.35">
      <c r="A4707" s="7" t="s">
        <v>11665</v>
      </c>
      <c r="B4707" s="7" t="s">
        <v>11666</v>
      </c>
      <c r="C4707" s="7">
        <v>6</v>
      </c>
      <c r="D4707" s="7">
        <v>0</v>
      </c>
      <c r="E4707" s="7">
        <v>0.01</v>
      </c>
      <c r="F4707" s="7">
        <v>4706</v>
      </c>
      <c r="G4707" s="7">
        <v>1</v>
      </c>
      <c r="H4707" s="7">
        <v>1</v>
      </c>
    </row>
    <row r="4708" spans="1:8" x14ac:dyDescent="0.35">
      <c r="A4708" s="7" t="s">
        <v>11667</v>
      </c>
      <c r="B4708" s="7" t="s">
        <v>11668</v>
      </c>
      <c r="C4708" s="7">
        <v>96</v>
      </c>
      <c r="D4708" s="7">
        <v>0</v>
      </c>
      <c r="E4708" s="7">
        <v>0.23</v>
      </c>
      <c r="F4708" s="7">
        <v>4707</v>
      </c>
      <c r="G4708" s="7">
        <v>1</v>
      </c>
      <c r="H4708" s="7">
        <v>1</v>
      </c>
    </row>
    <row r="4709" spans="1:8" x14ac:dyDescent="0.35">
      <c r="A4709" s="7" t="s">
        <v>11669</v>
      </c>
      <c r="B4709" s="7" t="s">
        <v>11670</v>
      </c>
      <c r="C4709" s="7">
        <v>30</v>
      </c>
      <c r="D4709" s="7">
        <v>0</v>
      </c>
      <c r="E4709" s="7">
        <v>7.0000000000000007E-2</v>
      </c>
      <c r="F4709" s="7">
        <v>4708</v>
      </c>
      <c r="G4709" s="7">
        <v>1</v>
      </c>
      <c r="H4709" s="7">
        <v>1</v>
      </c>
    </row>
    <row r="4710" spans="1:8" x14ac:dyDescent="0.35">
      <c r="A4710" s="7" t="s">
        <v>11671</v>
      </c>
      <c r="B4710" s="7" t="s">
        <v>11672</v>
      </c>
      <c r="C4710" s="7">
        <v>72</v>
      </c>
      <c r="D4710" s="7">
        <v>0</v>
      </c>
      <c r="E4710" s="7">
        <v>0.17</v>
      </c>
      <c r="F4710" s="7">
        <v>4709</v>
      </c>
      <c r="G4710" s="7">
        <v>1</v>
      </c>
      <c r="H4710" s="7">
        <v>1</v>
      </c>
    </row>
    <row r="4711" spans="1:8" x14ac:dyDescent="0.35">
      <c r="A4711" s="7" t="s">
        <v>11673</v>
      </c>
      <c r="B4711" s="7" t="s">
        <v>11674</v>
      </c>
      <c r="C4711" s="7">
        <v>50</v>
      </c>
      <c r="D4711" s="7">
        <v>0</v>
      </c>
      <c r="E4711" s="7">
        <v>0.12</v>
      </c>
      <c r="F4711" s="7">
        <v>4710</v>
      </c>
      <c r="G4711" s="7">
        <v>1</v>
      </c>
      <c r="H4711" s="7">
        <v>1</v>
      </c>
    </row>
    <row r="4712" spans="1:8" x14ac:dyDescent="0.35">
      <c r="A4712" s="7" t="s">
        <v>11675</v>
      </c>
      <c r="B4712" s="7" t="s">
        <v>11676</v>
      </c>
      <c r="C4712" s="7">
        <v>15</v>
      </c>
      <c r="D4712" s="7">
        <v>0</v>
      </c>
      <c r="E4712" s="7">
        <v>0.04</v>
      </c>
      <c r="F4712" s="7">
        <v>4711</v>
      </c>
      <c r="G4712" s="7">
        <v>1</v>
      </c>
      <c r="H4712" s="7">
        <v>1</v>
      </c>
    </row>
    <row r="4713" spans="1:8" x14ac:dyDescent="0.35">
      <c r="A4713" s="7" t="s">
        <v>11677</v>
      </c>
      <c r="B4713" s="7" t="s">
        <v>11678</v>
      </c>
      <c r="C4713" s="7">
        <v>67</v>
      </c>
      <c r="D4713" s="7">
        <v>0</v>
      </c>
      <c r="E4713" s="7">
        <v>0.16</v>
      </c>
      <c r="F4713" s="7">
        <v>4712</v>
      </c>
      <c r="G4713" s="7">
        <v>1</v>
      </c>
      <c r="H4713" s="7">
        <v>1</v>
      </c>
    </row>
    <row r="4714" spans="1:8" x14ac:dyDescent="0.35">
      <c r="A4714" s="7" t="s">
        <v>11679</v>
      </c>
      <c r="B4714" s="7" t="s">
        <v>11680</v>
      </c>
      <c r="C4714" s="7">
        <v>24</v>
      </c>
      <c r="D4714" s="7">
        <v>0</v>
      </c>
      <c r="E4714" s="7">
        <v>0.06</v>
      </c>
      <c r="F4714" s="7">
        <v>4713</v>
      </c>
      <c r="G4714" s="7">
        <v>1</v>
      </c>
      <c r="H4714" s="7">
        <v>1</v>
      </c>
    </row>
    <row r="4715" spans="1:8" x14ac:dyDescent="0.35">
      <c r="A4715" s="7" t="s">
        <v>11681</v>
      </c>
      <c r="B4715" s="7" t="s">
        <v>11682</v>
      </c>
      <c r="C4715" s="7">
        <v>5</v>
      </c>
      <c r="D4715" s="7">
        <v>0</v>
      </c>
      <c r="E4715" s="7">
        <v>0.01</v>
      </c>
      <c r="F4715" s="7">
        <v>4714</v>
      </c>
      <c r="G4715" s="7">
        <v>1</v>
      </c>
      <c r="H4715" s="7">
        <v>1</v>
      </c>
    </row>
    <row r="4716" spans="1:8" x14ac:dyDescent="0.35">
      <c r="A4716" s="7" t="s">
        <v>972</v>
      </c>
      <c r="B4716" s="7" t="s">
        <v>973</v>
      </c>
      <c r="C4716" s="7">
        <v>442</v>
      </c>
      <c r="D4716" s="7">
        <v>0</v>
      </c>
      <c r="E4716" s="7">
        <v>1.07</v>
      </c>
      <c r="F4716" s="7">
        <v>4715</v>
      </c>
      <c r="G4716" s="7">
        <v>1</v>
      </c>
      <c r="H4716" s="7">
        <v>1</v>
      </c>
    </row>
    <row r="4717" spans="1:8" x14ac:dyDescent="0.35">
      <c r="A4717" s="7" t="s">
        <v>11683</v>
      </c>
      <c r="B4717" s="7" t="s">
        <v>11684</v>
      </c>
      <c r="C4717" s="7">
        <v>12</v>
      </c>
      <c r="D4717" s="7">
        <v>0</v>
      </c>
      <c r="E4717" s="7">
        <v>0.03</v>
      </c>
      <c r="F4717" s="7">
        <v>4716</v>
      </c>
      <c r="G4717" s="7">
        <v>1</v>
      </c>
      <c r="H4717" s="7">
        <v>1</v>
      </c>
    </row>
    <row r="4718" spans="1:8" x14ac:dyDescent="0.35">
      <c r="A4718" s="7" t="s">
        <v>11685</v>
      </c>
      <c r="B4718" s="7" t="s">
        <v>11686</v>
      </c>
      <c r="C4718" s="7">
        <v>12</v>
      </c>
      <c r="D4718" s="7">
        <v>0</v>
      </c>
      <c r="E4718" s="7">
        <v>0.03</v>
      </c>
      <c r="F4718" s="7">
        <v>4717</v>
      </c>
      <c r="G4718" s="7">
        <v>1</v>
      </c>
      <c r="H4718" s="7">
        <v>1</v>
      </c>
    </row>
    <row r="4719" spans="1:8" x14ac:dyDescent="0.35">
      <c r="A4719" s="7" t="s">
        <v>11687</v>
      </c>
      <c r="B4719" s="7" t="s">
        <v>11688</v>
      </c>
      <c r="C4719" s="7">
        <v>5</v>
      </c>
      <c r="D4719" s="7">
        <v>0</v>
      </c>
      <c r="E4719" s="7">
        <v>0.01</v>
      </c>
      <c r="F4719" s="7">
        <v>4718</v>
      </c>
      <c r="G4719" s="7">
        <v>1</v>
      </c>
      <c r="H4719" s="7">
        <v>1</v>
      </c>
    </row>
    <row r="4720" spans="1:8" x14ac:dyDescent="0.35">
      <c r="A4720" s="7" t="s">
        <v>11689</v>
      </c>
      <c r="B4720" s="7" t="s">
        <v>11690</v>
      </c>
      <c r="C4720" s="7">
        <v>6</v>
      </c>
      <c r="D4720" s="7">
        <v>0</v>
      </c>
      <c r="E4720" s="7">
        <v>0.01</v>
      </c>
      <c r="F4720" s="7">
        <v>4719</v>
      </c>
      <c r="G4720" s="7">
        <v>1</v>
      </c>
      <c r="H4720" s="7">
        <v>1</v>
      </c>
    </row>
    <row r="4721" spans="1:8" x14ac:dyDescent="0.35">
      <c r="A4721" s="7" t="s">
        <v>11691</v>
      </c>
      <c r="B4721" s="7" t="s">
        <v>11692</v>
      </c>
      <c r="C4721" s="7">
        <v>9</v>
      </c>
      <c r="D4721" s="7">
        <v>0</v>
      </c>
      <c r="E4721" s="7">
        <v>0.02</v>
      </c>
      <c r="F4721" s="7">
        <v>4720</v>
      </c>
      <c r="G4721" s="7">
        <v>1</v>
      </c>
      <c r="H4721" s="7">
        <v>1</v>
      </c>
    </row>
    <row r="4722" spans="1:8" x14ac:dyDescent="0.35">
      <c r="A4722" s="7" t="s">
        <v>11693</v>
      </c>
      <c r="B4722" s="7" t="s">
        <v>11694</v>
      </c>
      <c r="C4722" s="7">
        <v>5</v>
      </c>
      <c r="D4722" s="7">
        <v>0</v>
      </c>
      <c r="E4722" s="7">
        <v>0.01</v>
      </c>
      <c r="F4722" s="7">
        <v>4721</v>
      </c>
      <c r="G4722" s="7">
        <v>1</v>
      </c>
      <c r="H4722" s="7">
        <v>1</v>
      </c>
    </row>
    <row r="4723" spans="1:8" x14ac:dyDescent="0.35">
      <c r="A4723" s="7" t="s">
        <v>5055</v>
      </c>
      <c r="B4723" s="7" t="s">
        <v>5056</v>
      </c>
      <c r="C4723" s="7">
        <v>290</v>
      </c>
      <c r="D4723" s="7">
        <v>0</v>
      </c>
      <c r="E4723" s="7">
        <v>0.7</v>
      </c>
      <c r="F4723" s="7">
        <v>4722</v>
      </c>
      <c r="G4723" s="7">
        <v>1</v>
      </c>
      <c r="H4723" s="7">
        <v>1</v>
      </c>
    </row>
    <row r="4724" spans="1:8" x14ac:dyDescent="0.35">
      <c r="A4724" s="7" t="s">
        <v>11695</v>
      </c>
      <c r="B4724" s="7" t="s">
        <v>11696</v>
      </c>
      <c r="C4724" s="7">
        <v>35</v>
      </c>
      <c r="D4724" s="7">
        <v>0</v>
      </c>
      <c r="E4724" s="7">
        <v>0.08</v>
      </c>
      <c r="F4724" s="7">
        <v>4723</v>
      </c>
      <c r="G4724" s="7">
        <v>1</v>
      </c>
      <c r="H4724" s="7">
        <v>1</v>
      </c>
    </row>
    <row r="4725" spans="1:8" x14ac:dyDescent="0.35">
      <c r="A4725" s="7" t="s">
        <v>11697</v>
      </c>
      <c r="B4725" s="7" t="s">
        <v>11698</v>
      </c>
      <c r="C4725" s="7">
        <v>12</v>
      </c>
      <c r="D4725" s="7">
        <v>0</v>
      </c>
      <c r="E4725" s="7">
        <v>0.03</v>
      </c>
      <c r="F4725" s="7">
        <v>4724</v>
      </c>
      <c r="G4725" s="7">
        <v>1</v>
      </c>
      <c r="H4725" s="7">
        <v>1</v>
      </c>
    </row>
    <row r="4726" spans="1:8" x14ac:dyDescent="0.35">
      <c r="A4726" s="7" t="s">
        <v>11699</v>
      </c>
      <c r="B4726" s="7" t="s">
        <v>11700</v>
      </c>
      <c r="C4726" s="7">
        <v>11</v>
      </c>
      <c r="D4726" s="7">
        <v>0</v>
      </c>
      <c r="E4726" s="7">
        <v>0.03</v>
      </c>
      <c r="F4726" s="7">
        <v>4725</v>
      </c>
      <c r="G4726" s="7">
        <v>1</v>
      </c>
      <c r="H4726" s="7">
        <v>1</v>
      </c>
    </row>
    <row r="4727" spans="1:8" x14ac:dyDescent="0.35">
      <c r="A4727" s="7" t="s">
        <v>11701</v>
      </c>
      <c r="B4727" s="7" t="s">
        <v>11702</v>
      </c>
      <c r="C4727" s="7">
        <v>13</v>
      </c>
      <c r="D4727" s="7">
        <v>0</v>
      </c>
      <c r="E4727" s="7">
        <v>0.03</v>
      </c>
      <c r="F4727" s="7">
        <v>4726</v>
      </c>
      <c r="G4727" s="7">
        <v>1</v>
      </c>
      <c r="H4727" s="7">
        <v>1</v>
      </c>
    </row>
    <row r="4728" spans="1:8" x14ac:dyDescent="0.35">
      <c r="A4728" s="7" t="s">
        <v>11703</v>
      </c>
      <c r="B4728" s="7" t="s">
        <v>11704</v>
      </c>
      <c r="C4728" s="7">
        <v>15</v>
      </c>
      <c r="D4728" s="7">
        <v>0</v>
      </c>
      <c r="E4728" s="7">
        <v>0.04</v>
      </c>
      <c r="F4728" s="7">
        <v>4727</v>
      </c>
      <c r="G4728" s="7">
        <v>1</v>
      </c>
      <c r="H4728" s="7">
        <v>1</v>
      </c>
    </row>
    <row r="4729" spans="1:8" x14ac:dyDescent="0.35">
      <c r="A4729" s="7" t="s">
        <v>11705</v>
      </c>
      <c r="B4729" s="7" t="s">
        <v>11706</v>
      </c>
      <c r="C4729" s="7">
        <v>10</v>
      </c>
      <c r="D4729" s="7">
        <v>0</v>
      </c>
      <c r="E4729" s="7">
        <v>0.02</v>
      </c>
      <c r="F4729" s="7">
        <v>4728</v>
      </c>
      <c r="G4729" s="7">
        <v>1</v>
      </c>
      <c r="H4729" s="7">
        <v>1</v>
      </c>
    </row>
    <row r="4730" spans="1:8" x14ac:dyDescent="0.35">
      <c r="A4730" s="7" t="s">
        <v>11707</v>
      </c>
      <c r="B4730" s="7" t="s">
        <v>11708</v>
      </c>
      <c r="C4730" s="7">
        <v>11</v>
      </c>
      <c r="D4730" s="7">
        <v>0</v>
      </c>
      <c r="E4730" s="7">
        <v>0.03</v>
      </c>
      <c r="F4730" s="7">
        <v>4729</v>
      </c>
      <c r="G4730" s="7">
        <v>1</v>
      </c>
      <c r="H4730" s="7">
        <v>1</v>
      </c>
    </row>
    <row r="4731" spans="1:8" x14ac:dyDescent="0.35">
      <c r="A4731" s="7" t="s">
        <v>11709</v>
      </c>
      <c r="B4731" s="7" t="s">
        <v>11710</v>
      </c>
      <c r="C4731" s="7">
        <v>26</v>
      </c>
      <c r="D4731" s="7">
        <v>0</v>
      </c>
      <c r="E4731" s="7">
        <v>0.06</v>
      </c>
      <c r="F4731" s="7">
        <v>4730</v>
      </c>
      <c r="G4731" s="7">
        <v>1</v>
      </c>
      <c r="H4731" s="7">
        <v>1</v>
      </c>
    </row>
    <row r="4732" spans="1:8" x14ac:dyDescent="0.35">
      <c r="A4732" s="7" t="s">
        <v>11711</v>
      </c>
      <c r="B4732" s="7" t="s">
        <v>11712</v>
      </c>
      <c r="C4732" s="7">
        <v>5</v>
      </c>
      <c r="D4732" s="7">
        <v>0</v>
      </c>
      <c r="E4732" s="7">
        <v>0.01</v>
      </c>
      <c r="F4732" s="7">
        <v>4731</v>
      </c>
      <c r="G4732" s="7">
        <v>1</v>
      </c>
      <c r="H4732" s="7">
        <v>1</v>
      </c>
    </row>
    <row r="4733" spans="1:8" x14ac:dyDescent="0.35">
      <c r="A4733" s="7" t="s">
        <v>11713</v>
      </c>
      <c r="B4733" s="7" t="s">
        <v>11714</v>
      </c>
      <c r="C4733" s="7">
        <v>16</v>
      </c>
      <c r="D4733" s="7">
        <v>0</v>
      </c>
      <c r="E4733" s="7">
        <v>0.04</v>
      </c>
      <c r="F4733" s="7">
        <v>4732</v>
      </c>
      <c r="G4733" s="7">
        <v>1</v>
      </c>
      <c r="H4733" s="7">
        <v>1</v>
      </c>
    </row>
    <row r="4734" spans="1:8" x14ac:dyDescent="0.35">
      <c r="A4734" s="7" t="s">
        <v>11715</v>
      </c>
      <c r="B4734" s="7" t="s">
        <v>11716</v>
      </c>
      <c r="C4734" s="7">
        <v>11</v>
      </c>
      <c r="D4734" s="7">
        <v>0</v>
      </c>
      <c r="E4734" s="7">
        <v>0.03</v>
      </c>
      <c r="F4734" s="7">
        <v>4733</v>
      </c>
      <c r="G4734" s="7">
        <v>1</v>
      </c>
      <c r="H4734" s="7">
        <v>1</v>
      </c>
    </row>
    <row r="4735" spans="1:8" x14ac:dyDescent="0.35">
      <c r="A4735" s="7" t="s">
        <v>11717</v>
      </c>
      <c r="B4735" s="7" t="s">
        <v>11718</v>
      </c>
      <c r="C4735" s="7">
        <v>19</v>
      </c>
      <c r="D4735" s="7">
        <v>0</v>
      </c>
      <c r="E4735" s="7">
        <v>0.05</v>
      </c>
      <c r="F4735" s="7">
        <v>4734</v>
      </c>
      <c r="G4735" s="7">
        <v>1</v>
      </c>
      <c r="H4735" s="7">
        <v>1</v>
      </c>
    </row>
    <row r="4736" spans="1:8" x14ac:dyDescent="0.35">
      <c r="A4736" s="7" t="s">
        <v>11719</v>
      </c>
      <c r="B4736" s="7" t="s">
        <v>11720</v>
      </c>
      <c r="C4736" s="7">
        <v>5</v>
      </c>
      <c r="D4736" s="7">
        <v>0</v>
      </c>
      <c r="E4736" s="7">
        <v>0.01</v>
      </c>
      <c r="F4736" s="7">
        <v>4735</v>
      </c>
      <c r="G4736" s="7">
        <v>1</v>
      </c>
      <c r="H4736" s="7">
        <v>1</v>
      </c>
    </row>
    <row r="4737" spans="1:8" x14ac:dyDescent="0.35">
      <c r="A4737" s="7" t="s">
        <v>11721</v>
      </c>
      <c r="B4737" s="7" t="s">
        <v>11722</v>
      </c>
      <c r="C4737" s="7">
        <v>6</v>
      </c>
      <c r="D4737" s="7">
        <v>0</v>
      </c>
      <c r="E4737" s="7">
        <v>0.01</v>
      </c>
      <c r="F4737" s="7">
        <v>4736</v>
      </c>
      <c r="G4737" s="7">
        <v>1</v>
      </c>
      <c r="H4737" s="7">
        <v>1</v>
      </c>
    </row>
    <row r="4738" spans="1:8" x14ac:dyDescent="0.35">
      <c r="A4738" s="7" t="s">
        <v>1879</v>
      </c>
      <c r="B4738" s="7" t="s">
        <v>1880</v>
      </c>
      <c r="C4738" s="7">
        <v>14</v>
      </c>
      <c r="D4738" s="7">
        <v>0</v>
      </c>
      <c r="E4738" s="7">
        <v>0.03</v>
      </c>
      <c r="F4738" s="7">
        <v>4737</v>
      </c>
      <c r="G4738" s="7">
        <v>1</v>
      </c>
      <c r="H4738" s="7">
        <v>1</v>
      </c>
    </row>
    <row r="4739" spans="1:8" x14ac:dyDescent="0.35">
      <c r="A4739" s="7" t="s">
        <v>11723</v>
      </c>
      <c r="B4739" s="7" t="s">
        <v>11724</v>
      </c>
      <c r="C4739" s="7">
        <v>5</v>
      </c>
      <c r="D4739" s="7">
        <v>0</v>
      </c>
      <c r="E4739" s="7">
        <v>0.01</v>
      </c>
      <c r="F4739" s="7">
        <v>4738</v>
      </c>
      <c r="G4739" s="7">
        <v>1</v>
      </c>
      <c r="H4739" s="7">
        <v>1</v>
      </c>
    </row>
    <row r="4740" spans="1:8" x14ac:dyDescent="0.35">
      <c r="A4740" s="7" t="s">
        <v>1461</v>
      </c>
      <c r="B4740" s="7" t="s">
        <v>1462</v>
      </c>
      <c r="C4740" s="7">
        <v>53</v>
      </c>
      <c r="D4740" s="7">
        <v>0</v>
      </c>
      <c r="E4740" s="7">
        <v>0.13</v>
      </c>
      <c r="F4740" s="7">
        <v>4739</v>
      </c>
      <c r="G4740" s="7">
        <v>1</v>
      </c>
      <c r="H4740" s="7">
        <v>1</v>
      </c>
    </row>
    <row r="4741" spans="1:8" x14ac:dyDescent="0.35">
      <c r="A4741" s="7" t="s">
        <v>11729</v>
      </c>
      <c r="B4741" s="7" t="s">
        <v>11730</v>
      </c>
      <c r="C4741" s="7">
        <v>15</v>
      </c>
      <c r="D4741" s="7">
        <v>0</v>
      </c>
      <c r="E4741" s="7">
        <v>0.04</v>
      </c>
      <c r="F4741" s="7">
        <v>4740</v>
      </c>
      <c r="G4741" s="7">
        <v>1</v>
      </c>
      <c r="H4741" s="7">
        <v>1</v>
      </c>
    </row>
    <row r="4742" spans="1:8" x14ac:dyDescent="0.35">
      <c r="A4742" s="7" t="s">
        <v>11733</v>
      </c>
      <c r="B4742" s="7" t="s">
        <v>11734</v>
      </c>
      <c r="C4742" s="7">
        <v>19</v>
      </c>
      <c r="D4742" s="7">
        <v>0</v>
      </c>
      <c r="E4742" s="7">
        <v>0.05</v>
      </c>
      <c r="F4742" s="7">
        <v>4741</v>
      </c>
      <c r="G4742" s="7">
        <v>1</v>
      </c>
      <c r="H4742" s="7">
        <v>1</v>
      </c>
    </row>
    <row r="4743" spans="1:8" x14ac:dyDescent="0.35">
      <c r="A4743" s="7" t="s">
        <v>11735</v>
      </c>
      <c r="B4743" s="7" t="s">
        <v>11736</v>
      </c>
      <c r="C4743" s="7">
        <v>13</v>
      </c>
      <c r="D4743" s="7">
        <v>0</v>
      </c>
      <c r="E4743" s="7">
        <v>0.03</v>
      </c>
      <c r="F4743" s="7">
        <v>4742</v>
      </c>
      <c r="G4743" s="7">
        <v>1</v>
      </c>
      <c r="H4743" s="7">
        <v>1</v>
      </c>
    </row>
    <row r="4744" spans="1:8" x14ac:dyDescent="0.35">
      <c r="A4744" s="7" t="s">
        <v>11737</v>
      </c>
      <c r="B4744" s="7" t="s">
        <v>11738</v>
      </c>
      <c r="C4744" s="7">
        <v>26</v>
      </c>
      <c r="D4744" s="7">
        <v>0</v>
      </c>
      <c r="E4744" s="7">
        <v>0.06</v>
      </c>
      <c r="F4744" s="7">
        <v>4743</v>
      </c>
      <c r="G4744" s="7">
        <v>1</v>
      </c>
      <c r="H4744" s="7">
        <v>1</v>
      </c>
    </row>
    <row r="4745" spans="1:8" x14ac:dyDescent="0.35">
      <c r="A4745" s="7" t="s">
        <v>11739</v>
      </c>
      <c r="B4745" s="7" t="s">
        <v>11740</v>
      </c>
      <c r="C4745" s="7">
        <v>36</v>
      </c>
      <c r="D4745" s="7">
        <v>0</v>
      </c>
      <c r="E4745" s="7">
        <v>0.09</v>
      </c>
      <c r="F4745" s="7">
        <v>4744</v>
      </c>
      <c r="G4745" s="7">
        <v>1</v>
      </c>
      <c r="H4745" s="7">
        <v>1</v>
      </c>
    </row>
    <row r="4746" spans="1:8" x14ac:dyDescent="0.35">
      <c r="A4746" s="7" t="s">
        <v>11741</v>
      </c>
      <c r="B4746" s="7" t="s">
        <v>11742</v>
      </c>
      <c r="C4746" s="7">
        <v>24</v>
      </c>
      <c r="D4746" s="7">
        <v>0</v>
      </c>
      <c r="E4746" s="7">
        <v>0.06</v>
      </c>
      <c r="F4746" s="7">
        <v>4745</v>
      </c>
      <c r="G4746" s="7">
        <v>1</v>
      </c>
      <c r="H4746" s="7">
        <v>1</v>
      </c>
    </row>
    <row r="4747" spans="1:8" x14ac:dyDescent="0.35">
      <c r="A4747" s="7" t="s">
        <v>11743</v>
      </c>
      <c r="B4747" s="7" t="s">
        <v>11744</v>
      </c>
      <c r="C4747" s="7">
        <v>7</v>
      </c>
      <c r="D4747" s="7">
        <v>0</v>
      </c>
      <c r="E4747" s="7">
        <v>0.02</v>
      </c>
      <c r="F4747" s="7">
        <v>4746</v>
      </c>
      <c r="G4747" s="7">
        <v>1</v>
      </c>
      <c r="H4747" s="7">
        <v>1</v>
      </c>
    </row>
    <row r="4748" spans="1:8" x14ac:dyDescent="0.35">
      <c r="A4748" s="7" t="s">
        <v>11745</v>
      </c>
      <c r="B4748" s="7" t="s">
        <v>11746</v>
      </c>
      <c r="C4748" s="7">
        <v>19</v>
      </c>
      <c r="D4748" s="7">
        <v>0</v>
      </c>
      <c r="E4748" s="7">
        <v>0.05</v>
      </c>
      <c r="F4748" s="7">
        <v>4747</v>
      </c>
      <c r="G4748" s="7">
        <v>1</v>
      </c>
      <c r="H4748" s="7">
        <v>1</v>
      </c>
    </row>
    <row r="4749" spans="1:8" x14ac:dyDescent="0.35">
      <c r="A4749" s="7" t="s">
        <v>11747</v>
      </c>
      <c r="B4749" s="7" t="s">
        <v>11748</v>
      </c>
      <c r="C4749" s="7">
        <v>52</v>
      </c>
      <c r="D4749" s="7">
        <v>0</v>
      </c>
      <c r="E4749" s="7">
        <v>0.13</v>
      </c>
      <c r="F4749" s="7">
        <v>4748</v>
      </c>
      <c r="G4749" s="7">
        <v>1</v>
      </c>
      <c r="H4749" s="7">
        <v>1</v>
      </c>
    </row>
    <row r="4750" spans="1:8" x14ac:dyDescent="0.35">
      <c r="A4750" s="7" t="s">
        <v>11749</v>
      </c>
      <c r="B4750" s="7" t="s">
        <v>11750</v>
      </c>
      <c r="C4750" s="7">
        <v>78</v>
      </c>
      <c r="D4750" s="7">
        <v>0</v>
      </c>
      <c r="E4750" s="7">
        <v>0.19</v>
      </c>
      <c r="F4750" s="7">
        <v>4749</v>
      </c>
      <c r="G4750" s="7">
        <v>1</v>
      </c>
      <c r="H4750" s="7">
        <v>1</v>
      </c>
    </row>
    <row r="4751" spans="1:8" x14ac:dyDescent="0.35">
      <c r="A4751" s="7" t="s">
        <v>11751</v>
      </c>
      <c r="B4751" s="7" t="s">
        <v>11752</v>
      </c>
      <c r="C4751" s="7">
        <v>19</v>
      </c>
      <c r="D4751" s="7">
        <v>0</v>
      </c>
      <c r="E4751" s="7">
        <v>0.05</v>
      </c>
      <c r="F4751" s="7">
        <v>4750</v>
      </c>
      <c r="G4751" s="7">
        <v>1</v>
      </c>
      <c r="H4751" s="7">
        <v>1</v>
      </c>
    </row>
    <row r="4752" spans="1:8" x14ac:dyDescent="0.35">
      <c r="A4752" s="7" t="s">
        <v>11753</v>
      </c>
      <c r="B4752" s="7" t="s">
        <v>11754</v>
      </c>
      <c r="C4752" s="7">
        <v>9</v>
      </c>
      <c r="D4752" s="7">
        <v>0</v>
      </c>
      <c r="E4752" s="7">
        <v>0.02</v>
      </c>
      <c r="F4752" s="7">
        <v>4751</v>
      </c>
      <c r="G4752" s="7">
        <v>1</v>
      </c>
      <c r="H4752" s="7">
        <v>1</v>
      </c>
    </row>
    <row r="4753" spans="1:8" x14ac:dyDescent="0.35">
      <c r="A4753" s="7" t="s">
        <v>11755</v>
      </c>
      <c r="B4753" s="7" t="s">
        <v>11756</v>
      </c>
      <c r="C4753" s="7">
        <v>7</v>
      </c>
      <c r="D4753" s="7">
        <v>0</v>
      </c>
      <c r="E4753" s="7">
        <v>0.02</v>
      </c>
      <c r="F4753" s="7">
        <v>4752</v>
      </c>
      <c r="G4753" s="7">
        <v>1</v>
      </c>
      <c r="H4753" s="7">
        <v>1</v>
      </c>
    </row>
    <row r="4754" spans="1:8" x14ac:dyDescent="0.35">
      <c r="A4754" s="7" t="s">
        <v>1762</v>
      </c>
      <c r="B4754" s="7" t="s">
        <v>1763</v>
      </c>
      <c r="C4754" s="7">
        <v>13</v>
      </c>
      <c r="D4754" s="7">
        <v>0</v>
      </c>
      <c r="E4754" s="7">
        <v>0.03</v>
      </c>
      <c r="F4754" s="7">
        <v>4753</v>
      </c>
      <c r="G4754" s="7">
        <v>1</v>
      </c>
      <c r="H4754" s="7">
        <v>1</v>
      </c>
    </row>
    <row r="4755" spans="1:8" x14ac:dyDescent="0.35">
      <c r="A4755" s="7" t="s">
        <v>11757</v>
      </c>
      <c r="B4755" s="7" t="s">
        <v>11758</v>
      </c>
      <c r="C4755" s="7">
        <v>13</v>
      </c>
      <c r="D4755" s="7">
        <v>0</v>
      </c>
      <c r="E4755" s="7">
        <v>0.03</v>
      </c>
      <c r="F4755" s="7">
        <v>4754</v>
      </c>
      <c r="G4755" s="7">
        <v>1</v>
      </c>
      <c r="H4755" s="7">
        <v>1</v>
      </c>
    </row>
    <row r="4756" spans="1:8" x14ac:dyDescent="0.35">
      <c r="A4756" s="7" t="s">
        <v>11759</v>
      </c>
      <c r="B4756" s="7" t="s">
        <v>11760</v>
      </c>
      <c r="C4756" s="7">
        <v>12</v>
      </c>
      <c r="D4756" s="7">
        <v>0</v>
      </c>
      <c r="E4756" s="7">
        <v>0.03</v>
      </c>
      <c r="F4756" s="7">
        <v>4755</v>
      </c>
      <c r="G4756" s="7">
        <v>1</v>
      </c>
      <c r="H4756" s="7">
        <v>1</v>
      </c>
    </row>
    <row r="4757" spans="1:8" x14ac:dyDescent="0.35">
      <c r="A4757" s="7" t="s">
        <v>11761</v>
      </c>
      <c r="B4757" s="7" t="s">
        <v>11762</v>
      </c>
      <c r="C4757" s="7">
        <v>17</v>
      </c>
      <c r="D4757" s="7">
        <v>0</v>
      </c>
      <c r="E4757" s="7">
        <v>0.04</v>
      </c>
      <c r="F4757" s="7">
        <v>4756</v>
      </c>
      <c r="G4757" s="7">
        <v>1</v>
      </c>
      <c r="H4757" s="7">
        <v>1</v>
      </c>
    </row>
    <row r="4758" spans="1:8" x14ac:dyDescent="0.35">
      <c r="A4758" s="7" t="s">
        <v>11763</v>
      </c>
      <c r="B4758" s="7" t="s">
        <v>11764</v>
      </c>
      <c r="C4758" s="7">
        <v>5</v>
      </c>
      <c r="D4758" s="7">
        <v>0</v>
      </c>
      <c r="E4758" s="7">
        <v>0.01</v>
      </c>
      <c r="F4758" s="7">
        <v>4757</v>
      </c>
      <c r="G4758" s="7">
        <v>1</v>
      </c>
      <c r="H4758" s="7">
        <v>1</v>
      </c>
    </row>
    <row r="4759" spans="1:8" x14ac:dyDescent="0.35">
      <c r="A4759" s="7" t="s">
        <v>11765</v>
      </c>
      <c r="B4759" s="7" t="s">
        <v>11766</v>
      </c>
      <c r="C4759" s="7">
        <v>11</v>
      </c>
      <c r="D4759" s="7">
        <v>0</v>
      </c>
      <c r="E4759" s="7">
        <v>0.03</v>
      </c>
      <c r="F4759" s="7">
        <v>4758</v>
      </c>
      <c r="G4759" s="7">
        <v>1</v>
      </c>
      <c r="H4759" s="7">
        <v>1</v>
      </c>
    </row>
    <row r="4760" spans="1:8" x14ac:dyDescent="0.35">
      <c r="A4760" s="7" t="s">
        <v>3487</v>
      </c>
      <c r="B4760" s="7" t="s">
        <v>3488</v>
      </c>
      <c r="C4760" s="7">
        <v>36</v>
      </c>
      <c r="D4760" s="7">
        <v>0</v>
      </c>
      <c r="E4760" s="7">
        <v>0.09</v>
      </c>
      <c r="F4760" s="7">
        <v>4759</v>
      </c>
      <c r="G4760" s="7">
        <v>1</v>
      </c>
      <c r="H4760" s="7">
        <v>1</v>
      </c>
    </row>
    <row r="4761" spans="1:8" x14ac:dyDescent="0.35">
      <c r="A4761" s="7" t="s">
        <v>516</v>
      </c>
      <c r="B4761" s="7" t="s">
        <v>517</v>
      </c>
      <c r="C4761" s="7">
        <v>27</v>
      </c>
      <c r="D4761" s="7">
        <v>0</v>
      </c>
      <c r="E4761" s="7">
        <v>7.0000000000000007E-2</v>
      </c>
      <c r="F4761" s="7">
        <v>4760</v>
      </c>
      <c r="G4761" s="7">
        <v>1</v>
      </c>
      <c r="H4761" s="7">
        <v>1</v>
      </c>
    </row>
    <row r="4762" spans="1:8" x14ac:dyDescent="0.35">
      <c r="A4762" s="7" t="s">
        <v>11769</v>
      </c>
      <c r="B4762" s="7" t="s">
        <v>11770</v>
      </c>
      <c r="C4762" s="7">
        <v>27</v>
      </c>
      <c r="D4762" s="7">
        <v>0</v>
      </c>
      <c r="E4762" s="7">
        <v>7.0000000000000007E-2</v>
      </c>
      <c r="F4762" s="7">
        <v>4761</v>
      </c>
      <c r="G4762" s="7">
        <v>1</v>
      </c>
      <c r="H4762" s="7">
        <v>1</v>
      </c>
    </row>
    <row r="4763" spans="1:8" x14ac:dyDescent="0.35">
      <c r="A4763" s="7" t="s">
        <v>11771</v>
      </c>
      <c r="B4763" s="7" t="s">
        <v>11772</v>
      </c>
      <c r="C4763" s="7">
        <v>14</v>
      </c>
      <c r="D4763" s="7">
        <v>0</v>
      </c>
      <c r="E4763" s="7">
        <v>0.03</v>
      </c>
      <c r="F4763" s="7">
        <v>4762</v>
      </c>
      <c r="G4763" s="7">
        <v>1</v>
      </c>
      <c r="H4763" s="7">
        <v>1</v>
      </c>
    </row>
    <row r="4764" spans="1:8" x14ac:dyDescent="0.35">
      <c r="A4764" s="7" t="s">
        <v>11773</v>
      </c>
      <c r="B4764" s="7" t="s">
        <v>11774</v>
      </c>
      <c r="C4764" s="7">
        <v>10</v>
      </c>
      <c r="D4764" s="7">
        <v>0</v>
      </c>
      <c r="E4764" s="7">
        <v>0.02</v>
      </c>
      <c r="F4764" s="7">
        <v>4763</v>
      </c>
      <c r="G4764" s="7">
        <v>1</v>
      </c>
      <c r="H4764" s="7">
        <v>1</v>
      </c>
    </row>
    <row r="4765" spans="1:8" x14ac:dyDescent="0.35">
      <c r="A4765" s="7" t="s">
        <v>11775</v>
      </c>
      <c r="B4765" s="7" t="s">
        <v>11776</v>
      </c>
      <c r="C4765" s="7">
        <v>14</v>
      </c>
      <c r="D4765" s="7">
        <v>0</v>
      </c>
      <c r="E4765" s="7">
        <v>0.03</v>
      </c>
      <c r="F4765" s="7">
        <v>4764</v>
      </c>
      <c r="G4765" s="7">
        <v>1</v>
      </c>
      <c r="H4765" s="7">
        <v>1</v>
      </c>
    </row>
    <row r="4766" spans="1:8" x14ac:dyDescent="0.35">
      <c r="A4766" s="7" t="s">
        <v>11777</v>
      </c>
      <c r="B4766" s="7" t="s">
        <v>11778</v>
      </c>
      <c r="C4766" s="7">
        <v>10</v>
      </c>
      <c r="D4766" s="7">
        <v>0</v>
      </c>
      <c r="E4766" s="7">
        <v>0.02</v>
      </c>
      <c r="F4766" s="7">
        <v>4765</v>
      </c>
      <c r="G4766" s="7">
        <v>1</v>
      </c>
      <c r="H4766" s="7">
        <v>1</v>
      </c>
    </row>
    <row r="4767" spans="1:8" x14ac:dyDescent="0.35">
      <c r="A4767" s="7" t="s">
        <v>119</v>
      </c>
      <c r="B4767" s="7" t="s">
        <v>120</v>
      </c>
      <c r="C4767" s="7">
        <v>8</v>
      </c>
      <c r="D4767" s="7">
        <v>0</v>
      </c>
      <c r="E4767" s="7">
        <v>0.02</v>
      </c>
      <c r="F4767" s="7">
        <v>4766</v>
      </c>
      <c r="G4767" s="7">
        <v>1</v>
      </c>
      <c r="H4767" s="7">
        <v>1</v>
      </c>
    </row>
    <row r="4768" spans="1:8" x14ac:dyDescent="0.35">
      <c r="A4768" s="7" t="s">
        <v>4723</v>
      </c>
      <c r="B4768" s="7" t="s">
        <v>4724</v>
      </c>
      <c r="C4768" s="7">
        <v>188</v>
      </c>
      <c r="D4768" s="7">
        <v>0</v>
      </c>
      <c r="E4768" s="7">
        <v>0.45</v>
      </c>
      <c r="F4768" s="7">
        <v>4767</v>
      </c>
      <c r="G4768" s="7">
        <v>1</v>
      </c>
      <c r="H4768" s="7">
        <v>1</v>
      </c>
    </row>
    <row r="4769" spans="1:8" x14ac:dyDescent="0.35">
      <c r="A4769" s="7" t="s">
        <v>11779</v>
      </c>
      <c r="B4769" s="7" t="s">
        <v>11780</v>
      </c>
      <c r="C4769" s="7">
        <v>140</v>
      </c>
      <c r="D4769" s="7">
        <v>0</v>
      </c>
      <c r="E4769" s="7">
        <v>0.34</v>
      </c>
      <c r="F4769" s="7">
        <v>4768</v>
      </c>
      <c r="G4769" s="7">
        <v>1</v>
      </c>
      <c r="H4769" s="7">
        <v>1</v>
      </c>
    </row>
    <row r="4770" spans="1:8" x14ac:dyDescent="0.35">
      <c r="A4770" s="7" t="s">
        <v>11781</v>
      </c>
      <c r="B4770" s="7" t="s">
        <v>11782</v>
      </c>
      <c r="C4770" s="7">
        <v>32</v>
      </c>
      <c r="D4770" s="7">
        <v>0</v>
      </c>
      <c r="E4770" s="7">
        <v>0.08</v>
      </c>
      <c r="F4770" s="7">
        <v>4769</v>
      </c>
      <c r="G4770" s="7">
        <v>1</v>
      </c>
      <c r="H4770" s="7">
        <v>1</v>
      </c>
    </row>
    <row r="4771" spans="1:8" x14ac:dyDescent="0.35">
      <c r="A4771" s="7" t="s">
        <v>11783</v>
      </c>
      <c r="B4771" s="7" t="s">
        <v>11784</v>
      </c>
      <c r="C4771" s="7">
        <v>61</v>
      </c>
      <c r="D4771" s="7">
        <v>0</v>
      </c>
      <c r="E4771" s="7">
        <v>0.15</v>
      </c>
      <c r="F4771" s="7">
        <v>4770</v>
      </c>
      <c r="G4771" s="7">
        <v>1</v>
      </c>
      <c r="H4771" s="7">
        <v>1</v>
      </c>
    </row>
    <row r="4772" spans="1:8" x14ac:dyDescent="0.35">
      <c r="A4772" s="7" t="s">
        <v>11785</v>
      </c>
      <c r="B4772" s="7" t="s">
        <v>11786</v>
      </c>
      <c r="C4772" s="7">
        <v>96</v>
      </c>
      <c r="D4772" s="7">
        <v>0</v>
      </c>
      <c r="E4772" s="7">
        <v>0.23</v>
      </c>
      <c r="F4772" s="7">
        <v>4771</v>
      </c>
      <c r="G4772" s="7">
        <v>1</v>
      </c>
      <c r="H4772" s="7">
        <v>1</v>
      </c>
    </row>
    <row r="4773" spans="1:8" x14ac:dyDescent="0.35">
      <c r="A4773" s="7" t="s">
        <v>11787</v>
      </c>
      <c r="B4773" s="7" t="s">
        <v>11788</v>
      </c>
      <c r="C4773" s="7">
        <v>23</v>
      </c>
      <c r="D4773" s="7">
        <v>0</v>
      </c>
      <c r="E4773" s="7">
        <v>0.06</v>
      </c>
      <c r="F4773" s="7">
        <v>4772</v>
      </c>
      <c r="G4773" s="7">
        <v>1</v>
      </c>
      <c r="H4773" s="7">
        <v>1</v>
      </c>
    </row>
    <row r="4774" spans="1:8" x14ac:dyDescent="0.35">
      <c r="A4774" s="7" t="s">
        <v>11789</v>
      </c>
      <c r="B4774" s="7" t="s">
        <v>11790</v>
      </c>
      <c r="C4774" s="7">
        <v>11</v>
      </c>
      <c r="D4774" s="7">
        <v>0</v>
      </c>
      <c r="E4774" s="7">
        <v>0.03</v>
      </c>
      <c r="F4774" s="7">
        <v>4773</v>
      </c>
      <c r="G4774" s="7">
        <v>1</v>
      </c>
      <c r="H4774" s="7">
        <v>1</v>
      </c>
    </row>
    <row r="4775" spans="1:8" x14ac:dyDescent="0.35">
      <c r="A4775" s="7" t="s">
        <v>11791</v>
      </c>
      <c r="B4775" s="7" t="s">
        <v>11792</v>
      </c>
      <c r="C4775" s="7">
        <v>11</v>
      </c>
      <c r="D4775" s="7">
        <v>0</v>
      </c>
      <c r="E4775" s="7">
        <v>0.03</v>
      </c>
      <c r="F4775" s="7">
        <v>4774</v>
      </c>
      <c r="G4775" s="7">
        <v>1</v>
      </c>
      <c r="H4775" s="7">
        <v>1</v>
      </c>
    </row>
    <row r="4776" spans="1:8" x14ac:dyDescent="0.35">
      <c r="A4776" s="7" t="s">
        <v>11793</v>
      </c>
      <c r="B4776" s="7" t="s">
        <v>11794</v>
      </c>
      <c r="C4776" s="7">
        <v>10</v>
      </c>
      <c r="D4776" s="7">
        <v>0</v>
      </c>
      <c r="E4776" s="7">
        <v>0.02</v>
      </c>
      <c r="F4776" s="7">
        <v>4775</v>
      </c>
      <c r="G4776" s="7">
        <v>1</v>
      </c>
      <c r="H4776" s="7">
        <v>1</v>
      </c>
    </row>
    <row r="4777" spans="1:8" x14ac:dyDescent="0.35">
      <c r="A4777" s="7" t="s">
        <v>11795</v>
      </c>
      <c r="B4777" s="7" t="s">
        <v>11796</v>
      </c>
      <c r="C4777" s="7">
        <v>9</v>
      </c>
      <c r="D4777" s="7">
        <v>0</v>
      </c>
      <c r="E4777" s="7">
        <v>0.02</v>
      </c>
      <c r="F4777" s="7">
        <v>4776</v>
      </c>
      <c r="G4777" s="7">
        <v>1</v>
      </c>
      <c r="H4777" s="7">
        <v>1</v>
      </c>
    </row>
    <row r="4778" spans="1:8" x14ac:dyDescent="0.35">
      <c r="A4778" s="7" t="s">
        <v>11797</v>
      </c>
      <c r="B4778" s="7" t="s">
        <v>11798</v>
      </c>
      <c r="C4778" s="7">
        <v>7</v>
      </c>
      <c r="D4778" s="7">
        <v>0</v>
      </c>
      <c r="E4778" s="7">
        <v>0.02</v>
      </c>
      <c r="F4778" s="7">
        <v>4777</v>
      </c>
      <c r="G4778" s="7">
        <v>1</v>
      </c>
      <c r="H4778" s="7">
        <v>1</v>
      </c>
    </row>
    <row r="4779" spans="1:8" x14ac:dyDescent="0.35">
      <c r="A4779" s="7" t="s">
        <v>11799</v>
      </c>
      <c r="B4779" s="7" t="s">
        <v>11800</v>
      </c>
      <c r="C4779" s="7">
        <v>6</v>
      </c>
      <c r="D4779" s="7">
        <v>0</v>
      </c>
      <c r="E4779" s="7">
        <v>0.01</v>
      </c>
      <c r="F4779" s="7">
        <v>4778</v>
      </c>
      <c r="G4779" s="7">
        <v>1</v>
      </c>
      <c r="H4779" s="7">
        <v>1</v>
      </c>
    </row>
    <row r="4780" spans="1:8" x14ac:dyDescent="0.35">
      <c r="A4780" s="7" t="s">
        <v>11803</v>
      </c>
      <c r="B4780" s="7" t="s">
        <v>11804</v>
      </c>
      <c r="C4780" s="7">
        <v>5</v>
      </c>
      <c r="D4780" s="7">
        <v>0</v>
      </c>
      <c r="E4780" s="7">
        <v>0.01</v>
      </c>
      <c r="F4780" s="7">
        <v>4779</v>
      </c>
      <c r="G4780" s="7">
        <v>1</v>
      </c>
      <c r="H4780" s="7">
        <v>1</v>
      </c>
    </row>
    <row r="4781" spans="1:8" x14ac:dyDescent="0.35">
      <c r="A4781" s="7" t="s">
        <v>11805</v>
      </c>
      <c r="B4781" s="7" t="s">
        <v>11806</v>
      </c>
      <c r="C4781" s="7">
        <v>6</v>
      </c>
      <c r="D4781" s="7">
        <v>0</v>
      </c>
      <c r="E4781" s="7">
        <v>0.01</v>
      </c>
      <c r="F4781" s="7">
        <v>4780</v>
      </c>
      <c r="G4781" s="7">
        <v>1</v>
      </c>
      <c r="H4781" s="7">
        <v>1</v>
      </c>
    </row>
    <row r="4782" spans="1:8" x14ac:dyDescent="0.35">
      <c r="A4782" s="7" t="s">
        <v>11807</v>
      </c>
      <c r="B4782" s="7" t="s">
        <v>11808</v>
      </c>
      <c r="C4782" s="7">
        <v>11</v>
      </c>
      <c r="D4782" s="7">
        <v>0</v>
      </c>
      <c r="E4782" s="7">
        <v>0.03</v>
      </c>
      <c r="F4782" s="7">
        <v>4781</v>
      </c>
      <c r="G4782" s="7">
        <v>1</v>
      </c>
      <c r="H4782" s="7">
        <v>1</v>
      </c>
    </row>
    <row r="4783" spans="1:8" x14ac:dyDescent="0.35">
      <c r="A4783" s="7" t="s">
        <v>11809</v>
      </c>
      <c r="B4783" s="7" t="s">
        <v>11810</v>
      </c>
      <c r="C4783" s="7">
        <v>57</v>
      </c>
      <c r="D4783" s="7">
        <v>0</v>
      </c>
      <c r="E4783" s="7">
        <v>0.14000000000000001</v>
      </c>
      <c r="F4783" s="7">
        <v>4782</v>
      </c>
      <c r="G4783" s="7">
        <v>1</v>
      </c>
      <c r="H4783" s="7">
        <v>1</v>
      </c>
    </row>
    <row r="4784" spans="1:8" x14ac:dyDescent="0.35">
      <c r="A4784" s="7" t="s">
        <v>11811</v>
      </c>
      <c r="B4784" s="7" t="s">
        <v>11812</v>
      </c>
      <c r="C4784" s="7">
        <v>77</v>
      </c>
      <c r="D4784" s="7">
        <v>0</v>
      </c>
      <c r="E4784" s="7">
        <v>0.19</v>
      </c>
      <c r="F4784" s="7">
        <v>4783</v>
      </c>
      <c r="G4784" s="7">
        <v>1</v>
      </c>
      <c r="H4784" s="7">
        <v>1</v>
      </c>
    </row>
    <row r="4785" spans="1:8" x14ac:dyDescent="0.35">
      <c r="A4785" s="7" t="s">
        <v>11813</v>
      </c>
      <c r="B4785" s="7" t="s">
        <v>11814</v>
      </c>
      <c r="C4785" s="7">
        <v>11</v>
      </c>
      <c r="D4785" s="7">
        <v>0</v>
      </c>
      <c r="E4785" s="7">
        <v>0.03</v>
      </c>
      <c r="F4785" s="7">
        <v>4784</v>
      </c>
      <c r="G4785" s="7">
        <v>1</v>
      </c>
      <c r="H4785" s="7">
        <v>1</v>
      </c>
    </row>
    <row r="4786" spans="1:8" x14ac:dyDescent="0.35">
      <c r="A4786" s="7" t="s">
        <v>11815</v>
      </c>
      <c r="B4786" s="7" t="s">
        <v>11816</v>
      </c>
      <c r="C4786" s="7">
        <v>17</v>
      </c>
      <c r="D4786" s="7">
        <v>0</v>
      </c>
      <c r="E4786" s="7">
        <v>0.04</v>
      </c>
      <c r="F4786" s="7">
        <v>4785</v>
      </c>
      <c r="G4786" s="7">
        <v>1</v>
      </c>
      <c r="H4786" s="7">
        <v>1</v>
      </c>
    </row>
    <row r="4787" spans="1:8" x14ac:dyDescent="0.35">
      <c r="A4787" s="7" t="s">
        <v>11817</v>
      </c>
      <c r="B4787" s="7" t="s">
        <v>11818</v>
      </c>
      <c r="C4787" s="7">
        <v>19</v>
      </c>
      <c r="D4787" s="7">
        <v>0</v>
      </c>
      <c r="E4787" s="7">
        <v>0.05</v>
      </c>
      <c r="F4787" s="7">
        <v>4786</v>
      </c>
      <c r="G4787" s="7">
        <v>1</v>
      </c>
      <c r="H4787" s="7">
        <v>1</v>
      </c>
    </row>
    <row r="4788" spans="1:8" x14ac:dyDescent="0.35">
      <c r="A4788" s="7" t="s">
        <v>11819</v>
      </c>
      <c r="B4788" s="7" t="s">
        <v>11820</v>
      </c>
      <c r="C4788" s="7">
        <v>10</v>
      </c>
      <c r="D4788" s="7">
        <v>0</v>
      </c>
      <c r="E4788" s="7">
        <v>0.02</v>
      </c>
      <c r="F4788" s="7">
        <v>4787</v>
      </c>
      <c r="G4788" s="7">
        <v>1</v>
      </c>
      <c r="H4788" s="7">
        <v>1</v>
      </c>
    </row>
    <row r="4789" spans="1:8" x14ac:dyDescent="0.35">
      <c r="A4789" s="7" t="s">
        <v>11821</v>
      </c>
      <c r="B4789" s="7" t="s">
        <v>11822</v>
      </c>
      <c r="C4789" s="7">
        <v>15</v>
      </c>
      <c r="D4789" s="7">
        <v>0</v>
      </c>
      <c r="E4789" s="7">
        <v>0.04</v>
      </c>
      <c r="F4789" s="7">
        <v>4788</v>
      </c>
      <c r="G4789" s="7">
        <v>1</v>
      </c>
      <c r="H4789" s="7">
        <v>1</v>
      </c>
    </row>
    <row r="4790" spans="1:8" x14ac:dyDescent="0.35">
      <c r="A4790" s="7" t="s">
        <v>11823</v>
      </c>
      <c r="B4790" s="7" t="s">
        <v>11824</v>
      </c>
      <c r="C4790" s="7">
        <v>14</v>
      </c>
      <c r="D4790" s="7">
        <v>0</v>
      </c>
      <c r="E4790" s="7">
        <v>0.03</v>
      </c>
      <c r="F4790" s="7">
        <v>4789</v>
      </c>
      <c r="G4790" s="7">
        <v>1</v>
      </c>
      <c r="H4790" s="7">
        <v>1</v>
      </c>
    </row>
    <row r="4791" spans="1:8" x14ac:dyDescent="0.35">
      <c r="A4791" s="7" t="s">
        <v>11825</v>
      </c>
      <c r="B4791" s="7" t="s">
        <v>11826</v>
      </c>
      <c r="C4791" s="7">
        <v>14</v>
      </c>
      <c r="D4791" s="7">
        <v>0</v>
      </c>
      <c r="E4791" s="7">
        <v>0.03</v>
      </c>
      <c r="F4791" s="7">
        <v>4790</v>
      </c>
      <c r="G4791" s="7">
        <v>1</v>
      </c>
      <c r="H4791" s="7">
        <v>1</v>
      </c>
    </row>
    <row r="4792" spans="1:8" x14ac:dyDescent="0.35">
      <c r="A4792" s="7" t="s">
        <v>11827</v>
      </c>
      <c r="B4792" s="7" t="s">
        <v>11828</v>
      </c>
      <c r="C4792" s="7">
        <v>21</v>
      </c>
      <c r="D4792" s="7">
        <v>0</v>
      </c>
      <c r="E4792" s="7">
        <v>0.05</v>
      </c>
      <c r="F4792" s="7">
        <v>4791</v>
      </c>
      <c r="G4792" s="7">
        <v>1</v>
      </c>
      <c r="H4792" s="7">
        <v>1</v>
      </c>
    </row>
    <row r="4793" spans="1:8" x14ac:dyDescent="0.35">
      <c r="A4793" s="7" t="s">
        <v>11829</v>
      </c>
      <c r="B4793" s="7" t="s">
        <v>11830</v>
      </c>
      <c r="C4793" s="7">
        <v>7</v>
      </c>
      <c r="D4793" s="7">
        <v>0</v>
      </c>
      <c r="E4793" s="7">
        <v>0.02</v>
      </c>
      <c r="F4793" s="7">
        <v>4792</v>
      </c>
      <c r="G4793" s="7">
        <v>1</v>
      </c>
      <c r="H4793" s="7">
        <v>1</v>
      </c>
    </row>
    <row r="4794" spans="1:8" x14ac:dyDescent="0.35">
      <c r="A4794" s="7" t="s">
        <v>11831</v>
      </c>
      <c r="B4794" s="7" t="s">
        <v>11832</v>
      </c>
      <c r="C4794" s="7">
        <v>6</v>
      </c>
      <c r="D4794" s="7">
        <v>0</v>
      </c>
      <c r="E4794" s="7">
        <v>0.01</v>
      </c>
      <c r="F4794" s="7">
        <v>4793</v>
      </c>
      <c r="G4794" s="7">
        <v>1</v>
      </c>
      <c r="H4794" s="7">
        <v>1</v>
      </c>
    </row>
    <row r="4795" spans="1:8" x14ac:dyDescent="0.35">
      <c r="A4795" s="7" t="s">
        <v>11833</v>
      </c>
      <c r="B4795" s="7" t="s">
        <v>11834</v>
      </c>
      <c r="C4795" s="7">
        <v>12</v>
      </c>
      <c r="D4795" s="7">
        <v>0</v>
      </c>
      <c r="E4795" s="7">
        <v>0.03</v>
      </c>
      <c r="F4795" s="7">
        <v>4794</v>
      </c>
      <c r="G4795" s="7">
        <v>1</v>
      </c>
      <c r="H4795" s="7">
        <v>1</v>
      </c>
    </row>
    <row r="4796" spans="1:8" x14ac:dyDescent="0.35">
      <c r="A4796" s="7" t="s">
        <v>11835</v>
      </c>
      <c r="B4796" s="7" t="s">
        <v>11836</v>
      </c>
      <c r="C4796" s="7">
        <v>5</v>
      </c>
      <c r="D4796" s="7">
        <v>0</v>
      </c>
      <c r="E4796" s="7">
        <v>0.01</v>
      </c>
      <c r="F4796" s="7">
        <v>4795</v>
      </c>
      <c r="G4796" s="7">
        <v>1</v>
      </c>
      <c r="H4796" s="7">
        <v>1</v>
      </c>
    </row>
    <row r="4797" spans="1:8" x14ac:dyDescent="0.35">
      <c r="A4797" s="7" t="s">
        <v>11837</v>
      </c>
      <c r="B4797" s="7" t="s">
        <v>11838</v>
      </c>
      <c r="C4797" s="7">
        <v>10</v>
      </c>
      <c r="D4797" s="7">
        <v>0</v>
      </c>
      <c r="E4797" s="7">
        <v>0.02</v>
      </c>
      <c r="F4797" s="7">
        <v>4796</v>
      </c>
      <c r="G4797" s="7">
        <v>1</v>
      </c>
      <c r="H4797" s="7">
        <v>1</v>
      </c>
    </row>
    <row r="4798" spans="1:8" x14ac:dyDescent="0.35">
      <c r="A4798" s="7" t="s">
        <v>11839</v>
      </c>
      <c r="B4798" s="7" t="s">
        <v>11840</v>
      </c>
      <c r="C4798" s="7">
        <v>11</v>
      </c>
      <c r="D4798" s="7">
        <v>0</v>
      </c>
      <c r="E4798" s="7">
        <v>0.03</v>
      </c>
      <c r="F4798" s="7">
        <v>4797</v>
      </c>
      <c r="G4798" s="7">
        <v>1</v>
      </c>
      <c r="H4798" s="7">
        <v>1</v>
      </c>
    </row>
    <row r="4799" spans="1:8" x14ac:dyDescent="0.35">
      <c r="A4799" s="7" t="s">
        <v>11841</v>
      </c>
      <c r="B4799" s="7" t="s">
        <v>11842</v>
      </c>
      <c r="C4799" s="7">
        <v>7</v>
      </c>
      <c r="D4799" s="7">
        <v>0</v>
      </c>
      <c r="E4799" s="7">
        <v>0.02</v>
      </c>
      <c r="F4799" s="7">
        <v>4798</v>
      </c>
      <c r="G4799" s="7">
        <v>1</v>
      </c>
      <c r="H4799" s="7">
        <v>1</v>
      </c>
    </row>
    <row r="4800" spans="1:8" x14ac:dyDescent="0.35">
      <c r="A4800" s="7" t="s">
        <v>11843</v>
      </c>
      <c r="B4800" s="7" t="s">
        <v>11844</v>
      </c>
      <c r="C4800" s="7">
        <v>85</v>
      </c>
      <c r="D4800" s="7">
        <v>0</v>
      </c>
      <c r="E4800" s="7">
        <v>0.21</v>
      </c>
      <c r="F4800" s="7">
        <v>4799</v>
      </c>
      <c r="G4800" s="7">
        <v>1</v>
      </c>
      <c r="H4800" s="7">
        <v>1</v>
      </c>
    </row>
    <row r="4801" spans="1:8" x14ac:dyDescent="0.35">
      <c r="A4801" s="7" t="s">
        <v>983</v>
      </c>
      <c r="B4801" s="7" t="s">
        <v>984</v>
      </c>
      <c r="C4801" s="7">
        <v>42</v>
      </c>
      <c r="D4801" s="7">
        <v>0</v>
      </c>
      <c r="E4801" s="7">
        <v>0.1</v>
      </c>
      <c r="F4801" s="7">
        <v>4800</v>
      </c>
      <c r="G4801" s="7">
        <v>1</v>
      </c>
      <c r="H4801" s="7">
        <v>1</v>
      </c>
    </row>
    <row r="4802" spans="1:8" x14ac:dyDescent="0.35">
      <c r="A4802" s="7" t="s">
        <v>11845</v>
      </c>
      <c r="B4802" s="7" t="s">
        <v>11846</v>
      </c>
      <c r="C4802" s="7">
        <v>16</v>
      </c>
      <c r="D4802" s="7">
        <v>0</v>
      </c>
      <c r="E4802" s="7">
        <v>0.04</v>
      </c>
      <c r="F4802" s="7">
        <v>4801</v>
      </c>
      <c r="G4802" s="7">
        <v>1</v>
      </c>
      <c r="H4802" s="7">
        <v>1</v>
      </c>
    </row>
    <row r="4803" spans="1:8" x14ac:dyDescent="0.35">
      <c r="A4803" s="7" t="s">
        <v>1361</v>
      </c>
      <c r="B4803" s="7" t="s">
        <v>1362</v>
      </c>
      <c r="C4803" s="7">
        <v>52</v>
      </c>
      <c r="D4803" s="7">
        <v>0</v>
      </c>
      <c r="E4803" s="7">
        <v>0.13</v>
      </c>
      <c r="F4803" s="7">
        <v>4802</v>
      </c>
      <c r="G4803" s="7">
        <v>1</v>
      </c>
      <c r="H4803" s="7">
        <v>1</v>
      </c>
    </row>
    <row r="4804" spans="1:8" x14ac:dyDescent="0.35">
      <c r="A4804" s="7" t="s">
        <v>1333</v>
      </c>
      <c r="B4804" s="7" t="s">
        <v>1334</v>
      </c>
      <c r="C4804" s="7">
        <v>51</v>
      </c>
      <c r="D4804" s="7">
        <v>0</v>
      </c>
      <c r="E4804" s="7">
        <v>0.12</v>
      </c>
      <c r="F4804" s="7">
        <v>4803</v>
      </c>
      <c r="G4804" s="7">
        <v>1</v>
      </c>
      <c r="H4804" s="7">
        <v>1</v>
      </c>
    </row>
    <row r="4805" spans="1:8" x14ac:dyDescent="0.35">
      <c r="A4805" s="7" t="s">
        <v>11847</v>
      </c>
      <c r="B4805" s="7" t="s">
        <v>11848</v>
      </c>
      <c r="C4805" s="7">
        <v>8</v>
      </c>
      <c r="D4805" s="7">
        <v>0</v>
      </c>
      <c r="E4805" s="7">
        <v>0.02</v>
      </c>
      <c r="F4805" s="7">
        <v>4804</v>
      </c>
      <c r="G4805" s="7">
        <v>1</v>
      </c>
      <c r="H4805" s="7">
        <v>1</v>
      </c>
    </row>
    <row r="4806" spans="1:8" x14ac:dyDescent="0.35">
      <c r="A4806" s="7" t="s">
        <v>11849</v>
      </c>
      <c r="B4806" s="7" t="s">
        <v>11850</v>
      </c>
      <c r="C4806" s="7">
        <v>18</v>
      </c>
      <c r="D4806" s="7">
        <v>0</v>
      </c>
      <c r="E4806" s="7">
        <v>0.04</v>
      </c>
      <c r="F4806" s="7">
        <v>4805</v>
      </c>
      <c r="G4806" s="7">
        <v>1</v>
      </c>
      <c r="H4806" s="7">
        <v>1</v>
      </c>
    </row>
    <row r="4807" spans="1:8" x14ac:dyDescent="0.35">
      <c r="A4807" s="7" t="s">
        <v>11851</v>
      </c>
      <c r="B4807" s="7" t="s">
        <v>11852</v>
      </c>
      <c r="C4807" s="7">
        <v>16</v>
      </c>
      <c r="D4807" s="7">
        <v>0</v>
      </c>
      <c r="E4807" s="7">
        <v>0.04</v>
      </c>
      <c r="F4807" s="7">
        <v>4806</v>
      </c>
      <c r="G4807" s="7">
        <v>1</v>
      </c>
      <c r="H4807" s="7">
        <v>1</v>
      </c>
    </row>
    <row r="4808" spans="1:8" x14ac:dyDescent="0.35">
      <c r="A4808" s="7" t="s">
        <v>11853</v>
      </c>
      <c r="B4808" s="7" t="s">
        <v>11854</v>
      </c>
      <c r="C4808" s="7">
        <v>8</v>
      </c>
      <c r="D4808" s="7">
        <v>0</v>
      </c>
      <c r="E4808" s="7">
        <v>0.02</v>
      </c>
      <c r="F4808" s="7">
        <v>4807</v>
      </c>
      <c r="G4808" s="7">
        <v>1</v>
      </c>
      <c r="H4808" s="7">
        <v>1</v>
      </c>
    </row>
    <row r="4809" spans="1:8" x14ac:dyDescent="0.35">
      <c r="A4809" s="7" t="s">
        <v>11855</v>
      </c>
      <c r="B4809" s="7" t="s">
        <v>11856</v>
      </c>
      <c r="C4809" s="7">
        <v>6</v>
      </c>
      <c r="D4809" s="7">
        <v>0</v>
      </c>
      <c r="E4809" s="7">
        <v>0.01</v>
      </c>
      <c r="F4809" s="7">
        <v>4808</v>
      </c>
      <c r="G4809" s="7">
        <v>1</v>
      </c>
      <c r="H4809" s="7">
        <v>1</v>
      </c>
    </row>
    <row r="4810" spans="1:8" x14ac:dyDescent="0.35">
      <c r="A4810" s="7" t="s">
        <v>3269</v>
      </c>
      <c r="B4810" s="7" t="s">
        <v>3270</v>
      </c>
      <c r="C4810" s="7">
        <v>32</v>
      </c>
      <c r="D4810" s="7">
        <v>0</v>
      </c>
      <c r="E4810" s="7">
        <v>0.08</v>
      </c>
      <c r="F4810" s="7">
        <v>4809</v>
      </c>
      <c r="G4810" s="7">
        <v>1</v>
      </c>
      <c r="H4810" s="7">
        <v>1</v>
      </c>
    </row>
    <row r="4811" spans="1:8" x14ac:dyDescent="0.35">
      <c r="A4811" s="7" t="s">
        <v>11857</v>
      </c>
      <c r="B4811" s="7" t="s">
        <v>11858</v>
      </c>
      <c r="C4811" s="7">
        <v>66</v>
      </c>
      <c r="D4811" s="7">
        <v>0</v>
      </c>
      <c r="E4811" s="7">
        <v>0.16</v>
      </c>
      <c r="F4811" s="7">
        <v>4810</v>
      </c>
      <c r="G4811" s="7">
        <v>1</v>
      </c>
      <c r="H4811" s="7">
        <v>1</v>
      </c>
    </row>
    <row r="4812" spans="1:8" x14ac:dyDescent="0.35">
      <c r="A4812" s="7" t="s">
        <v>11859</v>
      </c>
      <c r="B4812" s="7" t="s">
        <v>11860</v>
      </c>
      <c r="C4812" s="7">
        <v>9</v>
      </c>
      <c r="D4812" s="7">
        <v>0</v>
      </c>
      <c r="E4812" s="7">
        <v>0.02</v>
      </c>
      <c r="F4812" s="7">
        <v>4811</v>
      </c>
      <c r="G4812" s="7">
        <v>1</v>
      </c>
      <c r="H4812" s="7">
        <v>1</v>
      </c>
    </row>
    <row r="4813" spans="1:8" x14ac:dyDescent="0.35">
      <c r="A4813" s="7" t="s">
        <v>11861</v>
      </c>
      <c r="B4813" s="7" t="s">
        <v>11862</v>
      </c>
      <c r="C4813" s="7">
        <v>6</v>
      </c>
      <c r="D4813" s="7">
        <v>0</v>
      </c>
      <c r="E4813" s="7">
        <v>0.01</v>
      </c>
      <c r="F4813" s="7">
        <v>4812</v>
      </c>
      <c r="G4813" s="7">
        <v>1</v>
      </c>
      <c r="H4813" s="7">
        <v>1</v>
      </c>
    </row>
    <row r="4814" spans="1:8" x14ac:dyDescent="0.35">
      <c r="A4814" s="7" t="s">
        <v>11863</v>
      </c>
      <c r="B4814" s="7" t="s">
        <v>11864</v>
      </c>
      <c r="C4814" s="7">
        <v>13</v>
      </c>
      <c r="D4814" s="7">
        <v>0</v>
      </c>
      <c r="E4814" s="7">
        <v>0.03</v>
      </c>
      <c r="F4814" s="7">
        <v>4813</v>
      </c>
      <c r="G4814" s="7">
        <v>1</v>
      </c>
      <c r="H4814" s="7">
        <v>1</v>
      </c>
    </row>
    <row r="4815" spans="1:8" x14ac:dyDescent="0.35">
      <c r="A4815" s="7" t="s">
        <v>11865</v>
      </c>
      <c r="B4815" s="7" t="s">
        <v>11866</v>
      </c>
      <c r="C4815" s="7">
        <v>13</v>
      </c>
      <c r="D4815" s="7">
        <v>0</v>
      </c>
      <c r="E4815" s="7">
        <v>0.03</v>
      </c>
      <c r="F4815" s="7">
        <v>4814</v>
      </c>
      <c r="G4815" s="7">
        <v>1</v>
      </c>
      <c r="H4815" s="7">
        <v>1</v>
      </c>
    </row>
    <row r="4816" spans="1:8" x14ac:dyDescent="0.35">
      <c r="A4816" s="7" t="s">
        <v>11867</v>
      </c>
      <c r="B4816" s="7" t="s">
        <v>11868</v>
      </c>
      <c r="C4816" s="7">
        <v>11</v>
      </c>
      <c r="D4816" s="7">
        <v>0</v>
      </c>
      <c r="E4816" s="7">
        <v>0.03</v>
      </c>
      <c r="F4816" s="7">
        <v>4815</v>
      </c>
      <c r="G4816" s="7">
        <v>1</v>
      </c>
      <c r="H4816" s="7">
        <v>1</v>
      </c>
    </row>
    <row r="4817" spans="1:8" x14ac:dyDescent="0.35">
      <c r="A4817" s="7" t="s">
        <v>11869</v>
      </c>
      <c r="B4817" s="7" t="s">
        <v>11870</v>
      </c>
      <c r="C4817" s="7">
        <v>45</v>
      </c>
      <c r="D4817" s="7">
        <v>0</v>
      </c>
      <c r="E4817" s="7">
        <v>0.11</v>
      </c>
      <c r="F4817" s="7">
        <v>4816</v>
      </c>
      <c r="G4817" s="7">
        <v>1</v>
      </c>
      <c r="H4817" s="7">
        <v>1</v>
      </c>
    </row>
    <row r="4818" spans="1:8" x14ac:dyDescent="0.35">
      <c r="A4818" s="7" t="s">
        <v>11871</v>
      </c>
      <c r="B4818" s="7" t="s">
        <v>11872</v>
      </c>
      <c r="C4818" s="7">
        <v>9</v>
      </c>
      <c r="D4818" s="7">
        <v>0</v>
      </c>
      <c r="E4818" s="7">
        <v>0.02</v>
      </c>
      <c r="F4818" s="7">
        <v>4817</v>
      </c>
      <c r="G4818" s="7">
        <v>1</v>
      </c>
      <c r="H4818" s="7">
        <v>1</v>
      </c>
    </row>
    <row r="4819" spans="1:8" x14ac:dyDescent="0.35">
      <c r="A4819" s="7" t="s">
        <v>11873</v>
      </c>
      <c r="B4819" s="7" t="s">
        <v>11874</v>
      </c>
      <c r="C4819" s="7">
        <v>9</v>
      </c>
      <c r="D4819" s="7">
        <v>0</v>
      </c>
      <c r="E4819" s="7">
        <v>0.02</v>
      </c>
      <c r="F4819" s="7">
        <v>4818</v>
      </c>
      <c r="G4819" s="7">
        <v>1</v>
      </c>
      <c r="H4819" s="7">
        <v>1</v>
      </c>
    </row>
    <row r="4820" spans="1:8" x14ac:dyDescent="0.35">
      <c r="A4820" s="7" t="s">
        <v>11875</v>
      </c>
      <c r="B4820" s="7" t="s">
        <v>11876</v>
      </c>
      <c r="C4820" s="7">
        <v>6</v>
      </c>
      <c r="D4820" s="7">
        <v>0</v>
      </c>
      <c r="E4820" s="7">
        <v>0.01</v>
      </c>
      <c r="F4820" s="7">
        <v>4819</v>
      </c>
      <c r="G4820" s="7">
        <v>1</v>
      </c>
      <c r="H4820" s="7">
        <v>1</v>
      </c>
    </row>
    <row r="4821" spans="1:8" x14ac:dyDescent="0.35">
      <c r="A4821" s="7" t="s">
        <v>11877</v>
      </c>
      <c r="B4821" s="7" t="s">
        <v>11878</v>
      </c>
      <c r="C4821" s="7">
        <v>33</v>
      </c>
      <c r="D4821" s="7">
        <v>0</v>
      </c>
      <c r="E4821" s="7">
        <v>0.08</v>
      </c>
      <c r="F4821" s="7">
        <v>4820</v>
      </c>
      <c r="G4821" s="7">
        <v>1</v>
      </c>
      <c r="H4821" s="7">
        <v>1</v>
      </c>
    </row>
    <row r="4822" spans="1:8" x14ac:dyDescent="0.35">
      <c r="A4822" s="7" t="s">
        <v>1509</v>
      </c>
      <c r="B4822" s="7" t="s">
        <v>1510</v>
      </c>
      <c r="C4822" s="7">
        <v>11</v>
      </c>
      <c r="D4822" s="7">
        <v>0</v>
      </c>
      <c r="E4822" s="7">
        <v>0.03</v>
      </c>
      <c r="F4822" s="7">
        <v>4821</v>
      </c>
      <c r="G4822" s="7">
        <v>1</v>
      </c>
      <c r="H4822" s="7">
        <v>1</v>
      </c>
    </row>
    <row r="4823" spans="1:8" x14ac:dyDescent="0.35">
      <c r="A4823" s="7" t="s">
        <v>1760</v>
      </c>
      <c r="B4823" s="7" t="s">
        <v>1761</v>
      </c>
      <c r="C4823" s="7">
        <v>13</v>
      </c>
      <c r="D4823" s="7">
        <v>0</v>
      </c>
      <c r="E4823" s="7">
        <v>0.03</v>
      </c>
      <c r="F4823" s="7">
        <v>4822</v>
      </c>
      <c r="G4823" s="7">
        <v>1</v>
      </c>
      <c r="H4823" s="7">
        <v>1</v>
      </c>
    </row>
    <row r="4824" spans="1:8" x14ac:dyDescent="0.35">
      <c r="A4824" s="7" t="s">
        <v>11879</v>
      </c>
      <c r="B4824" s="7" t="s">
        <v>11880</v>
      </c>
      <c r="C4824" s="7">
        <v>9</v>
      </c>
      <c r="D4824" s="7">
        <v>0</v>
      </c>
      <c r="E4824" s="7">
        <v>0.02</v>
      </c>
      <c r="F4824" s="7">
        <v>4823</v>
      </c>
      <c r="G4824" s="7">
        <v>1</v>
      </c>
      <c r="H4824" s="7">
        <v>1</v>
      </c>
    </row>
    <row r="4825" spans="1:8" x14ac:dyDescent="0.35">
      <c r="A4825" s="7" t="s">
        <v>11881</v>
      </c>
      <c r="B4825" s="7" t="s">
        <v>11882</v>
      </c>
      <c r="C4825" s="7">
        <v>5</v>
      </c>
      <c r="D4825" s="7">
        <v>0</v>
      </c>
      <c r="E4825" s="7">
        <v>0.01</v>
      </c>
      <c r="F4825" s="7">
        <v>4824</v>
      </c>
      <c r="G4825" s="7">
        <v>1</v>
      </c>
      <c r="H4825" s="7">
        <v>1</v>
      </c>
    </row>
    <row r="4826" spans="1:8" x14ac:dyDescent="0.35">
      <c r="A4826" s="7" t="s">
        <v>3315</v>
      </c>
      <c r="B4826" s="7" t="s">
        <v>3316</v>
      </c>
      <c r="C4826" s="7">
        <v>33</v>
      </c>
      <c r="D4826" s="7">
        <v>0</v>
      </c>
      <c r="E4826" s="7">
        <v>0.08</v>
      </c>
      <c r="F4826" s="7">
        <v>4825</v>
      </c>
      <c r="G4826" s="7">
        <v>1</v>
      </c>
      <c r="H4826" s="7">
        <v>1</v>
      </c>
    </row>
    <row r="4827" spans="1:8" x14ac:dyDescent="0.35">
      <c r="A4827" s="7" t="s">
        <v>5393</v>
      </c>
      <c r="B4827" s="7" t="s">
        <v>5394</v>
      </c>
      <c r="C4827" s="7">
        <v>246</v>
      </c>
      <c r="D4827" s="7">
        <v>0</v>
      </c>
      <c r="E4827" s="7">
        <v>0.59</v>
      </c>
      <c r="F4827" s="7">
        <v>4826</v>
      </c>
      <c r="G4827" s="7">
        <v>1</v>
      </c>
      <c r="H4827" s="7">
        <v>1</v>
      </c>
    </row>
    <row r="4828" spans="1:8" x14ac:dyDescent="0.35">
      <c r="A4828" s="7" t="s">
        <v>11883</v>
      </c>
      <c r="B4828" s="7" t="s">
        <v>11884</v>
      </c>
      <c r="C4828" s="7">
        <v>20</v>
      </c>
      <c r="D4828" s="7">
        <v>0</v>
      </c>
      <c r="E4828" s="7">
        <v>0.05</v>
      </c>
      <c r="F4828" s="7">
        <v>4827</v>
      </c>
      <c r="G4828" s="7">
        <v>1</v>
      </c>
      <c r="H4828" s="7">
        <v>1</v>
      </c>
    </row>
    <row r="4829" spans="1:8" x14ac:dyDescent="0.35">
      <c r="A4829" s="7" t="s">
        <v>11887</v>
      </c>
      <c r="B4829" s="7" t="s">
        <v>11888</v>
      </c>
      <c r="C4829" s="7">
        <v>40</v>
      </c>
      <c r="D4829" s="7">
        <v>0</v>
      </c>
      <c r="E4829" s="7">
        <v>0.1</v>
      </c>
      <c r="F4829" s="7">
        <v>4828</v>
      </c>
      <c r="G4829" s="7">
        <v>1</v>
      </c>
      <c r="H4829" s="7">
        <v>1</v>
      </c>
    </row>
    <row r="4830" spans="1:8" x14ac:dyDescent="0.35">
      <c r="A4830" s="7" t="s">
        <v>11889</v>
      </c>
      <c r="B4830" s="7" t="s">
        <v>11890</v>
      </c>
      <c r="C4830" s="7">
        <v>6</v>
      </c>
      <c r="D4830" s="7">
        <v>0</v>
      </c>
      <c r="E4830" s="7">
        <v>0.01</v>
      </c>
      <c r="F4830" s="7">
        <v>4829</v>
      </c>
      <c r="G4830" s="7">
        <v>1</v>
      </c>
      <c r="H4830" s="7">
        <v>1</v>
      </c>
    </row>
    <row r="4831" spans="1:8" x14ac:dyDescent="0.35">
      <c r="A4831" s="7" t="s">
        <v>11891</v>
      </c>
      <c r="B4831" s="7" t="s">
        <v>11892</v>
      </c>
      <c r="C4831" s="7">
        <v>26</v>
      </c>
      <c r="D4831" s="7">
        <v>0</v>
      </c>
      <c r="E4831" s="7">
        <v>0.06</v>
      </c>
      <c r="F4831" s="7">
        <v>4830</v>
      </c>
      <c r="G4831" s="7">
        <v>1</v>
      </c>
      <c r="H4831" s="7">
        <v>1</v>
      </c>
    </row>
    <row r="4832" spans="1:8" x14ac:dyDescent="0.35">
      <c r="A4832" s="7" t="s">
        <v>11893</v>
      </c>
      <c r="B4832" s="7" t="s">
        <v>11894</v>
      </c>
      <c r="C4832" s="7">
        <v>45</v>
      </c>
      <c r="D4832" s="7">
        <v>0</v>
      </c>
      <c r="E4832" s="7">
        <v>0.11</v>
      </c>
      <c r="F4832" s="7">
        <v>4831</v>
      </c>
      <c r="G4832" s="7">
        <v>1</v>
      </c>
      <c r="H4832" s="7">
        <v>1</v>
      </c>
    </row>
    <row r="4833" spans="1:8" x14ac:dyDescent="0.35">
      <c r="A4833" s="7" t="s">
        <v>11895</v>
      </c>
      <c r="B4833" s="7" t="s">
        <v>11896</v>
      </c>
      <c r="C4833" s="7">
        <v>44</v>
      </c>
      <c r="D4833" s="7">
        <v>0</v>
      </c>
      <c r="E4833" s="7">
        <v>0.11</v>
      </c>
      <c r="F4833" s="7">
        <v>4832</v>
      </c>
      <c r="G4833" s="7">
        <v>1</v>
      </c>
      <c r="H4833" s="7">
        <v>1</v>
      </c>
    </row>
    <row r="4834" spans="1:8" x14ac:dyDescent="0.35">
      <c r="A4834" s="7" t="s">
        <v>11897</v>
      </c>
      <c r="B4834" s="7" t="s">
        <v>11898</v>
      </c>
      <c r="C4834" s="7">
        <v>31</v>
      </c>
      <c r="D4834" s="7">
        <v>0</v>
      </c>
      <c r="E4834" s="7">
        <v>7.0000000000000007E-2</v>
      </c>
      <c r="F4834" s="7">
        <v>4833</v>
      </c>
      <c r="G4834" s="7">
        <v>1</v>
      </c>
      <c r="H4834" s="7">
        <v>1</v>
      </c>
    </row>
    <row r="4835" spans="1:8" x14ac:dyDescent="0.35">
      <c r="A4835" s="7" t="s">
        <v>11899</v>
      </c>
      <c r="B4835" s="7" t="s">
        <v>11900</v>
      </c>
      <c r="C4835" s="7">
        <v>8</v>
      </c>
      <c r="D4835" s="7">
        <v>0</v>
      </c>
      <c r="E4835" s="7">
        <v>0.02</v>
      </c>
      <c r="F4835" s="7">
        <v>4834</v>
      </c>
      <c r="G4835" s="7">
        <v>1</v>
      </c>
      <c r="H4835" s="7">
        <v>1</v>
      </c>
    </row>
    <row r="4836" spans="1:8" x14ac:dyDescent="0.35">
      <c r="A4836" s="7" t="s">
        <v>11901</v>
      </c>
      <c r="B4836" s="7" t="s">
        <v>11902</v>
      </c>
      <c r="C4836" s="7">
        <v>13</v>
      </c>
      <c r="D4836" s="7">
        <v>0</v>
      </c>
      <c r="E4836" s="7">
        <v>0.03</v>
      </c>
      <c r="F4836" s="7">
        <v>4835</v>
      </c>
      <c r="G4836" s="7">
        <v>1</v>
      </c>
      <c r="H4836" s="7">
        <v>1</v>
      </c>
    </row>
    <row r="4837" spans="1:8" x14ac:dyDescent="0.35">
      <c r="A4837" s="7" t="s">
        <v>11903</v>
      </c>
      <c r="B4837" s="7" t="s">
        <v>11904</v>
      </c>
      <c r="C4837" s="7">
        <v>9</v>
      </c>
      <c r="D4837" s="7">
        <v>0</v>
      </c>
      <c r="E4837" s="7">
        <v>0.02</v>
      </c>
      <c r="F4837" s="7">
        <v>4836</v>
      </c>
      <c r="G4837" s="7">
        <v>1</v>
      </c>
      <c r="H4837" s="7">
        <v>1</v>
      </c>
    </row>
    <row r="4838" spans="1:8" x14ac:dyDescent="0.35">
      <c r="A4838" s="7" t="s">
        <v>11905</v>
      </c>
      <c r="B4838" s="7" t="s">
        <v>11906</v>
      </c>
      <c r="C4838" s="7">
        <v>21</v>
      </c>
      <c r="D4838" s="7">
        <v>0</v>
      </c>
      <c r="E4838" s="7">
        <v>0.05</v>
      </c>
      <c r="F4838" s="7">
        <v>4837</v>
      </c>
      <c r="G4838" s="7">
        <v>1</v>
      </c>
      <c r="H4838" s="7">
        <v>1</v>
      </c>
    </row>
    <row r="4839" spans="1:8" x14ac:dyDescent="0.35">
      <c r="A4839" s="7" t="s">
        <v>11907</v>
      </c>
      <c r="B4839" s="7" t="s">
        <v>11908</v>
      </c>
      <c r="C4839" s="7">
        <v>17</v>
      </c>
      <c r="D4839" s="7">
        <v>0</v>
      </c>
      <c r="E4839" s="7">
        <v>0.04</v>
      </c>
      <c r="F4839" s="7">
        <v>4838</v>
      </c>
      <c r="G4839" s="7">
        <v>1</v>
      </c>
      <c r="H4839" s="7">
        <v>1</v>
      </c>
    </row>
    <row r="4840" spans="1:8" x14ac:dyDescent="0.35">
      <c r="A4840" s="7" t="s">
        <v>11909</v>
      </c>
      <c r="B4840" s="7" t="s">
        <v>11910</v>
      </c>
      <c r="C4840" s="7">
        <v>8</v>
      </c>
      <c r="D4840" s="7">
        <v>0</v>
      </c>
      <c r="E4840" s="7">
        <v>0.02</v>
      </c>
      <c r="F4840" s="7">
        <v>4839</v>
      </c>
      <c r="G4840" s="7">
        <v>1</v>
      </c>
      <c r="H4840" s="7">
        <v>1</v>
      </c>
    </row>
    <row r="4841" spans="1:8" x14ac:dyDescent="0.35">
      <c r="A4841" s="7" t="s">
        <v>11911</v>
      </c>
      <c r="B4841" s="7" t="s">
        <v>11912</v>
      </c>
      <c r="C4841" s="7">
        <v>5</v>
      </c>
      <c r="D4841" s="7">
        <v>0</v>
      </c>
      <c r="E4841" s="7">
        <v>0.01</v>
      </c>
      <c r="F4841" s="7">
        <v>4840</v>
      </c>
      <c r="G4841" s="7">
        <v>1</v>
      </c>
      <c r="H4841" s="7">
        <v>1</v>
      </c>
    </row>
    <row r="4842" spans="1:8" x14ac:dyDescent="0.35">
      <c r="A4842" s="7" t="s">
        <v>11913</v>
      </c>
      <c r="B4842" s="7" t="s">
        <v>11914</v>
      </c>
      <c r="C4842" s="7">
        <v>169</v>
      </c>
      <c r="D4842" s="7">
        <v>0</v>
      </c>
      <c r="E4842" s="7">
        <v>0.41</v>
      </c>
      <c r="F4842" s="7">
        <v>4841</v>
      </c>
      <c r="G4842" s="7">
        <v>1</v>
      </c>
      <c r="H4842" s="7">
        <v>1</v>
      </c>
    </row>
    <row r="4843" spans="1:8" x14ac:dyDescent="0.35">
      <c r="A4843" s="7" t="s">
        <v>2806</v>
      </c>
      <c r="B4843" s="7" t="s">
        <v>2807</v>
      </c>
      <c r="C4843" s="7">
        <v>25</v>
      </c>
      <c r="D4843" s="7">
        <v>0</v>
      </c>
      <c r="E4843" s="7">
        <v>0.06</v>
      </c>
      <c r="F4843" s="7">
        <v>4842</v>
      </c>
      <c r="G4843" s="7">
        <v>1</v>
      </c>
      <c r="H4843" s="7">
        <v>1</v>
      </c>
    </row>
    <row r="4844" spans="1:8" x14ac:dyDescent="0.35">
      <c r="A4844" s="7" t="s">
        <v>11917</v>
      </c>
      <c r="B4844" s="7" t="s">
        <v>11918</v>
      </c>
      <c r="C4844" s="7">
        <v>12</v>
      </c>
      <c r="D4844" s="7">
        <v>0</v>
      </c>
      <c r="E4844" s="7">
        <v>0.03</v>
      </c>
      <c r="F4844" s="7">
        <v>4843</v>
      </c>
      <c r="G4844" s="7">
        <v>1</v>
      </c>
      <c r="H4844" s="7">
        <v>1</v>
      </c>
    </row>
    <row r="4845" spans="1:8" x14ac:dyDescent="0.35">
      <c r="A4845" s="7" t="s">
        <v>1281</v>
      </c>
      <c r="B4845" s="7" t="s">
        <v>1282</v>
      </c>
      <c r="C4845" s="7">
        <v>9</v>
      </c>
      <c r="D4845" s="7">
        <v>0</v>
      </c>
      <c r="E4845" s="7">
        <v>0.02</v>
      </c>
      <c r="F4845" s="7">
        <v>4844</v>
      </c>
      <c r="G4845" s="7">
        <v>1</v>
      </c>
      <c r="H4845" s="7">
        <v>1</v>
      </c>
    </row>
    <row r="4846" spans="1:8" x14ac:dyDescent="0.35">
      <c r="A4846" s="7" t="s">
        <v>3623</v>
      </c>
      <c r="B4846" s="7" t="s">
        <v>3624</v>
      </c>
      <c r="C4846" s="7">
        <v>40</v>
      </c>
      <c r="D4846" s="7">
        <v>0</v>
      </c>
      <c r="E4846" s="7">
        <v>0.1</v>
      </c>
      <c r="F4846" s="7">
        <v>4845</v>
      </c>
      <c r="G4846" s="7">
        <v>1</v>
      </c>
      <c r="H4846" s="7">
        <v>1</v>
      </c>
    </row>
    <row r="4847" spans="1:8" x14ac:dyDescent="0.35">
      <c r="A4847" s="7" t="s">
        <v>11919</v>
      </c>
      <c r="B4847" s="7" t="s">
        <v>11920</v>
      </c>
      <c r="C4847" s="7">
        <v>9</v>
      </c>
      <c r="D4847" s="7">
        <v>0</v>
      </c>
      <c r="E4847" s="7">
        <v>0.02</v>
      </c>
      <c r="F4847" s="7">
        <v>4846</v>
      </c>
      <c r="G4847" s="7">
        <v>1</v>
      </c>
      <c r="H4847" s="7">
        <v>1</v>
      </c>
    </row>
    <row r="4848" spans="1:8" x14ac:dyDescent="0.35">
      <c r="A4848" s="7" t="s">
        <v>11921</v>
      </c>
      <c r="B4848" s="7" t="s">
        <v>11922</v>
      </c>
      <c r="C4848" s="7">
        <v>10</v>
      </c>
      <c r="D4848" s="7">
        <v>0</v>
      </c>
      <c r="E4848" s="7">
        <v>0.02</v>
      </c>
      <c r="F4848" s="7">
        <v>4847</v>
      </c>
      <c r="G4848" s="7">
        <v>1</v>
      </c>
      <c r="H4848" s="7">
        <v>1</v>
      </c>
    </row>
    <row r="4849" spans="1:8" x14ac:dyDescent="0.35">
      <c r="A4849" s="7" t="s">
        <v>11923</v>
      </c>
      <c r="B4849" s="7" t="s">
        <v>11924</v>
      </c>
      <c r="C4849" s="7">
        <v>72</v>
      </c>
      <c r="D4849" s="7">
        <v>0</v>
      </c>
      <c r="E4849" s="7">
        <v>0.17</v>
      </c>
      <c r="F4849" s="7">
        <v>4848</v>
      </c>
      <c r="G4849" s="7">
        <v>1</v>
      </c>
      <c r="H4849" s="7">
        <v>1</v>
      </c>
    </row>
    <row r="4850" spans="1:8" x14ac:dyDescent="0.35">
      <c r="A4850" s="7" t="s">
        <v>11927</v>
      </c>
      <c r="B4850" s="7" t="s">
        <v>11928</v>
      </c>
      <c r="C4850" s="7">
        <v>22</v>
      </c>
      <c r="D4850" s="7">
        <v>0</v>
      </c>
      <c r="E4850" s="7">
        <v>0.05</v>
      </c>
      <c r="F4850" s="7">
        <v>4849</v>
      </c>
      <c r="G4850" s="7">
        <v>1</v>
      </c>
      <c r="H4850" s="7">
        <v>1</v>
      </c>
    </row>
    <row r="4851" spans="1:8" x14ac:dyDescent="0.35">
      <c r="A4851" s="7" t="s">
        <v>11929</v>
      </c>
      <c r="B4851" s="7" t="s">
        <v>11930</v>
      </c>
      <c r="C4851" s="7">
        <v>10</v>
      </c>
      <c r="D4851" s="7">
        <v>0</v>
      </c>
      <c r="E4851" s="7">
        <v>0.02</v>
      </c>
      <c r="F4851" s="7">
        <v>4850</v>
      </c>
      <c r="G4851" s="7">
        <v>1</v>
      </c>
      <c r="H4851" s="7">
        <v>1</v>
      </c>
    </row>
    <row r="4852" spans="1:8" x14ac:dyDescent="0.35">
      <c r="A4852" s="7" t="s">
        <v>11931</v>
      </c>
      <c r="B4852" s="7" t="s">
        <v>11932</v>
      </c>
      <c r="C4852" s="7">
        <v>5</v>
      </c>
      <c r="D4852" s="7">
        <v>0</v>
      </c>
      <c r="E4852" s="7">
        <v>0.01</v>
      </c>
      <c r="F4852" s="7">
        <v>4851</v>
      </c>
      <c r="G4852" s="7">
        <v>1</v>
      </c>
      <c r="H4852" s="7">
        <v>1</v>
      </c>
    </row>
    <row r="4853" spans="1:8" x14ac:dyDescent="0.35">
      <c r="A4853" s="7" t="s">
        <v>11933</v>
      </c>
      <c r="B4853" s="7" t="s">
        <v>11934</v>
      </c>
      <c r="C4853" s="7">
        <v>10</v>
      </c>
      <c r="D4853" s="7">
        <v>0</v>
      </c>
      <c r="E4853" s="7">
        <v>0.02</v>
      </c>
      <c r="F4853" s="7">
        <v>4852</v>
      </c>
      <c r="G4853" s="7">
        <v>1</v>
      </c>
      <c r="H4853" s="7">
        <v>1</v>
      </c>
    </row>
    <row r="4854" spans="1:8" x14ac:dyDescent="0.35">
      <c r="A4854" s="7" t="s">
        <v>11935</v>
      </c>
      <c r="B4854" s="7" t="s">
        <v>11936</v>
      </c>
      <c r="C4854" s="7">
        <v>13</v>
      </c>
      <c r="D4854" s="7">
        <v>0</v>
      </c>
      <c r="E4854" s="7">
        <v>0.03</v>
      </c>
      <c r="F4854" s="7">
        <v>4853</v>
      </c>
      <c r="G4854" s="7">
        <v>1</v>
      </c>
      <c r="H4854" s="7">
        <v>1</v>
      </c>
    </row>
    <row r="4855" spans="1:8" x14ac:dyDescent="0.35">
      <c r="A4855" s="7" t="s">
        <v>11937</v>
      </c>
      <c r="B4855" s="7" t="s">
        <v>11938</v>
      </c>
      <c r="C4855" s="7">
        <v>68</v>
      </c>
      <c r="D4855" s="7">
        <v>0</v>
      </c>
      <c r="E4855" s="7">
        <v>0.16</v>
      </c>
      <c r="F4855" s="7">
        <v>4854</v>
      </c>
      <c r="G4855" s="7">
        <v>1</v>
      </c>
      <c r="H4855" s="7">
        <v>1</v>
      </c>
    </row>
    <row r="4856" spans="1:8" x14ac:dyDescent="0.35">
      <c r="A4856" s="7" t="s">
        <v>3074</v>
      </c>
      <c r="B4856" s="7" t="s">
        <v>3075</v>
      </c>
      <c r="C4856" s="7">
        <v>29</v>
      </c>
      <c r="D4856" s="7">
        <v>0</v>
      </c>
      <c r="E4856" s="7">
        <v>7.0000000000000007E-2</v>
      </c>
      <c r="F4856" s="7">
        <v>4855</v>
      </c>
      <c r="G4856" s="7">
        <v>1</v>
      </c>
      <c r="H4856" s="7">
        <v>1</v>
      </c>
    </row>
    <row r="4857" spans="1:8" x14ac:dyDescent="0.35">
      <c r="A4857" s="7" t="s">
        <v>5021</v>
      </c>
      <c r="B4857" s="7" t="s">
        <v>5022</v>
      </c>
      <c r="C4857" s="7">
        <v>97</v>
      </c>
      <c r="D4857" s="7">
        <v>0</v>
      </c>
      <c r="E4857" s="7">
        <v>0.23</v>
      </c>
      <c r="F4857" s="7">
        <v>4856</v>
      </c>
      <c r="G4857" s="7">
        <v>1</v>
      </c>
      <c r="H4857" s="7">
        <v>1</v>
      </c>
    </row>
    <row r="4858" spans="1:8" x14ac:dyDescent="0.35">
      <c r="A4858" s="7" t="s">
        <v>11939</v>
      </c>
      <c r="B4858" s="7" t="s">
        <v>11940</v>
      </c>
      <c r="C4858" s="7">
        <v>13</v>
      </c>
      <c r="D4858" s="7">
        <v>0</v>
      </c>
      <c r="E4858" s="7">
        <v>0.03</v>
      </c>
      <c r="F4858" s="7">
        <v>4857</v>
      </c>
      <c r="G4858" s="7">
        <v>1</v>
      </c>
      <c r="H4858" s="7">
        <v>1</v>
      </c>
    </row>
    <row r="4859" spans="1:8" x14ac:dyDescent="0.35">
      <c r="A4859" s="7" t="s">
        <v>11941</v>
      </c>
      <c r="B4859" s="7" t="s">
        <v>11942</v>
      </c>
      <c r="C4859" s="7">
        <v>13</v>
      </c>
      <c r="D4859" s="7">
        <v>0</v>
      </c>
      <c r="E4859" s="7">
        <v>0.03</v>
      </c>
      <c r="F4859" s="7">
        <v>4858</v>
      </c>
      <c r="G4859" s="7">
        <v>1</v>
      </c>
      <c r="H4859" s="7">
        <v>1</v>
      </c>
    </row>
    <row r="4860" spans="1:8" x14ac:dyDescent="0.35">
      <c r="A4860" s="7" t="s">
        <v>11943</v>
      </c>
      <c r="B4860" s="7" t="s">
        <v>11944</v>
      </c>
      <c r="C4860" s="7">
        <v>11</v>
      </c>
      <c r="D4860" s="7">
        <v>0</v>
      </c>
      <c r="E4860" s="7">
        <v>0.03</v>
      </c>
      <c r="F4860" s="7">
        <v>4859</v>
      </c>
      <c r="G4860" s="7">
        <v>1</v>
      </c>
      <c r="H4860" s="7">
        <v>1</v>
      </c>
    </row>
    <row r="4861" spans="1:8" x14ac:dyDescent="0.35">
      <c r="A4861" s="7" t="s">
        <v>1162</v>
      </c>
      <c r="B4861" s="7" t="s">
        <v>1163</v>
      </c>
      <c r="C4861" s="7">
        <v>8</v>
      </c>
      <c r="D4861" s="7">
        <v>0</v>
      </c>
      <c r="E4861" s="7">
        <v>0.02</v>
      </c>
      <c r="F4861" s="7">
        <v>4860</v>
      </c>
      <c r="G4861" s="7">
        <v>1</v>
      </c>
      <c r="H4861" s="7">
        <v>1</v>
      </c>
    </row>
    <row r="4862" spans="1:8" x14ac:dyDescent="0.35">
      <c r="A4862" s="7" t="s">
        <v>11945</v>
      </c>
      <c r="B4862" s="7" t="s">
        <v>11946</v>
      </c>
      <c r="C4862" s="7">
        <v>70</v>
      </c>
      <c r="D4862" s="7">
        <v>0</v>
      </c>
      <c r="E4862" s="7">
        <v>0.17</v>
      </c>
      <c r="F4862" s="7">
        <v>4861</v>
      </c>
      <c r="G4862" s="7">
        <v>1</v>
      </c>
      <c r="H4862" s="7">
        <v>1</v>
      </c>
    </row>
    <row r="4863" spans="1:8" x14ac:dyDescent="0.35">
      <c r="A4863" s="7" t="s">
        <v>11947</v>
      </c>
      <c r="B4863" s="7" t="s">
        <v>11948</v>
      </c>
      <c r="C4863" s="7">
        <v>26</v>
      </c>
      <c r="D4863" s="7">
        <v>0</v>
      </c>
      <c r="E4863" s="7">
        <v>0.06</v>
      </c>
      <c r="F4863" s="7">
        <v>4862</v>
      </c>
      <c r="G4863" s="7">
        <v>1</v>
      </c>
      <c r="H4863" s="7">
        <v>1</v>
      </c>
    </row>
    <row r="4864" spans="1:8" x14ac:dyDescent="0.35">
      <c r="A4864" s="7" t="s">
        <v>11949</v>
      </c>
      <c r="B4864" s="7" t="s">
        <v>11950</v>
      </c>
      <c r="C4864" s="7">
        <v>35</v>
      </c>
      <c r="D4864" s="7">
        <v>0</v>
      </c>
      <c r="E4864" s="7">
        <v>0.08</v>
      </c>
      <c r="F4864" s="7">
        <v>4863</v>
      </c>
      <c r="G4864" s="7">
        <v>1</v>
      </c>
      <c r="H4864" s="7">
        <v>1</v>
      </c>
    </row>
    <row r="4865" spans="1:8" x14ac:dyDescent="0.35">
      <c r="A4865" s="7" t="s">
        <v>3144</v>
      </c>
      <c r="B4865" s="7" t="s">
        <v>3145</v>
      </c>
      <c r="C4865" s="7">
        <v>30</v>
      </c>
      <c r="D4865" s="7">
        <v>0</v>
      </c>
      <c r="E4865" s="7">
        <v>7.0000000000000007E-2</v>
      </c>
      <c r="F4865" s="7">
        <v>4864</v>
      </c>
      <c r="G4865" s="7">
        <v>1</v>
      </c>
      <c r="H4865" s="7">
        <v>1</v>
      </c>
    </row>
    <row r="4866" spans="1:8" x14ac:dyDescent="0.35">
      <c r="A4866" s="7" t="s">
        <v>3445</v>
      </c>
      <c r="B4866" s="7" t="s">
        <v>3446</v>
      </c>
      <c r="C4866" s="7">
        <v>35</v>
      </c>
      <c r="D4866" s="7">
        <v>0</v>
      </c>
      <c r="E4866" s="7">
        <v>0.08</v>
      </c>
      <c r="F4866" s="7">
        <v>4865</v>
      </c>
      <c r="G4866" s="7">
        <v>1</v>
      </c>
      <c r="H4866" s="7">
        <v>1</v>
      </c>
    </row>
    <row r="4867" spans="1:8" x14ac:dyDescent="0.35">
      <c r="A4867" s="7" t="s">
        <v>11951</v>
      </c>
      <c r="B4867" s="7" t="s">
        <v>11952</v>
      </c>
      <c r="C4867" s="7">
        <v>13</v>
      </c>
      <c r="D4867" s="7">
        <v>0</v>
      </c>
      <c r="E4867" s="7">
        <v>0.03</v>
      </c>
      <c r="F4867" s="7">
        <v>4866</v>
      </c>
      <c r="G4867" s="7">
        <v>1</v>
      </c>
      <c r="H4867" s="7">
        <v>1</v>
      </c>
    </row>
    <row r="4868" spans="1:8" x14ac:dyDescent="0.35">
      <c r="A4868" s="7" t="s">
        <v>11953</v>
      </c>
      <c r="B4868" s="7" t="s">
        <v>11954</v>
      </c>
      <c r="C4868" s="7">
        <v>56</v>
      </c>
      <c r="D4868" s="7">
        <v>0</v>
      </c>
      <c r="E4868" s="7">
        <v>0.14000000000000001</v>
      </c>
      <c r="F4868" s="7">
        <v>4867</v>
      </c>
      <c r="G4868" s="7">
        <v>1</v>
      </c>
      <c r="H4868" s="7">
        <v>1</v>
      </c>
    </row>
    <row r="4869" spans="1:8" x14ac:dyDescent="0.35">
      <c r="A4869" s="7" t="s">
        <v>6665</v>
      </c>
      <c r="B4869" s="7" t="s">
        <v>6666</v>
      </c>
      <c r="C4869" s="7">
        <v>108</v>
      </c>
      <c r="D4869" s="7">
        <v>0</v>
      </c>
      <c r="E4869" s="7">
        <v>0.26</v>
      </c>
      <c r="F4869" s="7">
        <v>4868</v>
      </c>
      <c r="G4869" s="7">
        <v>1</v>
      </c>
      <c r="H4869" s="7">
        <v>1</v>
      </c>
    </row>
    <row r="4870" spans="1:8" x14ac:dyDescent="0.35">
      <c r="A4870" s="7" t="s">
        <v>6667</v>
      </c>
      <c r="B4870" s="7" t="s">
        <v>6668</v>
      </c>
      <c r="C4870" s="7">
        <v>180</v>
      </c>
      <c r="D4870" s="7">
        <v>0</v>
      </c>
      <c r="E4870" s="7">
        <v>0.44</v>
      </c>
      <c r="F4870" s="7">
        <v>4869</v>
      </c>
      <c r="G4870" s="7">
        <v>1</v>
      </c>
      <c r="H4870" s="7">
        <v>1</v>
      </c>
    </row>
    <row r="4871" spans="1:8" x14ac:dyDescent="0.35">
      <c r="A4871" s="7" t="s">
        <v>3799</v>
      </c>
      <c r="B4871" s="7" t="s">
        <v>3800</v>
      </c>
      <c r="C4871" s="7">
        <v>45</v>
      </c>
      <c r="D4871" s="7">
        <v>0</v>
      </c>
      <c r="E4871" s="7">
        <v>0.11</v>
      </c>
      <c r="F4871" s="7">
        <v>4870</v>
      </c>
      <c r="G4871" s="7">
        <v>1</v>
      </c>
      <c r="H4871" s="7">
        <v>1</v>
      </c>
    </row>
    <row r="4872" spans="1:8" x14ac:dyDescent="0.35">
      <c r="A4872" s="7" t="s">
        <v>6661</v>
      </c>
      <c r="B4872" s="7" t="s">
        <v>6662</v>
      </c>
      <c r="C4872" s="7">
        <v>59</v>
      </c>
      <c r="D4872" s="7">
        <v>0</v>
      </c>
      <c r="E4872" s="7">
        <v>0.14000000000000001</v>
      </c>
      <c r="F4872" s="7">
        <v>4871</v>
      </c>
      <c r="G4872" s="7">
        <v>1</v>
      </c>
      <c r="H4872" s="7">
        <v>1</v>
      </c>
    </row>
    <row r="4873" spans="1:8" x14ac:dyDescent="0.35">
      <c r="A4873" s="7" t="s">
        <v>950</v>
      </c>
      <c r="B4873" s="7" t="s">
        <v>951</v>
      </c>
      <c r="C4873" s="7">
        <v>40</v>
      </c>
      <c r="D4873" s="7">
        <v>0</v>
      </c>
      <c r="E4873" s="7">
        <v>0.1</v>
      </c>
      <c r="F4873" s="7">
        <v>4872</v>
      </c>
      <c r="G4873" s="7">
        <v>1</v>
      </c>
      <c r="H4873" s="7">
        <v>1</v>
      </c>
    </row>
    <row r="4874" spans="1:8" x14ac:dyDescent="0.35">
      <c r="A4874" s="7" t="s">
        <v>11955</v>
      </c>
      <c r="B4874" s="7" t="s">
        <v>11956</v>
      </c>
      <c r="C4874" s="7">
        <v>9</v>
      </c>
      <c r="D4874" s="7">
        <v>0</v>
      </c>
      <c r="E4874" s="7">
        <v>0.02</v>
      </c>
      <c r="F4874" s="7">
        <v>4873</v>
      </c>
      <c r="G4874" s="7">
        <v>1</v>
      </c>
      <c r="H4874" s="7">
        <v>1</v>
      </c>
    </row>
    <row r="4875" spans="1:8" x14ac:dyDescent="0.35">
      <c r="A4875" s="7" t="s">
        <v>2677</v>
      </c>
      <c r="B4875" s="7" t="s">
        <v>2678</v>
      </c>
      <c r="C4875" s="7">
        <v>23</v>
      </c>
      <c r="D4875" s="7">
        <v>0</v>
      </c>
      <c r="E4875" s="7">
        <v>0.06</v>
      </c>
      <c r="F4875" s="7">
        <v>4874</v>
      </c>
      <c r="G4875" s="7">
        <v>1</v>
      </c>
      <c r="H4875" s="7">
        <v>1</v>
      </c>
    </row>
    <row r="4876" spans="1:8" x14ac:dyDescent="0.35">
      <c r="A4876" s="7" t="s">
        <v>195</v>
      </c>
      <c r="B4876" s="7" t="s">
        <v>196</v>
      </c>
      <c r="C4876" s="7">
        <v>39</v>
      </c>
      <c r="D4876" s="7">
        <v>0</v>
      </c>
      <c r="E4876" s="7">
        <v>0.09</v>
      </c>
      <c r="F4876" s="7">
        <v>4875</v>
      </c>
      <c r="G4876" s="7">
        <v>1</v>
      </c>
      <c r="H4876" s="7">
        <v>1</v>
      </c>
    </row>
    <row r="4877" spans="1:8" x14ac:dyDescent="0.35">
      <c r="A4877" s="7" t="s">
        <v>521</v>
      </c>
      <c r="B4877" s="7" t="s">
        <v>522</v>
      </c>
      <c r="C4877" s="7">
        <v>27</v>
      </c>
      <c r="D4877" s="7">
        <v>0</v>
      </c>
      <c r="E4877" s="7">
        <v>7.0000000000000007E-2</v>
      </c>
      <c r="F4877" s="7">
        <v>4876</v>
      </c>
      <c r="G4877" s="7">
        <v>1</v>
      </c>
      <c r="H4877" s="7">
        <v>1</v>
      </c>
    </row>
    <row r="4878" spans="1:8" x14ac:dyDescent="0.35">
      <c r="A4878" s="7" t="s">
        <v>11957</v>
      </c>
      <c r="B4878" s="7" t="s">
        <v>11958</v>
      </c>
      <c r="C4878" s="7">
        <v>5</v>
      </c>
      <c r="D4878" s="7">
        <v>0</v>
      </c>
      <c r="E4878" s="7">
        <v>0.01</v>
      </c>
      <c r="F4878" s="7">
        <v>4877</v>
      </c>
      <c r="G4878" s="7">
        <v>1</v>
      </c>
      <c r="H4878" s="7">
        <v>1</v>
      </c>
    </row>
    <row r="4879" spans="1:8" x14ac:dyDescent="0.35">
      <c r="A4879" s="7" t="s">
        <v>2002</v>
      </c>
      <c r="B4879" s="7" t="s">
        <v>2003</v>
      </c>
      <c r="C4879" s="7">
        <v>15</v>
      </c>
      <c r="D4879" s="7">
        <v>0</v>
      </c>
      <c r="E4879" s="7">
        <v>0.04</v>
      </c>
      <c r="F4879" s="7">
        <v>4878</v>
      </c>
      <c r="G4879" s="7">
        <v>1</v>
      </c>
      <c r="H4879" s="7">
        <v>1</v>
      </c>
    </row>
    <row r="4880" spans="1:8" x14ac:dyDescent="0.35">
      <c r="A4880" s="7" t="s">
        <v>11959</v>
      </c>
      <c r="B4880" s="7" t="s">
        <v>11960</v>
      </c>
      <c r="C4880" s="7">
        <v>6</v>
      </c>
      <c r="D4880" s="7">
        <v>0</v>
      </c>
      <c r="E4880" s="7">
        <v>0.01</v>
      </c>
      <c r="F4880" s="7">
        <v>4879</v>
      </c>
      <c r="G4880" s="7">
        <v>1</v>
      </c>
      <c r="H4880" s="7">
        <v>1</v>
      </c>
    </row>
    <row r="4881" spans="1:8" x14ac:dyDescent="0.35">
      <c r="A4881" s="7" t="s">
        <v>11961</v>
      </c>
      <c r="B4881" s="7" t="s">
        <v>11962</v>
      </c>
      <c r="C4881" s="7">
        <v>5</v>
      </c>
      <c r="D4881" s="7">
        <v>0</v>
      </c>
      <c r="E4881" s="7">
        <v>0.01</v>
      </c>
      <c r="F4881" s="7">
        <v>4880</v>
      </c>
      <c r="G4881" s="7">
        <v>1</v>
      </c>
      <c r="H4881" s="7">
        <v>1</v>
      </c>
    </row>
    <row r="4882" spans="1:8" x14ac:dyDescent="0.35">
      <c r="A4882" s="7" t="s">
        <v>11963</v>
      </c>
      <c r="B4882" s="7" t="s">
        <v>11964</v>
      </c>
      <c r="C4882" s="7">
        <v>12</v>
      </c>
      <c r="D4882" s="7">
        <v>0</v>
      </c>
      <c r="E4882" s="7">
        <v>0.03</v>
      </c>
      <c r="F4882" s="7">
        <v>4881</v>
      </c>
      <c r="G4882" s="7">
        <v>1</v>
      </c>
      <c r="H4882" s="7">
        <v>1</v>
      </c>
    </row>
    <row r="4883" spans="1:8" x14ac:dyDescent="0.35">
      <c r="A4883" s="7" t="s">
        <v>11965</v>
      </c>
      <c r="B4883" s="7" t="s">
        <v>11966</v>
      </c>
      <c r="C4883" s="7">
        <v>8</v>
      </c>
      <c r="D4883" s="7">
        <v>0</v>
      </c>
      <c r="E4883" s="7">
        <v>0.02</v>
      </c>
      <c r="F4883" s="7">
        <v>4882</v>
      </c>
      <c r="G4883" s="7">
        <v>1</v>
      </c>
      <c r="H4883" s="7">
        <v>1</v>
      </c>
    </row>
    <row r="4884" spans="1:8" x14ac:dyDescent="0.35">
      <c r="A4884" s="7" t="s">
        <v>11967</v>
      </c>
      <c r="B4884" s="7" t="s">
        <v>11968</v>
      </c>
      <c r="C4884" s="7">
        <v>8</v>
      </c>
      <c r="D4884" s="7">
        <v>0</v>
      </c>
      <c r="E4884" s="7">
        <v>0.02</v>
      </c>
      <c r="F4884" s="7">
        <v>4883</v>
      </c>
      <c r="G4884" s="7">
        <v>1</v>
      </c>
      <c r="H4884" s="7">
        <v>1</v>
      </c>
    </row>
    <row r="4885" spans="1:8" x14ac:dyDescent="0.35">
      <c r="A4885" s="7" t="s">
        <v>11969</v>
      </c>
      <c r="B4885" s="7" t="s">
        <v>11970</v>
      </c>
      <c r="C4885" s="7">
        <v>33</v>
      </c>
      <c r="D4885" s="7">
        <v>0</v>
      </c>
      <c r="E4885" s="7">
        <v>0.08</v>
      </c>
      <c r="F4885" s="7">
        <v>4884</v>
      </c>
      <c r="G4885" s="7">
        <v>1</v>
      </c>
      <c r="H4885" s="7">
        <v>1</v>
      </c>
    </row>
    <row r="4886" spans="1:8" x14ac:dyDescent="0.35">
      <c r="A4886" s="7" t="s">
        <v>11971</v>
      </c>
      <c r="B4886" s="7" t="s">
        <v>11972</v>
      </c>
      <c r="C4886" s="7">
        <v>39</v>
      </c>
      <c r="D4886" s="7">
        <v>0</v>
      </c>
      <c r="E4886" s="7">
        <v>0.09</v>
      </c>
      <c r="F4886" s="7">
        <v>4885</v>
      </c>
      <c r="G4886" s="7">
        <v>1</v>
      </c>
      <c r="H4886" s="7">
        <v>1</v>
      </c>
    </row>
    <row r="4887" spans="1:8" x14ac:dyDescent="0.35">
      <c r="A4887" s="7" t="s">
        <v>1040</v>
      </c>
      <c r="B4887" s="7" t="s">
        <v>1041</v>
      </c>
      <c r="C4887" s="7">
        <v>7</v>
      </c>
      <c r="D4887" s="7">
        <v>0</v>
      </c>
      <c r="E4887" s="7">
        <v>0.02</v>
      </c>
      <c r="F4887" s="7">
        <v>4886</v>
      </c>
      <c r="G4887" s="7">
        <v>1</v>
      </c>
      <c r="H4887" s="7">
        <v>1</v>
      </c>
    </row>
    <row r="4888" spans="1:8" x14ac:dyDescent="0.35">
      <c r="A4888" s="7" t="s">
        <v>3880</v>
      </c>
      <c r="B4888" s="7" t="s">
        <v>3881</v>
      </c>
      <c r="C4888" s="7">
        <v>47</v>
      </c>
      <c r="D4888" s="7">
        <v>0</v>
      </c>
      <c r="E4888" s="7">
        <v>0.11</v>
      </c>
      <c r="F4888" s="7">
        <v>4887</v>
      </c>
      <c r="G4888" s="7">
        <v>1</v>
      </c>
      <c r="H4888" s="7">
        <v>1</v>
      </c>
    </row>
    <row r="4889" spans="1:8" x14ac:dyDescent="0.35">
      <c r="A4889" s="7" t="s">
        <v>2673</v>
      </c>
      <c r="B4889" s="7" t="s">
        <v>2674</v>
      </c>
      <c r="C4889" s="7">
        <v>23</v>
      </c>
      <c r="D4889" s="7">
        <v>0</v>
      </c>
      <c r="E4889" s="7">
        <v>0.06</v>
      </c>
      <c r="F4889" s="7">
        <v>4888</v>
      </c>
      <c r="G4889" s="7">
        <v>1</v>
      </c>
      <c r="H4889" s="7">
        <v>1</v>
      </c>
    </row>
    <row r="4890" spans="1:8" x14ac:dyDescent="0.35">
      <c r="A4890" s="7" t="s">
        <v>11973</v>
      </c>
      <c r="B4890" s="7" t="s">
        <v>11974</v>
      </c>
      <c r="C4890" s="7">
        <v>28</v>
      </c>
      <c r="D4890" s="7">
        <v>0</v>
      </c>
      <c r="E4890" s="7">
        <v>7.0000000000000007E-2</v>
      </c>
      <c r="F4890" s="7">
        <v>4889</v>
      </c>
      <c r="G4890" s="7">
        <v>1</v>
      </c>
      <c r="H4890" s="7">
        <v>1</v>
      </c>
    </row>
    <row r="4891" spans="1:8" x14ac:dyDescent="0.35">
      <c r="A4891" s="7" t="s">
        <v>11975</v>
      </c>
      <c r="B4891" s="7" t="s">
        <v>11976</v>
      </c>
      <c r="C4891" s="7">
        <v>14</v>
      </c>
      <c r="D4891" s="7">
        <v>0</v>
      </c>
      <c r="E4891" s="7">
        <v>0.03</v>
      </c>
      <c r="F4891" s="7">
        <v>4890</v>
      </c>
      <c r="G4891" s="7">
        <v>1</v>
      </c>
      <c r="H4891" s="7">
        <v>1</v>
      </c>
    </row>
    <row r="4892" spans="1:8" x14ac:dyDescent="0.35">
      <c r="A4892" s="7" t="s">
        <v>11977</v>
      </c>
      <c r="B4892" s="7" t="s">
        <v>11978</v>
      </c>
      <c r="C4892" s="7">
        <v>6</v>
      </c>
      <c r="D4892" s="7">
        <v>0</v>
      </c>
      <c r="E4892" s="7">
        <v>0.01</v>
      </c>
      <c r="F4892" s="7">
        <v>4891</v>
      </c>
      <c r="G4892" s="7">
        <v>1</v>
      </c>
      <c r="H4892" s="7">
        <v>1</v>
      </c>
    </row>
    <row r="4893" spans="1:8" x14ac:dyDescent="0.35">
      <c r="A4893" s="7" t="s">
        <v>11979</v>
      </c>
      <c r="B4893" s="7" t="s">
        <v>11980</v>
      </c>
      <c r="C4893" s="7">
        <v>5</v>
      </c>
      <c r="D4893" s="7">
        <v>0</v>
      </c>
      <c r="E4893" s="7">
        <v>0.01</v>
      </c>
      <c r="F4893" s="7">
        <v>4892</v>
      </c>
      <c r="G4893" s="7">
        <v>1</v>
      </c>
      <c r="H4893" s="7">
        <v>1</v>
      </c>
    </row>
    <row r="4894" spans="1:8" x14ac:dyDescent="0.35">
      <c r="A4894" s="7" t="s">
        <v>11981</v>
      </c>
      <c r="B4894" s="7" t="s">
        <v>11982</v>
      </c>
      <c r="C4894" s="7">
        <v>57</v>
      </c>
      <c r="D4894" s="7">
        <v>0</v>
      </c>
      <c r="E4894" s="7">
        <v>0.14000000000000001</v>
      </c>
      <c r="F4894" s="7">
        <v>4893</v>
      </c>
      <c r="G4894" s="7">
        <v>1</v>
      </c>
      <c r="H4894" s="7">
        <v>1</v>
      </c>
    </row>
    <row r="4895" spans="1:8" x14ac:dyDescent="0.35">
      <c r="A4895" s="7" t="s">
        <v>267</v>
      </c>
      <c r="B4895" s="7" t="s">
        <v>268</v>
      </c>
      <c r="C4895" s="7">
        <v>46</v>
      </c>
      <c r="D4895" s="7">
        <v>0</v>
      </c>
      <c r="E4895" s="7">
        <v>0.11</v>
      </c>
      <c r="F4895" s="7">
        <v>4894</v>
      </c>
      <c r="G4895" s="7">
        <v>1</v>
      </c>
      <c r="H4895" s="7">
        <v>1</v>
      </c>
    </row>
    <row r="4896" spans="1:8" x14ac:dyDescent="0.35">
      <c r="A4896" s="7" t="s">
        <v>11983</v>
      </c>
      <c r="B4896" s="7" t="s">
        <v>11984</v>
      </c>
      <c r="C4896" s="7">
        <v>105</v>
      </c>
      <c r="D4896" s="7">
        <v>0</v>
      </c>
      <c r="E4896" s="7">
        <v>0.25</v>
      </c>
      <c r="F4896" s="7">
        <v>4895</v>
      </c>
      <c r="G4896" s="7">
        <v>1</v>
      </c>
      <c r="H4896" s="7">
        <v>1</v>
      </c>
    </row>
    <row r="4897" spans="1:8" x14ac:dyDescent="0.35">
      <c r="A4897" s="7" t="s">
        <v>2948</v>
      </c>
      <c r="B4897" s="7" t="s">
        <v>2949</v>
      </c>
      <c r="C4897" s="7">
        <v>27</v>
      </c>
      <c r="D4897" s="7">
        <v>0</v>
      </c>
      <c r="E4897" s="7">
        <v>7.0000000000000007E-2</v>
      </c>
      <c r="F4897" s="7">
        <v>4896</v>
      </c>
      <c r="G4897" s="7">
        <v>1</v>
      </c>
      <c r="H4897" s="7">
        <v>1</v>
      </c>
    </row>
    <row r="4898" spans="1:8" x14ac:dyDescent="0.35">
      <c r="A4898" s="7" t="s">
        <v>11985</v>
      </c>
      <c r="B4898" s="7" t="s">
        <v>11986</v>
      </c>
      <c r="C4898" s="7">
        <v>189</v>
      </c>
      <c r="D4898" s="7">
        <v>0</v>
      </c>
      <c r="E4898" s="7">
        <v>0.46</v>
      </c>
      <c r="F4898" s="7">
        <v>4897</v>
      </c>
      <c r="G4898" s="7">
        <v>1</v>
      </c>
      <c r="H4898" s="7">
        <v>1</v>
      </c>
    </row>
    <row r="4899" spans="1:8" x14ac:dyDescent="0.35">
      <c r="A4899" s="7" t="s">
        <v>4290</v>
      </c>
      <c r="B4899" s="7" t="s">
        <v>4291</v>
      </c>
      <c r="C4899" s="7">
        <v>62</v>
      </c>
      <c r="D4899" s="7">
        <v>0</v>
      </c>
      <c r="E4899" s="7">
        <v>0.15</v>
      </c>
      <c r="F4899" s="7">
        <v>4898</v>
      </c>
      <c r="G4899" s="7">
        <v>1</v>
      </c>
      <c r="H4899" s="7">
        <v>1</v>
      </c>
    </row>
    <row r="4900" spans="1:8" x14ac:dyDescent="0.35">
      <c r="A4900" s="7" t="s">
        <v>11987</v>
      </c>
      <c r="B4900" s="7" t="s">
        <v>11988</v>
      </c>
      <c r="C4900" s="7">
        <v>153</v>
      </c>
      <c r="D4900" s="7">
        <v>0</v>
      </c>
      <c r="E4900" s="7">
        <v>0.37</v>
      </c>
      <c r="F4900" s="7">
        <v>4899</v>
      </c>
      <c r="G4900" s="7">
        <v>1</v>
      </c>
      <c r="H4900" s="7">
        <v>1</v>
      </c>
    </row>
    <row r="4901" spans="1:8" x14ac:dyDescent="0.35">
      <c r="A4901" s="7" t="s">
        <v>11989</v>
      </c>
      <c r="B4901" s="7" t="s">
        <v>11990</v>
      </c>
      <c r="C4901" s="7">
        <v>257</v>
      </c>
      <c r="D4901" s="7">
        <v>0</v>
      </c>
      <c r="E4901" s="7">
        <v>0.62</v>
      </c>
      <c r="F4901" s="7">
        <v>4900</v>
      </c>
      <c r="G4901" s="7">
        <v>1</v>
      </c>
      <c r="H4901" s="7">
        <v>1</v>
      </c>
    </row>
    <row r="4902" spans="1:8" x14ac:dyDescent="0.35">
      <c r="A4902" s="7" t="s">
        <v>928</v>
      </c>
      <c r="B4902" s="7" t="s">
        <v>929</v>
      </c>
      <c r="C4902" s="7">
        <v>6</v>
      </c>
      <c r="D4902" s="7">
        <v>0</v>
      </c>
      <c r="E4902" s="7">
        <v>0.01</v>
      </c>
      <c r="F4902" s="7">
        <v>4901</v>
      </c>
      <c r="G4902" s="7">
        <v>1</v>
      </c>
      <c r="H4902" s="7">
        <v>1</v>
      </c>
    </row>
    <row r="4903" spans="1:8" x14ac:dyDescent="0.35">
      <c r="A4903" s="7" t="s">
        <v>2174</v>
      </c>
      <c r="B4903" s="7" t="s">
        <v>2175</v>
      </c>
      <c r="C4903" s="7">
        <v>137</v>
      </c>
      <c r="D4903" s="7">
        <v>0</v>
      </c>
      <c r="E4903" s="7">
        <v>0.33</v>
      </c>
      <c r="F4903" s="7">
        <v>4902</v>
      </c>
      <c r="G4903" s="7">
        <v>1</v>
      </c>
      <c r="H4903" s="7">
        <v>1</v>
      </c>
    </row>
    <row r="4904" spans="1:8" x14ac:dyDescent="0.35">
      <c r="A4904" s="7" t="s">
        <v>11991</v>
      </c>
      <c r="B4904" s="7" t="s">
        <v>11992</v>
      </c>
      <c r="C4904" s="7">
        <v>11</v>
      </c>
      <c r="D4904" s="7">
        <v>0</v>
      </c>
      <c r="E4904" s="7">
        <v>0.03</v>
      </c>
      <c r="F4904" s="7">
        <v>4903</v>
      </c>
      <c r="G4904" s="7">
        <v>1</v>
      </c>
      <c r="H4904" s="7">
        <v>1</v>
      </c>
    </row>
    <row r="4905" spans="1:8" x14ac:dyDescent="0.35">
      <c r="A4905" s="7" t="s">
        <v>2871</v>
      </c>
      <c r="B4905" s="7" t="s">
        <v>2872</v>
      </c>
      <c r="C4905" s="7">
        <v>26</v>
      </c>
      <c r="D4905" s="7">
        <v>0</v>
      </c>
      <c r="E4905" s="7">
        <v>0.06</v>
      </c>
      <c r="F4905" s="7">
        <v>4904</v>
      </c>
      <c r="G4905" s="7">
        <v>1</v>
      </c>
      <c r="H4905" s="7">
        <v>1</v>
      </c>
    </row>
    <row r="4906" spans="1:8" x14ac:dyDescent="0.35">
      <c r="A4906" s="7" t="s">
        <v>11993</v>
      </c>
      <c r="B4906" s="7" t="s">
        <v>11994</v>
      </c>
      <c r="C4906" s="7">
        <v>5</v>
      </c>
      <c r="D4906" s="7">
        <v>0</v>
      </c>
      <c r="E4906" s="7">
        <v>0.01</v>
      </c>
      <c r="F4906" s="7">
        <v>4905</v>
      </c>
      <c r="G4906" s="7">
        <v>1</v>
      </c>
      <c r="H4906" s="7">
        <v>1</v>
      </c>
    </row>
    <row r="4907" spans="1:8" x14ac:dyDescent="0.35">
      <c r="A4907" s="7" t="s">
        <v>11995</v>
      </c>
      <c r="B4907" s="7" t="s">
        <v>11996</v>
      </c>
      <c r="C4907" s="7">
        <v>49</v>
      </c>
      <c r="D4907" s="7">
        <v>0</v>
      </c>
      <c r="E4907" s="7">
        <v>0.12</v>
      </c>
      <c r="F4907" s="7">
        <v>4906</v>
      </c>
      <c r="G4907" s="7">
        <v>1</v>
      </c>
      <c r="H4907" s="7">
        <v>1</v>
      </c>
    </row>
    <row r="4908" spans="1:8" x14ac:dyDescent="0.35">
      <c r="A4908" s="7" t="s">
        <v>11997</v>
      </c>
      <c r="B4908" s="7" t="s">
        <v>11998</v>
      </c>
      <c r="C4908" s="7">
        <v>81</v>
      </c>
      <c r="D4908" s="7">
        <v>0</v>
      </c>
      <c r="E4908" s="7">
        <v>0.2</v>
      </c>
      <c r="F4908" s="7">
        <v>4907</v>
      </c>
      <c r="G4908" s="7">
        <v>1</v>
      </c>
      <c r="H4908" s="7">
        <v>1</v>
      </c>
    </row>
    <row r="4909" spans="1:8" x14ac:dyDescent="0.35">
      <c r="A4909" s="7" t="s">
        <v>11999</v>
      </c>
      <c r="B4909" s="7" t="s">
        <v>12000</v>
      </c>
      <c r="C4909" s="7">
        <v>10</v>
      </c>
      <c r="D4909" s="7">
        <v>0</v>
      </c>
      <c r="E4909" s="7">
        <v>0.02</v>
      </c>
      <c r="F4909" s="7">
        <v>4908</v>
      </c>
      <c r="G4909" s="7">
        <v>1</v>
      </c>
      <c r="H4909" s="7">
        <v>1</v>
      </c>
    </row>
    <row r="4910" spans="1:8" x14ac:dyDescent="0.35">
      <c r="A4910" s="7" t="s">
        <v>12001</v>
      </c>
      <c r="B4910" s="7" t="s">
        <v>12002</v>
      </c>
      <c r="C4910" s="7">
        <v>10</v>
      </c>
      <c r="D4910" s="7">
        <v>0</v>
      </c>
      <c r="E4910" s="7">
        <v>0.02</v>
      </c>
      <c r="F4910" s="7">
        <v>4909</v>
      </c>
      <c r="G4910" s="7">
        <v>1</v>
      </c>
      <c r="H4910" s="7">
        <v>1</v>
      </c>
    </row>
    <row r="4911" spans="1:8" x14ac:dyDescent="0.35">
      <c r="A4911" s="7" t="s">
        <v>5410</v>
      </c>
      <c r="B4911" s="7" t="s">
        <v>5411</v>
      </c>
      <c r="C4911" s="7">
        <v>123</v>
      </c>
      <c r="D4911" s="7">
        <v>0</v>
      </c>
      <c r="E4911" s="7">
        <v>0.3</v>
      </c>
      <c r="F4911" s="7">
        <v>4910</v>
      </c>
      <c r="G4911" s="7">
        <v>1</v>
      </c>
      <c r="H4911" s="7">
        <v>1</v>
      </c>
    </row>
    <row r="4912" spans="1:8" x14ac:dyDescent="0.35">
      <c r="A4912" s="7" t="s">
        <v>12003</v>
      </c>
      <c r="B4912" s="7" t="s">
        <v>12004</v>
      </c>
      <c r="C4912" s="7">
        <v>10</v>
      </c>
      <c r="D4912" s="7">
        <v>0</v>
      </c>
      <c r="E4912" s="7">
        <v>0.02</v>
      </c>
      <c r="F4912" s="7">
        <v>4911</v>
      </c>
      <c r="G4912" s="7">
        <v>1</v>
      </c>
      <c r="H4912" s="7">
        <v>1</v>
      </c>
    </row>
    <row r="4913" spans="1:8" x14ac:dyDescent="0.35">
      <c r="A4913" s="7" t="s">
        <v>12005</v>
      </c>
      <c r="B4913" s="7" t="s">
        <v>12006</v>
      </c>
      <c r="C4913" s="7">
        <v>18</v>
      </c>
      <c r="D4913" s="7">
        <v>0</v>
      </c>
      <c r="E4913" s="7">
        <v>0.04</v>
      </c>
      <c r="F4913" s="7">
        <v>4912</v>
      </c>
      <c r="G4913" s="7">
        <v>1</v>
      </c>
      <c r="H4913" s="7">
        <v>1</v>
      </c>
    </row>
    <row r="4914" spans="1:8" x14ac:dyDescent="0.35">
      <c r="A4914" s="7" t="s">
        <v>4767</v>
      </c>
      <c r="B4914" s="7" t="s">
        <v>4768</v>
      </c>
      <c r="C4914" s="7">
        <v>84</v>
      </c>
      <c r="D4914" s="7">
        <v>0</v>
      </c>
      <c r="E4914" s="7">
        <v>0.2</v>
      </c>
      <c r="F4914" s="7">
        <v>4913</v>
      </c>
      <c r="G4914" s="7">
        <v>1</v>
      </c>
      <c r="H4914" s="7">
        <v>1</v>
      </c>
    </row>
    <row r="4915" spans="1:8" x14ac:dyDescent="0.35">
      <c r="A4915" s="7" t="s">
        <v>4566</v>
      </c>
      <c r="B4915" s="7" t="s">
        <v>4567</v>
      </c>
      <c r="C4915" s="7">
        <v>75</v>
      </c>
      <c r="D4915" s="7">
        <v>0</v>
      </c>
      <c r="E4915" s="7">
        <v>0.18</v>
      </c>
      <c r="F4915" s="7">
        <v>4914</v>
      </c>
      <c r="G4915" s="7">
        <v>1</v>
      </c>
      <c r="H4915" s="7">
        <v>1</v>
      </c>
    </row>
    <row r="4916" spans="1:8" x14ac:dyDescent="0.35">
      <c r="A4916" s="7" t="s">
        <v>12007</v>
      </c>
      <c r="B4916" s="7" t="s">
        <v>12008</v>
      </c>
      <c r="C4916" s="7">
        <v>35</v>
      </c>
      <c r="D4916" s="7">
        <v>0</v>
      </c>
      <c r="E4916" s="7">
        <v>0.08</v>
      </c>
      <c r="F4916" s="7">
        <v>4915</v>
      </c>
      <c r="G4916" s="7">
        <v>1</v>
      </c>
      <c r="H4916" s="7">
        <v>1</v>
      </c>
    </row>
    <row r="4917" spans="1:8" x14ac:dyDescent="0.35">
      <c r="A4917" s="7" t="s">
        <v>1424</v>
      </c>
      <c r="B4917" s="7" t="s">
        <v>1425</v>
      </c>
      <c r="C4917" s="7">
        <v>10</v>
      </c>
      <c r="D4917" s="7">
        <v>0</v>
      </c>
      <c r="E4917" s="7">
        <v>0.02</v>
      </c>
      <c r="F4917" s="7">
        <v>4916</v>
      </c>
      <c r="G4917" s="7">
        <v>1</v>
      </c>
      <c r="H4917" s="7">
        <v>1</v>
      </c>
    </row>
    <row r="4918" spans="1:8" x14ac:dyDescent="0.35">
      <c r="A4918" s="7" t="s">
        <v>5045</v>
      </c>
      <c r="B4918" s="7" t="s">
        <v>5046</v>
      </c>
      <c r="C4918" s="7">
        <v>99</v>
      </c>
      <c r="D4918" s="7">
        <v>0</v>
      </c>
      <c r="E4918" s="7">
        <v>0.24</v>
      </c>
      <c r="F4918" s="7">
        <v>4917</v>
      </c>
      <c r="G4918" s="7">
        <v>1</v>
      </c>
      <c r="H4918" s="7">
        <v>1</v>
      </c>
    </row>
    <row r="4919" spans="1:8" x14ac:dyDescent="0.35">
      <c r="A4919" s="7" t="s">
        <v>12009</v>
      </c>
      <c r="B4919" s="7" t="s">
        <v>12010</v>
      </c>
      <c r="C4919" s="7">
        <v>19</v>
      </c>
      <c r="D4919" s="7">
        <v>0</v>
      </c>
      <c r="E4919" s="7">
        <v>0.05</v>
      </c>
      <c r="F4919" s="7">
        <v>4918</v>
      </c>
      <c r="G4919" s="7">
        <v>1</v>
      </c>
      <c r="H4919" s="7">
        <v>1</v>
      </c>
    </row>
    <row r="4920" spans="1:8" x14ac:dyDescent="0.35">
      <c r="A4920" s="7" t="s">
        <v>12011</v>
      </c>
      <c r="B4920" s="7" t="s">
        <v>12012</v>
      </c>
      <c r="C4920" s="7">
        <v>83</v>
      </c>
      <c r="D4920" s="7">
        <v>0</v>
      </c>
      <c r="E4920" s="7">
        <v>0.2</v>
      </c>
      <c r="F4920" s="7">
        <v>4919</v>
      </c>
      <c r="G4920" s="7">
        <v>1</v>
      </c>
      <c r="H4920" s="7">
        <v>1</v>
      </c>
    </row>
    <row r="4921" spans="1:8" x14ac:dyDescent="0.35">
      <c r="A4921" s="7" t="s">
        <v>12013</v>
      </c>
      <c r="B4921" s="7" t="s">
        <v>12014</v>
      </c>
      <c r="C4921" s="7">
        <v>6</v>
      </c>
      <c r="D4921" s="7">
        <v>0</v>
      </c>
      <c r="E4921" s="7">
        <v>0.01</v>
      </c>
      <c r="F4921" s="7">
        <v>4920</v>
      </c>
      <c r="G4921" s="7">
        <v>1</v>
      </c>
      <c r="H4921" s="7">
        <v>1</v>
      </c>
    </row>
    <row r="4922" spans="1:8" x14ac:dyDescent="0.35">
      <c r="A4922" s="7" t="s">
        <v>12015</v>
      </c>
      <c r="B4922" s="7" t="s">
        <v>12016</v>
      </c>
      <c r="C4922" s="7">
        <v>82</v>
      </c>
      <c r="D4922" s="7">
        <v>0</v>
      </c>
      <c r="E4922" s="7">
        <v>0.2</v>
      </c>
      <c r="F4922" s="7">
        <v>4921</v>
      </c>
      <c r="G4922" s="7">
        <v>1</v>
      </c>
      <c r="H4922" s="7">
        <v>1</v>
      </c>
    </row>
    <row r="4923" spans="1:8" x14ac:dyDescent="0.35">
      <c r="A4923" s="7" t="s">
        <v>12017</v>
      </c>
      <c r="B4923" s="7" t="s">
        <v>12018</v>
      </c>
      <c r="C4923" s="7">
        <v>70</v>
      </c>
      <c r="D4923" s="7">
        <v>0</v>
      </c>
      <c r="E4923" s="7">
        <v>0.17</v>
      </c>
      <c r="F4923" s="7">
        <v>4922</v>
      </c>
      <c r="G4923" s="7">
        <v>1</v>
      </c>
      <c r="H4923" s="7">
        <v>1</v>
      </c>
    </row>
    <row r="4924" spans="1:8" x14ac:dyDescent="0.35">
      <c r="A4924" s="7" t="s">
        <v>12019</v>
      </c>
      <c r="B4924" s="7" t="s">
        <v>12020</v>
      </c>
      <c r="C4924" s="7">
        <v>11</v>
      </c>
      <c r="D4924" s="7">
        <v>0</v>
      </c>
      <c r="E4924" s="7">
        <v>0.03</v>
      </c>
      <c r="F4924" s="7">
        <v>4923</v>
      </c>
      <c r="G4924" s="7">
        <v>1</v>
      </c>
      <c r="H4924" s="7">
        <v>1</v>
      </c>
    </row>
    <row r="4925" spans="1:8" x14ac:dyDescent="0.35">
      <c r="A4925" s="7" t="s">
        <v>12021</v>
      </c>
      <c r="B4925" s="7" t="s">
        <v>12022</v>
      </c>
      <c r="C4925" s="7">
        <v>34</v>
      </c>
      <c r="D4925" s="7">
        <v>0</v>
      </c>
      <c r="E4925" s="7">
        <v>0.08</v>
      </c>
      <c r="F4925" s="7">
        <v>4924</v>
      </c>
      <c r="G4925" s="7">
        <v>1</v>
      </c>
      <c r="H4925" s="7">
        <v>1</v>
      </c>
    </row>
    <row r="4926" spans="1:8" x14ac:dyDescent="0.35">
      <c r="A4926" s="7" t="s">
        <v>12023</v>
      </c>
      <c r="B4926" s="7" t="s">
        <v>12024</v>
      </c>
      <c r="C4926" s="7">
        <v>13</v>
      </c>
      <c r="D4926" s="7">
        <v>0</v>
      </c>
      <c r="E4926" s="7">
        <v>0.03</v>
      </c>
      <c r="F4926" s="7">
        <v>4925</v>
      </c>
      <c r="G4926" s="7">
        <v>1</v>
      </c>
      <c r="H4926" s="7">
        <v>1</v>
      </c>
    </row>
    <row r="4927" spans="1:8" x14ac:dyDescent="0.35">
      <c r="A4927" s="7" t="s">
        <v>12025</v>
      </c>
      <c r="B4927" s="7" t="s">
        <v>12026</v>
      </c>
      <c r="C4927" s="7">
        <v>16</v>
      </c>
      <c r="D4927" s="7">
        <v>0</v>
      </c>
      <c r="E4927" s="7">
        <v>0.04</v>
      </c>
      <c r="F4927" s="7">
        <v>4926</v>
      </c>
      <c r="G4927" s="7">
        <v>1</v>
      </c>
      <c r="H4927" s="7">
        <v>1</v>
      </c>
    </row>
    <row r="4928" spans="1:8" x14ac:dyDescent="0.35">
      <c r="A4928" s="7" t="s">
        <v>5082</v>
      </c>
      <c r="B4928" s="7" t="s">
        <v>5083</v>
      </c>
      <c r="C4928" s="7">
        <v>101</v>
      </c>
      <c r="D4928" s="7">
        <v>0</v>
      </c>
      <c r="E4928" s="7">
        <v>0.24</v>
      </c>
      <c r="F4928" s="7">
        <v>4927</v>
      </c>
      <c r="G4928" s="7">
        <v>1</v>
      </c>
      <c r="H4928" s="7">
        <v>1</v>
      </c>
    </row>
    <row r="4929" spans="1:8" x14ac:dyDescent="0.35">
      <c r="A4929" s="7" t="s">
        <v>4658</v>
      </c>
      <c r="B4929" s="7" t="s">
        <v>4659</v>
      </c>
      <c r="C4929" s="7">
        <v>80</v>
      </c>
      <c r="D4929" s="7">
        <v>0</v>
      </c>
      <c r="E4929" s="7">
        <v>0.19</v>
      </c>
      <c r="F4929" s="7">
        <v>4928</v>
      </c>
      <c r="G4929" s="7">
        <v>1</v>
      </c>
      <c r="H4929" s="7">
        <v>1</v>
      </c>
    </row>
    <row r="4930" spans="1:8" x14ac:dyDescent="0.35">
      <c r="A4930" s="7" t="s">
        <v>12029</v>
      </c>
      <c r="B4930" s="7" t="s">
        <v>12030</v>
      </c>
      <c r="C4930" s="7">
        <v>50</v>
      </c>
      <c r="D4930" s="7">
        <v>0</v>
      </c>
      <c r="E4930" s="7">
        <v>0.12</v>
      </c>
      <c r="F4930" s="7">
        <v>4929</v>
      </c>
      <c r="G4930" s="7">
        <v>1</v>
      </c>
      <c r="H4930" s="7">
        <v>1</v>
      </c>
    </row>
    <row r="4931" spans="1:8" x14ac:dyDescent="0.35">
      <c r="A4931" s="7" t="s">
        <v>2938</v>
      </c>
      <c r="B4931" s="7" t="s">
        <v>2939</v>
      </c>
      <c r="C4931" s="7">
        <v>27</v>
      </c>
      <c r="D4931" s="7">
        <v>0</v>
      </c>
      <c r="E4931" s="7">
        <v>7.0000000000000007E-2</v>
      </c>
      <c r="F4931" s="7">
        <v>4930</v>
      </c>
      <c r="G4931" s="7">
        <v>1</v>
      </c>
      <c r="H4931" s="7">
        <v>1</v>
      </c>
    </row>
    <row r="4932" spans="1:8" x14ac:dyDescent="0.35">
      <c r="A4932" s="7" t="s">
        <v>5761</v>
      </c>
      <c r="B4932" s="7" t="s">
        <v>5762</v>
      </c>
      <c r="C4932" s="7">
        <v>166</v>
      </c>
      <c r="D4932" s="7">
        <v>0</v>
      </c>
      <c r="E4932" s="7">
        <v>0.4</v>
      </c>
      <c r="F4932" s="7">
        <v>4931</v>
      </c>
      <c r="G4932" s="7">
        <v>1</v>
      </c>
      <c r="H4932" s="7">
        <v>1</v>
      </c>
    </row>
    <row r="4933" spans="1:8" x14ac:dyDescent="0.35">
      <c r="A4933" s="7" t="s">
        <v>12031</v>
      </c>
      <c r="B4933" s="7" t="s">
        <v>12032</v>
      </c>
      <c r="C4933" s="7">
        <v>7</v>
      </c>
      <c r="D4933" s="7">
        <v>0</v>
      </c>
      <c r="E4933" s="7">
        <v>0.02</v>
      </c>
      <c r="F4933" s="7">
        <v>4932</v>
      </c>
      <c r="G4933" s="7">
        <v>1</v>
      </c>
      <c r="H4933" s="7">
        <v>1</v>
      </c>
    </row>
    <row r="4934" spans="1:8" x14ac:dyDescent="0.35">
      <c r="A4934" s="7" t="s">
        <v>3700</v>
      </c>
      <c r="B4934" s="7" t="s">
        <v>3701</v>
      </c>
      <c r="C4934" s="7">
        <v>42</v>
      </c>
      <c r="D4934" s="7">
        <v>0</v>
      </c>
      <c r="E4934" s="7">
        <v>0.1</v>
      </c>
      <c r="F4934" s="7">
        <v>4933</v>
      </c>
      <c r="G4934" s="7">
        <v>1</v>
      </c>
      <c r="H4934" s="7">
        <v>1</v>
      </c>
    </row>
    <row r="4935" spans="1:8" x14ac:dyDescent="0.35">
      <c r="A4935" s="7" t="s">
        <v>3376</v>
      </c>
      <c r="B4935" s="7" t="s">
        <v>3377</v>
      </c>
      <c r="C4935" s="7">
        <v>34</v>
      </c>
      <c r="D4935" s="7">
        <v>0</v>
      </c>
      <c r="E4935" s="7">
        <v>0.08</v>
      </c>
      <c r="F4935" s="7">
        <v>4934</v>
      </c>
      <c r="G4935" s="7">
        <v>1</v>
      </c>
      <c r="H4935" s="7">
        <v>1</v>
      </c>
    </row>
    <row r="4936" spans="1:8" x14ac:dyDescent="0.35">
      <c r="A4936" s="7" t="s">
        <v>2647</v>
      </c>
      <c r="B4936" s="7" t="s">
        <v>2648</v>
      </c>
      <c r="C4936" s="7">
        <v>23</v>
      </c>
      <c r="D4936" s="7">
        <v>0</v>
      </c>
      <c r="E4936" s="7">
        <v>0.06</v>
      </c>
      <c r="F4936" s="7">
        <v>4935</v>
      </c>
      <c r="G4936" s="7">
        <v>1</v>
      </c>
      <c r="H4936" s="7">
        <v>1</v>
      </c>
    </row>
    <row r="4937" spans="1:8" x14ac:dyDescent="0.35">
      <c r="A4937" s="7" t="s">
        <v>12033</v>
      </c>
      <c r="B4937" s="7" t="s">
        <v>12034</v>
      </c>
      <c r="C4937" s="7">
        <v>17</v>
      </c>
      <c r="D4937" s="7">
        <v>0</v>
      </c>
      <c r="E4937" s="7">
        <v>0.04</v>
      </c>
      <c r="F4937" s="7">
        <v>4936</v>
      </c>
      <c r="G4937" s="7">
        <v>1</v>
      </c>
      <c r="H4937" s="7">
        <v>1</v>
      </c>
    </row>
    <row r="4938" spans="1:8" x14ac:dyDescent="0.35">
      <c r="A4938" s="7" t="s">
        <v>12035</v>
      </c>
      <c r="B4938" s="7" t="s">
        <v>12036</v>
      </c>
      <c r="C4938" s="7">
        <v>13</v>
      </c>
      <c r="D4938" s="7">
        <v>0</v>
      </c>
      <c r="E4938" s="7">
        <v>0.03</v>
      </c>
      <c r="F4938" s="7">
        <v>4937</v>
      </c>
      <c r="G4938" s="7">
        <v>1</v>
      </c>
      <c r="H4938" s="7">
        <v>1</v>
      </c>
    </row>
    <row r="4939" spans="1:8" x14ac:dyDescent="0.35">
      <c r="A4939" s="7" t="s">
        <v>12037</v>
      </c>
      <c r="B4939" s="7" t="s">
        <v>12038</v>
      </c>
      <c r="C4939" s="7">
        <v>9</v>
      </c>
      <c r="D4939" s="7">
        <v>0</v>
      </c>
      <c r="E4939" s="7">
        <v>0.02</v>
      </c>
      <c r="F4939" s="7">
        <v>4938</v>
      </c>
      <c r="G4939" s="7">
        <v>1</v>
      </c>
      <c r="H4939" s="7">
        <v>1</v>
      </c>
    </row>
    <row r="4940" spans="1:8" x14ac:dyDescent="0.35">
      <c r="A4940" s="7" t="s">
        <v>12039</v>
      </c>
      <c r="B4940" s="7" t="s">
        <v>12040</v>
      </c>
      <c r="C4940" s="7">
        <v>13</v>
      </c>
      <c r="D4940" s="7">
        <v>0</v>
      </c>
      <c r="E4940" s="7">
        <v>0.03</v>
      </c>
      <c r="F4940" s="7">
        <v>4939</v>
      </c>
      <c r="G4940" s="7">
        <v>1</v>
      </c>
      <c r="H4940" s="7">
        <v>1</v>
      </c>
    </row>
    <row r="4941" spans="1:8" x14ac:dyDescent="0.35">
      <c r="A4941" s="7" t="s">
        <v>12041</v>
      </c>
      <c r="B4941" s="7" t="s">
        <v>12042</v>
      </c>
      <c r="C4941" s="7">
        <v>8</v>
      </c>
      <c r="D4941" s="7">
        <v>0</v>
      </c>
      <c r="E4941" s="7">
        <v>0.02</v>
      </c>
      <c r="F4941" s="7">
        <v>4940</v>
      </c>
      <c r="G4941" s="7">
        <v>1</v>
      </c>
      <c r="H4941" s="7">
        <v>1</v>
      </c>
    </row>
    <row r="4942" spans="1:8" x14ac:dyDescent="0.35">
      <c r="A4942" s="7" t="s">
        <v>12043</v>
      </c>
      <c r="B4942" s="7" t="s">
        <v>12044</v>
      </c>
      <c r="C4942" s="7">
        <v>5</v>
      </c>
      <c r="D4942" s="7">
        <v>0</v>
      </c>
      <c r="E4942" s="7">
        <v>0.01</v>
      </c>
      <c r="F4942" s="7">
        <v>4941</v>
      </c>
      <c r="G4942" s="7">
        <v>1</v>
      </c>
      <c r="H4942" s="7">
        <v>1</v>
      </c>
    </row>
    <row r="4943" spans="1:8" x14ac:dyDescent="0.35">
      <c r="A4943" s="7" t="s">
        <v>12045</v>
      </c>
      <c r="B4943" s="7" t="s">
        <v>12046</v>
      </c>
      <c r="C4943" s="7">
        <v>6</v>
      </c>
      <c r="D4943" s="7">
        <v>0</v>
      </c>
      <c r="E4943" s="7">
        <v>0.01</v>
      </c>
      <c r="F4943" s="7">
        <v>4942</v>
      </c>
      <c r="G4943" s="7">
        <v>1</v>
      </c>
      <c r="H4943" s="7">
        <v>1</v>
      </c>
    </row>
    <row r="4944" spans="1:8" x14ac:dyDescent="0.35">
      <c r="A4944" s="7" t="s">
        <v>12047</v>
      </c>
      <c r="B4944" s="7" t="s">
        <v>12048</v>
      </c>
      <c r="C4944" s="7">
        <v>16</v>
      </c>
      <c r="D4944" s="7">
        <v>0</v>
      </c>
      <c r="E4944" s="7">
        <v>0.04</v>
      </c>
      <c r="F4944" s="7">
        <v>4943</v>
      </c>
      <c r="G4944" s="7">
        <v>1</v>
      </c>
      <c r="H4944" s="7">
        <v>1</v>
      </c>
    </row>
    <row r="4945" spans="1:8" x14ac:dyDescent="0.35">
      <c r="A4945" s="7" t="s">
        <v>12049</v>
      </c>
      <c r="B4945" s="7" t="s">
        <v>12050</v>
      </c>
      <c r="C4945" s="7">
        <v>18</v>
      </c>
      <c r="D4945" s="7">
        <v>0</v>
      </c>
      <c r="E4945" s="7">
        <v>0.04</v>
      </c>
      <c r="F4945" s="7">
        <v>4944</v>
      </c>
      <c r="G4945" s="7">
        <v>1</v>
      </c>
      <c r="H4945" s="7">
        <v>1</v>
      </c>
    </row>
    <row r="4946" spans="1:8" x14ac:dyDescent="0.35">
      <c r="A4946" s="7" t="s">
        <v>12051</v>
      </c>
      <c r="B4946" s="7" t="s">
        <v>12052</v>
      </c>
      <c r="C4946" s="7">
        <v>12</v>
      </c>
      <c r="D4946" s="7">
        <v>0</v>
      </c>
      <c r="E4946" s="7">
        <v>0.03</v>
      </c>
      <c r="F4946" s="7">
        <v>4945</v>
      </c>
      <c r="G4946" s="7">
        <v>1</v>
      </c>
      <c r="H4946" s="7">
        <v>1</v>
      </c>
    </row>
    <row r="4947" spans="1:8" x14ac:dyDescent="0.35">
      <c r="A4947" s="7" t="s">
        <v>12053</v>
      </c>
      <c r="B4947" s="7" t="s">
        <v>12054</v>
      </c>
      <c r="C4947" s="7">
        <v>16</v>
      </c>
      <c r="D4947" s="7">
        <v>0</v>
      </c>
      <c r="E4947" s="7">
        <v>0.04</v>
      </c>
      <c r="F4947" s="7">
        <v>4946</v>
      </c>
      <c r="G4947" s="7">
        <v>1</v>
      </c>
      <c r="H4947" s="7">
        <v>1</v>
      </c>
    </row>
    <row r="4948" spans="1:8" x14ac:dyDescent="0.35">
      <c r="A4948" s="7" t="s">
        <v>12055</v>
      </c>
      <c r="B4948" s="7" t="s">
        <v>12056</v>
      </c>
      <c r="C4948" s="7">
        <v>5</v>
      </c>
      <c r="D4948" s="7">
        <v>0</v>
      </c>
      <c r="E4948" s="7">
        <v>0.01</v>
      </c>
      <c r="F4948" s="7">
        <v>4947</v>
      </c>
      <c r="G4948" s="7">
        <v>1</v>
      </c>
      <c r="H4948" s="7">
        <v>1</v>
      </c>
    </row>
    <row r="4949" spans="1:8" x14ac:dyDescent="0.35">
      <c r="A4949" s="7" t="s">
        <v>12059</v>
      </c>
      <c r="B4949" s="7" t="s">
        <v>12060</v>
      </c>
      <c r="C4949" s="7">
        <v>8</v>
      </c>
      <c r="D4949" s="7">
        <v>0</v>
      </c>
      <c r="E4949" s="7">
        <v>0.02</v>
      </c>
      <c r="F4949" s="7">
        <v>4948</v>
      </c>
      <c r="G4949" s="7">
        <v>1</v>
      </c>
      <c r="H4949" s="7">
        <v>1</v>
      </c>
    </row>
    <row r="4950" spans="1:8" x14ac:dyDescent="0.35">
      <c r="A4950" s="7" t="s">
        <v>1019</v>
      </c>
      <c r="B4950" s="7" t="s">
        <v>1020</v>
      </c>
      <c r="C4950" s="7">
        <v>7</v>
      </c>
      <c r="D4950" s="7">
        <v>0</v>
      </c>
      <c r="E4950" s="7">
        <v>0.02</v>
      </c>
      <c r="F4950" s="7">
        <v>4949</v>
      </c>
      <c r="G4950" s="7">
        <v>1</v>
      </c>
      <c r="H4950" s="7">
        <v>1</v>
      </c>
    </row>
    <row r="4951" spans="1:8" x14ac:dyDescent="0.35">
      <c r="A4951" s="7" t="s">
        <v>12061</v>
      </c>
      <c r="B4951" s="7" t="s">
        <v>12062</v>
      </c>
      <c r="C4951" s="7">
        <v>31</v>
      </c>
      <c r="D4951" s="7">
        <v>0</v>
      </c>
      <c r="E4951" s="7">
        <v>7.0000000000000007E-2</v>
      </c>
      <c r="F4951" s="7">
        <v>4950</v>
      </c>
      <c r="G4951" s="7">
        <v>1</v>
      </c>
      <c r="H4951" s="7">
        <v>1</v>
      </c>
    </row>
    <row r="4952" spans="1:8" x14ac:dyDescent="0.35">
      <c r="A4952" s="7" t="s">
        <v>12063</v>
      </c>
      <c r="B4952" s="7" t="s">
        <v>12064</v>
      </c>
      <c r="C4952" s="7">
        <v>10</v>
      </c>
      <c r="D4952" s="7">
        <v>0</v>
      </c>
      <c r="E4952" s="7">
        <v>0.02</v>
      </c>
      <c r="F4952" s="7">
        <v>4951</v>
      </c>
      <c r="G4952" s="7">
        <v>1</v>
      </c>
      <c r="H4952" s="7">
        <v>1</v>
      </c>
    </row>
    <row r="4953" spans="1:8" x14ac:dyDescent="0.35">
      <c r="A4953" s="7" t="s">
        <v>5250</v>
      </c>
      <c r="B4953" s="7" t="s">
        <v>5251</v>
      </c>
      <c r="C4953" s="7">
        <v>113</v>
      </c>
      <c r="D4953" s="7">
        <v>0</v>
      </c>
      <c r="E4953" s="7">
        <v>0.27</v>
      </c>
      <c r="F4953" s="7">
        <v>4952</v>
      </c>
      <c r="G4953" s="7">
        <v>1</v>
      </c>
      <c r="H4953" s="7">
        <v>1</v>
      </c>
    </row>
    <row r="4954" spans="1:8" x14ac:dyDescent="0.35">
      <c r="A4954" s="7" t="s">
        <v>12065</v>
      </c>
      <c r="B4954" s="7" t="s">
        <v>12066</v>
      </c>
      <c r="C4954" s="7">
        <v>33</v>
      </c>
      <c r="D4954" s="7">
        <v>0</v>
      </c>
      <c r="E4954" s="7">
        <v>0.08</v>
      </c>
      <c r="F4954" s="7">
        <v>4953</v>
      </c>
      <c r="G4954" s="7">
        <v>1</v>
      </c>
      <c r="H4954" s="7">
        <v>1</v>
      </c>
    </row>
    <row r="4955" spans="1:8" x14ac:dyDescent="0.35">
      <c r="A4955" s="7" t="s">
        <v>12067</v>
      </c>
      <c r="B4955" s="7" t="s">
        <v>12068</v>
      </c>
      <c r="C4955" s="7">
        <v>42</v>
      </c>
      <c r="D4955" s="7">
        <v>0</v>
      </c>
      <c r="E4955" s="7">
        <v>0.1</v>
      </c>
      <c r="F4955" s="7">
        <v>4954</v>
      </c>
      <c r="G4955" s="7">
        <v>1</v>
      </c>
      <c r="H4955" s="7">
        <v>1</v>
      </c>
    </row>
    <row r="4956" spans="1:8" x14ac:dyDescent="0.35">
      <c r="A4956" s="7" t="s">
        <v>12069</v>
      </c>
      <c r="B4956" s="7" t="s">
        <v>12070</v>
      </c>
      <c r="C4956" s="7">
        <v>7</v>
      </c>
      <c r="D4956" s="7">
        <v>0</v>
      </c>
      <c r="E4956" s="7">
        <v>0.02</v>
      </c>
      <c r="F4956" s="7">
        <v>4955</v>
      </c>
      <c r="G4956" s="7">
        <v>1</v>
      </c>
      <c r="H4956" s="7">
        <v>1</v>
      </c>
    </row>
    <row r="4957" spans="1:8" x14ac:dyDescent="0.35">
      <c r="A4957" s="7" t="s">
        <v>12071</v>
      </c>
      <c r="B4957" s="7" t="s">
        <v>12072</v>
      </c>
      <c r="C4957" s="7">
        <v>6</v>
      </c>
      <c r="D4957" s="7">
        <v>0</v>
      </c>
      <c r="E4957" s="7">
        <v>0.01</v>
      </c>
      <c r="F4957" s="7">
        <v>4956</v>
      </c>
      <c r="G4957" s="7">
        <v>1</v>
      </c>
      <c r="H4957" s="7">
        <v>1</v>
      </c>
    </row>
    <row r="4958" spans="1:8" x14ac:dyDescent="0.35">
      <c r="A4958" s="7" t="s">
        <v>12073</v>
      </c>
      <c r="B4958" s="7" t="s">
        <v>12074</v>
      </c>
      <c r="C4958" s="7">
        <v>47</v>
      </c>
      <c r="D4958" s="7">
        <v>0</v>
      </c>
      <c r="E4958" s="7">
        <v>0.11</v>
      </c>
      <c r="F4958" s="7">
        <v>4957</v>
      </c>
      <c r="G4958" s="7">
        <v>1</v>
      </c>
      <c r="H4958" s="7">
        <v>1</v>
      </c>
    </row>
    <row r="4959" spans="1:8" x14ac:dyDescent="0.35">
      <c r="A4959" s="7" t="s">
        <v>4763</v>
      </c>
      <c r="B4959" s="7" t="s">
        <v>4764</v>
      </c>
      <c r="C4959" s="7">
        <v>84</v>
      </c>
      <c r="D4959" s="7">
        <v>0</v>
      </c>
      <c r="E4959" s="7">
        <v>0.2</v>
      </c>
      <c r="F4959" s="7">
        <v>4958</v>
      </c>
      <c r="G4959" s="7">
        <v>1</v>
      </c>
      <c r="H4959" s="7">
        <v>1</v>
      </c>
    </row>
    <row r="4960" spans="1:8" x14ac:dyDescent="0.35">
      <c r="A4960" s="7" t="s">
        <v>12075</v>
      </c>
      <c r="B4960" s="7" t="s">
        <v>12076</v>
      </c>
      <c r="C4960" s="7">
        <v>10</v>
      </c>
      <c r="D4960" s="7">
        <v>0</v>
      </c>
      <c r="E4960" s="7">
        <v>0.02</v>
      </c>
      <c r="F4960" s="7">
        <v>4959</v>
      </c>
      <c r="G4960" s="7">
        <v>1</v>
      </c>
      <c r="H4960" s="7">
        <v>1</v>
      </c>
    </row>
    <row r="4961" spans="1:8" x14ac:dyDescent="0.35">
      <c r="A4961" s="7" t="s">
        <v>12077</v>
      </c>
      <c r="B4961" s="7" t="s">
        <v>12078</v>
      </c>
      <c r="C4961" s="7">
        <v>12</v>
      </c>
      <c r="D4961" s="7">
        <v>0</v>
      </c>
      <c r="E4961" s="7">
        <v>0.03</v>
      </c>
      <c r="F4961" s="7">
        <v>4960</v>
      </c>
      <c r="G4961" s="7">
        <v>1</v>
      </c>
      <c r="H4961" s="7">
        <v>1</v>
      </c>
    </row>
    <row r="4962" spans="1:8" x14ac:dyDescent="0.35">
      <c r="A4962" s="7" t="s">
        <v>12079</v>
      </c>
      <c r="B4962" s="7" t="s">
        <v>12080</v>
      </c>
      <c r="C4962" s="7">
        <v>6</v>
      </c>
      <c r="D4962" s="7">
        <v>0</v>
      </c>
      <c r="E4962" s="7">
        <v>0.01</v>
      </c>
      <c r="F4962" s="7">
        <v>4961</v>
      </c>
      <c r="G4962" s="7">
        <v>1</v>
      </c>
      <c r="H4962" s="7">
        <v>1</v>
      </c>
    </row>
    <row r="4963" spans="1:8" x14ac:dyDescent="0.35">
      <c r="A4963" s="7" t="s">
        <v>1398</v>
      </c>
      <c r="B4963" s="7" t="s">
        <v>1399</v>
      </c>
      <c r="C4963" s="7">
        <v>10</v>
      </c>
      <c r="D4963" s="7">
        <v>0</v>
      </c>
      <c r="E4963" s="7">
        <v>0.02</v>
      </c>
      <c r="F4963" s="7">
        <v>4962</v>
      </c>
      <c r="G4963" s="7">
        <v>1</v>
      </c>
      <c r="H4963" s="7">
        <v>1</v>
      </c>
    </row>
    <row r="4964" spans="1:8" x14ac:dyDescent="0.35">
      <c r="A4964" s="7" t="s">
        <v>12081</v>
      </c>
      <c r="B4964" s="7" t="s">
        <v>12082</v>
      </c>
      <c r="C4964" s="7">
        <v>7</v>
      </c>
      <c r="D4964" s="7">
        <v>0</v>
      </c>
      <c r="E4964" s="7">
        <v>0.02</v>
      </c>
      <c r="F4964" s="7">
        <v>4963</v>
      </c>
      <c r="G4964" s="7">
        <v>1</v>
      </c>
      <c r="H4964" s="7">
        <v>1</v>
      </c>
    </row>
    <row r="4965" spans="1:8" x14ac:dyDescent="0.35">
      <c r="A4965" s="7" t="s">
        <v>3908</v>
      </c>
      <c r="B4965" s="7" t="s">
        <v>3909</v>
      </c>
      <c r="C4965" s="7">
        <v>48</v>
      </c>
      <c r="D4965" s="7">
        <v>0</v>
      </c>
      <c r="E4965" s="7">
        <v>0.12</v>
      </c>
      <c r="F4965" s="7">
        <v>4964</v>
      </c>
      <c r="G4965" s="7">
        <v>1</v>
      </c>
      <c r="H4965" s="7">
        <v>1</v>
      </c>
    </row>
    <row r="4966" spans="1:8" x14ac:dyDescent="0.35">
      <c r="A4966" s="7" t="s">
        <v>12083</v>
      </c>
      <c r="B4966" s="7" t="s">
        <v>12084</v>
      </c>
      <c r="C4966" s="7">
        <v>22</v>
      </c>
      <c r="D4966" s="7">
        <v>0</v>
      </c>
      <c r="E4966" s="7">
        <v>0.05</v>
      </c>
      <c r="F4966" s="7">
        <v>4965</v>
      </c>
      <c r="G4966" s="7">
        <v>1</v>
      </c>
      <c r="H4966" s="7">
        <v>1</v>
      </c>
    </row>
    <row r="4967" spans="1:8" x14ac:dyDescent="0.35">
      <c r="A4967" s="7" t="s">
        <v>12085</v>
      </c>
      <c r="B4967" s="7" t="s">
        <v>12086</v>
      </c>
      <c r="C4967" s="7">
        <v>9</v>
      </c>
      <c r="D4967" s="7">
        <v>0</v>
      </c>
      <c r="E4967" s="7">
        <v>0.02</v>
      </c>
      <c r="F4967" s="7">
        <v>4966</v>
      </c>
      <c r="G4967" s="7">
        <v>1</v>
      </c>
      <c r="H4967" s="7">
        <v>1</v>
      </c>
    </row>
    <row r="4968" spans="1:8" x14ac:dyDescent="0.35">
      <c r="A4968" s="7" t="s">
        <v>5556</v>
      </c>
      <c r="B4968" s="7" t="s">
        <v>5557</v>
      </c>
      <c r="C4968" s="7">
        <v>149</v>
      </c>
      <c r="D4968" s="7">
        <v>0</v>
      </c>
      <c r="E4968" s="7">
        <v>0.36</v>
      </c>
      <c r="F4968" s="7">
        <v>4967</v>
      </c>
      <c r="G4968" s="7">
        <v>1</v>
      </c>
      <c r="H4968" s="7">
        <v>1</v>
      </c>
    </row>
    <row r="4969" spans="1:8" x14ac:dyDescent="0.35">
      <c r="A4969" s="7" t="s">
        <v>6610</v>
      </c>
      <c r="B4969" s="7" t="s">
        <v>6611</v>
      </c>
      <c r="C4969" s="7">
        <v>23</v>
      </c>
      <c r="D4969" s="7">
        <v>0</v>
      </c>
      <c r="E4969" s="7">
        <v>0.06</v>
      </c>
      <c r="F4969" s="7">
        <v>4968</v>
      </c>
      <c r="G4969" s="7">
        <v>1</v>
      </c>
      <c r="H4969" s="7">
        <v>1</v>
      </c>
    </row>
    <row r="4970" spans="1:8" x14ac:dyDescent="0.35">
      <c r="A4970" s="7" t="s">
        <v>130</v>
      </c>
      <c r="B4970" s="7" t="s">
        <v>131</v>
      </c>
      <c r="C4970" s="7">
        <v>9</v>
      </c>
      <c r="D4970" s="7">
        <v>0</v>
      </c>
      <c r="E4970" s="7">
        <v>0.02</v>
      </c>
      <c r="F4970" s="7">
        <v>4969</v>
      </c>
      <c r="G4970" s="7">
        <v>1</v>
      </c>
      <c r="H4970" s="7">
        <v>1</v>
      </c>
    </row>
    <row r="4971" spans="1:8" x14ac:dyDescent="0.35">
      <c r="A4971" s="7" t="s">
        <v>12087</v>
      </c>
      <c r="B4971" s="7" t="s">
        <v>12088</v>
      </c>
      <c r="C4971" s="7">
        <v>16</v>
      </c>
      <c r="D4971" s="7">
        <v>0</v>
      </c>
      <c r="E4971" s="7">
        <v>0.04</v>
      </c>
      <c r="F4971" s="7">
        <v>4970</v>
      </c>
      <c r="G4971" s="7">
        <v>1</v>
      </c>
      <c r="H4971" s="7">
        <v>1</v>
      </c>
    </row>
    <row r="4972" spans="1:8" x14ac:dyDescent="0.35">
      <c r="A4972" s="7" t="s">
        <v>12089</v>
      </c>
      <c r="B4972" s="7" t="s">
        <v>12090</v>
      </c>
      <c r="C4972" s="7">
        <v>10</v>
      </c>
      <c r="D4972" s="7">
        <v>0</v>
      </c>
      <c r="E4972" s="7">
        <v>0.02</v>
      </c>
      <c r="F4972" s="7">
        <v>4971</v>
      </c>
      <c r="G4972" s="7">
        <v>1</v>
      </c>
      <c r="H4972" s="7">
        <v>1</v>
      </c>
    </row>
    <row r="4973" spans="1:8" x14ac:dyDescent="0.35">
      <c r="A4973" s="7" t="s">
        <v>12091</v>
      </c>
      <c r="B4973" s="7" t="s">
        <v>12092</v>
      </c>
      <c r="C4973" s="7">
        <v>15</v>
      </c>
      <c r="D4973" s="7">
        <v>0</v>
      </c>
      <c r="E4973" s="7">
        <v>0.04</v>
      </c>
      <c r="F4973" s="7">
        <v>4972</v>
      </c>
      <c r="G4973" s="7">
        <v>1</v>
      </c>
      <c r="H4973" s="7">
        <v>1</v>
      </c>
    </row>
    <row r="4974" spans="1:8" x14ac:dyDescent="0.35">
      <c r="A4974" s="7" t="s">
        <v>1092</v>
      </c>
      <c r="B4974" s="7" t="s">
        <v>1093</v>
      </c>
      <c r="C4974" s="7">
        <v>45</v>
      </c>
      <c r="D4974" s="7">
        <v>0</v>
      </c>
      <c r="E4974" s="7">
        <v>0.11</v>
      </c>
      <c r="F4974" s="7">
        <v>4973</v>
      </c>
      <c r="G4974" s="7">
        <v>1</v>
      </c>
      <c r="H4974" s="7">
        <v>1</v>
      </c>
    </row>
    <row r="4975" spans="1:8" x14ac:dyDescent="0.35">
      <c r="A4975" s="7" t="s">
        <v>2671</v>
      </c>
      <c r="B4975" s="7" t="s">
        <v>2672</v>
      </c>
      <c r="C4975" s="7">
        <v>23</v>
      </c>
      <c r="D4975" s="7">
        <v>0</v>
      </c>
      <c r="E4975" s="7">
        <v>0.06</v>
      </c>
      <c r="F4975" s="7">
        <v>4974</v>
      </c>
      <c r="G4975" s="7">
        <v>1</v>
      </c>
      <c r="H4975" s="7">
        <v>1</v>
      </c>
    </row>
    <row r="4976" spans="1:8" x14ac:dyDescent="0.35">
      <c r="A4976" s="7" t="s">
        <v>2531</v>
      </c>
      <c r="B4976" s="7" t="s">
        <v>2532</v>
      </c>
      <c r="C4976" s="7">
        <v>21</v>
      </c>
      <c r="D4976" s="7">
        <v>0</v>
      </c>
      <c r="E4976" s="7">
        <v>0.05</v>
      </c>
      <c r="F4976" s="7">
        <v>4975</v>
      </c>
      <c r="G4976" s="7">
        <v>1</v>
      </c>
      <c r="H4976" s="7">
        <v>1</v>
      </c>
    </row>
    <row r="4977" spans="1:8" x14ac:dyDescent="0.35">
      <c r="A4977" s="7" t="s">
        <v>12095</v>
      </c>
      <c r="B4977" s="7" t="s">
        <v>12096</v>
      </c>
      <c r="C4977" s="7">
        <v>60</v>
      </c>
      <c r="D4977" s="7">
        <v>0</v>
      </c>
      <c r="E4977" s="7">
        <v>0.15</v>
      </c>
      <c r="F4977" s="7">
        <v>4976</v>
      </c>
      <c r="G4977" s="7">
        <v>1</v>
      </c>
      <c r="H4977" s="7">
        <v>1</v>
      </c>
    </row>
    <row r="4978" spans="1:8" x14ac:dyDescent="0.35">
      <c r="A4978" s="7" t="s">
        <v>12097</v>
      </c>
      <c r="B4978" s="7" t="s">
        <v>12098</v>
      </c>
      <c r="C4978" s="7">
        <v>61</v>
      </c>
      <c r="D4978" s="7">
        <v>0</v>
      </c>
      <c r="E4978" s="7">
        <v>0.15</v>
      </c>
      <c r="F4978" s="7">
        <v>4977</v>
      </c>
      <c r="G4978" s="7">
        <v>1</v>
      </c>
      <c r="H4978" s="7">
        <v>1</v>
      </c>
    </row>
    <row r="4979" spans="1:8" x14ac:dyDescent="0.35">
      <c r="A4979" s="7" t="s">
        <v>12099</v>
      </c>
      <c r="B4979" s="7" t="s">
        <v>12100</v>
      </c>
      <c r="C4979" s="7">
        <v>16</v>
      </c>
      <c r="D4979" s="7">
        <v>0</v>
      </c>
      <c r="E4979" s="7">
        <v>0.04</v>
      </c>
      <c r="F4979" s="7">
        <v>4978</v>
      </c>
      <c r="G4979" s="7">
        <v>1</v>
      </c>
      <c r="H4979" s="7">
        <v>1</v>
      </c>
    </row>
    <row r="4980" spans="1:8" x14ac:dyDescent="0.35">
      <c r="A4980" s="7" t="s">
        <v>12101</v>
      </c>
      <c r="B4980" s="7" t="s">
        <v>12102</v>
      </c>
      <c r="C4980" s="7">
        <v>12</v>
      </c>
      <c r="D4980" s="7">
        <v>0</v>
      </c>
      <c r="E4980" s="7">
        <v>0.03</v>
      </c>
      <c r="F4980" s="7">
        <v>4979</v>
      </c>
      <c r="G4980" s="7">
        <v>1</v>
      </c>
      <c r="H4980" s="7">
        <v>1</v>
      </c>
    </row>
    <row r="4981" spans="1:8" x14ac:dyDescent="0.35">
      <c r="A4981" s="7" t="s">
        <v>12103</v>
      </c>
      <c r="B4981" s="7" t="s">
        <v>12104</v>
      </c>
      <c r="C4981" s="7">
        <v>15</v>
      </c>
      <c r="D4981" s="7">
        <v>0</v>
      </c>
      <c r="E4981" s="7">
        <v>0.04</v>
      </c>
      <c r="F4981" s="7">
        <v>4980</v>
      </c>
      <c r="G4981" s="7">
        <v>1</v>
      </c>
      <c r="H4981" s="7">
        <v>1</v>
      </c>
    </row>
    <row r="4982" spans="1:8" x14ac:dyDescent="0.35">
      <c r="A4982" s="7" t="s">
        <v>12105</v>
      </c>
      <c r="B4982" s="7" t="s">
        <v>12106</v>
      </c>
      <c r="C4982" s="7">
        <v>15</v>
      </c>
      <c r="D4982" s="7">
        <v>0</v>
      </c>
      <c r="E4982" s="7">
        <v>0.04</v>
      </c>
      <c r="F4982" s="7">
        <v>4981</v>
      </c>
      <c r="G4982" s="7">
        <v>1</v>
      </c>
      <c r="H4982" s="7">
        <v>1</v>
      </c>
    </row>
    <row r="4983" spans="1:8" x14ac:dyDescent="0.35">
      <c r="A4983" s="7" t="s">
        <v>12107</v>
      </c>
      <c r="B4983" s="7" t="s">
        <v>12108</v>
      </c>
      <c r="C4983" s="7">
        <v>8</v>
      </c>
      <c r="D4983" s="7">
        <v>0</v>
      </c>
      <c r="E4983" s="7">
        <v>0.02</v>
      </c>
      <c r="F4983" s="7">
        <v>4982</v>
      </c>
      <c r="G4983" s="7">
        <v>1</v>
      </c>
      <c r="H4983" s="7">
        <v>1</v>
      </c>
    </row>
    <row r="4984" spans="1:8" x14ac:dyDescent="0.35">
      <c r="A4984" s="7" t="s">
        <v>12109</v>
      </c>
      <c r="B4984" s="7" t="s">
        <v>12110</v>
      </c>
      <c r="C4984" s="7">
        <v>21</v>
      </c>
      <c r="D4984" s="7">
        <v>0</v>
      </c>
      <c r="E4984" s="7">
        <v>0.05</v>
      </c>
      <c r="F4984" s="7">
        <v>4983</v>
      </c>
      <c r="G4984" s="7">
        <v>1</v>
      </c>
      <c r="H4984" s="7">
        <v>1</v>
      </c>
    </row>
    <row r="4985" spans="1:8" x14ac:dyDescent="0.35">
      <c r="A4985" s="7" t="s">
        <v>12111</v>
      </c>
      <c r="B4985" s="7" t="s">
        <v>12112</v>
      </c>
      <c r="C4985" s="7">
        <v>26</v>
      </c>
      <c r="D4985" s="7">
        <v>0</v>
      </c>
      <c r="E4985" s="7">
        <v>0.06</v>
      </c>
      <c r="F4985" s="7">
        <v>4984</v>
      </c>
      <c r="G4985" s="7">
        <v>1</v>
      </c>
      <c r="H4985" s="7">
        <v>1</v>
      </c>
    </row>
    <row r="4986" spans="1:8" x14ac:dyDescent="0.35">
      <c r="A4986" s="7" t="s">
        <v>12113</v>
      </c>
      <c r="B4986" s="7" t="s">
        <v>12114</v>
      </c>
      <c r="C4986" s="7">
        <v>7</v>
      </c>
      <c r="D4986" s="7">
        <v>0</v>
      </c>
      <c r="E4986" s="7">
        <v>0.02</v>
      </c>
      <c r="F4986" s="7">
        <v>4985</v>
      </c>
      <c r="G4986" s="7">
        <v>1</v>
      </c>
      <c r="H4986" s="7">
        <v>1</v>
      </c>
    </row>
    <row r="4987" spans="1:8" x14ac:dyDescent="0.35">
      <c r="A4987" s="7" t="s">
        <v>12115</v>
      </c>
      <c r="B4987" s="7" t="s">
        <v>12116</v>
      </c>
      <c r="C4987" s="7">
        <v>5</v>
      </c>
      <c r="D4987" s="7">
        <v>0</v>
      </c>
      <c r="E4987" s="7">
        <v>0.01</v>
      </c>
      <c r="F4987" s="7">
        <v>4986</v>
      </c>
      <c r="G4987" s="7">
        <v>1</v>
      </c>
      <c r="H4987" s="7">
        <v>1</v>
      </c>
    </row>
    <row r="4988" spans="1:8" x14ac:dyDescent="0.35">
      <c r="A4988" s="7" t="s">
        <v>12117</v>
      </c>
      <c r="B4988" s="7" t="s">
        <v>12118</v>
      </c>
      <c r="C4988" s="7">
        <v>28</v>
      </c>
      <c r="D4988" s="7">
        <v>0</v>
      </c>
      <c r="E4988" s="7">
        <v>7.0000000000000007E-2</v>
      </c>
      <c r="F4988" s="7">
        <v>4987</v>
      </c>
      <c r="G4988" s="7">
        <v>1</v>
      </c>
      <c r="H4988" s="7">
        <v>1</v>
      </c>
    </row>
    <row r="4989" spans="1:8" x14ac:dyDescent="0.35">
      <c r="A4989" s="7" t="s">
        <v>2808</v>
      </c>
      <c r="B4989" s="7" t="s">
        <v>2809</v>
      </c>
      <c r="C4989" s="7">
        <v>25</v>
      </c>
      <c r="D4989" s="7">
        <v>0</v>
      </c>
      <c r="E4989" s="7">
        <v>0.06</v>
      </c>
      <c r="F4989" s="7">
        <v>4988</v>
      </c>
      <c r="G4989" s="7">
        <v>1</v>
      </c>
      <c r="H4989" s="7">
        <v>1</v>
      </c>
    </row>
    <row r="4990" spans="1:8" x14ac:dyDescent="0.35">
      <c r="A4990" s="7" t="s">
        <v>12119</v>
      </c>
      <c r="B4990" s="7" t="s">
        <v>12120</v>
      </c>
      <c r="C4990" s="7">
        <v>34</v>
      </c>
      <c r="D4990" s="7">
        <v>0</v>
      </c>
      <c r="E4990" s="7">
        <v>0.08</v>
      </c>
      <c r="F4990" s="7">
        <v>4989</v>
      </c>
      <c r="G4990" s="7">
        <v>1</v>
      </c>
      <c r="H4990" s="7">
        <v>1</v>
      </c>
    </row>
    <row r="4991" spans="1:8" x14ac:dyDescent="0.35">
      <c r="A4991" s="7" t="s">
        <v>12121</v>
      </c>
      <c r="B4991" s="7" t="s">
        <v>12122</v>
      </c>
      <c r="C4991" s="7">
        <v>12</v>
      </c>
      <c r="D4991" s="7">
        <v>0</v>
      </c>
      <c r="E4991" s="7">
        <v>0.03</v>
      </c>
      <c r="F4991" s="7">
        <v>4990</v>
      </c>
      <c r="G4991" s="7">
        <v>1</v>
      </c>
      <c r="H4991" s="7">
        <v>1</v>
      </c>
    </row>
    <row r="4992" spans="1:8" x14ac:dyDescent="0.35">
      <c r="A4992" s="7" t="s">
        <v>12123</v>
      </c>
      <c r="B4992" s="7" t="s">
        <v>12124</v>
      </c>
      <c r="C4992" s="7">
        <v>15</v>
      </c>
      <c r="D4992" s="7">
        <v>0</v>
      </c>
      <c r="E4992" s="7">
        <v>0.04</v>
      </c>
      <c r="F4992" s="7">
        <v>4991</v>
      </c>
      <c r="G4992" s="7">
        <v>1</v>
      </c>
      <c r="H4992" s="7">
        <v>1</v>
      </c>
    </row>
    <row r="4993" spans="1:8" x14ac:dyDescent="0.35">
      <c r="A4993" s="7" t="s">
        <v>4771</v>
      </c>
      <c r="B4993" s="7" t="s">
        <v>4772</v>
      </c>
      <c r="C4993" s="7">
        <v>84</v>
      </c>
      <c r="D4993" s="7">
        <v>0</v>
      </c>
      <c r="E4993" s="7">
        <v>0.2</v>
      </c>
      <c r="F4993" s="7">
        <v>4992</v>
      </c>
      <c r="G4993" s="7">
        <v>1</v>
      </c>
      <c r="H4993" s="7">
        <v>1</v>
      </c>
    </row>
    <row r="4994" spans="1:8" x14ac:dyDescent="0.35">
      <c r="A4994" s="7" t="s">
        <v>12125</v>
      </c>
      <c r="B4994" s="7" t="s">
        <v>12126</v>
      </c>
      <c r="C4994" s="7">
        <v>35</v>
      </c>
      <c r="D4994" s="7">
        <v>0</v>
      </c>
      <c r="E4994" s="7">
        <v>0.08</v>
      </c>
      <c r="F4994" s="7">
        <v>4993</v>
      </c>
      <c r="G4994" s="7">
        <v>1</v>
      </c>
      <c r="H4994" s="7">
        <v>1</v>
      </c>
    </row>
    <row r="4995" spans="1:8" x14ac:dyDescent="0.35">
      <c r="A4995" s="7" t="s">
        <v>12127</v>
      </c>
      <c r="B4995" s="7" t="s">
        <v>12128</v>
      </c>
      <c r="C4995" s="7">
        <v>12</v>
      </c>
      <c r="D4995" s="7">
        <v>0</v>
      </c>
      <c r="E4995" s="7">
        <v>0.03</v>
      </c>
      <c r="F4995" s="7">
        <v>4994</v>
      </c>
      <c r="G4995" s="7">
        <v>1</v>
      </c>
      <c r="H4995" s="7">
        <v>1</v>
      </c>
    </row>
    <row r="4996" spans="1:8" x14ac:dyDescent="0.35">
      <c r="A4996" s="7" t="s">
        <v>12129</v>
      </c>
      <c r="B4996" s="7" t="s">
        <v>12130</v>
      </c>
      <c r="C4996" s="7">
        <v>55</v>
      </c>
      <c r="D4996" s="7">
        <v>0</v>
      </c>
      <c r="E4996" s="7">
        <v>0.13</v>
      </c>
      <c r="F4996" s="7">
        <v>4995</v>
      </c>
      <c r="G4996" s="7">
        <v>1</v>
      </c>
      <c r="H4996" s="7">
        <v>1</v>
      </c>
    </row>
    <row r="4997" spans="1:8" x14ac:dyDescent="0.35">
      <c r="A4997" s="7" t="s">
        <v>2659</v>
      </c>
      <c r="B4997" s="7" t="s">
        <v>2660</v>
      </c>
      <c r="C4997" s="7">
        <v>23</v>
      </c>
      <c r="D4997" s="7">
        <v>0</v>
      </c>
      <c r="E4997" s="7">
        <v>0.06</v>
      </c>
      <c r="F4997" s="7">
        <v>4996</v>
      </c>
      <c r="G4997" s="7">
        <v>1</v>
      </c>
      <c r="H4997" s="7">
        <v>1</v>
      </c>
    </row>
    <row r="4998" spans="1:8" x14ac:dyDescent="0.35">
      <c r="A4998" s="7" t="s">
        <v>2661</v>
      </c>
      <c r="B4998" s="7" t="s">
        <v>2662</v>
      </c>
      <c r="C4998" s="7">
        <v>23</v>
      </c>
      <c r="D4998" s="7">
        <v>0</v>
      </c>
      <c r="E4998" s="7">
        <v>0.06</v>
      </c>
      <c r="F4998" s="7">
        <v>4997</v>
      </c>
      <c r="G4998" s="7">
        <v>1</v>
      </c>
      <c r="H4998" s="7">
        <v>1</v>
      </c>
    </row>
    <row r="4999" spans="1:8" x14ac:dyDescent="0.35">
      <c r="A4999" s="7" t="s">
        <v>2590</v>
      </c>
      <c r="B4999" s="7" t="s">
        <v>2591</v>
      </c>
      <c r="C4999" s="7">
        <v>22</v>
      </c>
      <c r="D4999" s="7">
        <v>0</v>
      </c>
      <c r="E4999" s="7">
        <v>0.05</v>
      </c>
      <c r="F4999" s="7">
        <v>4998</v>
      </c>
      <c r="G4999" s="7">
        <v>1</v>
      </c>
      <c r="H4999" s="7">
        <v>1</v>
      </c>
    </row>
    <row r="5000" spans="1:8" x14ac:dyDescent="0.35">
      <c r="A5000" s="7" t="s">
        <v>12131</v>
      </c>
      <c r="B5000" s="7" t="s">
        <v>12132</v>
      </c>
      <c r="C5000" s="7">
        <v>19</v>
      </c>
      <c r="D5000" s="7">
        <v>0</v>
      </c>
      <c r="E5000" s="7">
        <v>0.05</v>
      </c>
      <c r="F5000" s="7">
        <v>4999</v>
      </c>
      <c r="G5000" s="7">
        <v>1</v>
      </c>
      <c r="H5000" s="7">
        <v>1</v>
      </c>
    </row>
    <row r="5001" spans="1:8" x14ac:dyDescent="0.35">
      <c r="A5001" s="7" t="s">
        <v>12133</v>
      </c>
      <c r="B5001" s="7" t="s">
        <v>12134</v>
      </c>
      <c r="C5001" s="7">
        <v>18</v>
      </c>
      <c r="D5001" s="7">
        <v>0</v>
      </c>
      <c r="E5001" s="7">
        <v>0.04</v>
      </c>
      <c r="F5001" s="7">
        <v>5000</v>
      </c>
      <c r="G5001" s="7">
        <v>1</v>
      </c>
      <c r="H5001" s="7">
        <v>1</v>
      </c>
    </row>
    <row r="5002" spans="1:8" x14ac:dyDescent="0.35">
      <c r="A5002" s="7" t="s">
        <v>12135</v>
      </c>
      <c r="B5002" s="7" t="s">
        <v>12136</v>
      </c>
      <c r="C5002" s="7">
        <v>20</v>
      </c>
      <c r="D5002" s="7">
        <v>0</v>
      </c>
      <c r="E5002" s="7">
        <v>0.05</v>
      </c>
      <c r="F5002" s="7">
        <v>5001</v>
      </c>
      <c r="G5002" s="7">
        <v>1</v>
      </c>
      <c r="H5002" s="7">
        <v>1</v>
      </c>
    </row>
    <row r="5003" spans="1:8" x14ac:dyDescent="0.35">
      <c r="A5003" s="7" t="s">
        <v>12137</v>
      </c>
      <c r="B5003" s="7" t="s">
        <v>12138</v>
      </c>
      <c r="C5003" s="7">
        <v>19</v>
      </c>
      <c r="D5003" s="7">
        <v>0</v>
      </c>
      <c r="E5003" s="7">
        <v>0.05</v>
      </c>
      <c r="F5003" s="7">
        <v>5002</v>
      </c>
      <c r="G5003" s="7">
        <v>1</v>
      </c>
      <c r="H5003" s="7">
        <v>1</v>
      </c>
    </row>
    <row r="5004" spans="1:8" x14ac:dyDescent="0.35">
      <c r="A5004" s="7" t="s">
        <v>12139</v>
      </c>
      <c r="B5004" s="7" t="s">
        <v>12140</v>
      </c>
      <c r="C5004" s="7">
        <v>10</v>
      </c>
      <c r="D5004" s="7">
        <v>0</v>
      </c>
      <c r="E5004" s="7">
        <v>0.02</v>
      </c>
      <c r="F5004" s="7">
        <v>5003</v>
      </c>
      <c r="G5004" s="7">
        <v>1</v>
      </c>
      <c r="H5004" s="7">
        <v>1</v>
      </c>
    </row>
    <row r="5005" spans="1:8" x14ac:dyDescent="0.35">
      <c r="A5005" s="7" t="s">
        <v>12141</v>
      </c>
      <c r="B5005" s="7" t="s">
        <v>12142</v>
      </c>
      <c r="C5005" s="7">
        <v>7</v>
      </c>
      <c r="D5005" s="7">
        <v>0</v>
      </c>
      <c r="E5005" s="7">
        <v>0.02</v>
      </c>
      <c r="F5005" s="7">
        <v>5004</v>
      </c>
      <c r="G5005" s="7">
        <v>1</v>
      </c>
      <c r="H5005" s="7">
        <v>1</v>
      </c>
    </row>
    <row r="5006" spans="1:8" x14ac:dyDescent="0.35">
      <c r="A5006" s="7" t="s">
        <v>12143</v>
      </c>
      <c r="B5006" s="7" t="s">
        <v>12144</v>
      </c>
      <c r="C5006" s="7">
        <v>149</v>
      </c>
      <c r="D5006" s="7">
        <v>0</v>
      </c>
      <c r="E5006" s="7">
        <v>0.36</v>
      </c>
      <c r="F5006" s="7">
        <v>5005</v>
      </c>
      <c r="G5006" s="7">
        <v>1</v>
      </c>
      <c r="H5006" s="7">
        <v>1</v>
      </c>
    </row>
    <row r="5007" spans="1:8" x14ac:dyDescent="0.35">
      <c r="A5007" s="7" t="s">
        <v>5474</v>
      </c>
      <c r="B5007" s="7" t="s">
        <v>5475</v>
      </c>
      <c r="C5007" s="7">
        <v>379</v>
      </c>
      <c r="D5007" s="7">
        <v>0</v>
      </c>
      <c r="E5007" s="7">
        <v>0.92</v>
      </c>
      <c r="F5007" s="7">
        <v>5006</v>
      </c>
      <c r="G5007" s="7">
        <v>1</v>
      </c>
      <c r="H5007" s="7">
        <v>1</v>
      </c>
    </row>
    <row r="5008" spans="1:8" x14ac:dyDescent="0.35">
      <c r="A5008" s="7" t="s">
        <v>12145</v>
      </c>
      <c r="B5008" s="7" t="s">
        <v>12146</v>
      </c>
      <c r="C5008" s="7">
        <v>69</v>
      </c>
      <c r="D5008" s="7">
        <v>0</v>
      </c>
      <c r="E5008" s="7">
        <v>0.17</v>
      </c>
      <c r="F5008" s="7">
        <v>5007</v>
      </c>
      <c r="G5008" s="7">
        <v>1</v>
      </c>
      <c r="H5008" s="7">
        <v>1</v>
      </c>
    </row>
    <row r="5009" spans="1:8" x14ac:dyDescent="0.35">
      <c r="A5009" s="7" t="s">
        <v>12147</v>
      </c>
      <c r="B5009" s="7" t="s">
        <v>12148</v>
      </c>
      <c r="C5009" s="7">
        <v>19</v>
      </c>
      <c r="D5009" s="7">
        <v>0</v>
      </c>
      <c r="E5009" s="7">
        <v>0.05</v>
      </c>
      <c r="F5009" s="7">
        <v>5008</v>
      </c>
      <c r="G5009" s="7">
        <v>1</v>
      </c>
      <c r="H5009" s="7">
        <v>1</v>
      </c>
    </row>
    <row r="5010" spans="1:8" x14ac:dyDescent="0.35">
      <c r="A5010" s="7" t="s">
        <v>12149</v>
      </c>
      <c r="B5010" s="7" t="s">
        <v>12150</v>
      </c>
      <c r="C5010" s="7">
        <v>252</v>
      </c>
      <c r="D5010" s="7">
        <v>0</v>
      </c>
      <c r="E5010" s="7">
        <v>0.61</v>
      </c>
      <c r="F5010" s="7">
        <v>5009</v>
      </c>
      <c r="G5010" s="7">
        <v>1</v>
      </c>
      <c r="H5010" s="7">
        <v>1</v>
      </c>
    </row>
    <row r="5011" spans="1:8" x14ac:dyDescent="0.35">
      <c r="A5011" s="7" t="s">
        <v>12151</v>
      </c>
      <c r="B5011" s="7" t="s">
        <v>12152</v>
      </c>
      <c r="C5011" s="7">
        <v>25</v>
      </c>
      <c r="D5011" s="7">
        <v>0</v>
      </c>
      <c r="E5011" s="7">
        <v>0.06</v>
      </c>
      <c r="F5011" s="7">
        <v>5010</v>
      </c>
      <c r="G5011" s="7">
        <v>1</v>
      </c>
      <c r="H5011" s="7">
        <v>1</v>
      </c>
    </row>
    <row r="5012" spans="1:8" x14ac:dyDescent="0.35">
      <c r="A5012" s="7" t="s">
        <v>12153</v>
      </c>
      <c r="B5012" s="7" t="s">
        <v>12154</v>
      </c>
      <c r="C5012" s="7">
        <v>13</v>
      </c>
      <c r="D5012" s="7">
        <v>0</v>
      </c>
      <c r="E5012" s="7">
        <v>0.03</v>
      </c>
      <c r="F5012" s="7">
        <v>5011</v>
      </c>
      <c r="G5012" s="7">
        <v>1</v>
      </c>
      <c r="H5012" s="7">
        <v>1</v>
      </c>
    </row>
    <row r="5013" spans="1:8" x14ac:dyDescent="0.35">
      <c r="A5013" s="7" t="s">
        <v>12155</v>
      </c>
      <c r="B5013" s="7" t="s">
        <v>12156</v>
      </c>
      <c r="C5013" s="7">
        <v>15</v>
      </c>
      <c r="D5013" s="7">
        <v>0</v>
      </c>
      <c r="E5013" s="7">
        <v>0.04</v>
      </c>
      <c r="F5013" s="7">
        <v>5012</v>
      </c>
      <c r="G5013" s="7">
        <v>1</v>
      </c>
      <c r="H5013" s="7">
        <v>1</v>
      </c>
    </row>
    <row r="5014" spans="1:8" x14ac:dyDescent="0.35">
      <c r="A5014" s="7" t="s">
        <v>12157</v>
      </c>
      <c r="B5014" s="7" t="s">
        <v>12158</v>
      </c>
      <c r="C5014" s="7">
        <v>23</v>
      </c>
      <c r="D5014" s="7">
        <v>0</v>
      </c>
      <c r="E5014" s="7">
        <v>0.06</v>
      </c>
      <c r="F5014" s="7">
        <v>5013</v>
      </c>
      <c r="G5014" s="7">
        <v>1</v>
      </c>
      <c r="H5014" s="7">
        <v>1</v>
      </c>
    </row>
    <row r="5015" spans="1:8" x14ac:dyDescent="0.35">
      <c r="A5015" s="7" t="s">
        <v>12159</v>
      </c>
      <c r="B5015" s="7" t="s">
        <v>12160</v>
      </c>
      <c r="C5015" s="7">
        <v>5</v>
      </c>
      <c r="D5015" s="7">
        <v>0</v>
      </c>
      <c r="E5015" s="7">
        <v>0.01</v>
      </c>
      <c r="F5015" s="7">
        <v>5014</v>
      </c>
      <c r="G5015" s="7">
        <v>1</v>
      </c>
      <c r="H5015" s="7">
        <v>1</v>
      </c>
    </row>
    <row r="5016" spans="1:8" x14ac:dyDescent="0.35">
      <c r="A5016" s="7" t="s">
        <v>12161</v>
      </c>
      <c r="B5016" s="7" t="s">
        <v>12162</v>
      </c>
      <c r="C5016" s="7">
        <v>21</v>
      </c>
      <c r="D5016" s="7">
        <v>0</v>
      </c>
      <c r="E5016" s="7">
        <v>0.05</v>
      </c>
      <c r="F5016" s="7">
        <v>5015</v>
      </c>
      <c r="G5016" s="7">
        <v>1</v>
      </c>
      <c r="H5016" s="7">
        <v>1</v>
      </c>
    </row>
    <row r="5017" spans="1:8" x14ac:dyDescent="0.35">
      <c r="A5017" s="7" t="s">
        <v>12163</v>
      </c>
      <c r="B5017" s="7" t="s">
        <v>12164</v>
      </c>
      <c r="C5017" s="7">
        <v>61</v>
      </c>
      <c r="D5017" s="7">
        <v>0</v>
      </c>
      <c r="E5017" s="7">
        <v>0.15</v>
      </c>
      <c r="F5017" s="7">
        <v>5016</v>
      </c>
      <c r="G5017" s="7">
        <v>1</v>
      </c>
      <c r="H5017" s="7">
        <v>1</v>
      </c>
    </row>
    <row r="5018" spans="1:8" x14ac:dyDescent="0.35">
      <c r="A5018" s="7" t="s">
        <v>2447</v>
      </c>
      <c r="B5018" s="7" t="s">
        <v>2448</v>
      </c>
      <c r="C5018" s="7">
        <v>20</v>
      </c>
      <c r="D5018" s="7">
        <v>0</v>
      </c>
      <c r="E5018" s="7">
        <v>0.05</v>
      </c>
      <c r="F5018" s="7">
        <v>5017</v>
      </c>
      <c r="G5018" s="7">
        <v>1</v>
      </c>
      <c r="H5018" s="7">
        <v>1</v>
      </c>
    </row>
    <row r="5019" spans="1:8" x14ac:dyDescent="0.35">
      <c r="A5019" s="7" t="s">
        <v>1014</v>
      </c>
      <c r="B5019" s="7" t="s">
        <v>1015</v>
      </c>
      <c r="C5019" s="7">
        <v>7</v>
      </c>
      <c r="D5019" s="7">
        <v>0</v>
      </c>
      <c r="E5019" s="7">
        <v>0.02</v>
      </c>
      <c r="F5019" s="7">
        <v>5018</v>
      </c>
      <c r="G5019" s="7">
        <v>1</v>
      </c>
      <c r="H5019" s="7">
        <v>1</v>
      </c>
    </row>
    <row r="5020" spans="1:8" x14ac:dyDescent="0.35">
      <c r="A5020" s="7" t="s">
        <v>6542</v>
      </c>
      <c r="B5020" s="7" t="s">
        <v>6543</v>
      </c>
      <c r="C5020" s="7">
        <v>30</v>
      </c>
      <c r="D5020" s="7">
        <v>0</v>
      </c>
      <c r="E5020" s="7">
        <v>7.0000000000000007E-2</v>
      </c>
      <c r="F5020" s="7">
        <v>5019</v>
      </c>
      <c r="G5020" s="7">
        <v>1</v>
      </c>
      <c r="H5020" s="7">
        <v>1</v>
      </c>
    </row>
    <row r="5021" spans="1:8" x14ac:dyDescent="0.35">
      <c r="A5021" s="7" t="s">
        <v>4132</v>
      </c>
      <c r="B5021" s="7" t="s">
        <v>4133</v>
      </c>
      <c r="C5021" s="7">
        <v>57</v>
      </c>
      <c r="D5021" s="7">
        <v>0</v>
      </c>
      <c r="E5021" s="7">
        <v>0.14000000000000001</v>
      </c>
      <c r="F5021" s="7">
        <v>5020</v>
      </c>
      <c r="G5021" s="7">
        <v>1</v>
      </c>
      <c r="H5021" s="7">
        <v>1</v>
      </c>
    </row>
    <row r="5022" spans="1:8" x14ac:dyDescent="0.35">
      <c r="A5022" s="7" t="s">
        <v>12165</v>
      </c>
      <c r="B5022" s="7" t="s">
        <v>12166</v>
      </c>
      <c r="C5022" s="7">
        <v>7</v>
      </c>
      <c r="D5022" s="7">
        <v>0</v>
      </c>
      <c r="E5022" s="7">
        <v>0.02</v>
      </c>
      <c r="F5022" s="7">
        <v>5021</v>
      </c>
      <c r="G5022" s="7">
        <v>1</v>
      </c>
      <c r="H5022" s="7">
        <v>1</v>
      </c>
    </row>
    <row r="5023" spans="1:8" x14ac:dyDescent="0.35">
      <c r="A5023" s="7" t="s">
        <v>12167</v>
      </c>
      <c r="B5023" s="7" t="s">
        <v>12168</v>
      </c>
      <c r="C5023" s="7">
        <v>6</v>
      </c>
      <c r="D5023" s="7">
        <v>0</v>
      </c>
      <c r="E5023" s="7">
        <v>0.01</v>
      </c>
      <c r="F5023" s="7">
        <v>5022</v>
      </c>
      <c r="G5023" s="7">
        <v>1</v>
      </c>
      <c r="H5023" s="7">
        <v>1</v>
      </c>
    </row>
    <row r="5024" spans="1:8" x14ac:dyDescent="0.35">
      <c r="A5024" s="7" t="s">
        <v>1985</v>
      </c>
      <c r="B5024" s="7" t="s">
        <v>1986</v>
      </c>
      <c r="C5024" s="7">
        <v>15</v>
      </c>
      <c r="D5024" s="7">
        <v>0</v>
      </c>
      <c r="E5024" s="7">
        <v>0.04</v>
      </c>
      <c r="F5024" s="7">
        <v>5023</v>
      </c>
      <c r="G5024" s="7">
        <v>1</v>
      </c>
      <c r="H5024" s="7">
        <v>1</v>
      </c>
    </row>
    <row r="5025" spans="1:8" x14ac:dyDescent="0.35">
      <c r="A5025" s="7" t="s">
        <v>12169</v>
      </c>
      <c r="B5025" s="7" t="s">
        <v>12170</v>
      </c>
      <c r="C5025" s="7">
        <v>8</v>
      </c>
      <c r="D5025" s="7">
        <v>0</v>
      </c>
      <c r="E5025" s="7">
        <v>0.02</v>
      </c>
      <c r="F5025" s="7">
        <v>5024</v>
      </c>
      <c r="G5025" s="7">
        <v>1</v>
      </c>
      <c r="H5025" s="7">
        <v>1</v>
      </c>
    </row>
    <row r="5026" spans="1:8" x14ac:dyDescent="0.35">
      <c r="A5026" s="7" t="s">
        <v>12171</v>
      </c>
      <c r="B5026" s="7" t="s">
        <v>12172</v>
      </c>
      <c r="C5026" s="7">
        <v>19</v>
      </c>
      <c r="D5026" s="7">
        <v>0</v>
      </c>
      <c r="E5026" s="7">
        <v>0.05</v>
      </c>
      <c r="F5026" s="7">
        <v>5025</v>
      </c>
      <c r="G5026" s="7">
        <v>1</v>
      </c>
      <c r="H5026" s="7">
        <v>1</v>
      </c>
    </row>
    <row r="5027" spans="1:8" x14ac:dyDescent="0.35">
      <c r="A5027" s="7" t="s">
        <v>12173</v>
      </c>
      <c r="B5027" s="7" t="s">
        <v>12174</v>
      </c>
      <c r="C5027" s="7">
        <v>6</v>
      </c>
      <c r="D5027" s="7">
        <v>0</v>
      </c>
      <c r="E5027" s="7">
        <v>0.01</v>
      </c>
      <c r="F5027" s="7">
        <v>5026</v>
      </c>
      <c r="G5027" s="7">
        <v>1</v>
      </c>
      <c r="H5027" s="7">
        <v>1</v>
      </c>
    </row>
    <row r="5028" spans="1:8" x14ac:dyDescent="0.35">
      <c r="A5028" s="7" t="s">
        <v>12175</v>
      </c>
      <c r="B5028" s="7" t="s">
        <v>12176</v>
      </c>
      <c r="C5028" s="7">
        <v>6</v>
      </c>
      <c r="D5028" s="7">
        <v>0</v>
      </c>
      <c r="E5028" s="7">
        <v>0.01</v>
      </c>
      <c r="F5028" s="7">
        <v>5027</v>
      </c>
      <c r="G5028" s="7">
        <v>1</v>
      </c>
      <c r="H5028" s="7">
        <v>1</v>
      </c>
    </row>
    <row r="5029" spans="1:8" x14ac:dyDescent="0.35">
      <c r="A5029" s="7" t="s">
        <v>12177</v>
      </c>
      <c r="B5029" s="7" t="s">
        <v>12178</v>
      </c>
      <c r="C5029" s="7">
        <v>8</v>
      </c>
      <c r="D5029" s="7">
        <v>0</v>
      </c>
      <c r="E5029" s="7">
        <v>0.02</v>
      </c>
      <c r="F5029" s="7">
        <v>5028</v>
      </c>
      <c r="G5029" s="7">
        <v>1</v>
      </c>
      <c r="H5029" s="7">
        <v>1</v>
      </c>
    </row>
    <row r="5030" spans="1:8" x14ac:dyDescent="0.35">
      <c r="A5030" s="7" t="s">
        <v>12179</v>
      </c>
      <c r="B5030" s="7" t="s">
        <v>12180</v>
      </c>
      <c r="C5030" s="7">
        <v>14</v>
      </c>
      <c r="D5030" s="7">
        <v>0</v>
      </c>
      <c r="E5030" s="7">
        <v>0.03</v>
      </c>
      <c r="F5030" s="7">
        <v>5029</v>
      </c>
      <c r="G5030" s="7">
        <v>1</v>
      </c>
      <c r="H5030" s="7">
        <v>1</v>
      </c>
    </row>
    <row r="5031" spans="1:8" x14ac:dyDescent="0.35">
      <c r="A5031" s="7" t="s">
        <v>2313</v>
      </c>
      <c r="B5031" s="7" t="s">
        <v>2314</v>
      </c>
      <c r="C5031" s="7">
        <v>18</v>
      </c>
      <c r="D5031" s="7">
        <v>0</v>
      </c>
      <c r="E5031" s="7">
        <v>0.04</v>
      </c>
      <c r="F5031" s="7">
        <v>5030</v>
      </c>
      <c r="G5031" s="7">
        <v>1</v>
      </c>
      <c r="H5031" s="7">
        <v>1</v>
      </c>
    </row>
    <row r="5032" spans="1:8" x14ac:dyDescent="0.35">
      <c r="A5032" s="7" t="s">
        <v>12181</v>
      </c>
      <c r="B5032" s="7" t="s">
        <v>12182</v>
      </c>
      <c r="C5032" s="7">
        <v>8</v>
      </c>
      <c r="D5032" s="7">
        <v>0</v>
      </c>
      <c r="E5032" s="7">
        <v>0.02</v>
      </c>
      <c r="F5032" s="7">
        <v>5031</v>
      </c>
      <c r="G5032" s="7">
        <v>1</v>
      </c>
      <c r="H5032" s="7">
        <v>1</v>
      </c>
    </row>
    <row r="5033" spans="1:8" x14ac:dyDescent="0.35">
      <c r="A5033" s="7" t="s">
        <v>12183</v>
      </c>
      <c r="B5033" s="7" t="s">
        <v>12184</v>
      </c>
      <c r="C5033" s="7">
        <v>5</v>
      </c>
      <c r="D5033" s="7">
        <v>0</v>
      </c>
      <c r="E5033" s="7">
        <v>0.01</v>
      </c>
      <c r="F5033" s="7">
        <v>5032</v>
      </c>
      <c r="G5033" s="7">
        <v>1</v>
      </c>
      <c r="H5033" s="7">
        <v>1</v>
      </c>
    </row>
    <row r="5034" spans="1:8" x14ac:dyDescent="0.35">
      <c r="A5034" s="7" t="s">
        <v>12185</v>
      </c>
      <c r="B5034" s="7" t="s">
        <v>12186</v>
      </c>
      <c r="C5034" s="7">
        <v>5</v>
      </c>
      <c r="D5034" s="7">
        <v>0</v>
      </c>
      <c r="E5034" s="7">
        <v>0.01</v>
      </c>
      <c r="F5034" s="7">
        <v>5033</v>
      </c>
      <c r="G5034" s="7">
        <v>1</v>
      </c>
      <c r="H5034" s="7">
        <v>1</v>
      </c>
    </row>
    <row r="5035" spans="1:8" x14ac:dyDescent="0.35">
      <c r="A5035" s="7" t="s">
        <v>12187</v>
      </c>
      <c r="B5035" s="7" t="s">
        <v>12188</v>
      </c>
      <c r="C5035" s="7">
        <v>7</v>
      </c>
      <c r="D5035" s="7">
        <v>0</v>
      </c>
      <c r="E5035" s="7">
        <v>0.02</v>
      </c>
      <c r="F5035" s="7">
        <v>5034</v>
      </c>
      <c r="G5035" s="7">
        <v>1</v>
      </c>
      <c r="H5035" s="7">
        <v>1</v>
      </c>
    </row>
    <row r="5036" spans="1:8" x14ac:dyDescent="0.35">
      <c r="A5036" s="7" t="s">
        <v>6344</v>
      </c>
      <c r="B5036" s="7" t="s">
        <v>6345</v>
      </c>
      <c r="C5036" s="7">
        <v>667</v>
      </c>
      <c r="D5036" s="7">
        <v>0</v>
      </c>
      <c r="E5036" s="7">
        <v>1.61</v>
      </c>
      <c r="F5036" s="7">
        <v>5035</v>
      </c>
      <c r="G5036" s="7">
        <v>1</v>
      </c>
      <c r="H5036" s="7">
        <v>1</v>
      </c>
    </row>
    <row r="5037" spans="1:8" x14ac:dyDescent="0.35">
      <c r="A5037" s="7" t="s">
        <v>3362</v>
      </c>
      <c r="B5037" s="7" t="s">
        <v>3363</v>
      </c>
      <c r="C5037" s="7">
        <v>107</v>
      </c>
      <c r="D5037" s="7">
        <v>0</v>
      </c>
      <c r="E5037" s="7">
        <v>0.26</v>
      </c>
      <c r="F5037" s="7">
        <v>5036</v>
      </c>
      <c r="G5037" s="7">
        <v>1</v>
      </c>
      <c r="H5037" s="7">
        <v>1</v>
      </c>
    </row>
    <row r="5038" spans="1:8" x14ac:dyDescent="0.35">
      <c r="A5038" s="7" t="s">
        <v>12189</v>
      </c>
      <c r="B5038" s="7" t="s">
        <v>12190</v>
      </c>
      <c r="C5038" s="7">
        <v>75</v>
      </c>
      <c r="D5038" s="7">
        <v>0</v>
      </c>
      <c r="E5038" s="7">
        <v>0.18</v>
      </c>
      <c r="F5038" s="7">
        <v>5037</v>
      </c>
      <c r="G5038" s="7">
        <v>1</v>
      </c>
      <c r="H5038" s="7">
        <v>1</v>
      </c>
    </row>
    <row r="5039" spans="1:8" x14ac:dyDescent="0.35">
      <c r="A5039" s="7" t="s">
        <v>12191</v>
      </c>
      <c r="B5039" s="7" t="s">
        <v>12192</v>
      </c>
      <c r="C5039" s="7">
        <v>37</v>
      </c>
      <c r="D5039" s="7">
        <v>0</v>
      </c>
      <c r="E5039" s="7">
        <v>0.09</v>
      </c>
      <c r="F5039" s="7">
        <v>5038</v>
      </c>
      <c r="G5039" s="7">
        <v>1</v>
      </c>
      <c r="H5039" s="7">
        <v>1</v>
      </c>
    </row>
    <row r="5040" spans="1:8" x14ac:dyDescent="0.35">
      <c r="A5040" s="7" t="s">
        <v>3199</v>
      </c>
      <c r="B5040" s="7" t="s">
        <v>3200</v>
      </c>
      <c r="C5040" s="7">
        <v>31</v>
      </c>
      <c r="D5040" s="7">
        <v>0</v>
      </c>
      <c r="E5040" s="7">
        <v>7.0000000000000007E-2</v>
      </c>
      <c r="F5040" s="7">
        <v>5039</v>
      </c>
      <c r="G5040" s="7">
        <v>1</v>
      </c>
      <c r="H5040" s="7">
        <v>1</v>
      </c>
    </row>
    <row r="5041" spans="1:8" x14ac:dyDescent="0.35">
      <c r="A5041" s="7" t="s">
        <v>12193</v>
      </c>
      <c r="B5041" s="7" t="s">
        <v>12194</v>
      </c>
      <c r="C5041" s="7">
        <v>14</v>
      </c>
      <c r="D5041" s="7">
        <v>0</v>
      </c>
      <c r="E5041" s="7">
        <v>0.03</v>
      </c>
      <c r="F5041" s="7">
        <v>5040</v>
      </c>
      <c r="G5041" s="7">
        <v>1</v>
      </c>
      <c r="H5041" s="7">
        <v>1</v>
      </c>
    </row>
    <row r="5042" spans="1:8" x14ac:dyDescent="0.35">
      <c r="A5042" s="7" t="s">
        <v>12195</v>
      </c>
      <c r="B5042" s="7" t="s">
        <v>12196</v>
      </c>
      <c r="C5042" s="7">
        <v>6</v>
      </c>
      <c r="D5042" s="7">
        <v>0</v>
      </c>
      <c r="E5042" s="7">
        <v>0.01</v>
      </c>
      <c r="F5042" s="7">
        <v>5041</v>
      </c>
      <c r="G5042" s="7">
        <v>1</v>
      </c>
      <c r="H5042" s="7">
        <v>1</v>
      </c>
    </row>
    <row r="5043" spans="1:8" x14ac:dyDescent="0.35">
      <c r="A5043" s="7" t="s">
        <v>12197</v>
      </c>
      <c r="B5043" s="7" t="s">
        <v>12198</v>
      </c>
      <c r="C5043" s="7">
        <v>270</v>
      </c>
      <c r="D5043" s="7">
        <v>0</v>
      </c>
      <c r="E5043" s="7">
        <v>0.65</v>
      </c>
      <c r="F5043" s="7">
        <v>5042</v>
      </c>
      <c r="G5043" s="7">
        <v>1</v>
      </c>
      <c r="H5043" s="7">
        <v>1</v>
      </c>
    </row>
    <row r="5044" spans="1:8" x14ac:dyDescent="0.35">
      <c r="A5044" s="7" t="s">
        <v>12199</v>
      </c>
      <c r="B5044" s="7" t="s">
        <v>12200</v>
      </c>
      <c r="C5044" s="7">
        <v>57</v>
      </c>
      <c r="D5044" s="7">
        <v>0</v>
      </c>
      <c r="E5044" s="7">
        <v>0.14000000000000001</v>
      </c>
      <c r="F5044" s="7">
        <v>5043</v>
      </c>
      <c r="G5044" s="7">
        <v>1</v>
      </c>
      <c r="H5044" s="7">
        <v>1</v>
      </c>
    </row>
    <row r="5045" spans="1:8" x14ac:dyDescent="0.35">
      <c r="A5045" s="7" t="s">
        <v>12201</v>
      </c>
      <c r="B5045" s="7" t="s">
        <v>12202</v>
      </c>
      <c r="C5045" s="7">
        <v>40</v>
      </c>
      <c r="D5045" s="7">
        <v>0</v>
      </c>
      <c r="E5045" s="7">
        <v>0.1</v>
      </c>
      <c r="F5045" s="7">
        <v>5044</v>
      </c>
      <c r="G5045" s="7">
        <v>1</v>
      </c>
      <c r="H5045" s="7">
        <v>1</v>
      </c>
    </row>
    <row r="5046" spans="1:8" x14ac:dyDescent="0.35">
      <c r="A5046" s="7" t="s">
        <v>12203</v>
      </c>
      <c r="B5046" s="7" t="s">
        <v>12204</v>
      </c>
      <c r="C5046" s="7">
        <v>22</v>
      </c>
      <c r="D5046" s="7">
        <v>0</v>
      </c>
      <c r="E5046" s="7">
        <v>0.05</v>
      </c>
      <c r="F5046" s="7">
        <v>5045</v>
      </c>
      <c r="G5046" s="7">
        <v>1</v>
      </c>
      <c r="H5046" s="7">
        <v>1</v>
      </c>
    </row>
    <row r="5047" spans="1:8" x14ac:dyDescent="0.35">
      <c r="A5047" s="7" t="s">
        <v>12205</v>
      </c>
      <c r="B5047" s="7" t="s">
        <v>12206</v>
      </c>
      <c r="C5047" s="7">
        <v>6</v>
      </c>
      <c r="D5047" s="7">
        <v>0</v>
      </c>
      <c r="E5047" s="7">
        <v>0.01</v>
      </c>
      <c r="F5047" s="7">
        <v>5046</v>
      </c>
      <c r="G5047" s="7">
        <v>1</v>
      </c>
      <c r="H5047" s="7">
        <v>1</v>
      </c>
    </row>
    <row r="5048" spans="1:8" x14ac:dyDescent="0.35">
      <c r="A5048" s="7" t="s">
        <v>12207</v>
      </c>
      <c r="B5048" s="7" t="s">
        <v>12208</v>
      </c>
      <c r="C5048" s="7">
        <v>6</v>
      </c>
      <c r="D5048" s="7">
        <v>0</v>
      </c>
      <c r="E5048" s="7">
        <v>0.01</v>
      </c>
      <c r="F5048" s="7">
        <v>5047</v>
      </c>
      <c r="G5048" s="7">
        <v>1</v>
      </c>
      <c r="H5048" s="7">
        <v>1</v>
      </c>
    </row>
    <row r="5049" spans="1:8" x14ac:dyDescent="0.35">
      <c r="A5049" s="7" t="s">
        <v>12209</v>
      </c>
      <c r="B5049" s="7" t="s">
        <v>12210</v>
      </c>
      <c r="C5049" s="7">
        <v>7</v>
      </c>
      <c r="D5049" s="7">
        <v>0</v>
      </c>
      <c r="E5049" s="7">
        <v>0.02</v>
      </c>
      <c r="F5049" s="7">
        <v>5048</v>
      </c>
      <c r="G5049" s="7">
        <v>1</v>
      </c>
      <c r="H5049" s="7">
        <v>1</v>
      </c>
    </row>
    <row r="5050" spans="1:8" x14ac:dyDescent="0.35">
      <c r="A5050" s="7" t="s">
        <v>12211</v>
      </c>
      <c r="B5050" s="7" t="s">
        <v>12212</v>
      </c>
      <c r="C5050" s="7">
        <v>16</v>
      </c>
      <c r="D5050" s="7">
        <v>0</v>
      </c>
      <c r="E5050" s="7">
        <v>0.04</v>
      </c>
      <c r="F5050" s="7">
        <v>5049</v>
      </c>
      <c r="G5050" s="7">
        <v>1</v>
      </c>
      <c r="H5050" s="7">
        <v>1</v>
      </c>
    </row>
    <row r="5051" spans="1:8" x14ac:dyDescent="0.35">
      <c r="A5051" s="7" t="s">
        <v>12213</v>
      </c>
      <c r="B5051" s="7" t="s">
        <v>12214</v>
      </c>
      <c r="C5051" s="7">
        <v>5</v>
      </c>
      <c r="D5051" s="7">
        <v>0</v>
      </c>
      <c r="E5051" s="7">
        <v>0.01</v>
      </c>
      <c r="F5051" s="7">
        <v>5050</v>
      </c>
      <c r="G5051" s="7">
        <v>1</v>
      </c>
      <c r="H5051" s="7">
        <v>1</v>
      </c>
    </row>
    <row r="5052" spans="1:8" x14ac:dyDescent="0.35">
      <c r="A5052" s="7" t="s">
        <v>12215</v>
      </c>
      <c r="B5052" s="7" t="s">
        <v>12216</v>
      </c>
      <c r="C5052" s="7">
        <v>6</v>
      </c>
      <c r="D5052" s="7">
        <v>0</v>
      </c>
      <c r="E5052" s="7">
        <v>0.01</v>
      </c>
      <c r="F5052" s="7">
        <v>5051</v>
      </c>
      <c r="G5052" s="7">
        <v>1</v>
      </c>
      <c r="H5052" s="7">
        <v>1</v>
      </c>
    </row>
    <row r="5053" spans="1:8" x14ac:dyDescent="0.35">
      <c r="A5053" s="7" t="s">
        <v>12217</v>
      </c>
      <c r="B5053" s="7" t="s">
        <v>12218</v>
      </c>
      <c r="C5053" s="7">
        <v>31</v>
      </c>
      <c r="D5053" s="7">
        <v>0</v>
      </c>
      <c r="E5053" s="7">
        <v>7.0000000000000007E-2</v>
      </c>
      <c r="F5053" s="7">
        <v>5052</v>
      </c>
      <c r="G5053" s="7">
        <v>1</v>
      </c>
      <c r="H5053" s="7">
        <v>1</v>
      </c>
    </row>
    <row r="5054" spans="1:8" x14ac:dyDescent="0.35">
      <c r="A5054" s="7" t="s">
        <v>12219</v>
      </c>
      <c r="B5054" s="7" t="s">
        <v>12220</v>
      </c>
      <c r="C5054" s="7">
        <v>14</v>
      </c>
      <c r="D5054" s="7">
        <v>0</v>
      </c>
      <c r="E5054" s="7">
        <v>0.03</v>
      </c>
      <c r="F5054" s="7">
        <v>5053</v>
      </c>
      <c r="G5054" s="7">
        <v>1</v>
      </c>
      <c r="H5054" s="7">
        <v>1</v>
      </c>
    </row>
    <row r="5055" spans="1:8" x14ac:dyDescent="0.35">
      <c r="A5055" s="7" t="s">
        <v>12221</v>
      </c>
      <c r="B5055" s="7" t="s">
        <v>12222</v>
      </c>
      <c r="C5055" s="7">
        <v>6</v>
      </c>
      <c r="D5055" s="7">
        <v>0</v>
      </c>
      <c r="E5055" s="7">
        <v>0.01</v>
      </c>
      <c r="F5055" s="7">
        <v>5054</v>
      </c>
      <c r="G5055" s="7">
        <v>1</v>
      </c>
      <c r="H5055" s="7">
        <v>1</v>
      </c>
    </row>
    <row r="5056" spans="1:8" x14ac:dyDescent="0.35">
      <c r="A5056" s="7" t="s">
        <v>12223</v>
      </c>
      <c r="B5056" s="7" t="s">
        <v>12224</v>
      </c>
      <c r="C5056" s="7">
        <v>8</v>
      </c>
      <c r="D5056" s="7">
        <v>0</v>
      </c>
      <c r="E5056" s="7">
        <v>0.02</v>
      </c>
      <c r="F5056" s="7">
        <v>5055</v>
      </c>
      <c r="G5056" s="7">
        <v>1</v>
      </c>
      <c r="H5056" s="7">
        <v>1</v>
      </c>
    </row>
    <row r="5057" spans="1:8" x14ac:dyDescent="0.35">
      <c r="A5057" s="7" t="s">
        <v>12225</v>
      </c>
      <c r="B5057" s="7" t="s">
        <v>12226</v>
      </c>
      <c r="C5057" s="7">
        <v>6</v>
      </c>
      <c r="D5057" s="7">
        <v>0</v>
      </c>
      <c r="E5057" s="7">
        <v>0.01</v>
      </c>
      <c r="F5057" s="7">
        <v>5056</v>
      </c>
      <c r="G5057" s="7">
        <v>1</v>
      </c>
      <c r="H5057" s="7">
        <v>1</v>
      </c>
    </row>
    <row r="5058" spans="1:8" x14ac:dyDescent="0.35">
      <c r="A5058" s="7" t="s">
        <v>12227</v>
      </c>
      <c r="B5058" s="7" t="s">
        <v>12228</v>
      </c>
      <c r="C5058" s="7">
        <v>123</v>
      </c>
      <c r="D5058" s="7">
        <v>0</v>
      </c>
      <c r="E5058" s="7">
        <v>0.3</v>
      </c>
      <c r="F5058" s="7">
        <v>5057</v>
      </c>
      <c r="G5058" s="7">
        <v>1</v>
      </c>
      <c r="H5058" s="7">
        <v>1</v>
      </c>
    </row>
    <row r="5059" spans="1:8" x14ac:dyDescent="0.35">
      <c r="A5059" s="7" t="s">
        <v>12229</v>
      </c>
      <c r="B5059" s="7" t="s">
        <v>12230</v>
      </c>
      <c r="C5059" s="7">
        <v>29</v>
      </c>
      <c r="D5059" s="7">
        <v>0</v>
      </c>
      <c r="E5059" s="7">
        <v>7.0000000000000007E-2</v>
      </c>
      <c r="F5059" s="7">
        <v>5058</v>
      </c>
      <c r="G5059" s="7">
        <v>1</v>
      </c>
      <c r="H5059" s="7">
        <v>1</v>
      </c>
    </row>
    <row r="5060" spans="1:8" x14ac:dyDescent="0.35">
      <c r="A5060" s="7" t="s">
        <v>12233</v>
      </c>
      <c r="B5060" s="7" t="s">
        <v>12234</v>
      </c>
      <c r="C5060" s="7">
        <v>15</v>
      </c>
      <c r="D5060" s="7">
        <v>0</v>
      </c>
      <c r="E5060" s="7">
        <v>0.04</v>
      </c>
      <c r="F5060" s="7">
        <v>5059</v>
      </c>
      <c r="G5060" s="7">
        <v>1</v>
      </c>
      <c r="H5060" s="7">
        <v>1</v>
      </c>
    </row>
    <row r="5061" spans="1:8" x14ac:dyDescent="0.35">
      <c r="A5061" s="7" t="s">
        <v>12235</v>
      </c>
      <c r="B5061" s="7" t="s">
        <v>12236</v>
      </c>
      <c r="C5061" s="7">
        <v>13</v>
      </c>
      <c r="D5061" s="7">
        <v>0</v>
      </c>
      <c r="E5061" s="7">
        <v>0.03</v>
      </c>
      <c r="F5061" s="7">
        <v>5060</v>
      </c>
      <c r="G5061" s="7">
        <v>1</v>
      </c>
      <c r="H5061" s="7">
        <v>1</v>
      </c>
    </row>
    <row r="5062" spans="1:8" x14ac:dyDescent="0.35">
      <c r="A5062" s="7" t="s">
        <v>12237</v>
      </c>
      <c r="B5062" s="7" t="s">
        <v>12238</v>
      </c>
      <c r="C5062" s="7">
        <v>7</v>
      </c>
      <c r="D5062" s="7">
        <v>0</v>
      </c>
      <c r="E5062" s="7">
        <v>0.02</v>
      </c>
      <c r="F5062" s="7">
        <v>5061</v>
      </c>
      <c r="G5062" s="7">
        <v>1</v>
      </c>
      <c r="H5062" s="7">
        <v>1</v>
      </c>
    </row>
    <row r="5063" spans="1:8" x14ac:dyDescent="0.35">
      <c r="A5063" s="7" t="s">
        <v>12239</v>
      </c>
      <c r="B5063" s="7" t="s">
        <v>12240</v>
      </c>
      <c r="C5063" s="7">
        <v>7</v>
      </c>
      <c r="D5063" s="7">
        <v>0</v>
      </c>
      <c r="E5063" s="7">
        <v>0.02</v>
      </c>
      <c r="F5063" s="7">
        <v>5062</v>
      </c>
      <c r="G5063" s="7">
        <v>1</v>
      </c>
      <c r="H5063" s="7">
        <v>1</v>
      </c>
    </row>
    <row r="5064" spans="1:8" x14ac:dyDescent="0.35">
      <c r="A5064" s="7" t="s">
        <v>12241</v>
      </c>
      <c r="B5064" s="7" t="s">
        <v>12242</v>
      </c>
      <c r="C5064" s="7">
        <v>38</v>
      </c>
      <c r="D5064" s="7">
        <v>0</v>
      </c>
      <c r="E5064" s="7">
        <v>0.09</v>
      </c>
      <c r="F5064" s="7">
        <v>5063</v>
      </c>
      <c r="G5064" s="7">
        <v>1</v>
      </c>
      <c r="H5064" s="7">
        <v>1</v>
      </c>
    </row>
    <row r="5065" spans="1:8" x14ac:dyDescent="0.35">
      <c r="A5065" s="7" t="s">
        <v>12243</v>
      </c>
      <c r="B5065" s="7" t="s">
        <v>12244</v>
      </c>
      <c r="C5065" s="7">
        <v>6</v>
      </c>
      <c r="D5065" s="7">
        <v>0</v>
      </c>
      <c r="E5065" s="7">
        <v>0.01</v>
      </c>
      <c r="F5065" s="7">
        <v>5064</v>
      </c>
      <c r="G5065" s="7">
        <v>1</v>
      </c>
      <c r="H5065" s="7">
        <v>1</v>
      </c>
    </row>
    <row r="5066" spans="1:8" x14ac:dyDescent="0.35">
      <c r="A5066" s="7" t="s">
        <v>12245</v>
      </c>
      <c r="B5066" s="7" t="s">
        <v>12246</v>
      </c>
      <c r="C5066" s="7">
        <v>41</v>
      </c>
      <c r="D5066" s="7">
        <v>0</v>
      </c>
      <c r="E5066" s="7">
        <v>0.1</v>
      </c>
      <c r="F5066" s="7">
        <v>5065</v>
      </c>
      <c r="G5066" s="7">
        <v>1</v>
      </c>
      <c r="H5066" s="7">
        <v>1</v>
      </c>
    </row>
    <row r="5067" spans="1:8" x14ac:dyDescent="0.35">
      <c r="A5067" s="7" t="s">
        <v>12249</v>
      </c>
      <c r="B5067" s="7" t="s">
        <v>12250</v>
      </c>
      <c r="C5067" s="7">
        <v>16</v>
      </c>
      <c r="D5067" s="7">
        <v>0</v>
      </c>
      <c r="E5067" s="7">
        <v>0.04</v>
      </c>
      <c r="F5067" s="7">
        <v>5066</v>
      </c>
      <c r="G5067" s="7">
        <v>1</v>
      </c>
      <c r="H5067" s="7">
        <v>1</v>
      </c>
    </row>
    <row r="5068" spans="1:8" x14ac:dyDescent="0.35">
      <c r="A5068" s="7" t="s">
        <v>12251</v>
      </c>
      <c r="B5068" s="7" t="s">
        <v>12252</v>
      </c>
      <c r="C5068" s="7">
        <v>39</v>
      </c>
      <c r="D5068" s="7">
        <v>0</v>
      </c>
      <c r="E5068" s="7">
        <v>0.09</v>
      </c>
      <c r="F5068" s="7">
        <v>5067</v>
      </c>
      <c r="G5068" s="7">
        <v>1</v>
      </c>
      <c r="H5068" s="7">
        <v>1</v>
      </c>
    </row>
    <row r="5069" spans="1:8" x14ac:dyDescent="0.35">
      <c r="A5069" s="7" t="s">
        <v>12253</v>
      </c>
      <c r="B5069" s="7" t="s">
        <v>12254</v>
      </c>
      <c r="C5069" s="7">
        <v>8</v>
      </c>
      <c r="D5069" s="7">
        <v>0</v>
      </c>
      <c r="E5069" s="7">
        <v>0.02</v>
      </c>
      <c r="F5069" s="7">
        <v>5068</v>
      </c>
      <c r="G5069" s="7">
        <v>1</v>
      </c>
      <c r="H5069" s="7">
        <v>1</v>
      </c>
    </row>
    <row r="5070" spans="1:8" x14ac:dyDescent="0.35">
      <c r="A5070" s="7" t="s">
        <v>12255</v>
      </c>
      <c r="B5070" s="7" t="s">
        <v>12256</v>
      </c>
      <c r="C5070" s="7">
        <v>7</v>
      </c>
      <c r="D5070" s="7">
        <v>0</v>
      </c>
      <c r="E5070" s="7">
        <v>0.02</v>
      </c>
      <c r="F5070" s="7">
        <v>5069</v>
      </c>
      <c r="G5070" s="7">
        <v>1</v>
      </c>
      <c r="H5070" s="7">
        <v>1</v>
      </c>
    </row>
    <row r="5071" spans="1:8" x14ac:dyDescent="0.35">
      <c r="A5071" s="7" t="s">
        <v>12257</v>
      </c>
      <c r="B5071" s="7" t="s">
        <v>12258</v>
      </c>
      <c r="C5071" s="7">
        <v>8</v>
      </c>
      <c r="D5071" s="7">
        <v>0</v>
      </c>
      <c r="E5071" s="7">
        <v>0.02</v>
      </c>
      <c r="F5071" s="7">
        <v>5070</v>
      </c>
      <c r="G5071" s="7">
        <v>1</v>
      </c>
      <c r="H5071" s="7">
        <v>1</v>
      </c>
    </row>
    <row r="5072" spans="1:8" x14ac:dyDescent="0.35">
      <c r="A5072" s="7" t="s">
        <v>12259</v>
      </c>
      <c r="B5072" s="7" t="s">
        <v>12260</v>
      </c>
      <c r="C5072" s="7">
        <v>5</v>
      </c>
      <c r="D5072" s="7">
        <v>0</v>
      </c>
      <c r="E5072" s="7">
        <v>0.01</v>
      </c>
      <c r="F5072" s="7">
        <v>5071</v>
      </c>
      <c r="G5072" s="7">
        <v>1</v>
      </c>
      <c r="H5072" s="7">
        <v>1</v>
      </c>
    </row>
    <row r="5073" spans="1:8" x14ac:dyDescent="0.35">
      <c r="A5073" s="7" t="s">
        <v>12261</v>
      </c>
      <c r="B5073" s="7" t="s">
        <v>12262</v>
      </c>
      <c r="C5073" s="7">
        <v>6</v>
      </c>
      <c r="D5073" s="7">
        <v>0</v>
      </c>
      <c r="E5073" s="7">
        <v>0.01</v>
      </c>
      <c r="F5073" s="7">
        <v>5072</v>
      </c>
      <c r="G5073" s="7">
        <v>1</v>
      </c>
      <c r="H5073" s="7">
        <v>1</v>
      </c>
    </row>
    <row r="5074" spans="1:8" x14ac:dyDescent="0.35">
      <c r="A5074" s="7" t="s">
        <v>12263</v>
      </c>
      <c r="B5074" s="7" t="s">
        <v>12264</v>
      </c>
      <c r="C5074" s="7">
        <v>31</v>
      </c>
      <c r="D5074" s="7">
        <v>0</v>
      </c>
      <c r="E5074" s="7">
        <v>7.0000000000000007E-2</v>
      </c>
      <c r="F5074" s="7">
        <v>5073</v>
      </c>
      <c r="G5074" s="7">
        <v>1</v>
      </c>
      <c r="H5074" s="7">
        <v>1</v>
      </c>
    </row>
    <row r="5075" spans="1:8" x14ac:dyDescent="0.35">
      <c r="A5075" s="7" t="s">
        <v>12265</v>
      </c>
      <c r="B5075" s="7" t="s">
        <v>12266</v>
      </c>
      <c r="C5075" s="7">
        <v>7</v>
      </c>
      <c r="D5075" s="7">
        <v>0</v>
      </c>
      <c r="E5075" s="7">
        <v>0.02</v>
      </c>
      <c r="F5075" s="7">
        <v>5074</v>
      </c>
      <c r="G5075" s="7">
        <v>1</v>
      </c>
      <c r="H5075" s="7">
        <v>1</v>
      </c>
    </row>
    <row r="5076" spans="1:8" x14ac:dyDescent="0.35">
      <c r="A5076" s="7" t="s">
        <v>12267</v>
      </c>
      <c r="B5076" s="7" t="s">
        <v>12268</v>
      </c>
      <c r="C5076" s="7">
        <v>5</v>
      </c>
      <c r="D5076" s="7">
        <v>0</v>
      </c>
      <c r="E5076" s="7">
        <v>0.01</v>
      </c>
      <c r="F5076" s="7">
        <v>5075</v>
      </c>
      <c r="G5076" s="7">
        <v>1</v>
      </c>
      <c r="H5076" s="7">
        <v>1</v>
      </c>
    </row>
    <row r="5077" spans="1:8" x14ac:dyDescent="0.35">
      <c r="A5077" s="7" t="s">
        <v>5667</v>
      </c>
      <c r="B5077" s="7" t="s">
        <v>5668</v>
      </c>
      <c r="C5077" s="7">
        <v>192</v>
      </c>
      <c r="D5077" s="7">
        <v>0</v>
      </c>
      <c r="E5077" s="7">
        <v>0.46</v>
      </c>
      <c r="F5077" s="7">
        <v>5076</v>
      </c>
      <c r="G5077" s="7">
        <v>1</v>
      </c>
      <c r="H5077" s="7">
        <v>1</v>
      </c>
    </row>
    <row r="5078" spans="1:8" x14ac:dyDescent="0.35">
      <c r="A5078" s="7" t="s">
        <v>12269</v>
      </c>
      <c r="B5078" s="7" t="s">
        <v>12270</v>
      </c>
      <c r="C5078" s="7">
        <v>17</v>
      </c>
      <c r="D5078" s="7">
        <v>0</v>
      </c>
      <c r="E5078" s="7">
        <v>0.04</v>
      </c>
      <c r="F5078" s="7">
        <v>5077</v>
      </c>
      <c r="G5078" s="7">
        <v>1</v>
      </c>
      <c r="H5078" s="7">
        <v>1</v>
      </c>
    </row>
    <row r="5079" spans="1:8" x14ac:dyDescent="0.35">
      <c r="A5079" s="7" t="s">
        <v>1797</v>
      </c>
      <c r="B5079" s="7" t="s">
        <v>1798</v>
      </c>
      <c r="C5079" s="7">
        <v>13</v>
      </c>
      <c r="D5079" s="7">
        <v>0</v>
      </c>
      <c r="E5079" s="7">
        <v>0.03</v>
      </c>
      <c r="F5079" s="7">
        <v>5078</v>
      </c>
      <c r="G5079" s="7">
        <v>1</v>
      </c>
      <c r="H5079" s="7">
        <v>1</v>
      </c>
    </row>
    <row r="5080" spans="1:8" x14ac:dyDescent="0.35">
      <c r="A5080" s="7" t="s">
        <v>12271</v>
      </c>
      <c r="B5080" s="7" t="s">
        <v>12272</v>
      </c>
      <c r="C5080" s="7">
        <v>17</v>
      </c>
      <c r="D5080" s="7">
        <v>0</v>
      </c>
      <c r="E5080" s="7">
        <v>0.04</v>
      </c>
      <c r="F5080" s="7">
        <v>5079</v>
      </c>
      <c r="G5080" s="7">
        <v>1</v>
      </c>
      <c r="H5080" s="7">
        <v>1</v>
      </c>
    </row>
    <row r="5081" spans="1:8" x14ac:dyDescent="0.35">
      <c r="A5081" s="7" t="s">
        <v>550</v>
      </c>
      <c r="B5081" s="7" t="s">
        <v>551</v>
      </c>
      <c r="C5081" s="7">
        <v>28</v>
      </c>
      <c r="D5081" s="7">
        <v>0</v>
      </c>
      <c r="E5081" s="7">
        <v>7.0000000000000007E-2</v>
      </c>
      <c r="F5081" s="7">
        <v>5080</v>
      </c>
      <c r="G5081" s="7">
        <v>1</v>
      </c>
      <c r="H5081" s="7">
        <v>1</v>
      </c>
    </row>
    <row r="5082" spans="1:8" x14ac:dyDescent="0.35">
      <c r="A5082" s="7" t="s">
        <v>2354</v>
      </c>
      <c r="B5082" s="7" t="s">
        <v>2355</v>
      </c>
      <c r="C5082" s="7">
        <v>75</v>
      </c>
      <c r="D5082" s="7">
        <v>0</v>
      </c>
      <c r="E5082" s="7">
        <v>0.18</v>
      </c>
      <c r="F5082" s="7">
        <v>5081</v>
      </c>
      <c r="G5082" s="7">
        <v>1</v>
      </c>
      <c r="H5082" s="7">
        <v>1</v>
      </c>
    </row>
    <row r="5083" spans="1:8" x14ac:dyDescent="0.35">
      <c r="A5083" s="7" t="s">
        <v>12273</v>
      </c>
      <c r="B5083" s="7" t="s">
        <v>12274</v>
      </c>
      <c r="C5083" s="7">
        <v>30</v>
      </c>
      <c r="D5083" s="7">
        <v>0</v>
      </c>
      <c r="E5083" s="7">
        <v>7.0000000000000007E-2</v>
      </c>
      <c r="F5083" s="7">
        <v>5082</v>
      </c>
      <c r="G5083" s="7">
        <v>1</v>
      </c>
      <c r="H5083" s="7">
        <v>1</v>
      </c>
    </row>
    <row r="5084" spans="1:8" x14ac:dyDescent="0.35">
      <c r="A5084" s="7" t="s">
        <v>1089</v>
      </c>
      <c r="B5084" s="7" t="s">
        <v>1090</v>
      </c>
      <c r="C5084" s="7">
        <v>45</v>
      </c>
      <c r="D5084" s="7">
        <v>0</v>
      </c>
      <c r="E5084" s="7">
        <v>0.11</v>
      </c>
      <c r="F5084" s="7">
        <v>5083</v>
      </c>
      <c r="G5084" s="7">
        <v>1</v>
      </c>
      <c r="H5084" s="7">
        <v>1</v>
      </c>
    </row>
    <row r="5085" spans="1:8" x14ac:dyDescent="0.35">
      <c r="A5085" s="7" t="s">
        <v>12275</v>
      </c>
      <c r="B5085" s="7" t="s">
        <v>12276</v>
      </c>
      <c r="C5085" s="7">
        <v>13</v>
      </c>
      <c r="D5085" s="7">
        <v>0</v>
      </c>
      <c r="E5085" s="7">
        <v>0.03</v>
      </c>
      <c r="F5085" s="7">
        <v>5084</v>
      </c>
      <c r="G5085" s="7">
        <v>1</v>
      </c>
      <c r="H5085" s="7">
        <v>1</v>
      </c>
    </row>
    <row r="5086" spans="1:8" x14ac:dyDescent="0.35">
      <c r="A5086" s="7" t="s">
        <v>12279</v>
      </c>
      <c r="B5086" s="7" t="s">
        <v>12280</v>
      </c>
      <c r="C5086" s="7">
        <v>10</v>
      </c>
      <c r="D5086" s="7">
        <v>0</v>
      </c>
      <c r="E5086" s="7">
        <v>0.02</v>
      </c>
      <c r="F5086" s="7">
        <v>5085</v>
      </c>
      <c r="G5086" s="7">
        <v>1</v>
      </c>
      <c r="H5086" s="7">
        <v>1</v>
      </c>
    </row>
    <row r="5087" spans="1:8" x14ac:dyDescent="0.35">
      <c r="A5087" s="7" t="s">
        <v>2305</v>
      </c>
      <c r="B5087" s="7" t="s">
        <v>2306</v>
      </c>
      <c r="C5087" s="7">
        <v>18</v>
      </c>
      <c r="D5087" s="7">
        <v>0</v>
      </c>
      <c r="E5087" s="7">
        <v>0.04</v>
      </c>
      <c r="F5087" s="7">
        <v>5086</v>
      </c>
      <c r="G5087" s="7">
        <v>1</v>
      </c>
      <c r="H5087" s="7">
        <v>1</v>
      </c>
    </row>
    <row r="5088" spans="1:8" x14ac:dyDescent="0.35">
      <c r="A5088" s="7" t="s">
        <v>12281</v>
      </c>
      <c r="B5088" s="7" t="s">
        <v>12282</v>
      </c>
      <c r="C5088" s="7">
        <v>12</v>
      </c>
      <c r="D5088" s="7">
        <v>0</v>
      </c>
      <c r="E5088" s="7">
        <v>0.03</v>
      </c>
      <c r="F5088" s="7">
        <v>5087</v>
      </c>
      <c r="G5088" s="7">
        <v>1</v>
      </c>
      <c r="H5088" s="7">
        <v>1</v>
      </c>
    </row>
    <row r="5089" spans="1:8" x14ac:dyDescent="0.35">
      <c r="A5089" s="7" t="s">
        <v>12285</v>
      </c>
      <c r="B5089" s="7" t="s">
        <v>12286</v>
      </c>
      <c r="C5089" s="7">
        <v>8</v>
      </c>
      <c r="D5089" s="7">
        <v>0</v>
      </c>
      <c r="E5089" s="7">
        <v>0.02</v>
      </c>
      <c r="F5089" s="7">
        <v>5088</v>
      </c>
      <c r="G5089" s="7">
        <v>1</v>
      </c>
      <c r="H5089" s="7">
        <v>1</v>
      </c>
    </row>
    <row r="5090" spans="1:8" x14ac:dyDescent="0.35">
      <c r="A5090" s="7" t="s">
        <v>758</v>
      </c>
      <c r="B5090" s="7" t="s">
        <v>759</v>
      </c>
      <c r="C5090" s="7">
        <v>5</v>
      </c>
      <c r="D5090" s="7">
        <v>0</v>
      </c>
      <c r="E5090" s="7">
        <v>0.01</v>
      </c>
      <c r="F5090" s="7">
        <v>5089</v>
      </c>
      <c r="G5090" s="7">
        <v>1</v>
      </c>
      <c r="H5090" s="7">
        <v>1</v>
      </c>
    </row>
    <row r="5091" spans="1:8" x14ac:dyDescent="0.35">
      <c r="A5091" s="7" t="s">
        <v>12287</v>
      </c>
      <c r="B5091" s="7" t="s">
        <v>12288</v>
      </c>
      <c r="C5091" s="7">
        <v>12</v>
      </c>
      <c r="D5091" s="7">
        <v>0</v>
      </c>
      <c r="E5091" s="7">
        <v>0.03</v>
      </c>
      <c r="F5091" s="7">
        <v>5090</v>
      </c>
      <c r="G5091" s="7">
        <v>1</v>
      </c>
      <c r="H5091" s="7">
        <v>1</v>
      </c>
    </row>
    <row r="5092" spans="1:8" x14ac:dyDescent="0.35">
      <c r="A5092" s="7" t="s">
        <v>12289</v>
      </c>
      <c r="B5092" s="7" t="s">
        <v>12290</v>
      </c>
      <c r="C5092" s="7">
        <v>6</v>
      </c>
      <c r="D5092" s="7">
        <v>0</v>
      </c>
      <c r="E5092" s="7">
        <v>0.01</v>
      </c>
      <c r="F5092" s="7">
        <v>5091</v>
      </c>
      <c r="G5092" s="7">
        <v>1</v>
      </c>
      <c r="H5092" s="7">
        <v>1</v>
      </c>
    </row>
    <row r="5093" spans="1:8" x14ac:dyDescent="0.35">
      <c r="A5093" s="7" t="s">
        <v>3372</v>
      </c>
      <c r="B5093" s="7" t="s">
        <v>3373</v>
      </c>
      <c r="C5093" s="7">
        <v>34</v>
      </c>
      <c r="D5093" s="7">
        <v>0</v>
      </c>
      <c r="E5093" s="7">
        <v>0.08</v>
      </c>
      <c r="F5093" s="7">
        <v>5092</v>
      </c>
      <c r="G5093" s="7">
        <v>1</v>
      </c>
      <c r="H5093" s="7">
        <v>1</v>
      </c>
    </row>
    <row r="5094" spans="1:8" x14ac:dyDescent="0.35">
      <c r="A5094" s="7" t="s">
        <v>3374</v>
      </c>
      <c r="B5094" s="7" t="s">
        <v>3375</v>
      </c>
      <c r="C5094" s="7">
        <v>34</v>
      </c>
      <c r="D5094" s="7">
        <v>0</v>
      </c>
      <c r="E5094" s="7">
        <v>0.08</v>
      </c>
      <c r="F5094" s="7">
        <v>5093</v>
      </c>
      <c r="G5094" s="7">
        <v>1</v>
      </c>
      <c r="H5094" s="7">
        <v>1</v>
      </c>
    </row>
    <row r="5095" spans="1:8" x14ac:dyDescent="0.35">
      <c r="A5095" s="7" t="s">
        <v>1764</v>
      </c>
      <c r="B5095" s="7" t="s">
        <v>1765</v>
      </c>
      <c r="C5095" s="7">
        <v>13</v>
      </c>
      <c r="D5095" s="7">
        <v>0</v>
      </c>
      <c r="E5095" s="7">
        <v>0.03</v>
      </c>
      <c r="F5095" s="7">
        <v>5094</v>
      </c>
      <c r="G5095" s="7">
        <v>1</v>
      </c>
      <c r="H5095" s="7">
        <v>1</v>
      </c>
    </row>
    <row r="5096" spans="1:8" x14ac:dyDescent="0.35">
      <c r="A5096" s="7" t="s">
        <v>12291</v>
      </c>
      <c r="B5096" s="7" t="s">
        <v>12292</v>
      </c>
      <c r="C5096" s="7">
        <v>5</v>
      </c>
      <c r="D5096" s="7">
        <v>0</v>
      </c>
      <c r="E5096" s="7">
        <v>0.01</v>
      </c>
      <c r="F5096" s="7">
        <v>5095</v>
      </c>
      <c r="G5096" s="7">
        <v>1</v>
      </c>
      <c r="H5096" s="7">
        <v>1</v>
      </c>
    </row>
    <row r="5097" spans="1:8" x14ac:dyDescent="0.35">
      <c r="A5097" s="7" t="s">
        <v>12293</v>
      </c>
      <c r="B5097" s="7" t="s">
        <v>12294</v>
      </c>
      <c r="C5097" s="7">
        <v>16</v>
      </c>
      <c r="D5097" s="7">
        <v>0</v>
      </c>
      <c r="E5097" s="7">
        <v>0.04</v>
      </c>
      <c r="F5097" s="7">
        <v>5096</v>
      </c>
      <c r="G5097" s="7">
        <v>1</v>
      </c>
      <c r="H5097" s="7">
        <v>1</v>
      </c>
    </row>
    <row r="5098" spans="1:8" x14ac:dyDescent="0.35">
      <c r="A5098" s="7" t="s">
        <v>2282</v>
      </c>
      <c r="B5098" s="7" t="s">
        <v>2283</v>
      </c>
      <c r="C5098" s="7">
        <v>18</v>
      </c>
      <c r="D5098" s="7">
        <v>0</v>
      </c>
      <c r="E5098" s="7">
        <v>0.04</v>
      </c>
      <c r="F5098" s="7">
        <v>5097</v>
      </c>
      <c r="G5098" s="7">
        <v>1</v>
      </c>
      <c r="H5098" s="7">
        <v>1</v>
      </c>
    </row>
    <row r="5099" spans="1:8" x14ac:dyDescent="0.35">
      <c r="A5099" s="7" t="s">
        <v>12295</v>
      </c>
      <c r="B5099" s="7" t="s">
        <v>12296</v>
      </c>
      <c r="C5099" s="7">
        <v>39</v>
      </c>
      <c r="D5099" s="7">
        <v>0</v>
      </c>
      <c r="E5099" s="7">
        <v>0.09</v>
      </c>
      <c r="F5099" s="7">
        <v>5098</v>
      </c>
      <c r="G5099" s="7">
        <v>1</v>
      </c>
      <c r="H5099" s="7">
        <v>1</v>
      </c>
    </row>
    <row r="5100" spans="1:8" x14ac:dyDescent="0.35">
      <c r="A5100" s="7" t="s">
        <v>12297</v>
      </c>
      <c r="B5100" s="7" t="s">
        <v>12298</v>
      </c>
      <c r="C5100" s="7">
        <v>80</v>
      </c>
      <c r="D5100" s="7">
        <v>0</v>
      </c>
      <c r="E5100" s="7">
        <v>0.19</v>
      </c>
      <c r="F5100" s="7">
        <v>5099</v>
      </c>
      <c r="G5100" s="7">
        <v>1</v>
      </c>
      <c r="H5100" s="7">
        <v>1</v>
      </c>
    </row>
    <row r="5101" spans="1:8" x14ac:dyDescent="0.35">
      <c r="A5101" s="7" t="s">
        <v>12299</v>
      </c>
      <c r="B5101" s="7" t="s">
        <v>12300</v>
      </c>
      <c r="C5101" s="7">
        <v>11</v>
      </c>
      <c r="D5101" s="7">
        <v>0</v>
      </c>
      <c r="E5101" s="7">
        <v>0.03</v>
      </c>
      <c r="F5101" s="7">
        <v>5100</v>
      </c>
      <c r="G5101" s="7">
        <v>1</v>
      </c>
      <c r="H5101" s="7">
        <v>1</v>
      </c>
    </row>
    <row r="5102" spans="1:8" x14ac:dyDescent="0.35">
      <c r="A5102" s="7" t="s">
        <v>5750</v>
      </c>
      <c r="B5102" s="7" t="s">
        <v>5751</v>
      </c>
      <c r="C5102" s="7">
        <v>164</v>
      </c>
      <c r="D5102" s="7">
        <v>0</v>
      </c>
      <c r="E5102" s="7">
        <v>0.4</v>
      </c>
      <c r="F5102" s="7">
        <v>5101</v>
      </c>
      <c r="G5102" s="7">
        <v>1</v>
      </c>
      <c r="H5102" s="7">
        <v>1</v>
      </c>
    </row>
    <row r="5103" spans="1:8" x14ac:dyDescent="0.35">
      <c r="A5103" s="7" t="s">
        <v>12301</v>
      </c>
      <c r="B5103" s="7" t="s">
        <v>12302</v>
      </c>
      <c r="C5103" s="7">
        <v>8</v>
      </c>
      <c r="D5103" s="7">
        <v>0</v>
      </c>
      <c r="E5103" s="7">
        <v>0.02</v>
      </c>
      <c r="F5103" s="7">
        <v>5102</v>
      </c>
      <c r="G5103" s="7">
        <v>1</v>
      </c>
      <c r="H5103" s="7">
        <v>1</v>
      </c>
    </row>
    <row r="5104" spans="1:8" x14ac:dyDescent="0.35">
      <c r="A5104" s="7" t="s">
        <v>12303</v>
      </c>
      <c r="B5104" s="7" t="s">
        <v>12304</v>
      </c>
      <c r="C5104" s="7">
        <v>47</v>
      </c>
      <c r="D5104" s="7">
        <v>0</v>
      </c>
      <c r="E5104" s="7">
        <v>0.11</v>
      </c>
      <c r="F5104" s="7">
        <v>5103</v>
      </c>
      <c r="G5104" s="7">
        <v>1</v>
      </c>
      <c r="H5104" s="7">
        <v>1</v>
      </c>
    </row>
    <row r="5105" spans="1:8" x14ac:dyDescent="0.35">
      <c r="A5105" s="7" t="s">
        <v>12305</v>
      </c>
      <c r="B5105" s="7" t="s">
        <v>12306</v>
      </c>
      <c r="C5105" s="7">
        <v>10</v>
      </c>
      <c r="D5105" s="7">
        <v>0</v>
      </c>
      <c r="E5105" s="7">
        <v>0.02</v>
      </c>
      <c r="F5105" s="7">
        <v>5104</v>
      </c>
      <c r="G5105" s="7">
        <v>1</v>
      </c>
      <c r="H5105" s="7">
        <v>1</v>
      </c>
    </row>
    <row r="5106" spans="1:8" x14ac:dyDescent="0.35">
      <c r="A5106" s="7" t="s">
        <v>12307</v>
      </c>
      <c r="B5106" s="7" t="s">
        <v>12308</v>
      </c>
      <c r="C5106" s="7">
        <v>6</v>
      </c>
      <c r="D5106" s="7">
        <v>0</v>
      </c>
      <c r="E5106" s="7">
        <v>0.01</v>
      </c>
      <c r="F5106" s="7">
        <v>5105</v>
      </c>
      <c r="G5106" s="7">
        <v>1</v>
      </c>
      <c r="H5106" s="7">
        <v>1</v>
      </c>
    </row>
    <row r="5107" spans="1:8" x14ac:dyDescent="0.35">
      <c r="A5107" s="7" t="s">
        <v>12309</v>
      </c>
      <c r="B5107" s="7" t="s">
        <v>12310</v>
      </c>
      <c r="C5107" s="7">
        <v>9</v>
      </c>
      <c r="D5107" s="7">
        <v>0</v>
      </c>
      <c r="E5107" s="7">
        <v>0.02</v>
      </c>
      <c r="F5107" s="7">
        <v>5106</v>
      </c>
      <c r="G5107" s="7">
        <v>1</v>
      </c>
      <c r="H5107" s="7">
        <v>1</v>
      </c>
    </row>
    <row r="5108" spans="1:8" x14ac:dyDescent="0.35">
      <c r="A5108" s="7" t="s">
        <v>1095</v>
      </c>
      <c r="B5108" s="7" t="s">
        <v>1096</v>
      </c>
      <c r="C5108" s="7">
        <v>98</v>
      </c>
      <c r="D5108" s="7">
        <v>0</v>
      </c>
      <c r="E5108" s="7">
        <v>0.24</v>
      </c>
      <c r="F5108" s="7">
        <v>5107</v>
      </c>
      <c r="G5108" s="7">
        <v>1</v>
      </c>
      <c r="H5108" s="7">
        <v>1</v>
      </c>
    </row>
    <row r="5109" spans="1:8" x14ac:dyDescent="0.35">
      <c r="A5109" s="7" t="s">
        <v>12311</v>
      </c>
      <c r="B5109" s="7" t="s">
        <v>12312</v>
      </c>
      <c r="C5109" s="7">
        <v>15</v>
      </c>
      <c r="D5109" s="7">
        <v>0</v>
      </c>
      <c r="E5109" s="7">
        <v>0.04</v>
      </c>
      <c r="F5109" s="7">
        <v>5108</v>
      </c>
      <c r="G5109" s="7">
        <v>1</v>
      </c>
      <c r="H5109" s="7">
        <v>1</v>
      </c>
    </row>
    <row r="5110" spans="1:8" x14ac:dyDescent="0.35">
      <c r="A5110" s="7" t="s">
        <v>12313</v>
      </c>
      <c r="B5110" s="7" t="s">
        <v>12314</v>
      </c>
      <c r="C5110" s="7">
        <v>9</v>
      </c>
      <c r="D5110" s="7">
        <v>0</v>
      </c>
      <c r="E5110" s="7">
        <v>0.02</v>
      </c>
      <c r="F5110" s="7">
        <v>5109</v>
      </c>
      <c r="G5110" s="7">
        <v>1</v>
      </c>
      <c r="H5110" s="7">
        <v>1</v>
      </c>
    </row>
    <row r="5111" spans="1:8" x14ac:dyDescent="0.35">
      <c r="A5111" s="7" t="s">
        <v>3866</v>
      </c>
      <c r="B5111" s="7" t="s">
        <v>3867</v>
      </c>
      <c r="C5111" s="7">
        <v>47</v>
      </c>
      <c r="D5111" s="7">
        <v>0</v>
      </c>
      <c r="E5111" s="7">
        <v>0.11</v>
      </c>
      <c r="F5111" s="7">
        <v>5110</v>
      </c>
      <c r="G5111" s="7">
        <v>1</v>
      </c>
      <c r="H5111" s="7">
        <v>1</v>
      </c>
    </row>
    <row r="5112" spans="1:8" x14ac:dyDescent="0.35">
      <c r="A5112" s="7" t="s">
        <v>3305</v>
      </c>
      <c r="B5112" s="7" t="s">
        <v>3306</v>
      </c>
      <c r="C5112" s="7">
        <v>33</v>
      </c>
      <c r="D5112" s="7">
        <v>0</v>
      </c>
      <c r="E5112" s="7">
        <v>0.08</v>
      </c>
      <c r="F5112" s="7">
        <v>5111</v>
      </c>
      <c r="G5112" s="7">
        <v>1</v>
      </c>
      <c r="H5112" s="7">
        <v>1</v>
      </c>
    </row>
    <row r="5113" spans="1:8" x14ac:dyDescent="0.35">
      <c r="A5113" s="7" t="s">
        <v>12315</v>
      </c>
      <c r="B5113" s="7" t="s">
        <v>12316</v>
      </c>
      <c r="C5113" s="7">
        <v>6</v>
      </c>
      <c r="D5113" s="7">
        <v>0</v>
      </c>
      <c r="E5113" s="7">
        <v>0.01</v>
      </c>
      <c r="F5113" s="7">
        <v>5112</v>
      </c>
      <c r="G5113" s="7">
        <v>1</v>
      </c>
      <c r="H5113" s="7">
        <v>1</v>
      </c>
    </row>
    <row r="5114" spans="1:8" x14ac:dyDescent="0.35">
      <c r="A5114" s="7" t="s">
        <v>3529</v>
      </c>
      <c r="B5114" s="7" t="s">
        <v>3530</v>
      </c>
      <c r="C5114" s="7">
        <v>114</v>
      </c>
      <c r="D5114" s="7">
        <v>0</v>
      </c>
      <c r="E5114" s="7">
        <v>0.28000000000000003</v>
      </c>
      <c r="F5114" s="7">
        <v>5113</v>
      </c>
      <c r="G5114" s="7">
        <v>1</v>
      </c>
      <c r="H5114" s="7">
        <v>1</v>
      </c>
    </row>
    <row r="5115" spans="1:8" x14ac:dyDescent="0.35">
      <c r="A5115" s="7" t="s">
        <v>12317</v>
      </c>
      <c r="B5115" s="7" t="s">
        <v>12318</v>
      </c>
      <c r="C5115" s="7">
        <v>11</v>
      </c>
      <c r="D5115" s="7">
        <v>0</v>
      </c>
      <c r="E5115" s="7">
        <v>0.03</v>
      </c>
      <c r="F5115" s="7">
        <v>5114</v>
      </c>
      <c r="G5115" s="7">
        <v>1</v>
      </c>
      <c r="H5115" s="7">
        <v>1</v>
      </c>
    </row>
    <row r="5116" spans="1:8" x14ac:dyDescent="0.35">
      <c r="A5116" s="7" t="s">
        <v>12319</v>
      </c>
      <c r="B5116" s="7" t="s">
        <v>12320</v>
      </c>
      <c r="C5116" s="7">
        <v>26</v>
      </c>
      <c r="D5116" s="7">
        <v>0</v>
      </c>
      <c r="E5116" s="7">
        <v>0.06</v>
      </c>
      <c r="F5116" s="7">
        <v>5115</v>
      </c>
      <c r="G5116" s="7">
        <v>1</v>
      </c>
      <c r="H5116" s="7">
        <v>1</v>
      </c>
    </row>
    <row r="5117" spans="1:8" x14ac:dyDescent="0.35">
      <c r="A5117" s="7" t="s">
        <v>12321</v>
      </c>
      <c r="B5117" s="7" t="s">
        <v>12322</v>
      </c>
      <c r="C5117" s="7">
        <v>17</v>
      </c>
      <c r="D5117" s="7">
        <v>0</v>
      </c>
      <c r="E5117" s="7">
        <v>0.04</v>
      </c>
      <c r="F5117" s="7">
        <v>5116</v>
      </c>
      <c r="G5117" s="7">
        <v>1</v>
      </c>
      <c r="H5117" s="7">
        <v>1</v>
      </c>
    </row>
    <row r="5118" spans="1:8" x14ac:dyDescent="0.35">
      <c r="A5118" s="7" t="s">
        <v>12323</v>
      </c>
      <c r="B5118" s="7" t="s">
        <v>12324</v>
      </c>
      <c r="C5118" s="7">
        <v>21</v>
      </c>
      <c r="D5118" s="7">
        <v>0</v>
      </c>
      <c r="E5118" s="7">
        <v>0.05</v>
      </c>
      <c r="F5118" s="7">
        <v>5117</v>
      </c>
      <c r="G5118" s="7">
        <v>1</v>
      </c>
      <c r="H5118" s="7">
        <v>1</v>
      </c>
    </row>
    <row r="5119" spans="1:8" x14ac:dyDescent="0.35">
      <c r="A5119" s="7" t="s">
        <v>823</v>
      </c>
      <c r="B5119" s="7" t="s">
        <v>824</v>
      </c>
      <c r="C5119" s="7">
        <v>139</v>
      </c>
      <c r="D5119" s="7">
        <v>0</v>
      </c>
      <c r="E5119" s="7">
        <v>0.34</v>
      </c>
      <c r="F5119" s="7">
        <v>5118</v>
      </c>
      <c r="G5119" s="7">
        <v>1</v>
      </c>
      <c r="H5119" s="7">
        <v>1</v>
      </c>
    </row>
    <row r="5120" spans="1:8" x14ac:dyDescent="0.35">
      <c r="A5120" s="7" t="s">
        <v>12325</v>
      </c>
      <c r="B5120" s="7" t="s">
        <v>12326</v>
      </c>
      <c r="C5120" s="7">
        <v>5</v>
      </c>
      <c r="D5120" s="7">
        <v>0</v>
      </c>
      <c r="E5120" s="7">
        <v>0.01</v>
      </c>
      <c r="F5120" s="7">
        <v>5119</v>
      </c>
      <c r="G5120" s="7">
        <v>1</v>
      </c>
      <c r="H5120" s="7">
        <v>1</v>
      </c>
    </row>
    <row r="5121" spans="1:8" x14ac:dyDescent="0.35">
      <c r="A5121" s="7" t="s">
        <v>12327</v>
      </c>
      <c r="B5121" s="7" t="s">
        <v>12328</v>
      </c>
      <c r="C5121" s="7">
        <v>13</v>
      </c>
      <c r="D5121" s="7">
        <v>0</v>
      </c>
      <c r="E5121" s="7">
        <v>0.03</v>
      </c>
      <c r="F5121" s="7">
        <v>5120</v>
      </c>
      <c r="G5121" s="7">
        <v>1</v>
      </c>
      <c r="H5121" s="7">
        <v>1</v>
      </c>
    </row>
    <row r="5122" spans="1:8" x14ac:dyDescent="0.35">
      <c r="A5122" s="7" t="s">
        <v>12329</v>
      </c>
      <c r="B5122" s="7" t="s">
        <v>12330</v>
      </c>
      <c r="C5122" s="7">
        <v>5</v>
      </c>
      <c r="D5122" s="7">
        <v>0</v>
      </c>
      <c r="E5122" s="7">
        <v>0.01</v>
      </c>
      <c r="F5122" s="7">
        <v>5121</v>
      </c>
      <c r="G5122" s="7">
        <v>1</v>
      </c>
      <c r="H5122" s="7">
        <v>1</v>
      </c>
    </row>
    <row r="5123" spans="1:8" x14ac:dyDescent="0.35">
      <c r="A5123" s="7" t="s">
        <v>12331</v>
      </c>
      <c r="B5123" s="7" t="s">
        <v>12332</v>
      </c>
      <c r="C5123" s="7">
        <v>5</v>
      </c>
      <c r="D5123" s="7">
        <v>0</v>
      </c>
      <c r="E5123" s="7">
        <v>0.01</v>
      </c>
      <c r="F5123" s="7">
        <v>5122</v>
      </c>
      <c r="G5123" s="7">
        <v>1</v>
      </c>
      <c r="H5123" s="7">
        <v>1</v>
      </c>
    </row>
    <row r="5124" spans="1:8" x14ac:dyDescent="0.35">
      <c r="A5124" s="7" t="s">
        <v>12333</v>
      </c>
      <c r="B5124" s="7" t="s">
        <v>12334</v>
      </c>
      <c r="C5124" s="7">
        <v>12</v>
      </c>
      <c r="D5124" s="7">
        <v>0</v>
      </c>
      <c r="E5124" s="7">
        <v>0.03</v>
      </c>
      <c r="F5124" s="7">
        <v>5123</v>
      </c>
      <c r="G5124" s="7">
        <v>1</v>
      </c>
      <c r="H5124" s="7">
        <v>1</v>
      </c>
    </row>
    <row r="5125" spans="1:8" x14ac:dyDescent="0.35">
      <c r="A5125" s="7" t="s">
        <v>12335</v>
      </c>
      <c r="B5125" s="7" t="s">
        <v>12336</v>
      </c>
      <c r="C5125" s="7">
        <v>8</v>
      </c>
      <c r="D5125" s="7">
        <v>0</v>
      </c>
      <c r="E5125" s="7">
        <v>0.02</v>
      </c>
      <c r="F5125" s="7">
        <v>5124</v>
      </c>
      <c r="G5125" s="7">
        <v>1</v>
      </c>
      <c r="H5125" s="7">
        <v>1</v>
      </c>
    </row>
    <row r="5126" spans="1:8" x14ac:dyDescent="0.35">
      <c r="A5126" s="7" t="s">
        <v>801</v>
      </c>
      <c r="B5126" s="7" t="s">
        <v>802</v>
      </c>
      <c r="C5126" s="7">
        <v>5</v>
      </c>
      <c r="D5126" s="7">
        <v>0</v>
      </c>
      <c r="E5126" s="7">
        <v>0.01</v>
      </c>
      <c r="F5126" s="7">
        <v>5125</v>
      </c>
      <c r="G5126" s="7">
        <v>1</v>
      </c>
      <c r="H5126" s="7">
        <v>1</v>
      </c>
    </row>
    <row r="5127" spans="1:8" x14ac:dyDescent="0.35">
      <c r="A5127" s="7" t="s">
        <v>1444</v>
      </c>
      <c r="B5127" s="7" t="s">
        <v>1445</v>
      </c>
      <c r="C5127" s="7">
        <v>10</v>
      </c>
      <c r="D5127" s="7">
        <v>0</v>
      </c>
      <c r="E5127" s="7">
        <v>0.02</v>
      </c>
      <c r="F5127" s="7">
        <v>5126</v>
      </c>
      <c r="G5127" s="7">
        <v>1</v>
      </c>
      <c r="H5127" s="7">
        <v>1</v>
      </c>
    </row>
    <row r="5128" spans="1:8" x14ac:dyDescent="0.35">
      <c r="A5128" s="7" t="s">
        <v>228</v>
      </c>
      <c r="B5128" s="7" t="s">
        <v>229</v>
      </c>
      <c r="C5128" s="7">
        <v>14</v>
      </c>
      <c r="D5128" s="7">
        <v>0</v>
      </c>
      <c r="E5128" s="7">
        <v>0.03</v>
      </c>
      <c r="F5128" s="7">
        <v>5127</v>
      </c>
      <c r="G5128" s="7">
        <v>1</v>
      </c>
      <c r="H5128" s="7">
        <v>1</v>
      </c>
    </row>
    <row r="5129" spans="1:8" x14ac:dyDescent="0.35">
      <c r="A5129" s="7" t="s">
        <v>793</v>
      </c>
      <c r="B5129" s="7" t="s">
        <v>794</v>
      </c>
      <c r="C5129" s="7">
        <v>5</v>
      </c>
      <c r="D5129" s="7">
        <v>0</v>
      </c>
      <c r="E5129" s="7">
        <v>0.01</v>
      </c>
      <c r="F5129" s="7">
        <v>5128</v>
      </c>
      <c r="G5129" s="7">
        <v>1</v>
      </c>
      <c r="H5129" s="7">
        <v>1</v>
      </c>
    </row>
    <row r="5130" spans="1:8" x14ac:dyDescent="0.35">
      <c r="A5130" s="7" t="s">
        <v>1448</v>
      </c>
      <c r="B5130" s="7" t="s">
        <v>1449</v>
      </c>
      <c r="C5130" s="7">
        <v>10</v>
      </c>
      <c r="D5130" s="7">
        <v>0</v>
      </c>
      <c r="E5130" s="7">
        <v>0.02</v>
      </c>
      <c r="F5130" s="7">
        <v>5129</v>
      </c>
      <c r="G5130" s="7">
        <v>1</v>
      </c>
      <c r="H5130" s="7">
        <v>1</v>
      </c>
    </row>
    <row r="5131" spans="1:8" x14ac:dyDescent="0.35">
      <c r="A5131" s="7" t="s">
        <v>12337</v>
      </c>
      <c r="B5131" s="7" t="s">
        <v>12338</v>
      </c>
      <c r="C5131" s="7">
        <v>7</v>
      </c>
      <c r="D5131" s="7">
        <v>0</v>
      </c>
      <c r="E5131" s="7">
        <v>0.02</v>
      </c>
      <c r="F5131" s="7">
        <v>5130</v>
      </c>
      <c r="G5131" s="7">
        <v>1</v>
      </c>
      <c r="H5131" s="7">
        <v>1</v>
      </c>
    </row>
    <row r="5132" spans="1:8" x14ac:dyDescent="0.35">
      <c r="A5132" s="7" t="s">
        <v>12339</v>
      </c>
      <c r="B5132" s="7" t="s">
        <v>12340</v>
      </c>
      <c r="C5132" s="7">
        <v>16</v>
      </c>
      <c r="D5132" s="7">
        <v>0</v>
      </c>
      <c r="E5132" s="7">
        <v>0.04</v>
      </c>
      <c r="F5132" s="7">
        <v>5131</v>
      </c>
      <c r="G5132" s="7">
        <v>1</v>
      </c>
      <c r="H5132" s="7">
        <v>1</v>
      </c>
    </row>
    <row r="5133" spans="1:8" x14ac:dyDescent="0.35">
      <c r="A5133" s="7" t="s">
        <v>12341</v>
      </c>
      <c r="B5133" s="7" t="s">
        <v>12342</v>
      </c>
      <c r="C5133" s="7">
        <v>5</v>
      </c>
      <c r="D5133" s="7">
        <v>0</v>
      </c>
      <c r="E5133" s="7">
        <v>0.01</v>
      </c>
      <c r="F5133" s="7">
        <v>5132</v>
      </c>
      <c r="G5133" s="7">
        <v>1</v>
      </c>
      <c r="H5133" s="7">
        <v>1</v>
      </c>
    </row>
    <row r="5134" spans="1:8" x14ac:dyDescent="0.35">
      <c r="A5134" s="7" t="s">
        <v>12343</v>
      </c>
      <c r="B5134" s="7" t="s">
        <v>12344</v>
      </c>
      <c r="C5134" s="7">
        <v>9</v>
      </c>
      <c r="D5134" s="7">
        <v>0</v>
      </c>
      <c r="E5134" s="7">
        <v>0.02</v>
      </c>
      <c r="F5134" s="7">
        <v>5133</v>
      </c>
      <c r="G5134" s="7">
        <v>1</v>
      </c>
      <c r="H5134" s="7">
        <v>1</v>
      </c>
    </row>
    <row r="5135" spans="1:8" x14ac:dyDescent="0.35">
      <c r="A5135" s="7" t="s">
        <v>12345</v>
      </c>
      <c r="B5135" s="7" t="s">
        <v>12346</v>
      </c>
      <c r="C5135" s="7">
        <v>11</v>
      </c>
      <c r="D5135" s="7">
        <v>0</v>
      </c>
      <c r="E5135" s="7">
        <v>0.03</v>
      </c>
      <c r="F5135" s="7">
        <v>5134</v>
      </c>
      <c r="G5135" s="7">
        <v>1</v>
      </c>
      <c r="H5135" s="7">
        <v>1</v>
      </c>
    </row>
    <row r="5136" spans="1:8" x14ac:dyDescent="0.35">
      <c r="A5136" s="7" t="s">
        <v>12347</v>
      </c>
      <c r="B5136" s="7" t="s">
        <v>12348</v>
      </c>
      <c r="C5136" s="7">
        <v>8</v>
      </c>
      <c r="D5136" s="7">
        <v>0</v>
      </c>
      <c r="E5136" s="7">
        <v>0.02</v>
      </c>
      <c r="F5136" s="7">
        <v>5135</v>
      </c>
      <c r="G5136" s="7">
        <v>1</v>
      </c>
      <c r="H5136" s="7">
        <v>1</v>
      </c>
    </row>
    <row r="5137" spans="1:8" x14ac:dyDescent="0.35">
      <c r="A5137" s="7" t="s">
        <v>12349</v>
      </c>
      <c r="B5137" s="7" t="s">
        <v>12350</v>
      </c>
      <c r="C5137" s="7">
        <v>58</v>
      </c>
      <c r="D5137" s="7">
        <v>0</v>
      </c>
      <c r="E5137" s="7">
        <v>0.14000000000000001</v>
      </c>
      <c r="F5137" s="7">
        <v>5136</v>
      </c>
      <c r="G5137" s="7">
        <v>1</v>
      </c>
      <c r="H5137" s="7">
        <v>1</v>
      </c>
    </row>
    <row r="5138" spans="1:8" x14ac:dyDescent="0.35">
      <c r="A5138" s="7" t="s">
        <v>12351</v>
      </c>
      <c r="B5138" s="7" t="s">
        <v>12352</v>
      </c>
      <c r="C5138" s="7">
        <v>40</v>
      </c>
      <c r="D5138" s="7">
        <v>0</v>
      </c>
      <c r="E5138" s="7">
        <v>0.1</v>
      </c>
      <c r="F5138" s="7">
        <v>5137</v>
      </c>
      <c r="G5138" s="7">
        <v>1</v>
      </c>
      <c r="H5138" s="7">
        <v>1</v>
      </c>
    </row>
    <row r="5139" spans="1:8" x14ac:dyDescent="0.35">
      <c r="A5139" s="7" t="s">
        <v>4958</v>
      </c>
      <c r="B5139" s="7" t="s">
        <v>4959</v>
      </c>
      <c r="C5139" s="7">
        <v>206</v>
      </c>
      <c r="D5139" s="7">
        <v>0</v>
      </c>
      <c r="E5139" s="7">
        <v>0.5</v>
      </c>
      <c r="F5139" s="7">
        <v>5138</v>
      </c>
      <c r="G5139" s="7">
        <v>1</v>
      </c>
      <c r="H5139" s="7">
        <v>1</v>
      </c>
    </row>
    <row r="5140" spans="1:8" x14ac:dyDescent="0.35">
      <c r="A5140" s="7" t="s">
        <v>12353</v>
      </c>
      <c r="B5140" s="7" t="s">
        <v>12354</v>
      </c>
      <c r="C5140" s="7">
        <v>88</v>
      </c>
      <c r="D5140" s="7">
        <v>0</v>
      </c>
      <c r="E5140" s="7">
        <v>0.21</v>
      </c>
      <c r="F5140" s="7">
        <v>5139</v>
      </c>
      <c r="G5140" s="7">
        <v>1</v>
      </c>
      <c r="H5140" s="7">
        <v>1</v>
      </c>
    </row>
    <row r="5141" spans="1:8" x14ac:dyDescent="0.35">
      <c r="A5141" s="7" t="s">
        <v>12355</v>
      </c>
      <c r="B5141" s="7" t="s">
        <v>12356</v>
      </c>
      <c r="C5141" s="7">
        <v>5</v>
      </c>
      <c r="D5141" s="7">
        <v>0</v>
      </c>
      <c r="E5141" s="7">
        <v>0.01</v>
      </c>
      <c r="F5141" s="7">
        <v>5140</v>
      </c>
      <c r="G5141" s="7">
        <v>1</v>
      </c>
      <c r="H5141" s="7">
        <v>1</v>
      </c>
    </row>
    <row r="5142" spans="1:8" x14ac:dyDescent="0.35">
      <c r="A5142" s="7" t="s">
        <v>1734</v>
      </c>
      <c r="B5142" s="7" t="s">
        <v>1735</v>
      </c>
      <c r="C5142" s="7">
        <v>59</v>
      </c>
      <c r="D5142" s="7">
        <v>0</v>
      </c>
      <c r="E5142" s="7">
        <v>0.14000000000000001</v>
      </c>
      <c r="F5142" s="7">
        <v>5141</v>
      </c>
      <c r="G5142" s="7">
        <v>1</v>
      </c>
      <c r="H5142" s="7">
        <v>1</v>
      </c>
    </row>
    <row r="5143" spans="1:8" x14ac:dyDescent="0.35">
      <c r="A5143" s="7" t="s">
        <v>1719</v>
      </c>
      <c r="B5143" s="7" t="s">
        <v>1720</v>
      </c>
      <c r="C5143" s="7">
        <v>58</v>
      </c>
      <c r="D5143" s="7">
        <v>0</v>
      </c>
      <c r="E5143" s="7">
        <v>0.14000000000000001</v>
      </c>
      <c r="F5143" s="7">
        <v>5142</v>
      </c>
      <c r="G5143" s="7">
        <v>1</v>
      </c>
      <c r="H5143" s="7">
        <v>1</v>
      </c>
    </row>
    <row r="5144" spans="1:8" x14ac:dyDescent="0.35">
      <c r="A5144" s="7" t="s">
        <v>12359</v>
      </c>
      <c r="B5144" s="7" t="s">
        <v>12360</v>
      </c>
      <c r="C5144" s="7">
        <v>9</v>
      </c>
      <c r="D5144" s="7">
        <v>0</v>
      </c>
      <c r="E5144" s="7">
        <v>0.02</v>
      </c>
      <c r="F5144" s="7">
        <v>5143</v>
      </c>
      <c r="G5144" s="7">
        <v>1</v>
      </c>
      <c r="H5144" s="7">
        <v>1</v>
      </c>
    </row>
    <row r="5145" spans="1:8" x14ac:dyDescent="0.35">
      <c r="A5145" s="7" t="s">
        <v>1236</v>
      </c>
      <c r="B5145" s="7" t="s">
        <v>1237</v>
      </c>
      <c r="C5145" s="7">
        <v>9</v>
      </c>
      <c r="D5145" s="7">
        <v>0</v>
      </c>
      <c r="E5145" s="7">
        <v>0.02</v>
      </c>
      <c r="F5145" s="7">
        <v>5144</v>
      </c>
      <c r="G5145" s="7">
        <v>1</v>
      </c>
      <c r="H5145" s="7">
        <v>1</v>
      </c>
    </row>
    <row r="5146" spans="1:8" x14ac:dyDescent="0.35">
      <c r="A5146" s="7" t="s">
        <v>12361</v>
      </c>
      <c r="B5146" s="7" t="s">
        <v>12362</v>
      </c>
      <c r="C5146" s="7">
        <v>30</v>
      </c>
      <c r="D5146" s="7">
        <v>0</v>
      </c>
      <c r="E5146" s="7">
        <v>7.0000000000000007E-2</v>
      </c>
      <c r="F5146" s="7">
        <v>5145</v>
      </c>
      <c r="G5146" s="7">
        <v>1</v>
      </c>
      <c r="H5146" s="7">
        <v>1</v>
      </c>
    </row>
    <row r="5147" spans="1:8" x14ac:dyDescent="0.35">
      <c r="A5147" s="7" t="s">
        <v>12363</v>
      </c>
      <c r="B5147" s="7" t="s">
        <v>12364</v>
      </c>
      <c r="C5147" s="7">
        <v>15</v>
      </c>
      <c r="D5147" s="7">
        <v>0</v>
      </c>
      <c r="E5147" s="7">
        <v>0.04</v>
      </c>
      <c r="F5147" s="7">
        <v>5146</v>
      </c>
      <c r="G5147" s="7">
        <v>1</v>
      </c>
      <c r="H5147" s="7">
        <v>1</v>
      </c>
    </row>
    <row r="5148" spans="1:8" x14ac:dyDescent="0.35">
      <c r="A5148" s="7" t="s">
        <v>12365</v>
      </c>
      <c r="B5148" s="7" t="s">
        <v>12366</v>
      </c>
      <c r="C5148" s="7">
        <v>5</v>
      </c>
      <c r="D5148" s="7">
        <v>0</v>
      </c>
      <c r="E5148" s="7">
        <v>0.01</v>
      </c>
      <c r="F5148" s="7">
        <v>5147</v>
      </c>
      <c r="G5148" s="7">
        <v>1</v>
      </c>
      <c r="H5148" s="7">
        <v>1</v>
      </c>
    </row>
    <row r="5149" spans="1:8" x14ac:dyDescent="0.35">
      <c r="A5149" s="7" t="s">
        <v>12367</v>
      </c>
      <c r="B5149" s="7" t="s">
        <v>12368</v>
      </c>
      <c r="C5149" s="7">
        <v>7</v>
      </c>
      <c r="D5149" s="7">
        <v>0</v>
      </c>
      <c r="E5149" s="7">
        <v>0.02</v>
      </c>
      <c r="F5149" s="7">
        <v>5148</v>
      </c>
      <c r="G5149" s="7">
        <v>1</v>
      </c>
      <c r="H5149" s="7">
        <v>1</v>
      </c>
    </row>
    <row r="5150" spans="1:8" x14ac:dyDescent="0.35">
      <c r="A5150" s="7" t="s">
        <v>2171</v>
      </c>
      <c r="B5150" s="7" t="s">
        <v>2172</v>
      </c>
      <c r="C5150" s="7">
        <v>56</v>
      </c>
      <c r="D5150" s="7">
        <v>0</v>
      </c>
      <c r="E5150" s="7">
        <v>0.14000000000000001</v>
      </c>
      <c r="F5150" s="7">
        <v>5149</v>
      </c>
      <c r="G5150" s="7">
        <v>1</v>
      </c>
      <c r="H5150" s="7">
        <v>1</v>
      </c>
    </row>
    <row r="5151" spans="1:8" x14ac:dyDescent="0.35">
      <c r="A5151" s="7" t="s">
        <v>3187</v>
      </c>
      <c r="B5151" s="7" t="s">
        <v>3188</v>
      </c>
      <c r="C5151" s="7">
        <v>31</v>
      </c>
      <c r="D5151" s="7">
        <v>0</v>
      </c>
      <c r="E5151" s="7">
        <v>7.0000000000000007E-2</v>
      </c>
      <c r="F5151" s="7">
        <v>5150</v>
      </c>
      <c r="G5151" s="7">
        <v>1</v>
      </c>
      <c r="H5151" s="7">
        <v>1</v>
      </c>
    </row>
    <row r="5152" spans="1:8" x14ac:dyDescent="0.35">
      <c r="A5152" s="7" t="s">
        <v>12369</v>
      </c>
      <c r="B5152" s="7" t="s">
        <v>12370</v>
      </c>
      <c r="C5152" s="7">
        <v>17</v>
      </c>
      <c r="D5152" s="7">
        <v>0</v>
      </c>
      <c r="E5152" s="7">
        <v>0.04</v>
      </c>
      <c r="F5152" s="7">
        <v>5151</v>
      </c>
      <c r="G5152" s="7">
        <v>1</v>
      </c>
      <c r="H5152" s="7">
        <v>1</v>
      </c>
    </row>
    <row r="5153" spans="1:8" x14ac:dyDescent="0.35">
      <c r="A5153" s="7" t="s">
        <v>685</v>
      </c>
      <c r="B5153" s="7" t="s">
        <v>686</v>
      </c>
      <c r="C5153" s="7">
        <v>135</v>
      </c>
      <c r="D5153" s="7">
        <v>0</v>
      </c>
      <c r="E5153" s="7">
        <v>0.33</v>
      </c>
      <c r="F5153" s="7">
        <v>5152</v>
      </c>
      <c r="G5153" s="7">
        <v>1</v>
      </c>
      <c r="H5153" s="7">
        <v>1</v>
      </c>
    </row>
    <row r="5154" spans="1:8" x14ac:dyDescent="0.35">
      <c r="A5154" s="7" t="s">
        <v>3713</v>
      </c>
      <c r="B5154" s="7" t="s">
        <v>3714</v>
      </c>
      <c r="C5154" s="7">
        <v>42</v>
      </c>
      <c r="D5154" s="7">
        <v>0</v>
      </c>
      <c r="E5154" s="7">
        <v>0.1</v>
      </c>
      <c r="F5154" s="7">
        <v>5153</v>
      </c>
      <c r="G5154" s="7">
        <v>1</v>
      </c>
      <c r="H5154" s="7">
        <v>1</v>
      </c>
    </row>
    <row r="5155" spans="1:8" x14ac:dyDescent="0.35">
      <c r="A5155" s="7" t="s">
        <v>4808</v>
      </c>
      <c r="B5155" s="7" t="s">
        <v>4809</v>
      </c>
      <c r="C5155" s="7">
        <v>86</v>
      </c>
      <c r="D5155" s="7">
        <v>0</v>
      </c>
      <c r="E5155" s="7">
        <v>0.21</v>
      </c>
      <c r="F5155" s="7">
        <v>5154</v>
      </c>
      <c r="G5155" s="7">
        <v>1</v>
      </c>
      <c r="H5155" s="7">
        <v>1</v>
      </c>
    </row>
    <row r="5156" spans="1:8" x14ac:dyDescent="0.35">
      <c r="A5156" s="7" t="s">
        <v>1259</v>
      </c>
      <c r="B5156" s="7" t="s">
        <v>1260</v>
      </c>
      <c r="C5156" s="7">
        <v>9</v>
      </c>
      <c r="D5156" s="7">
        <v>0</v>
      </c>
      <c r="E5156" s="7">
        <v>0.02</v>
      </c>
      <c r="F5156" s="7">
        <v>5155</v>
      </c>
      <c r="G5156" s="7">
        <v>1</v>
      </c>
      <c r="H5156" s="7">
        <v>1</v>
      </c>
    </row>
    <row r="5157" spans="1:8" x14ac:dyDescent="0.35">
      <c r="A5157" s="7" t="s">
        <v>917</v>
      </c>
      <c r="B5157" s="7" t="s">
        <v>918</v>
      </c>
      <c r="C5157" s="7">
        <v>6</v>
      </c>
      <c r="D5157" s="7">
        <v>0</v>
      </c>
      <c r="E5157" s="7">
        <v>0.01</v>
      </c>
      <c r="F5157" s="7">
        <v>5156</v>
      </c>
      <c r="G5157" s="7">
        <v>1</v>
      </c>
      <c r="H5157" s="7">
        <v>1</v>
      </c>
    </row>
    <row r="5158" spans="1:8" x14ac:dyDescent="0.35">
      <c r="A5158" s="7" t="s">
        <v>469</v>
      </c>
      <c r="B5158" s="7" t="s">
        <v>470</v>
      </c>
      <c r="C5158" s="7">
        <v>25</v>
      </c>
      <c r="D5158" s="7">
        <v>0</v>
      </c>
      <c r="E5158" s="7">
        <v>0.06</v>
      </c>
      <c r="F5158" s="7">
        <v>5157</v>
      </c>
      <c r="G5158" s="7">
        <v>1</v>
      </c>
      <c r="H5158" s="7">
        <v>1</v>
      </c>
    </row>
    <row r="5159" spans="1:8" x14ac:dyDescent="0.35">
      <c r="A5159" s="7" t="s">
        <v>12371</v>
      </c>
      <c r="B5159" s="7" t="s">
        <v>12372</v>
      </c>
      <c r="C5159" s="7">
        <v>13</v>
      </c>
      <c r="D5159" s="7">
        <v>0</v>
      </c>
      <c r="E5159" s="7">
        <v>0.03</v>
      </c>
      <c r="F5159" s="7">
        <v>5158</v>
      </c>
      <c r="G5159" s="7">
        <v>1</v>
      </c>
      <c r="H5159" s="7">
        <v>1</v>
      </c>
    </row>
    <row r="5160" spans="1:8" x14ac:dyDescent="0.35">
      <c r="A5160" s="7" t="s">
        <v>5279</v>
      </c>
      <c r="B5160" s="7" t="s">
        <v>5280</v>
      </c>
      <c r="C5160" s="7">
        <v>115</v>
      </c>
      <c r="D5160" s="7">
        <v>0</v>
      </c>
      <c r="E5160" s="7">
        <v>0.28000000000000003</v>
      </c>
      <c r="F5160" s="7">
        <v>5159</v>
      </c>
      <c r="G5160" s="7">
        <v>1</v>
      </c>
      <c r="H5160" s="7">
        <v>1</v>
      </c>
    </row>
    <row r="5161" spans="1:8" x14ac:dyDescent="0.35">
      <c r="A5161" s="7" t="s">
        <v>12373</v>
      </c>
      <c r="B5161" s="7" t="s">
        <v>12374</v>
      </c>
      <c r="C5161" s="7">
        <v>45</v>
      </c>
      <c r="D5161" s="7">
        <v>0</v>
      </c>
      <c r="E5161" s="7">
        <v>0.11</v>
      </c>
      <c r="F5161" s="7">
        <v>5160</v>
      </c>
      <c r="G5161" s="7">
        <v>1</v>
      </c>
      <c r="H5161" s="7">
        <v>1</v>
      </c>
    </row>
    <row r="5162" spans="1:8" x14ac:dyDescent="0.35">
      <c r="A5162" s="7" t="s">
        <v>4065</v>
      </c>
      <c r="B5162" s="7" t="s">
        <v>4066</v>
      </c>
      <c r="C5162" s="7">
        <v>54</v>
      </c>
      <c r="D5162" s="7">
        <v>0</v>
      </c>
      <c r="E5162" s="7">
        <v>0.13</v>
      </c>
      <c r="F5162" s="7">
        <v>5161</v>
      </c>
      <c r="G5162" s="7">
        <v>1</v>
      </c>
      <c r="H5162" s="7">
        <v>1</v>
      </c>
    </row>
    <row r="5163" spans="1:8" x14ac:dyDescent="0.35">
      <c r="A5163" s="7" t="s">
        <v>12375</v>
      </c>
      <c r="B5163" s="7" t="s">
        <v>12376</v>
      </c>
      <c r="C5163" s="7">
        <v>30</v>
      </c>
      <c r="D5163" s="7">
        <v>0</v>
      </c>
      <c r="E5163" s="7">
        <v>7.0000000000000007E-2</v>
      </c>
      <c r="F5163" s="7">
        <v>5162</v>
      </c>
      <c r="G5163" s="7">
        <v>1</v>
      </c>
      <c r="H5163" s="7">
        <v>1</v>
      </c>
    </row>
    <row r="5164" spans="1:8" x14ac:dyDescent="0.35">
      <c r="A5164" s="7" t="s">
        <v>12377</v>
      </c>
      <c r="B5164" s="7" t="s">
        <v>12378</v>
      </c>
      <c r="C5164" s="7">
        <v>10</v>
      </c>
      <c r="D5164" s="7">
        <v>0</v>
      </c>
      <c r="E5164" s="7">
        <v>0.02</v>
      </c>
      <c r="F5164" s="7">
        <v>5163</v>
      </c>
      <c r="G5164" s="7">
        <v>1</v>
      </c>
      <c r="H5164" s="7">
        <v>1</v>
      </c>
    </row>
    <row r="5165" spans="1:8" x14ac:dyDescent="0.35">
      <c r="A5165" s="7" t="s">
        <v>12379</v>
      </c>
      <c r="B5165" s="7" t="s">
        <v>12380</v>
      </c>
      <c r="C5165" s="7">
        <v>10</v>
      </c>
      <c r="D5165" s="7">
        <v>0</v>
      </c>
      <c r="E5165" s="7">
        <v>0.02</v>
      </c>
      <c r="F5165" s="7">
        <v>5164</v>
      </c>
      <c r="G5165" s="7">
        <v>1</v>
      </c>
      <c r="H5165" s="7">
        <v>1</v>
      </c>
    </row>
    <row r="5166" spans="1:8" x14ac:dyDescent="0.35">
      <c r="A5166" s="7" t="s">
        <v>12381</v>
      </c>
      <c r="B5166" s="7" t="s">
        <v>12382</v>
      </c>
      <c r="C5166" s="7">
        <v>40</v>
      </c>
      <c r="D5166" s="7">
        <v>0</v>
      </c>
      <c r="E5166" s="7">
        <v>0.1</v>
      </c>
      <c r="F5166" s="7">
        <v>5165</v>
      </c>
      <c r="G5166" s="7">
        <v>1</v>
      </c>
      <c r="H5166" s="7">
        <v>1</v>
      </c>
    </row>
    <row r="5167" spans="1:8" x14ac:dyDescent="0.35">
      <c r="A5167" s="7" t="s">
        <v>12383</v>
      </c>
      <c r="B5167" s="7" t="s">
        <v>12384</v>
      </c>
      <c r="C5167" s="7">
        <v>9</v>
      </c>
      <c r="D5167" s="7">
        <v>0</v>
      </c>
      <c r="E5167" s="7">
        <v>0.02</v>
      </c>
      <c r="F5167" s="7">
        <v>5166</v>
      </c>
      <c r="G5167" s="7">
        <v>1</v>
      </c>
      <c r="H5167" s="7">
        <v>1</v>
      </c>
    </row>
    <row r="5168" spans="1:8" x14ac:dyDescent="0.35">
      <c r="A5168" s="7" t="s">
        <v>12385</v>
      </c>
      <c r="B5168" s="7" t="s">
        <v>12386</v>
      </c>
      <c r="C5168" s="7">
        <v>18</v>
      </c>
      <c r="D5168" s="7">
        <v>0</v>
      </c>
      <c r="E5168" s="7">
        <v>0.04</v>
      </c>
      <c r="F5168" s="7">
        <v>5167</v>
      </c>
      <c r="G5168" s="7">
        <v>1</v>
      </c>
      <c r="H5168" s="7">
        <v>1</v>
      </c>
    </row>
    <row r="5169" spans="1:8" x14ac:dyDescent="0.35">
      <c r="A5169" s="7" t="s">
        <v>12387</v>
      </c>
      <c r="B5169" s="7" t="s">
        <v>12388</v>
      </c>
      <c r="C5169" s="7">
        <v>8</v>
      </c>
      <c r="D5169" s="7">
        <v>0</v>
      </c>
      <c r="E5169" s="7">
        <v>0.02</v>
      </c>
      <c r="F5169" s="7">
        <v>5168</v>
      </c>
      <c r="G5169" s="7">
        <v>1</v>
      </c>
      <c r="H5169" s="7">
        <v>1</v>
      </c>
    </row>
    <row r="5170" spans="1:8" x14ac:dyDescent="0.35">
      <c r="A5170" s="7" t="s">
        <v>12389</v>
      </c>
      <c r="B5170" s="7" t="s">
        <v>12390</v>
      </c>
      <c r="C5170" s="7">
        <v>24</v>
      </c>
      <c r="D5170" s="7">
        <v>0</v>
      </c>
      <c r="E5170" s="7">
        <v>0.06</v>
      </c>
      <c r="F5170" s="7">
        <v>5169</v>
      </c>
      <c r="G5170" s="7">
        <v>1</v>
      </c>
      <c r="H5170" s="7">
        <v>1</v>
      </c>
    </row>
    <row r="5171" spans="1:8" x14ac:dyDescent="0.35">
      <c r="A5171" s="7" t="s">
        <v>12391</v>
      </c>
      <c r="B5171" s="7" t="s">
        <v>12392</v>
      </c>
      <c r="C5171" s="7">
        <v>14</v>
      </c>
      <c r="D5171" s="7">
        <v>0</v>
      </c>
      <c r="E5171" s="7">
        <v>0.03</v>
      </c>
      <c r="F5171" s="7">
        <v>5170</v>
      </c>
      <c r="G5171" s="7">
        <v>1</v>
      </c>
      <c r="H5171" s="7">
        <v>1</v>
      </c>
    </row>
    <row r="5172" spans="1:8" x14ac:dyDescent="0.35">
      <c r="A5172" s="7" t="s">
        <v>177</v>
      </c>
      <c r="B5172" s="7" t="s">
        <v>178</v>
      </c>
      <c r="C5172" s="7">
        <v>164</v>
      </c>
      <c r="D5172" s="7">
        <v>0</v>
      </c>
      <c r="E5172" s="7">
        <v>0.4</v>
      </c>
      <c r="F5172" s="7">
        <v>5171</v>
      </c>
      <c r="G5172" s="7">
        <v>1</v>
      </c>
      <c r="H5172" s="7">
        <v>1</v>
      </c>
    </row>
    <row r="5173" spans="1:8" x14ac:dyDescent="0.35">
      <c r="A5173" s="7" t="s">
        <v>315</v>
      </c>
      <c r="B5173" s="7" t="s">
        <v>316</v>
      </c>
      <c r="C5173" s="7">
        <v>50</v>
      </c>
      <c r="D5173" s="7">
        <v>0</v>
      </c>
      <c r="E5173" s="7">
        <v>0.12</v>
      </c>
      <c r="F5173" s="7">
        <v>5172</v>
      </c>
      <c r="G5173" s="7">
        <v>1</v>
      </c>
      <c r="H5173" s="7">
        <v>1</v>
      </c>
    </row>
    <row r="5174" spans="1:8" x14ac:dyDescent="0.35">
      <c r="A5174" s="7" t="s">
        <v>5051</v>
      </c>
      <c r="B5174" s="7" t="s">
        <v>5052</v>
      </c>
      <c r="C5174" s="7">
        <v>99</v>
      </c>
      <c r="D5174" s="7">
        <v>0</v>
      </c>
      <c r="E5174" s="7">
        <v>0.24</v>
      </c>
      <c r="F5174" s="7">
        <v>5173</v>
      </c>
      <c r="G5174" s="7">
        <v>1</v>
      </c>
      <c r="H5174" s="7">
        <v>1</v>
      </c>
    </row>
    <row r="5175" spans="1:8" x14ac:dyDescent="0.35">
      <c r="A5175" s="7" t="s">
        <v>3439</v>
      </c>
      <c r="B5175" s="7" t="s">
        <v>3440</v>
      </c>
      <c r="C5175" s="7">
        <v>35</v>
      </c>
      <c r="D5175" s="7">
        <v>0</v>
      </c>
      <c r="E5175" s="7">
        <v>0.08</v>
      </c>
      <c r="F5175" s="7">
        <v>5174</v>
      </c>
      <c r="G5175" s="7">
        <v>1</v>
      </c>
      <c r="H5175" s="7">
        <v>1</v>
      </c>
    </row>
    <row r="5176" spans="1:8" x14ac:dyDescent="0.35">
      <c r="A5176" s="7" t="s">
        <v>2461</v>
      </c>
      <c r="B5176" s="7" t="s">
        <v>2462</v>
      </c>
      <c r="C5176" s="7">
        <v>20</v>
      </c>
      <c r="D5176" s="7">
        <v>0</v>
      </c>
      <c r="E5176" s="7">
        <v>0.05</v>
      </c>
      <c r="F5176" s="7">
        <v>5175</v>
      </c>
      <c r="G5176" s="7">
        <v>1</v>
      </c>
      <c r="H5176" s="7">
        <v>1</v>
      </c>
    </row>
    <row r="5177" spans="1:8" x14ac:dyDescent="0.35">
      <c r="A5177" s="7" t="s">
        <v>12393</v>
      </c>
      <c r="B5177" s="7" t="s">
        <v>12394</v>
      </c>
      <c r="C5177" s="7">
        <v>20</v>
      </c>
      <c r="D5177" s="7">
        <v>0</v>
      </c>
      <c r="E5177" s="7">
        <v>0.05</v>
      </c>
      <c r="F5177" s="7">
        <v>5176</v>
      </c>
      <c r="G5177" s="7">
        <v>1</v>
      </c>
      <c r="H5177" s="7">
        <v>1</v>
      </c>
    </row>
    <row r="5178" spans="1:8" x14ac:dyDescent="0.35">
      <c r="A5178" s="7" t="s">
        <v>12395</v>
      </c>
      <c r="B5178" s="7" t="s">
        <v>12396</v>
      </c>
      <c r="C5178" s="7">
        <v>11</v>
      </c>
      <c r="D5178" s="7">
        <v>0</v>
      </c>
      <c r="E5178" s="7">
        <v>0.03</v>
      </c>
      <c r="F5178" s="7">
        <v>5177</v>
      </c>
      <c r="G5178" s="7">
        <v>1</v>
      </c>
      <c r="H5178" s="7">
        <v>1</v>
      </c>
    </row>
    <row r="5179" spans="1:8" x14ac:dyDescent="0.35">
      <c r="A5179" s="7" t="s">
        <v>12397</v>
      </c>
      <c r="B5179" s="7" t="s">
        <v>12398</v>
      </c>
      <c r="C5179" s="7">
        <v>7</v>
      </c>
      <c r="D5179" s="7">
        <v>0</v>
      </c>
      <c r="E5179" s="7">
        <v>0.02</v>
      </c>
      <c r="F5179" s="7">
        <v>5178</v>
      </c>
      <c r="G5179" s="7">
        <v>1</v>
      </c>
      <c r="H5179" s="7">
        <v>1</v>
      </c>
    </row>
    <row r="5180" spans="1:8" x14ac:dyDescent="0.35">
      <c r="A5180" s="7" t="s">
        <v>12399</v>
      </c>
      <c r="B5180" s="7" t="s">
        <v>12400</v>
      </c>
      <c r="C5180" s="7">
        <v>13</v>
      </c>
      <c r="D5180" s="7">
        <v>0</v>
      </c>
      <c r="E5180" s="7">
        <v>0.03</v>
      </c>
      <c r="F5180" s="7">
        <v>5179</v>
      </c>
      <c r="G5180" s="7">
        <v>1</v>
      </c>
      <c r="H5180" s="7">
        <v>1</v>
      </c>
    </row>
    <row r="5181" spans="1:8" x14ac:dyDescent="0.35">
      <c r="A5181" s="7" t="s">
        <v>12401</v>
      </c>
      <c r="B5181" s="7" t="s">
        <v>12402</v>
      </c>
      <c r="C5181" s="7">
        <v>6</v>
      </c>
      <c r="D5181" s="7">
        <v>0</v>
      </c>
      <c r="E5181" s="7">
        <v>0.01</v>
      </c>
      <c r="F5181" s="7">
        <v>5180</v>
      </c>
      <c r="G5181" s="7">
        <v>1</v>
      </c>
      <c r="H5181" s="7">
        <v>1</v>
      </c>
    </row>
    <row r="5182" spans="1:8" x14ac:dyDescent="0.35">
      <c r="A5182" s="7" t="s">
        <v>12403</v>
      </c>
      <c r="B5182" s="7" t="s">
        <v>12404</v>
      </c>
      <c r="C5182" s="7">
        <v>7</v>
      </c>
      <c r="D5182" s="7">
        <v>0</v>
      </c>
      <c r="E5182" s="7">
        <v>0.02</v>
      </c>
      <c r="F5182" s="7">
        <v>5181</v>
      </c>
      <c r="G5182" s="7">
        <v>1</v>
      </c>
      <c r="H5182" s="7">
        <v>1</v>
      </c>
    </row>
    <row r="5183" spans="1:8" x14ac:dyDescent="0.35">
      <c r="A5183" s="7" t="s">
        <v>12405</v>
      </c>
      <c r="B5183" s="7" t="s">
        <v>12406</v>
      </c>
      <c r="C5183" s="7">
        <v>8</v>
      </c>
      <c r="D5183" s="7">
        <v>0</v>
      </c>
      <c r="E5183" s="7">
        <v>0.02</v>
      </c>
      <c r="F5183" s="7">
        <v>5182</v>
      </c>
      <c r="G5183" s="7">
        <v>1</v>
      </c>
      <c r="H5183" s="7">
        <v>1</v>
      </c>
    </row>
    <row r="5184" spans="1:8" x14ac:dyDescent="0.35">
      <c r="A5184" s="7" t="s">
        <v>12407</v>
      </c>
      <c r="B5184" s="7" t="s">
        <v>12408</v>
      </c>
      <c r="C5184" s="7">
        <v>6</v>
      </c>
      <c r="D5184" s="7">
        <v>0</v>
      </c>
      <c r="E5184" s="7">
        <v>0.01</v>
      </c>
      <c r="F5184" s="7">
        <v>5183</v>
      </c>
      <c r="G5184" s="7">
        <v>1</v>
      </c>
      <c r="H5184" s="7">
        <v>1</v>
      </c>
    </row>
    <row r="5185" spans="1:8" x14ac:dyDescent="0.35">
      <c r="A5185" s="7" t="s">
        <v>3457</v>
      </c>
      <c r="B5185" s="7" t="s">
        <v>3458</v>
      </c>
      <c r="C5185" s="7">
        <v>192</v>
      </c>
      <c r="D5185" s="7">
        <v>0</v>
      </c>
      <c r="E5185" s="7">
        <v>0.46</v>
      </c>
      <c r="F5185" s="7">
        <v>5184</v>
      </c>
      <c r="G5185" s="7">
        <v>1</v>
      </c>
      <c r="H5185" s="7">
        <v>1</v>
      </c>
    </row>
    <row r="5186" spans="1:8" x14ac:dyDescent="0.35">
      <c r="A5186" s="7" t="s">
        <v>12409</v>
      </c>
      <c r="B5186" s="7" t="s">
        <v>12410</v>
      </c>
      <c r="C5186" s="7">
        <v>91</v>
      </c>
      <c r="D5186" s="7">
        <v>0</v>
      </c>
      <c r="E5186" s="7">
        <v>0.22</v>
      </c>
      <c r="F5186" s="7">
        <v>5185</v>
      </c>
      <c r="G5186" s="7">
        <v>1</v>
      </c>
      <c r="H5186" s="7">
        <v>1</v>
      </c>
    </row>
    <row r="5187" spans="1:8" x14ac:dyDescent="0.35">
      <c r="A5187" s="7" t="s">
        <v>847</v>
      </c>
      <c r="B5187" s="7" t="s">
        <v>848</v>
      </c>
      <c r="C5187" s="7">
        <v>85</v>
      </c>
      <c r="D5187" s="7">
        <v>0</v>
      </c>
      <c r="E5187" s="7">
        <v>0.21</v>
      </c>
      <c r="F5187" s="7">
        <v>5186</v>
      </c>
      <c r="G5187" s="7">
        <v>1</v>
      </c>
      <c r="H5187" s="7">
        <v>1</v>
      </c>
    </row>
    <row r="5188" spans="1:8" x14ac:dyDescent="0.35">
      <c r="A5188" s="7" t="s">
        <v>3795</v>
      </c>
      <c r="B5188" s="7" t="s">
        <v>3796</v>
      </c>
      <c r="C5188" s="7">
        <v>45</v>
      </c>
      <c r="D5188" s="7">
        <v>0</v>
      </c>
      <c r="E5188" s="7">
        <v>0.11</v>
      </c>
      <c r="F5188" s="7">
        <v>5187</v>
      </c>
      <c r="G5188" s="7">
        <v>1</v>
      </c>
      <c r="H5188" s="7">
        <v>1</v>
      </c>
    </row>
    <row r="5189" spans="1:8" x14ac:dyDescent="0.35">
      <c r="A5189" s="7" t="s">
        <v>12411</v>
      </c>
      <c r="B5189" s="7" t="s">
        <v>12412</v>
      </c>
      <c r="C5189" s="7">
        <v>14</v>
      </c>
      <c r="D5189" s="7">
        <v>0</v>
      </c>
      <c r="E5189" s="7">
        <v>0.03</v>
      </c>
      <c r="F5189" s="7">
        <v>5188</v>
      </c>
      <c r="G5189" s="7">
        <v>1</v>
      </c>
      <c r="H5189" s="7">
        <v>1</v>
      </c>
    </row>
    <row r="5190" spans="1:8" x14ac:dyDescent="0.35">
      <c r="A5190" s="7" t="s">
        <v>2675</v>
      </c>
      <c r="B5190" s="7" t="s">
        <v>2676</v>
      </c>
      <c r="C5190" s="7">
        <v>23</v>
      </c>
      <c r="D5190" s="7">
        <v>0</v>
      </c>
      <c r="E5190" s="7">
        <v>0.06</v>
      </c>
      <c r="F5190" s="7">
        <v>5189</v>
      </c>
      <c r="G5190" s="7">
        <v>1</v>
      </c>
      <c r="H5190" s="7">
        <v>1</v>
      </c>
    </row>
    <row r="5191" spans="1:8" x14ac:dyDescent="0.35">
      <c r="A5191" s="7" t="s">
        <v>2386</v>
      </c>
      <c r="B5191" s="7" t="s">
        <v>2387</v>
      </c>
      <c r="C5191" s="7">
        <v>19</v>
      </c>
      <c r="D5191" s="7">
        <v>0</v>
      </c>
      <c r="E5191" s="7">
        <v>0.05</v>
      </c>
      <c r="F5191" s="7">
        <v>5190</v>
      </c>
      <c r="G5191" s="7">
        <v>1</v>
      </c>
      <c r="H5191" s="7">
        <v>1</v>
      </c>
    </row>
    <row r="5192" spans="1:8" x14ac:dyDescent="0.35">
      <c r="A5192" s="7" t="s">
        <v>12413</v>
      </c>
      <c r="B5192" s="7" t="s">
        <v>12414</v>
      </c>
      <c r="C5192" s="7">
        <v>5</v>
      </c>
      <c r="D5192" s="7">
        <v>0</v>
      </c>
      <c r="E5192" s="7">
        <v>0.01</v>
      </c>
      <c r="F5192" s="7">
        <v>5191</v>
      </c>
      <c r="G5192" s="7">
        <v>1</v>
      </c>
      <c r="H5192" s="7">
        <v>1</v>
      </c>
    </row>
    <row r="5193" spans="1:8" x14ac:dyDescent="0.35">
      <c r="A5193" s="7" t="s">
        <v>1916</v>
      </c>
      <c r="B5193" s="7" t="s">
        <v>1917</v>
      </c>
      <c r="C5193" s="7">
        <v>14</v>
      </c>
      <c r="D5193" s="7">
        <v>0</v>
      </c>
      <c r="E5193" s="7">
        <v>0.03</v>
      </c>
      <c r="F5193" s="7">
        <v>5192</v>
      </c>
      <c r="G5193" s="7">
        <v>1</v>
      </c>
      <c r="H5193" s="7">
        <v>1</v>
      </c>
    </row>
    <row r="5194" spans="1:8" x14ac:dyDescent="0.35">
      <c r="A5194" s="7" t="s">
        <v>12415</v>
      </c>
      <c r="B5194" s="7" t="s">
        <v>12416</v>
      </c>
      <c r="C5194" s="7">
        <v>28</v>
      </c>
      <c r="D5194" s="7">
        <v>0</v>
      </c>
      <c r="E5194" s="7">
        <v>7.0000000000000007E-2</v>
      </c>
      <c r="F5194" s="7">
        <v>5193</v>
      </c>
      <c r="G5194" s="7">
        <v>1</v>
      </c>
      <c r="H5194" s="7">
        <v>1</v>
      </c>
    </row>
    <row r="5195" spans="1:8" x14ac:dyDescent="0.35">
      <c r="A5195" s="7" t="s">
        <v>12417</v>
      </c>
      <c r="B5195" s="7" t="s">
        <v>12418</v>
      </c>
      <c r="C5195" s="7">
        <v>17</v>
      </c>
      <c r="D5195" s="7">
        <v>0</v>
      </c>
      <c r="E5195" s="7">
        <v>0.04</v>
      </c>
      <c r="F5195" s="7">
        <v>5194</v>
      </c>
      <c r="G5195" s="7">
        <v>1</v>
      </c>
      <c r="H5195" s="7">
        <v>1</v>
      </c>
    </row>
    <row r="5196" spans="1:8" x14ac:dyDescent="0.35">
      <c r="A5196" s="7" t="s">
        <v>12419</v>
      </c>
      <c r="B5196" s="7" t="s">
        <v>12420</v>
      </c>
      <c r="C5196" s="7">
        <v>6</v>
      </c>
      <c r="D5196" s="7">
        <v>0</v>
      </c>
      <c r="E5196" s="7">
        <v>0.01</v>
      </c>
      <c r="F5196" s="7">
        <v>5195</v>
      </c>
      <c r="G5196" s="7">
        <v>1</v>
      </c>
      <c r="H5196" s="7">
        <v>1</v>
      </c>
    </row>
    <row r="5197" spans="1:8" x14ac:dyDescent="0.35">
      <c r="A5197" s="7" t="s">
        <v>12421</v>
      </c>
      <c r="B5197" s="7" t="s">
        <v>12422</v>
      </c>
      <c r="C5197" s="7">
        <v>14</v>
      </c>
      <c r="D5197" s="7">
        <v>0</v>
      </c>
      <c r="E5197" s="7">
        <v>0.03</v>
      </c>
      <c r="F5197" s="7">
        <v>5196</v>
      </c>
      <c r="G5197" s="7">
        <v>1</v>
      </c>
      <c r="H5197" s="7">
        <v>1</v>
      </c>
    </row>
    <row r="5198" spans="1:8" x14ac:dyDescent="0.35">
      <c r="A5198" s="7" t="s">
        <v>12423</v>
      </c>
      <c r="B5198" s="7" t="s">
        <v>12424</v>
      </c>
      <c r="C5198" s="7">
        <v>6</v>
      </c>
      <c r="D5198" s="7">
        <v>0</v>
      </c>
      <c r="E5198" s="7">
        <v>0.01</v>
      </c>
      <c r="F5198" s="7">
        <v>5197</v>
      </c>
      <c r="G5198" s="7">
        <v>1</v>
      </c>
      <c r="H5198" s="7">
        <v>1</v>
      </c>
    </row>
    <row r="5199" spans="1:8" x14ac:dyDescent="0.35">
      <c r="A5199" s="7" t="s">
        <v>12425</v>
      </c>
      <c r="B5199" s="7" t="s">
        <v>12426</v>
      </c>
      <c r="C5199" s="7">
        <v>8</v>
      </c>
      <c r="D5199" s="7">
        <v>0</v>
      </c>
      <c r="E5199" s="7">
        <v>0.02</v>
      </c>
      <c r="F5199" s="7">
        <v>5198</v>
      </c>
      <c r="G5199" s="7">
        <v>1</v>
      </c>
      <c r="H5199" s="7">
        <v>1</v>
      </c>
    </row>
    <row r="5200" spans="1:8" x14ac:dyDescent="0.35">
      <c r="A5200" s="7" t="s">
        <v>12427</v>
      </c>
      <c r="B5200" s="7" t="s">
        <v>12428</v>
      </c>
      <c r="C5200" s="7">
        <v>22</v>
      </c>
      <c r="D5200" s="7">
        <v>0</v>
      </c>
      <c r="E5200" s="7">
        <v>0.05</v>
      </c>
      <c r="F5200" s="7">
        <v>5199</v>
      </c>
      <c r="G5200" s="7">
        <v>1</v>
      </c>
      <c r="H5200" s="7">
        <v>1</v>
      </c>
    </row>
    <row r="5201" spans="1:8" x14ac:dyDescent="0.35">
      <c r="A5201" s="7" t="s">
        <v>3410</v>
      </c>
      <c r="B5201" s="7" t="s">
        <v>3411</v>
      </c>
      <c r="C5201" s="7">
        <v>108</v>
      </c>
      <c r="D5201" s="7">
        <v>0</v>
      </c>
      <c r="E5201" s="7">
        <v>0.26</v>
      </c>
      <c r="F5201" s="7">
        <v>5200</v>
      </c>
      <c r="G5201" s="7">
        <v>1</v>
      </c>
      <c r="H5201" s="7">
        <v>1</v>
      </c>
    </row>
    <row r="5202" spans="1:8" x14ac:dyDescent="0.35">
      <c r="A5202" s="7" t="s">
        <v>3659</v>
      </c>
      <c r="B5202" s="7" t="s">
        <v>3660</v>
      </c>
      <c r="C5202" s="7">
        <v>41</v>
      </c>
      <c r="D5202" s="7">
        <v>0</v>
      </c>
      <c r="E5202" s="7">
        <v>0.1</v>
      </c>
      <c r="F5202" s="7">
        <v>5201</v>
      </c>
      <c r="G5202" s="7">
        <v>1</v>
      </c>
      <c r="H5202" s="7">
        <v>1</v>
      </c>
    </row>
    <row r="5203" spans="1:8" x14ac:dyDescent="0.35">
      <c r="A5203" s="7" t="s">
        <v>4136</v>
      </c>
      <c r="B5203" s="7" t="s">
        <v>4137</v>
      </c>
      <c r="C5203" s="7">
        <v>57</v>
      </c>
      <c r="D5203" s="7">
        <v>0</v>
      </c>
      <c r="E5203" s="7">
        <v>0.14000000000000001</v>
      </c>
      <c r="F5203" s="7">
        <v>5202</v>
      </c>
      <c r="G5203" s="7">
        <v>1</v>
      </c>
      <c r="H5203" s="7">
        <v>1</v>
      </c>
    </row>
    <row r="5204" spans="1:8" x14ac:dyDescent="0.35">
      <c r="A5204" s="7" t="s">
        <v>1946</v>
      </c>
      <c r="B5204" s="7" t="s">
        <v>1947</v>
      </c>
      <c r="C5204" s="7">
        <v>64</v>
      </c>
      <c r="D5204" s="7">
        <v>0</v>
      </c>
      <c r="E5204" s="7">
        <v>0.15</v>
      </c>
      <c r="F5204" s="7">
        <v>5203</v>
      </c>
      <c r="G5204" s="7">
        <v>1</v>
      </c>
      <c r="H5204" s="7">
        <v>1</v>
      </c>
    </row>
    <row r="5205" spans="1:8" x14ac:dyDescent="0.35">
      <c r="A5205" s="7" t="s">
        <v>12429</v>
      </c>
      <c r="B5205" s="7" t="s">
        <v>12430</v>
      </c>
      <c r="C5205" s="7">
        <v>26</v>
      </c>
      <c r="D5205" s="7">
        <v>0</v>
      </c>
      <c r="E5205" s="7">
        <v>0.06</v>
      </c>
      <c r="F5205" s="7">
        <v>5204</v>
      </c>
      <c r="G5205" s="7">
        <v>1</v>
      </c>
      <c r="H5205" s="7">
        <v>1</v>
      </c>
    </row>
    <row r="5206" spans="1:8" x14ac:dyDescent="0.35">
      <c r="A5206" s="7" t="s">
        <v>518</v>
      </c>
      <c r="B5206" s="7" t="s">
        <v>519</v>
      </c>
      <c r="C5206" s="7">
        <v>27</v>
      </c>
      <c r="D5206" s="7">
        <v>0</v>
      </c>
      <c r="E5206" s="7">
        <v>7.0000000000000007E-2</v>
      </c>
      <c r="F5206" s="7">
        <v>5205</v>
      </c>
      <c r="G5206" s="7">
        <v>1</v>
      </c>
      <c r="H5206" s="7">
        <v>1</v>
      </c>
    </row>
    <row r="5207" spans="1:8" x14ac:dyDescent="0.35">
      <c r="A5207" s="7" t="s">
        <v>12431</v>
      </c>
      <c r="B5207" s="7" t="s">
        <v>12432</v>
      </c>
      <c r="C5207" s="7">
        <v>60</v>
      </c>
      <c r="D5207" s="7">
        <v>0</v>
      </c>
      <c r="E5207" s="7">
        <v>0.15</v>
      </c>
      <c r="F5207" s="7">
        <v>5206</v>
      </c>
      <c r="G5207" s="7">
        <v>1</v>
      </c>
      <c r="H5207" s="7">
        <v>1</v>
      </c>
    </row>
    <row r="5208" spans="1:8" x14ac:dyDescent="0.35">
      <c r="A5208" s="7" t="s">
        <v>12433</v>
      </c>
      <c r="B5208" s="7" t="s">
        <v>12434</v>
      </c>
      <c r="C5208" s="7">
        <v>12</v>
      </c>
      <c r="D5208" s="7">
        <v>0</v>
      </c>
      <c r="E5208" s="7">
        <v>0.03</v>
      </c>
      <c r="F5208" s="7">
        <v>5207</v>
      </c>
      <c r="G5208" s="7">
        <v>1</v>
      </c>
      <c r="H5208" s="7">
        <v>1</v>
      </c>
    </row>
    <row r="5209" spans="1:8" x14ac:dyDescent="0.35">
      <c r="A5209" s="7" t="s">
        <v>12435</v>
      </c>
      <c r="B5209" s="7" t="s">
        <v>12436</v>
      </c>
      <c r="C5209" s="7">
        <v>30</v>
      </c>
      <c r="D5209" s="7">
        <v>0</v>
      </c>
      <c r="E5209" s="7">
        <v>7.0000000000000007E-2</v>
      </c>
      <c r="F5209" s="7">
        <v>5208</v>
      </c>
      <c r="G5209" s="7">
        <v>1</v>
      </c>
      <c r="H5209" s="7">
        <v>1</v>
      </c>
    </row>
    <row r="5210" spans="1:8" x14ac:dyDescent="0.35">
      <c r="A5210" s="7" t="s">
        <v>2024</v>
      </c>
      <c r="B5210" s="7" t="s">
        <v>2025</v>
      </c>
      <c r="C5210" s="7">
        <v>66</v>
      </c>
      <c r="D5210" s="7">
        <v>0</v>
      </c>
      <c r="E5210" s="7">
        <v>0.16</v>
      </c>
      <c r="F5210" s="7">
        <v>5209</v>
      </c>
      <c r="G5210" s="7">
        <v>1</v>
      </c>
      <c r="H5210" s="7">
        <v>1</v>
      </c>
    </row>
    <row r="5211" spans="1:8" x14ac:dyDescent="0.35">
      <c r="A5211" s="7" t="s">
        <v>2749</v>
      </c>
      <c r="B5211" s="7" t="s">
        <v>2750</v>
      </c>
      <c r="C5211" s="7">
        <v>24</v>
      </c>
      <c r="D5211" s="7">
        <v>0</v>
      </c>
      <c r="E5211" s="7">
        <v>0.06</v>
      </c>
      <c r="F5211" s="7">
        <v>5210</v>
      </c>
      <c r="G5211" s="7">
        <v>1</v>
      </c>
      <c r="H5211" s="7">
        <v>1</v>
      </c>
    </row>
    <row r="5212" spans="1:8" x14ac:dyDescent="0.35">
      <c r="A5212" s="7" t="s">
        <v>3661</v>
      </c>
      <c r="B5212" s="7" t="s">
        <v>3662</v>
      </c>
      <c r="C5212" s="7">
        <v>41</v>
      </c>
      <c r="D5212" s="7">
        <v>0</v>
      </c>
      <c r="E5212" s="7">
        <v>0.1</v>
      </c>
      <c r="F5212" s="7">
        <v>5211</v>
      </c>
      <c r="G5212" s="7">
        <v>1</v>
      </c>
      <c r="H5212" s="7">
        <v>1</v>
      </c>
    </row>
    <row r="5213" spans="1:8" x14ac:dyDescent="0.35">
      <c r="A5213" s="7" t="s">
        <v>12437</v>
      </c>
      <c r="B5213" s="7" t="s">
        <v>12438</v>
      </c>
      <c r="C5213" s="7">
        <v>8</v>
      </c>
      <c r="D5213" s="7">
        <v>0</v>
      </c>
      <c r="E5213" s="7">
        <v>0.02</v>
      </c>
      <c r="F5213" s="7">
        <v>5212</v>
      </c>
      <c r="G5213" s="7">
        <v>1</v>
      </c>
      <c r="H5213" s="7">
        <v>1</v>
      </c>
    </row>
    <row r="5214" spans="1:8" x14ac:dyDescent="0.35">
      <c r="A5214" s="7" t="s">
        <v>12439</v>
      </c>
      <c r="B5214" s="7" t="s">
        <v>12440</v>
      </c>
      <c r="C5214" s="7">
        <v>7</v>
      </c>
      <c r="D5214" s="7">
        <v>0</v>
      </c>
      <c r="E5214" s="7">
        <v>0.02</v>
      </c>
      <c r="F5214" s="7">
        <v>5213</v>
      </c>
      <c r="G5214" s="7">
        <v>1</v>
      </c>
      <c r="H5214" s="7">
        <v>1</v>
      </c>
    </row>
    <row r="5215" spans="1:8" x14ac:dyDescent="0.35">
      <c r="A5215" s="7" t="s">
        <v>12441</v>
      </c>
      <c r="B5215" s="7" t="s">
        <v>12442</v>
      </c>
      <c r="C5215" s="7">
        <v>11</v>
      </c>
      <c r="D5215" s="7">
        <v>0</v>
      </c>
      <c r="E5215" s="7">
        <v>0.03</v>
      </c>
      <c r="F5215" s="7">
        <v>5214</v>
      </c>
      <c r="G5215" s="7">
        <v>1</v>
      </c>
      <c r="H5215" s="7">
        <v>1</v>
      </c>
    </row>
    <row r="5216" spans="1:8" x14ac:dyDescent="0.35">
      <c r="A5216" s="7" t="s">
        <v>12443</v>
      </c>
      <c r="B5216" s="7" t="s">
        <v>12444</v>
      </c>
      <c r="C5216" s="7">
        <v>5</v>
      </c>
      <c r="D5216" s="7">
        <v>0</v>
      </c>
      <c r="E5216" s="7">
        <v>0.01</v>
      </c>
      <c r="F5216" s="7">
        <v>5215</v>
      </c>
      <c r="G5216" s="7">
        <v>1</v>
      </c>
      <c r="H5216" s="7">
        <v>1</v>
      </c>
    </row>
    <row r="5217" spans="1:8" x14ac:dyDescent="0.35">
      <c r="A5217" s="7" t="s">
        <v>12445</v>
      </c>
      <c r="B5217" s="7" t="s">
        <v>12446</v>
      </c>
      <c r="C5217" s="7">
        <v>13</v>
      </c>
      <c r="D5217" s="7">
        <v>0</v>
      </c>
      <c r="E5217" s="7">
        <v>0.03</v>
      </c>
      <c r="F5217" s="7">
        <v>5216</v>
      </c>
      <c r="G5217" s="7">
        <v>1</v>
      </c>
      <c r="H5217" s="7">
        <v>1</v>
      </c>
    </row>
    <row r="5218" spans="1:8" x14ac:dyDescent="0.35">
      <c r="A5218" s="7" t="s">
        <v>12447</v>
      </c>
      <c r="B5218" s="7" t="s">
        <v>12448</v>
      </c>
      <c r="C5218" s="7">
        <v>15</v>
      </c>
      <c r="D5218" s="7">
        <v>0</v>
      </c>
      <c r="E5218" s="7">
        <v>0.04</v>
      </c>
      <c r="F5218" s="7">
        <v>5217</v>
      </c>
      <c r="G5218" s="7">
        <v>1</v>
      </c>
      <c r="H5218" s="7">
        <v>1</v>
      </c>
    </row>
    <row r="5219" spans="1:8" x14ac:dyDescent="0.35">
      <c r="A5219" s="7" t="s">
        <v>12449</v>
      </c>
      <c r="B5219" s="7" t="s">
        <v>12450</v>
      </c>
      <c r="C5219" s="7">
        <v>15</v>
      </c>
      <c r="D5219" s="7">
        <v>0</v>
      </c>
      <c r="E5219" s="7">
        <v>0.04</v>
      </c>
      <c r="F5219" s="7">
        <v>5218</v>
      </c>
      <c r="G5219" s="7">
        <v>1</v>
      </c>
      <c r="H5219" s="7">
        <v>1</v>
      </c>
    </row>
    <row r="5220" spans="1:8" x14ac:dyDescent="0.35">
      <c r="A5220" s="7" t="s">
        <v>12451</v>
      </c>
      <c r="B5220" s="7" t="s">
        <v>12452</v>
      </c>
      <c r="C5220" s="7">
        <v>26</v>
      </c>
      <c r="D5220" s="7">
        <v>0</v>
      </c>
      <c r="E5220" s="7">
        <v>0.06</v>
      </c>
      <c r="F5220" s="7">
        <v>5219</v>
      </c>
      <c r="G5220" s="7">
        <v>1</v>
      </c>
      <c r="H5220" s="7">
        <v>1</v>
      </c>
    </row>
    <row r="5221" spans="1:8" x14ac:dyDescent="0.35">
      <c r="A5221" s="7" t="s">
        <v>12453</v>
      </c>
      <c r="B5221" s="7" t="s">
        <v>12454</v>
      </c>
      <c r="C5221" s="7">
        <v>12</v>
      </c>
      <c r="D5221" s="7">
        <v>0</v>
      </c>
      <c r="E5221" s="7">
        <v>0.03</v>
      </c>
      <c r="F5221" s="7">
        <v>5220</v>
      </c>
      <c r="G5221" s="7">
        <v>1</v>
      </c>
      <c r="H5221" s="7">
        <v>1</v>
      </c>
    </row>
    <row r="5222" spans="1:8" x14ac:dyDescent="0.35">
      <c r="A5222" s="7" t="s">
        <v>5145</v>
      </c>
      <c r="B5222" s="7" t="s">
        <v>5146</v>
      </c>
      <c r="C5222" s="7">
        <v>105</v>
      </c>
      <c r="D5222" s="7">
        <v>0</v>
      </c>
      <c r="E5222" s="7">
        <v>0.25</v>
      </c>
      <c r="F5222" s="7">
        <v>5221</v>
      </c>
      <c r="G5222" s="7">
        <v>1</v>
      </c>
      <c r="H5222" s="7">
        <v>1</v>
      </c>
    </row>
    <row r="5223" spans="1:8" x14ac:dyDescent="0.35">
      <c r="A5223" s="7" t="s">
        <v>1639</v>
      </c>
      <c r="B5223" s="7" t="s">
        <v>1640</v>
      </c>
      <c r="C5223" s="7">
        <v>21</v>
      </c>
      <c r="D5223" s="7">
        <v>0</v>
      </c>
      <c r="E5223" s="7">
        <v>0.05</v>
      </c>
      <c r="F5223" s="7">
        <v>5222</v>
      </c>
      <c r="G5223" s="7">
        <v>1</v>
      </c>
      <c r="H5223" s="7">
        <v>1</v>
      </c>
    </row>
    <row r="5224" spans="1:8" x14ac:dyDescent="0.35">
      <c r="A5224" s="7" t="s">
        <v>12455</v>
      </c>
      <c r="B5224" s="7" t="s">
        <v>12456</v>
      </c>
      <c r="C5224" s="7">
        <v>192</v>
      </c>
      <c r="D5224" s="7">
        <v>0</v>
      </c>
      <c r="E5224" s="7">
        <v>0.46</v>
      </c>
      <c r="F5224" s="7">
        <v>5223</v>
      </c>
      <c r="G5224" s="7">
        <v>1</v>
      </c>
      <c r="H5224" s="7">
        <v>1</v>
      </c>
    </row>
    <row r="5225" spans="1:8" x14ac:dyDescent="0.35">
      <c r="A5225" s="7" t="s">
        <v>12457</v>
      </c>
      <c r="B5225" s="7" t="s">
        <v>12458</v>
      </c>
      <c r="C5225" s="7">
        <v>20</v>
      </c>
      <c r="D5225" s="7">
        <v>0</v>
      </c>
      <c r="E5225" s="7">
        <v>0.05</v>
      </c>
      <c r="F5225" s="7">
        <v>5224</v>
      </c>
      <c r="G5225" s="7">
        <v>1</v>
      </c>
      <c r="H5225" s="7">
        <v>1</v>
      </c>
    </row>
    <row r="5226" spans="1:8" x14ac:dyDescent="0.35">
      <c r="A5226" s="7" t="s">
        <v>12459</v>
      </c>
      <c r="B5226" s="7" t="s">
        <v>12460</v>
      </c>
      <c r="C5226" s="7">
        <v>19</v>
      </c>
      <c r="D5226" s="7">
        <v>0</v>
      </c>
      <c r="E5226" s="7">
        <v>0.05</v>
      </c>
      <c r="F5226" s="7">
        <v>5225</v>
      </c>
      <c r="G5226" s="7">
        <v>1</v>
      </c>
      <c r="H5226" s="7">
        <v>1</v>
      </c>
    </row>
    <row r="5227" spans="1:8" x14ac:dyDescent="0.35">
      <c r="A5227" s="7" t="s">
        <v>12461</v>
      </c>
      <c r="B5227" s="7" t="s">
        <v>12462</v>
      </c>
      <c r="C5227" s="7">
        <v>22</v>
      </c>
      <c r="D5227" s="7">
        <v>0</v>
      </c>
      <c r="E5227" s="7">
        <v>0.05</v>
      </c>
      <c r="F5227" s="7">
        <v>5226</v>
      </c>
      <c r="G5227" s="7">
        <v>1</v>
      </c>
      <c r="H5227" s="7">
        <v>1</v>
      </c>
    </row>
    <row r="5228" spans="1:8" x14ac:dyDescent="0.35">
      <c r="A5228" s="7" t="s">
        <v>12463</v>
      </c>
      <c r="B5228" s="7" t="s">
        <v>12464</v>
      </c>
      <c r="C5228" s="7">
        <v>57</v>
      </c>
      <c r="D5228" s="7">
        <v>0</v>
      </c>
      <c r="E5228" s="7">
        <v>0.14000000000000001</v>
      </c>
      <c r="F5228" s="7">
        <v>5227</v>
      </c>
      <c r="G5228" s="7">
        <v>1</v>
      </c>
      <c r="H5228" s="7">
        <v>1</v>
      </c>
    </row>
    <row r="5229" spans="1:8" x14ac:dyDescent="0.35">
      <c r="A5229" s="7" t="s">
        <v>3535</v>
      </c>
      <c r="B5229" s="7" t="s">
        <v>3536</v>
      </c>
      <c r="C5229" s="7">
        <v>38</v>
      </c>
      <c r="D5229" s="7">
        <v>0</v>
      </c>
      <c r="E5229" s="7">
        <v>0.09</v>
      </c>
      <c r="F5229" s="7">
        <v>5228</v>
      </c>
      <c r="G5229" s="7">
        <v>1</v>
      </c>
      <c r="H5229" s="7">
        <v>1</v>
      </c>
    </row>
    <row r="5230" spans="1:8" x14ac:dyDescent="0.35">
      <c r="A5230" s="7" t="s">
        <v>12465</v>
      </c>
      <c r="B5230" s="7" t="s">
        <v>12466</v>
      </c>
      <c r="C5230" s="7">
        <v>9</v>
      </c>
      <c r="D5230" s="7">
        <v>0</v>
      </c>
      <c r="E5230" s="7">
        <v>0.02</v>
      </c>
      <c r="F5230" s="7">
        <v>5229</v>
      </c>
      <c r="G5230" s="7">
        <v>1</v>
      </c>
      <c r="H5230" s="7">
        <v>1</v>
      </c>
    </row>
    <row r="5231" spans="1:8" x14ac:dyDescent="0.35">
      <c r="A5231" s="7" t="s">
        <v>12467</v>
      </c>
      <c r="B5231" s="7" t="s">
        <v>12468</v>
      </c>
      <c r="C5231" s="7">
        <v>21</v>
      </c>
      <c r="D5231" s="7">
        <v>0</v>
      </c>
      <c r="E5231" s="7">
        <v>0.05</v>
      </c>
      <c r="F5231" s="7">
        <v>5230</v>
      </c>
      <c r="G5231" s="7">
        <v>1</v>
      </c>
      <c r="H5231" s="7">
        <v>1</v>
      </c>
    </row>
    <row r="5232" spans="1:8" x14ac:dyDescent="0.35">
      <c r="A5232" s="7" t="s">
        <v>12469</v>
      </c>
      <c r="B5232" s="7" t="s">
        <v>12470</v>
      </c>
      <c r="C5232" s="7">
        <v>5</v>
      </c>
      <c r="D5232" s="7">
        <v>0</v>
      </c>
      <c r="E5232" s="7">
        <v>0.01</v>
      </c>
      <c r="F5232" s="7">
        <v>5231</v>
      </c>
      <c r="G5232" s="7">
        <v>1</v>
      </c>
      <c r="H5232" s="7">
        <v>1</v>
      </c>
    </row>
    <row r="5233" spans="1:8" x14ac:dyDescent="0.35">
      <c r="A5233" s="7" t="s">
        <v>1182</v>
      </c>
      <c r="B5233" s="7" t="s">
        <v>1183</v>
      </c>
      <c r="C5233" s="7">
        <v>47</v>
      </c>
      <c r="D5233" s="7">
        <v>0</v>
      </c>
      <c r="E5233" s="7">
        <v>0.11</v>
      </c>
      <c r="F5233" s="7">
        <v>5232</v>
      </c>
      <c r="G5233" s="7">
        <v>1</v>
      </c>
      <c r="H5233" s="7">
        <v>1</v>
      </c>
    </row>
    <row r="5234" spans="1:8" x14ac:dyDescent="0.35">
      <c r="A5234" s="7" t="s">
        <v>12471</v>
      </c>
      <c r="B5234" s="7" t="s">
        <v>12472</v>
      </c>
      <c r="C5234" s="7">
        <v>25</v>
      </c>
      <c r="D5234" s="7">
        <v>0</v>
      </c>
      <c r="E5234" s="7">
        <v>0.06</v>
      </c>
      <c r="F5234" s="7">
        <v>5233</v>
      </c>
      <c r="G5234" s="7">
        <v>1</v>
      </c>
      <c r="H5234" s="7">
        <v>1</v>
      </c>
    </row>
    <row r="5235" spans="1:8" x14ac:dyDescent="0.35">
      <c r="A5235" s="7" t="s">
        <v>12473</v>
      </c>
      <c r="B5235" s="7" t="s">
        <v>12474</v>
      </c>
      <c r="C5235" s="7">
        <v>31</v>
      </c>
      <c r="D5235" s="7">
        <v>0</v>
      </c>
      <c r="E5235" s="7">
        <v>7.0000000000000007E-2</v>
      </c>
      <c r="F5235" s="7">
        <v>5234</v>
      </c>
      <c r="G5235" s="7">
        <v>1</v>
      </c>
      <c r="H5235" s="7">
        <v>1</v>
      </c>
    </row>
    <row r="5236" spans="1:8" x14ac:dyDescent="0.35">
      <c r="A5236" s="7" t="s">
        <v>12475</v>
      </c>
      <c r="B5236" s="7" t="s">
        <v>12476</v>
      </c>
      <c r="C5236" s="7">
        <v>32</v>
      </c>
      <c r="D5236" s="7">
        <v>0</v>
      </c>
      <c r="E5236" s="7">
        <v>0.08</v>
      </c>
      <c r="F5236" s="7">
        <v>5235</v>
      </c>
      <c r="G5236" s="7">
        <v>1</v>
      </c>
      <c r="H5236" s="7">
        <v>1</v>
      </c>
    </row>
    <row r="5237" spans="1:8" x14ac:dyDescent="0.35">
      <c r="A5237" s="7" t="s">
        <v>12477</v>
      </c>
      <c r="B5237" s="7" t="s">
        <v>12478</v>
      </c>
      <c r="C5237" s="7">
        <v>7</v>
      </c>
      <c r="D5237" s="7">
        <v>0</v>
      </c>
      <c r="E5237" s="7">
        <v>0.02</v>
      </c>
      <c r="F5237" s="7">
        <v>5236</v>
      </c>
      <c r="G5237" s="7">
        <v>1</v>
      </c>
      <c r="H5237" s="7">
        <v>1</v>
      </c>
    </row>
    <row r="5238" spans="1:8" x14ac:dyDescent="0.35">
      <c r="A5238" s="7" t="s">
        <v>12479</v>
      </c>
      <c r="B5238" s="7" t="s">
        <v>12480</v>
      </c>
      <c r="C5238" s="7">
        <v>8</v>
      </c>
      <c r="D5238" s="7">
        <v>0</v>
      </c>
      <c r="E5238" s="7">
        <v>0.02</v>
      </c>
      <c r="F5238" s="7">
        <v>5237</v>
      </c>
      <c r="G5238" s="7">
        <v>1</v>
      </c>
      <c r="H5238" s="7">
        <v>1</v>
      </c>
    </row>
    <row r="5239" spans="1:8" x14ac:dyDescent="0.35">
      <c r="A5239" s="7" t="s">
        <v>12481</v>
      </c>
      <c r="B5239" s="7" t="s">
        <v>12482</v>
      </c>
      <c r="C5239" s="7">
        <v>17</v>
      </c>
      <c r="D5239" s="7">
        <v>0</v>
      </c>
      <c r="E5239" s="7">
        <v>0.04</v>
      </c>
      <c r="F5239" s="7">
        <v>5238</v>
      </c>
      <c r="G5239" s="7">
        <v>1</v>
      </c>
      <c r="H5239" s="7">
        <v>1</v>
      </c>
    </row>
    <row r="5240" spans="1:8" x14ac:dyDescent="0.35">
      <c r="A5240" s="7" t="s">
        <v>12483</v>
      </c>
      <c r="B5240" s="7" t="s">
        <v>12484</v>
      </c>
      <c r="C5240" s="7">
        <v>5</v>
      </c>
      <c r="D5240" s="7">
        <v>0</v>
      </c>
      <c r="E5240" s="7">
        <v>0.01</v>
      </c>
      <c r="F5240" s="7">
        <v>5239</v>
      </c>
      <c r="G5240" s="7">
        <v>1</v>
      </c>
      <c r="H5240" s="7">
        <v>1</v>
      </c>
    </row>
    <row r="5241" spans="1:8" x14ac:dyDescent="0.35">
      <c r="A5241" s="7" t="s">
        <v>2908</v>
      </c>
      <c r="B5241" s="7" t="s">
        <v>2909</v>
      </c>
      <c r="C5241" s="7">
        <v>248</v>
      </c>
      <c r="D5241" s="7">
        <v>0</v>
      </c>
      <c r="E5241" s="7">
        <v>0.6</v>
      </c>
      <c r="F5241" s="7">
        <v>5240</v>
      </c>
      <c r="G5241" s="7">
        <v>1</v>
      </c>
      <c r="H5241" s="7">
        <v>1</v>
      </c>
    </row>
    <row r="5242" spans="1:8" x14ac:dyDescent="0.35">
      <c r="A5242" s="7" t="s">
        <v>2552</v>
      </c>
      <c r="B5242" s="7" t="s">
        <v>2553</v>
      </c>
      <c r="C5242" s="7">
        <v>152</v>
      </c>
      <c r="D5242" s="7">
        <v>0</v>
      </c>
      <c r="E5242" s="7">
        <v>0.37</v>
      </c>
      <c r="F5242" s="7">
        <v>5241</v>
      </c>
      <c r="G5242" s="7">
        <v>1</v>
      </c>
      <c r="H5242" s="7">
        <v>1</v>
      </c>
    </row>
    <row r="5243" spans="1:8" x14ac:dyDescent="0.35">
      <c r="A5243" s="7" t="s">
        <v>12485</v>
      </c>
      <c r="B5243" s="7" t="s">
        <v>12486</v>
      </c>
      <c r="C5243" s="7">
        <v>47</v>
      </c>
      <c r="D5243" s="7">
        <v>0</v>
      </c>
      <c r="E5243" s="7">
        <v>0.11</v>
      </c>
      <c r="F5243" s="7">
        <v>5242</v>
      </c>
      <c r="G5243" s="7">
        <v>1</v>
      </c>
      <c r="H5243" s="7">
        <v>1</v>
      </c>
    </row>
    <row r="5244" spans="1:8" x14ac:dyDescent="0.35">
      <c r="A5244" s="7" t="s">
        <v>12487</v>
      </c>
      <c r="B5244" s="7" t="s">
        <v>12488</v>
      </c>
      <c r="C5244" s="7">
        <v>34</v>
      </c>
      <c r="D5244" s="7">
        <v>0</v>
      </c>
      <c r="E5244" s="7">
        <v>0.08</v>
      </c>
      <c r="F5244" s="7">
        <v>5243</v>
      </c>
      <c r="G5244" s="7">
        <v>1</v>
      </c>
      <c r="H5244" s="7">
        <v>1</v>
      </c>
    </row>
    <row r="5245" spans="1:8" x14ac:dyDescent="0.35">
      <c r="A5245" s="7" t="s">
        <v>466</v>
      </c>
      <c r="B5245" s="7" t="s">
        <v>467</v>
      </c>
      <c r="C5245" s="7">
        <v>25</v>
      </c>
      <c r="D5245" s="7">
        <v>0</v>
      </c>
      <c r="E5245" s="7">
        <v>0.06</v>
      </c>
      <c r="F5245" s="7">
        <v>5244</v>
      </c>
      <c r="G5245" s="7">
        <v>1</v>
      </c>
      <c r="H5245" s="7">
        <v>1</v>
      </c>
    </row>
    <row r="5246" spans="1:8" x14ac:dyDescent="0.35">
      <c r="A5246" s="7" t="s">
        <v>4660</v>
      </c>
      <c r="B5246" s="7" t="s">
        <v>4661</v>
      </c>
      <c r="C5246" s="7">
        <v>80</v>
      </c>
      <c r="D5246" s="7">
        <v>0</v>
      </c>
      <c r="E5246" s="7">
        <v>0.19</v>
      </c>
      <c r="F5246" s="7">
        <v>5245</v>
      </c>
      <c r="G5246" s="7">
        <v>1</v>
      </c>
      <c r="H5246" s="7">
        <v>1</v>
      </c>
    </row>
    <row r="5247" spans="1:8" x14ac:dyDescent="0.35">
      <c r="A5247" s="7" t="s">
        <v>12489</v>
      </c>
      <c r="B5247" s="7" t="s">
        <v>12490</v>
      </c>
      <c r="C5247" s="7">
        <v>9</v>
      </c>
      <c r="D5247" s="7">
        <v>0</v>
      </c>
      <c r="E5247" s="7">
        <v>0.02</v>
      </c>
      <c r="F5247" s="7">
        <v>5246</v>
      </c>
      <c r="G5247" s="7">
        <v>1</v>
      </c>
      <c r="H5247" s="7">
        <v>1</v>
      </c>
    </row>
    <row r="5248" spans="1:8" x14ac:dyDescent="0.35">
      <c r="A5248" s="7" t="s">
        <v>12491</v>
      </c>
      <c r="B5248" s="7" t="s">
        <v>12492</v>
      </c>
      <c r="C5248" s="7">
        <v>24</v>
      </c>
      <c r="D5248" s="7">
        <v>0</v>
      </c>
      <c r="E5248" s="7">
        <v>0.06</v>
      </c>
      <c r="F5248" s="7">
        <v>5247</v>
      </c>
      <c r="G5248" s="7">
        <v>1</v>
      </c>
      <c r="H5248" s="7">
        <v>1</v>
      </c>
    </row>
    <row r="5249" spans="1:8" x14ac:dyDescent="0.35">
      <c r="A5249" s="7" t="s">
        <v>6320</v>
      </c>
      <c r="B5249" s="7" t="s">
        <v>6321</v>
      </c>
      <c r="C5249" s="7">
        <v>313</v>
      </c>
      <c r="D5249" s="7">
        <v>0</v>
      </c>
      <c r="E5249" s="7">
        <v>0.76</v>
      </c>
      <c r="F5249" s="7">
        <v>5248</v>
      </c>
      <c r="G5249" s="7">
        <v>1</v>
      </c>
      <c r="H5249" s="7">
        <v>1</v>
      </c>
    </row>
    <row r="5250" spans="1:8" x14ac:dyDescent="0.35">
      <c r="A5250" s="7" t="s">
        <v>12493</v>
      </c>
      <c r="B5250" s="7" t="s">
        <v>12494</v>
      </c>
      <c r="C5250" s="7">
        <v>11</v>
      </c>
      <c r="D5250" s="7">
        <v>0</v>
      </c>
      <c r="E5250" s="7">
        <v>0.03</v>
      </c>
      <c r="F5250" s="7">
        <v>5249</v>
      </c>
      <c r="G5250" s="7">
        <v>1</v>
      </c>
      <c r="H5250" s="7">
        <v>1</v>
      </c>
    </row>
    <row r="5251" spans="1:8" x14ac:dyDescent="0.35">
      <c r="A5251" s="7" t="s">
        <v>12495</v>
      </c>
      <c r="B5251" s="7" t="s">
        <v>12496</v>
      </c>
      <c r="C5251" s="7">
        <v>15</v>
      </c>
      <c r="D5251" s="7">
        <v>0</v>
      </c>
      <c r="E5251" s="7">
        <v>0.04</v>
      </c>
      <c r="F5251" s="7">
        <v>5250</v>
      </c>
      <c r="G5251" s="7">
        <v>1</v>
      </c>
      <c r="H5251" s="7">
        <v>1</v>
      </c>
    </row>
    <row r="5252" spans="1:8" x14ac:dyDescent="0.35">
      <c r="A5252" s="7" t="s">
        <v>12497</v>
      </c>
      <c r="B5252" s="7" t="s">
        <v>12498</v>
      </c>
      <c r="C5252" s="7">
        <v>6</v>
      </c>
      <c r="D5252" s="7">
        <v>0</v>
      </c>
      <c r="E5252" s="7">
        <v>0.01</v>
      </c>
      <c r="F5252" s="7">
        <v>5251</v>
      </c>
      <c r="G5252" s="7">
        <v>1</v>
      </c>
      <c r="H5252" s="7">
        <v>1</v>
      </c>
    </row>
    <row r="5253" spans="1:8" x14ac:dyDescent="0.35">
      <c r="A5253" s="7" t="s">
        <v>1203</v>
      </c>
      <c r="B5253" s="7" t="s">
        <v>1204</v>
      </c>
      <c r="C5253" s="7">
        <v>48</v>
      </c>
      <c r="D5253" s="7">
        <v>0</v>
      </c>
      <c r="E5253" s="7">
        <v>0.12</v>
      </c>
      <c r="F5253" s="7">
        <v>5252</v>
      </c>
      <c r="G5253" s="7">
        <v>1</v>
      </c>
      <c r="H5253" s="7">
        <v>1</v>
      </c>
    </row>
    <row r="5254" spans="1:8" x14ac:dyDescent="0.35">
      <c r="A5254" s="7" t="s">
        <v>12499</v>
      </c>
      <c r="B5254" s="7" t="s">
        <v>12500</v>
      </c>
      <c r="C5254" s="7">
        <v>74</v>
      </c>
      <c r="D5254" s="7">
        <v>0</v>
      </c>
      <c r="E5254" s="7">
        <v>0.18</v>
      </c>
      <c r="F5254" s="7">
        <v>5253</v>
      </c>
      <c r="G5254" s="7">
        <v>1</v>
      </c>
      <c r="H5254" s="7">
        <v>1</v>
      </c>
    </row>
    <row r="5255" spans="1:8" x14ac:dyDescent="0.35">
      <c r="A5255" s="7" t="s">
        <v>12501</v>
      </c>
      <c r="B5255" s="7" t="s">
        <v>12502</v>
      </c>
      <c r="C5255" s="7">
        <v>30</v>
      </c>
      <c r="D5255" s="7">
        <v>0</v>
      </c>
      <c r="E5255" s="7">
        <v>7.0000000000000007E-2</v>
      </c>
      <c r="F5255" s="7">
        <v>5254</v>
      </c>
      <c r="G5255" s="7">
        <v>1</v>
      </c>
      <c r="H5255" s="7">
        <v>1</v>
      </c>
    </row>
    <row r="5256" spans="1:8" x14ac:dyDescent="0.35">
      <c r="A5256" s="7" t="s">
        <v>12503</v>
      </c>
      <c r="B5256" s="7" t="s">
        <v>12504</v>
      </c>
      <c r="C5256" s="7">
        <v>12</v>
      </c>
      <c r="D5256" s="7">
        <v>0</v>
      </c>
      <c r="E5256" s="7">
        <v>0.03</v>
      </c>
      <c r="F5256" s="7">
        <v>5255</v>
      </c>
      <c r="G5256" s="7">
        <v>1</v>
      </c>
      <c r="H5256" s="7">
        <v>1</v>
      </c>
    </row>
    <row r="5257" spans="1:8" x14ac:dyDescent="0.35">
      <c r="A5257" s="7" t="s">
        <v>12505</v>
      </c>
      <c r="B5257" s="7" t="s">
        <v>12506</v>
      </c>
      <c r="C5257" s="7">
        <v>13</v>
      </c>
      <c r="D5257" s="7">
        <v>0</v>
      </c>
      <c r="E5257" s="7">
        <v>0.03</v>
      </c>
      <c r="F5257" s="7">
        <v>5256</v>
      </c>
      <c r="G5257" s="7">
        <v>1</v>
      </c>
      <c r="H5257" s="7">
        <v>1</v>
      </c>
    </row>
    <row r="5258" spans="1:8" x14ac:dyDescent="0.35">
      <c r="A5258" s="7" t="s">
        <v>2451</v>
      </c>
      <c r="B5258" s="7" t="s">
        <v>2452</v>
      </c>
      <c r="C5258" s="7">
        <v>20</v>
      </c>
      <c r="D5258" s="7">
        <v>0</v>
      </c>
      <c r="E5258" s="7">
        <v>0.05</v>
      </c>
      <c r="F5258" s="7">
        <v>5257</v>
      </c>
      <c r="G5258" s="7">
        <v>1</v>
      </c>
      <c r="H5258" s="7">
        <v>1</v>
      </c>
    </row>
    <row r="5259" spans="1:8" x14ac:dyDescent="0.35">
      <c r="A5259" s="7" t="s">
        <v>12507</v>
      </c>
      <c r="B5259" s="7" t="s">
        <v>12508</v>
      </c>
      <c r="C5259" s="7">
        <v>26</v>
      </c>
      <c r="D5259" s="7">
        <v>0</v>
      </c>
      <c r="E5259" s="7">
        <v>0.06</v>
      </c>
      <c r="F5259" s="7">
        <v>5258</v>
      </c>
      <c r="G5259" s="7">
        <v>1</v>
      </c>
      <c r="H5259" s="7">
        <v>1</v>
      </c>
    </row>
    <row r="5260" spans="1:8" x14ac:dyDescent="0.35">
      <c r="A5260" s="7" t="s">
        <v>299</v>
      </c>
      <c r="B5260" s="7" t="s">
        <v>300</v>
      </c>
      <c r="C5260" s="7">
        <v>48</v>
      </c>
      <c r="D5260" s="7">
        <v>0</v>
      </c>
      <c r="E5260" s="7">
        <v>0.12</v>
      </c>
      <c r="F5260" s="7">
        <v>5259</v>
      </c>
      <c r="G5260" s="7">
        <v>1</v>
      </c>
      <c r="H5260" s="7">
        <v>1</v>
      </c>
    </row>
    <row r="5261" spans="1:8" x14ac:dyDescent="0.35">
      <c r="A5261" s="7" t="s">
        <v>2856</v>
      </c>
      <c r="B5261" s="7" t="s">
        <v>2857</v>
      </c>
      <c r="C5261" s="7">
        <v>26</v>
      </c>
      <c r="D5261" s="7">
        <v>0</v>
      </c>
      <c r="E5261" s="7">
        <v>0.06</v>
      </c>
      <c r="F5261" s="7">
        <v>5260</v>
      </c>
      <c r="G5261" s="7">
        <v>1</v>
      </c>
      <c r="H5261" s="7">
        <v>1</v>
      </c>
    </row>
    <row r="5262" spans="1:8" x14ac:dyDescent="0.35">
      <c r="A5262" s="7" t="s">
        <v>12509</v>
      </c>
      <c r="B5262" s="7" t="s">
        <v>12510</v>
      </c>
      <c r="C5262" s="7">
        <v>73</v>
      </c>
      <c r="D5262" s="7">
        <v>0</v>
      </c>
      <c r="E5262" s="7">
        <v>0.18</v>
      </c>
      <c r="F5262" s="7">
        <v>5261</v>
      </c>
      <c r="G5262" s="7">
        <v>1</v>
      </c>
      <c r="H5262" s="7">
        <v>1</v>
      </c>
    </row>
    <row r="5263" spans="1:8" x14ac:dyDescent="0.35">
      <c r="A5263" s="7" t="s">
        <v>5319</v>
      </c>
      <c r="B5263" s="7" t="s">
        <v>5320</v>
      </c>
      <c r="C5263" s="7">
        <v>117</v>
      </c>
      <c r="D5263" s="7">
        <v>0</v>
      </c>
      <c r="E5263" s="7">
        <v>0.28000000000000003</v>
      </c>
      <c r="F5263" s="7">
        <v>5262</v>
      </c>
      <c r="G5263" s="7">
        <v>1</v>
      </c>
      <c r="H5263" s="7">
        <v>1</v>
      </c>
    </row>
    <row r="5264" spans="1:8" x14ac:dyDescent="0.35">
      <c r="A5264" s="7" t="s">
        <v>12511</v>
      </c>
      <c r="B5264" s="7" t="s">
        <v>12512</v>
      </c>
      <c r="C5264" s="7">
        <v>10</v>
      </c>
      <c r="D5264" s="7">
        <v>0</v>
      </c>
      <c r="E5264" s="7">
        <v>0.02</v>
      </c>
      <c r="F5264" s="7">
        <v>5263</v>
      </c>
      <c r="G5264" s="7">
        <v>1</v>
      </c>
      <c r="H5264" s="7">
        <v>1</v>
      </c>
    </row>
    <row r="5265" spans="1:8" x14ac:dyDescent="0.35">
      <c r="A5265" s="7" t="s">
        <v>12513</v>
      </c>
      <c r="B5265" s="7" t="s">
        <v>12514</v>
      </c>
      <c r="C5265" s="7">
        <v>14</v>
      </c>
      <c r="D5265" s="7">
        <v>0</v>
      </c>
      <c r="E5265" s="7">
        <v>0.03</v>
      </c>
      <c r="F5265" s="7">
        <v>5264</v>
      </c>
      <c r="G5265" s="7">
        <v>1</v>
      </c>
      <c r="H5265" s="7">
        <v>1</v>
      </c>
    </row>
    <row r="5266" spans="1:8" x14ac:dyDescent="0.35">
      <c r="A5266" s="7" t="s">
        <v>1783</v>
      </c>
      <c r="B5266" s="7" t="s">
        <v>1784</v>
      </c>
      <c r="C5266" s="7">
        <v>13</v>
      </c>
      <c r="D5266" s="7">
        <v>0</v>
      </c>
      <c r="E5266" s="7">
        <v>0.03</v>
      </c>
      <c r="F5266" s="7">
        <v>5265</v>
      </c>
      <c r="G5266" s="7">
        <v>1</v>
      </c>
      <c r="H5266" s="7">
        <v>1</v>
      </c>
    </row>
    <row r="5267" spans="1:8" x14ac:dyDescent="0.35">
      <c r="A5267" s="7" t="s">
        <v>1990</v>
      </c>
      <c r="B5267" s="7" t="s">
        <v>1991</v>
      </c>
      <c r="C5267" s="7">
        <v>15</v>
      </c>
      <c r="D5267" s="7">
        <v>0</v>
      </c>
      <c r="E5267" s="7">
        <v>0.04</v>
      </c>
      <c r="F5267" s="7">
        <v>5266</v>
      </c>
      <c r="G5267" s="7">
        <v>1</v>
      </c>
      <c r="H5267" s="7">
        <v>1</v>
      </c>
    </row>
    <row r="5268" spans="1:8" x14ac:dyDescent="0.35">
      <c r="A5268" s="7" t="s">
        <v>12515</v>
      </c>
      <c r="B5268" s="7" t="s">
        <v>12516</v>
      </c>
      <c r="C5268" s="7">
        <v>53</v>
      </c>
      <c r="D5268" s="7">
        <v>0</v>
      </c>
      <c r="E5268" s="7">
        <v>0.13</v>
      </c>
      <c r="F5268" s="7">
        <v>5267</v>
      </c>
      <c r="G5268" s="7">
        <v>1</v>
      </c>
      <c r="H5268" s="7">
        <v>1</v>
      </c>
    </row>
    <row r="5269" spans="1:8" x14ac:dyDescent="0.35">
      <c r="A5269" s="7" t="s">
        <v>12517</v>
      </c>
      <c r="B5269" s="7" t="s">
        <v>12518</v>
      </c>
      <c r="C5269" s="7">
        <v>47</v>
      </c>
      <c r="D5269" s="7">
        <v>0</v>
      </c>
      <c r="E5269" s="7">
        <v>0.11</v>
      </c>
      <c r="F5269" s="7">
        <v>5268</v>
      </c>
      <c r="G5269" s="7">
        <v>1</v>
      </c>
      <c r="H5269" s="7">
        <v>1</v>
      </c>
    </row>
    <row r="5270" spans="1:8" x14ac:dyDescent="0.35">
      <c r="A5270" s="7" t="s">
        <v>12519</v>
      </c>
      <c r="B5270" s="7" t="s">
        <v>12520</v>
      </c>
      <c r="C5270" s="7">
        <v>40</v>
      </c>
      <c r="D5270" s="7">
        <v>0</v>
      </c>
      <c r="E5270" s="7">
        <v>0.1</v>
      </c>
      <c r="F5270" s="7">
        <v>5269</v>
      </c>
      <c r="G5270" s="7">
        <v>1</v>
      </c>
      <c r="H5270" s="7">
        <v>1</v>
      </c>
    </row>
    <row r="5271" spans="1:8" x14ac:dyDescent="0.35">
      <c r="A5271" s="7" t="s">
        <v>12521</v>
      </c>
      <c r="B5271" s="7" t="s">
        <v>12522</v>
      </c>
      <c r="C5271" s="7">
        <v>8</v>
      </c>
      <c r="D5271" s="7">
        <v>0</v>
      </c>
      <c r="E5271" s="7">
        <v>0.02</v>
      </c>
      <c r="F5271" s="7">
        <v>5270</v>
      </c>
      <c r="G5271" s="7">
        <v>1</v>
      </c>
      <c r="H5271" s="7">
        <v>1</v>
      </c>
    </row>
    <row r="5272" spans="1:8" x14ac:dyDescent="0.35">
      <c r="A5272" s="7" t="s">
        <v>12525</v>
      </c>
      <c r="B5272" s="7" t="s">
        <v>12526</v>
      </c>
      <c r="C5272" s="7">
        <v>66</v>
      </c>
      <c r="D5272" s="7">
        <v>0</v>
      </c>
      <c r="E5272" s="7">
        <v>0.16</v>
      </c>
      <c r="F5272" s="7">
        <v>5271</v>
      </c>
      <c r="G5272" s="7">
        <v>1</v>
      </c>
      <c r="H5272" s="7">
        <v>1</v>
      </c>
    </row>
    <row r="5273" spans="1:8" x14ac:dyDescent="0.35">
      <c r="A5273" s="7" t="s">
        <v>12527</v>
      </c>
      <c r="B5273" s="7" t="s">
        <v>12528</v>
      </c>
      <c r="C5273" s="7">
        <v>31</v>
      </c>
      <c r="D5273" s="7">
        <v>0</v>
      </c>
      <c r="E5273" s="7">
        <v>7.0000000000000007E-2</v>
      </c>
      <c r="F5273" s="7">
        <v>5272</v>
      </c>
      <c r="G5273" s="7">
        <v>1</v>
      </c>
      <c r="H5273" s="7">
        <v>1</v>
      </c>
    </row>
    <row r="5274" spans="1:8" x14ac:dyDescent="0.35">
      <c r="A5274" s="7" t="s">
        <v>5345</v>
      </c>
      <c r="B5274" s="7" t="s">
        <v>5346</v>
      </c>
      <c r="C5274" s="7">
        <v>241</v>
      </c>
      <c r="D5274" s="7">
        <v>0</v>
      </c>
      <c r="E5274" s="7">
        <v>0.57999999999999996</v>
      </c>
      <c r="F5274" s="7">
        <v>5273</v>
      </c>
      <c r="G5274" s="7">
        <v>1</v>
      </c>
      <c r="H5274" s="7">
        <v>1</v>
      </c>
    </row>
    <row r="5275" spans="1:8" x14ac:dyDescent="0.35">
      <c r="A5275" s="7" t="s">
        <v>12529</v>
      </c>
      <c r="B5275" s="7" t="s">
        <v>12530</v>
      </c>
      <c r="C5275" s="7">
        <v>5</v>
      </c>
      <c r="D5275" s="7">
        <v>0</v>
      </c>
      <c r="E5275" s="7">
        <v>0.01</v>
      </c>
      <c r="F5275" s="7">
        <v>5274</v>
      </c>
      <c r="G5275" s="7">
        <v>1</v>
      </c>
      <c r="H5275" s="7">
        <v>1</v>
      </c>
    </row>
    <row r="5276" spans="1:8" x14ac:dyDescent="0.35">
      <c r="A5276" s="7" t="s">
        <v>12531</v>
      </c>
      <c r="B5276" s="7" t="s">
        <v>12532</v>
      </c>
      <c r="C5276" s="7">
        <v>11</v>
      </c>
      <c r="D5276" s="7">
        <v>0</v>
      </c>
      <c r="E5276" s="7">
        <v>0.03</v>
      </c>
      <c r="F5276" s="7">
        <v>5275</v>
      </c>
      <c r="G5276" s="7">
        <v>1</v>
      </c>
      <c r="H5276" s="7">
        <v>1</v>
      </c>
    </row>
    <row r="5277" spans="1:8" x14ac:dyDescent="0.35">
      <c r="A5277" s="7" t="s">
        <v>12533</v>
      </c>
      <c r="B5277" s="7" t="s">
        <v>12534</v>
      </c>
      <c r="C5277" s="7">
        <v>26</v>
      </c>
      <c r="D5277" s="7">
        <v>0</v>
      </c>
      <c r="E5277" s="7">
        <v>0.06</v>
      </c>
      <c r="F5277" s="7">
        <v>5276</v>
      </c>
      <c r="G5277" s="7">
        <v>1</v>
      </c>
      <c r="H5277" s="7">
        <v>1</v>
      </c>
    </row>
    <row r="5278" spans="1:8" x14ac:dyDescent="0.35">
      <c r="A5278" s="7" t="s">
        <v>12535</v>
      </c>
      <c r="B5278" s="7" t="s">
        <v>12536</v>
      </c>
      <c r="C5278" s="7">
        <v>33</v>
      </c>
      <c r="D5278" s="7">
        <v>0</v>
      </c>
      <c r="E5278" s="7">
        <v>0.08</v>
      </c>
      <c r="F5278" s="7">
        <v>5277</v>
      </c>
      <c r="G5278" s="7">
        <v>1</v>
      </c>
      <c r="H5278" s="7">
        <v>1</v>
      </c>
    </row>
    <row r="5279" spans="1:8" x14ac:dyDescent="0.35">
      <c r="A5279" s="7" t="s">
        <v>12537</v>
      </c>
      <c r="B5279" s="7" t="s">
        <v>12538</v>
      </c>
      <c r="C5279" s="7">
        <v>16</v>
      </c>
      <c r="D5279" s="7">
        <v>0</v>
      </c>
      <c r="E5279" s="7">
        <v>0.04</v>
      </c>
      <c r="F5279" s="7">
        <v>5278</v>
      </c>
      <c r="G5279" s="7">
        <v>1</v>
      </c>
      <c r="H5279" s="7">
        <v>1</v>
      </c>
    </row>
    <row r="5280" spans="1:8" x14ac:dyDescent="0.35">
      <c r="A5280" s="7" t="s">
        <v>12539</v>
      </c>
      <c r="B5280" s="7" t="s">
        <v>12540</v>
      </c>
      <c r="C5280" s="7">
        <v>13</v>
      </c>
      <c r="D5280" s="7">
        <v>0</v>
      </c>
      <c r="E5280" s="7">
        <v>0.03</v>
      </c>
      <c r="F5280" s="7">
        <v>5279</v>
      </c>
      <c r="G5280" s="7">
        <v>1</v>
      </c>
      <c r="H5280" s="7">
        <v>1</v>
      </c>
    </row>
    <row r="5281" spans="1:8" x14ac:dyDescent="0.35">
      <c r="A5281" s="7" t="s">
        <v>12541</v>
      </c>
      <c r="B5281" s="7" t="s">
        <v>12542</v>
      </c>
      <c r="C5281" s="7">
        <v>12</v>
      </c>
      <c r="D5281" s="7">
        <v>0</v>
      </c>
      <c r="E5281" s="7">
        <v>0.03</v>
      </c>
      <c r="F5281" s="7">
        <v>5280</v>
      </c>
      <c r="G5281" s="7">
        <v>1</v>
      </c>
      <c r="H5281" s="7">
        <v>1</v>
      </c>
    </row>
    <row r="5282" spans="1:8" x14ac:dyDescent="0.35">
      <c r="A5282" s="7" t="s">
        <v>12543</v>
      </c>
      <c r="B5282" s="7" t="s">
        <v>12544</v>
      </c>
      <c r="C5282" s="7">
        <v>29</v>
      </c>
      <c r="D5282" s="7">
        <v>0</v>
      </c>
      <c r="E5282" s="7">
        <v>7.0000000000000007E-2</v>
      </c>
      <c r="F5282" s="7">
        <v>5281</v>
      </c>
      <c r="G5282" s="7">
        <v>1</v>
      </c>
      <c r="H5282" s="7">
        <v>1</v>
      </c>
    </row>
    <row r="5283" spans="1:8" x14ac:dyDescent="0.35">
      <c r="A5283" s="7" t="s">
        <v>12545</v>
      </c>
      <c r="B5283" s="7" t="s">
        <v>12546</v>
      </c>
      <c r="C5283" s="7">
        <v>38</v>
      </c>
      <c r="D5283" s="7">
        <v>0</v>
      </c>
      <c r="E5283" s="7">
        <v>0.09</v>
      </c>
      <c r="F5283" s="7">
        <v>5282</v>
      </c>
      <c r="G5283" s="7">
        <v>1</v>
      </c>
      <c r="H5283" s="7">
        <v>1</v>
      </c>
    </row>
    <row r="5284" spans="1:8" x14ac:dyDescent="0.35">
      <c r="A5284" s="7" t="s">
        <v>3514</v>
      </c>
      <c r="B5284" s="7" t="s">
        <v>3515</v>
      </c>
      <c r="C5284" s="7">
        <v>37</v>
      </c>
      <c r="D5284" s="7">
        <v>0</v>
      </c>
      <c r="E5284" s="7">
        <v>0.09</v>
      </c>
      <c r="F5284" s="7">
        <v>5283</v>
      </c>
      <c r="G5284" s="7">
        <v>1</v>
      </c>
      <c r="H5284" s="7">
        <v>1</v>
      </c>
    </row>
    <row r="5285" spans="1:8" x14ac:dyDescent="0.35">
      <c r="A5285" s="7" t="s">
        <v>12547</v>
      </c>
      <c r="B5285" s="7" t="s">
        <v>12548</v>
      </c>
      <c r="C5285" s="7">
        <v>39</v>
      </c>
      <c r="D5285" s="7">
        <v>0</v>
      </c>
      <c r="E5285" s="7">
        <v>0.09</v>
      </c>
      <c r="F5285" s="7">
        <v>5284</v>
      </c>
      <c r="G5285" s="7">
        <v>1</v>
      </c>
      <c r="H5285" s="7">
        <v>1</v>
      </c>
    </row>
    <row r="5286" spans="1:8" x14ac:dyDescent="0.35">
      <c r="A5286" s="7" t="s">
        <v>12549</v>
      </c>
      <c r="B5286" s="7" t="s">
        <v>12550</v>
      </c>
      <c r="C5286" s="7">
        <v>62</v>
      </c>
      <c r="D5286" s="7">
        <v>0</v>
      </c>
      <c r="E5286" s="7">
        <v>0.15</v>
      </c>
      <c r="F5286" s="7">
        <v>5285</v>
      </c>
      <c r="G5286" s="7">
        <v>1</v>
      </c>
      <c r="H5286" s="7">
        <v>1</v>
      </c>
    </row>
    <row r="5287" spans="1:8" x14ac:dyDescent="0.35">
      <c r="A5287" s="7" t="s">
        <v>12551</v>
      </c>
      <c r="B5287" s="7" t="s">
        <v>12552</v>
      </c>
      <c r="C5287" s="7">
        <v>5</v>
      </c>
      <c r="D5287" s="7">
        <v>0</v>
      </c>
      <c r="E5287" s="7">
        <v>0.01</v>
      </c>
      <c r="F5287" s="7">
        <v>5286</v>
      </c>
      <c r="G5287" s="7">
        <v>1</v>
      </c>
      <c r="H5287" s="7">
        <v>1</v>
      </c>
    </row>
    <row r="5288" spans="1:8" x14ac:dyDescent="0.35">
      <c r="A5288" s="7" t="s">
        <v>12553</v>
      </c>
      <c r="B5288" s="7" t="s">
        <v>12554</v>
      </c>
      <c r="C5288" s="7">
        <v>6</v>
      </c>
      <c r="D5288" s="7">
        <v>0</v>
      </c>
      <c r="E5288" s="7">
        <v>0.01</v>
      </c>
      <c r="F5288" s="7">
        <v>5287</v>
      </c>
      <c r="G5288" s="7">
        <v>1</v>
      </c>
      <c r="H5288" s="7">
        <v>1</v>
      </c>
    </row>
    <row r="5289" spans="1:8" x14ac:dyDescent="0.35">
      <c r="A5289" s="7" t="s">
        <v>933</v>
      </c>
      <c r="B5289" s="7" t="s">
        <v>934</v>
      </c>
      <c r="C5289" s="7">
        <v>6</v>
      </c>
      <c r="D5289" s="7">
        <v>0</v>
      </c>
      <c r="E5289" s="7">
        <v>0.01</v>
      </c>
      <c r="F5289" s="7">
        <v>5288</v>
      </c>
      <c r="G5289" s="7">
        <v>1</v>
      </c>
      <c r="H5289" s="7">
        <v>1</v>
      </c>
    </row>
    <row r="5290" spans="1:8" x14ac:dyDescent="0.35">
      <c r="A5290" s="7" t="s">
        <v>2881</v>
      </c>
      <c r="B5290" s="7" t="s">
        <v>2882</v>
      </c>
      <c r="C5290" s="7">
        <v>26</v>
      </c>
      <c r="D5290" s="7">
        <v>0</v>
      </c>
      <c r="E5290" s="7">
        <v>0.06</v>
      </c>
      <c r="F5290" s="7">
        <v>5289</v>
      </c>
      <c r="G5290" s="7">
        <v>1</v>
      </c>
      <c r="H5290" s="7">
        <v>1</v>
      </c>
    </row>
    <row r="5291" spans="1:8" x14ac:dyDescent="0.35">
      <c r="A5291" s="7" t="s">
        <v>12555</v>
      </c>
      <c r="B5291" s="7" t="s">
        <v>12556</v>
      </c>
      <c r="C5291" s="7">
        <v>17</v>
      </c>
      <c r="D5291" s="7">
        <v>0</v>
      </c>
      <c r="E5291" s="7">
        <v>0.04</v>
      </c>
      <c r="F5291" s="7">
        <v>5290</v>
      </c>
      <c r="G5291" s="7">
        <v>1</v>
      </c>
      <c r="H5291" s="7">
        <v>1</v>
      </c>
    </row>
    <row r="5292" spans="1:8" x14ac:dyDescent="0.35">
      <c r="A5292" s="7" t="s">
        <v>12557</v>
      </c>
      <c r="B5292" s="7" t="s">
        <v>12558</v>
      </c>
      <c r="C5292" s="7">
        <v>29</v>
      </c>
      <c r="D5292" s="7">
        <v>0</v>
      </c>
      <c r="E5292" s="7">
        <v>7.0000000000000007E-2</v>
      </c>
      <c r="F5292" s="7">
        <v>5291</v>
      </c>
      <c r="G5292" s="7">
        <v>1</v>
      </c>
      <c r="H5292" s="7">
        <v>1</v>
      </c>
    </row>
    <row r="5293" spans="1:8" x14ac:dyDescent="0.35">
      <c r="A5293" s="7" t="s">
        <v>6107</v>
      </c>
      <c r="B5293" s="7" t="s">
        <v>6108</v>
      </c>
      <c r="C5293" s="7">
        <v>230</v>
      </c>
      <c r="D5293" s="7">
        <v>0</v>
      </c>
      <c r="E5293" s="7">
        <v>0.56000000000000005</v>
      </c>
      <c r="F5293" s="7">
        <v>5292</v>
      </c>
      <c r="G5293" s="7">
        <v>1</v>
      </c>
      <c r="H5293" s="7">
        <v>1</v>
      </c>
    </row>
    <row r="5294" spans="1:8" x14ac:dyDescent="0.35">
      <c r="A5294" s="7" t="s">
        <v>5414</v>
      </c>
      <c r="B5294" s="7" t="s">
        <v>5415</v>
      </c>
      <c r="C5294" s="7">
        <v>248</v>
      </c>
      <c r="D5294" s="7">
        <v>0</v>
      </c>
      <c r="E5294" s="7">
        <v>0.6</v>
      </c>
      <c r="F5294" s="7">
        <v>5293</v>
      </c>
      <c r="G5294" s="7">
        <v>1</v>
      </c>
      <c r="H5294" s="7">
        <v>1</v>
      </c>
    </row>
    <row r="5295" spans="1:8" x14ac:dyDescent="0.35">
      <c r="A5295" s="7" t="s">
        <v>12559</v>
      </c>
      <c r="B5295" s="7" t="s">
        <v>12560</v>
      </c>
      <c r="C5295" s="7">
        <v>142</v>
      </c>
      <c r="D5295" s="7">
        <v>0</v>
      </c>
      <c r="E5295" s="7">
        <v>0.34</v>
      </c>
      <c r="F5295" s="7">
        <v>5294</v>
      </c>
      <c r="G5295" s="7">
        <v>1</v>
      </c>
      <c r="H5295" s="7">
        <v>1</v>
      </c>
    </row>
    <row r="5296" spans="1:8" x14ac:dyDescent="0.35">
      <c r="A5296" s="7" t="s">
        <v>3020</v>
      </c>
      <c r="B5296" s="7" t="s">
        <v>3021</v>
      </c>
      <c r="C5296" s="7">
        <v>28</v>
      </c>
      <c r="D5296" s="7">
        <v>0</v>
      </c>
      <c r="E5296" s="7">
        <v>7.0000000000000007E-2</v>
      </c>
      <c r="F5296" s="7">
        <v>5295</v>
      </c>
      <c r="G5296" s="7">
        <v>1</v>
      </c>
      <c r="H5296" s="7">
        <v>1</v>
      </c>
    </row>
    <row r="5297" spans="1:8" x14ac:dyDescent="0.35">
      <c r="A5297" s="7" t="s">
        <v>3449</v>
      </c>
      <c r="B5297" s="7" t="s">
        <v>3450</v>
      </c>
      <c r="C5297" s="7">
        <v>35</v>
      </c>
      <c r="D5297" s="7">
        <v>0</v>
      </c>
      <c r="E5297" s="7">
        <v>0.08</v>
      </c>
      <c r="F5297" s="7">
        <v>5296</v>
      </c>
      <c r="G5297" s="7">
        <v>1</v>
      </c>
      <c r="H5297" s="7">
        <v>1</v>
      </c>
    </row>
    <row r="5298" spans="1:8" x14ac:dyDescent="0.35">
      <c r="A5298" s="7" t="s">
        <v>12561</v>
      </c>
      <c r="B5298" s="7" t="s">
        <v>12562</v>
      </c>
      <c r="C5298" s="7">
        <v>5</v>
      </c>
      <c r="D5298" s="7">
        <v>0</v>
      </c>
      <c r="E5298" s="7">
        <v>0.01</v>
      </c>
      <c r="F5298" s="7">
        <v>5297</v>
      </c>
      <c r="G5298" s="7">
        <v>1</v>
      </c>
      <c r="H5298" s="7">
        <v>1</v>
      </c>
    </row>
    <row r="5299" spans="1:8" x14ac:dyDescent="0.35">
      <c r="A5299" s="7" t="s">
        <v>12563</v>
      </c>
      <c r="B5299" s="7" t="s">
        <v>12564</v>
      </c>
      <c r="C5299" s="7">
        <v>21</v>
      </c>
      <c r="D5299" s="7">
        <v>0</v>
      </c>
      <c r="E5299" s="7">
        <v>0.05</v>
      </c>
      <c r="F5299" s="7">
        <v>5298</v>
      </c>
      <c r="G5299" s="7">
        <v>1</v>
      </c>
      <c r="H5299" s="7">
        <v>1</v>
      </c>
    </row>
    <row r="5300" spans="1:8" x14ac:dyDescent="0.35">
      <c r="A5300" s="7" t="s">
        <v>12565</v>
      </c>
      <c r="B5300" s="7" t="s">
        <v>12566</v>
      </c>
      <c r="C5300" s="7">
        <v>27</v>
      </c>
      <c r="D5300" s="7">
        <v>0</v>
      </c>
      <c r="E5300" s="7">
        <v>7.0000000000000007E-2</v>
      </c>
      <c r="F5300" s="7">
        <v>5299</v>
      </c>
      <c r="G5300" s="7">
        <v>1</v>
      </c>
      <c r="H5300" s="7">
        <v>1</v>
      </c>
    </row>
    <row r="5301" spans="1:8" x14ac:dyDescent="0.35">
      <c r="A5301" s="7" t="s">
        <v>12567</v>
      </c>
      <c r="B5301" s="7" t="s">
        <v>12568</v>
      </c>
      <c r="C5301" s="7">
        <v>23</v>
      </c>
      <c r="D5301" s="7">
        <v>0</v>
      </c>
      <c r="E5301" s="7">
        <v>0.06</v>
      </c>
      <c r="F5301" s="7">
        <v>5300</v>
      </c>
      <c r="G5301" s="7">
        <v>1</v>
      </c>
      <c r="H5301" s="7">
        <v>1</v>
      </c>
    </row>
    <row r="5302" spans="1:8" x14ac:dyDescent="0.35">
      <c r="A5302" s="7" t="s">
        <v>12569</v>
      </c>
      <c r="B5302" s="7" t="s">
        <v>12570</v>
      </c>
      <c r="C5302" s="7">
        <v>11</v>
      </c>
      <c r="D5302" s="7">
        <v>0</v>
      </c>
      <c r="E5302" s="7">
        <v>0.03</v>
      </c>
      <c r="F5302" s="7">
        <v>5301</v>
      </c>
      <c r="G5302" s="7">
        <v>1</v>
      </c>
      <c r="H5302" s="7">
        <v>1</v>
      </c>
    </row>
    <row r="5303" spans="1:8" x14ac:dyDescent="0.35">
      <c r="A5303" s="7" t="s">
        <v>12571</v>
      </c>
      <c r="B5303" s="7" t="s">
        <v>12572</v>
      </c>
      <c r="C5303" s="7">
        <v>14</v>
      </c>
      <c r="D5303" s="7">
        <v>0</v>
      </c>
      <c r="E5303" s="7">
        <v>0.03</v>
      </c>
      <c r="F5303" s="7">
        <v>5302</v>
      </c>
      <c r="G5303" s="7">
        <v>1</v>
      </c>
      <c r="H5303" s="7">
        <v>1</v>
      </c>
    </row>
    <row r="5304" spans="1:8" x14ac:dyDescent="0.35">
      <c r="A5304" s="7" t="s">
        <v>12573</v>
      </c>
      <c r="B5304" s="7" t="s">
        <v>12574</v>
      </c>
      <c r="C5304" s="7">
        <v>20</v>
      </c>
      <c r="D5304" s="7">
        <v>0</v>
      </c>
      <c r="E5304" s="7">
        <v>0.05</v>
      </c>
      <c r="F5304" s="7">
        <v>5303</v>
      </c>
      <c r="G5304" s="7">
        <v>1</v>
      </c>
      <c r="H5304" s="7">
        <v>1</v>
      </c>
    </row>
    <row r="5305" spans="1:8" x14ac:dyDescent="0.35">
      <c r="A5305" s="7" t="s">
        <v>2125</v>
      </c>
      <c r="B5305" s="7" t="s">
        <v>2126</v>
      </c>
      <c r="C5305" s="7">
        <v>16</v>
      </c>
      <c r="D5305" s="7">
        <v>0</v>
      </c>
      <c r="E5305" s="7">
        <v>0.04</v>
      </c>
      <c r="F5305" s="7">
        <v>5304</v>
      </c>
      <c r="G5305" s="7">
        <v>1</v>
      </c>
      <c r="H5305" s="7">
        <v>1</v>
      </c>
    </row>
    <row r="5306" spans="1:8" x14ac:dyDescent="0.35">
      <c r="A5306" s="7" t="s">
        <v>3140</v>
      </c>
      <c r="B5306" s="7" t="s">
        <v>3141</v>
      </c>
      <c r="C5306" s="7">
        <v>30</v>
      </c>
      <c r="D5306" s="7">
        <v>0</v>
      </c>
      <c r="E5306" s="7">
        <v>7.0000000000000007E-2</v>
      </c>
      <c r="F5306" s="7">
        <v>5305</v>
      </c>
      <c r="G5306" s="7">
        <v>1</v>
      </c>
      <c r="H5306" s="7">
        <v>1</v>
      </c>
    </row>
    <row r="5307" spans="1:8" x14ac:dyDescent="0.35">
      <c r="A5307" s="7" t="s">
        <v>1567</v>
      </c>
      <c r="B5307" s="7" t="s">
        <v>1568</v>
      </c>
      <c r="C5307" s="7">
        <v>11</v>
      </c>
      <c r="D5307" s="7">
        <v>0</v>
      </c>
      <c r="E5307" s="7">
        <v>0.03</v>
      </c>
      <c r="F5307" s="7">
        <v>5306</v>
      </c>
      <c r="G5307" s="7">
        <v>1</v>
      </c>
      <c r="H5307" s="7">
        <v>1</v>
      </c>
    </row>
    <row r="5308" spans="1:8" x14ac:dyDescent="0.35">
      <c r="A5308" s="7" t="s">
        <v>12575</v>
      </c>
      <c r="B5308" s="7" t="s">
        <v>12576</v>
      </c>
      <c r="C5308" s="7">
        <v>13</v>
      </c>
      <c r="D5308" s="7">
        <v>0</v>
      </c>
      <c r="E5308" s="7">
        <v>0.03</v>
      </c>
      <c r="F5308" s="7">
        <v>5307</v>
      </c>
      <c r="G5308" s="7">
        <v>1</v>
      </c>
      <c r="H5308" s="7">
        <v>1</v>
      </c>
    </row>
    <row r="5309" spans="1:8" x14ac:dyDescent="0.35">
      <c r="A5309" s="7" t="s">
        <v>12577</v>
      </c>
      <c r="B5309" s="7" t="s">
        <v>12578</v>
      </c>
      <c r="C5309" s="7">
        <v>5</v>
      </c>
      <c r="D5309" s="7">
        <v>0</v>
      </c>
      <c r="E5309" s="7">
        <v>0.01</v>
      </c>
      <c r="F5309" s="7">
        <v>5308</v>
      </c>
      <c r="G5309" s="7">
        <v>1</v>
      </c>
      <c r="H5309" s="7">
        <v>1</v>
      </c>
    </row>
    <row r="5310" spans="1:8" x14ac:dyDescent="0.35">
      <c r="A5310" s="7" t="s">
        <v>12579</v>
      </c>
      <c r="B5310" s="7" t="s">
        <v>12580</v>
      </c>
      <c r="C5310" s="7">
        <v>13</v>
      </c>
      <c r="D5310" s="7">
        <v>0</v>
      </c>
      <c r="E5310" s="7">
        <v>0.03</v>
      </c>
      <c r="F5310" s="7">
        <v>5309</v>
      </c>
      <c r="G5310" s="7">
        <v>1</v>
      </c>
      <c r="H5310" s="7">
        <v>1</v>
      </c>
    </row>
    <row r="5311" spans="1:8" x14ac:dyDescent="0.35">
      <c r="A5311" s="7" t="s">
        <v>12581</v>
      </c>
      <c r="B5311" s="7" t="s">
        <v>12582</v>
      </c>
      <c r="C5311" s="7">
        <v>25</v>
      </c>
      <c r="D5311" s="7">
        <v>0</v>
      </c>
      <c r="E5311" s="7">
        <v>0.06</v>
      </c>
      <c r="F5311" s="7">
        <v>5310</v>
      </c>
      <c r="G5311" s="7">
        <v>1</v>
      </c>
      <c r="H5311" s="7">
        <v>1</v>
      </c>
    </row>
    <row r="5312" spans="1:8" x14ac:dyDescent="0.35">
      <c r="A5312" s="7" t="s">
        <v>12583</v>
      </c>
      <c r="B5312" s="7" t="s">
        <v>12584</v>
      </c>
      <c r="C5312" s="7">
        <v>35</v>
      </c>
      <c r="D5312" s="7">
        <v>0</v>
      </c>
      <c r="E5312" s="7">
        <v>0.08</v>
      </c>
      <c r="F5312" s="7">
        <v>5311</v>
      </c>
      <c r="G5312" s="7">
        <v>1</v>
      </c>
      <c r="H5312" s="7">
        <v>1</v>
      </c>
    </row>
    <row r="5313" spans="1:8" x14ac:dyDescent="0.35">
      <c r="A5313" s="7" t="s">
        <v>12585</v>
      </c>
      <c r="B5313" s="7" t="s">
        <v>12586</v>
      </c>
      <c r="C5313" s="7">
        <v>17</v>
      </c>
      <c r="D5313" s="7">
        <v>0</v>
      </c>
      <c r="E5313" s="7">
        <v>0.04</v>
      </c>
      <c r="F5313" s="7">
        <v>5312</v>
      </c>
      <c r="G5313" s="7">
        <v>1</v>
      </c>
      <c r="H5313" s="7">
        <v>1</v>
      </c>
    </row>
    <row r="5314" spans="1:8" x14ac:dyDescent="0.35">
      <c r="A5314" s="7" t="s">
        <v>2684</v>
      </c>
      <c r="B5314" s="7" t="s">
        <v>2685</v>
      </c>
      <c r="C5314" s="7">
        <v>23</v>
      </c>
      <c r="D5314" s="7">
        <v>0</v>
      </c>
      <c r="E5314" s="7">
        <v>0.06</v>
      </c>
      <c r="F5314" s="7">
        <v>5313</v>
      </c>
      <c r="G5314" s="7">
        <v>1</v>
      </c>
      <c r="H5314" s="7">
        <v>1</v>
      </c>
    </row>
    <row r="5315" spans="1:8" x14ac:dyDescent="0.35">
      <c r="A5315" s="7" t="s">
        <v>1286</v>
      </c>
      <c r="B5315" s="7" t="s">
        <v>1287</v>
      </c>
      <c r="C5315" s="7">
        <v>9</v>
      </c>
      <c r="D5315" s="7">
        <v>0</v>
      </c>
      <c r="E5315" s="7">
        <v>0.02</v>
      </c>
      <c r="F5315" s="7">
        <v>5314</v>
      </c>
      <c r="G5315" s="7">
        <v>1</v>
      </c>
      <c r="H5315" s="7">
        <v>1</v>
      </c>
    </row>
    <row r="5316" spans="1:8" x14ac:dyDescent="0.35">
      <c r="A5316" s="7" t="s">
        <v>12587</v>
      </c>
      <c r="B5316" s="7" t="s">
        <v>12588</v>
      </c>
      <c r="C5316" s="7">
        <v>11</v>
      </c>
      <c r="D5316" s="7">
        <v>0</v>
      </c>
      <c r="E5316" s="7">
        <v>0.03</v>
      </c>
      <c r="F5316" s="7">
        <v>5315</v>
      </c>
      <c r="G5316" s="7">
        <v>1</v>
      </c>
      <c r="H5316" s="7">
        <v>1</v>
      </c>
    </row>
    <row r="5317" spans="1:8" x14ac:dyDescent="0.35">
      <c r="A5317" s="7" t="s">
        <v>12589</v>
      </c>
      <c r="B5317" s="7" t="s">
        <v>12590</v>
      </c>
      <c r="C5317" s="7">
        <v>22</v>
      </c>
      <c r="D5317" s="7">
        <v>0</v>
      </c>
      <c r="E5317" s="7">
        <v>0.05</v>
      </c>
      <c r="F5317" s="7">
        <v>5316</v>
      </c>
      <c r="G5317" s="7">
        <v>1</v>
      </c>
      <c r="H5317" s="7">
        <v>1</v>
      </c>
    </row>
    <row r="5318" spans="1:8" x14ac:dyDescent="0.35">
      <c r="A5318" s="7" t="s">
        <v>12591</v>
      </c>
      <c r="B5318" s="7" t="s">
        <v>12592</v>
      </c>
      <c r="C5318" s="7">
        <v>105</v>
      </c>
      <c r="D5318" s="7">
        <v>0</v>
      </c>
      <c r="E5318" s="7">
        <v>0.25</v>
      </c>
      <c r="F5318" s="7">
        <v>5317</v>
      </c>
      <c r="G5318" s="7">
        <v>1</v>
      </c>
      <c r="H5318" s="7">
        <v>1</v>
      </c>
    </row>
    <row r="5319" spans="1:8" x14ac:dyDescent="0.35">
      <c r="A5319" s="7" t="s">
        <v>3309</v>
      </c>
      <c r="B5319" s="7" t="s">
        <v>3310</v>
      </c>
      <c r="C5319" s="7">
        <v>33</v>
      </c>
      <c r="D5319" s="7">
        <v>0</v>
      </c>
      <c r="E5319" s="7">
        <v>0.08</v>
      </c>
      <c r="F5319" s="7">
        <v>5318</v>
      </c>
      <c r="G5319" s="7">
        <v>1</v>
      </c>
      <c r="H5319" s="7">
        <v>1</v>
      </c>
    </row>
    <row r="5320" spans="1:8" x14ac:dyDescent="0.35">
      <c r="A5320" s="7" t="s">
        <v>12593</v>
      </c>
      <c r="B5320" s="7" t="s">
        <v>12594</v>
      </c>
      <c r="C5320" s="7">
        <v>9</v>
      </c>
      <c r="D5320" s="7">
        <v>0</v>
      </c>
      <c r="E5320" s="7">
        <v>0.02</v>
      </c>
      <c r="F5320" s="7">
        <v>5319</v>
      </c>
      <c r="G5320" s="7">
        <v>1</v>
      </c>
      <c r="H5320" s="7">
        <v>1</v>
      </c>
    </row>
    <row r="5321" spans="1:8" x14ac:dyDescent="0.35">
      <c r="A5321" s="7" t="s">
        <v>12595</v>
      </c>
      <c r="B5321" s="7" t="s">
        <v>12596</v>
      </c>
      <c r="C5321" s="7">
        <v>72</v>
      </c>
      <c r="D5321" s="7">
        <v>0</v>
      </c>
      <c r="E5321" s="7">
        <v>0.17</v>
      </c>
      <c r="F5321" s="7">
        <v>5320</v>
      </c>
      <c r="G5321" s="7">
        <v>1</v>
      </c>
      <c r="H5321" s="7">
        <v>1</v>
      </c>
    </row>
    <row r="5322" spans="1:8" x14ac:dyDescent="0.35">
      <c r="A5322" s="7" t="s">
        <v>12597</v>
      </c>
      <c r="B5322" s="7" t="s">
        <v>12598</v>
      </c>
      <c r="C5322" s="7">
        <v>14</v>
      </c>
      <c r="D5322" s="7">
        <v>0</v>
      </c>
      <c r="E5322" s="7">
        <v>0.03</v>
      </c>
      <c r="F5322" s="7">
        <v>5321</v>
      </c>
      <c r="G5322" s="7">
        <v>1</v>
      </c>
      <c r="H5322" s="7">
        <v>1</v>
      </c>
    </row>
    <row r="5323" spans="1:8" x14ac:dyDescent="0.35">
      <c r="A5323" s="7" t="s">
        <v>4786</v>
      </c>
      <c r="B5323" s="7" t="s">
        <v>4787</v>
      </c>
      <c r="C5323" s="7">
        <v>193</v>
      </c>
      <c r="D5323" s="7">
        <v>0</v>
      </c>
      <c r="E5323" s="7">
        <v>0.47</v>
      </c>
      <c r="F5323" s="7">
        <v>5322</v>
      </c>
      <c r="G5323" s="7">
        <v>1</v>
      </c>
      <c r="H5323" s="7">
        <v>1</v>
      </c>
    </row>
    <row r="5324" spans="1:8" x14ac:dyDescent="0.35">
      <c r="A5324" s="7" t="s">
        <v>12599</v>
      </c>
      <c r="B5324" s="7" t="s">
        <v>12600</v>
      </c>
      <c r="C5324" s="7">
        <v>8</v>
      </c>
      <c r="D5324" s="7">
        <v>0</v>
      </c>
      <c r="E5324" s="7">
        <v>0.02</v>
      </c>
      <c r="F5324" s="7">
        <v>5323</v>
      </c>
      <c r="G5324" s="7">
        <v>1</v>
      </c>
      <c r="H5324" s="7">
        <v>1</v>
      </c>
    </row>
    <row r="5325" spans="1:8" x14ac:dyDescent="0.35">
      <c r="A5325" s="7" t="s">
        <v>12601</v>
      </c>
      <c r="B5325" s="7" t="s">
        <v>12602</v>
      </c>
      <c r="C5325" s="7">
        <v>6</v>
      </c>
      <c r="D5325" s="7">
        <v>0</v>
      </c>
      <c r="E5325" s="7">
        <v>0.01</v>
      </c>
      <c r="F5325" s="7">
        <v>5324</v>
      </c>
      <c r="G5325" s="7">
        <v>1</v>
      </c>
      <c r="H5325" s="7">
        <v>1</v>
      </c>
    </row>
    <row r="5326" spans="1:8" x14ac:dyDescent="0.35">
      <c r="A5326" s="7" t="s">
        <v>2999</v>
      </c>
      <c r="B5326" s="7" t="s">
        <v>3000</v>
      </c>
      <c r="C5326" s="7">
        <v>28</v>
      </c>
      <c r="D5326" s="7">
        <v>0</v>
      </c>
      <c r="E5326" s="7">
        <v>7.0000000000000007E-2</v>
      </c>
      <c r="F5326" s="7">
        <v>5325</v>
      </c>
      <c r="G5326" s="7">
        <v>1</v>
      </c>
      <c r="H5326" s="7">
        <v>1</v>
      </c>
    </row>
    <row r="5327" spans="1:8" x14ac:dyDescent="0.35">
      <c r="A5327" s="7" t="s">
        <v>12603</v>
      </c>
      <c r="B5327" s="7" t="s">
        <v>12604</v>
      </c>
      <c r="C5327" s="7">
        <v>11</v>
      </c>
      <c r="D5327" s="7">
        <v>0</v>
      </c>
      <c r="E5327" s="7">
        <v>0.03</v>
      </c>
      <c r="F5327" s="7">
        <v>5326</v>
      </c>
      <c r="G5327" s="7">
        <v>1</v>
      </c>
      <c r="H5327" s="7">
        <v>1</v>
      </c>
    </row>
    <row r="5328" spans="1:8" x14ac:dyDescent="0.35">
      <c r="A5328" s="7" t="s">
        <v>12605</v>
      </c>
      <c r="B5328" s="7" t="s">
        <v>12606</v>
      </c>
      <c r="C5328" s="7">
        <v>8</v>
      </c>
      <c r="D5328" s="7">
        <v>0</v>
      </c>
      <c r="E5328" s="7">
        <v>0.02</v>
      </c>
      <c r="F5328" s="7">
        <v>5327</v>
      </c>
      <c r="G5328" s="7">
        <v>1</v>
      </c>
      <c r="H5328" s="7">
        <v>1</v>
      </c>
    </row>
    <row r="5329" spans="1:8" x14ac:dyDescent="0.35">
      <c r="A5329" s="7" t="s">
        <v>12607</v>
      </c>
      <c r="B5329" s="7" t="s">
        <v>12608</v>
      </c>
      <c r="C5329" s="7">
        <v>9</v>
      </c>
      <c r="D5329" s="7">
        <v>0</v>
      </c>
      <c r="E5329" s="7">
        <v>0.02</v>
      </c>
      <c r="F5329" s="7">
        <v>5328</v>
      </c>
      <c r="G5329" s="7">
        <v>1</v>
      </c>
      <c r="H5329" s="7">
        <v>1</v>
      </c>
    </row>
    <row r="5330" spans="1:8" x14ac:dyDescent="0.35">
      <c r="A5330" s="7" t="s">
        <v>12609</v>
      </c>
      <c r="B5330" s="7" t="s">
        <v>12610</v>
      </c>
      <c r="C5330" s="7">
        <v>8</v>
      </c>
      <c r="D5330" s="7">
        <v>0</v>
      </c>
      <c r="E5330" s="7">
        <v>0.02</v>
      </c>
      <c r="F5330" s="7">
        <v>5329</v>
      </c>
      <c r="G5330" s="7">
        <v>1</v>
      </c>
      <c r="H5330" s="7">
        <v>1</v>
      </c>
    </row>
    <row r="5331" spans="1:8" x14ac:dyDescent="0.35">
      <c r="A5331" s="7" t="s">
        <v>12611</v>
      </c>
      <c r="B5331" s="7" t="s">
        <v>12612</v>
      </c>
      <c r="C5331" s="7">
        <v>10</v>
      </c>
      <c r="D5331" s="7">
        <v>0</v>
      </c>
      <c r="E5331" s="7">
        <v>0.02</v>
      </c>
      <c r="F5331" s="7">
        <v>5330</v>
      </c>
      <c r="G5331" s="7">
        <v>1</v>
      </c>
      <c r="H5331" s="7">
        <v>1</v>
      </c>
    </row>
    <row r="5332" spans="1:8" x14ac:dyDescent="0.35">
      <c r="A5332" s="7" t="s">
        <v>12613</v>
      </c>
      <c r="B5332" s="7" t="s">
        <v>12614</v>
      </c>
      <c r="C5332" s="7">
        <v>5</v>
      </c>
      <c r="D5332" s="7">
        <v>0</v>
      </c>
      <c r="E5332" s="7">
        <v>0.01</v>
      </c>
      <c r="F5332" s="7">
        <v>5331</v>
      </c>
      <c r="G5332" s="7">
        <v>1</v>
      </c>
      <c r="H5332" s="7">
        <v>1</v>
      </c>
    </row>
    <row r="5333" spans="1:8" x14ac:dyDescent="0.35">
      <c r="A5333" s="7" t="s">
        <v>12615</v>
      </c>
      <c r="B5333" s="7" t="s">
        <v>12616</v>
      </c>
      <c r="C5333" s="7">
        <v>6</v>
      </c>
      <c r="D5333" s="7">
        <v>0</v>
      </c>
      <c r="E5333" s="7">
        <v>0.01</v>
      </c>
      <c r="F5333" s="7">
        <v>5332</v>
      </c>
      <c r="G5333" s="7">
        <v>1</v>
      </c>
      <c r="H5333" s="7">
        <v>1</v>
      </c>
    </row>
    <row r="5334" spans="1:8" x14ac:dyDescent="0.35">
      <c r="A5334" s="7" t="s">
        <v>12617</v>
      </c>
      <c r="B5334" s="7" t="s">
        <v>12618</v>
      </c>
      <c r="C5334" s="7">
        <v>7</v>
      </c>
      <c r="D5334" s="7">
        <v>0</v>
      </c>
      <c r="E5334" s="7">
        <v>0.02</v>
      </c>
      <c r="F5334" s="7">
        <v>5333</v>
      </c>
      <c r="G5334" s="7">
        <v>1</v>
      </c>
      <c r="H5334" s="7">
        <v>1</v>
      </c>
    </row>
    <row r="5335" spans="1:8" x14ac:dyDescent="0.35">
      <c r="A5335" s="7" t="s">
        <v>12619</v>
      </c>
      <c r="B5335" s="7" t="s">
        <v>12620</v>
      </c>
      <c r="C5335" s="7">
        <v>5</v>
      </c>
      <c r="D5335" s="7">
        <v>0</v>
      </c>
      <c r="E5335" s="7">
        <v>0.01</v>
      </c>
      <c r="F5335" s="7">
        <v>5334</v>
      </c>
      <c r="G5335" s="7">
        <v>1</v>
      </c>
      <c r="H5335" s="7">
        <v>1</v>
      </c>
    </row>
    <row r="5336" spans="1:8" x14ac:dyDescent="0.35">
      <c r="A5336" s="7" t="s">
        <v>12621</v>
      </c>
      <c r="B5336" s="7" t="s">
        <v>12622</v>
      </c>
      <c r="C5336" s="7">
        <v>15</v>
      </c>
      <c r="D5336" s="7">
        <v>0</v>
      </c>
      <c r="E5336" s="7">
        <v>0.04</v>
      </c>
      <c r="F5336" s="7">
        <v>5335</v>
      </c>
      <c r="G5336" s="7">
        <v>1</v>
      </c>
      <c r="H5336" s="7">
        <v>1</v>
      </c>
    </row>
    <row r="5337" spans="1:8" x14ac:dyDescent="0.35">
      <c r="A5337" s="7" t="s">
        <v>12623</v>
      </c>
      <c r="B5337" s="7" t="s">
        <v>12624</v>
      </c>
      <c r="C5337" s="7">
        <v>8</v>
      </c>
      <c r="D5337" s="7">
        <v>0</v>
      </c>
      <c r="E5337" s="7">
        <v>0.02</v>
      </c>
      <c r="F5337" s="7">
        <v>5336</v>
      </c>
      <c r="G5337" s="7">
        <v>1</v>
      </c>
      <c r="H5337" s="7">
        <v>1</v>
      </c>
    </row>
    <row r="5338" spans="1:8" x14ac:dyDescent="0.35">
      <c r="A5338" s="7" t="s">
        <v>3974</v>
      </c>
      <c r="B5338" s="7" t="s">
        <v>3975</v>
      </c>
      <c r="C5338" s="7">
        <v>51</v>
      </c>
      <c r="D5338" s="7">
        <v>0</v>
      </c>
      <c r="E5338" s="7">
        <v>0.12</v>
      </c>
      <c r="F5338" s="7">
        <v>5337</v>
      </c>
      <c r="G5338" s="7">
        <v>1</v>
      </c>
      <c r="H5338" s="7">
        <v>1</v>
      </c>
    </row>
    <row r="5339" spans="1:8" x14ac:dyDescent="0.35">
      <c r="A5339" s="7" t="s">
        <v>12625</v>
      </c>
      <c r="B5339" s="7" t="s">
        <v>12626</v>
      </c>
      <c r="C5339" s="7">
        <v>19</v>
      </c>
      <c r="D5339" s="7">
        <v>0</v>
      </c>
      <c r="E5339" s="7">
        <v>0.05</v>
      </c>
      <c r="F5339" s="7">
        <v>5338</v>
      </c>
      <c r="G5339" s="7">
        <v>1</v>
      </c>
      <c r="H5339" s="7">
        <v>1</v>
      </c>
    </row>
    <row r="5340" spans="1:8" x14ac:dyDescent="0.35">
      <c r="A5340" s="7" t="s">
        <v>12627</v>
      </c>
      <c r="B5340" s="7" t="s">
        <v>12628</v>
      </c>
      <c r="C5340" s="7">
        <v>8</v>
      </c>
      <c r="D5340" s="7">
        <v>0</v>
      </c>
      <c r="E5340" s="7">
        <v>0.02</v>
      </c>
      <c r="F5340" s="7">
        <v>5339</v>
      </c>
      <c r="G5340" s="7">
        <v>1</v>
      </c>
      <c r="H5340" s="7">
        <v>1</v>
      </c>
    </row>
    <row r="5341" spans="1:8" x14ac:dyDescent="0.35">
      <c r="A5341" s="7" t="s">
        <v>12629</v>
      </c>
      <c r="B5341" s="7" t="s">
        <v>12630</v>
      </c>
      <c r="C5341" s="7">
        <v>19</v>
      </c>
      <c r="D5341" s="7">
        <v>0</v>
      </c>
      <c r="E5341" s="7">
        <v>0.05</v>
      </c>
      <c r="F5341" s="7">
        <v>5340</v>
      </c>
      <c r="G5341" s="7">
        <v>1</v>
      </c>
      <c r="H5341" s="7">
        <v>1</v>
      </c>
    </row>
    <row r="5342" spans="1:8" x14ac:dyDescent="0.35">
      <c r="A5342" s="7" t="s">
        <v>12631</v>
      </c>
      <c r="B5342" s="7" t="s">
        <v>12632</v>
      </c>
      <c r="C5342" s="7">
        <v>13</v>
      </c>
      <c r="D5342" s="7">
        <v>0</v>
      </c>
      <c r="E5342" s="7">
        <v>0.03</v>
      </c>
      <c r="F5342" s="7">
        <v>5341</v>
      </c>
      <c r="G5342" s="7">
        <v>1</v>
      </c>
      <c r="H5342" s="7">
        <v>1</v>
      </c>
    </row>
    <row r="5343" spans="1:8" x14ac:dyDescent="0.35">
      <c r="A5343" s="7" t="s">
        <v>12633</v>
      </c>
      <c r="B5343" s="7" t="s">
        <v>12634</v>
      </c>
      <c r="C5343" s="7">
        <v>5</v>
      </c>
      <c r="D5343" s="7">
        <v>0</v>
      </c>
      <c r="E5343" s="7">
        <v>0.01</v>
      </c>
      <c r="F5343" s="7">
        <v>5342</v>
      </c>
      <c r="G5343" s="7">
        <v>1</v>
      </c>
      <c r="H5343" s="7">
        <v>1</v>
      </c>
    </row>
    <row r="5344" spans="1:8" x14ac:dyDescent="0.35">
      <c r="A5344" s="7" t="s">
        <v>12635</v>
      </c>
      <c r="B5344" s="7" t="s">
        <v>12636</v>
      </c>
      <c r="C5344" s="7">
        <v>13</v>
      </c>
      <c r="D5344" s="7">
        <v>0</v>
      </c>
      <c r="E5344" s="7">
        <v>0.03</v>
      </c>
      <c r="F5344" s="7">
        <v>5343</v>
      </c>
      <c r="G5344" s="7">
        <v>1</v>
      </c>
      <c r="H5344" s="7">
        <v>1</v>
      </c>
    </row>
    <row r="5345" spans="1:8" x14ac:dyDescent="0.35">
      <c r="A5345" s="7" t="s">
        <v>12637</v>
      </c>
      <c r="B5345" s="7" t="s">
        <v>12638</v>
      </c>
      <c r="C5345" s="7">
        <v>6</v>
      </c>
      <c r="D5345" s="7">
        <v>0</v>
      </c>
      <c r="E5345" s="7">
        <v>0.01</v>
      </c>
      <c r="F5345" s="7">
        <v>5344</v>
      </c>
      <c r="G5345" s="7">
        <v>1</v>
      </c>
      <c r="H5345" s="7">
        <v>1</v>
      </c>
    </row>
    <row r="5346" spans="1:8" x14ac:dyDescent="0.35">
      <c r="A5346" s="7" t="s">
        <v>12639</v>
      </c>
      <c r="B5346" s="7" t="s">
        <v>12640</v>
      </c>
      <c r="C5346" s="7">
        <v>6</v>
      </c>
      <c r="D5346" s="7">
        <v>0</v>
      </c>
      <c r="E5346" s="7">
        <v>0.01</v>
      </c>
      <c r="F5346" s="7">
        <v>5345</v>
      </c>
      <c r="G5346" s="7">
        <v>1</v>
      </c>
      <c r="H5346" s="7">
        <v>1</v>
      </c>
    </row>
    <row r="5347" spans="1:8" x14ac:dyDescent="0.35">
      <c r="A5347" s="7" t="s">
        <v>12641</v>
      </c>
      <c r="B5347" s="7" t="s">
        <v>12642</v>
      </c>
      <c r="C5347" s="7">
        <v>7</v>
      </c>
      <c r="D5347" s="7">
        <v>0</v>
      </c>
      <c r="E5347" s="7">
        <v>0.02</v>
      </c>
      <c r="F5347" s="7">
        <v>5346</v>
      </c>
      <c r="G5347" s="7">
        <v>1</v>
      </c>
      <c r="H5347" s="7">
        <v>1</v>
      </c>
    </row>
    <row r="5348" spans="1:8" x14ac:dyDescent="0.35">
      <c r="A5348" s="7" t="s">
        <v>986</v>
      </c>
      <c r="B5348" s="7" t="s">
        <v>987</v>
      </c>
      <c r="C5348" s="7">
        <v>42</v>
      </c>
      <c r="D5348" s="7">
        <v>0</v>
      </c>
      <c r="E5348" s="7">
        <v>0.1</v>
      </c>
      <c r="F5348" s="7">
        <v>5347</v>
      </c>
      <c r="G5348" s="7">
        <v>1</v>
      </c>
      <c r="H5348" s="7">
        <v>1</v>
      </c>
    </row>
    <row r="5349" spans="1:8" x14ac:dyDescent="0.35">
      <c r="A5349" s="7" t="s">
        <v>12643</v>
      </c>
      <c r="B5349" s="7" t="s">
        <v>12644</v>
      </c>
      <c r="C5349" s="7">
        <v>30</v>
      </c>
      <c r="D5349" s="7">
        <v>0</v>
      </c>
      <c r="E5349" s="7">
        <v>7.0000000000000007E-2</v>
      </c>
      <c r="F5349" s="7">
        <v>5348</v>
      </c>
      <c r="G5349" s="7">
        <v>1</v>
      </c>
      <c r="H5349" s="7">
        <v>1</v>
      </c>
    </row>
    <row r="5350" spans="1:8" x14ac:dyDescent="0.35">
      <c r="A5350" s="7" t="s">
        <v>12645</v>
      </c>
      <c r="B5350" s="7" t="s">
        <v>12646</v>
      </c>
      <c r="C5350" s="7">
        <v>96</v>
      </c>
      <c r="D5350" s="7">
        <v>0</v>
      </c>
      <c r="E5350" s="7">
        <v>0.23</v>
      </c>
      <c r="F5350" s="7">
        <v>5349</v>
      </c>
      <c r="G5350" s="7">
        <v>1</v>
      </c>
      <c r="H5350" s="7">
        <v>1</v>
      </c>
    </row>
    <row r="5351" spans="1:8" x14ac:dyDescent="0.35">
      <c r="A5351" s="7" t="s">
        <v>12647</v>
      </c>
      <c r="B5351" s="7" t="s">
        <v>12648</v>
      </c>
      <c r="C5351" s="7">
        <v>44</v>
      </c>
      <c r="D5351" s="7">
        <v>0</v>
      </c>
      <c r="E5351" s="7">
        <v>0.11</v>
      </c>
      <c r="F5351" s="7">
        <v>5350</v>
      </c>
      <c r="G5351" s="7">
        <v>1</v>
      </c>
      <c r="H5351" s="7">
        <v>1</v>
      </c>
    </row>
    <row r="5352" spans="1:8" x14ac:dyDescent="0.35">
      <c r="A5352" s="7" t="s">
        <v>12649</v>
      </c>
      <c r="B5352" s="7" t="s">
        <v>12650</v>
      </c>
      <c r="C5352" s="7">
        <v>19</v>
      </c>
      <c r="D5352" s="7">
        <v>0</v>
      </c>
      <c r="E5352" s="7">
        <v>0.05</v>
      </c>
      <c r="F5352" s="7">
        <v>5351</v>
      </c>
      <c r="G5352" s="7">
        <v>1</v>
      </c>
      <c r="H5352" s="7">
        <v>1</v>
      </c>
    </row>
    <row r="5353" spans="1:8" x14ac:dyDescent="0.35">
      <c r="A5353" s="7" t="s">
        <v>12651</v>
      </c>
      <c r="B5353" s="7" t="s">
        <v>12652</v>
      </c>
      <c r="C5353" s="7">
        <v>11</v>
      </c>
      <c r="D5353" s="7">
        <v>0</v>
      </c>
      <c r="E5353" s="7">
        <v>0.03</v>
      </c>
      <c r="F5353" s="7">
        <v>5352</v>
      </c>
      <c r="G5353" s="7">
        <v>1</v>
      </c>
      <c r="H5353" s="7">
        <v>1</v>
      </c>
    </row>
    <row r="5354" spans="1:8" x14ac:dyDescent="0.35">
      <c r="A5354" s="7" t="s">
        <v>3205</v>
      </c>
      <c r="B5354" s="7" t="s">
        <v>3206</v>
      </c>
      <c r="C5354" s="7">
        <v>31</v>
      </c>
      <c r="D5354" s="7">
        <v>0</v>
      </c>
      <c r="E5354" s="7">
        <v>7.0000000000000007E-2</v>
      </c>
      <c r="F5354" s="7">
        <v>5353</v>
      </c>
      <c r="G5354" s="7">
        <v>1</v>
      </c>
      <c r="H5354" s="7">
        <v>1</v>
      </c>
    </row>
    <row r="5355" spans="1:8" x14ac:dyDescent="0.35">
      <c r="A5355" s="7" t="s">
        <v>12653</v>
      </c>
      <c r="B5355" s="7" t="s">
        <v>12654</v>
      </c>
      <c r="C5355" s="7">
        <v>67</v>
      </c>
      <c r="D5355" s="7">
        <v>0</v>
      </c>
      <c r="E5355" s="7">
        <v>0.16</v>
      </c>
      <c r="F5355" s="7">
        <v>5354</v>
      </c>
      <c r="G5355" s="7">
        <v>1</v>
      </c>
      <c r="H5355" s="7">
        <v>1</v>
      </c>
    </row>
    <row r="5356" spans="1:8" x14ac:dyDescent="0.35">
      <c r="A5356" s="7" t="s">
        <v>12655</v>
      </c>
      <c r="B5356" s="7" t="s">
        <v>12656</v>
      </c>
      <c r="C5356" s="7">
        <v>6</v>
      </c>
      <c r="D5356" s="7">
        <v>0</v>
      </c>
      <c r="E5356" s="7">
        <v>0.01</v>
      </c>
      <c r="F5356" s="7">
        <v>5355</v>
      </c>
      <c r="G5356" s="7">
        <v>1</v>
      </c>
      <c r="H5356" s="7">
        <v>1</v>
      </c>
    </row>
    <row r="5357" spans="1:8" x14ac:dyDescent="0.35">
      <c r="A5357" s="7" t="s">
        <v>12657</v>
      </c>
      <c r="B5357" s="7" t="s">
        <v>12658</v>
      </c>
      <c r="C5357" s="7">
        <v>28</v>
      </c>
      <c r="D5357" s="7">
        <v>0</v>
      </c>
      <c r="E5357" s="7">
        <v>7.0000000000000007E-2</v>
      </c>
      <c r="F5357" s="7">
        <v>5356</v>
      </c>
      <c r="G5357" s="7">
        <v>1</v>
      </c>
      <c r="H5357" s="7">
        <v>1</v>
      </c>
    </row>
    <row r="5358" spans="1:8" x14ac:dyDescent="0.35">
      <c r="A5358" s="7" t="s">
        <v>12659</v>
      </c>
      <c r="B5358" s="7" t="s">
        <v>12660</v>
      </c>
      <c r="C5358" s="7">
        <v>15</v>
      </c>
      <c r="D5358" s="7">
        <v>0</v>
      </c>
      <c r="E5358" s="7">
        <v>0.04</v>
      </c>
      <c r="F5358" s="7">
        <v>5357</v>
      </c>
      <c r="G5358" s="7">
        <v>1</v>
      </c>
      <c r="H5358" s="7">
        <v>1</v>
      </c>
    </row>
    <row r="5359" spans="1:8" x14ac:dyDescent="0.35">
      <c r="A5359" s="7" t="s">
        <v>12661</v>
      </c>
      <c r="B5359" s="7" t="s">
        <v>12662</v>
      </c>
      <c r="C5359" s="7">
        <v>8</v>
      </c>
      <c r="D5359" s="7">
        <v>0</v>
      </c>
      <c r="E5359" s="7">
        <v>0.02</v>
      </c>
      <c r="F5359" s="7">
        <v>5358</v>
      </c>
      <c r="G5359" s="7">
        <v>1</v>
      </c>
      <c r="H5359" s="7">
        <v>1</v>
      </c>
    </row>
    <row r="5360" spans="1:8" x14ac:dyDescent="0.35">
      <c r="A5360" s="7" t="s">
        <v>12663</v>
      </c>
      <c r="B5360" s="7" t="s">
        <v>12664</v>
      </c>
      <c r="C5360" s="7">
        <v>54</v>
      </c>
      <c r="D5360" s="7">
        <v>0</v>
      </c>
      <c r="E5360" s="7">
        <v>0.13</v>
      </c>
      <c r="F5360" s="7">
        <v>5359</v>
      </c>
      <c r="G5360" s="7">
        <v>1</v>
      </c>
      <c r="H5360" s="7">
        <v>1</v>
      </c>
    </row>
    <row r="5361" spans="1:8" x14ac:dyDescent="0.35">
      <c r="A5361" s="7" t="s">
        <v>12665</v>
      </c>
      <c r="B5361" s="7" t="s">
        <v>12666</v>
      </c>
      <c r="C5361" s="7">
        <v>49</v>
      </c>
      <c r="D5361" s="7">
        <v>0</v>
      </c>
      <c r="E5361" s="7">
        <v>0.12</v>
      </c>
      <c r="F5361" s="7">
        <v>5360</v>
      </c>
      <c r="G5361" s="7">
        <v>1</v>
      </c>
      <c r="H5361" s="7">
        <v>1</v>
      </c>
    </row>
    <row r="5362" spans="1:8" x14ac:dyDescent="0.35">
      <c r="A5362" s="7" t="s">
        <v>12667</v>
      </c>
      <c r="B5362" s="7" t="s">
        <v>12668</v>
      </c>
      <c r="C5362" s="7">
        <v>17</v>
      </c>
      <c r="D5362" s="7">
        <v>0</v>
      </c>
      <c r="E5362" s="7">
        <v>0.04</v>
      </c>
      <c r="F5362" s="7">
        <v>5361</v>
      </c>
      <c r="G5362" s="7">
        <v>1</v>
      </c>
      <c r="H5362" s="7">
        <v>1</v>
      </c>
    </row>
    <row r="5363" spans="1:8" x14ac:dyDescent="0.35">
      <c r="A5363" s="7" t="s">
        <v>12669</v>
      </c>
      <c r="B5363" s="7" t="s">
        <v>12670</v>
      </c>
      <c r="C5363" s="7">
        <v>27</v>
      </c>
      <c r="D5363" s="7">
        <v>0</v>
      </c>
      <c r="E5363" s="7">
        <v>7.0000000000000007E-2</v>
      </c>
      <c r="F5363" s="7">
        <v>5362</v>
      </c>
      <c r="G5363" s="7">
        <v>1</v>
      </c>
      <c r="H5363" s="7">
        <v>1</v>
      </c>
    </row>
    <row r="5364" spans="1:8" x14ac:dyDescent="0.35">
      <c r="A5364" s="7" t="s">
        <v>5710</v>
      </c>
      <c r="B5364" s="7" t="s">
        <v>5711</v>
      </c>
      <c r="C5364" s="7">
        <v>158</v>
      </c>
      <c r="D5364" s="7">
        <v>0</v>
      </c>
      <c r="E5364" s="7">
        <v>0.38</v>
      </c>
      <c r="F5364" s="7">
        <v>5363</v>
      </c>
      <c r="G5364" s="7">
        <v>1</v>
      </c>
      <c r="H5364" s="7">
        <v>1</v>
      </c>
    </row>
    <row r="5365" spans="1:8" x14ac:dyDescent="0.35">
      <c r="A5365" s="7" t="s">
        <v>12671</v>
      </c>
      <c r="B5365" s="7" t="s">
        <v>12672</v>
      </c>
      <c r="C5365" s="7">
        <v>30</v>
      </c>
      <c r="D5365" s="7">
        <v>0</v>
      </c>
      <c r="E5365" s="7">
        <v>7.0000000000000007E-2</v>
      </c>
      <c r="F5365" s="7">
        <v>5364</v>
      </c>
      <c r="G5365" s="7">
        <v>1</v>
      </c>
      <c r="H5365" s="7">
        <v>1</v>
      </c>
    </row>
    <row r="5366" spans="1:8" x14ac:dyDescent="0.35">
      <c r="A5366" s="7" t="s">
        <v>5369</v>
      </c>
      <c r="B5366" s="7" t="s">
        <v>5370</v>
      </c>
      <c r="C5366" s="7">
        <v>120</v>
      </c>
      <c r="D5366" s="7">
        <v>0</v>
      </c>
      <c r="E5366" s="7">
        <v>0.28999999999999998</v>
      </c>
      <c r="F5366" s="7">
        <v>5365</v>
      </c>
      <c r="G5366" s="7">
        <v>1</v>
      </c>
      <c r="H5366" s="7">
        <v>1</v>
      </c>
    </row>
    <row r="5367" spans="1:8" x14ac:dyDescent="0.35">
      <c r="A5367" s="7" t="s">
        <v>12675</v>
      </c>
      <c r="B5367" s="7" t="s">
        <v>12676</v>
      </c>
      <c r="C5367" s="7">
        <v>19</v>
      </c>
      <c r="D5367" s="7">
        <v>0</v>
      </c>
      <c r="E5367" s="7">
        <v>0.05</v>
      </c>
      <c r="F5367" s="7">
        <v>5366</v>
      </c>
      <c r="G5367" s="7">
        <v>1</v>
      </c>
      <c r="H5367" s="7">
        <v>1</v>
      </c>
    </row>
    <row r="5368" spans="1:8" x14ac:dyDescent="0.35">
      <c r="A5368" s="7" t="s">
        <v>12677</v>
      </c>
      <c r="B5368" s="7" t="s">
        <v>12678</v>
      </c>
      <c r="C5368" s="7">
        <v>13</v>
      </c>
      <c r="D5368" s="7">
        <v>0</v>
      </c>
      <c r="E5368" s="7">
        <v>0.03</v>
      </c>
      <c r="F5368" s="7">
        <v>5367</v>
      </c>
      <c r="G5368" s="7">
        <v>1</v>
      </c>
      <c r="H5368" s="7">
        <v>1</v>
      </c>
    </row>
    <row r="5369" spans="1:8" x14ac:dyDescent="0.35">
      <c r="A5369" s="7" t="s">
        <v>12679</v>
      </c>
      <c r="B5369" s="7" t="s">
        <v>12680</v>
      </c>
      <c r="C5369" s="7">
        <v>8</v>
      </c>
      <c r="D5369" s="7">
        <v>0</v>
      </c>
      <c r="E5369" s="7">
        <v>0.02</v>
      </c>
      <c r="F5369" s="7">
        <v>5368</v>
      </c>
      <c r="G5369" s="7">
        <v>1</v>
      </c>
      <c r="H5369" s="7">
        <v>1</v>
      </c>
    </row>
    <row r="5370" spans="1:8" x14ac:dyDescent="0.35">
      <c r="A5370" s="7" t="s">
        <v>12681</v>
      </c>
      <c r="B5370" s="7" t="s">
        <v>12682</v>
      </c>
      <c r="C5370" s="7">
        <v>65</v>
      </c>
      <c r="D5370" s="7">
        <v>0</v>
      </c>
      <c r="E5370" s="7">
        <v>0.16</v>
      </c>
      <c r="F5370" s="7">
        <v>5369</v>
      </c>
      <c r="G5370" s="7">
        <v>1</v>
      </c>
      <c r="H5370" s="7">
        <v>1</v>
      </c>
    </row>
    <row r="5371" spans="1:8" x14ac:dyDescent="0.35">
      <c r="A5371" s="7" t="s">
        <v>12683</v>
      </c>
      <c r="B5371" s="7" t="s">
        <v>12684</v>
      </c>
      <c r="C5371" s="7">
        <v>26</v>
      </c>
      <c r="D5371" s="7">
        <v>0</v>
      </c>
      <c r="E5371" s="7">
        <v>0.06</v>
      </c>
      <c r="F5371" s="7">
        <v>5370</v>
      </c>
      <c r="G5371" s="7">
        <v>1</v>
      </c>
      <c r="H5371" s="7">
        <v>1</v>
      </c>
    </row>
    <row r="5372" spans="1:8" x14ac:dyDescent="0.35">
      <c r="A5372" s="7" t="s">
        <v>12685</v>
      </c>
      <c r="B5372" s="7" t="s">
        <v>12686</v>
      </c>
      <c r="C5372" s="7">
        <v>12</v>
      </c>
      <c r="D5372" s="7">
        <v>0</v>
      </c>
      <c r="E5372" s="7">
        <v>0.03</v>
      </c>
      <c r="F5372" s="7">
        <v>5371</v>
      </c>
      <c r="G5372" s="7">
        <v>1</v>
      </c>
      <c r="H5372" s="7">
        <v>1</v>
      </c>
    </row>
    <row r="5373" spans="1:8" x14ac:dyDescent="0.35">
      <c r="A5373" s="7" t="s">
        <v>12687</v>
      </c>
      <c r="B5373" s="7" t="s">
        <v>12688</v>
      </c>
      <c r="C5373" s="7">
        <v>10</v>
      </c>
      <c r="D5373" s="7">
        <v>0</v>
      </c>
      <c r="E5373" s="7">
        <v>0.02</v>
      </c>
      <c r="F5373" s="7">
        <v>5372</v>
      </c>
      <c r="G5373" s="7">
        <v>1</v>
      </c>
      <c r="H5373" s="7">
        <v>1</v>
      </c>
    </row>
    <row r="5374" spans="1:8" x14ac:dyDescent="0.35">
      <c r="A5374" s="7" t="s">
        <v>12689</v>
      </c>
      <c r="B5374" s="7" t="s">
        <v>12690</v>
      </c>
      <c r="C5374" s="7">
        <v>6</v>
      </c>
      <c r="D5374" s="7">
        <v>0</v>
      </c>
      <c r="E5374" s="7">
        <v>0.01</v>
      </c>
      <c r="F5374" s="7">
        <v>5373</v>
      </c>
      <c r="G5374" s="7">
        <v>1</v>
      </c>
      <c r="H5374" s="7">
        <v>1</v>
      </c>
    </row>
    <row r="5375" spans="1:8" x14ac:dyDescent="0.35">
      <c r="A5375" s="7" t="s">
        <v>12691</v>
      </c>
      <c r="B5375" s="7" t="s">
        <v>12692</v>
      </c>
      <c r="C5375" s="7">
        <v>274</v>
      </c>
      <c r="D5375" s="7">
        <v>0</v>
      </c>
      <c r="E5375" s="7">
        <v>0.66</v>
      </c>
      <c r="F5375" s="7">
        <v>5374</v>
      </c>
      <c r="G5375" s="7">
        <v>1</v>
      </c>
      <c r="H5375" s="7">
        <v>1</v>
      </c>
    </row>
    <row r="5376" spans="1:8" x14ac:dyDescent="0.35">
      <c r="A5376" s="7" t="s">
        <v>12693</v>
      </c>
      <c r="B5376" s="7" t="s">
        <v>12694</v>
      </c>
      <c r="C5376" s="7">
        <v>173</v>
      </c>
      <c r="D5376" s="7">
        <v>0</v>
      </c>
      <c r="E5376" s="7">
        <v>0.42</v>
      </c>
      <c r="F5376" s="7">
        <v>5375</v>
      </c>
      <c r="G5376" s="7">
        <v>1</v>
      </c>
      <c r="H5376" s="7">
        <v>1</v>
      </c>
    </row>
    <row r="5377" spans="1:8" x14ac:dyDescent="0.35">
      <c r="A5377" s="7" t="s">
        <v>12695</v>
      </c>
      <c r="B5377" s="7" t="s">
        <v>12696</v>
      </c>
      <c r="C5377" s="7">
        <v>6</v>
      </c>
      <c r="D5377" s="7">
        <v>0</v>
      </c>
      <c r="E5377" s="7">
        <v>0.01</v>
      </c>
      <c r="F5377" s="7">
        <v>5376</v>
      </c>
      <c r="G5377" s="7">
        <v>1</v>
      </c>
      <c r="H5377" s="7">
        <v>1</v>
      </c>
    </row>
    <row r="5378" spans="1:8" x14ac:dyDescent="0.35">
      <c r="A5378" s="7" t="s">
        <v>12697</v>
      </c>
      <c r="B5378" s="7" t="s">
        <v>12698</v>
      </c>
      <c r="C5378" s="7">
        <v>20</v>
      </c>
      <c r="D5378" s="7">
        <v>0</v>
      </c>
      <c r="E5378" s="7">
        <v>0.05</v>
      </c>
      <c r="F5378" s="7">
        <v>5377</v>
      </c>
      <c r="G5378" s="7">
        <v>1</v>
      </c>
      <c r="H5378" s="7">
        <v>1</v>
      </c>
    </row>
    <row r="5379" spans="1:8" x14ac:dyDescent="0.35">
      <c r="A5379" s="7" t="s">
        <v>5754</v>
      </c>
      <c r="B5379" s="7" t="s">
        <v>5755</v>
      </c>
      <c r="C5379" s="7">
        <v>164</v>
      </c>
      <c r="D5379" s="7">
        <v>0</v>
      </c>
      <c r="E5379" s="7">
        <v>0.4</v>
      </c>
      <c r="F5379" s="7">
        <v>5378</v>
      </c>
      <c r="G5379" s="7">
        <v>1</v>
      </c>
      <c r="H5379" s="7">
        <v>1</v>
      </c>
    </row>
    <row r="5380" spans="1:8" x14ac:dyDescent="0.35">
      <c r="A5380" s="7" t="s">
        <v>12699</v>
      </c>
      <c r="B5380" s="7" t="s">
        <v>12700</v>
      </c>
      <c r="C5380" s="7">
        <v>32</v>
      </c>
      <c r="D5380" s="7">
        <v>0</v>
      </c>
      <c r="E5380" s="7">
        <v>0.08</v>
      </c>
      <c r="F5380" s="7">
        <v>5379</v>
      </c>
      <c r="G5380" s="7">
        <v>1</v>
      </c>
      <c r="H5380" s="7">
        <v>1</v>
      </c>
    </row>
    <row r="5381" spans="1:8" x14ac:dyDescent="0.35">
      <c r="A5381" s="7" t="s">
        <v>12701</v>
      </c>
      <c r="B5381" s="7" t="s">
        <v>12702</v>
      </c>
      <c r="C5381" s="7">
        <v>21</v>
      </c>
      <c r="D5381" s="7">
        <v>0</v>
      </c>
      <c r="E5381" s="7">
        <v>0.05</v>
      </c>
      <c r="F5381" s="7">
        <v>5380</v>
      </c>
      <c r="G5381" s="7">
        <v>1</v>
      </c>
      <c r="H5381" s="7">
        <v>1</v>
      </c>
    </row>
    <row r="5382" spans="1:8" x14ac:dyDescent="0.35">
      <c r="A5382" s="7" t="s">
        <v>12703</v>
      </c>
      <c r="B5382" s="7" t="s">
        <v>12704</v>
      </c>
      <c r="C5382" s="7">
        <v>9</v>
      </c>
      <c r="D5382" s="7">
        <v>0</v>
      </c>
      <c r="E5382" s="7">
        <v>0.02</v>
      </c>
      <c r="F5382" s="7">
        <v>5381</v>
      </c>
      <c r="G5382" s="7">
        <v>1</v>
      </c>
      <c r="H5382" s="7">
        <v>1</v>
      </c>
    </row>
    <row r="5383" spans="1:8" x14ac:dyDescent="0.35">
      <c r="A5383" s="7" t="s">
        <v>12705</v>
      </c>
      <c r="B5383" s="7" t="s">
        <v>12706</v>
      </c>
      <c r="C5383" s="7">
        <v>31</v>
      </c>
      <c r="D5383" s="7">
        <v>0</v>
      </c>
      <c r="E5383" s="7">
        <v>7.0000000000000007E-2</v>
      </c>
      <c r="F5383" s="7">
        <v>5382</v>
      </c>
      <c r="G5383" s="7">
        <v>1</v>
      </c>
      <c r="H5383" s="7">
        <v>1</v>
      </c>
    </row>
    <row r="5384" spans="1:8" x14ac:dyDescent="0.35">
      <c r="A5384" s="7" t="s">
        <v>12707</v>
      </c>
      <c r="B5384" s="7" t="s">
        <v>12708</v>
      </c>
      <c r="C5384" s="7">
        <v>19</v>
      </c>
      <c r="D5384" s="7">
        <v>0</v>
      </c>
      <c r="E5384" s="7">
        <v>0.05</v>
      </c>
      <c r="F5384" s="7">
        <v>5383</v>
      </c>
      <c r="G5384" s="7">
        <v>1</v>
      </c>
      <c r="H5384" s="7">
        <v>1</v>
      </c>
    </row>
    <row r="5385" spans="1:8" x14ac:dyDescent="0.35">
      <c r="A5385" s="7" t="s">
        <v>12709</v>
      </c>
      <c r="B5385" s="7" t="s">
        <v>12710</v>
      </c>
      <c r="C5385" s="7">
        <v>31</v>
      </c>
      <c r="D5385" s="7">
        <v>0</v>
      </c>
      <c r="E5385" s="7">
        <v>7.0000000000000007E-2</v>
      </c>
      <c r="F5385" s="7">
        <v>5384</v>
      </c>
      <c r="G5385" s="7">
        <v>1</v>
      </c>
      <c r="H5385" s="7">
        <v>1</v>
      </c>
    </row>
    <row r="5386" spans="1:8" x14ac:dyDescent="0.35">
      <c r="A5386" s="7" t="s">
        <v>12711</v>
      </c>
      <c r="B5386" s="7" t="s">
        <v>12712</v>
      </c>
      <c r="C5386" s="7">
        <v>19</v>
      </c>
      <c r="D5386" s="7">
        <v>0</v>
      </c>
      <c r="E5386" s="7">
        <v>0.05</v>
      </c>
      <c r="F5386" s="7">
        <v>5385</v>
      </c>
      <c r="G5386" s="7">
        <v>1</v>
      </c>
      <c r="H5386" s="7">
        <v>1</v>
      </c>
    </row>
    <row r="5387" spans="1:8" x14ac:dyDescent="0.35">
      <c r="A5387" s="7" t="s">
        <v>12713</v>
      </c>
      <c r="B5387" s="7" t="s">
        <v>12714</v>
      </c>
      <c r="C5387" s="7">
        <v>19</v>
      </c>
      <c r="D5387" s="7">
        <v>0</v>
      </c>
      <c r="E5387" s="7">
        <v>0.05</v>
      </c>
      <c r="F5387" s="7">
        <v>5386</v>
      </c>
      <c r="G5387" s="7">
        <v>1</v>
      </c>
      <c r="H5387" s="7">
        <v>1</v>
      </c>
    </row>
    <row r="5388" spans="1:8" x14ac:dyDescent="0.35">
      <c r="A5388" s="7" t="s">
        <v>12715</v>
      </c>
      <c r="B5388" s="7" t="s">
        <v>12716</v>
      </c>
      <c r="C5388" s="7">
        <v>98</v>
      </c>
      <c r="D5388" s="7">
        <v>0</v>
      </c>
      <c r="E5388" s="7">
        <v>0.24</v>
      </c>
      <c r="F5388" s="7">
        <v>5387</v>
      </c>
      <c r="G5388" s="7">
        <v>1</v>
      </c>
      <c r="H5388" s="7">
        <v>1</v>
      </c>
    </row>
    <row r="5389" spans="1:8" x14ac:dyDescent="0.35">
      <c r="A5389" s="7" t="s">
        <v>12719</v>
      </c>
      <c r="B5389" s="7" t="s">
        <v>12720</v>
      </c>
      <c r="C5389" s="7">
        <v>9</v>
      </c>
      <c r="D5389" s="7">
        <v>0</v>
      </c>
      <c r="E5389" s="7">
        <v>0.02</v>
      </c>
      <c r="F5389" s="7">
        <v>5388</v>
      </c>
      <c r="G5389" s="7">
        <v>1</v>
      </c>
      <c r="H5389" s="7">
        <v>1</v>
      </c>
    </row>
    <row r="5390" spans="1:8" x14ac:dyDescent="0.35">
      <c r="A5390" s="7" t="s">
        <v>12721</v>
      </c>
      <c r="B5390" s="7" t="s">
        <v>12722</v>
      </c>
      <c r="C5390" s="7">
        <v>12</v>
      </c>
      <c r="D5390" s="7">
        <v>0</v>
      </c>
      <c r="E5390" s="7">
        <v>0.03</v>
      </c>
      <c r="F5390" s="7">
        <v>5389</v>
      </c>
      <c r="G5390" s="7">
        <v>1</v>
      </c>
      <c r="H5390" s="7">
        <v>1</v>
      </c>
    </row>
    <row r="5391" spans="1:8" x14ac:dyDescent="0.35">
      <c r="A5391" s="7" t="s">
        <v>12725</v>
      </c>
      <c r="B5391" s="7" t="s">
        <v>12726</v>
      </c>
      <c r="C5391" s="7">
        <v>19</v>
      </c>
      <c r="D5391" s="7">
        <v>0</v>
      </c>
      <c r="E5391" s="7">
        <v>0.05</v>
      </c>
      <c r="F5391" s="7">
        <v>5390</v>
      </c>
      <c r="G5391" s="7">
        <v>1</v>
      </c>
      <c r="H5391" s="7">
        <v>1</v>
      </c>
    </row>
    <row r="5392" spans="1:8" x14ac:dyDescent="0.35">
      <c r="A5392" s="7" t="s">
        <v>12727</v>
      </c>
      <c r="B5392" s="7" t="s">
        <v>12728</v>
      </c>
      <c r="C5392" s="7">
        <v>5</v>
      </c>
      <c r="D5392" s="7">
        <v>0</v>
      </c>
      <c r="E5392" s="7">
        <v>0.01</v>
      </c>
      <c r="F5392" s="7">
        <v>5391</v>
      </c>
      <c r="G5392" s="7">
        <v>1</v>
      </c>
      <c r="H5392" s="7">
        <v>1</v>
      </c>
    </row>
    <row r="5393" spans="1:8" x14ac:dyDescent="0.35">
      <c r="A5393" s="7" t="s">
        <v>12729</v>
      </c>
      <c r="B5393" s="7" t="s">
        <v>12730</v>
      </c>
      <c r="C5393" s="7">
        <v>6</v>
      </c>
      <c r="D5393" s="7">
        <v>0</v>
      </c>
      <c r="E5393" s="7">
        <v>0.01</v>
      </c>
      <c r="F5393" s="7">
        <v>5392</v>
      </c>
      <c r="G5393" s="7">
        <v>1</v>
      </c>
      <c r="H5393" s="7">
        <v>1</v>
      </c>
    </row>
    <row r="5394" spans="1:8" x14ac:dyDescent="0.35">
      <c r="A5394" s="7" t="s">
        <v>12731</v>
      </c>
      <c r="B5394" s="7" t="s">
        <v>12732</v>
      </c>
      <c r="C5394" s="7">
        <v>11</v>
      </c>
      <c r="D5394" s="7">
        <v>0</v>
      </c>
      <c r="E5394" s="7">
        <v>0.03</v>
      </c>
      <c r="F5394" s="7">
        <v>5393</v>
      </c>
      <c r="G5394" s="7">
        <v>1</v>
      </c>
      <c r="H5394" s="7">
        <v>1</v>
      </c>
    </row>
    <row r="5395" spans="1:8" x14ac:dyDescent="0.35">
      <c r="A5395" s="7" t="s">
        <v>12733</v>
      </c>
      <c r="B5395" s="7" t="s">
        <v>12734</v>
      </c>
      <c r="C5395" s="7">
        <v>121</v>
      </c>
      <c r="D5395" s="7">
        <v>0</v>
      </c>
      <c r="E5395" s="7">
        <v>0.28999999999999998</v>
      </c>
      <c r="F5395" s="7">
        <v>5394</v>
      </c>
      <c r="G5395" s="7">
        <v>1</v>
      </c>
      <c r="H5395" s="7">
        <v>1</v>
      </c>
    </row>
    <row r="5396" spans="1:8" x14ac:dyDescent="0.35">
      <c r="A5396" s="7" t="s">
        <v>12735</v>
      </c>
      <c r="B5396" s="7" t="s">
        <v>12736</v>
      </c>
      <c r="C5396" s="7">
        <v>5</v>
      </c>
      <c r="D5396" s="7">
        <v>0</v>
      </c>
      <c r="E5396" s="7">
        <v>0.01</v>
      </c>
      <c r="F5396" s="7">
        <v>5395</v>
      </c>
      <c r="G5396" s="7">
        <v>1</v>
      </c>
      <c r="H5396" s="7">
        <v>1</v>
      </c>
    </row>
    <row r="5397" spans="1:8" x14ac:dyDescent="0.35">
      <c r="A5397" s="7" t="s">
        <v>12737</v>
      </c>
      <c r="B5397" s="7" t="s">
        <v>12738</v>
      </c>
      <c r="C5397" s="7">
        <v>7</v>
      </c>
      <c r="D5397" s="7">
        <v>0</v>
      </c>
      <c r="E5397" s="7">
        <v>0.02</v>
      </c>
      <c r="F5397" s="7">
        <v>5396</v>
      </c>
      <c r="G5397" s="7">
        <v>1</v>
      </c>
      <c r="H5397" s="7">
        <v>1</v>
      </c>
    </row>
    <row r="5398" spans="1:8" x14ac:dyDescent="0.35">
      <c r="A5398" s="7" t="s">
        <v>12739</v>
      </c>
      <c r="B5398" s="7" t="s">
        <v>12740</v>
      </c>
      <c r="C5398" s="7">
        <v>8</v>
      </c>
      <c r="D5398" s="7">
        <v>0</v>
      </c>
      <c r="E5398" s="7">
        <v>0.02</v>
      </c>
      <c r="F5398" s="7">
        <v>5397</v>
      </c>
      <c r="G5398" s="7">
        <v>1</v>
      </c>
      <c r="H5398" s="7">
        <v>1</v>
      </c>
    </row>
    <row r="5399" spans="1:8" x14ac:dyDescent="0.35">
      <c r="A5399" s="7" t="s">
        <v>12741</v>
      </c>
      <c r="B5399" s="7" t="s">
        <v>12742</v>
      </c>
      <c r="C5399" s="7">
        <v>5</v>
      </c>
      <c r="D5399" s="7">
        <v>0</v>
      </c>
      <c r="E5399" s="7">
        <v>0.01</v>
      </c>
      <c r="F5399" s="7">
        <v>5398</v>
      </c>
      <c r="G5399" s="7">
        <v>1</v>
      </c>
      <c r="H5399" s="7">
        <v>1</v>
      </c>
    </row>
    <row r="5400" spans="1:8" x14ac:dyDescent="0.35">
      <c r="A5400" s="7" t="s">
        <v>12743</v>
      </c>
      <c r="B5400" s="7" t="s">
        <v>12744</v>
      </c>
      <c r="C5400" s="7">
        <v>35</v>
      </c>
      <c r="D5400" s="7">
        <v>0</v>
      </c>
      <c r="E5400" s="7">
        <v>0.08</v>
      </c>
      <c r="F5400" s="7">
        <v>5399</v>
      </c>
      <c r="G5400" s="7">
        <v>1</v>
      </c>
      <c r="H5400" s="7">
        <v>1</v>
      </c>
    </row>
    <row r="5401" spans="1:8" x14ac:dyDescent="0.35">
      <c r="A5401" s="7" t="s">
        <v>12745</v>
      </c>
      <c r="B5401" s="7" t="s">
        <v>12746</v>
      </c>
      <c r="C5401" s="7">
        <v>5</v>
      </c>
      <c r="D5401" s="7">
        <v>0</v>
      </c>
      <c r="E5401" s="7">
        <v>0.01</v>
      </c>
      <c r="F5401" s="7">
        <v>5400</v>
      </c>
      <c r="G5401" s="7">
        <v>1</v>
      </c>
      <c r="H5401" s="7">
        <v>1</v>
      </c>
    </row>
    <row r="5402" spans="1:8" x14ac:dyDescent="0.35">
      <c r="A5402" s="7" t="s">
        <v>12747</v>
      </c>
      <c r="B5402" s="7" t="s">
        <v>12748</v>
      </c>
      <c r="C5402" s="7">
        <v>8</v>
      </c>
      <c r="D5402" s="7">
        <v>0</v>
      </c>
      <c r="E5402" s="7">
        <v>0.02</v>
      </c>
      <c r="F5402" s="7">
        <v>5401</v>
      </c>
      <c r="G5402" s="7">
        <v>1</v>
      </c>
      <c r="H5402" s="7">
        <v>1</v>
      </c>
    </row>
    <row r="5403" spans="1:8" x14ac:dyDescent="0.35">
      <c r="A5403" s="7" t="s">
        <v>12749</v>
      </c>
      <c r="B5403" s="7" t="s">
        <v>12750</v>
      </c>
      <c r="C5403" s="7">
        <v>40</v>
      </c>
      <c r="D5403" s="7">
        <v>0</v>
      </c>
      <c r="E5403" s="7">
        <v>0.1</v>
      </c>
      <c r="F5403" s="7">
        <v>5402</v>
      </c>
      <c r="G5403" s="7">
        <v>1</v>
      </c>
      <c r="H5403" s="7">
        <v>1</v>
      </c>
    </row>
    <row r="5404" spans="1:8" x14ac:dyDescent="0.35">
      <c r="A5404" s="7" t="s">
        <v>12751</v>
      </c>
      <c r="B5404" s="7" t="s">
        <v>12752</v>
      </c>
      <c r="C5404" s="7">
        <v>12</v>
      </c>
      <c r="D5404" s="7">
        <v>0</v>
      </c>
      <c r="E5404" s="7">
        <v>0.03</v>
      </c>
      <c r="F5404" s="7">
        <v>5403</v>
      </c>
      <c r="G5404" s="7">
        <v>1</v>
      </c>
      <c r="H5404" s="7">
        <v>1</v>
      </c>
    </row>
    <row r="5405" spans="1:8" x14ac:dyDescent="0.35">
      <c r="A5405" s="7" t="s">
        <v>12753</v>
      </c>
      <c r="B5405" s="7" t="s">
        <v>12754</v>
      </c>
      <c r="C5405" s="7">
        <v>12</v>
      </c>
      <c r="D5405" s="7">
        <v>0</v>
      </c>
      <c r="E5405" s="7">
        <v>0.03</v>
      </c>
      <c r="F5405" s="7">
        <v>5404</v>
      </c>
      <c r="G5405" s="7">
        <v>1</v>
      </c>
      <c r="H5405" s="7">
        <v>1</v>
      </c>
    </row>
    <row r="5406" spans="1:8" x14ac:dyDescent="0.35">
      <c r="A5406" s="7" t="s">
        <v>12755</v>
      </c>
      <c r="B5406" s="7" t="s">
        <v>12756</v>
      </c>
      <c r="C5406" s="7">
        <v>8</v>
      </c>
      <c r="D5406" s="7">
        <v>0</v>
      </c>
      <c r="E5406" s="7">
        <v>0.02</v>
      </c>
      <c r="F5406" s="7">
        <v>5405</v>
      </c>
      <c r="G5406" s="7">
        <v>1</v>
      </c>
      <c r="H5406" s="7">
        <v>1</v>
      </c>
    </row>
    <row r="5407" spans="1:8" x14ac:dyDescent="0.35">
      <c r="A5407" s="7" t="s">
        <v>12757</v>
      </c>
      <c r="B5407" s="7" t="s">
        <v>12758</v>
      </c>
      <c r="C5407" s="7">
        <v>50</v>
      </c>
      <c r="D5407" s="7">
        <v>0</v>
      </c>
      <c r="E5407" s="7">
        <v>0.12</v>
      </c>
      <c r="F5407" s="7">
        <v>5406</v>
      </c>
      <c r="G5407" s="7">
        <v>1</v>
      </c>
      <c r="H5407" s="7">
        <v>1</v>
      </c>
    </row>
    <row r="5408" spans="1:8" x14ac:dyDescent="0.35">
      <c r="A5408" s="7" t="s">
        <v>12759</v>
      </c>
      <c r="B5408" s="7" t="s">
        <v>12760</v>
      </c>
      <c r="C5408" s="7">
        <v>6</v>
      </c>
      <c r="D5408" s="7">
        <v>0</v>
      </c>
      <c r="E5408" s="7">
        <v>0.01</v>
      </c>
      <c r="F5408" s="7">
        <v>5407</v>
      </c>
      <c r="G5408" s="7">
        <v>1</v>
      </c>
      <c r="H5408" s="7">
        <v>1</v>
      </c>
    </row>
    <row r="5409" spans="1:8" x14ac:dyDescent="0.35">
      <c r="A5409" s="7" t="s">
        <v>12761</v>
      </c>
      <c r="B5409" s="7" t="s">
        <v>12762</v>
      </c>
      <c r="C5409" s="7">
        <v>6</v>
      </c>
      <c r="D5409" s="7">
        <v>0</v>
      </c>
      <c r="E5409" s="7">
        <v>0.01</v>
      </c>
      <c r="F5409" s="7">
        <v>5408</v>
      </c>
      <c r="G5409" s="7">
        <v>1</v>
      </c>
      <c r="H5409" s="7">
        <v>1</v>
      </c>
    </row>
    <row r="5410" spans="1:8" x14ac:dyDescent="0.35">
      <c r="A5410" s="7" t="s">
        <v>12763</v>
      </c>
      <c r="B5410" s="7" t="s">
        <v>12764</v>
      </c>
      <c r="C5410" s="7">
        <v>7</v>
      </c>
      <c r="D5410" s="7">
        <v>0</v>
      </c>
      <c r="E5410" s="7">
        <v>0.02</v>
      </c>
      <c r="F5410" s="7">
        <v>5409</v>
      </c>
      <c r="G5410" s="7">
        <v>1</v>
      </c>
      <c r="H5410" s="7">
        <v>1</v>
      </c>
    </row>
    <row r="5411" spans="1:8" x14ac:dyDescent="0.35">
      <c r="A5411" s="7" t="s">
        <v>12765</v>
      </c>
      <c r="B5411" s="7" t="s">
        <v>12766</v>
      </c>
      <c r="C5411" s="7">
        <v>9</v>
      </c>
      <c r="D5411" s="7">
        <v>0</v>
      </c>
      <c r="E5411" s="7">
        <v>0.02</v>
      </c>
      <c r="F5411" s="7">
        <v>5410</v>
      </c>
      <c r="G5411" s="7">
        <v>1</v>
      </c>
      <c r="H5411" s="7">
        <v>1</v>
      </c>
    </row>
    <row r="5412" spans="1:8" x14ac:dyDescent="0.35">
      <c r="A5412" s="7" t="s">
        <v>4834</v>
      </c>
      <c r="B5412" s="7" t="s">
        <v>4835</v>
      </c>
      <c r="C5412" s="7">
        <v>88</v>
      </c>
      <c r="D5412" s="7">
        <v>0</v>
      </c>
      <c r="E5412" s="7">
        <v>0.21</v>
      </c>
      <c r="F5412" s="7">
        <v>5411</v>
      </c>
      <c r="G5412" s="7">
        <v>1</v>
      </c>
      <c r="H5412" s="7">
        <v>1</v>
      </c>
    </row>
    <row r="5413" spans="1:8" x14ac:dyDescent="0.35">
      <c r="A5413" s="7" t="s">
        <v>4911</v>
      </c>
      <c r="B5413" s="7" t="s">
        <v>4912</v>
      </c>
      <c r="C5413" s="7">
        <v>92</v>
      </c>
      <c r="D5413" s="7">
        <v>0</v>
      </c>
      <c r="E5413" s="7">
        <v>0.22</v>
      </c>
      <c r="F5413" s="7">
        <v>5412</v>
      </c>
      <c r="G5413" s="7">
        <v>1</v>
      </c>
      <c r="H5413" s="7">
        <v>1</v>
      </c>
    </row>
    <row r="5414" spans="1:8" x14ac:dyDescent="0.35">
      <c r="A5414" s="7" t="s">
        <v>12767</v>
      </c>
      <c r="B5414" s="7" t="s">
        <v>12768</v>
      </c>
      <c r="C5414" s="7">
        <v>9</v>
      </c>
      <c r="D5414" s="7">
        <v>0</v>
      </c>
      <c r="E5414" s="7">
        <v>0.02</v>
      </c>
      <c r="F5414" s="7">
        <v>5413</v>
      </c>
      <c r="G5414" s="7">
        <v>1</v>
      </c>
      <c r="H5414" s="7">
        <v>1</v>
      </c>
    </row>
    <row r="5415" spans="1:8" x14ac:dyDescent="0.35">
      <c r="A5415" s="7" t="s">
        <v>12769</v>
      </c>
      <c r="B5415" s="7" t="s">
        <v>12770</v>
      </c>
      <c r="C5415" s="7">
        <v>8</v>
      </c>
      <c r="D5415" s="7">
        <v>0</v>
      </c>
      <c r="E5415" s="7">
        <v>0.02</v>
      </c>
      <c r="F5415" s="7">
        <v>5414</v>
      </c>
      <c r="G5415" s="7">
        <v>1</v>
      </c>
      <c r="H5415" s="7">
        <v>1</v>
      </c>
    </row>
    <row r="5416" spans="1:8" x14ac:dyDescent="0.35">
      <c r="A5416" s="7" t="s">
        <v>12771</v>
      </c>
      <c r="B5416" s="7" t="s">
        <v>12772</v>
      </c>
      <c r="C5416" s="7">
        <v>202</v>
      </c>
      <c r="D5416" s="7">
        <v>0</v>
      </c>
      <c r="E5416" s="7">
        <v>0.49</v>
      </c>
      <c r="F5416" s="7">
        <v>5415</v>
      </c>
      <c r="G5416" s="7">
        <v>1</v>
      </c>
      <c r="H5416" s="7">
        <v>1</v>
      </c>
    </row>
    <row r="5417" spans="1:8" x14ac:dyDescent="0.35">
      <c r="A5417" s="7" t="s">
        <v>12773</v>
      </c>
      <c r="B5417" s="7" t="s">
        <v>12774</v>
      </c>
      <c r="C5417" s="7">
        <v>53</v>
      </c>
      <c r="D5417" s="7">
        <v>0</v>
      </c>
      <c r="E5417" s="7">
        <v>0.13</v>
      </c>
      <c r="F5417" s="7">
        <v>5416</v>
      </c>
      <c r="G5417" s="7">
        <v>1</v>
      </c>
      <c r="H5417" s="7">
        <v>1</v>
      </c>
    </row>
    <row r="5418" spans="1:8" x14ac:dyDescent="0.35">
      <c r="A5418" s="7" t="s">
        <v>12775</v>
      </c>
      <c r="B5418" s="7" t="s">
        <v>12776</v>
      </c>
      <c r="C5418" s="7">
        <v>45</v>
      </c>
      <c r="D5418" s="7">
        <v>0</v>
      </c>
      <c r="E5418" s="7">
        <v>0.11</v>
      </c>
      <c r="F5418" s="7">
        <v>5417</v>
      </c>
      <c r="G5418" s="7">
        <v>1</v>
      </c>
      <c r="H5418" s="7">
        <v>1</v>
      </c>
    </row>
    <row r="5419" spans="1:8" x14ac:dyDescent="0.35">
      <c r="A5419" s="7" t="s">
        <v>12777</v>
      </c>
      <c r="B5419" s="7" t="s">
        <v>12778</v>
      </c>
      <c r="C5419" s="7">
        <v>18</v>
      </c>
      <c r="D5419" s="7">
        <v>0</v>
      </c>
      <c r="E5419" s="7">
        <v>0.04</v>
      </c>
      <c r="F5419" s="7">
        <v>5418</v>
      </c>
      <c r="G5419" s="7">
        <v>1</v>
      </c>
      <c r="H5419" s="7">
        <v>1</v>
      </c>
    </row>
    <row r="5420" spans="1:8" x14ac:dyDescent="0.35">
      <c r="A5420" s="7" t="s">
        <v>12779</v>
      </c>
      <c r="B5420" s="7" t="s">
        <v>12780</v>
      </c>
      <c r="C5420" s="7">
        <v>19</v>
      </c>
      <c r="D5420" s="7">
        <v>0</v>
      </c>
      <c r="E5420" s="7">
        <v>0.05</v>
      </c>
      <c r="F5420" s="7">
        <v>5419</v>
      </c>
      <c r="G5420" s="7">
        <v>1</v>
      </c>
      <c r="H5420" s="7">
        <v>1</v>
      </c>
    </row>
    <row r="5421" spans="1:8" x14ac:dyDescent="0.35">
      <c r="A5421" s="7" t="s">
        <v>12781</v>
      </c>
      <c r="B5421" s="7" t="s">
        <v>12782</v>
      </c>
      <c r="C5421" s="7">
        <v>7</v>
      </c>
      <c r="D5421" s="7">
        <v>0</v>
      </c>
      <c r="E5421" s="7">
        <v>0.02</v>
      </c>
      <c r="F5421" s="7">
        <v>5420</v>
      </c>
      <c r="G5421" s="7">
        <v>1</v>
      </c>
      <c r="H5421" s="7">
        <v>1</v>
      </c>
    </row>
    <row r="5422" spans="1:8" x14ac:dyDescent="0.35">
      <c r="A5422" s="7" t="s">
        <v>12783</v>
      </c>
      <c r="B5422" s="7" t="s">
        <v>12784</v>
      </c>
      <c r="C5422" s="7">
        <v>6</v>
      </c>
      <c r="D5422" s="7">
        <v>0</v>
      </c>
      <c r="E5422" s="7">
        <v>0.01</v>
      </c>
      <c r="F5422" s="7">
        <v>5421</v>
      </c>
      <c r="G5422" s="7">
        <v>1</v>
      </c>
      <c r="H5422" s="7">
        <v>1</v>
      </c>
    </row>
    <row r="5423" spans="1:8" x14ac:dyDescent="0.35">
      <c r="A5423" s="7" t="s">
        <v>12785</v>
      </c>
      <c r="B5423" s="7" t="s">
        <v>12786</v>
      </c>
      <c r="C5423" s="7">
        <v>8</v>
      </c>
      <c r="D5423" s="7">
        <v>0</v>
      </c>
      <c r="E5423" s="7">
        <v>0.02</v>
      </c>
      <c r="F5423" s="7">
        <v>5422</v>
      </c>
      <c r="G5423" s="7">
        <v>1</v>
      </c>
      <c r="H5423" s="7">
        <v>1</v>
      </c>
    </row>
    <row r="5424" spans="1:8" x14ac:dyDescent="0.35">
      <c r="A5424" s="7" t="s">
        <v>12787</v>
      </c>
      <c r="B5424" s="7" t="s">
        <v>12788</v>
      </c>
      <c r="C5424" s="7">
        <v>56</v>
      </c>
      <c r="D5424" s="7">
        <v>0</v>
      </c>
      <c r="E5424" s="7">
        <v>0.14000000000000001</v>
      </c>
      <c r="F5424" s="7">
        <v>5423</v>
      </c>
      <c r="G5424" s="7">
        <v>1</v>
      </c>
      <c r="H5424" s="7">
        <v>1</v>
      </c>
    </row>
    <row r="5425" spans="1:8" x14ac:dyDescent="0.35">
      <c r="A5425" s="7" t="s">
        <v>12789</v>
      </c>
      <c r="B5425" s="7" t="s">
        <v>12790</v>
      </c>
      <c r="C5425" s="7">
        <v>13</v>
      </c>
      <c r="D5425" s="7">
        <v>0</v>
      </c>
      <c r="E5425" s="7">
        <v>0.03</v>
      </c>
      <c r="F5425" s="7">
        <v>5424</v>
      </c>
      <c r="G5425" s="7">
        <v>1</v>
      </c>
      <c r="H5425" s="7">
        <v>1</v>
      </c>
    </row>
    <row r="5426" spans="1:8" x14ac:dyDescent="0.35">
      <c r="A5426" s="7" t="s">
        <v>12791</v>
      </c>
      <c r="B5426" s="7" t="s">
        <v>12792</v>
      </c>
      <c r="C5426" s="7">
        <v>12</v>
      </c>
      <c r="D5426" s="7">
        <v>0</v>
      </c>
      <c r="E5426" s="7">
        <v>0.03</v>
      </c>
      <c r="F5426" s="7">
        <v>5425</v>
      </c>
      <c r="G5426" s="7">
        <v>1</v>
      </c>
      <c r="H5426" s="7">
        <v>1</v>
      </c>
    </row>
    <row r="5427" spans="1:8" x14ac:dyDescent="0.35">
      <c r="A5427" s="7" t="s">
        <v>12793</v>
      </c>
      <c r="B5427" s="7" t="s">
        <v>12794</v>
      </c>
      <c r="C5427" s="7">
        <v>91</v>
      </c>
      <c r="D5427" s="7">
        <v>0</v>
      </c>
      <c r="E5427" s="7">
        <v>0.22</v>
      </c>
      <c r="F5427" s="7">
        <v>5426</v>
      </c>
      <c r="G5427" s="7">
        <v>1</v>
      </c>
      <c r="H5427" s="7">
        <v>1</v>
      </c>
    </row>
    <row r="5428" spans="1:8" x14ac:dyDescent="0.35">
      <c r="A5428" s="7" t="s">
        <v>12795</v>
      </c>
      <c r="B5428" s="7" t="s">
        <v>12796</v>
      </c>
      <c r="C5428" s="7">
        <v>31</v>
      </c>
      <c r="D5428" s="7">
        <v>0</v>
      </c>
      <c r="E5428" s="7">
        <v>7.0000000000000007E-2</v>
      </c>
      <c r="F5428" s="7">
        <v>5427</v>
      </c>
      <c r="G5428" s="7">
        <v>1</v>
      </c>
      <c r="H5428" s="7">
        <v>1</v>
      </c>
    </row>
    <row r="5429" spans="1:8" x14ac:dyDescent="0.35">
      <c r="A5429" s="7" t="s">
        <v>12797</v>
      </c>
      <c r="B5429" s="7" t="s">
        <v>12798</v>
      </c>
      <c r="C5429" s="7">
        <v>47</v>
      </c>
      <c r="D5429" s="7">
        <v>0</v>
      </c>
      <c r="E5429" s="7">
        <v>0.11</v>
      </c>
      <c r="F5429" s="7">
        <v>5428</v>
      </c>
      <c r="G5429" s="7">
        <v>1</v>
      </c>
      <c r="H5429" s="7">
        <v>1</v>
      </c>
    </row>
    <row r="5430" spans="1:8" x14ac:dyDescent="0.35">
      <c r="A5430" s="7" t="s">
        <v>4020</v>
      </c>
      <c r="B5430" s="7" t="s">
        <v>4021</v>
      </c>
      <c r="C5430" s="7">
        <v>53</v>
      </c>
      <c r="D5430" s="7">
        <v>0</v>
      </c>
      <c r="E5430" s="7">
        <v>0.13</v>
      </c>
      <c r="F5430" s="7">
        <v>5429</v>
      </c>
      <c r="G5430" s="7">
        <v>1</v>
      </c>
      <c r="H5430" s="7">
        <v>1</v>
      </c>
    </row>
    <row r="5431" spans="1:8" x14ac:dyDescent="0.35">
      <c r="A5431" s="7" t="s">
        <v>12799</v>
      </c>
      <c r="B5431" s="7" t="s">
        <v>12800</v>
      </c>
      <c r="C5431" s="7">
        <v>33</v>
      </c>
      <c r="D5431" s="7">
        <v>0</v>
      </c>
      <c r="E5431" s="7">
        <v>0.08</v>
      </c>
      <c r="F5431" s="7">
        <v>5430</v>
      </c>
      <c r="G5431" s="7">
        <v>1</v>
      </c>
      <c r="H5431" s="7">
        <v>1</v>
      </c>
    </row>
    <row r="5432" spans="1:8" x14ac:dyDescent="0.35">
      <c r="A5432" s="7" t="s">
        <v>1766</v>
      </c>
      <c r="B5432" s="7" t="s">
        <v>1767</v>
      </c>
      <c r="C5432" s="7">
        <v>13</v>
      </c>
      <c r="D5432" s="7">
        <v>0</v>
      </c>
      <c r="E5432" s="7">
        <v>0.03</v>
      </c>
      <c r="F5432" s="7">
        <v>5431</v>
      </c>
      <c r="G5432" s="7">
        <v>1</v>
      </c>
      <c r="H5432" s="7">
        <v>1</v>
      </c>
    </row>
    <row r="5433" spans="1:8" x14ac:dyDescent="0.35">
      <c r="A5433" s="7" t="s">
        <v>276</v>
      </c>
      <c r="B5433" s="7" t="s">
        <v>277</v>
      </c>
      <c r="C5433" s="7">
        <v>16</v>
      </c>
      <c r="D5433" s="7">
        <v>0</v>
      </c>
      <c r="E5433" s="7">
        <v>0.04</v>
      </c>
      <c r="F5433" s="7">
        <v>5432</v>
      </c>
      <c r="G5433" s="7">
        <v>1</v>
      </c>
      <c r="H5433" s="7">
        <v>1</v>
      </c>
    </row>
    <row r="5434" spans="1:8" x14ac:dyDescent="0.35">
      <c r="A5434" s="7" t="s">
        <v>12801</v>
      </c>
      <c r="B5434" s="7" t="s">
        <v>12802</v>
      </c>
      <c r="C5434" s="7">
        <v>38</v>
      </c>
      <c r="D5434" s="7">
        <v>0</v>
      </c>
      <c r="E5434" s="7">
        <v>0.09</v>
      </c>
      <c r="F5434" s="7">
        <v>5433</v>
      </c>
      <c r="G5434" s="7">
        <v>1</v>
      </c>
      <c r="H5434" s="7">
        <v>1</v>
      </c>
    </row>
    <row r="5435" spans="1:8" x14ac:dyDescent="0.35">
      <c r="A5435" s="7" t="s">
        <v>5013</v>
      </c>
      <c r="B5435" s="7" t="s">
        <v>5014</v>
      </c>
      <c r="C5435" s="7">
        <v>97</v>
      </c>
      <c r="D5435" s="7">
        <v>0</v>
      </c>
      <c r="E5435" s="7">
        <v>0.23</v>
      </c>
      <c r="F5435" s="7">
        <v>5434</v>
      </c>
      <c r="G5435" s="7">
        <v>1</v>
      </c>
      <c r="H5435" s="7">
        <v>1</v>
      </c>
    </row>
    <row r="5436" spans="1:8" x14ac:dyDescent="0.35">
      <c r="A5436" s="7" t="s">
        <v>12803</v>
      </c>
      <c r="B5436" s="7" t="s">
        <v>12804</v>
      </c>
      <c r="C5436" s="7">
        <v>63</v>
      </c>
      <c r="D5436" s="7">
        <v>0</v>
      </c>
      <c r="E5436" s="7">
        <v>0.15</v>
      </c>
      <c r="F5436" s="7">
        <v>5435</v>
      </c>
      <c r="G5436" s="7">
        <v>1</v>
      </c>
      <c r="H5436" s="7">
        <v>1</v>
      </c>
    </row>
    <row r="5437" spans="1:8" x14ac:dyDescent="0.35">
      <c r="A5437" s="7" t="s">
        <v>3653</v>
      </c>
      <c r="B5437" s="7" t="s">
        <v>3654</v>
      </c>
      <c r="C5437" s="7">
        <v>41</v>
      </c>
      <c r="D5437" s="7">
        <v>0</v>
      </c>
      <c r="E5437" s="7">
        <v>0.1</v>
      </c>
      <c r="F5437" s="7">
        <v>5436</v>
      </c>
      <c r="G5437" s="7">
        <v>1</v>
      </c>
      <c r="H5437" s="7">
        <v>1</v>
      </c>
    </row>
    <row r="5438" spans="1:8" x14ac:dyDescent="0.35">
      <c r="A5438" s="7" t="s">
        <v>4320</v>
      </c>
      <c r="B5438" s="7" t="s">
        <v>4321</v>
      </c>
      <c r="C5438" s="7">
        <v>64</v>
      </c>
      <c r="D5438" s="7">
        <v>0</v>
      </c>
      <c r="E5438" s="7">
        <v>0.15</v>
      </c>
      <c r="F5438" s="7">
        <v>5437</v>
      </c>
      <c r="G5438" s="7">
        <v>1</v>
      </c>
      <c r="H5438" s="7">
        <v>1</v>
      </c>
    </row>
    <row r="5439" spans="1:8" x14ac:dyDescent="0.35">
      <c r="A5439" s="7" t="s">
        <v>12805</v>
      </c>
      <c r="B5439" s="7" t="s">
        <v>12806</v>
      </c>
      <c r="C5439" s="7">
        <v>46</v>
      </c>
      <c r="D5439" s="7">
        <v>0</v>
      </c>
      <c r="E5439" s="7">
        <v>0.11</v>
      </c>
      <c r="F5439" s="7">
        <v>5438</v>
      </c>
      <c r="G5439" s="7">
        <v>1</v>
      </c>
      <c r="H5439" s="7">
        <v>1</v>
      </c>
    </row>
    <row r="5440" spans="1:8" x14ac:dyDescent="0.35">
      <c r="A5440" s="7" t="s">
        <v>2844</v>
      </c>
      <c r="B5440" s="7" t="s">
        <v>2845</v>
      </c>
      <c r="C5440" s="7">
        <v>26</v>
      </c>
      <c r="D5440" s="7">
        <v>0</v>
      </c>
      <c r="E5440" s="7">
        <v>0.06</v>
      </c>
      <c r="F5440" s="7">
        <v>5439</v>
      </c>
      <c r="G5440" s="7">
        <v>1</v>
      </c>
      <c r="H5440" s="7">
        <v>1</v>
      </c>
    </row>
    <row r="5441" spans="1:8" x14ac:dyDescent="0.35">
      <c r="A5441" s="7" t="s">
        <v>12807</v>
      </c>
      <c r="B5441" s="7" t="s">
        <v>12808</v>
      </c>
      <c r="C5441" s="7">
        <v>35</v>
      </c>
      <c r="D5441" s="7">
        <v>0</v>
      </c>
      <c r="E5441" s="7">
        <v>0.08</v>
      </c>
      <c r="F5441" s="7">
        <v>5440</v>
      </c>
      <c r="G5441" s="7">
        <v>1</v>
      </c>
      <c r="H5441" s="7">
        <v>1</v>
      </c>
    </row>
    <row r="5442" spans="1:8" x14ac:dyDescent="0.35">
      <c r="A5442" s="7" t="s">
        <v>12809</v>
      </c>
      <c r="B5442" s="7" t="s">
        <v>12810</v>
      </c>
      <c r="C5442" s="7">
        <v>20</v>
      </c>
      <c r="D5442" s="7">
        <v>0</v>
      </c>
      <c r="E5442" s="7">
        <v>0.05</v>
      </c>
      <c r="F5442" s="7">
        <v>5441</v>
      </c>
      <c r="G5442" s="7">
        <v>1</v>
      </c>
      <c r="H5442" s="7">
        <v>1</v>
      </c>
    </row>
    <row r="5443" spans="1:8" x14ac:dyDescent="0.35">
      <c r="A5443" s="7" t="s">
        <v>12811</v>
      </c>
      <c r="B5443" s="7" t="s">
        <v>12812</v>
      </c>
      <c r="C5443" s="7">
        <v>13</v>
      </c>
      <c r="D5443" s="7">
        <v>0</v>
      </c>
      <c r="E5443" s="7">
        <v>0.03</v>
      </c>
      <c r="F5443" s="7">
        <v>5442</v>
      </c>
      <c r="G5443" s="7">
        <v>1</v>
      </c>
      <c r="H5443" s="7">
        <v>1</v>
      </c>
    </row>
    <row r="5444" spans="1:8" x14ac:dyDescent="0.35">
      <c r="A5444" s="7" t="s">
        <v>1248</v>
      </c>
      <c r="B5444" s="7" t="s">
        <v>1249</v>
      </c>
      <c r="C5444" s="7">
        <v>9</v>
      </c>
      <c r="D5444" s="7">
        <v>0</v>
      </c>
      <c r="E5444" s="7">
        <v>0.02</v>
      </c>
      <c r="F5444" s="7">
        <v>5443</v>
      </c>
      <c r="G5444" s="7">
        <v>1</v>
      </c>
      <c r="H5444" s="7">
        <v>1</v>
      </c>
    </row>
    <row r="5445" spans="1:8" x14ac:dyDescent="0.35">
      <c r="A5445" s="7" t="s">
        <v>901</v>
      </c>
      <c r="B5445" s="7" t="s">
        <v>902</v>
      </c>
      <c r="C5445" s="7">
        <v>6</v>
      </c>
      <c r="D5445" s="7">
        <v>0</v>
      </c>
      <c r="E5445" s="7">
        <v>0.01</v>
      </c>
      <c r="F5445" s="7">
        <v>5444</v>
      </c>
      <c r="G5445" s="7">
        <v>1</v>
      </c>
      <c r="H5445" s="7">
        <v>1</v>
      </c>
    </row>
    <row r="5446" spans="1:8" x14ac:dyDescent="0.35">
      <c r="A5446" s="7" t="s">
        <v>12813</v>
      </c>
      <c r="B5446" s="7" t="s">
        <v>12814</v>
      </c>
      <c r="C5446" s="7">
        <v>18</v>
      </c>
      <c r="D5446" s="7">
        <v>0</v>
      </c>
      <c r="E5446" s="7">
        <v>0.04</v>
      </c>
      <c r="F5446" s="7">
        <v>5445</v>
      </c>
      <c r="G5446" s="7">
        <v>1</v>
      </c>
      <c r="H5446" s="7">
        <v>1</v>
      </c>
    </row>
    <row r="5447" spans="1:8" x14ac:dyDescent="0.35">
      <c r="A5447" s="7" t="s">
        <v>12815</v>
      </c>
      <c r="B5447" s="7" t="s">
        <v>12816</v>
      </c>
      <c r="C5447" s="7">
        <v>6</v>
      </c>
      <c r="D5447" s="7">
        <v>0</v>
      </c>
      <c r="E5447" s="7">
        <v>0.01</v>
      </c>
      <c r="F5447" s="7">
        <v>5446</v>
      </c>
      <c r="G5447" s="7">
        <v>1</v>
      </c>
      <c r="H5447" s="7">
        <v>1</v>
      </c>
    </row>
    <row r="5448" spans="1:8" x14ac:dyDescent="0.35">
      <c r="A5448" s="7" t="s">
        <v>12817</v>
      </c>
      <c r="B5448" s="7" t="s">
        <v>12818</v>
      </c>
      <c r="C5448" s="7">
        <v>5</v>
      </c>
      <c r="D5448" s="7">
        <v>0</v>
      </c>
      <c r="E5448" s="7">
        <v>0.01</v>
      </c>
      <c r="F5448" s="7">
        <v>5447</v>
      </c>
      <c r="G5448" s="7">
        <v>1</v>
      </c>
      <c r="H5448" s="7">
        <v>1</v>
      </c>
    </row>
    <row r="5449" spans="1:8" x14ac:dyDescent="0.35">
      <c r="A5449" s="7" t="s">
        <v>3110</v>
      </c>
      <c r="B5449" s="7" t="s">
        <v>3111</v>
      </c>
      <c r="C5449" s="7">
        <v>99</v>
      </c>
      <c r="D5449" s="7">
        <v>0</v>
      </c>
      <c r="E5449" s="7">
        <v>0.24</v>
      </c>
      <c r="F5449" s="7">
        <v>5448</v>
      </c>
      <c r="G5449" s="7">
        <v>1</v>
      </c>
      <c r="H5449" s="7">
        <v>1</v>
      </c>
    </row>
    <row r="5450" spans="1:8" x14ac:dyDescent="0.35">
      <c r="A5450" s="7" t="s">
        <v>5183</v>
      </c>
      <c r="B5450" s="7" t="s">
        <v>5184</v>
      </c>
      <c r="C5450" s="7">
        <v>109</v>
      </c>
      <c r="D5450" s="7">
        <v>0</v>
      </c>
      <c r="E5450" s="7">
        <v>0.26</v>
      </c>
      <c r="F5450" s="7">
        <v>5449</v>
      </c>
      <c r="G5450" s="7">
        <v>1</v>
      </c>
      <c r="H5450" s="7">
        <v>1</v>
      </c>
    </row>
    <row r="5451" spans="1:8" x14ac:dyDescent="0.35">
      <c r="A5451" s="7" t="s">
        <v>12819</v>
      </c>
      <c r="B5451" s="7" t="s">
        <v>12820</v>
      </c>
      <c r="C5451" s="7">
        <v>7</v>
      </c>
      <c r="D5451" s="7">
        <v>0</v>
      </c>
      <c r="E5451" s="7">
        <v>0.02</v>
      </c>
      <c r="F5451" s="7">
        <v>5450</v>
      </c>
      <c r="G5451" s="7">
        <v>1</v>
      </c>
      <c r="H5451" s="7">
        <v>1</v>
      </c>
    </row>
    <row r="5452" spans="1:8" x14ac:dyDescent="0.35">
      <c r="A5452" s="7" t="s">
        <v>3574</v>
      </c>
      <c r="B5452" s="7" t="s">
        <v>3575</v>
      </c>
      <c r="C5452" s="7">
        <v>39</v>
      </c>
      <c r="D5452" s="7">
        <v>0</v>
      </c>
      <c r="E5452" s="7">
        <v>0.09</v>
      </c>
      <c r="F5452" s="7">
        <v>5451</v>
      </c>
      <c r="G5452" s="7">
        <v>1</v>
      </c>
      <c r="H5452" s="7">
        <v>1</v>
      </c>
    </row>
    <row r="5453" spans="1:8" x14ac:dyDescent="0.35">
      <c r="A5453" s="7" t="s">
        <v>12821</v>
      </c>
      <c r="B5453" s="7" t="s">
        <v>12822</v>
      </c>
      <c r="C5453" s="7">
        <v>73</v>
      </c>
      <c r="D5453" s="7">
        <v>0</v>
      </c>
      <c r="E5453" s="7">
        <v>0.18</v>
      </c>
      <c r="F5453" s="7">
        <v>5452</v>
      </c>
      <c r="G5453" s="7">
        <v>1</v>
      </c>
      <c r="H5453" s="7">
        <v>1</v>
      </c>
    </row>
    <row r="5454" spans="1:8" x14ac:dyDescent="0.35">
      <c r="A5454" s="7" t="s">
        <v>12823</v>
      </c>
      <c r="B5454" s="7" t="s">
        <v>12824</v>
      </c>
      <c r="C5454" s="7">
        <v>23</v>
      </c>
      <c r="D5454" s="7">
        <v>0</v>
      </c>
      <c r="E5454" s="7">
        <v>0.06</v>
      </c>
      <c r="F5454" s="7">
        <v>5453</v>
      </c>
      <c r="G5454" s="7">
        <v>1</v>
      </c>
      <c r="H5454" s="7">
        <v>1</v>
      </c>
    </row>
    <row r="5455" spans="1:8" x14ac:dyDescent="0.35">
      <c r="A5455" s="7" t="s">
        <v>12825</v>
      </c>
      <c r="B5455" s="7" t="s">
        <v>12826</v>
      </c>
      <c r="C5455" s="7">
        <v>30</v>
      </c>
      <c r="D5455" s="7">
        <v>0</v>
      </c>
      <c r="E5455" s="7">
        <v>7.0000000000000007E-2</v>
      </c>
      <c r="F5455" s="7">
        <v>5454</v>
      </c>
      <c r="G5455" s="7">
        <v>1</v>
      </c>
      <c r="H5455" s="7">
        <v>1</v>
      </c>
    </row>
    <row r="5456" spans="1:8" x14ac:dyDescent="0.35">
      <c r="A5456" s="7" t="s">
        <v>12827</v>
      </c>
      <c r="B5456" s="7" t="s">
        <v>12828</v>
      </c>
      <c r="C5456" s="7">
        <v>22</v>
      </c>
      <c r="D5456" s="7">
        <v>0</v>
      </c>
      <c r="E5456" s="7">
        <v>0.05</v>
      </c>
      <c r="F5456" s="7">
        <v>5455</v>
      </c>
      <c r="G5456" s="7">
        <v>1</v>
      </c>
      <c r="H5456" s="7">
        <v>1</v>
      </c>
    </row>
    <row r="5457" spans="1:8" x14ac:dyDescent="0.35">
      <c r="A5457" s="7" t="s">
        <v>12829</v>
      </c>
      <c r="B5457" s="7" t="s">
        <v>12830</v>
      </c>
      <c r="C5457" s="7">
        <v>8</v>
      </c>
      <c r="D5457" s="7">
        <v>0</v>
      </c>
      <c r="E5457" s="7">
        <v>0.02</v>
      </c>
      <c r="F5457" s="7">
        <v>5456</v>
      </c>
      <c r="G5457" s="7">
        <v>1</v>
      </c>
      <c r="H5457" s="7">
        <v>1</v>
      </c>
    </row>
    <row r="5458" spans="1:8" x14ac:dyDescent="0.35">
      <c r="A5458" s="7" t="s">
        <v>12831</v>
      </c>
      <c r="B5458" s="7" t="s">
        <v>12832</v>
      </c>
      <c r="C5458" s="7">
        <v>14</v>
      </c>
      <c r="D5458" s="7">
        <v>0</v>
      </c>
      <c r="E5458" s="7">
        <v>0.03</v>
      </c>
      <c r="F5458" s="7">
        <v>5457</v>
      </c>
      <c r="G5458" s="7">
        <v>1</v>
      </c>
      <c r="H5458" s="7">
        <v>1</v>
      </c>
    </row>
    <row r="5459" spans="1:8" x14ac:dyDescent="0.35">
      <c r="A5459" s="7" t="s">
        <v>5504</v>
      </c>
      <c r="B5459" s="7" t="s">
        <v>5505</v>
      </c>
      <c r="C5459" s="7">
        <v>383</v>
      </c>
      <c r="D5459" s="7">
        <v>0</v>
      </c>
      <c r="E5459" s="7">
        <v>0.93</v>
      </c>
      <c r="F5459" s="7">
        <v>5458</v>
      </c>
      <c r="G5459" s="7">
        <v>1</v>
      </c>
      <c r="H5459" s="7">
        <v>1</v>
      </c>
    </row>
    <row r="5460" spans="1:8" x14ac:dyDescent="0.35">
      <c r="A5460" s="7" t="s">
        <v>12833</v>
      </c>
      <c r="B5460" s="7" t="s">
        <v>12834</v>
      </c>
      <c r="C5460" s="7">
        <v>15</v>
      </c>
      <c r="D5460" s="7">
        <v>0</v>
      </c>
      <c r="E5460" s="7">
        <v>0.04</v>
      </c>
      <c r="F5460" s="7">
        <v>5459</v>
      </c>
      <c r="G5460" s="7">
        <v>1</v>
      </c>
      <c r="H5460" s="7">
        <v>1</v>
      </c>
    </row>
    <row r="5461" spans="1:8" x14ac:dyDescent="0.35">
      <c r="A5461" s="7" t="s">
        <v>12835</v>
      </c>
      <c r="B5461" s="7" t="s">
        <v>12836</v>
      </c>
      <c r="C5461" s="7">
        <v>6</v>
      </c>
      <c r="D5461" s="7">
        <v>0</v>
      </c>
      <c r="E5461" s="7">
        <v>0.01</v>
      </c>
      <c r="F5461" s="7">
        <v>5460</v>
      </c>
      <c r="G5461" s="7">
        <v>1</v>
      </c>
      <c r="H5461" s="7">
        <v>1</v>
      </c>
    </row>
    <row r="5462" spans="1:8" x14ac:dyDescent="0.35">
      <c r="A5462" s="7" t="s">
        <v>6671</v>
      </c>
      <c r="B5462" s="7" t="s">
        <v>6672</v>
      </c>
      <c r="C5462" s="7">
        <v>39</v>
      </c>
      <c r="D5462" s="7">
        <v>0</v>
      </c>
      <c r="E5462" s="7">
        <v>0.09</v>
      </c>
      <c r="F5462" s="7">
        <v>5461</v>
      </c>
      <c r="G5462" s="7">
        <v>1</v>
      </c>
      <c r="H5462" s="7">
        <v>1</v>
      </c>
    </row>
    <row r="5463" spans="1:8" x14ac:dyDescent="0.35">
      <c r="A5463" s="7" t="s">
        <v>12839</v>
      </c>
      <c r="B5463" s="7" t="s">
        <v>12840</v>
      </c>
      <c r="C5463" s="7">
        <v>7</v>
      </c>
      <c r="D5463" s="7">
        <v>0</v>
      </c>
      <c r="E5463" s="7">
        <v>0.02</v>
      </c>
      <c r="F5463" s="7">
        <v>5462</v>
      </c>
      <c r="G5463" s="7">
        <v>1</v>
      </c>
      <c r="H5463" s="7">
        <v>1</v>
      </c>
    </row>
    <row r="5464" spans="1:8" x14ac:dyDescent="0.35">
      <c r="A5464" s="7" t="s">
        <v>4506</v>
      </c>
      <c r="B5464" s="7" t="s">
        <v>4507</v>
      </c>
      <c r="C5464" s="7">
        <v>72</v>
      </c>
      <c r="D5464" s="7">
        <v>0</v>
      </c>
      <c r="E5464" s="7">
        <v>0.17</v>
      </c>
      <c r="F5464" s="7">
        <v>5463</v>
      </c>
      <c r="G5464" s="7">
        <v>1</v>
      </c>
      <c r="H5464" s="7">
        <v>1</v>
      </c>
    </row>
    <row r="5465" spans="1:8" x14ac:dyDescent="0.35">
      <c r="A5465" s="7" t="s">
        <v>12841</v>
      </c>
      <c r="B5465" s="7" t="s">
        <v>12842</v>
      </c>
      <c r="C5465" s="7">
        <v>5</v>
      </c>
      <c r="D5465" s="7">
        <v>0</v>
      </c>
      <c r="E5465" s="7">
        <v>0.01</v>
      </c>
      <c r="F5465" s="7">
        <v>5464</v>
      </c>
      <c r="G5465" s="7">
        <v>1</v>
      </c>
      <c r="H5465" s="7">
        <v>1</v>
      </c>
    </row>
    <row r="5466" spans="1:8" x14ac:dyDescent="0.35">
      <c r="A5466" s="7" t="s">
        <v>12843</v>
      </c>
      <c r="B5466" s="7" t="s">
        <v>12844</v>
      </c>
      <c r="C5466" s="7">
        <v>119</v>
      </c>
      <c r="D5466" s="7">
        <v>0</v>
      </c>
      <c r="E5466" s="7">
        <v>0.28999999999999998</v>
      </c>
      <c r="F5466" s="7">
        <v>5465</v>
      </c>
      <c r="G5466" s="7">
        <v>1</v>
      </c>
      <c r="H5466" s="7">
        <v>1</v>
      </c>
    </row>
    <row r="5467" spans="1:8" x14ac:dyDescent="0.35">
      <c r="A5467" s="7" t="s">
        <v>12845</v>
      </c>
      <c r="B5467" s="7" t="s">
        <v>12846</v>
      </c>
      <c r="C5467" s="7">
        <v>23</v>
      </c>
      <c r="D5467" s="7">
        <v>0</v>
      </c>
      <c r="E5467" s="7">
        <v>0.06</v>
      </c>
      <c r="F5467" s="7">
        <v>5466</v>
      </c>
      <c r="G5467" s="7">
        <v>1</v>
      </c>
      <c r="H5467" s="7">
        <v>1</v>
      </c>
    </row>
    <row r="5468" spans="1:8" x14ac:dyDescent="0.35">
      <c r="A5468" s="7" t="s">
        <v>12847</v>
      </c>
      <c r="B5468" s="7" t="s">
        <v>12848</v>
      </c>
      <c r="C5468" s="7">
        <v>71</v>
      </c>
      <c r="D5468" s="7">
        <v>0</v>
      </c>
      <c r="E5468" s="7">
        <v>0.17</v>
      </c>
      <c r="F5468" s="7">
        <v>5467</v>
      </c>
      <c r="G5468" s="7">
        <v>1</v>
      </c>
      <c r="H5468" s="7">
        <v>1</v>
      </c>
    </row>
    <row r="5469" spans="1:8" x14ac:dyDescent="0.35">
      <c r="A5469" s="7" t="s">
        <v>12849</v>
      </c>
      <c r="B5469" s="7" t="s">
        <v>12850</v>
      </c>
      <c r="C5469" s="7">
        <v>41</v>
      </c>
      <c r="D5469" s="7">
        <v>0</v>
      </c>
      <c r="E5469" s="7">
        <v>0.1</v>
      </c>
      <c r="F5469" s="7">
        <v>5468</v>
      </c>
      <c r="G5469" s="7">
        <v>1</v>
      </c>
      <c r="H5469" s="7">
        <v>1</v>
      </c>
    </row>
    <row r="5470" spans="1:8" x14ac:dyDescent="0.35">
      <c r="A5470" s="7" t="s">
        <v>12851</v>
      </c>
      <c r="B5470" s="7" t="s">
        <v>12852</v>
      </c>
      <c r="C5470" s="7">
        <v>6</v>
      </c>
      <c r="D5470" s="7">
        <v>0</v>
      </c>
      <c r="E5470" s="7">
        <v>0.01</v>
      </c>
      <c r="F5470" s="7">
        <v>5469</v>
      </c>
      <c r="G5470" s="7">
        <v>1</v>
      </c>
      <c r="H5470" s="7">
        <v>1</v>
      </c>
    </row>
    <row r="5471" spans="1:8" x14ac:dyDescent="0.35">
      <c r="A5471" s="7" t="s">
        <v>12853</v>
      </c>
      <c r="B5471" s="7" t="s">
        <v>12854</v>
      </c>
      <c r="C5471" s="7">
        <v>19</v>
      </c>
      <c r="D5471" s="7">
        <v>0</v>
      </c>
      <c r="E5471" s="7">
        <v>0.05</v>
      </c>
      <c r="F5471" s="7">
        <v>5470</v>
      </c>
      <c r="G5471" s="7">
        <v>1</v>
      </c>
      <c r="H5471" s="7">
        <v>1</v>
      </c>
    </row>
    <row r="5472" spans="1:8" x14ac:dyDescent="0.35">
      <c r="A5472" s="7" t="s">
        <v>12855</v>
      </c>
      <c r="B5472" s="7" t="s">
        <v>12856</v>
      </c>
      <c r="C5472" s="7">
        <v>15</v>
      </c>
      <c r="D5472" s="7">
        <v>0</v>
      </c>
      <c r="E5472" s="7">
        <v>0.04</v>
      </c>
      <c r="F5472" s="7">
        <v>5471</v>
      </c>
      <c r="G5472" s="7">
        <v>1</v>
      </c>
      <c r="H5472" s="7">
        <v>1</v>
      </c>
    </row>
    <row r="5473" spans="1:8" x14ac:dyDescent="0.35">
      <c r="A5473" s="7" t="s">
        <v>12857</v>
      </c>
      <c r="B5473" s="7" t="s">
        <v>12858</v>
      </c>
      <c r="C5473" s="7">
        <v>6</v>
      </c>
      <c r="D5473" s="7">
        <v>0</v>
      </c>
      <c r="E5473" s="7">
        <v>0.01</v>
      </c>
      <c r="F5473" s="7">
        <v>5472</v>
      </c>
      <c r="G5473" s="7">
        <v>1</v>
      </c>
      <c r="H5473" s="7">
        <v>1</v>
      </c>
    </row>
    <row r="5474" spans="1:8" x14ac:dyDescent="0.35">
      <c r="A5474" s="7" t="s">
        <v>12859</v>
      </c>
      <c r="B5474" s="7" t="s">
        <v>12860</v>
      </c>
      <c r="C5474" s="7">
        <v>46</v>
      </c>
      <c r="D5474" s="7">
        <v>0</v>
      </c>
      <c r="E5474" s="7">
        <v>0.11</v>
      </c>
      <c r="F5474" s="7">
        <v>5473</v>
      </c>
      <c r="G5474" s="7">
        <v>1</v>
      </c>
      <c r="H5474" s="7">
        <v>1</v>
      </c>
    </row>
    <row r="5475" spans="1:8" x14ac:dyDescent="0.35">
      <c r="A5475" s="7" t="s">
        <v>12861</v>
      </c>
      <c r="B5475" s="7" t="s">
        <v>12862</v>
      </c>
      <c r="C5475" s="7">
        <v>16</v>
      </c>
      <c r="D5475" s="7">
        <v>0</v>
      </c>
      <c r="E5475" s="7">
        <v>0.04</v>
      </c>
      <c r="F5475" s="7">
        <v>5474</v>
      </c>
      <c r="G5475" s="7">
        <v>1</v>
      </c>
      <c r="H5475" s="7">
        <v>1</v>
      </c>
    </row>
    <row r="5476" spans="1:8" x14ac:dyDescent="0.35">
      <c r="A5476" s="7" t="s">
        <v>12863</v>
      </c>
      <c r="B5476" s="7" t="s">
        <v>12864</v>
      </c>
      <c r="C5476" s="7">
        <v>16</v>
      </c>
      <c r="D5476" s="7">
        <v>0</v>
      </c>
      <c r="E5476" s="7">
        <v>0.04</v>
      </c>
      <c r="F5476" s="7">
        <v>5475</v>
      </c>
      <c r="G5476" s="7">
        <v>1</v>
      </c>
      <c r="H5476" s="7">
        <v>1</v>
      </c>
    </row>
    <row r="5477" spans="1:8" x14ac:dyDescent="0.35">
      <c r="A5477" s="7" t="s">
        <v>12865</v>
      </c>
      <c r="B5477" s="7" t="s">
        <v>12866</v>
      </c>
      <c r="C5477" s="7">
        <v>30</v>
      </c>
      <c r="D5477" s="7">
        <v>0</v>
      </c>
      <c r="E5477" s="7">
        <v>7.0000000000000007E-2</v>
      </c>
      <c r="F5477" s="7">
        <v>5476</v>
      </c>
      <c r="G5477" s="7">
        <v>1</v>
      </c>
      <c r="H5477" s="7">
        <v>1</v>
      </c>
    </row>
    <row r="5478" spans="1:8" x14ac:dyDescent="0.35">
      <c r="A5478" s="7" t="s">
        <v>12867</v>
      </c>
      <c r="B5478" s="7" t="s">
        <v>12868</v>
      </c>
      <c r="C5478" s="7">
        <v>54</v>
      </c>
      <c r="D5478" s="7">
        <v>0</v>
      </c>
      <c r="E5478" s="7">
        <v>0.13</v>
      </c>
      <c r="F5478" s="7">
        <v>5477</v>
      </c>
      <c r="G5478" s="7">
        <v>1</v>
      </c>
      <c r="H5478" s="7">
        <v>1</v>
      </c>
    </row>
    <row r="5479" spans="1:8" x14ac:dyDescent="0.35">
      <c r="A5479" s="7" t="s">
        <v>2501</v>
      </c>
      <c r="B5479" s="7" t="s">
        <v>2502</v>
      </c>
      <c r="C5479" s="7">
        <v>80</v>
      </c>
      <c r="D5479" s="7">
        <v>0</v>
      </c>
      <c r="E5479" s="7">
        <v>0.19</v>
      </c>
      <c r="F5479" s="7">
        <v>5478</v>
      </c>
      <c r="G5479" s="7">
        <v>1</v>
      </c>
      <c r="H5479" s="7">
        <v>1</v>
      </c>
    </row>
    <row r="5480" spans="1:8" x14ac:dyDescent="0.35">
      <c r="A5480" s="7" t="s">
        <v>12869</v>
      </c>
      <c r="B5480" s="7" t="s">
        <v>12870</v>
      </c>
      <c r="C5480" s="7">
        <v>46</v>
      </c>
      <c r="D5480" s="7">
        <v>0</v>
      </c>
      <c r="E5480" s="7">
        <v>0.11</v>
      </c>
      <c r="F5480" s="7">
        <v>5479</v>
      </c>
      <c r="G5480" s="7">
        <v>1</v>
      </c>
      <c r="H5480" s="7">
        <v>1</v>
      </c>
    </row>
    <row r="5481" spans="1:8" x14ac:dyDescent="0.35">
      <c r="A5481" s="7" t="s">
        <v>12871</v>
      </c>
      <c r="B5481" s="7" t="s">
        <v>12872</v>
      </c>
      <c r="C5481" s="7">
        <v>11</v>
      </c>
      <c r="D5481" s="7">
        <v>0</v>
      </c>
      <c r="E5481" s="7">
        <v>0.03</v>
      </c>
      <c r="F5481" s="7">
        <v>5480</v>
      </c>
      <c r="G5481" s="7">
        <v>1</v>
      </c>
      <c r="H5481" s="7">
        <v>1</v>
      </c>
    </row>
    <row r="5482" spans="1:8" x14ac:dyDescent="0.35">
      <c r="A5482" s="7" t="s">
        <v>12873</v>
      </c>
      <c r="B5482" s="7" t="s">
        <v>12874</v>
      </c>
      <c r="C5482" s="7">
        <v>24</v>
      </c>
      <c r="D5482" s="7">
        <v>0</v>
      </c>
      <c r="E5482" s="7">
        <v>0.06</v>
      </c>
      <c r="F5482" s="7">
        <v>5481</v>
      </c>
      <c r="G5482" s="7">
        <v>1</v>
      </c>
      <c r="H5482" s="7">
        <v>1</v>
      </c>
    </row>
    <row r="5483" spans="1:8" x14ac:dyDescent="0.35">
      <c r="A5483" s="7" t="s">
        <v>12875</v>
      </c>
      <c r="B5483" s="7" t="s">
        <v>12876</v>
      </c>
      <c r="C5483" s="7">
        <v>36</v>
      </c>
      <c r="D5483" s="7">
        <v>0</v>
      </c>
      <c r="E5483" s="7">
        <v>0.09</v>
      </c>
      <c r="F5483" s="7">
        <v>5482</v>
      </c>
      <c r="G5483" s="7">
        <v>1</v>
      </c>
      <c r="H5483" s="7">
        <v>1</v>
      </c>
    </row>
    <row r="5484" spans="1:8" x14ac:dyDescent="0.35">
      <c r="A5484" s="7" t="s">
        <v>12877</v>
      </c>
      <c r="B5484" s="7" t="s">
        <v>12878</v>
      </c>
      <c r="C5484" s="7">
        <v>15</v>
      </c>
      <c r="D5484" s="7">
        <v>0</v>
      </c>
      <c r="E5484" s="7">
        <v>0.04</v>
      </c>
      <c r="F5484" s="7">
        <v>5483</v>
      </c>
      <c r="G5484" s="7">
        <v>1</v>
      </c>
      <c r="H5484" s="7">
        <v>1</v>
      </c>
    </row>
    <row r="5485" spans="1:8" x14ac:dyDescent="0.35">
      <c r="A5485" s="7" t="s">
        <v>12879</v>
      </c>
      <c r="B5485" s="7" t="s">
        <v>12880</v>
      </c>
      <c r="C5485" s="7">
        <v>21</v>
      </c>
      <c r="D5485" s="7">
        <v>0</v>
      </c>
      <c r="E5485" s="7">
        <v>0.05</v>
      </c>
      <c r="F5485" s="7">
        <v>5484</v>
      </c>
      <c r="G5485" s="7">
        <v>1</v>
      </c>
      <c r="H5485" s="7">
        <v>1</v>
      </c>
    </row>
    <row r="5486" spans="1:8" x14ac:dyDescent="0.35">
      <c r="A5486" s="7" t="s">
        <v>12881</v>
      </c>
      <c r="B5486" s="7" t="s">
        <v>12882</v>
      </c>
      <c r="C5486" s="7">
        <v>5</v>
      </c>
      <c r="D5486" s="7">
        <v>0</v>
      </c>
      <c r="E5486" s="7">
        <v>0.01</v>
      </c>
      <c r="F5486" s="7">
        <v>5485</v>
      </c>
      <c r="G5486" s="7">
        <v>1</v>
      </c>
      <c r="H5486" s="7">
        <v>1</v>
      </c>
    </row>
    <row r="5487" spans="1:8" x14ac:dyDescent="0.35">
      <c r="A5487" s="7" t="s">
        <v>1590</v>
      </c>
      <c r="B5487" s="7" t="s">
        <v>1591</v>
      </c>
      <c r="C5487" s="7">
        <v>252</v>
      </c>
      <c r="D5487" s="7">
        <v>0</v>
      </c>
      <c r="E5487" s="7">
        <v>0.61</v>
      </c>
      <c r="F5487" s="7">
        <v>5486</v>
      </c>
      <c r="G5487" s="7">
        <v>1</v>
      </c>
      <c r="H5487" s="7">
        <v>1</v>
      </c>
    </row>
    <row r="5488" spans="1:8" x14ac:dyDescent="0.35">
      <c r="A5488" s="7" t="s">
        <v>12883</v>
      </c>
      <c r="B5488" s="7" t="s">
        <v>12884</v>
      </c>
      <c r="C5488" s="7">
        <v>7</v>
      </c>
      <c r="D5488" s="7">
        <v>0</v>
      </c>
      <c r="E5488" s="7">
        <v>0.02</v>
      </c>
      <c r="F5488" s="7">
        <v>5487</v>
      </c>
      <c r="G5488" s="7">
        <v>1</v>
      </c>
      <c r="H5488" s="7">
        <v>1</v>
      </c>
    </row>
    <row r="5489" spans="1:8" x14ac:dyDescent="0.35">
      <c r="A5489" s="7" t="s">
        <v>849</v>
      </c>
      <c r="B5489" s="7" t="s">
        <v>850</v>
      </c>
      <c r="C5489" s="7">
        <v>204</v>
      </c>
      <c r="D5489" s="7">
        <v>0</v>
      </c>
      <c r="E5489" s="7">
        <v>0.49</v>
      </c>
      <c r="F5489" s="7">
        <v>5488</v>
      </c>
      <c r="G5489" s="7">
        <v>1</v>
      </c>
      <c r="H5489" s="7">
        <v>1</v>
      </c>
    </row>
    <row r="5490" spans="1:8" x14ac:dyDescent="0.35">
      <c r="A5490" s="7" t="s">
        <v>12885</v>
      </c>
      <c r="B5490" s="7" t="s">
        <v>12886</v>
      </c>
      <c r="C5490" s="7">
        <v>8</v>
      </c>
      <c r="D5490" s="7">
        <v>0</v>
      </c>
      <c r="E5490" s="7">
        <v>0.02</v>
      </c>
      <c r="F5490" s="7">
        <v>5489</v>
      </c>
      <c r="G5490" s="7">
        <v>1</v>
      </c>
      <c r="H5490" s="7">
        <v>1</v>
      </c>
    </row>
    <row r="5491" spans="1:8" x14ac:dyDescent="0.35">
      <c r="A5491" s="7" t="s">
        <v>1313</v>
      </c>
      <c r="B5491" s="7" t="s">
        <v>1314</v>
      </c>
      <c r="C5491" s="7">
        <v>106</v>
      </c>
      <c r="D5491" s="7">
        <v>0</v>
      </c>
      <c r="E5491" s="7">
        <v>0.26</v>
      </c>
      <c r="F5491" s="7">
        <v>5490</v>
      </c>
      <c r="G5491" s="7">
        <v>1</v>
      </c>
      <c r="H5491" s="7">
        <v>1</v>
      </c>
    </row>
    <row r="5492" spans="1:8" x14ac:dyDescent="0.35">
      <c r="A5492" s="7" t="s">
        <v>4383</v>
      </c>
      <c r="B5492" s="7" t="s">
        <v>4384</v>
      </c>
      <c r="C5492" s="7">
        <v>67</v>
      </c>
      <c r="D5492" s="7">
        <v>0</v>
      </c>
      <c r="E5492" s="7">
        <v>0.16</v>
      </c>
      <c r="F5492" s="7">
        <v>5491</v>
      </c>
      <c r="G5492" s="7">
        <v>1</v>
      </c>
      <c r="H5492" s="7">
        <v>1</v>
      </c>
    </row>
    <row r="5493" spans="1:8" x14ac:dyDescent="0.35">
      <c r="A5493" s="7" t="s">
        <v>12891</v>
      </c>
      <c r="B5493" s="7" t="s">
        <v>12892</v>
      </c>
      <c r="C5493" s="7">
        <v>70</v>
      </c>
      <c r="D5493" s="7">
        <v>0</v>
      </c>
      <c r="E5493" s="7">
        <v>0.17</v>
      </c>
      <c r="F5493" s="7">
        <v>5492</v>
      </c>
      <c r="G5493" s="7">
        <v>1</v>
      </c>
      <c r="H5493" s="7">
        <v>1</v>
      </c>
    </row>
    <row r="5494" spans="1:8" x14ac:dyDescent="0.35">
      <c r="A5494" s="7" t="s">
        <v>312</v>
      </c>
      <c r="B5494" s="7" t="s">
        <v>313</v>
      </c>
      <c r="C5494" s="7">
        <v>50</v>
      </c>
      <c r="D5494" s="7">
        <v>0</v>
      </c>
      <c r="E5494" s="7">
        <v>0.12</v>
      </c>
      <c r="F5494" s="7">
        <v>5493</v>
      </c>
      <c r="G5494" s="7">
        <v>1</v>
      </c>
      <c r="H5494" s="7">
        <v>1</v>
      </c>
    </row>
    <row r="5495" spans="1:8" x14ac:dyDescent="0.35">
      <c r="A5495" s="7" t="s">
        <v>12895</v>
      </c>
      <c r="B5495" s="7" t="s">
        <v>12896</v>
      </c>
      <c r="C5495" s="7">
        <v>75</v>
      </c>
      <c r="D5495" s="7">
        <v>0</v>
      </c>
      <c r="E5495" s="7">
        <v>0.18</v>
      </c>
      <c r="F5495" s="7">
        <v>5494</v>
      </c>
      <c r="G5495" s="7">
        <v>1</v>
      </c>
      <c r="H5495" s="7">
        <v>1</v>
      </c>
    </row>
    <row r="5496" spans="1:8" x14ac:dyDescent="0.35">
      <c r="A5496" s="7" t="s">
        <v>12897</v>
      </c>
      <c r="B5496" s="7" t="s">
        <v>12898</v>
      </c>
      <c r="C5496" s="7">
        <v>93</v>
      </c>
      <c r="D5496" s="7">
        <v>0</v>
      </c>
      <c r="E5496" s="7">
        <v>0.22</v>
      </c>
      <c r="F5496" s="7">
        <v>5495</v>
      </c>
      <c r="G5496" s="7">
        <v>1</v>
      </c>
      <c r="H5496" s="7">
        <v>1</v>
      </c>
    </row>
    <row r="5497" spans="1:8" x14ac:dyDescent="0.35">
      <c r="A5497" s="7" t="s">
        <v>12899</v>
      </c>
      <c r="B5497" s="7" t="s">
        <v>12900</v>
      </c>
      <c r="C5497" s="7">
        <v>10</v>
      </c>
      <c r="D5497" s="7">
        <v>0</v>
      </c>
      <c r="E5497" s="7">
        <v>0.02</v>
      </c>
      <c r="F5497" s="7">
        <v>5496</v>
      </c>
      <c r="G5497" s="7">
        <v>1</v>
      </c>
      <c r="H5497" s="7">
        <v>1</v>
      </c>
    </row>
    <row r="5498" spans="1:8" x14ac:dyDescent="0.35">
      <c r="A5498" s="7" t="s">
        <v>12901</v>
      </c>
      <c r="B5498" s="7" t="s">
        <v>12902</v>
      </c>
      <c r="C5498" s="7">
        <v>15</v>
      </c>
      <c r="D5498" s="7">
        <v>0</v>
      </c>
      <c r="E5498" s="7">
        <v>0.04</v>
      </c>
      <c r="F5498" s="7">
        <v>5497</v>
      </c>
      <c r="G5498" s="7">
        <v>1</v>
      </c>
      <c r="H5498" s="7">
        <v>1</v>
      </c>
    </row>
    <row r="5499" spans="1:8" x14ac:dyDescent="0.35">
      <c r="A5499" s="7" t="s">
        <v>12903</v>
      </c>
      <c r="B5499" s="7" t="s">
        <v>12904</v>
      </c>
      <c r="C5499" s="7">
        <v>80</v>
      </c>
      <c r="D5499" s="7">
        <v>0</v>
      </c>
      <c r="E5499" s="7">
        <v>0.19</v>
      </c>
      <c r="F5499" s="7">
        <v>5498</v>
      </c>
      <c r="G5499" s="7">
        <v>1</v>
      </c>
      <c r="H5499" s="7">
        <v>1</v>
      </c>
    </row>
    <row r="5500" spans="1:8" x14ac:dyDescent="0.35">
      <c r="A5500" s="7" t="s">
        <v>12905</v>
      </c>
      <c r="B5500" s="7" t="s">
        <v>12906</v>
      </c>
      <c r="C5500" s="7">
        <v>6</v>
      </c>
      <c r="D5500" s="7">
        <v>0</v>
      </c>
      <c r="E5500" s="7">
        <v>0.01</v>
      </c>
      <c r="F5500" s="7">
        <v>5499</v>
      </c>
      <c r="G5500" s="7">
        <v>1</v>
      </c>
      <c r="H5500" s="7">
        <v>1</v>
      </c>
    </row>
    <row r="5501" spans="1:8" x14ac:dyDescent="0.35">
      <c r="A5501" s="7" t="s">
        <v>12907</v>
      </c>
      <c r="B5501" s="7" t="s">
        <v>12908</v>
      </c>
      <c r="C5501" s="7">
        <v>5</v>
      </c>
      <c r="D5501" s="7">
        <v>0</v>
      </c>
      <c r="E5501" s="7">
        <v>0.01</v>
      </c>
      <c r="F5501" s="7">
        <v>5500</v>
      </c>
      <c r="G5501" s="7">
        <v>1</v>
      </c>
      <c r="H5501" s="7">
        <v>1</v>
      </c>
    </row>
    <row r="5502" spans="1:8" x14ac:dyDescent="0.35">
      <c r="A5502" s="7" t="s">
        <v>12909</v>
      </c>
      <c r="B5502" s="7" t="s">
        <v>12910</v>
      </c>
      <c r="C5502" s="7">
        <v>5</v>
      </c>
      <c r="D5502" s="7">
        <v>0</v>
      </c>
      <c r="E5502" s="7">
        <v>0.01</v>
      </c>
      <c r="F5502" s="7">
        <v>5501</v>
      </c>
      <c r="G5502" s="7">
        <v>1</v>
      </c>
      <c r="H5502" s="7">
        <v>1</v>
      </c>
    </row>
    <row r="5503" spans="1:8" x14ac:dyDescent="0.35">
      <c r="A5503" s="7" t="s">
        <v>12911</v>
      </c>
      <c r="B5503" s="7" t="s">
        <v>12912</v>
      </c>
      <c r="C5503" s="7">
        <v>5</v>
      </c>
      <c r="D5503" s="7">
        <v>0</v>
      </c>
      <c r="E5503" s="7">
        <v>0.01</v>
      </c>
      <c r="F5503" s="7">
        <v>5502</v>
      </c>
      <c r="G5503" s="7">
        <v>1</v>
      </c>
      <c r="H5503" s="7">
        <v>1</v>
      </c>
    </row>
    <row r="5504" spans="1:8" x14ac:dyDescent="0.35">
      <c r="A5504" s="7" t="s">
        <v>12913</v>
      </c>
      <c r="B5504" s="7" t="s">
        <v>12914</v>
      </c>
      <c r="C5504" s="7">
        <v>8</v>
      </c>
      <c r="D5504" s="7">
        <v>0</v>
      </c>
      <c r="E5504" s="7">
        <v>0.02</v>
      </c>
      <c r="F5504" s="7">
        <v>5503</v>
      </c>
      <c r="G5504" s="7">
        <v>1</v>
      </c>
      <c r="H5504" s="7">
        <v>1</v>
      </c>
    </row>
    <row r="5505" spans="1:8" x14ac:dyDescent="0.35">
      <c r="A5505" s="7" t="s">
        <v>12915</v>
      </c>
      <c r="B5505" s="7" t="s">
        <v>12916</v>
      </c>
      <c r="C5505" s="7">
        <v>42</v>
      </c>
      <c r="D5505" s="7">
        <v>0</v>
      </c>
      <c r="E5505" s="7">
        <v>0.1</v>
      </c>
      <c r="F5505" s="7">
        <v>5504</v>
      </c>
      <c r="G5505" s="7">
        <v>1</v>
      </c>
      <c r="H5505" s="7">
        <v>1</v>
      </c>
    </row>
    <row r="5506" spans="1:8" x14ac:dyDescent="0.35">
      <c r="A5506" s="7" t="s">
        <v>2090</v>
      </c>
      <c r="B5506" s="7" t="s">
        <v>2091</v>
      </c>
      <c r="C5506" s="7">
        <v>16</v>
      </c>
      <c r="D5506" s="7">
        <v>0</v>
      </c>
      <c r="E5506" s="7">
        <v>0.04</v>
      </c>
      <c r="F5506" s="7">
        <v>5505</v>
      </c>
      <c r="G5506" s="7">
        <v>1</v>
      </c>
      <c r="H5506" s="7">
        <v>1</v>
      </c>
    </row>
    <row r="5507" spans="1:8" x14ac:dyDescent="0.35">
      <c r="A5507" s="7" t="s">
        <v>2621</v>
      </c>
      <c r="B5507" s="7" t="s">
        <v>2622</v>
      </c>
      <c r="C5507" s="7">
        <v>49</v>
      </c>
      <c r="D5507" s="7">
        <v>0</v>
      </c>
      <c r="E5507" s="7">
        <v>0.12</v>
      </c>
      <c r="F5507" s="7">
        <v>5506</v>
      </c>
      <c r="G5507" s="7">
        <v>1</v>
      </c>
      <c r="H5507" s="7">
        <v>1</v>
      </c>
    </row>
    <row r="5508" spans="1:8" x14ac:dyDescent="0.35">
      <c r="A5508" s="7" t="s">
        <v>12917</v>
      </c>
      <c r="B5508" s="7" t="s">
        <v>12918</v>
      </c>
      <c r="C5508" s="7">
        <v>24</v>
      </c>
      <c r="D5508" s="7">
        <v>0</v>
      </c>
      <c r="E5508" s="7">
        <v>0.06</v>
      </c>
      <c r="F5508" s="7">
        <v>5507</v>
      </c>
      <c r="G5508" s="7">
        <v>1</v>
      </c>
      <c r="H5508" s="7">
        <v>1</v>
      </c>
    </row>
    <row r="5509" spans="1:8" x14ac:dyDescent="0.35">
      <c r="A5509" s="7" t="s">
        <v>12919</v>
      </c>
      <c r="B5509" s="7" t="s">
        <v>12920</v>
      </c>
      <c r="C5509" s="7">
        <v>38</v>
      </c>
      <c r="D5509" s="7">
        <v>0</v>
      </c>
      <c r="E5509" s="7">
        <v>0.09</v>
      </c>
      <c r="F5509" s="7">
        <v>5508</v>
      </c>
      <c r="G5509" s="7">
        <v>1</v>
      </c>
      <c r="H5509" s="7">
        <v>1</v>
      </c>
    </row>
    <row r="5510" spans="1:8" x14ac:dyDescent="0.35">
      <c r="A5510" s="7" t="s">
        <v>12921</v>
      </c>
      <c r="B5510" s="7" t="s">
        <v>12922</v>
      </c>
      <c r="C5510" s="7">
        <v>27</v>
      </c>
      <c r="D5510" s="7">
        <v>0</v>
      </c>
      <c r="E5510" s="7">
        <v>7.0000000000000007E-2</v>
      </c>
      <c r="F5510" s="7">
        <v>5509</v>
      </c>
      <c r="G5510" s="7">
        <v>1</v>
      </c>
      <c r="H5510" s="7">
        <v>1</v>
      </c>
    </row>
    <row r="5511" spans="1:8" x14ac:dyDescent="0.35">
      <c r="A5511" s="7" t="s">
        <v>1690</v>
      </c>
      <c r="B5511" s="7" t="s">
        <v>1691</v>
      </c>
      <c r="C5511" s="7">
        <v>12</v>
      </c>
      <c r="D5511" s="7">
        <v>0</v>
      </c>
      <c r="E5511" s="7">
        <v>0.03</v>
      </c>
      <c r="F5511" s="7">
        <v>5510</v>
      </c>
      <c r="G5511" s="7">
        <v>1</v>
      </c>
      <c r="H5511" s="7">
        <v>1</v>
      </c>
    </row>
    <row r="5512" spans="1:8" x14ac:dyDescent="0.35">
      <c r="A5512" s="7" t="s">
        <v>12923</v>
      </c>
      <c r="B5512" s="7" t="s">
        <v>12924</v>
      </c>
      <c r="C5512" s="7">
        <v>29</v>
      </c>
      <c r="D5512" s="7">
        <v>0</v>
      </c>
      <c r="E5512" s="7">
        <v>7.0000000000000007E-2</v>
      </c>
      <c r="F5512" s="7">
        <v>5511</v>
      </c>
      <c r="G5512" s="7">
        <v>1</v>
      </c>
      <c r="H5512" s="7">
        <v>1</v>
      </c>
    </row>
    <row r="5513" spans="1:8" x14ac:dyDescent="0.35">
      <c r="A5513" s="7" t="s">
        <v>12925</v>
      </c>
      <c r="B5513" s="7" t="s">
        <v>12926</v>
      </c>
      <c r="C5513" s="7">
        <v>45</v>
      </c>
      <c r="D5513" s="7">
        <v>0</v>
      </c>
      <c r="E5513" s="7">
        <v>0.11</v>
      </c>
      <c r="F5513" s="7">
        <v>5512</v>
      </c>
      <c r="G5513" s="7">
        <v>1</v>
      </c>
      <c r="H5513" s="7">
        <v>1</v>
      </c>
    </row>
    <row r="5514" spans="1:8" x14ac:dyDescent="0.35">
      <c r="A5514" s="7" t="s">
        <v>12927</v>
      </c>
      <c r="B5514" s="7" t="s">
        <v>12928</v>
      </c>
      <c r="C5514" s="7">
        <v>7</v>
      </c>
      <c r="D5514" s="7">
        <v>0</v>
      </c>
      <c r="E5514" s="7">
        <v>0.02</v>
      </c>
      <c r="F5514" s="7">
        <v>5513</v>
      </c>
      <c r="G5514" s="7">
        <v>1</v>
      </c>
      <c r="H5514" s="7">
        <v>1</v>
      </c>
    </row>
    <row r="5515" spans="1:8" x14ac:dyDescent="0.35">
      <c r="A5515" s="7" t="s">
        <v>12929</v>
      </c>
      <c r="B5515" s="7" t="s">
        <v>12930</v>
      </c>
      <c r="C5515" s="7">
        <v>91</v>
      </c>
      <c r="D5515" s="7">
        <v>0</v>
      </c>
      <c r="E5515" s="7">
        <v>0.22</v>
      </c>
      <c r="F5515" s="7">
        <v>5514</v>
      </c>
      <c r="G5515" s="7">
        <v>1</v>
      </c>
      <c r="H5515" s="7">
        <v>1</v>
      </c>
    </row>
    <row r="5516" spans="1:8" x14ac:dyDescent="0.35">
      <c r="A5516" s="7" t="s">
        <v>12931</v>
      </c>
      <c r="B5516" s="7" t="s">
        <v>12932</v>
      </c>
      <c r="C5516" s="7">
        <v>23</v>
      </c>
      <c r="D5516" s="7">
        <v>0</v>
      </c>
      <c r="E5516" s="7">
        <v>0.06</v>
      </c>
      <c r="F5516" s="7">
        <v>5515</v>
      </c>
      <c r="G5516" s="7">
        <v>1</v>
      </c>
      <c r="H5516" s="7">
        <v>1</v>
      </c>
    </row>
    <row r="5517" spans="1:8" x14ac:dyDescent="0.35">
      <c r="A5517" s="7" t="s">
        <v>12933</v>
      </c>
      <c r="B5517" s="7" t="s">
        <v>12934</v>
      </c>
      <c r="C5517" s="7">
        <v>23</v>
      </c>
      <c r="D5517" s="7">
        <v>0</v>
      </c>
      <c r="E5517" s="7">
        <v>0.06</v>
      </c>
      <c r="F5517" s="7">
        <v>5516</v>
      </c>
      <c r="G5517" s="7">
        <v>1</v>
      </c>
      <c r="H5517" s="7">
        <v>1</v>
      </c>
    </row>
    <row r="5518" spans="1:8" x14ac:dyDescent="0.35">
      <c r="A5518" s="7" t="s">
        <v>12935</v>
      </c>
      <c r="B5518" s="7" t="s">
        <v>12936</v>
      </c>
      <c r="C5518" s="7">
        <v>28</v>
      </c>
      <c r="D5518" s="7">
        <v>0</v>
      </c>
      <c r="E5518" s="7">
        <v>7.0000000000000007E-2</v>
      </c>
      <c r="F5518" s="7">
        <v>5517</v>
      </c>
      <c r="G5518" s="7">
        <v>1</v>
      </c>
      <c r="H5518" s="7">
        <v>1</v>
      </c>
    </row>
    <row r="5519" spans="1:8" x14ac:dyDescent="0.35">
      <c r="A5519" s="7" t="s">
        <v>745</v>
      </c>
      <c r="B5519" s="7" t="s">
        <v>746</v>
      </c>
      <c r="C5519" s="7">
        <v>5</v>
      </c>
      <c r="D5519" s="7">
        <v>0</v>
      </c>
      <c r="E5519" s="7">
        <v>0.01</v>
      </c>
      <c r="F5519" s="7">
        <v>5518</v>
      </c>
      <c r="G5519" s="7">
        <v>1</v>
      </c>
      <c r="H5519" s="7">
        <v>1</v>
      </c>
    </row>
    <row r="5520" spans="1:8" x14ac:dyDescent="0.35">
      <c r="A5520" s="7" t="s">
        <v>12937</v>
      </c>
      <c r="B5520" s="7" t="s">
        <v>12938</v>
      </c>
      <c r="C5520" s="7">
        <v>43</v>
      </c>
      <c r="D5520" s="7">
        <v>0</v>
      </c>
      <c r="E5520" s="7">
        <v>0.1</v>
      </c>
      <c r="F5520" s="7">
        <v>5519</v>
      </c>
      <c r="G5520" s="7">
        <v>1</v>
      </c>
      <c r="H5520" s="7">
        <v>1</v>
      </c>
    </row>
    <row r="5521" spans="1:8" x14ac:dyDescent="0.35">
      <c r="A5521" s="7" t="s">
        <v>12939</v>
      </c>
      <c r="B5521" s="7" t="s">
        <v>12940</v>
      </c>
      <c r="C5521" s="7">
        <v>7</v>
      </c>
      <c r="D5521" s="7">
        <v>0</v>
      </c>
      <c r="E5521" s="7">
        <v>0.02</v>
      </c>
      <c r="F5521" s="7">
        <v>5520</v>
      </c>
      <c r="G5521" s="7">
        <v>1</v>
      </c>
      <c r="H5521" s="7">
        <v>1</v>
      </c>
    </row>
    <row r="5522" spans="1:8" x14ac:dyDescent="0.35">
      <c r="A5522" s="7" t="s">
        <v>12941</v>
      </c>
      <c r="B5522" s="7" t="s">
        <v>12942</v>
      </c>
      <c r="C5522" s="7">
        <v>14</v>
      </c>
      <c r="D5522" s="7">
        <v>0</v>
      </c>
      <c r="E5522" s="7">
        <v>0.03</v>
      </c>
      <c r="F5522" s="7">
        <v>5521</v>
      </c>
      <c r="G5522" s="7">
        <v>1</v>
      </c>
      <c r="H5522" s="7">
        <v>1</v>
      </c>
    </row>
    <row r="5523" spans="1:8" x14ac:dyDescent="0.35">
      <c r="A5523" s="7" t="s">
        <v>12943</v>
      </c>
      <c r="B5523" s="7" t="s">
        <v>12944</v>
      </c>
      <c r="C5523" s="7">
        <v>7</v>
      </c>
      <c r="D5523" s="7">
        <v>0</v>
      </c>
      <c r="E5523" s="7">
        <v>0.02</v>
      </c>
      <c r="F5523" s="7">
        <v>5522</v>
      </c>
      <c r="G5523" s="7">
        <v>1</v>
      </c>
      <c r="H5523" s="7">
        <v>1</v>
      </c>
    </row>
    <row r="5524" spans="1:8" x14ac:dyDescent="0.35">
      <c r="A5524" s="7" t="s">
        <v>12945</v>
      </c>
      <c r="B5524" s="7" t="s">
        <v>12946</v>
      </c>
      <c r="C5524" s="7">
        <v>10</v>
      </c>
      <c r="D5524" s="7">
        <v>0</v>
      </c>
      <c r="E5524" s="7">
        <v>0.02</v>
      </c>
      <c r="F5524" s="7">
        <v>5523</v>
      </c>
      <c r="G5524" s="7">
        <v>1</v>
      </c>
      <c r="H5524" s="7">
        <v>1</v>
      </c>
    </row>
    <row r="5525" spans="1:8" x14ac:dyDescent="0.35">
      <c r="A5525" s="7" t="s">
        <v>12947</v>
      </c>
      <c r="B5525" s="7" t="s">
        <v>12948</v>
      </c>
      <c r="C5525" s="7">
        <v>8</v>
      </c>
      <c r="D5525" s="7">
        <v>0</v>
      </c>
      <c r="E5525" s="7">
        <v>0.02</v>
      </c>
      <c r="F5525" s="7">
        <v>5524</v>
      </c>
      <c r="G5525" s="7">
        <v>1</v>
      </c>
      <c r="H5525" s="7">
        <v>1</v>
      </c>
    </row>
    <row r="5526" spans="1:8" x14ac:dyDescent="0.35">
      <c r="A5526" s="7" t="s">
        <v>12949</v>
      </c>
      <c r="B5526" s="7" t="s">
        <v>12950</v>
      </c>
      <c r="C5526" s="7">
        <v>25</v>
      </c>
      <c r="D5526" s="7">
        <v>0</v>
      </c>
      <c r="E5526" s="7">
        <v>0.06</v>
      </c>
      <c r="F5526" s="7">
        <v>5525</v>
      </c>
      <c r="G5526" s="7">
        <v>1</v>
      </c>
      <c r="H5526" s="7">
        <v>1</v>
      </c>
    </row>
    <row r="5527" spans="1:8" x14ac:dyDescent="0.35">
      <c r="A5527" s="7" t="s">
        <v>12951</v>
      </c>
      <c r="B5527" s="7" t="s">
        <v>12952</v>
      </c>
      <c r="C5527" s="7">
        <v>5</v>
      </c>
      <c r="D5527" s="7">
        <v>0</v>
      </c>
      <c r="E5527" s="7">
        <v>0.01</v>
      </c>
      <c r="F5527" s="7">
        <v>5526</v>
      </c>
      <c r="G5527" s="7">
        <v>1</v>
      </c>
      <c r="H5527" s="7">
        <v>1</v>
      </c>
    </row>
    <row r="5528" spans="1:8" x14ac:dyDescent="0.35">
      <c r="A5528" s="7" t="s">
        <v>12953</v>
      </c>
      <c r="B5528" s="7" t="s">
        <v>12954</v>
      </c>
      <c r="C5528" s="7">
        <v>10</v>
      </c>
      <c r="D5528" s="7">
        <v>0</v>
      </c>
      <c r="E5528" s="7">
        <v>0.02</v>
      </c>
      <c r="F5528" s="7">
        <v>5527</v>
      </c>
      <c r="G5528" s="7">
        <v>1</v>
      </c>
      <c r="H5528" s="7">
        <v>1</v>
      </c>
    </row>
    <row r="5529" spans="1:8" x14ac:dyDescent="0.35">
      <c r="A5529" s="7" t="s">
        <v>12955</v>
      </c>
      <c r="B5529" s="7" t="s">
        <v>12956</v>
      </c>
      <c r="C5529" s="7">
        <v>96</v>
      </c>
      <c r="D5529" s="7">
        <v>0</v>
      </c>
      <c r="E5529" s="7">
        <v>0.23</v>
      </c>
      <c r="F5529" s="7">
        <v>5528</v>
      </c>
      <c r="G5529" s="7">
        <v>1</v>
      </c>
      <c r="H5529" s="7">
        <v>1</v>
      </c>
    </row>
    <row r="5530" spans="1:8" x14ac:dyDescent="0.35">
      <c r="A5530" s="7" t="s">
        <v>12957</v>
      </c>
      <c r="B5530" s="7" t="s">
        <v>12958</v>
      </c>
      <c r="C5530" s="7">
        <v>94</v>
      </c>
      <c r="D5530" s="7">
        <v>0</v>
      </c>
      <c r="E5530" s="7">
        <v>0.23</v>
      </c>
      <c r="F5530" s="7">
        <v>5529</v>
      </c>
      <c r="G5530" s="7">
        <v>1</v>
      </c>
      <c r="H5530" s="7">
        <v>1</v>
      </c>
    </row>
    <row r="5531" spans="1:8" x14ac:dyDescent="0.35">
      <c r="A5531" s="7" t="s">
        <v>12959</v>
      </c>
      <c r="B5531" s="7" t="s">
        <v>12960</v>
      </c>
      <c r="C5531" s="7">
        <v>59</v>
      </c>
      <c r="D5531" s="7">
        <v>0</v>
      </c>
      <c r="E5531" s="7">
        <v>0.14000000000000001</v>
      </c>
      <c r="F5531" s="7">
        <v>5530</v>
      </c>
      <c r="G5531" s="7">
        <v>1</v>
      </c>
      <c r="H5531" s="7">
        <v>1</v>
      </c>
    </row>
    <row r="5532" spans="1:8" x14ac:dyDescent="0.35">
      <c r="A5532" s="7" t="s">
        <v>12961</v>
      </c>
      <c r="B5532" s="7" t="s">
        <v>12962</v>
      </c>
      <c r="C5532" s="7">
        <v>32</v>
      </c>
      <c r="D5532" s="7">
        <v>0</v>
      </c>
      <c r="E5532" s="7">
        <v>0.08</v>
      </c>
      <c r="F5532" s="7">
        <v>5531</v>
      </c>
      <c r="G5532" s="7">
        <v>1</v>
      </c>
      <c r="H5532" s="7">
        <v>1</v>
      </c>
    </row>
    <row r="5533" spans="1:8" x14ac:dyDescent="0.35">
      <c r="A5533" s="7" t="s">
        <v>12963</v>
      </c>
      <c r="B5533" s="7" t="s">
        <v>12964</v>
      </c>
      <c r="C5533" s="7">
        <v>12</v>
      </c>
      <c r="D5533" s="7">
        <v>0</v>
      </c>
      <c r="E5533" s="7">
        <v>0.03</v>
      </c>
      <c r="F5533" s="7">
        <v>5532</v>
      </c>
      <c r="G5533" s="7">
        <v>1</v>
      </c>
      <c r="H5533" s="7">
        <v>1</v>
      </c>
    </row>
    <row r="5534" spans="1:8" x14ac:dyDescent="0.35">
      <c r="A5534" s="7" t="s">
        <v>12965</v>
      </c>
      <c r="B5534" s="7" t="s">
        <v>12966</v>
      </c>
      <c r="C5534" s="7">
        <v>5</v>
      </c>
      <c r="D5534" s="7">
        <v>0</v>
      </c>
      <c r="E5534" s="7">
        <v>0.01</v>
      </c>
      <c r="F5534" s="7">
        <v>5533</v>
      </c>
      <c r="G5534" s="7">
        <v>1</v>
      </c>
      <c r="H5534" s="7">
        <v>1</v>
      </c>
    </row>
    <row r="5535" spans="1:8" x14ac:dyDescent="0.35">
      <c r="A5535" s="7" t="s">
        <v>12969</v>
      </c>
      <c r="B5535" s="7" t="s">
        <v>12970</v>
      </c>
      <c r="C5535" s="7">
        <v>7</v>
      </c>
      <c r="D5535" s="7">
        <v>0</v>
      </c>
      <c r="E5535" s="7">
        <v>0.02</v>
      </c>
      <c r="F5535" s="7">
        <v>5534</v>
      </c>
      <c r="G5535" s="7">
        <v>1</v>
      </c>
      <c r="H5535" s="7">
        <v>1</v>
      </c>
    </row>
    <row r="5536" spans="1:8" x14ac:dyDescent="0.35">
      <c r="A5536" s="7" t="s">
        <v>12971</v>
      </c>
      <c r="B5536" s="7" t="s">
        <v>12972</v>
      </c>
      <c r="C5536" s="7">
        <v>14</v>
      </c>
      <c r="D5536" s="7">
        <v>0</v>
      </c>
      <c r="E5536" s="7">
        <v>0.03</v>
      </c>
      <c r="F5536" s="7">
        <v>5535</v>
      </c>
      <c r="G5536" s="7">
        <v>1</v>
      </c>
      <c r="H5536" s="7">
        <v>1</v>
      </c>
    </row>
    <row r="5537" spans="1:8" x14ac:dyDescent="0.35">
      <c r="A5537" s="7" t="s">
        <v>6157</v>
      </c>
      <c r="B5537" s="7" t="s">
        <v>6158</v>
      </c>
      <c r="C5537" s="7">
        <v>248</v>
      </c>
      <c r="D5537" s="7">
        <v>0</v>
      </c>
      <c r="E5537" s="7">
        <v>0.6</v>
      </c>
      <c r="F5537" s="7">
        <v>5536</v>
      </c>
      <c r="G5537" s="7">
        <v>1</v>
      </c>
      <c r="H5537" s="7">
        <v>1</v>
      </c>
    </row>
    <row r="5538" spans="1:8" x14ac:dyDescent="0.35">
      <c r="A5538" s="7" t="s">
        <v>12973</v>
      </c>
      <c r="B5538" s="7" t="s">
        <v>12974</v>
      </c>
      <c r="C5538" s="7">
        <v>33</v>
      </c>
      <c r="D5538" s="7">
        <v>0</v>
      </c>
      <c r="E5538" s="7">
        <v>0.08</v>
      </c>
      <c r="F5538" s="7">
        <v>5537</v>
      </c>
      <c r="G5538" s="7">
        <v>1</v>
      </c>
      <c r="H5538" s="7">
        <v>1</v>
      </c>
    </row>
    <row r="5539" spans="1:8" x14ac:dyDescent="0.35">
      <c r="A5539" s="7" t="s">
        <v>12975</v>
      </c>
      <c r="B5539" s="7" t="s">
        <v>12976</v>
      </c>
      <c r="C5539" s="7">
        <v>21</v>
      </c>
      <c r="D5539" s="7">
        <v>0</v>
      </c>
      <c r="E5539" s="7">
        <v>0.05</v>
      </c>
      <c r="F5539" s="7">
        <v>5538</v>
      </c>
      <c r="G5539" s="7">
        <v>1</v>
      </c>
      <c r="H5539" s="7">
        <v>1</v>
      </c>
    </row>
    <row r="5540" spans="1:8" x14ac:dyDescent="0.35">
      <c r="A5540" s="7" t="s">
        <v>12977</v>
      </c>
      <c r="B5540" s="7" t="s">
        <v>12978</v>
      </c>
      <c r="C5540" s="7">
        <v>11</v>
      </c>
      <c r="D5540" s="7">
        <v>0</v>
      </c>
      <c r="E5540" s="7">
        <v>0.03</v>
      </c>
      <c r="F5540" s="7">
        <v>5539</v>
      </c>
      <c r="G5540" s="7">
        <v>1</v>
      </c>
      <c r="H5540" s="7">
        <v>1</v>
      </c>
    </row>
    <row r="5541" spans="1:8" x14ac:dyDescent="0.35">
      <c r="A5541" s="7" t="s">
        <v>12979</v>
      </c>
      <c r="B5541" s="7" t="s">
        <v>12980</v>
      </c>
      <c r="C5541" s="7">
        <v>11</v>
      </c>
      <c r="D5541" s="7">
        <v>0</v>
      </c>
      <c r="E5541" s="7">
        <v>0.03</v>
      </c>
      <c r="F5541" s="7">
        <v>5540</v>
      </c>
      <c r="G5541" s="7">
        <v>1</v>
      </c>
      <c r="H5541" s="7">
        <v>1</v>
      </c>
    </row>
    <row r="5542" spans="1:8" x14ac:dyDescent="0.35">
      <c r="A5542" s="7" t="s">
        <v>12981</v>
      </c>
      <c r="B5542" s="7" t="s">
        <v>12982</v>
      </c>
      <c r="C5542" s="7">
        <v>6</v>
      </c>
      <c r="D5542" s="7">
        <v>0</v>
      </c>
      <c r="E5542" s="7">
        <v>0.01</v>
      </c>
      <c r="F5542" s="7">
        <v>5541</v>
      </c>
      <c r="G5542" s="7">
        <v>1</v>
      </c>
      <c r="H5542" s="7">
        <v>1</v>
      </c>
    </row>
    <row r="5543" spans="1:8" x14ac:dyDescent="0.35">
      <c r="A5543" s="7" t="s">
        <v>12983</v>
      </c>
      <c r="B5543" s="7" t="s">
        <v>12984</v>
      </c>
      <c r="C5543" s="7">
        <v>7</v>
      </c>
      <c r="D5543" s="7">
        <v>0</v>
      </c>
      <c r="E5543" s="7">
        <v>0.02</v>
      </c>
      <c r="F5543" s="7">
        <v>5542</v>
      </c>
      <c r="G5543" s="7">
        <v>1</v>
      </c>
      <c r="H5543" s="7">
        <v>1</v>
      </c>
    </row>
    <row r="5544" spans="1:8" x14ac:dyDescent="0.35">
      <c r="A5544" s="7" t="s">
        <v>6408</v>
      </c>
      <c r="B5544" s="7" t="s">
        <v>6409</v>
      </c>
      <c r="C5544" s="7">
        <v>385</v>
      </c>
      <c r="D5544" s="7">
        <v>0</v>
      </c>
      <c r="E5544" s="7">
        <v>0.93</v>
      </c>
      <c r="F5544" s="7">
        <v>5543</v>
      </c>
      <c r="G5544" s="7">
        <v>1</v>
      </c>
      <c r="H5544" s="7">
        <v>1</v>
      </c>
    </row>
    <row r="5545" spans="1:8" x14ac:dyDescent="0.35">
      <c r="A5545" s="7" t="s">
        <v>12985</v>
      </c>
      <c r="B5545" s="7" t="s">
        <v>12986</v>
      </c>
      <c r="C5545" s="7">
        <v>17</v>
      </c>
      <c r="D5545" s="7">
        <v>0</v>
      </c>
      <c r="E5545" s="7">
        <v>0.04</v>
      </c>
      <c r="F5545" s="7">
        <v>5544</v>
      </c>
      <c r="G5545" s="7">
        <v>1</v>
      </c>
      <c r="H5545" s="7">
        <v>1</v>
      </c>
    </row>
    <row r="5546" spans="1:8" x14ac:dyDescent="0.35">
      <c r="A5546" s="7" t="s">
        <v>12987</v>
      </c>
      <c r="B5546" s="7" t="s">
        <v>12988</v>
      </c>
      <c r="C5546" s="7">
        <v>9</v>
      </c>
      <c r="D5546" s="7">
        <v>0</v>
      </c>
      <c r="E5546" s="7">
        <v>0.02</v>
      </c>
      <c r="F5546" s="7">
        <v>5545</v>
      </c>
      <c r="G5546" s="7">
        <v>1</v>
      </c>
      <c r="H5546" s="7">
        <v>1</v>
      </c>
    </row>
    <row r="5547" spans="1:8" x14ac:dyDescent="0.35">
      <c r="A5547" s="7" t="s">
        <v>18</v>
      </c>
      <c r="B5547" s="7" t="s">
        <v>19</v>
      </c>
      <c r="C5547" s="7">
        <v>19</v>
      </c>
      <c r="D5547" s="7">
        <v>0</v>
      </c>
      <c r="E5547" s="7">
        <v>0.05</v>
      </c>
      <c r="F5547" s="7">
        <v>5546</v>
      </c>
      <c r="G5547" s="7">
        <v>1</v>
      </c>
      <c r="H5547" s="7">
        <v>1</v>
      </c>
    </row>
    <row r="5548" spans="1:8" x14ac:dyDescent="0.35">
      <c r="A5548" s="7" t="s">
        <v>41</v>
      </c>
      <c r="B5548" s="7" t="s">
        <v>42</v>
      </c>
      <c r="C5548" s="7">
        <v>37</v>
      </c>
      <c r="D5548" s="7">
        <v>0</v>
      </c>
      <c r="E5548" s="7">
        <v>0.09</v>
      </c>
      <c r="F5548" s="7">
        <v>5547</v>
      </c>
      <c r="G5548" s="7">
        <v>1</v>
      </c>
      <c r="H5548" s="7">
        <v>1</v>
      </c>
    </row>
    <row r="5549" spans="1:8" x14ac:dyDescent="0.35">
      <c r="A5549" s="7" t="s">
        <v>867</v>
      </c>
      <c r="B5549" s="7" t="s">
        <v>868</v>
      </c>
      <c r="C5549" s="7">
        <v>45</v>
      </c>
      <c r="D5549" s="7">
        <v>0</v>
      </c>
      <c r="E5549" s="7">
        <v>0.11</v>
      </c>
      <c r="F5549" s="7">
        <v>5548</v>
      </c>
      <c r="G5549" s="7">
        <v>1</v>
      </c>
      <c r="H5549" s="7">
        <v>1</v>
      </c>
    </row>
    <row r="5550" spans="1:8" x14ac:dyDescent="0.35">
      <c r="A5550" s="7" t="s">
        <v>12989</v>
      </c>
      <c r="B5550" s="7" t="s">
        <v>12990</v>
      </c>
      <c r="C5550" s="7">
        <v>8</v>
      </c>
      <c r="D5550" s="7">
        <v>0</v>
      </c>
      <c r="E5550" s="7">
        <v>0.02</v>
      </c>
      <c r="F5550" s="7">
        <v>5549</v>
      </c>
      <c r="G5550" s="7">
        <v>1</v>
      </c>
      <c r="H5550" s="7">
        <v>1</v>
      </c>
    </row>
    <row r="5551" spans="1:8" x14ac:dyDescent="0.35">
      <c r="A5551" s="7" t="s">
        <v>12991</v>
      </c>
      <c r="B5551" s="7" t="s">
        <v>12992</v>
      </c>
      <c r="C5551" s="7">
        <v>5</v>
      </c>
      <c r="D5551" s="7">
        <v>0</v>
      </c>
      <c r="E5551" s="7">
        <v>0.01</v>
      </c>
      <c r="F5551" s="7">
        <v>5550</v>
      </c>
      <c r="G5551" s="7">
        <v>1</v>
      </c>
      <c r="H5551" s="7">
        <v>1</v>
      </c>
    </row>
    <row r="5552" spans="1:8" x14ac:dyDescent="0.35">
      <c r="A5552" s="7" t="s">
        <v>12993</v>
      </c>
      <c r="B5552" s="7" t="s">
        <v>12994</v>
      </c>
      <c r="C5552" s="7">
        <v>30</v>
      </c>
      <c r="D5552" s="7">
        <v>0</v>
      </c>
      <c r="E5552" s="7">
        <v>7.0000000000000007E-2</v>
      </c>
      <c r="F5552" s="7">
        <v>5551</v>
      </c>
      <c r="G5552" s="7">
        <v>1</v>
      </c>
      <c r="H5552" s="7">
        <v>1</v>
      </c>
    </row>
    <row r="5553" spans="1:8" x14ac:dyDescent="0.35">
      <c r="A5553" s="7" t="s">
        <v>12995</v>
      </c>
      <c r="B5553" s="7" t="s">
        <v>12996</v>
      </c>
      <c r="C5553" s="7">
        <v>89</v>
      </c>
      <c r="D5553" s="7">
        <v>0</v>
      </c>
      <c r="E5553" s="7">
        <v>0.22</v>
      </c>
      <c r="F5553" s="7">
        <v>5552</v>
      </c>
      <c r="G5553" s="7">
        <v>1</v>
      </c>
      <c r="H5553" s="7">
        <v>1</v>
      </c>
    </row>
    <row r="5554" spans="1:8" x14ac:dyDescent="0.35">
      <c r="A5554" s="7" t="s">
        <v>12997</v>
      </c>
      <c r="B5554" s="7" t="s">
        <v>12998</v>
      </c>
      <c r="C5554" s="7">
        <v>48</v>
      </c>
      <c r="D5554" s="7">
        <v>0</v>
      </c>
      <c r="E5554" s="7">
        <v>0.12</v>
      </c>
      <c r="F5554" s="7">
        <v>5553</v>
      </c>
      <c r="G5554" s="7">
        <v>1</v>
      </c>
      <c r="H5554" s="7">
        <v>1</v>
      </c>
    </row>
    <row r="5555" spans="1:8" x14ac:dyDescent="0.35">
      <c r="A5555" s="7" t="s">
        <v>12999</v>
      </c>
      <c r="B5555" s="7" t="s">
        <v>13000</v>
      </c>
      <c r="C5555" s="7">
        <v>15</v>
      </c>
      <c r="D5555" s="7">
        <v>0</v>
      </c>
      <c r="E5555" s="7">
        <v>0.04</v>
      </c>
      <c r="F5555" s="7">
        <v>5554</v>
      </c>
      <c r="G5555" s="7">
        <v>1</v>
      </c>
      <c r="H5555" s="7">
        <v>1</v>
      </c>
    </row>
    <row r="5556" spans="1:8" x14ac:dyDescent="0.35">
      <c r="A5556" s="7" t="s">
        <v>13001</v>
      </c>
      <c r="B5556" s="7" t="s">
        <v>13002</v>
      </c>
      <c r="C5556" s="7">
        <v>7</v>
      </c>
      <c r="D5556" s="7">
        <v>0</v>
      </c>
      <c r="E5556" s="7">
        <v>0.02</v>
      </c>
      <c r="F5556" s="7">
        <v>5555</v>
      </c>
      <c r="G5556" s="7">
        <v>1</v>
      </c>
      <c r="H5556" s="7">
        <v>1</v>
      </c>
    </row>
    <row r="5557" spans="1:8" x14ac:dyDescent="0.35">
      <c r="A5557" s="7" t="s">
        <v>13003</v>
      </c>
      <c r="B5557" s="7" t="s">
        <v>13004</v>
      </c>
      <c r="C5557" s="7">
        <v>7</v>
      </c>
      <c r="D5557" s="7">
        <v>0</v>
      </c>
      <c r="E5557" s="7">
        <v>0.02</v>
      </c>
      <c r="F5557" s="7">
        <v>5556</v>
      </c>
      <c r="G5557" s="7">
        <v>1</v>
      </c>
      <c r="H5557" s="7">
        <v>1</v>
      </c>
    </row>
    <row r="5558" spans="1:8" x14ac:dyDescent="0.35">
      <c r="A5558" s="7" t="s">
        <v>13005</v>
      </c>
      <c r="B5558" s="7" t="s">
        <v>13006</v>
      </c>
      <c r="C5558" s="7">
        <v>23</v>
      </c>
      <c r="D5558" s="7">
        <v>0</v>
      </c>
      <c r="E5558" s="7">
        <v>0.06</v>
      </c>
      <c r="F5558" s="7">
        <v>5557</v>
      </c>
      <c r="G5558" s="7">
        <v>1</v>
      </c>
      <c r="H5558" s="7">
        <v>1</v>
      </c>
    </row>
    <row r="5559" spans="1:8" x14ac:dyDescent="0.35">
      <c r="A5559" s="7" t="s">
        <v>13007</v>
      </c>
      <c r="B5559" s="7" t="s">
        <v>13008</v>
      </c>
      <c r="C5559" s="7">
        <v>15</v>
      </c>
      <c r="D5559" s="7">
        <v>0</v>
      </c>
      <c r="E5559" s="7">
        <v>0.04</v>
      </c>
      <c r="F5559" s="7">
        <v>5558</v>
      </c>
      <c r="G5559" s="7">
        <v>1</v>
      </c>
      <c r="H5559" s="7">
        <v>1</v>
      </c>
    </row>
    <row r="5560" spans="1:8" x14ac:dyDescent="0.35">
      <c r="A5560" s="7" t="s">
        <v>2185</v>
      </c>
      <c r="B5560" s="7" t="s">
        <v>2186</v>
      </c>
      <c r="C5560" s="7">
        <v>17</v>
      </c>
      <c r="D5560" s="7">
        <v>0</v>
      </c>
      <c r="E5560" s="7">
        <v>0.04</v>
      </c>
      <c r="F5560" s="7">
        <v>5559</v>
      </c>
      <c r="G5560" s="7">
        <v>1</v>
      </c>
      <c r="H5560" s="7">
        <v>1</v>
      </c>
    </row>
    <row r="5561" spans="1:8" x14ac:dyDescent="0.35">
      <c r="A5561" s="7" t="s">
        <v>13009</v>
      </c>
      <c r="B5561" s="7" t="s">
        <v>13010</v>
      </c>
      <c r="C5561" s="7">
        <v>59</v>
      </c>
      <c r="D5561" s="7">
        <v>0</v>
      </c>
      <c r="E5561" s="7">
        <v>0.14000000000000001</v>
      </c>
      <c r="F5561" s="7">
        <v>5560</v>
      </c>
      <c r="G5561" s="7">
        <v>1</v>
      </c>
      <c r="H5561" s="7">
        <v>1</v>
      </c>
    </row>
    <row r="5562" spans="1:8" x14ac:dyDescent="0.35">
      <c r="A5562" s="7" t="s">
        <v>13011</v>
      </c>
      <c r="B5562" s="7" t="s">
        <v>13012</v>
      </c>
      <c r="C5562" s="7">
        <v>8</v>
      </c>
      <c r="D5562" s="7">
        <v>0</v>
      </c>
      <c r="E5562" s="7">
        <v>0.02</v>
      </c>
      <c r="F5562" s="7">
        <v>5561</v>
      </c>
      <c r="G5562" s="7">
        <v>1</v>
      </c>
      <c r="H5562" s="7">
        <v>1</v>
      </c>
    </row>
    <row r="5563" spans="1:8" x14ac:dyDescent="0.35">
      <c r="A5563" s="7" t="s">
        <v>3089</v>
      </c>
      <c r="B5563" s="7" t="s">
        <v>3090</v>
      </c>
      <c r="C5563" s="7">
        <v>98</v>
      </c>
      <c r="D5563" s="7">
        <v>0</v>
      </c>
      <c r="E5563" s="7">
        <v>0.24</v>
      </c>
      <c r="F5563" s="7">
        <v>5562</v>
      </c>
      <c r="G5563" s="7">
        <v>1</v>
      </c>
      <c r="H5563" s="7">
        <v>1</v>
      </c>
    </row>
    <row r="5564" spans="1:8" x14ac:dyDescent="0.35">
      <c r="A5564" s="7" t="s">
        <v>3904</v>
      </c>
      <c r="B5564" s="7" t="s">
        <v>3905</v>
      </c>
      <c r="C5564" s="7">
        <v>48</v>
      </c>
      <c r="D5564" s="7">
        <v>0</v>
      </c>
      <c r="E5564" s="7">
        <v>0.12</v>
      </c>
      <c r="F5564" s="7">
        <v>5563</v>
      </c>
      <c r="G5564" s="7">
        <v>1</v>
      </c>
      <c r="H5564" s="7">
        <v>1</v>
      </c>
    </row>
    <row r="5565" spans="1:8" x14ac:dyDescent="0.35">
      <c r="A5565" s="7" t="s">
        <v>13013</v>
      </c>
      <c r="B5565" s="7" t="s">
        <v>13014</v>
      </c>
      <c r="C5565" s="7">
        <v>7</v>
      </c>
      <c r="D5565" s="7">
        <v>0</v>
      </c>
      <c r="E5565" s="7">
        <v>0.02</v>
      </c>
      <c r="F5565" s="7">
        <v>5564</v>
      </c>
      <c r="G5565" s="7">
        <v>1</v>
      </c>
      <c r="H5565" s="7">
        <v>1</v>
      </c>
    </row>
    <row r="5566" spans="1:8" x14ac:dyDescent="0.35">
      <c r="A5566" s="7" t="s">
        <v>13015</v>
      </c>
      <c r="B5566" s="7" t="s">
        <v>13016</v>
      </c>
      <c r="C5566" s="7">
        <v>8</v>
      </c>
      <c r="D5566" s="7">
        <v>0</v>
      </c>
      <c r="E5566" s="7">
        <v>0.02</v>
      </c>
      <c r="F5566" s="7">
        <v>5565</v>
      </c>
      <c r="G5566" s="7">
        <v>1</v>
      </c>
      <c r="H5566" s="7">
        <v>1</v>
      </c>
    </row>
    <row r="5567" spans="1:8" x14ac:dyDescent="0.35">
      <c r="A5567" s="7" t="s">
        <v>2181</v>
      </c>
      <c r="B5567" s="7" t="s">
        <v>2182</v>
      </c>
      <c r="C5567" s="7">
        <v>17</v>
      </c>
      <c r="D5567" s="7">
        <v>0</v>
      </c>
      <c r="E5567" s="7">
        <v>0.04</v>
      </c>
      <c r="F5567" s="7">
        <v>5566</v>
      </c>
      <c r="G5567" s="7">
        <v>1</v>
      </c>
      <c r="H5567" s="7">
        <v>1</v>
      </c>
    </row>
    <row r="5568" spans="1:8" x14ac:dyDescent="0.35">
      <c r="A5568" s="7" t="s">
        <v>13017</v>
      </c>
      <c r="B5568" s="7" t="s">
        <v>13018</v>
      </c>
      <c r="C5568" s="7">
        <v>7</v>
      </c>
      <c r="D5568" s="7">
        <v>0</v>
      </c>
      <c r="E5568" s="7">
        <v>0.02</v>
      </c>
      <c r="F5568" s="7">
        <v>5567</v>
      </c>
      <c r="G5568" s="7">
        <v>1</v>
      </c>
      <c r="H5568" s="7">
        <v>1</v>
      </c>
    </row>
    <row r="5569" spans="1:8" x14ac:dyDescent="0.35">
      <c r="A5569" s="7" t="s">
        <v>13019</v>
      </c>
      <c r="B5569" s="7" t="s">
        <v>13020</v>
      </c>
      <c r="C5569" s="7">
        <v>7</v>
      </c>
      <c r="D5569" s="7">
        <v>0</v>
      </c>
      <c r="E5569" s="7">
        <v>0.02</v>
      </c>
      <c r="F5569" s="7">
        <v>5568</v>
      </c>
      <c r="G5569" s="7">
        <v>1</v>
      </c>
      <c r="H5569" s="7">
        <v>1</v>
      </c>
    </row>
    <row r="5570" spans="1:8" x14ac:dyDescent="0.35">
      <c r="A5570" s="7" t="s">
        <v>13021</v>
      </c>
      <c r="B5570" s="7" t="s">
        <v>13022</v>
      </c>
      <c r="C5570" s="7">
        <v>6</v>
      </c>
      <c r="D5570" s="7">
        <v>0</v>
      </c>
      <c r="E5570" s="7">
        <v>0.01</v>
      </c>
      <c r="F5570" s="7">
        <v>5569</v>
      </c>
      <c r="G5570" s="7">
        <v>1</v>
      </c>
      <c r="H5570" s="7">
        <v>1</v>
      </c>
    </row>
    <row r="5571" spans="1:8" x14ac:dyDescent="0.35">
      <c r="A5571" s="7" t="s">
        <v>2121</v>
      </c>
      <c r="B5571" s="7" t="s">
        <v>2122</v>
      </c>
      <c r="C5571" s="7">
        <v>16</v>
      </c>
      <c r="D5571" s="7">
        <v>0</v>
      </c>
      <c r="E5571" s="7">
        <v>0.04</v>
      </c>
      <c r="F5571" s="7">
        <v>5570</v>
      </c>
      <c r="G5571" s="7">
        <v>1</v>
      </c>
      <c r="H5571" s="7">
        <v>1</v>
      </c>
    </row>
    <row r="5572" spans="1:8" x14ac:dyDescent="0.35">
      <c r="A5572" s="7" t="s">
        <v>1815</v>
      </c>
      <c r="B5572" s="7" t="s">
        <v>1816</v>
      </c>
      <c r="C5572" s="7">
        <v>13</v>
      </c>
      <c r="D5572" s="7">
        <v>0</v>
      </c>
      <c r="E5572" s="7">
        <v>0.03</v>
      </c>
      <c r="F5572" s="7">
        <v>5571</v>
      </c>
      <c r="G5572" s="7">
        <v>1</v>
      </c>
      <c r="H5572" s="7">
        <v>1</v>
      </c>
    </row>
    <row r="5573" spans="1:8" x14ac:dyDescent="0.35">
      <c r="A5573" s="7" t="s">
        <v>2950</v>
      </c>
      <c r="B5573" s="7" t="s">
        <v>2951</v>
      </c>
      <c r="C5573" s="7">
        <v>27</v>
      </c>
      <c r="D5573" s="7">
        <v>0</v>
      </c>
      <c r="E5573" s="7">
        <v>7.0000000000000007E-2</v>
      </c>
      <c r="F5573" s="7">
        <v>5572</v>
      </c>
      <c r="G5573" s="7">
        <v>1</v>
      </c>
      <c r="H5573" s="7">
        <v>1</v>
      </c>
    </row>
    <row r="5574" spans="1:8" x14ac:dyDescent="0.35">
      <c r="A5574" s="7" t="s">
        <v>13023</v>
      </c>
      <c r="B5574" s="7" t="s">
        <v>13024</v>
      </c>
      <c r="C5574" s="7">
        <v>14</v>
      </c>
      <c r="D5574" s="7">
        <v>0</v>
      </c>
      <c r="E5574" s="7">
        <v>0.03</v>
      </c>
      <c r="F5574" s="7">
        <v>5573</v>
      </c>
      <c r="G5574" s="7">
        <v>1</v>
      </c>
      <c r="H5574" s="7">
        <v>1</v>
      </c>
    </row>
    <row r="5575" spans="1:8" x14ac:dyDescent="0.35">
      <c r="A5575" s="7" t="s">
        <v>13025</v>
      </c>
      <c r="B5575" s="7" t="s">
        <v>13026</v>
      </c>
      <c r="C5575" s="7">
        <v>19</v>
      </c>
      <c r="D5575" s="7">
        <v>0</v>
      </c>
      <c r="E5575" s="7">
        <v>0.05</v>
      </c>
      <c r="F5575" s="7">
        <v>5574</v>
      </c>
      <c r="G5575" s="7">
        <v>1</v>
      </c>
      <c r="H5575" s="7">
        <v>1</v>
      </c>
    </row>
    <row r="5576" spans="1:8" x14ac:dyDescent="0.35">
      <c r="A5576" s="7" t="s">
        <v>13027</v>
      </c>
      <c r="B5576" s="7" t="s">
        <v>13028</v>
      </c>
      <c r="C5576" s="7">
        <v>11</v>
      </c>
      <c r="D5576" s="7">
        <v>0</v>
      </c>
      <c r="E5576" s="7">
        <v>0.03</v>
      </c>
      <c r="F5576" s="7">
        <v>5575</v>
      </c>
      <c r="G5576" s="7">
        <v>1</v>
      </c>
      <c r="H5576" s="7">
        <v>1</v>
      </c>
    </row>
    <row r="5577" spans="1:8" x14ac:dyDescent="0.35">
      <c r="A5577" s="7" t="s">
        <v>13029</v>
      </c>
      <c r="B5577" s="7" t="s">
        <v>13030</v>
      </c>
      <c r="C5577" s="7">
        <v>14</v>
      </c>
      <c r="D5577" s="7">
        <v>0</v>
      </c>
      <c r="E5577" s="7">
        <v>0.03</v>
      </c>
      <c r="F5577" s="7">
        <v>5576</v>
      </c>
      <c r="G5577" s="7">
        <v>1</v>
      </c>
      <c r="H5577" s="7">
        <v>1</v>
      </c>
    </row>
    <row r="5578" spans="1:8" x14ac:dyDescent="0.35">
      <c r="A5578" s="7" t="s">
        <v>13031</v>
      </c>
      <c r="B5578" s="7" t="s">
        <v>13032</v>
      </c>
      <c r="C5578" s="7">
        <v>7</v>
      </c>
      <c r="D5578" s="7">
        <v>0</v>
      </c>
      <c r="E5578" s="7">
        <v>0.02</v>
      </c>
      <c r="F5578" s="7">
        <v>5577</v>
      </c>
      <c r="G5578" s="7">
        <v>1</v>
      </c>
      <c r="H5578" s="7">
        <v>1</v>
      </c>
    </row>
    <row r="5579" spans="1:8" x14ac:dyDescent="0.35">
      <c r="A5579" s="7" t="s">
        <v>13033</v>
      </c>
      <c r="B5579" s="7" t="s">
        <v>13034</v>
      </c>
      <c r="C5579" s="7">
        <v>5</v>
      </c>
      <c r="D5579" s="7">
        <v>0</v>
      </c>
      <c r="E5579" s="7">
        <v>0.01</v>
      </c>
      <c r="F5579" s="7">
        <v>5578</v>
      </c>
      <c r="G5579" s="7">
        <v>1</v>
      </c>
      <c r="H5579" s="7">
        <v>1</v>
      </c>
    </row>
    <row r="5580" spans="1:8" x14ac:dyDescent="0.35">
      <c r="A5580" s="7" t="s">
        <v>13035</v>
      </c>
      <c r="B5580" s="7" t="s">
        <v>13036</v>
      </c>
      <c r="C5580" s="7">
        <v>50</v>
      </c>
      <c r="D5580" s="7">
        <v>0</v>
      </c>
      <c r="E5580" s="7">
        <v>0.12</v>
      </c>
      <c r="F5580" s="7">
        <v>5579</v>
      </c>
      <c r="G5580" s="7">
        <v>1</v>
      </c>
      <c r="H5580" s="7">
        <v>1</v>
      </c>
    </row>
    <row r="5581" spans="1:8" x14ac:dyDescent="0.35">
      <c r="A5581" s="7" t="s">
        <v>13037</v>
      </c>
      <c r="B5581" s="7" t="s">
        <v>13038</v>
      </c>
      <c r="C5581" s="7">
        <v>14</v>
      </c>
      <c r="D5581" s="7">
        <v>0</v>
      </c>
      <c r="E5581" s="7">
        <v>0.03</v>
      </c>
      <c r="F5581" s="7">
        <v>5580</v>
      </c>
      <c r="G5581" s="7">
        <v>1</v>
      </c>
      <c r="H5581" s="7">
        <v>1</v>
      </c>
    </row>
    <row r="5582" spans="1:8" x14ac:dyDescent="0.35">
      <c r="A5582" s="7" t="s">
        <v>13039</v>
      </c>
      <c r="B5582" s="7" t="s">
        <v>13040</v>
      </c>
      <c r="C5582" s="7">
        <v>18</v>
      </c>
      <c r="D5582" s="7">
        <v>0</v>
      </c>
      <c r="E5582" s="7">
        <v>0.04</v>
      </c>
      <c r="F5582" s="7">
        <v>5581</v>
      </c>
      <c r="G5582" s="7">
        <v>1</v>
      </c>
      <c r="H5582" s="7">
        <v>1</v>
      </c>
    </row>
    <row r="5583" spans="1:8" x14ac:dyDescent="0.35">
      <c r="A5583" s="7" t="s">
        <v>13041</v>
      </c>
      <c r="B5583" s="7" t="s">
        <v>13042</v>
      </c>
      <c r="C5583" s="7">
        <v>11</v>
      </c>
      <c r="D5583" s="7">
        <v>0</v>
      </c>
      <c r="E5583" s="7">
        <v>0.03</v>
      </c>
      <c r="F5583" s="7">
        <v>5582</v>
      </c>
      <c r="G5583" s="7">
        <v>1</v>
      </c>
      <c r="H5583" s="7">
        <v>1</v>
      </c>
    </row>
    <row r="5584" spans="1:8" x14ac:dyDescent="0.35">
      <c r="A5584" s="7" t="s">
        <v>13043</v>
      </c>
      <c r="B5584" s="7" t="s">
        <v>13044</v>
      </c>
      <c r="C5584" s="7">
        <v>7</v>
      </c>
      <c r="D5584" s="7">
        <v>0</v>
      </c>
      <c r="E5584" s="7">
        <v>0.02</v>
      </c>
      <c r="F5584" s="7">
        <v>5583</v>
      </c>
      <c r="G5584" s="7">
        <v>1</v>
      </c>
      <c r="H5584" s="7">
        <v>1</v>
      </c>
    </row>
    <row r="5585" spans="1:8" x14ac:dyDescent="0.35">
      <c r="A5585" s="7" t="s">
        <v>13045</v>
      </c>
      <c r="B5585" s="7" t="s">
        <v>13046</v>
      </c>
      <c r="C5585" s="7">
        <v>13</v>
      </c>
      <c r="D5585" s="7">
        <v>0</v>
      </c>
      <c r="E5585" s="7">
        <v>0.03</v>
      </c>
      <c r="F5585" s="7">
        <v>5584</v>
      </c>
      <c r="G5585" s="7">
        <v>1</v>
      </c>
      <c r="H5585" s="7">
        <v>1</v>
      </c>
    </row>
    <row r="5586" spans="1:8" x14ac:dyDescent="0.35">
      <c r="A5586" s="7" t="s">
        <v>13047</v>
      </c>
      <c r="B5586" s="7" t="s">
        <v>13048</v>
      </c>
      <c r="C5586" s="7">
        <v>25</v>
      </c>
      <c r="D5586" s="7">
        <v>0</v>
      </c>
      <c r="E5586" s="7">
        <v>0.06</v>
      </c>
      <c r="F5586" s="7">
        <v>5585</v>
      </c>
      <c r="G5586" s="7">
        <v>1</v>
      </c>
      <c r="H5586" s="7">
        <v>1</v>
      </c>
    </row>
    <row r="5587" spans="1:8" x14ac:dyDescent="0.35">
      <c r="A5587" s="7" t="s">
        <v>13049</v>
      </c>
      <c r="B5587" s="7" t="s">
        <v>13050</v>
      </c>
      <c r="C5587" s="7">
        <v>15</v>
      </c>
      <c r="D5587" s="7">
        <v>0</v>
      </c>
      <c r="E5587" s="7">
        <v>0.04</v>
      </c>
      <c r="F5587" s="7">
        <v>5586</v>
      </c>
      <c r="G5587" s="7">
        <v>1</v>
      </c>
      <c r="H5587" s="7">
        <v>1</v>
      </c>
    </row>
    <row r="5588" spans="1:8" x14ac:dyDescent="0.35">
      <c r="A5588" s="7" t="s">
        <v>13051</v>
      </c>
      <c r="B5588" s="7" t="s">
        <v>13052</v>
      </c>
      <c r="C5588" s="7">
        <v>5</v>
      </c>
      <c r="D5588" s="7">
        <v>0</v>
      </c>
      <c r="E5588" s="7">
        <v>0.01</v>
      </c>
      <c r="F5588" s="7">
        <v>5587</v>
      </c>
      <c r="G5588" s="7">
        <v>1</v>
      </c>
      <c r="H5588" s="7">
        <v>1</v>
      </c>
    </row>
    <row r="5589" spans="1:8" x14ac:dyDescent="0.35">
      <c r="A5589" s="7" t="s">
        <v>13053</v>
      </c>
      <c r="B5589" s="7" t="s">
        <v>13054</v>
      </c>
      <c r="C5589" s="7">
        <v>7</v>
      </c>
      <c r="D5589" s="7">
        <v>0</v>
      </c>
      <c r="E5589" s="7">
        <v>0.02</v>
      </c>
      <c r="F5589" s="7">
        <v>5588</v>
      </c>
      <c r="G5589" s="7">
        <v>1</v>
      </c>
      <c r="H5589" s="7">
        <v>1</v>
      </c>
    </row>
    <row r="5590" spans="1:8" x14ac:dyDescent="0.35">
      <c r="A5590" s="7" t="s">
        <v>3946</v>
      </c>
      <c r="B5590" s="7" t="s">
        <v>3947</v>
      </c>
      <c r="C5590" s="7">
        <v>135</v>
      </c>
      <c r="D5590" s="7">
        <v>0</v>
      </c>
      <c r="E5590" s="7">
        <v>0.33</v>
      </c>
      <c r="F5590" s="7">
        <v>5589</v>
      </c>
      <c r="G5590" s="7">
        <v>1</v>
      </c>
      <c r="H5590" s="7">
        <v>1</v>
      </c>
    </row>
    <row r="5591" spans="1:8" x14ac:dyDescent="0.35">
      <c r="A5591" s="7" t="s">
        <v>13055</v>
      </c>
      <c r="B5591" s="7" t="s">
        <v>13056</v>
      </c>
      <c r="C5591" s="7">
        <v>70</v>
      </c>
      <c r="D5591" s="7">
        <v>0</v>
      </c>
      <c r="E5591" s="7">
        <v>0.17</v>
      </c>
      <c r="F5591" s="7">
        <v>5590</v>
      </c>
      <c r="G5591" s="7">
        <v>1</v>
      </c>
      <c r="H5591" s="7">
        <v>1</v>
      </c>
    </row>
    <row r="5592" spans="1:8" x14ac:dyDescent="0.35">
      <c r="A5592" s="7" t="s">
        <v>13057</v>
      </c>
      <c r="B5592" s="7" t="s">
        <v>13058</v>
      </c>
      <c r="C5592" s="7">
        <v>7</v>
      </c>
      <c r="D5592" s="7">
        <v>0</v>
      </c>
      <c r="E5592" s="7">
        <v>0.02</v>
      </c>
      <c r="F5592" s="7">
        <v>5591</v>
      </c>
      <c r="G5592" s="7">
        <v>1</v>
      </c>
      <c r="H5592" s="7">
        <v>1</v>
      </c>
    </row>
    <row r="5593" spans="1:8" x14ac:dyDescent="0.35">
      <c r="A5593" s="7" t="s">
        <v>13059</v>
      </c>
      <c r="B5593" s="7" t="s">
        <v>13060</v>
      </c>
      <c r="C5593" s="7">
        <v>36</v>
      </c>
      <c r="D5593" s="7">
        <v>0</v>
      </c>
      <c r="E5593" s="7">
        <v>0.09</v>
      </c>
      <c r="F5593" s="7">
        <v>5592</v>
      </c>
      <c r="G5593" s="7">
        <v>1</v>
      </c>
      <c r="H5593" s="7">
        <v>1</v>
      </c>
    </row>
    <row r="5594" spans="1:8" x14ac:dyDescent="0.35">
      <c r="A5594" s="7" t="s">
        <v>13061</v>
      </c>
      <c r="B5594" s="7" t="s">
        <v>13062</v>
      </c>
      <c r="C5594" s="7">
        <v>8</v>
      </c>
      <c r="D5594" s="7">
        <v>0</v>
      </c>
      <c r="E5594" s="7">
        <v>0.02</v>
      </c>
      <c r="F5594" s="7">
        <v>5593</v>
      </c>
      <c r="G5594" s="7">
        <v>1</v>
      </c>
      <c r="H5594" s="7">
        <v>1</v>
      </c>
    </row>
    <row r="5595" spans="1:8" x14ac:dyDescent="0.35">
      <c r="A5595" s="7" t="s">
        <v>13063</v>
      </c>
      <c r="B5595" s="7" t="s">
        <v>13064</v>
      </c>
      <c r="C5595" s="7">
        <v>18</v>
      </c>
      <c r="D5595" s="7">
        <v>0</v>
      </c>
      <c r="E5595" s="7">
        <v>0.04</v>
      </c>
      <c r="F5595" s="7">
        <v>5594</v>
      </c>
      <c r="G5595" s="7">
        <v>1</v>
      </c>
      <c r="H5595" s="7">
        <v>1</v>
      </c>
    </row>
    <row r="5596" spans="1:8" x14ac:dyDescent="0.35">
      <c r="A5596" s="7" t="s">
        <v>13065</v>
      </c>
      <c r="B5596" s="7" t="s">
        <v>13066</v>
      </c>
      <c r="C5596" s="7">
        <v>16</v>
      </c>
      <c r="D5596" s="7">
        <v>0</v>
      </c>
      <c r="E5596" s="7">
        <v>0.04</v>
      </c>
      <c r="F5596" s="7">
        <v>5595</v>
      </c>
      <c r="G5596" s="7">
        <v>1</v>
      </c>
      <c r="H5596" s="7">
        <v>1</v>
      </c>
    </row>
    <row r="5597" spans="1:8" x14ac:dyDescent="0.35">
      <c r="A5597" s="7" t="s">
        <v>13067</v>
      </c>
      <c r="B5597" s="7" t="s">
        <v>13068</v>
      </c>
      <c r="C5597" s="7">
        <v>133</v>
      </c>
      <c r="D5597" s="7">
        <v>0</v>
      </c>
      <c r="E5597" s="7">
        <v>0.32</v>
      </c>
      <c r="F5597" s="7">
        <v>5596</v>
      </c>
      <c r="G5597" s="7">
        <v>1</v>
      </c>
      <c r="H5597" s="7">
        <v>1</v>
      </c>
    </row>
    <row r="5598" spans="1:8" x14ac:dyDescent="0.35">
      <c r="A5598" s="7" t="s">
        <v>13069</v>
      </c>
      <c r="B5598" s="7" t="s">
        <v>13070</v>
      </c>
      <c r="C5598" s="7">
        <v>18</v>
      </c>
      <c r="D5598" s="7">
        <v>0</v>
      </c>
      <c r="E5598" s="7">
        <v>0.04</v>
      </c>
      <c r="F5598" s="7">
        <v>5597</v>
      </c>
      <c r="G5598" s="7">
        <v>1</v>
      </c>
      <c r="H5598" s="7">
        <v>1</v>
      </c>
    </row>
    <row r="5599" spans="1:8" x14ac:dyDescent="0.35">
      <c r="A5599" s="7" t="s">
        <v>13071</v>
      </c>
      <c r="B5599" s="7" t="s">
        <v>13072</v>
      </c>
      <c r="C5599" s="7">
        <v>9</v>
      </c>
      <c r="D5599" s="7">
        <v>0</v>
      </c>
      <c r="E5599" s="7">
        <v>0.02</v>
      </c>
      <c r="F5599" s="7">
        <v>5598</v>
      </c>
      <c r="G5599" s="7">
        <v>1</v>
      </c>
      <c r="H5599" s="7">
        <v>1</v>
      </c>
    </row>
    <row r="5600" spans="1:8" x14ac:dyDescent="0.35">
      <c r="A5600" s="7" t="s">
        <v>3259</v>
      </c>
      <c r="B5600" s="7" t="s">
        <v>3260</v>
      </c>
      <c r="C5600" s="7">
        <v>32</v>
      </c>
      <c r="D5600" s="7">
        <v>0</v>
      </c>
      <c r="E5600" s="7">
        <v>0.08</v>
      </c>
      <c r="F5600" s="7">
        <v>5599</v>
      </c>
      <c r="G5600" s="7">
        <v>1</v>
      </c>
      <c r="H5600" s="7">
        <v>1</v>
      </c>
    </row>
    <row r="5601" spans="1:8" x14ac:dyDescent="0.35">
      <c r="A5601" s="7" t="s">
        <v>4843</v>
      </c>
      <c r="B5601" s="7" t="s">
        <v>4844</v>
      </c>
      <c r="C5601" s="7">
        <v>517</v>
      </c>
      <c r="D5601" s="7">
        <v>0</v>
      </c>
      <c r="E5601" s="7">
        <v>1.25</v>
      </c>
      <c r="F5601" s="7">
        <v>5600</v>
      </c>
      <c r="G5601" s="7">
        <v>1</v>
      </c>
      <c r="H5601" s="7">
        <v>1</v>
      </c>
    </row>
    <row r="5602" spans="1:8" x14ac:dyDescent="0.35">
      <c r="A5602" s="7" t="s">
        <v>13073</v>
      </c>
      <c r="B5602" s="7" t="s">
        <v>13074</v>
      </c>
      <c r="C5602" s="7">
        <v>130</v>
      </c>
      <c r="D5602" s="7">
        <v>0</v>
      </c>
      <c r="E5602" s="7">
        <v>0.31</v>
      </c>
      <c r="F5602" s="7">
        <v>5601</v>
      </c>
      <c r="G5602" s="7">
        <v>1</v>
      </c>
      <c r="H5602" s="7">
        <v>1</v>
      </c>
    </row>
    <row r="5603" spans="1:8" x14ac:dyDescent="0.35">
      <c r="A5603" s="7" t="s">
        <v>13075</v>
      </c>
      <c r="B5603" s="7" t="s">
        <v>13076</v>
      </c>
      <c r="C5603" s="7">
        <v>18</v>
      </c>
      <c r="D5603" s="7">
        <v>0</v>
      </c>
      <c r="E5603" s="7">
        <v>0.04</v>
      </c>
      <c r="F5603" s="7">
        <v>5602</v>
      </c>
      <c r="G5603" s="7">
        <v>1</v>
      </c>
      <c r="H5603" s="7">
        <v>1</v>
      </c>
    </row>
    <row r="5604" spans="1:8" x14ac:dyDescent="0.35">
      <c r="A5604" s="7" t="s">
        <v>13077</v>
      </c>
      <c r="B5604" s="7" t="s">
        <v>13078</v>
      </c>
      <c r="C5604" s="7">
        <v>11</v>
      </c>
      <c r="D5604" s="7">
        <v>0</v>
      </c>
      <c r="E5604" s="7">
        <v>0.03</v>
      </c>
      <c r="F5604" s="7">
        <v>5603</v>
      </c>
      <c r="G5604" s="7">
        <v>1</v>
      </c>
      <c r="H5604" s="7">
        <v>1</v>
      </c>
    </row>
    <row r="5605" spans="1:8" x14ac:dyDescent="0.35">
      <c r="A5605" s="7" t="s">
        <v>4435</v>
      </c>
      <c r="B5605" s="7" t="s">
        <v>4436</v>
      </c>
      <c r="C5605" s="7">
        <v>79</v>
      </c>
      <c r="D5605" s="7">
        <v>0</v>
      </c>
      <c r="E5605" s="7">
        <v>0.19</v>
      </c>
      <c r="F5605" s="7">
        <v>5604</v>
      </c>
      <c r="G5605" s="7">
        <v>1</v>
      </c>
      <c r="H5605" s="7">
        <v>1</v>
      </c>
    </row>
    <row r="5606" spans="1:8" x14ac:dyDescent="0.35">
      <c r="A5606" s="7" t="s">
        <v>2291</v>
      </c>
      <c r="B5606" s="7" t="s">
        <v>2292</v>
      </c>
      <c r="C5606" s="7">
        <v>18</v>
      </c>
      <c r="D5606" s="7">
        <v>0</v>
      </c>
      <c r="E5606" s="7">
        <v>0.04</v>
      </c>
      <c r="F5606" s="7">
        <v>5605</v>
      </c>
      <c r="G5606" s="7">
        <v>1</v>
      </c>
      <c r="H5606" s="7">
        <v>1</v>
      </c>
    </row>
    <row r="5607" spans="1:8" x14ac:dyDescent="0.35">
      <c r="A5607" s="7" t="s">
        <v>2942</v>
      </c>
      <c r="B5607" s="7" t="s">
        <v>2943</v>
      </c>
      <c r="C5607" s="7">
        <v>27</v>
      </c>
      <c r="D5607" s="7">
        <v>0</v>
      </c>
      <c r="E5607" s="7">
        <v>7.0000000000000007E-2</v>
      </c>
      <c r="F5607" s="7">
        <v>5606</v>
      </c>
      <c r="G5607" s="7">
        <v>1</v>
      </c>
      <c r="H5607" s="7">
        <v>1</v>
      </c>
    </row>
    <row r="5608" spans="1:8" x14ac:dyDescent="0.35">
      <c r="A5608" s="7" t="s">
        <v>13079</v>
      </c>
      <c r="B5608" s="7" t="s">
        <v>13080</v>
      </c>
      <c r="C5608" s="7">
        <v>36</v>
      </c>
      <c r="D5608" s="7">
        <v>0</v>
      </c>
      <c r="E5608" s="7">
        <v>0.09</v>
      </c>
      <c r="F5608" s="7">
        <v>5607</v>
      </c>
      <c r="G5608" s="7">
        <v>1</v>
      </c>
      <c r="H5608" s="7">
        <v>1</v>
      </c>
    </row>
    <row r="5609" spans="1:8" x14ac:dyDescent="0.35">
      <c r="A5609" s="7" t="s">
        <v>1684</v>
      </c>
      <c r="B5609" s="7" t="s">
        <v>1685</v>
      </c>
      <c r="C5609" s="7">
        <v>12</v>
      </c>
      <c r="D5609" s="7">
        <v>0</v>
      </c>
      <c r="E5609" s="7">
        <v>0.03</v>
      </c>
      <c r="F5609" s="7">
        <v>5608</v>
      </c>
      <c r="G5609" s="7">
        <v>1</v>
      </c>
      <c r="H5609" s="7">
        <v>1</v>
      </c>
    </row>
    <row r="5610" spans="1:8" x14ac:dyDescent="0.35">
      <c r="A5610" s="7" t="s">
        <v>13081</v>
      </c>
      <c r="B5610" s="7" t="s">
        <v>13082</v>
      </c>
      <c r="C5610" s="7">
        <v>46</v>
      </c>
      <c r="D5610" s="7">
        <v>0</v>
      </c>
      <c r="E5610" s="7">
        <v>0.11</v>
      </c>
      <c r="F5610" s="7">
        <v>5609</v>
      </c>
      <c r="G5610" s="7">
        <v>1</v>
      </c>
      <c r="H5610" s="7">
        <v>1</v>
      </c>
    </row>
    <row r="5611" spans="1:8" x14ac:dyDescent="0.35">
      <c r="A5611" s="7" t="s">
        <v>13083</v>
      </c>
      <c r="B5611" s="7" t="s">
        <v>13084</v>
      </c>
      <c r="C5611" s="7">
        <v>7</v>
      </c>
      <c r="D5611" s="7">
        <v>0</v>
      </c>
      <c r="E5611" s="7">
        <v>0.02</v>
      </c>
      <c r="F5611" s="7">
        <v>5610</v>
      </c>
      <c r="G5611" s="7">
        <v>1</v>
      </c>
      <c r="H5611" s="7">
        <v>1</v>
      </c>
    </row>
    <row r="5612" spans="1:8" x14ac:dyDescent="0.35">
      <c r="A5612" s="7" t="s">
        <v>1682</v>
      </c>
      <c r="B5612" s="7" t="s">
        <v>1683</v>
      </c>
      <c r="C5612" s="7">
        <v>12</v>
      </c>
      <c r="D5612" s="7">
        <v>0</v>
      </c>
      <c r="E5612" s="7">
        <v>0.03</v>
      </c>
      <c r="F5612" s="7">
        <v>5611</v>
      </c>
      <c r="G5612" s="7">
        <v>1</v>
      </c>
      <c r="H5612" s="7">
        <v>1</v>
      </c>
    </row>
    <row r="5613" spans="1:8" x14ac:dyDescent="0.35">
      <c r="A5613" s="7" t="s">
        <v>13085</v>
      </c>
      <c r="B5613" s="7" t="s">
        <v>13086</v>
      </c>
      <c r="C5613" s="7">
        <v>179</v>
      </c>
      <c r="D5613" s="7">
        <v>0</v>
      </c>
      <c r="E5613" s="7">
        <v>0.43</v>
      </c>
      <c r="F5613" s="7">
        <v>5612</v>
      </c>
      <c r="G5613" s="7">
        <v>1</v>
      </c>
      <c r="H5613" s="7">
        <v>1</v>
      </c>
    </row>
    <row r="5614" spans="1:8" x14ac:dyDescent="0.35">
      <c r="A5614" s="7" t="s">
        <v>3537</v>
      </c>
      <c r="B5614" s="7" t="s">
        <v>3538</v>
      </c>
      <c r="C5614" s="7">
        <v>38</v>
      </c>
      <c r="D5614" s="7">
        <v>0</v>
      </c>
      <c r="E5614" s="7">
        <v>0.09</v>
      </c>
      <c r="F5614" s="7">
        <v>5613</v>
      </c>
      <c r="G5614" s="7">
        <v>1</v>
      </c>
      <c r="H5614" s="7">
        <v>1</v>
      </c>
    </row>
    <row r="5615" spans="1:8" x14ac:dyDescent="0.35">
      <c r="A5615" s="7" t="s">
        <v>13087</v>
      </c>
      <c r="B5615" s="7" t="s">
        <v>13088</v>
      </c>
      <c r="C5615" s="7">
        <v>9</v>
      </c>
      <c r="D5615" s="7">
        <v>0</v>
      </c>
      <c r="E5615" s="7">
        <v>0.02</v>
      </c>
      <c r="F5615" s="7">
        <v>5614</v>
      </c>
      <c r="G5615" s="7">
        <v>1</v>
      </c>
      <c r="H5615" s="7">
        <v>1</v>
      </c>
    </row>
    <row r="5616" spans="1:8" x14ac:dyDescent="0.35">
      <c r="A5616" s="7" t="s">
        <v>13089</v>
      </c>
      <c r="B5616" s="7" t="s">
        <v>13090</v>
      </c>
      <c r="C5616" s="7">
        <v>5</v>
      </c>
      <c r="D5616" s="7">
        <v>0</v>
      </c>
      <c r="E5616" s="7">
        <v>0.01</v>
      </c>
      <c r="F5616" s="7">
        <v>5615</v>
      </c>
      <c r="G5616" s="7">
        <v>1</v>
      </c>
      <c r="H5616" s="7">
        <v>1</v>
      </c>
    </row>
    <row r="5617" spans="1:8" x14ac:dyDescent="0.35">
      <c r="A5617" s="7" t="s">
        <v>1894</v>
      </c>
      <c r="B5617" s="7" t="s">
        <v>1895</v>
      </c>
      <c r="C5617" s="7">
        <v>14</v>
      </c>
      <c r="D5617" s="7">
        <v>0</v>
      </c>
      <c r="E5617" s="7">
        <v>0.03</v>
      </c>
      <c r="F5617" s="7">
        <v>5616</v>
      </c>
      <c r="G5617" s="7">
        <v>1</v>
      </c>
      <c r="H5617" s="7">
        <v>1</v>
      </c>
    </row>
    <row r="5618" spans="1:8" x14ac:dyDescent="0.35">
      <c r="A5618" s="7" t="s">
        <v>1126</v>
      </c>
      <c r="B5618" s="7" t="s">
        <v>1127</v>
      </c>
      <c r="C5618" s="7">
        <v>8</v>
      </c>
      <c r="D5618" s="7">
        <v>0</v>
      </c>
      <c r="E5618" s="7">
        <v>0.02</v>
      </c>
      <c r="F5618" s="7">
        <v>5617</v>
      </c>
      <c r="G5618" s="7">
        <v>1</v>
      </c>
      <c r="H5618" s="7">
        <v>1</v>
      </c>
    </row>
    <row r="5619" spans="1:8" x14ac:dyDescent="0.35">
      <c r="A5619" s="7" t="s">
        <v>4706</v>
      </c>
      <c r="B5619" s="7" t="s">
        <v>4707</v>
      </c>
      <c r="C5619" s="7">
        <v>82</v>
      </c>
      <c r="D5619" s="7">
        <v>0</v>
      </c>
      <c r="E5619" s="7">
        <v>0.2</v>
      </c>
      <c r="F5619" s="7">
        <v>5618</v>
      </c>
      <c r="G5619" s="7">
        <v>1</v>
      </c>
      <c r="H5619" s="7">
        <v>1</v>
      </c>
    </row>
    <row r="5620" spans="1:8" x14ac:dyDescent="0.35">
      <c r="A5620" s="7" t="s">
        <v>2737</v>
      </c>
      <c r="B5620" s="7" t="s">
        <v>2738</v>
      </c>
      <c r="C5620" s="7">
        <v>24</v>
      </c>
      <c r="D5620" s="7">
        <v>0</v>
      </c>
      <c r="E5620" s="7">
        <v>0.06</v>
      </c>
      <c r="F5620" s="7">
        <v>5619</v>
      </c>
      <c r="G5620" s="7">
        <v>1</v>
      </c>
      <c r="H5620" s="7">
        <v>1</v>
      </c>
    </row>
    <row r="5621" spans="1:8" x14ac:dyDescent="0.35">
      <c r="A5621" s="7" t="s">
        <v>2199</v>
      </c>
      <c r="B5621" s="7" t="s">
        <v>2200</v>
      </c>
      <c r="C5621" s="7">
        <v>17</v>
      </c>
      <c r="D5621" s="7">
        <v>0</v>
      </c>
      <c r="E5621" s="7">
        <v>0.04</v>
      </c>
      <c r="F5621" s="7">
        <v>5620</v>
      </c>
      <c r="G5621" s="7">
        <v>1</v>
      </c>
      <c r="H5621" s="7">
        <v>1</v>
      </c>
    </row>
    <row r="5622" spans="1:8" x14ac:dyDescent="0.35">
      <c r="A5622" s="7" t="s">
        <v>13091</v>
      </c>
      <c r="B5622" s="7" t="s">
        <v>13092</v>
      </c>
      <c r="C5622" s="7">
        <v>8</v>
      </c>
      <c r="D5622" s="7">
        <v>0</v>
      </c>
      <c r="E5622" s="7">
        <v>0.02</v>
      </c>
      <c r="F5622" s="7">
        <v>5621</v>
      </c>
      <c r="G5622" s="7">
        <v>1</v>
      </c>
      <c r="H5622" s="7">
        <v>1</v>
      </c>
    </row>
    <row r="5623" spans="1:8" x14ac:dyDescent="0.35">
      <c r="A5623" s="7" t="s">
        <v>5466</v>
      </c>
      <c r="B5623" s="7" t="s">
        <v>5467</v>
      </c>
      <c r="C5623" s="7">
        <v>130</v>
      </c>
      <c r="D5623" s="7">
        <v>0</v>
      </c>
      <c r="E5623" s="7">
        <v>0.31</v>
      </c>
      <c r="F5623" s="7">
        <v>5622</v>
      </c>
      <c r="G5623" s="7">
        <v>1</v>
      </c>
      <c r="H5623" s="7">
        <v>1</v>
      </c>
    </row>
    <row r="5624" spans="1:8" x14ac:dyDescent="0.35">
      <c r="A5624" s="7" t="s">
        <v>5086</v>
      </c>
      <c r="B5624" s="7" t="s">
        <v>5087</v>
      </c>
      <c r="C5624" s="7">
        <v>101</v>
      </c>
      <c r="D5624" s="7">
        <v>0</v>
      </c>
      <c r="E5624" s="7">
        <v>0.24</v>
      </c>
      <c r="F5624" s="7">
        <v>5623</v>
      </c>
      <c r="G5624" s="7">
        <v>1</v>
      </c>
      <c r="H5624" s="7">
        <v>1</v>
      </c>
    </row>
    <row r="5625" spans="1:8" x14ac:dyDescent="0.35">
      <c r="A5625" s="7" t="s">
        <v>13095</v>
      </c>
      <c r="B5625" s="7" t="s">
        <v>13096</v>
      </c>
      <c r="C5625" s="7">
        <v>24</v>
      </c>
      <c r="D5625" s="7">
        <v>0</v>
      </c>
      <c r="E5625" s="7">
        <v>0.06</v>
      </c>
      <c r="F5625" s="7">
        <v>5624</v>
      </c>
      <c r="G5625" s="7">
        <v>1</v>
      </c>
      <c r="H5625" s="7">
        <v>1</v>
      </c>
    </row>
    <row r="5626" spans="1:8" x14ac:dyDescent="0.35">
      <c r="A5626" s="7" t="s">
        <v>739</v>
      </c>
      <c r="B5626" s="7" t="s">
        <v>740</v>
      </c>
      <c r="C5626" s="7">
        <v>5</v>
      </c>
      <c r="D5626" s="7">
        <v>0</v>
      </c>
      <c r="E5626" s="7">
        <v>0.01</v>
      </c>
      <c r="F5626" s="7">
        <v>5625</v>
      </c>
      <c r="G5626" s="7">
        <v>1</v>
      </c>
      <c r="H5626" s="7">
        <v>1</v>
      </c>
    </row>
    <row r="5627" spans="1:8" x14ac:dyDescent="0.35">
      <c r="A5627" s="7" t="s">
        <v>13097</v>
      </c>
      <c r="B5627" s="7" t="s">
        <v>13098</v>
      </c>
      <c r="C5627" s="7">
        <v>37</v>
      </c>
      <c r="D5627" s="7">
        <v>0</v>
      </c>
      <c r="E5627" s="7">
        <v>0.09</v>
      </c>
      <c r="F5627" s="7">
        <v>5626</v>
      </c>
      <c r="G5627" s="7">
        <v>1</v>
      </c>
      <c r="H5627" s="7">
        <v>1</v>
      </c>
    </row>
    <row r="5628" spans="1:8" x14ac:dyDescent="0.35">
      <c r="A5628" s="7" t="s">
        <v>13099</v>
      </c>
      <c r="B5628" s="7" t="s">
        <v>13100</v>
      </c>
      <c r="C5628" s="7">
        <v>8</v>
      </c>
      <c r="D5628" s="7">
        <v>0</v>
      </c>
      <c r="E5628" s="7">
        <v>0.02</v>
      </c>
      <c r="F5628" s="7">
        <v>5627</v>
      </c>
      <c r="G5628" s="7">
        <v>1</v>
      </c>
      <c r="H5628" s="7">
        <v>1</v>
      </c>
    </row>
    <row r="5629" spans="1:8" x14ac:dyDescent="0.35">
      <c r="A5629" s="7" t="s">
        <v>13101</v>
      </c>
      <c r="B5629" s="7" t="s">
        <v>13102</v>
      </c>
      <c r="C5629" s="7">
        <v>6</v>
      </c>
      <c r="D5629" s="7">
        <v>0</v>
      </c>
      <c r="E5629" s="7">
        <v>0.01</v>
      </c>
      <c r="F5629" s="7">
        <v>5628</v>
      </c>
      <c r="G5629" s="7">
        <v>1</v>
      </c>
      <c r="H5629" s="7">
        <v>1</v>
      </c>
    </row>
    <row r="5630" spans="1:8" x14ac:dyDescent="0.35">
      <c r="A5630" s="7" t="s">
        <v>13103</v>
      </c>
      <c r="B5630" s="7" t="s">
        <v>13104</v>
      </c>
      <c r="C5630" s="7">
        <v>6</v>
      </c>
      <c r="D5630" s="7">
        <v>0</v>
      </c>
      <c r="E5630" s="7">
        <v>0.01</v>
      </c>
      <c r="F5630" s="7">
        <v>5629</v>
      </c>
      <c r="G5630" s="7">
        <v>1</v>
      </c>
      <c r="H5630" s="7">
        <v>1</v>
      </c>
    </row>
    <row r="5631" spans="1:8" x14ac:dyDescent="0.35">
      <c r="A5631" s="7" t="s">
        <v>13105</v>
      </c>
      <c r="B5631" s="7" t="s">
        <v>13106</v>
      </c>
      <c r="C5631" s="7">
        <v>6</v>
      </c>
      <c r="D5631" s="7">
        <v>0</v>
      </c>
      <c r="E5631" s="7">
        <v>0.01</v>
      </c>
      <c r="F5631" s="7">
        <v>5630</v>
      </c>
      <c r="G5631" s="7">
        <v>1</v>
      </c>
      <c r="H5631" s="7">
        <v>1</v>
      </c>
    </row>
    <row r="5632" spans="1:8" x14ac:dyDescent="0.35">
      <c r="A5632" s="7" t="s">
        <v>13111</v>
      </c>
      <c r="B5632" s="7" t="s">
        <v>13112</v>
      </c>
      <c r="C5632" s="7">
        <v>66</v>
      </c>
      <c r="D5632" s="7">
        <v>0</v>
      </c>
      <c r="E5632" s="7">
        <v>0.16</v>
      </c>
      <c r="F5632" s="7">
        <v>5631</v>
      </c>
      <c r="G5632" s="7">
        <v>1</v>
      </c>
      <c r="H5632" s="7">
        <v>1</v>
      </c>
    </row>
    <row r="5633" spans="1:8" x14ac:dyDescent="0.35">
      <c r="A5633" s="7" t="s">
        <v>5775</v>
      </c>
      <c r="B5633" s="7" t="s">
        <v>5776</v>
      </c>
      <c r="C5633" s="7">
        <v>309</v>
      </c>
      <c r="D5633" s="7">
        <v>0</v>
      </c>
      <c r="E5633" s="7">
        <v>0.75</v>
      </c>
      <c r="F5633" s="7">
        <v>5632</v>
      </c>
      <c r="G5633" s="7">
        <v>1</v>
      </c>
      <c r="H5633" s="7">
        <v>1</v>
      </c>
    </row>
    <row r="5634" spans="1:8" x14ac:dyDescent="0.35">
      <c r="A5634" s="7" t="s">
        <v>5784</v>
      </c>
      <c r="B5634" s="7" t="s">
        <v>5785</v>
      </c>
      <c r="C5634" s="7">
        <v>170</v>
      </c>
      <c r="D5634" s="7">
        <v>0</v>
      </c>
      <c r="E5634" s="7">
        <v>0.41</v>
      </c>
      <c r="F5634" s="7">
        <v>5633</v>
      </c>
      <c r="G5634" s="7">
        <v>1</v>
      </c>
      <c r="H5634" s="7">
        <v>1</v>
      </c>
    </row>
    <row r="5635" spans="1:8" x14ac:dyDescent="0.35">
      <c r="A5635" s="7" t="s">
        <v>4987</v>
      </c>
      <c r="B5635" s="7" t="s">
        <v>4988</v>
      </c>
      <c r="C5635" s="7">
        <v>96</v>
      </c>
      <c r="D5635" s="7">
        <v>0</v>
      </c>
      <c r="E5635" s="7">
        <v>0.23</v>
      </c>
      <c r="F5635" s="7">
        <v>5634</v>
      </c>
      <c r="G5635" s="7">
        <v>1</v>
      </c>
      <c r="H5635" s="7">
        <v>1</v>
      </c>
    </row>
    <row r="5636" spans="1:8" x14ac:dyDescent="0.35">
      <c r="A5636" s="7" t="s">
        <v>13117</v>
      </c>
      <c r="B5636" s="7" t="s">
        <v>13118</v>
      </c>
      <c r="C5636" s="7">
        <v>19</v>
      </c>
      <c r="D5636" s="7">
        <v>0</v>
      </c>
      <c r="E5636" s="7">
        <v>0.05</v>
      </c>
      <c r="F5636" s="7">
        <v>5635</v>
      </c>
      <c r="G5636" s="7">
        <v>1</v>
      </c>
      <c r="H5636" s="7">
        <v>1</v>
      </c>
    </row>
    <row r="5637" spans="1:8" x14ac:dyDescent="0.35">
      <c r="A5637" s="7" t="s">
        <v>13119</v>
      </c>
      <c r="B5637" s="7" t="s">
        <v>13120</v>
      </c>
      <c r="C5637" s="7">
        <v>72</v>
      </c>
      <c r="D5637" s="7">
        <v>0</v>
      </c>
      <c r="E5637" s="7">
        <v>0.17</v>
      </c>
      <c r="F5637" s="7">
        <v>5636</v>
      </c>
      <c r="G5637" s="7">
        <v>1</v>
      </c>
      <c r="H5637" s="7">
        <v>1</v>
      </c>
    </row>
    <row r="5638" spans="1:8" x14ac:dyDescent="0.35">
      <c r="A5638" s="7" t="s">
        <v>13121</v>
      </c>
      <c r="B5638" s="7" t="s">
        <v>13122</v>
      </c>
      <c r="C5638" s="7">
        <v>49</v>
      </c>
      <c r="D5638" s="7">
        <v>0</v>
      </c>
      <c r="E5638" s="7">
        <v>0.12</v>
      </c>
      <c r="F5638" s="7">
        <v>5637</v>
      </c>
      <c r="G5638" s="7">
        <v>1</v>
      </c>
      <c r="H5638" s="7">
        <v>1</v>
      </c>
    </row>
    <row r="5639" spans="1:8" x14ac:dyDescent="0.35">
      <c r="A5639" s="7" t="s">
        <v>13123</v>
      </c>
      <c r="B5639" s="7" t="s">
        <v>13124</v>
      </c>
      <c r="C5639" s="7">
        <v>46</v>
      </c>
      <c r="D5639" s="7">
        <v>0</v>
      </c>
      <c r="E5639" s="7">
        <v>0.11</v>
      </c>
      <c r="F5639" s="7">
        <v>5638</v>
      </c>
      <c r="G5639" s="7">
        <v>1</v>
      </c>
      <c r="H5639" s="7">
        <v>1</v>
      </c>
    </row>
    <row r="5640" spans="1:8" x14ac:dyDescent="0.35">
      <c r="A5640" s="7" t="s">
        <v>3834</v>
      </c>
      <c r="B5640" s="7" t="s">
        <v>3835</v>
      </c>
      <c r="C5640" s="7">
        <v>46</v>
      </c>
      <c r="D5640" s="7">
        <v>0</v>
      </c>
      <c r="E5640" s="7">
        <v>0.11</v>
      </c>
      <c r="F5640" s="7">
        <v>5639</v>
      </c>
      <c r="G5640" s="7">
        <v>1</v>
      </c>
      <c r="H5640" s="7">
        <v>1</v>
      </c>
    </row>
    <row r="5641" spans="1:8" x14ac:dyDescent="0.35">
      <c r="A5641" s="7" t="s">
        <v>13125</v>
      </c>
      <c r="B5641" s="7" t="s">
        <v>13126</v>
      </c>
      <c r="C5641" s="7">
        <v>7</v>
      </c>
      <c r="D5641" s="7">
        <v>0</v>
      </c>
      <c r="E5641" s="7">
        <v>0.02</v>
      </c>
      <c r="F5641" s="7">
        <v>5640</v>
      </c>
      <c r="G5641" s="7">
        <v>1</v>
      </c>
      <c r="H5641" s="7">
        <v>1</v>
      </c>
    </row>
    <row r="5642" spans="1:8" x14ac:dyDescent="0.35">
      <c r="A5642" s="7" t="s">
        <v>13127</v>
      </c>
      <c r="B5642" s="7" t="s">
        <v>13128</v>
      </c>
      <c r="C5642" s="7">
        <v>17</v>
      </c>
      <c r="D5642" s="7">
        <v>0</v>
      </c>
      <c r="E5642" s="7">
        <v>0.04</v>
      </c>
      <c r="F5642" s="7">
        <v>5641</v>
      </c>
      <c r="G5642" s="7">
        <v>1</v>
      </c>
      <c r="H5642" s="7">
        <v>1</v>
      </c>
    </row>
    <row r="5643" spans="1:8" x14ac:dyDescent="0.35">
      <c r="A5643" s="7" t="s">
        <v>13129</v>
      </c>
      <c r="B5643" s="7" t="s">
        <v>13130</v>
      </c>
      <c r="C5643" s="7">
        <v>26</v>
      </c>
      <c r="D5643" s="7">
        <v>0</v>
      </c>
      <c r="E5643" s="7">
        <v>0.06</v>
      </c>
      <c r="F5643" s="7">
        <v>5642</v>
      </c>
      <c r="G5643" s="7">
        <v>1</v>
      </c>
      <c r="H5643" s="7">
        <v>1</v>
      </c>
    </row>
    <row r="5644" spans="1:8" x14ac:dyDescent="0.35">
      <c r="A5644" s="7" t="s">
        <v>13131</v>
      </c>
      <c r="B5644" s="7" t="s">
        <v>13132</v>
      </c>
      <c r="C5644" s="7">
        <v>19</v>
      </c>
      <c r="D5644" s="7">
        <v>0</v>
      </c>
      <c r="E5644" s="7">
        <v>0.05</v>
      </c>
      <c r="F5644" s="7">
        <v>5643</v>
      </c>
      <c r="G5644" s="7">
        <v>1</v>
      </c>
      <c r="H5644" s="7">
        <v>1</v>
      </c>
    </row>
    <row r="5645" spans="1:8" x14ac:dyDescent="0.35">
      <c r="A5645" s="7" t="s">
        <v>13133</v>
      </c>
      <c r="B5645" s="7" t="s">
        <v>13134</v>
      </c>
      <c r="C5645" s="7">
        <v>8</v>
      </c>
      <c r="D5645" s="7">
        <v>0</v>
      </c>
      <c r="E5645" s="7">
        <v>0.02</v>
      </c>
      <c r="F5645" s="7">
        <v>5644</v>
      </c>
      <c r="G5645" s="7">
        <v>1</v>
      </c>
      <c r="H5645" s="7">
        <v>1</v>
      </c>
    </row>
    <row r="5646" spans="1:8" x14ac:dyDescent="0.35">
      <c r="A5646" s="7" t="s">
        <v>13135</v>
      </c>
      <c r="B5646" s="7" t="s">
        <v>13136</v>
      </c>
      <c r="C5646" s="7">
        <v>11</v>
      </c>
      <c r="D5646" s="7">
        <v>0</v>
      </c>
      <c r="E5646" s="7">
        <v>0.03</v>
      </c>
      <c r="F5646" s="7">
        <v>5645</v>
      </c>
      <c r="G5646" s="7">
        <v>1</v>
      </c>
      <c r="H5646" s="7">
        <v>1</v>
      </c>
    </row>
    <row r="5647" spans="1:8" x14ac:dyDescent="0.35">
      <c r="A5647" s="7" t="s">
        <v>13137</v>
      </c>
      <c r="B5647" s="7" t="s">
        <v>13138</v>
      </c>
      <c r="C5647" s="7">
        <v>111</v>
      </c>
      <c r="D5647" s="7">
        <v>0</v>
      </c>
      <c r="E5647" s="7">
        <v>0.27</v>
      </c>
      <c r="F5647" s="7">
        <v>5646</v>
      </c>
      <c r="G5647" s="7">
        <v>1</v>
      </c>
      <c r="H5647" s="7">
        <v>1</v>
      </c>
    </row>
    <row r="5648" spans="1:8" x14ac:dyDescent="0.35">
      <c r="A5648" s="7" t="s">
        <v>13139</v>
      </c>
      <c r="B5648" s="7" t="s">
        <v>13140</v>
      </c>
      <c r="C5648" s="7">
        <v>55</v>
      </c>
      <c r="D5648" s="7">
        <v>0</v>
      </c>
      <c r="E5648" s="7">
        <v>0.13</v>
      </c>
      <c r="F5648" s="7">
        <v>5647</v>
      </c>
      <c r="G5648" s="7">
        <v>1</v>
      </c>
      <c r="H5648" s="7">
        <v>1</v>
      </c>
    </row>
    <row r="5649" spans="1:8" x14ac:dyDescent="0.35">
      <c r="A5649" s="7" t="s">
        <v>13141</v>
      </c>
      <c r="B5649" s="7" t="s">
        <v>13142</v>
      </c>
      <c r="C5649" s="7">
        <v>27</v>
      </c>
      <c r="D5649" s="7">
        <v>0</v>
      </c>
      <c r="E5649" s="7">
        <v>7.0000000000000007E-2</v>
      </c>
      <c r="F5649" s="7">
        <v>5648</v>
      </c>
      <c r="G5649" s="7">
        <v>1</v>
      </c>
      <c r="H5649" s="7">
        <v>1</v>
      </c>
    </row>
    <row r="5650" spans="1:8" x14ac:dyDescent="0.35">
      <c r="A5650" s="7" t="s">
        <v>13143</v>
      </c>
      <c r="B5650" s="7" t="s">
        <v>13144</v>
      </c>
      <c r="C5650" s="7">
        <v>9</v>
      </c>
      <c r="D5650" s="7">
        <v>0</v>
      </c>
      <c r="E5650" s="7">
        <v>0.02</v>
      </c>
      <c r="F5650" s="7">
        <v>5649</v>
      </c>
      <c r="G5650" s="7">
        <v>1</v>
      </c>
      <c r="H5650" s="7">
        <v>1</v>
      </c>
    </row>
    <row r="5651" spans="1:8" x14ac:dyDescent="0.35">
      <c r="A5651" s="7" t="s">
        <v>13145</v>
      </c>
      <c r="B5651" s="7" t="s">
        <v>13146</v>
      </c>
      <c r="C5651" s="7">
        <v>13</v>
      </c>
      <c r="D5651" s="7">
        <v>0</v>
      </c>
      <c r="E5651" s="7">
        <v>0.03</v>
      </c>
      <c r="F5651" s="7">
        <v>5650</v>
      </c>
      <c r="G5651" s="7">
        <v>1</v>
      </c>
      <c r="H5651" s="7">
        <v>1</v>
      </c>
    </row>
    <row r="5652" spans="1:8" x14ac:dyDescent="0.35">
      <c r="A5652" s="7" t="s">
        <v>13147</v>
      </c>
      <c r="B5652" s="7" t="s">
        <v>13148</v>
      </c>
      <c r="C5652" s="7">
        <v>38</v>
      </c>
      <c r="D5652" s="7">
        <v>0</v>
      </c>
      <c r="E5652" s="7">
        <v>0.09</v>
      </c>
      <c r="F5652" s="7">
        <v>5651</v>
      </c>
      <c r="G5652" s="7">
        <v>1</v>
      </c>
      <c r="H5652" s="7">
        <v>1</v>
      </c>
    </row>
    <row r="5653" spans="1:8" x14ac:dyDescent="0.35">
      <c r="A5653" s="7" t="s">
        <v>13149</v>
      </c>
      <c r="B5653" s="7" t="s">
        <v>13150</v>
      </c>
      <c r="C5653" s="7">
        <v>7</v>
      </c>
      <c r="D5653" s="7">
        <v>0</v>
      </c>
      <c r="E5653" s="7">
        <v>0.02</v>
      </c>
      <c r="F5653" s="7">
        <v>5652</v>
      </c>
      <c r="G5653" s="7">
        <v>1</v>
      </c>
      <c r="H5653" s="7">
        <v>1</v>
      </c>
    </row>
    <row r="5654" spans="1:8" x14ac:dyDescent="0.35">
      <c r="A5654" s="7" t="s">
        <v>13151</v>
      </c>
      <c r="B5654" s="7" t="s">
        <v>13152</v>
      </c>
      <c r="C5654" s="7">
        <v>8</v>
      </c>
      <c r="D5654" s="7">
        <v>0</v>
      </c>
      <c r="E5654" s="7">
        <v>0.02</v>
      </c>
      <c r="F5654" s="7">
        <v>5653</v>
      </c>
      <c r="G5654" s="7">
        <v>1</v>
      </c>
      <c r="H5654" s="7">
        <v>1</v>
      </c>
    </row>
    <row r="5655" spans="1:8" x14ac:dyDescent="0.35">
      <c r="A5655" s="7" t="s">
        <v>13153</v>
      </c>
      <c r="B5655" s="7" t="s">
        <v>13154</v>
      </c>
      <c r="C5655" s="7">
        <v>80</v>
      </c>
      <c r="D5655" s="7">
        <v>0</v>
      </c>
      <c r="E5655" s="7">
        <v>0.19</v>
      </c>
      <c r="F5655" s="7">
        <v>5654</v>
      </c>
      <c r="G5655" s="7">
        <v>1</v>
      </c>
      <c r="H5655" s="7">
        <v>1</v>
      </c>
    </row>
    <row r="5656" spans="1:8" x14ac:dyDescent="0.35">
      <c r="A5656" s="7" t="s">
        <v>5925</v>
      </c>
      <c r="B5656" s="7" t="s">
        <v>5926</v>
      </c>
      <c r="C5656" s="7">
        <v>193</v>
      </c>
      <c r="D5656" s="7">
        <v>0</v>
      </c>
      <c r="E5656" s="7">
        <v>0.47</v>
      </c>
      <c r="F5656" s="7">
        <v>5655</v>
      </c>
      <c r="G5656" s="7">
        <v>1</v>
      </c>
      <c r="H5656" s="7">
        <v>1</v>
      </c>
    </row>
    <row r="5657" spans="1:8" x14ac:dyDescent="0.35">
      <c r="A5657" s="7" t="s">
        <v>13155</v>
      </c>
      <c r="B5657" s="7" t="s">
        <v>13156</v>
      </c>
      <c r="C5657" s="7">
        <v>104</v>
      </c>
      <c r="D5657" s="7">
        <v>0</v>
      </c>
      <c r="E5657" s="7">
        <v>0.25</v>
      </c>
      <c r="F5657" s="7">
        <v>5656</v>
      </c>
      <c r="G5657" s="7">
        <v>1</v>
      </c>
      <c r="H5657" s="7">
        <v>1</v>
      </c>
    </row>
    <row r="5658" spans="1:8" x14ac:dyDescent="0.35">
      <c r="A5658" s="7" t="s">
        <v>1965</v>
      </c>
      <c r="B5658" s="7" t="s">
        <v>1966</v>
      </c>
      <c r="C5658" s="7">
        <v>65</v>
      </c>
      <c r="D5658" s="7">
        <v>0</v>
      </c>
      <c r="E5658" s="7">
        <v>0.16</v>
      </c>
      <c r="F5658" s="7">
        <v>5657</v>
      </c>
      <c r="G5658" s="7">
        <v>1</v>
      </c>
      <c r="H5658" s="7">
        <v>1</v>
      </c>
    </row>
    <row r="5659" spans="1:8" x14ac:dyDescent="0.35">
      <c r="A5659" s="7" t="s">
        <v>501</v>
      </c>
      <c r="B5659" s="7" t="s">
        <v>502</v>
      </c>
      <c r="C5659" s="7">
        <v>67</v>
      </c>
      <c r="D5659" s="7">
        <v>0</v>
      </c>
      <c r="E5659" s="7">
        <v>0.16</v>
      </c>
      <c r="F5659" s="7">
        <v>5658</v>
      </c>
      <c r="G5659" s="7">
        <v>1</v>
      </c>
      <c r="H5659" s="7">
        <v>1</v>
      </c>
    </row>
    <row r="5660" spans="1:8" x14ac:dyDescent="0.35">
      <c r="A5660" s="7" t="s">
        <v>3124</v>
      </c>
      <c r="B5660" s="7" t="s">
        <v>3125</v>
      </c>
      <c r="C5660" s="7">
        <v>30</v>
      </c>
      <c r="D5660" s="7">
        <v>0</v>
      </c>
      <c r="E5660" s="7">
        <v>7.0000000000000007E-2</v>
      </c>
      <c r="F5660" s="7">
        <v>5659</v>
      </c>
      <c r="G5660" s="7">
        <v>1</v>
      </c>
      <c r="H5660" s="7">
        <v>1</v>
      </c>
    </row>
    <row r="5661" spans="1:8" x14ac:dyDescent="0.35">
      <c r="A5661" s="7" t="s">
        <v>2082</v>
      </c>
      <c r="B5661" s="7" t="s">
        <v>2083</v>
      </c>
      <c r="C5661" s="7">
        <v>16</v>
      </c>
      <c r="D5661" s="7">
        <v>0</v>
      </c>
      <c r="E5661" s="7">
        <v>0.04</v>
      </c>
      <c r="F5661" s="7">
        <v>5660</v>
      </c>
      <c r="G5661" s="7">
        <v>1</v>
      </c>
      <c r="H5661" s="7">
        <v>1</v>
      </c>
    </row>
    <row r="5662" spans="1:8" x14ac:dyDescent="0.35">
      <c r="A5662" s="7" t="s">
        <v>13157</v>
      </c>
      <c r="B5662" s="7" t="s">
        <v>13158</v>
      </c>
      <c r="C5662" s="7">
        <v>13</v>
      </c>
      <c r="D5662" s="7">
        <v>0</v>
      </c>
      <c r="E5662" s="7">
        <v>0.03</v>
      </c>
      <c r="F5662" s="7">
        <v>5661</v>
      </c>
      <c r="G5662" s="7">
        <v>1</v>
      </c>
      <c r="H5662" s="7">
        <v>1</v>
      </c>
    </row>
    <row r="5663" spans="1:8" x14ac:dyDescent="0.35">
      <c r="A5663" s="7" t="s">
        <v>698</v>
      </c>
      <c r="B5663" s="7" t="s">
        <v>699</v>
      </c>
      <c r="C5663" s="7">
        <v>35</v>
      </c>
      <c r="D5663" s="7">
        <v>0</v>
      </c>
      <c r="E5663" s="7">
        <v>0.08</v>
      </c>
      <c r="F5663" s="7">
        <v>5662</v>
      </c>
      <c r="G5663" s="7">
        <v>1</v>
      </c>
      <c r="H5663" s="7">
        <v>1</v>
      </c>
    </row>
    <row r="5664" spans="1:8" x14ac:dyDescent="0.35">
      <c r="A5664" s="7" t="s">
        <v>13159</v>
      </c>
      <c r="B5664" s="7" t="s">
        <v>13160</v>
      </c>
      <c r="C5664" s="7">
        <v>18</v>
      </c>
      <c r="D5664" s="7">
        <v>0</v>
      </c>
      <c r="E5664" s="7">
        <v>0.04</v>
      </c>
      <c r="F5664" s="7">
        <v>5663</v>
      </c>
      <c r="G5664" s="7">
        <v>1</v>
      </c>
      <c r="H5664" s="7">
        <v>1</v>
      </c>
    </row>
    <row r="5665" spans="1:8" x14ac:dyDescent="0.35">
      <c r="A5665" s="7" t="s">
        <v>1669</v>
      </c>
      <c r="B5665" s="7" t="s">
        <v>1670</v>
      </c>
      <c r="C5665" s="7">
        <v>12</v>
      </c>
      <c r="D5665" s="7">
        <v>0</v>
      </c>
      <c r="E5665" s="7">
        <v>0.03</v>
      </c>
      <c r="F5665" s="7">
        <v>5664</v>
      </c>
      <c r="G5665" s="7">
        <v>1</v>
      </c>
      <c r="H5665" s="7">
        <v>1</v>
      </c>
    </row>
    <row r="5666" spans="1:8" x14ac:dyDescent="0.35">
      <c r="A5666" s="7" t="s">
        <v>13161</v>
      </c>
      <c r="B5666" s="7" t="s">
        <v>13162</v>
      </c>
      <c r="C5666" s="7">
        <v>26</v>
      </c>
      <c r="D5666" s="7">
        <v>0</v>
      </c>
      <c r="E5666" s="7">
        <v>0.06</v>
      </c>
      <c r="F5666" s="7">
        <v>5665</v>
      </c>
      <c r="G5666" s="7">
        <v>1</v>
      </c>
      <c r="H5666" s="7">
        <v>1</v>
      </c>
    </row>
    <row r="5667" spans="1:8" x14ac:dyDescent="0.35">
      <c r="A5667" s="7" t="s">
        <v>13163</v>
      </c>
      <c r="B5667" s="7" t="s">
        <v>13164</v>
      </c>
      <c r="C5667" s="7">
        <v>8</v>
      </c>
      <c r="D5667" s="7">
        <v>0</v>
      </c>
      <c r="E5667" s="7">
        <v>0.02</v>
      </c>
      <c r="F5667" s="7">
        <v>5666</v>
      </c>
      <c r="G5667" s="7">
        <v>1</v>
      </c>
      <c r="H5667" s="7">
        <v>1</v>
      </c>
    </row>
    <row r="5668" spans="1:8" x14ac:dyDescent="0.35">
      <c r="A5668" s="7" t="s">
        <v>5602</v>
      </c>
      <c r="B5668" s="7" t="s">
        <v>5603</v>
      </c>
      <c r="C5668" s="7">
        <v>144</v>
      </c>
      <c r="D5668" s="7">
        <v>0</v>
      </c>
      <c r="E5668" s="7">
        <v>0.35</v>
      </c>
      <c r="F5668" s="7">
        <v>5667</v>
      </c>
      <c r="G5668" s="7">
        <v>1</v>
      </c>
      <c r="H5668" s="7">
        <v>1</v>
      </c>
    </row>
    <row r="5669" spans="1:8" x14ac:dyDescent="0.35">
      <c r="A5669" s="7" t="s">
        <v>5976</v>
      </c>
      <c r="B5669" s="7" t="s">
        <v>5977</v>
      </c>
      <c r="C5669" s="7">
        <v>202</v>
      </c>
      <c r="D5669" s="7">
        <v>0</v>
      </c>
      <c r="E5669" s="7">
        <v>0.49</v>
      </c>
      <c r="F5669" s="7">
        <v>5668</v>
      </c>
      <c r="G5669" s="7">
        <v>1</v>
      </c>
      <c r="H5669" s="7">
        <v>1</v>
      </c>
    </row>
    <row r="5670" spans="1:8" x14ac:dyDescent="0.35">
      <c r="A5670" s="7" t="s">
        <v>13165</v>
      </c>
      <c r="B5670" s="7" t="s">
        <v>13166</v>
      </c>
      <c r="C5670" s="7">
        <v>11</v>
      </c>
      <c r="D5670" s="7">
        <v>0</v>
      </c>
      <c r="E5670" s="7">
        <v>0.03</v>
      </c>
      <c r="F5670" s="7">
        <v>5669</v>
      </c>
      <c r="G5670" s="7">
        <v>1</v>
      </c>
      <c r="H5670" s="7">
        <v>1</v>
      </c>
    </row>
    <row r="5671" spans="1:8" x14ac:dyDescent="0.35">
      <c r="A5671" s="7" t="s">
        <v>13167</v>
      </c>
      <c r="B5671" s="7" t="s">
        <v>13168</v>
      </c>
      <c r="C5671" s="7">
        <v>30</v>
      </c>
      <c r="D5671" s="7">
        <v>0</v>
      </c>
      <c r="E5671" s="7">
        <v>7.0000000000000007E-2</v>
      </c>
      <c r="F5671" s="7">
        <v>5670</v>
      </c>
      <c r="G5671" s="7">
        <v>1</v>
      </c>
      <c r="H5671" s="7">
        <v>1</v>
      </c>
    </row>
    <row r="5672" spans="1:8" x14ac:dyDescent="0.35">
      <c r="A5672" s="7" t="s">
        <v>13169</v>
      </c>
      <c r="B5672" s="7" t="s">
        <v>13170</v>
      </c>
      <c r="C5672" s="7">
        <v>9</v>
      </c>
      <c r="D5672" s="7">
        <v>0</v>
      </c>
      <c r="E5672" s="7">
        <v>0.02</v>
      </c>
      <c r="F5672" s="7">
        <v>5671</v>
      </c>
      <c r="G5672" s="7">
        <v>1</v>
      </c>
      <c r="H5672" s="7">
        <v>1</v>
      </c>
    </row>
    <row r="5673" spans="1:8" x14ac:dyDescent="0.35">
      <c r="A5673" s="7" t="s">
        <v>13171</v>
      </c>
      <c r="B5673" s="7" t="s">
        <v>13172</v>
      </c>
      <c r="C5673" s="7">
        <v>21</v>
      </c>
      <c r="D5673" s="7">
        <v>0</v>
      </c>
      <c r="E5673" s="7">
        <v>0.05</v>
      </c>
      <c r="F5673" s="7">
        <v>5672</v>
      </c>
      <c r="G5673" s="7">
        <v>1</v>
      </c>
      <c r="H5673" s="7">
        <v>1</v>
      </c>
    </row>
    <row r="5674" spans="1:8" x14ac:dyDescent="0.35">
      <c r="A5674" s="7" t="s">
        <v>13173</v>
      </c>
      <c r="B5674" s="7" t="s">
        <v>13174</v>
      </c>
      <c r="C5674" s="7">
        <v>58</v>
      </c>
      <c r="D5674" s="7">
        <v>0</v>
      </c>
      <c r="E5674" s="7">
        <v>0.14000000000000001</v>
      </c>
      <c r="F5674" s="7">
        <v>5673</v>
      </c>
      <c r="G5674" s="7">
        <v>1</v>
      </c>
      <c r="H5674" s="7">
        <v>1</v>
      </c>
    </row>
    <row r="5675" spans="1:8" x14ac:dyDescent="0.35">
      <c r="A5675" s="7" t="s">
        <v>13175</v>
      </c>
      <c r="B5675" s="7" t="s">
        <v>13176</v>
      </c>
      <c r="C5675" s="7">
        <v>5</v>
      </c>
      <c r="D5675" s="7">
        <v>0</v>
      </c>
      <c r="E5675" s="7">
        <v>0.01</v>
      </c>
      <c r="F5675" s="7">
        <v>5674</v>
      </c>
      <c r="G5675" s="7">
        <v>1</v>
      </c>
      <c r="H5675" s="7">
        <v>1</v>
      </c>
    </row>
    <row r="5676" spans="1:8" x14ac:dyDescent="0.35">
      <c r="A5676" s="7" t="s">
        <v>13177</v>
      </c>
      <c r="B5676" s="7" t="s">
        <v>13178</v>
      </c>
      <c r="C5676" s="7">
        <v>15</v>
      </c>
      <c r="D5676" s="7">
        <v>0</v>
      </c>
      <c r="E5676" s="7">
        <v>0.04</v>
      </c>
      <c r="F5676" s="7">
        <v>5675</v>
      </c>
      <c r="G5676" s="7">
        <v>1</v>
      </c>
      <c r="H5676" s="7">
        <v>1</v>
      </c>
    </row>
    <row r="5677" spans="1:8" x14ac:dyDescent="0.35">
      <c r="A5677" s="7" t="s">
        <v>13179</v>
      </c>
      <c r="B5677" s="7" t="s">
        <v>13180</v>
      </c>
      <c r="C5677" s="7">
        <v>11</v>
      </c>
      <c r="D5677" s="7">
        <v>0</v>
      </c>
      <c r="E5677" s="7">
        <v>0.03</v>
      </c>
      <c r="F5677" s="7">
        <v>5676</v>
      </c>
      <c r="G5677" s="7">
        <v>1</v>
      </c>
      <c r="H5677" s="7">
        <v>1</v>
      </c>
    </row>
    <row r="5678" spans="1:8" x14ac:dyDescent="0.35">
      <c r="A5678" s="7" t="s">
        <v>13181</v>
      </c>
      <c r="B5678" s="7" t="s">
        <v>13182</v>
      </c>
      <c r="C5678" s="7">
        <v>10</v>
      </c>
      <c r="D5678" s="7">
        <v>0</v>
      </c>
      <c r="E5678" s="7">
        <v>0.02</v>
      </c>
      <c r="F5678" s="7">
        <v>5677</v>
      </c>
      <c r="G5678" s="7">
        <v>1</v>
      </c>
      <c r="H5678" s="7">
        <v>1</v>
      </c>
    </row>
    <row r="5679" spans="1:8" x14ac:dyDescent="0.35">
      <c r="A5679" s="7" t="s">
        <v>4542</v>
      </c>
      <c r="B5679" s="7" t="s">
        <v>4543</v>
      </c>
      <c r="C5679" s="7">
        <v>176</v>
      </c>
      <c r="D5679" s="7">
        <v>0</v>
      </c>
      <c r="E5679" s="7">
        <v>0.43</v>
      </c>
      <c r="F5679" s="7">
        <v>5678</v>
      </c>
      <c r="G5679" s="7">
        <v>1</v>
      </c>
      <c r="H5679" s="7">
        <v>1</v>
      </c>
    </row>
    <row r="5680" spans="1:8" x14ac:dyDescent="0.35">
      <c r="A5680" s="7" t="s">
        <v>13183</v>
      </c>
      <c r="B5680" s="7" t="s">
        <v>13184</v>
      </c>
      <c r="C5680" s="7">
        <v>11</v>
      </c>
      <c r="D5680" s="7">
        <v>0</v>
      </c>
      <c r="E5680" s="7">
        <v>0.03</v>
      </c>
      <c r="F5680" s="7">
        <v>5679</v>
      </c>
      <c r="G5680" s="7">
        <v>1</v>
      </c>
      <c r="H5680" s="7">
        <v>1</v>
      </c>
    </row>
    <row r="5681" spans="1:8" x14ac:dyDescent="0.35">
      <c r="A5681" s="7" t="s">
        <v>13185</v>
      </c>
      <c r="B5681" s="7" t="s">
        <v>13186</v>
      </c>
      <c r="C5681" s="7">
        <v>5</v>
      </c>
      <c r="D5681" s="7">
        <v>0</v>
      </c>
      <c r="E5681" s="7">
        <v>0.01</v>
      </c>
      <c r="F5681" s="7">
        <v>5680</v>
      </c>
      <c r="G5681" s="7">
        <v>1</v>
      </c>
      <c r="H5681" s="7">
        <v>1</v>
      </c>
    </row>
    <row r="5682" spans="1:8" x14ac:dyDescent="0.35">
      <c r="A5682" s="7" t="s">
        <v>13187</v>
      </c>
      <c r="B5682" s="7" t="s">
        <v>13188</v>
      </c>
      <c r="C5682" s="7">
        <v>19</v>
      </c>
      <c r="D5682" s="7">
        <v>0</v>
      </c>
      <c r="E5682" s="7">
        <v>0.05</v>
      </c>
      <c r="F5682" s="7">
        <v>5681</v>
      </c>
      <c r="G5682" s="7">
        <v>1</v>
      </c>
      <c r="H5682" s="7">
        <v>1</v>
      </c>
    </row>
    <row r="5683" spans="1:8" x14ac:dyDescent="0.35">
      <c r="A5683" s="7" t="s">
        <v>3481</v>
      </c>
      <c r="B5683" s="7" t="s">
        <v>3482</v>
      </c>
      <c r="C5683" s="7">
        <v>36</v>
      </c>
      <c r="D5683" s="7">
        <v>0</v>
      </c>
      <c r="E5683" s="7">
        <v>0.09</v>
      </c>
      <c r="F5683" s="7">
        <v>5682</v>
      </c>
      <c r="G5683" s="7">
        <v>1</v>
      </c>
      <c r="H5683" s="7">
        <v>1</v>
      </c>
    </row>
    <row r="5684" spans="1:8" x14ac:dyDescent="0.35">
      <c r="A5684" s="7" t="s">
        <v>13189</v>
      </c>
      <c r="B5684" s="7" t="s">
        <v>13190</v>
      </c>
      <c r="C5684" s="7">
        <v>96</v>
      </c>
      <c r="D5684" s="7">
        <v>0</v>
      </c>
      <c r="E5684" s="7">
        <v>0.23</v>
      </c>
      <c r="F5684" s="7">
        <v>5683</v>
      </c>
      <c r="G5684" s="7">
        <v>1</v>
      </c>
      <c r="H5684" s="7">
        <v>1</v>
      </c>
    </row>
    <row r="5685" spans="1:8" x14ac:dyDescent="0.35">
      <c r="A5685" s="7" t="s">
        <v>13191</v>
      </c>
      <c r="B5685" s="7" t="s">
        <v>13192</v>
      </c>
      <c r="C5685" s="7">
        <v>5</v>
      </c>
      <c r="D5685" s="7">
        <v>0</v>
      </c>
      <c r="E5685" s="7">
        <v>0.01</v>
      </c>
      <c r="F5685" s="7">
        <v>5684</v>
      </c>
      <c r="G5685" s="7">
        <v>1</v>
      </c>
      <c r="H5685" s="7">
        <v>1</v>
      </c>
    </row>
    <row r="5686" spans="1:8" x14ac:dyDescent="0.35">
      <c r="A5686" s="7" t="s">
        <v>13193</v>
      </c>
      <c r="B5686" s="7" t="s">
        <v>13194</v>
      </c>
      <c r="C5686" s="7">
        <v>21</v>
      </c>
      <c r="D5686" s="7">
        <v>0</v>
      </c>
      <c r="E5686" s="7">
        <v>0.05</v>
      </c>
      <c r="F5686" s="7">
        <v>5685</v>
      </c>
      <c r="G5686" s="7">
        <v>1</v>
      </c>
      <c r="H5686" s="7">
        <v>1</v>
      </c>
    </row>
    <row r="5687" spans="1:8" x14ac:dyDescent="0.35">
      <c r="A5687" s="7" t="s">
        <v>13195</v>
      </c>
      <c r="B5687" s="7" t="s">
        <v>13196</v>
      </c>
      <c r="C5687" s="7">
        <v>29</v>
      </c>
      <c r="D5687" s="7">
        <v>0</v>
      </c>
      <c r="E5687" s="7">
        <v>7.0000000000000007E-2</v>
      </c>
      <c r="F5687" s="7">
        <v>5686</v>
      </c>
      <c r="G5687" s="7">
        <v>1</v>
      </c>
      <c r="H5687" s="7">
        <v>1</v>
      </c>
    </row>
    <row r="5688" spans="1:8" x14ac:dyDescent="0.35">
      <c r="A5688" s="7" t="s">
        <v>13197</v>
      </c>
      <c r="B5688" s="7" t="s">
        <v>13198</v>
      </c>
      <c r="C5688" s="7">
        <v>5</v>
      </c>
      <c r="D5688" s="7">
        <v>0</v>
      </c>
      <c r="E5688" s="7">
        <v>0.01</v>
      </c>
      <c r="F5688" s="7">
        <v>5687</v>
      </c>
      <c r="G5688" s="7">
        <v>1</v>
      </c>
      <c r="H5688" s="7">
        <v>1</v>
      </c>
    </row>
    <row r="5689" spans="1:8" x14ac:dyDescent="0.35">
      <c r="A5689" s="7" t="s">
        <v>13199</v>
      </c>
      <c r="B5689" s="7" t="s">
        <v>13200</v>
      </c>
      <c r="C5689" s="7">
        <v>26</v>
      </c>
      <c r="D5689" s="7">
        <v>0</v>
      </c>
      <c r="E5689" s="7">
        <v>0.06</v>
      </c>
      <c r="F5689" s="7">
        <v>5688</v>
      </c>
      <c r="G5689" s="7">
        <v>1</v>
      </c>
      <c r="H5689" s="7">
        <v>1</v>
      </c>
    </row>
    <row r="5690" spans="1:8" x14ac:dyDescent="0.35">
      <c r="A5690" s="7" t="s">
        <v>13201</v>
      </c>
      <c r="B5690" s="7" t="s">
        <v>13202</v>
      </c>
      <c r="C5690" s="7">
        <v>7</v>
      </c>
      <c r="D5690" s="7">
        <v>0</v>
      </c>
      <c r="E5690" s="7">
        <v>0.02</v>
      </c>
      <c r="F5690" s="7">
        <v>5689</v>
      </c>
      <c r="G5690" s="7">
        <v>1</v>
      </c>
      <c r="H5690" s="7">
        <v>1</v>
      </c>
    </row>
    <row r="5691" spans="1:8" x14ac:dyDescent="0.35">
      <c r="A5691" s="7" t="s">
        <v>13203</v>
      </c>
      <c r="B5691" s="7" t="s">
        <v>13204</v>
      </c>
      <c r="C5691" s="7">
        <v>20</v>
      </c>
      <c r="D5691" s="7">
        <v>0</v>
      </c>
      <c r="E5691" s="7">
        <v>0.05</v>
      </c>
      <c r="F5691" s="7">
        <v>5690</v>
      </c>
      <c r="G5691" s="7">
        <v>1</v>
      </c>
      <c r="H5691" s="7">
        <v>1</v>
      </c>
    </row>
    <row r="5692" spans="1:8" x14ac:dyDescent="0.35">
      <c r="A5692" s="7" t="s">
        <v>13205</v>
      </c>
      <c r="B5692" s="7" t="s">
        <v>13206</v>
      </c>
      <c r="C5692" s="7">
        <v>61</v>
      </c>
      <c r="D5692" s="7">
        <v>0</v>
      </c>
      <c r="E5692" s="7">
        <v>0.15</v>
      </c>
      <c r="F5692" s="7">
        <v>5691</v>
      </c>
      <c r="G5692" s="7">
        <v>1</v>
      </c>
      <c r="H5692" s="7">
        <v>1</v>
      </c>
    </row>
    <row r="5693" spans="1:8" x14ac:dyDescent="0.35">
      <c r="A5693" s="7" t="s">
        <v>13207</v>
      </c>
      <c r="B5693" s="7" t="s">
        <v>13208</v>
      </c>
      <c r="C5693" s="7">
        <v>10</v>
      </c>
      <c r="D5693" s="7">
        <v>0</v>
      </c>
      <c r="E5693" s="7">
        <v>0.02</v>
      </c>
      <c r="F5693" s="7">
        <v>5692</v>
      </c>
      <c r="G5693" s="7">
        <v>1</v>
      </c>
      <c r="H5693" s="7">
        <v>1</v>
      </c>
    </row>
    <row r="5694" spans="1:8" x14ac:dyDescent="0.35">
      <c r="A5694" s="7" t="s">
        <v>13209</v>
      </c>
      <c r="B5694" s="7" t="s">
        <v>13210</v>
      </c>
      <c r="C5694" s="7">
        <v>29</v>
      </c>
      <c r="D5694" s="7">
        <v>0</v>
      </c>
      <c r="E5694" s="7">
        <v>7.0000000000000007E-2</v>
      </c>
      <c r="F5694" s="7">
        <v>5693</v>
      </c>
      <c r="G5694" s="7">
        <v>1</v>
      </c>
      <c r="H5694" s="7">
        <v>1</v>
      </c>
    </row>
    <row r="5695" spans="1:8" x14ac:dyDescent="0.35">
      <c r="A5695" s="7" t="s">
        <v>13211</v>
      </c>
      <c r="B5695" s="7" t="s">
        <v>13212</v>
      </c>
      <c r="C5695" s="7">
        <v>11</v>
      </c>
      <c r="D5695" s="7">
        <v>0</v>
      </c>
      <c r="E5695" s="7">
        <v>0.03</v>
      </c>
      <c r="F5695" s="7">
        <v>5694</v>
      </c>
      <c r="G5695" s="7">
        <v>1</v>
      </c>
      <c r="H5695" s="7">
        <v>1</v>
      </c>
    </row>
    <row r="5696" spans="1:8" x14ac:dyDescent="0.35">
      <c r="A5696" s="7" t="s">
        <v>13213</v>
      </c>
      <c r="B5696" s="7" t="s">
        <v>13214</v>
      </c>
      <c r="C5696" s="7">
        <v>31</v>
      </c>
      <c r="D5696" s="7">
        <v>0</v>
      </c>
      <c r="E5696" s="7">
        <v>7.0000000000000007E-2</v>
      </c>
      <c r="F5696" s="7">
        <v>5695</v>
      </c>
      <c r="G5696" s="7">
        <v>1</v>
      </c>
      <c r="H5696" s="7">
        <v>1</v>
      </c>
    </row>
    <row r="5697" spans="1:8" x14ac:dyDescent="0.35">
      <c r="A5697" s="7" t="s">
        <v>13215</v>
      </c>
      <c r="B5697" s="7" t="s">
        <v>13216</v>
      </c>
      <c r="C5697" s="7">
        <v>16</v>
      </c>
      <c r="D5697" s="7">
        <v>0</v>
      </c>
      <c r="E5697" s="7">
        <v>0.04</v>
      </c>
      <c r="F5697" s="7">
        <v>5696</v>
      </c>
      <c r="G5697" s="7">
        <v>1</v>
      </c>
      <c r="H5697" s="7">
        <v>1</v>
      </c>
    </row>
    <row r="5698" spans="1:8" x14ac:dyDescent="0.35">
      <c r="A5698" s="7" t="s">
        <v>5752</v>
      </c>
      <c r="B5698" s="7" t="s">
        <v>5753</v>
      </c>
      <c r="C5698" s="7">
        <v>164</v>
      </c>
      <c r="D5698" s="7">
        <v>0</v>
      </c>
      <c r="E5698" s="7">
        <v>0.4</v>
      </c>
      <c r="F5698" s="7">
        <v>5697</v>
      </c>
      <c r="G5698" s="7">
        <v>1</v>
      </c>
      <c r="H5698" s="7">
        <v>1</v>
      </c>
    </row>
    <row r="5699" spans="1:8" x14ac:dyDescent="0.35">
      <c r="A5699" s="7" t="s">
        <v>4497</v>
      </c>
      <c r="B5699" s="7" t="s">
        <v>4498</v>
      </c>
      <c r="C5699" s="7">
        <v>72</v>
      </c>
      <c r="D5699" s="7">
        <v>0</v>
      </c>
      <c r="E5699" s="7">
        <v>0.17</v>
      </c>
      <c r="F5699" s="7">
        <v>5698</v>
      </c>
      <c r="G5699" s="7">
        <v>1</v>
      </c>
      <c r="H5699" s="7">
        <v>1</v>
      </c>
    </row>
    <row r="5700" spans="1:8" x14ac:dyDescent="0.35">
      <c r="A5700" s="7" t="s">
        <v>2243</v>
      </c>
      <c r="B5700" s="7" t="s">
        <v>2244</v>
      </c>
      <c r="C5700" s="7">
        <v>368</v>
      </c>
      <c r="D5700" s="7">
        <v>0</v>
      </c>
      <c r="E5700" s="7">
        <v>0.89</v>
      </c>
      <c r="F5700" s="7">
        <v>5699</v>
      </c>
      <c r="G5700" s="7">
        <v>1</v>
      </c>
      <c r="H5700" s="7">
        <v>1</v>
      </c>
    </row>
    <row r="5701" spans="1:8" x14ac:dyDescent="0.35">
      <c r="A5701" s="7" t="s">
        <v>3533</v>
      </c>
      <c r="B5701" s="7" t="s">
        <v>3534</v>
      </c>
      <c r="C5701" s="7">
        <v>38</v>
      </c>
      <c r="D5701" s="7">
        <v>0</v>
      </c>
      <c r="E5701" s="7">
        <v>0.09</v>
      </c>
      <c r="F5701" s="7">
        <v>5700</v>
      </c>
      <c r="G5701" s="7">
        <v>1</v>
      </c>
      <c r="H5701" s="7">
        <v>1</v>
      </c>
    </row>
    <row r="5702" spans="1:8" x14ac:dyDescent="0.35">
      <c r="A5702" s="7" t="s">
        <v>13217</v>
      </c>
      <c r="B5702" s="7" t="s">
        <v>13218</v>
      </c>
      <c r="C5702" s="7">
        <v>11</v>
      </c>
      <c r="D5702" s="7">
        <v>0</v>
      </c>
      <c r="E5702" s="7">
        <v>0.03</v>
      </c>
      <c r="F5702" s="7">
        <v>5701</v>
      </c>
      <c r="G5702" s="7">
        <v>1</v>
      </c>
      <c r="H5702" s="7">
        <v>1</v>
      </c>
    </row>
    <row r="5703" spans="1:8" x14ac:dyDescent="0.35">
      <c r="A5703" s="7" t="s">
        <v>5655</v>
      </c>
      <c r="B5703" s="7" t="s">
        <v>5656</v>
      </c>
      <c r="C5703" s="7">
        <v>284</v>
      </c>
      <c r="D5703" s="7">
        <v>0</v>
      </c>
      <c r="E5703" s="7">
        <v>0.69</v>
      </c>
      <c r="F5703" s="7">
        <v>5702</v>
      </c>
      <c r="G5703" s="7">
        <v>1</v>
      </c>
      <c r="H5703" s="7">
        <v>1</v>
      </c>
    </row>
    <row r="5704" spans="1:8" x14ac:dyDescent="0.35">
      <c r="A5704" s="7" t="s">
        <v>13219</v>
      </c>
      <c r="B5704" s="7" t="s">
        <v>13220</v>
      </c>
      <c r="C5704" s="7">
        <v>10</v>
      </c>
      <c r="D5704" s="7">
        <v>0</v>
      </c>
      <c r="E5704" s="7">
        <v>0.02</v>
      </c>
      <c r="F5704" s="7">
        <v>5703</v>
      </c>
      <c r="G5704" s="7">
        <v>1</v>
      </c>
      <c r="H5704" s="7">
        <v>1</v>
      </c>
    </row>
    <row r="5705" spans="1:8" x14ac:dyDescent="0.35">
      <c r="A5705" s="7" t="s">
        <v>13221</v>
      </c>
      <c r="B5705" s="7" t="s">
        <v>13222</v>
      </c>
      <c r="C5705" s="7">
        <v>10</v>
      </c>
      <c r="D5705" s="7">
        <v>0</v>
      </c>
      <c r="E5705" s="7">
        <v>0.02</v>
      </c>
      <c r="F5705" s="7">
        <v>5704</v>
      </c>
      <c r="G5705" s="7">
        <v>1</v>
      </c>
      <c r="H5705" s="7">
        <v>1</v>
      </c>
    </row>
    <row r="5706" spans="1:8" x14ac:dyDescent="0.35">
      <c r="A5706" s="7" t="s">
        <v>13223</v>
      </c>
      <c r="B5706" s="7" t="s">
        <v>13224</v>
      </c>
      <c r="C5706" s="7">
        <v>68</v>
      </c>
      <c r="D5706" s="7">
        <v>0</v>
      </c>
      <c r="E5706" s="7">
        <v>0.16</v>
      </c>
      <c r="F5706" s="7">
        <v>5705</v>
      </c>
      <c r="G5706" s="7">
        <v>1</v>
      </c>
      <c r="H5706" s="7">
        <v>1</v>
      </c>
    </row>
    <row r="5707" spans="1:8" x14ac:dyDescent="0.35">
      <c r="A5707" s="7" t="s">
        <v>13225</v>
      </c>
      <c r="B5707" s="7" t="s">
        <v>13226</v>
      </c>
      <c r="C5707" s="7">
        <v>38</v>
      </c>
      <c r="D5707" s="7">
        <v>0</v>
      </c>
      <c r="E5707" s="7">
        <v>0.09</v>
      </c>
      <c r="F5707" s="7">
        <v>5706</v>
      </c>
      <c r="G5707" s="7">
        <v>1</v>
      </c>
      <c r="H5707" s="7">
        <v>1</v>
      </c>
    </row>
    <row r="5708" spans="1:8" x14ac:dyDescent="0.35">
      <c r="A5708" s="7" t="s">
        <v>13227</v>
      </c>
      <c r="B5708" s="7" t="s">
        <v>13228</v>
      </c>
      <c r="C5708" s="7">
        <v>36</v>
      </c>
      <c r="D5708" s="7">
        <v>0</v>
      </c>
      <c r="E5708" s="7">
        <v>0.09</v>
      </c>
      <c r="F5708" s="7">
        <v>5707</v>
      </c>
      <c r="G5708" s="7">
        <v>1</v>
      </c>
      <c r="H5708" s="7">
        <v>1</v>
      </c>
    </row>
    <row r="5709" spans="1:8" x14ac:dyDescent="0.35">
      <c r="A5709" s="7" t="s">
        <v>13229</v>
      </c>
      <c r="B5709" s="7" t="s">
        <v>13230</v>
      </c>
      <c r="C5709" s="7">
        <v>20</v>
      </c>
      <c r="D5709" s="7">
        <v>0</v>
      </c>
      <c r="E5709" s="7">
        <v>0.05</v>
      </c>
      <c r="F5709" s="7">
        <v>5708</v>
      </c>
      <c r="G5709" s="7">
        <v>1</v>
      </c>
      <c r="H5709" s="7">
        <v>1</v>
      </c>
    </row>
    <row r="5710" spans="1:8" x14ac:dyDescent="0.35">
      <c r="A5710" s="7" t="s">
        <v>13231</v>
      </c>
      <c r="B5710" s="7" t="s">
        <v>13232</v>
      </c>
      <c r="C5710" s="7">
        <v>36</v>
      </c>
      <c r="D5710" s="7">
        <v>0</v>
      </c>
      <c r="E5710" s="7">
        <v>0.09</v>
      </c>
      <c r="F5710" s="7">
        <v>5709</v>
      </c>
      <c r="G5710" s="7">
        <v>1</v>
      </c>
      <c r="H5710" s="7">
        <v>1</v>
      </c>
    </row>
    <row r="5711" spans="1:8" x14ac:dyDescent="0.35">
      <c r="A5711" s="7" t="s">
        <v>13233</v>
      </c>
      <c r="B5711" s="7" t="s">
        <v>13234</v>
      </c>
      <c r="C5711" s="7">
        <v>17</v>
      </c>
      <c r="D5711" s="7">
        <v>0</v>
      </c>
      <c r="E5711" s="7">
        <v>0.04</v>
      </c>
      <c r="F5711" s="7">
        <v>5710</v>
      </c>
      <c r="G5711" s="7">
        <v>1</v>
      </c>
      <c r="H5711" s="7">
        <v>1</v>
      </c>
    </row>
    <row r="5712" spans="1:8" x14ac:dyDescent="0.35">
      <c r="A5712" s="7" t="s">
        <v>13235</v>
      </c>
      <c r="B5712" s="7" t="s">
        <v>13236</v>
      </c>
      <c r="C5712" s="7">
        <v>16</v>
      </c>
      <c r="D5712" s="7">
        <v>0</v>
      </c>
      <c r="E5712" s="7">
        <v>0.04</v>
      </c>
      <c r="F5712" s="7">
        <v>5711</v>
      </c>
      <c r="G5712" s="7">
        <v>1</v>
      </c>
      <c r="H5712" s="7">
        <v>1</v>
      </c>
    </row>
    <row r="5713" spans="1:8" x14ac:dyDescent="0.35">
      <c r="A5713" s="7" t="s">
        <v>13237</v>
      </c>
      <c r="B5713" s="7" t="s">
        <v>13238</v>
      </c>
      <c r="C5713" s="7">
        <v>5</v>
      </c>
      <c r="D5713" s="7">
        <v>0</v>
      </c>
      <c r="E5713" s="7">
        <v>0.01</v>
      </c>
      <c r="F5713" s="7">
        <v>5712</v>
      </c>
      <c r="G5713" s="7">
        <v>1</v>
      </c>
      <c r="H5713" s="7">
        <v>1</v>
      </c>
    </row>
    <row r="5714" spans="1:8" x14ac:dyDescent="0.35">
      <c r="A5714" s="7" t="s">
        <v>13239</v>
      </c>
      <c r="B5714" s="7" t="s">
        <v>13240</v>
      </c>
      <c r="C5714" s="7">
        <v>24</v>
      </c>
      <c r="D5714" s="7">
        <v>0</v>
      </c>
      <c r="E5714" s="7">
        <v>0.06</v>
      </c>
      <c r="F5714" s="7">
        <v>5713</v>
      </c>
      <c r="G5714" s="7">
        <v>1</v>
      </c>
      <c r="H5714" s="7">
        <v>1</v>
      </c>
    </row>
    <row r="5715" spans="1:8" x14ac:dyDescent="0.35">
      <c r="A5715" s="7" t="s">
        <v>13241</v>
      </c>
      <c r="B5715" s="7" t="s">
        <v>13242</v>
      </c>
      <c r="C5715" s="7">
        <v>7</v>
      </c>
      <c r="D5715" s="7">
        <v>0</v>
      </c>
      <c r="E5715" s="7">
        <v>0.02</v>
      </c>
      <c r="F5715" s="7">
        <v>5714</v>
      </c>
      <c r="G5715" s="7">
        <v>1</v>
      </c>
      <c r="H5715" s="7">
        <v>1</v>
      </c>
    </row>
    <row r="5716" spans="1:8" x14ac:dyDescent="0.35">
      <c r="A5716" s="7" t="s">
        <v>13243</v>
      </c>
      <c r="B5716" s="7" t="s">
        <v>13244</v>
      </c>
      <c r="C5716" s="7">
        <v>144</v>
      </c>
      <c r="D5716" s="7">
        <v>0</v>
      </c>
      <c r="E5716" s="7">
        <v>0.35</v>
      </c>
      <c r="F5716" s="7">
        <v>5715</v>
      </c>
      <c r="G5716" s="7">
        <v>1</v>
      </c>
      <c r="H5716" s="7">
        <v>1</v>
      </c>
    </row>
    <row r="5717" spans="1:8" x14ac:dyDescent="0.35">
      <c r="A5717" s="7" t="s">
        <v>13245</v>
      </c>
      <c r="B5717" s="7" t="s">
        <v>13246</v>
      </c>
      <c r="C5717" s="7">
        <v>144</v>
      </c>
      <c r="D5717" s="7">
        <v>0</v>
      </c>
      <c r="E5717" s="7">
        <v>0.35</v>
      </c>
      <c r="F5717" s="7">
        <v>5716</v>
      </c>
      <c r="G5717" s="7">
        <v>1</v>
      </c>
      <c r="H5717" s="7">
        <v>1</v>
      </c>
    </row>
    <row r="5718" spans="1:8" x14ac:dyDescent="0.35">
      <c r="A5718" s="7" t="s">
        <v>13247</v>
      </c>
      <c r="B5718" s="7" t="s">
        <v>13248</v>
      </c>
      <c r="C5718" s="7">
        <v>9</v>
      </c>
      <c r="D5718" s="7">
        <v>0</v>
      </c>
      <c r="E5718" s="7">
        <v>0.02</v>
      </c>
      <c r="F5718" s="7">
        <v>5717</v>
      </c>
      <c r="G5718" s="7">
        <v>1</v>
      </c>
      <c r="H5718" s="7">
        <v>1</v>
      </c>
    </row>
    <row r="5719" spans="1:8" x14ac:dyDescent="0.35">
      <c r="A5719" s="7" t="s">
        <v>5299</v>
      </c>
      <c r="B5719" s="7" t="s">
        <v>5300</v>
      </c>
      <c r="C5719" s="7">
        <v>116</v>
      </c>
      <c r="D5719" s="7">
        <v>0</v>
      </c>
      <c r="E5719" s="7">
        <v>0.28000000000000003</v>
      </c>
      <c r="F5719" s="7">
        <v>5718</v>
      </c>
      <c r="G5719" s="7">
        <v>1</v>
      </c>
      <c r="H5719" s="7">
        <v>1</v>
      </c>
    </row>
    <row r="5720" spans="1:8" x14ac:dyDescent="0.35">
      <c r="A5720" s="7" t="s">
        <v>13249</v>
      </c>
      <c r="B5720" s="7" t="s">
        <v>13250</v>
      </c>
      <c r="C5720" s="7">
        <v>128</v>
      </c>
      <c r="D5720" s="7">
        <v>0</v>
      </c>
      <c r="E5720" s="7">
        <v>0.31</v>
      </c>
      <c r="F5720" s="7">
        <v>5719</v>
      </c>
      <c r="G5720" s="7">
        <v>1</v>
      </c>
      <c r="H5720" s="7">
        <v>1</v>
      </c>
    </row>
    <row r="5721" spans="1:8" x14ac:dyDescent="0.35">
      <c r="A5721" s="7" t="s">
        <v>13251</v>
      </c>
      <c r="B5721" s="7" t="s">
        <v>13252</v>
      </c>
      <c r="C5721" s="7">
        <v>34</v>
      </c>
      <c r="D5721" s="7">
        <v>0</v>
      </c>
      <c r="E5721" s="7">
        <v>0.08</v>
      </c>
      <c r="F5721" s="7">
        <v>5720</v>
      </c>
      <c r="G5721" s="7">
        <v>1</v>
      </c>
      <c r="H5721" s="7">
        <v>1</v>
      </c>
    </row>
    <row r="5722" spans="1:8" x14ac:dyDescent="0.35">
      <c r="A5722" s="7" t="s">
        <v>13253</v>
      </c>
      <c r="B5722" s="7" t="s">
        <v>13254</v>
      </c>
      <c r="C5722" s="7">
        <v>31</v>
      </c>
      <c r="D5722" s="7">
        <v>0</v>
      </c>
      <c r="E5722" s="7">
        <v>7.0000000000000007E-2</v>
      </c>
      <c r="F5722" s="7">
        <v>5721</v>
      </c>
      <c r="G5722" s="7">
        <v>1</v>
      </c>
      <c r="H5722" s="7">
        <v>1</v>
      </c>
    </row>
    <row r="5723" spans="1:8" x14ac:dyDescent="0.35">
      <c r="A5723" s="7" t="s">
        <v>13255</v>
      </c>
      <c r="B5723" s="7" t="s">
        <v>13256</v>
      </c>
      <c r="C5723" s="7">
        <v>21</v>
      </c>
      <c r="D5723" s="7">
        <v>0</v>
      </c>
      <c r="E5723" s="7">
        <v>0.05</v>
      </c>
      <c r="F5723" s="7">
        <v>5722</v>
      </c>
      <c r="G5723" s="7">
        <v>1</v>
      </c>
      <c r="H5723" s="7">
        <v>1</v>
      </c>
    </row>
    <row r="5724" spans="1:8" x14ac:dyDescent="0.35">
      <c r="A5724" s="7" t="s">
        <v>863</v>
      </c>
      <c r="B5724" s="7" t="s">
        <v>864</v>
      </c>
      <c r="C5724" s="7">
        <v>38</v>
      </c>
      <c r="D5724" s="7">
        <v>0</v>
      </c>
      <c r="E5724" s="7">
        <v>0.09</v>
      </c>
      <c r="F5724" s="7">
        <v>5723</v>
      </c>
      <c r="G5724" s="7">
        <v>1</v>
      </c>
      <c r="H5724" s="7">
        <v>1</v>
      </c>
    </row>
    <row r="5725" spans="1:8" x14ac:dyDescent="0.35">
      <c r="A5725" s="7" t="s">
        <v>841</v>
      </c>
      <c r="B5725" s="7" t="s">
        <v>842</v>
      </c>
      <c r="C5725" s="7">
        <v>37</v>
      </c>
      <c r="D5725" s="7">
        <v>0</v>
      </c>
      <c r="E5725" s="7">
        <v>0.09</v>
      </c>
      <c r="F5725" s="7">
        <v>5724</v>
      </c>
      <c r="G5725" s="7">
        <v>1</v>
      </c>
      <c r="H5725" s="7">
        <v>1</v>
      </c>
    </row>
    <row r="5726" spans="1:8" x14ac:dyDescent="0.35">
      <c r="A5726" s="7" t="s">
        <v>818</v>
      </c>
      <c r="B5726" s="7" t="s">
        <v>819</v>
      </c>
      <c r="C5726" s="7">
        <v>36</v>
      </c>
      <c r="D5726" s="7">
        <v>0</v>
      </c>
      <c r="E5726" s="7">
        <v>0.09</v>
      </c>
      <c r="F5726" s="7">
        <v>5725</v>
      </c>
      <c r="G5726" s="7">
        <v>1</v>
      </c>
      <c r="H5726" s="7">
        <v>1</v>
      </c>
    </row>
    <row r="5727" spans="1:8" x14ac:dyDescent="0.35">
      <c r="A5727" s="7" t="s">
        <v>13257</v>
      </c>
      <c r="B5727" s="7" t="s">
        <v>13258</v>
      </c>
      <c r="C5727" s="7">
        <v>6</v>
      </c>
      <c r="D5727" s="7">
        <v>0</v>
      </c>
      <c r="E5727" s="7">
        <v>0.01</v>
      </c>
      <c r="F5727" s="7">
        <v>5726</v>
      </c>
      <c r="G5727" s="7">
        <v>1</v>
      </c>
      <c r="H5727" s="7">
        <v>1</v>
      </c>
    </row>
    <row r="5728" spans="1:8" x14ac:dyDescent="0.35">
      <c r="A5728" s="7" t="s">
        <v>618</v>
      </c>
      <c r="B5728" s="7" t="s">
        <v>619</v>
      </c>
      <c r="C5728" s="7">
        <v>31</v>
      </c>
      <c r="D5728" s="7">
        <v>0</v>
      </c>
      <c r="E5728" s="7">
        <v>7.0000000000000007E-2</v>
      </c>
      <c r="F5728" s="7">
        <v>5727</v>
      </c>
      <c r="G5728" s="7">
        <v>1</v>
      </c>
      <c r="H5728" s="7">
        <v>1</v>
      </c>
    </row>
    <row r="5729" spans="1:8" x14ac:dyDescent="0.35">
      <c r="A5729" s="7" t="s">
        <v>2916</v>
      </c>
      <c r="B5729" s="7" t="s">
        <v>2917</v>
      </c>
      <c r="C5729" s="7">
        <v>168</v>
      </c>
      <c r="D5729" s="7">
        <v>0</v>
      </c>
      <c r="E5729" s="7">
        <v>0.41</v>
      </c>
      <c r="F5729" s="7">
        <v>5728</v>
      </c>
      <c r="G5729" s="7">
        <v>1</v>
      </c>
      <c r="H5729" s="7">
        <v>1</v>
      </c>
    </row>
    <row r="5730" spans="1:8" x14ac:dyDescent="0.35">
      <c r="A5730" s="7" t="s">
        <v>326</v>
      </c>
      <c r="B5730" s="7" t="s">
        <v>327</v>
      </c>
      <c r="C5730" s="7">
        <v>380</v>
      </c>
      <c r="D5730" s="7">
        <v>0</v>
      </c>
      <c r="E5730" s="7">
        <v>0.92</v>
      </c>
      <c r="F5730" s="7">
        <v>5729</v>
      </c>
      <c r="G5730" s="7">
        <v>1</v>
      </c>
      <c r="H5730" s="7">
        <v>1</v>
      </c>
    </row>
    <row r="5731" spans="1:8" x14ac:dyDescent="0.35">
      <c r="A5731" s="7" t="s">
        <v>1636</v>
      </c>
      <c r="B5731" s="7" t="s">
        <v>1637</v>
      </c>
      <c r="C5731" s="7">
        <v>117</v>
      </c>
      <c r="D5731" s="7">
        <v>0</v>
      </c>
      <c r="E5731" s="7">
        <v>0.28000000000000003</v>
      </c>
      <c r="F5731" s="7">
        <v>5730</v>
      </c>
      <c r="G5731" s="7">
        <v>1</v>
      </c>
      <c r="H5731" s="7">
        <v>1</v>
      </c>
    </row>
    <row r="5732" spans="1:8" x14ac:dyDescent="0.35">
      <c r="A5732" s="7" t="s">
        <v>3998</v>
      </c>
      <c r="B5732" s="7" t="s">
        <v>3999</v>
      </c>
      <c r="C5732" s="7">
        <v>52</v>
      </c>
      <c r="D5732" s="7">
        <v>0</v>
      </c>
      <c r="E5732" s="7">
        <v>0.13</v>
      </c>
      <c r="F5732" s="7">
        <v>5731</v>
      </c>
      <c r="G5732" s="7">
        <v>1</v>
      </c>
      <c r="H5732" s="7">
        <v>1</v>
      </c>
    </row>
    <row r="5733" spans="1:8" x14ac:dyDescent="0.35">
      <c r="A5733" s="7" t="s">
        <v>13259</v>
      </c>
      <c r="B5733" s="7" t="s">
        <v>13260</v>
      </c>
      <c r="C5733" s="7">
        <v>9</v>
      </c>
      <c r="D5733" s="7">
        <v>0</v>
      </c>
      <c r="E5733" s="7">
        <v>0.02</v>
      </c>
      <c r="F5733" s="7">
        <v>5732</v>
      </c>
      <c r="G5733" s="7">
        <v>1</v>
      </c>
      <c r="H5733" s="7">
        <v>1</v>
      </c>
    </row>
    <row r="5734" spans="1:8" x14ac:dyDescent="0.35">
      <c r="A5734" s="7" t="s">
        <v>13261</v>
      </c>
      <c r="B5734" s="7" t="s">
        <v>13262</v>
      </c>
      <c r="C5734" s="7">
        <v>5</v>
      </c>
      <c r="D5734" s="7">
        <v>0</v>
      </c>
      <c r="E5734" s="7">
        <v>0.01</v>
      </c>
      <c r="F5734" s="7">
        <v>5733</v>
      </c>
      <c r="G5734" s="7">
        <v>1</v>
      </c>
      <c r="H5734" s="7">
        <v>1</v>
      </c>
    </row>
    <row r="5735" spans="1:8" x14ac:dyDescent="0.35">
      <c r="A5735" s="7" t="s">
        <v>1316</v>
      </c>
      <c r="B5735" s="7" t="s">
        <v>1317</v>
      </c>
      <c r="C5735" s="7">
        <v>238</v>
      </c>
      <c r="D5735" s="7">
        <v>0</v>
      </c>
      <c r="E5735" s="7">
        <v>0.57999999999999996</v>
      </c>
      <c r="F5735" s="7">
        <v>5734</v>
      </c>
      <c r="G5735" s="7">
        <v>1</v>
      </c>
      <c r="H5735" s="7">
        <v>1</v>
      </c>
    </row>
    <row r="5736" spans="1:8" x14ac:dyDescent="0.35">
      <c r="A5736" s="7" t="s">
        <v>3683</v>
      </c>
      <c r="B5736" s="7" t="s">
        <v>3684</v>
      </c>
      <c r="C5736" s="7">
        <v>122</v>
      </c>
      <c r="D5736" s="7">
        <v>0</v>
      </c>
      <c r="E5736" s="7">
        <v>0.28999999999999998</v>
      </c>
      <c r="F5736" s="7">
        <v>5735</v>
      </c>
      <c r="G5736" s="7">
        <v>1</v>
      </c>
      <c r="H5736" s="7">
        <v>1</v>
      </c>
    </row>
    <row r="5737" spans="1:8" x14ac:dyDescent="0.35">
      <c r="A5737" s="7" t="s">
        <v>504</v>
      </c>
      <c r="B5737" s="7" t="s">
        <v>505</v>
      </c>
      <c r="C5737" s="7">
        <v>27</v>
      </c>
      <c r="D5737" s="7">
        <v>0</v>
      </c>
      <c r="E5737" s="7">
        <v>7.0000000000000007E-2</v>
      </c>
      <c r="F5737" s="7">
        <v>5736</v>
      </c>
      <c r="G5737" s="7">
        <v>1</v>
      </c>
      <c r="H5737" s="7">
        <v>1</v>
      </c>
    </row>
    <row r="5738" spans="1:8" x14ac:dyDescent="0.35">
      <c r="A5738" s="7" t="s">
        <v>485</v>
      </c>
      <c r="B5738" s="7" t="s">
        <v>486</v>
      </c>
      <c r="C5738" s="7">
        <v>26</v>
      </c>
      <c r="D5738" s="7">
        <v>0</v>
      </c>
      <c r="E5738" s="7">
        <v>0.06</v>
      </c>
      <c r="F5738" s="7">
        <v>5737</v>
      </c>
      <c r="G5738" s="7">
        <v>1</v>
      </c>
      <c r="H5738" s="7">
        <v>1</v>
      </c>
    </row>
    <row r="5739" spans="1:8" x14ac:dyDescent="0.35">
      <c r="A5739" s="7" t="s">
        <v>150</v>
      </c>
      <c r="B5739" s="7" t="s">
        <v>151</v>
      </c>
      <c r="C5739" s="7">
        <v>109</v>
      </c>
      <c r="D5739" s="7">
        <v>0</v>
      </c>
      <c r="E5739" s="7">
        <v>0.26</v>
      </c>
      <c r="F5739" s="7">
        <v>5738</v>
      </c>
      <c r="G5739" s="7">
        <v>1</v>
      </c>
      <c r="H5739" s="7">
        <v>1</v>
      </c>
    </row>
    <row r="5740" spans="1:8" x14ac:dyDescent="0.35">
      <c r="A5740" s="7" t="s">
        <v>13265</v>
      </c>
      <c r="B5740" s="7" t="s">
        <v>13266</v>
      </c>
      <c r="C5740" s="7">
        <v>10</v>
      </c>
      <c r="D5740" s="7">
        <v>0</v>
      </c>
      <c r="E5740" s="7">
        <v>0.02</v>
      </c>
      <c r="F5740" s="7">
        <v>5739</v>
      </c>
      <c r="G5740" s="7">
        <v>1</v>
      </c>
      <c r="H5740" s="7">
        <v>1</v>
      </c>
    </row>
    <row r="5741" spans="1:8" x14ac:dyDescent="0.35">
      <c r="A5741" s="7" t="s">
        <v>13267</v>
      </c>
      <c r="B5741" s="7" t="s">
        <v>13268</v>
      </c>
      <c r="C5741" s="7">
        <v>5</v>
      </c>
      <c r="D5741" s="7">
        <v>0</v>
      </c>
      <c r="E5741" s="7">
        <v>0.01</v>
      </c>
      <c r="F5741" s="7">
        <v>5740</v>
      </c>
      <c r="G5741" s="7">
        <v>1</v>
      </c>
      <c r="H5741" s="7">
        <v>1</v>
      </c>
    </row>
    <row r="5742" spans="1:8" x14ac:dyDescent="0.35">
      <c r="A5742" s="7" t="s">
        <v>646</v>
      </c>
      <c r="B5742" s="7" t="s">
        <v>647</v>
      </c>
      <c r="C5742" s="7">
        <v>77</v>
      </c>
      <c r="D5742" s="7">
        <v>0</v>
      </c>
      <c r="E5742" s="7">
        <v>0.19</v>
      </c>
      <c r="F5742" s="7">
        <v>5741</v>
      </c>
      <c r="G5742" s="7">
        <v>1</v>
      </c>
      <c r="H5742" s="7">
        <v>1</v>
      </c>
    </row>
    <row r="5743" spans="1:8" x14ac:dyDescent="0.35">
      <c r="A5743" s="7" t="s">
        <v>2288</v>
      </c>
      <c r="B5743" s="7" t="s">
        <v>2289</v>
      </c>
      <c r="C5743" s="7">
        <v>18</v>
      </c>
      <c r="D5743" s="7">
        <v>0</v>
      </c>
      <c r="E5743" s="7">
        <v>0.04</v>
      </c>
      <c r="F5743" s="7">
        <v>5742</v>
      </c>
      <c r="G5743" s="7">
        <v>1</v>
      </c>
      <c r="H5743" s="7">
        <v>1</v>
      </c>
    </row>
    <row r="5744" spans="1:8" x14ac:dyDescent="0.35">
      <c r="A5744" s="7" t="s">
        <v>1463</v>
      </c>
      <c r="B5744" s="7" t="s">
        <v>1464</v>
      </c>
      <c r="C5744" s="7">
        <v>53</v>
      </c>
      <c r="D5744" s="7">
        <v>0</v>
      </c>
      <c r="E5744" s="7">
        <v>0.13</v>
      </c>
      <c r="F5744" s="7">
        <v>5743</v>
      </c>
      <c r="G5744" s="7">
        <v>1</v>
      </c>
      <c r="H5744" s="7">
        <v>1</v>
      </c>
    </row>
    <row r="5745" spans="1:8" x14ac:dyDescent="0.35">
      <c r="A5745" s="7" t="s">
        <v>5796</v>
      </c>
      <c r="B5745" s="7" t="s">
        <v>5797</v>
      </c>
      <c r="C5745" s="7">
        <v>172</v>
      </c>
      <c r="D5745" s="7">
        <v>0</v>
      </c>
      <c r="E5745" s="7">
        <v>0.42</v>
      </c>
      <c r="F5745" s="7">
        <v>5744</v>
      </c>
      <c r="G5745" s="7">
        <v>1</v>
      </c>
      <c r="H5745" s="7">
        <v>1</v>
      </c>
    </row>
    <row r="5746" spans="1:8" x14ac:dyDescent="0.35">
      <c r="A5746" s="7" t="s">
        <v>13271</v>
      </c>
      <c r="B5746" s="7" t="s">
        <v>13272</v>
      </c>
      <c r="C5746" s="7">
        <v>55</v>
      </c>
      <c r="D5746" s="7">
        <v>0</v>
      </c>
      <c r="E5746" s="7">
        <v>0.13</v>
      </c>
      <c r="F5746" s="7">
        <v>5745</v>
      </c>
      <c r="G5746" s="7">
        <v>1</v>
      </c>
      <c r="H5746" s="7">
        <v>1</v>
      </c>
    </row>
    <row r="5747" spans="1:8" x14ac:dyDescent="0.35">
      <c r="A5747" s="7" t="s">
        <v>13273</v>
      </c>
      <c r="B5747" s="7" t="s">
        <v>13274</v>
      </c>
      <c r="C5747" s="7">
        <v>87</v>
      </c>
      <c r="D5747" s="7">
        <v>0</v>
      </c>
      <c r="E5747" s="7">
        <v>0.21</v>
      </c>
      <c r="F5747" s="7">
        <v>5746</v>
      </c>
      <c r="G5747" s="7">
        <v>1</v>
      </c>
      <c r="H5747" s="7">
        <v>1</v>
      </c>
    </row>
    <row r="5748" spans="1:8" x14ac:dyDescent="0.35">
      <c r="A5748" s="7" t="s">
        <v>5698</v>
      </c>
      <c r="B5748" s="7" t="s">
        <v>5699</v>
      </c>
      <c r="C5748" s="7">
        <v>156</v>
      </c>
      <c r="D5748" s="7">
        <v>0</v>
      </c>
      <c r="E5748" s="7">
        <v>0.38</v>
      </c>
      <c r="F5748" s="7">
        <v>5747</v>
      </c>
      <c r="G5748" s="7">
        <v>1</v>
      </c>
      <c r="H5748" s="7">
        <v>1</v>
      </c>
    </row>
    <row r="5749" spans="1:8" x14ac:dyDescent="0.35">
      <c r="A5749" s="7" t="s">
        <v>13275</v>
      </c>
      <c r="B5749" s="7" t="s">
        <v>13276</v>
      </c>
      <c r="C5749" s="7">
        <v>16</v>
      </c>
      <c r="D5749" s="7">
        <v>0</v>
      </c>
      <c r="E5749" s="7">
        <v>0.04</v>
      </c>
      <c r="F5749" s="7">
        <v>5748</v>
      </c>
      <c r="G5749" s="7">
        <v>1</v>
      </c>
      <c r="H5749" s="7">
        <v>1</v>
      </c>
    </row>
    <row r="5750" spans="1:8" x14ac:dyDescent="0.35">
      <c r="A5750" s="7" t="s">
        <v>13277</v>
      </c>
      <c r="B5750" s="7" t="s">
        <v>13278</v>
      </c>
      <c r="C5750" s="7">
        <v>49</v>
      </c>
      <c r="D5750" s="7">
        <v>0</v>
      </c>
      <c r="E5750" s="7">
        <v>0.12</v>
      </c>
      <c r="F5750" s="7">
        <v>5749</v>
      </c>
      <c r="G5750" s="7">
        <v>1</v>
      </c>
      <c r="H5750" s="7">
        <v>1</v>
      </c>
    </row>
    <row r="5751" spans="1:8" x14ac:dyDescent="0.35">
      <c r="A5751" s="7" t="s">
        <v>13279</v>
      </c>
      <c r="B5751" s="7" t="s">
        <v>13280</v>
      </c>
      <c r="C5751" s="7">
        <v>26</v>
      </c>
      <c r="D5751" s="7">
        <v>0</v>
      </c>
      <c r="E5751" s="7">
        <v>0.06</v>
      </c>
      <c r="F5751" s="7">
        <v>5750</v>
      </c>
      <c r="G5751" s="7">
        <v>1</v>
      </c>
      <c r="H5751" s="7">
        <v>1</v>
      </c>
    </row>
    <row r="5752" spans="1:8" x14ac:dyDescent="0.35">
      <c r="A5752" s="7" t="s">
        <v>13281</v>
      </c>
      <c r="B5752" s="7" t="s">
        <v>13282</v>
      </c>
      <c r="C5752" s="7">
        <v>49</v>
      </c>
      <c r="D5752" s="7">
        <v>0</v>
      </c>
      <c r="E5752" s="7">
        <v>0.12</v>
      </c>
      <c r="F5752" s="7">
        <v>5751</v>
      </c>
      <c r="G5752" s="7">
        <v>1</v>
      </c>
      <c r="H5752" s="7">
        <v>1</v>
      </c>
    </row>
    <row r="5753" spans="1:8" x14ac:dyDescent="0.35">
      <c r="A5753" s="7" t="s">
        <v>664</v>
      </c>
      <c r="B5753" s="7" t="s">
        <v>665</v>
      </c>
      <c r="C5753" s="7">
        <v>132</v>
      </c>
      <c r="D5753" s="7">
        <v>0</v>
      </c>
      <c r="E5753" s="7">
        <v>0.32</v>
      </c>
      <c r="F5753" s="7">
        <v>5752</v>
      </c>
      <c r="G5753" s="7">
        <v>1</v>
      </c>
      <c r="H5753" s="7">
        <v>1</v>
      </c>
    </row>
    <row r="5754" spans="1:8" x14ac:dyDescent="0.35">
      <c r="A5754" s="7" t="s">
        <v>13283</v>
      </c>
      <c r="B5754" s="7" t="s">
        <v>13284</v>
      </c>
      <c r="C5754" s="7">
        <v>16</v>
      </c>
      <c r="D5754" s="7">
        <v>0</v>
      </c>
      <c r="E5754" s="7">
        <v>0.04</v>
      </c>
      <c r="F5754" s="7">
        <v>5753</v>
      </c>
      <c r="G5754" s="7">
        <v>1</v>
      </c>
      <c r="H5754" s="7">
        <v>1</v>
      </c>
    </row>
    <row r="5755" spans="1:8" x14ac:dyDescent="0.35">
      <c r="A5755" s="7" t="s">
        <v>4231</v>
      </c>
      <c r="B5755" s="7" t="s">
        <v>4232</v>
      </c>
      <c r="C5755" s="7">
        <v>60</v>
      </c>
      <c r="D5755" s="7">
        <v>0</v>
      </c>
      <c r="E5755" s="7">
        <v>0.15</v>
      </c>
      <c r="F5755" s="7">
        <v>5754</v>
      </c>
      <c r="G5755" s="7">
        <v>1</v>
      </c>
      <c r="H5755" s="7">
        <v>1</v>
      </c>
    </row>
    <row r="5756" spans="1:8" x14ac:dyDescent="0.35">
      <c r="A5756" s="7" t="s">
        <v>13285</v>
      </c>
      <c r="B5756" s="7" t="s">
        <v>13286</v>
      </c>
      <c r="C5756" s="7">
        <v>132</v>
      </c>
      <c r="D5756" s="7">
        <v>0</v>
      </c>
      <c r="E5756" s="7">
        <v>0.32</v>
      </c>
      <c r="F5756" s="7">
        <v>5755</v>
      </c>
      <c r="G5756" s="7">
        <v>1</v>
      </c>
      <c r="H5756" s="7">
        <v>1</v>
      </c>
    </row>
    <row r="5757" spans="1:8" x14ac:dyDescent="0.35">
      <c r="A5757" s="7" t="s">
        <v>13289</v>
      </c>
      <c r="B5757" s="7" t="s">
        <v>13290</v>
      </c>
      <c r="C5757" s="7">
        <v>5</v>
      </c>
      <c r="D5757" s="7">
        <v>0</v>
      </c>
      <c r="E5757" s="7">
        <v>0.01</v>
      </c>
      <c r="F5757" s="7">
        <v>5756</v>
      </c>
      <c r="G5757" s="7">
        <v>1</v>
      </c>
      <c r="H5757" s="7">
        <v>1</v>
      </c>
    </row>
    <row r="5758" spans="1:8" x14ac:dyDescent="0.35">
      <c r="A5758" s="7" t="s">
        <v>13291</v>
      </c>
      <c r="B5758" s="7" t="s">
        <v>13292</v>
      </c>
      <c r="C5758" s="7">
        <v>131</v>
      </c>
      <c r="D5758" s="7">
        <v>0</v>
      </c>
      <c r="E5758" s="7">
        <v>0.32</v>
      </c>
      <c r="F5758" s="7">
        <v>5757</v>
      </c>
      <c r="G5758" s="7">
        <v>1</v>
      </c>
      <c r="H5758" s="7">
        <v>1</v>
      </c>
    </row>
    <row r="5759" spans="1:8" x14ac:dyDescent="0.35">
      <c r="A5759" s="7" t="s">
        <v>13293</v>
      </c>
      <c r="B5759" s="7" t="s">
        <v>13294</v>
      </c>
      <c r="C5759" s="7">
        <v>61</v>
      </c>
      <c r="D5759" s="7">
        <v>0</v>
      </c>
      <c r="E5759" s="7">
        <v>0.15</v>
      </c>
      <c r="F5759" s="7">
        <v>5758</v>
      </c>
      <c r="G5759" s="7">
        <v>1</v>
      </c>
      <c r="H5759" s="7">
        <v>1</v>
      </c>
    </row>
    <row r="5760" spans="1:8" x14ac:dyDescent="0.35">
      <c r="A5760" s="7" t="s">
        <v>13295</v>
      </c>
      <c r="B5760" s="7" t="s">
        <v>13296</v>
      </c>
      <c r="C5760" s="7">
        <v>32</v>
      </c>
      <c r="D5760" s="7">
        <v>0</v>
      </c>
      <c r="E5760" s="7">
        <v>0.08</v>
      </c>
      <c r="F5760" s="7">
        <v>5759</v>
      </c>
      <c r="G5760" s="7">
        <v>1</v>
      </c>
      <c r="H5760" s="7">
        <v>1</v>
      </c>
    </row>
    <row r="5761" spans="1:8" x14ac:dyDescent="0.35">
      <c r="A5761" s="7" t="s">
        <v>13297</v>
      </c>
      <c r="B5761" s="7" t="s">
        <v>13298</v>
      </c>
      <c r="C5761" s="7">
        <v>24</v>
      </c>
      <c r="D5761" s="7">
        <v>0</v>
      </c>
      <c r="E5761" s="7">
        <v>0.06</v>
      </c>
      <c r="F5761" s="7">
        <v>5760</v>
      </c>
      <c r="G5761" s="7">
        <v>1</v>
      </c>
      <c r="H5761" s="7">
        <v>1</v>
      </c>
    </row>
    <row r="5762" spans="1:8" x14ac:dyDescent="0.35">
      <c r="A5762" s="7" t="s">
        <v>13299</v>
      </c>
      <c r="B5762" s="7" t="s">
        <v>13300</v>
      </c>
      <c r="C5762" s="7">
        <v>150</v>
      </c>
      <c r="D5762" s="7">
        <v>0</v>
      </c>
      <c r="E5762" s="7">
        <v>0.36</v>
      </c>
      <c r="F5762" s="7">
        <v>5761</v>
      </c>
      <c r="G5762" s="7">
        <v>1</v>
      </c>
      <c r="H5762" s="7">
        <v>1</v>
      </c>
    </row>
    <row r="5763" spans="1:8" x14ac:dyDescent="0.35">
      <c r="A5763" s="7" t="s">
        <v>3955</v>
      </c>
      <c r="B5763" s="7" t="s">
        <v>3956</v>
      </c>
      <c r="C5763" s="7">
        <v>50</v>
      </c>
      <c r="D5763" s="7">
        <v>0</v>
      </c>
      <c r="E5763" s="7">
        <v>0.12</v>
      </c>
      <c r="F5763" s="7">
        <v>5762</v>
      </c>
      <c r="G5763" s="7">
        <v>1</v>
      </c>
      <c r="H5763" s="7">
        <v>1</v>
      </c>
    </row>
    <row r="5764" spans="1:8" x14ac:dyDescent="0.35">
      <c r="A5764" s="7" t="s">
        <v>2137</v>
      </c>
      <c r="B5764" s="7" t="s">
        <v>2138</v>
      </c>
      <c r="C5764" s="7">
        <v>69</v>
      </c>
      <c r="D5764" s="7">
        <v>0</v>
      </c>
      <c r="E5764" s="7">
        <v>0.17</v>
      </c>
      <c r="F5764" s="7">
        <v>5763</v>
      </c>
      <c r="G5764" s="7">
        <v>1</v>
      </c>
      <c r="H5764" s="7">
        <v>1</v>
      </c>
    </row>
    <row r="5765" spans="1:8" x14ac:dyDescent="0.35">
      <c r="A5765" s="7" t="s">
        <v>2585</v>
      </c>
      <c r="B5765" s="7" t="s">
        <v>2586</v>
      </c>
      <c r="C5765" s="7">
        <v>22</v>
      </c>
      <c r="D5765" s="7">
        <v>0</v>
      </c>
      <c r="E5765" s="7">
        <v>0.05</v>
      </c>
      <c r="F5765" s="7">
        <v>5764</v>
      </c>
      <c r="G5765" s="7">
        <v>1</v>
      </c>
      <c r="H5765" s="7">
        <v>1</v>
      </c>
    </row>
    <row r="5766" spans="1:8" x14ac:dyDescent="0.35">
      <c r="A5766" s="7" t="s">
        <v>13301</v>
      </c>
      <c r="B5766" s="7" t="s">
        <v>13302</v>
      </c>
      <c r="C5766" s="7">
        <v>8</v>
      </c>
      <c r="D5766" s="7">
        <v>0</v>
      </c>
      <c r="E5766" s="7">
        <v>0.02</v>
      </c>
      <c r="F5766" s="7">
        <v>5765</v>
      </c>
      <c r="G5766" s="7">
        <v>1</v>
      </c>
      <c r="H5766" s="7">
        <v>1</v>
      </c>
    </row>
    <row r="5767" spans="1:8" x14ac:dyDescent="0.35">
      <c r="A5767" s="7" t="s">
        <v>820</v>
      </c>
      <c r="B5767" s="7" t="s">
        <v>821</v>
      </c>
      <c r="C5767" s="7">
        <v>83</v>
      </c>
      <c r="D5767" s="7">
        <v>0</v>
      </c>
      <c r="E5767" s="7">
        <v>0.2</v>
      </c>
      <c r="F5767" s="7">
        <v>5766</v>
      </c>
      <c r="G5767" s="7">
        <v>1</v>
      </c>
      <c r="H5767" s="7">
        <v>1</v>
      </c>
    </row>
    <row r="5768" spans="1:8" x14ac:dyDescent="0.35">
      <c r="A5768" s="7" t="s">
        <v>2741</v>
      </c>
      <c r="B5768" s="7" t="s">
        <v>2742</v>
      </c>
      <c r="C5768" s="7">
        <v>24</v>
      </c>
      <c r="D5768" s="7">
        <v>0</v>
      </c>
      <c r="E5768" s="7">
        <v>0.06</v>
      </c>
      <c r="F5768" s="7">
        <v>5767</v>
      </c>
      <c r="G5768" s="7">
        <v>1</v>
      </c>
      <c r="H5768" s="7">
        <v>1</v>
      </c>
    </row>
    <row r="5769" spans="1:8" x14ac:dyDescent="0.35">
      <c r="A5769" s="7" t="s">
        <v>980</v>
      </c>
      <c r="B5769" s="7" t="s">
        <v>981</v>
      </c>
      <c r="C5769" s="7">
        <v>42</v>
      </c>
      <c r="D5769" s="7">
        <v>0</v>
      </c>
      <c r="E5769" s="7">
        <v>0.1</v>
      </c>
      <c r="F5769" s="7">
        <v>5768</v>
      </c>
      <c r="G5769" s="7">
        <v>1</v>
      </c>
      <c r="H5769" s="7">
        <v>1</v>
      </c>
    </row>
    <row r="5770" spans="1:8" x14ac:dyDescent="0.35">
      <c r="A5770" s="7" t="s">
        <v>4229</v>
      </c>
      <c r="B5770" s="7" t="s">
        <v>4230</v>
      </c>
      <c r="C5770" s="7">
        <v>60</v>
      </c>
      <c r="D5770" s="7">
        <v>0</v>
      </c>
      <c r="E5770" s="7">
        <v>0.15</v>
      </c>
      <c r="F5770" s="7">
        <v>5769</v>
      </c>
      <c r="G5770" s="7">
        <v>1</v>
      </c>
      <c r="H5770" s="7">
        <v>1</v>
      </c>
    </row>
    <row r="5771" spans="1:8" x14ac:dyDescent="0.35">
      <c r="A5771" s="7" t="s">
        <v>1331</v>
      </c>
      <c r="B5771" s="7" t="s">
        <v>1332</v>
      </c>
      <c r="C5771" s="7">
        <v>51</v>
      </c>
      <c r="D5771" s="7">
        <v>0</v>
      </c>
      <c r="E5771" s="7">
        <v>0.12</v>
      </c>
      <c r="F5771" s="7">
        <v>5770</v>
      </c>
      <c r="G5771" s="7">
        <v>1</v>
      </c>
      <c r="H5771" s="7">
        <v>1</v>
      </c>
    </row>
    <row r="5772" spans="1:8" x14ac:dyDescent="0.35">
      <c r="A5772" s="7" t="s">
        <v>13303</v>
      </c>
      <c r="B5772" s="7" t="s">
        <v>13304</v>
      </c>
      <c r="C5772" s="7">
        <v>15</v>
      </c>
      <c r="D5772" s="7">
        <v>0</v>
      </c>
      <c r="E5772" s="7">
        <v>0.04</v>
      </c>
      <c r="F5772" s="7">
        <v>5771</v>
      </c>
      <c r="G5772" s="7">
        <v>1</v>
      </c>
      <c r="H5772" s="7">
        <v>1</v>
      </c>
    </row>
    <row r="5773" spans="1:8" x14ac:dyDescent="0.35">
      <c r="A5773" s="7" t="s">
        <v>860</v>
      </c>
      <c r="B5773" s="7" t="s">
        <v>861</v>
      </c>
      <c r="C5773" s="7">
        <v>38</v>
      </c>
      <c r="D5773" s="7">
        <v>0</v>
      </c>
      <c r="E5773" s="7">
        <v>0.09</v>
      </c>
      <c r="F5773" s="7">
        <v>5772</v>
      </c>
      <c r="G5773" s="7">
        <v>1</v>
      </c>
      <c r="H5773" s="7">
        <v>1</v>
      </c>
    </row>
    <row r="5774" spans="1:8" x14ac:dyDescent="0.35">
      <c r="A5774" s="7" t="s">
        <v>13305</v>
      </c>
      <c r="B5774" s="7" t="s">
        <v>13306</v>
      </c>
      <c r="C5774" s="7">
        <v>22</v>
      </c>
      <c r="D5774" s="7">
        <v>0</v>
      </c>
      <c r="E5774" s="7">
        <v>0.05</v>
      </c>
      <c r="F5774" s="7">
        <v>5773</v>
      </c>
      <c r="G5774" s="7">
        <v>1</v>
      </c>
      <c r="H5774" s="7">
        <v>1</v>
      </c>
    </row>
    <row r="5775" spans="1:8" x14ac:dyDescent="0.35">
      <c r="A5775" s="7" t="s">
        <v>2583</v>
      </c>
      <c r="B5775" s="7" t="s">
        <v>2584</v>
      </c>
      <c r="C5775" s="7">
        <v>22</v>
      </c>
      <c r="D5775" s="7">
        <v>0</v>
      </c>
      <c r="E5775" s="7">
        <v>0.05</v>
      </c>
      <c r="F5775" s="7">
        <v>5774</v>
      </c>
      <c r="G5775" s="7">
        <v>1</v>
      </c>
      <c r="H5775" s="7">
        <v>1</v>
      </c>
    </row>
    <row r="5776" spans="1:8" x14ac:dyDescent="0.35">
      <c r="A5776" s="7" t="s">
        <v>13307</v>
      </c>
      <c r="B5776" s="7" t="s">
        <v>13308</v>
      </c>
      <c r="C5776" s="7">
        <v>6</v>
      </c>
      <c r="D5776" s="7">
        <v>0</v>
      </c>
      <c r="E5776" s="7">
        <v>0.01</v>
      </c>
      <c r="F5776" s="7">
        <v>5775</v>
      </c>
      <c r="G5776" s="7">
        <v>1</v>
      </c>
      <c r="H5776" s="7">
        <v>1</v>
      </c>
    </row>
    <row r="5777" spans="1:8" x14ac:dyDescent="0.35">
      <c r="A5777" s="7" t="s">
        <v>2194</v>
      </c>
      <c r="B5777" s="7" t="s">
        <v>2195</v>
      </c>
      <c r="C5777" s="7">
        <v>17</v>
      </c>
      <c r="D5777" s="7">
        <v>0</v>
      </c>
      <c r="E5777" s="7">
        <v>0.04</v>
      </c>
      <c r="F5777" s="7">
        <v>5776</v>
      </c>
      <c r="G5777" s="7">
        <v>1</v>
      </c>
      <c r="H5777" s="7">
        <v>1</v>
      </c>
    </row>
    <row r="5778" spans="1:8" x14ac:dyDescent="0.35">
      <c r="A5778" s="7" t="s">
        <v>13309</v>
      </c>
      <c r="B5778" s="7" t="s">
        <v>13310</v>
      </c>
      <c r="C5778" s="7">
        <v>7</v>
      </c>
      <c r="D5778" s="7">
        <v>0</v>
      </c>
      <c r="E5778" s="7">
        <v>0.02</v>
      </c>
      <c r="F5778" s="7">
        <v>5777</v>
      </c>
      <c r="G5778" s="7">
        <v>1</v>
      </c>
      <c r="H5778" s="7">
        <v>1</v>
      </c>
    </row>
    <row r="5779" spans="1:8" x14ac:dyDescent="0.35">
      <c r="A5779" s="7" t="s">
        <v>13311</v>
      </c>
      <c r="B5779" s="7" t="s">
        <v>13312</v>
      </c>
      <c r="C5779" s="7">
        <v>14</v>
      </c>
      <c r="D5779" s="7">
        <v>0</v>
      </c>
      <c r="E5779" s="7">
        <v>0.03</v>
      </c>
      <c r="F5779" s="7">
        <v>5778</v>
      </c>
      <c r="G5779" s="7">
        <v>1</v>
      </c>
      <c r="H5779" s="7">
        <v>1</v>
      </c>
    </row>
    <row r="5780" spans="1:8" x14ac:dyDescent="0.35">
      <c r="A5780" s="7" t="s">
        <v>3981</v>
      </c>
      <c r="B5780" s="7" t="s">
        <v>3982</v>
      </c>
      <c r="C5780" s="7">
        <v>139</v>
      </c>
      <c r="D5780" s="7">
        <v>0</v>
      </c>
      <c r="E5780" s="7">
        <v>0.34</v>
      </c>
      <c r="F5780" s="7">
        <v>5779</v>
      </c>
      <c r="G5780" s="7">
        <v>1</v>
      </c>
      <c r="H5780" s="7">
        <v>1</v>
      </c>
    </row>
    <row r="5781" spans="1:8" x14ac:dyDescent="0.35">
      <c r="A5781" s="7" t="s">
        <v>3255</v>
      </c>
      <c r="B5781" s="7" t="s">
        <v>3256</v>
      </c>
      <c r="C5781" s="7">
        <v>32</v>
      </c>
      <c r="D5781" s="7">
        <v>0</v>
      </c>
      <c r="E5781" s="7">
        <v>0.08</v>
      </c>
      <c r="F5781" s="7">
        <v>5780</v>
      </c>
      <c r="G5781" s="7">
        <v>1</v>
      </c>
      <c r="H5781" s="7">
        <v>1</v>
      </c>
    </row>
    <row r="5782" spans="1:8" x14ac:dyDescent="0.35">
      <c r="A5782" s="7" t="s">
        <v>5015</v>
      </c>
      <c r="B5782" s="7" t="s">
        <v>5016</v>
      </c>
      <c r="C5782" s="7">
        <v>97</v>
      </c>
      <c r="D5782" s="7">
        <v>0</v>
      </c>
      <c r="E5782" s="7">
        <v>0.23</v>
      </c>
      <c r="F5782" s="7">
        <v>5781</v>
      </c>
      <c r="G5782" s="7">
        <v>1</v>
      </c>
      <c r="H5782" s="7">
        <v>1</v>
      </c>
    </row>
    <row r="5783" spans="1:8" x14ac:dyDescent="0.35">
      <c r="A5783" s="7" t="s">
        <v>13313</v>
      </c>
      <c r="B5783" s="7" t="s">
        <v>13314</v>
      </c>
      <c r="C5783" s="7">
        <v>13</v>
      </c>
      <c r="D5783" s="7">
        <v>0</v>
      </c>
      <c r="E5783" s="7">
        <v>0.03</v>
      </c>
      <c r="F5783" s="7">
        <v>5782</v>
      </c>
      <c r="G5783" s="7">
        <v>1</v>
      </c>
      <c r="H5783" s="7">
        <v>1</v>
      </c>
    </row>
    <row r="5784" spans="1:8" x14ac:dyDescent="0.35">
      <c r="A5784" s="7" t="s">
        <v>3655</v>
      </c>
      <c r="B5784" s="7" t="s">
        <v>3656</v>
      </c>
      <c r="C5784" s="7">
        <v>41</v>
      </c>
      <c r="D5784" s="7">
        <v>0</v>
      </c>
      <c r="E5784" s="7">
        <v>0.1</v>
      </c>
      <c r="F5784" s="7">
        <v>5783</v>
      </c>
      <c r="G5784" s="7">
        <v>1</v>
      </c>
      <c r="H5784" s="7">
        <v>1</v>
      </c>
    </row>
    <row r="5785" spans="1:8" x14ac:dyDescent="0.35">
      <c r="A5785" s="7" t="s">
        <v>6077</v>
      </c>
      <c r="B5785" s="7" t="s">
        <v>6078</v>
      </c>
      <c r="C5785" s="7">
        <v>238</v>
      </c>
      <c r="D5785" s="7">
        <v>0</v>
      </c>
      <c r="E5785" s="7">
        <v>0.57999999999999996</v>
      </c>
      <c r="F5785" s="7">
        <v>5784</v>
      </c>
      <c r="G5785" s="7">
        <v>1</v>
      </c>
      <c r="H5785" s="7">
        <v>1</v>
      </c>
    </row>
    <row r="5786" spans="1:8" x14ac:dyDescent="0.35">
      <c r="A5786" s="7" t="s">
        <v>13315</v>
      </c>
      <c r="B5786" s="7" t="s">
        <v>13316</v>
      </c>
      <c r="C5786" s="7">
        <v>43</v>
      </c>
      <c r="D5786" s="7">
        <v>0</v>
      </c>
      <c r="E5786" s="7">
        <v>0.1</v>
      </c>
      <c r="F5786" s="7">
        <v>5785</v>
      </c>
      <c r="G5786" s="7">
        <v>1</v>
      </c>
      <c r="H5786" s="7">
        <v>1</v>
      </c>
    </row>
    <row r="5787" spans="1:8" x14ac:dyDescent="0.35">
      <c r="A5787" s="7" t="s">
        <v>13317</v>
      </c>
      <c r="B5787" s="7" t="s">
        <v>13318</v>
      </c>
      <c r="C5787" s="7">
        <v>116</v>
      </c>
      <c r="D5787" s="7">
        <v>0</v>
      </c>
      <c r="E5787" s="7">
        <v>0.28000000000000003</v>
      </c>
      <c r="F5787" s="7">
        <v>5786</v>
      </c>
      <c r="G5787" s="7">
        <v>1</v>
      </c>
      <c r="H5787" s="7">
        <v>1</v>
      </c>
    </row>
    <row r="5788" spans="1:8" x14ac:dyDescent="0.35">
      <c r="A5788" s="7" t="s">
        <v>13319</v>
      </c>
      <c r="B5788" s="7" t="s">
        <v>13320</v>
      </c>
      <c r="C5788" s="7">
        <v>43</v>
      </c>
      <c r="D5788" s="7">
        <v>0</v>
      </c>
      <c r="E5788" s="7">
        <v>0.1</v>
      </c>
      <c r="F5788" s="7">
        <v>5787</v>
      </c>
      <c r="G5788" s="7">
        <v>1</v>
      </c>
      <c r="H5788" s="7">
        <v>1</v>
      </c>
    </row>
    <row r="5789" spans="1:8" x14ac:dyDescent="0.35">
      <c r="A5789" s="7" t="s">
        <v>13321</v>
      </c>
      <c r="B5789" s="7" t="s">
        <v>13322</v>
      </c>
      <c r="C5789" s="7">
        <v>9</v>
      </c>
      <c r="D5789" s="7">
        <v>0</v>
      </c>
      <c r="E5789" s="7">
        <v>0.02</v>
      </c>
      <c r="F5789" s="7">
        <v>5788</v>
      </c>
      <c r="G5789" s="7">
        <v>1</v>
      </c>
      <c r="H5789" s="7">
        <v>1</v>
      </c>
    </row>
    <row r="5790" spans="1:8" x14ac:dyDescent="0.35">
      <c r="A5790" s="7" t="s">
        <v>13323</v>
      </c>
      <c r="B5790" s="7" t="s">
        <v>13324</v>
      </c>
      <c r="C5790" s="7">
        <v>14</v>
      </c>
      <c r="D5790" s="7">
        <v>0</v>
      </c>
      <c r="E5790" s="7">
        <v>0.03</v>
      </c>
      <c r="F5790" s="7">
        <v>5789</v>
      </c>
      <c r="G5790" s="7">
        <v>1</v>
      </c>
      <c r="H5790" s="7">
        <v>1</v>
      </c>
    </row>
    <row r="5791" spans="1:8" x14ac:dyDescent="0.35">
      <c r="A5791" s="7" t="s">
        <v>13325</v>
      </c>
      <c r="B5791" s="7" t="s">
        <v>13326</v>
      </c>
      <c r="C5791" s="7">
        <v>50</v>
      </c>
      <c r="D5791" s="7">
        <v>0</v>
      </c>
      <c r="E5791" s="7">
        <v>0.12</v>
      </c>
      <c r="F5791" s="7">
        <v>5790</v>
      </c>
      <c r="G5791" s="7">
        <v>1</v>
      </c>
      <c r="H5791" s="7">
        <v>1</v>
      </c>
    </row>
    <row r="5792" spans="1:8" x14ac:dyDescent="0.35">
      <c r="A5792" s="7" t="s">
        <v>4284</v>
      </c>
      <c r="B5792" s="7" t="s">
        <v>4285</v>
      </c>
      <c r="C5792" s="7">
        <v>62</v>
      </c>
      <c r="D5792" s="7">
        <v>0</v>
      </c>
      <c r="E5792" s="7">
        <v>0.15</v>
      </c>
      <c r="F5792" s="7">
        <v>5791</v>
      </c>
      <c r="G5792" s="7">
        <v>1</v>
      </c>
      <c r="H5792" s="7">
        <v>1</v>
      </c>
    </row>
    <row r="5793" spans="1:8" x14ac:dyDescent="0.35">
      <c r="A5793" s="7" t="s">
        <v>13329</v>
      </c>
      <c r="B5793" s="7" t="s">
        <v>13330</v>
      </c>
      <c r="C5793" s="7">
        <v>29</v>
      </c>
      <c r="D5793" s="7">
        <v>0</v>
      </c>
      <c r="E5793" s="7">
        <v>7.0000000000000007E-2</v>
      </c>
      <c r="F5793" s="7">
        <v>5792</v>
      </c>
      <c r="G5793" s="7">
        <v>1</v>
      </c>
      <c r="H5793" s="7">
        <v>1</v>
      </c>
    </row>
    <row r="5794" spans="1:8" x14ac:dyDescent="0.35">
      <c r="A5794" s="7" t="s">
        <v>13331</v>
      </c>
      <c r="B5794" s="7" t="s">
        <v>13332</v>
      </c>
      <c r="C5794" s="7">
        <v>22</v>
      </c>
      <c r="D5794" s="7">
        <v>0</v>
      </c>
      <c r="E5794" s="7">
        <v>0.05</v>
      </c>
      <c r="F5794" s="7">
        <v>5793</v>
      </c>
      <c r="G5794" s="7">
        <v>1</v>
      </c>
      <c r="H5794" s="7">
        <v>1</v>
      </c>
    </row>
    <row r="5795" spans="1:8" x14ac:dyDescent="0.35">
      <c r="A5795" s="7" t="s">
        <v>13333</v>
      </c>
      <c r="B5795" s="7" t="s">
        <v>13334</v>
      </c>
      <c r="C5795" s="7">
        <v>92</v>
      </c>
      <c r="D5795" s="7">
        <v>0</v>
      </c>
      <c r="E5795" s="7">
        <v>0.22</v>
      </c>
      <c r="F5795" s="7">
        <v>5794</v>
      </c>
      <c r="G5795" s="7">
        <v>1</v>
      </c>
      <c r="H5795" s="7">
        <v>1</v>
      </c>
    </row>
    <row r="5796" spans="1:8" x14ac:dyDescent="0.35">
      <c r="A5796" s="7" t="s">
        <v>1565</v>
      </c>
      <c r="B5796" s="7" t="s">
        <v>1566</v>
      </c>
      <c r="C5796" s="7">
        <v>11</v>
      </c>
      <c r="D5796" s="7">
        <v>0</v>
      </c>
      <c r="E5796" s="7">
        <v>0.03</v>
      </c>
      <c r="F5796" s="7">
        <v>5795</v>
      </c>
      <c r="G5796" s="7">
        <v>1</v>
      </c>
      <c r="H5796" s="7">
        <v>1</v>
      </c>
    </row>
    <row r="5797" spans="1:8" x14ac:dyDescent="0.35">
      <c r="A5797" s="7" t="s">
        <v>13335</v>
      </c>
      <c r="B5797" s="7" t="s">
        <v>13336</v>
      </c>
      <c r="C5797" s="7">
        <v>14</v>
      </c>
      <c r="D5797" s="7">
        <v>0</v>
      </c>
      <c r="E5797" s="7">
        <v>0.03</v>
      </c>
      <c r="F5797" s="7">
        <v>5796</v>
      </c>
      <c r="G5797" s="7">
        <v>1</v>
      </c>
      <c r="H5797" s="7">
        <v>1</v>
      </c>
    </row>
    <row r="5798" spans="1:8" x14ac:dyDescent="0.35">
      <c r="A5798" s="7" t="s">
        <v>2398</v>
      </c>
      <c r="B5798" s="7" t="s">
        <v>2399</v>
      </c>
      <c r="C5798" s="7">
        <v>19</v>
      </c>
      <c r="D5798" s="7">
        <v>0</v>
      </c>
      <c r="E5798" s="7">
        <v>0.05</v>
      </c>
      <c r="F5798" s="7">
        <v>5797</v>
      </c>
      <c r="G5798" s="7">
        <v>1</v>
      </c>
      <c r="H5798" s="7">
        <v>1</v>
      </c>
    </row>
    <row r="5799" spans="1:8" x14ac:dyDescent="0.35">
      <c r="A5799" s="7" t="s">
        <v>13337</v>
      </c>
      <c r="B5799" s="7" t="s">
        <v>13338</v>
      </c>
      <c r="C5799" s="7">
        <v>11</v>
      </c>
      <c r="D5799" s="7">
        <v>0</v>
      </c>
      <c r="E5799" s="7">
        <v>0.03</v>
      </c>
      <c r="F5799" s="7">
        <v>5798</v>
      </c>
      <c r="G5799" s="7">
        <v>1</v>
      </c>
      <c r="H5799" s="7">
        <v>1</v>
      </c>
    </row>
    <row r="5800" spans="1:8" x14ac:dyDescent="0.35">
      <c r="A5800" s="7" t="s">
        <v>1440</v>
      </c>
      <c r="B5800" s="7" t="s">
        <v>1441</v>
      </c>
      <c r="C5800" s="7">
        <v>10</v>
      </c>
      <c r="D5800" s="7">
        <v>0</v>
      </c>
      <c r="E5800" s="7">
        <v>0.02</v>
      </c>
      <c r="F5800" s="7">
        <v>5799</v>
      </c>
      <c r="G5800" s="7">
        <v>1</v>
      </c>
      <c r="H5800" s="7">
        <v>1</v>
      </c>
    </row>
    <row r="5801" spans="1:8" x14ac:dyDescent="0.35">
      <c r="A5801" s="7" t="s">
        <v>1442</v>
      </c>
      <c r="B5801" s="7" t="s">
        <v>1443</v>
      </c>
      <c r="C5801" s="7">
        <v>10</v>
      </c>
      <c r="D5801" s="7">
        <v>0</v>
      </c>
      <c r="E5801" s="7">
        <v>0.02</v>
      </c>
      <c r="F5801" s="7">
        <v>5800</v>
      </c>
      <c r="G5801" s="7">
        <v>1</v>
      </c>
      <c r="H5801" s="7">
        <v>1</v>
      </c>
    </row>
    <row r="5802" spans="1:8" x14ac:dyDescent="0.35">
      <c r="A5802" s="7" t="s">
        <v>13339</v>
      </c>
      <c r="B5802" s="7" t="s">
        <v>13340</v>
      </c>
      <c r="C5802" s="7">
        <v>5</v>
      </c>
      <c r="D5802" s="7">
        <v>0</v>
      </c>
      <c r="E5802" s="7">
        <v>0.01</v>
      </c>
      <c r="F5802" s="7">
        <v>5801</v>
      </c>
      <c r="G5802" s="7">
        <v>1</v>
      </c>
      <c r="H5802" s="7">
        <v>1</v>
      </c>
    </row>
    <row r="5803" spans="1:8" x14ac:dyDescent="0.35">
      <c r="A5803" s="7" t="s">
        <v>3547</v>
      </c>
      <c r="B5803" s="7" t="s">
        <v>3548</v>
      </c>
      <c r="C5803" s="7">
        <v>38</v>
      </c>
      <c r="D5803" s="7">
        <v>0</v>
      </c>
      <c r="E5803" s="7">
        <v>0.09</v>
      </c>
      <c r="F5803" s="7">
        <v>5802</v>
      </c>
      <c r="G5803" s="7">
        <v>1</v>
      </c>
      <c r="H5803" s="7">
        <v>1</v>
      </c>
    </row>
    <row r="5804" spans="1:8" x14ac:dyDescent="0.35">
      <c r="A5804" s="7" t="s">
        <v>13341</v>
      </c>
      <c r="B5804" s="7" t="s">
        <v>13342</v>
      </c>
      <c r="C5804" s="7">
        <v>28</v>
      </c>
      <c r="D5804" s="7">
        <v>0</v>
      </c>
      <c r="E5804" s="7">
        <v>7.0000000000000007E-2</v>
      </c>
      <c r="F5804" s="7">
        <v>5803</v>
      </c>
      <c r="G5804" s="7">
        <v>1</v>
      </c>
      <c r="H5804" s="7">
        <v>1</v>
      </c>
    </row>
    <row r="5805" spans="1:8" x14ac:dyDescent="0.35">
      <c r="A5805" s="7" t="s">
        <v>4041</v>
      </c>
      <c r="B5805" s="7" t="s">
        <v>4042</v>
      </c>
      <c r="C5805" s="7">
        <v>180</v>
      </c>
      <c r="D5805" s="7">
        <v>0</v>
      </c>
      <c r="E5805" s="7">
        <v>0.44</v>
      </c>
      <c r="F5805" s="7">
        <v>5804</v>
      </c>
      <c r="G5805" s="7">
        <v>1</v>
      </c>
      <c r="H5805" s="7">
        <v>1</v>
      </c>
    </row>
    <row r="5806" spans="1:8" x14ac:dyDescent="0.35">
      <c r="A5806" s="7" t="s">
        <v>1060</v>
      </c>
      <c r="B5806" s="7" t="s">
        <v>1061</v>
      </c>
      <c r="C5806" s="7">
        <v>119</v>
      </c>
      <c r="D5806" s="7">
        <v>0</v>
      </c>
      <c r="E5806" s="7">
        <v>0.28999999999999998</v>
      </c>
      <c r="F5806" s="7">
        <v>5805</v>
      </c>
      <c r="G5806" s="7">
        <v>1</v>
      </c>
      <c r="H5806" s="7">
        <v>1</v>
      </c>
    </row>
    <row r="5807" spans="1:8" x14ac:dyDescent="0.35">
      <c r="A5807" s="7" t="s">
        <v>3846</v>
      </c>
      <c r="B5807" s="7" t="s">
        <v>3847</v>
      </c>
      <c r="C5807" s="7">
        <v>46</v>
      </c>
      <c r="D5807" s="7">
        <v>0</v>
      </c>
      <c r="E5807" s="7">
        <v>0.11</v>
      </c>
      <c r="F5807" s="7">
        <v>5806</v>
      </c>
      <c r="G5807" s="7">
        <v>1</v>
      </c>
      <c r="H5807" s="7">
        <v>1</v>
      </c>
    </row>
    <row r="5808" spans="1:8" x14ac:dyDescent="0.35">
      <c r="A5808" s="7" t="s">
        <v>13343</v>
      </c>
      <c r="B5808" s="7" t="s">
        <v>13344</v>
      </c>
      <c r="C5808" s="7">
        <v>23</v>
      </c>
      <c r="D5808" s="7">
        <v>0</v>
      </c>
      <c r="E5808" s="7">
        <v>0.06</v>
      </c>
      <c r="F5808" s="7">
        <v>5807</v>
      </c>
      <c r="G5808" s="7">
        <v>1</v>
      </c>
      <c r="H5808" s="7">
        <v>1</v>
      </c>
    </row>
    <row r="5809" spans="1:8" x14ac:dyDescent="0.35">
      <c r="A5809" s="7" t="s">
        <v>13345</v>
      </c>
      <c r="B5809" s="7" t="s">
        <v>13346</v>
      </c>
      <c r="C5809" s="7">
        <v>22</v>
      </c>
      <c r="D5809" s="7">
        <v>0</v>
      </c>
      <c r="E5809" s="7">
        <v>0.05</v>
      </c>
      <c r="F5809" s="7">
        <v>5808</v>
      </c>
      <c r="G5809" s="7">
        <v>1</v>
      </c>
      <c r="H5809" s="7">
        <v>1</v>
      </c>
    </row>
    <row r="5810" spans="1:8" x14ac:dyDescent="0.35">
      <c r="A5810" s="7" t="s">
        <v>13347</v>
      </c>
      <c r="B5810" s="7" t="s">
        <v>13348</v>
      </c>
      <c r="C5810" s="7">
        <v>12</v>
      </c>
      <c r="D5810" s="7">
        <v>0</v>
      </c>
      <c r="E5810" s="7">
        <v>0.03</v>
      </c>
      <c r="F5810" s="7">
        <v>5809</v>
      </c>
      <c r="G5810" s="7">
        <v>1</v>
      </c>
      <c r="H5810" s="7">
        <v>1</v>
      </c>
    </row>
    <row r="5811" spans="1:8" x14ac:dyDescent="0.35">
      <c r="A5811" s="7" t="s">
        <v>13349</v>
      </c>
      <c r="B5811" s="7" t="s">
        <v>13350</v>
      </c>
      <c r="C5811" s="7">
        <v>31</v>
      </c>
      <c r="D5811" s="7">
        <v>0</v>
      </c>
      <c r="E5811" s="7">
        <v>7.0000000000000007E-2</v>
      </c>
      <c r="F5811" s="7">
        <v>5810</v>
      </c>
      <c r="G5811" s="7">
        <v>1</v>
      </c>
      <c r="H5811" s="7">
        <v>1</v>
      </c>
    </row>
    <row r="5812" spans="1:8" x14ac:dyDescent="0.35">
      <c r="A5812" s="7" t="s">
        <v>13351</v>
      </c>
      <c r="B5812" s="7" t="s">
        <v>13352</v>
      </c>
      <c r="C5812" s="7">
        <v>8</v>
      </c>
      <c r="D5812" s="7">
        <v>0</v>
      </c>
      <c r="E5812" s="7">
        <v>0.02</v>
      </c>
      <c r="F5812" s="7">
        <v>5811</v>
      </c>
      <c r="G5812" s="7">
        <v>1</v>
      </c>
      <c r="H5812" s="7">
        <v>1</v>
      </c>
    </row>
    <row r="5813" spans="1:8" x14ac:dyDescent="0.35">
      <c r="A5813" s="7" t="s">
        <v>13353</v>
      </c>
      <c r="B5813" s="7" t="s">
        <v>13354</v>
      </c>
      <c r="C5813" s="7">
        <v>6</v>
      </c>
      <c r="D5813" s="7">
        <v>0</v>
      </c>
      <c r="E5813" s="7">
        <v>0.01</v>
      </c>
      <c r="F5813" s="7">
        <v>5812</v>
      </c>
      <c r="G5813" s="7">
        <v>1</v>
      </c>
      <c r="H5813" s="7">
        <v>1</v>
      </c>
    </row>
    <row r="5814" spans="1:8" x14ac:dyDescent="0.35">
      <c r="A5814" s="7" t="s">
        <v>13355</v>
      </c>
      <c r="B5814" s="7" t="s">
        <v>13356</v>
      </c>
      <c r="C5814" s="7">
        <v>16</v>
      </c>
      <c r="D5814" s="7">
        <v>0</v>
      </c>
      <c r="E5814" s="7">
        <v>0.04</v>
      </c>
      <c r="F5814" s="7">
        <v>5813</v>
      </c>
      <c r="G5814" s="7">
        <v>1</v>
      </c>
      <c r="H5814" s="7">
        <v>1</v>
      </c>
    </row>
    <row r="5815" spans="1:8" x14ac:dyDescent="0.35">
      <c r="A5815" s="7" t="s">
        <v>13357</v>
      </c>
      <c r="B5815" s="7" t="s">
        <v>13358</v>
      </c>
      <c r="C5815" s="7">
        <v>97</v>
      </c>
      <c r="D5815" s="7">
        <v>0</v>
      </c>
      <c r="E5815" s="7">
        <v>0.23</v>
      </c>
      <c r="F5815" s="7">
        <v>5814</v>
      </c>
      <c r="G5815" s="7">
        <v>1</v>
      </c>
      <c r="H5815" s="7">
        <v>1</v>
      </c>
    </row>
    <row r="5816" spans="1:8" x14ac:dyDescent="0.35">
      <c r="A5816" s="7" t="s">
        <v>13359</v>
      </c>
      <c r="B5816" s="7" t="s">
        <v>13360</v>
      </c>
      <c r="C5816" s="7">
        <v>5</v>
      </c>
      <c r="D5816" s="7">
        <v>0</v>
      </c>
      <c r="E5816" s="7">
        <v>0.01</v>
      </c>
      <c r="F5816" s="7">
        <v>5815</v>
      </c>
      <c r="G5816" s="7">
        <v>1</v>
      </c>
      <c r="H5816" s="7">
        <v>1</v>
      </c>
    </row>
    <row r="5817" spans="1:8" x14ac:dyDescent="0.35">
      <c r="A5817" s="7" t="s">
        <v>13361</v>
      </c>
      <c r="B5817" s="7" t="s">
        <v>13362</v>
      </c>
      <c r="C5817" s="7">
        <v>12</v>
      </c>
      <c r="D5817" s="7">
        <v>0</v>
      </c>
      <c r="E5817" s="7">
        <v>0.03</v>
      </c>
      <c r="F5817" s="7">
        <v>5816</v>
      </c>
      <c r="G5817" s="7">
        <v>1</v>
      </c>
      <c r="H5817" s="7">
        <v>1</v>
      </c>
    </row>
    <row r="5818" spans="1:8" x14ac:dyDescent="0.35">
      <c r="A5818" s="7" t="s">
        <v>13363</v>
      </c>
      <c r="B5818" s="7" t="s">
        <v>13364</v>
      </c>
      <c r="C5818" s="7">
        <v>14</v>
      </c>
      <c r="D5818" s="7">
        <v>0</v>
      </c>
      <c r="E5818" s="7">
        <v>0.03</v>
      </c>
      <c r="F5818" s="7">
        <v>5817</v>
      </c>
      <c r="G5818" s="7">
        <v>1</v>
      </c>
      <c r="H5818" s="7">
        <v>1</v>
      </c>
    </row>
    <row r="5819" spans="1:8" x14ac:dyDescent="0.35">
      <c r="A5819" s="7" t="s">
        <v>13365</v>
      </c>
      <c r="B5819" s="7" t="s">
        <v>13366</v>
      </c>
      <c r="C5819" s="7">
        <v>12</v>
      </c>
      <c r="D5819" s="7">
        <v>0</v>
      </c>
      <c r="E5819" s="7">
        <v>0.03</v>
      </c>
      <c r="F5819" s="7">
        <v>5818</v>
      </c>
      <c r="G5819" s="7">
        <v>1</v>
      </c>
      <c r="H5819" s="7">
        <v>1</v>
      </c>
    </row>
    <row r="5820" spans="1:8" x14ac:dyDescent="0.35">
      <c r="A5820" s="7" t="s">
        <v>13373</v>
      </c>
      <c r="B5820" s="7" t="s">
        <v>13374</v>
      </c>
      <c r="C5820" s="7">
        <v>43</v>
      </c>
      <c r="D5820" s="7">
        <v>0</v>
      </c>
      <c r="E5820" s="7">
        <v>0.1</v>
      </c>
      <c r="F5820" s="7">
        <v>5819</v>
      </c>
      <c r="G5820" s="7">
        <v>1</v>
      </c>
      <c r="H5820" s="7">
        <v>1</v>
      </c>
    </row>
    <row r="5821" spans="1:8" x14ac:dyDescent="0.35">
      <c r="A5821" s="7" t="s">
        <v>13375</v>
      </c>
      <c r="B5821" s="7" t="s">
        <v>13376</v>
      </c>
      <c r="C5821" s="7">
        <v>18</v>
      </c>
      <c r="D5821" s="7">
        <v>0</v>
      </c>
      <c r="E5821" s="7">
        <v>0.04</v>
      </c>
      <c r="F5821" s="7">
        <v>5820</v>
      </c>
      <c r="G5821" s="7">
        <v>1</v>
      </c>
      <c r="H5821" s="7">
        <v>1</v>
      </c>
    </row>
    <row r="5822" spans="1:8" x14ac:dyDescent="0.35">
      <c r="A5822" s="7" t="s">
        <v>13377</v>
      </c>
      <c r="B5822" s="7" t="s">
        <v>13378</v>
      </c>
      <c r="C5822" s="7">
        <v>19</v>
      </c>
      <c r="D5822" s="7">
        <v>0</v>
      </c>
      <c r="E5822" s="7">
        <v>0.05</v>
      </c>
      <c r="F5822" s="7">
        <v>5821</v>
      </c>
      <c r="G5822" s="7">
        <v>1</v>
      </c>
      <c r="H5822" s="7">
        <v>1</v>
      </c>
    </row>
    <row r="5823" spans="1:8" x14ac:dyDescent="0.35">
      <c r="A5823" s="7" t="s">
        <v>13379</v>
      </c>
      <c r="B5823" s="7" t="s">
        <v>13380</v>
      </c>
      <c r="C5823" s="7">
        <v>27</v>
      </c>
      <c r="D5823" s="7">
        <v>0</v>
      </c>
      <c r="E5823" s="7">
        <v>7.0000000000000007E-2</v>
      </c>
      <c r="F5823" s="7">
        <v>5822</v>
      </c>
      <c r="G5823" s="7">
        <v>1</v>
      </c>
      <c r="H5823" s="7">
        <v>1</v>
      </c>
    </row>
    <row r="5824" spans="1:8" x14ac:dyDescent="0.35">
      <c r="A5824" s="7" t="s">
        <v>13381</v>
      </c>
      <c r="B5824" s="7" t="s">
        <v>13382</v>
      </c>
      <c r="C5824" s="7">
        <v>16</v>
      </c>
      <c r="D5824" s="7">
        <v>0</v>
      </c>
      <c r="E5824" s="7">
        <v>0.04</v>
      </c>
      <c r="F5824" s="7">
        <v>5823</v>
      </c>
      <c r="G5824" s="7">
        <v>1</v>
      </c>
      <c r="H5824" s="7">
        <v>1</v>
      </c>
    </row>
    <row r="5825" spans="1:8" x14ac:dyDescent="0.35">
      <c r="A5825" s="7" t="s">
        <v>13383</v>
      </c>
      <c r="B5825" s="7" t="s">
        <v>13384</v>
      </c>
      <c r="C5825" s="7">
        <v>8</v>
      </c>
      <c r="D5825" s="7">
        <v>0</v>
      </c>
      <c r="E5825" s="7">
        <v>0.02</v>
      </c>
      <c r="F5825" s="7">
        <v>5824</v>
      </c>
      <c r="G5825" s="7">
        <v>1</v>
      </c>
      <c r="H5825" s="7">
        <v>1</v>
      </c>
    </row>
    <row r="5826" spans="1:8" x14ac:dyDescent="0.35">
      <c r="A5826" s="7" t="s">
        <v>13385</v>
      </c>
      <c r="B5826" s="7" t="s">
        <v>13386</v>
      </c>
      <c r="C5826" s="7">
        <v>9</v>
      </c>
      <c r="D5826" s="7">
        <v>0</v>
      </c>
      <c r="E5826" s="7">
        <v>0.02</v>
      </c>
      <c r="F5826" s="7">
        <v>5825</v>
      </c>
      <c r="G5826" s="7">
        <v>1</v>
      </c>
      <c r="H5826" s="7">
        <v>1</v>
      </c>
    </row>
    <row r="5827" spans="1:8" x14ac:dyDescent="0.35">
      <c r="A5827" s="7" t="s">
        <v>13387</v>
      </c>
      <c r="B5827" s="7" t="s">
        <v>13388</v>
      </c>
      <c r="C5827" s="7">
        <v>6</v>
      </c>
      <c r="D5827" s="7">
        <v>0</v>
      </c>
      <c r="E5827" s="7">
        <v>0.01</v>
      </c>
      <c r="F5827" s="7">
        <v>5826</v>
      </c>
      <c r="G5827" s="7">
        <v>1</v>
      </c>
      <c r="H5827" s="7">
        <v>1</v>
      </c>
    </row>
    <row r="5828" spans="1:8" x14ac:dyDescent="0.35">
      <c r="A5828" s="7" t="s">
        <v>13389</v>
      </c>
      <c r="B5828" s="7" t="s">
        <v>13390</v>
      </c>
      <c r="C5828" s="7">
        <v>5</v>
      </c>
      <c r="D5828" s="7">
        <v>0</v>
      </c>
      <c r="E5828" s="7">
        <v>0.01</v>
      </c>
      <c r="F5828" s="7">
        <v>5827</v>
      </c>
      <c r="G5828" s="7">
        <v>1</v>
      </c>
      <c r="H5828" s="7">
        <v>1</v>
      </c>
    </row>
    <row r="5829" spans="1:8" x14ac:dyDescent="0.35">
      <c r="A5829" s="7" t="s">
        <v>13391</v>
      </c>
      <c r="B5829" s="7" t="s">
        <v>13392</v>
      </c>
      <c r="C5829" s="7">
        <v>9</v>
      </c>
      <c r="D5829" s="7">
        <v>0</v>
      </c>
      <c r="E5829" s="7">
        <v>0.02</v>
      </c>
      <c r="F5829" s="7">
        <v>5828</v>
      </c>
      <c r="G5829" s="7">
        <v>1</v>
      </c>
      <c r="H5829" s="7">
        <v>1</v>
      </c>
    </row>
    <row r="5830" spans="1:8" x14ac:dyDescent="0.35">
      <c r="A5830" s="7" t="s">
        <v>13393</v>
      </c>
      <c r="B5830" s="7" t="s">
        <v>13394</v>
      </c>
      <c r="C5830" s="7">
        <v>18</v>
      </c>
      <c r="D5830" s="7">
        <v>0</v>
      </c>
      <c r="E5830" s="7">
        <v>0.04</v>
      </c>
      <c r="F5830" s="7">
        <v>5829</v>
      </c>
      <c r="G5830" s="7">
        <v>1</v>
      </c>
      <c r="H5830" s="7">
        <v>1</v>
      </c>
    </row>
    <row r="5831" spans="1:8" x14ac:dyDescent="0.35">
      <c r="A5831" s="7" t="s">
        <v>2522</v>
      </c>
      <c r="B5831" s="7" t="s">
        <v>2523</v>
      </c>
      <c r="C5831" s="7">
        <v>21</v>
      </c>
      <c r="D5831" s="7">
        <v>0</v>
      </c>
      <c r="E5831" s="7">
        <v>0.05</v>
      </c>
      <c r="F5831" s="7">
        <v>5830</v>
      </c>
      <c r="G5831" s="7">
        <v>1</v>
      </c>
      <c r="H5831" s="7">
        <v>1</v>
      </c>
    </row>
    <row r="5832" spans="1:8" x14ac:dyDescent="0.35">
      <c r="A5832" s="7" t="s">
        <v>13395</v>
      </c>
      <c r="B5832" s="7" t="s">
        <v>13396</v>
      </c>
      <c r="C5832" s="7">
        <v>12</v>
      </c>
      <c r="D5832" s="7">
        <v>0</v>
      </c>
      <c r="E5832" s="7">
        <v>0.03</v>
      </c>
      <c r="F5832" s="7">
        <v>5831</v>
      </c>
      <c r="G5832" s="7">
        <v>1</v>
      </c>
      <c r="H5832" s="7">
        <v>1</v>
      </c>
    </row>
    <row r="5833" spans="1:8" x14ac:dyDescent="0.35">
      <c r="A5833" s="7" t="s">
        <v>727</v>
      </c>
      <c r="B5833" s="7" t="s">
        <v>728</v>
      </c>
      <c r="C5833" s="7">
        <v>5</v>
      </c>
      <c r="D5833" s="7">
        <v>0</v>
      </c>
      <c r="E5833" s="7">
        <v>0.01</v>
      </c>
      <c r="F5833" s="7">
        <v>5832</v>
      </c>
      <c r="G5833" s="7">
        <v>1</v>
      </c>
      <c r="H5833" s="7">
        <v>1</v>
      </c>
    </row>
    <row r="5834" spans="1:8" x14ac:dyDescent="0.35">
      <c r="A5834" s="7" t="s">
        <v>13397</v>
      </c>
      <c r="B5834" s="7" t="s">
        <v>13398</v>
      </c>
      <c r="C5834" s="7">
        <v>7</v>
      </c>
      <c r="D5834" s="7">
        <v>0</v>
      </c>
      <c r="E5834" s="7">
        <v>0.02</v>
      </c>
      <c r="F5834" s="7">
        <v>5833</v>
      </c>
      <c r="G5834" s="7">
        <v>1</v>
      </c>
      <c r="H5834" s="7">
        <v>1</v>
      </c>
    </row>
    <row r="5835" spans="1:8" x14ac:dyDescent="0.35">
      <c r="A5835" s="7" t="s">
        <v>13399</v>
      </c>
      <c r="B5835" s="7" t="s">
        <v>13400</v>
      </c>
      <c r="C5835" s="7">
        <v>102</v>
      </c>
      <c r="D5835" s="7">
        <v>0</v>
      </c>
      <c r="E5835" s="7">
        <v>0.25</v>
      </c>
      <c r="F5835" s="7">
        <v>5834</v>
      </c>
      <c r="G5835" s="7">
        <v>1</v>
      </c>
      <c r="H5835" s="7">
        <v>1</v>
      </c>
    </row>
    <row r="5836" spans="1:8" x14ac:dyDescent="0.35">
      <c r="A5836" s="7" t="s">
        <v>13401</v>
      </c>
      <c r="B5836" s="7" t="s">
        <v>13402</v>
      </c>
      <c r="C5836" s="7">
        <v>6</v>
      </c>
      <c r="D5836" s="7">
        <v>0</v>
      </c>
      <c r="E5836" s="7">
        <v>0.01</v>
      </c>
      <c r="F5836" s="7">
        <v>5835</v>
      </c>
      <c r="G5836" s="7">
        <v>1</v>
      </c>
      <c r="H5836" s="7">
        <v>1</v>
      </c>
    </row>
    <row r="5837" spans="1:8" x14ac:dyDescent="0.35">
      <c r="A5837" s="7" t="s">
        <v>13403</v>
      </c>
      <c r="B5837" s="7" t="s">
        <v>13404</v>
      </c>
      <c r="C5837" s="7">
        <v>5</v>
      </c>
      <c r="D5837" s="7">
        <v>0</v>
      </c>
      <c r="E5837" s="7">
        <v>0.01</v>
      </c>
      <c r="F5837" s="7">
        <v>5836</v>
      </c>
      <c r="G5837" s="7">
        <v>1</v>
      </c>
      <c r="H5837" s="7">
        <v>1</v>
      </c>
    </row>
    <row r="5838" spans="1:8" x14ac:dyDescent="0.35">
      <c r="A5838" s="7" t="s">
        <v>13405</v>
      </c>
      <c r="B5838" s="7" t="s">
        <v>13406</v>
      </c>
      <c r="C5838" s="7">
        <v>20</v>
      </c>
      <c r="D5838" s="7">
        <v>0</v>
      </c>
      <c r="E5838" s="7">
        <v>0.05</v>
      </c>
      <c r="F5838" s="7">
        <v>5837</v>
      </c>
      <c r="G5838" s="7">
        <v>1</v>
      </c>
      <c r="H5838" s="7">
        <v>1</v>
      </c>
    </row>
    <row r="5839" spans="1:8" x14ac:dyDescent="0.35">
      <c r="A5839" s="7" t="s">
        <v>13407</v>
      </c>
      <c r="B5839" s="7" t="s">
        <v>13408</v>
      </c>
      <c r="C5839" s="7">
        <v>15</v>
      </c>
      <c r="D5839" s="7">
        <v>0</v>
      </c>
      <c r="E5839" s="7">
        <v>0.04</v>
      </c>
      <c r="F5839" s="7">
        <v>5838</v>
      </c>
      <c r="G5839" s="7">
        <v>1</v>
      </c>
      <c r="H5839" s="7">
        <v>1</v>
      </c>
    </row>
    <row r="5840" spans="1:8" x14ac:dyDescent="0.35">
      <c r="A5840" s="7" t="s">
        <v>13409</v>
      </c>
      <c r="B5840" s="7" t="s">
        <v>13410</v>
      </c>
      <c r="C5840" s="7">
        <v>5</v>
      </c>
      <c r="D5840" s="7">
        <v>0</v>
      </c>
      <c r="E5840" s="7">
        <v>0.01</v>
      </c>
      <c r="F5840" s="7">
        <v>5839</v>
      </c>
      <c r="G5840" s="7">
        <v>1</v>
      </c>
      <c r="H5840" s="7">
        <v>1</v>
      </c>
    </row>
    <row r="5841" spans="1:8" x14ac:dyDescent="0.35">
      <c r="A5841" s="7" t="s">
        <v>667</v>
      </c>
      <c r="B5841" s="7" t="s">
        <v>668</v>
      </c>
      <c r="C5841" s="7">
        <v>192</v>
      </c>
      <c r="D5841" s="7">
        <v>0</v>
      </c>
      <c r="E5841" s="7">
        <v>0.46</v>
      </c>
      <c r="F5841" s="7">
        <v>5840</v>
      </c>
      <c r="G5841" s="7">
        <v>1</v>
      </c>
      <c r="H5841" s="7">
        <v>1</v>
      </c>
    </row>
    <row r="5842" spans="1:8" x14ac:dyDescent="0.35">
      <c r="A5842" s="7" t="s">
        <v>5494</v>
      </c>
      <c r="B5842" s="7" t="s">
        <v>5495</v>
      </c>
      <c r="C5842" s="7">
        <v>133</v>
      </c>
      <c r="D5842" s="7">
        <v>0</v>
      </c>
      <c r="E5842" s="7">
        <v>0.32</v>
      </c>
      <c r="F5842" s="7">
        <v>5841</v>
      </c>
      <c r="G5842" s="7">
        <v>1</v>
      </c>
      <c r="H5842" s="7">
        <v>1</v>
      </c>
    </row>
    <row r="5843" spans="1:8" x14ac:dyDescent="0.35">
      <c r="A5843" s="7" t="s">
        <v>5077</v>
      </c>
      <c r="B5843" s="7" t="s">
        <v>5078</v>
      </c>
      <c r="C5843" s="7">
        <v>216</v>
      </c>
      <c r="D5843" s="7">
        <v>0</v>
      </c>
      <c r="E5843" s="7">
        <v>0.52</v>
      </c>
      <c r="F5843" s="7">
        <v>5842</v>
      </c>
      <c r="G5843" s="7">
        <v>1</v>
      </c>
      <c r="H5843" s="7">
        <v>1</v>
      </c>
    </row>
    <row r="5844" spans="1:8" x14ac:dyDescent="0.35">
      <c r="A5844" s="7" t="s">
        <v>13411</v>
      </c>
      <c r="B5844" s="7" t="s">
        <v>13412</v>
      </c>
      <c r="C5844" s="7">
        <v>42</v>
      </c>
      <c r="D5844" s="7">
        <v>0</v>
      </c>
      <c r="E5844" s="7">
        <v>0.1</v>
      </c>
      <c r="F5844" s="7">
        <v>5843</v>
      </c>
      <c r="G5844" s="7">
        <v>1</v>
      </c>
      <c r="H5844" s="7">
        <v>1</v>
      </c>
    </row>
    <row r="5845" spans="1:8" x14ac:dyDescent="0.35">
      <c r="A5845" s="7" t="s">
        <v>13417</v>
      </c>
      <c r="B5845" s="7" t="s">
        <v>13418</v>
      </c>
      <c r="C5845" s="7">
        <v>51</v>
      </c>
      <c r="D5845" s="7">
        <v>0</v>
      </c>
      <c r="E5845" s="7">
        <v>0.12</v>
      </c>
      <c r="F5845" s="7">
        <v>5844</v>
      </c>
      <c r="G5845" s="7">
        <v>1</v>
      </c>
      <c r="H5845" s="7">
        <v>1</v>
      </c>
    </row>
    <row r="5846" spans="1:8" x14ac:dyDescent="0.35">
      <c r="A5846" s="7" t="s">
        <v>13419</v>
      </c>
      <c r="B5846" s="7" t="s">
        <v>13420</v>
      </c>
      <c r="C5846" s="7">
        <v>5</v>
      </c>
      <c r="D5846" s="7">
        <v>0</v>
      </c>
      <c r="E5846" s="7">
        <v>0.01</v>
      </c>
      <c r="F5846" s="7">
        <v>5845</v>
      </c>
      <c r="G5846" s="7">
        <v>1</v>
      </c>
      <c r="H5846" s="7">
        <v>1</v>
      </c>
    </row>
    <row r="5847" spans="1:8" x14ac:dyDescent="0.35">
      <c r="A5847" s="7" t="s">
        <v>13421</v>
      </c>
      <c r="B5847" s="7" t="s">
        <v>13422</v>
      </c>
      <c r="C5847" s="7">
        <v>34</v>
      </c>
      <c r="D5847" s="7">
        <v>0</v>
      </c>
      <c r="E5847" s="7">
        <v>0.08</v>
      </c>
      <c r="F5847" s="7">
        <v>5846</v>
      </c>
      <c r="G5847" s="7">
        <v>1</v>
      </c>
      <c r="H5847" s="7">
        <v>1</v>
      </c>
    </row>
    <row r="5848" spans="1:8" x14ac:dyDescent="0.35">
      <c r="A5848" s="7" t="s">
        <v>13423</v>
      </c>
      <c r="B5848" s="7" t="s">
        <v>13424</v>
      </c>
      <c r="C5848" s="7">
        <v>29</v>
      </c>
      <c r="D5848" s="7">
        <v>0</v>
      </c>
      <c r="E5848" s="7">
        <v>7.0000000000000007E-2</v>
      </c>
      <c r="F5848" s="7">
        <v>5847</v>
      </c>
      <c r="G5848" s="7">
        <v>1</v>
      </c>
      <c r="H5848" s="7">
        <v>1</v>
      </c>
    </row>
    <row r="5849" spans="1:8" x14ac:dyDescent="0.35">
      <c r="A5849" s="7" t="s">
        <v>5169</v>
      </c>
      <c r="B5849" s="7" t="s">
        <v>5170</v>
      </c>
      <c r="C5849" s="7">
        <v>338</v>
      </c>
      <c r="D5849" s="7">
        <v>0</v>
      </c>
      <c r="E5849" s="7">
        <v>0.82</v>
      </c>
      <c r="F5849" s="7">
        <v>5848</v>
      </c>
      <c r="G5849" s="7">
        <v>1</v>
      </c>
      <c r="H5849" s="7">
        <v>1</v>
      </c>
    </row>
    <row r="5850" spans="1:8" x14ac:dyDescent="0.35">
      <c r="A5850" s="7" t="s">
        <v>6022</v>
      </c>
      <c r="B5850" s="7" t="s">
        <v>6023</v>
      </c>
      <c r="C5850" s="7">
        <v>210</v>
      </c>
      <c r="D5850" s="7">
        <v>0</v>
      </c>
      <c r="E5850" s="7">
        <v>0.51</v>
      </c>
      <c r="F5850" s="7">
        <v>5849</v>
      </c>
      <c r="G5850" s="7">
        <v>1</v>
      </c>
      <c r="H5850" s="7">
        <v>1</v>
      </c>
    </row>
    <row r="5851" spans="1:8" x14ac:dyDescent="0.35">
      <c r="A5851" s="7" t="s">
        <v>5277</v>
      </c>
      <c r="B5851" s="7" t="s">
        <v>5278</v>
      </c>
      <c r="C5851" s="7">
        <v>115</v>
      </c>
      <c r="D5851" s="7">
        <v>0</v>
      </c>
      <c r="E5851" s="7">
        <v>0.28000000000000003</v>
      </c>
      <c r="F5851" s="7">
        <v>5850</v>
      </c>
      <c r="G5851" s="7">
        <v>1</v>
      </c>
      <c r="H5851" s="7">
        <v>1</v>
      </c>
    </row>
    <row r="5852" spans="1:8" x14ac:dyDescent="0.35">
      <c r="A5852" s="7" t="s">
        <v>1592</v>
      </c>
      <c r="B5852" s="7" t="s">
        <v>1593</v>
      </c>
      <c r="C5852" s="7">
        <v>115</v>
      </c>
      <c r="D5852" s="7">
        <v>0</v>
      </c>
      <c r="E5852" s="7">
        <v>0.28000000000000003</v>
      </c>
      <c r="F5852" s="7">
        <v>5851</v>
      </c>
      <c r="G5852" s="7">
        <v>1</v>
      </c>
      <c r="H5852" s="7">
        <v>1</v>
      </c>
    </row>
    <row r="5853" spans="1:8" x14ac:dyDescent="0.35">
      <c r="A5853" s="7" t="s">
        <v>13425</v>
      </c>
      <c r="B5853" s="7" t="s">
        <v>13426</v>
      </c>
      <c r="C5853" s="7">
        <v>5</v>
      </c>
      <c r="D5853" s="7">
        <v>0</v>
      </c>
      <c r="E5853" s="7">
        <v>0.01</v>
      </c>
      <c r="F5853" s="7">
        <v>5852</v>
      </c>
      <c r="G5853" s="7">
        <v>1</v>
      </c>
      <c r="H5853" s="7">
        <v>1</v>
      </c>
    </row>
    <row r="5854" spans="1:8" x14ac:dyDescent="0.35">
      <c r="A5854" s="7" t="s">
        <v>13427</v>
      </c>
      <c r="B5854" s="7" t="s">
        <v>13428</v>
      </c>
      <c r="C5854" s="7">
        <v>24</v>
      </c>
      <c r="D5854" s="7">
        <v>0</v>
      </c>
      <c r="E5854" s="7">
        <v>0.06</v>
      </c>
      <c r="F5854" s="7">
        <v>5853</v>
      </c>
      <c r="G5854" s="7">
        <v>1</v>
      </c>
      <c r="H5854" s="7">
        <v>1</v>
      </c>
    </row>
    <row r="5855" spans="1:8" x14ac:dyDescent="0.35">
      <c r="A5855" s="7" t="s">
        <v>13429</v>
      </c>
      <c r="B5855" s="7" t="s">
        <v>13430</v>
      </c>
      <c r="C5855" s="7">
        <v>8</v>
      </c>
      <c r="D5855" s="7">
        <v>0</v>
      </c>
      <c r="E5855" s="7">
        <v>0.02</v>
      </c>
      <c r="F5855" s="7">
        <v>5854</v>
      </c>
      <c r="G5855" s="7">
        <v>1</v>
      </c>
      <c r="H5855" s="7">
        <v>1</v>
      </c>
    </row>
    <row r="5856" spans="1:8" x14ac:dyDescent="0.35">
      <c r="A5856" s="7" t="s">
        <v>13431</v>
      </c>
      <c r="B5856" s="7" t="s">
        <v>13432</v>
      </c>
      <c r="C5856" s="7">
        <v>25</v>
      </c>
      <c r="D5856" s="7">
        <v>0</v>
      </c>
      <c r="E5856" s="7">
        <v>0.06</v>
      </c>
      <c r="F5856" s="7">
        <v>5855</v>
      </c>
      <c r="G5856" s="7">
        <v>1</v>
      </c>
      <c r="H5856" s="7">
        <v>1</v>
      </c>
    </row>
    <row r="5857" spans="1:8" x14ac:dyDescent="0.35">
      <c r="A5857" s="7" t="s">
        <v>13433</v>
      </c>
      <c r="B5857" s="7" t="s">
        <v>13434</v>
      </c>
      <c r="C5857" s="7">
        <v>7</v>
      </c>
      <c r="D5857" s="7">
        <v>0</v>
      </c>
      <c r="E5857" s="7">
        <v>0.02</v>
      </c>
      <c r="F5857" s="7">
        <v>5856</v>
      </c>
      <c r="G5857" s="7">
        <v>1</v>
      </c>
      <c r="H5857" s="7">
        <v>1</v>
      </c>
    </row>
    <row r="5858" spans="1:8" x14ac:dyDescent="0.35">
      <c r="A5858" s="7" t="s">
        <v>13435</v>
      </c>
      <c r="B5858" s="7" t="s">
        <v>13436</v>
      </c>
      <c r="C5858" s="7">
        <v>15</v>
      </c>
      <c r="D5858" s="7">
        <v>0</v>
      </c>
      <c r="E5858" s="7">
        <v>0.04</v>
      </c>
      <c r="F5858" s="7">
        <v>5857</v>
      </c>
      <c r="G5858" s="7">
        <v>1</v>
      </c>
      <c r="H5858" s="7">
        <v>1</v>
      </c>
    </row>
    <row r="5859" spans="1:8" x14ac:dyDescent="0.35">
      <c r="A5859" s="7" t="s">
        <v>2008</v>
      </c>
      <c r="B5859" s="7" t="s">
        <v>2009</v>
      </c>
      <c r="C5859" s="7">
        <v>15</v>
      </c>
      <c r="D5859" s="7">
        <v>0</v>
      </c>
      <c r="E5859" s="7">
        <v>0.04</v>
      </c>
      <c r="F5859" s="7">
        <v>5858</v>
      </c>
      <c r="G5859" s="7">
        <v>1</v>
      </c>
      <c r="H5859" s="7">
        <v>1</v>
      </c>
    </row>
    <row r="5860" spans="1:8" x14ac:dyDescent="0.35">
      <c r="A5860" s="7" t="s">
        <v>13437</v>
      </c>
      <c r="B5860" s="7" t="s">
        <v>13438</v>
      </c>
      <c r="C5860" s="7">
        <v>12</v>
      </c>
      <c r="D5860" s="7">
        <v>0</v>
      </c>
      <c r="E5860" s="7">
        <v>0.03</v>
      </c>
      <c r="F5860" s="7">
        <v>5859</v>
      </c>
      <c r="G5860" s="7">
        <v>1</v>
      </c>
      <c r="H5860" s="7">
        <v>1</v>
      </c>
    </row>
    <row r="5861" spans="1:8" x14ac:dyDescent="0.35">
      <c r="A5861" s="7" t="s">
        <v>13439</v>
      </c>
      <c r="B5861" s="7" t="s">
        <v>13440</v>
      </c>
      <c r="C5861" s="7">
        <v>10</v>
      </c>
      <c r="D5861" s="7">
        <v>0</v>
      </c>
      <c r="E5861" s="7">
        <v>0.02</v>
      </c>
      <c r="F5861" s="7">
        <v>5860</v>
      </c>
      <c r="G5861" s="7">
        <v>1</v>
      </c>
      <c r="H5861" s="7">
        <v>1</v>
      </c>
    </row>
    <row r="5862" spans="1:8" x14ac:dyDescent="0.35">
      <c r="A5862" s="7" t="s">
        <v>13441</v>
      </c>
      <c r="B5862" s="7" t="s">
        <v>13442</v>
      </c>
      <c r="C5862" s="7">
        <v>8</v>
      </c>
      <c r="D5862" s="7">
        <v>0</v>
      </c>
      <c r="E5862" s="7">
        <v>0.02</v>
      </c>
      <c r="F5862" s="7">
        <v>5861</v>
      </c>
      <c r="G5862" s="7">
        <v>1</v>
      </c>
      <c r="H5862" s="7">
        <v>1</v>
      </c>
    </row>
    <row r="5863" spans="1:8" x14ac:dyDescent="0.35">
      <c r="A5863" s="7" t="s">
        <v>13443</v>
      </c>
      <c r="B5863" s="7" t="s">
        <v>13444</v>
      </c>
      <c r="C5863" s="7">
        <v>8</v>
      </c>
      <c r="D5863" s="7">
        <v>0</v>
      </c>
      <c r="E5863" s="7">
        <v>0.02</v>
      </c>
      <c r="F5863" s="7">
        <v>5862</v>
      </c>
      <c r="G5863" s="7">
        <v>1</v>
      </c>
      <c r="H5863" s="7">
        <v>1</v>
      </c>
    </row>
    <row r="5864" spans="1:8" x14ac:dyDescent="0.35">
      <c r="A5864" s="7" t="s">
        <v>13445</v>
      </c>
      <c r="B5864" s="7" t="s">
        <v>13446</v>
      </c>
      <c r="C5864" s="7">
        <v>6</v>
      </c>
      <c r="D5864" s="7">
        <v>0</v>
      </c>
      <c r="E5864" s="7">
        <v>0.01</v>
      </c>
      <c r="F5864" s="7">
        <v>5863</v>
      </c>
      <c r="G5864" s="7">
        <v>1</v>
      </c>
      <c r="H5864" s="7">
        <v>1</v>
      </c>
    </row>
    <row r="5865" spans="1:8" x14ac:dyDescent="0.35">
      <c r="A5865" s="7" t="s">
        <v>13447</v>
      </c>
      <c r="B5865" s="7" t="s">
        <v>13448</v>
      </c>
      <c r="C5865" s="7">
        <v>5</v>
      </c>
      <c r="D5865" s="7">
        <v>0</v>
      </c>
      <c r="E5865" s="7">
        <v>0.01</v>
      </c>
      <c r="F5865" s="7">
        <v>5864</v>
      </c>
      <c r="G5865" s="7">
        <v>1</v>
      </c>
      <c r="H5865" s="7">
        <v>1</v>
      </c>
    </row>
    <row r="5866" spans="1:8" x14ac:dyDescent="0.35">
      <c r="A5866" s="7" t="s">
        <v>4252</v>
      </c>
      <c r="B5866" s="7" t="s">
        <v>4253</v>
      </c>
      <c r="C5866" s="7">
        <v>61</v>
      </c>
      <c r="D5866" s="7">
        <v>0</v>
      </c>
      <c r="E5866" s="7">
        <v>0.15</v>
      </c>
      <c r="F5866" s="7">
        <v>5865</v>
      </c>
      <c r="G5866" s="7">
        <v>1</v>
      </c>
      <c r="H5866" s="7">
        <v>1</v>
      </c>
    </row>
    <row r="5867" spans="1:8" x14ac:dyDescent="0.35">
      <c r="A5867" s="7" t="s">
        <v>3920</v>
      </c>
      <c r="B5867" s="7" t="s">
        <v>3921</v>
      </c>
      <c r="C5867" s="7">
        <v>134</v>
      </c>
      <c r="D5867" s="7">
        <v>0</v>
      </c>
      <c r="E5867" s="7">
        <v>0.32</v>
      </c>
      <c r="F5867" s="7">
        <v>5866</v>
      </c>
      <c r="G5867" s="7">
        <v>1</v>
      </c>
      <c r="H5867" s="7">
        <v>1</v>
      </c>
    </row>
    <row r="5868" spans="1:8" x14ac:dyDescent="0.35">
      <c r="A5868" s="7" t="s">
        <v>13449</v>
      </c>
      <c r="B5868" s="7" t="s">
        <v>13450</v>
      </c>
      <c r="C5868" s="7">
        <v>47</v>
      </c>
      <c r="D5868" s="7">
        <v>0</v>
      </c>
      <c r="E5868" s="7">
        <v>0.11</v>
      </c>
      <c r="F5868" s="7">
        <v>5867</v>
      </c>
      <c r="G5868" s="7">
        <v>1</v>
      </c>
      <c r="H5868" s="7">
        <v>1</v>
      </c>
    </row>
    <row r="5869" spans="1:8" x14ac:dyDescent="0.35">
      <c r="A5869" s="7" t="s">
        <v>2240</v>
      </c>
      <c r="B5869" s="7" t="s">
        <v>2241</v>
      </c>
      <c r="C5869" s="7">
        <v>72</v>
      </c>
      <c r="D5869" s="7">
        <v>0</v>
      </c>
      <c r="E5869" s="7">
        <v>0.17</v>
      </c>
      <c r="F5869" s="7">
        <v>5868</v>
      </c>
      <c r="G5869" s="7">
        <v>1</v>
      </c>
      <c r="H5869" s="7">
        <v>1</v>
      </c>
    </row>
    <row r="5870" spans="1:8" x14ac:dyDescent="0.35">
      <c r="A5870" s="7" t="s">
        <v>3012</v>
      </c>
      <c r="B5870" s="7" t="s">
        <v>3013</v>
      </c>
      <c r="C5870" s="7">
        <v>28</v>
      </c>
      <c r="D5870" s="7">
        <v>0</v>
      </c>
      <c r="E5870" s="7">
        <v>7.0000000000000007E-2</v>
      </c>
      <c r="F5870" s="7">
        <v>5869</v>
      </c>
      <c r="G5870" s="7">
        <v>1</v>
      </c>
      <c r="H5870" s="7">
        <v>1</v>
      </c>
    </row>
    <row r="5871" spans="1:8" x14ac:dyDescent="0.35">
      <c r="A5871" s="7" t="s">
        <v>13451</v>
      </c>
      <c r="B5871" s="7" t="s">
        <v>13452</v>
      </c>
      <c r="C5871" s="7">
        <v>13</v>
      </c>
      <c r="D5871" s="7">
        <v>0</v>
      </c>
      <c r="E5871" s="7">
        <v>0.03</v>
      </c>
      <c r="F5871" s="7">
        <v>5870</v>
      </c>
      <c r="G5871" s="7">
        <v>1</v>
      </c>
      <c r="H5871" s="7">
        <v>1</v>
      </c>
    </row>
    <row r="5872" spans="1:8" x14ac:dyDescent="0.35">
      <c r="A5872" s="7" t="s">
        <v>1706</v>
      </c>
      <c r="B5872" s="7" t="s">
        <v>1707</v>
      </c>
      <c r="C5872" s="7">
        <v>12</v>
      </c>
      <c r="D5872" s="7">
        <v>0</v>
      </c>
      <c r="E5872" s="7">
        <v>0.03</v>
      </c>
      <c r="F5872" s="7">
        <v>5871</v>
      </c>
      <c r="G5872" s="7">
        <v>1</v>
      </c>
      <c r="H5872" s="7">
        <v>1</v>
      </c>
    </row>
    <row r="5873" spans="1:8" x14ac:dyDescent="0.35">
      <c r="A5873" s="7" t="s">
        <v>5053</v>
      </c>
      <c r="B5873" s="7" t="s">
        <v>5054</v>
      </c>
      <c r="C5873" s="7">
        <v>99</v>
      </c>
      <c r="D5873" s="7">
        <v>0</v>
      </c>
      <c r="E5873" s="7">
        <v>0.24</v>
      </c>
      <c r="F5873" s="7">
        <v>5872</v>
      </c>
      <c r="G5873" s="7">
        <v>1</v>
      </c>
      <c r="H5873" s="7">
        <v>1</v>
      </c>
    </row>
    <row r="5874" spans="1:8" x14ac:dyDescent="0.35">
      <c r="A5874" s="7" t="s">
        <v>13453</v>
      </c>
      <c r="B5874" s="7" t="s">
        <v>13454</v>
      </c>
      <c r="C5874" s="7">
        <v>32</v>
      </c>
      <c r="D5874" s="7">
        <v>0</v>
      </c>
      <c r="E5874" s="7">
        <v>0.08</v>
      </c>
      <c r="F5874" s="7">
        <v>5873</v>
      </c>
      <c r="G5874" s="7">
        <v>1</v>
      </c>
      <c r="H5874" s="7">
        <v>1</v>
      </c>
    </row>
    <row r="5875" spans="1:8" x14ac:dyDescent="0.35">
      <c r="A5875" s="7" t="s">
        <v>4145</v>
      </c>
      <c r="B5875" s="7" t="s">
        <v>4146</v>
      </c>
      <c r="C5875" s="7">
        <v>57</v>
      </c>
      <c r="D5875" s="7">
        <v>0</v>
      </c>
      <c r="E5875" s="7">
        <v>0.14000000000000001</v>
      </c>
      <c r="F5875" s="7">
        <v>5874</v>
      </c>
      <c r="G5875" s="7">
        <v>1</v>
      </c>
      <c r="H5875" s="7">
        <v>1</v>
      </c>
    </row>
    <row r="5876" spans="1:8" x14ac:dyDescent="0.35">
      <c r="A5876" s="7" t="s">
        <v>13455</v>
      </c>
      <c r="B5876" s="7" t="s">
        <v>13456</v>
      </c>
      <c r="C5876" s="7">
        <v>134</v>
      </c>
      <c r="D5876" s="7">
        <v>0</v>
      </c>
      <c r="E5876" s="7">
        <v>0.32</v>
      </c>
      <c r="F5876" s="7">
        <v>5875</v>
      </c>
      <c r="G5876" s="7">
        <v>1</v>
      </c>
      <c r="H5876" s="7">
        <v>1</v>
      </c>
    </row>
    <row r="5877" spans="1:8" x14ac:dyDescent="0.35">
      <c r="A5877" s="7" t="s">
        <v>13457</v>
      </c>
      <c r="B5877" s="7" t="s">
        <v>13458</v>
      </c>
      <c r="C5877" s="7">
        <v>283</v>
      </c>
      <c r="D5877" s="7">
        <v>0</v>
      </c>
      <c r="E5877" s="7">
        <v>0.68</v>
      </c>
      <c r="F5877" s="7">
        <v>5876</v>
      </c>
      <c r="G5877" s="7">
        <v>1</v>
      </c>
      <c r="H5877" s="7">
        <v>1</v>
      </c>
    </row>
    <row r="5878" spans="1:8" x14ac:dyDescent="0.35">
      <c r="A5878" s="7" t="s">
        <v>13459</v>
      </c>
      <c r="B5878" s="7" t="s">
        <v>13460</v>
      </c>
      <c r="C5878" s="7">
        <v>153</v>
      </c>
      <c r="D5878" s="7">
        <v>0</v>
      </c>
      <c r="E5878" s="7">
        <v>0.37</v>
      </c>
      <c r="F5878" s="7">
        <v>5877</v>
      </c>
      <c r="G5878" s="7">
        <v>1</v>
      </c>
      <c r="H5878" s="7">
        <v>1</v>
      </c>
    </row>
    <row r="5879" spans="1:8" x14ac:dyDescent="0.35">
      <c r="A5879" s="7" t="s">
        <v>13461</v>
      </c>
      <c r="B5879" s="7" t="s">
        <v>13462</v>
      </c>
      <c r="C5879" s="7">
        <v>10</v>
      </c>
      <c r="D5879" s="7">
        <v>0</v>
      </c>
      <c r="E5879" s="7">
        <v>0.02</v>
      </c>
      <c r="F5879" s="7">
        <v>5878</v>
      </c>
      <c r="G5879" s="7">
        <v>1</v>
      </c>
      <c r="H5879" s="7">
        <v>1</v>
      </c>
    </row>
    <row r="5880" spans="1:8" x14ac:dyDescent="0.35">
      <c r="A5880" s="7" t="s">
        <v>13463</v>
      </c>
      <c r="B5880" s="7" t="s">
        <v>13464</v>
      </c>
      <c r="C5880" s="7">
        <v>24</v>
      </c>
      <c r="D5880" s="7">
        <v>0</v>
      </c>
      <c r="E5880" s="7">
        <v>0.06</v>
      </c>
      <c r="F5880" s="7">
        <v>5879</v>
      </c>
      <c r="G5880" s="7">
        <v>1</v>
      </c>
      <c r="H5880" s="7">
        <v>1</v>
      </c>
    </row>
    <row r="5881" spans="1:8" x14ac:dyDescent="0.35">
      <c r="A5881" s="7" t="s">
        <v>13465</v>
      </c>
      <c r="B5881" s="7" t="s">
        <v>13466</v>
      </c>
      <c r="C5881" s="7">
        <v>6</v>
      </c>
      <c r="D5881" s="7">
        <v>0</v>
      </c>
      <c r="E5881" s="7">
        <v>0.01</v>
      </c>
      <c r="F5881" s="7">
        <v>5880</v>
      </c>
      <c r="G5881" s="7">
        <v>1</v>
      </c>
      <c r="H5881" s="7">
        <v>1</v>
      </c>
    </row>
    <row r="5882" spans="1:8" x14ac:dyDescent="0.35">
      <c r="A5882" s="7" t="s">
        <v>13467</v>
      </c>
      <c r="B5882" s="7" t="s">
        <v>13468</v>
      </c>
      <c r="C5882" s="7">
        <v>43</v>
      </c>
      <c r="D5882" s="7">
        <v>0</v>
      </c>
      <c r="E5882" s="7">
        <v>0.1</v>
      </c>
      <c r="F5882" s="7">
        <v>5881</v>
      </c>
      <c r="G5882" s="7">
        <v>1</v>
      </c>
      <c r="H5882" s="7">
        <v>1</v>
      </c>
    </row>
    <row r="5883" spans="1:8" x14ac:dyDescent="0.35">
      <c r="A5883" s="7" t="s">
        <v>13469</v>
      </c>
      <c r="B5883" s="7" t="s">
        <v>13470</v>
      </c>
      <c r="C5883" s="7">
        <v>7</v>
      </c>
      <c r="D5883" s="7">
        <v>0</v>
      </c>
      <c r="E5883" s="7">
        <v>0.02</v>
      </c>
      <c r="F5883" s="7">
        <v>5882</v>
      </c>
      <c r="G5883" s="7">
        <v>1</v>
      </c>
      <c r="H5883" s="7">
        <v>1</v>
      </c>
    </row>
    <row r="5884" spans="1:8" x14ac:dyDescent="0.35">
      <c r="A5884" s="7" t="s">
        <v>13471</v>
      </c>
      <c r="B5884" s="7" t="s">
        <v>13472</v>
      </c>
      <c r="C5884" s="7">
        <v>18</v>
      </c>
      <c r="D5884" s="7">
        <v>0</v>
      </c>
      <c r="E5884" s="7">
        <v>0.04</v>
      </c>
      <c r="F5884" s="7">
        <v>5883</v>
      </c>
      <c r="G5884" s="7">
        <v>1</v>
      </c>
      <c r="H5884" s="7">
        <v>1</v>
      </c>
    </row>
    <row r="5885" spans="1:8" x14ac:dyDescent="0.35">
      <c r="A5885" s="7" t="s">
        <v>13475</v>
      </c>
      <c r="B5885" s="7" t="s">
        <v>13476</v>
      </c>
      <c r="C5885" s="7">
        <v>43</v>
      </c>
      <c r="D5885" s="7">
        <v>0</v>
      </c>
      <c r="E5885" s="7">
        <v>0.1</v>
      </c>
      <c r="F5885" s="7">
        <v>5884</v>
      </c>
      <c r="G5885" s="7">
        <v>1</v>
      </c>
      <c r="H5885" s="7">
        <v>1</v>
      </c>
    </row>
    <row r="5886" spans="1:8" x14ac:dyDescent="0.35">
      <c r="A5886" s="7" t="s">
        <v>13477</v>
      </c>
      <c r="B5886" s="7" t="s">
        <v>13478</v>
      </c>
      <c r="C5886" s="7">
        <v>14</v>
      </c>
      <c r="D5886" s="7">
        <v>0</v>
      </c>
      <c r="E5886" s="7">
        <v>0.03</v>
      </c>
      <c r="F5886" s="7">
        <v>5885</v>
      </c>
      <c r="G5886" s="7">
        <v>1</v>
      </c>
      <c r="H5886" s="7">
        <v>1</v>
      </c>
    </row>
    <row r="5887" spans="1:8" x14ac:dyDescent="0.35">
      <c r="A5887" s="7" t="s">
        <v>13479</v>
      </c>
      <c r="B5887" s="7" t="s">
        <v>13480</v>
      </c>
      <c r="C5887" s="7">
        <v>13</v>
      </c>
      <c r="D5887" s="7">
        <v>0</v>
      </c>
      <c r="E5887" s="7">
        <v>0.03</v>
      </c>
      <c r="F5887" s="7">
        <v>5886</v>
      </c>
      <c r="G5887" s="7">
        <v>1</v>
      </c>
      <c r="H5887" s="7">
        <v>1</v>
      </c>
    </row>
    <row r="5888" spans="1:8" x14ac:dyDescent="0.35">
      <c r="A5888" s="7" t="s">
        <v>13481</v>
      </c>
      <c r="B5888" s="7" t="s">
        <v>13482</v>
      </c>
      <c r="C5888" s="7">
        <v>9</v>
      </c>
      <c r="D5888" s="7">
        <v>0</v>
      </c>
      <c r="E5888" s="7">
        <v>0.02</v>
      </c>
      <c r="F5888" s="7">
        <v>5887</v>
      </c>
      <c r="G5888" s="7">
        <v>1</v>
      </c>
      <c r="H5888" s="7">
        <v>1</v>
      </c>
    </row>
    <row r="5889" spans="1:8" x14ac:dyDescent="0.35">
      <c r="A5889" s="7" t="s">
        <v>2315</v>
      </c>
      <c r="B5889" s="7" t="s">
        <v>2316</v>
      </c>
      <c r="C5889" s="7">
        <v>18</v>
      </c>
      <c r="D5889" s="7">
        <v>0</v>
      </c>
      <c r="E5889" s="7">
        <v>0.04</v>
      </c>
      <c r="F5889" s="7">
        <v>5888</v>
      </c>
      <c r="G5889" s="7">
        <v>1</v>
      </c>
      <c r="H5889" s="7">
        <v>1</v>
      </c>
    </row>
    <row r="5890" spans="1:8" x14ac:dyDescent="0.35">
      <c r="A5890" s="7" t="s">
        <v>6659</v>
      </c>
      <c r="B5890" s="7" t="s">
        <v>6660</v>
      </c>
      <c r="C5890" s="7">
        <v>96</v>
      </c>
      <c r="D5890" s="7">
        <v>0</v>
      </c>
      <c r="E5890" s="7">
        <v>0.23</v>
      </c>
      <c r="F5890" s="7">
        <v>5889</v>
      </c>
      <c r="G5890" s="7">
        <v>1</v>
      </c>
      <c r="H5890" s="7">
        <v>1</v>
      </c>
    </row>
    <row r="5891" spans="1:8" x14ac:dyDescent="0.35">
      <c r="A5891" s="7" t="s">
        <v>309</v>
      </c>
      <c r="B5891" s="7" t="s">
        <v>310</v>
      </c>
      <c r="C5891" s="7">
        <v>92</v>
      </c>
      <c r="D5891" s="7">
        <v>0</v>
      </c>
      <c r="E5891" s="7">
        <v>0.22</v>
      </c>
      <c r="F5891" s="7">
        <v>5890</v>
      </c>
      <c r="G5891" s="7">
        <v>1</v>
      </c>
      <c r="H5891" s="7">
        <v>1</v>
      </c>
    </row>
    <row r="5892" spans="1:8" x14ac:dyDescent="0.35">
      <c r="A5892" s="7" t="s">
        <v>5665</v>
      </c>
      <c r="B5892" s="7" t="s">
        <v>5666</v>
      </c>
      <c r="C5892" s="7">
        <v>150</v>
      </c>
      <c r="D5892" s="7">
        <v>0</v>
      </c>
      <c r="E5892" s="7">
        <v>0.36</v>
      </c>
      <c r="F5892" s="7">
        <v>5891</v>
      </c>
      <c r="G5892" s="7">
        <v>1</v>
      </c>
      <c r="H5892" s="7">
        <v>1</v>
      </c>
    </row>
    <row r="5893" spans="1:8" x14ac:dyDescent="0.35">
      <c r="A5893" s="7" t="s">
        <v>2478</v>
      </c>
      <c r="B5893" s="7" t="s">
        <v>2479</v>
      </c>
      <c r="C5893" s="7">
        <v>20</v>
      </c>
      <c r="D5893" s="7">
        <v>0</v>
      </c>
      <c r="E5893" s="7">
        <v>0.05</v>
      </c>
      <c r="F5893" s="7">
        <v>5892</v>
      </c>
      <c r="G5893" s="7">
        <v>1</v>
      </c>
      <c r="H5893" s="7">
        <v>1</v>
      </c>
    </row>
    <row r="5894" spans="1:8" x14ac:dyDescent="0.35">
      <c r="A5894" s="7" t="s">
        <v>2919</v>
      </c>
      <c r="B5894" s="7" t="s">
        <v>2920</v>
      </c>
      <c r="C5894" s="7">
        <v>168</v>
      </c>
      <c r="D5894" s="7">
        <v>0</v>
      </c>
      <c r="E5894" s="7">
        <v>0.41</v>
      </c>
      <c r="F5894" s="7">
        <v>5893</v>
      </c>
      <c r="G5894" s="7">
        <v>1</v>
      </c>
      <c r="H5894" s="7">
        <v>1</v>
      </c>
    </row>
    <row r="5895" spans="1:8" x14ac:dyDescent="0.35">
      <c r="A5895" s="7" t="s">
        <v>13483</v>
      </c>
      <c r="B5895" s="7" t="s">
        <v>13484</v>
      </c>
      <c r="C5895" s="7">
        <v>97</v>
      </c>
      <c r="D5895" s="7">
        <v>0</v>
      </c>
      <c r="E5895" s="7">
        <v>0.23</v>
      </c>
      <c r="F5895" s="7">
        <v>5894</v>
      </c>
      <c r="G5895" s="7">
        <v>1</v>
      </c>
      <c r="H5895" s="7">
        <v>1</v>
      </c>
    </row>
    <row r="5896" spans="1:8" x14ac:dyDescent="0.35">
      <c r="A5896" s="7" t="s">
        <v>13485</v>
      </c>
      <c r="B5896" s="7" t="s">
        <v>13486</v>
      </c>
      <c r="C5896" s="7">
        <v>9</v>
      </c>
      <c r="D5896" s="7">
        <v>0</v>
      </c>
      <c r="E5896" s="7">
        <v>0.02</v>
      </c>
      <c r="F5896" s="7">
        <v>5895</v>
      </c>
      <c r="G5896" s="7">
        <v>1</v>
      </c>
      <c r="H5896" s="7">
        <v>1</v>
      </c>
    </row>
    <row r="5897" spans="1:8" x14ac:dyDescent="0.35">
      <c r="A5897" s="7" t="s">
        <v>4409</v>
      </c>
      <c r="B5897" s="7" t="s">
        <v>4410</v>
      </c>
      <c r="C5897" s="7">
        <v>265</v>
      </c>
      <c r="D5897" s="7">
        <v>0</v>
      </c>
      <c r="E5897" s="7">
        <v>0.64</v>
      </c>
      <c r="F5897" s="7">
        <v>5896</v>
      </c>
      <c r="G5897" s="7">
        <v>1</v>
      </c>
      <c r="H5897" s="7">
        <v>1</v>
      </c>
    </row>
    <row r="5898" spans="1:8" x14ac:dyDescent="0.35">
      <c r="A5898" s="7" t="s">
        <v>13487</v>
      </c>
      <c r="B5898" s="7" t="s">
        <v>13488</v>
      </c>
      <c r="C5898" s="7">
        <v>147</v>
      </c>
      <c r="D5898" s="7">
        <v>0</v>
      </c>
      <c r="E5898" s="7">
        <v>0.36</v>
      </c>
      <c r="F5898" s="7">
        <v>5897</v>
      </c>
      <c r="G5898" s="7">
        <v>1</v>
      </c>
      <c r="H5898" s="7">
        <v>1</v>
      </c>
    </row>
    <row r="5899" spans="1:8" x14ac:dyDescent="0.35">
      <c r="A5899" s="7" t="s">
        <v>13489</v>
      </c>
      <c r="B5899" s="7" t="s">
        <v>13490</v>
      </c>
      <c r="C5899" s="7">
        <v>7</v>
      </c>
      <c r="D5899" s="7">
        <v>0</v>
      </c>
      <c r="E5899" s="7">
        <v>0.02</v>
      </c>
      <c r="F5899" s="7">
        <v>5898</v>
      </c>
      <c r="G5899" s="7">
        <v>1</v>
      </c>
      <c r="H5899" s="7">
        <v>1</v>
      </c>
    </row>
    <row r="5900" spans="1:8" x14ac:dyDescent="0.35">
      <c r="A5900" s="7" t="s">
        <v>13491</v>
      </c>
      <c r="B5900" s="7" t="s">
        <v>13492</v>
      </c>
      <c r="C5900" s="7">
        <v>9</v>
      </c>
      <c r="D5900" s="7">
        <v>0</v>
      </c>
      <c r="E5900" s="7">
        <v>0.02</v>
      </c>
      <c r="F5900" s="7">
        <v>5899</v>
      </c>
      <c r="G5900" s="7">
        <v>1</v>
      </c>
      <c r="H5900" s="7">
        <v>1</v>
      </c>
    </row>
    <row r="5901" spans="1:8" x14ac:dyDescent="0.35">
      <c r="A5901" s="7" t="s">
        <v>13493</v>
      </c>
      <c r="B5901" s="7" t="s">
        <v>13494</v>
      </c>
      <c r="C5901" s="7">
        <v>7</v>
      </c>
      <c r="D5901" s="7">
        <v>0</v>
      </c>
      <c r="E5901" s="7">
        <v>0.02</v>
      </c>
      <c r="F5901" s="7">
        <v>5900</v>
      </c>
      <c r="G5901" s="7">
        <v>1</v>
      </c>
      <c r="H5901" s="7">
        <v>1</v>
      </c>
    </row>
    <row r="5902" spans="1:8" x14ac:dyDescent="0.35">
      <c r="A5902" s="7" t="s">
        <v>1069</v>
      </c>
      <c r="B5902" s="7" t="s">
        <v>1070</v>
      </c>
      <c r="C5902" s="7">
        <v>291</v>
      </c>
      <c r="D5902" s="7">
        <v>0</v>
      </c>
      <c r="E5902" s="7">
        <v>0.7</v>
      </c>
      <c r="F5902" s="7">
        <v>5901</v>
      </c>
      <c r="G5902" s="7">
        <v>1</v>
      </c>
      <c r="H5902" s="7">
        <v>1</v>
      </c>
    </row>
    <row r="5903" spans="1:8" x14ac:dyDescent="0.35">
      <c r="A5903" s="7" t="s">
        <v>4973</v>
      </c>
      <c r="B5903" s="7" t="s">
        <v>4974</v>
      </c>
      <c r="C5903" s="7">
        <v>95</v>
      </c>
      <c r="D5903" s="7">
        <v>0</v>
      </c>
      <c r="E5903" s="7">
        <v>0.23</v>
      </c>
      <c r="F5903" s="7">
        <v>5902</v>
      </c>
      <c r="G5903" s="7">
        <v>1</v>
      </c>
      <c r="H5903" s="7">
        <v>1</v>
      </c>
    </row>
    <row r="5904" spans="1:8" x14ac:dyDescent="0.35">
      <c r="A5904" s="7" t="s">
        <v>482</v>
      </c>
      <c r="B5904" s="7" t="s">
        <v>483</v>
      </c>
      <c r="C5904" s="7">
        <v>65</v>
      </c>
      <c r="D5904" s="7">
        <v>0</v>
      </c>
      <c r="E5904" s="7">
        <v>0.16</v>
      </c>
      <c r="F5904" s="7">
        <v>5903</v>
      </c>
      <c r="G5904" s="7">
        <v>1</v>
      </c>
      <c r="H5904" s="7">
        <v>1</v>
      </c>
    </row>
    <row r="5905" spans="1:8" x14ac:dyDescent="0.35">
      <c r="A5905" s="7" t="s">
        <v>1277</v>
      </c>
      <c r="B5905" s="7" t="s">
        <v>1278</v>
      </c>
      <c r="C5905" s="7">
        <v>9</v>
      </c>
      <c r="D5905" s="7">
        <v>0</v>
      </c>
      <c r="E5905" s="7">
        <v>0.02</v>
      </c>
      <c r="F5905" s="7">
        <v>5904</v>
      </c>
      <c r="G5905" s="7">
        <v>1</v>
      </c>
      <c r="H5905" s="7">
        <v>1</v>
      </c>
    </row>
    <row r="5906" spans="1:8" x14ac:dyDescent="0.35">
      <c r="A5906" s="7" t="s">
        <v>659</v>
      </c>
      <c r="B5906" s="7" t="s">
        <v>660</v>
      </c>
      <c r="C5906" s="7">
        <v>33</v>
      </c>
      <c r="D5906" s="7">
        <v>0</v>
      </c>
      <c r="E5906" s="7">
        <v>0.08</v>
      </c>
      <c r="F5906" s="7">
        <v>5905</v>
      </c>
      <c r="G5906" s="7">
        <v>1</v>
      </c>
      <c r="H5906" s="7">
        <v>1</v>
      </c>
    </row>
    <row r="5907" spans="1:8" x14ac:dyDescent="0.35">
      <c r="A5907" s="7" t="s">
        <v>6650</v>
      </c>
      <c r="B5907" s="7" t="s">
        <v>6651</v>
      </c>
      <c r="C5907" s="7">
        <v>95</v>
      </c>
      <c r="D5907" s="7">
        <v>0</v>
      </c>
      <c r="E5907" s="7">
        <v>0.23</v>
      </c>
      <c r="F5907" s="7">
        <v>5906</v>
      </c>
      <c r="G5907" s="7">
        <v>1</v>
      </c>
      <c r="H5907" s="7">
        <v>1</v>
      </c>
    </row>
    <row r="5908" spans="1:8" x14ac:dyDescent="0.35">
      <c r="A5908" s="7" t="s">
        <v>101</v>
      </c>
      <c r="B5908" s="7" t="s">
        <v>102</v>
      </c>
      <c r="C5908" s="7">
        <v>94</v>
      </c>
      <c r="D5908" s="7">
        <v>0</v>
      </c>
      <c r="E5908" s="7">
        <v>0.23</v>
      </c>
      <c r="F5908" s="7">
        <v>5907</v>
      </c>
      <c r="G5908" s="7">
        <v>1</v>
      </c>
      <c r="H5908" s="7">
        <v>1</v>
      </c>
    </row>
    <row r="5909" spans="1:8" x14ac:dyDescent="0.35">
      <c r="A5909" s="7" t="s">
        <v>1436</v>
      </c>
      <c r="B5909" s="7" t="s">
        <v>1437</v>
      </c>
      <c r="C5909" s="7">
        <v>10</v>
      </c>
      <c r="D5909" s="7">
        <v>0</v>
      </c>
      <c r="E5909" s="7">
        <v>0.02</v>
      </c>
      <c r="F5909" s="7">
        <v>5908</v>
      </c>
      <c r="G5909" s="7">
        <v>1</v>
      </c>
      <c r="H5909" s="7">
        <v>1</v>
      </c>
    </row>
    <row r="5910" spans="1:8" x14ac:dyDescent="0.35">
      <c r="A5910" s="7" t="s">
        <v>4532</v>
      </c>
      <c r="B5910" s="7" t="s">
        <v>4533</v>
      </c>
      <c r="C5910" s="7">
        <v>73</v>
      </c>
      <c r="D5910" s="7">
        <v>0</v>
      </c>
      <c r="E5910" s="7">
        <v>0.18</v>
      </c>
      <c r="F5910" s="7">
        <v>5909</v>
      </c>
      <c r="G5910" s="7">
        <v>1</v>
      </c>
      <c r="H5910" s="7">
        <v>1</v>
      </c>
    </row>
    <row r="5911" spans="1:8" x14ac:dyDescent="0.35">
      <c r="A5911" s="7" t="s">
        <v>13495</v>
      </c>
      <c r="B5911" s="7" t="s">
        <v>13496</v>
      </c>
      <c r="C5911" s="7">
        <v>9</v>
      </c>
      <c r="D5911" s="7">
        <v>0</v>
      </c>
      <c r="E5911" s="7">
        <v>0.02</v>
      </c>
      <c r="F5911" s="7">
        <v>5910</v>
      </c>
      <c r="G5911" s="7">
        <v>1</v>
      </c>
      <c r="H5911" s="7">
        <v>1</v>
      </c>
    </row>
    <row r="5912" spans="1:8" x14ac:dyDescent="0.35">
      <c r="A5912" s="7" t="s">
        <v>13497</v>
      </c>
      <c r="B5912" s="7" t="s">
        <v>13498</v>
      </c>
      <c r="C5912" s="7">
        <v>33</v>
      </c>
      <c r="D5912" s="7">
        <v>0</v>
      </c>
      <c r="E5912" s="7">
        <v>0.08</v>
      </c>
      <c r="F5912" s="7">
        <v>5911</v>
      </c>
      <c r="G5912" s="7">
        <v>1</v>
      </c>
      <c r="H5912" s="7">
        <v>1</v>
      </c>
    </row>
    <row r="5913" spans="1:8" x14ac:dyDescent="0.35">
      <c r="A5913" s="7" t="s">
        <v>13499</v>
      </c>
      <c r="B5913" s="7" t="s">
        <v>13500</v>
      </c>
      <c r="C5913" s="7">
        <v>27</v>
      </c>
      <c r="D5913" s="7">
        <v>0</v>
      </c>
      <c r="E5913" s="7">
        <v>7.0000000000000007E-2</v>
      </c>
      <c r="F5913" s="7">
        <v>5912</v>
      </c>
      <c r="G5913" s="7">
        <v>1</v>
      </c>
      <c r="H5913" s="7">
        <v>1</v>
      </c>
    </row>
    <row r="5914" spans="1:8" x14ac:dyDescent="0.35">
      <c r="A5914" s="7" t="s">
        <v>13501</v>
      </c>
      <c r="B5914" s="7" t="s">
        <v>13502</v>
      </c>
      <c r="C5914" s="7">
        <v>61</v>
      </c>
      <c r="D5914" s="7">
        <v>0</v>
      </c>
      <c r="E5914" s="7">
        <v>0.15</v>
      </c>
      <c r="F5914" s="7">
        <v>5913</v>
      </c>
      <c r="G5914" s="7">
        <v>1</v>
      </c>
      <c r="H5914" s="7">
        <v>1</v>
      </c>
    </row>
    <row r="5915" spans="1:8" x14ac:dyDescent="0.35">
      <c r="A5915" s="7" t="s">
        <v>13503</v>
      </c>
      <c r="B5915" s="7" t="s">
        <v>13504</v>
      </c>
      <c r="C5915" s="7">
        <v>13</v>
      </c>
      <c r="D5915" s="7">
        <v>0</v>
      </c>
      <c r="E5915" s="7">
        <v>0.03</v>
      </c>
      <c r="F5915" s="7">
        <v>5914</v>
      </c>
      <c r="G5915" s="7">
        <v>1</v>
      </c>
      <c r="H5915" s="7">
        <v>1</v>
      </c>
    </row>
    <row r="5916" spans="1:8" x14ac:dyDescent="0.35">
      <c r="A5916" s="7" t="s">
        <v>13505</v>
      </c>
      <c r="B5916" s="7" t="s">
        <v>13506</v>
      </c>
      <c r="C5916" s="7">
        <v>6</v>
      </c>
      <c r="D5916" s="7">
        <v>0</v>
      </c>
      <c r="E5916" s="7">
        <v>0.01</v>
      </c>
      <c r="F5916" s="7">
        <v>5915</v>
      </c>
      <c r="G5916" s="7">
        <v>1</v>
      </c>
      <c r="H5916" s="7">
        <v>1</v>
      </c>
    </row>
    <row r="5917" spans="1:8" x14ac:dyDescent="0.35">
      <c r="A5917" s="7" t="s">
        <v>13507</v>
      </c>
      <c r="B5917" s="7" t="s">
        <v>13508</v>
      </c>
      <c r="C5917" s="7">
        <v>125</v>
      </c>
      <c r="D5917" s="7">
        <v>0</v>
      </c>
      <c r="E5917" s="7">
        <v>0.3</v>
      </c>
      <c r="F5917" s="7">
        <v>5916</v>
      </c>
      <c r="G5917" s="7">
        <v>1</v>
      </c>
      <c r="H5917" s="7">
        <v>1</v>
      </c>
    </row>
    <row r="5918" spans="1:8" x14ac:dyDescent="0.35">
      <c r="A5918" s="7" t="s">
        <v>13509</v>
      </c>
      <c r="B5918" s="7" t="s">
        <v>13510</v>
      </c>
      <c r="C5918" s="7">
        <v>67</v>
      </c>
      <c r="D5918" s="7">
        <v>0</v>
      </c>
      <c r="E5918" s="7">
        <v>0.16</v>
      </c>
      <c r="F5918" s="7">
        <v>5917</v>
      </c>
      <c r="G5918" s="7">
        <v>1</v>
      </c>
      <c r="H5918" s="7">
        <v>1</v>
      </c>
    </row>
    <row r="5919" spans="1:8" x14ac:dyDescent="0.35">
      <c r="A5919" s="7" t="s">
        <v>13511</v>
      </c>
      <c r="B5919" s="7" t="s">
        <v>13512</v>
      </c>
      <c r="C5919" s="7">
        <v>89</v>
      </c>
      <c r="D5919" s="7">
        <v>0</v>
      </c>
      <c r="E5919" s="7">
        <v>0.22</v>
      </c>
      <c r="F5919" s="7">
        <v>5918</v>
      </c>
      <c r="G5919" s="7">
        <v>1</v>
      </c>
      <c r="H5919" s="7">
        <v>1</v>
      </c>
    </row>
    <row r="5920" spans="1:8" x14ac:dyDescent="0.35">
      <c r="A5920" s="7" t="s">
        <v>13513</v>
      </c>
      <c r="B5920" s="7" t="s">
        <v>13514</v>
      </c>
      <c r="C5920" s="7">
        <v>60</v>
      </c>
      <c r="D5920" s="7">
        <v>0</v>
      </c>
      <c r="E5920" s="7">
        <v>0.15</v>
      </c>
      <c r="F5920" s="7">
        <v>5919</v>
      </c>
      <c r="G5920" s="7">
        <v>1</v>
      </c>
      <c r="H5920" s="7">
        <v>1</v>
      </c>
    </row>
    <row r="5921" spans="1:8" x14ac:dyDescent="0.35">
      <c r="A5921" s="7" t="s">
        <v>13515</v>
      </c>
      <c r="B5921" s="7" t="s">
        <v>13516</v>
      </c>
      <c r="C5921" s="7">
        <v>25</v>
      </c>
      <c r="D5921" s="7">
        <v>0</v>
      </c>
      <c r="E5921" s="7">
        <v>0.06</v>
      </c>
      <c r="F5921" s="7">
        <v>5920</v>
      </c>
      <c r="G5921" s="7">
        <v>1</v>
      </c>
      <c r="H5921" s="7">
        <v>1</v>
      </c>
    </row>
    <row r="5922" spans="1:8" x14ac:dyDescent="0.35">
      <c r="A5922" s="7" t="s">
        <v>13517</v>
      </c>
      <c r="B5922" s="7" t="s">
        <v>13518</v>
      </c>
      <c r="C5922" s="7">
        <v>54</v>
      </c>
      <c r="D5922" s="7">
        <v>0</v>
      </c>
      <c r="E5922" s="7">
        <v>0.13</v>
      </c>
      <c r="F5922" s="7">
        <v>5921</v>
      </c>
      <c r="G5922" s="7">
        <v>1</v>
      </c>
      <c r="H5922" s="7">
        <v>1</v>
      </c>
    </row>
    <row r="5923" spans="1:8" x14ac:dyDescent="0.35">
      <c r="A5923" s="7" t="s">
        <v>13519</v>
      </c>
      <c r="B5923" s="7" t="s">
        <v>13520</v>
      </c>
      <c r="C5923" s="7">
        <v>13</v>
      </c>
      <c r="D5923" s="7">
        <v>0</v>
      </c>
      <c r="E5923" s="7">
        <v>0.03</v>
      </c>
      <c r="F5923" s="7">
        <v>5922</v>
      </c>
      <c r="G5923" s="7">
        <v>1</v>
      </c>
      <c r="H5923" s="7">
        <v>1</v>
      </c>
    </row>
    <row r="5924" spans="1:8" x14ac:dyDescent="0.35">
      <c r="A5924" s="7" t="s">
        <v>13521</v>
      </c>
      <c r="B5924" s="7" t="s">
        <v>13522</v>
      </c>
      <c r="C5924" s="7">
        <v>7</v>
      </c>
      <c r="D5924" s="7">
        <v>0</v>
      </c>
      <c r="E5924" s="7">
        <v>0.02</v>
      </c>
      <c r="F5924" s="7">
        <v>5923</v>
      </c>
      <c r="G5924" s="7">
        <v>1</v>
      </c>
      <c r="H5924" s="7">
        <v>1</v>
      </c>
    </row>
    <row r="5925" spans="1:8" x14ac:dyDescent="0.35">
      <c r="A5925" s="7" t="s">
        <v>13523</v>
      </c>
      <c r="B5925" s="7" t="s">
        <v>13524</v>
      </c>
      <c r="C5925" s="7">
        <v>28</v>
      </c>
      <c r="D5925" s="7">
        <v>0</v>
      </c>
      <c r="E5925" s="7">
        <v>7.0000000000000007E-2</v>
      </c>
      <c r="F5925" s="7">
        <v>5924</v>
      </c>
      <c r="G5925" s="7">
        <v>1</v>
      </c>
      <c r="H5925" s="7">
        <v>1</v>
      </c>
    </row>
    <row r="5926" spans="1:8" x14ac:dyDescent="0.35">
      <c r="A5926" s="7" t="s">
        <v>13525</v>
      </c>
      <c r="B5926" s="7" t="s">
        <v>13526</v>
      </c>
      <c r="C5926" s="7">
        <v>7</v>
      </c>
      <c r="D5926" s="7">
        <v>0</v>
      </c>
      <c r="E5926" s="7">
        <v>0.02</v>
      </c>
      <c r="F5926" s="7">
        <v>5925</v>
      </c>
      <c r="G5926" s="7">
        <v>1</v>
      </c>
      <c r="H5926" s="7">
        <v>1</v>
      </c>
    </row>
    <row r="5927" spans="1:8" x14ac:dyDescent="0.35">
      <c r="A5927" s="7" t="s">
        <v>4263</v>
      </c>
      <c r="B5927" s="7" t="s">
        <v>4264</v>
      </c>
      <c r="C5927" s="7">
        <v>67</v>
      </c>
      <c r="D5927" s="7">
        <v>0</v>
      </c>
      <c r="E5927" s="7">
        <v>0.16</v>
      </c>
      <c r="F5927" s="7">
        <v>5926</v>
      </c>
      <c r="G5927" s="7">
        <v>1</v>
      </c>
      <c r="H5927" s="7">
        <v>1</v>
      </c>
    </row>
    <row r="5928" spans="1:8" x14ac:dyDescent="0.35">
      <c r="A5928" s="7" t="s">
        <v>5508</v>
      </c>
      <c r="B5928" s="7" t="s">
        <v>5509</v>
      </c>
      <c r="C5928" s="7">
        <v>274</v>
      </c>
      <c r="D5928" s="7">
        <v>0</v>
      </c>
      <c r="E5928" s="7">
        <v>0.66</v>
      </c>
      <c r="F5928" s="7">
        <v>5927</v>
      </c>
      <c r="G5928" s="7">
        <v>1</v>
      </c>
      <c r="H5928" s="7">
        <v>1</v>
      </c>
    </row>
    <row r="5929" spans="1:8" x14ac:dyDescent="0.35">
      <c r="A5929" s="7" t="s">
        <v>13527</v>
      </c>
      <c r="B5929" s="7" t="s">
        <v>13528</v>
      </c>
      <c r="C5929" s="7">
        <v>13</v>
      </c>
      <c r="D5929" s="7">
        <v>0</v>
      </c>
      <c r="E5929" s="7">
        <v>0.03</v>
      </c>
      <c r="F5929" s="7">
        <v>5928</v>
      </c>
      <c r="G5929" s="7">
        <v>1</v>
      </c>
      <c r="H5929" s="7">
        <v>1</v>
      </c>
    </row>
    <row r="5930" spans="1:8" x14ac:dyDescent="0.35">
      <c r="A5930" s="7" t="s">
        <v>13529</v>
      </c>
      <c r="B5930" s="7" t="s">
        <v>13530</v>
      </c>
      <c r="C5930" s="7">
        <v>11</v>
      </c>
      <c r="D5930" s="7">
        <v>0</v>
      </c>
      <c r="E5930" s="7">
        <v>0.03</v>
      </c>
      <c r="F5930" s="7">
        <v>5929</v>
      </c>
      <c r="G5930" s="7">
        <v>1</v>
      </c>
      <c r="H5930" s="7">
        <v>1</v>
      </c>
    </row>
    <row r="5931" spans="1:8" x14ac:dyDescent="0.35">
      <c r="A5931" s="7" t="s">
        <v>13531</v>
      </c>
      <c r="B5931" s="7" t="s">
        <v>13532</v>
      </c>
      <c r="C5931" s="7">
        <v>7</v>
      </c>
      <c r="D5931" s="7">
        <v>0</v>
      </c>
      <c r="E5931" s="7">
        <v>0.02</v>
      </c>
      <c r="F5931" s="7">
        <v>5930</v>
      </c>
      <c r="G5931" s="7">
        <v>1</v>
      </c>
      <c r="H5931" s="7">
        <v>1</v>
      </c>
    </row>
    <row r="5932" spans="1:8" x14ac:dyDescent="0.35">
      <c r="A5932" s="7" t="s">
        <v>6582</v>
      </c>
      <c r="B5932" s="7" t="s">
        <v>6583</v>
      </c>
      <c r="C5932" s="7">
        <v>42</v>
      </c>
      <c r="D5932" s="7">
        <v>0</v>
      </c>
      <c r="E5932" s="7">
        <v>0.1</v>
      </c>
      <c r="F5932" s="7">
        <v>5931</v>
      </c>
      <c r="G5932" s="7">
        <v>1</v>
      </c>
      <c r="H5932" s="7">
        <v>1</v>
      </c>
    </row>
    <row r="5933" spans="1:8" x14ac:dyDescent="0.35">
      <c r="A5933" s="7" t="s">
        <v>2527</v>
      </c>
      <c r="B5933" s="7" t="s">
        <v>2528</v>
      </c>
      <c r="C5933" s="7">
        <v>21</v>
      </c>
      <c r="D5933" s="7">
        <v>0</v>
      </c>
      <c r="E5933" s="7">
        <v>0.05</v>
      </c>
      <c r="F5933" s="7">
        <v>5932</v>
      </c>
      <c r="G5933" s="7">
        <v>1</v>
      </c>
      <c r="H5933" s="7">
        <v>1</v>
      </c>
    </row>
    <row r="5934" spans="1:8" x14ac:dyDescent="0.35">
      <c r="A5934" s="7" t="s">
        <v>13533</v>
      </c>
      <c r="B5934" s="7" t="s">
        <v>13534</v>
      </c>
      <c r="C5934" s="7">
        <v>15</v>
      </c>
      <c r="D5934" s="7">
        <v>0</v>
      </c>
      <c r="E5934" s="7">
        <v>0.04</v>
      </c>
      <c r="F5934" s="7">
        <v>5933</v>
      </c>
      <c r="G5934" s="7">
        <v>1</v>
      </c>
      <c r="H5934" s="7">
        <v>1</v>
      </c>
    </row>
    <row r="5935" spans="1:8" x14ac:dyDescent="0.35">
      <c r="A5935" s="7" t="s">
        <v>13535</v>
      </c>
      <c r="B5935" s="7" t="s">
        <v>13536</v>
      </c>
      <c r="C5935" s="7">
        <v>20</v>
      </c>
      <c r="D5935" s="7">
        <v>0</v>
      </c>
      <c r="E5935" s="7">
        <v>0.05</v>
      </c>
      <c r="F5935" s="7">
        <v>5934</v>
      </c>
      <c r="G5935" s="7">
        <v>1</v>
      </c>
      <c r="H5935" s="7">
        <v>1</v>
      </c>
    </row>
    <row r="5936" spans="1:8" x14ac:dyDescent="0.35">
      <c r="A5936" s="7" t="s">
        <v>13537</v>
      </c>
      <c r="B5936" s="7" t="s">
        <v>13538</v>
      </c>
      <c r="C5936" s="7">
        <v>60</v>
      </c>
      <c r="D5936" s="7">
        <v>0</v>
      </c>
      <c r="E5936" s="7">
        <v>0.15</v>
      </c>
      <c r="F5936" s="7">
        <v>5935</v>
      </c>
      <c r="G5936" s="7">
        <v>1</v>
      </c>
      <c r="H5936" s="7">
        <v>1</v>
      </c>
    </row>
    <row r="5937" spans="1:8" x14ac:dyDescent="0.35">
      <c r="A5937" s="7" t="s">
        <v>13539</v>
      </c>
      <c r="B5937" s="7" t="s">
        <v>13540</v>
      </c>
      <c r="C5937" s="7">
        <v>5</v>
      </c>
      <c r="D5937" s="7">
        <v>0</v>
      </c>
      <c r="E5937" s="7">
        <v>0.01</v>
      </c>
      <c r="F5937" s="7">
        <v>5936</v>
      </c>
      <c r="G5937" s="7">
        <v>1</v>
      </c>
      <c r="H5937" s="7">
        <v>1</v>
      </c>
    </row>
    <row r="5938" spans="1:8" x14ac:dyDescent="0.35">
      <c r="A5938" s="7" t="s">
        <v>13541</v>
      </c>
      <c r="B5938" s="7" t="s">
        <v>13542</v>
      </c>
      <c r="C5938" s="7">
        <v>13</v>
      </c>
      <c r="D5938" s="7">
        <v>0</v>
      </c>
      <c r="E5938" s="7">
        <v>0.03</v>
      </c>
      <c r="F5938" s="7">
        <v>5937</v>
      </c>
      <c r="G5938" s="7">
        <v>1</v>
      </c>
      <c r="H5938" s="7">
        <v>1</v>
      </c>
    </row>
    <row r="5939" spans="1:8" x14ac:dyDescent="0.35">
      <c r="A5939" s="7" t="s">
        <v>13543</v>
      </c>
      <c r="B5939" s="7" t="s">
        <v>13544</v>
      </c>
      <c r="C5939" s="7">
        <v>8</v>
      </c>
      <c r="D5939" s="7">
        <v>0</v>
      </c>
      <c r="E5939" s="7">
        <v>0.02</v>
      </c>
      <c r="F5939" s="7">
        <v>5938</v>
      </c>
      <c r="G5939" s="7">
        <v>1</v>
      </c>
      <c r="H5939" s="7">
        <v>1</v>
      </c>
    </row>
    <row r="5940" spans="1:8" x14ac:dyDescent="0.35">
      <c r="A5940" s="7" t="s">
        <v>6042</v>
      </c>
      <c r="B5940" s="7" t="s">
        <v>6043</v>
      </c>
      <c r="C5940" s="7">
        <v>215</v>
      </c>
      <c r="D5940" s="7">
        <v>0</v>
      </c>
      <c r="E5940" s="7">
        <v>0.52</v>
      </c>
      <c r="F5940" s="7">
        <v>5939</v>
      </c>
      <c r="G5940" s="7">
        <v>1</v>
      </c>
      <c r="H5940" s="7">
        <v>1</v>
      </c>
    </row>
    <row r="5941" spans="1:8" x14ac:dyDescent="0.35">
      <c r="A5941" s="7" t="s">
        <v>13545</v>
      </c>
      <c r="B5941" s="7" t="s">
        <v>13546</v>
      </c>
      <c r="C5941" s="7">
        <v>9</v>
      </c>
      <c r="D5941" s="7">
        <v>0</v>
      </c>
      <c r="E5941" s="7">
        <v>0.02</v>
      </c>
      <c r="F5941" s="7">
        <v>5940</v>
      </c>
      <c r="G5941" s="7">
        <v>1</v>
      </c>
      <c r="H5941" s="7">
        <v>1</v>
      </c>
    </row>
    <row r="5942" spans="1:8" x14ac:dyDescent="0.35">
      <c r="A5942" s="7" t="s">
        <v>13547</v>
      </c>
      <c r="B5942" s="7" t="s">
        <v>13548</v>
      </c>
      <c r="C5942" s="7">
        <v>6</v>
      </c>
      <c r="D5942" s="7">
        <v>0</v>
      </c>
      <c r="E5942" s="7">
        <v>0.01</v>
      </c>
      <c r="F5942" s="7">
        <v>5941</v>
      </c>
      <c r="G5942" s="7">
        <v>1</v>
      </c>
      <c r="H5942" s="7">
        <v>1</v>
      </c>
    </row>
    <row r="5943" spans="1:8" x14ac:dyDescent="0.35">
      <c r="A5943" s="7" t="s">
        <v>13549</v>
      </c>
      <c r="B5943" s="7" t="s">
        <v>13550</v>
      </c>
      <c r="C5943" s="7">
        <v>9</v>
      </c>
      <c r="D5943" s="7">
        <v>0</v>
      </c>
      <c r="E5943" s="7">
        <v>0.02</v>
      </c>
      <c r="F5943" s="7">
        <v>5942</v>
      </c>
      <c r="G5943" s="7">
        <v>1</v>
      </c>
      <c r="H5943" s="7">
        <v>1</v>
      </c>
    </row>
    <row r="5944" spans="1:8" x14ac:dyDescent="0.35">
      <c r="A5944" s="7" t="s">
        <v>13551</v>
      </c>
      <c r="B5944" s="7" t="s">
        <v>13552</v>
      </c>
      <c r="C5944" s="7">
        <v>46</v>
      </c>
      <c r="D5944" s="7">
        <v>0</v>
      </c>
      <c r="E5944" s="7">
        <v>0.11</v>
      </c>
      <c r="F5944" s="7">
        <v>5943</v>
      </c>
      <c r="G5944" s="7">
        <v>1</v>
      </c>
      <c r="H5944" s="7">
        <v>1</v>
      </c>
    </row>
    <row r="5945" spans="1:8" x14ac:dyDescent="0.35">
      <c r="A5945" s="7" t="s">
        <v>13553</v>
      </c>
      <c r="B5945" s="7" t="s">
        <v>13554</v>
      </c>
      <c r="C5945" s="7">
        <v>25</v>
      </c>
      <c r="D5945" s="7">
        <v>0</v>
      </c>
      <c r="E5945" s="7">
        <v>0.06</v>
      </c>
      <c r="F5945" s="7">
        <v>5944</v>
      </c>
      <c r="G5945" s="7">
        <v>1</v>
      </c>
      <c r="H5945" s="7">
        <v>1</v>
      </c>
    </row>
    <row r="5946" spans="1:8" x14ac:dyDescent="0.35">
      <c r="A5946" s="7" t="s">
        <v>13555</v>
      </c>
      <c r="B5946" s="7" t="s">
        <v>13556</v>
      </c>
      <c r="C5946" s="7">
        <v>18</v>
      </c>
      <c r="D5946" s="7">
        <v>0</v>
      </c>
      <c r="E5946" s="7">
        <v>0.04</v>
      </c>
      <c r="F5946" s="7">
        <v>5945</v>
      </c>
      <c r="G5946" s="7">
        <v>1</v>
      </c>
      <c r="H5946" s="7">
        <v>1</v>
      </c>
    </row>
    <row r="5947" spans="1:8" x14ac:dyDescent="0.35">
      <c r="A5947" s="7" t="s">
        <v>13557</v>
      </c>
      <c r="B5947" s="7" t="s">
        <v>13558</v>
      </c>
      <c r="C5947" s="7">
        <v>44</v>
      </c>
      <c r="D5947" s="7">
        <v>0</v>
      </c>
      <c r="E5947" s="7">
        <v>0.11</v>
      </c>
      <c r="F5947" s="7">
        <v>5946</v>
      </c>
      <c r="G5947" s="7">
        <v>1</v>
      </c>
      <c r="H5947" s="7">
        <v>1</v>
      </c>
    </row>
    <row r="5948" spans="1:8" x14ac:dyDescent="0.35">
      <c r="A5948" s="7" t="s">
        <v>13559</v>
      </c>
      <c r="B5948" s="7" t="s">
        <v>13560</v>
      </c>
      <c r="C5948" s="7">
        <v>22</v>
      </c>
      <c r="D5948" s="7">
        <v>0</v>
      </c>
      <c r="E5948" s="7">
        <v>0.05</v>
      </c>
      <c r="F5948" s="7">
        <v>5947</v>
      </c>
      <c r="G5948" s="7">
        <v>1</v>
      </c>
      <c r="H5948" s="7">
        <v>1</v>
      </c>
    </row>
    <row r="5949" spans="1:8" x14ac:dyDescent="0.35">
      <c r="A5949" s="7" t="s">
        <v>13561</v>
      </c>
      <c r="B5949" s="7" t="s">
        <v>13562</v>
      </c>
      <c r="C5949" s="7">
        <v>15</v>
      </c>
      <c r="D5949" s="7">
        <v>0</v>
      </c>
      <c r="E5949" s="7">
        <v>0.04</v>
      </c>
      <c r="F5949" s="7">
        <v>5948</v>
      </c>
      <c r="G5949" s="7">
        <v>1</v>
      </c>
      <c r="H5949" s="7">
        <v>1</v>
      </c>
    </row>
    <row r="5950" spans="1:8" x14ac:dyDescent="0.35">
      <c r="A5950" s="7" t="s">
        <v>13563</v>
      </c>
      <c r="B5950" s="7" t="s">
        <v>13564</v>
      </c>
      <c r="C5950" s="7">
        <v>15</v>
      </c>
      <c r="D5950" s="7">
        <v>0</v>
      </c>
      <c r="E5950" s="7">
        <v>0.04</v>
      </c>
      <c r="F5950" s="7">
        <v>5949</v>
      </c>
      <c r="G5950" s="7">
        <v>1</v>
      </c>
      <c r="H5950" s="7">
        <v>1</v>
      </c>
    </row>
    <row r="5951" spans="1:8" x14ac:dyDescent="0.35">
      <c r="A5951" s="7" t="s">
        <v>13565</v>
      </c>
      <c r="B5951" s="7" t="s">
        <v>13566</v>
      </c>
      <c r="C5951" s="7">
        <v>11</v>
      </c>
      <c r="D5951" s="7">
        <v>0</v>
      </c>
      <c r="E5951" s="7">
        <v>0.03</v>
      </c>
      <c r="F5951" s="7">
        <v>5950</v>
      </c>
      <c r="G5951" s="7">
        <v>1</v>
      </c>
      <c r="H5951" s="7">
        <v>1</v>
      </c>
    </row>
    <row r="5952" spans="1:8" x14ac:dyDescent="0.35">
      <c r="A5952" s="7" t="s">
        <v>13567</v>
      </c>
      <c r="B5952" s="7" t="s">
        <v>13568</v>
      </c>
      <c r="C5952" s="7">
        <v>29</v>
      </c>
      <c r="D5952" s="7">
        <v>0</v>
      </c>
      <c r="E5952" s="7">
        <v>7.0000000000000007E-2</v>
      </c>
      <c r="F5952" s="7">
        <v>5951</v>
      </c>
      <c r="G5952" s="7">
        <v>1</v>
      </c>
      <c r="H5952" s="7">
        <v>1</v>
      </c>
    </row>
    <row r="5953" spans="1:8" x14ac:dyDescent="0.35">
      <c r="A5953" s="7" t="s">
        <v>13569</v>
      </c>
      <c r="B5953" s="7" t="s">
        <v>13570</v>
      </c>
      <c r="C5953" s="7">
        <v>56</v>
      </c>
      <c r="D5953" s="7">
        <v>0</v>
      </c>
      <c r="E5953" s="7">
        <v>0.14000000000000001</v>
      </c>
      <c r="F5953" s="7">
        <v>5952</v>
      </c>
      <c r="G5953" s="7">
        <v>1</v>
      </c>
      <c r="H5953" s="7">
        <v>1</v>
      </c>
    </row>
    <row r="5954" spans="1:8" x14ac:dyDescent="0.35">
      <c r="A5954" s="7" t="s">
        <v>13571</v>
      </c>
      <c r="B5954" s="7" t="s">
        <v>13572</v>
      </c>
      <c r="C5954" s="7">
        <v>22</v>
      </c>
      <c r="D5954" s="7">
        <v>0</v>
      </c>
      <c r="E5954" s="7">
        <v>0.05</v>
      </c>
      <c r="F5954" s="7">
        <v>5953</v>
      </c>
      <c r="G5954" s="7">
        <v>1</v>
      </c>
      <c r="H5954" s="7">
        <v>1</v>
      </c>
    </row>
    <row r="5955" spans="1:8" x14ac:dyDescent="0.35">
      <c r="A5955" s="7" t="s">
        <v>13573</v>
      </c>
      <c r="B5955" s="7" t="s">
        <v>13574</v>
      </c>
      <c r="C5955" s="7">
        <v>5</v>
      </c>
      <c r="D5955" s="7">
        <v>0</v>
      </c>
      <c r="E5955" s="7">
        <v>0.01</v>
      </c>
      <c r="F5955" s="7">
        <v>5954</v>
      </c>
      <c r="G5955" s="7">
        <v>1</v>
      </c>
      <c r="H5955" s="7">
        <v>1</v>
      </c>
    </row>
    <row r="5956" spans="1:8" x14ac:dyDescent="0.35">
      <c r="A5956" s="7" t="s">
        <v>13575</v>
      </c>
      <c r="B5956" s="7" t="s">
        <v>13576</v>
      </c>
      <c r="C5956" s="7">
        <v>14</v>
      </c>
      <c r="D5956" s="7">
        <v>0</v>
      </c>
      <c r="E5956" s="7">
        <v>0.03</v>
      </c>
      <c r="F5956" s="7">
        <v>5955</v>
      </c>
      <c r="G5956" s="7">
        <v>1</v>
      </c>
      <c r="H5956" s="7">
        <v>1</v>
      </c>
    </row>
    <row r="5957" spans="1:8" x14ac:dyDescent="0.35">
      <c r="A5957" s="7" t="s">
        <v>13577</v>
      </c>
      <c r="B5957" s="7" t="s">
        <v>13578</v>
      </c>
      <c r="C5957" s="7">
        <v>27</v>
      </c>
      <c r="D5957" s="7">
        <v>0</v>
      </c>
      <c r="E5957" s="7">
        <v>7.0000000000000007E-2</v>
      </c>
      <c r="F5957" s="7">
        <v>5956</v>
      </c>
      <c r="G5957" s="7">
        <v>1</v>
      </c>
      <c r="H5957" s="7">
        <v>1</v>
      </c>
    </row>
    <row r="5958" spans="1:8" x14ac:dyDescent="0.35">
      <c r="A5958" s="7" t="s">
        <v>13579</v>
      </c>
      <c r="B5958" s="7" t="s">
        <v>13580</v>
      </c>
      <c r="C5958" s="7">
        <v>42</v>
      </c>
      <c r="D5958" s="7">
        <v>0</v>
      </c>
      <c r="E5958" s="7">
        <v>0.1</v>
      </c>
      <c r="F5958" s="7">
        <v>5957</v>
      </c>
      <c r="G5958" s="7">
        <v>1</v>
      </c>
      <c r="H5958" s="7">
        <v>1</v>
      </c>
    </row>
    <row r="5959" spans="1:8" x14ac:dyDescent="0.35">
      <c r="A5959" s="7" t="s">
        <v>13581</v>
      </c>
      <c r="B5959" s="7" t="s">
        <v>13582</v>
      </c>
      <c r="C5959" s="7">
        <v>27</v>
      </c>
      <c r="D5959" s="7">
        <v>0</v>
      </c>
      <c r="E5959" s="7">
        <v>7.0000000000000007E-2</v>
      </c>
      <c r="F5959" s="7">
        <v>5958</v>
      </c>
      <c r="G5959" s="7">
        <v>1</v>
      </c>
      <c r="H5959" s="7">
        <v>1</v>
      </c>
    </row>
    <row r="5960" spans="1:8" x14ac:dyDescent="0.35">
      <c r="A5960" s="7" t="s">
        <v>5456</v>
      </c>
      <c r="B5960" s="7" t="s">
        <v>5457</v>
      </c>
      <c r="C5960" s="7">
        <v>129</v>
      </c>
      <c r="D5960" s="7">
        <v>0</v>
      </c>
      <c r="E5960" s="7">
        <v>0.31</v>
      </c>
      <c r="F5960" s="7">
        <v>5959</v>
      </c>
      <c r="G5960" s="7">
        <v>1</v>
      </c>
      <c r="H5960" s="7">
        <v>1</v>
      </c>
    </row>
    <row r="5961" spans="1:8" x14ac:dyDescent="0.35">
      <c r="A5961" s="7" t="s">
        <v>13583</v>
      </c>
      <c r="B5961" s="7" t="s">
        <v>13584</v>
      </c>
      <c r="C5961" s="7">
        <v>20</v>
      </c>
      <c r="D5961" s="7">
        <v>0</v>
      </c>
      <c r="E5961" s="7">
        <v>0.05</v>
      </c>
      <c r="F5961" s="7">
        <v>5960</v>
      </c>
      <c r="G5961" s="7">
        <v>1</v>
      </c>
      <c r="H5961" s="7">
        <v>1</v>
      </c>
    </row>
    <row r="5962" spans="1:8" x14ac:dyDescent="0.35">
      <c r="A5962" s="7" t="s">
        <v>13585</v>
      </c>
      <c r="B5962" s="7" t="s">
        <v>13586</v>
      </c>
      <c r="C5962" s="7">
        <v>7</v>
      </c>
      <c r="D5962" s="7">
        <v>0</v>
      </c>
      <c r="E5962" s="7">
        <v>0.02</v>
      </c>
      <c r="F5962" s="7">
        <v>5961</v>
      </c>
      <c r="G5962" s="7">
        <v>1</v>
      </c>
      <c r="H5962" s="7">
        <v>1</v>
      </c>
    </row>
    <row r="5963" spans="1:8" x14ac:dyDescent="0.35">
      <c r="A5963" s="7" t="s">
        <v>13587</v>
      </c>
      <c r="B5963" s="7" t="s">
        <v>13588</v>
      </c>
      <c r="C5963" s="7">
        <v>6</v>
      </c>
      <c r="D5963" s="7">
        <v>0</v>
      </c>
      <c r="E5963" s="7">
        <v>0.01</v>
      </c>
      <c r="F5963" s="7">
        <v>5962</v>
      </c>
      <c r="G5963" s="7">
        <v>1</v>
      </c>
      <c r="H5963" s="7">
        <v>1</v>
      </c>
    </row>
    <row r="5964" spans="1:8" x14ac:dyDescent="0.35">
      <c r="A5964" s="7" t="s">
        <v>13589</v>
      </c>
      <c r="B5964" s="7" t="s">
        <v>13590</v>
      </c>
      <c r="C5964" s="7">
        <v>16</v>
      </c>
      <c r="D5964" s="7">
        <v>0</v>
      </c>
      <c r="E5964" s="7">
        <v>0.04</v>
      </c>
      <c r="F5964" s="7">
        <v>5963</v>
      </c>
      <c r="G5964" s="7">
        <v>1</v>
      </c>
      <c r="H5964" s="7">
        <v>1</v>
      </c>
    </row>
    <row r="5965" spans="1:8" x14ac:dyDescent="0.35">
      <c r="A5965" s="7" t="s">
        <v>13591</v>
      </c>
      <c r="B5965" s="7" t="s">
        <v>13592</v>
      </c>
      <c r="C5965" s="7">
        <v>13</v>
      </c>
      <c r="D5965" s="7">
        <v>0</v>
      </c>
      <c r="E5965" s="7">
        <v>0.03</v>
      </c>
      <c r="F5965" s="7">
        <v>5964</v>
      </c>
      <c r="G5965" s="7">
        <v>1</v>
      </c>
      <c r="H5965" s="7">
        <v>1</v>
      </c>
    </row>
    <row r="5966" spans="1:8" x14ac:dyDescent="0.35">
      <c r="A5966" s="7" t="s">
        <v>13593</v>
      </c>
      <c r="B5966" s="7" t="s">
        <v>13594</v>
      </c>
      <c r="C5966" s="7">
        <v>12</v>
      </c>
      <c r="D5966" s="7">
        <v>0</v>
      </c>
      <c r="E5966" s="7">
        <v>0.03</v>
      </c>
      <c r="F5966" s="7">
        <v>5965</v>
      </c>
      <c r="G5966" s="7">
        <v>1</v>
      </c>
      <c r="H5966" s="7">
        <v>1</v>
      </c>
    </row>
    <row r="5967" spans="1:8" x14ac:dyDescent="0.35">
      <c r="A5967" s="7" t="s">
        <v>2728</v>
      </c>
      <c r="B5967" s="7" t="s">
        <v>2729</v>
      </c>
      <c r="C5967" s="7">
        <v>24</v>
      </c>
      <c r="D5967" s="7">
        <v>0</v>
      </c>
      <c r="E5967" s="7">
        <v>0.06</v>
      </c>
      <c r="F5967" s="7">
        <v>5966</v>
      </c>
      <c r="G5967" s="7">
        <v>1</v>
      </c>
      <c r="H5967" s="7">
        <v>1</v>
      </c>
    </row>
    <row r="5968" spans="1:8" x14ac:dyDescent="0.35">
      <c r="A5968" s="7" t="s">
        <v>13595</v>
      </c>
      <c r="B5968" s="7" t="s">
        <v>13596</v>
      </c>
      <c r="C5968" s="7">
        <v>10</v>
      </c>
      <c r="D5968" s="7">
        <v>0</v>
      </c>
      <c r="E5968" s="7">
        <v>0.02</v>
      </c>
      <c r="F5968" s="7">
        <v>5967</v>
      </c>
      <c r="G5968" s="7">
        <v>1</v>
      </c>
      <c r="H5968" s="7">
        <v>1</v>
      </c>
    </row>
    <row r="5969" spans="1:8" x14ac:dyDescent="0.35">
      <c r="A5969" s="7" t="s">
        <v>13597</v>
      </c>
      <c r="B5969" s="7" t="s">
        <v>13598</v>
      </c>
      <c r="C5969" s="7">
        <v>33</v>
      </c>
      <c r="D5969" s="7">
        <v>0</v>
      </c>
      <c r="E5969" s="7">
        <v>0.08</v>
      </c>
      <c r="F5969" s="7">
        <v>5968</v>
      </c>
      <c r="G5969" s="7">
        <v>1</v>
      </c>
      <c r="H5969" s="7">
        <v>1</v>
      </c>
    </row>
    <row r="5970" spans="1:8" x14ac:dyDescent="0.35">
      <c r="A5970" s="7" t="s">
        <v>13599</v>
      </c>
      <c r="B5970" s="7" t="s">
        <v>13600</v>
      </c>
      <c r="C5970" s="7">
        <v>50</v>
      </c>
      <c r="D5970" s="7">
        <v>0</v>
      </c>
      <c r="E5970" s="7">
        <v>0.12</v>
      </c>
      <c r="F5970" s="7">
        <v>5969</v>
      </c>
      <c r="G5970" s="7">
        <v>1</v>
      </c>
      <c r="H5970" s="7">
        <v>1</v>
      </c>
    </row>
    <row r="5971" spans="1:8" x14ac:dyDescent="0.35">
      <c r="A5971" s="7" t="s">
        <v>13601</v>
      </c>
      <c r="B5971" s="7" t="s">
        <v>13602</v>
      </c>
      <c r="C5971" s="7">
        <v>29</v>
      </c>
      <c r="D5971" s="7">
        <v>0</v>
      </c>
      <c r="E5971" s="7">
        <v>7.0000000000000007E-2</v>
      </c>
      <c r="F5971" s="7">
        <v>5970</v>
      </c>
      <c r="G5971" s="7">
        <v>1</v>
      </c>
      <c r="H5971" s="7">
        <v>1</v>
      </c>
    </row>
    <row r="5972" spans="1:8" x14ac:dyDescent="0.35">
      <c r="A5972" s="7" t="s">
        <v>13603</v>
      </c>
      <c r="B5972" s="7" t="s">
        <v>13604</v>
      </c>
      <c r="C5972" s="7">
        <v>25</v>
      </c>
      <c r="D5972" s="7">
        <v>0</v>
      </c>
      <c r="E5972" s="7">
        <v>0.06</v>
      </c>
      <c r="F5972" s="7">
        <v>5971</v>
      </c>
      <c r="G5972" s="7">
        <v>1</v>
      </c>
      <c r="H5972" s="7">
        <v>1</v>
      </c>
    </row>
    <row r="5973" spans="1:8" x14ac:dyDescent="0.35">
      <c r="A5973" s="7" t="s">
        <v>13605</v>
      </c>
      <c r="B5973" s="7" t="s">
        <v>13606</v>
      </c>
      <c r="C5973" s="7">
        <v>15</v>
      </c>
      <c r="D5973" s="7">
        <v>0</v>
      </c>
      <c r="E5973" s="7">
        <v>0.04</v>
      </c>
      <c r="F5973" s="7">
        <v>5972</v>
      </c>
      <c r="G5973" s="7">
        <v>1</v>
      </c>
      <c r="H5973" s="7">
        <v>1</v>
      </c>
    </row>
    <row r="5974" spans="1:8" x14ac:dyDescent="0.35">
      <c r="A5974" s="7" t="s">
        <v>13607</v>
      </c>
      <c r="B5974" s="7" t="s">
        <v>13608</v>
      </c>
      <c r="C5974" s="7">
        <v>6</v>
      </c>
      <c r="D5974" s="7">
        <v>0</v>
      </c>
      <c r="E5974" s="7">
        <v>0.01</v>
      </c>
      <c r="F5974" s="7">
        <v>5973</v>
      </c>
      <c r="G5974" s="7">
        <v>1</v>
      </c>
      <c r="H5974" s="7">
        <v>1</v>
      </c>
    </row>
    <row r="5975" spans="1:8" x14ac:dyDescent="0.35">
      <c r="A5975" s="7" t="s">
        <v>13609</v>
      </c>
      <c r="B5975" s="7" t="s">
        <v>13610</v>
      </c>
      <c r="C5975" s="7">
        <v>13</v>
      </c>
      <c r="D5975" s="7">
        <v>0</v>
      </c>
      <c r="E5975" s="7">
        <v>0.03</v>
      </c>
      <c r="F5975" s="7">
        <v>5974</v>
      </c>
      <c r="G5975" s="7">
        <v>1</v>
      </c>
      <c r="H5975" s="7">
        <v>1</v>
      </c>
    </row>
    <row r="5976" spans="1:8" x14ac:dyDescent="0.35">
      <c r="A5976" s="7" t="s">
        <v>13611</v>
      </c>
      <c r="B5976" s="7" t="s">
        <v>13612</v>
      </c>
      <c r="C5976" s="7">
        <v>10</v>
      </c>
      <c r="D5976" s="7">
        <v>0</v>
      </c>
      <c r="E5976" s="7">
        <v>0.02</v>
      </c>
      <c r="F5976" s="7">
        <v>5975</v>
      </c>
      <c r="G5976" s="7">
        <v>1</v>
      </c>
      <c r="H5976" s="7">
        <v>1</v>
      </c>
    </row>
    <row r="5977" spans="1:8" x14ac:dyDescent="0.35">
      <c r="A5977" s="7" t="s">
        <v>13613</v>
      </c>
      <c r="B5977" s="7" t="s">
        <v>13614</v>
      </c>
      <c r="C5977" s="7">
        <v>17</v>
      </c>
      <c r="D5977" s="7">
        <v>0</v>
      </c>
      <c r="E5977" s="7">
        <v>0.04</v>
      </c>
      <c r="F5977" s="7">
        <v>5976</v>
      </c>
      <c r="G5977" s="7">
        <v>1</v>
      </c>
      <c r="H5977" s="7">
        <v>1</v>
      </c>
    </row>
    <row r="5978" spans="1:8" x14ac:dyDescent="0.35">
      <c r="A5978" s="7" t="s">
        <v>13615</v>
      </c>
      <c r="B5978" s="7" t="s">
        <v>13616</v>
      </c>
      <c r="C5978" s="7">
        <v>7</v>
      </c>
      <c r="D5978" s="7">
        <v>0</v>
      </c>
      <c r="E5978" s="7">
        <v>0.02</v>
      </c>
      <c r="F5978" s="7">
        <v>5977</v>
      </c>
      <c r="G5978" s="7">
        <v>1</v>
      </c>
      <c r="H5978" s="7">
        <v>1</v>
      </c>
    </row>
    <row r="5979" spans="1:8" x14ac:dyDescent="0.35">
      <c r="A5979" s="7" t="s">
        <v>13617</v>
      </c>
      <c r="B5979" s="7" t="s">
        <v>13618</v>
      </c>
      <c r="C5979" s="7">
        <v>5</v>
      </c>
      <c r="D5979" s="7">
        <v>0</v>
      </c>
      <c r="E5979" s="7">
        <v>0.01</v>
      </c>
      <c r="F5979" s="7">
        <v>5978</v>
      </c>
      <c r="G5979" s="7">
        <v>1</v>
      </c>
      <c r="H5979" s="7">
        <v>1</v>
      </c>
    </row>
    <row r="5980" spans="1:8" x14ac:dyDescent="0.35">
      <c r="A5980" s="7" t="s">
        <v>13619</v>
      </c>
      <c r="B5980" s="7" t="s">
        <v>13620</v>
      </c>
      <c r="C5980" s="7">
        <v>6</v>
      </c>
      <c r="D5980" s="7">
        <v>0</v>
      </c>
      <c r="E5980" s="7">
        <v>0.01</v>
      </c>
      <c r="F5980" s="7">
        <v>5979</v>
      </c>
      <c r="G5980" s="7">
        <v>1</v>
      </c>
      <c r="H5980" s="7">
        <v>1</v>
      </c>
    </row>
    <row r="5981" spans="1:8" x14ac:dyDescent="0.35">
      <c r="A5981" s="7" t="s">
        <v>13621</v>
      </c>
      <c r="B5981" s="7" t="s">
        <v>13622</v>
      </c>
      <c r="C5981" s="7">
        <v>5</v>
      </c>
      <c r="D5981" s="7">
        <v>0</v>
      </c>
      <c r="E5981" s="7">
        <v>0.01</v>
      </c>
      <c r="F5981" s="7">
        <v>5980</v>
      </c>
      <c r="G5981" s="7">
        <v>1</v>
      </c>
      <c r="H5981" s="7">
        <v>1</v>
      </c>
    </row>
    <row r="5982" spans="1:8" x14ac:dyDescent="0.35">
      <c r="A5982" s="7" t="s">
        <v>3735</v>
      </c>
      <c r="B5982" s="7" t="s">
        <v>3736</v>
      </c>
      <c r="C5982" s="7">
        <v>123</v>
      </c>
      <c r="D5982" s="7">
        <v>0</v>
      </c>
      <c r="E5982" s="7">
        <v>0.3</v>
      </c>
      <c r="F5982" s="7">
        <v>5981</v>
      </c>
      <c r="G5982" s="7">
        <v>1</v>
      </c>
      <c r="H5982" s="7">
        <v>1</v>
      </c>
    </row>
    <row r="5983" spans="1:8" x14ac:dyDescent="0.35">
      <c r="A5983" s="7" t="s">
        <v>13623</v>
      </c>
      <c r="B5983" s="7" t="s">
        <v>13624</v>
      </c>
      <c r="C5983" s="7">
        <v>23</v>
      </c>
      <c r="D5983" s="7">
        <v>0</v>
      </c>
      <c r="E5983" s="7">
        <v>0.06</v>
      </c>
      <c r="F5983" s="7">
        <v>5982</v>
      </c>
      <c r="G5983" s="7">
        <v>1</v>
      </c>
      <c r="H5983" s="7">
        <v>1</v>
      </c>
    </row>
    <row r="5984" spans="1:8" x14ac:dyDescent="0.35">
      <c r="A5984" s="7" t="s">
        <v>632</v>
      </c>
      <c r="B5984" s="7" t="s">
        <v>633</v>
      </c>
      <c r="C5984" s="7">
        <v>32</v>
      </c>
      <c r="D5984" s="7">
        <v>0</v>
      </c>
      <c r="E5984" s="7">
        <v>0.08</v>
      </c>
      <c r="F5984" s="7">
        <v>5983</v>
      </c>
      <c r="G5984" s="7">
        <v>1</v>
      </c>
      <c r="H5984" s="7">
        <v>1</v>
      </c>
    </row>
    <row r="5985" spans="1:8" x14ac:dyDescent="0.35">
      <c r="A5985" s="7" t="s">
        <v>13625</v>
      </c>
      <c r="B5985" s="7" t="s">
        <v>13626</v>
      </c>
      <c r="C5985" s="7">
        <v>48</v>
      </c>
      <c r="D5985" s="7">
        <v>0</v>
      </c>
      <c r="E5985" s="7">
        <v>0.12</v>
      </c>
      <c r="F5985" s="7">
        <v>5984</v>
      </c>
      <c r="G5985" s="7">
        <v>1</v>
      </c>
      <c r="H5985" s="7">
        <v>1</v>
      </c>
    </row>
    <row r="5986" spans="1:8" x14ac:dyDescent="0.35">
      <c r="A5986" s="7" t="s">
        <v>13627</v>
      </c>
      <c r="B5986" s="7" t="s">
        <v>13628</v>
      </c>
      <c r="C5986" s="7">
        <v>95</v>
      </c>
      <c r="D5986" s="7">
        <v>0</v>
      </c>
      <c r="E5986" s="7">
        <v>0.23</v>
      </c>
      <c r="F5986" s="7">
        <v>5985</v>
      </c>
      <c r="G5986" s="7">
        <v>1</v>
      </c>
      <c r="H5986" s="7">
        <v>1</v>
      </c>
    </row>
    <row r="5987" spans="1:8" x14ac:dyDescent="0.35">
      <c r="A5987" s="7" t="s">
        <v>13629</v>
      </c>
      <c r="B5987" s="7" t="s">
        <v>13630</v>
      </c>
      <c r="C5987" s="7">
        <v>11</v>
      </c>
      <c r="D5987" s="7">
        <v>0</v>
      </c>
      <c r="E5987" s="7">
        <v>0.03</v>
      </c>
      <c r="F5987" s="7">
        <v>5986</v>
      </c>
      <c r="G5987" s="7">
        <v>1</v>
      </c>
      <c r="H5987" s="7">
        <v>1</v>
      </c>
    </row>
    <row r="5988" spans="1:8" x14ac:dyDescent="0.35">
      <c r="A5988" s="7" t="s">
        <v>13631</v>
      </c>
      <c r="B5988" s="7" t="s">
        <v>13632</v>
      </c>
      <c r="C5988" s="7">
        <v>18</v>
      </c>
      <c r="D5988" s="7">
        <v>0</v>
      </c>
      <c r="E5988" s="7">
        <v>0.04</v>
      </c>
      <c r="F5988" s="7">
        <v>5987</v>
      </c>
      <c r="G5988" s="7">
        <v>1</v>
      </c>
      <c r="H5988" s="7">
        <v>1</v>
      </c>
    </row>
    <row r="5989" spans="1:8" x14ac:dyDescent="0.35">
      <c r="A5989" s="7" t="s">
        <v>5164</v>
      </c>
      <c r="B5989" s="7" t="s">
        <v>5165</v>
      </c>
      <c r="C5989" s="7">
        <v>240</v>
      </c>
      <c r="D5989" s="7">
        <v>0</v>
      </c>
      <c r="E5989" s="7">
        <v>0.57999999999999996</v>
      </c>
      <c r="F5989" s="7">
        <v>5988</v>
      </c>
      <c r="G5989" s="7">
        <v>1</v>
      </c>
      <c r="H5989" s="7">
        <v>1</v>
      </c>
    </row>
    <row r="5990" spans="1:8" x14ac:dyDescent="0.35">
      <c r="A5990" s="7" t="s">
        <v>1770</v>
      </c>
      <c r="B5990" s="7" t="s">
        <v>1771</v>
      </c>
      <c r="C5990" s="7">
        <v>13</v>
      </c>
      <c r="D5990" s="7">
        <v>0</v>
      </c>
      <c r="E5990" s="7">
        <v>0.03</v>
      </c>
      <c r="F5990" s="7">
        <v>5989</v>
      </c>
      <c r="G5990" s="7">
        <v>1</v>
      </c>
      <c r="H5990" s="7">
        <v>1</v>
      </c>
    </row>
    <row r="5991" spans="1:8" x14ac:dyDescent="0.35">
      <c r="A5991" s="7" t="s">
        <v>13633</v>
      </c>
      <c r="B5991" s="7" t="s">
        <v>13634</v>
      </c>
      <c r="C5991" s="7">
        <v>5</v>
      </c>
      <c r="D5991" s="7">
        <v>0</v>
      </c>
      <c r="E5991" s="7">
        <v>0.01</v>
      </c>
      <c r="F5991" s="7">
        <v>5990</v>
      </c>
      <c r="G5991" s="7">
        <v>1</v>
      </c>
      <c r="H5991" s="7">
        <v>1</v>
      </c>
    </row>
    <row r="5992" spans="1:8" x14ac:dyDescent="0.35">
      <c r="A5992" s="7" t="s">
        <v>13635</v>
      </c>
      <c r="B5992" s="7" t="s">
        <v>13636</v>
      </c>
      <c r="C5992" s="7">
        <v>9</v>
      </c>
      <c r="D5992" s="7">
        <v>0</v>
      </c>
      <c r="E5992" s="7">
        <v>0.02</v>
      </c>
      <c r="F5992" s="7">
        <v>5991</v>
      </c>
      <c r="G5992" s="7">
        <v>1</v>
      </c>
      <c r="H5992" s="7">
        <v>1</v>
      </c>
    </row>
    <row r="5993" spans="1:8" x14ac:dyDescent="0.35">
      <c r="A5993" s="7" t="s">
        <v>13637</v>
      </c>
      <c r="B5993" s="7" t="s">
        <v>13638</v>
      </c>
      <c r="C5993" s="7">
        <v>29</v>
      </c>
      <c r="D5993" s="7">
        <v>0</v>
      </c>
      <c r="E5993" s="7">
        <v>7.0000000000000007E-2</v>
      </c>
      <c r="F5993" s="7">
        <v>5992</v>
      </c>
      <c r="G5993" s="7">
        <v>1</v>
      </c>
      <c r="H5993" s="7">
        <v>1</v>
      </c>
    </row>
    <row r="5994" spans="1:8" x14ac:dyDescent="0.35">
      <c r="A5994" s="7" t="s">
        <v>13639</v>
      </c>
      <c r="B5994" s="7" t="s">
        <v>13640</v>
      </c>
      <c r="C5994" s="7">
        <v>6</v>
      </c>
      <c r="D5994" s="7">
        <v>0</v>
      </c>
      <c r="E5994" s="7">
        <v>0.01</v>
      </c>
      <c r="F5994" s="7">
        <v>5993</v>
      </c>
      <c r="G5994" s="7">
        <v>1</v>
      </c>
      <c r="H5994" s="7">
        <v>1</v>
      </c>
    </row>
    <row r="5995" spans="1:8" x14ac:dyDescent="0.35">
      <c r="A5995" s="7" t="s">
        <v>3576</v>
      </c>
      <c r="B5995" s="7" t="s">
        <v>3577</v>
      </c>
      <c r="C5995" s="7">
        <v>39</v>
      </c>
      <c r="D5995" s="7">
        <v>0</v>
      </c>
      <c r="E5995" s="7">
        <v>0.09</v>
      </c>
      <c r="F5995" s="7">
        <v>5994</v>
      </c>
      <c r="G5995" s="7">
        <v>1</v>
      </c>
      <c r="H5995" s="7">
        <v>1</v>
      </c>
    </row>
    <row r="5996" spans="1:8" x14ac:dyDescent="0.35">
      <c r="A5996" s="7" t="s">
        <v>2695</v>
      </c>
      <c r="B5996" s="7" t="s">
        <v>2696</v>
      </c>
      <c r="C5996" s="7">
        <v>85</v>
      </c>
      <c r="D5996" s="7">
        <v>0</v>
      </c>
      <c r="E5996" s="7">
        <v>0.21</v>
      </c>
      <c r="F5996" s="7">
        <v>5995</v>
      </c>
      <c r="G5996" s="7">
        <v>1</v>
      </c>
      <c r="H5996" s="7">
        <v>1</v>
      </c>
    </row>
    <row r="5997" spans="1:8" x14ac:dyDescent="0.35">
      <c r="A5997" s="7" t="s">
        <v>13645</v>
      </c>
      <c r="B5997" s="7" t="s">
        <v>13646</v>
      </c>
      <c r="C5997" s="7">
        <v>38</v>
      </c>
      <c r="D5997" s="7">
        <v>0</v>
      </c>
      <c r="E5997" s="7">
        <v>0.09</v>
      </c>
      <c r="F5997" s="7">
        <v>5996</v>
      </c>
      <c r="G5997" s="7">
        <v>1</v>
      </c>
      <c r="H5997" s="7">
        <v>1</v>
      </c>
    </row>
    <row r="5998" spans="1:8" x14ac:dyDescent="0.35">
      <c r="A5998" s="7" t="s">
        <v>2370</v>
      </c>
      <c r="B5998" s="7" t="s">
        <v>2371</v>
      </c>
      <c r="C5998" s="7">
        <v>19</v>
      </c>
      <c r="D5998" s="7">
        <v>0</v>
      </c>
      <c r="E5998" s="7">
        <v>0.05</v>
      </c>
      <c r="F5998" s="7">
        <v>5997</v>
      </c>
      <c r="G5998" s="7">
        <v>1</v>
      </c>
      <c r="H5998" s="7">
        <v>1</v>
      </c>
    </row>
    <row r="5999" spans="1:8" x14ac:dyDescent="0.35">
      <c r="A5999" s="7" t="s">
        <v>13647</v>
      </c>
      <c r="B5999" s="7" t="s">
        <v>13648</v>
      </c>
      <c r="C5999" s="7">
        <v>10</v>
      </c>
      <c r="D5999" s="7">
        <v>0</v>
      </c>
      <c r="E5999" s="7">
        <v>0.02</v>
      </c>
      <c r="F5999" s="7">
        <v>5998</v>
      </c>
      <c r="G5999" s="7">
        <v>1</v>
      </c>
      <c r="H5999" s="7">
        <v>1</v>
      </c>
    </row>
    <row r="6000" spans="1:8" x14ac:dyDescent="0.35">
      <c r="A6000" s="7" t="s">
        <v>13649</v>
      </c>
      <c r="B6000" s="7" t="s">
        <v>13650</v>
      </c>
      <c r="C6000" s="7">
        <v>5</v>
      </c>
      <c r="D6000" s="7">
        <v>0</v>
      </c>
      <c r="E6000" s="7">
        <v>0.01</v>
      </c>
      <c r="F6000" s="7">
        <v>5999</v>
      </c>
      <c r="G6000" s="7">
        <v>1</v>
      </c>
      <c r="H6000" s="7">
        <v>1</v>
      </c>
    </row>
    <row r="6001" spans="1:8" x14ac:dyDescent="0.35">
      <c r="A6001" s="7" t="s">
        <v>13651</v>
      </c>
      <c r="B6001" s="7" t="s">
        <v>13652</v>
      </c>
      <c r="C6001" s="7">
        <v>6</v>
      </c>
      <c r="D6001" s="7">
        <v>0</v>
      </c>
      <c r="E6001" s="7">
        <v>0.01</v>
      </c>
      <c r="F6001" s="7">
        <v>6000</v>
      </c>
      <c r="G6001" s="7">
        <v>1</v>
      </c>
      <c r="H6001" s="7">
        <v>1</v>
      </c>
    </row>
    <row r="6002" spans="1:8" x14ac:dyDescent="0.35">
      <c r="A6002" s="7" t="s">
        <v>13653</v>
      </c>
      <c r="B6002" s="7" t="s">
        <v>13654</v>
      </c>
      <c r="C6002" s="7">
        <v>5</v>
      </c>
      <c r="D6002" s="7">
        <v>0</v>
      </c>
      <c r="E6002" s="7">
        <v>0.01</v>
      </c>
      <c r="F6002" s="7">
        <v>6001</v>
      </c>
      <c r="G6002" s="7">
        <v>1</v>
      </c>
      <c r="H6002" s="7">
        <v>1</v>
      </c>
    </row>
    <row r="6003" spans="1:8" x14ac:dyDescent="0.35">
      <c r="A6003" s="7" t="s">
        <v>13655</v>
      </c>
      <c r="B6003" s="7" t="s">
        <v>13656</v>
      </c>
      <c r="C6003" s="7">
        <v>30</v>
      </c>
      <c r="D6003" s="7">
        <v>0</v>
      </c>
      <c r="E6003" s="7">
        <v>7.0000000000000007E-2</v>
      </c>
      <c r="F6003" s="7">
        <v>6002</v>
      </c>
      <c r="G6003" s="7">
        <v>1</v>
      </c>
      <c r="H6003" s="7">
        <v>1</v>
      </c>
    </row>
    <row r="6004" spans="1:8" x14ac:dyDescent="0.35">
      <c r="A6004" s="7" t="s">
        <v>6675</v>
      </c>
      <c r="B6004" s="7" t="s">
        <v>6676</v>
      </c>
      <c r="C6004" s="7">
        <v>66</v>
      </c>
      <c r="D6004" s="7">
        <v>0</v>
      </c>
      <c r="E6004" s="7">
        <v>0.16</v>
      </c>
      <c r="F6004" s="7">
        <v>6003</v>
      </c>
      <c r="G6004" s="7">
        <v>1</v>
      </c>
      <c r="H6004" s="7">
        <v>1</v>
      </c>
    </row>
    <row r="6005" spans="1:8" x14ac:dyDescent="0.35">
      <c r="A6005" s="7" t="s">
        <v>13657</v>
      </c>
      <c r="B6005" s="7" t="s">
        <v>13658</v>
      </c>
      <c r="C6005" s="7">
        <v>36</v>
      </c>
      <c r="D6005" s="7">
        <v>0</v>
      </c>
      <c r="E6005" s="7">
        <v>0.09</v>
      </c>
      <c r="F6005" s="7">
        <v>6004</v>
      </c>
      <c r="G6005" s="7">
        <v>1</v>
      </c>
      <c r="H6005" s="7">
        <v>1</v>
      </c>
    </row>
    <row r="6006" spans="1:8" x14ac:dyDescent="0.35">
      <c r="A6006" s="7" t="s">
        <v>13659</v>
      </c>
      <c r="B6006" s="7" t="s">
        <v>13660</v>
      </c>
      <c r="C6006" s="7">
        <v>52</v>
      </c>
      <c r="D6006" s="7">
        <v>0</v>
      </c>
      <c r="E6006" s="7">
        <v>0.13</v>
      </c>
      <c r="F6006" s="7">
        <v>6005</v>
      </c>
      <c r="G6006" s="7">
        <v>1</v>
      </c>
      <c r="H6006" s="7">
        <v>1</v>
      </c>
    </row>
    <row r="6007" spans="1:8" x14ac:dyDescent="0.35">
      <c r="A6007" s="7" t="s">
        <v>6679</v>
      </c>
      <c r="B6007" s="7" t="s">
        <v>6680</v>
      </c>
      <c r="C6007" s="7">
        <v>13</v>
      </c>
      <c r="D6007" s="7">
        <v>0</v>
      </c>
      <c r="E6007" s="7">
        <v>0.03</v>
      </c>
      <c r="F6007" s="7">
        <v>6006</v>
      </c>
      <c r="G6007" s="7">
        <v>1</v>
      </c>
      <c r="H6007" s="7">
        <v>1</v>
      </c>
    </row>
    <row r="6008" spans="1:8" x14ac:dyDescent="0.35">
      <c r="A6008" s="7" t="s">
        <v>213</v>
      </c>
      <c r="B6008" s="7" t="s">
        <v>214</v>
      </c>
      <c r="C6008" s="7">
        <v>13</v>
      </c>
      <c r="D6008" s="7">
        <v>0</v>
      </c>
      <c r="E6008" s="7">
        <v>0.03</v>
      </c>
      <c r="F6008" s="7">
        <v>6007</v>
      </c>
      <c r="G6008" s="7">
        <v>1</v>
      </c>
      <c r="H6008" s="7">
        <v>1</v>
      </c>
    </row>
    <row r="6009" spans="1:8" x14ac:dyDescent="0.35">
      <c r="A6009" s="7" t="s">
        <v>803</v>
      </c>
      <c r="B6009" s="7" t="s">
        <v>804</v>
      </c>
      <c r="C6009" s="7">
        <v>5</v>
      </c>
      <c r="D6009" s="7">
        <v>0</v>
      </c>
      <c r="E6009" s="7">
        <v>0.01</v>
      </c>
      <c r="F6009" s="7">
        <v>6008</v>
      </c>
      <c r="G6009" s="7">
        <v>1</v>
      </c>
      <c r="H6009" s="7">
        <v>1</v>
      </c>
    </row>
    <row r="6010" spans="1:8" x14ac:dyDescent="0.35">
      <c r="A6010" s="7" t="s">
        <v>13661</v>
      </c>
      <c r="B6010" s="7" t="s">
        <v>13662</v>
      </c>
      <c r="C6010" s="7">
        <v>5</v>
      </c>
      <c r="D6010" s="7">
        <v>0</v>
      </c>
      <c r="E6010" s="7">
        <v>0.01</v>
      </c>
      <c r="F6010" s="7">
        <v>6009</v>
      </c>
      <c r="G6010" s="7">
        <v>1</v>
      </c>
      <c r="H6010" s="7">
        <v>1</v>
      </c>
    </row>
    <row r="6011" spans="1:8" x14ac:dyDescent="0.35">
      <c r="A6011" s="7" t="s">
        <v>13663</v>
      </c>
      <c r="B6011" s="7" t="s">
        <v>13664</v>
      </c>
      <c r="C6011" s="7">
        <v>9</v>
      </c>
      <c r="D6011" s="7">
        <v>0</v>
      </c>
      <c r="E6011" s="7">
        <v>0.02</v>
      </c>
      <c r="F6011" s="7">
        <v>6010</v>
      </c>
      <c r="G6011" s="7">
        <v>1</v>
      </c>
      <c r="H6011" s="7">
        <v>1</v>
      </c>
    </row>
    <row r="6012" spans="1:8" x14ac:dyDescent="0.35">
      <c r="A6012" s="7" t="s">
        <v>13665</v>
      </c>
      <c r="B6012" s="7" t="s">
        <v>13666</v>
      </c>
      <c r="C6012" s="7">
        <v>23</v>
      </c>
      <c r="D6012" s="7">
        <v>0</v>
      </c>
      <c r="E6012" s="7">
        <v>0.06</v>
      </c>
      <c r="F6012" s="7">
        <v>6011</v>
      </c>
      <c r="G6012" s="7">
        <v>1</v>
      </c>
      <c r="H6012" s="7">
        <v>1</v>
      </c>
    </row>
    <row r="6013" spans="1:8" x14ac:dyDescent="0.35">
      <c r="A6013" s="7" t="s">
        <v>13667</v>
      </c>
      <c r="B6013" s="7" t="s">
        <v>13668</v>
      </c>
      <c r="C6013" s="7">
        <v>23</v>
      </c>
      <c r="D6013" s="7">
        <v>0</v>
      </c>
      <c r="E6013" s="7">
        <v>0.06</v>
      </c>
      <c r="F6013" s="7">
        <v>6012</v>
      </c>
      <c r="G6013" s="7">
        <v>1</v>
      </c>
      <c r="H6013" s="7">
        <v>1</v>
      </c>
    </row>
    <row r="6014" spans="1:8" x14ac:dyDescent="0.35">
      <c r="A6014" s="7" t="s">
        <v>13669</v>
      </c>
      <c r="B6014" s="7" t="s">
        <v>13670</v>
      </c>
      <c r="C6014" s="7">
        <v>18</v>
      </c>
      <c r="D6014" s="7">
        <v>0</v>
      </c>
      <c r="E6014" s="7">
        <v>0.04</v>
      </c>
      <c r="F6014" s="7">
        <v>6013</v>
      </c>
      <c r="G6014" s="7">
        <v>1</v>
      </c>
      <c r="H6014" s="7">
        <v>1</v>
      </c>
    </row>
    <row r="6015" spans="1:8" x14ac:dyDescent="0.35">
      <c r="A6015" s="7" t="s">
        <v>13671</v>
      </c>
      <c r="B6015" s="7" t="s">
        <v>13672</v>
      </c>
      <c r="C6015" s="7">
        <v>6</v>
      </c>
      <c r="D6015" s="7">
        <v>0</v>
      </c>
      <c r="E6015" s="7">
        <v>0.01</v>
      </c>
      <c r="F6015" s="7">
        <v>6014</v>
      </c>
      <c r="G6015" s="7">
        <v>1</v>
      </c>
      <c r="H6015" s="7">
        <v>1</v>
      </c>
    </row>
    <row r="6016" spans="1:8" x14ac:dyDescent="0.35">
      <c r="A6016" s="7" t="s">
        <v>13673</v>
      </c>
      <c r="B6016" s="7" t="s">
        <v>13674</v>
      </c>
      <c r="C6016" s="7">
        <v>9</v>
      </c>
      <c r="D6016" s="7">
        <v>0</v>
      </c>
      <c r="E6016" s="7">
        <v>0.02</v>
      </c>
      <c r="F6016" s="7">
        <v>6015</v>
      </c>
      <c r="G6016" s="7">
        <v>1</v>
      </c>
      <c r="H6016" s="7">
        <v>1</v>
      </c>
    </row>
    <row r="6017" spans="1:8" x14ac:dyDescent="0.35">
      <c r="A6017" s="7" t="s">
        <v>13675</v>
      </c>
      <c r="B6017" s="7" t="s">
        <v>13676</v>
      </c>
      <c r="C6017" s="7">
        <v>59</v>
      </c>
      <c r="D6017" s="7">
        <v>0</v>
      </c>
      <c r="E6017" s="7">
        <v>0.14000000000000001</v>
      </c>
      <c r="F6017" s="7">
        <v>6016</v>
      </c>
      <c r="G6017" s="7">
        <v>1</v>
      </c>
      <c r="H6017" s="7">
        <v>1</v>
      </c>
    </row>
    <row r="6018" spans="1:8" x14ac:dyDescent="0.35">
      <c r="A6018" s="7" t="s">
        <v>13677</v>
      </c>
      <c r="B6018" s="7" t="s">
        <v>13678</v>
      </c>
      <c r="C6018" s="7">
        <v>14</v>
      </c>
      <c r="D6018" s="7">
        <v>0</v>
      </c>
      <c r="E6018" s="7">
        <v>0.03</v>
      </c>
      <c r="F6018" s="7">
        <v>6017</v>
      </c>
      <c r="G6018" s="7">
        <v>1</v>
      </c>
      <c r="H6018" s="7">
        <v>1</v>
      </c>
    </row>
    <row r="6019" spans="1:8" x14ac:dyDescent="0.35">
      <c r="A6019" s="7" t="s">
        <v>13679</v>
      </c>
      <c r="B6019" s="7" t="s">
        <v>13680</v>
      </c>
      <c r="C6019" s="7">
        <v>182</v>
      </c>
      <c r="D6019" s="7">
        <v>0</v>
      </c>
      <c r="E6019" s="7">
        <v>0.44</v>
      </c>
      <c r="F6019" s="7">
        <v>6018</v>
      </c>
      <c r="G6019" s="7">
        <v>1</v>
      </c>
      <c r="H6019" s="7">
        <v>1</v>
      </c>
    </row>
    <row r="6020" spans="1:8" x14ac:dyDescent="0.35">
      <c r="A6020" s="7" t="s">
        <v>13681</v>
      </c>
      <c r="B6020" s="7" t="s">
        <v>13682</v>
      </c>
      <c r="C6020" s="7">
        <v>60</v>
      </c>
      <c r="D6020" s="7">
        <v>0</v>
      </c>
      <c r="E6020" s="7">
        <v>0.15</v>
      </c>
      <c r="F6020" s="7">
        <v>6019</v>
      </c>
      <c r="G6020" s="7">
        <v>1</v>
      </c>
      <c r="H6020" s="7">
        <v>1</v>
      </c>
    </row>
    <row r="6021" spans="1:8" x14ac:dyDescent="0.35">
      <c r="A6021" s="7" t="s">
        <v>13683</v>
      </c>
      <c r="B6021" s="7" t="s">
        <v>13684</v>
      </c>
      <c r="C6021" s="7">
        <v>61</v>
      </c>
      <c r="D6021" s="7">
        <v>0</v>
      </c>
      <c r="E6021" s="7">
        <v>0.15</v>
      </c>
      <c r="F6021" s="7">
        <v>6020</v>
      </c>
      <c r="G6021" s="7">
        <v>1</v>
      </c>
      <c r="H6021" s="7">
        <v>1</v>
      </c>
    </row>
    <row r="6022" spans="1:8" x14ac:dyDescent="0.35">
      <c r="A6022" s="7" t="s">
        <v>2686</v>
      </c>
      <c r="B6022" s="7" t="s">
        <v>2687</v>
      </c>
      <c r="C6022" s="7">
        <v>23</v>
      </c>
      <c r="D6022" s="7">
        <v>0</v>
      </c>
      <c r="E6022" s="7">
        <v>0.06</v>
      </c>
      <c r="F6022" s="7">
        <v>6021</v>
      </c>
      <c r="G6022" s="7">
        <v>1</v>
      </c>
      <c r="H6022" s="7">
        <v>1</v>
      </c>
    </row>
    <row r="6023" spans="1:8" x14ac:dyDescent="0.35">
      <c r="A6023" s="7" t="s">
        <v>13685</v>
      </c>
      <c r="B6023" s="7" t="s">
        <v>13686</v>
      </c>
      <c r="C6023" s="7">
        <v>7</v>
      </c>
      <c r="D6023" s="7">
        <v>0</v>
      </c>
      <c r="E6023" s="7">
        <v>0.02</v>
      </c>
      <c r="F6023" s="7">
        <v>6022</v>
      </c>
      <c r="G6023" s="7">
        <v>1</v>
      </c>
      <c r="H6023" s="7">
        <v>1</v>
      </c>
    </row>
    <row r="6024" spans="1:8" x14ac:dyDescent="0.35">
      <c r="A6024" s="7" t="s">
        <v>13687</v>
      </c>
      <c r="B6024" s="7" t="s">
        <v>13688</v>
      </c>
      <c r="C6024" s="7">
        <v>16</v>
      </c>
      <c r="D6024" s="7">
        <v>0</v>
      </c>
      <c r="E6024" s="7">
        <v>0.04</v>
      </c>
      <c r="F6024" s="7">
        <v>6023</v>
      </c>
      <c r="G6024" s="7">
        <v>1</v>
      </c>
      <c r="H6024" s="7">
        <v>1</v>
      </c>
    </row>
    <row r="6025" spans="1:8" x14ac:dyDescent="0.35">
      <c r="A6025" s="7" t="s">
        <v>13689</v>
      </c>
      <c r="B6025" s="7" t="s">
        <v>13690</v>
      </c>
      <c r="C6025" s="7">
        <v>10</v>
      </c>
      <c r="D6025" s="7">
        <v>0</v>
      </c>
      <c r="E6025" s="7">
        <v>0.02</v>
      </c>
      <c r="F6025" s="7">
        <v>6024</v>
      </c>
      <c r="G6025" s="7">
        <v>1</v>
      </c>
      <c r="H6025" s="7">
        <v>1</v>
      </c>
    </row>
    <row r="6026" spans="1:8" x14ac:dyDescent="0.35">
      <c r="A6026" s="7" t="s">
        <v>6482</v>
      </c>
      <c r="B6026" s="7" t="s">
        <v>6483</v>
      </c>
      <c r="C6026" s="7">
        <v>80</v>
      </c>
      <c r="D6026" s="7">
        <v>0</v>
      </c>
      <c r="E6026" s="7">
        <v>0.19</v>
      </c>
      <c r="F6026" s="7">
        <v>6025</v>
      </c>
      <c r="G6026" s="7">
        <v>1</v>
      </c>
      <c r="H6026" s="7">
        <v>1</v>
      </c>
    </row>
    <row r="6027" spans="1:8" x14ac:dyDescent="0.35">
      <c r="A6027" s="7" t="s">
        <v>13691</v>
      </c>
      <c r="B6027" s="7" t="s">
        <v>13692</v>
      </c>
      <c r="C6027" s="7">
        <v>16</v>
      </c>
      <c r="D6027" s="7">
        <v>0</v>
      </c>
      <c r="E6027" s="7">
        <v>0.04</v>
      </c>
      <c r="F6027" s="7">
        <v>6026</v>
      </c>
      <c r="G6027" s="7">
        <v>1</v>
      </c>
      <c r="H6027" s="7">
        <v>1</v>
      </c>
    </row>
    <row r="6028" spans="1:8" x14ac:dyDescent="0.35">
      <c r="A6028" s="7" t="s">
        <v>13693</v>
      </c>
      <c r="B6028" s="7" t="s">
        <v>13694</v>
      </c>
      <c r="C6028" s="7">
        <v>5</v>
      </c>
      <c r="D6028" s="7">
        <v>0</v>
      </c>
      <c r="E6028" s="7">
        <v>0.01</v>
      </c>
      <c r="F6028" s="7">
        <v>6027</v>
      </c>
      <c r="G6028" s="7">
        <v>1</v>
      </c>
      <c r="H6028" s="7">
        <v>1</v>
      </c>
    </row>
    <row r="6029" spans="1:8" x14ac:dyDescent="0.35">
      <c r="A6029" s="7" t="s">
        <v>13695</v>
      </c>
      <c r="B6029" s="7" t="s">
        <v>13696</v>
      </c>
      <c r="C6029" s="7">
        <v>8</v>
      </c>
      <c r="D6029" s="7">
        <v>0</v>
      </c>
      <c r="E6029" s="7">
        <v>0.02</v>
      </c>
      <c r="F6029" s="7">
        <v>6028</v>
      </c>
      <c r="G6029" s="7">
        <v>1</v>
      </c>
      <c r="H6029" s="7">
        <v>1</v>
      </c>
    </row>
    <row r="6030" spans="1:8" x14ac:dyDescent="0.35">
      <c r="A6030" s="7" t="s">
        <v>6474</v>
      </c>
      <c r="B6030" s="7" t="s">
        <v>6475</v>
      </c>
      <c r="C6030" s="7">
        <v>61</v>
      </c>
      <c r="D6030" s="7">
        <v>0</v>
      </c>
      <c r="E6030" s="7">
        <v>0.15</v>
      </c>
      <c r="F6030" s="7">
        <v>6029</v>
      </c>
      <c r="G6030" s="7">
        <v>1</v>
      </c>
      <c r="H6030" s="7">
        <v>1</v>
      </c>
    </row>
    <row r="6031" spans="1:8" x14ac:dyDescent="0.35">
      <c r="A6031" s="7" t="s">
        <v>13697</v>
      </c>
      <c r="B6031" s="7" t="s">
        <v>13698</v>
      </c>
      <c r="C6031" s="7">
        <v>13</v>
      </c>
      <c r="D6031" s="7">
        <v>0</v>
      </c>
      <c r="E6031" s="7">
        <v>0.03</v>
      </c>
      <c r="F6031" s="7">
        <v>6030</v>
      </c>
      <c r="G6031" s="7">
        <v>1</v>
      </c>
      <c r="H6031" s="7">
        <v>1</v>
      </c>
    </row>
    <row r="6032" spans="1:8" x14ac:dyDescent="0.35">
      <c r="A6032" s="7" t="s">
        <v>13699</v>
      </c>
      <c r="B6032" s="7" t="s">
        <v>13700</v>
      </c>
      <c r="C6032" s="7">
        <v>13</v>
      </c>
      <c r="D6032" s="7">
        <v>0</v>
      </c>
      <c r="E6032" s="7">
        <v>0.03</v>
      </c>
      <c r="F6032" s="7">
        <v>6031</v>
      </c>
      <c r="G6032" s="7">
        <v>1</v>
      </c>
      <c r="H6032" s="7">
        <v>1</v>
      </c>
    </row>
    <row r="6033" spans="1:8" x14ac:dyDescent="0.35">
      <c r="A6033" s="7" t="s">
        <v>13701</v>
      </c>
      <c r="B6033" s="7" t="s">
        <v>13702</v>
      </c>
      <c r="C6033" s="7">
        <v>19</v>
      </c>
      <c r="D6033" s="7">
        <v>0</v>
      </c>
      <c r="E6033" s="7">
        <v>0.05</v>
      </c>
      <c r="F6033" s="7">
        <v>6032</v>
      </c>
      <c r="G6033" s="7">
        <v>1</v>
      </c>
      <c r="H6033" s="7">
        <v>1</v>
      </c>
    </row>
    <row r="6034" spans="1:8" x14ac:dyDescent="0.35">
      <c r="A6034" s="7" t="s">
        <v>50</v>
      </c>
      <c r="B6034" s="7" t="s">
        <v>51</v>
      </c>
      <c r="C6034" s="7">
        <v>70</v>
      </c>
      <c r="D6034" s="7">
        <v>0</v>
      </c>
      <c r="E6034" s="7">
        <v>0.17</v>
      </c>
      <c r="F6034" s="7">
        <v>6033</v>
      </c>
      <c r="G6034" s="7">
        <v>1</v>
      </c>
      <c r="H6034" s="7">
        <v>1</v>
      </c>
    </row>
    <row r="6035" spans="1:8" x14ac:dyDescent="0.35">
      <c r="A6035" s="7" t="s">
        <v>13703</v>
      </c>
      <c r="B6035" s="7" t="s">
        <v>13704</v>
      </c>
      <c r="C6035" s="7">
        <v>22</v>
      </c>
      <c r="D6035" s="7">
        <v>0</v>
      </c>
      <c r="E6035" s="7">
        <v>0.05</v>
      </c>
      <c r="F6035" s="7">
        <v>6034</v>
      </c>
      <c r="G6035" s="7">
        <v>1</v>
      </c>
      <c r="H6035" s="7">
        <v>1</v>
      </c>
    </row>
    <row r="6036" spans="1:8" x14ac:dyDescent="0.35">
      <c r="A6036" s="7" t="s">
        <v>13705</v>
      </c>
      <c r="B6036" s="7" t="s">
        <v>13706</v>
      </c>
      <c r="C6036" s="7">
        <v>16</v>
      </c>
      <c r="D6036" s="7">
        <v>0</v>
      </c>
      <c r="E6036" s="7">
        <v>0.04</v>
      </c>
      <c r="F6036" s="7">
        <v>6035</v>
      </c>
      <c r="G6036" s="7">
        <v>1</v>
      </c>
      <c r="H6036" s="7">
        <v>1</v>
      </c>
    </row>
    <row r="6037" spans="1:8" x14ac:dyDescent="0.35">
      <c r="A6037" s="7" t="s">
        <v>13707</v>
      </c>
      <c r="B6037" s="7" t="s">
        <v>13708</v>
      </c>
      <c r="C6037" s="7">
        <v>5</v>
      </c>
      <c r="D6037" s="7">
        <v>0</v>
      </c>
      <c r="E6037" s="7">
        <v>0.01</v>
      </c>
      <c r="F6037" s="7">
        <v>6036</v>
      </c>
      <c r="G6037" s="7">
        <v>1</v>
      </c>
      <c r="H6037" s="7">
        <v>1</v>
      </c>
    </row>
    <row r="6038" spans="1:8" x14ac:dyDescent="0.35">
      <c r="A6038" s="7" t="s">
        <v>13709</v>
      </c>
      <c r="B6038" s="7" t="s">
        <v>13710</v>
      </c>
      <c r="C6038" s="7">
        <v>15</v>
      </c>
      <c r="D6038" s="7">
        <v>0</v>
      </c>
      <c r="E6038" s="7">
        <v>0.04</v>
      </c>
      <c r="F6038" s="7">
        <v>6037</v>
      </c>
      <c r="G6038" s="7">
        <v>1</v>
      </c>
      <c r="H6038" s="7">
        <v>1</v>
      </c>
    </row>
    <row r="6039" spans="1:8" x14ac:dyDescent="0.35">
      <c r="A6039" s="7" t="s">
        <v>13711</v>
      </c>
      <c r="B6039" s="7" t="s">
        <v>13712</v>
      </c>
      <c r="C6039" s="7">
        <v>84</v>
      </c>
      <c r="D6039" s="7">
        <v>0</v>
      </c>
      <c r="E6039" s="7">
        <v>0.2</v>
      </c>
      <c r="F6039" s="7">
        <v>6038</v>
      </c>
      <c r="G6039" s="7">
        <v>1</v>
      </c>
      <c r="H6039" s="7">
        <v>1</v>
      </c>
    </row>
    <row r="6040" spans="1:8" x14ac:dyDescent="0.35">
      <c r="A6040" s="7" t="s">
        <v>13713</v>
      </c>
      <c r="B6040" s="7" t="s">
        <v>13714</v>
      </c>
      <c r="C6040" s="7">
        <v>62</v>
      </c>
      <c r="D6040" s="7">
        <v>0</v>
      </c>
      <c r="E6040" s="7">
        <v>0.15</v>
      </c>
      <c r="F6040" s="7">
        <v>6039</v>
      </c>
      <c r="G6040" s="7">
        <v>1</v>
      </c>
      <c r="H6040" s="7">
        <v>1</v>
      </c>
    </row>
    <row r="6041" spans="1:8" x14ac:dyDescent="0.35">
      <c r="A6041" s="7" t="s">
        <v>13715</v>
      </c>
      <c r="B6041" s="7" t="s">
        <v>13716</v>
      </c>
      <c r="C6041" s="7">
        <v>19</v>
      </c>
      <c r="D6041" s="7">
        <v>0</v>
      </c>
      <c r="E6041" s="7">
        <v>0.05</v>
      </c>
      <c r="F6041" s="7">
        <v>6040</v>
      </c>
      <c r="G6041" s="7">
        <v>1</v>
      </c>
      <c r="H6041" s="7">
        <v>1</v>
      </c>
    </row>
    <row r="6042" spans="1:8" x14ac:dyDescent="0.35">
      <c r="A6042" s="7" t="s">
        <v>13717</v>
      </c>
      <c r="B6042" s="7" t="s">
        <v>13718</v>
      </c>
      <c r="C6042" s="7">
        <v>9</v>
      </c>
      <c r="D6042" s="7">
        <v>0</v>
      </c>
      <c r="E6042" s="7">
        <v>0.02</v>
      </c>
      <c r="F6042" s="7">
        <v>6041</v>
      </c>
      <c r="G6042" s="7">
        <v>1</v>
      </c>
      <c r="H6042" s="7">
        <v>1</v>
      </c>
    </row>
    <row r="6043" spans="1:8" x14ac:dyDescent="0.35">
      <c r="A6043" s="7" t="s">
        <v>13719</v>
      </c>
      <c r="B6043" s="7" t="s">
        <v>13720</v>
      </c>
      <c r="C6043" s="7">
        <v>5</v>
      </c>
      <c r="D6043" s="7">
        <v>0</v>
      </c>
      <c r="E6043" s="7">
        <v>0.01</v>
      </c>
      <c r="F6043" s="7">
        <v>6042</v>
      </c>
      <c r="G6043" s="7">
        <v>1</v>
      </c>
      <c r="H6043" s="7">
        <v>1</v>
      </c>
    </row>
    <row r="6044" spans="1:8" x14ac:dyDescent="0.35">
      <c r="A6044" s="7" t="s">
        <v>13721</v>
      </c>
      <c r="B6044" s="7" t="s">
        <v>13722</v>
      </c>
      <c r="C6044" s="7">
        <v>16</v>
      </c>
      <c r="D6044" s="7">
        <v>0</v>
      </c>
      <c r="E6044" s="7">
        <v>0.04</v>
      </c>
      <c r="F6044" s="7">
        <v>6043</v>
      </c>
      <c r="G6044" s="7">
        <v>1</v>
      </c>
      <c r="H6044" s="7">
        <v>1</v>
      </c>
    </row>
    <row r="6045" spans="1:8" x14ac:dyDescent="0.35">
      <c r="A6045" s="7" t="s">
        <v>13723</v>
      </c>
      <c r="B6045" s="7" t="s">
        <v>13724</v>
      </c>
      <c r="C6045" s="7">
        <v>16</v>
      </c>
      <c r="D6045" s="7">
        <v>0</v>
      </c>
      <c r="E6045" s="7">
        <v>0.04</v>
      </c>
      <c r="F6045" s="7">
        <v>6044</v>
      </c>
      <c r="G6045" s="7">
        <v>1</v>
      </c>
      <c r="H6045" s="7">
        <v>1</v>
      </c>
    </row>
    <row r="6046" spans="1:8" x14ac:dyDescent="0.35">
      <c r="A6046" s="7" t="s">
        <v>13725</v>
      </c>
      <c r="B6046" s="7" t="s">
        <v>13726</v>
      </c>
      <c r="C6046" s="7">
        <v>5</v>
      </c>
      <c r="D6046" s="7">
        <v>0</v>
      </c>
      <c r="E6046" s="7">
        <v>0.01</v>
      </c>
      <c r="F6046" s="7">
        <v>6045</v>
      </c>
      <c r="G6046" s="7">
        <v>1</v>
      </c>
      <c r="H6046" s="7">
        <v>1</v>
      </c>
    </row>
    <row r="6047" spans="1:8" x14ac:dyDescent="0.35">
      <c r="A6047" s="7" t="s">
        <v>13727</v>
      </c>
      <c r="B6047" s="7" t="s">
        <v>13728</v>
      </c>
      <c r="C6047" s="7">
        <v>7</v>
      </c>
      <c r="D6047" s="7">
        <v>0</v>
      </c>
      <c r="E6047" s="7">
        <v>0.02</v>
      </c>
      <c r="F6047" s="7">
        <v>6046</v>
      </c>
      <c r="G6047" s="7">
        <v>1</v>
      </c>
      <c r="H6047" s="7">
        <v>1</v>
      </c>
    </row>
    <row r="6048" spans="1:8" x14ac:dyDescent="0.35">
      <c r="A6048" s="7" t="s">
        <v>6591</v>
      </c>
      <c r="B6048" s="7" t="s">
        <v>6592</v>
      </c>
      <c r="C6048" s="7">
        <v>47</v>
      </c>
      <c r="D6048" s="7">
        <v>0</v>
      </c>
      <c r="E6048" s="7">
        <v>0.11</v>
      </c>
      <c r="F6048" s="7">
        <v>6047</v>
      </c>
      <c r="G6048" s="7">
        <v>1</v>
      </c>
      <c r="H6048" s="7">
        <v>1</v>
      </c>
    </row>
    <row r="6049" spans="1:8" x14ac:dyDescent="0.35">
      <c r="A6049" s="7" t="s">
        <v>44</v>
      </c>
      <c r="B6049" s="7" t="s">
        <v>45</v>
      </c>
      <c r="C6049" s="7">
        <v>101</v>
      </c>
      <c r="D6049" s="7">
        <v>0</v>
      </c>
      <c r="E6049" s="7">
        <v>0.24</v>
      </c>
      <c r="F6049" s="7">
        <v>6048</v>
      </c>
      <c r="G6049" s="7">
        <v>1</v>
      </c>
      <c r="H6049" s="7">
        <v>1</v>
      </c>
    </row>
    <row r="6050" spans="1:8" x14ac:dyDescent="0.35">
      <c r="A6050" s="7" t="s">
        <v>13729</v>
      </c>
      <c r="B6050" s="7" t="s">
        <v>13730</v>
      </c>
      <c r="C6050" s="7">
        <v>31</v>
      </c>
      <c r="D6050" s="7">
        <v>0</v>
      </c>
      <c r="E6050" s="7">
        <v>7.0000000000000007E-2</v>
      </c>
      <c r="F6050" s="7">
        <v>6049</v>
      </c>
      <c r="G6050" s="7">
        <v>1</v>
      </c>
      <c r="H6050" s="7">
        <v>1</v>
      </c>
    </row>
    <row r="6051" spans="1:8" x14ac:dyDescent="0.35">
      <c r="A6051" s="7" t="s">
        <v>13731</v>
      </c>
      <c r="B6051" s="7" t="s">
        <v>13732</v>
      </c>
      <c r="C6051" s="7">
        <v>32</v>
      </c>
      <c r="D6051" s="7">
        <v>0</v>
      </c>
      <c r="E6051" s="7">
        <v>0.08</v>
      </c>
      <c r="F6051" s="7">
        <v>6050</v>
      </c>
      <c r="G6051" s="7">
        <v>1</v>
      </c>
      <c r="H6051" s="7">
        <v>1</v>
      </c>
    </row>
    <row r="6052" spans="1:8" x14ac:dyDescent="0.35">
      <c r="A6052" s="7" t="s">
        <v>2946</v>
      </c>
      <c r="B6052" s="7" t="s">
        <v>2947</v>
      </c>
      <c r="C6052" s="7">
        <v>27</v>
      </c>
      <c r="D6052" s="7">
        <v>0</v>
      </c>
      <c r="E6052" s="7">
        <v>7.0000000000000007E-2</v>
      </c>
      <c r="F6052" s="7">
        <v>6051</v>
      </c>
      <c r="G6052" s="7">
        <v>1</v>
      </c>
      <c r="H6052" s="7">
        <v>1</v>
      </c>
    </row>
    <row r="6053" spans="1:8" x14ac:dyDescent="0.35">
      <c r="A6053" s="7" t="s">
        <v>13733</v>
      </c>
      <c r="B6053" s="7" t="s">
        <v>13734</v>
      </c>
      <c r="C6053" s="7">
        <v>6</v>
      </c>
      <c r="D6053" s="7">
        <v>0</v>
      </c>
      <c r="E6053" s="7">
        <v>0.01</v>
      </c>
      <c r="F6053" s="7">
        <v>6052</v>
      </c>
      <c r="G6053" s="7">
        <v>1</v>
      </c>
      <c r="H6053" s="7">
        <v>1</v>
      </c>
    </row>
    <row r="6054" spans="1:8" x14ac:dyDescent="0.35">
      <c r="A6054" s="7" t="s">
        <v>13735</v>
      </c>
      <c r="B6054" s="7" t="s">
        <v>13736</v>
      </c>
      <c r="C6054" s="7">
        <v>45</v>
      </c>
      <c r="D6054" s="7">
        <v>0</v>
      </c>
      <c r="E6054" s="7">
        <v>0.11</v>
      </c>
      <c r="F6054" s="7">
        <v>6053</v>
      </c>
      <c r="G6054" s="7">
        <v>1</v>
      </c>
      <c r="H6054" s="7">
        <v>1</v>
      </c>
    </row>
    <row r="6055" spans="1:8" x14ac:dyDescent="0.35">
      <c r="A6055" s="7" t="s">
        <v>13737</v>
      </c>
      <c r="B6055" s="7" t="s">
        <v>13738</v>
      </c>
      <c r="C6055" s="7">
        <v>12</v>
      </c>
      <c r="D6055" s="7">
        <v>0</v>
      </c>
      <c r="E6055" s="7">
        <v>0.03</v>
      </c>
      <c r="F6055" s="7">
        <v>6054</v>
      </c>
      <c r="G6055" s="7">
        <v>1</v>
      </c>
      <c r="H6055" s="7">
        <v>1</v>
      </c>
    </row>
    <row r="6056" spans="1:8" x14ac:dyDescent="0.35">
      <c r="A6056" s="7" t="s">
        <v>13739</v>
      </c>
      <c r="B6056" s="7" t="s">
        <v>13740</v>
      </c>
      <c r="C6056" s="7">
        <v>5</v>
      </c>
      <c r="D6056" s="7">
        <v>0</v>
      </c>
      <c r="E6056" s="7">
        <v>0.01</v>
      </c>
      <c r="F6056" s="7">
        <v>6055</v>
      </c>
      <c r="G6056" s="7">
        <v>1</v>
      </c>
      <c r="H6056" s="7">
        <v>1</v>
      </c>
    </row>
    <row r="6057" spans="1:8" x14ac:dyDescent="0.35">
      <c r="A6057" s="7" t="s">
        <v>13741</v>
      </c>
      <c r="B6057" s="7" t="s">
        <v>13742</v>
      </c>
      <c r="C6057" s="7">
        <v>65</v>
      </c>
      <c r="D6057" s="7">
        <v>0</v>
      </c>
      <c r="E6057" s="7">
        <v>0.16</v>
      </c>
      <c r="F6057" s="7">
        <v>6056</v>
      </c>
      <c r="G6057" s="7">
        <v>1</v>
      </c>
      <c r="H6057" s="7">
        <v>1</v>
      </c>
    </row>
    <row r="6058" spans="1:8" x14ac:dyDescent="0.35">
      <c r="A6058" s="7" t="s">
        <v>13743</v>
      </c>
      <c r="B6058" s="7" t="s">
        <v>13744</v>
      </c>
      <c r="C6058" s="7">
        <v>19</v>
      </c>
      <c r="D6058" s="7">
        <v>0</v>
      </c>
      <c r="E6058" s="7">
        <v>0.05</v>
      </c>
      <c r="F6058" s="7">
        <v>6057</v>
      </c>
      <c r="G6058" s="7">
        <v>1</v>
      </c>
      <c r="H6058" s="7">
        <v>1</v>
      </c>
    </row>
    <row r="6059" spans="1:8" x14ac:dyDescent="0.35">
      <c r="A6059" s="7" t="s">
        <v>13745</v>
      </c>
      <c r="B6059" s="7" t="s">
        <v>13746</v>
      </c>
      <c r="C6059" s="7">
        <v>27</v>
      </c>
      <c r="D6059" s="7">
        <v>0</v>
      </c>
      <c r="E6059" s="7">
        <v>7.0000000000000007E-2</v>
      </c>
      <c r="F6059" s="7">
        <v>6058</v>
      </c>
      <c r="G6059" s="7">
        <v>1</v>
      </c>
      <c r="H6059" s="7">
        <v>1</v>
      </c>
    </row>
    <row r="6060" spans="1:8" x14ac:dyDescent="0.35">
      <c r="A6060" s="7" t="s">
        <v>13747</v>
      </c>
      <c r="B6060" s="7" t="s">
        <v>13748</v>
      </c>
      <c r="C6060" s="7">
        <v>29</v>
      </c>
      <c r="D6060" s="7">
        <v>0</v>
      </c>
      <c r="E6060" s="7">
        <v>7.0000000000000007E-2</v>
      </c>
      <c r="F6060" s="7">
        <v>6059</v>
      </c>
      <c r="G6060" s="7">
        <v>1</v>
      </c>
      <c r="H6060" s="7">
        <v>1</v>
      </c>
    </row>
    <row r="6061" spans="1:8" x14ac:dyDescent="0.35">
      <c r="A6061" s="7" t="s">
        <v>13749</v>
      </c>
      <c r="B6061" s="7" t="s">
        <v>13750</v>
      </c>
      <c r="C6061" s="7">
        <v>11</v>
      </c>
      <c r="D6061" s="7">
        <v>0</v>
      </c>
      <c r="E6061" s="7">
        <v>0.03</v>
      </c>
      <c r="F6061" s="7">
        <v>6060</v>
      </c>
      <c r="G6061" s="7">
        <v>1</v>
      </c>
      <c r="H6061" s="7">
        <v>1</v>
      </c>
    </row>
    <row r="6062" spans="1:8" x14ac:dyDescent="0.35">
      <c r="A6062" s="7" t="s">
        <v>13751</v>
      </c>
      <c r="B6062" s="7" t="s">
        <v>13752</v>
      </c>
      <c r="C6062" s="7">
        <v>14</v>
      </c>
      <c r="D6062" s="7">
        <v>0</v>
      </c>
      <c r="E6062" s="7">
        <v>0.03</v>
      </c>
      <c r="F6062" s="7">
        <v>6061</v>
      </c>
      <c r="G6062" s="7">
        <v>1</v>
      </c>
      <c r="H6062" s="7">
        <v>1</v>
      </c>
    </row>
    <row r="6063" spans="1:8" x14ac:dyDescent="0.35">
      <c r="A6063" s="7" t="s">
        <v>13753</v>
      </c>
      <c r="B6063" s="7" t="s">
        <v>13754</v>
      </c>
      <c r="C6063" s="7">
        <v>78</v>
      </c>
      <c r="D6063" s="7">
        <v>0</v>
      </c>
      <c r="E6063" s="7">
        <v>0.19</v>
      </c>
      <c r="F6063" s="7">
        <v>6062</v>
      </c>
      <c r="G6063" s="7">
        <v>1</v>
      </c>
      <c r="H6063" s="7">
        <v>1</v>
      </c>
    </row>
    <row r="6064" spans="1:8" x14ac:dyDescent="0.35">
      <c r="A6064" s="7" t="s">
        <v>13755</v>
      </c>
      <c r="B6064" s="7" t="s">
        <v>13756</v>
      </c>
      <c r="C6064" s="7">
        <v>45</v>
      </c>
      <c r="D6064" s="7">
        <v>0</v>
      </c>
      <c r="E6064" s="7">
        <v>0.11</v>
      </c>
      <c r="F6064" s="7">
        <v>6063</v>
      </c>
      <c r="G6064" s="7">
        <v>1</v>
      </c>
      <c r="H6064" s="7">
        <v>1</v>
      </c>
    </row>
    <row r="6065" spans="1:8" x14ac:dyDescent="0.35">
      <c r="A6065" s="7" t="s">
        <v>13757</v>
      </c>
      <c r="B6065" s="7" t="s">
        <v>13758</v>
      </c>
      <c r="C6065" s="7">
        <v>44</v>
      </c>
      <c r="D6065" s="7">
        <v>0</v>
      </c>
      <c r="E6065" s="7">
        <v>0.11</v>
      </c>
      <c r="F6065" s="7">
        <v>6064</v>
      </c>
      <c r="G6065" s="7">
        <v>1</v>
      </c>
      <c r="H6065" s="7">
        <v>1</v>
      </c>
    </row>
    <row r="6066" spans="1:8" x14ac:dyDescent="0.35">
      <c r="A6066" s="7" t="s">
        <v>13759</v>
      </c>
      <c r="B6066" s="7" t="s">
        <v>13760</v>
      </c>
      <c r="C6066" s="7">
        <v>6</v>
      </c>
      <c r="D6066" s="7">
        <v>0</v>
      </c>
      <c r="E6066" s="7">
        <v>0.01</v>
      </c>
      <c r="F6066" s="7">
        <v>6065</v>
      </c>
      <c r="G6066" s="7">
        <v>1</v>
      </c>
      <c r="H6066" s="7">
        <v>1</v>
      </c>
    </row>
    <row r="6067" spans="1:8" x14ac:dyDescent="0.35">
      <c r="A6067" s="7" t="s">
        <v>13761</v>
      </c>
      <c r="B6067" s="7" t="s">
        <v>13762</v>
      </c>
      <c r="C6067" s="7">
        <v>21</v>
      </c>
      <c r="D6067" s="7">
        <v>0</v>
      </c>
      <c r="E6067" s="7">
        <v>0.05</v>
      </c>
      <c r="F6067" s="7">
        <v>6066</v>
      </c>
      <c r="G6067" s="7">
        <v>1</v>
      </c>
      <c r="H6067" s="7">
        <v>1</v>
      </c>
    </row>
    <row r="6068" spans="1:8" x14ac:dyDescent="0.35">
      <c r="A6068" s="7" t="s">
        <v>13763</v>
      </c>
      <c r="B6068" s="7" t="s">
        <v>13764</v>
      </c>
      <c r="C6068" s="7">
        <v>12</v>
      </c>
      <c r="D6068" s="7">
        <v>0</v>
      </c>
      <c r="E6068" s="7">
        <v>0.03</v>
      </c>
      <c r="F6068" s="7">
        <v>6067</v>
      </c>
      <c r="G6068" s="7">
        <v>1</v>
      </c>
      <c r="H6068" s="7">
        <v>1</v>
      </c>
    </row>
    <row r="6069" spans="1:8" x14ac:dyDescent="0.35">
      <c r="A6069" s="7" t="s">
        <v>13765</v>
      </c>
      <c r="B6069" s="7" t="s">
        <v>13766</v>
      </c>
      <c r="C6069" s="7">
        <v>6</v>
      </c>
      <c r="D6069" s="7">
        <v>0</v>
      </c>
      <c r="E6069" s="7">
        <v>0.01</v>
      </c>
      <c r="F6069" s="7">
        <v>6068</v>
      </c>
      <c r="G6069" s="7">
        <v>1</v>
      </c>
      <c r="H6069" s="7">
        <v>1</v>
      </c>
    </row>
    <row r="6070" spans="1:8" x14ac:dyDescent="0.35">
      <c r="A6070" s="7" t="s">
        <v>13767</v>
      </c>
      <c r="B6070" s="7" t="s">
        <v>13768</v>
      </c>
      <c r="C6070" s="7">
        <v>43</v>
      </c>
      <c r="D6070" s="7">
        <v>0</v>
      </c>
      <c r="E6070" s="7">
        <v>0.1</v>
      </c>
      <c r="F6070" s="7">
        <v>6069</v>
      </c>
      <c r="G6070" s="7">
        <v>1</v>
      </c>
      <c r="H6070" s="7">
        <v>1</v>
      </c>
    </row>
    <row r="6071" spans="1:8" x14ac:dyDescent="0.35">
      <c r="A6071" s="7" t="s">
        <v>13769</v>
      </c>
      <c r="B6071" s="7" t="s">
        <v>13770</v>
      </c>
      <c r="C6071" s="7">
        <v>31</v>
      </c>
      <c r="D6071" s="7">
        <v>0</v>
      </c>
      <c r="E6071" s="7">
        <v>7.0000000000000007E-2</v>
      </c>
      <c r="F6071" s="7">
        <v>6070</v>
      </c>
      <c r="G6071" s="7">
        <v>1</v>
      </c>
      <c r="H6071" s="7">
        <v>1</v>
      </c>
    </row>
    <row r="6072" spans="1:8" x14ac:dyDescent="0.35">
      <c r="A6072" s="7" t="s">
        <v>13771</v>
      </c>
      <c r="B6072" s="7" t="s">
        <v>13772</v>
      </c>
      <c r="C6072" s="7">
        <v>12</v>
      </c>
      <c r="D6072" s="7">
        <v>0</v>
      </c>
      <c r="E6072" s="7">
        <v>0.03</v>
      </c>
      <c r="F6072" s="7">
        <v>6071</v>
      </c>
      <c r="G6072" s="7">
        <v>1</v>
      </c>
      <c r="H6072" s="7">
        <v>1</v>
      </c>
    </row>
    <row r="6073" spans="1:8" x14ac:dyDescent="0.35">
      <c r="A6073" s="7" t="s">
        <v>13773</v>
      </c>
      <c r="B6073" s="7" t="s">
        <v>13774</v>
      </c>
      <c r="C6073" s="7">
        <v>100</v>
      </c>
      <c r="D6073" s="7">
        <v>0</v>
      </c>
      <c r="E6073" s="7">
        <v>0.24</v>
      </c>
      <c r="F6073" s="7">
        <v>6072</v>
      </c>
      <c r="G6073" s="7">
        <v>1</v>
      </c>
      <c r="H6073" s="7">
        <v>1</v>
      </c>
    </row>
    <row r="6074" spans="1:8" x14ac:dyDescent="0.35">
      <c r="A6074" s="7" t="s">
        <v>13775</v>
      </c>
      <c r="B6074" s="7" t="s">
        <v>13776</v>
      </c>
      <c r="C6074" s="7">
        <v>27</v>
      </c>
      <c r="D6074" s="7">
        <v>0</v>
      </c>
      <c r="E6074" s="7">
        <v>7.0000000000000007E-2</v>
      </c>
      <c r="F6074" s="7">
        <v>6073</v>
      </c>
      <c r="G6074" s="7">
        <v>1</v>
      </c>
      <c r="H6074" s="7">
        <v>1</v>
      </c>
    </row>
    <row r="6075" spans="1:8" x14ac:dyDescent="0.35">
      <c r="A6075" s="7" t="s">
        <v>13777</v>
      </c>
      <c r="B6075" s="7" t="s">
        <v>13778</v>
      </c>
      <c r="C6075" s="7">
        <v>48</v>
      </c>
      <c r="D6075" s="7">
        <v>0</v>
      </c>
      <c r="E6075" s="7">
        <v>0.12</v>
      </c>
      <c r="F6075" s="7">
        <v>6074</v>
      </c>
      <c r="G6075" s="7">
        <v>1</v>
      </c>
      <c r="H6075" s="7">
        <v>1</v>
      </c>
    </row>
    <row r="6076" spans="1:8" x14ac:dyDescent="0.35">
      <c r="A6076" s="7" t="s">
        <v>13779</v>
      </c>
      <c r="B6076" s="7" t="s">
        <v>13780</v>
      </c>
      <c r="C6076" s="7">
        <v>6</v>
      </c>
      <c r="D6076" s="7">
        <v>0</v>
      </c>
      <c r="E6076" s="7">
        <v>0.01</v>
      </c>
      <c r="F6076" s="7">
        <v>6075</v>
      </c>
      <c r="G6076" s="7">
        <v>1</v>
      </c>
      <c r="H6076" s="7">
        <v>1</v>
      </c>
    </row>
    <row r="6077" spans="1:8" x14ac:dyDescent="0.35">
      <c r="A6077" s="7" t="s">
        <v>13781</v>
      </c>
      <c r="B6077" s="7" t="s">
        <v>13782</v>
      </c>
      <c r="C6077" s="7">
        <v>12</v>
      </c>
      <c r="D6077" s="7">
        <v>0</v>
      </c>
      <c r="E6077" s="7">
        <v>0.03</v>
      </c>
      <c r="F6077" s="7">
        <v>6076</v>
      </c>
      <c r="G6077" s="7">
        <v>1</v>
      </c>
      <c r="H6077" s="7">
        <v>1</v>
      </c>
    </row>
    <row r="6078" spans="1:8" x14ac:dyDescent="0.35">
      <c r="A6078" s="7" t="s">
        <v>13783</v>
      </c>
      <c r="B6078" s="7" t="s">
        <v>13784</v>
      </c>
      <c r="C6078" s="7">
        <v>6</v>
      </c>
      <c r="D6078" s="7">
        <v>0</v>
      </c>
      <c r="E6078" s="7">
        <v>0.01</v>
      </c>
      <c r="F6078" s="7">
        <v>6077</v>
      </c>
      <c r="G6078" s="7">
        <v>1</v>
      </c>
      <c r="H6078" s="7">
        <v>1</v>
      </c>
    </row>
    <row r="6079" spans="1:8" x14ac:dyDescent="0.35">
      <c r="A6079" s="7" t="s">
        <v>13787</v>
      </c>
      <c r="B6079" s="7" t="s">
        <v>13788</v>
      </c>
      <c r="C6079" s="7">
        <v>5</v>
      </c>
      <c r="D6079" s="7">
        <v>0</v>
      </c>
      <c r="E6079" s="7">
        <v>0.01</v>
      </c>
      <c r="F6079" s="7">
        <v>6078</v>
      </c>
      <c r="G6079" s="7">
        <v>1</v>
      </c>
      <c r="H6079" s="7">
        <v>1</v>
      </c>
    </row>
    <row r="6080" spans="1:8" x14ac:dyDescent="0.35">
      <c r="A6080" s="7" t="s">
        <v>13789</v>
      </c>
      <c r="B6080" s="7" t="s">
        <v>13790</v>
      </c>
      <c r="C6080" s="7">
        <v>5</v>
      </c>
      <c r="D6080" s="7">
        <v>0</v>
      </c>
      <c r="E6080" s="7">
        <v>0.01</v>
      </c>
      <c r="F6080" s="7">
        <v>6079</v>
      </c>
      <c r="G6080" s="7">
        <v>1</v>
      </c>
      <c r="H6080" s="7">
        <v>1</v>
      </c>
    </row>
    <row r="6081" spans="1:8" x14ac:dyDescent="0.35">
      <c r="A6081" s="7" t="s">
        <v>13793</v>
      </c>
      <c r="B6081" s="7" t="s">
        <v>13794</v>
      </c>
      <c r="C6081" s="7">
        <v>5</v>
      </c>
      <c r="D6081" s="7">
        <v>0</v>
      </c>
      <c r="E6081" s="7">
        <v>0.01</v>
      </c>
      <c r="F6081" s="7">
        <v>6080</v>
      </c>
      <c r="G6081" s="7">
        <v>1</v>
      </c>
      <c r="H6081" s="7">
        <v>1</v>
      </c>
    </row>
    <row r="6082" spans="1:8" x14ac:dyDescent="0.35">
      <c r="A6082" s="7" t="s">
        <v>13795</v>
      </c>
      <c r="B6082" s="7" t="s">
        <v>13796</v>
      </c>
      <c r="C6082" s="7">
        <v>6</v>
      </c>
      <c r="D6082" s="7">
        <v>0</v>
      </c>
      <c r="E6082" s="7">
        <v>0.01</v>
      </c>
      <c r="F6082" s="7">
        <v>6081</v>
      </c>
      <c r="G6082" s="7">
        <v>1</v>
      </c>
      <c r="H6082" s="7">
        <v>1</v>
      </c>
    </row>
    <row r="6083" spans="1:8" x14ac:dyDescent="0.35">
      <c r="A6083" s="7" t="s">
        <v>6525</v>
      </c>
      <c r="B6083" s="7" t="s">
        <v>6526</v>
      </c>
      <c r="C6083" s="7">
        <v>23</v>
      </c>
      <c r="D6083" s="7">
        <v>0</v>
      </c>
      <c r="E6083" s="7">
        <v>0.06</v>
      </c>
      <c r="F6083" s="7">
        <v>6082</v>
      </c>
      <c r="G6083" s="7">
        <v>1</v>
      </c>
      <c r="H6083" s="7">
        <v>1</v>
      </c>
    </row>
    <row r="6084" spans="1:8" x14ac:dyDescent="0.35">
      <c r="A6084" s="7" t="s">
        <v>13797</v>
      </c>
      <c r="B6084" s="7" t="s">
        <v>13798</v>
      </c>
      <c r="C6084" s="7">
        <v>6</v>
      </c>
      <c r="D6084" s="7">
        <v>0</v>
      </c>
      <c r="E6084" s="7">
        <v>0.01</v>
      </c>
      <c r="F6084" s="7">
        <v>6083</v>
      </c>
      <c r="G6084" s="7">
        <v>1</v>
      </c>
      <c r="H6084" s="7">
        <v>1</v>
      </c>
    </row>
    <row r="6085" spans="1:8" x14ac:dyDescent="0.35">
      <c r="A6085" s="7" t="s">
        <v>6544</v>
      </c>
      <c r="B6085" s="7" t="s">
        <v>6545</v>
      </c>
      <c r="C6085" s="7">
        <v>23</v>
      </c>
      <c r="D6085" s="7">
        <v>0</v>
      </c>
      <c r="E6085" s="7">
        <v>0.06</v>
      </c>
      <c r="F6085" s="7">
        <v>6084</v>
      </c>
      <c r="G6085" s="7">
        <v>1</v>
      </c>
      <c r="H6085" s="7">
        <v>1</v>
      </c>
    </row>
    <row r="6086" spans="1:8" x14ac:dyDescent="0.35">
      <c r="A6086" s="7" t="s">
        <v>13799</v>
      </c>
      <c r="B6086" s="7" t="s">
        <v>13800</v>
      </c>
      <c r="C6086" s="7">
        <v>9</v>
      </c>
      <c r="D6086" s="7">
        <v>0</v>
      </c>
      <c r="E6086" s="7">
        <v>0.02</v>
      </c>
      <c r="F6086" s="7">
        <v>6085</v>
      </c>
      <c r="G6086" s="7">
        <v>1</v>
      </c>
      <c r="H6086" s="7">
        <v>1</v>
      </c>
    </row>
    <row r="6087" spans="1:8" x14ac:dyDescent="0.35">
      <c r="A6087" s="7" t="s">
        <v>13801</v>
      </c>
      <c r="B6087" s="7" t="s">
        <v>13802</v>
      </c>
      <c r="C6087" s="7">
        <v>13</v>
      </c>
      <c r="D6087" s="7">
        <v>0</v>
      </c>
      <c r="E6087" s="7">
        <v>0.03</v>
      </c>
      <c r="F6087" s="7">
        <v>6086</v>
      </c>
      <c r="G6087" s="7">
        <v>1</v>
      </c>
      <c r="H6087" s="7">
        <v>1</v>
      </c>
    </row>
    <row r="6088" spans="1:8" x14ac:dyDescent="0.35">
      <c r="A6088" s="7" t="s">
        <v>13803</v>
      </c>
      <c r="B6088" s="7" t="s">
        <v>13804</v>
      </c>
      <c r="C6088" s="7">
        <v>9</v>
      </c>
      <c r="D6088" s="7">
        <v>0</v>
      </c>
      <c r="E6088" s="7">
        <v>0.02</v>
      </c>
      <c r="F6088" s="7">
        <v>6087</v>
      </c>
      <c r="G6088" s="7">
        <v>1</v>
      </c>
      <c r="H6088" s="7">
        <v>1</v>
      </c>
    </row>
    <row r="6089" spans="1:8" x14ac:dyDescent="0.35">
      <c r="A6089" s="7" t="s">
        <v>13805</v>
      </c>
      <c r="B6089" s="7" t="s">
        <v>13806</v>
      </c>
      <c r="C6089" s="7">
        <v>8</v>
      </c>
      <c r="D6089" s="7">
        <v>0</v>
      </c>
      <c r="E6089" s="7">
        <v>0.02</v>
      </c>
      <c r="F6089" s="7">
        <v>6088</v>
      </c>
      <c r="G6089" s="7">
        <v>1</v>
      </c>
      <c r="H6089" s="7">
        <v>1</v>
      </c>
    </row>
    <row r="6090" spans="1:8" x14ac:dyDescent="0.35">
      <c r="A6090" s="7" t="s">
        <v>13807</v>
      </c>
      <c r="B6090" s="7" t="s">
        <v>13808</v>
      </c>
      <c r="C6090" s="7">
        <v>8</v>
      </c>
      <c r="D6090" s="7">
        <v>0</v>
      </c>
      <c r="E6090" s="7">
        <v>0.02</v>
      </c>
      <c r="F6090" s="7">
        <v>6089</v>
      </c>
      <c r="G6090" s="7">
        <v>1</v>
      </c>
      <c r="H6090" s="7">
        <v>1</v>
      </c>
    </row>
    <row r="6091" spans="1:8" x14ac:dyDescent="0.35">
      <c r="A6091" s="7" t="s">
        <v>13809</v>
      </c>
      <c r="B6091" s="7" t="s">
        <v>13810</v>
      </c>
      <c r="C6091" s="7">
        <v>6</v>
      </c>
      <c r="D6091" s="7">
        <v>0</v>
      </c>
      <c r="E6091" s="7">
        <v>0.01</v>
      </c>
      <c r="F6091" s="7">
        <v>6090</v>
      </c>
      <c r="G6091" s="7">
        <v>1</v>
      </c>
      <c r="H6091" s="7">
        <v>1</v>
      </c>
    </row>
    <row r="6092" spans="1:8" x14ac:dyDescent="0.35">
      <c r="A6092" s="7" t="s">
        <v>13811</v>
      </c>
      <c r="B6092" s="7" t="s">
        <v>13812</v>
      </c>
      <c r="C6092" s="7">
        <v>21</v>
      </c>
      <c r="D6092" s="7">
        <v>0</v>
      </c>
      <c r="E6092" s="7">
        <v>0.05</v>
      </c>
      <c r="F6092" s="7">
        <v>6091</v>
      </c>
      <c r="G6092" s="7">
        <v>1</v>
      </c>
      <c r="H6092" s="7">
        <v>1</v>
      </c>
    </row>
    <row r="6093" spans="1:8" x14ac:dyDescent="0.35">
      <c r="A6093" s="7" t="s">
        <v>13813</v>
      </c>
      <c r="B6093" s="7" t="s">
        <v>13814</v>
      </c>
      <c r="C6093" s="7">
        <v>82</v>
      </c>
      <c r="D6093" s="7">
        <v>0</v>
      </c>
      <c r="E6093" s="7">
        <v>0.2</v>
      </c>
      <c r="F6093" s="7">
        <v>6092</v>
      </c>
      <c r="G6093" s="7">
        <v>1</v>
      </c>
      <c r="H6093" s="7">
        <v>1</v>
      </c>
    </row>
    <row r="6094" spans="1:8" x14ac:dyDescent="0.35">
      <c r="A6094" s="7" t="s">
        <v>13815</v>
      </c>
      <c r="B6094" s="7" t="s">
        <v>13816</v>
      </c>
      <c r="C6094" s="7">
        <v>109</v>
      </c>
      <c r="D6094" s="7">
        <v>0</v>
      </c>
      <c r="E6094" s="7">
        <v>0.26</v>
      </c>
      <c r="F6094" s="7">
        <v>6093</v>
      </c>
      <c r="G6094" s="7">
        <v>1</v>
      </c>
      <c r="H6094" s="7">
        <v>1</v>
      </c>
    </row>
    <row r="6095" spans="1:8" x14ac:dyDescent="0.35">
      <c r="A6095" s="7" t="s">
        <v>13817</v>
      </c>
      <c r="B6095" s="7" t="s">
        <v>13818</v>
      </c>
      <c r="C6095" s="7">
        <v>62</v>
      </c>
      <c r="D6095" s="7">
        <v>0</v>
      </c>
      <c r="E6095" s="7">
        <v>0.15</v>
      </c>
      <c r="F6095" s="7">
        <v>6094</v>
      </c>
      <c r="G6095" s="7">
        <v>1</v>
      </c>
      <c r="H6095" s="7">
        <v>1</v>
      </c>
    </row>
    <row r="6096" spans="1:8" x14ac:dyDescent="0.35">
      <c r="A6096" s="7" t="s">
        <v>13819</v>
      </c>
      <c r="B6096" s="7" t="s">
        <v>13820</v>
      </c>
      <c r="C6096" s="7">
        <v>6</v>
      </c>
      <c r="D6096" s="7">
        <v>0</v>
      </c>
      <c r="E6096" s="7">
        <v>0.01</v>
      </c>
      <c r="F6096" s="7">
        <v>6095</v>
      </c>
      <c r="G6096" s="7">
        <v>1</v>
      </c>
      <c r="H6096" s="7">
        <v>1</v>
      </c>
    </row>
    <row r="6097" spans="1:8" x14ac:dyDescent="0.35">
      <c r="A6097" s="7" t="s">
        <v>13821</v>
      </c>
      <c r="B6097" s="7" t="s">
        <v>13822</v>
      </c>
      <c r="C6097" s="7">
        <v>46</v>
      </c>
      <c r="D6097" s="7">
        <v>0</v>
      </c>
      <c r="E6097" s="7">
        <v>0.11</v>
      </c>
      <c r="F6097" s="7">
        <v>6096</v>
      </c>
      <c r="G6097" s="7">
        <v>1</v>
      </c>
      <c r="H6097" s="7">
        <v>1</v>
      </c>
    </row>
    <row r="6098" spans="1:8" x14ac:dyDescent="0.35">
      <c r="A6098" s="7" t="s">
        <v>13823</v>
      </c>
      <c r="B6098" s="7" t="s">
        <v>13824</v>
      </c>
      <c r="C6098" s="7">
        <v>15</v>
      </c>
      <c r="D6098" s="7">
        <v>0</v>
      </c>
      <c r="E6098" s="7">
        <v>0.04</v>
      </c>
      <c r="F6098" s="7">
        <v>6097</v>
      </c>
      <c r="G6098" s="7">
        <v>1</v>
      </c>
      <c r="H6098" s="7">
        <v>1</v>
      </c>
    </row>
    <row r="6099" spans="1:8" x14ac:dyDescent="0.35">
      <c r="A6099" s="7" t="s">
        <v>13825</v>
      </c>
      <c r="B6099" s="7" t="s">
        <v>13826</v>
      </c>
      <c r="C6099" s="7">
        <v>76</v>
      </c>
      <c r="D6099" s="7">
        <v>0</v>
      </c>
      <c r="E6099" s="7">
        <v>0.18</v>
      </c>
      <c r="F6099" s="7">
        <v>6098</v>
      </c>
      <c r="G6099" s="7">
        <v>1</v>
      </c>
      <c r="H6099" s="7">
        <v>1</v>
      </c>
    </row>
    <row r="6100" spans="1:8" x14ac:dyDescent="0.35">
      <c r="A6100" s="7" t="s">
        <v>13827</v>
      </c>
      <c r="B6100" s="7" t="s">
        <v>13828</v>
      </c>
      <c r="C6100" s="7">
        <v>10</v>
      </c>
      <c r="D6100" s="7">
        <v>0</v>
      </c>
      <c r="E6100" s="7">
        <v>0.02</v>
      </c>
      <c r="F6100" s="7">
        <v>6099</v>
      </c>
      <c r="G6100" s="7">
        <v>1</v>
      </c>
      <c r="H6100" s="7">
        <v>1</v>
      </c>
    </row>
    <row r="6101" spans="1:8" x14ac:dyDescent="0.35">
      <c r="A6101" s="7" t="s">
        <v>13829</v>
      </c>
      <c r="B6101" s="7" t="s">
        <v>13830</v>
      </c>
      <c r="C6101" s="7">
        <v>83</v>
      </c>
      <c r="D6101" s="7">
        <v>0</v>
      </c>
      <c r="E6101" s="7">
        <v>0.2</v>
      </c>
      <c r="F6101" s="7">
        <v>6100</v>
      </c>
      <c r="G6101" s="7">
        <v>1</v>
      </c>
      <c r="H6101" s="7">
        <v>1</v>
      </c>
    </row>
    <row r="6102" spans="1:8" x14ac:dyDescent="0.35">
      <c r="A6102" s="7" t="s">
        <v>13831</v>
      </c>
      <c r="B6102" s="7" t="s">
        <v>13832</v>
      </c>
      <c r="C6102" s="7">
        <v>61</v>
      </c>
      <c r="D6102" s="7">
        <v>0</v>
      </c>
      <c r="E6102" s="7">
        <v>0.15</v>
      </c>
      <c r="F6102" s="7">
        <v>6101</v>
      </c>
      <c r="G6102" s="7">
        <v>1</v>
      </c>
      <c r="H6102" s="7">
        <v>1</v>
      </c>
    </row>
    <row r="6103" spans="1:8" x14ac:dyDescent="0.35">
      <c r="A6103" s="7" t="s">
        <v>13833</v>
      </c>
      <c r="B6103" s="7" t="s">
        <v>13834</v>
      </c>
      <c r="C6103" s="7">
        <v>21</v>
      </c>
      <c r="D6103" s="7">
        <v>0</v>
      </c>
      <c r="E6103" s="7">
        <v>0.05</v>
      </c>
      <c r="F6103" s="7">
        <v>6102</v>
      </c>
      <c r="G6103" s="7">
        <v>1</v>
      </c>
      <c r="H6103" s="7">
        <v>1</v>
      </c>
    </row>
    <row r="6104" spans="1:8" x14ac:dyDescent="0.35">
      <c r="A6104" s="7" t="s">
        <v>13835</v>
      </c>
      <c r="B6104" s="7" t="s">
        <v>13836</v>
      </c>
      <c r="C6104" s="7">
        <v>37</v>
      </c>
      <c r="D6104" s="7">
        <v>0</v>
      </c>
      <c r="E6104" s="7">
        <v>0.09</v>
      </c>
      <c r="F6104" s="7">
        <v>6103</v>
      </c>
      <c r="G6104" s="7">
        <v>1</v>
      </c>
      <c r="H6104" s="7">
        <v>1</v>
      </c>
    </row>
    <row r="6105" spans="1:8" x14ac:dyDescent="0.35">
      <c r="A6105" s="7" t="s">
        <v>13837</v>
      </c>
      <c r="B6105" s="7" t="s">
        <v>13838</v>
      </c>
      <c r="C6105" s="7">
        <v>77</v>
      </c>
      <c r="D6105" s="7">
        <v>0</v>
      </c>
      <c r="E6105" s="7">
        <v>0.19</v>
      </c>
      <c r="F6105" s="7">
        <v>6104</v>
      </c>
      <c r="G6105" s="7">
        <v>1</v>
      </c>
      <c r="H6105" s="7">
        <v>1</v>
      </c>
    </row>
    <row r="6106" spans="1:8" x14ac:dyDescent="0.35">
      <c r="A6106" s="7" t="s">
        <v>13839</v>
      </c>
      <c r="B6106" s="7" t="s">
        <v>13840</v>
      </c>
      <c r="C6106" s="7">
        <v>46</v>
      </c>
      <c r="D6106" s="7">
        <v>0</v>
      </c>
      <c r="E6106" s="7">
        <v>0.11</v>
      </c>
      <c r="F6106" s="7">
        <v>6105</v>
      </c>
      <c r="G6106" s="7">
        <v>1</v>
      </c>
      <c r="H6106" s="7">
        <v>1</v>
      </c>
    </row>
    <row r="6107" spans="1:8" x14ac:dyDescent="0.35">
      <c r="A6107" s="7" t="s">
        <v>13841</v>
      </c>
      <c r="B6107" s="7" t="s">
        <v>13842</v>
      </c>
      <c r="C6107" s="7">
        <v>29</v>
      </c>
      <c r="D6107" s="7">
        <v>0</v>
      </c>
      <c r="E6107" s="7">
        <v>7.0000000000000007E-2</v>
      </c>
      <c r="F6107" s="7">
        <v>6106</v>
      </c>
      <c r="G6107" s="7">
        <v>1</v>
      </c>
      <c r="H6107" s="7">
        <v>1</v>
      </c>
    </row>
    <row r="6108" spans="1:8" x14ac:dyDescent="0.35">
      <c r="A6108" s="7" t="s">
        <v>13843</v>
      </c>
      <c r="B6108" s="7" t="s">
        <v>13844</v>
      </c>
      <c r="C6108" s="7">
        <v>14</v>
      </c>
      <c r="D6108" s="7">
        <v>0</v>
      </c>
      <c r="E6108" s="7">
        <v>0.03</v>
      </c>
      <c r="F6108" s="7">
        <v>6107</v>
      </c>
      <c r="G6108" s="7">
        <v>1</v>
      </c>
      <c r="H6108" s="7">
        <v>1</v>
      </c>
    </row>
    <row r="6109" spans="1:8" x14ac:dyDescent="0.35">
      <c r="A6109" s="7" t="s">
        <v>13845</v>
      </c>
      <c r="B6109" s="7" t="s">
        <v>13846</v>
      </c>
      <c r="C6109" s="7">
        <v>6</v>
      </c>
      <c r="D6109" s="7">
        <v>0</v>
      </c>
      <c r="E6109" s="7">
        <v>0.01</v>
      </c>
      <c r="F6109" s="7">
        <v>6108</v>
      </c>
      <c r="G6109" s="7">
        <v>1</v>
      </c>
      <c r="H6109" s="7">
        <v>1</v>
      </c>
    </row>
    <row r="6110" spans="1:8" x14ac:dyDescent="0.35">
      <c r="A6110" s="7" t="s">
        <v>13847</v>
      </c>
      <c r="B6110" s="7" t="s">
        <v>13848</v>
      </c>
      <c r="C6110" s="7">
        <v>16</v>
      </c>
      <c r="D6110" s="7">
        <v>0</v>
      </c>
      <c r="E6110" s="7">
        <v>0.04</v>
      </c>
      <c r="F6110" s="7">
        <v>6109</v>
      </c>
      <c r="G6110" s="7">
        <v>1</v>
      </c>
      <c r="H6110" s="7">
        <v>1</v>
      </c>
    </row>
    <row r="6111" spans="1:8" x14ac:dyDescent="0.35">
      <c r="A6111" s="7" t="s">
        <v>5173</v>
      </c>
      <c r="B6111" s="7" t="s">
        <v>5174</v>
      </c>
      <c r="C6111" s="7">
        <v>107</v>
      </c>
      <c r="D6111" s="7">
        <v>0</v>
      </c>
      <c r="E6111" s="7">
        <v>0.26</v>
      </c>
      <c r="F6111" s="7">
        <v>6110</v>
      </c>
      <c r="G6111" s="7">
        <v>1</v>
      </c>
      <c r="H6111" s="7">
        <v>1</v>
      </c>
    </row>
    <row r="6112" spans="1:8" x14ac:dyDescent="0.35">
      <c r="A6112" s="7" t="s">
        <v>13849</v>
      </c>
      <c r="B6112" s="7" t="s">
        <v>13850</v>
      </c>
      <c r="C6112" s="7">
        <v>22</v>
      </c>
      <c r="D6112" s="7">
        <v>0</v>
      </c>
      <c r="E6112" s="7">
        <v>0.05</v>
      </c>
      <c r="F6112" s="7">
        <v>6111</v>
      </c>
      <c r="G6112" s="7">
        <v>1</v>
      </c>
      <c r="H6112" s="7">
        <v>1</v>
      </c>
    </row>
    <row r="6113" spans="1:8" x14ac:dyDescent="0.35">
      <c r="A6113" s="7" t="s">
        <v>13851</v>
      </c>
      <c r="B6113" s="7" t="s">
        <v>13852</v>
      </c>
      <c r="C6113" s="7">
        <v>16</v>
      </c>
      <c r="D6113" s="7">
        <v>0</v>
      </c>
      <c r="E6113" s="7">
        <v>0.04</v>
      </c>
      <c r="F6113" s="7">
        <v>6112</v>
      </c>
      <c r="G6113" s="7">
        <v>1</v>
      </c>
      <c r="H6113" s="7">
        <v>1</v>
      </c>
    </row>
    <row r="6114" spans="1:8" x14ac:dyDescent="0.35">
      <c r="A6114" s="7" t="s">
        <v>13853</v>
      </c>
      <c r="B6114" s="7" t="s">
        <v>13854</v>
      </c>
      <c r="C6114" s="7">
        <v>69</v>
      </c>
      <c r="D6114" s="7">
        <v>0</v>
      </c>
      <c r="E6114" s="7">
        <v>0.17</v>
      </c>
      <c r="F6114" s="7">
        <v>6113</v>
      </c>
      <c r="G6114" s="7">
        <v>1</v>
      </c>
      <c r="H6114" s="7">
        <v>1</v>
      </c>
    </row>
    <row r="6115" spans="1:8" x14ac:dyDescent="0.35">
      <c r="A6115" s="7" t="s">
        <v>13855</v>
      </c>
      <c r="B6115" s="7" t="s">
        <v>13856</v>
      </c>
      <c r="C6115" s="7">
        <v>20</v>
      </c>
      <c r="D6115" s="7">
        <v>0</v>
      </c>
      <c r="E6115" s="7">
        <v>0.05</v>
      </c>
      <c r="F6115" s="7">
        <v>6114</v>
      </c>
      <c r="G6115" s="7">
        <v>1</v>
      </c>
      <c r="H6115" s="7">
        <v>1</v>
      </c>
    </row>
    <row r="6116" spans="1:8" x14ac:dyDescent="0.35">
      <c r="A6116" s="7" t="s">
        <v>13857</v>
      </c>
      <c r="B6116" s="7" t="s">
        <v>13858</v>
      </c>
      <c r="C6116" s="7">
        <v>105</v>
      </c>
      <c r="D6116" s="7">
        <v>0</v>
      </c>
      <c r="E6116" s="7">
        <v>0.25</v>
      </c>
      <c r="F6116" s="7">
        <v>6115</v>
      </c>
      <c r="G6116" s="7">
        <v>1</v>
      </c>
      <c r="H6116" s="7">
        <v>1</v>
      </c>
    </row>
    <row r="6117" spans="1:8" x14ac:dyDescent="0.35">
      <c r="A6117" s="7" t="s">
        <v>3014</v>
      </c>
      <c r="B6117" s="7" t="s">
        <v>3015</v>
      </c>
      <c r="C6117" s="7">
        <v>28</v>
      </c>
      <c r="D6117" s="7">
        <v>0</v>
      </c>
      <c r="E6117" s="7">
        <v>7.0000000000000007E-2</v>
      </c>
      <c r="F6117" s="7">
        <v>6116</v>
      </c>
      <c r="G6117" s="7">
        <v>1</v>
      </c>
      <c r="H6117" s="7">
        <v>1</v>
      </c>
    </row>
    <row r="6118" spans="1:8" x14ac:dyDescent="0.35">
      <c r="A6118" s="7" t="s">
        <v>13859</v>
      </c>
      <c r="B6118" s="7" t="s">
        <v>13860</v>
      </c>
      <c r="C6118" s="7">
        <v>103</v>
      </c>
      <c r="D6118" s="7">
        <v>0</v>
      </c>
      <c r="E6118" s="7">
        <v>0.25</v>
      </c>
      <c r="F6118" s="7">
        <v>6117</v>
      </c>
      <c r="G6118" s="7">
        <v>1</v>
      </c>
      <c r="H6118" s="7">
        <v>1</v>
      </c>
    </row>
    <row r="6119" spans="1:8" x14ac:dyDescent="0.35">
      <c r="A6119" s="7" t="s">
        <v>13861</v>
      </c>
      <c r="B6119" s="7" t="s">
        <v>13862</v>
      </c>
      <c r="C6119" s="7">
        <v>13</v>
      </c>
      <c r="D6119" s="7">
        <v>0</v>
      </c>
      <c r="E6119" s="7">
        <v>0.03</v>
      </c>
      <c r="F6119" s="7">
        <v>6118</v>
      </c>
      <c r="G6119" s="7">
        <v>1</v>
      </c>
      <c r="H6119" s="7">
        <v>1</v>
      </c>
    </row>
    <row r="6120" spans="1:8" x14ac:dyDescent="0.35">
      <c r="A6120" s="7" t="s">
        <v>13863</v>
      </c>
      <c r="B6120" s="7" t="s">
        <v>13864</v>
      </c>
      <c r="C6120" s="7">
        <v>22</v>
      </c>
      <c r="D6120" s="7">
        <v>0</v>
      </c>
      <c r="E6120" s="7">
        <v>0.05</v>
      </c>
      <c r="F6120" s="7">
        <v>6119</v>
      </c>
      <c r="G6120" s="7">
        <v>1</v>
      </c>
      <c r="H6120" s="7">
        <v>1</v>
      </c>
    </row>
    <row r="6121" spans="1:8" x14ac:dyDescent="0.35">
      <c r="A6121" s="7" t="s">
        <v>13865</v>
      </c>
      <c r="B6121" s="7" t="s">
        <v>13866</v>
      </c>
      <c r="C6121" s="7">
        <v>8</v>
      </c>
      <c r="D6121" s="7">
        <v>0</v>
      </c>
      <c r="E6121" s="7">
        <v>0.02</v>
      </c>
      <c r="F6121" s="7">
        <v>6120</v>
      </c>
      <c r="G6121" s="7">
        <v>1</v>
      </c>
      <c r="H6121" s="7">
        <v>1</v>
      </c>
    </row>
    <row r="6122" spans="1:8" x14ac:dyDescent="0.35">
      <c r="A6122" s="7" t="s">
        <v>13867</v>
      </c>
      <c r="B6122" s="7" t="s">
        <v>13868</v>
      </c>
      <c r="C6122" s="7">
        <v>62</v>
      </c>
      <c r="D6122" s="7">
        <v>0</v>
      </c>
      <c r="E6122" s="7">
        <v>0.15</v>
      </c>
      <c r="F6122" s="7">
        <v>6121</v>
      </c>
      <c r="G6122" s="7">
        <v>1</v>
      </c>
      <c r="H6122" s="7">
        <v>1</v>
      </c>
    </row>
    <row r="6123" spans="1:8" x14ac:dyDescent="0.35">
      <c r="A6123" s="7" t="s">
        <v>13869</v>
      </c>
      <c r="B6123" s="7" t="s">
        <v>13870</v>
      </c>
      <c r="C6123" s="7">
        <v>6</v>
      </c>
      <c r="D6123" s="7">
        <v>0</v>
      </c>
      <c r="E6123" s="7">
        <v>0.01</v>
      </c>
      <c r="F6123" s="7">
        <v>6122</v>
      </c>
      <c r="G6123" s="7">
        <v>1</v>
      </c>
      <c r="H6123" s="7">
        <v>1</v>
      </c>
    </row>
    <row r="6124" spans="1:8" x14ac:dyDescent="0.35">
      <c r="A6124" s="7" t="s">
        <v>13871</v>
      </c>
      <c r="B6124" s="7" t="s">
        <v>13872</v>
      </c>
      <c r="C6124" s="7">
        <v>23</v>
      </c>
      <c r="D6124" s="7">
        <v>0</v>
      </c>
      <c r="E6124" s="7">
        <v>0.06</v>
      </c>
      <c r="F6124" s="7">
        <v>6123</v>
      </c>
      <c r="G6124" s="7">
        <v>1</v>
      </c>
      <c r="H6124" s="7">
        <v>1</v>
      </c>
    </row>
    <row r="6125" spans="1:8" x14ac:dyDescent="0.35">
      <c r="A6125" s="7" t="s">
        <v>3968</v>
      </c>
      <c r="B6125" s="7" t="s">
        <v>3969</v>
      </c>
      <c r="C6125" s="7">
        <v>51</v>
      </c>
      <c r="D6125" s="7">
        <v>0</v>
      </c>
      <c r="E6125" s="7">
        <v>0.12</v>
      </c>
      <c r="F6125" s="7">
        <v>6124</v>
      </c>
      <c r="G6125" s="7">
        <v>1</v>
      </c>
      <c r="H6125" s="7">
        <v>1</v>
      </c>
    </row>
    <row r="6126" spans="1:8" x14ac:dyDescent="0.35">
      <c r="A6126" s="7" t="s">
        <v>730</v>
      </c>
      <c r="B6126" s="7" t="s">
        <v>731</v>
      </c>
      <c r="C6126" s="7">
        <v>5</v>
      </c>
      <c r="D6126" s="7">
        <v>0</v>
      </c>
      <c r="E6126" s="7">
        <v>0.01</v>
      </c>
      <c r="F6126" s="7">
        <v>6125</v>
      </c>
      <c r="G6126" s="7">
        <v>1</v>
      </c>
      <c r="H6126" s="7">
        <v>1</v>
      </c>
    </row>
    <row r="6127" spans="1:8" x14ac:dyDescent="0.35">
      <c r="A6127" s="7" t="s">
        <v>13873</v>
      </c>
      <c r="B6127" s="7" t="s">
        <v>13874</v>
      </c>
      <c r="C6127" s="7">
        <v>13</v>
      </c>
      <c r="D6127" s="7">
        <v>0</v>
      </c>
      <c r="E6127" s="7">
        <v>0.03</v>
      </c>
      <c r="F6127" s="7">
        <v>6126</v>
      </c>
      <c r="G6127" s="7">
        <v>1</v>
      </c>
      <c r="H6127" s="7">
        <v>1</v>
      </c>
    </row>
    <row r="6128" spans="1:8" x14ac:dyDescent="0.35">
      <c r="A6128" s="7" t="s">
        <v>4913</v>
      </c>
      <c r="B6128" s="7" t="s">
        <v>4914</v>
      </c>
      <c r="C6128" s="7">
        <v>92</v>
      </c>
      <c r="D6128" s="7">
        <v>0</v>
      </c>
      <c r="E6128" s="7">
        <v>0.22</v>
      </c>
      <c r="F6128" s="7">
        <v>6127</v>
      </c>
      <c r="G6128" s="7">
        <v>1</v>
      </c>
      <c r="H6128" s="7">
        <v>1</v>
      </c>
    </row>
    <row r="6129" spans="1:8" x14ac:dyDescent="0.35">
      <c r="A6129" s="7" t="s">
        <v>13875</v>
      </c>
      <c r="B6129" s="7" t="s">
        <v>13876</v>
      </c>
      <c r="C6129" s="7">
        <v>16</v>
      </c>
      <c r="D6129" s="7">
        <v>0</v>
      </c>
      <c r="E6129" s="7">
        <v>0.04</v>
      </c>
      <c r="F6129" s="7">
        <v>6128</v>
      </c>
      <c r="G6129" s="7">
        <v>1</v>
      </c>
      <c r="H6129" s="7">
        <v>1</v>
      </c>
    </row>
    <row r="6130" spans="1:8" x14ac:dyDescent="0.35">
      <c r="A6130" s="7" t="s">
        <v>13877</v>
      </c>
      <c r="B6130" s="7" t="s">
        <v>13878</v>
      </c>
      <c r="C6130" s="7">
        <v>19</v>
      </c>
      <c r="D6130" s="7">
        <v>0</v>
      </c>
      <c r="E6130" s="7">
        <v>0.05</v>
      </c>
      <c r="F6130" s="7">
        <v>6129</v>
      </c>
      <c r="G6130" s="7">
        <v>1</v>
      </c>
      <c r="H6130" s="7">
        <v>1</v>
      </c>
    </row>
    <row r="6131" spans="1:8" x14ac:dyDescent="0.35">
      <c r="A6131" s="7" t="s">
        <v>13879</v>
      </c>
      <c r="B6131" s="7" t="s">
        <v>13880</v>
      </c>
      <c r="C6131" s="7">
        <v>17</v>
      </c>
      <c r="D6131" s="7">
        <v>0</v>
      </c>
      <c r="E6131" s="7">
        <v>0.04</v>
      </c>
      <c r="F6131" s="7">
        <v>6130</v>
      </c>
      <c r="G6131" s="7">
        <v>1</v>
      </c>
      <c r="H6131" s="7">
        <v>1</v>
      </c>
    </row>
    <row r="6132" spans="1:8" x14ac:dyDescent="0.35">
      <c r="A6132" s="7" t="s">
        <v>13881</v>
      </c>
      <c r="B6132" s="7" t="s">
        <v>13882</v>
      </c>
      <c r="C6132" s="7">
        <v>9</v>
      </c>
      <c r="D6132" s="7">
        <v>0</v>
      </c>
      <c r="E6132" s="7">
        <v>0.02</v>
      </c>
      <c r="F6132" s="7">
        <v>6131</v>
      </c>
      <c r="G6132" s="7">
        <v>1</v>
      </c>
      <c r="H6132" s="7">
        <v>1</v>
      </c>
    </row>
    <row r="6133" spans="1:8" x14ac:dyDescent="0.35">
      <c r="A6133" s="7" t="s">
        <v>13883</v>
      </c>
      <c r="B6133" s="7" t="s">
        <v>13884</v>
      </c>
      <c r="C6133" s="7">
        <v>5</v>
      </c>
      <c r="D6133" s="7">
        <v>0</v>
      </c>
      <c r="E6133" s="7">
        <v>0.01</v>
      </c>
      <c r="F6133" s="7">
        <v>6132</v>
      </c>
      <c r="G6133" s="7">
        <v>1</v>
      </c>
      <c r="H6133" s="7">
        <v>1</v>
      </c>
    </row>
    <row r="6134" spans="1:8" x14ac:dyDescent="0.35">
      <c r="A6134" s="7" t="s">
        <v>13885</v>
      </c>
      <c r="B6134" s="7" t="s">
        <v>13886</v>
      </c>
      <c r="C6134" s="7">
        <v>12</v>
      </c>
      <c r="D6134" s="7">
        <v>0</v>
      </c>
      <c r="E6134" s="7">
        <v>0.03</v>
      </c>
      <c r="F6134" s="7">
        <v>6133</v>
      </c>
      <c r="G6134" s="7">
        <v>1</v>
      </c>
      <c r="H6134" s="7">
        <v>1</v>
      </c>
    </row>
    <row r="6135" spans="1:8" x14ac:dyDescent="0.35">
      <c r="A6135" s="7" t="s">
        <v>1130</v>
      </c>
      <c r="B6135" s="7" t="s">
        <v>1131</v>
      </c>
      <c r="C6135" s="7">
        <v>8</v>
      </c>
      <c r="D6135" s="7">
        <v>0</v>
      </c>
      <c r="E6135" s="7">
        <v>0.02</v>
      </c>
      <c r="F6135" s="7">
        <v>6134</v>
      </c>
      <c r="G6135" s="7">
        <v>1</v>
      </c>
      <c r="H6135" s="7">
        <v>1</v>
      </c>
    </row>
    <row r="6136" spans="1:8" x14ac:dyDescent="0.35">
      <c r="A6136" s="7" t="s">
        <v>13887</v>
      </c>
      <c r="B6136" s="7" t="s">
        <v>13888</v>
      </c>
      <c r="C6136" s="7">
        <v>74</v>
      </c>
      <c r="D6136" s="7">
        <v>0</v>
      </c>
      <c r="E6136" s="7">
        <v>0.18</v>
      </c>
      <c r="F6136" s="7">
        <v>6135</v>
      </c>
      <c r="G6136" s="7">
        <v>1</v>
      </c>
      <c r="H6136" s="7">
        <v>1</v>
      </c>
    </row>
    <row r="6137" spans="1:8" x14ac:dyDescent="0.35">
      <c r="A6137" s="7" t="s">
        <v>13889</v>
      </c>
      <c r="B6137" s="7" t="s">
        <v>13890</v>
      </c>
      <c r="C6137" s="7">
        <v>5</v>
      </c>
      <c r="D6137" s="7">
        <v>0</v>
      </c>
      <c r="E6137" s="7">
        <v>0.01</v>
      </c>
      <c r="F6137" s="7">
        <v>6136</v>
      </c>
      <c r="G6137" s="7">
        <v>1</v>
      </c>
      <c r="H6137" s="7">
        <v>1</v>
      </c>
    </row>
    <row r="6138" spans="1:8" x14ac:dyDescent="0.35">
      <c r="A6138" s="7" t="s">
        <v>13891</v>
      </c>
      <c r="B6138" s="7" t="s">
        <v>13892</v>
      </c>
      <c r="C6138" s="7">
        <v>13</v>
      </c>
      <c r="D6138" s="7">
        <v>0</v>
      </c>
      <c r="E6138" s="7">
        <v>0.03</v>
      </c>
      <c r="F6138" s="7">
        <v>6137</v>
      </c>
      <c r="G6138" s="7">
        <v>1</v>
      </c>
      <c r="H6138" s="7">
        <v>1</v>
      </c>
    </row>
    <row r="6139" spans="1:8" x14ac:dyDescent="0.35">
      <c r="A6139" s="7" t="s">
        <v>13893</v>
      </c>
      <c r="B6139" s="7" t="s">
        <v>13894</v>
      </c>
      <c r="C6139" s="7">
        <v>8</v>
      </c>
      <c r="D6139" s="7">
        <v>0</v>
      </c>
      <c r="E6139" s="7">
        <v>0.02</v>
      </c>
      <c r="F6139" s="7">
        <v>6138</v>
      </c>
      <c r="G6139" s="7">
        <v>1</v>
      </c>
      <c r="H6139" s="7">
        <v>1</v>
      </c>
    </row>
    <row r="6140" spans="1:8" x14ac:dyDescent="0.35">
      <c r="A6140" s="7" t="s">
        <v>13895</v>
      </c>
      <c r="B6140" s="7" t="s">
        <v>13896</v>
      </c>
      <c r="C6140" s="7">
        <v>8</v>
      </c>
      <c r="D6140" s="7">
        <v>0</v>
      </c>
      <c r="E6140" s="7">
        <v>0.02</v>
      </c>
      <c r="F6140" s="7">
        <v>6139</v>
      </c>
      <c r="G6140" s="7">
        <v>1</v>
      </c>
      <c r="H6140" s="7">
        <v>1</v>
      </c>
    </row>
    <row r="6141" spans="1:8" x14ac:dyDescent="0.35">
      <c r="A6141" s="7" t="s">
        <v>13897</v>
      </c>
      <c r="B6141" s="7" t="s">
        <v>13898</v>
      </c>
      <c r="C6141" s="7">
        <v>5</v>
      </c>
      <c r="D6141" s="7">
        <v>0</v>
      </c>
      <c r="E6141" s="7">
        <v>0.01</v>
      </c>
      <c r="F6141" s="7">
        <v>6140</v>
      </c>
      <c r="G6141" s="7">
        <v>1</v>
      </c>
      <c r="H6141" s="7">
        <v>1</v>
      </c>
    </row>
    <row r="6142" spans="1:8" x14ac:dyDescent="0.35">
      <c r="A6142" s="7" t="s">
        <v>13899</v>
      </c>
      <c r="B6142" s="7" t="s">
        <v>13900</v>
      </c>
      <c r="C6142" s="7">
        <v>10</v>
      </c>
      <c r="D6142" s="7">
        <v>0</v>
      </c>
      <c r="E6142" s="7">
        <v>0.02</v>
      </c>
      <c r="F6142" s="7">
        <v>6141</v>
      </c>
      <c r="G6142" s="7">
        <v>1</v>
      </c>
      <c r="H6142" s="7">
        <v>1</v>
      </c>
    </row>
    <row r="6143" spans="1:8" x14ac:dyDescent="0.35">
      <c r="A6143" s="7" t="s">
        <v>13901</v>
      </c>
      <c r="B6143" s="7" t="s">
        <v>13902</v>
      </c>
      <c r="C6143" s="7">
        <v>18</v>
      </c>
      <c r="D6143" s="7">
        <v>0</v>
      </c>
      <c r="E6143" s="7">
        <v>0.04</v>
      </c>
      <c r="F6143" s="7">
        <v>6142</v>
      </c>
      <c r="G6143" s="7">
        <v>1</v>
      </c>
      <c r="H6143" s="7">
        <v>1</v>
      </c>
    </row>
    <row r="6144" spans="1:8" x14ac:dyDescent="0.35">
      <c r="A6144" s="7" t="s">
        <v>13903</v>
      </c>
      <c r="B6144" s="7" t="s">
        <v>13904</v>
      </c>
      <c r="C6144" s="7">
        <v>50</v>
      </c>
      <c r="D6144" s="7">
        <v>0</v>
      </c>
      <c r="E6144" s="7">
        <v>0.12</v>
      </c>
      <c r="F6144" s="7">
        <v>6143</v>
      </c>
      <c r="G6144" s="7">
        <v>1</v>
      </c>
      <c r="H6144" s="7">
        <v>1</v>
      </c>
    </row>
    <row r="6145" spans="1:8" x14ac:dyDescent="0.35">
      <c r="A6145" s="7" t="s">
        <v>13907</v>
      </c>
      <c r="B6145" s="7" t="s">
        <v>13908</v>
      </c>
      <c r="C6145" s="7">
        <v>5</v>
      </c>
      <c r="D6145" s="7">
        <v>0</v>
      </c>
      <c r="E6145" s="7">
        <v>0.01</v>
      </c>
      <c r="F6145" s="7">
        <v>6144</v>
      </c>
      <c r="G6145" s="7">
        <v>1</v>
      </c>
      <c r="H6145" s="7">
        <v>1</v>
      </c>
    </row>
    <row r="6146" spans="1:8" x14ac:dyDescent="0.35">
      <c r="A6146" s="7" t="s">
        <v>13909</v>
      </c>
      <c r="B6146" s="7" t="s">
        <v>13910</v>
      </c>
      <c r="C6146" s="7">
        <v>111</v>
      </c>
      <c r="D6146" s="7">
        <v>0</v>
      </c>
      <c r="E6146" s="7">
        <v>0.27</v>
      </c>
      <c r="F6146" s="7">
        <v>6145</v>
      </c>
      <c r="G6146" s="7">
        <v>1</v>
      </c>
      <c r="H6146" s="7">
        <v>1</v>
      </c>
    </row>
    <row r="6147" spans="1:8" x14ac:dyDescent="0.35">
      <c r="A6147" s="7" t="s">
        <v>13911</v>
      </c>
      <c r="B6147" s="7" t="s">
        <v>13912</v>
      </c>
      <c r="C6147" s="7">
        <v>43</v>
      </c>
      <c r="D6147" s="7">
        <v>0</v>
      </c>
      <c r="E6147" s="7">
        <v>0.1</v>
      </c>
      <c r="F6147" s="7">
        <v>6146</v>
      </c>
      <c r="G6147" s="7">
        <v>1</v>
      </c>
      <c r="H6147" s="7">
        <v>1</v>
      </c>
    </row>
    <row r="6148" spans="1:8" x14ac:dyDescent="0.35">
      <c r="A6148" s="7" t="s">
        <v>13913</v>
      </c>
      <c r="B6148" s="7" t="s">
        <v>13914</v>
      </c>
      <c r="C6148" s="7">
        <v>38</v>
      </c>
      <c r="D6148" s="7">
        <v>0</v>
      </c>
      <c r="E6148" s="7">
        <v>0.09</v>
      </c>
      <c r="F6148" s="7">
        <v>6147</v>
      </c>
      <c r="G6148" s="7">
        <v>1</v>
      </c>
      <c r="H6148" s="7">
        <v>1</v>
      </c>
    </row>
    <row r="6149" spans="1:8" x14ac:dyDescent="0.35">
      <c r="A6149" s="7" t="s">
        <v>13915</v>
      </c>
      <c r="B6149" s="7" t="s">
        <v>13916</v>
      </c>
      <c r="C6149" s="7">
        <v>13</v>
      </c>
      <c r="D6149" s="7">
        <v>0</v>
      </c>
      <c r="E6149" s="7">
        <v>0.03</v>
      </c>
      <c r="F6149" s="7">
        <v>6148</v>
      </c>
      <c r="G6149" s="7">
        <v>1</v>
      </c>
      <c r="H6149" s="7">
        <v>1</v>
      </c>
    </row>
    <row r="6150" spans="1:8" x14ac:dyDescent="0.35">
      <c r="A6150" s="7" t="s">
        <v>13917</v>
      </c>
      <c r="B6150" s="7" t="s">
        <v>13918</v>
      </c>
      <c r="C6150" s="7">
        <v>22</v>
      </c>
      <c r="D6150" s="7">
        <v>0</v>
      </c>
      <c r="E6150" s="7">
        <v>0.05</v>
      </c>
      <c r="F6150" s="7">
        <v>6149</v>
      </c>
      <c r="G6150" s="7">
        <v>1</v>
      </c>
      <c r="H6150" s="7">
        <v>1</v>
      </c>
    </row>
    <row r="6151" spans="1:8" x14ac:dyDescent="0.35">
      <c r="A6151" s="7" t="s">
        <v>13919</v>
      </c>
      <c r="B6151" s="7" t="s">
        <v>13920</v>
      </c>
      <c r="C6151" s="7">
        <v>5</v>
      </c>
      <c r="D6151" s="7">
        <v>0</v>
      </c>
      <c r="E6151" s="7">
        <v>0.01</v>
      </c>
      <c r="F6151" s="7">
        <v>6150</v>
      </c>
      <c r="G6151" s="7">
        <v>1</v>
      </c>
      <c r="H6151" s="7">
        <v>1</v>
      </c>
    </row>
    <row r="6152" spans="1:8" x14ac:dyDescent="0.35">
      <c r="A6152" s="7" t="s">
        <v>4182</v>
      </c>
      <c r="B6152" s="7" t="s">
        <v>4183</v>
      </c>
      <c r="C6152" s="7">
        <v>151</v>
      </c>
      <c r="D6152" s="7">
        <v>0</v>
      </c>
      <c r="E6152" s="7">
        <v>0.37</v>
      </c>
      <c r="F6152" s="7">
        <v>6151</v>
      </c>
      <c r="G6152" s="7">
        <v>1</v>
      </c>
      <c r="H6152" s="7">
        <v>1</v>
      </c>
    </row>
    <row r="6153" spans="1:8" x14ac:dyDescent="0.35">
      <c r="A6153" s="7" t="s">
        <v>4954</v>
      </c>
      <c r="B6153" s="7" t="s">
        <v>4955</v>
      </c>
      <c r="C6153" s="7">
        <v>94</v>
      </c>
      <c r="D6153" s="7">
        <v>0</v>
      </c>
      <c r="E6153" s="7">
        <v>0.23</v>
      </c>
      <c r="F6153" s="7">
        <v>6152</v>
      </c>
      <c r="G6153" s="7">
        <v>1</v>
      </c>
      <c r="H6153" s="7">
        <v>1</v>
      </c>
    </row>
    <row r="6154" spans="1:8" x14ac:dyDescent="0.35">
      <c r="A6154" s="7" t="s">
        <v>13921</v>
      </c>
      <c r="B6154" s="7" t="s">
        <v>13922</v>
      </c>
      <c r="C6154" s="7">
        <v>12</v>
      </c>
      <c r="D6154" s="7">
        <v>0</v>
      </c>
      <c r="E6154" s="7">
        <v>0.03</v>
      </c>
      <c r="F6154" s="7">
        <v>6153</v>
      </c>
      <c r="G6154" s="7">
        <v>1</v>
      </c>
      <c r="H6154" s="7">
        <v>1</v>
      </c>
    </row>
    <row r="6155" spans="1:8" x14ac:dyDescent="0.35">
      <c r="A6155" s="7" t="s">
        <v>13923</v>
      </c>
      <c r="B6155" s="7" t="s">
        <v>13924</v>
      </c>
      <c r="C6155" s="7">
        <v>7</v>
      </c>
      <c r="D6155" s="7">
        <v>0</v>
      </c>
      <c r="E6155" s="7">
        <v>0.02</v>
      </c>
      <c r="F6155" s="7">
        <v>6154</v>
      </c>
      <c r="G6155" s="7">
        <v>1</v>
      </c>
      <c r="H6155" s="7">
        <v>1</v>
      </c>
    </row>
    <row r="6156" spans="1:8" x14ac:dyDescent="0.35">
      <c r="A6156" s="7" t="s">
        <v>13925</v>
      </c>
      <c r="B6156" s="7" t="s">
        <v>13926</v>
      </c>
      <c r="C6156" s="7">
        <v>8</v>
      </c>
      <c r="D6156" s="7">
        <v>0</v>
      </c>
      <c r="E6156" s="7">
        <v>0.02</v>
      </c>
      <c r="F6156" s="7">
        <v>6155</v>
      </c>
      <c r="G6156" s="7">
        <v>1</v>
      </c>
      <c r="H6156" s="7">
        <v>1</v>
      </c>
    </row>
    <row r="6157" spans="1:8" x14ac:dyDescent="0.35">
      <c r="A6157" s="7" t="s">
        <v>742</v>
      </c>
      <c r="B6157" s="7" t="s">
        <v>743</v>
      </c>
      <c r="C6157" s="7">
        <v>5</v>
      </c>
      <c r="D6157" s="7">
        <v>0</v>
      </c>
      <c r="E6157" s="7">
        <v>0.01</v>
      </c>
      <c r="F6157" s="7">
        <v>6156</v>
      </c>
      <c r="G6157" s="7">
        <v>1</v>
      </c>
      <c r="H6157" s="7">
        <v>1</v>
      </c>
    </row>
    <row r="6158" spans="1:8" x14ac:dyDescent="0.35">
      <c r="A6158" s="7" t="s">
        <v>13927</v>
      </c>
      <c r="B6158" s="7" t="s">
        <v>13928</v>
      </c>
      <c r="C6158" s="7">
        <v>14</v>
      </c>
      <c r="D6158" s="7">
        <v>0</v>
      </c>
      <c r="E6158" s="7">
        <v>0.03</v>
      </c>
      <c r="F6158" s="7">
        <v>6157</v>
      </c>
      <c r="G6158" s="7">
        <v>1</v>
      </c>
      <c r="H6158" s="7">
        <v>1</v>
      </c>
    </row>
    <row r="6159" spans="1:8" x14ac:dyDescent="0.35">
      <c r="A6159" s="7" t="s">
        <v>13929</v>
      </c>
      <c r="B6159" s="7" t="s">
        <v>13930</v>
      </c>
      <c r="C6159" s="7">
        <v>10</v>
      </c>
      <c r="D6159" s="7">
        <v>0</v>
      </c>
      <c r="E6159" s="7">
        <v>0.02</v>
      </c>
      <c r="F6159" s="7">
        <v>6158</v>
      </c>
      <c r="G6159" s="7">
        <v>1</v>
      </c>
      <c r="H6159" s="7">
        <v>1</v>
      </c>
    </row>
    <row r="6160" spans="1:8" x14ac:dyDescent="0.35">
      <c r="A6160" s="7" t="s">
        <v>13931</v>
      </c>
      <c r="B6160" s="7" t="s">
        <v>13932</v>
      </c>
      <c r="C6160" s="7">
        <v>5</v>
      </c>
      <c r="D6160" s="7">
        <v>0</v>
      </c>
      <c r="E6160" s="7">
        <v>0.01</v>
      </c>
      <c r="F6160" s="7">
        <v>6159</v>
      </c>
      <c r="G6160" s="7">
        <v>1</v>
      </c>
      <c r="H6160" s="7">
        <v>1</v>
      </c>
    </row>
    <row r="6161" spans="1:8" x14ac:dyDescent="0.35">
      <c r="A6161" s="7" t="s">
        <v>13933</v>
      </c>
      <c r="B6161" s="7" t="s">
        <v>13934</v>
      </c>
      <c r="C6161" s="7">
        <v>5</v>
      </c>
      <c r="D6161" s="7">
        <v>0</v>
      </c>
      <c r="E6161" s="7">
        <v>0.01</v>
      </c>
      <c r="F6161" s="7">
        <v>6160</v>
      </c>
      <c r="G6161" s="7">
        <v>1</v>
      </c>
      <c r="H6161" s="7">
        <v>1</v>
      </c>
    </row>
    <row r="6162" spans="1:8" x14ac:dyDescent="0.35">
      <c r="A6162" s="7" t="s">
        <v>13935</v>
      </c>
      <c r="B6162" s="7" t="s">
        <v>13936</v>
      </c>
      <c r="C6162" s="7">
        <v>6</v>
      </c>
      <c r="D6162" s="7">
        <v>0</v>
      </c>
      <c r="E6162" s="7">
        <v>0.01</v>
      </c>
      <c r="F6162" s="7">
        <v>6161</v>
      </c>
      <c r="G6162" s="7">
        <v>1</v>
      </c>
      <c r="H6162" s="7">
        <v>1</v>
      </c>
    </row>
    <row r="6163" spans="1:8" x14ac:dyDescent="0.35">
      <c r="A6163" s="7" t="s">
        <v>13937</v>
      </c>
      <c r="B6163" s="7" t="s">
        <v>13938</v>
      </c>
      <c r="C6163" s="7">
        <v>17</v>
      </c>
      <c r="D6163" s="7">
        <v>0</v>
      </c>
      <c r="E6163" s="7">
        <v>0.04</v>
      </c>
      <c r="F6163" s="7">
        <v>6162</v>
      </c>
      <c r="G6163" s="7">
        <v>1</v>
      </c>
      <c r="H6163" s="7">
        <v>1</v>
      </c>
    </row>
    <row r="6164" spans="1:8" x14ac:dyDescent="0.35">
      <c r="A6164" s="7" t="s">
        <v>1407</v>
      </c>
      <c r="B6164" s="7" t="s">
        <v>1408</v>
      </c>
      <c r="C6164" s="7">
        <v>10</v>
      </c>
      <c r="D6164" s="7">
        <v>0</v>
      </c>
      <c r="E6164" s="7">
        <v>0.02</v>
      </c>
      <c r="F6164" s="7">
        <v>6163</v>
      </c>
      <c r="G6164" s="7">
        <v>1</v>
      </c>
      <c r="H6164" s="7">
        <v>1</v>
      </c>
    </row>
    <row r="6165" spans="1:8" x14ac:dyDescent="0.35">
      <c r="A6165" s="7" t="s">
        <v>3325</v>
      </c>
      <c r="B6165" s="7" t="s">
        <v>3326</v>
      </c>
      <c r="C6165" s="7">
        <v>33</v>
      </c>
      <c r="D6165" s="7">
        <v>0</v>
      </c>
      <c r="E6165" s="7">
        <v>0.08</v>
      </c>
      <c r="F6165" s="7">
        <v>6164</v>
      </c>
      <c r="G6165" s="7">
        <v>1</v>
      </c>
      <c r="H6165" s="7">
        <v>1</v>
      </c>
    </row>
    <row r="6166" spans="1:8" x14ac:dyDescent="0.35">
      <c r="A6166" s="7" t="s">
        <v>13939</v>
      </c>
      <c r="B6166" s="7" t="s">
        <v>13940</v>
      </c>
      <c r="C6166" s="7">
        <v>20</v>
      </c>
      <c r="D6166" s="7">
        <v>0</v>
      </c>
      <c r="E6166" s="7">
        <v>0.05</v>
      </c>
      <c r="F6166" s="7">
        <v>6165</v>
      </c>
      <c r="G6166" s="7">
        <v>1</v>
      </c>
      <c r="H6166" s="7">
        <v>1</v>
      </c>
    </row>
    <row r="6167" spans="1:8" x14ac:dyDescent="0.35">
      <c r="A6167" s="7" t="s">
        <v>13941</v>
      </c>
      <c r="B6167" s="7" t="s">
        <v>13942</v>
      </c>
      <c r="C6167" s="7">
        <v>69</v>
      </c>
      <c r="D6167" s="7">
        <v>0</v>
      </c>
      <c r="E6167" s="7">
        <v>0.17</v>
      </c>
      <c r="F6167" s="7">
        <v>6166</v>
      </c>
      <c r="G6167" s="7">
        <v>1</v>
      </c>
      <c r="H6167" s="7">
        <v>1</v>
      </c>
    </row>
    <row r="6168" spans="1:8" x14ac:dyDescent="0.35">
      <c r="A6168" s="7" t="s">
        <v>13943</v>
      </c>
      <c r="B6168" s="7" t="s">
        <v>13944</v>
      </c>
      <c r="C6168" s="7">
        <v>61</v>
      </c>
      <c r="D6168" s="7">
        <v>0</v>
      </c>
      <c r="E6168" s="7">
        <v>0.15</v>
      </c>
      <c r="F6168" s="7">
        <v>6167</v>
      </c>
      <c r="G6168" s="7">
        <v>1</v>
      </c>
      <c r="H6168" s="7">
        <v>1</v>
      </c>
    </row>
    <row r="6169" spans="1:8" x14ac:dyDescent="0.35">
      <c r="A6169" s="7" t="s">
        <v>13945</v>
      </c>
      <c r="B6169" s="7" t="s">
        <v>13946</v>
      </c>
      <c r="C6169" s="7">
        <v>15</v>
      </c>
      <c r="D6169" s="7">
        <v>0</v>
      </c>
      <c r="E6169" s="7">
        <v>0.04</v>
      </c>
      <c r="F6169" s="7">
        <v>6168</v>
      </c>
      <c r="G6169" s="7">
        <v>1</v>
      </c>
      <c r="H6169" s="7">
        <v>1</v>
      </c>
    </row>
    <row r="6170" spans="1:8" x14ac:dyDescent="0.35">
      <c r="A6170" s="7" t="s">
        <v>13947</v>
      </c>
      <c r="B6170" s="7" t="s">
        <v>13948</v>
      </c>
      <c r="C6170" s="7">
        <v>10</v>
      </c>
      <c r="D6170" s="7">
        <v>0</v>
      </c>
      <c r="E6170" s="7">
        <v>0.02</v>
      </c>
      <c r="F6170" s="7">
        <v>6169</v>
      </c>
      <c r="G6170" s="7">
        <v>1</v>
      </c>
      <c r="H6170" s="7">
        <v>1</v>
      </c>
    </row>
    <row r="6171" spans="1:8" x14ac:dyDescent="0.35">
      <c r="A6171" s="7" t="s">
        <v>13949</v>
      </c>
      <c r="B6171" s="7" t="s">
        <v>13950</v>
      </c>
      <c r="C6171" s="7">
        <v>6</v>
      </c>
      <c r="D6171" s="7">
        <v>0</v>
      </c>
      <c r="E6171" s="7">
        <v>0.01</v>
      </c>
      <c r="F6171" s="7">
        <v>6170</v>
      </c>
      <c r="G6171" s="7">
        <v>1</v>
      </c>
      <c r="H6171" s="7">
        <v>1</v>
      </c>
    </row>
    <row r="6172" spans="1:8" x14ac:dyDescent="0.35">
      <c r="A6172" s="7" t="s">
        <v>13951</v>
      </c>
      <c r="B6172" s="7" t="s">
        <v>13952</v>
      </c>
      <c r="C6172" s="7">
        <v>15</v>
      </c>
      <c r="D6172" s="7">
        <v>0</v>
      </c>
      <c r="E6172" s="7">
        <v>0.04</v>
      </c>
      <c r="F6172" s="7">
        <v>6171</v>
      </c>
      <c r="G6172" s="7">
        <v>1</v>
      </c>
      <c r="H6172" s="7">
        <v>1</v>
      </c>
    </row>
    <row r="6173" spans="1:8" x14ac:dyDescent="0.35">
      <c r="A6173" s="7" t="s">
        <v>13953</v>
      </c>
      <c r="B6173" s="7" t="s">
        <v>13954</v>
      </c>
      <c r="C6173" s="7">
        <v>12</v>
      </c>
      <c r="D6173" s="7">
        <v>0</v>
      </c>
      <c r="E6173" s="7">
        <v>0.03</v>
      </c>
      <c r="F6173" s="7">
        <v>6172</v>
      </c>
      <c r="G6173" s="7">
        <v>1</v>
      </c>
      <c r="H6173" s="7">
        <v>1</v>
      </c>
    </row>
    <row r="6174" spans="1:8" x14ac:dyDescent="0.35">
      <c r="A6174" s="7" t="s">
        <v>13955</v>
      </c>
      <c r="B6174" s="7" t="s">
        <v>13956</v>
      </c>
      <c r="C6174" s="7">
        <v>6</v>
      </c>
      <c r="D6174" s="7">
        <v>0</v>
      </c>
      <c r="E6174" s="7">
        <v>0.01</v>
      </c>
      <c r="F6174" s="7">
        <v>6173</v>
      </c>
      <c r="G6174" s="7">
        <v>1</v>
      </c>
      <c r="H6174" s="7">
        <v>1</v>
      </c>
    </row>
    <row r="6175" spans="1:8" x14ac:dyDescent="0.35">
      <c r="A6175" s="7" t="s">
        <v>13957</v>
      </c>
      <c r="B6175" s="7" t="s">
        <v>13958</v>
      </c>
      <c r="C6175" s="7">
        <v>13</v>
      </c>
      <c r="D6175" s="7">
        <v>0</v>
      </c>
      <c r="E6175" s="7">
        <v>0.03</v>
      </c>
      <c r="F6175" s="7">
        <v>6174</v>
      </c>
      <c r="G6175" s="7">
        <v>1</v>
      </c>
      <c r="H6175" s="7">
        <v>1</v>
      </c>
    </row>
    <row r="6176" spans="1:8" x14ac:dyDescent="0.35">
      <c r="A6176" s="7" t="s">
        <v>13959</v>
      </c>
      <c r="B6176" s="7" t="s">
        <v>13960</v>
      </c>
      <c r="C6176" s="7">
        <v>7</v>
      </c>
      <c r="D6176" s="7">
        <v>0</v>
      </c>
      <c r="E6176" s="7">
        <v>0.02</v>
      </c>
      <c r="F6176" s="7">
        <v>6175</v>
      </c>
      <c r="G6176" s="7">
        <v>1</v>
      </c>
      <c r="H6176" s="7">
        <v>1</v>
      </c>
    </row>
    <row r="6177" spans="1:8" x14ac:dyDescent="0.35">
      <c r="A6177" s="7" t="s">
        <v>13961</v>
      </c>
      <c r="B6177" s="7" t="s">
        <v>13962</v>
      </c>
      <c r="C6177" s="7">
        <v>9</v>
      </c>
      <c r="D6177" s="7">
        <v>0</v>
      </c>
      <c r="E6177" s="7">
        <v>0.02</v>
      </c>
      <c r="F6177" s="7">
        <v>6176</v>
      </c>
      <c r="G6177" s="7">
        <v>1</v>
      </c>
      <c r="H6177" s="7">
        <v>1</v>
      </c>
    </row>
    <row r="6178" spans="1:8" x14ac:dyDescent="0.35">
      <c r="A6178" s="7" t="s">
        <v>3425</v>
      </c>
      <c r="B6178" s="7" t="s">
        <v>3426</v>
      </c>
      <c r="C6178" s="7">
        <v>35</v>
      </c>
      <c r="D6178" s="7">
        <v>0</v>
      </c>
      <c r="E6178" s="7">
        <v>0.08</v>
      </c>
      <c r="F6178" s="7">
        <v>6177</v>
      </c>
      <c r="G6178" s="7">
        <v>1</v>
      </c>
      <c r="H6178" s="7">
        <v>1</v>
      </c>
    </row>
    <row r="6179" spans="1:8" x14ac:dyDescent="0.35">
      <c r="A6179" s="7" t="s">
        <v>13963</v>
      </c>
      <c r="B6179" s="7" t="s">
        <v>13964</v>
      </c>
      <c r="C6179" s="7">
        <v>9</v>
      </c>
      <c r="D6179" s="7">
        <v>0</v>
      </c>
      <c r="E6179" s="7">
        <v>0.02</v>
      </c>
      <c r="F6179" s="7">
        <v>6178</v>
      </c>
      <c r="G6179" s="7">
        <v>1</v>
      </c>
      <c r="H6179" s="7">
        <v>1</v>
      </c>
    </row>
    <row r="6180" spans="1:8" x14ac:dyDescent="0.35">
      <c r="A6180" s="7" t="s">
        <v>13965</v>
      </c>
      <c r="B6180" s="7" t="s">
        <v>13966</v>
      </c>
      <c r="C6180" s="7">
        <v>27</v>
      </c>
      <c r="D6180" s="7">
        <v>0</v>
      </c>
      <c r="E6180" s="7">
        <v>7.0000000000000007E-2</v>
      </c>
      <c r="F6180" s="7">
        <v>6179</v>
      </c>
      <c r="G6180" s="7">
        <v>1</v>
      </c>
      <c r="H6180" s="7">
        <v>1</v>
      </c>
    </row>
    <row r="6181" spans="1:8" x14ac:dyDescent="0.35">
      <c r="A6181" s="7" t="s">
        <v>13967</v>
      </c>
      <c r="B6181" s="7" t="s">
        <v>13968</v>
      </c>
      <c r="C6181" s="7">
        <v>22</v>
      </c>
      <c r="D6181" s="7">
        <v>0</v>
      </c>
      <c r="E6181" s="7">
        <v>0.05</v>
      </c>
      <c r="F6181" s="7">
        <v>6180</v>
      </c>
      <c r="G6181" s="7">
        <v>1</v>
      </c>
      <c r="H6181" s="7">
        <v>1</v>
      </c>
    </row>
    <row r="6182" spans="1:8" x14ac:dyDescent="0.35">
      <c r="A6182" s="7" t="s">
        <v>13969</v>
      </c>
      <c r="B6182" s="7" t="s">
        <v>13970</v>
      </c>
      <c r="C6182" s="7">
        <v>40</v>
      </c>
      <c r="D6182" s="7">
        <v>0</v>
      </c>
      <c r="E6182" s="7">
        <v>0.1</v>
      </c>
      <c r="F6182" s="7">
        <v>6181</v>
      </c>
      <c r="G6182" s="7">
        <v>1</v>
      </c>
      <c r="H6182" s="7">
        <v>1</v>
      </c>
    </row>
    <row r="6183" spans="1:8" x14ac:dyDescent="0.35">
      <c r="A6183" s="7" t="s">
        <v>13971</v>
      </c>
      <c r="B6183" s="7" t="s">
        <v>13972</v>
      </c>
      <c r="C6183" s="7">
        <v>22</v>
      </c>
      <c r="D6183" s="7">
        <v>0</v>
      </c>
      <c r="E6183" s="7">
        <v>0.05</v>
      </c>
      <c r="F6183" s="7">
        <v>6182</v>
      </c>
      <c r="G6183" s="7">
        <v>1</v>
      </c>
      <c r="H6183" s="7">
        <v>1</v>
      </c>
    </row>
    <row r="6184" spans="1:8" x14ac:dyDescent="0.35">
      <c r="A6184" s="7" t="s">
        <v>13973</v>
      </c>
      <c r="B6184" s="7" t="s">
        <v>13974</v>
      </c>
      <c r="C6184" s="7">
        <v>17</v>
      </c>
      <c r="D6184" s="7">
        <v>0</v>
      </c>
      <c r="E6184" s="7">
        <v>0.04</v>
      </c>
      <c r="F6184" s="7">
        <v>6183</v>
      </c>
      <c r="G6184" s="7">
        <v>1</v>
      </c>
      <c r="H6184" s="7">
        <v>1</v>
      </c>
    </row>
    <row r="6185" spans="1:8" x14ac:dyDescent="0.35">
      <c r="A6185" s="7" t="s">
        <v>13975</v>
      </c>
      <c r="B6185" s="7" t="s">
        <v>13976</v>
      </c>
      <c r="C6185" s="7">
        <v>7</v>
      </c>
      <c r="D6185" s="7">
        <v>0</v>
      </c>
      <c r="E6185" s="7">
        <v>0.02</v>
      </c>
      <c r="F6185" s="7">
        <v>6184</v>
      </c>
      <c r="G6185" s="7">
        <v>1</v>
      </c>
      <c r="H6185" s="7">
        <v>1</v>
      </c>
    </row>
    <row r="6186" spans="1:8" x14ac:dyDescent="0.35">
      <c r="A6186" s="7" t="s">
        <v>5604</v>
      </c>
      <c r="B6186" s="7" t="s">
        <v>5605</v>
      </c>
      <c r="C6186" s="7">
        <v>144</v>
      </c>
      <c r="D6186" s="7">
        <v>0</v>
      </c>
      <c r="E6186" s="7">
        <v>0.35</v>
      </c>
      <c r="F6186" s="7">
        <v>6185</v>
      </c>
      <c r="G6186" s="7">
        <v>1</v>
      </c>
      <c r="H6186" s="7">
        <v>1</v>
      </c>
    </row>
    <row r="6187" spans="1:8" x14ac:dyDescent="0.35">
      <c r="A6187" s="7" t="s">
        <v>13977</v>
      </c>
      <c r="B6187" s="7" t="s">
        <v>13978</v>
      </c>
      <c r="C6187" s="7">
        <v>6</v>
      </c>
      <c r="D6187" s="7">
        <v>0</v>
      </c>
      <c r="E6187" s="7">
        <v>0.01</v>
      </c>
      <c r="F6187" s="7">
        <v>6186</v>
      </c>
      <c r="G6187" s="7">
        <v>1</v>
      </c>
      <c r="H6187" s="7">
        <v>1</v>
      </c>
    </row>
    <row r="6188" spans="1:8" x14ac:dyDescent="0.35">
      <c r="A6188" s="7" t="s">
        <v>13979</v>
      </c>
      <c r="B6188" s="7" t="s">
        <v>13980</v>
      </c>
      <c r="C6188" s="7">
        <v>7</v>
      </c>
      <c r="D6188" s="7">
        <v>0</v>
      </c>
      <c r="E6188" s="7">
        <v>0.02</v>
      </c>
      <c r="F6188" s="7">
        <v>6187</v>
      </c>
      <c r="G6188" s="7">
        <v>1</v>
      </c>
      <c r="H6188" s="7">
        <v>1</v>
      </c>
    </row>
    <row r="6189" spans="1:8" x14ac:dyDescent="0.35">
      <c r="A6189" s="7" t="s">
        <v>13981</v>
      </c>
      <c r="B6189" s="7" t="s">
        <v>13982</v>
      </c>
      <c r="C6189" s="7">
        <v>6</v>
      </c>
      <c r="D6189" s="7">
        <v>0</v>
      </c>
      <c r="E6189" s="7">
        <v>0.01</v>
      </c>
      <c r="F6189" s="7">
        <v>6188</v>
      </c>
      <c r="G6189" s="7">
        <v>1</v>
      </c>
      <c r="H6189" s="7">
        <v>1</v>
      </c>
    </row>
    <row r="6190" spans="1:8" x14ac:dyDescent="0.35">
      <c r="A6190" s="7" t="s">
        <v>4071</v>
      </c>
      <c r="B6190" s="7" t="s">
        <v>4072</v>
      </c>
      <c r="C6190" s="7">
        <v>54</v>
      </c>
      <c r="D6190" s="7">
        <v>0</v>
      </c>
      <c r="E6190" s="7">
        <v>0.13</v>
      </c>
      <c r="F6190" s="7">
        <v>6189</v>
      </c>
      <c r="G6190" s="7">
        <v>1</v>
      </c>
      <c r="H6190" s="7">
        <v>1</v>
      </c>
    </row>
    <row r="6191" spans="1:8" x14ac:dyDescent="0.35">
      <c r="A6191" s="7" t="s">
        <v>13983</v>
      </c>
      <c r="B6191" s="7" t="s">
        <v>13984</v>
      </c>
      <c r="C6191" s="7">
        <v>10</v>
      </c>
      <c r="D6191" s="7">
        <v>0</v>
      </c>
      <c r="E6191" s="7">
        <v>0.02</v>
      </c>
      <c r="F6191" s="7">
        <v>6190</v>
      </c>
      <c r="G6191" s="7">
        <v>1</v>
      </c>
      <c r="H6191" s="7">
        <v>1</v>
      </c>
    </row>
    <row r="6192" spans="1:8" x14ac:dyDescent="0.35">
      <c r="A6192" s="7" t="s">
        <v>3627</v>
      </c>
      <c r="B6192" s="7" t="s">
        <v>3628</v>
      </c>
      <c r="C6192" s="7">
        <v>40</v>
      </c>
      <c r="D6192" s="7">
        <v>0</v>
      </c>
      <c r="E6192" s="7">
        <v>0.1</v>
      </c>
      <c r="F6192" s="7">
        <v>6191</v>
      </c>
      <c r="G6192" s="7">
        <v>1</v>
      </c>
      <c r="H6192" s="7">
        <v>1</v>
      </c>
    </row>
    <row r="6193" spans="1:8" x14ac:dyDescent="0.35">
      <c r="A6193" s="7" t="s">
        <v>13985</v>
      </c>
      <c r="B6193" s="7" t="s">
        <v>13986</v>
      </c>
      <c r="C6193" s="7">
        <v>12</v>
      </c>
      <c r="D6193" s="7">
        <v>0</v>
      </c>
      <c r="E6193" s="7">
        <v>0.03</v>
      </c>
      <c r="F6193" s="7">
        <v>6192</v>
      </c>
      <c r="G6193" s="7">
        <v>1</v>
      </c>
      <c r="H6193" s="7">
        <v>1</v>
      </c>
    </row>
    <row r="6194" spans="1:8" x14ac:dyDescent="0.35">
      <c r="A6194" s="7" t="s">
        <v>13987</v>
      </c>
      <c r="B6194" s="7" t="s">
        <v>13988</v>
      </c>
      <c r="C6194" s="7">
        <v>12</v>
      </c>
      <c r="D6194" s="7">
        <v>0</v>
      </c>
      <c r="E6194" s="7">
        <v>0.03</v>
      </c>
      <c r="F6194" s="7">
        <v>6193</v>
      </c>
      <c r="G6194" s="7">
        <v>1</v>
      </c>
      <c r="H6194" s="7">
        <v>1</v>
      </c>
    </row>
    <row r="6195" spans="1:8" x14ac:dyDescent="0.35">
      <c r="A6195" s="7" t="s">
        <v>13989</v>
      </c>
      <c r="B6195" s="7" t="s">
        <v>13990</v>
      </c>
      <c r="C6195" s="7">
        <v>9</v>
      </c>
      <c r="D6195" s="7">
        <v>0</v>
      </c>
      <c r="E6195" s="7">
        <v>0.02</v>
      </c>
      <c r="F6195" s="7">
        <v>6194</v>
      </c>
      <c r="G6195" s="7">
        <v>1</v>
      </c>
      <c r="H6195" s="7">
        <v>1</v>
      </c>
    </row>
    <row r="6196" spans="1:8" x14ac:dyDescent="0.35">
      <c r="A6196" s="7" t="s">
        <v>13991</v>
      </c>
      <c r="B6196" s="7" t="s">
        <v>13992</v>
      </c>
      <c r="C6196" s="7">
        <v>22</v>
      </c>
      <c r="D6196" s="7">
        <v>0</v>
      </c>
      <c r="E6196" s="7">
        <v>0.05</v>
      </c>
      <c r="F6196" s="7">
        <v>6195</v>
      </c>
      <c r="G6196" s="7">
        <v>1</v>
      </c>
      <c r="H6196" s="7">
        <v>1</v>
      </c>
    </row>
    <row r="6197" spans="1:8" x14ac:dyDescent="0.35">
      <c r="A6197" s="7" t="s">
        <v>13993</v>
      </c>
      <c r="B6197" s="7" t="s">
        <v>13994</v>
      </c>
      <c r="C6197" s="7">
        <v>17</v>
      </c>
      <c r="D6197" s="7">
        <v>0</v>
      </c>
      <c r="E6197" s="7">
        <v>0.04</v>
      </c>
      <c r="F6197" s="7">
        <v>6196</v>
      </c>
      <c r="G6197" s="7">
        <v>1</v>
      </c>
      <c r="H6197" s="7">
        <v>1</v>
      </c>
    </row>
    <row r="6198" spans="1:8" x14ac:dyDescent="0.35">
      <c r="A6198" s="7" t="s">
        <v>13995</v>
      </c>
      <c r="B6198" s="7" t="s">
        <v>13996</v>
      </c>
      <c r="C6198" s="7">
        <v>17</v>
      </c>
      <c r="D6198" s="7">
        <v>0</v>
      </c>
      <c r="E6198" s="7">
        <v>0.04</v>
      </c>
      <c r="F6198" s="7">
        <v>6197</v>
      </c>
      <c r="G6198" s="7">
        <v>1</v>
      </c>
      <c r="H6198" s="7">
        <v>1</v>
      </c>
    </row>
    <row r="6199" spans="1:8" x14ac:dyDescent="0.35">
      <c r="A6199" s="7" t="s">
        <v>13997</v>
      </c>
      <c r="B6199" s="7" t="s">
        <v>13998</v>
      </c>
      <c r="C6199" s="7">
        <v>9</v>
      </c>
      <c r="D6199" s="7">
        <v>0</v>
      </c>
      <c r="E6199" s="7">
        <v>0.02</v>
      </c>
      <c r="F6199" s="7">
        <v>6198</v>
      </c>
      <c r="G6199" s="7">
        <v>1</v>
      </c>
      <c r="H6199" s="7">
        <v>1</v>
      </c>
    </row>
    <row r="6200" spans="1:8" x14ac:dyDescent="0.35">
      <c r="A6200" s="7" t="s">
        <v>13999</v>
      </c>
      <c r="B6200" s="7" t="s">
        <v>14000</v>
      </c>
      <c r="C6200" s="7">
        <v>6</v>
      </c>
      <c r="D6200" s="7">
        <v>0</v>
      </c>
      <c r="E6200" s="7">
        <v>0.01</v>
      </c>
      <c r="F6200" s="7">
        <v>6199</v>
      </c>
      <c r="G6200" s="7">
        <v>1</v>
      </c>
      <c r="H6200" s="7">
        <v>1</v>
      </c>
    </row>
    <row r="6201" spans="1:8" x14ac:dyDescent="0.35">
      <c r="A6201" s="7" t="s">
        <v>14001</v>
      </c>
      <c r="B6201" s="7" t="s">
        <v>14002</v>
      </c>
      <c r="C6201" s="7">
        <v>35</v>
      </c>
      <c r="D6201" s="7">
        <v>0</v>
      </c>
      <c r="E6201" s="7">
        <v>0.08</v>
      </c>
      <c r="F6201" s="7">
        <v>6200</v>
      </c>
      <c r="G6201" s="7">
        <v>1</v>
      </c>
      <c r="H6201" s="7">
        <v>1</v>
      </c>
    </row>
    <row r="6202" spans="1:8" x14ac:dyDescent="0.35">
      <c r="A6202" s="7" t="s">
        <v>14003</v>
      </c>
      <c r="B6202" s="7" t="s">
        <v>14004</v>
      </c>
      <c r="C6202" s="7">
        <v>6</v>
      </c>
      <c r="D6202" s="7">
        <v>0</v>
      </c>
      <c r="E6202" s="7">
        <v>0.01</v>
      </c>
      <c r="F6202" s="7">
        <v>6201</v>
      </c>
      <c r="G6202" s="7">
        <v>1</v>
      </c>
      <c r="H6202" s="7">
        <v>1</v>
      </c>
    </row>
    <row r="6203" spans="1:8" x14ac:dyDescent="0.35">
      <c r="A6203" s="7" t="s">
        <v>3303</v>
      </c>
      <c r="B6203" s="7" t="s">
        <v>3304</v>
      </c>
      <c r="C6203" s="7">
        <v>33</v>
      </c>
      <c r="D6203" s="7">
        <v>0</v>
      </c>
      <c r="E6203" s="7">
        <v>0.08</v>
      </c>
      <c r="F6203" s="7">
        <v>6202</v>
      </c>
      <c r="G6203" s="7">
        <v>1</v>
      </c>
      <c r="H6203" s="7">
        <v>1</v>
      </c>
    </row>
    <row r="6204" spans="1:8" x14ac:dyDescent="0.35">
      <c r="A6204" s="7" t="s">
        <v>2364</v>
      </c>
      <c r="B6204" s="7" t="s">
        <v>2365</v>
      </c>
      <c r="C6204" s="7">
        <v>19</v>
      </c>
      <c r="D6204" s="7">
        <v>0</v>
      </c>
      <c r="E6204" s="7">
        <v>0.05</v>
      </c>
      <c r="F6204" s="7">
        <v>6203</v>
      </c>
      <c r="G6204" s="7">
        <v>1</v>
      </c>
      <c r="H6204" s="7">
        <v>1</v>
      </c>
    </row>
    <row r="6205" spans="1:8" x14ac:dyDescent="0.35">
      <c r="A6205" s="7" t="s">
        <v>14005</v>
      </c>
      <c r="B6205" s="7" t="s">
        <v>14006</v>
      </c>
      <c r="C6205" s="7">
        <v>12</v>
      </c>
      <c r="D6205" s="7">
        <v>0</v>
      </c>
      <c r="E6205" s="7">
        <v>0.03</v>
      </c>
      <c r="F6205" s="7">
        <v>6204</v>
      </c>
      <c r="G6205" s="7">
        <v>1</v>
      </c>
      <c r="H6205" s="7">
        <v>1</v>
      </c>
    </row>
    <row r="6206" spans="1:8" x14ac:dyDescent="0.35">
      <c r="A6206" s="7" t="s">
        <v>14007</v>
      </c>
      <c r="B6206" s="7" t="s">
        <v>14008</v>
      </c>
      <c r="C6206" s="7">
        <v>17</v>
      </c>
      <c r="D6206" s="7">
        <v>0</v>
      </c>
      <c r="E6206" s="7">
        <v>0.04</v>
      </c>
      <c r="F6206" s="7">
        <v>6205</v>
      </c>
      <c r="G6206" s="7">
        <v>1</v>
      </c>
      <c r="H6206" s="7">
        <v>1</v>
      </c>
    </row>
    <row r="6207" spans="1:8" x14ac:dyDescent="0.35">
      <c r="A6207" s="7" t="s">
        <v>2930</v>
      </c>
      <c r="B6207" s="7" t="s">
        <v>2931</v>
      </c>
      <c r="C6207" s="7">
        <v>27</v>
      </c>
      <c r="D6207" s="7">
        <v>0</v>
      </c>
      <c r="E6207" s="7">
        <v>7.0000000000000007E-2</v>
      </c>
      <c r="F6207" s="7">
        <v>6206</v>
      </c>
      <c r="G6207" s="7">
        <v>1</v>
      </c>
      <c r="H6207" s="7">
        <v>1</v>
      </c>
    </row>
    <row r="6208" spans="1:8" x14ac:dyDescent="0.35">
      <c r="A6208" s="7" t="s">
        <v>2515</v>
      </c>
      <c r="B6208" s="7" t="s">
        <v>2516</v>
      </c>
      <c r="C6208" s="7">
        <v>21</v>
      </c>
      <c r="D6208" s="7">
        <v>0</v>
      </c>
      <c r="E6208" s="7">
        <v>0.05</v>
      </c>
      <c r="F6208" s="7">
        <v>6207</v>
      </c>
      <c r="G6208" s="7">
        <v>1</v>
      </c>
      <c r="H6208" s="7">
        <v>1</v>
      </c>
    </row>
    <row r="6209" spans="1:8" x14ac:dyDescent="0.35">
      <c r="A6209" s="7" t="s">
        <v>127</v>
      </c>
      <c r="B6209" s="7" t="s">
        <v>128</v>
      </c>
      <c r="C6209" s="7">
        <v>9</v>
      </c>
      <c r="D6209" s="7">
        <v>0</v>
      </c>
      <c r="E6209" s="7">
        <v>0.02</v>
      </c>
      <c r="F6209" s="7">
        <v>6208</v>
      </c>
      <c r="G6209" s="7">
        <v>1</v>
      </c>
      <c r="H6209" s="7">
        <v>1</v>
      </c>
    </row>
    <row r="6210" spans="1:8" x14ac:dyDescent="0.35">
      <c r="A6210" s="7" t="s">
        <v>14009</v>
      </c>
      <c r="B6210" s="7" t="s">
        <v>14010</v>
      </c>
      <c r="C6210" s="7">
        <v>246</v>
      </c>
      <c r="D6210" s="7">
        <v>0</v>
      </c>
      <c r="E6210" s="7">
        <v>0.59</v>
      </c>
      <c r="F6210" s="7">
        <v>6209</v>
      </c>
      <c r="G6210" s="7">
        <v>1</v>
      </c>
      <c r="H6210" s="7">
        <v>1</v>
      </c>
    </row>
    <row r="6211" spans="1:8" x14ac:dyDescent="0.35">
      <c r="A6211" s="7" t="s">
        <v>14011</v>
      </c>
      <c r="B6211" s="7" t="s">
        <v>14012</v>
      </c>
      <c r="C6211" s="7">
        <v>8</v>
      </c>
      <c r="D6211" s="7">
        <v>0</v>
      </c>
      <c r="E6211" s="7">
        <v>0.02</v>
      </c>
      <c r="F6211" s="7">
        <v>6210</v>
      </c>
      <c r="G6211" s="7">
        <v>1</v>
      </c>
      <c r="H6211" s="7">
        <v>1</v>
      </c>
    </row>
    <row r="6212" spans="1:8" x14ac:dyDescent="0.35">
      <c r="A6212" s="7" t="s">
        <v>14013</v>
      </c>
      <c r="B6212" s="7" t="s">
        <v>14014</v>
      </c>
      <c r="C6212" s="7">
        <v>9</v>
      </c>
      <c r="D6212" s="7">
        <v>0</v>
      </c>
      <c r="E6212" s="7">
        <v>0.02</v>
      </c>
      <c r="F6212" s="7">
        <v>6211</v>
      </c>
      <c r="G6212" s="7">
        <v>1</v>
      </c>
      <c r="H6212" s="7">
        <v>1</v>
      </c>
    </row>
    <row r="6213" spans="1:8" x14ac:dyDescent="0.35">
      <c r="A6213" s="7" t="s">
        <v>14015</v>
      </c>
      <c r="B6213" s="7" t="s">
        <v>14016</v>
      </c>
      <c r="C6213" s="7">
        <v>20</v>
      </c>
      <c r="D6213" s="7">
        <v>0</v>
      </c>
      <c r="E6213" s="7">
        <v>0.05</v>
      </c>
      <c r="F6213" s="7">
        <v>6212</v>
      </c>
      <c r="G6213" s="7">
        <v>1</v>
      </c>
      <c r="H6213" s="7">
        <v>1</v>
      </c>
    </row>
    <row r="6214" spans="1:8" x14ac:dyDescent="0.35">
      <c r="A6214" s="7" t="s">
        <v>14017</v>
      </c>
      <c r="B6214" s="7" t="s">
        <v>14018</v>
      </c>
      <c r="C6214" s="7">
        <v>6</v>
      </c>
      <c r="D6214" s="7">
        <v>0</v>
      </c>
      <c r="E6214" s="7">
        <v>0.01</v>
      </c>
      <c r="F6214" s="7">
        <v>6213</v>
      </c>
      <c r="G6214" s="7">
        <v>1</v>
      </c>
      <c r="H6214" s="7">
        <v>1</v>
      </c>
    </row>
    <row r="6215" spans="1:8" x14ac:dyDescent="0.35">
      <c r="A6215" s="7" t="s">
        <v>14019</v>
      </c>
      <c r="B6215" s="7" t="s">
        <v>14020</v>
      </c>
      <c r="C6215" s="7">
        <v>6</v>
      </c>
      <c r="D6215" s="7">
        <v>0</v>
      </c>
      <c r="E6215" s="7">
        <v>0.01</v>
      </c>
      <c r="F6215" s="7">
        <v>6214</v>
      </c>
      <c r="G6215" s="7">
        <v>1</v>
      </c>
      <c r="H6215" s="7">
        <v>1</v>
      </c>
    </row>
    <row r="6216" spans="1:8" x14ac:dyDescent="0.35">
      <c r="A6216" s="7" t="s">
        <v>14021</v>
      </c>
      <c r="B6216" s="7" t="s">
        <v>14022</v>
      </c>
      <c r="C6216" s="7">
        <v>65</v>
      </c>
      <c r="D6216" s="7">
        <v>0</v>
      </c>
      <c r="E6216" s="7">
        <v>0.16</v>
      </c>
      <c r="F6216" s="7">
        <v>6215</v>
      </c>
      <c r="G6216" s="7">
        <v>1</v>
      </c>
      <c r="H6216" s="7">
        <v>1</v>
      </c>
    </row>
    <row r="6217" spans="1:8" x14ac:dyDescent="0.35">
      <c r="A6217" s="7" t="s">
        <v>14023</v>
      </c>
      <c r="B6217" s="7" t="s">
        <v>14024</v>
      </c>
      <c r="C6217" s="7">
        <v>24</v>
      </c>
      <c r="D6217" s="7">
        <v>0</v>
      </c>
      <c r="E6217" s="7">
        <v>0.06</v>
      </c>
      <c r="F6217" s="7">
        <v>6216</v>
      </c>
      <c r="G6217" s="7">
        <v>1</v>
      </c>
      <c r="H6217" s="7">
        <v>1</v>
      </c>
    </row>
    <row r="6218" spans="1:8" x14ac:dyDescent="0.35">
      <c r="A6218" s="7" t="s">
        <v>14025</v>
      </c>
      <c r="B6218" s="7" t="s">
        <v>14026</v>
      </c>
      <c r="C6218" s="7">
        <v>13</v>
      </c>
      <c r="D6218" s="7">
        <v>0</v>
      </c>
      <c r="E6218" s="7">
        <v>0.03</v>
      </c>
      <c r="F6218" s="7">
        <v>6217</v>
      </c>
      <c r="G6218" s="7">
        <v>1</v>
      </c>
      <c r="H6218" s="7">
        <v>1</v>
      </c>
    </row>
    <row r="6219" spans="1:8" x14ac:dyDescent="0.35">
      <c r="A6219" s="7" t="s">
        <v>14027</v>
      </c>
      <c r="B6219" s="7" t="s">
        <v>14028</v>
      </c>
      <c r="C6219" s="7">
        <v>5</v>
      </c>
      <c r="D6219" s="7">
        <v>0</v>
      </c>
      <c r="E6219" s="7">
        <v>0.01</v>
      </c>
      <c r="F6219" s="7">
        <v>6218</v>
      </c>
      <c r="G6219" s="7">
        <v>1</v>
      </c>
      <c r="H6219" s="7">
        <v>1</v>
      </c>
    </row>
    <row r="6220" spans="1:8" x14ac:dyDescent="0.35">
      <c r="A6220" s="7" t="s">
        <v>14029</v>
      </c>
      <c r="B6220" s="7" t="s">
        <v>14030</v>
      </c>
      <c r="C6220" s="7">
        <v>5</v>
      </c>
      <c r="D6220" s="7">
        <v>0</v>
      </c>
      <c r="E6220" s="7">
        <v>0.01</v>
      </c>
      <c r="F6220" s="7">
        <v>6219</v>
      </c>
      <c r="G6220" s="7">
        <v>1</v>
      </c>
      <c r="H6220" s="7">
        <v>1</v>
      </c>
    </row>
    <row r="6221" spans="1:8" x14ac:dyDescent="0.35">
      <c r="A6221" s="7" t="s">
        <v>14031</v>
      </c>
      <c r="B6221" s="7" t="s">
        <v>14032</v>
      </c>
      <c r="C6221" s="7">
        <v>9</v>
      </c>
      <c r="D6221" s="7">
        <v>0</v>
      </c>
      <c r="E6221" s="7">
        <v>0.02</v>
      </c>
      <c r="F6221" s="7">
        <v>6220</v>
      </c>
      <c r="G6221" s="7">
        <v>1</v>
      </c>
      <c r="H6221" s="7">
        <v>1</v>
      </c>
    </row>
    <row r="6222" spans="1:8" x14ac:dyDescent="0.35">
      <c r="A6222" s="7" t="s">
        <v>14033</v>
      </c>
      <c r="B6222" s="7" t="s">
        <v>14034</v>
      </c>
      <c r="C6222" s="7">
        <v>5</v>
      </c>
      <c r="D6222" s="7">
        <v>0</v>
      </c>
      <c r="E6222" s="7">
        <v>0.01</v>
      </c>
      <c r="F6222" s="7">
        <v>6221</v>
      </c>
      <c r="G6222" s="7">
        <v>1</v>
      </c>
      <c r="H6222" s="7">
        <v>1</v>
      </c>
    </row>
    <row r="6223" spans="1:8" x14ac:dyDescent="0.35">
      <c r="A6223" s="7" t="s">
        <v>14035</v>
      </c>
      <c r="B6223" s="7" t="s">
        <v>14036</v>
      </c>
      <c r="C6223" s="7">
        <v>5</v>
      </c>
      <c r="D6223" s="7">
        <v>0</v>
      </c>
      <c r="E6223" s="7">
        <v>0.01</v>
      </c>
      <c r="F6223" s="7">
        <v>6222</v>
      </c>
      <c r="G6223" s="7">
        <v>1</v>
      </c>
      <c r="H6223" s="7">
        <v>1</v>
      </c>
    </row>
    <row r="6224" spans="1:8" x14ac:dyDescent="0.35">
      <c r="A6224" s="7" t="s">
        <v>2757</v>
      </c>
      <c r="B6224" s="7" t="s">
        <v>2758</v>
      </c>
      <c r="C6224" s="7">
        <v>24</v>
      </c>
      <c r="D6224" s="7">
        <v>0</v>
      </c>
      <c r="E6224" s="7">
        <v>0.06</v>
      </c>
      <c r="F6224" s="7">
        <v>6223</v>
      </c>
      <c r="G6224" s="7">
        <v>1</v>
      </c>
      <c r="H6224" s="7">
        <v>1</v>
      </c>
    </row>
    <row r="6225" spans="1:8" x14ac:dyDescent="0.35">
      <c r="A6225" s="7" t="s">
        <v>2012</v>
      </c>
      <c r="B6225" s="7" t="s">
        <v>2013</v>
      </c>
      <c r="C6225" s="7">
        <v>15</v>
      </c>
      <c r="D6225" s="7">
        <v>0</v>
      </c>
      <c r="E6225" s="7">
        <v>0.04</v>
      </c>
      <c r="F6225" s="7">
        <v>6224</v>
      </c>
      <c r="G6225" s="7">
        <v>1</v>
      </c>
      <c r="H6225" s="7">
        <v>1</v>
      </c>
    </row>
    <row r="6226" spans="1:8" x14ac:dyDescent="0.35">
      <c r="A6226" s="7" t="s">
        <v>14037</v>
      </c>
      <c r="B6226" s="7" t="s">
        <v>14038</v>
      </c>
      <c r="C6226" s="7">
        <v>8</v>
      </c>
      <c r="D6226" s="7">
        <v>0</v>
      </c>
      <c r="E6226" s="7">
        <v>0.02</v>
      </c>
      <c r="F6226" s="7">
        <v>6225</v>
      </c>
      <c r="G6226" s="7">
        <v>1</v>
      </c>
      <c r="H6226" s="7">
        <v>1</v>
      </c>
    </row>
    <row r="6227" spans="1:8" x14ac:dyDescent="0.35">
      <c r="A6227" s="7" t="s">
        <v>1711</v>
      </c>
      <c r="B6227" s="7" t="s">
        <v>1712</v>
      </c>
      <c r="C6227" s="7">
        <v>12</v>
      </c>
      <c r="D6227" s="7">
        <v>0</v>
      </c>
      <c r="E6227" s="7">
        <v>0.03</v>
      </c>
      <c r="F6227" s="7">
        <v>6226</v>
      </c>
      <c r="G6227" s="7">
        <v>1</v>
      </c>
      <c r="H6227" s="7">
        <v>1</v>
      </c>
    </row>
    <row r="6228" spans="1:8" x14ac:dyDescent="0.35">
      <c r="A6228" s="7" t="s">
        <v>778</v>
      </c>
      <c r="B6228" s="7" t="s">
        <v>779</v>
      </c>
      <c r="C6228" s="7">
        <v>5</v>
      </c>
      <c r="D6228" s="7">
        <v>0</v>
      </c>
      <c r="E6228" s="7">
        <v>0.01</v>
      </c>
      <c r="F6228" s="7">
        <v>6227</v>
      </c>
      <c r="G6228" s="7">
        <v>1</v>
      </c>
      <c r="H6228" s="7">
        <v>1</v>
      </c>
    </row>
    <row r="6229" spans="1:8" x14ac:dyDescent="0.35">
      <c r="A6229" s="7" t="s">
        <v>14039</v>
      </c>
      <c r="B6229" s="7" t="s">
        <v>14040</v>
      </c>
      <c r="C6229" s="7">
        <v>25</v>
      </c>
      <c r="D6229" s="7">
        <v>0</v>
      </c>
      <c r="E6229" s="7">
        <v>0.06</v>
      </c>
      <c r="F6229" s="7">
        <v>6228</v>
      </c>
      <c r="G6229" s="7">
        <v>1</v>
      </c>
      <c r="H6229" s="7">
        <v>1</v>
      </c>
    </row>
    <row r="6230" spans="1:8" x14ac:dyDescent="0.35">
      <c r="A6230" s="7" t="s">
        <v>14041</v>
      </c>
      <c r="B6230" s="7" t="s">
        <v>14042</v>
      </c>
      <c r="C6230" s="7">
        <v>7</v>
      </c>
      <c r="D6230" s="7">
        <v>0</v>
      </c>
      <c r="E6230" s="7">
        <v>0.02</v>
      </c>
      <c r="F6230" s="7">
        <v>6229</v>
      </c>
      <c r="G6230" s="7">
        <v>1</v>
      </c>
      <c r="H6230" s="7">
        <v>1</v>
      </c>
    </row>
    <row r="6231" spans="1:8" x14ac:dyDescent="0.35">
      <c r="A6231" s="7" t="s">
        <v>14043</v>
      </c>
      <c r="B6231" s="7" t="s">
        <v>14044</v>
      </c>
      <c r="C6231" s="7">
        <v>5</v>
      </c>
      <c r="D6231" s="7">
        <v>0</v>
      </c>
      <c r="E6231" s="7">
        <v>0.01</v>
      </c>
      <c r="F6231" s="7">
        <v>6230</v>
      </c>
      <c r="G6231" s="7">
        <v>1</v>
      </c>
      <c r="H6231" s="7">
        <v>1</v>
      </c>
    </row>
    <row r="6232" spans="1:8" x14ac:dyDescent="0.35">
      <c r="A6232" s="7" t="s">
        <v>14045</v>
      </c>
      <c r="B6232" s="7" t="s">
        <v>14046</v>
      </c>
      <c r="C6232" s="7">
        <v>38</v>
      </c>
      <c r="D6232" s="7">
        <v>0</v>
      </c>
      <c r="E6232" s="7">
        <v>0.09</v>
      </c>
      <c r="F6232" s="7">
        <v>6231</v>
      </c>
      <c r="G6232" s="7">
        <v>1</v>
      </c>
      <c r="H6232" s="7">
        <v>1</v>
      </c>
    </row>
    <row r="6233" spans="1:8" x14ac:dyDescent="0.35">
      <c r="A6233" s="7" t="s">
        <v>14049</v>
      </c>
      <c r="B6233" s="7" t="s">
        <v>14050</v>
      </c>
      <c r="C6233" s="7">
        <v>32</v>
      </c>
      <c r="D6233" s="7">
        <v>0</v>
      </c>
      <c r="E6233" s="7">
        <v>0.08</v>
      </c>
      <c r="F6233" s="7">
        <v>6232</v>
      </c>
      <c r="G6233" s="7">
        <v>1</v>
      </c>
      <c r="H6233" s="7">
        <v>1</v>
      </c>
    </row>
    <row r="6234" spans="1:8" x14ac:dyDescent="0.35">
      <c r="A6234" s="7" t="s">
        <v>1077</v>
      </c>
      <c r="B6234" s="7" t="s">
        <v>1078</v>
      </c>
      <c r="C6234" s="7">
        <v>244</v>
      </c>
      <c r="D6234" s="7">
        <v>0</v>
      </c>
      <c r="E6234" s="7">
        <v>0.59</v>
      </c>
      <c r="F6234" s="7">
        <v>6233</v>
      </c>
      <c r="G6234" s="7">
        <v>1</v>
      </c>
      <c r="H6234" s="7">
        <v>1</v>
      </c>
    </row>
    <row r="6235" spans="1:8" x14ac:dyDescent="0.35">
      <c r="A6235" s="7" t="s">
        <v>14051</v>
      </c>
      <c r="B6235" s="7" t="s">
        <v>14052</v>
      </c>
      <c r="C6235" s="7">
        <v>15</v>
      </c>
      <c r="D6235" s="7">
        <v>0</v>
      </c>
      <c r="E6235" s="7">
        <v>0.04</v>
      </c>
      <c r="F6235" s="7">
        <v>6234</v>
      </c>
      <c r="G6235" s="7">
        <v>1</v>
      </c>
      <c r="H6235" s="7">
        <v>1</v>
      </c>
    </row>
    <row r="6236" spans="1:8" x14ac:dyDescent="0.35">
      <c r="A6236" s="7" t="s">
        <v>14053</v>
      </c>
      <c r="B6236" s="7" t="s">
        <v>14054</v>
      </c>
      <c r="C6236" s="7">
        <v>6</v>
      </c>
      <c r="D6236" s="7">
        <v>0</v>
      </c>
      <c r="E6236" s="7">
        <v>0.01</v>
      </c>
      <c r="F6236" s="7">
        <v>6235</v>
      </c>
      <c r="G6236" s="7">
        <v>1</v>
      </c>
      <c r="H6236" s="7">
        <v>1</v>
      </c>
    </row>
    <row r="6237" spans="1:8" x14ac:dyDescent="0.35">
      <c r="A6237" s="7" t="s">
        <v>14055</v>
      </c>
      <c r="B6237" s="7" t="s">
        <v>14056</v>
      </c>
      <c r="C6237" s="7">
        <v>7</v>
      </c>
      <c r="D6237" s="7">
        <v>0</v>
      </c>
      <c r="E6237" s="7">
        <v>0.02</v>
      </c>
      <c r="F6237" s="7">
        <v>6236</v>
      </c>
      <c r="G6237" s="7">
        <v>1</v>
      </c>
      <c r="H6237" s="7">
        <v>1</v>
      </c>
    </row>
    <row r="6238" spans="1:8" x14ac:dyDescent="0.35">
      <c r="A6238" s="7" t="s">
        <v>2537</v>
      </c>
      <c r="B6238" s="7" t="s">
        <v>2538</v>
      </c>
      <c r="C6238" s="7">
        <v>21</v>
      </c>
      <c r="D6238" s="7">
        <v>0</v>
      </c>
      <c r="E6238" s="7">
        <v>0.05</v>
      </c>
      <c r="F6238" s="7">
        <v>6237</v>
      </c>
      <c r="G6238" s="7">
        <v>1</v>
      </c>
      <c r="H6238" s="7">
        <v>1</v>
      </c>
    </row>
    <row r="6239" spans="1:8" x14ac:dyDescent="0.35">
      <c r="A6239" s="7" t="s">
        <v>14057</v>
      </c>
      <c r="B6239" s="7" t="s">
        <v>14058</v>
      </c>
      <c r="C6239" s="7">
        <v>15</v>
      </c>
      <c r="D6239" s="7">
        <v>0</v>
      </c>
      <c r="E6239" s="7">
        <v>0.04</v>
      </c>
      <c r="F6239" s="7">
        <v>6238</v>
      </c>
      <c r="G6239" s="7">
        <v>1</v>
      </c>
      <c r="H6239" s="7">
        <v>1</v>
      </c>
    </row>
    <row r="6240" spans="1:8" x14ac:dyDescent="0.35">
      <c r="A6240" s="7" t="s">
        <v>14059</v>
      </c>
      <c r="B6240" s="7" t="s">
        <v>14060</v>
      </c>
      <c r="C6240" s="7">
        <v>7</v>
      </c>
      <c r="D6240" s="7">
        <v>0</v>
      </c>
      <c r="E6240" s="7">
        <v>0.02</v>
      </c>
      <c r="F6240" s="7">
        <v>6239</v>
      </c>
      <c r="G6240" s="7">
        <v>1</v>
      </c>
      <c r="H6240" s="7">
        <v>1</v>
      </c>
    </row>
    <row r="6241" spans="1:8" x14ac:dyDescent="0.35">
      <c r="A6241" s="7" t="s">
        <v>14061</v>
      </c>
      <c r="B6241" s="7" t="s">
        <v>14062</v>
      </c>
      <c r="C6241" s="7">
        <v>6</v>
      </c>
      <c r="D6241" s="7">
        <v>0</v>
      </c>
      <c r="E6241" s="7">
        <v>0.01</v>
      </c>
      <c r="F6241" s="7">
        <v>6240</v>
      </c>
      <c r="G6241" s="7">
        <v>1</v>
      </c>
      <c r="H6241" s="7">
        <v>1</v>
      </c>
    </row>
    <row r="6242" spans="1:8" x14ac:dyDescent="0.35">
      <c r="A6242" s="7" t="s">
        <v>14063</v>
      </c>
      <c r="B6242" s="7" t="s">
        <v>14064</v>
      </c>
      <c r="C6242" s="7">
        <v>9</v>
      </c>
      <c r="D6242" s="7">
        <v>0</v>
      </c>
      <c r="E6242" s="7">
        <v>0.02</v>
      </c>
      <c r="F6242" s="7">
        <v>6241</v>
      </c>
      <c r="G6242" s="7">
        <v>1</v>
      </c>
      <c r="H6242" s="7">
        <v>1</v>
      </c>
    </row>
    <row r="6243" spans="1:8" x14ac:dyDescent="0.35">
      <c r="A6243" s="7" t="s">
        <v>14065</v>
      </c>
      <c r="B6243" s="7" t="s">
        <v>14066</v>
      </c>
      <c r="C6243" s="7">
        <v>23</v>
      </c>
      <c r="D6243" s="7">
        <v>0</v>
      </c>
      <c r="E6243" s="7">
        <v>0.06</v>
      </c>
      <c r="F6243" s="7">
        <v>6242</v>
      </c>
      <c r="G6243" s="7">
        <v>1</v>
      </c>
      <c r="H6243" s="7">
        <v>1</v>
      </c>
    </row>
    <row r="6244" spans="1:8" x14ac:dyDescent="0.35">
      <c r="A6244" s="7" t="s">
        <v>14067</v>
      </c>
      <c r="B6244" s="7" t="s">
        <v>14068</v>
      </c>
      <c r="C6244" s="7">
        <v>9</v>
      </c>
      <c r="D6244" s="7">
        <v>0</v>
      </c>
      <c r="E6244" s="7">
        <v>0.02</v>
      </c>
      <c r="F6244" s="7">
        <v>6243</v>
      </c>
      <c r="G6244" s="7">
        <v>1</v>
      </c>
      <c r="H6244" s="7">
        <v>1</v>
      </c>
    </row>
    <row r="6245" spans="1:8" x14ac:dyDescent="0.35">
      <c r="A6245" s="7" t="s">
        <v>14069</v>
      </c>
      <c r="B6245" s="7" t="s">
        <v>14070</v>
      </c>
      <c r="C6245" s="7">
        <v>13</v>
      </c>
      <c r="D6245" s="7">
        <v>0</v>
      </c>
      <c r="E6245" s="7">
        <v>0.03</v>
      </c>
      <c r="F6245" s="7">
        <v>6244</v>
      </c>
      <c r="G6245" s="7">
        <v>1</v>
      </c>
      <c r="H6245" s="7">
        <v>1</v>
      </c>
    </row>
    <row r="6246" spans="1:8" x14ac:dyDescent="0.35">
      <c r="A6246" s="7" t="s">
        <v>5786</v>
      </c>
      <c r="B6246" s="7" t="s">
        <v>5787</v>
      </c>
      <c r="C6246" s="7">
        <v>170</v>
      </c>
      <c r="D6246" s="7">
        <v>0</v>
      </c>
      <c r="E6246" s="7">
        <v>0.41</v>
      </c>
      <c r="F6246" s="7">
        <v>6245</v>
      </c>
      <c r="G6246" s="7">
        <v>1</v>
      </c>
      <c r="H6246" s="7">
        <v>1</v>
      </c>
    </row>
    <row r="6247" spans="1:8" x14ac:dyDescent="0.35">
      <c r="A6247" s="7" t="s">
        <v>4741</v>
      </c>
      <c r="B6247" s="7" t="s">
        <v>4742</v>
      </c>
      <c r="C6247" s="7">
        <v>83</v>
      </c>
      <c r="D6247" s="7">
        <v>0</v>
      </c>
      <c r="E6247" s="7">
        <v>0.2</v>
      </c>
      <c r="F6247" s="7">
        <v>6246</v>
      </c>
      <c r="G6247" s="7">
        <v>1</v>
      </c>
      <c r="H6247" s="7">
        <v>1</v>
      </c>
    </row>
    <row r="6248" spans="1:8" x14ac:dyDescent="0.35">
      <c r="A6248" s="7" t="s">
        <v>4067</v>
      </c>
      <c r="B6248" s="7" t="s">
        <v>4068</v>
      </c>
      <c r="C6248" s="7">
        <v>54</v>
      </c>
      <c r="D6248" s="7">
        <v>0</v>
      </c>
      <c r="E6248" s="7">
        <v>0.13</v>
      </c>
      <c r="F6248" s="7">
        <v>6247</v>
      </c>
      <c r="G6248" s="7">
        <v>1</v>
      </c>
      <c r="H6248" s="7">
        <v>1</v>
      </c>
    </row>
    <row r="6249" spans="1:8" x14ac:dyDescent="0.35">
      <c r="A6249" s="7" t="s">
        <v>3545</v>
      </c>
      <c r="B6249" s="7" t="s">
        <v>3546</v>
      </c>
      <c r="C6249" s="7">
        <v>38</v>
      </c>
      <c r="D6249" s="7">
        <v>0</v>
      </c>
      <c r="E6249" s="7">
        <v>0.09</v>
      </c>
      <c r="F6249" s="7">
        <v>6248</v>
      </c>
      <c r="G6249" s="7">
        <v>1</v>
      </c>
      <c r="H6249" s="7">
        <v>1</v>
      </c>
    </row>
    <row r="6250" spans="1:8" x14ac:dyDescent="0.35">
      <c r="A6250" s="7" t="s">
        <v>1147</v>
      </c>
      <c r="B6250" s="7" t="s">
        <v>1148</v>
      </c>
      <c r="C6250" s="7">
        <v>8</v>
      </c>
      <c r="D6250" s="7">
        <v>0</v>
      </c>
      <c r="E6250" s="7">
        <v>0.02</v>
      </c>
      <c r="F6250" s="7">
        <v>6249</v>
      </c>
      <c r="G6250" s="7">
        <v>1</v>
      </c>
      <c r="H6250" s="7">
        <v>1</v>
      </c>
    </row>
    <row r="6251" spans="1:8" x14ac:dyDescent="0.35">
      <c r="A6251" s="7" t="s">
        <v>931</v>
      </c>
      <c r="B6251" s="7" t="s">
        <v>932</v>
      </c>
      <c r="C6251" s="7">
        <v>6</v>
      </c>
      <c r="D6251" s="7">
        <v>0</v>
      </c>
      <c r="E6251" s="7">
        <v>0.01</v>
      </c>
      <c r="F6251" s="7">
        <v>6250</v>
      </c>
      <c r="G6251" s="7">
        <v>1</v>
      </c>
      <c r="H6251" s="7">
        <v>1</v>
      </c>
    </row>
    <row r="6252" spans="1:8" x14ac:dyDescent="0.35">
      <c r="A6252" s="7" t="s">
        <v>773</v>
      </c>
      <c r="B6252" s="7" t="s">
        <v>774</v>
      </c>
      <c r="C6252" s="7">
        <v>5</v>
      </c>
      <c r="D6252" s="7">
        <v>0</v>
      </c>
      <c r="E6252" s="7">
        <v>0.01</v>
      </c>
      <c r="F6252" s="7">
        <v>6251</v>
      </c>
      <c r="G6252" s="7">
        <v>1</v>
      </c>
      <c r="H6252" s="7">
        <v>1</v>
      </c>
    </row>
    <row r="6253" spans="1:8" x14ac:dyDescent="0.35">
      <c r="A6253" s="7" t="s">
        <v>4235</v>
      </c>
      <c r="B6253" s="7" t="s">
        <v>4236</v>
      </c>
      <c r="C6253" s="7">
        <v>60</v>
      </c>
      <c r="D6253" s="7">
        <v>0</v>
      </c>
      <c r="E6253" s="7">
        <v>0.15</v>
      </c>
      <c r="F6253" s="7">
        <v>6252</v>
      </c>
      <c r="G6253" s="7">
        <v>1</v>
      </c>
      <c r="H6253" s="7">
        <v>1</v>
      </c>
    </row>
    <row r="6254" spans="1:8" x14ac:dyDescent="0.35">
      <c r="A6254" s="7" t="s">
        <v>14071</v>
      </c>
      <c r="B6254" s="7" t="s">
        <v>14072</v>
      </c>
      <c r="C6254" s="7">
        <v>5</v>
      </c>
      <c r="D6254" s="7">
        <v>0</v>
      </c>
      <c r="E6254" s="7">
        <v>0.01</v>
      </c>
      <c r="F6254" s="7">
        <v>6253</v>
      </c>
      <c r="G6254" s="7">
        <v>1</v>
      </c>
      <c r="H6254" s="7">
        <v>1</v>
      </c>
    </row>
    <row r="6255" spans="1:8" x14ac:dyDescent="0.35">
      <c r="A6255" s="7" t="s">
        <v>14073</v>
      </c>
      <c r="B6255" s="7" t="s">
        <v>14074</v>
      </c>
      <c r="C6255" s="7">
        <v>9</v>
      </c>
      <c r="D6255" s="7">
        <v>0</v>
      </c>
      <c r="E6255" s="7">
        <v>0.02</v>
      </c>
      <c r="F6255" s="7">
        <v>6254</v>
      </c>
      <c r="G6255" s="7">
        <v>1</v>
      </c>
      <c r="H6255" s="7">
        <v>1</v>
      </c>
    </row>
    <row r="6256" spans="1:8" x14ac:dyDescent="0.35">
      <c r="A6256" s="7" t="s">
        <v>14075</v>
      </c>
      <c r="B6256" s="7" t="s">
        <v>14076</v>
      </c>
      <c r="C6256" s="7">
        <v>6</v>
      </c>
      <c r="D6256" s="7">
        <v>0</v>
      </c>
      <c r="E6256" s="7">
        <v>0.01</v>
      </c>
      <c r="F6256" s="7">
        <v>6255</v>
      </c>
      <c r="G6256" s="7">
        <v>1</v>
      </c>
      <c r="H6256" s="7">
        <v>1</v>
      </c>
    </row>
    <row r="6257" spans="1:8" x14ac:dyDescent="0.35">
      <c r="A6257" s="7" t="s">
        <v>14077</v>
      </c>
      <c r="B6257" s="7" t="s">
        <v>14078</v>
      </c>
      <c r="C6257" s="7">
        <v>6</v>
      </c>
      <c r="D6257" s="7">
        <v>0</v>
      </c>
      <c r="E6257" s="7">
        <v>0.01</v>
      </c>
      <c r="F6257" s="7">
        <v>6256</v>
      </c>
      <c r="G6257" s="7">
        <v>1</v>
      </c>
      <c r="H6257" s="7">
        <v>1</v>
      </c>
    </row>
    <row r="6258" spans="1:8" x14ac:dyDescent="0.35">
      <c r="A6258" s="7" t="s">
        <v>14079</v>
      </c>
      <c r="B6258" s="7" t="s">
        <v>14080</v>
      </c>
      <c r="C6258" s="7">
        <v>5</v>
      </c>
      <c r="D6258" s="7">
        <v>0</v>
      </c>
      <c r="E6258" s="7">
        <v>0.01</v>
      </c>
      <c r="F6258" s="7">
        <v>6257</v>
      </c>
      <c r="G6258" s="7">
        <v>1</v>
      </c>
      <c r="H6258" s="7">
        <v>1</v>
      </c>
    </row>
    <row r="6259" spans="1:8" x14ac:dyDescent="0.35">
      <c r="A6259" s="7" t="s">
        <v>14081</v>
      </c>
      <c r="B6259" s="7" t="s">
        <v>14082</v>
      </c>
      <c r="C6259" s="7">
        <v>5</v>
      </c>
      <c r="D6259" s="7">
        <v>0</v>
      </c>
      <c r="E6259" s="7">
        <v>0.01</v>
      </c>
      <c r="F6259" s="7">
        <v>6258</v>
      </c>
      <c r="G6259" s="7">
        <v>1</v>
      </c>
      <c r="H6259" s="7">
        <v>1</v>
      </c>
    </row>
    <row r="6260" spans="1:8" x14ac:dyDescent="0.35">
      <c r="A6260" s="7" t="s">
        <v>14083</v>
      </c>
      <c r="B6260" s="7" t="s">
        <v>14084</v>
      </c>
      <c r="C6260" s="7">
        <v>7</v>
      </c>
      <c r="D6260" s="7">
        <v>0</v>
      </c>
      <c r="E6260" s="7">
        <v>0.02</v>
      </c>
      <c r="F6260" s="7">
        <v>6259</v>
      </c>
      <c r="G6260" s="7">
        <v>1</v>
      </c>
      <c r="H6260" s="7">
        <v>1</v>
      </c>
    </row>
    <row r="6261" spans="1:8" x14ac:dyDescent="0.35">
      <c r="A6261" s="7" t="s">
        <v>1104</v>
      </c>
      <c r="B6261" s="7" t="s">
        <v>1105</v>
      </c>
      <c r="C6261" s="7">
        <v>46</v>
      </c>
      <c r="D6261" s="7">
        <v>0</v>
      </c>
      <c r="E6261" s="7">
        <v>0.11</v>
      </c>
      <c r="F6261" s="7">
        <v>6260</v>
      </c>
      <c r="G6261" s="7">
        <v>1</v>
      </c>
      <c r="H6261" s="7">
        <v>1</v>
      </c>
    </row>
    <row r="6262" spans="1:8" x14ac:dyDescent="0.35">
      <c r="A6262" s="7" t="s">
        <v>14089</v>
      </c>
      <c r="B6262" s="7" t="s">
        <v>14090</v>
      </c>
      <c r="C6262" s="7">
        <v>19</v>
      </c>
      <c r="D6262" s="7">
        <v>0</v>
      </c>
      <c r="E6262" s="7">
        <v>0.05</v>
      </c>
      <c r="F6262" s="7">
        <v>6261</v>
      </c>
      <c r="G6262" s="7">
        <v>1</v>
      </c>
      <c r="H6262" s="7">
        <v>1</v>
      </c>
    </row>
    <row r="6263" spans="1:8" x14ac:dyDescent="0.35">
      <c r="A6263" s="7" t="s">
        <v>14091</v>
      </c>
      <c r="B6263" s="7" t="s">
        <v>14092</v>
      </c>
      <c r="C6263" s="7">
        <v>12</v>
      </c>
      <c r="D6263" s="7">
        <v>0</v>
      </c>
      <c r="E6263" s="7">
        <v>0.03</v>
      </c>
      <c r="F6263" s="7">
        <v>6262</v>
      </c>
      <c r="G6263" s="7">
        <v>1</v>
      </c>
      <c r="H6263" s="7">
        <v>1</v>
      </c>
    </row>
    <row r="6264" spans="1:8" x14ac:dyDescent="0.35">
      <c r="A6264" s="7" t="s">
        <v>1052</v>
      </c>
      <c r="B6264" s="7" t="s">
        <v>1053</v>
      </c>
      <c r="C6264" s="7">
        <v>43</v>
      </c>
      <c r="D6264" s="7">
        <v>0</v>
      </c>
      <c r="E6264" s="7">
        <v>0.1</v>
      </c>
      <c r="F6264" s="7">
        <v>6263</v>
      </c>
      <c r="G6264" s="7">
        <v>1</v>
      </c>
      <c r="H6264" s="7">
        <v>1</v>
      </c>
    </row>
    <row r="6265" spans="1:8" x14ac:dyDescent="0.35">
      <c r="A6265" s="7" t="s">
        <v>1426</v>
      </c>
      <c r="B6265" s="7" t="s">
        <v>1427</v>
      </c>
      <c r="C6265" s="7">
        <v>10</v>
      </c>
      <c r="D6265" s="7">
        <v>0</v>
      </c>
      <c r="E6265" s="7">
        <v>0.02</v>
      </c>
      <c r="F6265" s="7">
        <v>6264</v>
      </c>
      <c r="G6265" s="7">
        <v>1</v>
      </c>
      <c r="H6265" s="7">
        <v>1</v>
      </c>
    </row>
    <row r="6266" spans="1:8" x14ac:dyDescent="0.35">
      <c r="A6266" s="7" t="s">
        <v>1603</v>
      </c>
      <c r="B6266" s="7" t="s">
        <v>1604</v>
      </c>
      <c r="C6266" s="7">
        <v>56</v>
      </c>
      <c r="D6266" s="7">
        <v>0</v>
      </c>
      <c r="E6266" s="7">
        <v>0.14000000000000001</v>
      </c>
      <c r="F6266" s="7">
        <v>6265</v>
      </c>
      <c r="G6266" s="7">
        <v>1</v>
      </c>
      <c r="H6266" s="7">
        <v>1</v>
      </c>
    </row>
    <row r="6267" spans="1:8" x14ac:dyDescent="0.35">
      <c r="A6267" s="7" t="s">
        <v>14093</v>
      </c>
      <c r="B6267" s="7" t="s">
        <v>14094</v>
      </c>
      <c r="C6267" s="7">
        <v>14</v>
      </c>
      <c r="D6267" s="7">
        <v>0</v>
      </c>
      <c r="E6267" s="7">
        <v>0.03</v>
      </c>
      <c r="F6267" s="7">
        <v>6266</v>
      </c>
      <c r="G6267" s="7">
        <v>1</v>
      </c>
      <c r="H6267" s="7">
        <v>1</v>
      </c>
    </row>
    <row r="6268" spans="1:8" x14ac:dyDescent="0.35">
      <c r="A6268" s="7" t="s">
        <v>14095</v>
      </c>
      <c r="B6268" s="7" t="s">
        <v>14096</v>
      </c>
      <c r="C6268" s="7">
        <v>5</v>
      </c>
      <c r="D6268" s="7">
        <v>0</v>
      </c>
      <c r="E6268" s="7">
        <v>0.01</v>
      </c>
      <c r="F6268" s="7">
        <v>6267</v>
      </c>
      <c r="G6268" s="7">
        <v>1</v>
      </c>
      <c r="H6268" s="7">
        <v>1</v>
      </c>
    </row>
    <row r="6269" spans="1:8" x14ac:dyDescent="0.35">
      <c r="A6269" s="7" t="s">
        <v>14097</v>
      </c>
      <c r="B6269" s="7" t="s">
        <v>14098</v>
      </c>
      <c r="C6269" s="7">
        <v>6</v>
      </c>
      <c r="D6269" s="7">
        <v>0</v>
      </c>
      <c r="E6269" s="7">
        <v>0.01</v>
      </c>
      <c r="F6269" s="7">
        <v>6268</v>
      </c>
      <c r="G6269" s="7">
        <v>1</v>
      </c>
      <c r="H6269" s="7">
        <v>1</v>
      </c>
    </row>
    <row r="6270" spans="1:8" x14ac:dyDescent="0.35">
      <c r="A6270" s="7" t="s">
        <v>14099</v>
      </c>
      <c r="B6270" s="7" t="s">
        <v>14100</v>
      </c>
      <c r="C6270" s="7">
        <v>5</v>
      </c>
      <c r="D6270" s="7">
        <v>0</v>
      </c>
      <c r="E6270" s="7">
        <v>0.01</v>
      </c>
      <c r="F6270" s="7">
        <v>6269</v>
      </c>
      <c r="G6270" s="7">
        <v>1</v>
      </c>
      <c r="H6270" s="7">
        <v>1</v>
      </c>
    </row>
    <row r="6271" spans="1:8" x14ac:dyDescent="0.35">
      <c r="A6271" s="7" t="s">
        <v>4344</v>
      </c>
      <c r="B6271" s="7" t="s">
        <v>4345</v>
      </c>
      <c r="C6271" s="7">
        <v>65</v>
      </c>
      <c r="D6271" s="7">
        <v>0</v>
      </c>
      <c r="E6271" s="7">
        <v>0.16</v>
      </c>
      <c r="F6271" s="7">
        <v>6270</v>
      </c>
      <c r="G6271" s="7">
        <v>1</v>
      </c>
      <c r="H6271" s="7">
        <v>1</v>
      </c>
    </row>
    <row r="6272" spans="1:8" x14ac:dyDescent="0.35">
      <c r="A6272" s="7" t="s">
        <v>3625</v>
      </c>
      <c r="B6272" s="7" t="s">
        <v>3626</v>
      </c>
      <c r="C6272" s="7">
        <v>40</v>
      </c>
      <c r="D6272" s="7">
        <v>0</v>
      </c>
      <c r="E6272" s="7">
        <v>0.1</v>
      </c>
      <c r="F6272" s="7">
        <v>6271</v>
      </c>
      <c r="G6272" s="7">
        <v>1</v>
      </c>
      <c r="H6272" s="7">
        <v>1</v>
      </c>
    </row>
    <row r="6273" spans="1:8" x14ac:dyDescent="0.35">
      <c r="A6273" s="7" t="s">
        <v>14101</v>
      </c>
      <c r="B6273" s="7" t="s">
        <v>14102</v>
      </c>
      <c r="C6273" s="7">
        <v>13</v>
      </c>
      <c r="D6273" s="7">
        <v>0</v>
      </c>
      <c r="E6273" s="7">
        <v>0.03</v>
      </c>
      <c r="F6273" s="7">
        <v>6272</v>
      </c>
      <c r="G6273" s="7">
        <v>1</v>
      </c>
      <c r="H6273" s="7">
        <v>1</v>
      </c>
    </row>
    <row r="6274" spans="1:8" x14ac:dyDescent="0.35">
      <c r="A6274" s="7" t="s">
        <v>14103</v>
      </c>
      <c r="B6274" s="7" t="s">
        <v>14104</v>
      </c>
      <c r="C6274" s="7">
        <v>69</v>
      </c>
      <c r="D6274" s="7">
        <v>0</v>
      </c>
      <c r="E6274" s="7">
        <v>0.17</v>
      </c>
      <c r="F6274" s="7">
        <v>6273</v>
      </c>
      <c r="G6274" s="7">
        <v>1</v>
      </c>
      <c r="H6274" s="7">
        <v>1</v>
      </c>
    </row>
    <row r="6275" spans="1:8" x14ac:dyDescent="0.35">
      <c r="A6275" s="7" t="s">
        <v>14105</v>
      </c>
      <c r="B6275" s="7" t="s">
        <v>14106</v>
      </c>
      <c r="C6275" s="7">
        <v>17</v>
      </c>
      <c r="D6275" s="7">
        <v>0</v>
      </c>
      <c r="E6275" s="7">
        <v>0.04</v>
      </c>
      <c r="F6275" s="7">
        <v>6274</v>
      </c>
      <c r="G6275" s="7">
        <v>1</v>
      </c>
      <c r="H6275" s="7">
        <v>1</v>
      </c>
    </row>
    <row r="6276" spans="1:8" x14ac:dyDescent="0.35">
      <c r="A6276" s="7" t="s">
        <v>14107</v>
      </c>
      <c r="B6276" s="7" t="s">
        <v>14108</v>
      </c>
      <c r="C6276" s="7">
        <v>88</v>
      </c>
      <c r="D6276" s="7">
        <v>0</v>
      </c>
      <c r="E6276" s="7">
        <v>0.21</v>
      </c>
      <c r="F6276" s="7">
        <v>6275</v>
      </c>
      <c r="G6276" s="7">
        <v>1</v>
      </c>
      <c r="H6276" s="7">
        <v>1</v>
      </c>
    </row>
    <row r="6277" spans="1:8" x14ac:dyDescent="0.35">
      <c r="A6277" s="7" t="s">
        <v>14109</v>
      </c>
      <c r="B6277" s="7" t="s">
        <v>14110</v>
      </c>
      <c r="C6277" s="7">
        <v>65</v>
      </c>
      <c r="D6277" s="7">
        <v>0</v>
      </c>
      <c r="E6277" s="7">
        <v>0.16</v>
      </c>
      <c r="F6277" s="7">
        <v>6276</v>
      </c>
      <c r="G6277" s="7">
        <v>1</v>
      </c>
      <c r="H6277" s="7">
        <v>1</v>
      </c>
    </row>
    <row r="6278" spans="1:8" x14ac:dyDescent="0.35">
      <c r="A6278" s="7" t="s">
        <v>14111</v>
      </c>
      <c r="B6278" s="7" t="s">
        <v>14112</v>
      </c>
      <c r="C6278" s="7">
        <v>39</v>
      </c>
      <c r="D6278" s="7">
        <v>0</v>
      </c>
      <c r="E6278" s="7">
        <v>0.09</v>
      </c>
      <c r="F6278" s="7">
        <v>6277</v>
      </c>
      <c r="G6278" s="7">
        <v>1</v>
      </c>
      <c r="H6278" s="7">
        <v>1</v>
      </c>
    </row>
    <row r="6279" spans="1:8" x14ac:dyDescent="0.35">
      <c r="A6279" s="7" t="s">
        <v>14113</v>
      </c>
      <c r="B6279" s="7" t="s">
        <v>14114</v>
      </c>
      <c r="C6279" s="7">
        <v>47</v>
      </c>
      <c r="D6279" s="7">
        <v>0</v>
      </c>
      <c r="E6279" s="7">
        <v>0.11</v>
      </c>
      <c r="F6279" s="7">
        <v>6278</v>
      </c>
      <c r="G6279" s="7">
        <v>1</v>
      </c>
      <c r="H6279" s="7">
        <v>1</v>
      </c>
    </row>
    <row r="6280" spans="1:8" x14ac:dyDescent="0.35">
      <c r="A6280" s="7" t="s">
        <v>14115</v>
      </c>
      <c r="B6280" s="7" t="s">
        <v>14116</v>
      </c>
      <c r="C6280" s="7">
        <v>8</v>
      </c>
      <c r="D6280" s="7">
        <v>0</v>
      </c>
      <c r="E6280" s="7">
        <v>0.02</v>
      </c>
      <c r="F6280" s="7">
        <v>6279</v>
      </c>
      <c r="G6280" s="7">
        <v>1</v>
      </c>
      <c r="H6280" s="7">
        <v>1</v>
      </c>
    </row>
    <row r="6281" spans="1:8" x14ac:dyDescent="0.35">
      <c r="A6281" s="7" t="s">
        <v>14117</v>
      </c>
      <c r="B6281" s="7" t="s">
        <v>14118</v>
      </c>
      <c r="C6281" s="7">
        <v>39</v>
      </c>
      <c r="D6281" s="7">
        <v>0</v>
      </c>
      <c r="E6281" s="7">
        <v>0.09</v>
      </c>
      <c r="F6281" s="7">
        <v>6280</v>
      </c>
      <c r="G6281" s="7">
        <v>1</v>
      </c>
      <c r="H6281" s="7">
        <v>1</v>
      </c>
    </row>
    <row r="6282" spans="1:8" x14ac:dyDescent="0.35">
      <c r="A6282" s="7" t="s">
        <v>14119</v>
      </c>
      <c r="B6282" s="7" t="s">
        <v>14120</v>
      </c>
      <c r="C6282" s="7">
        <v>8</v>
      </c>
      <c r="D6282" s="7">
        <v>0</v>
      </c>
      <c r="E6282" s="7">
        <v>0.02</v>
      </c>
      <c r="F6282" s="7">
        <v>6281</v>
      </c>
      <c r="G6282" s="7">
        <v>1</v>
      </c>
      <c r="H6282" s="7">
        <v>1</v>
      </c>
    </row>
    <row r="6283" spans="1:8" x14ac:dyDescent="0.35">
      <c r="A6283" s="7" t="s">
        <v>14121</v>
      </c>
      <c r="B6283" s="7" t="s">
        <v>14122</v>
      </c>
      <c r="C6283" s="7">
        <v>9</v>
      </c>
      <c r="D6283" s="7">
        <v>0</v>
      </c>
      <c r="E6283" s="7">
        <v>0.02</v>
      </c>
      <c r="F6283" s="7">
        <v>6282</v>
      </c>
      <c r="G6283" s="7">
        <v>1</v>
      </c>
      <c r="H6283" s="7">
        <v>1</v>
      </c>
    </row>
    <row r="6284" spans="1:8" x14ac:dyDescent="0.35">
      <c r="A6284" s="7" t="s">
        <v>14123</v>
      </c>
      <c r="B6284" s="7" t="s">
        <v>14124</v>
      </c>
      <c r="C6284" s="7">
        <v>18</v>
      </c>
      <c r="D6284" s="7">
        <v>0</v>
      </c>
      <c r="E6284" s="7">
        <v>0.04</v>
      </c>
      <c r="F6284" s="7">
        <v>6283</v>
      </c>
      <c r="G6284" s="7">
        <v>1</v>
      </c>
      <c r="H6284" s="7">
        <v>1</v>
      </c>
    </row>
    <row r="6285" spans="1:8" x14ac:dyDescent="0.35">
      <c r="A6285" s="7" t="s">
        <v>14125</v>
      </c>
      <c r="B6285" s="7" t="s">
        <v>14126</v>
      </c>
      <c r="C6285" s="7">
        <v>9</v>
      </c>
      <c r="D6285" s="7">
        <v>0</v>
      </c>
      <c r="E6285" s="7">
        <v>0.02</v>
      </c>
      <c r="F6285" s="7">
        <v>6284</v>
      </c>
      <c r="G6285" s="7">
        <v>1</v>
      </c>
      <c r="H6285" s="7">
        <v>1</v>
      </c>
    </row>
    <row r="6286" spans="1:8" x14ac:dyDescent="0.35">
      <c r="A6286" s="7" t="s">
        <v>14127</v>
      </c>
      <c r="B6286" s="7" t="s">
        <v>14128</v>
      </c>
      <c r="C6286" s="7">
        <v>6</v>
      </c>
      <c r="D6286" s="7">
        <v>0</v>
      </c>
      <c r="E6286" s="7">
        <v>0.01</v>
      </c>
      <c r="F6286" s="7">
        <v>6285</v>
      </c>
      <c r="G6286" s="7">
        <v>1</v>
      </c>
      <c r="H6286" s="7">
        <v>1</v>
      </c>
    </row>
    <row r="6287" spans="1:8" x14ac:dyDescent="0.35">
      <c r="A6287" s="7" t="s">
        <v>14129</v>
      </c>
      <c r="B6287" s="7" t="s">
        <v>14130</v>
      </c>
      <c r="C6287" s="7">
        <v>25</v>
      </c>
      <c r="D6287" s="7">
        <v>0</v>
      </c>
      <c r="E6287" s="7">
        <v>0.06</v>
      </c>
      <c r="F6287" s="7">
        <v>6286</v>
      </c>
      <c r="G6287" s="7">
        <v>1</v>
      </c>
      <c r="H6287" s="7">
        <v>1</v>
      </c>
    </row>
    <row r="6288" spans="1:8" x14ac:dyDescent="0.35">
      <c r="A6288" s="7" t="s">
        <v>14131</v>
      </c>
      <c r="B6288" s="7" t="s">
        <v>14132</v>
      </c>
      <c r="C6288" s="7">
        <v>11</v>
      </c>
      <c r="D6288" s="7">
        <v>0</v>
      </c>
      <c r="E6288" s="7">
        <v>0.03</v>
      </c>
      <c r="F6288" s="7">
        <v>6287</v>
      </c>
      <c r="G6288" s="7">
        <v>1</v>
      </c>
      <c r="H6288" s="7">
        <v>1</v>
      </c>
    </row>
    <row r="6289" spans="1:8" x14ac:dyDescent="0.35">
      <c r="A6289" s="7" t="s">
        <v>14133</v>
      </c>
      <c r="B6289" s="7" t="s">
        <v>14134</v>
      </c>
      <c r="C6289" s="7">
        <v>48</v>
      </c>
      <c r="D6289" s="7">
        <v>0</v>
      </c>
      <c r="E6289" s="7">
        <v>0.12</v>
      </c>
      <c r="F6289" s="7">
        <v>6288</v>
      </c>
      <c r="G6289" s="7">
        <v>1</v>
      </c>
      <c r="H6289" s="7">
        <v>1</v>
      </c>
    </row>
    <row r="6290" spans="1:8" x14ac:dyDescent="0.35">
      <c r="A6290" s="7" t="s">
        <v>14135</v>
      </c>
      <c r="B6290" s="7" t="s">
        <v>14136</v>
      </c>
      <c r="C6290" s="7">
        <v>26</v>
      </c>
      <c r="D6290" s="7">
        <v>0</v>
      </c>
      <c r="E6290" s="7">
        <v>0.06</v>
      </c>
      <c r="F6290" s="7">
        <v>6289</v>
      </c>
      <c r="G6290" s="7">
        <v>1</v>
      </c>
      <c r="H6290" s="7">
        <v>1</v>
      </c>
    </row>
    <row r="6291" spans="1:8" x14ac:dyDescent="0.35">
      <c r="A6291" s="7" t="s">
        <v>14137</v>
      </c>
      <c r="B6291" s="7" t="s">
        <v>14138</v>
      </c>
      <c r="C6291" s="7">
        <v>21</v>
      </c>
      <c r="D6291" s="7">
        <v>0</v>
      </c>
      <c r="E6291" s="7">
        <v>0.05</v>
      </c>
      <c r="F6291" s="7">
        <v>6290</v>
      </c>
      <c r="G6291" s="7">
        <v>1</v>
      </c>
      <c r="H6291" s="7">
        <v>1</v>
      </c>
    </row>
    <row r="6292" spans="1:8" x14ac:dyDescent="0.35">
      <c r="A6292" s="7" t="s">
        <v>14139</v>
      </c>
      <c r="B6292" s="7" t="s">
        <v>14140</v>
      </c>
      <c r="C6292" s="7">
        <v>5</v>
      </c>
      <c r="D6292" s="7">
        <v>0</v>
      </c>
      <c r="E6292" s="7">
        <v>0.01</v>
      </c>
      <c r="F6292" s="7">
        <v>6291</v>
      </c>
      <c r="G6292" s="7">
        <v>1</v>
      </c>
      <c r="H6292" s="7">
        <v>1</v>
      </c>
    </row>
    <row r="6293" spans="1:8" x14ac:dyDescent="0.35">
      <c r="A6293" s="7" t="s">
        <v>14141</v>
      </c>
      <c r="B6293" s="7" t="s">
        <v>14142</v>
      </c>
      <c r="C6293" s="7">
        <v>8</v>
      </c>
      <c r="D6293" s="7">
        <v>0</v>
      </c>
      <c r="E6293" s="7">
        <v>0.02</v>
      </c>
      <c r="F6293" s="7">
        <v>6292</v>
      </c>
      <c r="G6293" s="7">
        <v>1</v>
      </c>
      <c r="H6293" s="7">
        <v>1</v>
      </c>
    </row>
    <row r="6294" spans="1:8" x14ac:dyDescent="0.35">
      <c r="A6294" s="7" t="s">
        <v>1561</v>
      </c>
      <c r="B6294" s="7" t="s">
        <v>1562</v>
      </c>
      <c r="C6294" s="7">
        <v>11</v>
      </c>
      <c r="D6294" s="7">
        <v>0</v>
      </c>
      <c r="E6294" s="7">
        <v>0.03</v>
      </c>
      <c r="F6294" s="7">
        <v>6293</v>
      </c>
      <c r="G6294" s="7">
        <v>1</v>
      </c>
      <c r="H6294" s="7">
        <v>1</v>
      </c>
    </row>
    <row r="6295" spans="1:8" x14ac:dyDescent="0.35">
      <c r="A6295" s="7" t="s">
        <v>14143</v>
      </c>
      <c r="B6295" s="7" t="s">
        <v>14144</v>
      </c>
      <c r="C6295" s="7">
        <v>11</v>
      </c>
      <c r="D6295" s="7">
        <v>0</v>
      </c>
      <c r="E6295" s="7">
        <v>0.03</v>
      </c>
      <c r="F6295" s="7">
        <v>6294</v>
      </c>
      <c r="G6295" s="7">
        <v>1</v>
      </c>
      <c r="H6295" s="7">
        <v>1</v>
      </c>
    </row>
    <row r="6296" spans="1:8" x14ac:dyDescent="0.35">
      <c r="A6296" s="7" t="s">
        <v>14145</v>
      </c>
      <c r="B6296" s="7" t="s">
        <v>14146</v>
      </c>
      <c r="C6296" s="7">
        <v>6</v>
      </c>
      <c r="D6296" s="7">
        <v>0</v>
      </c>
      <c r="E6296" s="7">
        <v>0.01</v>
      </c>
      <c r="F6296" s="7">
        <v>6295</v>
      </c>
      <c r="G6296" s="7">
        <v>1</v>
      </c>
      <c r="H6296" s="7">
        <v>1</v>
      </c>
    </row>
    <row r="6297" spans="1:8" x14ac:dyDescent="0.35">
      <c r="A6297" s="7" t="s">
        <v>14147</v>
      </c>
      <c r="B6297" s="7" t="s">
        <v>14148</v>
      </c>
      <c r="C6297" s="7">
        <v>6</v>
      </c>
      <c r="D6297" s="7">
        <v>0</v>
      </c>
      <c r="E6297" s="7">
        <v>0.01</v>
      </c>
      <c r="F6297" s="7">
        <v>6296</v>
      </c>
      <c r="G6297" s="7">
        <v>1</v>
      </c>
      <c r="H6297" s="7">
        <v>1</v>
      </c>
    </row>
    <row r="6298" spans="1:8" x14ac:dyDescent="0.35">
      <c r="A6298" s="7" t="s">
        <v>14149</v>
      </c>
      <c r="B6298" s="7" t="s">
        <v>14150</v>
      </c>
      <c r="C6298" s="7">
        <v>25</v>
      </c>
      <c r="D6298" s="7">
        <v>0</v>
      </c>
      <c r="E6298" s="7">
        <v>0.06</v>
      </c>
      <c r="F6298" s="7">
        <v>6297</v>
      </c>
      <c r="G6298" s="7">
        <v>1</v>
      </c>
      <c r="H6298" s="7">
        <v>1</v>
      </c>
    </row>
    <row r="6299" spans="1:8" x14ac:dyDescent="0.35">
      <c r="A6299" s="7" t="s">
        <v>14151</v>
      </c>
      <c r="B6299" s="7" t="s">
        <v>14152</v>
      </c>
      <c r="C6299" s="7">
        <v>5</v>
      </c>
      <c r="D6299" s="7">
        <v>0</v>
      </c>
      <c r="E6299" s="7">
        <v>0.01</v>
      </c>
      <c r="F6299" s="7">
        <v>6298</v>
      </c>
      <c r="G6299" s="7">
        <v>1</v>
      </c>
      <c r="H6299" s="7">
        <v>1</v>
      </c>
    </row>
    <row r="6300" spans="1:8" x14ac:dyDescent="0.35">
      <c r="A6300" s="7" t="s">
        <v>14153</v>
      </c>
      <c r="B6300" s="7" t="s">
        <v>14154</v>
      </c>
      <c r="C6300" s="7">
        <v>8</v>
      </c>
      <c r="D6300" s="7">
        <v>0</v>
      </c>
      <c r="E6300" s="7">
        <v>0.02</v>
      </c>
      <c r="F6300" s="7">
        <v>6299</v>
      </c>
      <c r="G6300" s="7">
        <v>1</v>
      </c>
      <c r="H6300" s="7">
        <v>1</v>
      </c>
    </row>
    <row r="6301" spans="1:8" x14ac:dyDescent="0.35">
      <c r="A6301" s="7" t="s">
        <v>14155</v>
      </c>
      <c r="B6301" s="7" t="s">
        <v>14156</v>
      </c>
      <c r="C6301" s="7">
        <v>24</v>
      </c>
      <c r="D6301" s="7">
        <v>0</v>
      </c>
      <c r="E6301" s="7">
        <v>0.06</v>
      </c>
      <c r="F6301" s="7">
        <v>6300</v>
      </c>
      <c r="G6301" s="7">
        <v>1</v>
      </c>
      <c r="H6301" s="7">
        <v>1</v>
      </c>
    </row>
    <row r="6302" spans="1:8" x14ac:dyDescent="0.35">
      <c r="A6302" s="7" t="s">
        <v>14157</v>
      </c>
      <c r="B6302" s="7" t="s">
        <v>14158</v>
      </c>
      <c r="C6302" s="7">
        <v>7</v>
      </c>
      <c r="D6302" s="7">
        <v>0</v>
      </c>
      <c r="E6302" s="7">
        <v>0.02</v>
      </c>
      <c r="F6302" s="7">
        <v>6301</v>
      </c>
      <c r="G6302" s="7">
        <v>1</v>
      </c>
      <c r="H6302" s="7">
        <v>1</v>
      </c>
    </row>
    <row r="6303" spans="1:8" x14ac:dyDescent="0.35">
      <c r="A6303" s="7" t="s">
        <v>14159</v>
      </c>
      <c r="B6303" s="7" t="s">
        <v>14160</v>
      </c>
      <c r="C6303" s="7">
        <v>11</v>
      </c>
      <c r="D6303" s="7">
        <v>0</v>
      </c>
      <c r="E6303" s="7">
        <v>0.03</v>
      </c>
      <c r="F6303" s="7">
        <v>6302</v>
      </c>
      <c r="G6303" s="7">
        <v>1</v>
      </c>
      <c r="H6303" s="7">
        <v>1</v>
      </c>
    </row>
    <row r="6304" spans="1:8" x14ac:dyDescent="0.35">
      <c r="A6304" s="7" t="s">
        <v>14161</v>
      </c>
      <c r="B6304" s="7" t="s">
        <v>14162</v>
      </c>
      <c r="C6304" s="7">
        <v>7</v>
      </c>
      <c r="D6304" s="7">
        <v>0</v>
      </c>
      <c r="E6304" s="7">
        <v>0.02</v>
      </c>
      <c r="F6304" s="7">
        <v>6303</v>
      </c>
      <c r="G6304" s="7">
        <v>1</v>
      </c>
      <c r="H6304" s="7">
        <v>1</v>
      </c>
    </row>
    <row r="6305" spans="1:8" x14ac:dyDescent="0.35">
      <c r="A6305" s="7" t="s">
        <v>14163</v>
      </c>
      <c r="B6305" s="7" t="s">
        <v>14164</v>
      </c>
      <c r="C6305" s="7">
        <v>5</v>
      </c>
      <c r="D6305" s="7">
        <v>0</v>
      </c>
      <c r="E6305" s="7">
        <v>0.01</v>
      </c>
      <c r="F6305" s="7">
        <v>6304</v>
      </c>
      <c r="G6305" s="7">
        <v>1</v>
      </c>
      <c r="H6305" s="7">
        <v>1</v>
      </c>
    </row>
    <row r="6306" spans="1:8" x14ac:dyDescent="0.35">
      <c r="A6306" s="7" t="s">
        <v>14165</v>
      </c>
      <c r="B6306" s="7" t="s">
        <v>14166</v>
      </c>
      <c r="C6306" s="7">
        <v>24</v>
      </c>
      <c r="D6306" s="7">
        <v>0</v>
      </c>
      <c r="E6306" s="7">
        <v>0.06</v>
      </c>
      <c r="F6306" s="7">
        <v>6305</v>
      </c>
      <c r="G6306" s="7">
        <v>1</v>
      </c>
      <c r="H6306" s="7">
        <v>1</v>
      </c>
    </row>
    <row r="6307" spans="1:8" x14ac:dyDescent="0.35">
      <c r="A6307" s="7" t="s">
        <v>14167</v>
      </c>
      <c r="B6307" s="7" t="s">
        <v>14168</v>
      </c>
      <c r="C6307" s="7">
        <v>11</v>
      </c>
      <c r="D6307" s="7">
        <v>0</v>
      </c>
      <c r="E6307" s="7">
        <v>0.03</v>
      </c>
      <c r="F6307" s="7">
        <v>6306</v>
      </c>
      <c r="G6307" s="7">
        <v>1</v>
      </c>
      <c r="H6307" s="7">
        <v>1</v>
      </c>
    </row>
    <row r="6308" spans="1:8" x14ac:dyDescent="0.35">
      <c r="A6308" s="7" t="s">
        <v>14169</v>
      </c>
      <c r="B6308" s="7" t="s">
        <v>14170</v>
      </c>
      <c r="C6308" s="7">
        <v>7</v>
      </c>
      <c r="D6308" s="7">
        <v>0</v>
      </c>
      <c r="E6308" s="7">
        <v>0.02</v>
      </c>
      <c r="F6308" s="7">
        <v>6307</v>
      </c>
      <c r="G6308" s="7">
        <v>1</v>
      </c>
      <c r="H6308" s="7">
        <v>1</v>
      </c>
    </row>
    <row r="6309" spans="1:8" x14ac:dyDescent="0.35">
      <c r="A6309" s="7" t="s">
        <v>14171</v>
      </c>
      <c r="B6309" s="7" t="s">
        <v>14172</v>
      </c>
      <c r="C6309" s="7">
        <v>7</v>
      </c>
      <c r="D6309" s="7">
        <v>0</v>
      </c>
      <c r="E6309" s="7">
        <v>0.02</v>
      </c>
      <c r="F6309" s="7">
        <v>6308</v>
      </c>
      <c r="G6309" s="7">
        <v>1</v>
      </c>
      <c r="H6309" s="7">
        <v>1</v>
      </c>
    </row>
    <row r="6310" spans="1:8" x14ac:dyDescent="0.35">
      <c r="A6310" s="7" t="s">
        <v>14173</v>
      </c>
      <c r="B6310" s="7" t="s">
        <v>14174</v>
      </c>
      <c r="C6310" s="7">
        <v>7</v>
      </c>
      <c r="D6310" s="7">
        <v>0</v>
      </c>
      <c r="E6310" s="7">
        <v>0.02</v>
      </c>
      <c r="F6310" s="7">
        <v>6309</v>
      </c>
      <c r="G6310" s="7">
        <v>1</v>
      </c>
      <c r="H6310" s="7">
        <v>1</v>
      </c>
    </row>
    <row r="6311" spans="1:8" x14ac:dyDescent="0.35">
      <c r="A6311" s="7" t="s">
        <v>14175</v>
      </c>
      <c r="B6311" s="7" t="s">
        <v>14176</v>
      </c>
      <c r="C6311" s="7">
        <v>20</v>
      </c>
      <c r="D6311" s="7">
        <v>0</v>
      </c>
      <c r="E6311" s="7">
        <v>0.05</v>
      </c>
      <c r="F6311" s="7">
        <v>6310</v>
      </c>
      <c r="G6311" s="7">
        <v>1</v>
      </c>
      <c r="H6311" s="7">
        <v>1</v>
      </c>
    </row>
    <row r="6312" spans="1:8" x14ac:dyDescent="0.35">
      <c r="A6312" s="7" t="s">
        <v>14177</v>
      </c>
      <c r="B6312" s="7" t="s">
        <v>14178</v>
      </c>
      <c r="C6312" s="7">
        <v>17</v>
      </c>
      <c r="D6312" s="7">
        <v>0</v>
      </c>
      <c r="E6312" s="7">
        <v>0.04</v>
      </c>
      <c r="F6312" s="7">
        <v>6311</v>
      </c>
      <c r="G6312" s="7">
        <v>1</v>
      </c>
      <c r="H6312" s="7">
        <v>1</v>
      </c>
    </row>
    <row r="6313" spans="1:8" x14ac:dyDescent="0.35">
      <c r="A6313" s="7" t="s">
        <v>14179</v>
      </c>
      <c r="B6313" s="7" t="s">
        <v>14180</v>
      </c>
      <c r="C6313" s="7">
        <v>13</v>
      </c>
      <c r="D6313" s="7">
        <v>0</v>
      </c>
      <c r="E6313" s="7">
        <v>0.03</v>
      </c>
      <c r="F6313" s="7">
        <v>6312</v>
      </c>
      <c r="G6313" s="7">
        <v>1</v>
      </c>
      <c r="H6313" s="7">
        <v>1</v>
      </c>
    </row>
    <row r="6314" spans="1:8" x14ac:dyDescent="0.35">
      <c r="A6314" s="7" t="s">
        <v>14181</v>
      </c>
      <c r="B6314" s="7" t="s">
        <v>14182</v>
      </c>
      <c r="C6314" s="7">
        <v>18</v>
      </c>
      <c r="D6314" s="7">
        <v>0</v>
      </c>
      <c r="E6314" s="7">
        <v>0.04</v>
      </c>
      <c r="F6314" s="7">
        <v>6313</v>
      </c>
      <c r="G6314" s="7">
        <v>1</v>
      </c>
      <c r="H6314" s="7">
        <v>1</v>
      </c>
    </row>
    <row r="6315" spans="1:8" x14ac:dyDescent="0.35">
      <c r="A6315" s="7" t="s">
        <v>14183</v>
      </c>
      <c r="B6315" s="7" t="s">
        <v>14184</v>
      </c>
      <c r="C6315" s="7">
        <v>9</v>
      </c>
      <c r="D6315" s="7">
        <v>0</v>
      </c>
      <c r="E6315" s="7">
        <v>0.02</v>
      </c>
      <c r="F6315" s="7">
        <v>6314</v>
      </c>
      <c r="G6315" s="7">
        <v>1</v>
      </c>
      <c r="H6315" s="7">
        <v>1</v>
      </c>
    </row>
    <row r="6316" spans="1:8" x14ac:dyDescent="0.35">
      <c r="A6316" s="7" t="s">
        <v>14185</v>
      </c>
      <c r="B6316" s="7" t="s">
        <v>14186</v>
      </c>
      <c r="C6316" s="7">
        <v>7</v>
      </c>
      <c r="D6316" s="7">
        <v>0</v>
      </c>
      <c r="E6316" s="7">
        <v>0.02</v>
      </c>
      <c r="F6316" s="7">
        <v>6315</v>
      </c>
      <c r="G6316" s="7">
        <v>1</v>
      </c>
      <c r="H6316" s="7">
        <v>1</v>
      </c>
    </row>
    <row r="6317" spans="1:8" x14ac:dyDescent="0.35">
      <c r="A6317" s="7" t="s">
        <v>3056</v>
      </c>
      <c r="B6317" s="7" t="s">
        <v>3057</v>
      </c>
      <c r="C6317" s="7">
        <v>29</v>
      </c>
      <c r="D6317" s="7">
        <v>0</v>
      </c>
      <c r="E6317" s="7">
        <v>7.0000000000000007E-2</v>
      </c>
      <c r="F6317" s="7">
        <v>6316</v>
      </c>
      <c r="G6317" s="7">
        <v>1</v>
      </c>
      <c r="H6317" s="7">
        <v>1</v>
      </c>
    </row>
    <row r="6318" spans="1:8" x14ac:dyDescent="0.35">
      <c r="A6318" s="7" t="s">
        <v>14189</v>
      </c>
      <c r="B6318" s="7" t="s">
        <v>14190</v>
      </c>
      <c r="C6318" s="7">
        <v>17</v>
      </c>
      <c r="D6318" s="7">
        <v>0</v>
      </c>
      <c r="E6318" s="7">
        <v>0.04</v>
      </c>
      <c r="F6318" s="7">
        <v>6317</v>
      </c>
      <c r="G6318" s="7">
        <v>1</v>
      </c>
      <c r="H6318" s="7">
        <v>1</v>
      </c>
    </row>
    <row r="6319" spans="1:8" x14ac:dyDescent="0.35">
      <c r="A6319" s="7" t="s">
        <v>14191</v>
      </c>
      <c r="B6319" s="7" t="s">
        <v>14192</v>
      </c>
      <c r="C6319" s="7">
        <v>8</v>
      </c>
      <c r="D6319" s="7">
        <v>0</v>
      </c>
      <c r="E6319" s="7">
        <v>0.02</v>
      </c>
      <c r="F6319" s="7">
        <v>6318</v>
      </c>
      <c r="G6319" s="7">
        <v>1</v>
      </c>
      <c r="H6319" s="7">
        <v>1</v>
      </c>
    </row>
    <row r="6320" spans="1:8" x14ac:dyDescent="0.35">
      <c r="A6320" s="7" t="s">
        <v>14193</v>
      </c>
      <c r="B6320" s="7" t="s">
        <v>14194</v>
      </c>
      <c r="C6320" s="7">
        <v>13</v>
      </c>
      <c r="D6320" s="7">
        <v>0</v>
      </c>
      <c r="E6320" s="7">
        <v>0.03</v>
      </c>
      <c r="F6320" s="7">
        <v>6319</v>
      </c>
      <c r="G6320" s="7">
        <v>1</v>
      </c>
      <c r="H6320" s="7">
        <v>1</v>
      </c>
    </row>
    <row r="6321" spans="1:8" x14ac:dyDescent="0.35">
      <c r="A6321" s="7" t="s">
        <v>14195</v>
      </c>
      <c r="B6321" s="7" t="s">
        <v>14196</v>
      </c>
      <c r="C6321" s="7">
        <v>9</v>
      </c>
      <c r="D6321" s="7">
        <v>0</v>
      </c>
      <c r="E6321" s="7">
        <v>0.02</v>
      </c>
      <c r="F6321" s="7">
        <v>6320</v>
      </c>
      <c r="G6321" s="7">
        <v>1</v>
      </c>
      <c r="H6321" s="7">
        <v>1</v>
      </c>
    </row>
    <row r="6322" spans="1:8" x14ac:dyDescent="0.35">
      <c r="A6322" s="7" t="s">
        <v>14197</v>
      </c>
      <c r="B6322" s="7" t="s">
        <v>14198</v>
      </c>
      <c r="C6322" s="7">
        <v>5</v>
      </c>
      <c r="D6322" s="7">
        <v>0</v>
      </c>
      <c r="E6322" s="7">
        <v>0.01</v>
      </c>
      <c r="F6322" s="7">
        <v>6321</v>
      </c>
      <c r="G6322" s="7">
        <v>1</v>
      </c>
      <c r="H6322" s="7">
        <v>1</v>
      </c>
    </row>
    <row r="6323" spans="1:8" x14ac:dyDescent="0.35">
      <c r="A6323" s="7" t="s">
        <v>14199</v>
      </c>
      <c r="B6323" s="7" t="s">
        <v>14200</v>
      </c>
      <c r="C6323" s="7">
        <v>5</v>
      </c>
      <c r="D6323" s="7">
        <v>0</v>
      </c>
      <c r="E6323" s="7">
        <v>0.01</v>
      </c>
      <c r="F6323" s="7">
        <v>6322</v>
      </c>
      <c r="G6323" s="7">
        <v>1</v>
      </c>
      <c r="H6323" s="7">
        <v>1</v>
      </c>
    </row>
    <row r="6324" spans="1:8" x14ac:dyDescent="0.35">
      <c r="A6324" s="7" t="s">
        <v>14201</v>
      </c>
      <c r="B6324" s="7" t="s">
        <v>14202</v>
      </c>
      <c r="C6324" s="7">
        <v>8</v>
      </c>
      <c r="D6324" s="7">
        <v>0</v>
      </c>
      <c r="E6324" s="7">
        <v>0.02</v>
      </c>
      <c r="F6324" s="7">
        <v>6323</v>
      </c>
      <c r="G6324" s="7">
        <v>1</v>
      </c>
      <c r="H6324" s="7">
        <v>1</v>
      </c>
    </row>
    <row r="6325" spans="1:8" x14ac:dyDescent="0.35">
      <c r="A6325" s="7" t="s">
        <v>14203</v>
      </c>
      <c r="B6325" s="7" t="s">
        <v>14204</v>
      </c>
      <c r="C6325" s="7">
        <v>6</v>
      </c>
      <c r="D6325" s="7">
        <v>0</v>
      </c>
      <c r="E6325" s="7">
        <v>0.01</v>
      </c>
      <c r="F6325" s="7">
        <v>6324</v>
      </c>
      <c r="G6325" s="7">
        <v>1</v>
      </c>
      <c r="H6325" s="7">
        <v>1</v>
      </c>
    </row>
    <row r="6326" spans="1:8" x14ac:dyDescent="0.35">
      <c r="A6326" s="7" t="s">
        <v>14205</v>
      </c>
      <c r="B6326" s="7" t="s">
        <v>14206</v>
      </c>
      <c r="C6326" s="7">
        <v>10</v>
      </c>
      <c r="D6326" s="7">
        <v>0</v>
      </c>
      <c r="E6326" s="7">
        <v>0.02</v>
      </c>
      <c r="F6326" s="7">
        <v>6325</v>
      </c>
      <c r="G6326" s="7">
        <v>1</v>
      </c>
      <c r="H6326" s="7">
        <v>1</v>
      </c>
    </row>
    <row r="6327" spans="1:8" x14ac:dyDescent="0.35">
      <c r="A6327" s="7" t="s">
        <v>14207</v>
      </c>
      <c r="B6327" s="7" t="s">
        <v>14208</v>
      </c>
      <c r="C6327" s="7">
        <v>6</v>
      </c>
      <c r="D6327" s="7">
        <v>0</v>
      </c>
      <c r="E6327" s="7">
        <v>0.01</v>
      </c>
      <c r="F6327" s="7">
        <v>6326</v>
      </c>
      <c r="G6327" s="7">
        <v>1</v>
      </c>
      <c r="H6327" s="7">
        <v>1</v>
      </c>
    </row>
    <row r="6328" spans="1:8" x14ac:dyDescent="0.35">
      <c r="A6328" s="7" t="s">
        <v>14209</v>
      </c>
      <c r="B6328" s="7" t="s">
        <v>14210</v>
      </c>
      <c r="C6328" s="7">
        <v>18</v>
      </c>
      <c r="D6328" s="7">
        <v>0</v>
      </c>
      <c r="E6328" s="7">
        <v>0.04</v>
      </c>
      <c r="F6328" s="7">
        <v>6327</v>
      </c>
      <c r="G6328" s="7">
        <v>1</v>
      </c>
      <c r="H6328" s="7">
        <v>1</v>
      </c>
    </row>
    <row r="6329" spans="1:8" x14ac:dyDescent="0.35">
      <c r="A6329" s="7" t="s">
        <v>14211</v>
      </c>
      <c r="B6329" s="7" t="s">
        <v>14212</v>
      </c>
      <c r="C6329" s="7">
        <v>34</v>
      </c>
      <c r="D6329" s="7">
        <v>0</v>
      </c>
      <c r="E6329" s="7">
        <v>0.08</v>
      </c>
      <c r="F6329" s="7">
        <v>6328</v>
      </c>
      <c r="G6329" s="7">
        <v>1</v>
      </c>
      <c r="H6329" s="7">
        <v>1</v>
      </c>
    </row>
    <row r="6330" spans="1:8" x14ac:dyDescent="0.35">
      <c r="A6330" s="7" t="s">
        <v>5038</v>
      </c>
      <c r="B6330" s="7" t="s">
        <v>5039</v>
      </c>
      <c r="C6330" s="7">
        <v>98</v>
      </c>
      <c r="D6330" s="7">
        <v>0</v>
      </c>
      <c r="E6330" s="7">
        <v>0.24</v>
      </c>
      <c r="F6330" s="7">
        <v>6329</v>
      </c>
      <c r="G6330" s="7">
        <v>1</v>
      </c>
      <c r="H6330" s="7">
        <v>1</v>
      </c>
    </row>
    <row r="6331" spans="1:8" x14ac:dyDescent="0.35">
      <c r="A6331" s="7" t="s">
        <v>1028</v>
      </c>
      <c r="B6331" s="7" t="s">
        <v>1029</v>
      </c>
      <c r="C6331" s="7">
        <v>7</v>
      </c>
      <c r="D6331" s="7">
        <v>0</v>
      </c>
      <c r="E6331" s="7">
        <v>0.02</v>
      </c>
      <c r="F6331" s="7">
        <v>6330</v>
      </c>
      <c r="G6331" s="7">
        <v>1</v>
      </c>
      <c r="H6331" s="7">
        <v>1</v>
      </c>
    </row>
    <row r="6332" spans="1:8" x14ac:dyDescent="0.35">
      <c r="A6332" s="7" t="s">
        <v>14213</v>
      </c>
      <c r="B6332" s="7" t="s">
        <v>14214</v>
      </c>
      <c r="C6332" s="7">
        <v>5</v>
      </c>
      <c r="D6332" s="7">
        <v>0</v>
      </c>
      <c r="E6332" s="7">
        <v>0.01</v>
      </c>
      <c r="F6332" s="7">
        <v>6331</v>
      </c>
      <c r="G6332" s="7">
        <v>1</v>
      </c>
      <c r="H6332" s="7">
        <v>1</v>
      </c>
    </row>
    <row r="6333" spans="1:8" x14ac:dyDescent="0.35">
      <c r="A6333" s="7" t="s">
        <v>14215</v>
      </c>
      <c r="B6333" s="7" t="s">
        <v>14216</v>
      </c>
      <c r="C6333" s="7">
        <v>5</v>
      </c>
      <c r="D6333" s="7">
        <v>0</v>
      </c>
      <c r="E6333" s="7">
        <v>0.01</v>
      </c>
      <c r="F6333" s="7">
        <v>6332</v>
      </c>
      <c r="G6333" s="7">
        <v>1</v>
      </c>
      <c r="H6333" s="7">
        <v>1</v>
      </c>
    </row>
    <row r="6334" spans="1:8" x14ac:dyDescent="0.35">
      <c r="A6334" s="7" t="s">
        <v>14217</v>
      </c>
      <c r="B6334" s="7" t="s">
        <v>14218</v>
      </c>
      <c r="C6334" s="7">
        <v>17</v>
      </c>
      <c r="D6334" s="7">
        <v>0</v>
      </c>
      <c r="E6334" s="7">
        <v>0.04</v>
      </c>
      <c r="F6334" s="7">
        <v>6333</v>
      </c>
      <c r="G6334" s="7">
        <v>1</v>
      </c>
      <c r="H6334" s="7">
        <v>1</v>
      </c>
    </row>
    <row r="6335" spans="1:8" x14ac:dyDescent="0.35">
      <c r="A6335" s="7" t="s">
        <v>14219</v>
      </c>
      <c r="B6335" s="7" t="s">
        <v>14220</v>
      </c>
      <c r="C6335" s="7">
        <v>7</v>
      </c>
      <c r="D6335" s="7">
        <v>0</v>
      </c>
      <c r="E6335" s="7">
        <v>0.02</v>
      </c>
      <c r="F6335" s="7">
        <v>6334</v>
      </c>
      <c r="G6335" s="7">
        <v>1</v>
      </c>
      <c r="H6335" s="7">
        <v>1</v>
      </c>
    </row>
    <row r="6336" spans="1:8" x14ac:dyDescent="0.35">
      <c r="A6336" s="7" t="s">
        <v>14221</v>
      </c>
      <c r="B6336" s="7" t="s">
        <v>14222</v>
      </c>
      <c r="C6336" s="7">
        <v>23</v>
      </c>
      <c r="D6336" s="7">
        <v>0</v>
      </c>
      <c r="E6336" s="7">
        <v>0.06</v>
      </c>
      <c r="F6336" s="7">
        <v>6335</v>
      </c>
      <c r="G6336" s="7">
        <v>1</v>
      </c>
      <c r="H6336" s="7">
        <v>1</v>
      </c>
    </row>
    <row r="6337" spans="1:8" x14ac:dyDescent="0.35">
      <c r="A6337" s="7" t="s">
        <v>14223</v>
      </c>
      <c r="B6337" s="7" t="s">
        <v>14224</v>
      </c>
      <c r="C6337" s="7">
        <v>7</v>
      </c>
      <c r="D6337" s="7">
        <v>0</v>
      </c>
      <c r="E6337" s="7">
        <v>0.02</v>
      </c>
      <c r="F6337" s="7">
        <v>6336</v>
      </c>
      <c r="G6337" s="7">
        <v>1</v>
      </c>
      <c r="H6337" s="7">
        <v>1</v>
      </c>
    </row>
    <row r="6338" spans="1:8" x14ac:dyDescent="0.35">
      <c r="A6338" s="7" t="s">
        <v>1787</v>
      </c>
      <c r="B6338" s="7" t="s">
        <v>1788</v>
      </c>
      <c r="C6338" s="7">
        <v>13</v>
      </c>
      <c r="D6338" s="7">
        <v>0</v>
      </c>
      <c r="E6338" s="7">
        <v>0.03</v>
      </c>
      <c r="F6338" s="7">
        <v>6337</v>
      </c>
      <c r="G6338" s="7">
        <v>1</v>
      </c>
      <c r="H6338" s="7">
        <v>1</v>
      </c>
    </row>
    <row r="6339" spans="1:8" x14ac:dyDescent="0.35">
      <c r="A6339" s="7" t="s">
        <v>14227</v>
      </c>
      <c r="B6339" s="7" t="s">
        <v>14228</v>
      </c>
      <c r="C6339" s="7">
        <v>10</v>
      </c>
      <c r="D6339" s="7">
        <v>0</v>
      </c>
      <c r="E6339" s="7">
        <v>0.02</v>
      </c>
      <c r="F6339" s="7">
        <v>6338</v>
      </c>
      <c r="G6339" s="7">
        <v>1</v>
      </c>
      <c r="H6339" s="7">
        <v>1</v>
      </c>
    </row>
    <row r="6340" spans="1:8" x14ac:dyDescent="0.35">
      <c r="A6340" s="7" t="s">
        <v>14229</v>
      </c>
      <c r="B6340" s="7" t="s">
        <v>14230</v>
      </c>
      <c r="C6340" s="7">
        <v>34</v>
      </c>
      <c r="D6340" s="7">
        <v>0</v>
      </c>
      <c r="E6340" s="7">
        <v>0.08</v>
      </c>
      <c r="F6340" s="7">
        <v>6339</v>
      </c>
      <c r="G6340" s="7">
        <v>1</v>
      </c>
      <c r="H6340" s="7">
        <v>1</v>
      </c>
    </row>
    <row r="6341" spans="1:8" x14ac:dyDescent="0.35">
      <c r="A6341" s="7" t="s">
        <v>14231</v>
      </c>
      <c r="B6341" s="7" t="s">
        <v>14232</v>
      </c>
      <c r="C6341" s="7">
        <v>45</v>
      </c>
      <c r="D6341" s="7">
        <v>0</v>
      </c>
      <c r="E6341" s="7">
        <v>0.11</v>
      </c>
      <c r="F6341" s="7">
        <v>6340</v>
      </c>
      <c r="G6341" s="7">
        <v>1</v>
      </c>
      <c r="H6341" s="7">
        <v>1</v>
      </c>
    </row>
    <row r="6342" spans="1:8" x14ac:dyDescent="0.35">
      <c r="A6342" s="7" t="s">
        <v>14233</v>
      </c>
      <c r="B6342" s="7" t="s">
        <v>14234</v>
      </c>
      <c r="C6342" s="7">
        <v>5</v>
      </c>
      <c r="D6342" s="7">
        <v>0</v>
      </c>
      <c r="E6342" s="7">
        <v>0.01</v>
      </c>
      <c r="F6342" s="7">
        <v>6341</v>
      </c>
      <c r="G6342" s="7">
        <v>1</v>
      </c>
      <c r="H6342" s="7">
        <v>1</v>
      </c>
    </row>
    <row r="6343" spans="1:8" x14ac:dyDescent="0.35">
      <c r="A6343" s="7" t="s">
        <v>14235</v>
      </c>
      <c r="B6343" s="7" t="s">
        <v>14236</v>
      </c>
      <c r="C6343" s="7">
        <v>6</v>
      </c>
      <c r="D6343" s="7">
        <v>0</v>
      </c>
      <c r="E6343" s="7">
        <v>0.01</v>
      </c>
      <c r="F6343" s="7">
        <v>6342</v>
      </c>
      <c r="G6343" s="7">
        <v>1</v>
      </c>
      <c r="H6343" s="7">
        <v>1</v>
      </c>
    </row>
    <row r="6344" spans="1:8" x14ac:dyDescent="0.35">
      <c r="A6344" s="7" t="s">
        <v>14237</v>
      </c>
      <c r="B6344" s="7" t="s">
        <v>14238</v>
      </c>
      <c r="C6344" s="7">
        <v>50</v>
      </c>
      <c r="D6344" s="7">
        <v>0</v>
      </c>
      <c r="E6344" s="7">
        <v>0.12</v>
      </c>
      <c r="F6344" s="7">
        <v>6343</v>
      </c>
      <c r="G6344" s="7">
        <v>1</v>
      </c>
      <c r="H6344" s="7">
        <v>1</v>
      </c>
    </row>
    <row r="6345" spans="1:8" x14ac:dyDescent="0.35">
      <c r="A6345" s="7" t="s">
        <v>14239</v>
      </c>
      <c r="B6345" s="7" t="s">
        <v>14240</v>
      </c>
      <c r="C6345" s="7">
        <v>10</v>
      </c>
      <c r="D6345" s="7">
        <v>0</v>
      </c>
      <c r="E6345" s="7">
        <v>0.02</v>
      </c>
      <c r="F6345" s="7">
        <v>6344</v>
      </c>
      <c r="G6345" s="7">
        <v>1</v>
      </c>
      <c r="H6345" s="7">
        <v>1</v>
      </c>
    </row>
    <row r="6346" spans="1:8" x14ac:dyDescent="0.35">
      <c r="A6346" s="7" t="s">
        <v>14241</v>
      </c>
      <c r="B6346" s="7" t="s">
        <v>14242</v>
      </c>
      <c r="C6346" s="7">
        <v>5</v>
      </c>
      <c r="D6346" s="7">
        <v>0</v>
      </c>
      <c r="E6346" s="7">
        <v>0.01</v>
      </c>
      <c r="F6346" s="7">
        <v>6345</v>
      </c>
      <c r="G6346" s="7">
        <v>1</v>
      </c>
      <c r="H6346" s="7">
        <v>1</v>
      </c>
    </row>
    <row r="6347" spans="1:8" x14ac:dyDescent="0.35">
      <c r="A6347" s="7" t="s">
        <v>1390</v>
      </c>
      <c r="B6347" s="7" t="s">
        <v>1391</v>
      </c>
      <c r="C6347" s="7">
        <v>10</v>
      </c>
      <c r="D6347" s="7">
        <v>0</v>
      </c>
      <c r="E6347" s="7">
        <v>0.02</v>
      </c>
      <c r="F6347" s="7">
        <v>6346</v>
      </c>
      <c r="G6347" s="7">
        <v>1</v>
      </c>
      <c r="H6347" s="7">
        <v>1</v>
      </c>
    </row>
    <row r="6348" spans="1:8" x14ac:dyDescent="0.35">
      <c r="A6348" s="7" t="s">
        <v>14243</v>
      </c>
      <c r="B6348" s="7" t="s">
        <v>14244</v>
      </c>
      <c r="C6348" s="7">
        <v>26</v>
      </c>
      <c r="D6348" s="7">
        <v>0</v>
      </c>
      <c r="E6348" s="7">
        <v>0.06</v>
      </c>
      <c r="F6348" s="7">
        <v>6347</v>
      </c>
      <c r="G6348" s="7">
        <v>1</v>
      </c>
      <c r="H6348" s="7">
        <v>1</v>
      </c>
    </row>
    <row r="6349" spans="1:8" x14ac:dyDescent="0.35">
      <c r="A6349" s="7" t="s">
        <v>14245</v>
      </c>
      <c r="B6349" s="7" t="s">
        <v>14246</v>
      </c>
      <c r="C6349" s="7">
        <v>14</v>
      </c>
      <c r="D6349" s="7">
        <v>0</v>
      </c>
      <c r="E6349" s="7">
        <v>0.03</v>
      </c>
      <c r="F6349" s="7">
        <v>6348</v>
      </c>
      <c r="G6349" s="7">
        <v>1</v>
      </c>
      <c r="H6349" s="7">
        <v>1</v>
      </c>
    </row>
    <row r="6350" spans="1:8" x14ac:dyDescent="0.35">
      <c r="A6350" s="7" t="s">
        <v>14247</v>
      </c>
      <c r="B6350" s="7" t="s">
        <v>14248</v>
      </c>
      <c r="C6350" s="7">
        <v>6</v>
      </c>
      <c r="D6350" s="7">
        <v>0</v>
      </c>
      <c r="E6350" s="7">
        <v>0.01</v>
      </c>
      <c r="F6350" s="7">
        <v>6349</v>
      </c>
      <c r="G6350" s="7">
        <v>1</v>
      </c>
      <c r="H6350" s="7">
        <v>1</v>
      </c>
    </row>
    <row r="6351" spans="1:8" x14ac:dyDescent="0.35">
      <c r="A6351" s="7" t="s">
        <v>14253</v>
      </c>
      <c r="B6351" s="7" t="s">
        <v>14254</v>
      </c>
      <c r="C6351" s="7">
        <v>17</v>
      </c>
      <c r="D6351" s="7">
        <v>0</v>
      </c>
      <c r="E6351" s="7">
        <v>0.04</v>
      </c>
      <c r="F6351" s="7">
        <v>6350</v>
      </c>
      <c r="G6351" s="7">
        <v>1</v>
      </c>
      <c r="H6351" s="7">
        <v>1</v>
      </c>
    </row>
    <row r="6352" spans="1:8" x14ac:dyDescent="0.35">
      <c r="A6352" s="7" t="s">
        <v>14257</v>
      </c>
      <c r="B6352" s="7" t="s">
        <v>14258</v>
      </c>
      <c r="C6352" s="7">
        <v>24</v>
      </c>
      <c r="D6352" s="7">
        <v>0</v>
      </c>
      <c r="E6352" s="7">
        <v>0.06</v>
      </c>
      <c r="F6352" s="7">
        <v>6351</v>
      </c>
      <c r="G6352" s="7">
        <v>1</v>
      </c>
      <c r="H6352" s="7">
        <v>1</v>
      </c>
    </row>
    <row r="6353" spans="1:8" x14ac:dyDescent="0.35">
      <c r="A6353" s="7" t="s">
        <v>14259</v>
      </c>
      <c r="B6353" s="7" t="s">
        <v>14260</v>
      </c>
      <c r="C6353" s="7">
        <v>9</v>
      </c>
      <c r="D6353" s="7">
        <v>0</v>
      </c>
      <c r="E6353" s="7">
        <v>0.02</v>
      </c>
      <c r="F6353" s="7">
        <v>6352</v>
      </c>
      <c r="G6353" s="7">
        <v>1</v>
      </c>
      <c r="H6353" s="7">
        <v>1</v>
      </c>
    </row>
    <row r="6354" spans="1:8" x14ac:dyDescent="0.35">
      <c r="A6354" s="7" t="s">
        <v>14261</v>
      </c>
      <c r="B6354" s="7" t="s">
        <v>14262</v>
      </c>
      <c r="C6354" s="7">
        <v>6</v>
      </c>
      <c r="D6354" s="7">
        <v>0</v>
      </c>
      <c r="E6354" s="7">
        <v>0.01</v>
      </c>
      <c r="F6354" s="7">
        <v>6353</v>
      </c>
      <c r="G6354" s="7">
        <v>1</v>
      </c>
      <c r="H6354" s="7">
        <v>1</v>
      </c>
    </row>
    <row r="6355" spans="1:8" x14ac:dyDescent="0.35">
      <c r="A6355" s="7" t="s">
        <v>14263</v>
      </c>
      <c r="B6355" s="7" t="s">
        <v>14264</v>
      </c>
      <c r="C6355" s="7">
        <v>7</v>
      </c>
      <c r="D6355" s="7">
        <v>0</v>
      </c>
      <c r="E6355" s="7">
        <v>0.02</v>
      </c>
      <c r="F6355" s="7">
        <v>6354</v>
      </c>
      <c r="G6355" s="7">
        <v>1</v>
      </c>
      <c r="H6355" s="7">
        <v>1</v>
      </c>
    </row>
    <row r="6356" spans="1:8" x14ac:dyDescent="0.35">
      <c r="A6356" s="7" t="s">
        <v>14265</v>
      </c>
      <c r="B6356" s="7" t="s">
        <v>14266</v>
      </c>
      <c r="C6356" s="7">
        <v>10</v>
      </c>
      <c r="D6356" s="7">
        <v>0</v>
      </c>
      <c r="E6356" s="7">
        <v>0.02</v>
      </c>
      <c r="F6356" s="7">
        <v>6355</v>
      </c>
      <c r="G6356" s="7">
        <v>1</v>
      </c>
      <c r="H6356" s="7">
        <v>1</v>
      </c>
    </row>
    <row r="6357" spans="1:8" x14ac:dyDescent="0.35">
      <c r="A6357" s="7" t="s">
        <v>14267</v>
      </c>
      <c r="B6357" s="7" t="s">
        <v>14268</v>
      </c>
      <c r="C6357" s="7">
        <v>23</v>
      </c>
      <c r="D6357" s="7">
        <v>0</v>
      </c>
      <c r="E6357" s="7">
        <v>0.06</v>
      </c>
      <c r="F6357" s="7">
        <v>6356</v>
      </c>
      <c r="G6357" s="7">
        <v>1</v>
      </c>
      <c r="H6357" s="7">
        <v>1</v>
      </c>
    </row>
    <row r="6358" spans="1:8" x14ac:dyDescent="0.35">
      <c r="A6358" s="7" t="s">
        <v>14269</v>
      </c>
      <c r="B6358" s="7" t="s">
        <v>14270</v>
      </c>
      <c r="C6358" s="7">
        <v>12</v>
      </c>
      <c r="D6358" s="7">
        <v>0</v>
      </c>
      <c r="E6358" s="7">
        <v>0.03</v>
      </c>
      <c r="F6358" s="7">
        <v>6357</v>
      </c>
      <c r="G6358" s="7">
        <v>1</v>
      </c>
      <c r="H6358" s="7">
        <v>1</v>
      </c>
    </row>
    <row r="6359" spans="1:8" x14ac:dyDescent="0.35">
      <c r="A6359" s="7" t="s">
        <v>14271</v>
      </c>
      <c r="B6359" s="7" t="s">
        <v>14272</v>
      </c>
      <c r="C6359" s="7">
        <v>6</v>
      </c>
      <c r="D6359" s="7">
        <v>0</v>
      </c>
      <c r="E6359" s="7">
        <v>0.01</v>
      </c>
      <c r="F6359" s="7">
        <v>6358</v>
      </c>
      <c r="G6359" s="7">
        <v>1</v>
      </c>
      <c r="H6359" s="7">
        <v>1</v>
      </c>
    </row>
    <row r="6360" spans="1:8" x14ac:dyDescent="0.35">
      <c r="A6360" s="7" t="s">
        <v>14273</v>
      </c>
      <c r="B6360" s="7" t="s">
        <v>14274</v>
      </c>
      <c r="C6360" s="7">
        <v>6</v>
      </c>
      <c r="D6360" s="7">
        <v>0</v>
      </c>
      <c r="E6360" s="7">
        <v>0.01</v>
      </c>
      <c r="F6360" s="7">
        <v>6359</v>
      </c>
      <c r="G6360" s="7">
        <v>1</v>
      </c>
      <c r="H6360" s="7">
        <v>1</v>
      </c>
    </row>
    <row r="6361" spans="1:8" x14ac:dyDescent="0.35">
      <c r="A6361" s="7" t="s">
        <v>14275</v>
      </c>
      <c r="B6361" s="7" t="s">
        <v>14276</v>
      </c>
      <c r="C6361" s="7">
        <v>7</v>
      </c>
      <c r="D6361" s="7">
        <v>0</v>
      </c>
      <c r="E6361" s="7">
        <v>0.02</v>
      </c>
      <c r="F6361" s="7">
        <v>6360</v>
      </c>
      <c r="G6361" s="7">
        <v>1</v>
      </c>
      <c r="H6361" s="7">
        <v>1</v>
      </c>
    </row>
    <row r="6362" spans="1:8" x14ac:dyDescent="0.35">
      <c r="A6362" s="7" t="s">
        <v>2445</v>
      </c>
      <c r="B6362" s="7" t="s">
        <v>2446</v>
      </c>
      <c r="C6362" s="7">
        <v>20</v>
      </c>
      <c r="D6362" s="7">
        <v>0</v>
      </c>
      <c r="E6362" s="7">
        <v>0.05</v>
      </c>
      <c r="F6362" s="7">
        <v>6361</v>
      </c>
      <c r="G6362" s="7">
        <v>1</v>
      </c>
      <c r="H6362" s="7">
        <v>1</v>
      </c>
    </row>
    <row r="6363" spans="1:8" x14ac:dyDescent="0.35">
      <c r="A6363" s="7" t="s">
        <v>14277</v>
      </c>
      <c r="B6363" s="7" t="s">
        <v>14278</v>
      </c>
      <c r="C6363" s="7">
        <v>5</v>
      </c>
      <c r="D6363" s="7">
        <v>0</v>
      </c>
      <c r="E6363" s="7">
        <v>0.01</v>
      </c>
      <c r="F6363" s="7">
        <v>6362</v>
      </c>
      <c r="G6363" s="7">
        <v>1</v>
      </c>
      <c r="H6363" s="7">
        <v>1</v>
      </c>
    </row>
    <row r="6364" spans="1:8" x14ac:dyDescent="0.35">
      <c r="A6364" s="7" t="s">
        <v>14279</v>
      </c>
      <c r="B6364" s="7" t="s">
        <v>14280</v>
      </c>
      <c r="C6364" s="7">
        <v>6</v>
      </c>
      <c r="D6364" s="7">
        <v>0</v>
      </c>
      <c r="E6364" s="7">
        <v>0.01</v>
      </c>
      <c r="F6364" s="7">
        <v>6363</v>
      </c>
      <c r="G6364" s="7">
        <v>1</v>
      </c>
      <c r="H6364" s="7">
        <v>1</v>
      </c>
    </row>
    <row r="6365" spans="1:8" x14ac:dyDescent="0.35">
      <c r="A6365" s="7" t="s">
        <v>113</v>
      </c>
      <c r="B6365" s="7" t="s">
        <v>114</v>
      </c>
      <c r="C6365" s="7">
        <v>8</v>
      </c>
      <c r="D6365" s="7">
        <v>0</v>
      </c>
      <c r="E6365" s="7">
        <v>0.02</v>
      </c>
      <c r="F6365" s="7">
        <v>6364</v>
      </c>
      <c r="G6365" s="7">
        <v>1</v>
      </c>
      <c r="H6365" s="7">
        <v>1</v>
      </c>
    </row>
    <row r="6366" spans="1:8" x14ac:dyDescent="0.35">
      <c r="A6366" s="7" t="s">
        <v>1007</v>
      </c>
      <c r="B6366" s="7" t="s">
        <v>1008</v>
      </c>
      <c r="C6366" s="7">
        <v>7</v>
      </c>
      <c r="D6366" s="7">
        <v>0</v>
      </c>
      <c r="E6366" s="7">
        <v>0.02</v>
      </c>
      <c r="F6366" s="7">
        <v>6365</v>
      </c>
      <c r="G6366" s="7">
        <v>1</v>
      </c>
      <c r="H6366" s="7">
        <v>1</v>
      </c>
    </row>
    <row r="6367" spans="1:8" x14ac:dyDescent="0.35">
      <c r="A6367" s="7" t="s">
        <v>14281</v>
      </c>
      <c r="B6367" s="7" t="s">
        <v>14282</v>
      </c>
      <c r="C6367" s="7">
        <v>46</v>
      </c>
      <c r="D6367" s="7">
        <v>0</v>
      </c>
      <c r="E6367" s="7">
        <v>0.11</v>
      </c>
      <c r="F6367" s="7">
        <v>6366</v>
      </c>
      <c r="G6367" s="7">
        <v>1</v>
      </c>
      <c r="H6367" s="7">
        <v>1</v>
      </c>
    </row>
    <row r="6368" spans="1:8" x14ac:dyDescent="0.35">
      <c r="A6368" s="7" t="s">
        <v>14283</v>
      </c>
      <c r="B6368" s="7" t="s">
        <v>14284</v>
      </c>
      <c r="C6368" s="7">
        <v>5</v>
      </c>
      <c r="D6368" s="7">
        <v>0</v>
      </c>
      <c r="E6368" s="7">
        <v>0.01</v>
      </c>
      <c r="F6368" s="7">
        <v>6367</v>
      </c>
      <c r="G6368" s="7">
        <v>1</v>
      </c>
      <c r="H6368" s="7">
        <v>1</v>
      </c>
    </row>
    <row r="6369" spans="1:8" x14ac:dyDescent="0.35">
      <c r="A6369" s="7" t="s">
        <v>14285</v>
      </c>
      <c r="B6369" s="7" t="s">
        <v>14286</v>
      </c>
      <c r="C6369" s="7">
        <v>7</v>
      </c>
      <c r="D6369" s="7">
        <v>0</v>
      </c>
      <c r="E6369" s="7">
        <v>0.02</v>
      </c>
      <c r="F6369" s="7">
        <v>6368</v>
      </c>
      <c r="G6369" s="7">
        <v>1</v>
      </c>
      <c r="H6369" s="7">
        <v>1</v>
      </c>
    </row>
    <row r="6370" spans="1:8" x14ac:dyDescent="0.35">
      <c r="A6370" s="7" t="s">
        <v>14287</v>
      </c>
      <c r="B6370" s="7" t="s">
        <v>14288</v>
      </c>
      <c r="C6370" s="7">
        <v>23</v>
      </c>
      <c r="D6370" s="7">
        <v>0</v>
      </c>
      <c r="E6370" s="7">
        <v>0.06</v>
      </c>
      <c r="F6370" s="7">
        <v>6369</v>
      </c>
      <c r="G6370" s="7">
        <v>1</v>
      </c>
      <c r="H6370" s="7">
        <v>1</v>
      </c>
    </row>
    <row r="6371" spans="1:8" x14ac:dyDescent="0.35">
      <c r="A6371" s="7" t="s">
        <v>14289</v>
      </c>
      <c r="B6371" s="7" t="s">
        <v>14290</v>
      </c>
      <c r="C6371" s="7">
        <v>12</v>
      </c>
      <c r="D6371" s="7">
        <v>0</v>
      </c>
      <c r="E6371" s="7">
        <v>0.03</v>
      </c>
      <c r="F6371" s="7">
        <v>6370</v>
      </c>
      <c r="G6371" s="7">
        <v>1</v>
      </c>
      <c r="H6371" s="7">
        <v>1</v>
      </c>
    </row>
    <row r="6372" spans="1:8" x14ac:dyDescent="0.35">
      <c r="A6372" s="7" t="s">
        <v>14291</v>
      </c>
      <c r="B6372" s="7" t="s">
        <v>14292</v>
      </c>
      <c r="C6372" s="7">
        <v>10</v>
      </c>
      <c r="D6372" s="7">
        <v>0</v>
      </c>
      <c r="E6372" s="7">
        <v>0.02</v>
      </c>
      <c r="F6372" s="7">
        <v>6371</v>
      </c>
      <c r="G6372" s="7">
        <v>1</v>
      </c>
      <c r="H6372" s="7">
        <v>1</v>
      </c>
    </row>
    <row r="6373" spans="1:8" x14ac:dyDescent="0.35">
      <c r="A6373" s="7" t="s">
        <v>14293</v>
      </c>
      <c r="B6373" s="7" t="s">
        <v>14294</v>
      </c>
      <c r="C6373" s="7">
        <v>9</v>
      </c>
      <c r="D6373" s="7">
        <v>0</v>
      </c>
      <c r="E6373" s="7">
        <v>0.02</v>
      </c>
      <c r="F6373" s="7">
        <v>6372</v>
      </c>
      <c r="G6373" s="7">
        <v>1</v>
      </c>
      <c r="H6373" s="7">
        <v>1</v>
      </c>
    </row>
    <row r="6374" spans="1:8" x14ac:dyDescent="0.35">
      <c r="A6374" s="7" t="s">
        <v>14295</v>
      </c>
      <c r="B6374" s="7" t="s">
        <v>14296</v>
      </c>
      <c r="C6374" s="7">
        <v>6</v>
      </c>
      <c r="D6374" s="7">
        <v>0</v>
      </c>
      <c r="E6374" s="7">
        <v>0.01</v>
      </c>
      <c r="F6374" s="7">
        <v>6373</v>
      </c>
      <c r="G6374" s="7">
        <v>1</v>
      </c>
      <c r="H6374" s="7">
        <v>1</v>
      </c>
    </row>
    <row r="6375" spans="1:8" x14ac:dyDescent="0.35">
      <c r="A6375" s="7" t="s">
        <v>14297</v>
      </c>
      <c r="B6375" s="7" t="s">
        <v>14298</v>
      </c>
      <c r="C6375" s="7">
        <v>13</v>
      </c>
      <c r="D6375" s="7">
        <v>0</v>
      </c>
      <c r="E6375" s="7">
        <v>0.03</v>
      </c>
      <c r="F6375" s="7">
        <v>6374</v>
      </c>
      <c r="G6375" s="7">
        <v>1</v>
      </c>
      <c r="H6375" s="7">
        <v>1</v>
      </c>
    </row>
    <row r="6376" spans="1:8" x14ac:dyDescent="0.35">
      <c r="A6376" s="7" t="s">
        <v>14299</v>
      </c>
      <c r="B6376" s="7" t="s">
        <v>14300</v>
      </c>
      <c r="C6376" s="7">
        <v>5</v>
      </c>
      <c r="D6376" s="7">
        <v>0</v>
      </c>
      <c r="E6376" s="7">
        <v>0.01</v>
      </c>
      <c r="F6376" s="7">
        <v>6375</v>
      </c>
      <c r="G6376" s="7">
        <v>1</v>
      </c>
      <c r="H6376" s="7">
        <v>1</v>
      </c>
    </row>
    <row r="6377" spans="1:8" x14ac:dyDescent="0.35">
      <c r="A6377" s="7" t="s">
        <v>14301</v>
      </c>
      <c r="B6377" s="7" t="s">
        <v>14302</v>
      </c>
      <c r="C6377" s="7">
        <v>21</v>
      </c>
      <c r="D6377" s="7">
        <v>0</v>
      </c>
      <c r="E6377" s="7">
        <v>0.05</v>
      </c>
      <c r="F6377" s="7">
        <v>6376</v>
      </c>
      <c r="G6377" s="7">
        <v>1</v>
      </c>
      <c r="H6377" s="7">
        <v>1</v>
      </c>
    </row>
    <row r="6378" spans="1:8" x14ac:dyDescent="0.35">
      <c r="A6378" s="7" t="s">
        <v>14303</v>
      </c>
      <c r="B6378" s="7" t="s">
        <v>14304</v>
      </c>
      <c r="C6378" s="7">
        <v>13</v>
      </c>
      <c r="D6378" s="7">
        <v>0</v>
      </c>
      <c r="E6378" s="7">
        <v>0.03</v>
      </c>
      <c r="F6378" s="7">
        <v>6377</v>
      </c>
      <c r="G6378" s="7">
        <v>1</v>
      </c>
      <c r="H6378" s="7">
        <v>1</v>
      </c>
    </row>
    <row r="6379" spans="1:8" x14ac:dyDescent="0.35">
      <c r="A6379" s="7" t="s">
        <v>14305</v>
      </c>
      <c r="B6379" s="7" t="s">
        <v>14306</v>
      </c>
      <c r="C6379" s="7">
        <v>8</v>
      </c>
      <c r="D6379" s="7">
        <v>0</v>
      </c>
      <c r="E6379" s="7">
        <v>0.02</v>
      </c>
      <c r="F6379" s="7">
        <v>6378</v>
      </c>
      <c r="G6379" s="7">
        <v>1</v>
      </c>
      <c r="H6379" s="7">
        <v>1</v>
      </c>
    </row>
    <row r="6380" spans="1:8" x14ac:dyDescent="0.35">
      <c r="A6380" s="7" t="s">
        <v>14307</v>
      </c>
      <c r="B6380" s="7" t="s">
        <v>14308</v>
      </c>
      <c r="C6380" s="7">
        <v>8</v>
      </c>
      <c r="D6380" s="7">
        <v>0</v>
      </c>
      <c r="E6380" s="7">
        <v>0.02</v>
      </c>
      <c r="F6380" s="7">
        <v>6379</v>
      </c>
      <c r="G6380" s="7">
        <v>1</v>
      </c>
      <c r="H6380" s="7">
        <v>1</v>
      </c>
    </row>
    <row r="6381" spans="1:8" x14ac:dyDescent="0.35">
      <c r="A6381" s="7" t="s">
        <v>14309</v>
      </c>
      <c r="B6381" s="7" t="s">
        <v>14310</v>
      </c>
      <c r="C6381" s="7">
        <v>6</v>
      </c>
      <c r="D6381" s="7">
        <v>0</v>
      </c>
      <c r="E6381" s="7">
        <v>0.01</v>
      </c>
      <c r="F6381" s="7">
        <v>6380</v>
      </c>
      <c r="G6381" s="7">
        <v>1</v>
      </c>
      <c r="H6381" s="7">
        <v>1</v>
      </c>
    </row>
    <row r="6382" spans="1:8" x14ac:dyDescent="0.35">
      <c r="A6382" s="7" t="s">
        <v>14311</v>
      </c>
      <c r="B6382" s="7" t="s">
        <v>14312</v>
      </c>
      <c r="C6382" s="7">
        <v>87</v>
      </c>
      <c r="D6382" s="7">
        <v>0</v>
      </c>
      <c r="E6382" s="7">
        <v>0.21</v>
      </c>
      <c r="F6382" s="7">
        <v>6381</v>
      </c>
      <c r="G6382" s="7">
        <v>1</v>
      </c>
      <c r="H6382" s="7">
        <v>1</v>
      </c>
    </row>
    <row r="6383" spans="1:8" x14ac:dyDescent="0.35">
      <c r="A6383" s="7" t="s">
        <v>14313</v>
      </c>
      <c r="B6383" s="7" t="s">
        <v>14314</v>
      </c>
      <c r="C6383" s="7">
        <v>16</v>
      </c>
      <c r="D6383" s="7">
        <v>0</v>
      </c>
      <c r="E6383" s="7">
        <v>0.04</v>
      </c>
      <c r="F6383" s="7">
        <v>6382</v>
      </c>
      <c r="G6383" s="7">
        <v>1</v>
      </c>
      <c r="H6383" s="7">
        <v>1</v>
      </c>
    </row>
    <row r="6384" spans="1:8" x14ac:dyDescent="0.35">
      <c r="A6384" s="7" t="s">
        <v>14315</v>
      </c>
      <c r="B6384" s="7" t="s">
        <v>14316</v>
      </c>
      <c r="C6384" s="7">
        <v>5</v>
      </c>
      <c r="D6384" s="7">
        <v>0</v>
      </c>
      <c r="E6384" s="7">
        <v>0.01</v>
      </c>
      <c r="F6384" s="7">
        <v>6383</v>
      </c>
      <c r="G6384" s="7">
        <v>1</v>
      </c>
      <c r="H6384" s="7">
        <v>1</v>
      </c>
    </row>
    <row r="6385" spans="1:8" x14ac:dyDescent="0.35">
      <c r="A6385" s="7" t="s">
        <v>14317</v>
      </c>
      <c r="B6385" s="7" t="s">
        <v>14318</v>
      </c>
      <c r="C6385" s="7">
        <v>13</v>
      </c>
      <c r="D6385" s="7">
        <v>0</v>
      </c>
      <c r="E6385" s="7">
        <v>0.03</v>
      </c>
      <c r="F6385" s="7">
        <v>6384</v>
      </c>
      <c r="G6385" s="7">
        <v>1</v>
      </c>
      <c r="H6385" s="7">
        <v>1</v>
      </c>
    </row>
    <row r="6386" spans="1:8" x14ac:dyDescent="0.35">
      <c r="A6386" s="7" t="s">
        <v>14319</v>
      </c>
      <c r="B6386" s="7" t="s">
        <v>14320</v>
      </c>
      <c r="C6386" s="7">
        <v>10</v>
      </c>
      <c r="D6386" s="7">
        <v>0</v>
      </c>
      <c r="E6386" s="7">
        <v>0.02</v>
      </c>
      <c r="F6386" s="7">
        <v>6385</v>
      </c>
      <c r="G6386" s="7">
        <v>1</v>
      </c>
      <c r="H6386" s="7">
        <v>1</v>
      </c>
    </row>
    <row r="6387" spans="1:8" x14ac:dyDescent="0.35">
      <c r="A6387" s="7" t="s">
        <v>14321</v>
      </c>
      <c r="B6387" s="7" t="s">
        <v>14322</v>
      </c>
      <c r="C6387" s="7">
        <v>6</v>
      </c>
      <c r="D6387" s="7">
        <v>0</v>
      </c>
      <c r="E6387" s="7">
        <v>0.01</v>
      </c>
      <c r="F6387" s="7">
        <v>6386</v>
      </c>
      <c r="G6387" s="7">
        <v>1</v>
      </c>
      <c r="H6387" s="7">
        <v>1</v>
      </c>
    </row>
    <row r="6388" spans="1:8" x14ac:dyDescent="0.35">
      <c r="A6388" s="7" t="s">
        <v>14323</v>
      </c>
      <c r="B6388" s="7" t="s">
        <v>14324</v>
      </c>
      <c r="C6388" s="7">
        <v>8</v>
      </c>
      <c r="D6388" s="7">
        <v>0</v>
      </c>
      <c r="E6388" s="7">
        <v>0.02</v>
      </c>
      <c r="F6388" s="7">
        <v>6387</v>
      </c>
      <c r="G6388" s="7">
        <v>1</v>
      </c>
      <c r="H6388" s="7">
        <v>1</v>
      </c>
    </row>
    <row r="6389" spans="1:8" x14ac:dyDescent="0.35">
      <c r="A6389" s="7" t="s">
        <v>14325</v>
      </c>
      <c r="B6389" s="7" t="s">
        <v>14326</v>
      </c>
      <c r="C6389" s="7">
        <v>6</v>
      </c>
      <c r="D6389" s="7">
        <v>0</v>
      </c>
      <c r="E6389" s="7">
        <v>0.01</v>
      </c>
      <c r="F6389" s="7">
        <v>6388</v>
      </c>
      <c r="G6389" s="7">
        <v>1</v>
      </c>
      <c r="H6389" s="7">
        <v>1</v>
      </c>
    </row>
    <row r="6390" spans="1:8" x14ac:dyDescent="0.35">
      <c r="A6390" s="7" t="s">
        <v>14327</v>
      </c>
      <c r="B6390" s="7" t="s">
        <v>14328</v>
      </c>
      <c r="C6390" s="7">
        <v>9</v>
      </c>
      <c r="D6390" s="7">
        <v>0</v>
      </c>
      <c r="E6390" s="7">
        <v>0.02</v>
      </c>
      <c r="F6390" s="7">
        <v>6389</v>
      </c>
      <c r="G6390" s="7">
        <v>1</v>
      </c>
      <c r="H6390" s="7">
        <v>1</v>
      </c>
    </row>
    <row r="6391" spans="1:8" x14ac:dyDescent="0.35">
      <c r="A6391" s="7" t="s">
        <v>14329</v>
      </c>
      <c r="B6391" s="7" t="s">
        <v>14330</v>
      </c>
      <c r="C6391" s="7">
        <v>5</v>
      </c>
      <c r="D6391" s="7">
        <v>0</v>
      </c>
      <c r="E6391" s="7">
        <v>0.01</v>
      </c>
      <c r="F6391" s="7">
        <v>6390</v>
      </c>
      <c r="G6391" s="7">
        <v>1</v>
      </c>
      <c r="H6391" s="7">
        <v>1</v>
      </c>
    </row>
    <row r="6392" spans="1:8" x14ac:dyDescent="0.35">
      <c r="A6392" s="7" t="s">
        <v>14331</v>
      </c>
      <c r="B6392" s="7" t="s">
        <v>14332</v>
      </c>
      <c r="C6392" s="7">
        <v>8</v>
      </c>
      <c r="D6392" s="7">
        <v>0</v>
      </c>
      <c r="E6392" s="7">
        <v>0.02</v>
      </c>
      <c r="F6392" s="7">
        <v>6391</v>
      </c>
      <c r="G6392" s="7">
        <v>1</v>
      </c>
      <c r="H6392" s="7">
        <v>1</v>
      </c>
    </row>
    <row r="6393" spans="1:8" x14ac:dyDescent="0.35">
      <c r="A6393" s="7" t="s">
        <v>14333</v>
      </c>
      <c r="B6393" s="7" t="s">
        <v>14334</v>
      </c>
      <c r="C6393" s="7">
        <v>7</v>
      </c>
      <c r="D6393" s="7">
        <v>0</v>
      </c>
      <c r="E6393" s="7">
        <v>0.02</v>
      </c>
      <c r="F6393" s="7">
        <v>6392</v>
      </c>
      <c r="G6393" s="7">
        <v>1</v>
      </c>
      <c r="H6393" s="7">
        <v>1</v>
      </c>
    </row>
    <row r="6394" spans="1:8" x14ac:dyDescent="0.35">
      <c r="A6394" s="7" t="s">
        <v>14335</v>
      </c>
      <c r="B6394" s="7" t="s">
        <v>14336</v>
      </c>
      <c r="C6394" s="7">
        <v>23</v>
      </c>
      <c r="D6394" s="7">
        <v>0</v>
      </c>
      <c r="E6394" s="7">
        <v>0.06</v>
      </c>
      <c r="F6394" s="7">
        <v>6393</v>
      </c>
      <c r="G6394" s="7">
        <v>1</v>
      </c>
      <c r="H6394" s="7">
        <v>1</v>
      </c>
    </row>
    <row r="6395" spans="1:8" x14ac:dyDescent="0.35">
      <c r="A6395" s="7" t="s">
        <v>14337</v>
      </c>
      <c r="B6395" s="7" t="s">
        <v>14338</v>
      </c>
      <c r="C6395" s="7">
        <v>14</v>
      </c>
      <c r="D6395" s="7">
        <v>0</v>
      </c>
      <c r="E6395" s="7">
        <v>0.03</v>
      </c>
      <c r="F6395" s="7">
        <v>6394</v>
      </c>
      <c r="G6395" s="7">
        <v>1</v>
      </c>
      <c r="H6395" s="7">
        <v>1</v>
      </c>
    </row>
    <row r="6396" spans="1:8" x14ac:dyDescent="0.35">
      <c r="A6396" s="7" t="s">
        <v>14339</v>
      </c>
      <c r="B6396" s="7" t="s">
        <v>14340</v>
      </c>
      <c r="C6396" s="7">
        <v>5</v>
      </c>
      <c r="D6396" s="7">
        <v>0</v>
      </c>
      <c r="E6396" s="7">
        <v>0.01</v>
      </c>
      <c r="F6396" s="7">
        <v>6395</v>
      </c>
      <c r="G6396" s="7">
        <v>1</v>
      </c>
      <c r="H6396" s="7">
        <v>1</v>
      </c>
    </row>
    <row r="6397" spans="1:8" x14ac:dyDescent="0.35">
      <c r="A6397" s="7" t="s">
        <v>14341</v>
      </c>
      <c r="B6397" s="7" t="s">
        <v>14342</v>
      </c>
      <c r="C6397" s="7">
        <v>5</v>
      </c>
      <c r="D6397" s="7">
        <v>0</v>
      </c>
      <c r="E6397" s="7">
        <v>0.01</v>
      </c>
      <c r="F6397" s="7">
        <v>6396</v>
      </c>
      <c r="G6397" s="7">
        <v>1</v>
      </c>
      <c r="H6397" s="7">
        <v>1</v>
      </c>
    </row>
    <row r="6398" spans="1:8" x14ac:dyDescent="0.35">
      <c r="A6398" s="7" t="s">
        <v>14343</v>
      </c>
      <c r="B6398" s="7" t="s">
        <v>14344</v>
      </c>
      <c r="C6398" s="7">
        <v>37</v>
      </c>
      <c r="D6398" s="7">
        <v>0</v>
      </c>
      <c r="E6398" s="7">
        <v>0.09</v>
      </c>
      <c r="F6398" s="7">
        <v>6397</v>
      </c>
      <c r="G6398" s="7">
        <v>1</v>
      </c>
      <c r="H6398" s="7">
        <v>1</v>
      </c>
    </row>
    <row r="6399" spans="1:8" x14ac:dyDescent="0.35">
      <c r="A6399" s="7" t="s">
        <v>14345</v>
      </c>
      <c r="B6399" s="7" t="s">
        <v>14346</v>
      </c>
      <c r="C6399" s="7">
        <v>15</v>
      </c>
      <c r="D6399" s="7">
        <v>0</v>
      </c>
      <c r="E6399" s="7">
        <v>0.04</v>
      </c>
      <c r="F6399" s="7">
        <v>6398</v>
      </c>
      <c r="G6399" s="7">
        <v>1</v>
      </c>
      <c r="H6399" s="7">
        <v>1</v>
      </c>
    </row>
    <row r="6400" spans="1:8" x14ac:dyDescent="0.35">
      <c r="A6400" s="7" t="s">
        <v>14347</v>
      </c>
      <c r="B6400" s="7" t="s">
        <v>14348</v>
      </c>
      <c r="C6400" s="7">
        <v>40</v>
      </c>
      <c r="D6400" s="7">
        <v>0</v>
      </c>
      <c r="E6400" s="7">
        <v>0.1</v>
      </c>
      <c r="F6400" s="7">
        <v>6399</v>
      </c>
      <c r="G6400" s="7">
        <v>1</v>
      </c>
      <c r="H6400" s="7">
        <v>1</v>
      </c>
    </row>
    <row r="6401" spans="1:8" x14ac:dyDescent="0.35">
      <c r="A6401" s="7" t="s">
        <v>14349</v>
      </c>
      <c r="B6401" s="7" t="s">
        <v>14350</v>
      </c>
      <c r="C6401" s="7">
        <v>17</v>
      </c>
      <c r="D6401" s="7">
        <v>0</v>
      </c>
      <c r="E6401" s="7">
        <v>0.04</v>
      </c>
      <c r="F6401" s="7">
        <v>6400</v>
      </c>
      <c r="G6401" s="7">
        <v>1</v>
      </c>
      <c r="H6401" s="7">
        <v>1</v>
      </c>
    </row>
    <row r="6402" spans="1:8" x14ac:dyDescent="0.35">
      <c r="A6402" s="7" t="s">
        <v>14351</v>
      </c>
      <c r="B6402" s="7" t="s">
        <v>14352</v>
      </c>
      <c r="C6402" s="7">
        <v>78</v>
      </c>
      <c r="D6402" s="7">
        <v>0</v>
      </c>
      <c r="E6402" s="7">
        <v>0.19</v>
      </c>
      <c r="F6402" s="7">
        <v>6401</v>
      </c>
      <c r="G6402" s="7">
        <v>1</v>
      </c>
      <c r="H6402" s="7">
        <v>1</v>
      </c>
    </row>
    <row r="6403" spans="1:8" x14ac:dyDescent="0.35">
      <c r="A6403" s="7" t="s">
        <v>14353</v>
      </c>
      <c r="B6403" s="7" t="s">
        <v>14354</v>
      </c>
      <c r="C6403" s="7">
        <v>33</v>
      </c>
      <c r="D6403" s="7">
        <v>0</v>
      </c>
      <c r="E6403" s="7">
        <v>0.08</v>
      </c>
      <c r="F6403" s="7">
        <v>6402</v>
      </c>
      <c r="G6403" s="7">
        <v>1</v>
      </c>
      <c r="H6403" s="7">
        <v>1</v>
      </c>
    </row>
    <row r="6404" spans="1:8" x14ac:dyDescent="0.35">
      <c r="A6404" s="7" t="s">
        <v>14355</v>
      </c>
      <c r="B6404" s="7" t="s">
        <v>14356</v>
      </c>
      <c r="C6404" s="7">
        <v>5</v>
      </c>
      <c r="D6404" s="7">
        <v>0</v>
      </c>
      <c r="E6404" s="7">
        <v>0.01</v>
      </c>
      <c r="F6404" s="7">
        <v>6403</v>
      </c>
      <c r="G6404" s="7">
        <v>1</v>
      </c>
      <c r="H6404" s="7">
        <v>1</v>
      </c>
    </row>
    <row r="6405" spans="1:8" x14ac:dyDescent="0.35">
      <c r="A6405" s="7" t="s">
        <v>14357</v>
      </c>
      <c r="B6405" s="7" t="s">
        <v>14358</v>
      </c>
      <c r="C6405" s="7">
        <v>20</v>
      </c>
      <c r="D6405" s="7">
        <v>0</v>
      </c>
      <c r="E6405" s="7">
        <v>0.05</v>
      </c>
      <c r="F6405" s="7">
        <v>6404</v>
      </c>
      <c r="G6405" s="7">
        <v>1</v>
      </c>
      <c r="H6405" s="7">
        <v>1</v>
      </c>
    </row>
    <row r="6406" spans="1:8" x14ac:dyDescent="0.35">
      <c r="A6406" s="7" t="s">
        <v>14359</v>
      </c>
      <c r="B6406" s="7" t="s">
        <v>14360</v>
      </c>
      <c r="C6406" s="7">
        <v>13</v>
      </c>
      <c r="D6406" s="7">
        <v>0</v>
      </c>
      <c r="E6406" s="7">
        <v>0.03</v>
      </c>
      <c r="F6406" s="7">
        <v>6405</v>
      </c>
      <c r="G6406" s="7">
        <v>1</v>
      </c>
      <c r="H6406" s="7">
        <v>1</v>
      </c>
    </row>
    <row r="6407" spans="1:8" x14ac:dyDescent="0.35">
      <c r="A6407" s="7" t="s">
        <v>14361</v>
      </c>
      <c r="B6407" s="7" t="s">
        <v>14362</v>
      </c>
      <c r="C6407" s="7">
        <v>62</v>
      </c>
      <c r="D6407" s="7">
        <v>0</v>
      </c>
      <c r="E6407" s="7">
        <v>0.15</v>
      </c>
      <c r="F6407" s="7">
        <v>6406</v>
      </c>
      <c r="G6407" s="7">
        <v>1</v>
      </c>
      <c r="H6407" s="7">
        <v>1</v>
      </c>
    </row>
    <row r="6408" spans="1:8" x14ac:dyDescent="0.35">
      <c r="A6408" s="7" t="s">
        <v>14363</v>
      </c>
      <c r="B6408" s="7" t="s">
        <v>14364</v>
      </c>
      <c r="C6408" s="7">
        <v>27</v>
      </c>
      <c r="D6408" s="7">
        <v>0</v>
      </c>
      <c r="E6408" s="7">
        <v>7.0000000000000007E-2</v>
      </c>
      <c r="F6408" s="7">
        <v>6407</v>
      </c>
      <c r="G6408" s="7">
        <v>1</v>
      </c>
      <c r="H6408" s="7">
        <v>1</v>
      </c>
    </row>
    <row r="6409" spans="1:8" x14ac:dyDescent="0.35">
      <c r="A6409" s="7" t="s">
        <v>14365</v>
      </c>
      <c r="B6409" s="7" t="s">
        <v>14366</v>
      </c>
      <c r="C6409" s="7">
        <v>7</v>
      </c>
      <c r="D6409" s="7">
        <v>0</v>
      </c>
      <c r="E6409" s="7">
        <v>0.02</v>
      </c>
      <c r="F6409" s="7">
        <v>6408</v>
      </c>
      <c r="G6409" s="7">
        <v>1</v>
      </c>
      <c r="H6409" s="7">
        <v>1</v>
      </c>
    </row>
    <row r="6410" spans="1:8" x14ac:dyDescent="0.35">
      <c r="A6410" s="7" t="s">
        <v>14367</v>
      </c>
      <c r="B6410" s="7" t="s">
        <v>14368</v>
      </c>
      <c r="C6410" s="7">
        <v>13</v>
      </c>
      <c r="D6410" s="7">
        <v>0</v>
      </c>
      <c r="E6410" s="7">
        <v>0.03</v>
      </c>
      <c r="F6410" s="7">
        <v>6409</v>
      </c>
      <c r="G6410" s="7">
        <v>1</v>
      </c>
      <c r="H6410" s="7">
        <v>1</v>
      </c>
    </row>
    <row r="6411" spans="1:8" x14ac:dyDescent="0.35">
      <c r="A6411" s="7" t="s">
        <v>14369</v>
      </c>
      <c r="B6411" s="7" t="s">
        <v>14370</v>
      </c>
      <c r="C6411" s="7">
        <v>9</v>
      </c>
      <c r="D6411" s="7">
        <v>0</v>
      </c>
      <c r="E6411" s="7">
        <v>0.02</v>
      </c>
      <c r="F6411" s="7">
        <v>6410</v>
      </c>
      <c r="G6411" s="7">
        <v>1</v>
      </c>
      <c r="H6411" s="7">
        <v>1</v>
      </c>
    </row>
    <row r="6412" spans="1:8" x14ac:dyDescent="0.35">
      <c r="A6412" s="7" t="s">
        <v>14371</v>
      </c>
      <c r="B6412" s="7" t="s">
        <v>14372</v>
      </c>
      <c r="C6412" s="7">
        <v>38</v>
      </c>
      <c r="D6412" s="7">
        <v>0</v>
      </c>
      <c r="E6412" s="7">
        <v>0.09</v>
      </c>
      <c r="F6412" s="7">
        <v>6411</v>
      </c>
      <c r="G6412" s="7">
        <v>1</v>
      </c>
      <c r="H6412" s="7">
        <v>1</v>
      </c>
    </row>
    <row r="6413" spans="1:8" x14ac:dyDescent="0.35">
      <c r="A6413" s="7" t="s">
        <v>14373</v>
      </c>
      <c r="B6413" s="7" t="s">
        <v>14374</v>
      </c>
      <c r="C6413" s="7">
        <v>68</v>
      </c>
      <c r="D6413" s="7">
        <v>0</v>
      </c>
      <c r="E6413" s="7">
        <v>0.16</v>
      </c>
      <c r="F6413" s="7">
        <v>6412</v>
      </c>
      <c r="G6413" s="7">
        <v>1</v>
      </c>
      <c r="H6413" s="7">
        <v>1</v>
      </c>
    </row>
    <row r="6414" spans="1:8" x14ac:dyDescent="0.35">
      <c r="A6414" s="7" t="s">
        <v>5201</v>
      </c>
      <c r="B6414" s="7" t="s">
        <v>5202</v>
      </c>
      <c r="C6414" s="7">
        <v>110</v>
      </c>
      <c r="D6414" s="7">
        <v>0</v>
      </c>
      <c r="E6414" s="7">
        <v>0.27</v>
      </c>
      <c r="F6414" s="7">
        <v>6413</v>
      </c>
      <c r="G6414" s="7">
        <v>1</v>
      </c>
      <c r="H6414" s="7">
        <v>1</v>
      </c>
    </row>
    <row r="6415" spans="1:8" x14ac:dyDescent="0.35">
      <c r="A6415" s="7" t="s">
        <v>14375</v>
      </c>
      <c r="B6415" s="7" t="s">
        <v>14376</v>
      </c>
      <c r="C6415" s="7">
        <v>59</v>
      </c>
      <c r="D6415" s="7">
        <v>0</v>
      </c>
      <c r="E6415" s="7">
        <v>0.14000000000000001</v>
      </c>
      <c r="F6415" s="7">
        <v>6414</v>
      </c>
      <c r="G6415" s="7">
        <v>1</v>
      </c>
      <c r="H6415" s="7">
        <v>1</v>
      </c>
    </row>
    <row r="6416" spans="1:8" x14ac:dyDescent="0.35">
      <c r="A6416" s="7" t="s">
        <v>4716</v>
      </c>
      <c r="B6416" s="7" t="s">
        <v>4717</v>
      </c>
      <c r="C6416" s="7">
        <v>82</v>
      </c>
      <c r="D6416" s="7">
        <v>0</v>
      </c>
      <c r="E6416" s="7">
        <v>0.2</v>
      </c>
      <c r="F6416" s="7">
        <v>6415</v>
      </c>
      <c r="G6416" s="7">
        <v>1</v>
      </c>
      <c r="H6416" s="7">
        <v>1</v>
      </c>
    </row>
    <row r="6417" spans="1:8" x14ac:dyDescent="0.35">
      <c r="A6417" s="7" t="s">
        <v>4118</v>
      </c>
      <c r="B6417" s="7" t="s">
        <v>4119</v>
      </c>
      <c r="C6417" s="7">
        <v>56</v>
      </c>
      <c r="D6417" s="7">
        <v>0</v>
      </c>
      <c r="E6417" s="7">
        <v>0.14000000000000001</v>
      </c>
      <c r="F6417" s="7">
        <v>6416</v>
      </c>
      <c r="G6417" s="7">
        <v>1</v>
      </c>
      <c r="H6417" s="7">
        <v>1</v>
      </c>
    </row>
    <row r="6418" spans="1:8" x14ac:dyDescent="0.35">
      <c r="A6418" s="7" t="s">
        <v>14377</v>
      </c>
      <c r="B6418" s="7" t="s">
        <v>14378</v>
      </c>
      <c r="C6418" s="7">
        <v>13</v>
      </c>
      <c r="D6418" s="7">
        <v>0</v>
      </c>
      <c r="E6418" s="7">
        <v>0.03</v>
      </c>
      <c r="F6418" s="7">
        <v>6417</v>
      </c>
      <c r="G6418" s="7">
        <v>1</v>
      </c>
      <c r="H6418" s="7">
        <v>1</v>
      </c>
    </row>
    <row r="6419" spans="1:8" x14ac:dyDescent="0.35">
      <c r="A6419" s="7" t="s">
        <v>14379</v>
      </c>
      <c r="B6419" s="7" t="s">
        <v>14380</v>
      </c>
      <c r="C6419" s="7">
        <v>44</v>
      </c>
      <c r="D6419" s="7">
        <v>0</v>
      </c>
      <c r="E6419" s="7">
        <v>0.11</v>
      </c>
      <c r="F6419" s="7">
        <v>6418</v>
      </c>
      <c r="G6419" s="7">
        <v>1</v>
      </c>
      <c r="H6419" s="7">
        <v>1</v>
      </c>
    </row>
    <row r="6420" spans="1:8" x14ac:dyDescent="0.35">
      <c r="A6420" s="7" t="s">
        <v>14381</v>
      </c>
      <c r="B6420" s="7" t="s">
        <v>14382</v>
      </c>
      <c r="C6420" s="7">
        <v>7</v>
      </c>
      <c r="D6420" s="7">
        <v>0</v>
      </c>
      <c r="E6420" s="7">
        <v>0.02</v>
      </c>
      <c r="F6420" s="7">
        <v>6419</v>
      </c>
      <c r="G6420" s="7">
        <v>1</v>
      </c>
      <c r="H6420" s="7">
        <v>1</v>
      </c>
    </row>
    <row r="6421" spans="1:8" x14ac:dyDescent="0.35">
      <c r="A6421" s="7" t="s">
        <v>14383</v>
      </c>
      <c r="B6421" s="7" t="s">
        <v>14384</v>
      </c>
      <c r="C6421" s="7">
        <v>23</v>
      </c>
      <c r="D6421" s="7">
        <v>0</v>
      </c>
      <c r="E6421" s="7">
        <v>0.06</v>
      </c>
      <c r="F6421" s="7">
        <v>6420</v>
      </c>
      <c r="G6421" s="7">
        <v>1</v>
      </c>
      <c r="H6421" s="7">
        <v>1</v>
      </c>
    </row>
    <row r="6422" spans="1:8" x14ac:dyDescent="0.35">
      <c r="A6422" s="7" t="s">
        <v>14385</v>
      </c>
      <c r="B6422" s="7" t="s">
        <v>14386</v>
      </c>
      <c r="C6422" s="7">
        <v>6</v>
      </c>
      <c r="D6422" s="7">
        <v>0</v>
      </c>
      <c r="E6422" s="7">
        <v>0.01</v>
      </c>
      <c r="F6422" s="7">
        <v>6421</v>
      </c>
      <c r="G6422" s="7">
        <v>1</v>
      </c>
      <c r="H6422" s="7">
        <v>1</v>
      </c>
    </row>
    <row r="6423" spans="1:8" x14ac:dyDescent="0.35">
      <c r="A6423" s="7" t="s">
        <v>14387</v>
      </c>
      <c r="B6423" s="7" t="s">
        <v>14388</v>
      </c>
      <c r="C6423" s="7">
        <v>33</v>
      </c>
      <c r="D6423" s="7">
        <v>0</v>
      </c>
      <c r="E6423" s="7">
        <v>0.08</v>
      </c>
      <c r="F6423" s="7">
        <v>6422</v>
      </c>
      <c r="G6423" s="7">
        <v>1</v>
      </c>
      <c r="H6423" s="7">
        <v>1</v>
      </c>
    </row>
    <row r="6424" spans="1:8" x14ac:dyDescent="0.35">
      <c r="A6424" s="7" t="s">
        <v>5098</v>
      </c>
      <c r="B6424" s="7" t="s">
        <v>5099</v>
      </c>
      <c r="C6424" s="7">
        <v>102</v>
      </c>
      <c r="D6424" s="7">
        <v>0</v>
      </c>
      <c r="E6424" s="7">
        <v>0.25</v>
      </c>
      <c r="F6424" s="7">
        <v>6423</v>
      </c>
      <c r="G6424" s="7">
        <v>1</v>
      </c>
      <c r="H6424" s="7">
        <v>1</v>
      </c>
    </row>
    <row r="6425" spans="1:8" x14ac:dyDescent="0.35">
      <c r="A6425" s="7" t="s">
        <v>14389</v>
      </c>
      <c r="B6425" s="7" t="s">
        <v>14390</v>
      </c>
      <c r="C6425" s="7">
        <v>7</v>
      </c>
      <c r="D6425" s="7">
        <v>0</v>
      </c>
      <c r="E6425" s="7">
        <v>0.02</v>
      </c>
      <c r="F6425" s="7">
        <v>6424</v>
      </c>
      <c r="G6425" s="7">
        <v>1</v>
      </c>
      <c r="H6425" s="7">
        <v>1</v>
      </c>
    </row>
    <row r="6426" spans="1:8" x14ac:dyDescent="0.35">
      <c r="A6426" s="7" t="s">
        <v>5011</v>
      </c>
      <c r="B6426" s="7" t="s">
        <v>5012</v>
      </c>
      <c r="C6426" s="7">
        <v>97</v>
      </c>
      <c r="D6426" s="7">
        <v>0</v>
      </c>
      <c r="E6426" s="7">
        <v>0.23</v>
      </c>
      <c r="F6426" s="7">
        <v>6425</v>
      </c>
      <c r="G6426" s="7">
        <v>1</v>
      </c>
      <c r="H6426" s="7">
        <v>1</v>
      </c>
    </row>
    <row r="6427" spans="1:8" x14ac:dyDescent="0.35">
      <c r="A6427" s="7" t="s">
        <v>14391</v>
      </c>
      <c r="B6427" s="7" t="s">
        <v>14392</v>
      </c>
      <c r="C6427" s="7">
        <v>41</v>
      </c>
      <c r="D6427" s="7">
        <v>0</v>
      </c>
      <c r="E6427" s="7">
        <v>0.1</v>
      </c>
      <c r="F6427" s="7">
        <v>6426</v>
      </c>
      <c r="G6427" s="7">
        <v>1</v>
      </c>
      <c r="H6427" s="7">
        <v>1</v>
      </c>
    </row>
    <row r="6428" spans="1:8" x14ac:dyDescent="0.35">
      <c r="A6428" s="7" t="s">
        <v>14393</v>
      </c>
      <c r="B6428" s="7" t="s">
        <v>14394</v>
      </c>
      <c r="C6428" s="7">
        <v>38</v>
      </c>
      <c r="D6428" s="7">
        <v>0</v>
      </c>
      <c r="E6428" s="7">
        <v>0.09</v>
      </c>
      <c r="F6428" s="7">
        <v>6427</v>
      </c>
      <c r="G6428" s="7">
        <v>1</v>
      </c>
      <c r="H6428" s="7">
        <v>1</v>
      </c>
    </row>
    <row r="6429" spans="1:8" x14ac:dyDescent="0.35">
      <c r="A6429" s="7" t="s">
        <v>14395</v>
      </c>
      <c r="B6429" s="7" t="s">
        <v>14396</v>
      </c>
      <c r="C6429" s="7">
        <v>14</v>
      </c>
      <c r="D6429" s="7">
        <v>0</v>
      </c>
      <c r="E6429" s="7">
        <v>0.03</v>
      </c>
      <c r="F6429" s="7">
        <v>6428</v>
      </c>
      <c r="G6429" s="7">
        <v>1</v>
      </c>
      <c r="H6429" s="7">
        <v>1</v>
      </c>
    </row>
    <row r="6430" spans="1:8" x14ac:dyDescent="0.35">
      <c r="A6430" s="7" t="s">
        <v>14399</v>
      </c>
      <c r="B6430" s="7" t="s">
        <v>14400</v>
      </c>
      <c r="C6430" s="7">
        <v>47</v>
      </c>
      <c r="D6430" s="7">
        <v>0</v>
      </c>
      <c r="E6430" s="7">
        <v>0.11</v>
      </c>
      <c r="F6430" s="7">
        <v>6429</v>
      </c>
      <c r="G6430" s="7">
        <v>1</v>
      </c>
      <c r="H6430" s="7">
        <v>1</v>
      </c>
    </row>
    <row r="6431" spans="1:8" x14ac:dyDescent="0.35">
      <c r="A6431" s="7" t="s">
        <v>14401</v>
      </c>
      <c r="B6431" s="7" t="s">
        <v>14402</v>
      </c>
      <c r="C6431" s="7">
        <v>23</v>
      </c>
      <c r="D6431" s="7">
        <v>0</v>
      </c>
      <c r="E6431" s="7">
        <v>0.06</v>
      </c>
      <c r="F6431" s="7">
        <v>6430</v>
      </c>
      <c r="G6431" s="7">
        <v>1</v>
      </c>
      <c r="H6431" s="7">
        <v>1</v>
      </c>
    </row>
    <row r="6432" spans="1:8" x14ac:dyDescent="0.35">
      <c r="A6432" s="7" t="s">
        <v>14403</v>
      </c>
      <c r="B6432" s="7" t="s">
        <v>14404</v>
      </c>
      <c r="C6432" s="7">
        <v>16</v>
      </c>
      <c r="D6432" s="7">
        <v>0</v>
      </c>
      <c r="E6432" s="7">
        <v>0.04</v>
      </c>
      <c r="F6432" s="7">
        <v>6431</v>
      </c>
      <c r="G6432" s="7">
        <v>1</v>
      </c>
      <c r="H6432" s="7">
        <v>1</v>
      </c>
    </row>
    <row r="6433" spans="1:8" x14ac:dyDescent="0.35">
      <c r="A6433" s="7" t="s">
        <v>5067</v>
      </c>
      <c r="B6433" s="7" t="s">
        <v>5068</v>
      </c>
      <c r="C6433" s="7">
        <v>100</v>
      </c>
      <c r="D6433" s="7">
        <v>0</v>
      </c>
      <c r="E6433" s="7">
        <v>0.24</v>
      </c>
      <c r="F6433" s="7">
        <v>6432</v>
      </c>
      <c r="G6433" s="7">
        <v>1</v>
      </c>
      <c r="H6433" s="7">
        <v>1</v>
      </c>
    </row>
    <row r="6434" spans="1:8" x14ac:dyDescent="0.35">
      <c r="A6434" s="7" t="s">
        <v>14405</v>
      </c>
      <c r="B6434" s="7" t="s">
        <v>14406</v>
      </c>
      <c r="C6434" s="7">
        <v>8</v>
      </c>
      <c r="D6434" s="7">
        <v>0</v>
      </c>
      <c r="E6434" s="7">
        <v>0.02</v>
      </c>
      <c r="F6434" s="7">
        <v>6433</v>
      </c>
      <c r="G6434" s="7">
        <v>1</v>
      </c>
      <c r="H6434" s="7">
        <v>1</v>
      </c>
    </row>
    <row r="6435" spans="1:8" x14ac:dyDescent="0.35">
      <c r="A6435" s="7" t="s">
        <v>14407</v>
      </c>
      <c r="B6435" s="7" t="s">
        <v>14408</v>
      </c>
      <c r="C6435" s="7">
        <v>5</v>
      </c>
      <c r="D6435" s="7">
        <v>0</v>
      </c>
      <c r="E6435" s="7">
        <v>0.01</v>
      </c>
      <c r="F6435" s="7">
        <v>6434</v>
      </c>
      <c r="G6435" s="7">
        <v>1</v>
      </c>
      <c r="H6435" s="7">
        <v>1</v>
      </c>
    </row>
    <row r="6436" spans="1:8" x14ac:dyDescent="0.35">
      <c r="A6436" s="7" t="s">
        <v>14409</v>
      </c>
      <c r="B6436" s="7" t="s">
        <v>14410</v>
      </c>
      <c r="C6436" s="7">
        <v>45</v>
      </c>
      <c r="D6436" s="7">
        <v>0</v>
      </c>
      <c r="E6436" s="7">
        <v>0.11</v>
      </c>
      <c r="F6436" s="7">
        <v>6435</v>
      </c>
      <c r="G6436" s="7">
        <v>1</v>
      </c>
      <c r="H6436" s="7">
        <v>1</v>
      </c>
    </row>
    <row r="6437" spans="1:8" x14ac:dyDescent="0.35">
      <c r="A6437" s="7" t="s">
        <v>14411</v>
      </c>
      <c r="B6437" s="7" t="s">
        <v>14412</v>
      </c>
      <c r="C6437" s="7">
        <v>5</v>
      </c>
      <c r="D6437" s="7">
        <v>0</v>
      </c>
      <c r="E6437" s="7">
        <v>0.01</v>
      </c>
      <c r="F6437" s="7">
        <v>6436</v>
      </c>
      <c r="G6437" s="7">
        <v>1</v>
      </c>
      <c r="H6437" s="7">
        <v>1</v>
      </c>
    </row>
    <row r="6438" spans="1:8" x14ac:dyDescent="0.35">
      <c r="A6438" s="7" t="s">
        <v>14413</v>
      </c>
      <c r="B6438" s="7" t="s">
        <v>14414</v>
      </c>
      <c r="C6438" s="7">
        <v>30</v>
      </c>
      <c r="D6438" s="7">
        <v>0</v>
      </c>
      <c r="E6438" s="7">
        <v>7.0000000000000007E-2</v>
      </c>
      <c r="F6438" s="7">
        <v>6437</v>
      </c>
      <c r="G6438" s="7">
        <v>1</v>
      </c>
      <c r="H6438" s="7">
        <v>1</v>
      </c>
    </row>
    <row r="6439" spans="1:8" x14ac:dyDescent="0.35">
      <c r="A6439" s="7" t="s">
        <v>14415</v>
      </c>
      <c r="B6439" s="7" t="s">
        <v>14416</v>
      </c>
      <c r="C6439" s="7">
        <v>24</v>
      </c>
      <c r="D6439" s="7">
        <v>0</v>
      </c>
      <c r="E6439" s="7">
        <v>0.06</v>
      </c>
      <c r="F6439" s="7">
        <v>6438</v>
      </c>
      <c r="G6439" s="7">
        <v>1</v>
      </c>
      <c r="H6439" s="7">
        <v>1</v>
      </c>
    </row>
    <row r="6440" spans="1:8" x14ac:dyDescent="0.35">
      <c r="A6440" s="7" t="s">
        <v>14417</v>
      </c>
      <c r="B6440" s="7" t="s">
        <v>14418</v>
      </c>
      <c r="C6440" s="7">
        <v>15</v>
      </c>
      <c r="D6440" s="7">
        <v>0</v>
      </c>
      <c r="E6440" s="7">
        <v>0.04</v>
      </c>
      <c r="F6440" s="7">
        <v>6439</v>
      </c>
      <c r="G6440" s="7">
        <v>1</v>
      </c>
      <c r="H6440" s="7">
        <v>1</v>
      </c>
    </row>
    <row r="6441" spans="1:8" x14ac:dyDescent="0.35">
      <c r="A6441" s="7" t="s">
        <v>14419</v>
      </c>
      <c r="B6441" s="7" t="s">
        <v>14420</v>
      </c>
      <c r="C6441" s="7">
        <v>8</v>
      </c>
      <c r="D6441" s="7">
        <v>0</v>
      </c>
      <c r="E6441" s="7">
        <v>0.02</v>
      </c>
      <c r="F6441" s="7">
        <v>6440</v>
      </c>
      <c r="G6441" s="7">
        <v>1</v>
      </c>
      <c r="H6441" s="7">
        <v>1</v>
      </c>
    </row>
    <row r="6442" spans="1:8" x14ac:dyDescent="0.35">
      <c r="A6442" s="7" t="s">
        <v>14421</v>
      </c>
      <c r="B6442" s="7" t="s">
        <v>14422</v>
      </c>
      <c r="C6442" s="7">
        <v>71</v>
      </c>
      <c r="D6442" s="7">
        <v>0</v>
      </c>
      <c r="E6442" s="7">
        <v>0.17</v>
      </c>
      <c r="F6442" s="7">
        <v>6441</v>
      </c>
      <c r="G6442" s="7">
        <v>1</v>
      </c>
      <c r="H6442" s="7">
        <v>1</v>
      </c>
    </row>
    <row r="6443" spans="1:8" x14ac:dyDescent="0.35">
      <c r="A6443" s="7" t="s">
        <v>14423</v>
      </c>
      <c r="B6443" s="7" t="s">
        <v>14424</v>
      </c>
      <c r="C6443" s="7">
        <v>5</v>
      </c>
      <c r="D6443" s="7">
        <v>0</v>
      </c>
      <c r="E6443" s="7">
        <v>0.01</v>
      </c>
      <c r="F6443" s="7">
        <v>6442</v>
      </c>
      <c r="G6443" s="7">
        <v>1</v>
      </c>
      <c r="H6443" s="7">
        <v>1</v>
      </c>
    </row>
    <row r="6444" spans="1:8" x14ac:dyDescent="0.35">
      <c r="A6444" s="7" t="s">
        <v>14425</v>
      </c>
      <c r="B6444" s="7" t="s">
        <v>14426</v>
      </c>
      <c r="C6444" s="7">
        <v>52</v>
      </c>
      <c r="D6444" s="7">
        <v>0</v>
      </c>
      <c r="E6444" s="7">
        <v>0.13</v>
      </c>
      <c r="F6444" s="7">
        <v>6443</v>
      </c>
      <c r="G6444" s="7">
        <v>1</v>
      </c>
      <c r="H6444" s="7">
        <v>1</v>
      </c>
    </row>
    <row r="6445" spans="1:8" x14ac:dyDescent="0.35">
      <c r="A6445" s="7" t="s">
        <v>14427</v>
      </c>
      <c r="B6445" s="7" t="s">
        <v>14428</v>
      </c>
      <c r="C6445" s="7">
        <v>17</v>
      </c>
      <c r="D6445" s="7">
        <v>0</v>
      </c>
      <c r="E6445" s="7">
        <v>0.04</v>
      </c>
      <c r="F6445" s="7">
        <v>6444</v>
      </c>
      <c r="G6445" s="7">
        <v>1</v>
      </c>
      <c r="H6445" s="7">
        <v>1</v>
      </c>
    </row>
    <row r="6446" spans="1:8" x14ac:dyDescent="0.35">
      <c r="A6446" s="7" t="s">
        <v>14429</v>
      </c>
      <c r="B6446" s="7" t="s">
        <v>14430</v>
      </c>
      <c r="C6446" s="7">
        <v>28</v>
      </c>
      <c r="D6446" s="7">
        <v>0</v>
      </c>
      <c r="E6446" s="7">
        <v>7.0000000000000007E-2</v>
      </c>
      <c r="F6446" s="7">
        <v>6445</v>
      </c>
      <c r="G6446" s="7">
        <v>1</v>
      </c>
      <c r="H6446" s="7">
        <v>1</v>
      </c>
    </row>
    <row r="6447" spans="1:8" x14ac:dyDescent="0.35">
      <c r="A6447" s="7" t="s">
        <v>14431</v>
      </c>
      <c r="B6447" s="7" t="s">
        <v>14432</v>
      </c>
      <c r="C6447" s="7">
        <v>9</v>
      </c>
      <c r="D6447" s="7">
        <v>0</v>
      </c>
      <c r="E6447" s="7">
        <v>0.02</v>
      </c>
      <c r="F6447" s="7">
        <v>6446</v>
      </c>
      <c r="G6447" s="7">
        <v>1</v>
      </c>
      <c r="H6447" s="7">
        <v>1</v>
      </c>
    </row>
    <row r="6448" spans="1:8" x14ac:dyDescent="0.35">
      <c r="A6448" s="7" t="s">
        <v>14433</v>
      </c>
      <c r="B6448" s="7" t="s">
        <v>14434</v>
      </c>
      <c r="C6448" s="7">
        <v>6</v>
      </c>
      <c r="D6448" s="7">
        <v>0</v>
      </c>
      <c r="E6448" s="7">
        <v>0.01</v>
      </c>
      <c r="F6448" s="7">
        <v>6447</v>
      </c>
      <c r="G6448" s="7">
        <v>1</v>
      </c>
      <c r="H6448" s="7">
        <v>1</v>
      </c>
    </row>
    <row r="6449" spans="1:8" x14ac:dyDescent="0.35">
      <c r="A6449" s="7" t="s">
        <v>14437</v>
      </c>
      <c r="B6449" s="7" t="s">
        <v>14438</v>
      </c>
      <c r="C6449" s="7">
        <v>35</v>
      </c>
      <c r="D6449" s="7">
        <v>0</v>
      </c>
      <c r="E6449" s="7">
        <v>0.08</v>
      </c>
      <c r="F6449" s="7">
        <v>6448</v>
      </c>
      <c r="G6449" s="7">
        <v>1</v>
      </c>
      <c r="H6449" s="7">
        <v>1</v>
      </c>
    </row>
    <row r="6450" spans="1:8" x14ac:dyDescent="0.35">
      <c r="A6450" s="7" t="s">
        <v>14441</v>
      </c>
      <c r="B6450" s="7" t="s">
        <v>14442</v>
      </c>
      <c r="C6450" s="7">
        <v>7</v>
      </c>
      <c r="D6450" s="7">
        <v>0</v>
      </c>
      <c r="E6450" s="7">
        <v>0.02</v>
      </c>
      <c r="F6450" s="7">
        <v>6449</v>
      </c>
      <c r="G6450" s="7">
        <v>1</v>
      </c>
      <c r="H6450" s="7">
        <v>1</v>
      </c>
    </row>
    <row r="6451" spans="1:8" x14ac:dyDescent="0.35">
      <c r="A6451" s="7" t="s">
        <v>14443</v>
      </c>
      <c r="B6451" s="7" t="s">
        <v>14444</v>
      </c>
      <c r="C6451" s="7">
        <v>21</v>
      </c>
      <c r="D6451" s="7">
        <v>0</v>
      </c>
      <c r="E6451" s="7">
        <v>0.05</v>
      </c>
      <c r="F6451" s="7">
        <v>6450</v>
      </c>
      <c r="G6451" s="7">
        <v>1</v>
      </c>
      <c r="H6451" s="7">
        <v>1</v>
      </c>
    </row>
    <row r="6452" spans="1:8" x14ac:dyDescent="0.35">
      <c r="A6452" s="7" t="s">
        <v>14445</v>
      </c>
      <c r="B6452" s="7" t="s">
        <v>14446</v>
      </c>
      <c r="C6452" s="7">
        <v>8</v>
      </c>
      <c r="D6452" s="7">
        <v>0</v>
      </c>
      <c r="E6452" s="7">
        <v>0.02</v>
      </c>
      <c r="F6452" s="7">
        <v>6451</v>
      </c>
      <c r="G6452" s="7">
        <v>1</v>
      </c>
      <c r="H6452" s="7">
        <v>1</v>
      </c>
    </row>
    <row r="6453" spans="1:8" x14ac:dyDescent="0.35">
      <c r="A6453" s="7" t="s">
        <v>1802</v>
      </c>
      <c r="B6453" s="7" t="s">
        <v>1803</v>
      </c>
      <c r="C6453" s="7">
        <v>13</v>
      </c>
      <c r="D6453" s="7">
        <v>0</v>
      </c>
      <c r="E6453" s="7">
        <v>0.03</v>
      </c>
      <c r="F6453" s="7">
        <v>6452</v>
      </c>
      <c r="G6453" s="7">
        <v>1</v>
      </c>
      <c r="H6453" s="7">
        <v>1</v>
      </c>
    </row>
    <row r="6454" spans="1:8" x14ac:dyDescent="0.35">
      <c r="A6454" s="7" t="s">
        <v>14447</v>
      </c>
      <c r="B6454" s="7" t="s">
        <v>14448</v>
      </c>
      <c r="C6454" s="7">
        <v>6</v>
      </c>
      <c r="D6454" s="7">
        <v>0</v>
      </c>
      <c r="E6454" s="7">
        <v>0.01</v>
      </c>
      <c r="F6454" s="7">
        <v>6453</v>
      </c>
      <c r="G6454" s="7">
        <v>1</v>
      </c>
      <c r="H6454" s="7">
        <v>1</v>
      </c>
    </row>
    <row r="6455" spans="1:8" x14ac:dyDescent="0.35">
      <c r="A6455" s="7" t="s">
        <v>14449</v>
      </c>
      <c r="B6455" s="7" t="s">
        <v>14450</v>
      </c>
      <c r="C6455" s="7">
        <v>24</v>
      </c>
      <c r="D6455" s="7">
        <v>0</v>
      </c>
      <c r="E6455" s="7">
        <v>0.06</v>
      </c>
      <c r="F6455" s="7">
        <v>6454</v>
      </c>
      <c r="G6455" s="7">
        <v>1</v>
      </c>
      <c r="H6455" s="7">
        <v>1</v>
      </c>
    </row>
    <row r="6456" spans="1:8" x14ac:dyDescent="0.35">
      <c r="A6456" s="7" t="s">
        <v>14451</v>
      </c>
      <c r="B6456" s="7" t="s">
        <v>14452</v>
      </c>
      <c r="C6456" s="7">
        <v>14</v>
      </c>
      <c r="D6456" s="7">
        <v>0</v>
      </c>
      <c r="E6456" s="7">
        <v>0.03</v>
      </c>
      <c r="F6456" s="7">
        <v>6455</v>
      </c>
      <c r="G6456" s="7">
        <v>1</v>
      </c>
      <c r="H6456" s="7">
        <v>1</v>
      </c>
    </row>
    <row r="6457" spans="1:8" x14ac:dyDescent="0.35">
      <c r="A6457" s="7" t="s">
        <v>1500</v>
      </c>
      <c r="B6457" s="7" t="s">
        <v>1501</v>
      </c>
      <c r="C6457" s="7">
        <v>55</v>
      </c>
      <c r="D6457" s="7">
        <v>0</v>
      </c>
      <c r="E6457" s="7">
        <v>0.13</v>
      </c>
      <c r="F6457" s="7">
        <v>6456</v>
      </c>
      <c r="G6457" s="7">
        <v>1</v>
      </c>
      <c r="H6457" s="7">
        <v>1</v>
      </c>
    </row>
    <row r="6458" spans="1:8" x14ac:dyDescent="0.35">
      <c r="A6458" s="7" t="s">
        <v>1806</v>
      </c>
      <c r="B6458" s="7" t="s">
        <v>1807</v>
      </c>
      <c r="C6458" s="7">
        <v>13</v>
      </c>
      <c r="D6458" s="7">
        <v>0</v>
      </c>
      <c r="E6458" s="7">
        <v>0.03</v>
      </c>
      <c r="F6458" s="7">
        <v>6457</v>
      </c>
      <c r="G6458" s="7">
        <v>1</v>
      </c>
      <c r="H6458" s="7">
        <v>1</v>
      </c>
    </row>
    <row r="6459" spans="1:8" x14ac:dyDescent="0.35">
      <c r="A6459" s="7" t="s">
        <v>4391</v>
      </c>
      <c r="B6459" s="7" t="s">
        <v>4392</v>
      </c>
      <c r="C6459" s="7">
        <v>67</v>
      </c>
      <c r="D6459" s="7">
        <v>0</v>
      </c>
      <c r="E6459" s="7">
        <v>0.16</v>
      </c>
      <c r="F6459" s="7">
        <v>6458</v>
      </c>
      <c r="G6459" s="7">
        <v>1</v>
      </c>
      <c r="H6459" s="7">
        <v>1</v>
      </c>
    </row>
    <row r="6460" spans="1:8" x14ac:dyDescent="0.35">
      <c r="A6460" s="7" t="s">
        <v>14453</v>
      </c>
      <c r="B6460" s="7" t="s">
        <v>14454</v>
      </c>
      <c r="C6460" s="7">
        <v>5</v>
      </c>
      <c r="D6460" s="7">
        <v>0</v>
      </c>
      <c r="E6460" s="7">
        <v>0.01</v>
      </c>
      <c r="F6460" s="7">
        <v>6459</v>
      </c>
      <c r="G6460" s="7">
        <v>1</v>
      </c>
      <c r="H6460" s="7">
        <v>1</v>
      </c>
    </row>
    <row r="6461" spans="1:8" x14ac:dyDescent="0.35">
      <c r="A6461" s="7" t="s">
        <v>14455</v>
      </c>
      <c r="B6461" s="7" t="s">
        <v>14456</v>
      </c>
      <c r="C6461" s="7">
        <v>12</v>
      </c>
      <c r="D6461" s="7">
        <v>0</v>
      </c>
      <c r="E6461" s="7">
        <v>0.03</v>
      </c>
      <c r="F6461" s="7">
        <v>6460</v>
      </c>
      <c r="G6461" s="7">
        <v>1</v>
      </c>
      <c r="H6461" s="7">
        <v>1</v>
      </c>
    </row>
    <row r="6462" spans="1:8" x14ac:dyDescent="0.35">
      <c r="A6462" s="7" t="s">
        <v>14457</v>
      </c>
      <c r="B6462" s="7" t="s">
        <v>14458</v>
      </c>
      <c r="C6462" s="7">
        <v>14</v>
      </c>
      <c r="D6462" s="7">
        <v>0</v>
      </c>
      <c r="E6462" s="7">
        <v>0.03</v>
      </c>
      <c r="F6462" s="7">
        <v>6461</v>
      </c>
      <c r="G6462" s="7">
        <v>1</v>
      </c>
      <c r="H6462" s="7">
        <v>1</v>
      </c>
    </row>
    <row r="6463" spans="1:8" x14ac:dyDescent="0.35">
      <c r="A6463" s="7" t="s">
        <v>14459</v>
      </c>
      <c r="B6463" s="7" t="s">
        <v>14460</v>
      </c>
      <c r="C6463" s="7">
        <v>17</v>
      </c>
      <c r="D6463" s="7">
        <v>0</v>
      </c>
      <c r="E6463" s="7">
        <v>0.04</v>
      </c>
      <c r="F6463" s="7">
        <v>6462</v>
      </c>
      <c r="G6463" s="7">
        <v>1</v>
      </c>
      <c r="H6463" s="7">
        <v>1</v>
      </c>
    </row>
    <row r="6464" spans="1:8" x14ac:dyDescent="0.35">
      <c r="A6464" s="7" t="s">
        <v>14461</v>
      </c>
      <c r="B6464" s="7" t="s">
        <v>14462</v>
      </c>
      <c r="C6464" s="7">
        <v>9</v>
      </c>
      <c r="D6464" s="7">
        <v>0</v>
      </c>
      <c r="E6464" s="7">
        <v>0.02</v>
      </c>
      <c r="F6464" s="7">
        <v>6463</v>
      </c>
      <c r="G6464" s="7">
        <v>1</v>
      </c>
      <c r="H6464" s="7">
        <v>1</v>
      </c>
    </row>
    <row r="6465" spans="1:8" x14ac:dyDescent="0.35">
      <c r="A6465" s="7" t="s">
        <v>14463</v>
      </c>
      <c r="B6465" s="7" t="s">
        <v>14464</v>
      </c>
      <c r="C6465" s="7">
        <v>12</v>
      </c>
      <c r="D6465" s="7">
        <v>0</v>
      </c>
      <c r="E6465" s="7">
        <v>0.03</v>
      </c>
      <c r="F6465" s="7">
        <v>6464</v>
      </c>
      <c r="G6465" s="7">
        <v>1</v>
      </c>
      <c r="H6465" s="7">
        <v>1</v>
      </c>
    </row>
    <row r="6466" spans="1:8" x14ac:dyDescent="0.35">
      <c r="A6466" s="7" t="s">
        <v>14465</v>
      </c>
      <c r="B6466" s="7" t="s">
        <v>14466</v>
      </c>
      <c r="C6466" s="7">
        <v>11</v>
      </c>
      <c r="D6466" s="7">
        <v>0</v>
      </c>
      <c r="E6466" s="7">
        <v>0.03</v>
      </c>
      <c r="F6466" s="7">
        <v>6465</v>
      </c>
      <c r="G6466" s="7">
        <v>1</v>
      </c>
      <c r="H6466" s="7">
        <v>1</v>
      </c>
    </row>
    <row r="6467" spans="1:8" x14ac:dyDescent="0.35">
      <c r="A6467" s="7" t="s">
        <v>14467</v>
      </c>
      <c r="B6467" s="7" t="s">
        <v>14468</v>
      </c>
      <c r="C6467" s="7">
        <v>8</v>
      </c>
      <c r="D6467" s="7">
        <v>0</v>
      </c>
      <c r="E6467" s="7">
        <v>0.02</v>
      </c>
      <c r="F6467" s="7">
        <v>6466</v>
      </c>
      <c r="G6467" s="7">
        <v>1</v>
      </c>
      <c r="H6467" s="7">
        <v>1</v>
      </c>
    </row>
    <row r="6468" spans="1:8" x14ac:dyDescent="0.35">
      <c r="A6468" s="7" t="s">
        <v>14469</v>
      </c>
      <c r="B6468" s="7" t="s">
        <v>14470</v>
      </c>
      <c r="C6468" s="7">
        <v>20</v>
      </c>
      <c r="D6468" s="7">
        <v>0</v>
      </c>
      <c r="E6468" s="7">
        <v>0.05</v>
      </c>
      <c r="F6468" s="7">
        <v>6467</v>
      </c>
      <c r="G6468" s="7">
        <v>1</v>
      </c>
      <c r="H6468" s="7">
        <v>1</v>
      </c>
    </row>
    <row r="6469" spans="1:8" x14ac:dyDescent="0.35">
      <c r="A6469" s="7" t="s">
        <v>14471</v>
      </c>
      <c r="B6469" s="7" t="s">
        <v>14472</v>
      </c>
      <c r="C6469" s="7">
        <v>7</v>
      </c>
      <c r="D6469" s="7">
        <v>0</v>
      </c>
      <c r="E6469" s="7">
        <v>0.02</v>
      </c>
      <c r="F6469" s="7">
        <v>6468</v>
      </c>
      <c r="G6469" s="7">
        <v>1</v>
      </c>
      <c r="H6469" s="7">
        <v>1</v>
      </c>
    </row>
    <row r="6470" spans="1:8" x14ac:dyDescent="0.35">
      <c r="A6470" s="7" t="s">
        <v>14473</v>
      </c>
      <c r="B6470" s="7" t="s">
        <v>14474</v>
      </c>
      <c r="C6470" s="7">
        <v>10</v>
      </c>
      <c r="D6470" s="7">
        <v>0</v>
      </c>
      <c r="E6470" s="7">
        <v>0.02</v>
      </c>
      <c r="F6470" s="7">
        <v>6469</v>
      </c>
      <c r="G6470" s="7">
        <v>1</v>
      </c>
      <c r="H6470" s="7">
        <v>1</v>
      </c>
    </row>
    <row r="6471" spans="1:8" x14ac:dyDescent="0.35">
      <c r="A6471" s="7" t="s">
        <v>14475</v>
      </c>
      <c r="B6471" s="7" t="s">
        <v>14476</v>
      </c>
      <c r="C6471" s="7">
        <v>18</v>
      </c>
      <c r="D6471" s="7">
        <v>0</v>
      </c>
      <c r="E6471" s="7">
        <v>0.04</v>
      </c>
      <c r="F6471" s="7">
        <v>6470</v>
      </c>
      <c r="G6471" s="7">
        <v>1</v>
      </c>
      <c r="H6471" s="7">
        <v>1</v>
      </c>
    </row>
    <row r="6472" spans="1:8" x14ac:dyDescent="0.35">
      <c r="A6472" s="7" t="s">
        <v>14477</v>
      </c>
      <c r="B6472" s="7" t="s">
        <v>14478</v>
      </c>
      <c r="C6472" s="7">
        <v>72</v>
      </c>
      <c r="D6472" s="7">
        <v>0</v>
      </c>
      <c r="E6472" s="7">
        <v>0.17</v>
      </c>
      <c r="F6472" s="7">
        <v>6471</v>
      </c>
      <c r="G6472" s="7">
        <v>1</v>
      </c>
      <c r="H6472" s="7">
        <v>1</v>
      </c>
    </row>
    <row r="6473" spans="1:8" x14ac:dyDescent="0.35">
      <c r="A6473" s="7" t="s">
        <v>14479</v>
      </c>
      <c r="B6473" s="7" t="s">
        <v>14480</v>
      </c>
      <c r="C6473" s="7">
        <v>59</v>
      </c>
      <c r="D6473" s="7">
        <v>0</v>
      </c>
      <c r="E6473" s="7">
        <v>0.14000000000000001</v>
      </c>
      <c r="F6473" s="7">
        <v>6472</v>
      </c>
      <c r="G6473" s="7">
        <v>1</v>
      </c>
      <c r="H6473" s="7">
        <v>1</v>
      </c>
    </row>
    <row r="6474" spans="1:8" x14ac:dyDescent="0.35">
      <c r="A6474" s="7" t="s">
        <v>3657</v>
      </c>
      <c r="B6474" s="7" t="s">
        <v>3658</v>
      </c>
      <c r="C6474" s="7">
        <v>41</v>
      </c>
      <c r="D6474" s="7">
        <v>0</v>
      </c>
      <c r="E6474" s="7">
        <v>0.1</v>
      </c>
      <c r="F6474" s="7">
        <v>6473</v>
      </c>
      <c r="G6474" s="7">
        <v>1</v>
      </c>
      <c r="H6474" s="7">
        <v>1</v>
      </c>
    </row>
    <row r="6475" spans="1:8" x14ac:dyDescent="0.35">
      <c r="A6475" s="7" t="s">
        <v>14481</v>
      </c>
      <c r="B6475" s="7" t="s">
        <v>14482</v>
      </c>
      <c r="C6475" s="7">
        <v>6</v>
      </c>
      <c r="D6475" s="7">
        <v>0</v>
      </c>
      <c r="E6475" s="7">
        <v>0.01</v>
      </c>
      <c r="F6475" s="7">
        <v>6474</v>
      </c>
      <c r="G6475" s="7">
        <v>1</v>
      </c>
      <c r="H6475" s="7">
        <v>1</v>
      </c>
    </row>
    <row r="6476" spans="1:8" x14ac:dyDescent="0.35">
      <c r="A6476" s="7" t="s">
        <v>4082</v>
      </c>
      <c r="B6476" s="7" t="s">
        <v>4083</v>
      </c>
      <c r="C6476" s="7">
        <v>144</v>
      </c>
      <c r="D6476" s="7">
        <v>0</v>
      </c>
      <c r="E6476" s="7">
        <v>0.35</v>
      </c>
      <c r="F6476" s="7">
        <v>6475</v>
      </c>
      <c r="G6476" s="7">
        <v>1</v>
      </c>
      <c r="H6476" s="7">
        <v>1</v>
      </c>
    </row>
    <row r="6477" spans="1:8" x14ac:dyDescent="0.35">
      <c r="A6477" s="7" t="s">
        <v>14483</v>
      </c>
      <c r="B6477" s="7" t="s">
        <v>14484</v>
      </c>
      <c r="C6477" s="7">
        <v>6</v>
      </c>
      <c r="D6477" s="7">
        <v>0</v>
      </c>
      <c r="E6477" s="7">
        <v>0.01</v>
      </c>
      <c r="F6477" s="7">
        <v>6476</v>
      </c>
      <c r="G6477" s="7">
        <v>1</v>
      </c>
      <c r="H6477" s="7">
        <v>1</v>
      </c>
    </row>
    <row r="6478" spans="1:8" x14ac:dyDescent="0.35">
      <c r="A6478" s="7" t="s">
        <v>14485</v>
      </c>
      <c r="B6478" s="7" t="s">
        <v>14486</v>
      </c>
      <c r="C6478" s="7">
        <v>49</v>
      </c>
      <c r="D6478" s="7">
        <v>0</v>
      </c>
      <c r="E6478" s="7">
        <v>0.12</v>
      </c>
      <c r="F6478" s="7">
        <v>6477</v>
      </c>
      <c r="G6478" s="7">
        <v>1</v>
      </c>
      <c r="H6478" s="7">
        <v>1</v>
      </c>
    </row>
    <row r="6479" spans="1:8" x14ac:dyDescent="0.35">
      <c r="A6479" s="7" t="s">
        <v>2453</v>
      </c>
      <c r="B6479" s="7" t="s">
        <v>2454</v>
      </c>
      <c r="C6479" s="7">
        <v>20</v>
      </c>
      <c r="D6479" s="7">
        <v>0</v>
      </c>
      <c r="E6479" s="7">
        <v>0.05</v>
      </c>
      <c r="F6479" s="7">
        <v>6478</v>
      </c>
      <c r="G6479" s="7">
        <v>1</v>
      </c>
      <c r="H6479" s="7">
        <v>1</v>
      </c>
    </row>
    <row r="6480" spans="1:8" x14ac:dyDescent="0.35">
      <c r="A6480" s="7" t="s">
        <v>14487</v>
      </c>
      <c r="B6480" s="7" t="s">
        <v>14488</v>
      </c>
      <c r="C6480" s="7">
        <v>46</v>
      </c>
      <c r="D6480" s="7">
        <v>0</v>
      </c>
      <c r="E6480" s="7">
        <v>0.11</v>
      </c>
      <c r="F6480" s="7">
        <v>6479</v>
      </c>
      <c r="G6480" s="7">
        <v>1</v>
      </c>
      <c r="H6480" s="7">
        <v>1</v>
      </c>
    </row>
    <row r="6481" spans="1:8" x14ac:dyDescent="0.35">
      <c r="A6481" s="7" t="s">
        <v>14489</v>
      </c>
      <c r="B6481" s="7" t="s">
        <v>14490</v>
      </c>
      <c r="C6481" s="7">
        <v>31</v>
      </c>
      <c r="D6481" s="7">
        <v>0</v>
      </c>
      <c r="E6481" s="7">
        <v>7.0000000000000007E-2</v>
      </c>
      <c r="F6481" s="7">
        <v>6480</v>
      </c>
      <c r="G6481" s="7">
        <v>1</v>
      </c>
      <c r="H6481" s="7">
        <v>1</v>
      </c>
    </row>
    <row r="6482" spans="1:8" x14ac:dyDescent="0.35">
      <c r="A6482" s="7" t="s">
        <v>14491</v>
      </c>
      <c r="B6482" s="7" t="s">
        <v>14492</v>
      </c>
      <c r="C6482" s="7">
        <v>105</v>
      </c>
      <c r="D6482" s="7">
        <v>0</v>
      </c>
      <c r="E6482" s="7">
        <v>0.25</v>
      </c>
      <c r="F6482" s="7">
        <v>6481</v>
      </c>
      <c r="G6482" s="7">
        <v>1</v>
      </c>
      <c r="H6482" s="7">
        <v>1</v>
      </c>
    </row>
    <row r="6483" spans="1:8" x14ac:dyDescent="0.35">
      <c r="A6483" s="7" t="s">
        <v>14495</v>
      </c>
      <c r="B6483" s="7" t="s">
        <v>14496</v>
      </c>
      <c r="C6483" s="7">
        <v>6</v>
      </c>
      <c r="D6483" s="7">
        <v>0</v>
      </c>
      <c r="E6483" s="7">
        <v>0.01</v>
      </c>
      <c r="F6483" s="7">
        <v>6482</v>
      </c>
      <c r="G6483" s="7">
        <v>1</v>
      </c>
      <c r="H6483" s="7">
        <v>1</v>
      </c>
    </row>
    <row r="6484" spans="1:8" x14ac:dyDescent="0.35">
      <c r="A6484" s="7" t="s">
        <v>14497</v>
      </c>
      <c r="B6484" s="7" t="s">
        <v>14498</v>
      </c>
      <c r="C6484" s="7">
        <v>13</v>
      </c>
      <c r="D6484" s="7">
        <v>0</v>
      </c>
      <c r="E6484" s="7">
        <v>0.03</v>
      </c>
      <c r="F6484" s="7">
        <v>6483</v>
      </c>
      <c r="G6484" s="7">
        <v>1</v>
      </c>
      <c r="H6484" s="7">
        <v>1</v>
      </c>
    </row>
    <row r="6485" spans="1:8" x14ac:dyDescent="0.35">
      <c r="A6485" s="7" t="s">
        <v>14499</v>
      </c>
      <c r="B6485" s="7" t="s">
        <v>14500</v>
      </c>
      <c r="C6485" s="7">
        <v>15</v>
      </c>
      <c r="D6485" s="7">
        <v>0</v>
      </c>
      <c r="E6485" s="7">
        <v>0.04</v>
      </c>
      <c r="F6485" s="7">
        <v>6484</v>
      </c>
      <c r="G6485" s="7">
        <v>1</v>
      </c>
      <c r="H6485" s="7">
        <v>1</v>
      </c>
    </row>
    <row r="6486" spans="1:8" x14ac:dyDescent="0.35">
      <c r="A6486" s="7" t="s">
        <v>14503</v>
      </c>
      <c r="B6486" s="7" t="s">
        <v>14504</v>
      </c>
      <c r="C6486" s="7">
        <v>5</v>
      </c>
      <c r="D6486" s="7">
        <v>0</v>
      </c>
      <c r="E6486" s="7">
        <v>0.01</v>
      </c>
      <c r="F6486" s="7">
        <v>6485</v>
      </c>
      <c r="G6486" s="7">
        <v>1</v>
      </c>
      <c r="H6486" s="7">
        <v>1</v>
      </c>
    </row>
    <row r="6487" spans="1:8" x14ac:dyDescent="0.35">
      <c r="A6487" s="7" t="s">
        <v>14505</v>
      </c>
      <c r="B6487" s="7" t="s">
        <v>14506</v>
      </c>
      <c r="C6487" s="7">
        <v>5</v>
      </c>
      <c r="D6487" s="7">
        <v>0</v>
      </c>
      <c r="E6487" s="7">
        <v>0.01</v>
      </c>
      <c r="F6487" s="7">
        <v>6486</v>
      </c>
      <c r="G6487" s="7">
        <v>1</v>
      </c>
      <c r="H6487" s="7">
        <v>1</v>
      </c>
    </row>
    <row r="6488" spans="1:8" x14ac:dyDescent="0.35">
      <c r="A6488" s="7" t="s">
        <v>14509</v>
      </c>
      <c r="B6488" s="7" t="s">
        <v>14510</v>
      </c>
      <c r="C6488" s="7">
        <v>12</v>
      </c>
      <c r="D6488" s="7">
        <v>0</v>
      </c>
      <c r="E6488" s="7">
        <v>0.03</v>
      </c>
      <c r="F6488" s="7">
        <v>6487</v>
      </c>
      <c r="G6488" s="7">
        <v>1</v>
      </c>
      <c r="H6488" s="7">
        <v>1</v>
      </c>
    </row>
    <row r="6489" spans="1:8" x14ac:dyDescent="0.35">
      <c r="A6489" s="7" t="s">
        <v>14511</v>
      </c>
      <c r="B6489" s="7" t="s">
        <v>14512</v>
      </c>
      <c r="C6489" s="7">
        <v>28</v>
      </c>
      <c r="D6489" s="7">
        <v>0</v>
      </c>
      <c r="E6489" s="7">
        <v>7.0000000000000007E-2</v>
      </c>
      <c r="F6489" s="7">
        <v>6488</v>
      </c>
      <c r="G6489" s="7">
        <v>1</v>
      </c>
      <c r="H6489" s="7">
        <v>1</v>
      </c>
    </row>
    <row r="6490" spans="1:8" x14ac:dyDescent="0.35">
      <c r="A6490" s="7" t="s">
        <v>14513</v>
      </c>
      <c r="B6490" s="7" t="s">
        <v>14514</v>
      </c>
      <c r="C6490" s="7">
        <v>10</v>
      </c>
      <c r="D6490" s="7">
        <v>0</v>
      </c>
      <c r="E6490" s="7">
        <v>0.02</v>
      </c>
      <c r="F6490" s="7">
        <v>6489</v>
      </c>
      <c r="G6490" s="7">
        <v>1</v>
      </c>
      <c r="H6490" s="7">
        <v>1</v>
      </c>
    </row>
    <row r="6491" spans="1:8" x14ac:dyDescent="0.35">
      <c r="A6491" s="7" t="s">
        <v>14517</v>
      </c>
      <c r="B6491" s="7" t="s">
        <v>14518</v>
      </c>
      <c r="C6491" s="7">
        <v>11</v>
      </c>
      <c r="D6491" s="7">
        <v>0</v>
      </c>
      <c r="E6491" s="7">
        <v>0.03</v>
      </c>
      <c r="F6491" s="7">
        <v>6490</v>
      </c>
      <c r="G6491" s="7">
        <v>1</v>
      </c>
      <c r="H6491" s="7">
        <v>1</v>
      </c>
    </row>
    <row r="6492" spans="1:8" x14ac:dyDescent="0.35">
      <c r="A6492" s="7" t="s">
        <v>14519</v>
      </c>
      <c r="B6492" s="7" t="s">
        <v>14520</v>
      </c>
      <c r="C6492" s="7">
        <v>7</v>
      </c>
      <c r="D6492" s="7">
        <v>0</v>
      </c>
      <c r="E6492" s="7">
        <v>0.02</v>
      </c>
      <c r="F6492" s="7">
        <v>6491</v>
      </c>
      <c r="G6492" s="7">
        <v>1</v>
      </c>
      <c r="H6492" s="7">
        <v>1</v>
      </c>
    </row>
    <row r="6493" spans="1:8" x14ac:dyDescent="0.35">
      <c r="A6493" s="7" t="s">
        <v>14521</v>
      </c>
      <c r="B6493" s="7" t="s">
        <v>14522</v>
      </c>
      <c r="C6493" s="7">
        <v>6</v>
      </c>
      <c r="D6493" s="7">
        <v>0</v>
      </c>
      <c r="E6493" s="7">
        <v>0.01</v>
      </c>
      <c r="F6493" s="7">
        <v>6492</v>
      </c>
      <c r="G6493" s="7">
        <v>1</v>
      </c>
      <c r="H6493" s="7">
        <v>1</v>
      </c>
    </row>
    <row r="6494" spans="1:8" x14ac:dyDescent="0.35">
      <c r="A6494" s="7" t="s">
        <v>14523</v>
      </c>
      <c r="B6494" s="7" t="s">
        <v>14524</v>
      </c>
      <c r="C6494" s="7">
        <v>40</v>
      </c>
      <c r="D6494" s="7">
        <v>0</v>
      </c>
      <c r="E6494" s="7">
        <v>0.1</v>
      </c>
      <c r="F6494" s="7">
        <v>6493</v>
      </c>
      <c r="G6494" s="7">
        <v>1</v>
      </c>
      <c r="H6494" s="7">
        <v>1</v>
      </c>
    </row>
    <row r="6495" spans="1:8" x14ac:dyDescent="0.35">
      <c r="A6495" s="7" t="s">
        <v>14525</v>
      </c>
      <c r="B6495" s="7" t="s">
        <v>14526</v>
      </c>
      <c r="C6495" s="7">
        <v>63</v>
      </c>
      <c r="D6495" s="7">
        <v>0</v>
      </c>
      <c r="E6495" s="7">
        <v>0.15</v>
      </c>
      <c r="F6495" s="7">
        <v>6494</v>
      </c>
      <c r="G6495" s="7">
        <v>1</v>
      </c>
      <c r="H6495" s="7">
        <v>1</v>
      </c>
    </row>
    <row r="6496" spans="1:8" x14ac:dyDescent="0.35">
      <c r="A6496" s="7" t="s">
        <v>14527</v>
      </c>
      <c r="B6496" s="7" t="s">
        <v>14528</v>
      </c>
      <c r="C6496" s="7">
        <v>7</v>
      </c>
      <c r="D6496" s="7">
        <v>0</v>
      </c>
      <c r="E6496" s="7">
        <v>0.02</v>
      </c>
      <c r="F6496" s="7">
        <v>6495</v>
      </c>
      <c r="G6496" s="7">
        <v>1</v>
      </c>
      <c r="H6496" s="7">
        <v>1</v>
      </c>
    </row>
    <row r="6497" spans="1:8" x14ac:dyDescent="0.35">
      <c r="A6497" s="7" t="s">
        <v>14529</v>
      </c>
      <c r="B6497" s="7" t="s">
        <v>14530</v>
      </c>
      <c r="C6497" s="7">
        <v>6</v>
      </c>
      <c r="D6497" s="7">
        <v>0</v>
      </c>
      <c r="E6497" s="7">
        <v>0.01</v>
      </c>
      <c r="F6497" s="7">
        <v>6496</v>
      </c>
      <c r="G6497" s="7">
        <v>1</v>
      </c>
      <c r="H6497" s="7">
        <v>1</v>
      </c>
    </row>
    <row r="6498" spans="1:8" x14ac:dyDescent="0.35">
      <c r="A6498" s="7" t="s">
        <v>14531</v>
      </c>
      <c r="B6498" s="7" t="s">
        <v>14532</v>
      </c>
      <c r="C6498" s="7">
        <v>10</v>
      </c>
      <c r="D6498" s="7">
        <v>0</v>
      </c>
      <c r="E6498" s="7">
        <v>0.02</v>
      </c>
      <c r="F6498" s="7">
        <v>6497</v>
      </c>
      <c r="G6498" s="7">
        <v>1</v>
      </c>
      <c r="H6498" s="7">
        <v>1</v>
      </c>
    </row>
    <row r="6499" spans="1:8" x14ac:dyDescent="0.35">
      <c r="A6499" s="7" t="s">
        <v>14533</v>
      </c>
      <c r="B6499" s="7" t="s">
        <v>14534</v>
      </c>
      <c r="C6499" s="7">
        <v>7</v>
      </c>
      <c r="D6499" s="7">
        <v>0</v>
      </c>
      <c r="E6499" s="7">
        <v>0.02</v>
      </c>
      <c r="F6499" s="7">
        <v>6498</v>
      </c>
      <c r="G6499" s="7">
        <v>1</v>
      </c>
      <c r="H6499" s="7">
        <v>1</v>
      </c>
    </row>
    <row r="6500" spans="1:8" x14ac:dyDescent="0.35">
      <c r="A6500" s="7" t="s">
        <v>14535</v>
      </c>
      <c r="B6500" s="7" t="s">
        <v>14536</v>
      </c>
      <c r="C6500" s="7">
        <v>5</v>
      </c>
      <c r="D6500" s="7">
        <v>0</v>
      </c>
      <c r="E6500" s="7">
        <v>0.01</v>
      </c>
      <c r="F6500" s="7">
        <v>6499</v>
      </c>
      <c r="G6500" s="7">
        <v>1</v>
      </c>
      <c r="H6500" s="7">
        <v>1</v>
      </c>
    </row>
    <row r="6501" spans="1:8" x14ac:dyDescent="0.35">
      <c r="A6501" s="7" t="s">
        <v>14537</v>
      </c>
      <c r="B6501" s="7" t="s">
        <v>14538</v>
      </c>
      <c r="C6501" s="7">
        <v>8</v>
      </c>
      <c r="D6501" s="7">
        <v>0</v>
      </c>
      <c r="E6501" s="7">
        <v>0.02</v>
      </c>
      <c r="F6501" s="7">
        <v>6500</v>
      </c>
      <c r="G6501" s="7">
        <v>1</v>
      </c>
      <c r="H6501" s="7">
        <v>1</v>
      </c>
    </row>
    <row r="6502" spans="1:8" x14ac:dyDescent="0.35">
      <c r="A6502" s="7" t="s">
        <v>14539</v>
      </c>
      <c r="B6502" s="7" t="s">
        <v>14540</v>
      </c>
      <c r="C6502" s="7">
        <v>46</v>
      </c>
      <c r="D6502" s="7">
        <v>0</v>
      </c>
      <c r="E6502" s="7">
        <v>0.11</v>
      </c>
      <c r="F6502" s="7">
        <v>6501</v>
      </c>
      <c r="G6502" s="7">
        <v>1</v>
      </c>
      <c r="H6502" s="7">
        <v>1</v>
      </c>
    </row>
    <row r="6503" spans="1:8" x14ac:dyDescent="0.35">
      <c r="A6503" s="7" t="s">
        <v>14541</v>
      </c>
      <c r="B6503" s="7" t="s">
        <v>14542</v>
      </c>
      <c r="C6503" s="7">
        <v>10</v>
      </c>
      <c r="D6503" s="7">
        <v>0</v>
      </c>
      <c r="E6503" s="7">
        <v>0.02</v>
      </c>
      <c r="F6503" s="7">
        <v>6502</v>
      </c>
      <c r="G6503" s="7">
        <v>1</v>
      </c>
      <c r="H6503" s="7">
        <v>1</v>
      </c>
    </row>
    <row r="6504" spans="1:8" x14ac:dyDescent="0.35">
      <c r="A6504" s="7" t="s">
        <v>14543</v>
      </c>
      <c r="B6504" s="7" t="s">
        <v>14544</v>
      </c>
      <c r="C6504" s="7">
        <v>8</v>
      </c>
      <c r="D6504" s="7">
        <v>0</v>
      </c>
      <c r="E6504" s="7">
        <v>0.02</v>
      </c>
      <c r="F6504" s="7">
        <v>6503</v>
      </c>
      <c r="G6504" s="7">
        <v>1</v>
      </c>
      <c r="H6504" s="7">
        <v>1</v>
      </c>
    </row>
    <row r="6505" spans="1:8" x14ac:dyDescent="0.35">
      <c r="A6505" s="7" t="s">
        <v>14545</v>
      </c>
      <c r="B6505" s="7" t="s">
        <v>14546</v>
      </c>
      <c r="C6505" s="7">
        <v>5</v>
      </c>
      <c r="D6505" s="7">
        <v>0</v>
      </c>
      <c r="E6505" s="7">
        <v>0.01</v>
      </c>
      <c r="F6505" s="7">
        <v>6504</v>
      </c>
      <c r="G6505" s="7">
        <v>1</v>
      </c>
      <c r="H6505" s="7">
        <v>1</v>
      </c>
    </row>
    <row r="6506" spans="1:8" x14ac:dyDescent="0.35">
      <c r="A6506" s="7" t="s">
        <v>14547</v>
      </c>
      <c r="B6506" s="7" t="s">
        <v>14548</v>
      </c>
      <c r="C6506" s="7">
        <v>6</v>
      </c>
      <c r="D6506" s="7">
        <v>0</v>
      </c>
      <c r="E6506" s="7">
        <v>0.01</v>
      </c>
      <c r="F6506" s="7">
        <v>6505</v>
      </c>
      <c r="G6506" s="7">
        <v>1</v>
      </c>
      <c r="H6506" s="7">
        <v>1</v>
      </c>
    </row>
    <row r="6507" spans="1:8" x14ac:dyDescent="0.35">
      <c r="A6507" s="7" t="s">
        <v>14549</v>
      </c>
      <c r="B6507" s="7" t="s">
        <v>14550</v>
      </c>
      <c r="C6507" s="7">
        <v>8</v>
      </c>
      <c r="D6507" s="7">
        <v>0</v>
      </c>
      <c r="E6507" s="7">
        <v>0.02</v>
      </c>
      <c r="F6507" s="7">
        <v>6506</v>
      </c>
      <c r="G6507" s="7">
        <v>1</v>
      </c>
      <c r="H6507" s="7">
        <v>1</v>
      </c>
    </row>
    <row r="6508" spans="1:8" x14ac:dyDescent="0.35">
      <c r="A6508" s="7" t="s">
        <v>14551</v>
      </c>
      <c r="B6508" s="7" t="s">
        <v>14552</v>
      </c>
      <c r="C6508" s="7">
        <v>87</v>
      </c>
      <c r="D6508" s="7">
        <v>0</v>
      </c>
      <c r="E6508" s="7">
        <v>0.21</v>
      </c>
      <c r="F6508" s="7">
        <v>6507</v>
      </c>
      <c r="G6508" s="7">
        <v>1</v>
      </c>
      <c r="H6508" s="7">
        <v>1</v>
      </c>
    </row>
    <row r="6509" spans="1:8" x14ac:dyDescent="0.35">
      <c r="A6509" s="7" t="s">
        <v>14553</v>
      </c>
      <c r="B6509" s="7" t="s">
        <v>14554</v>
      </c>
      <c r="C6509" s="7">
        <v>7</v>
      </c>
      <c r="D6509" s="7">
        <v>0</v>
      </c>
      <c r="E6509" s="7">
        <v>0.02</v>
      </c>
      <c r="F6509" s="7">
        <v>6508</v>
      </c>
      <c r="G6509" s="7">
        <v>1</v>
      </c>
      <c r="H6509" s="7">
        <v>1</v>
      </c>
    </row>
    <row r="6510" spans="1:8" x14ac:dyDescent="0.35">
      <c r="A6510" s="7" t="s">
        <v>14555</v>
      </c>
      <c r="B6510" s="7" t="s">
        <v>14556</v>
      </c>
      <c r="C6510" s="7">
        <v>42</v>
      </c>
      <c r="D6510" s="7">
        <v>0</v>
      </c>
      <c r="E6510" s="7">
        <v>0.1</v>
      </c>
      <c r="F6510" s="7">
        <v>6509</v>
      </c>
      <c r="G6510" s="7">
        <v>1</v>
      </c>
      <c r="H6510" s="7">
        <v>1</v>
      </c>
    </row>
    <row r="6511" spans="1:8" x14ac:dyDescent="0.35">
      <c r="A6511" s="7" t="s">
        <v>14557</v>
      </c>
      <c r="B6511" s="7" t="s">
        <v>14558</v>
      </c>
      <c r="C6511" s="7">
        <v>7</v>
      </c>
      <c r="D6511" s="7">
        <v>0</v>
      </c>
      <c r="E6511" s="7">
        <v>0.02</v>
      </c>
      <c r="F6511" s="7">
        <v>6510</v>
      </c>
      <c r="G6511" s="7">
        <v>1</v>
      </c>
      <c r="H6511" s="7">
        <v>1</v>
      </c>
    </row>
    <row r="6512" spans="1:8" x14ac:dyDescent="0.35">
      <c r="A6512" s="7" t="s">
        <v>14559</v>
      </c>
      <c r="B6512" s="7" t="s">
        <v>14560</v>
      </c>
      <c r="C6512" s="7">
        <v>5</v>
      </c>
      <c r="D6512" s="7">
        <v>0</v>
      </c>
      <c r="E6512" s="7">
        <v>0.01</v>
      </c>
      <c r="F6512" s="7">
        <v>6511</v>
      </c>
      <c r="G6512" s="7">
        <v>1</v>
      </c>
      <c r="H6512" s="7">
        <v>1</v>
      </c>
    </row>
    <row r="6513" spans="1:8" x14ac:dyDescent="0.35">
      <c r="A6513" s="7" t="s">
        <v>14561</v>
      </c>
      <c r="B6513" s="7" t="s">
        <v>14562</v>
      </c>
      <c r="C6513" s="7">
        <v>7</v>
      </c>
      <c r="D6513" s="7">
        <v>0</v>
      </c>
      <c r="E6513" s="7">
        <v>0.02</v>
      </c>
      <c r="F6513" s="7">
        <v>6512</v>
      </c>
      <c r="G6513" s="7">
        <v>1</v>
      </c>
      <c r="H6513" s="7">
        <v>1</v>
      </c>
    </row>
    <row r="6514" spans="1:8" x14ac:dyDescent="0.35">
      <c r="A6514" s="7" t="s">
        <v>14563</v>
      </c>
      <c r="B6514" s="7" t="s">
        <v>14564</v>
      </c>
      <c r="C6514" s="7">
        <v>5</v>
      </c>
      <c r="D6514" s="7">
        <v>0</v>
      </c>
      <c r="E6514" s="7">
        <v>0.01</v>
      </c>
      <c r="F6514" s="7">
        <v>6513</v>
      </c>
      <c r="G6514" s="7">
        <v>1</v>
      </c>
      <c r="H6514" s="7">
        <v>1</v>
      </c>
    </row>
    <row r="6515" spans="1:8" x14ac:dyDescent="0.35">
      <c r="A6515" s="7" t="s">
        <v>14565</v>
      </c>
      <c r="B6515" s="7" t="s">
        <v>14566</v>
      </c>
      <c r="C6515" s="7">
        <v>6</v>
      </c>
      <c r="D6515" s="7">
        <v>0</v>
      </c>
      <c r="E6515" s="7">
        <v>0.01</v>
      </c>
      <c r="F6515" s="7">
        <v>6514</v>
      </c>
      <c r="G6515" s="7">
        <v>1</v>
      </c>
      <c r="H6515" s="7">
        <v>1</v>
      </c>
    </row>
    <row r="6516" spans="1:8" x14ac:dyDescent="0.35">
      <c r="A6516" s="7" t="s">
        <v>14567</v>
      </c>
      <c r="B6516" s="7" t="s">
        <v>14568</v>
      </c>
      <c r="C6516" s="7">
        <v>61</v>
      </c>
      <c r="D6516" s="7">
        <v>0</v>
      </c>
      <c r="E6516" s="7">
        <v>0.15</v>
      </c>
      <c r="F6516" s="7">
        <v>6515</v>
      </c>
      <c r="G6516" s="7">
        <v>1</v>
      </c>
      <c r="H6516" s="7">
        <v>1</v>
      </c>
    </row>
    <row r="6517" spans="1:8" x14ac:dyDescent="0.35">
      <c r="A6517" s="7" t="s">
        <v>14569</v>
      </c>
      <c r="B6517" s="7" t="s">
        <v>14570</v>
      </c>
      <c r="C6517" s="7">
        <v>7</v>
      </c>
      <c r="D6517" s="7">
        <v>0</v>
      </c>
      <c r="E6517" s="7">
        <v>0.02</v>
      </c>
      <c r="F6517" s="7">
        <v>6516</v>
      </c>
      <c r="G6517" s="7">
        <v>1</v>
      </c>
      <c r="H6517" s="7">
        <v>1</v>
      </c>
    </row>
    <row r="6518" spans="1:8" x14ac:dyDescent="0.35">
      <c r="A6518" s="7" t="s">
        <v>14571</v>
      </c>
      <c r="B6518" s="7" t="s">
        <v>14572</v>
      </c>
      <c r="C6518" s="7">
        <v>5</v>
      </c>
      <c r="D6518" s="7">
        <v>0</v>
      </c>
      <c r="E6518" s="7">
        <v>0.01</v>
      </c>
      <c r="F6518" s="7">
        <v>6517</v>
      </c>
      <c r="G6518" s="7">
        <v>1</v>
      </c>
      <c r="H6518" s="7">
        <v>1</v>
      </c>
    </row>
    <row r="6519" spans="1:8" x14ac:dyDescent="0.35">
      <c r="A6519" s="7" t="s">
        <v>14573</v>
      </c>
      <c r="B6519" s="7" t="s">
        <v>14574</v>
      </c>
      <c r="C6519" s="7">
        <v>7</v>
      </c>
      <c r="D6519" s="7">
        <v>0</v>
      </c>
      <c r="E6519" s="7">
        <v>0.02</v>
      </c>
      <c r="F6519" s="7">
        <v>6518</v>
      </c>
      <c r="G6519" s="7">
        <v>1</v>
      </c>
      <c r="H6519" s="7">
        <v>1</v>
      </c>
    </row>
    <row r="6520" spans="1:8" x14ac:dyDescent="0.35">
      <c r="A6520" s="7" t="s">
        <v>14575</v>
      </c>
      <c r="B6520" s="7" t="s">
        <v>14576</v>
      </c>
      <c r="C6520" s="7">
        <v>7</v>
      </c>
      <c r="D6520" s="7">
        <v>0</v>
      </c>
      <c r="E6520" s="7">
        <v>0.02</v>
      </c>
      <c r="F6520" s="7">
        <v>6519</v>
      </c>
      <c r="G6520" s="7">
        <v>1</v>
      </c>
      <c r="H6520" s="7">
        <v>1</v>
      </c>
    </row>
    <row r="6521" spans="1:8" x14ac:dyDescent="0.35">
      <c r="A6521" s="7" t="s">
        <v>14577</v>
      </c>
      <c r="B6521" s="7" t="s">
        <v>14578</v>
      </c>
      <c r="C6521" s="7">
        <v>8</v>
      </c>
      <c r="D6521" s="7">
        <v>0</v>
      </c>
      <c r="E6521" s="7">
        <v>0.02</v>
      </c>
      <c r="F6521" s="7">
        <v>6520</v>
      </c>
      <c r="G6521" s="7">
        <v>1</v>
      </c>
      <c r="H6521" s="7">
        <v>1</v>
      </c>
    </row>
    <row r="6522" spans="1:8" x14ac:dyDescent="0.35">
      <c r="A6522" s="7" t="s">
        <v>14579</v>
      </c>
      <c r="B6522" s="7" t="s">
        <v>14580</v>
      </c>
      <c r="C6522" s="7">
        <v>30</v>
      </c>
      <c r="D6522" s="7">
        <v>0</v>
      </c>
      <c r="E6522" s="7">
        <v>7.0000000000000007E-2</v>
      </c>
      <c r="F6522" s="7">
        <v>6521</v>
      </c>
      <c r="G6522" s="7">
        <v>1</v>
      </c>
      <c r="H6522" s="7">
        <v>1</v>
      </c>
    </row>
    <row r="6523" spans="1:8" x14ac:dyDescent="0.35">
      <c r="A6523" s="7" t="s">
        <v>3516</v>
      </c>
      <c r="B6523" s="7" t="s">
        <v>3517</v>
      </c>
      <c r="C6523" s="7">
        <v>37</v>
      </c>
      <c r="D6523" s="7">
        <v>0</v>
      </c>
      <c r="E6523" s="7">
        <v>0.09</v>
      </c>
      <c r="F6523" s="7">
        <v>6522</v>
      </c>
      <c r="G6523" s="7">
        <v>1</v>
      </c>
      <c r="H6523" s="7">
        <v>1</v>
      </c>
    </row>
    <row r="6524" spans="1:8" x14ac:dyDescent="0.35">
      <c r="A6524" s="7" t="s">
        <v>14581</v>
      </c>
      <c r="B6524" s="7" t="s">
        <v>14582</v>
      </c>
      <c r="C6524" s="7">
        <v>34</v>
      </c>
      <c r="D6524" s="7">
        <v>0</v>
      </c>
      <c r="E6524" s="7">
        <v>0.08</v>
      </c>
      <c r="F6524" s="7">
        <v>6523</v>
      </c>
      <c r="G6524" s="7">
        <v>1</v>
      </c>
      <c r="H6524" s="7">
        <v>1</v>
      </c>
    </row>
    <row r="6525" spans="1:8" x14ac:dyDescent="0.35">
      <c r="A6525" s="7" t="s">
        <v>14583</v>
      </c>
      <c r="B6525" s="7" t="s">
        <v>14584</v>
      </c>
      <c r="C6525" s="7">
        <v>43</v>
      </c>
      <c r="D6525" s="7">
        <v>0</v>
      </c>
      <c r="E6525" s="7">
        <v>0.1</v>
      </c>
      <c r="F6525" s="7">
        <v>6524</v>
      </c>
      <c r="G6525" s="7">
        <v>1</v>
      </c>
      <c r="H6525" s="7">
        <v>1</v>
      </c>
    </row>
    <row r="6526" spans="1:8" x14ac:dyDescent="0.35">
      <c r="A6526" s="7" t="s">
        <v>4227</v>
      </c>
      <c r="B6526" s="7" t="s">
        <v>4228</v>
      </c>
      <c r="C6526" s="7">
        <v>344</v>
      </c>
      <c r="D6526" s="7">
        <v>0</v>
      </c>
      <c r="E6526" s="7">
        <v>0.83</v>
      </c>
      <c r="F6526" s="7">
        <v>6525</v>
      </c>
      <c r="G6526" s="7">
        <v>1</v>
      </c>
      <c r="H6526" s="7">
        <v>1</v>
      </c>
    </row>
    <row r="6527" spans="1:8" x14ac:dyDescent="0.35">
      <c r="A6527" s="7" t="s">
        <v>3959</v>
      </c>
      <c r="B6527" s="7" t="s">
        <v>3960</v>
      </c>
      <c r="C6527" s="7">
        <v>50</v>
      </c>
      <c r="D6527" s="7">
        <v>0</v>
      </c>
      <c r="E6527" s="7">
        <v>0.12</v>
      </c>
      <c r="F6527" s="7">
        <v>6526</v>
      </c>
      <c r="G6527" s="7">
        <v>1</v>
      </c>
      <c r="H6527" s="7">
        <v>1</v>
      </c>
    </row>
    <row r="6528" spans="1:8" x14ac:dyDescent="0.35">
      <c r="A6528" s="7" t="s">
        <v>14585</v>
      </c>
      <c r="B6528" s="7" t="s">
        <v>14586</v>
      </c>
      <c r="C6528" s="7">
        <v>16</v>
      </c>
      <c r="D6528" s="7">
        <v>0</v>
      </c>
      <c r="E6528" s="7">
        <v>0.04</v>
      </c>
      <c r="F6528" s="7">
        <v>6527</v>
      </c>
      <c r="G6528" s="7">
        <v>1</v>
      </c>
      <c r="H6528" s="7">
        <v>1</v>
      </c>
    </row>
    <row r="6529" spans="1:8" x14ac:dyDescent="0.35">
      <c r="A6529" s="7" t="s">
        <v>14587</v>
      </c>
      <c r="B6529" s="7" t="s">
        <v>14588</v>
      </c>
      <c r="C6529" s="7">
        <v>12</v>
      </c>
      <c r="D6529" s="7">
        <v>0</v>
      </c>
      <c r="E6529" s="7">
        <v>0.03</v>
      </c>
      <c r="F6529" s="7">
        <v>6528</v>
      </c>
      <c r="G6529" s="7">
        <v>1</v>
      </c>
      <c r="H6529" s="7">
        <v>1</v>
      </c>
    </row>
    <row r="6530" spans="1:8" x14ac:dyDescent="0.35">
      <c r="A6530" s="7" t="s">
        <v>14589</v>
      </c>
      <c r="B6530" s="7" t="s">
        <v>14590</v>
      </c>
      <c r="C6530" s="7">
        <v>18</v>
      </c>
      <c r="D6530" s="7">
        <v>0</v>
      </c>
      <c r="E6530" s="7">
        <v>0.04</v>
      </c>
      <c r="F6530" s="7">
        <v>6529</v>
      </c>
      <c r="G6530" s="7">
        <v>1</v>
      </c>
      <c r="H6530" s="7">
        <v>1</v>
      </c>
    </row>
    <row r="6531" spans="1:8" x14ac:dyDescent="0.35">
      <c r="A6531" s="7" t="s">
        <v>14591</v>
      </c>
      <c r="B6531" s="7" t="s">
        <v>14592</v>
      </c>
      <c r="C6531" s="7">
        <v>116</v>
      </c>
      <c r="D6531" s="7">
        <v>0</v>
      </c>
      <c r="E6531" s="7">
        <v>0.28000000000000003</v>
      </c>
      <c r="F6531" s="7">
        <v>6530</v>
      </c>
      <c r="G6531" s="7">
        <v>1</v>
      </c>
      <c r="H6531" s="7">
        <v>1</v>
      </c>
    </row>
    <row r="6532" spans="1:8" x14ac:dyDescent="0.35">
      <c r="A6532" s="7" t="s">
        <v>14593</v>
      </c>
      <c r="B6532" s="7" t="s">
        <v>14594</v>
      </c>
      <c r="C6532" s="7">
        <v>77</v>
      </c>
      <c r="D6532" s="7">
        <v>0</v>
      </c>
      <c r="E6532" s="7">
        <v>0.19</v>
      </c>
      <c r="F6532" s="7">
        <v>6531</v>
      </c>
      <c r="G6532" s="7">
        <v>1</v>
      </c>
      <c r="H6532" s="7">
        <v>1</v>
      </c>
    </row>
    <row r="6533" spans="1:8" x14ac:dyDescent="0.35">
      <c r="A6533" s="7" t="s">
        <v>14595</v>
      </c>
      <c r="B6533" s="7" t="s">
        <v>14596</v>
      </c>
      <c r="C6533" s="7">
        <v>16</v>
      </c>
      <c r="D6533" s="7">
        <v>0</v>
      </c>
      <c r="E6533" s="7">
        <v>0.04</v>
      </c>
      <c r="F6533" s="7">
        <v>6532</v>
      </c>
      <c r="G6533" s="7">
        <v>1</v>
      </c>
      <c r="H6533" s="7">
        <v>1</v>
      </c>
    </row>
    <row r="6534" spans="1:8" x14ac:dyDescent="0.35">
      <c r="A6534" s="7" t="s">
        <v>14597</v>
      </c>
      <c r="B6534" s="7" t="s">
        <v>14598</v>
      </c>
      <c r="C6534" s="7">
        <v>8</v>
      </c>
      <c r="D6534" s="7">
        <v>0</v>
      </c>
      <c r="E6534" s="7">
        <v>0.02</v>
      </c>
      <c r="F6534" s="7">
        <v>6533</v>
      </c>
      <c r="G6534" s="7">
        <v>1</v>
      </c>
      <c r="H6534" s="7">
        <v>1</v>
      </c>
    </row>
    <row r="6535" spans="1:8" x14ac:dyDescent="0.35">
      <c r="A6535" s="7" t="s">
        <v>14599</v>
      </c>
      <c r="B6535" s="7" t="s">
        <v>14600</v>
      </c>
      <c r="C6535" s="7">
        <v>8</v>
      </c>
      <c r="D6535" s="7">
        <v>0</v>
      </c>
      <c r="E6535" s="7">
        <v>0.02</v>
      </c>
      <c r="F6535" s="7">
        <v>6534</v>
      </c>
      <c r="G6535" s="7">
        <v>1</v>
      </c>
      <c r="H6535" s="7">
        <v>1</v>
      </c>
    </row>
    <row r="6536" spans="1:8" x14ac:dyDescent="0.35">
      <c r="A6536" s="7" t="s">
        <v>14601</v>
      </c>
      <c r="B6536" s="7" t="s">
        <v>14602</v>
      </c>
      <c r="C6536" s="7">
        <v>52</v>
      </c>
      <c r="D6536" s="7">
        <v>0</v>
      </c>
      <c r="E6536" s="7">
        <v>0.13</v>
      </c>
      <c r="F6536" s="7">
        <v>6535</v>
      </c>
      <c r="G6536" s="7">
        <v>1</v>
      </c>
      <c r="H6536" s="7">
        <v>1</v>
      </c>
    </row>
    <row r="6537" spans="1:8" x14ac:dyDescent="0.35">
      <c r="A6537" s="7" t="s">
        <v>14603</v>
      </c>
      <c r="B6537" s="7" t="s">
        <v>14604</v>
      </c>
      <c r="C6537" s="7">
        <v>160</v>
      </c>
      <c r="D6537" s="7">
        <v>0</v>
      </c>
      <c r="E6537" s="7">
        <v>0.39</v>
      </c>
      <c r="F6537" s="7">
        <v>6536</v>
      </c>
      <c r="G6537" s="7">
        <v>1</v>
      </c>
      <c r="H6537" s="7">
        <v>1</v>
      </c>
    </row>
    <row r="6538" spans="1:8" x14ac:dyDescent="0.35">
      <c r="A6538" s="7" t="s">
        <v>14605</v>
      </c>
      <c r="B6538" s="7" t="s">
        <v>14606</v>
      </c>
      <c r="C6538" s="7">
        <v>17</v>
      </c>
      <c r="D6538" s="7">
        <v>0</v>
      </c>
      <c r="E6538" s="7">
        <v>0.04</v>
      </c>
      <c r="F6538" s="7">
        <v>6537</v>
      </c>
      <c r="G6538" s="7">
        <v>1</v>
      </c>
      <c r="H6538" s="7">
        <v>1</v>
      </c>
    </row>
    <row r="6539" spans="1:8" x14ac:dyDescent="0.35">
      <c r="A6539" s="7" t="s">
        <v>14607</v>
      </c>
      <c r="B6539" s="7" t="s">
        <v>14608</v>
      </c>
      <c r="C6539" s="7">
        <v>16</v>
      </c>
      <c r="D6539" s="7">
        <v>0</v>
      </c>
      <c r="E6539" s="7">
        <v>0.04</v>
      </c>
      <c r="F6539" s="7">
        <v>6538</v>
      </c>
      <c r="G6539" s="7">
        <v>1</v>
      </c>
      <c r="H6539" s="7">
        <v>1</v>
      </c>
    </row>
    <row r="6540" spans="1:8" x14ac:dyDescent="0.35">
      <c r="A6540" s="7" t="s">
        <v>14609</v>
      </c>
      <c r="B6540" s="7" t="s">
        <v>14610</v>
      </c>
      <c r="C6540" s="7">
        <v>8</v>
      </c>
      <c r="D6540" s="7">
        <v>0</v>
      </c>
      <c r="E6540" s="7">
        <v>0.02</v>
      </c>
      <c r="F6540" s="7">
        <v>6539</v>
      </c>
      <c r="G6540" s="7">
        <v>1</v>
      </c>
      <c r="H6540" s="7">
        <v>1</v>
      </c>
    </row>
    <row r="6541" spans="1:8" x14ac:dyDescent="0.35">
      <c r="A6541" s="7" t="s">
        <v>14611</v>
      </c>
      <c r="B6541" s="7" t="s">
        <v>14612</v>
      </c>
      <c r="C6541" s="7">
        <v>25</v>
      </c>
      <c r="D6541" s="7">
        <v>0</v>
      </c>
      <c r="E6541" s="7">
        <v>0.06</v>
      </c>
      <c r="F6541" s="7">
        <v>6540</v>
      </c>
      <c r="G6541" s="7">
        <v>1</v>
      </c>
      <c r="H6541" s="7">
        <v>1</v>
      </c>
    </row>
    <row r="6542" spans="1:8" x14ac:dyDescent="0.35">
      <c r="A6542" s="7" t="s">
        <v>14613</v>
      </c>
      <c r="B6542" s="7" t="s">
        <v>14614</v>
      </c>
      <c r="C6542" s="7">
        <v>161</v>
      </c>
      <c r="D6542" s="7">
        <v>0</v>
      </c>
      <c r="E6542" s="7">
        <v>0.39</v>
      </c>
      <c r="F6542" s="7">
        <v>6541</v>
      </c>
      <c r="G6542" s="7">
        <v>1</v>
      </c>
      <c r="H6542" s="7">
        <v>1</v>
      </c>
    </row>
    <row r="6543" spans="1:8" x14ac:dyDescent="0.35">
      <c r="A6543" s="7" t="s">
        <v>14615</v>
      </c>
      <c r="B6543" s="7" t="s">
        <v>14616</v>
      </c>
      <c r="C6543" s="7">
        <v>6</v>
      </c>
      <c r="D6543" s="7">
        <v>0</v>
      </c>
      <c r="E6543" s="7">
        <v>0.01</v>
      </c>
      <c r="F6543" s="7">
        <v>6542</v>
      </c>
      <c r="G6543" s="7">
        <v>1</v>
      </c>
      <c r="H6543" s="7">
        <v>1</v>
      </c>
    </row>
    <row r="6544" spans="1:8" x14ac:dyDescent="0.35">
      <c r="A6544" s="7" t="s">
        <v>14617</v>
      </c>
      <c r="B6544" s="7" t="s">
        <v>14618</v>
      </c>
      <c r="C6544" s="7">
        <v>5</v>
      </c>
      <c r="D6544" s="7">
        <v>0</v>
      </c>
      <c r="E6544" s="7">
        <v>0.01</v>
      </c>
      <c r="F6544" s="7">
        <v>6543</v>
      </c>
      <c r="G6544" s="7">
        <v>1</v>
      </c>
      <c r="H6544" s="7">
        <v>1</v>
      </c>
    </row>
    <row r="6545" spans="1:8" x14ac:dyDescent="0.35">
      <c r="A6545" s="7" t="s">
        <v>293</v>
      </c>
      <c r="B6545" s="7" t="s">
        <v>294</v>
      </c>
      <c r="C6545" s="7">
        <v>47</v>
      </c>
      <c r="D6545" s="7">
        <v>0</v>
      </c>
      <c r="E6545" s="7">
        <v>0.11</v>
      </c>
      <c r="F6545" s="7">
        <v>6544</v>
      </c>
      <c r="G6545" s="7">
        <v>1</v>
      </c>
      <c r="H6545" s="7">
        <v>1</v>
      </c>
    </row>
    <row r="6546" spans="1:8" x14ac:dyDescent="0.35">
      <c r="A6546" s="7" t="s">
        <v>14619</v>
      </c>
      <c r="B6546" s="7" t="s">
        <v>14620</v>
      </c>
      <c r="C6546" s="7">
        <v>5</v>
      </c>
      <c r="D6546" s="7">
        <v>0</v>
      </c>
      <c r="E6546" s="7">
        <v>0.01</v>
      </c>
      <c r="F6546" s="7">
        <v>6545</v>
      </c>
      <c r="G6546" s="7">
        <v>1</v>
      </c>
      <c r="H6546" s="7">
        <v>1</v>
      </c>
    </row>
    <row r="6547" spans="1:8" x14ac:dyDescent="0.35">
      <c r="A6547" s="7" t="s">
        <v>14621</v>
      </c>
      <c r="B6547" s="7" t="s">
        <v>14622</v>
      </c>
      <c r="C6547" s="7">
        <v>12</v>
      </c>
      <c r="D6547" s="7">
        <v>0</v>
      </c>
      <c r="E6547" s="7">
        <v>0.03</v>
      </c>
      <c r="F6547" s="7">
        <v>6546</v>
      </c>
      <c r="G6547" s="7">
        <v>1</v>
      </c>
      <c r="H6547" s="7">
        <v>1</v>
      </c>
    </row>
    <row r="6548" spans="1:8" x14ac:dyDescent="0.35">
      <c r="A6548" s="7" t="s">
        <v>14623</v>
      </c>
      <c r="B6548" s="7" t="s">
        <v>14624</v>
      </c>
      <c r="C6548" s="7">
        <v>6</v>
      </c>
      <c r="D6548" s="7">
        <v>0</v>
      </c>
      <c r="E6548" s="7">
        <v>0.01</v>
      </c>
      <c r="F6548" s="7">
        <v>6547</v>
      </c>
      <c r="G6548" s="7">
        <v>1</v>
      </c>
      <c r="H6548" s="7">
        <v>1</v>
      </c>
    </row>
    <row r="6549" spans="1:8" x14ac:dyDescent="0.35">
      <c r="A6549" s="7" t="s">
        <v>14625</v>
      </c>
      <c r="B6549" s="7" t="s">
        <v>14626</v>
      </c>
      <c r="C6549" s="7">
        <v>25</v>
      </c>
      <c r="D6549" s="7">
        <v>0</v>
      </c>
      <c r="E6549" s="7">
        <v>0.06</v>
      </c>
      <c r="F6549" s="7">
        <v>6548</v>
      </c>
      <c r="G6549" s="7">
        <v>1</v>
      </c>
      <c r="H6549" s="7">
        <v>1</v>
      </c>
    </row>
    <row r="6550" spans="1:8" x14ac:dyDescent="0.35">
      <c r="A6550" s="7" t="s">
        <v>14627</v>
      </c>
      <c r="B6550" s="7" t="s">
        <v>14628</v>
      </c>
      <c r="C6550" s="7">
        <v>17</v>
      </c>
      <c r="D6550" s="7">
        <v>0</v>
      </c>
      <c r="E6550" s="7">
        <v>0.04</v>
      </c>
      <c r="F6550" s="7">
        <v>6549</v>
      </c>
      <c r="G6550" s="7">
        <v>1</v>
      </c>
      <c r="H6550" s="7">
        <v>1</v>
      </c>
    </row>
    <row r="6551" spans="1:8" x14ac:dyDescent="0.35">
      <c r="A6551" s="7" t="s">
        <v>14629</v>
      </c>
      <c r="B6551" s="7" t="s">
        <v>14630</v>
      </c>
      <c r="C6551" s="7">
        <v>6</v>
      </c>
      <c r="D6551" s="7">
        <v>0</v>
      </c>
      <c r="E6551" s="7">
        <v>0.01</v>
      </c>
      <c r="F6551" s="7">
        <v>6550</v>
      </c>
      <c r="G6551" s="7">
        <v>1</v>
      </c>
      <c r="H6551" s="7">
        <v>1</v>
      </c>
    </row>
    <row r="6552" spans="1:8" x14ac:dyDescent="0.35">
      <c r="A6552" s="7" t="s">
        <v>14631</v>
      </c>
      <c r="B6552" s="7" t="s">
        <v>14632</v>
      </c>
      <c r="C6552" s="7">
        <v>8</v>
      </c>
      <c r="D6552" s="7">
        <v>0</v>
      </c>
      <c r="E6552" s="7">
        <v>0.02</v>
      </c>
      <c r="F6552" s="7">
        <v>6551</v>
      </c>
      <c r="G6552" s="7">
        <v>1</v>
      </c>
      <c r="H6552" s="7">
        <v>1</v>
      </c>
    </row>
    <row r="6553" spans="1:8" x14ac:dyDescent="0.35">
      <c r="A6553" s="7" t="s">
        <v>14633</v>
      </c>
      <c r="B6553" s="7" t="s">
        <v>14634</v>
      </c>
      <c r="C6553" s="7">
        <v>5</v>
      </c>
      <c r="D6553" s="7">
        <v>0</v>
      </c>
      <c r="E6553" s="7">
        <v>0.01</v>
      </c>
      <c r="F6553" s="7">
        <v>6552</v>
      </c>
      <c r="G6553" s="7">
        <v>1</v>
      </c>
      <c r="H6553" s="7">
        <v>1</v>
      </c>
    </row>
    <row r="6554" spans="1:8" x14ac:dyDescent="0.35">
      <c r="A6554" s="7" t="s">
        <v>14635</v>
      </c>
      <c r="B6554" s="7" t="s">
        <v>14636</v>
      </c>
      <c r="C6554" s="7">
        <v>5</v>
      </c>
      <c r="D6554" s="7">
        <v>0</v>
      </c>
      <c r="E6554" s="7">
        <v>0.01</v>
      </c>
      <c r="F6554" s="7">
        <v>6553</v>
      </c>
      <c r="G6554" s="7">
        <v>1</v>
      </c>
      <c r="H6554" s="7">
        <v>1</v>
      </c>
    </row>
    <row r="6555" spans="1:8" x14ac:dyDescent="0.35">
      <c r="A6555" s="7" t="s">
        <v>14637</v>
      </c>
      <c r="B6555" s="7" t="s">
        <v>14638</v>
      </c>
      <c r="C6555" s="7">
        <v>6</v>
      </c>
      <c r="D6555" s="7">
        <v>0</v>
      </c>
      <c r="E6555" s="7">
        <v>0.01</v>
      </c>
      <c r="F6555" s="7">
        <v>6554</v>
      </c>
      <c r="G6555" s="7">
        <v>1</v>
      </c>
      <c r="H6555" s="7">
        <v>1</v>
      </c>
    </row>
    <row r="6556" spans="1:8" x14ac:dyDescent="0.35">
      <c r="A6556" s="7" t="s">
        <v>4568</v>
      </c>
      <c r="B6556" s="7" t="s">
        <v>4569</v>
      </c>
      <c r="C6556" s="7">
        <v>75</v>
      </c>
      <c r="D6556" s="7">
        <v>0</v>
      </c>
      <c r="E6556" s="7">
        <v>0.18</v>
      </c>
      <c r="F6556" s="7">
        <v>6555</v>
      </c>
      <c r="G6556" s="7">
        <v>1</v>
      </c>
      <c r="H6556" s="7">
        <v>1</v>
      </c>
    </row>
    <row r="6557" spans="1:8" x14ac:dyDescent="0.35">
      <c r="A6557" s="7" t="s">
        <v>2394</v>
      </c>
      <c r="B6557" s="7" t="s">
        <v>2395</v>
      </c>
      <c r="C6557" s="7">
        <v>19</v>
      </c>
      <c r="D6557" s="7">
        <v>0</v>
      </c>
      <c r="E6557" s="7">
        <v>0.05</v>
      </c>
      <c r="F6557" s="7">
        <v>6556</v>
      </c>
      <c r="G6557" s="7">
        <v>1</v>
      </c>
      <c r="H6557" s="7">
        <v>1</v>
      </c>
    </row>
    <row r="6558" spans="1:8" x14ac:dyDescent="0.35">
      <c r="A6558" s="7" t="s">
        <v>14639</v>
      </c>
      <c r="B6558" s="7" t="s">
        <v>14640</v>
      </c>
      <c r="C6558" s="7">
        <v>36</v>
      </c>
      <c r="D6558" s="7">
        <v>0</v>
      </c>
      <c r="E6558" s="7">
        <v>0.09</v>
      </c>
      <c r="F6558" s="7">
        <v>6557</v>
      </c>
      <c r="G6558" s="7">
        <v>1</v>
      </c>
      <c r="H6558" s="7">
        <v>1</v>
      </c>
    </row>
    <row r="6559" spans="1:8" x14ac:dyDescent="0.35">
      <c r="A6559" s="7" t="s">
        <v>14641</v>
      </c>
      <c r="B6559" s="7" t="s">
        <v>14642</v>
      </c>
      <c r="C6559" s="7">
        <v>5</v>
      </c>
      <c r="D6559" s="7">
        <v>0</v>
      </c>
      <c r="E6559" s="7">
        <v>0.01</v>
      </c>
      <c r="F6559" s="7">
        <v>6558</v>
      </c>
      <c r="G6559" s="7">
        <v>1</v>
      </c>
      <c r="H6559" s="7">
        <v>1</v>
      </c>
    </row>
    <row r="6560" spans="1:8" x14ac:dyDescent="0.35">
      <c r="A6560" s="7" t="s">
        <v>14643</v>
      </c>
      <c r="B6560" s="7" t="s">
        <v>14644</v>
      </c>
      <c r="C6560" s="7">
        <v>8</v>
      </c>
      <c r="D6560" s="7">
        <v>0</v>
      </c>
      <c r="E6560" s="7">
        <v>0.02</v>
      </c>
      <c r="F6560" s="7">
        <v>6559</v>
      </c>
      <c r="G6560" s="7">
        <v>1</v>
      </c>
      <c r="H6560" s="7">
        <v>1</v>
      </c>
    </row>
    <row r="6561" spans="1:8" x14ac:dyDescent="0.35">
      <c r="A6561" s="7" t="s">
        <v>14645</v>
      </c>
      <c r="B6561" s="7" t="s">
        <v>14646</v>
      </c>
      <c r="C6561" s="7">
        <v>57</v>
      </c>
      <c r="D6561" s="7">
        <v>0</v>
      </c>
      <c r="E6561" s="7">
        <v>0.14000000000000001</v>
      </c>
      <c r="F6561" s="7">
        <v>6560</v>
      </c>
      <c r="G6561" s="7">
        <v>1</v>
      </c>
      <c r="H6561" s="7">
        <v>1</v>
      </c>
    </row>
    <row r="6562" spans="1:8" x14ac:dyDescent="0.35">
      <c r="A6562" s="7" t="s">
        <v>14647</v>
      </c>
      <c r="B6562" s="7" t="s">
        <v>14648</v>
      </c>
      <c r="C6562" s="7">
        <v>21</v>
      </c>
      <c r="D6562" s="7">
        <v>0</v>
      </c>
      <c r="E6562" s="7">
        <v>0.05</v>
      </c>
      <c r="F6562" s="7">
        <v>6561</v>
      </c>
      <c r="G6562" s="7">
        <v>1</v>
      </c>
      <c r="H6562" s="7">
        <v>1</v>
      </c>
    </row>
    <row r="6563" spans="1:8" x14ac:dyDescent="0.35">
      <c r="A6563" s="7" t="s">
        <v>14649</v>
      </c>
      <c r="B6563" s="7" t="s">
        <v>14650</v>
      </c>
      <c r="C6563" s="7">
        <v>27</v>
      </c>
      <c r="D6563" s="7">
        <v>0</v>
      </c>
      <c r="E6563" s="7">
        <v>7.0000000000000007E-2</v>
      </c>
      <c r="F6563" s="7">
        <v>6562</v>
      </c>
      <c r="G6563" s="7">
        <v>1</v>
      </c>
      <c r="H6563" s="7">
        <v>1</v>
      </c>
    </row>
    <row r="6564" spans="1:8" x14ac:dyDescent="0.35">
      <c r="A6564" s="7" t="s">
        <v>14651</v>
      </c>
      <c r="B6564" s="7" t="s">
        <v>14652</v>
      </c>
      <c r="C6564" s="7">
        <v>23</v>
      </c>
      <c r="D6564" s="7">
        <v>0</v>
      </c>
      <c r="E6564" s="7">
        <v>0.06</v>
      </c>
      <c r="F6564" s="7">
        <v>6563</v>
      </c>
      <c r="G6564" s="7">
        <v>1</v>
      </c>
      <c r="H6564" s="7">
        <v>1</v>
      </c>
    </row>
    <row r="6565" spans="1:8" x14ac:dyDescent="0.35">
      <c r="A6565" s="7" t="s">
        <v>14653</v>
      </c>
      <c r="B6565" s="7" t="s">
        <v>14654</v>
      </c>
      <c r="C6565" s="7">
        <v>15</v>
      </c>
      <c r="D6565" s="7">
        <v>0</v>
      </c>
      <c r="E6565" s="7">
        <v>0.04</v>
      </c>
      <c r="F6565" s="7">
        <v>6564</v>
      </c>
      <c r="G6565" s="7">
        <v>1</v>
      </c>
      <c r="H6565" s="7">
        <v>1</v>
      </c>
    </row>
    <row r="6566" spans="1:8" x14ac:dyDescent="0.35">
      <c r="A6566" s="7" t="s">
        <v>14655</v>
      </c>
      <c r="B6566" s="7" t="s">
        <v>14656</v>
      </c>
      <c r="C6566" s="7">
        <v>11</v>
      </c>
      <c r="D6566" s="7">
        <v>0</v>
      </c>
      <c r="E6566" s="7">
        <v>0.03</v>
      </c>
      <c r="F6566" s="7">
        <v>6565</v>
      </c>
      <c r="G6566" s="7">
        <v>1</v>
      </c>
      <c r="H6566" s="7">
        <v>1</v>
      </c>
    </row>
    <row r="6567" spans="1:8" x14ac:dyDescent="0.35">
      <c r="A6567" s="7" t="s">
        <v>14657</v>
      </c>
      <c r="B6567" s="7" t="s">
        <v>14658</v>
      </c>
      <c r="C6567" s="7">
        <v>10</v>
      </c>
      <c r="D6567" s="7">
        <v>0</v>
      </c>
      <c r="E6567" s="7">
        <v>0.02</v>
      </c>
      <c r="F6567" s="7">
        <v>6566</v>
      </c>
      <c r="G6567" s="7">
        <v>1</v>
      </c>
      <c r="H6567" s="7">
        <v>1</v>
      </c>
    </row>
    <row r="6568" spans="1:8" x14ac:dyDescent="0.35">
      <c r="A6568" s="7" t="s">
        <v>14659</v>
      </c>
      <c r="B6568" s="7" t="s">
        <v>14660</v>
      </c>
      <c r="C6568" s="7">
        <v>46</v>
      </c>
      <c r="D6568" s="7">
        <v>0</v>
      </c>
      <c r="E6568" s="7">
        <v>0.11</v>
      </c>
      <c r="F6568" s="7">
        <v>6567</v>
      </c>
      <c r="G6568" s="7">
        <v>1</v>
      </c>
      <c r="H6568" s="7">
        <v>1</v>
      </c>
    </row>
    <row r="6569" spans="1:8" x14ac:dyDescent="0.35">
      <c r="A6569" s="7" t="s">
        <v>14661</v>
      </c>
      <c r="B6569" s="7" t="s">
        <v>14662</v>
      </c>
      <c r="C6569" s="7">
        <v>27</v>
      </c>
      <c r="D6569" s="7">
        <v>0</v>
      </c>
      <c r="E6569" s="7">
        <v>7.0000000000000007E-2</v>
      </c>
      <c r="F6569" s="7">
        <v>6568</v>
      </c>
      <c r="G6569" s="7">
        <v>1</v>
      </c>
      <c r="H6569" s="7">
        <v>1</v>
      </c>
    </row>
    <row r="6570" spans="1:8" x14ac:dyDescent="0.35">
      <c r="A6570" s="7" t="s">
        <v>14663</v>
      </c>
      <c r="B6570" s="7" t="s">
        <v>14664</v>
      </c>
      <c r="C6570" s="7">
        <v>17</v>
      </c>
      <c r="D6570" s="7">
        <v>0</v>
      </c>
      <c r="E6570" s="7">
        <v>0.04</v>
      </c>
      <c r="F6570" s="7">
        <v>6569</v>
      </c>
      <c r="G6570" s="7">
        <v>1</v>
      </c>
      <c r="H6570" s="7">
        <v>1</v>
      </c>
    </row>
    <row r="6571" spans="1:8" x14ac:dyDescent="0.35">
      <c r="A6571" s="7" t="s">
        <v>14665</v>
      </c>
      <c r="B6571" s="7" t="s">
        <v>14666</v>
      </c>
      <c r="C6571" s="7">
        <v>6</v>
      </c>
      <c r="D6571" s="7">
        <v>0</v>
      </c>
      <c r="E6571" s="7">
        <v>0.01</v>
      </c>
      <c r="F6571" s="7">
        <v>6570</v>
      </c>
      <c r="G6571" s="7">
        <v>1</v>
      </c>
      <c r="H6571" s="7">
        <v>1</v>
      </c>
    </row>
    <row r="6572" spans="1:8" x14ac:dyDescent="0.35">
      <c r="A6572" s="7" t="s">
        <v>6468</v>
      </c>
      <c r="B6572" s="7" t="s">
        <v>6469</v>
      </c>
      <c r="C6572" s="7">
        <v>22</v>
      </c>
      <c r="D6572" s="7">
        <v>0</v>
      </c>
      <c r="E6572" s="7">
        <v>0.05</v>
      </c>
      <c r="F6572" s="7">
        <v>6571</v>
      </c>
      <c r="G6572" s="7">
        <v>1</v>
      </c>
      <c r="H6572" s="7">
        <v>1</v>
      </c>
    </row>
    <row r="6573" spans="1:8" x14ac:dyDescent="0.35">
      <c r="A6573" s="7" t="s">
        <v>252</v>
      </c>
      <c r="B6573" s="7" t="s">
        <v>253</v>
      </c>
      <c r="C6573" s="7">
        <v>15</v>
      </c>
      <c r="D6573" s="7">
        <v>0</v>
      </c>
      <c r="E6573" s="7">
        <v>0.04</v>
      </c>
      <c r="F6573" s="7">
        <v>6572</v>
      </c>
      <c r="G6573" s="7">
        <v>1</v>
      </c>
      <c r="H6573" s="7">
        <v>1</v>
      </c>
    </row>
    <row r="6574" spans="1:8" x14ac:dyDescent="0.35">
      <c r="A6574" s="7" t="s">
        <v>2439</v>
      </c>
      <c r="B6574" s="7" t="s">
        <v>2440</v>
      </c>
      <c r="C6574" s="7">
        <v>20</v>
      </c>
      <c r="D6574" s="7">
        <v>0</v>
      </c>
      <c r="E6574" s="7">
        <v>0.05</v>
      </c>
      <c r="F6574" s="7">
        <v>6573</v>
      </c>
      <c r="G6574" s="7">
        <v>1</v>
      </c>
      <c r="H6574" s="7">
        <v>1</v>
      </c>
    </row>
    <row r="6575" spans="1:8" x14ac:dyDescent="0.35">
      <c r="A6575" s="7" t="s">
        <v>14671</v>
      </c>
      <c r="B6575" s="7" t="s">
        <v>14672</v>
      </c>
      <c r="C6575" s="7">
        <v>15</v>
      </c>
      <c r="D6575" s="7">
        <v>0</v>
      </c>
      <c r="E6575" s="7">
        <v>0.04</v>
      </c>
      <c r="F6575" s="7">
        <v>6574</v>
      </c>
      <c r="G6575" s="7">
        <v>1</v>
      </c>
      <c r="H6575" s="7">
        <v>1</v>
      </c>
    </row>
    <row r="6576" spans="1:8" x14ac:dyDescent="0.35">
      <c r="A6576" s="7" t="s">
        <v>14673</v>
      </c>
      <c r="B6576" s="7" t="s">
        <v>14674</v>
      </c>
      <c r="C6576" s="7">
        <v>8</v>
      </c>
      <c r="D6576" s="7">
        <v>0</v>
      </c>
      <c r="E6576" s="7">
        <v>0.02</v>
      </c>
      <c r="F6576" s="7">
        <v>6575</v>
      </c>
      <c r="G6576" s="7">
        <v>1</v>
      </c>
      <c r="H6576" s="7">
        <v>1</v>
      </c>
    </row>
    <row r="6577" spans="1:8" x14ac:dyDescent="0.35">
      <c r="A6577" s="7" t="s">
        <v>14675</v>
      </c>
      <c r="B6577" s="7" t="s">
        <v>14676</v>
      </c>
      <c r="C6577" s="7">
        <v>6</v>
      </c>
      <c r="D6577" s="7">
        <v>0</v>
      </c>
      <c r="E6577" s="7">
        <v>0.01</v>
      </c>
      <c r="F6577" s="7">
        <v>6576</v>
      </c>
      <c r="G6577" s="7">
        <v>1</v>
      </c>
      <c r="H6577" s="7">
        <v>1</v>
      </c>
    </row>
    <row r="6578" spans="1:8" x14ac:dyDescent="0.35">
      <c r="A6578" s="7" t="s">
        <v>2030</v>
      </c>
      <c r="B6578" s="7" t="s">
        <v>2031</v>
      </c>
      <c r="C6578" s="7">
        <v>66</v>
      </c>
      <c r="D6578" s="7">
        <v>0</v>
      </c>
      <c r="E6578" s="7">
        <v>0.16</v>
      </c>
      <c r="F6578" s="7">
        <v>6577</v>
      </c>
      <c r="G6578" s="7">
        <v>1</v>
      </c>
      <c r="H6578" s="7">
        <v>1</v>
      </c>
    </row>
    <row r="6579" spans="1:8" x14ac:dyDescent="0.35">
      <c r="A6579" s="7" t="s">
        <v>183</v>
      </c>
      <c r="B6579" s="7" t="s">
        <v>184</v>
      </c>
      <c r="C6579" s="7">
        <v>12</v>
      </c>
      <c r="D6579" s="7">
        <v>0</v>
      </c>
      <c r="E6579" s="7">
        <v>0.03</v>
      </c>
      <c r="F6579" s="7">
        <v>6578</v>
      </c>
      <c r="G6579" s="7">
        <v>1</v>
      </c>
      <c r="H6579" s="7">
        <v>1</v>
      </c>
    </row>
    <row r="6580" spans="1:8" x14ac:dyDescent="0.35">
      <c r="A6580" s="7" t="s">
        <v>1575</v>
      </c>
      <c r="B6580" s="7" t="s">
        <v>1576</v>
      </c>
      <c r="C6580" s="7">
        <v>11</v>
      </c>
      <c r="D6580" s="7">
        <v>0</v>
      </c>
      <c r="E6580" s="7">
        <v>0.03</v>
      </c>
      <c r="F6580" s="7">
        <v>6579</v>
      </c>
      <c r="G6580" s="7">
        <v>1</v>
      </c>
      <c r="H6580" s="7">
        <v>1</v>
      </c>
    </row>
    <row r="6581" spans="1:8" x14ac:dyDescent="0.35">
      <c r="A6581" s="7" t="s">
        <v>1288</v>
      </c>
      <c r="B6581" s="7" t="s">
        <v>1289</v>
      </c>
      <c r="C6581" s="7">
        <v>9</v>
      </c>
      <c r="D6581" s="7">
        <v>0</v>
      </c>
      <c r="E6581" s="7">
        <v>0.02</v>
      </c>
      <c r="F6581" s="7">
        <v>6580</v>
      </c>
      <c r="G6581" s="7">
        <v>1</v>
      </c>
      <c r="H6581" s="7">
        <v>1</v>
      </c>
    </row>
    <row r="6582" spans="1:8" x14ac:dyDescent="0.35">
      <c r="A6582" s="7" t="s">
        <v>14677</v>
      </c>
      <c r="B6582" s="7" t="s">
        <v>14678</v>
      </c>
      <c r="C6582" s="7">
        <v>12</v>
      </c>
      <c r="D6582" s="7">
        <v>0</v>
      </c>
      <c r="E6582" s="7">
        <v>0.03</v>
      </c>
      <c r="F6582" s="7">
        <v>6581</v>
      </c>
      <c r="G6582" s="7">
        <v>1</v>
      </c>
      <c r="H6582" s="7">
        <v>1</v>
      </c>
    </row>
    <row r="6583" spans="1:8" x14ac:dyDescent="0.35">
      <c r="A6583" s="7" t="s">
        <v>14679</v>
      </c>
      <c r="B6583" s="7" t="s">
        <v>14680</v>
      </c>
      <c r="C6583" s="7">
        <v>51</v>
      </c>
      <c r="D6583" s="7">
        <v>0</v>
      </c>
      <c r="E6583" s="7">
        <v>0.12</v>
      </c>
      <c r="F6583" s="7">
        <v>6582</v>
      </c>
      <c r="G6583" s="7">
        <v>1</v>
      </c>
      <c r="H6583" s="7">
        <v>1</v>
      </c>
    </row>
    <row r="6584" spans="1:8" x14ac:dyDescent="0.35">
      <c r="A6584" s="7" t="s">
        <v>14681</v>
      </c>
      <c r="B6584" s="7" t="s">
        <v>14682</v>
      </c>
      <c r="C6584" s="7">
        <v>31</v>
      </c>
      <c r="D6584" s="7">
        <v>0</v>
      </c>
      <c r="E6584" s="7">
        <v>7.0000000000000007E-2</v>
      </c>
      <c r="F6584" s="7">
        <v>6583</v>
      </c>
      <c r="G6584" s="7">
        <v>1</v>
      </c>
      <c r="H6584" s="7">
        <v>1</v>
      </c>
    </row>
    <row r="6585" spans="1:8" x14ac:dyDescent="0.35">
      <c r="A6585" s="7" t="s">
        <v>14683</v>
      </c>
      <c r="B6585" s="7" t="s">
        <v>14684</v>
      </c>
      <c r="C6585" s="7">
        <v>14</v>
      </c>
      <c r="D6585" s="7">
        <v>0</v>
      </c>
      <c r="E6585" s="7">
        <v>0.03</v>
      </c>
      <c r="F6585" s="7">
        <v>6584</v>
      </c>
      <c r="G6585" s="7">
        <v>1</v>
      </c>
      <c r="H6585" s="7">
        <v>1</v>
      </c>
    </row>
    <row r="6586" spans="1:8" x14ac:dyDescent="0.35">
      <c r="A6586" s="7" t="s">
        <v>14685</v>
      </c>
      <c r="B6586" s="7" t="s">
        <v>14686</v>
      </c>
      <c r="C6586" s="7">
        <v>8</v>
      </c>
      <c r="D6586" s="7">
        <v>0</v>
      </c>
      <c r="E6586" s="7">
        <v>0.02</v>
      </c>
      <c r="F6586" s="7">
        <v>6585</v>
      </c>
      <c r="G6586" s="7">
        <v>1</v>
      </c>
      <c r="H6586" s="7">
        <v>1</v>
      </c>
    </row>
    <row r="6587" spans="1:8" x14ac:dyDescent="0.35">
      <c r="A6587" s="7" t="s">
        <v>14687</v>
      </c>
      <c r="B6587" s="7" t="s">
        <v>14688</v>
      </c>
      <c r="C6587" s="7">
        <v>22</v>
      </c>
      <c r="D6587" s="7">
        <v>0</v>
      </c>
      <c r="E6587" s="7">
        <v>0.05</v>
      </c>
      <c r="F6587" s="7">
        <v>6586</v>
      </c>
      <c r="G6587" s="7">
        <v>1</v>
      </c>
      <c r="H6587" s="7">
        <v>1</v>
      </c>
    </row>
    <row r="6588" spans="1:8" x14ac:dyDescent="0.35">
      <c r="A6588" s="7" t="s">
        <v>14689</v>
      </c>
      <c r="B6588" s="7" t="s">
        <v>14690</v>
      </c>
      <c r="C6588" s="7">
        <v>20</v>
      </c>
      <c r="D6588" s="7">
        <v>0</v>
      </c>
      <c r="E6588" s="7">
        <v>0.05</v>
      </c>
      <c r="F6588" s="7">
        <v>6587</v>
      </c>
      <c r="G6588" s="7">
        <v>1</v>
      </c>
      <c r="H6588" s="7">
        <v>1</v>
      </c>
    </row>
    <row r="6589" spans="1:8" x14ac:dyDescent="0.35">
      <c r="A6589" s="7" t="s">
        <v>4610</v>
      </c>
      <c r="B6589" s="7" t="s">
        <v>4611</v>
      </c>
      <c r="C6589" s="7">
        <v>77</v>
      </c>
      <c r="D6589" s="7">
        <v>0</v>
      </c>
      <c r="E6589" s="7">
        <v>0.19</v>
      </c>
      <c r="F6589" s="7">
        <v>6588</v>
      </c>
      <c r="G6589" s="7">
        <v>1</v>
      </c>
      <c r="H6589" s="7">
        <v>1</v>
      </c>
    </row>
    <row r="6590" spans="1:8" x14ac:dyDescent="0.35">
      <c r="A6590" s="7" t="s">
        <v>5958</v>
      </c>
      <c r="B6590" s="7" t="s">
        <v>5959</v>
      </c>
      <c r="C6590" s="7">
        <v>198</v>
      </c>
      <c r="D6590" s="7">
        <v>0</v>
      </c>
      <c r="E6590" s="7">
        <v>0.48</v>
      </c>
      <c r="F6590" s="7">
        <v>6589</v>
      </c>
      <c r="G6590" s="7">
        <v>1</v>
      </c>
      <c r="H6590" s="7">
        <v>1</v>
      </c>
    </row>
    <row r="6591" spans="1:8" x14ac:dyDescent="0.35">
      <c r="A6591" s="7" t="s">
        <v>14691</v>
      </c>
      <c r="B6591" s="7" t="s">
        <v>14692</v>
      </c>
      <c r="C6591" s="7">
        <v>39</v>
      </c>
      <c r="D6591" s="7">
        <v>0</v>
      </c>
      <c r="E6591" s="7">
        <v>0.09</v>
      </c>
      <c r="F6591" s="7">
        <v>6590</v>
      </c>
      <c r="G6591" s="7">
        <v>1</v>
      </c>
      <c r="H6591" s="7">
        <v>1</v>
      </c>
    </row>
    <row r="6592" spans="1:8" x14ac:dyDescent="0.35">
      <c r="A6592" s="7" t="s">
        <v>5598</v>
      </c>
      <c r="B6592" s="7" t="s">
        <v>5599</v>
      </c>
      <c r="C6592" s="7">
        <v>143</v>
      </c>
      <c r="D6592" s="7">
        <v>0</v>
      </c>
      <c r="E6592" s="7">
        <v>0.35</v>
      </c>
      <c r="F6592" s="7">
        <v>6591</v>
      </c>
      <c r="G6592" s="7">
        <v>1</v>
      </c>
      <c r="H6592" s="7">
        <v>1</v>
      </c>
    </row>
    <row r="6593" spans="1:8" x14ac:dyDescent="0.35">
      <c r="A6593" s="7" t="s">
        <v>2802</v>
      </c>
      <c r="B6593" s="7" t="s">
        <v>2803</v>
      </c>
      <c r="C6593" s="7">
        <v>25</v>
      </c>
      <c r="D6593" s="7">
        <v>0</v>
      </c>
      <c r="E6593" s="7">
        <v>0.06</v>
      </c>
      <c r="F6593" s="7">
        <v>6592</v>
      </c>
      <c r="G6593" s="7">
        <v>1</v>
      </c>
      <c r="H6593" s="7">
        <v>1</v>
      </c>
    </row>
    <row r="6594" spans="1:8" x14ac:dyDescent="0.35">
      <c r="A6594" s="7" t="s">
        <v>1811</v>
      </c>
      <c r="B6594" s="7" t="s">
        <v>1812</v>
      </c>
      <c r="C6594" s="7">
        <v>13</v>
      </c>
      <c r="D6594" s="7">
        <v>0</v>
      </c>
      <c r="E6594" s="7">
        <v>0.03</v>
      </c>
      <c r="F6594" s="7">
        <v>6593</v>
      </c>
      <c r="G6594" s="7">
        <v>1</v>
      </c>
      <c r="H6594" s="7">
        <v>1</v>
      </c>
    </row>
    <row r="6595" spans="1:8" x14ac:dyDescent="0.35">
      <c r="A6595" s="7" t="s">
        <v>14693</v>
      </c>
      <c r="B6595" s="7" t="s">
        <v>14694</v>
      </c>
      <c r="C6595" s="7">
        <v>5</v>
      </c>
      <c r="D6595" s="7">
        <v>0</v>
      </c>
      <c r="E6595" s="7">
        <v>0.01</v>
      </c>
      <c r="F6595" s="7">
        <v>6594</v>
      </c>
      <c r="G6595" s="7">
        <v>1</v>
      </c>
      <c r="H6595" s="7">
        <v>1</v>
      </c>
    </row>
    <row r="6596" spans="1:8" x14ac:dyDescent="0.35">
      <c r="A6596" s="7" t="s">
        <v>14695</v>
      </c>
      <c r="B6596" s="7" t="s">
        <v>14696</v>
      </c>
      <c r="C6596" s="7">
        <v>7</v>
      </c>
      <c r="D6596" s="7">
        <v>0</v>
      </c>
      <c r="E6596" s="7">
        <v>0.02</v>
      </c>
      <c r="F6596" s="7">
        <v>6595</v>
      </c>
      <c r="G6596" s="7">
        <v>1</v>
      </c>
      <c r="H6596" s="7">
        <v>1</v>
      </c>
    </row>
    <row r="6597" spans="1:8" x14ac:dyDescent="0.35">
      <c r="A6597" s="7" t="s">
        <v>14697</v>
      </c>
      <c r="B6597" s="7" t="s">
        <v>14698</v>
      </c>
      <c r="C6597" s="7">
        <v>8</v>
      </c>
      <c r="D6597" s="7">
        <v>0</v>
      </c>
      <c r="E6597" s="7">
        <v>0.02</v>
      </c>
      <c r="F6597" s="7">
        <v>6596</v>
      </c>
      <c r="G6597" s="7">
        <v>1</v>
      </c>
      <c r="H6597" s="7">
        <v>1</v>
      </c>
    </row>
    <row r="6598" spans="1:8" x14ac:dyDescent="0.35">
      <c r="A6598" s="7" t="s">
        <v>14699</v>
      </c>
      <c r="B6598" s="7" t="s">
        <v>14700</v>
      </c>
      <c r="C6598" s="7">
        <v>22</v>
      </c>
      <c r="D6598" s="7">
        <v>0</v>
      </c>
      <c r="E6598" s="7">
        <v>0.05</v>
      </c>
      <c r="F6598" s="7">
        <v>6597</v>
      </c>
      <c r="G6598" s="7">
        <v>1</v>
      </c>
      <c r="H6598" s="7">
        <v>1</v>
      </c>
    </row>
    <row r="6599" spans="1:8" x14ac:dyDescent="0.35">
      <c r="A6599" s="7" t="s">
        <v>14701</v>
      </c>
      <c r="B6599" s="7" t="s">
        <v>14702</v>
      </c>
      <c r="C6599" s="7">
        <v>6</v>
      </c>
      <c r="D6599" s="7">
        <v>0</v>
      </c>
      <c r="E6599" s="7">
        <v>0.01</v>
      </c>
      <c r="F6599" s="7">
        <v>6598</v>
      </c>
      <c r="G6599" s="7">
        <v>1</v>
      </c>
      <c r="H6599" s="7">
        <v>1</v>
      </c>
    </row>
    <row r="6600" spans="1:8" x14ac:dyDescent="0.35">
      <c r="A6600" s="7" t="s">
        <v>14703</v>
      </c>
      <c r="B6600" s="7" t="s">
        <v>14704</v>
      </c>
      <c r="C6600" s="7">
        <v>9</v>
      </c>
      <c r="D6600" s="7">
        <v>0</v>
      </c>
      <c r="E6600" s="7">
        <v>0.02</v>
      </c>
      <c r="F6600" s="7">
        <v>6599</v>
      </c>
      <c r="G6600" s="7">
        <v>1</v>
      </c>
      <c r="H6600" s="7">
        <v>1</v>
      </c>
    </row>
    <row r="6601" spans="1:8" x14ac:dyDescent="0.35">
      <c r="A6601" s="7" t="s">
        <v>14705</v>
      </c>
      <c r="B6601" s="7" t="s">
        <v>14706</v>
      </c>
      <c r="C6601" s="7">
        <v>9</v>
      </c>
      <c r="D6601" s="7">
        <v>0</v>
      </c>
      <c r="E6601" s="7">
        <v>0.02</v>
      </c>
      <c r="F6601" s="7">
        <v>6600</v>
      </c>
      <c r="G6601" s="7">
        <v>1</v>
      </c>
      <c r="H6601" s="7">
        <v>1</v>
      </c>
    </row>
    <row r="6602" spans="1:8" x14ac:dyDescent="0.35">
      <c r="A6602" s="7" t="s">
        <v>14707</v>
      </c>
      <c r="B6602" s="7" t="s">
        <v>14708</v>
      </c>
      <c r="C6602" s="7">
        <v>6</v>
      </c>
      <c r="D6602" s="7">
        <v>0</v>
      </c>
      <c r="E6602" s="7">
        <v>0.01</v>
      </c>
      <c r="F6602" s="7">
        <v>6601</v>
      </c>
      <c r="G6602" s="7">
        <v>1</v>
      </c>
      <c r="H6602" s="7">
        <v>1</v>
      </c>
    </row>
    <row r="6603" spans="1:8" x14ac:dyDescent="0.35">
      <c r="A6603" s="7" t="s">
        <v>14709</v>
      </c>
      <c r="B6603" s="7" t="s">
        <v>14710</v>
      </c>
      <c r="C6603" s="7">
        <v>8</v>
      </c>
      <c r="D6603" s="7">
        <v>0</v>
      </c>
      <c r="E6603" s="7">
        <v>0.02</v>
      </c>
      <c r="F6603" s="7">
        <v>6602</v>
      </c>
      <c r="G6603" s="7">
        <v>1</v>
      </c>
      <c r="H6603" s="7">
        <v>1</v>
      </c>
    </row>
    <row r="6604" spans="1:8" x14ac:dyDescent="0.35">
      <c r="A6604" s="7" t="s">
        <v>121</v>
      </c>
      <c r="B6604" s="7" t="s">
        <v>122</v>
      </c>
      <c r="C6604" s="7">
        <v>189</v>
      </c>
      <c r="D6604" s="7">
        <v>0</v>
      </c>
      <c r="E6604" s="7">
        <v>0.46</v>
      </c>
      <c r="F6604" s="7">
        <v>6603</v>
      </c>
      <c r="G6604" s="7">
        <v>1</v>
      </c>
      <c r="H6604" s="7">
        <v>1</v>
      </c>
    </row>
    <row r="6605" spans="1:8" x14ac:dyDescent="0.35">
      <c r="A6605" s="7" t="s">
        <v>14711</v>
      </c>
      <c r="B6605" s="7" t="s">
        <v>14712</v>
      </c>
      <c r="C6605" s="7">
        <v>10</v>
      </c>
      <c r="D6605" s="7">
        <v>0</v>
      </c>
      <c r="E6605" s="7">
        <v>0.02</v>
      </c>
      <c r="F6605" s="7">
        <v>6604</v>
      </c>
      <c r="G6605" s="7">
        <v>1</v>
      </c>
      <c r="H6605" s="7">
        <v>1</v>
      </c>
    </row>
    <row r="6606" spans="1:8" x14ac:dyDescent="0.35">
      <c r="A6606" s="7" t="s">
        <v>14713</v>
      </c>
      <c r="B6606" s="7" t="s">
        <v>14714</v>
      </c>
      <c r="C6606" s="7">
        <v>8</v>
      </c>
      <c r="D6606" s="7">
        <v>0</v>
      </c>
      <c r="E6606" s="7">
        <v>0.02</v>
      </c>
      <c r="F6606" s="7">
        <v>6605</v>
      </c>
      <c r="G6606" s="7">
        <v>1</v>
      </c>
      <c r="H6606" s="7">
        <v>1</v>
      </c>
    </row>
    <row r="6607" spans="1:8" x14ac:dyDescent="0.35">
      <c r="A6607" s="7" t="s">
        <v>14715</v>
      </c>
      <c r="B6607" s="7" t="s">
        <v>14716</v>
      </c>
      <c r="C6607" s="7">
        <v>11</v>
      </c>
      <c r="D6607" s="7">
        <v>0</v>
      </c>
      <c r="E6607" s="7">
        <v>0.03</v>
      </c>
      <c r="F6607" s="7">
        <v>6606</v>
      </c>
      <c r="G6607" s="7">
        <v>1</v>
      </c>
      <c r="H6607" s="7">
        <v>1</v>
      </c>
    </row>
    <row r="6608" spans="1:8" x14ac:dyDescent="0.35">
      <c r="A6608" s="7" t="s">
        <v>14717</v>
      </c>
      <c r="B6608" s="7" t="s">
        <v>14718</v>
      </c>
      <c r="C6608" s="7">
        <v>5</v>
      </c>
      <c r="D6608" s="7">
        <v>0</v>
      </c>
      <c r="E6608" s="7">
        <v>0.01</v>
      </c>
      <c r="F6608" s="7">
        <v>6607</v>
      </c>
      <c r="G6608" s="7">
        <v>1</v>
      </c>
      <c r="H6608" s="7">
        <v>1</v>
      </c>
    </row>
    <row r="6609" spans="1:8" x14ac:dyDescent="0.35">
      <c r="A6609" s="7" t="s">
        <v>14719</v>
      </c>
      <c r="B6609" s="7" t="s">
        <v>14720</v>
      </c>
      <c r="C6609" s="7">
        <v>5</v>
      </c>
      <c r="D6609" s="7">
        <v>0</v>
      </c>
      <c r="E6609" s="7">
        <v>0.01</v>
      </c>
      <c r="F6609" s="7">
        <v>6608</v>
      </c>
      <c r="G6609" s="7">
        <v>1</v>
      </c>
      <c r="H6609" s="7">
        <v>1</v>
      </c>
    </row>
    <row r="6610" spans="1:8" x14ac:dyDescent="0.35">
      <c r="A6610" s="7" t="s">
        <v>14721</v>
      </c>
      <c r="B6610" s="7" t="s">
        <v>14722</v>
      </c>
      <c r="C6610" s="7">
        <v>11</v>
      </c>
      <c r="D6610" s="7">
        <v>0</v>
      </c>
      <c r="E6610" s="7">
        <v>0.03</v>
      </c>
      <c r="F6610" s="7">
        <v>6609</v>
      </c>
      <c r="G6610" s="7">
        <v>1</v>
      </c>
      <c r="H6610" s="7">
        <v>1</v>
      </c>
    </row>
    <row r="6611" spans="1:8" x14ac:dyDescent="0.35">
      <c r="A6611" s="7" t="s">
        <v>14723</v>
      </c>
      <c r="B6611" s="7" t="s">
        <v>14724</v>
      </c>
      <c r="C6611" s="7">
        <v>5</v>
      </c>
      <c r="D6611" s="7">
        <v>0</v>
      </c>
      <c r="E6611" s="7">
        <v>0.01</v>
      </c>
      <c r="F6611" s="7">
        <v>6610</v>
      </c>
      <c r="G6611" s="7">
        <v>1</v>
      </c>
      <c r="H6611" s="7">
        <v>1</v>
      </c>
    </row>
    <row r="6612" spans="1:8" x14ac:dyDescent="0.35">
      <c r="A6612" s="7" t="s">
        <v>14725</v>
      </c>
      <c r="B6612" s="7" t="s">
        <v>14726</v>
      </c>
      <c r="C6612" s="7">
        <v>6</v>
      </c>
      <c r="D6612" s="7">
        <v>0</v>
      </c>
      <c r="E6612" s="7">
        <v>0.01</v>
      </c>
      <c r="F6612" s="7">
        <v>6611</v>
      </c>
      <c r="G6612" s="7">
        <v>1</v>
      </c>
      <c r="H6612" s="7">
        <v>1</v>
      </c>
    </row>
    <row r="6613" spans="1:8" x14ac:dyDescent="0.35">
      <c r="A6613" s="7" t="s">
        <v>14727</v>
      </c>
      <c r="B6613" s="7" t="s">
        <v>14728</v>
      </c>
      <c r="C6613" s="7">
        <v>6</v>
      </c>
      <c r="D6613" s="7">
        <v>0</v>
      </c>
      <c r="E6613" s="7">
        <v>0.01</v>
      </c>
      <c r="F6613" s="7">
        <v>6612</v>
      </c>
      <c r="G6613" s="7">
        <v>1</v>
      </c>
      <c r="H6613" s="7">
        <v>1</v>
      </c>
    </row>
    <row r="6614" spans="1:8" x14ac:dyDescent="0.35">
      <c r="A6614" s="7" t="s">
        <v>14729</v>
      </c>
      <c r="B6614" s="7" t="s">
        <v>14730</v>
      </c>
      <c r="C6614" s="7">
        <v>8</v>
      </c>
      <c r="D6614" s="7">
        <v>0</v>
      </c>
      <c r="E6614" s="7">
        <v>0.02</v>
      </c>
      <c r="F6614" s="7">
        <v>6613</v>
      </c>
      <c r="G6614" s="7">
        <v>1</v>
      </c>
      <c r="H6614" s="7">
        <v>1</v>
      </c>
    </row>
    <row r="6615" spans="1:8" x14ac:dyDescent="0.35">
      <c r="A6615" s="7" t="s">
        <v>14731</v>
      </c>
      <c r="B6615" s="7" t="s">
        <v>14732</v>
      </c>
      <c r="C6615" s="7">
        <v>5</v>
      </c>
      <c r="D6615" s="7">
        <v>0</v>
      </c>
      <c r="E6615" s="7">
        <v>0.01</v>
      </c>
      <c r="F6615" s="7">
        <v>6614</v>
      </c>
      <c r="G6615" s="7">
        <v>1</v>
      </c>
      <c r="H6615" s="7">
        <v>1</v>
      </c>
    </row>
    <row r="6616" spans="1:8" x14ac:dyDescent="0.35">
      <c r="A6616" s="7" t="s">
        <v>14733</v>
      </c>
      <c r="B6616" s="7" t="s">
        <v>14734</v>
      </c>
      <c r="C6616" s="7">
        <v>11</v>
      </c>
      <c r="D6616" s="7">
        <v>0</v>
      </c>
      <c r="E6616" s="7">
        <v>0.03</v>
      </c>
      <c r="F6616" s="7">
        <v>6615</v>
      </c>
      <c r="G6616" s="7">
        <v>1</v>
      </c>
      <c r="H6616" s="7">
        <v>1</v>
      </c>
    </row>
    <row r="6617" spans="1:8" x14ac:dyDescent="0.35">
      <c r="A6617" s="7" t="s">
        <v>5831</v>
      </c>
      <c r="B6617" s="7" t="s">
        <v>5832</v>
      </c>
      <c r="C6617" s="7">
        <v>177</v>
      </c>
      <c r="D6617" s="7">
        <v>0</v>
      </c>
      <c r="E6617" s="7">
        <v>0.43</v>
      </c>
      <c r="F6617" s="7">
        <v>6616</v>
      </c>
      <c r="G6617" s="7">
        <v>1</v>
      </c>
      <c r="H6617" s="7">
        <v>1</v>
      </c>
    </row>
    <row r="6618" spans="1:8" x14ac:dyDescent="0.35">
      <c r="A6618" s="7" t="s">
        <v>14737</v>
      </c>
      <c r="B6618" s="7" t="s">
        <v>14738</v>
      </c>
      <c r="C6618" s="7">
        <v>10</v>
      </c>
      <c r="D6618" s="7">
        <v>0</v>
      </c>
      <c r="E6618" s="7">
        <v>0.02</v>
      </c>
      <c r="F6618" s="7">
        <v>6617</v>
      </c>
      <c r="G6618" s="7">
        <v>1</v>
      </c>
      <c r="H6618" s="7">
        <v>1</v>
      </c>
    </row>
    <row r="6619" spans="1:8" x14ac:dyDescent="0.35">
      <c r="A6619" s="7" t="s">
        <v>14739</v>
      </c>
      <c r="B6619" s="7" t="s">
        <v>14740</v>
      </c>
      <c r="C6619" s="7">
        <v>9</v>
      </c>
      <c r="D6619" s="7">
        <v>0</v>
      </c>
      <c r="E6619" s="7">
        <v>0.02</v>
      </c>
      <c r="F6619" s="7">
        <v>6618</v>
      </c>
      <c r="G6619" s="7">
        <v>1</v>
      </c>
      <c r="H6619" s="7">
        <v>1</v>
      </c>
    </row>
    <row r="6620" spans="1:8" x14ac:dyDescent="0.35">
      <c r="A6620" s="7" t="s">
        <v>14741</v>
      </c>
      <c r="B6620" s="7" t="s">
        <v>14742</v>
      </c>
      <c r="C6620" s="7">
        <v>35</v>
      </c>
      <c r="D6620" s="7">
        <v>0</v>
      </c>
      <c r="E6620" s="7">
        <v>0.08</v>
      </c>
      <c r="F6620" s="7">
        <v>6619</v>
      </c>
      <c r="G6620" s="7">
        <v>1</v>
      </c>
      <c r="H6620" s="7">
        <v>1</v>
      </c>
    </row>
    <row r="6621" spans="1:8" x14ac:dyDescent="0.35">
      <c r="A6621" s="7" t="s">
        <v>14743</v>
      </c>
      <c r="B6621" s="7" t="s">
        <v>14744</v>
      </c>
      <c r="C6621" s="7">
        <v>25</v>
      </c>
      <c r="D6621" s="7">
        <v>0</v>
      </c>
      <c r="E6621" s="7">
        <v>0.06</v>
      </c>
      <c r="F6621" s="7">
        <v>6620</v>
      </c>
      <c r="G6621" s="7">
        <v>1</v>
      </c>
      <c r="H6621" s="7">
        <v>1</v>
      </c>
    </row>
    <row r="6622" spans="1:8" x14ac:dyDescent="0.35">
      <c r="A6622" s="7" t="s">
        <v>14747</v>
      </c>
      <c r="B6622" s="7" t="s">
        <v>14748</v>
      </c>
      <c r="C6622" s="7">
        <v>27</v>
      </c>
      <c r="D6622" s="7">
        <v>0</v>
      </c>
      <c r="E6622" s="7">
        <v>7.0000000000000007E-2</v>
      </c>
      <c r="F6622" s="7">
        <v>6621</v>
      </c>
      <c r="G6622" s="7">
        <v>1</v>
      </c>
      <c r="H6622" s="7">
        <v>1</v>
      </c>
    </row>
    <row r="6623" spans="1:8" x14ac:dyDescent="0.35">
      <c r="A6623" s="7" t="s">
        <v>3706</v>
      </c>
      <c r="B6623" s="7" t="s">
        <v>3707</v>
      </c>
      <c r="C6623" s="7">
        <v>42</v>
      </c>
      <c r="D6623" s="7">
        <v>0</v>
      </c>
      <c r="E6623" s="7">
        <v>0.1</v>
      </c>
      <c r="F6623" s="7">
        <v>6622</v>
      </c>
      <c r="G6623" s="7">
        <v>1</v>
      </c>
      <c r="H6623" s="7">
        <v>1</v>
      </c>
    </row>
    <row r="6624" spans="1:8" x14ac:dyDescent="0.35">
      <c r="A6624" s="7" t="s">
        <v>14749</v>
      </c>
      <c r="B6624" s="7" t="s">
        <v>14750</v>
      </c>
      <c r="C6624" s="7">
        <v>9</v>
      </c>
      <c r="D6624" s="7">
        <v>0</v>
      </c>
      <c r="E6624" s="7">
        <v>0.02</v>
      </c>
      <c r="F6624" s="7">
        <v>6623</v>
      </c>
      <c r="G6624" s="7">
        <v>1</v>
      </c>
      <c r="H6624" s="7">
        <v>1</v>
      </c>
    </row>
    <row r="6625" spans="1:8" x14ac:dyDescent="0.35">
      <c r="A6625" s="7" t="s">
        <v>14751</v>
      </c>
      <c r="B6625" s="7" t="s">
        <v>14752</v>
      </c>
      <c r="C6625" s="7">
        <v>8</v>
      </c>
      <c r="D6625" s="7">
        <v>0</v>
      </c>
      <c r="E6625" s="7">
        <v>0.02</v>
      </c>
      <c r="F6625" s="7">
        <v>6624</v>
      </c>
      <c r="G6625" s="7">
        <v>1</v>
      </c>
      <c r="H6625" s="7">
        <v>1</v>
      </c>
    </row>
    <row r="6626" spans="1:8" x14ac:dyDescent="0.35">
      <c r="A6626" s="7" t="s">
        <v>14753</v>
      </c>
      <c r="B6626" s="7" t="s">
        <v>14754</v>
      </c>
      <c r="C6626" s="7">
        <v>6</v>
      </c>
      <c r="D6626" s="7">
        <v>0</v>
      </c>
      <c r="E6626" s="7">
        <v>0.01</v>
      </c>
      <c r="F6626" s="7">
        <v>6625</v>
      </c>
      <c r="G6626" s="7">
        <v>1</v>
      </c>
      <c r="H6626" s="7">
        <v>1</v>
      </c>
    </row>
    <row r="6627" spans="1:8" x14ac:dyDescent="0.35">
      <c r="A6627" s="7" t="s">
        <v>14755</v>
      </c>
      <c r="B6627" s="7" t="s">
        <v>14756</v>
      </c>
      <c r="C6627" s="7">
        <v>31</v>
      </c>
      <c r="D6627" s="7">
        <v>0</v>
      </c>
      <c r="E6627" s="7">
        <v>7.0000000000000007E-2</v>
      </c>
      <c r="F6627" s="7">
        <v>6626</v>
      </c>
      <c r="G6627" s="7">
        <v>1</v>
      </c>
      <c r="H6627" s="7">
        <v>1</v>
      </c>
    </row>
    <row r="6628" spans="1:8" x14ac:dyDescent="0.35">
      <c r="A6628" s="7" t="s">
        <v>14757</v>
      </c>
      <c r="B6628" s="7" t="s">
        <v>14758</v>
      </c>
      <c r="C6628" s="7">
        <v>15</v>
      </c>
      <c r="D6628" s="7">
        <v>0</v>
      </c>
      <c r="E6628" s="7">
        <v>0.04</v>
      </c>
      <c r="F6628" s="7">
        <v>6627</v>
      </c>
      <c r="G6628" s="7">
        <v>1</v>
      </c>
      <c r="H6628" s="7">
        <v>1</v>
      </c>
    </row>
    <row r="6629" spans="1:8" x14ac:dyDescent="0.35">
      <c r="A6629" s="7" t="s">
        <v>14759</v>
      </c>
      <c r="B6629" s="7" t="s">
        <v>14760</v>
      </c>
      <c r="C6629" s="7">
        <v>10</v>
      </c>
      <c r="D6629" s="7">
        <v>0</v>
      </c>
      <c r="E6629" s="7">
        <v>0.02</v>
      </c>
      <c r="F6629" s="7">
        <v>6628</v>
      </c>
      <c r="G6629" s="7">
        <v>1</v>
      </c>
      <c r="H6629" s="7">
        <v>1</v>
      </c>
    </row>
    <row r="6630" spans="1:8" x14ac:dyDescent="0.35">
      <c r="A6630" s="7" t="s">
        <v>14761</v>
      </c>
      <c r="B6630" s="7" t="s">
        <v>14762</v>
      </c>
      <c r="C6630" s="7">
        <v>23</v>
      </c>
      <c r="D6630" s="7">
        <v>0</v>
      </c>
      <c r="E6630" s="7">
        <v>0.06</v>
      </c>
      <c r="F6630" s="7">
        <v>6629</v>
      </c>
      <c r="G6630" s="7">
        <v>1</v>
      </c>
      <c r="H6630" s="7">
        <v>1</v>
      </c>
    </row>
    <row r="6631" spans="1:8" x14ac:dyDescent="0.35">
      <c r="A6631" s="7" t="s">
        <v>14763</v>
      </c>
      <c r="B6631" s="7" t="s">
        <v>14764</v>
      </c>
      <c r="C6631" s="7">
        <v>86</v>
      </c>
      <c r="D6631" s="7">
        <v>0</v>
      </c>
      <c r="E6631" s="7">
        <v>0.21</v>
      </c>
      <c r="F6631" s="7">
        <v>6630</v>
      </c>
      <c r="G6631" s="7">
        <v>1</v>
      </c>
      <c r="H6631" s="7">
        <v>1</v>
      </c>
    </row>
    <row r="6632" spans="1:8" x14ac:dyDescent="0.35">
      <c r="A6632" s="7" t="s">
        <v>14765</v>
      </c>
      <c r="B6632" s="7" t="s">
        <v>14766</v>
      </c>
      <c r="C6632" s="7">
        <v>11</v>
      </c>
      <c r="D6632" s="7">
        <v>0</v>
      </c>
      <c r="E6632" s="7">
        <v>0.03</v>
      </c>
      <c r="F6632" s="7">
        <v>6631</v>
      </c>
      <c r="G6632" s="7">
        <v>1</v>
      </c>
      <c r="H6632" s="7">
        <v>1</v>
      </c>
    </row>
    <row r="6633" spans="1:8" x14ac:dyDescent="0.35">
      <c r="A6633" s="7" t="s">
        <v>14767</v>
      </c>
      <c r="B6633" s="7" t="s">
        <v>14768</v>
      </c>
      <c r="C6633" s="7">
        <v>10</v>
      </c>
      <c r="D6633" s="7">
        <v>0</v>
      </c>
      <c r="E6633" s="7">
        <v>0.02</v>
      </c>
      <c r="F6633" s="7">
        <v>6632</v>
      </c>
      <c r="G6633" s="7">
        <v>1</v>
      </c>
      <c r="H6633" s="7">
        <v>1</v>
      </c>
    </row>
    <row r="6634" spans="1:8" x14ac:dyDescent="0.35">
      <c r="A6634" s="7" t="s">
        <v>14769</v>
      </c>
      <c r="B6634" s="7" t="s">
        <v>14770</v>
      </c>
      <c r="C6634" s="7">
        <v>8</v>
      </c>
      <c r="D6634" s="7">
        <v>0</v>
      </c>
      <c r="E6634" s="7">
        <v>0.02</v>
      </c>
      <c r="F6634" s="7">
        <v>6633</v>
      </c>
      <c r="G6634" s="7">
        <v>1</v>
      </c>
      <c r="H6634" s="7">
        <v>1</v>
      </c>
    </row>
    <row r="6635" spans="1:8" x14ac:dyDescent="0.35">
      <c r="A6635" s="7" t="s">
        <v>14771</v>
      </c>
      <c r="B6635" s="7" t="s">
        <v>14772</v>
      </c>
      <c r="C6635" s="7">
        <v>11</v>
      </c>
      <c r="D6635" s="7">
        <v>0</v>
      </c>
      <c r="E6635" s="7">
        <v>0.03</v>
      </c>
      <c r="F6635" s="7">
        <v>6634</v>
      </c>
      <c r="G6635" s="7">
        <v>1</v>
      </c>
      <c r="H6635" s="7">
        <v>1</v>
      </c>
    </row>
    <row r="6636" spans="1:8" x14ac:dyDescent="0.35">
      <c r="A6636" s="7" t="s">
        <v>4322</v>
      </c>
      <c r="B6636" s="7" t="s">
        <v>4323</v>
      </c>
      <c r="C6636" s="7">
        <v>64</v>
      </c>
      <c r="D6636" s="7">
        <v>0</v>
      </c>
      <c r="E6636" s="7">
        <v>0.15</v>
      </c>
      <c r="F6636" s="7">
        <v>6635</v>
      </c>
      <c r="G6636" s="7">
        <v>1</v>
      </c>
      <c r="H6636" s="7">
        <v>1</v>
      </c>
    </row>
    <row r="6637" spans="1:8" x14ac:dyDescent="0.35">
      <c r="A6637" s="7" t="s">
        <v>14773</v>
      </c>
      <c r="B6637" s="7" t="s">
        <v>14774</v>
      </c>
      <c r="C6637" s="7">
        <v>17</v>
      </c>
      <c r="D6637" s="7">
        <v>0</v>
      </c>
      <c r="E6637" s="7">
        <v>0.04</v>
      </c>
      <c r="F6637" s="7">
        <v>6636</v>
      </c>
      <c r="G6637" s="7">
        <v>1</v>
      </c>
      <c r="H6637" s="7">
        <v>1</v>
      </c>
    </row>
    <row r="6638" spans="1:8" x14ac:dyDescent="0.35">
      <c r="A6638" s="7" t="s">
        <v>5356</v>
      </c>
      <c r="B6638" s="7" t="s">
        <v>5357</v>
      </c>
      <c r="C6638" s="7">
        <v>119</v>
      </c>
      <c r="D6638" s="7">
        <v>0</v>
      </c>
      <c r="E6638" s="7">
        <v>0.28999999999999998</v>
      </c>
      <c r="F6638" s="7">
        <v>6637</v>
      </c>
      <c r="G6638" s="7">
        <v>1</v>
      </c>
      <c r="H6638" s="7">
        <v>1</v>
      </c>
    </row>
    <row r="6639" spans="1:8" x14ac:dyDescent="0.35">
      <c r="A6639" s="7" t="s">
        <v>14775</v>
      </c>
      <c r="B6639" s="7" t="s">
        <v>14776</v>
      </c>
      <c r="C6639" s="7">
        <v>5</v>
      </c>
      <c r="D6639" s="7">
        <v>0</v>
      </c>
      <c r="E6639" s="7">
        <v>0.01</v>
      </c>
      <c r="F6639" s="7">
        <v>6638</v>
      </c>
      <c r="G6639" s="7">
        <v>1</v>
      </c>
      <c r="H6639" s="7">
        <v>1</v>
      </c>
    </row>
    <row r="6640" spans="1:8" x14ac:dyDescent="0.35">
      <c r="A6640" s="7" t="s">
        <v>14777</v>
      </c>
      <c r="B6640" s="7" t="s">
        <v>14778</v>
      </c>
      <c r="C6640" s="7">
        <v>30</v>
      </c>
      <c r="D6640" s="7">
        <v>0</v>
      </c>
      <c r="E6640" s="7">
        <v>7.0000000000000007E-2</v>
      </c>
      <c r="F6640" s="7">
        <v>6639</v>
      </c>
      <c r="G6640" s="7">
        <v>1</v>
      </c>
      <c r="H6640" s="7">
        <v>1</v>
      </c>
    </row>
    <row r="6641" spans="1:8" x14ac:dyDescent="0.35">
      <c r="A6641" s="7" t="s">
        <v>14779</v>
      </c>
      <c r="B6641" s="7" t="s">
        <v>14780</v>
      </c>
      <c r="C6641" s="7">
        <v>6</v>
      </c>
      <c r="D6641" s="7">
        <v>0</v>
      </c>
      <c r="E6641" s="7">
        <v>0.01</v>
      </c>
      <c r="F6641" s="7">
        <v>6640</v>
      </c>
      <c r="G6641" s="7">
        <v>1</v>
      </c>
      <c r="H6641" s="7">
        <v>1</v>
      </c>
    </row>
    <row r="6642" spans="1:8" x14ac:dyDescent="0.35">
      <c r="A6642" s="7" t="s">
        <v>14781</v>
      </c>
      <c r="B6642" s="7" t="s">
        <v>14782</v>
      </c>
      <c r="C6642" s="7">
        <v>5</v>
      </c>
      <c r="D6642" s="7">
        <v>0</v>
      </c>
      <c r="E6642" s="7">
        <v>0.01</v>
      </c>
      <c r="F6642" s="7">
        <v>6641</v>
      </c>
      <c r="G6642" s="7">
        <v>1</v>
      </c>
      <c r="H6642" s="7">
        <v>1</v>
      </c>
    </row>
    <row r="6643" spans="1:8" x14ac:dyDescent="0.35">
      <c r="A6643" s="7" t="s">
        <v>14783</v>
      </c>
      <c r="B6643" s="7" t="s">
        <v>14784</v>
      </c>
      <c r="C6643" s="7">
        <v>10</v>
      </c>
      <c r="D6643" s="7">
        <v>0</v>
      </c>
      <c r="E6643" s="7">
        <v>0.02</v>
      </c>
      <c r="F6643" s="7">
        <v>6642</v>
      </c>
      <c r="G6643" s="7">
        <v>1</v>
      </c>
      <c r="H6643" s="7">
        <v>1</v>
      </c>
    </row>
    <row r="6644" spans="1:8" x14ac:dyDescent="0.35">
      <c r="A6644" s="7" t="s">
        <v>14785</v>
      </c>
      <c r="B6644" s="7" t="s">
        <v>14786</v>
      </c>
      <c r="C6644" s="7">
        <v>13</v>
      </c>
      <c r="D6644" s="7">
        <v>0</v>
      </c>
      <c r="E6644" s="7">
        <v>0.03</v>
      </c>
      <c r="F6644" s="7">
        <v>6643</v>
      </c>
      <c r="G6644" s="7">
        <v>1</v>
      </c>
      <c r="H6644" s="7">
        <v>1</v>
      </c>
    </row>
    <row r="6645" spans="1:8" x14ac:dyDescent="0.35">
      <c r="A6645" s="7" t="s">
        <v>14787</v>
      </c>
      <c r="B6645" s="7" t="s">
        <v>14788</v>
      </c>
      <c r="C6645" s="7">
        <v>20</v>
      </c>
      <c r="D6645" s="7">
        <v>0</v>
      </c>
      <c r="E6645" s="7">
        <v>0.05</v>
      </c>
      <c r="F6645" s="7">
        <v>6644</v>
      </c>
      <c r="G6645" s="7">
        <v>1</v>
      </c>
      <c r="H6645" s="7">
        <v>1</v>
      </c>
    </row>
    <row r="6646" spans="1:8" x14ac:dyDescent="0.35">
      <c r="A6646" s="7" t="s">
        <v>14789</v>
      </c>
      <c r="B6646" s="7" t="s">
        <v>14790</v>
      </c>
      <c r="C6646" s="7">
        <v>24</v>
      </c>
      <c r="D6646" s="7">
        <v>0</v>
      </c>
      <c r="E6646" s="7">
        <v>0.06</v>
      </c>
      <c r="F6646" s="7">
        <v>6645</v>
      </c>
      <c r="G6646" s="7">
        <v>1</v>
      </c>
      <c r="H6646" s="7">
        <v>1</v>
      </c>
    </row>
    <row r="6647" spans="1:8" x14ac:dyDescent="0.35">
      <c r="A6647" s="7" t="s">
        <v>14791</v>
      </c>
      <c r="B6647" s="7" t="s">
        <v>14792</v>
      </c>
      <c r="C6647" s="7">
        <v>5</v>
      </c>
      <c r="D6647" s="7">
        <v>0</v>
      </c>
      <c r="E6647" s="7">
        <v>0.01</v>
      </c>
      <c r="F6647" s="7">
        <v>6646</v>
      </c>
      <c r="G6647" s="7">
        <v>1</v>
      </c>
      <c r="H6647" s="7">
        <v>1</v>
      </c>
    </row>
    <row r="6648" spans="1:8" x14ac:dyDescent="0.35">
      <c r="A6648" s="7" t="s">
        <v>14793</v>
      </c>
      <c r="B6648" s="7" t="s">
        <v>14794</v>
      </c>
      <c r="C6648" s="7">
        <v>9</v>
      </c>
      <c r="D6648" s="7">
        <v>0</v>
      </c>
      <c r="E6648" s="7">
        <v>0.02</v>
      </c>
      <c r="F6648" s="7">
        <v>6647</v>
      </c>
      <c r="G6648" s="7">
        <v>1</v>
      </c>
      <c r="H6648" s="7">
        <v>1</v>
      </c>
    </row>
    <row r="6649" spans="1:8" x14ac:dyDescent="0.35">
      <c r="A6649" s="7" t="s">
        <v>14795</v>
      </c>
      <c r="B6649" s="7" t="s">
        <v>14796</v>
      </c>
      <c r="C6649" s="7">
        <v>17</v>
      </c>
      <c r="D6649" s="7">
        <v>0</v>
      </c>
      <c r="E6649" s="7">
        <v>0.04</v>
      </c>
      <c r="F6649" s="7">
        <v>6648</v>
      </c>
      <c r="G6649" s="7">
        <v>1</v>
      </c>
      <c r="H6649" s="7">
        <v>1</v>
      </c>
    </row>
    <row r="6650" spans="1:8" x14ac:dyDescent="0.35">
      <c r="A6650" s="7" t="s">
        <v>14797</v>
      </c>
      <c r="B6650" s="7" t="s">
        <v>14798</v>
      </c>
      <c r="C6650" s="7">
        <v>37</v>
      </c>
      <c r="D6650" s="7">
        <v>0</v>
      </c>
      <c r="E6650" s="7">
        <v>0.09</v>
      </c>
      <c r="F6650" s="7">
        <v>6649</v>
      </c>
      <c r="G6650" s="7">
        <v>1</v>
      </c>
      <c r="H6650" s="7">
        <v>1</v>
      </c>
    </row>
    <row r="6651" spans="1:8" x14ac:dyDescent="0.35">
      <c r="A6651" s="7" t="s">
        <v>14799</v>
      </c>
      <c r="B6651" s="7" t="s">
        <v>14800</v>
      </c>
      <c r="C6651" s="7">
        <v>8</v>
      </c>
      <c r="D6651" s="7">
        <v>0</v>
      </c>
      <c r="E6651" s="7">
        <v>0.02</v>
      </c>
      <c r="F6651" s="7">
        <v>6650</v>
      </c>
      <c r="G6651" s="7">
        <v>1</v>
      </c>
      <c r="H6651" s="7">
        <v>1</v>
      </c>
    </row>
    <row r="6652" spans="1:8" x14ac:dyDescent="0.35">
      <c r="A6652" s="7" t="s">
        <v>14801</v>
      </c>
      <c r="B6652" s="7" t="s">
        <v>14802</v>
      </c>
      <c r="C6652" s="7">
        <v>20</v>
      </c>
      <c r="D6652" s="7">
        <v>0</v>
      </c>
      <c r="E6652" s="7">
        <v>0.05</v>
      </c>
      <c r="F6652" s="7">
        <v>6651</v>
      </c>
      <c r="G6652" s="7">
        <v>1</v>
      </c>
      <c r="H6652" s="7">
        <v>1</v>
      </c>
    </row>
    <row r="6653" spans="1:8" x14ac:dyDescent="0.35">
      <c r="A6653" s="7" t="s">
        <v>14803</v>
      </c>
      <c r="B6653" s="7" t="s">
        <v>14804</v>
      </c>
      <c r="C6653" s="7">
        <v>6</v>
      </c>
      <c r="D6653" s="7">
        <v>0</v>
      </c>
      <c r="E6653" s="7">
        <v>0.01</v>
      </c>
      <c r="F6653" s="7">
        <v>6652</v>
      </c>
      <c r="G6653" s="7">
        <v>1</v>
      </c>
      <c r="H6653" s="7">
        <v>1</v>
      </c>
    </row>
    <row r="6654" spans="1:8" x14ac:dyDescent="0.35">
      <c r="A6654" s="7" t="s">
        <v>14805</v>
      </c>
      <c r="B6654" s="7" t="s">
        <v>14806</v>
      </c>
      <c r="C6654" s="7">
        <v>42</v>
      </c>
      <c r="D6654" s="7">
        <v>0</v>
      </c>
      <c r="E6654" s="7">
        <v>0.1</v>
      </c>
      <c r="F6654" s="7">
        <v>6653</v>
      </c>
      <c r="G6654" s="7">
        <v>1</v>
      </c>
      <c r="H6654" s="7">
        <v>1</v>
      </c>
    </row>
    <row r="6655" spans="1:8" x14ac:dyDescent="0.35">
      <c r="A6655" s="7" t="s">
        <v>14807</v>
      </c>
      <c r="B6655" s="7" t="s">
        <v>14808</v>
      </c>
      <c r="C6655" s="7">
        <v>5</v>
      </c>
      <c r="D6655" s="7">
        <v>0</v>
      </c>
      <c r="E6655" s="7">
        <v>0.01</v>
      </c>
      <c r="F6655" s="7">
        <v>6654</v>
      </c>
      <c r="G6655" s="7">
        <v>1</v>
      </c>
      <c r="H6655" s="7">
        <v>1</v>
      </c>
    </row>
    <row r="6656" spans="1:8" x14ac:dyDescent="0.35">
      <c r="A6656" s="7" t="s">
        <v>14809</v>
      </c>
      <c r="B6656" s="7" t="s">
        <v>14810</v>
      </c>
      <c r="C6656" s="7">
        <v>21</v>
      </c>
      <c r="D6656" s="7">
        <v>0</v>
      </c>
      <c r="E6656" s="7">
        <v>0.05</v>
      </c>
      <c r="F6656" s="7">
        <v>6655</v>
      </c>
      <c r="G6656" s="7">
        <v>1</v>
      </c>
      <c r="H6656" s="7">
        <v>1</v>
      </c>
    </row>
    <row r="6657" spans="1:8" x14ac:dyDescent="0.35">
      <c r="A6657" s="7" t="s">
        <v>14811</v>
      </c>
      <c r="B6657" s="7" t="s">
        <v>14812</v>
      </c>
      <c r="C6657" s="7">
        <v>9</v>
      </c>
      <c r="D6657" s="7">
        <v>0</v>
      </c>
      <c r="E6657" s="7">
        <v>0.02</v>
      </c>
      <c r="F6657" s="7">
        <v>6656</v>
      </c>
      <c r="G6657" s="7">
        <v>1</v>
      </c>
      <c r="H6657" s="7">
        <v>1</v>
      </c>
    </row>
    <row r="6658" spans="1:8" x14ac:dyDescent="0.35">
      <c r="A6658" s="7" t="s">
        <v>14813</v>
      </c>
      <c r="B6658" s="7" t="s">
        <v>14814</v>
      </c>
      <c r="C6658" s="7">
        <v>11</v>
      </c>
      <c r="D6658" s="7">
        <v>0</v>
      </c>
      <c r="E6658" s="7">
        <v>0.03</v>
      </c>
      <c r="F6658" s="7">
        <v>6657</v>
      </c>
      <c r="G6658" s="7">
        <v>1</v>
      </c>
      <c r="H6658" s="7">
        <v>1</v>
      </c>
    </row>
    <row r="6659" spans="1:8" x14ac:dyDescent="0.35">
      <c r="A6659" s="7" t="s">
        <v>14815</v>
      </c>
      <c r="B6659" s="7" t="s">
        <v>14816</v>
      </c>
      <c r="C6659" s="7">
        <v>6</v>
      </c>
      <c r="D6659" s="7">
        <v>0</v>
      </c>
      <c r="E6659" s="7">
        <v>0.01</v>
      </c>
      <c r="F6659" s="7">
        <v>6658</v>
      </c>
      <c r="G6659" s="7">
        <v>1</v>
      </c>
      <c r="H6659" s="7">
        <v>1</v>
      </c>
    </row>
    <row r="6660" spans="1:8" x14ac:dyDescent="0.35">
      <c r="A6660" s="7" t="s">
        <v>14817</v>
      </c>
      <c r="B6660" s="7" t="s">
        <v>14818</v>
      </c>
      <c r="C6660" s="7">
        <v>14</v>
      </c>
      <c r="D6660" s="7">
        <v>0</v>
      </c>
      <c r="E6660" s="7">
        <v>0.03</v>
      </c>
      <c r="F6660" s="7">
        <v>6659</v>
      </c>
      <c r="G6660" s="7">
        <v>1</v>
      </c>
      <c r="H6660" s="7">
        <v>1</v>
      </c>
    </row>
    <row r="6661" spans="1:8" x14ac:dyDescent="0.35">
      <c r="A6661" s="7" t="s">
        <v>14819</v>
      </c>
      <c r="B6661" s="7" t="s">
        <v>14820</v>
      </c>
      <c r="C6661" s="7">
        <v>34</v>
      </c>
      <c r="D6661" s="7">
        <v>0</v>
      </c>
      <c r="E6661" s="7">
        <v>0.08</v>
      </c>
      <c r="F6661" s="7">
        <v>6660</v>
      </c>
      <c r="G6661" s="7">
        <v>1</v>
      </c>
      <c r="H6661" s="7">
        <v>1</v>
      </c>
    </row>
    <row r="6662" spans="1:8" x14ac:dyDescent="0.35">
      <c r="A6662" s="7" t="s">
        <v>14821</v>
      </c>
      <c r="B6662" s="7" t="s">
        <v>14822</v>
      </c>
      <c r="C6662" s="7">
        <v>14</v>
      </c>
      <c r="D6662" s="7">
        <v>0</v>
      </c>
      <c r="E6662" s="7">
        <v>0.03</v>
      </c>
      <c r="F6662" s="7">
        <v>6661</v>
      </c>
      <c r="G6662" s="7">
        <v>1</v>
      </c>
      <c r="H6662" s="7">
        <v>1</v>
      </c>
    </row>
    <row r="6663" spans="1:8" x14ac:dyDescent="0.35">
      <c r="A6663" s="7" t="s">
        <v>14823</v>
      </c>
      <c r="B6663" s="7" t="s">
        <v>14824</v>
      </c>
      <c r="C6663" s="7">
        <v>17</v>
      </c>
      <c r="D6663" s="7">
        <v>0</v>
      </c>
      <c r="E6663" s="7">
        <v>0.04</v>
      </c>
      <c r="F6663" s="7">
        <v>6662</v>
      </c>
      <c r="G6663" s="7">
        <v>1</v>
      </c>
      <c r="H6663" s="7">
        <v>1</v>
      </c>
    </row>
    <row r="6664" spans="1:8" x14ac:dyDescent="0.35">
      <c r="A6664" s="7" t="s">
        <v>14825</v>
      </c>
      <c r="B6664" s="7" t="s">
        <v>14826</v>
      </c>
      <c r="C6664" s="7">
        <v>30</v>
      </c>
      <c r="D6664" s="7">
        <v>0</v>
      </c>
      <c r="E6664" s="7">
        <v>7.0000000000000007E-2</v>
      </c>
      <c r="F6664" s="7">
        <v>6663</v>
      </c>
      <c r="G6664" s="7">
        <v>1</v>
      </c>
      <c r="H6664" s="7">
        <v>1</v>
      </c>
    </row>
    <row r="6665" spans="1:8" x14ac:dyDescent="0.35">
      <c r="A6665" s="7" t="s">
        <v>14827</v>
      </c>
      <c r="B6665" s="7" t="s">
        <v>14828</v>
      </c>
      <c r="C6665" s="7">
        <v>12</v>
      </c>
      <c r="D6665" s="7">
        <v>0</v>
      </c>
      <c r="E6665" s="7">
        <v>0.03</v>
      </c>
      <c r="F6665" s="7">
        <v>6664</v>
      </c>
      <c r="G6665" s="7">
        <v>1</v>
      </c>
      <c r="H6665" s="7">
        <v>1</v>
      </c>
    </row>
    <row r="6666" spans="1:8" x14ac:dyDescent="0.35">
      <c r="A6666" s="7" t="s">
        <v>14829</v>
      </c>
      <c r="B6666" s="7" t="s">
        <v>14830</v>
      </c>
      <c r="C6666" s="7">
        <v>43</v>
      </c>
      <c r="D6666" s="7">
        <v>0</v>
      </c>
      <c r="E6666" s="7">
        <v>0.1</v>
      </c>
      <c r="F6666" s="7">
        <v>6665</v>
      </c>
      <c r="G6666" s="7">
        <v>1</v>
      </c>
      <c r="H6666" s="7">
        <v>1</v>
      </c>
    </row>
    <row r="6667" spans="1:8" x14ac:dyDescent="0.35">
      <c r="A6667" s="7" t="s">
        <v>14831</v>
      </c>
      <c r="B6667" s="7" t="s">
        <v>14832</v>
      </c>
      <c r="C6667" s="7">
        <v>19</v>
      </c>
      <c r="D6667" s="7">
        <v>0</v>
      </c>
      <c r="E6667" s="7">
        <v>0.05</v>
      </c>
      <c r="F6667" s="7">
        <v>6666</v>
      </c>
      <c r="G6667" s="7">
        <v>1</v>
      </c>
      <c r="H6667" s="7">
        <v>1</v>
      </c>
    </row>
    <row r="6668" spans="1:8" x14ac:dyDescent="0.35">
      <c r="A6668" s="7" t="s">
        <v>14833</v>
      </c>
      <c r="B6668" s="7" t="s">
        <v>14834</v>
      </c>
      <c r="C6668" s="7">
        <v>9</v>
      </c>
      <c r="D6668" s="7">
        <v>0</v>
      </c>
      <c r="E6668" s="7">
        <v>0.02</v>
      </c>
      <c r="F6668" s="7">
        <v>6667</v>
      </c>
      <c r="G6668" s="7">
        <v>1</v>
      </c>
      <c r="H6668" s="7">
        <v>1</v>
      </c>
    </row>
    <row r="6669" spans="1:8" x14ac:dyDescent="0.35">
      <c r="A6669" s="7" t="s">
        <v>14835</v>
      </c>
      <c r="B6669" s="7" t="s">
        <v>14836</v>
      </c>
      <c r="C6669" s="7">
        <v>15</v>
      </c>
      <c r="D6669" s="7">
        <v>0</v>
      </c>
      <c r="E6669" s="7">
        <v>0.04</v>
      </c>
      <c r="F6669" s="7">
        <v>6668</v>
      </c>
      <c r="G6669" s="7">
        <v>1</v>
      </c>
      <c r="H6669" s="7">
        <v>1</v>
      </c>
    </row>
    <row r="6670" spans="1:8" x14ac:dyDescent="0.35">
      <c r="A6670" s="7" t="s">
        <v>14837</v>
      </c>
      <c r="B6670" s="7" t="s">
        <v>14838</v>
      </c>
      <c r="C6670" s="7">
        <v>13</v>
      </c>
      <c r="D6670" s="7">
        <v>0</v>
      </c>
      <c r="E6670" s="7">
        <v>0.03</v>
      </c>
      <c r="F6670" s="7">
        <v>6669</v>
      </c>
      <c r="G6670" s="7">
        <v>1</v>
      </c>
      <c r="H6670" s="7">
        <v>1</v>
      </c>
    </row>
    <row r="6671" spans="1:8" x14ac:dyDescent="0.35">
      <c r="A6671" s="7" t="s">
        <v>14839</v>
      </c>
      <c r="B6671" s="7" t="s">
        <v>14840</v>
      </c>
      <c r="C6671" s="7">
        <v>12</v>
      </c>
      <c r="D6671" s="7">
        <v>0</v>
      </c>
      <c r="E6671" s="7">
        <v>0.03</v>
      </c>
      <c r="F6671" s="7">
        <v>6670</v>
      </c>
      <c r="G6671" s="7">
        <v>1</v>
      </c>
      <c r="H6671" s="7">
        <v>1</v>
      </c>
    </row>
    <row r="6672" spans="1:8" x14ac:dyDescent="0.35">
      <c r="A6672" s="7" t="s">
        <v>14841</v>
      </c>
      <c r="B6672" s="7" t="s">
        <v>14842</v>
      </c>
      <c r="C6672" s="7">
        <v>5</v>
      </c>
      <c r="D6672" s="7">
        <v>0</v>
      </c>
      <c r="E6672" s="7">
        <v>0.01</v>
      </c>
      <c r="F6672" s="7">
        <v>6671</v>
      </c>
      <c r="G6672" s="7">
        <v>1</v>
      </c>
      <c r="H6672" s="7">
        <v>1</v>
      </c>
    </row>
    <row r="6673" spans="1:8" x14ac:dyDescent="0.35">
      <c r="A6673" s="7" t="s">
        <v>14843</v>
      </c>
      <c r="B6673" s="7" t="s">
        <v>14844</v>
      </c>
      <c r="C6673" s="7">
        <v>11</v>
      </c>
      <c r="D6673" s="7">
        <v>0</v>
      </c>
      <c r="E6673" s="7">
        <v>0.03</v>
      </c>
      <c r="F6673" s="7">
        <v>6672</v>
      </c>
      <c r="G6673" s="7">
        <v>1</v>
      </c>
      <c r="H6673" s="7">
        <v>1</v>
      </c>
    </row>
    <row r="6674" spans="1:8" x14ac:dyDescent="0.35">
      <c r="A6674" s="7" t="s">
        <v>14845</v>
      </c>
      <c r="B6674" s="7" t="s">
        <v>14846</v>
      </c>
      <c r="C6674" s="7">
        <v>10</v>
      </c>
      <c r="D6674" s="7">
        <v>0</v>
      </c>
      <c r="E6674" s="7">
        <v>0.02</v>
      </c>
      <c r="F6674" s="7">
        <v>6673</v>
      </c>
      <c r="G6674" s="7">
        <v>1</v>
      </c>
      <c r="H6674" s="7">
        <v>1</v>
      </c>
    </row>
    <row r="6675" spans="1:8" x14ac:dyDescent="0.35">
      <c r="A6675" s="7" t="s">
        <v>14847</v>
      </c>
      <c r="B6675" s="7" t="s">
        <v>14848</v>
      </c>
      <c r="C6675" s="7">
        <v>8</v>
      </c>
      <c r="D6675" s="7">
        <v>0</v>
      </c>
      <c r="E6675" s="7">
        <v>0.02</v>
      </c>
      <c r="F6675" s="7">
        <v>6674</v>
      </c>
      <c r="G6675" s="7">
        <v>1</v>
      </c>
      <c r="H6675" s="7">
        <v>1</v>
      </c>
    </row>
    <row r="6676" spans="1:8" x14ac:dyDescent="0.35">
      <c r="A6676" s="7" t="s">
        <v>14849</v>
      </c>
      <c r="B6676" s="7" t="s">
        <v>14850</v>
      </c>
      <c r="C6676" s="7">
        <v>6</v>
      </c>
      <c r="D6676" s="7">
        <v>0</v>
      </c>
      <c r="E6676" s="7">
        <v>0.01</v>
      </c>
      <c r="F6676" s="7">
        <v>6675</v>
      </c>
      <c r="G6676" s="7">
        <v>1</v>
      </c>
      <c r="H6676" s="7">
        <v>1</v>
      </c>
    </row>
    <row r="6677" spans="1:8" x14ac:dyDescent="0.35">
      <c r="A6677" s="7" t="s">
        <v>14851</v>
      </c>
      <c r="B6677" s="7" t="s">
        <v>14852</v>
      </c>
      <c r="C6677" s="7">
        <v>11</v>
      </c>
      <c r="D6677" s="7">
        <v>0</v>
      </c>
      <c r="E6677" s="7">
        <v>0.03</v>
      </c>
      <c r="F6677" s="7">
        <v>6676</v>
      </c>
      <c r="G6677" s="7">
        <v>1</v>
      </c>
      <c r="H6677" s="7">
        <v>1</v>
      </c>
    </row>
    <row r="6678" spans="1:8" x14ac:dyDescent="0.35">
      <c r="A6678" s="7" t="s">
        <v>14853</v>
      </c>
      <c r="B6678" s="7" t="s">
        <v>14854</v>
      </c>
      <c r="C6678" s="7">
        <v>56</v>
      </c>
      <c r="D6678" s="7">
        <v>0</v>
      </c>
      <c r="E6678" s="7">
        <v>0.14000000000000001</v>
      </c>
      <c r="F6678" s="7">
        <v>6677</v>
      </c>
      <c r="G6678" s="7">
        <v>1</v>
      </c>
      <c r="H6678" s="7">
        <v>1</v>
      </c>
    </row>
    <row r="6679" spans="1:8" x14ac:dyDescent="0.35">
      <c r="A6679" s="7" t="s">
        <v>14855</v>
      </c>
      <c r="B6679" s="7" t="s">
        <v>14856</v>
      </c>
      <c r="C6679" s="7">
        <v>5</v>
      </c>
      <c r="D6679" s="7">
        <v>0</v>
      </c>
      <c r="E6679" s="7">
        <v>0.01</v>
      </c>
      <c r="F6679" s="7">
        <v>6678</v>
      </c>
      <c r="G6679" s="7">
        <v>1</v>
      </c>
      <c r="H6679" s="7">
        <v>1</v>
      </c>
    </row>
    <row r="6680" spans="1:8" x14ac:dyDescent="0.35">
      <c r="A6680" s="7" t="s">
        <v>14857</v>
      </c>
      <c r="B6680" s="7" t="s">
        <v>14858</v>
      </c>
      <c r="C6680" s="7">
        <v>16</v>
      </c>
      <c r="D6680" s="7">
        <v>0</v>
      </c>
      <c r="E6680" s="7">
        <v>0.04</v>
      </c>
      <c r="F6680" s="7">
        <v>6679</v>
      </c>
      <c r="G6680" s="7">
        <v>1</v>
      </c>
      <c r="H6680" s="7">
        <v>1</v>
      </c>
    </row>
    <row r="6681" spans="1:8" x14ac:dyDescent="0.35">
      <c r="A6681" s="7" t="s">
        <v>2865</v>
      </c>
      <c r="B6681" s="7" t="s">
        <v>2866</v>
      </c>
      <c r="C6681" s="7">
        <v>26</v>
      </c>
      <c r="D6681" s="7">
        <v>0</v>
      </c>
      <c r="E6681" s="7">
        <v>0.06</v>
      </c>
      <c r="F6681" s="7">
        <v>6680</v>
      </c>
      <c r="G6681" s="7">
        <v>1</v>
      </c>
      <c r="H6681" s="7">
        <v>1</v>
      </c>
    </row>
    <row r="6682" spans="1:8" x14ac:dyDescent="0.35">
      <c r="A6682" s="7" t="s">
        <v>14859</v>
      </c>
      <c r="B6682" s="7" t="s">
        <v>14860</v>
      </c>
      <c r="C6682" s="7">
        <v>11</v>
      </c>
      <c r="D6682" s="7">
        <v>0</v>
      </c>
      <c r="E6682" s="7">
        <v>0.03</v>
      </c>
      <c r="F6682" s="7">
        <v>6681</v>
      </c>
      <c r="G6682" s="7">
        <v>1</v>
      </c>
      <c r="H6682" s="7">
        <v>1</v>
      </c>
    </row>
    <row r="6683" spans="1:8" x14ac:dyDescent="0.35">
      <c r="A6683" s="7" t="s">
        <v>14861</v>
      </c>
      <c r="B6683" s="7" t="s">
        <v>14862</v>
      </c>
      <c r="C6683" s="7">
        <v>51</v>
      </c>
      <c r="D6683" s="7">
        <v>0</v>
      </c>
      <c r="E6683" s="7">
        <v>0.12</v>
      </c>
      <c r="F6683" s="7">
        <v>6682</v>
      </c>
      <c r="G6683" s="7">
        <v>1</v>
      </c>
      <c r="H6683" s="7">
        <v>1</v>
      </c>
    </row>
    <row r="6684" spans="1:8" x14ac:dyDescent="0.35">
      <c r="A6684" s="7" t="s">
        <v>14863</v>
      </c>
      <c r="B6684" s="7" t="s">
        <v>14864</v>
      </c>
      <c r="C6684" s="7">
        <v>5</v>
      </c>
      <c r="D6684" s="7">
        <v>0</v>
      </c>
      <c r="E6684" s="7">
        <v>0.01</v>
      </c>
      <c r="F6684" s="7">
        <v>6683</v>
      </c>
      <c r="G6684" s="7">
        <v>1</v>
      </c>
      <c r="H6684" s="7">
        <v>1</v>
      </c>
    </row>
    <row r="6685" spans="1:8" x14ac:dyDescent="0.35">
      <c r="A6685" s="7" t="s">
        <v>14865</v>
      </c>
      <c r="B6685" s="7" t="s">
        <v>14866</v>
      </c>
      <c r="C6685" s="7">
        <v>6</v>
      </c>
      <c r="D6685" s="7">
        <v>0</v>
      </c>
      <c r="E6685" s="7">
        <v>0.01</v>
      </c>
      <c r="F6685" s="7">
        <v>6684</v>
      </c>
      <c r="G6685" s="7">
        <v>1</v>
      </c>
      <c r="H6685" s="7">
        <v>1</v>
      </c>
    </row>
    <row r="6686" spans="1:8" x14ac:dyDescent="0.35">
      <c r="A6686" s="7" t="s">
        <v>14867</v>
      </c>
      <c r="B6686" s="7" t="s">
        <v>14868</v>
      </c>
      <c r="C6686" s="7">
        <v>14</v>
      </c>
      <c r="D6686" s="7">
        <v>0</v>
      </c>
      <c r="E6686" s="7">
        <v>0.03</v>
      </c>
      <c r="F6686" s="7">
        <v>6685</v>
      </c>
      <c r="G6686" s="7">
        <v>1</v>
      </c>
      <c r="H6686" s="7">
        <v>1</v>
      </c>
    </row>
    <row r="6687" spans="1:8" x14ac:dyDescent="0.35">
      <c r="A6687" s="7" t="s">
        <v>14869</v>
      </c>
      <c r="B6687" s="7" t="s">
        <v>14870</v>
      </c>
      <c r="C6687" s="7">
        <v>12</v>
      </c>
      <c r="D6687" s="7">
        <v>0</v>
      </c>
      <c r="E6687" s="7">
        <v>0.03</v>
      </c>
      <c r="F6687" s="7">
        <v>6686</v>
      </c>
      <c r="G6687" s="7">
        <v>1</v>
      </c>
      <c r="H6687" s="7">
        <v>1</v>
      </c>
    </row>
    <row r="6688" spans="1:8" x14ac:dyDescent="0.35">
      <c r="A6688" s="7" t="s">
        <v>14871</v>
      </c>
      <c r="B6688" s="7" t="s">
        <v>14872</v>
      </c>
      <c r="C6688" s="7">
        <v>12</v>
      </c>
      <c r="D6688" s="7">
        <v>0</v>
      </c>
      <c r="E6688" s="7">
        <v>0.03</v>
      </c>
      <c r="F6688" s="7">
        <v>6687</v>
      </c>
      <c r="G6688" s="7">
        <v>1</v>
      </c>
      <c r="H6688" s="7">
        <v>1</v>
      </c>
    </row>
    <row r="6689" spans="1:8" x14ac:dyDescent="0.35">
      <c r="A6689" s="7" t="s">
        <v>14873</v>
      </c>
      <c r="B6689" s="7" t="s">
        <v>14874</v>
      </c>
      <c r="C6689" s="7">
        <v>6</v>
      </c>
      <c r="D6689" s="7">
        <v>0</v>
      </c>
      <c r="E6689" s="7">
        <v>0.01</v>
      </c>
      <c r="F6689" s="7">
        <v>6688</v>
      </c>
      <c r="G6689" s="7">
        <v>1</v>
      </c>
      <c r="H6689" s="7">
        <v>1</v>
      </c>
    </row>
    <row r="6690" spans="1:8" x14ac:dyDescent="0.35">
      <c r="A6690" s="7" t="s">
        <v>14875</v>
      </c>
      <c r="B6690" s="7" t="s">
        <v>14876</v>
      </c>
      <c r="C6690" s="7">
        <v>5</v>
      </c>
      <c r="D6690" s="7">
        <v>0</v>
      </c>
      <c r="E6690" s="7">
        <v>0.01</v>
      </c>
      <c r="F6690" s="7">
        <v>6689</v>
      </c>
      <c r="G6690" s="7">
        <v>1</v>
      </c>
      <c r="H6690" s="7">
        <v>1</v>
      </c>
    </row>
    <row r="6691" spans="1:8" x14ac:dyDescent="0.35">
      <c r="A6691" s="7" t="s">
        <v>14877</v>
      </c>
      <c r="B6691" s="7" t="s">
        <v>14878</v>
      </c>
      <c r="C6691" s="7">
        <v>6</v>
      </c>
      <c r="D6691" s="7">
        <v>0</v>
      </c>
      <c r="E6691" s="7">
        <v>0.01</v>
      </c>
      <c r="F6691" s="7">
        <v>6690</v>
      </c>
      <c r="G6691" s="7">
        <v>1</v>
      </c>
      <c r="H6691" s="7">
        <v>1</v>
      </c>
    </row>
    <row r="6692" spans="1:8" x14ac:dyDescent="0.35">
      <c r="A6692" s="7" t="s">
        <v>14879</v>
      </c>
      <c r="B6692" s="7" t="s">
        <v>14880</v>
      </c>
      <c r="C6692" s="7">
        <v>5</v>
      </c>
      <c r="D6692" s="7">
        <v>0</v>
      </c>
      <c r="E6692" s="7">
        <v>0.01</v>
      </c>
      <c r="F6692" s="7">
        <v>6691</v>
      </c>
      <c r="G6692" s="7">
        <v>1</v>
      </c>
      <c r="H6692" s="7">
        <v>1</v>
      </c>
    </row>
    <row r="6693" spans="1:8" x14ac:dyDescent="0.35">
      <c r="A6693" s="7" t="s">
        <v>14881</v>
      </c>
      <c r="B6693" s="7" t="s">
        <v>14882</v>
      </c>
      <c r="C6693" s="7">
        <v>9</v>
      </c>
      <c r="D6693" s="7">
        <v>0</v>
      </c>
      <c r="E6693" s="7">
        <v>0.02</v>
      </c>
      <c r="F6693" s="7">
        <v>6692</v>
      </c>
      <c r="G6693" s="7">
        <v>1</v>
      </c>
      <c r="H6693" s="7">
        <v>1</v>
      </c>
    </row>
    <row r="6694" spans="1:8" x14ac:dyDescent="0.35">
      <c r="A6694" s="7" t="s">
        <v>14883</v>
      </c>
      <c r="B6694" s="7" t="s">
        <v>14884</v>
      </c>
      <c r="C6694" s="7">
        <v>6</v>
      </c>
      <c r="D6694" s="7">
        <v>0</v>
      </c>
      <c r="E6694" s="7">
        <v>0.01</v>
      </c>
      <c r="F6694" s="7">
        <v>6693</v>
      </c>
      <c r="G6694" s="7">
        <v>1</v>
      </c>
      <c r="H6694" s="7">
        <v>1</v>
      </c>
    </row>
    <row r="6695" spans="1:8" x14ac:dyDescent="0.35">
      <c r="A6695" s="7" t="s">
        <v>14885</v>
      </c>
      <c r="B6695" s="7" t="s">
        <v>14886</v>
      </c>
      <c r="C6695" s="7">
        <v>5</v>
      </c>
      <c r="D6695" s="7">
        <v>0</v>
      </c>
      <c r="E6695" s="7">
        <v>0.01</v>
      </c>
      <c r="F6695" s="7">
        <v>6694</v>
      </c>
      <c r="G6695" s="7">
        <v>1</v>
      </c>
      <c r="H6695" s="7">
        <v>1</v>
      </c>
    </row>
    <row r="6696" spans="1:8" x14ac:dyDescent="0.35">
      <c r="A6696" s="7" t="s">
        <v>14887</v>
      </c>
      <c r="B6696" s="7" t="s">
        <v>14888</v>
      </c>
      <c r="C6696" s="7">
        <v>12</v>
      </c>
      <c r="D6696" s="7">
        <v>0</v>
      </c>
      <c r="E6696" s="7">
        <v>0.03</v>
      </c>
      <c r="F6696" s="7">
        <v>6695</v>
      </c>
      <c r="G6696" s="7">
        <v>1</v>
      </c>
      <c r="H6696" s="7">
        <v>1</v>
      </c>
    </row>
    <row r="6697" spans="1:8" x14ac:dyDescent="0.35">
      <c r="A6697" s="7" t="s">
        <v>14889</v>
      </c>
      <c r="B6697" s="7" t="s">
        <v>14890</v>
      </c>
      <c r="C6697" s="7">
        <v>7</v>
      </c>
      <c r="D6697" s="7">
        <v>0</v>
      </c>
      <c r="E6697" s="7">
        <v>0.02</v>
      </c>
      <c r="F6697" s="7">
        <v>6696</v>
      </c>
      <c r="G6697" s="7">
        <v>1</v>
      </c>
      <c r="H6697" s="7">
        <v>1</v>
      </c>
    </row>
    <row r="6698" spans="1:8" x14ac:dyDescent="0.35">
      <c r="A6698" s="7" t="s">
        <v>14891</v>
      </c>
      <c r="B6698" s="7" t="s">
        <v>14892</v>
      </c>
      <c r="C6698" s="7">
        <v>5</v>
      </c>
      <c r="D6698" s="7">
        <v>0</v>
      </c>
      <c r="E6698" s="7">
        <v>0.01</v>
      </c>
      <c r="F6698" s="7">
        <v>6697</v>
      </c>
      <c r="G6698" s="7">
        <v>1</v>
      </c>
      <c r="H6698" s="7">
        <v>1</v>
      </c>
    </row>
    <row r="6699" spans="1:8" x14ac:dyDescent="0.35">
      <c r="A6699" s="7" t="s">
        <v>14893</v>
      </c>
      <c r="B6699" s="7" t="s">
        <v>14894</v>
      </c>
      <c r="C6699" s="7">
        <v>29</v>
      </c>
      <c r="D6699" s="7">
        <v>0</v>
      </c>
      <c r="E6699" s="7">
        <v>7.0000000000000007E-2</v>
      </c>
      <c r="F6699" s="7">
        <v>6698</v>
      </c>
      <c r="G6699" s="7">
        <v>1</v>
      </c>
      <c r="H6699" s="7">
        <v>1</v>
      </c>
    </row>
    <row r="6700" spans="1:8" x14ac:dyDescent="0.35">
      <c r="A6700" s="7" t="s">
        <v>4063</v>
      </c>
      <c r="B6700" s="7" t="s">
        <v>4064</v>
      </c>
      <c r="C6700" s="7">
        <v>54</v>
      </c>
      <c r="D6700" s="7">
        <v>0</v>
      </c>
      <c r="E6700" s="7">
        <v>0.13</v>
      </c>
      <c r="F6700" s="7">
        <v>6699</v>
      </c>
      <c r="G6700" s="7">
        <v>1</v>
      </c>
      <c r="H6700" s="7">
        <v>1</v>
      </c>
    </row>
    <row r="6701" spans="1:8" x14ac:dyDescent="0.35">
      <c r="A6701" s="7" t="s">
        <v>14895</v>
      </c>
      <c r="B6701" s="7" t="s">
        <v>14896</v>
      </c>
      <c r="C6701" s="7">
        <v>18</v>
      </c>
      <c r="D6701" s="7">
        <v>0</v>
      </c>
      <c r="E6701" s="7">
        <v>0.04</v>
      </c>
      <c r="F6701" s="7">
        <v>6700</v>
      </c>
      <c r="G6701" s="7">
        <v>1</v>
      </c>
      <c r="H6701" s="7">
        <v>1</v>
      </c>
    </row>
    <row r="6702" spans="1:8" x14ac:dyDescent="0.35">
      <c r="A6702" s="7" t="s">
        <v>3435</v>
      </c>
      <c r="B6702" s="7" t="s">
        <v>3436</v>
      </c>
      <c r="C6702" s="7">
        <v>35</v>
      </c>
      <c r="D6702" s="7">
        <v>0</v>
      </c>
      <c r="E6702" s="7">
        <v>0.08</v>
      </c>
      <c r="F6702" s="7">
        <v>6701</v>
      </c>
      <c r="G6702" s="7">
        <v>1</v>
      </c>
      <c r="H6702" s="7">
        <v>1</v>
      </c>
    </row>
    <row r="6703" spans="1:8" x14ac:dyDescent="0.35">
      <c r="A6703" s="7" t="s">
        <v>14897</v>
      </c>
      <c r="B6703" s="7" t="s">
        <v>14898</v>
      </c>
      <c r="C6703" s="7">
        <v>67</v>
      </c>
      <c r="D6703" s="7">
        <v>0</v>
      </c>
      <c r="E6703" s="7">
        <v>0.16</v>
      </c>
      <c r="F6703" s="7">
        <v>6702</v>
      </c>
      <c r="G6703" s="7">
        <v>1</v>
      </c>
      <c r="H6703" s="7">
        <v>1</v>
      </c>
    </row>
    <row r="6704" spans="1:8" x14ac:dyDescent="0.35">
      <c r="A6704" s="7" t="s">
        <v>14899</v>
      </c>
      <c r="B6704" s="7" t="s">
        <v>14900</v>
      </c>
      <c r="C6704" s="7">
        <v>26</v>
      </c>
      <c r="D6704" s="7">
        <v>0</v>
      </c>
      <c r="E6704" s="7">
        <v>0.06</v>
      </c>
      <c r="F6704" s="7">
        <v>6703</v>
      </c>
      <c r="G6704" s="7">
        <v>1</v>
      </c>
      <c r="H6704" s="7">
        <v>1</v>
      </c>
    </row>
    <row r="6705" spans="1:8" x14ac:dyDescent="0.35">
      <c r="A6705" s="7" t="s">
        <v>14901</v>
      </c>
      <c r="B6705" s="7" t="s">
        <v>14902</v>
      </c>
      <c r="C6705" s="7">
        <v>7</v>
      </c>
      <c r="D6705" s="7">
        <v>0</v>
      </c>
      <c r="E6705" s="7">
        <v>0.02</v>
      </c>
      <c r="F6705" s="7">
        <v>6704</v>
      </c>
      <c r="G6705" s="7">
        <v>1</v>
      </c>
      <c r="H6705" s="7">
        <v>1</v>
      </c>
    </row>
    <row r="6706" spans="1:8" x14ac:dyDescent="0.35">
      <c r="A6706" s="7" t="s">
        <v>14903</v>
      </c>
      <c r="B6706" s="7" t="s">
        <v>14904</v>
      </c>
      <c r="C6706" s="7">
        <v>36</v>
      </c>
      <c r="D6706" s="7">
        <v>0</v>
      </c>
      <c r="E6706" s="7">
        <v>0.09</v>
      </c>
      <c r="F6706" s="7">
        <v>6705</v>
      </c>
      <c r="G6706" s="7">
        <v>1</v>
      </c>
      <c r="H6706" s="7">
        <v>1</v>
      </c>
    </row>
    <row r="6707" spans="1:8" x14ac:dyDescent="0.35">
      <c r="A6707" s="7" t="s">
        <v>14905</v>
      </c>
      <c r="B6707" s="7" t="s">
        <v>14906</v>
      </c>
      <c r="C6707" s="7">
        <v>38</v>
      </c>
      <c r="D6707" s="7">
        <v>0</v>
      </c>
      <c r="E6707" s="7">
        <v>0.09</v>
      </c>
      <c r="F6707" s="7">
        <v>6706</v>
      </c>
      <c r="G6707" s="7">
        <v>1</v>
      </c>
      <c r="H6707" s="7">
        <v>1</v>
      </c>
    </row>
    <row r="6708" spans="1:8" x14ac:dyDescent="0.35">
      <c r="A6708" s="7" t="s">
        <v>608</v>
      </c>
      <c r="B6708" s="7" t="s">
        <v>609</v>
      </c>
      <c r="C6708" s="7">
        <v>183</v>
      </c>
      <c r="D6708" s="7">
        <v>0</v>
      </c>
      <c r="E6708" s="7">
        <v>0.44</v>
      </c>
      <c r="F6708" s="7">
        <v>6707</v>
      </c>
      <c r="G6708" s="7">
        <v>1</v>
      </c>
      <c r="H6708" s="7">
        <v>1</v>
      </c>
    </row>
    <row r="6709" spans="1:8" x14ac:dyDescent="0.35">
      <c r="A6709" s="7" t="s">
        <v>2533</v>
      </c>
      <c r="B6709" s="7" t="s">
        <v>2534</v>
      </c>
      <c r="C6709" s="7">
        <v>21</v>
      </c>
      <c r="D6709" s="7">
        <v>0</v>
      </c>
      <c r="E6709" s="7">
        <v>0.05</v>
      </c>
      <c r="F6709" s="7">
        <v>6708</v>
      </c>
      <c r="G6709" s="7">
        <v>1</v>
      </c>
      <c r="H6709" s="7">
        <v>1</v>
      </c>
    </row>
    <row r="6710" spans="1:8" x14ac:dyDescent="0.35">
      <c r="A6710" s="7" t="s">
        <v>442</v>
      </c>
      <c r="B6710" s="7" t="s">
        <v>443</v>
      </c>
      <c r="C6710" s="7">
        <v>162</v>
      </c>
      <c r="D6710" s="7">
        <v>0</v>
      </c>
      <c r="E6710" s="7">
        <v>0.39</v>
      </c>
      <c r="F6710" s="7">
        <v>6709</v>
      </c>
      <c r="G6710" s="7">
        <v>1</v>
      </c>
      <c r="H6710" s="7">
        <v>1</v>
      </c>
    </row>
    <row r="6711" spans="1:8" x14ac:dyDescent="0.35">
      <c r="A6711" s="7" t="s">
        <v>14907</v>
      </c>
      <c r="B6711" s="7" t="s">
        <v>14908</v>
      </c>
      <c r="C6711" s="7">
        <v>6</v>
      </c>
      <c r="D6711" s="7">
        <v>0</v>
      </c>
      <c r="E6711" s="7">
        <v>0.01</v>
      </c>
      <c r="F6711" s="7">
        <v>6710</v>
      </c>
      <c r="G6711" s="7">
        <v>1</v>
      </c>
      <c r="H6711" s="7">
        <v>1</v>
      </c>
    </row>
    <row r="6712" spans="1:8" x14ac:dyDescent="0.35">
      <c r="A6712" s="7" t="s">
        <v>14909</v>
      </c>
      <c r="B6712" s="7" t="s">
        <v>14910</v>
      </c>
      <c r="C6712" s="7">
        <v>6</v>
      </c>
      <c r="D6712" s="7">
        <v>0</v>
      </c>
      <c r="E6712" s="7">
        <v>0.01</v>
      </c>
      <c r="F6712" s="7">
        <v>6711</v>
      </c>
      <c r="G6712" s="7">
        <v>1</v>
      </c>
      <c r="H6712" s="7">
        <v>1</v>
      </c>
    </row>
    <row r="6713" spans="1:8" x14ac:dyDescent="0.35">
      <c r="A6713" s="7" t="s">
        <v>380</v>
      </c>
      <c r="B6713" s="7" t="s">
        <v>381</v>
      </c>
      <c r="C6713" s="7">
        <v>154</v>
      </c>
      <c r="D6713" s="7">
        <v>0</v>
      </c>
      <c r="E6713" s="7">
        <v>0.37</v>
      </c>
      <c r="F6713" s="7">
        <v>6712</v>
      </c>
      <c r="G6713" s="7">
        <v>1</v>
      </c>
      <c r="H6713" s="7">
        <v>1</v>
      </c>
    </row>
    <row r="6714" spans="1:8" x14ac:dyDescent="0.35">
      <c r="A6714" s="7" t="s">
        <v>14911</v>
      </c>
      <c r="B6714" s="7" t="s">
        <v>14912</v>
      </c>
      <c r="C6714" s="7">
        <v>10</v>
      </c>
      <c r="D6714" s="7">
        <v>0</v>
      </c>
      <c r="E6714" s="7">
        <v>0.02</v>
      </c>
      <c r="F6714" s="7">
        <v>6713</v>
      </c>
      <c r="G6714" s="7">
        <v>1</v>
      </c>
      <c r="H6714" s="7">
        <v>1</v>
      </c>
    </row>
    <row r="6715" spans="1:8" x14ac:dyDescent="0.35">
      <c r="A6715" s="7" t="s">
        <v>14913</v>
      </c>
      <c r="B6715" s="7" t="s">
        <v>14914</v>
      </c>
      <c r="C6715" s="7">
        <v>6</v>
      </c>
      <c r="D6715" s="7">
        <v>0</v>
      </c>
      <c r="E6715" s="7">
        <v>0.01</v>
      </c>
      <c r="F6715" s="7">
        <v>6714</v>
      </c>
      <c r="G6715" s="7">
        <v>1</v>
      </c>
      <c r="H6715" s="7">
        <v>1</v>
      </c>
    </row>
    <row r="6716" spans="1:8" x14ac:dyDescent="0.35">
      <c r="A6716" s="7" t="s">
        <v>1137</v>
      </c>
      <c r="B6716" s="7" t="s">
        <v>1138</v>
      </c>
      <c r="C6716" s="7">
        <v>8</v>
      </c>
      <c r="D6716" s="7">
        <v>0</v>
      </c>
      <c r="E6716" s="7">
        <v>0.02</v>
      </c>
      <c r="F6716" s="7">
        <v>6715</v>
      </c>
      <c r="G6716" s="7">
        <v>1</v>
      </c>
      <c r="H6716" s="7">
        <v>1</v>
      </c>
    </row>
    <row r="6717" spans="1:8" x14ac:dyDescent="0.35">
      <c r="A6717" s="7" t="s">
        <v>14917</v>
      </c>
      <c r="B6717" s="7" t="s">
        <v>14918</v>
      </c>
      <c r="C6717" s="7">
        <v>10</v>
      </c>
      <c r="D6717" s="7">
        <v>0</v>
      </c>
      <c r="E6717" s="7">
        <v>0.02</v>
      </c>
      <c r="F6717" s="7">
        <v>6716</v>
      </c>
      <c r="G6717" s="7">
        <v>1</v>
      </c>
      <c r="H6717" s="7">
        <v>1</v>
      </c>
    </row>
    <row r="6718" spans="1:8" x14ac:dyDescent="0.35">
      <c r="A6718" s="7" t="s">
        <v>5502</v>
      </c>
      <c r="B6718" s="7" t="s">
        <v>5503</v>
      </c>
      <c r="C6718" s="7">
        <v>133</v>
      </c>
      <c r="D6718" s="7">
        <v>0</v>
      </c>
      <c r="E6718" s="7">
        <v>0.32</v>
      </c>
      <c r="F6718" s="7">
        <v>6717</v>
      </c>
      <c r="G6718" s="7">
        <v>1</v>
      </c>
      <c r="H6718" s="7">
        <v>1</v>
      </c>
    </row>
    <row r="6719" spans="1:8" x14ac:dyDescent="0.35">
      <c r="A6719" s="7" t="s">
        <v>3066</v>
      </c>
      <c r="B6719" s="7" t="s">
        <v>3067</v>
      </c>
      <c r="C6719" s="7">
        <v>29</v>
      </c>
      <c r="D6719" s="7">
        <v>0</v>
      </c>
      <c r="E6719" s="7">
        <v>7.0000000000000007E-2</v>
      </c>
      <c r="F6719" s="7">
        <v>6718</v>
      </c>
      <c r="G6719" s="7">
        <v>1</v>
      </c>
      <c r="H6719" s="7">
        <v>1</v>
      </c>
    </row>
    <row r="6720" spans="1:8" x14ac:dyDescent="0.35">
      <c r="A6720" s="7" t="s">
        <v>14919</v>
      </c>
      <c r="B6720" s="7" t="s">
        <v>14920</v>
      </c>
      <c r="C6720" s="7">
        <v>15</v>
      </c>
      <c r="D6720" s="7">
        <v>0</v>
      </c>
      <c r="E6720" s="7">
        <v>0.04</v>
      </c>
      <c r="F6720" s="7">
        <v>6719</v>
      </c>
      <c r="G6720" s="7">
        <v>1</v>
      </c>
      <c r="H6720" s="7">
        <v>1</v>
      </c>
    </row>
    <row r="6721" spans="1:8" x14ac:dyDescent="0.35">
      <c r="A6721" s="7" t="s">
        <v>5265</v>
      </c>
      <c r="B6721" s="7" t="s">
        <v>5266</v>
      </c>
      <c r="C6721" s="7">
        <v>114</v>
      </c>
      <c r="D6721" s="7">
        <v>0</v>
      </c>
      <c r="E6721" s="7">
        <v>0.28000000000000003</v>
      </c>
      <c r="F6721" s="7">
        <v>6720</v>
      </c>
      <c r="G6721" s="7">
        <v>1</v>
      </c>
      <c r="H6721" s="7">
        <v>1</v>
      </c>
    </row>
    <row r="6722" spans="1:8" x14ac:dyDescent="0.35">
      <c r="A6722" s="7" t="s">
        <v>14921</v>
      </c>
      <c r="B6722" s="7" t="s">
        <v>14922</v>
      </c>
      <c r="C6722" s="7">
        <v>8</v>
      </c>
      <c r="D6722" s="7">
        <v>0</v>
      </c>
      <c r="E6722" s="7">
        <v>0.02</v>
      </c>
      <c r="F6722" s="7">
        <v>6721</v>
      </c>
      <c r="G6722" s="7">
        <v>1</v>
      </c>
      <c r="H6722" s="7">
        <v>1</v>
      </c>
    </row>
    <row r="6723" spans="1:8" x14ac:dyDescent="0.35">
      <c r="A6723" s="7" t="s">
        <v>635</v>
      </c>
      <c r="B6723" s="7" t="s">
        <v>636</v>
      </c>
      <c r="C6723" s="7">
        <v>32</v>
      </c>
      <c r="D6723" s="7">
        <v>0</v>
      </c>
      <c r="E6723" s="7">
        <v>0.08</v>
      </c>
      <c r="F6723" s="7">
        <v>6722</v>
      </c>
      <c r="G6723" s="7">
        <v>1</v>
      </c>
      <c r="H6723" s="7">
        <v>1</v>
      </c>
    </row>
    <row r="6724" spans="1:8" x14ac:dyDescent="0.35">
      <c r="A6724" s="7" t="s">
        <v>14923</v>
      </c>
      <c r="B6724" s="7" t="s">
        <v>14924</v>
      </c>
      <c r="C6724" s="7">
        <v>6</v>
      </c>
      <c r="D6724" s="7">
        <v>0</v>
      </c>
      <c r="E6724" s="7">
        <v>0.01</v>
      </c>
      <c r="F6724" s="7">
        <v>6723</v>
      </c>
      <c r="G6724" s="7">
        <v>1</v>
      </c>
      <c r="H6724" s="7">
        <v>1</v>
      </c>
    </row>
    <row r="6725" spans="1:8" x14ac:dyDescent="0.35">
      <c r="A6725" s="7" t="s">
        <v>14925</v>
      </c>
      <c r="B6725" s="7" t="s">
        <v>14926</v>
      </c>
      <c r="C6725" s="7">
        <v>5</v>
      </c>
      <c r="D6725" s="7">
        <v>0</v>
      </c>
      <c r="E6725" s="7">
        <v>0.01</v>
      </c>
      <c r="F6725" s="7">
        <v>6724</v>
      </c>
      <c r="G6725" s="7">
        <v>1</v>
      </c>
      <c r="H6725" s="7">
        <v>1</v>
      </c>
    </row>
    <row r="6726" spans="1:8" x14ac:dyDescent="0.35">
      <c r="A6726" s="7" t="s">
        <v>14927</v>
      </c>
      <c r="B6726" s="7" t="s">
        <v>14928</v>
      </c>
      <c r="C6726" s="7">
        <v>20</v>
      </c>
      <c r="D6726" s="7">
        <v>0</v>
      </c>
      <c r="E6726" s="7">
        <v>0.05</v>
      </c>
      <c r="F6726" s="7">
        <v>6725</v>
      </c>
      <c r="G6726" s="7">
        <v>1</v>
      </c>
      <c r="H6726" s="7">
        <v>1</v>
      </c>
    </row>
    <row r="6727" spans="1:8" x14ac:dyDescent="0.35">
      <c r="A6727" s="7" t="s">
        <v>14929</v>
      </c>
      <c r="B6727" s="7" t="s">
        <v>14930</v>
      </c>
      <c r="C6727" s="7">
        <v>55</v>
      </c>
      <c r="D6727" s="7">
        <v>0</v>
      </c>
      <c r="E6727" s="7">
        <v>0.13</v>
      </c>
      <c r="F6727" s="7">
        <v>6726</v>
      </c>
      <c r="G6727" s="7">
        <v>1</v>
      </c>
      <c r="H6727" s="7">
        <v>1</v>
      </c>
    </row>
    <row r="6728" spans="1:8" x14ac:dyDescent="0.35">
      <c r="A6728" s="7" t="s">
        <v>14931</v>
      </c>
      <c r="B6728" s="7" t="s">
        <v>14932</v>
      </c>
      <c r="C6728" s="7">
        <v>11</v>
      </c>
      <c r="D6728" s="7">
        <v>0</v>
      </c>
      <c r="E6728" s="7">
        <v>0.03</v>
      </c>
      <c r="F6728" s="7">
        <v>6727</v>
      </c>
      <c r="G6728" s="7">
        <v>1</v>
      </c>
      <c r="H6728" s="7">
        <v>1</v>
      </c>
    </row>
    <row r="6729" spans="1:8" x14ac:dyDescent="0.35">
      <c r="A6729" s="7" t="s">
        <v>14933</v>
      </c>
      <c r="B6729" s="7" t="s">
        <v>14934</v>
      </c>
      <c r="C6729" s="7">
        <v>11</v>
      </c>
      <c r="D6729" s="7">
        <v>0</v>
      </c>
      <c r="E6729" s="7">
        <v>0.03</v>
      </c>
      <c r="F6729" s="7">
        <v>6728</v>
      </c>
      <c r="G6729" s="7">
        <v>1</v>
      </c>
      <c r="H6729" s="7">
        <v>1</v>
      </c>
    </row>
    <row r="6730" spans="1:8" x14ac:dyDescent="0.35">
      <c r="A6730" s="7" t="s">
        <v>1702</v>
      </c>
      <c r="B6730" s="7" t="s">
        <v>1703</v>
      </c>
      <c r="C6730" s="7">
        <v>12</v>
      </c>
      <c r="D6730" s="7">
        <v>0</v>
      </c>
      <c r="E6730" s="7">
        <v>0.03</v>
      </c>
      <c r="F6730" s="7">
        <v>6729</v>
      </c>
      <c r="G6730" s="7">
        <v>1</v>
      </c>
      <c r="H6730" s="7">
        <v>1</v>
      </c>
    </row>
    <row r="6731" spans="1:8" x14ac:dyDescent="0.35">
      <c r="A6731" s="7" t="s">
        <v>14935</v>
      </c>
      <c r="B6731" s="7" t="s">
        <v>14936</v>
      </c>
      <c r="C6731" s="7">
        <v>7</v>
      </c>
      <c r="D6731" s="7">
        <v>0</v>
      </c>
      <c r="E6731" s="7">
        <v>0.02</v>
      </c>
      <c r="F6731" s="7">
        <v>6730</v>
      </c>
      <c r="G6731" s="7">
        <v>1</v>
      </c>
      <c r="H6731" s="7">
        <v>1</v>
      </c>
    </row>
    <row r="6732" spans="1:8" x14ac:dyDescent="0.35">
      <c r="A6732" s="7" t="s">
        <v>14937</v>
      </c>
      <c r="B6732" s="7" t="s">
        <v>14938</v>
      </c>
      <c r="C6732" s="7">
        <v>13</v>
      </c>
      <c r="D6732" s="7">
        <v>0</v>
      </c>
      <c r="E6732" s="7">
        <v>0.03</v>
      </c>
      <c r="F6732" s="7">
        <v>6731</v>
      </c>
      <c r="G6732" s="7">
        <v>1</v>
      </c>
      <c r="H6732" s="7">
        <v>1</v>
      </c>
    </row>
    <row r="6733" spans="1:8" x14ac:dyDescent="0.35">
      <c r="A6733" s="7" t="s">
        <v>14939</v>
      </c>
      <c r="B6733" s="7" t="s">
        <v>14940</v>
      </c>
      <c r="C6733" s="7">
        <v>40</v>
      </c>
      <c r="D6733" s="7">
        <v>0</v>
      </c>
      <c r="E6733" s="7">
        <v>0.1</v>
      </c>
      <c r="F6733" s="7">
        <v>6732</v>
      </c>
      <c r="G6733" s="7">
        <v>1</v>
      </c>
      <c r="H6733" s="7">
        <v>1</v>
      </c>
    </row>
    <row r="6734" spans="1:8" x14ac:dyDescent="0.35">
      <c r="A6734" s="7" t="s">
        <v>14941</v>
      </c>
      <c r="B6734" s="7" t="s">
        <v>14942</v>
      </c>
      <c r="C6734" s="7">
        <v>9</v>
      </c>
      <c r="D6734" s="7">
        <v>0</v>
      </c>
      <c r="E6734" s="7">
        <v>0.02</v>
      </c>
      <c r="F6734" s="7">
        <v>6733</v>
      </c>
      <c r="G6734" s="7">
        <v>1</v>
      </c>
      <c r="H6734" s="7">
        <v>1</v>
      </c>
    </row>
    <row r="6735" spans="1:8" x14ac:dyDescent="0.35">
      <c r="A6735" s="7" t="s">
        <v>14943</v>
      </c>
      <c r="B6735" s="7" t="s">
        <v>14944</v>
      </c>
      <c r="C6735" s="7">
        <v>18</v>
      </c>
      <c r="D6735" s="7">
        <v>0</v>
      </c>
      <c r="E6735" s="7">
        <v>0.04</v>
      </c>
      <c r="F6735" s="7">
        <v>6734</v>
      </c>
      <c r="G6735" s="7">
        <v>1</v>
      </c>
      <c r="H6735" s="7">
        <v>1</v>
      </c>
    </row>
    <row r="6736" spans="1:8" x14ac:dyDescent="0.35">
      <c r="A6736" s="7" t="s">
        <v>14945</v>
      </c>
      <c r="B6736" s="7" t="s">
        <v>14946</v>
      </c>
      <c r="C6736" s="7">
        <v>5</v>
      </c>
      <c r="D6736" s="7">
        <v>0</v>
      </c>
      <c r="E6736" s="7">
        <v>0.01</v>
      </c>
      <c r="F6736" s="7">
        <v>6735</v>
      </c>
      <c r="G6736" s="7">
        <v>1</v>
      </c>
      <c r="H6736" s="7">
        <v>1</v>
      </c>
    </row>
    <row r="6737" spans="1:8" x14ac:dyDescent="0.35">
      <c r="A6737" s="7" t="s">
        <v>14947</v>
      </c>
      <c r="B6737" s="7" t="s">
        <v>14948</v>
      </c>
      <c r="C6737" s="7">
        <v>5</v>
      </c>
      <c r="D6737" s="7">
        <v>0</v>
      </c>
      <c r="E6737" s="7">
        <v>0.01</v>
      </c>
      <c r="F6737" s="7">
        <v>6736</v>
      </c>
      <c r="G6737" s="7">
        <v>1</v>
      </c>
      <c r="H6737" s="7">
        <v>1</v>
      </c>
    </row>
    <row r="6738" spans="1:8" x14ac:dyDescent="0.35">
      <c r="A6738" s="7" t="s">
        <v>14949</v>
      </c>
      <c r="B6738" s="7" t="s">
        <v>14950</v>
      </c>
      <c r="C6738" s="7">
        <v>10</v>
      </c>
      <c r="D6738" s="7">
        <v>0</v>
      </c>
      <c r="E6738" s="7">
        <v>0.02</v>
      </c>
      <c r="F6738" s="7">
        <v>6737</v>
      </c>
      <c r="G6738" s="7">
        <v>1</v>
      </c>
      <c r="H6738" s="7">
        <v>1</v>
      </c>
    </row>
    <row r="6739" spans="1:8" x14ac:dyDescent="0.35">
      <c r="A6739" s="7" t="s">
        <v>14951</v>
      </c>
      <c r="B6739" s="7" t="s">
        <v>14952</v>
      </c>
      <c r="C6739" s="7">
        <v>30</v>
      </c>
      <c r="D6739" s="7">
        <v>0</v>
      </c>
      <c r="E6739" s="7">
        <v>7.0000000000000007E-2</v>
      </c>
      <c r="F6739" s="7">
        <v>6738</v>
      </c>
      <c r="G6739" s="7">
        <v>1</v>
      </c>
      <c r="H6739" s="7">
        <v>1</v>
      </c>
    </row>
    <row r="6740" spans="1:8" x14ac:dyDescent="0.35">
      <c r="A6740" s="7" t="s">
        <v>3355</v>
      </c>
      <c r="B6740" s="7" t="s">
        <v>3356</v>
      </c>
      <c r="C6740" s="7">
        <v>107</v>
      </c>
      <c r="D6740" s="7">
        <v>0</v>
      </c>
      <c r="E6740" s="7">
        <v>0.26</v>
      </c>
      <c r="F6740" s="7">
        <v>6739</v>
      </c>
      <c r="G6740" s="7">
        <v>1</v>
      </c>
      <c r="H6740" s="7">
        <v>1</v>
      </c>
    </row>
    <row r="6741" spans="1:8" x14ac:dyDescent="0.35">
      <c r="A6741" s="7" t="s">
        <v>3150</v>
      </c>
      <c r="B6741" s="7" t="s">
        <v>3151</v>
      </c>
      <c r="C6741" s="7">
        <v>100</v>
      </c>
      <c r="D6741" s="7">
        <v>0</v>
      </c>
      <c r="E6741" s="7">
        <v>0.24</v>
      </c>
      <c r="F6741" s="7">
        <v>6740</v>
      </c>
      <c r="G6741" s="7">
        <v>1</v>
      </c>
      <c r="H6741" s="7">
        <v>1</v>
      </c>
    </row>
    <row r="6742" spans="1:8" x14ac:dyDescent="0.35">
      <c r="A6742" s="7" t="s">
        <v>3113</v>
      </c>
      <c r="B6742" s="7" t="s">
        <v>3114</v>
      </c>
      <c r="C6742" s="7">
        <v>99</v>
      </c>
      <c r="D6742" s="7">
        <v>0</v>
      </c>
      <c r="E6742" s="7">
        <v>0.24</v>
      </c>
      <c r="F6742" s="7">
        <v>6741</v>
      </c>
      <c r="G6742" s="7">
        <v>1</v>
      </c>
      <c r="H6742" s="7">
        <v>1</v>
      </c>
    </row>
    <row r="6743" spans="1:8" x14ac:dyDescent="0.35">
      <c r="A6743" s="7" t="s">
        <v>3092</v>
      </c>
      <c r="B6743" s="7" t="s">
        <v>3093</v>
      </c>
      <c r="C6743" s="7">
        <v>98</v>
      </c>
      <c r="D6743" s="7">
        <v>0</v>
      </c>
      <c r="E6743" s="7">
        <v>0.24</v>
      </c>
      <c r="F6743" s="7">
        <v>6742</v>
      </c>
      <c r="G6743" s="7">
        <v>1</v>
      </c>
      <c r="H6743" s="7">
        <v>1</v>
      </c>
    </row>
    <row r="6744" spans="1:8" x14ac:dyDescent="0.35">
      <c r="A6744" s="7" t="s">
        <v>14953</v>
      </c>
      <c r="B6744" s="7" t="s">
        <v>14954</v>
      </c>
      <c r="C6744" s="7">
        <v>11</v>
      </c>
      <c r="D6744" s="7">
        <v>0</v>
      </c>
      <c r="E6744" s="7">
        <v>0.03</v>
      </c>
      <c r="F6744" s="7">
        <v>6743</v>
      </c>
      <c r="G6744" s="7">
        <v>1</v>
      </c>
      <c r="H6744" s="7">
        <v>1</v>
      </c>
    </row>
    <row r="6745" spans="1:8" x14ac:dyDescent="0.35">
      <c r="A6745" s="7" t="s">
        <v>14955</v>
      </c>
      <c r="B6745" s="7" t="s">
        <v>14956</v>
      </c>
      <c r="C6745" s="7">
        <v>7</v>
      </c>
      <c r="D6745" s="7">
        <v>0</v>
      </c>
      <c r="E6745" s="7">
        <v>0.02</v>
      </c>
      <c r="F6745" s="7">
        <v>6744</v>
      </c>
      <c r="G6745" s="7">
        <v>1</v>
      </c>
      <c r="H6745" s="7">
        <v>1</v>
      </c>
    </row>
    <row r="6746" spans="1:8" x14ac:dyDescent="0.35">
      <c r="A6746" s="7" t="s">
        <v>14957</v>
      </c>
      <c r="B6746" s="7" t="s">
        <v>14958</v>
      </c>
      <c r="C6746" s="7">
        <v>28</v>
      </c>
      <c r="D6746" s="7">
        <v>0</v>
      </c>
      <c r="E6746" s="7">
        <v>7.0000000000000007E-2</v>
      </c>
      <c r="F6746" s="7">
        <v>6745</v>
      </c>
      <c r="G6746" s="7">
        <v>1</v>
      </c>
      <c r="H6746" s="7">
        <v>1</v>
      </c>
    </row>
    <row r="6747" spans="1:8" x14ac:dyDescent="0.35">
      <c r="A6747" s="7" t="s">
        <v>14959</v>
      </c>
      <c r="B6747" s="7" t="s">
        <v>14960</v>
      </c>
      <c r="C6747" s="7">
        <v>23</v>
      </c>
      <c r="D6747" s="7">
        <v>0</v>
      </c>
      <c r="E6747" s="7">
        <v>0.06</v>
      </c>
      <c r="F6747" s="7">
        <v>6746</v>
      </c>
      <c r="G6747" s="7">
        <v>1</v>
      </c>
      <c r="H6747" s="7">
        <v>1</v>
      </c>
    </row>
    <row r="6748" spans="1:8" x14ac:dyDescent="0.35">
      <c r="A6748" s="7" t="s">
        <v>563</v>
      </c>
      <c r="B6748" s="7" t="s">
        <v>564</v>
      </c>
      <c r="C6748" s="7">
        <v>121</v>
      </c>
      <c r="D6748" s="7">
        <v>0</v>
      </c>
      <c r="E6748" s="7">
        <v>0.28999999999999998</v>
      </c>
      <c r="F6748" s="7">
        <v>6747</v>
      </c>
      <c r="G6748" s="7">
        <v>1</v>
      </c>
      <c r="H6748" s="7">
        <v>1</v>
      </c>
    </row>
    <row r="6749" spans="1:8" x14ac:dyDescent="0.35">
      <c r="A6749" s="7" t="s">
        <v>14961</v>
      </c>
      <c r="B6749" s="7" t="s">
        <v>14962</v>
      </c>
      <c r="C6749" s="7">
        <v>18</v>
      </c>
      <c r="D6749" s="7">
        <v>0</v>
      </c>
      <c r="E6749" s="7">
        <v>0.04</v>
      </c>
      <c r="F6749" s="7">
        <v>6748</v>
      </c>
      <c r="G6749" s="7">
        <v>1</v>
      </c>
      <c r="H6749" s="7">
        <v>1</v>
      </c>
    </row>
    <row r="6750" spans="1:8" x14ac:dyDescent="0.35">
      <c r="A6750" s="7" t="s">
        <v>14963</v>
      </c>
      <c r="B6750" s="7" t="s">
        <v>14964</v>
      </c>
      <c r="C6750" s="7">
        <v>12</v>
      </c>
      <c r="D6750" s="7">
        <v>0</v>
      </c>
      <c r="E6750" s="7">
        <v>0.03</v>
      </c>
      <c r="F6750" s="7">
        <v>6749</v>
      </c>
      <c r="G6750" s="7">
        <v>1</v>
      </c>
      <c r="H6750" s="7">
        <v>1</v>
      </c>
    </row>
    <row r="6751" spans="1:8" x14ac:dyDescent="0.35">
      <c r="A6751" s="7" t="s">
        <v>14965</v>
      </c>
      <c r="B6751" s="7" t="s">
        <v>14966</v>
      </c>
      <c r="C6751" s="7">
        <v>9</v>
      </c>
      <c r="D6751" s="7">
        <v>0</v>
      </c>
      <c r="E6751" s="7">
        <v>0.02</v>
      </c>
      <c r="F6751" s="7">
        <v>6750</v>
      </c>
      <c r="G6751" s="7">
        <v>1</v>
      </c>
      <c r="H6751" s="7">
        <v>1</v>
      </c>
    </row>
    <row r="6752" spans="1:8" x14ac:dyDescent="0.35">
      <c r="A6752" s="7" t="s">
        <v>14967</v>
      </c>
      <c r="B6752" s="7" t="s">
        <v>14968</v>
      </c>
      <c r="C6752" s="7">
        <v>7</v>
      </c>
      <c r="D6752" s="7">
        <v>0</v>
      </c>
      <c r="E6752" s="7">
        <v>0.02</v>
      </c>
      <c r="F6752" s="7">
        <v>6751</v>
      </c>
      <c r="G6752" s="7">
        <v>1</v>
      </c>
      <c r="H6752" s="7">
        <v>1</v>
      </c>
    </row>
    <row r="6753" spans="1:8" x14ac:dyDescent="0.35">
      <c r="A6753" s="7" t="s">
        <v>14969</v>
      </c>
      <c r="B6753" s="7" t="s">
        <v>14970</v>
      </c>
      <c r="C6753" s="7">
        <v>39</v>
      </c>
      <c r="D6753" s="7">
        <v>0</v>
      </c>
      <c r="E6753" s="7">
        <v>0.09</v>
      </c>
      <c r="F6753" s="7">
        <v>6752</v>
      </c>
      <c r="G6753" s="7">
        <v>1</v>
      </c>
      <c r="H6753" s="7">
        <v>1</v>
      </c>
    </row>
    <row r="6754" spans="1:8" x14ac:dyDescent="0.35">
      <c r="A6754" s="7" t="s">
        <v>14971</v>
      </c>
      <c r="B6754" s="7" t="s">
        <v>14972</v>
      </c>
      <c r="C6754" s="7">
        <v>8</v>
      </c>
      <c r="D6754" s="7">
        <v>0</v>
      </c>
      <c r="E6754" s="7">
        <v>0.02</v>
      </c>
      <c r="F6754" s="7">
        <v>6753</v>
      </c>
      <c r="G6754" s="7">
        <v>1</v>
      </c>
      <c r="H6754" s="7">
        <v>1</v>
      </c>
    </row>
    <row r="6755" spans="1:8" x14ac:dyDescent="0.35">
      <c r="A6755" s="7" t="s">
        <v>14973</v>
      </c>
      <c r="B6755" s="7" t="s">
        <v>14974</v>
      </c>
      <c r="C6755" s="7">
        <v>6</v>
      </c>
      <c r="D6755" s="7">
        <v>0</v>
      </c>
      <c r="E6755" s="7">
        <v>0.01</v>
      </c>
      <c r="F6755" s="7">
        <v>6754</v>
      </c>
      <c r="G6755" s="7">
        <v>1</v>
      </c>
      <c r="H6755" s="7">
        <v>1</v>
      </c>
    </row>
    <row r="6756" spans="1:8" x14ac:dyDescent="0.35">
      <c r="A6756" s="7" t="s">
        <v>4819</v>
      </c>
      <c r="B6756" s="7" t="s">
        <v>4820</v>
      </c>
      <c r="C6756" s="7">
        <v>196</v>
      </c>
      <c r="D6756" s="7">
        <v>0</v>
      </c>
      <c r="E6756" s="7">
        <v>0.47</v>
      </c>
      <c r="F6756" s="7">
        <v>6755</v>
      </c>
      <c r="G6756" s="7">
        <v>1</v>
      </c>
      <c r="H6756" s="7">
        <v>1</v>
      </c>
    </row>
    <row r="6757" spans="1:8" x14ac:dyDescent="0.35">
      <c r="A6757" s="7" t="s">
        <v>14975</v>
      </c>
      <c r="B6757" s="7" t="s">
        <v>14976</v>
      </c>
      <c r="C6757" s="7">
        <v>14</v>
      </c>
      <c r="D6757" s="7">
        <v>0</v>
      </c>
      <c r="E6757" s="7">
        <v>0.03</v>
      </c>
      <c r="F6757" s="7">
        <v>6756</v>
      </c>
      <c r="G6757" s="7">
        <v>1</v>
      </c>
      <c r="H6757" s="7">
        <v>1</v>
      </c>
    </row>
    <row r="6758" spans="1:8" x14ac:dyDescent="0.35">
      <c r="A6758" s="7" t="s">
        <v>1892</v>
      </c>
      <c r="B6758" s="7" t="s">
        <v>1893</v>
      </c>
      <c r="C6758" s="7">
        <v>14</v>
      </c>
      <c r="D6758" s="7">
        <v>0</v>
      </c>
      <c r="E6758" s="7">
        <v>0.03</v>
      </c>
      <c r="F6758" s="7">
        <v>6757</v>
      </c>
      <c r="G6758" s="7">
        <v>1</v>
      </c>
      <c r="H6758" s="7">
        <v>1</v>
      </c>
    </row>
    <row r="6759" spans="1:8" x14ac:dyDescent="0.35">
      <c r="A6759" s="7" t="s">
        <v>1772</v>
      </c>
      <c r="B6759" s="7" t="s">
        <v>1773</v>
      </c>
      <c r="C6759" s="7">
        <v>13</v>
      </c>
      <c r="D6759" s="7">
        <v>0</v>
      </c>
      <c r="E6759" s="7">
        <v>0.03</v>
      </c>
      <c r="F6759" s="7">
        <v>6758</v>
      </c>
      <c r="G6759" s="7">
        <v>1</v>
      </c>
      <c r="H6759" s="7">
        <v>1</v>
      </c>
    </row>
    <row r="6760" spans="1:8" x14ac:dyDescent="0.35">
      <c r="A6760" s="7" t="s">
        <v>14977</v>
      </c>
      <c r="B6760" s="7" t="s">
        <v>14978</v>
      </c>
      <c r="C6760" s="7">
        <v>136</v>
      </c>
      <c r="D6760" s="7">
        <v>0</v>
      </c>
      <c r="E6760" s="7">
        <v>0.33</v>
      </c>
      <c r="F6760" s="7">
        <v>6759</v>
      </c>
      <c r="G6760" s="7">
        <v>1</v>
      </c>
      <c r="H6760" s="7">
        <v>1</v>
      </c>
    </row>
    <row r="6761" spans="1:8" x14ac:dyDescent="0.35">
      <c r="A6761" s="7" t="s">
        <v>14979</v>
      </c>
      <c r="B6761" s="7" t="s">
        <v>14980</v>
      </c>
      <c r="C6761" s="7">
        <v>32</v>
      </c>
      <c r="D6761" s="7">
        <v>0</v>
      </c>
      <c r="E6761" s="7">
        <v>0.08</v>
      </c>
      <c r="F6761" s="7">
        <v>6760</v>
      </c>
      <c r="G6761" s="7">
        <v>1</v>
      </c>
      <c r="H6761" s="7">
        <v>1</v>
      </c>
    </row>
    <row r="6762" spans="1:8" x14ac:dyDescent="0.35">
      <c r="A6762" s="7" t="s">
        <v>14981</v>
      </c>
      <c r="B6762" s="7" t="s">
        <v>14982</v>
      </c>
      <c r="C6762" s="7">
        <v>30</v>
      </c>
      <c r="D6762" s="7">
        <v>0</v>
      </c>
      <c r="E6762" s="7">
        <v>7.0000000000000007E-2</v>
      </c>
      <c r="F6762" s="7">
        <v>6761</v>
      </c>
      <c r="G6762" s="7">
        <v>1</v>
      </c>
      <c r="H6762" s="7">
        <v>1</v>
      </c>
    </row>
    <row r="6763" spans="1:8" x14ac:dyDescent="0.35">
      <c r="A6763" s="7" t="s">
        <v>304</v>
      </c>
      <c r="B6763" s="7" t="s">
        <v>305</v>
      </c>
      <c r="C6763" s="7">
        <v>17</v>
      </c>
      <c r="D6763" s="7">
        <v>0</v>
      </c>
      <c r="E6763" s="7">
        <v>0.04</v>
      </c>
      <c r="F6763" s="7">
        <v>6762</v>
      </c>
      <c r="G6763" s="7">
        <v>1</v>
      </c>
      <c r="H6763" s="7">
        <v>1</v>
      </c>
    </row>
    <row r="6764" spans="1:8" x14ac:dyDescent="0.35">
      <c r="A6764" s="7" t="s">
        <v>14983</v>
      </c>
      <c r="B6764" s="7" t="s">
        <v>14984</v>
      </c>
      <c r="C6764" s="7">
        <v>7</v>
      </c>
      <c r="D6764" s="7">
        <v>0</v>
      </c>
      <c r="E6764" s="7">
        <v>0.02</v>
      </c>
      <c r="F6764" s="7">
        <v>6763</v>
      </c>
      <c r="G6764" s="7">
        <v>1</v>
      </c>
      <c r="H6764" s="7">
        <v>1</v>
      </c>
    </row>
    <row r="6765" spans="1:8" x14ac:dyDescent="0.35">
      <c r="A6765" s="7" t="s">
        <v>669</v>
      </c>
      <c r="B6765" s="7" t="s">
        <v>670</v>
      </c>
      <c r="C6765" s="7">
        <v>394</v>
      </c>
      <c r="D6765" s="7">
        <v>0</v>
      </c>
      <c r="E6765" s="7">
        <v>0.95</v>
      </c>
      <c r="F6765" s="7">
        <v>6764</v>
      </c>
      <c r="G6765" s="7">
        <v>1</v>
      </c>
      <c r="H6765" s="7">
        <v>1</v>
      </c>
    </row>
    <row r="6766" spans="1:8" x14ac:dyDescent="0.35">
      <c r="A6766" s="7" t="s">
        <v>14985</v>
      </c>
      <c r="B6766" s="7" t="s">
        <v>14986</v>
      </c>
      <c r="C6766" s="7">
        <v>7</v>
      </c>
      <c r="D6766" s="7">
        <v>0</v>
      </c>
      <c r="E6766" s="7">
        <v>0.02</v>
      </c>
      <c r="F6766" s="7">
        <v>6765</v>
      </c>
      <c r="G6766" s="7">
        <v>1</v>
      </c>
      <c r="H6766" s="7">
        <v>1</v>
      </c>
    </row>
    <row r="6767" spans="1:8" x14ac:dyDescent="0.35">
      <c r="A6767" s="7" t="s">
        <v>3002</v>
      </c>
      <c r="B6767" s="7" t="s">
        <v>3003</v>
      </c>
      <c r="C6767" s="7">
        <v>28</v>
      </c>
      <c r="D6767" s="7">
        <v>0</v>
      </c>
      <c r="E6767" s="7">
        <v>7.0000000000000007E-2</v>
      </c>
      <c r="F6767" s="7">
        <v>6766</v>
      </c>
      <c r="G6767" s="7">
        <v>1</v>
      </c>
      <c r="H6767" s="7">
        <v>1</v>
      </c>
    </row>
    <row r="6768" spans="1:8" x14ac:dyDescent="0.35">
      <c r="A6768" s="7" t="s">
        <v>14987</v>
      </c>
      <c r="B6768" s="7" t="s">
        <v>14988</v>
      </c>
      <c r="C6768" s="7">
        <v>25</v>
      </c>
      <c r="D6768" s="7">
        <v>0</v>
      </c>
      <c r="E6768" s="7">
        <v>0.06</v>
      </c>
      <c r="F6768" s="7">
        <v>6767</v>
      </c>
      <c r="G6768" s="7">
        <v>1</v>
      </c>
      <c r="H6768" s="7">
        <v>1</v>
      </c>
    </row>
    <row r="6769" spans="1:8" x14ac:dyDescent="0.35">
      <c r="A6769" s="7" t="s">
        <v>14989</v>
      </c>
      <c r="B6769" s="7" t="s">
        <v>14990</v>
      </c>
      <c r="C6769" s="7">
        <v>15</v>
      </c>
      <c r="D6769" s="7">
        <v>0</v>
      </c>
      <c r="E6769" s="7">
        <v>0.04</v>
      </c>
      <c r="F6769" s="7">
        <v>6768</v>
      </c>
      <c r="G6769" s="7">
        <v>1</v>
      </c>
      <c r="H6769" s="7">
        <v>1</v>
      </c>
    </row>
    <row r="6770" spans="1:8" x14ac:dyDescent="0.35">
      <c r="A6770" s="7" t="s">
        <v>14991</v>
      </c>
      <c r="B6770" s="7" t="s">
        <v>14992</v>
      </c>
      <c r="C6770" s="7">
        <v>8</v>
      </c>
      <c r="D6770" s="7">
        <v>0</v>
      </c>
      <c r="E6770" s="7">
        <v>0.02</v>
      </c>
      <c r="F6770" s="7">
        <v>6769</v>
      </c>
      <c r="G6770" s="7">
        <v>1</v>
      </c>
      <c r="H6770" s="7">
        <v>1</v>
      </c>
    </row>
    <row r="6771" spans="1:8" x14ac:dyDescent="0.35">
      <c r="A6771" s="7" t="s">
        <v>14993</v>
      </c>
      <c r="B6771" s="7" t="s">
        <v>14994</v>
      </c>
      <c r="C6771" s="7">
        <v>22</v>
      </c>
      <c r="D6771" s="7">
        <v>0</v>
      </c>
      <c r="E6771" s="7">
        <v>0.05</v>
      </c>
      <c r="F6771" s="7">
        <v>6770</v>
      </c>
      <c r="G6771" s="7">
        <v>1</v>
      </c>
      <c r="H6771" s="7">
        <v>1</v>
      </c>
    </row>
    <row r="6772" spans="1:8" x14ac:dyDescent="0.35">
      <c r="A6772" s="7" t="s">
        <v>14995</v>
      </c>
      <c r="B6772" s="7" t="s">
        <v>14996</v>
      </c>
      <c r="C6772" s="7">
        <v>66</v>
      </c>
      <c r="D6772" s="7">
        <v>0</v>
      </c>
      <c r="E6772" s="7">
        <v>0.16</v>
      </c>
      <c r="F6772" s="7">
        <v>6771</v>
      </c>
      <c r="G6772" s="7">
        <v>1</v>
      </c>
      <c r="H6772" s="7">
        <v>1</v>
      </c>
    </row>
    <row r="6773" spans="1:8" x14ac:dyDescent="0.35">
      <c r="A6773" s="7" t="s">
        <v>14997</v>
      </c>
      <c r="B6773" s="7" t="s">
        <v>14998</v>
      </c>
      <c r="C6773" s="7">
        <v>47</v>
      </c>
      <c r="D6773" s="7">
        <v>0</v>
      </c>
      <c r="E6773" s="7">
        <v>0.11</v>
      </c>
      <c r="F6773" s="7">
        <v>6772</v>
      </c>
      <c r="G6773" s="7">
        <v>1</v>
      </c>
      <c r="H6773" s="7">
        <v>1</v>
      </c>
    </row>
    <row r="6774" spans="1:8" x14ac:dyDescent="0.35">
      <c r="A6774" s="7" t="s">
        <v>14999</v>
      </c>
      <c r="B6774" s="7" t="s">
        <v>15000</v>
      </c>
      <c r="C6774" s="7">
        <v>17</v>
      </c>
      <c r="D6774" s="7">
        <v>0</v>
      </c>
      <c r="E6774" s="7">
        <v>0.04</v>
      </c>
      <c r="F6774" s="7">
        <v>6773</v>
      </c>
      <c r="G6774" s="7">
        <v>1</v>
      </c>
      <c r="H6774" s="7">
        <v>1</v>
      </c>
    </row>
    <row r="6775" spans="1:8" x14ac:dyDescent="0.35">
      <c r="A6775" s="7" t="s">
        <v>15001</v>
      </c>
      <c r="B6775" s="7" t="s">
        <v>15002</v>
      </c>
      <c r="C6775" s="7">
        <v>9</v>
      </c>
      <c r="D6775" s="7">
        <v>0</v>
      </c>
      <c r="E6775" s="7">
        <v>0.02</v>
      </c>
      <c r="F6775" s="7">
        <v>6774</v>
      </c>
      <c r="G6775" s="7">
        <v>1</v>
      </c>
      <c r="H6775" s="7">
        <v>1</v>
      </c>
    </row>
    <row r="6776" spans="1:8" x14ac:dyDescent="0.35">
      <c r="A6776" s="7" t="s">
        <v>15003</v>
      </c>
      <c r="B6776" s="7" t="s">
        <v>15004</v>
      </c>
      <c r="C6776" s="7">
        <v>7</v>
      </c>
      <c r="D6776" s="7">
        <v>0</v>
      </c>
      <c r="E6776" s="7">
        <v>0.02</v>
      </c>
      <c r="F6776" s="7">
        <v>6775</v>
      </c>
      <c r="G6776" s="7">
        <v>1</v>
      </c>
      <c r="H6776" s="7">
        <v>1</v>
      </c>
    </row>
    <row r="6777" spans="1:8" x14ac:dyDescent="0.35">
      <c r="A6777" s="7" t="s">
        <v>15005</v>
      </c>
      <c r="B6777" s="7" t="s">
        <v>15006</v>
      </c>
      <c r="C6777" s="7">
        <v>5</v>
      </c>
      <c r="D6777" s="7">
        <v>0</v>
      </c>
      <c r="E6777" s="7">
        <v>0.01</v>
      </c>
      <c r="F6777" s="7">
        <v>6776</v>
      </c>
      <c r="G6777" s="7">
        <v>1</v>
      </c>
      <c r="H6777" s="7">
        <v>1</v>
      </c>
    </row>
    <row r="6778" spans="1:8" x14ac:dyDescent="0.35">
      <c r="A6778" s="7" t="s">
        <v>15007</v>
      </c>
      <c r="B6778" s="7" t="s">
        <v>15008</v>
      </c>
      <c r="C6778" s="7">
        <v>8</v>
      </c>
      <c r="D6778" s="7">
        <v>0</v>
      </c>
      <c r="E6778" s="7">
        <v>0.02</v>
      </c>
      <c r="F6778" s="7">
        <v>6777</v>
      </c>
      <c r="G6778" s="7">
        <v>1</v>
      </c>
      <c r="H6778" s="7">
        <v>1</v>
      </c>
    </row>
    <row r="6779" spans="1:8" x14ac:dyDescent="0.35">
      <c r="A6779" s="7" t="s">
        <v>15009</v>
      </c>
      <c r="B6779" s="7" t="s">
        <v>15010</v>
      </c>
      <c r="C6779" s="7">
        <v>20</v>
      </c>
      <c r="D6779" s="7">
        <v>0</v>
      </c>
      <c r="E6779" s="7">
        <v>0.05</v>
      </c>
      <c r="F6779" s="7">
        <v>6778</v>
      </c>
      <c r="G6779" s="7">
        <v>1</v>
      </c>
      <c r="H6779" s="7">
        <v>1</v>
      </c>
    </row>
    <row r="6780" spans="1:8" x14ac:dyDescent="0.35">
      <c r="A6780" s="7" t="s">
        <v>15011</v>
      </c>
      <c r="B6780" s="7" t="s">
        <v>15012</v>
      </c>
      <c r="C6780" s="7">
        <v>20</v>
      </c>
      <c r="D6780" s="7">
        <v>0</v>
      </c>
      <c r="E6780" s="7">
        <v>0.05</v>
      </c>
      <c r="F6780" s="7">
        <v>6779</v>
      </c>
      <c r="G6780" s="7">
        <v>1</v>
      </c>
      <c r="H6780" s="7">
        <v>1</v>
      </c>
    </row>
    <row r="6781" spans="1:8" x14ac:dyDescent="0.35">
      <c r="A6781" s="7" t="s">
        <v>15013</v>
      </c>
      <c r="B6781" s="7" t="s">
        <v>15014</v>
      </c>
      <c r="C6781" s="7">
        <v>5</v>
      </c>
      <c r="D6781" s="7">
        <v>0</v>
      </c>
      <c r="E6781" s="7">
        <v>0.01</v>
      </c>
      <c r="F6781" s="7">
        <v>6780</v>
      </c>
      <c r="G6781" s="7">
        <v>1</v>
      </c>
      <c r="H6781" s="7">
        <v>1</v>
      </c>
    </row>
    <row r="6782" spans="1:8" x14ac:dyDescent="0.35">
      <c r="A6782" s="7" t="s">
        <v>15015</v>
      </c>
      <c r="B6782" s="7" t="s">
        <v>15016</v>
      </c>
      <c r="C6782" s="7">
        <v>22</v>
      </c>
      <c r="D6782" s="7">
        <v>0</v>
      </c>
      <c r="E6782" s="7">
        <v>0.05</v>
      </c>
      <c r="F6782" s="7">
        <v>6781</v>
      </c>
      <c r="G6782" s="7">
        <v>1</v>
      </c>
      <c r="H6782" s="7">
        <v>1</v>
      </c>
    </row>
    <row r="6783" spans="1:8" x14ac:dyDescent="0.35">
      <c r="A6783" s="7" t="s">
        <v>15019</v>
      </c>
      <c r="B6783" s="7" t="s">
        <v>15020</v>
      </c>
      <c r="C6783" s="7">
        <v>16</v>
      </c>
      <c r="D6783" s="7">
        <v>0</v>
      </c>
      <c r="E6783" s="7">
        <v>0.04</v>
      </c>
      <c r="F6783" s="7">
        <v>6782</v>
      </c>
      <c r="G6783" s="7">
        <v>1</v>
      </c>
      <c r="H6783" s="7">
        <v>1</v>
      </c>
    </row>
    <row r="6784" spans="1:8" x14ac:dyDescent="0.35">
      <c r="A6784" s="7" t="s">
        <v>15021</v>
      </c>
      <c r="B6784" s="7" t="s">
        <v>15022</v>
      </c>
      <c r="C6784" s="7">
        <v>7</v>
      </c>
      <c r="D6784" s="7">
        <v>0</v>
      </c>
      <c r="E6784" s="7">
        <v>0.02</v>
      </c>
      <c r="F6784" s="7">
        <v>6783</v>
      </c>
      <c r="G6784" s="7">
        <v>1</v>
      </c>
      <c r="H6784" s="7">
        <v>1</v>
      </c>
    </row>
    <row r="6785" spans="1:8" x14ac:dyDescent="0.35">
      <c r="A6785" s="7" t="s">
        <v>15023</v>
      </c>
      <c r="B6785" s="7" t="s">
        <v>15024</v>
      </c>
      <c r="C6785" s="7">
        <v>27</v>
      </c>
      <c r="D6785" s="7">
        <v>0</v>
      </c>
      <c r="E6785" s="7">
        <v>7.0000000000000007E-2</v>
      </c>
      <c r="F6785" s="7">
        <v>6784</v>
      </c>
      <c r="G6785" s="7">
        <v>1</v>
      </c>
      <c r="H6785" s="7">
        <v>1</v>
      </c>
    </row>
    <row r="6786" spans="1:8" x14ac:dyDescent="0.35">
      <c r="A6786" s="7" t="s">
        <v>15025</v>
      </c>
      <c r="B6786" s="7" t="s">
        <v>15026</v>
      </c>
      <c r="C6786" s="7">
        <v>8</v>
      </c>
      <c r="D6786" s="7">
        <v>0</v>
      </c>
      <c r="E6786" s="7">
        <v>0.02</v>
      </c>
      <c r="F6786" s="7">
        <v>6785</v>
      </c>
      <c r="G6786" s="7">
        <v>1</v>
      </c>
      <c r="H6786" s="7">
        <v>1</v>
      </c>
    </row>
    <row r="6787" spans="1:8" x14ac:dyDescent="0.35">
      <c r="A6787" s="7" t="s">
        <v>15027</v>
      </c>
      <c r="B6787" s="7" t="s">
        <v>15028</v>
      </c>
      <c r="C6787" s="7">
        <v>6</v>
      </c>
      <c r="D6787" s="7">
        <v>0</v>
      </c>
      <c r="E6787" s="7">
        <v>0.01</v>
      </c>
      <c r="F6787" s="7">
        <v>6786</v>
      </c>
      <c r="G6787" s="7">
        <v>1</v>
      </c>
      <c r="H6787" s="7">
        <v>1</v>
      </c>
    </row>
    <row r="6788" spans="1:8" x14ac:dyDescent="0.35">
      <c r="A6788" s="7" t="s">
        <v>15029</v>
      </c>
      <c r="B6788" s="7" t="s">
        <v>15030</v>
      </c>
      <c r="C6788" s="7">
        <v>6</v>
      </c>
      <c r="D6788" s="7">
        <v>0</v>
      </c>
      <c r="E6788" s="7">
        <v>0.01</v>
      </c>
      <c r="F6788" s="7">
        <v>6787</v>
      </c>
      <c r="G6788" s="7">
        <v>1</v>
      </c>
      <c r="H6788" s="7">
        <v>1</v>
      </c>
    </row>
    <row r="6789" spans="1:8" x14ac:dyDescent="0.35">
      <c r="A6789" s="7" t="s">
        <v>15035</v>
      </c>
      <c r="B6789" s="7" t="s">
        <v>15036</v>
      </c>
      <c r="C6789" s="7">
        <v>9</v>
      </c>
      <c r="D6789" s="7">
        <v>0</v>
      </c>
      <c r="E6789" s="7">
        <v>0.02</v>
      </c>
      <c r="F6789" s="7">
        <v>6788</v>
      </c>
      <c r="G6789" s="7">
        <v>1</v>
      </c>
      <c r="H6789" s="7">
        <v>1</v>
      </c>
    </row>
    <row r="6790" spans="1:8" x14ac:dyDescent="0.35">
      <c r="A6790" s="7" t="s">
        <v>15037</v>
      </c>
      <c r="B6790" s="7" t="s">
        <v>15038</v>
      </c>
      <c r="C6790" s="7">
        <v>6</v>
      </c>
      <c r="D6790" s="7">
        <v>0</v>
      </c>
      <c r="E6790" s="7">
        <v>0.01</v>
      </c>
      <c r="F6790" s="7">
        <v>6789</v>
      </c>
      <c r="G6790" s="7">
        <v>1</v>
      </c>
      <c r="H6790" s="7">
        <v>1</v>
      </c>
    </row>
    <row r="6791" spans="1:8" x14ac:dyDescent="0.35">
      <c r="A6791" s="7" t="s">
        <v>15039</v>
      </c>
      <c r="B6791" s="7" t="s">
        <v>15040</v>
      </c>
      <c r="C6791" s="7">
        <v>16</v>
      </c>
      <c r="D6791" s="7">
        <v>0</v>
      </c>
      <c r="E6791" s="7">
        <v>0.04</v>
      </c>
      <c r="F6791" s="7">
        <v>6790</v>
      </c>
      <c r="G6791" s="7">
        <v>1</v>
      </c>
      <c r="H6791" s="7">
        <v>1</v>
      </c>
    </row>
    <row r="6792" spans="1:8" x14ac:dyDescent="0.35">
      <c r="A6792" s="7" t="s">
        <v>15041</v>
      </c>
      <c r="B6792" s="7" t="s">
        <v>15042</v>
      </c>
      <c r="C6792" s="7">
        <v>6</v>
      </c>
      <c r="D6792" s="7">
        <v>0</v>
      </c>
      <c r="E6792" s="7">
        <v>0.01</v>
      </c>
      <c r="F6792" s="7">
        <v>6791</v>
      </c>
      <c r="G6792" s="7">
        <v>1</v>
      </c>
      <c r="H6792" s="7">
        <v>1</v>
      </c>
    </row>
    <row r="6793" spans="1:8" x14ac:dyDescent="0.35">
      <c r="A6793" s="7" t="s">
        <v>15043</v>
      </c>
      <c r="B6793" s="7" t="s">
        <v>15044</v>
      </c>
      <c r="C6793" s="7">
        <v>6</v>
      </c>
      <c r="D6793" s="7">
        <v>0</v>
      </c>
      <c r="E6793" s="7">
        <v>0.01</v>
      </c>
      <c r="F6793" s="7">
        <v>6792</v>
      </c>
      <c r="G6793" s="7">
        <v>1</v>
      </c>
      <c r="H6793" s="7">
        <v>1</v>
      </c>
    </row>
    <row r="6794" spans="1:8" x14ac:dyDescent="0.35">
      <c r="A6794" s="7" t="s">
        <v>15045</v>
      </c>
      <c r="B6794" s="7" t="s">
        <v>15046</v>
      </c>
      <c r="C6794" s="7">
        <v>10</v>
      </c>
      <c r="D6794" s="7">
        <v>0</v>
      </c>
      <c r="E6794" s="7">
        <v>0.02</v>
      </c>
      <c r="F6794" s="7">
        <v>6793</v>
      </c>
      <c r="G6794" s="7">
        <v>1</v>
      </c>
      <c r="H6794" s="7">
        <v>1</v>
      </c>
    </row>
    <row r="6795" spans="1:8" x14ac:dyDescent="0.35">
      <c r="A6795" s="7" t="s">
        <v>15047</v>
      </c>
      <c r="B6795" s="7" t="s">
        <v>15048</v>
      </c>
      <c r="C6795" s="7">
        <v>35</v>
      </c>
      <c r="D6795" s="7">
        <v>0</v>
      </c>
      <c r="E6795" s="7">
        <v>0.08</v>
      </c>
      <c r="F6795" s="7">
        <v>6794</v>
      </c>
      <c r="G6795" s="7">
        <v>1</v>
      </c>
      <c r="H6795" s="7">
        <v>1</v>
      </c>
    </row>
    <row r="6796" spans="1:8" x14ac:dyDescent="0.35">
      <c r="A6796" s="7" t="s">
        <v>3447</v>
      </c>
      <c r="B6796" s="7" t="s">
        <v>3448</v>
      </c>
      <c r="C6796" s="7">
        <v>35</v>
      </c>
      <c r="D6796" s="7">
        <v>0</v>
      </c>
      <c r="E6796" s="7">
        <v>0.08</v>
      </c>
      <c r="F6796" s="7">
        <v>6795</v>
      </c>
      <c r="G6796" s="7">
        <v>1</v>
      </c>
      <c r="H6796" s="7">
        <v>1</v>
      </c>
    </row>
    <row r="6797" spans="1:8" x14ac:dyDescent="0.35">
      <c r="A6797" s="7" t="s">
        <v>15049</v>
      </c>
      <c r="B6797" s="7" t="s">
        <v>15050</v>
      </c>
      <c r="C6797" s="7">
        <v>32</v>
      </c>
      <c r="D6797" s="7">
        <v>0</v>
      </c>
      <c r="E6797" s="7">
        <v>0.08</v>
      </c>
      <c r="F6797" s="7">
        <v>6796</v>
      </c>
      <c r="G6797" s="7">
        <v>1</v>
      </c>
      <c r="H6797" s="7">
        <v>1</v>
      </c>
    </row>
    <row r="6798" spans="1:8" x14ac:dyDescent="0.35">
      <c r="A6798" s="7" t="s">
        <v>2759</v>
      </c>
      <c r="B6798" s="7" t="s">
        <v>2760</v>
      </c>
      <c r="C6798" s="7">
        <v>24</v>
      </c>
      <c r="D6798" s="7">
        <v>0</v>
      </c>
      <c r="E6798" s="7">
        <v>0.06</v>
      </c>
      <c r="F6798" s="7">
        <v>6797</v>
      </c>
      <c r="G6798" s="7">
        <v>1</v>
      </c>
      <c r="H6798" s="7">
        <v>1</v>
      </c>
    </row>
    <row r="6799" spans="1:8" x14ac:dyDescent="0.35">
      <c r="A6799" s="7" t="s">
        <v>15051</v>
      </c>
      <c r="B6799" s="7" t="s">
        <v>15052</v>
      </c>
      <c r="C6799" s="7">
        <v>16</v>
      </c>
      <c r="D6799" s="7">
        <v>0</v>
      </c>
      <c r="E6799" s="7">
        <v>0.04</v>
      </c>
      <c r="F6799" s="7">
        <v>6798</v>
      </c>
      <c r="G6799" s="7">
        <v>1</v>
      </c>
      <c r="H6799" s="7">
        <v>1</v>
      </c>
    </row>
    <row r="6800" spans="1:8" x14ac:dyDescent="0.35">
      <c r="A6800" s="7" t="s">
        <v>15053</v>
      </c>
      <c r="B6800" s="7" t="s">
        <v>15054</v>
      </c>
      <c r="C6800" s="7">
        <v>20</v>
      </c>
      <c r="D6800" s="7">
        <v>0</v>
      </c>
      <c r="E6800" s="7">
        <v>0.05</v>
      </c>
      <c r="F6800" s="7">
        <v>6799</v>
      </c>
      <c r="G6800" s="7">
        <v>1</v>
      </c>
      <c r="H6800" s="7">
        <v>1</v>
      </c>
    </row>
    <row r="6801" spans="1:8" x14ac:dyDescent="0.35">
      <c r="A6801" s="7" t="s">
        <v>15055</v>
      </c>
      <c r="B6801" s="7" t="s">
        <v>15056</v>
      </c>
      <c r="C6801" s="7">
        <v>18</v>
      </c>
      <c r="D6801" s="7">
        <v>0</v>
      </c>
      <c r="E6801" s="7">
        <v>0.04</v>
      </c>
      <c r="F6801" s="7">
        <v>6800</v>
      </c>
      <c r="G6801" s="7">
        <v>1</v>
      </c>
      <c r="H6801" s="7">
        <v>1</v>
      </c>
    </row>
    <row r="6802" spans="1:8" x14ac:dyDescent="0.35">
      <c r="A6802" s="7" t="s">
        <v>15057</v>
      </c>
      <c r="B6802" s="7" t="s">
        <v>15058</v>
      </c>
      <c r="C6802" s="7">
        <v>5</v>
      </c>
      <c r="D6802" s="7">
        <v>0</v>
      </c>
      <c r="E6802" s="7">
        <v>0.01</v>
      </c>
      <c r="F6802" s="7">
        <v>6801</v>
      </c>
      <c r="G6802" s="7">
        <v>1</v>
      </c>
      <c r="H6802" s="7">
        <v>1</v>
      </c>
    </row>
    <row r="6803" spans="1:8" x14ac:dyDescent="0.35">
      <c r="A6803" s="7" t="s">
        <v>15059</v>
      </c>
      <c r="B6803" s="7" t="s">
        <v>15060</v>
      </c>
      <c r="C6803" s="7">
        <v>6</v>
      </c>
      <c r="D6803" s="7">
        <v>0</v>
      </c>
      <c r="E6803" s="7">
        <v>0.01</v>
      </c>
      <c r="F6803" s="7">
        <v>6802</v>
      </c>
      <c r="G6803" s="7">
        <v>1</v>
      </c>
      <c r="H6803" s="7">
        <v>1</v>
      </c>
    </row>
    <row r="6804" spans="1:8" x14ac:dyDescent="0.35">
      <c r="A6804" s="7" t="s">
        <v>15061</v>
      </c>
      <c r="B6804" s="7" t="s">
        <v>15062</v>
      </c>
      <c r="C6804" s="7">
        <v>19</v>
      </c>
      <c r="D6804" s="7">
        <v>0</v>
      </c>
      <c r="E6804" s="7">
        <v>0.05</v>
      </c>
      <c r="F6804" s="7">
        <v>6803</v>
      </c>
      <c r="G6804" s="7">
        <v>1</v>
      </c>
      <c r="H6804" s="7">
        <v>1</v>
      </c>
    </row>
    <row r="6805" spans="1:8" x14ac:dyDescent="0.35">
      <c r="A6805" s="7" t="s">
        <v>15063</v>
      </c>
      <c r="B6805" s="7" t="s">
        <v>15064</v>
      </c>
      <c r="C6805" s="7">
        <v>7</v>
      </c>
      <c r="D6805" s="7">
        <v>0</v>
      </c>
      <c r="E6805" s="7">
        <v>0.02</v>
      </c>
      <c r="F6805" s="7">
        <v>6804</v>
      </c>
      <c r="G6805" s="7">
        <v>1</v>
      </c>
      <c r="H6805" s="7">
        <v>1</v>
      </c>
    </row>
    <row r="6806" spans="1:8" x14ac:dyDescent="0.35">
      <c r="A6806" s="7" t="s">
        <v>15065</v>
      </c>
      <c r="B6806" s="7" t="s">
        <v>15066</v>
      </c>
      <c r="C6806" s="7">
        <v>9</v>
      </c>
      <c r="D6806" s="7">
        <v>0</v>
      </c>
      <c r="E6806" s="7">
        <v>0.02</v>
      </c>
      <c r="F6806" s="7">
        <v>6805</v>
      </c>
      <c r="G6806" s="7">
        <v>1</v>
      </c>
      <c r="H6806" s="7">
        <v>1</v>
      </c>
    </row>
    <row r="6807" spans="1:8" x14ac:dyDescent="0.35">
      <c r="A6807" s="7" t="s">
        <v>15067</v>
      </c>
      <c r="B6807" s="7" t="s">
        <v>15068</v>
      </c>
      <c r="C6807" s="7">
        <v>6</v>
      </c>
      <c r="D6807" s="7">
        <v>0</v>
      </c>
      <c r="E6807" s="7">
        <v>0.01</v>
      </c>
      <c r="F6807" s="7">
        <v>6806</v>
      </c>
      <c r="G6807" s="7">
        <v>1</v>
      </c>
      <c r="H6807" s="7">
        <v>1</v>
      </c>
    </row>
    <row r="6808" spans="1:8" x14ac:dyDescent="0.35">
      <c r="A6808" s="7" t="s">
        <v>15069</v>
      </c>
      <c r="B6808" s="7" t="s">
        <v>15070</v>
      </c>
      <c r="C6808" s="7">
        <v>33</v>
      </c>
      <c r="D6808" s="7">
        <v>0</v>
      </c>
      <c r="E6808" s="7">
        <v>0.08</v>
      </c>
      <c r="F6808" s="7">
        <v>6807</v>
      </c>
      <c r="G6808" s="7">
        <v>1</v>
      </c>
      <c r="H6808" s="7">
        <v>1</v>
      </c>
    </row>
    <row r="6809" spans="1:8" x14ac:dyDescent="0.35">
      <c r="A6809" s="7" t="s">
        <v>15071</v>
      </c>
      <c r="B6809" s="7" t="s">
        <v>15072</v>
      </c>
      <c r="C6809" s="7">
        <v>16</v>
      </c>
      <c r="D6809" s="7">
        <v>0</v>
      </c>
      <c r="E6809" s="7">
        <v>0.04</v>
      </c>
      <c r="F6809" s="7">
        <v>6808</v>
      </c>
      <c r="G6809" s="7">
        <v>1</v>
      </c>
      <c r="H6809" s="7">
        <v>1</v>
      </c>
    </row>
    <row r="6810" spans="1:8" x14ac:dyDescent="0.35">
      <c r="A6810" s="7" t="s">
        <v>15073</v>
      </c>
      <c r="B6810" s="7" t="s">
        <v>15074</v>
      </c>
      <c r="C6810" s="7">
        <v>6</v>
      </c>
      <c r="D6810" s="7">
        <v>0</v>
      </c>
      <c r="E6810" s="7">
        <v>0.01</v>
      </c>
      <c r="F6810" s="7">
        <v>6809</v>
      </c>
      <c r="G6810" s="7">
        <v>1</v>
      </c>
      <c r="H6810" s="7">
        <v>1</v>
      </c>
    </row>
    <row r="6811" spans="1:8" x14ac:dyDescent="0.35">
      <c r="A6811" s="7" t="s">
        <v>15075</v>
      </c>
      <c r="B6811" s="7" t="s">
        <v>15076</v>
      </c>
      <c r="C6811" s="7">
        <v>8</v>
      </c>
      <c r="D6811" s="7">
        <v>0</v>
      </c>
      <c r="E6811" s="7">
        <v>0.02</v>
      </c>
      <c r="F6811" s="7">
        <v>6810</v>
      </c>
      <c r="G6811" s="7">
        <v>1</v>
      </c>
      <c r="H6811" s="7">
        <v>1</v>
      </c>
    </row>
    <row r="6812" spans="1:8" x14ac:dyDescent="0.35">
      <c r="A6812" s="7" t="s">
        <v>15077</v>
      </c>
      <c r="B6812" s="7" t="s">
        <v>15078</v>
      </c>
      <c r="C6812" s="7">
        <v>23</v>
      </c>
      <c r="D6812" s="7">
        <v>0</v>
      </c>
      <c r="E6812" s="7">
        <v>0.06</v>
      </c>
      <c r="F6812" s="7">
        <v>6811</v>
      </c>
      <c r="G6812" s="7">
        <v>1</v>
      </c>
      <c r="H6812" s="7">
        <v>1</v>
      </c>
    </row>
    <row r="6813" spans="1:8" x14ac:dyDescent="0.35">
      <c r="A6813" s="7" t="s">
        <v>6484</v>
      </c>
      <c r="B6813" s="7" t="s">
        <v>6485</v>
      </c>
      <c r="C6813" s="7">
        <v>103</v>
      </c>
      <c r="D6813" s="7">
        <v>0</v>
      </c>
      <c r="E6813" s="7">
        <v>0.25</v>
      </c>
      <c r="F6813" s="7">
        <v>6812</v>
      </c>
      <c r="G6813" s="7">
        <v>1</v>
      </c>
      <c r="H6813" s="7">
        <v>1</v>
      </c>
    </row>
    <row r="6814" spans="1:8" x14ac:dyDescent="0.35">
      <c r="A6814" s="7" t="s">
        <v>2631</v>
      </c>
      <c r="B6814" s="7" t="s">
        <v>2632</v>
      </c>
      <c r="C6814" s="7">
        <v>45</v>
      </c>
      <c r="D6814" s="7">
        <v>0</v>
      </c>
      <c r="E6814" s="7">
        <v>0.11</v>
      </c>
      <c r="F6814" s="7">
        <v>6813</v>
      </c>
      <c r="G6814" s="7">
        <v>1</v>
      </c>
      <c r="H6814" s="7">
        <v>1</v>
      </c>
    </row>
    <row r="6815" spans="1:8" x14ac:dyDescent="0.35">
      <c r="A6815" s="7" t="s">
        <v>6486</v>
      </c>
      <c r="B6815" s="7" t="s">
        <v>6487</v>
      </c>
      <c r="C6815" s="7">
        <v>24</v>
      </c>
      <c r="D6815" s="7">
        <v>0</v>
      </c>
      <c r="E6815" s="7">
        <v>0.06</v>
      </c>
      <c r="F6815" s="7">
        <v>6814</v>
      </c>
      <c r="G6815" s="7">
        <v>1</v>
      </c>
      <c r="H6815" s="7">
        <v>1</v>
      </c>
    </row>
    <row r="6816" spans="1:8" x14ac:dyDescent="0.35">
      <c r="A6816" s="7" t="s">
        <v>15079</v>
      </c>
      <c r="B6816" s="7" t="s">
        <v>15080</v>
      </c>
      <c r="C6816" s="7">
        <v>11</v>
      </c>
      <c r="D6816" s="7">
        <v>0</v>
      </c>
      <c r="E6816" s="7">
        <v>0.03</v>
      </c>
      <c r="F6816" s="7">
        <v>6815</v>
      </c>
      <c r="G6816" s="7">
        <v>1</v>
      </c>
      <c r="H6816" s="7">
        <v>1</v>
      </c>
    </row>
    <row r="6817" spans="1:8" x14ac:dyDescent="0.35">
      <c r="A6817" s="7" t="s">
        <v>15081</v>
      </c>
      <c r="B6817" s="7" t="s">
        <v>15082</v>
      </c>
      <c r="C6817" s="7">
        <v>31</v>
      </c>
      <c r="D6817" s="7">
        <v>0</v>
      </c>
      <c r="E6817" s="7">
        <v>7.0000000000000007E-2</v>
      </c>
      <c r="F6817" s="7">
        <v>6816</v>
      </c>
      <c r="G6817" s="7">
        <v>1</v>
      </c>
      <c r="H6817" s="7">
        <v>1</v>
      </c>
    </row>
    <row r="6818" spans="1:8" x14ac:dyDescent="0.35">
      <c r="A6818" s="7" t="s">
        <v>15083</v>
      </c>
      <c r="B6818" s="7" t="s">
        <v>15084</v>
      </c>
      <c r="C6818" s="7">
        <v>8</v>
      </c>
      <c r="D6818" s="7">
        <v>0</v>
      </c>
      <c r="E6818" s="7">
        <v>0.02</v>
      </c>
      <c r="F6818" s="7">
        <v>6817</v>
      </c>
      <c r="G6818" s="7">
        <v>1</v>
      </c>
      <c r="H6818" s="7">
        <v>1</v>
      </c>
    </row>
    <row r="6819" spans="1:8" x14ac:dyDescent="0.35">
      <c r="A6819" s="7" t="s">
        <v>15085</v>
      </c>
      <c r="B6819" s="7" t="s">
        <v>15086</v>
      </c>
      <c r="C6819" s="7">
        <v>17</v>
      </c>
      <c r="D6819" s="7">
        <v>0</v>
      </c>
      <c r="E6819" s="7">
        <v>0.04</v>
      </c>
      <c r="F6819" s="7">
        <v>6818</v>
      </c>
      <c r="G6819" s="7">
        <v>1</v>
      </c>
      <c r="H6819" s="7">
        <v>1</v>
      </c>
    </row>
    <row r="6820" spans="1:8" x14ac:dyDescent="0.35">
      <c r="A6820" s="7" t="s">
        <v>15087</v>
      </c>
      <c r="B6820" s="7" t="s">
        <v>15088</v>
      </c>
      <c r="C6820" s="7">
        <v>16</v>
      </c>
      <c r="D6820" s="7">
        <v>0</v>
      </c>
      <c r="E6820" s="7">
        <v>0.04</v>
      </c>
      <c r="F6820" s="7">
        <v>6819</v>
      </c>
      <c r="G6820" s="7">
        <v>1</v>
      </c>
      <c r="H6820" s="7">
        <v>1</v>
      </c>
    </row>
    <row r="6821" spans="1:8" x14ac:dyDescent="0.35">
      <c r="A6821" s="7" t="s">
        <v>15089</v>
      </c>
      <c r="B6821" s="7" t="s">
        <v>15090</v>
      </c>
      <c r="C6821" s="7">
        <v>5</v>
      </c>
      <c r="D6821" s="7">
        <v>0</v>
      </c>
      <c r="E6821" s="7">
        <v>0.01</v>
      </c>
      <c r="F6821" s="7">
        <v>6820</v>
      </c>
      <c r="G6821" s="7">
        <v>1</v>
      </c>
      <c r="H6821" s="7">
        <v>1</v>
      </c>
    </row>
    <row r="6822" spans="1:8" x14ac:dyDescent="0.35">
      <c r="A6822" s="7" t="s">
        <v>15091</v>
      </c>
      <c r="B6822" s="7" t="s">
        <v>15092</v>
      </c>
      <c r="C6822" s="7">
        <v>11</v>
      </c>
      <c r="D6822" s="7">
        <v>0</v>
      </c>
      <c r="E6822" s="7">
        <v>0.03</v>
      </c>
      <c r="F6822" s="7">
        <v>6821</v>
      </c>
      <c r="G6822" s="7">
        <v>1</v>
      </c>
      <c r="H6822" s="7">
        <v>1</v>
      </c>
    </row>
    <row r="6823" spans="1:8" x14ac:dyDescent="0.35">
      <c r="A6823" s="7" t="s">
        <v>15093</v>
      </c>
      <c r="B6823" s="7" t="s">
        <v>15094</v>
      </c>
      <c r="C6823" s="7">
        <v>5</v>
      </c>
      <c r="D6823" s="7">
        <v>0</v>
      </c>
      <c r="E6823" s="7">
        <v>0.01</v>
      </c>
      <c r="F6823" s="7">
        <v>6822</v>
      </c>
      <c r="G6823" s="7">
        <v>1</v>
      </c>
      <c r="H6823" s="7">
        <v>1</v>
      </c>
    </row>
    <row r="6824" spans="1:8" x14ac:dyDescent="0.35">
      <c r="A6824" s="7" t="s">
        <v>15095</v>
      </c>
      <c r="B6824" s="7" t="s">
        <v>15096</v>
      </c>
      <c r="C6824" s="7">
        <v>7</v>
      </c>
      <c r="D6824" s="7">
        <v>0</v>
      </c>
      <c r="E6824" s="7">
        <v>0.02</v>
      </c>
      <c r="F6824" s="7">
        <v>6823</v>
      </c>
      <c r="G6824" s="7">
        <v>1</v>
      </c>
      <c r="H6824" s="7">
        <v>1</v>
      </c>
    </row>
    <row r="6825" spans="1:8" x14ac:dyDescent="0.35">
      <c r="A6825" s="7" t="s">
        <v>15097</v>
      </c>
      <c r="B6825" s="7" t="s">
        <v>15098</v>
      </c>
      <c r="C6825" s="7">
        <v>6</v>
      </c>
      <c r="D6825" s="7">
        <v>0</v>
      </c>
      <c r="E6825" s="7">
        <v>0.01</v>
      </c>
      <c r="F6825" s="7">
        <v>6824</v>
      </c>
      <c r="G6825" s="7">
        <v>1</v>
      </c>
      <c r="H6825" s="7">
        <v>1</v>
      </c>
    </row>
    <row r="6826" spans="1:8" x14ac:dyDescent="0.35">
      <c r="A6826" s="7" t="s">
        <v>2341</v>
      </c>
      <c r="B6826" s="7" t="s">
        <v>2342</v>
      </c>
      <c r="C6826" s="7">
        <v>64</v>
      </c>
      <c r="D6826" s="7">
        <v>0</v>
      </c>
      <c r="E6826" s="7">
        <v>0.15</v>
      </c>
      <c r="F6826" s="7">
        <v>6825</v>
      </c>
      <c r="G6826" s="7">
        <v>1</v>
      </c>
      <c r="H6826" s="7">
        <v>1</v>
      </c>
    </row>
    <row r="6827" spans="1:8" x14ac:dyDescent="0.35">
      <c r="A6827" s="7" t="s">
        <v>1050</v>
      </c>
      <c r="B6827" s="7" t="s">
        <v>1051</v>
      </c>
      <c r="C6827" s="7">
        <v>43</v>
      </c>
      <c r="D6827" s="7">
        <v>0</v>
      </c>
      <c r="E6827" s="7">
        <v>0.1</v>
      </c>
      <c r="F6827" s="7">
        <v>6826</v>
      </c>
      <c r="G6827" s="7">
        <v>1</v>
      </c>
      <c r="H6827" s="7">
        <v>1</v>
      </c>
    </row>
    <row r="6828" spans="1:8" x14ac:dyDescent="0.35">
      <c r="A6828" s="7" t="s">
        <v>15099</v>
      </c>
      <c r="B6828" s="7" t="s">
        <v>15100</v>
      </c>
      <c r="C6828" s="7">
        <v>6</v>
      </c>
      <c r="D6828" s="7">
        <v>0</v>
      </c>
      <c r="E6828" s="7">
        <v>0.01</v>
      </c>
      <c r="F6828" s="7">
        <v>6827</v>
      </c>
      <c r="G6828" s="7">
        <v>1</v>
      </c>
      <c r="H6828" s="7">
        <v>1</v>
      </c>
    </row>
    <row r="6829" spans="1:8" x14ac:dyDescent="0.35">
      <c r="A6829" s="7" t="s">
        <v>364</v>
      </c>
      <c r="B6829" s="7" t="s">
        <v>365</v>
      </c>
      <c r="C6829" s="7">
        <v>21</v>
      </c>
      <c r="D6829" s="7">
        <v>0</v>
      </c>
      <c r="E6829" s="7">
        <v>0.05</v>
      </c>
      <c r="F6829" s="7">
        <v>6828</v>
      </c>
      <c r="G6829" s="7">
        <v>1</v>
      </c>
      <c r="H6829" s="7">
        <v>1</v>
      </c>
    </row>
    <row r="6830" spans="1:8" x14ac:dyDescent="0.35">
      <c r="A6830" s="7" t="s">
        <v>15101</v>
      </c>
      <c r="B6830" s="7" t="s">
        <v>15102</v>
      </c>
      <c r="C6830" s="7">
        <v>12</v>
      </c>
      <c r="D6830" s="7">
        <v>0</v>
      </c>
      <c r="E6830" s="7">
        <v>0.03</v>
      </c>
      <c r="F6830" s="7">
        <v>6829</v>
      </c>
      <c r="G6830" s="7">
        <v>1</v>
      </c>
      <c r="H6830" s="7">
        <v>1</v>
      </c>
    </row>
    <row r="6831" spans="1:8" x14ac:dyDescent="0.35">
      <c r="A6831" s="7" t="s">
        <v>15103</v>
      </c>
      <c r="B6831" s="7" t="s">
        <v>15104</v>
      </c>
      <c r="C6831" s="7">
        <v>5</v>
      </c>
      <c r="D6831" s="7">
        <v>0</v>
      </c>
      <c r="E6831" s="7">
        <v>0.01</v>
      </c>
      <c r="F6831" s="7">
        <v>6830</v>
      </c>
      <c r="G6831" s="7">
        <v>1</v>
      </c>
      <c r="H6831" s="7">
        <v>1</v>
      </c>
    </row>
    <row r="6832" spans="1:8" x14ac:dyDescent="0.35">
      <c r="A6832" s="7" t="s">
        <v>15105</v>
      </c>
      <c r="B6832" s="7" t="s">
        <v>15106</v>
      </c>
      <c r="C6832" s="7">
        <v>5</v>
      </c>
      <c r="D6832" s="7">
        <v>0</v>
      </c>
      <c r="E6832" s="7">
        <v>0.01</v>
      </c>
      <c r="F6832" s="7">
        <v>6831</v>
      </c>
      <c r="G6832" s="7">
        <v>1</v>
      </c>
      <c r="H6832" s="7">
        <v>1</v>
      </c>
    </row>
    <row r="6833" spans="1:8" x14ac:dyDescent="0.35">
      <c r="A6833" s="7" t="s">
        <v>3243</v>
      </c>
      <c r="B6833" s="7" t="s">
        <v>3244</v>
      </c>
      <c r="C6833" s="7">
        <v>32</v>
      </c>
      <c r="D6833" s="7">
        <v>0</v>
      </c>
      <c r="E6833" s="7">
        <v>0.08</v>
      </c>
      <c r="F6833" s="7">
        <v>6832</v>
      </c>
      <c r="G6833" s="7">
        <v>1</v>
      </c>
      <c r="H6833" s="7">
        <v>1</v>
      </c>
    </row>
    <row r="6834" spans="1:8" x14ac:dyDescent="0.35">
      <c r="A6834" s="7" t="s">
        <v>15107</v>
      </c>
      <c r="B6834" s="7" t="s">
        <v>15108</v>
      </c>
      <c r="C6834" s="7">
        <v>6</v>
      </c>
      <c r="D6834" s="7">
        <v>0</v>
      </c>
      <c r="E6834" s="7">
        <v>0.01</v>
      </c>
      <c r="F6834" s="7">
        <v>6833</v>
      </c>
      <c r="G6834" s="7">
        <v>1</v>
      </c>
      <c r="H6834" s="7">
        <v>1</v>
      </c>
    </row>
    <row r="6835" spans="1:8" x14ac:dyDescent="0.35">
      <c r="A6835" s="7" t="s">
        <v>15109</v>
      </c>
      <c r="B6835" s="7" t="s">
        <v>15110</v>
      </c>
      <c r="C6835" s="7">
        <v>7</v>
      </c>
      <c r="D6835" s="7">
        <v>0</v>
      </c>
      <c r="E6835" s="7">
        <v>0.02</v>
      </c>
      <c r="F6835" s="7">
        <v>6834</v>
      </c>
      <c r="G6835" s="7">
        <v>1</v>
      </c>
      <c r="H6835" s="7">
        <v>1</v>
      </c>
    </row>
    <row r="6836" spans="1:8" x14ac:dyDescent="0.35">
      <c r="A6836" s="7" t="s">
        <v>15111</v>
      </c>
      <c r="B6836" s="7" t="s">
        <v>15112</v>
      </c>
      <c r="C6836" s="7">
        <v>6</v>
      </c>
      <c r="D6836" s="7">
        <v>0</v>
      </c>
      <c r="E6836" s="7">
        <v>0.01</v>
      </c>
      <c r="F6836" s="7">
        <v>6835</v>
      </c>
      <c r="G6836" s="7">
        <v>1</v>
      </c>
      <c r="H6836" s="7">
        <v>1</v>
      </c>
    </row>
    <row r="6837" spans="1:8" x14ac:dyDescent="0.35">
      <c r="A6837" s="7" t="s">
        <v>5531</v>
      </c>
      <c r="B6837" s="7" t="s">
        <v>5532</v>
      </c>
      <c r="C6837" s="7">
        <v>137</v>
      </c>
      <c r="D6837" s="7">
        <v>0</v>
      </c>
      <c r="E6837" s="7">
        <v>0.33</v>
      </c>
      <c r="F6837" s="7">
        <v>6836</v>
      </c>
      <c r="G6837" s="7">
        <v>1</v>
      </c>
      <c r="H6837" s="7">
        <v>1</v>
      </c>
    </row>
    <row r="6838" spans="1:8" x14ac:dyDescent="0.35">
      <c r="A6838" s="7" t="s">
        <v>15113</v>
      </c>
      <c r="B6838" s="7" t="s">
        <v>15114</v>
      </c>
      <c r="C6838" s="7">
        <v>14</v>
      </c>
      <c r="D6838" s="7">
        <v>0</v>
      </c>
      <c r="E6838" s="7">
        <v>0.03</v>
      </c>
      <c r="F6838" s="7">
        <v>6837</v>
      </c>
      <c r="G6838" s="7">
        <v>1</v>
      </c>
      <c r="H6838" s="7">
        <v>1</v>
      </c>
    </row>
    <row r="6839" spans="1:8" x14ac:dyDescent="0.35">
      <c r="A6839" s="7" t="s">
        <v>15115</v>
      </c>
      <c r="B6839" s="7" t="s">
        <v>15116</v>
      </c>
      <c r="C6839" s="7">
        <v>13</v>
      </c>
      <c r="D6839" s="7">
        <v>0</v>
      </c>
      <c r="E6839" s="7">
        <v>0.03</v>
      </c>
      <c r="F6839" s="7">
        <v>6838</v>
      </c>
      <c r="G6839" s="7">
        <v>1</v>
      </c>
      <c r="H6839" s="7">
        <v>1</v>
      </c>
    </row>
    <row r="6840" spans="1:8" x14ac:dyDescent="0.35">
      <c r="A6840" s="7" t="s">
        <v>15117</v>
      </c>
      <c r="B6840" s="7" t="s">
        <v>15118</v>
      </c>
      <c r="C6840" s="7">
        <v>20</v>
      </c>
      <c r="D6840" s="7">
        <v>0</v>
      </c>
      <c r="E6840" s="7">
        <v>0.05</v>
      </c>
      <c r="F6840" s="7">
        <v>6839</v>
      </c>
      <c r="G6840" s="7">
        <v>1</v>
      </c>
      <c r="H6840" s="7">
        <v>1</v>
      </c>
    </row>
    <row r="6841" spans="1:8" x14ac:dyDescent="0.35">
      <c r="A6841" s="7" t="s">
        <v>1708</v>
      </c>
      <c r="B6841" s="7" t="s">
        <v>1709</v>
      </c>
      <c r="C6841" s="7">
        <v>12</v>
      </c>
      <c r="D6841" s="7">
        <v>0</v>
      </c>
      <c r="E6841" s="7">
        <v>0.03</v>
      </c>
      <c r="F6841" s="7">
        <v>6840</v>
      </c>
      <c r="G6841" s="7">
        <v>1</v>
      </c>
      <c r="H6841" s="7">
        <v>1</v>
      </c>
    </row>
    <row r="6842" spans="1:8" x14ac:dyDescent="0.35">
      <c r="A6842" s="7" t="s">
        <v>3396</v>
      </c>
      <c r="B6842" s="7" t="s">
        <v>3397</v>
      </c>
      <c r="C6842" s="7">
        <v>34</v>
      </c>
      <c r="D6842" s="7">
        <v>0</v>
      </c>
      <c r="E6842" s="7">
        <v>0.08</v>
      </c>
      <c r="F6842" s="7">
        <v>6841</v>
      </c>
      <c r="G6842" s="7">
        <v>1</v>
      </c>
      <c r="H6842" s="7">
        <v>1</v>
      </c>
    </row>
    <row r="6843" spans="1:8" x14ac:dyDescent="0.35">
      <c r="A6843" s="7" t="s">
        <v>15119</v>
      </c>
      <c r="B6843" s="7" t="s">
        <v>15120</v>
      </c>
      <c r="C6843" s="7">
        <v>13</v>
      </c>
      <c r="D6843" s="7">
        <v>0</v>
      </c>
      <c r="E6843" s="7">
        <v>0.03</v>
      </c>
      <c r="F6843" s="7">
        <v>6842</v>
      </c>
      <c r="G6843" s="7">
        <v>1</v>
      </c>
      <c r="H6843" s="7">
        <v>1</v>
      </c>
    </row>
    <row r="6844" spans="1:8" x14ac:dyDescent="0.35">
      <c r="A6844" s="7" t="s">
        <v>15121</v>
      </c>
      <c r="B6844" s="7" t="s">
        <v>15122</v>
      </c>
      <c r="C6844" s="7">
        <v>10</v>
      </c>
      <c r="D6844" s="7">
        <v>0</v>
      </c>
      <c r="E6844" s="7">
        <v>0.02</v>
      </c>
      <c r="F6844" s="7">
        <v>6843</v>
      </c>
      <c r="G6844" s="7">
        <v>1</v>
      </c>
      <c r="H6844" s="7">
        <v>1</v>
      </c>
    </row>
    <row r="6845" spans="1:8" x14ac:dyDescent="0.35">
      <c r="A6845" s="7" t="s">
        <v>15123</v>
      </c>
      <c r="B6845" s="7" t="s">
        <v>15124</v>
      </c>
      <c r="C6845" s="7">
        <v>6</v>
      </c>
      <c r="D6845" s="7">
        <v>0</v>
      </c>
      <c r="E6845" s="7">
        <v>0.01</v>
      </c>
      <c r="F6845" s="7">
        <v>6844</v>
      </c>
      <c r="G6845" s="7">
        <v>1</v>
      </c>
      <c r="H6845" s="7">
        <v>1</v>
      </c>
    </row>
    <row r="6846" spans="1:8" x14ac:dyDescent="0.35">
      <c r="A6846" s="7" t="s">
        <v>15129</v>
      </c>
      <c r="B6846" s="7" t="s">
        <v>15130</v>
      </c>
      <c r="C6846" s="7">
        <v>63</v>
      </c>
      <c r="D6846" s="7">
        <v>0</v>
      </c>
      <c r="E6846" s="7">
        <v>0.15</v>
      </c>
      <c r="F6846" s="7">
        <v>6845</v>
      </c>
      <c r="G6846" s="7">
        <v>1</v>
      </c>
      <c r="H6846" s="7">
        <v>1</v>
      </c>
    </row>
    <row r="6847" spans="1:8" x14ac:dyDescent="0.35">
      <c r="A6847" s="7" t="s">
        <v>15131</v>
      </c>
      <c r="B6847" s="7" t="s">
        <v>15132</v>
      </c>
      <c r="C6847" s="7">
        <v>17</v>
      </c>
      <c r="D6847" s="7">
        <v>0</v>
      </c>
      <c r="E6847" s="7">
        <v>0.04</v>
      </c>
      <c r="F6847" s="7">
        <v>6846</v>
      </c>
      <c r="G6847" s="7">
        <v>1</v>
      </c>
      <c r="H6847" s="7">
        <v>1</v>
      </c>
    </row>
    <row r="6848" spans="1:8" x14ac:dyDescent="0.35">
      <c r="A6848" s="7" t="s">
        <v>2610</v>
      </c>
      <c r="B6848" s="7" t="s">
        <v>2611</v>
      </c>
      <c r="C6848" s="7">
        <v>22</v>
      </c>
      <c r="D6848" s="7">
        <v>0</v>
      </c>
      <c r="E6848" s="7">
        <v>0.05</v>
      </c>
      <c r="F6848" s="7">
        <v>6847</v>
      </c>
      <c r="G6848" s="7">
        <v>1</v>
      </c>
      <c r="H6848" s="7">
        <v>1</v>
      </c>
    </row>
    <row r="6849" spans="1:8" x14ac:dyDescent="0.35">
      <c r="A6849" s="7" t="s">
        <v>15133</v>
      </c>
      <c r="B6849" s="7" t="s">
        <v>15134</v>
      </c>
      <c r="C6849" s="7">
        <v>18</v>
      </c>
      <c r="D6849" s="7">
        <v>0</v>
      </c>
      <c r="E6849" s="7">
        <v>0.04</v>
      </c>
      <c r="F6849" s="7">
        <v>6848</v>
      </c>
      <c r="G6849" s="7">
        <v>1</v>
      </c>
      <c r="H6849" s="7">
        <v>1</v>
      </c>
    </row>
    <row r="6850" spans="1:8" x14ac:dyDescent="0.35">
      <c r="A6850" s="7" t="s">
        <v>15135</v>
      </c>
      <c r="B6850" s="7" t="s">
        <v>15136</v>
      </c>
      <c r="C6850" s="7">
        <v>14</v>
      </c>
      <c r="D6850" s="7">
        <v>0</v>
      </c>
      <c r="E6850" s="7">
        <v>0.03</v>
      </c>
      <c r="F6850" s="7">
        <v>6849</v>
      </c>
      <c r="G6850" s="7">
        <v>1</v>
      </c>
      <c r="H6850" s="7">
        <v>1</v>
      </c>
    </row>
    <row r="6851" spans="1:8" x14ac:dyDescent="0.35">
      <c r="A6851" s="7" t="s">
        <v>15137</v>
      </c>
      <c r="B6851" s="7" t="s">
        <v>15138</v>
      </c>
      <c r="C6851" s="7">
        <v>120</v>
      </c>
      <c r="D6851" s="7">
        <v>0</v>
      </c>
      <c r="E6851" s="7">
        <v>0.28999999999999998</v>
      </c>
      <c r="F6851" s="7">
        <v>6850</v>
      </c>
      <c r="G6851" s="7">
        <v>1</v>
      </c>
      <c r="H6851" s="7">
        <v>1</v>
      </c>
    </row>
    <row r="6852" spans="1:8" x14ac:dyDescent="0.35">
      <c r="A6852" s="7" t="s">
        <v>15139</v>
      </c>
      <c r="B6852" s="7" t="s">
        <v>15140</v>
      </c>
      <c r="C6852" s="7">
        <v>120</v>
      </c>
      <c r="D6852" s="7">
        <v>0</v>
      </c>
      <c r="E6852" s="7">
        <v>0.28999999999999998</v>
      </c>
      <c r="F6852" s="7">
        <v>6851</v>
      </c>
      <c r="G6852" s="7">
        <v>1</v>
      </c>
      <c r="H6852" s="7">
        <v>1</v>
      </c>
    </row>
    <row r="6853" spans="1:8" x14ac:dyDescent="0.35">
      <c r="A6853" s="7" t="s">
        <v>15141</v>
      </c>
      <c r="B6853" s="7" t="s">
        <v>15142</v>
      </c>
      <c r="C6853" s="7">
        <v>53</v>
      </c>
      <c r="D6853" s="7">
        <v>0</v>
      </c>
      <c r="E6853" s="7">
        <v>0.13</v>
      </c>
      <c r="F6853" s="7">
        <v>6852</v>
      </c>
      <c r="G6853" s="7">
        <v>1</v>
      </c>
      <c r="H6853" s="7">
        <v>1</v>
      </c>
    </row>
    <row r="6854" spans="1:8" x14ac:dyDescent="0.35">
      <c r="A6854" s="7" t="s">
        <v>15143</v>
      </c>
      <c r="B6854" s="7" t="s">
        <v>15144</v>
      </c>
      <c r="C6854" s="7">
        <v>6</v>
      </c>
      <c r="D6854" s="7">
        <v>0</v>
      </c>
      <c r="E6854" s="7">
        <v>0.01</v>
      </c>
      <c r="F6854" s="7">
        <v>6853</v>
      </c>
      <c r="G6854" s="7">
        <v>1</v>
      </c>
      <c r="H6854" s="7">
        <v>1</v>
      </c>
    </row>
    <row r="6855" spans="1:8" x14ac:dyDescent="0.35">
      <c r="A6855" s="7" t="s">
        <v>15145</v>
      </c>
      <c r="B6855" s="7" t="s">
        <v>15146</v>
      </c>
      <c r="C6855" s="7">
        <v>195</v>
      </c>
      <c r="D6855" s="7">
        <v>0</v>
      </c>
      <c r="E6855" s="7">
        <v>0.47</v>
      </c>
      <c r="F6855" s="7">
        <v>6854</v>
      </c>
      <c r="G6855" s="7">
        <v>1</v>
      </c>
      <c r="H6855" s="7">
        <v>1</v>
      </c>
    </row>
    <row r="6856" spans="1:8" x14ac:dyDescent="0.35">
      <c r="A6856" s="7" t="s">
        <v>15147</v>
      </c>
      <c r="B6856" s="7" t="s">
        <v>15148</v>
      </c>
      <c r="C6856" s="7">
        <v>28</v>
      </c>
      <c r="D6856" s="7">
        <v>0</v>
      </c>
      <c r="E6856" s="7">
        <v>7.0000000000000007E-2</v>
      </c>
      <c r="F6856" s="7">
        <v>6855</v>
      </c>
      <c r="G6856" s="7">
        <v>1</v>
      </c>
      <c r="H6856" s="7">
        <v>1</v>
      </c>
    </row>
    <row r="6857" spans="1:8" x14ac:dyDescent="0.35">
      <c r="A6857" s="7" t="s">
        <v>15149</v>
      </c>
      <c r="B6857" s="7" t="s">
        <v>15150</v>
      </c>
      <c r="C6857" s="7">
        <v>216</v>
      </c>
      <c r="D6857" s="7">
        <v>0</v>
      </c>
      <c r="E6857" s="7">
        <v>0.52</v>
      </c>
      <c r="F6857" s="7">
        <v>6856</v>
      </c>
      <c r="G6857" s="7">
        <v>1</v>
      </c>
      <c r="H6857" s="7">
        <v>1</v>
      </c>
    </row>
    <row r="6858" spans="1:8" x14ac:dyDescent="0.35">
      <c r="A6858" s="7" t="s">
        <v>15151</v>
      </c>
      <c r="B6858" s="7" t="s">
        <v>15152</v>
      </c>
      <c r="C6858" s="7">
        <v>26</v>
      </c>
      <c r="D6858" s="7">
        <v>0</v>
      </c>
      <c r="E6858" s="7">
        <v>0.06</v>
      </c>
      <c r="F6858" s="7">
        <v>6857</v>
      </c>
      <c r="G6858" s="7">
        <v>1</v>
      </c>
      <c r="H6858" s="7">
        <v>1</v>
      </c>
    </row>
    <row r="6859" spans="1:8" x14ac:dyDescent="0.35">
      <c r="A6859" s="7" t="s">
        <v>15153</v>
      </c>
      <c r="B6859" s="7" t="s">
        <v>15154</v>
      </c>
      <c r="C6859" s="7">
        <v>5</v>
      </c>
      <c r="D6859" s="7">
        <v>0</v>
      </c>
      <c r="E6859" s="7">
        <v>0.01</v>
      </c>
      <c r="F6859" s="7">
        <v>6858</v>
      </c>
      <c r="G6859" s="7">
        <v>1</v>
      </c>
      <c r="H6859" s="7">
        <v>1</v>
      </c>
    </row>
    <row r="6860" spans="1:8" x14ac:dyDescent="0.35">
      <c r="A6860" s="7" t="s">
        <v>1563</v>
      </c>
      <c r="B6860" s="7" t="s">
        <v>1564</v>
      </c>
      <c r="C6860" s="7">
        <v>11</v>
      </c>
      <c r="D6860" s="7">
        <v>0</v>
      </c>
      <c r="E6860" s="7">
        <v>0.03</v>
      </c>
      <c r="F6860" s="7">
        <v>6859</v>
      </c>
      <c r="G6860" s="7">
        <v>1</v>
      </c>
      <c r="H6860" s="7">
        <v>1</v>
      </c>
    </row>
    <row r="6861" spans="1:8" x14ac:dyDescent="0.35">
      <c r="A6861" s="7" t="s">
        <v>15155</v>
      </c>
      <c r="B6861" s="7" t="s">
        <v>15156</v>
      </c>
      <c r="C6861" s="7">
        <v>6</v>
      </c>
      <c r="D6861" s="7">
        <v>0</v>
      </c>
      <c r="E6861" s="7">
        <v>0.01</v>
      </c>
      <c r="F6861" s="7">
        <v>6860</v>
      </c>
      <c r="G6861" s="7">
        <v>1</v>
      </c>
      <c r="H6861" s="7">
        <v>1</v>
      </c>
    </row>
    <row r="6862" spans="1:8" x14ac:dyDescent="0.35">
      <c r="A6862" s="7" t="s">
        <v>15157</v>
      </c>
      <c r="B6862" s="7" t="s">
        <v>15158</v>
      </c>
      <c r="C6862" s="7">
        <v>13</v>
      </c>
      <c r="D6862" s="7">
        <v>0</v>
      </c>
      <c r="E6862" s="7">
        <v>0.03</v>
      </c>
      <c r="F6862" s="7">
        <v>6861</v>
      </c>
      <c r="G6862" s="7">
        <v>1</v>
      </c>
      <c r="H6862" s="7">
        <v>1</v>
      </c>
    </row>
    <row r="6863" spans="1:8" x14ac:dyDescent="0.35">
      <c r="A6863" s="7" t="s">
        <v>1434</v>
      </c>
      <c r="B6863" s="7" t="s">
        <v>1435</v>
      </c>
      <c r="C6863" s="7">
        <v>10</v>
      </c>
      <c r="D6863" s="7">
        <v>0</v>
      </c>
      <c r="E6863" s="7">
        <v>0.02</v>
      </c>
      <c r="F6863" s="7">
        <v>6862</v>
      </c>
      <c r="G6863" s="7">
        <v>1</v>
      </c>
      <c r="H6863" s="7">
        <v>1</v>
      </c>
    </row>
    <row r="6864" spans="1:8" x14ac:dyDescent="0.35">
      <c r="A6864" s="7" t="s">
        <v>15159</v>
      </c>
      <c r="B6864" s="7" t="s">
        <v>15160</v>
      </c>
      <c r="C6864" s="7">
        <v>9</v>
      </c>
      <c r="D6864" s="7">
        <v>0</v>
      </c>
      <c r="E6864" s="7">
        <v>0.02</v>
      </c>
      <c r="F6864" s="7">
        <v>6863</v>
      </c>
      <c r="G6864" s="7">
        <v>1</v>
      </c>
      <c r="H6864" s="7">
        <v>1</v>
      </c>
    </row>
    <row r="6865" spans="1:8" x14ac:dyDescent="0.35">
      <c r="A6865" s="7" t="s">
        <v>15161</v>
      </c>
      <c r="B6865" s="7" t="s">
        <v>15162</v>
      </c>
      <c r="C6865" s="7">
        <v>5</v>
      </c>
      <c r="D6865" s="7">
        <v>0</v>
      </c>
      <c r="E6865" s="7">
        <v>0.01</v>
      </c>
      <c r="F6865" s="7">
        <v>6864</v>
      </c>
      <c r="G6865" s="7">
        <v>1</v>
      </c>
      <c r="H6865" s="7">
        <v>1</v>
      </c>
    </row>
    <row r="6866" spans="1:8" x14ac:dyDescent="0.35">
      <c r="A6866" s="7" t="s">
        <v>15163</v>
      </c>
      <c r="B6866" s="7" t="s">
        <v>15164</v>
      </c>
      <c r="C6866" s="7">
        <v>5</v>
      </c>
      <c r="D6866" s="7">
        <v>0</v>
      </c>
      <c r="E6866" s="7">
        <v>0.01</v>
      </c>
      <c r="F6866" s="7">
        <v>6865</v>
      </c>
      <c r="G6866" s="7">
        <v>1</v>
      </c>
      <c r="H6866" s="7">
        <v>1</v>
      </c>
    </row>
    <row r="6867" spans="1:8" x14ac:dyDescent="0.35">
      <c r="A6867" s="7" t="s">
        <v>2682</v>
      </c>
      <c r="B6867" s="7" t="s">
        <v>2683</v>
      </c>
      <c r="C6867" s="7">
        <v>23</v>
      </c>
      <c r="D6867" s="7">
        <v>0</v>
      </c>
      <c r="E6867" s="7">
        <v>0.06</v>
      </c>
      <c r="F6867" s="7">
        <v>6866</v>
      </c>
      <c r="G6867" s="7">
        <v>1</v>
      </c>
      <c r="H6867" s="7">
        <v>1</v>
      </c>
    </row>
    <row r="6868" spans="1:8" x14ac:dyDescent="0.35">
      <c r="A6868" s="7" t="s">
        <v>2606</v>
      </c>
      <c r="B6868" s="7" t="s">
        <v>2607</v>
      </c>
      <c r="C6868" s="7">
        <v>22</v>
      </c>
      <c r="D6868" s="7">
        <v>0</v>
      </c>
      <c r="E6868" s="7">
        <v>0.05</v>
      </c>
      <c r="F6868" s="7">
        <v>6867</v>
      </c>
      <c r="G6868" s="7">
        <v>1</v>
      </c>
      <c r="H6868" s="7">
        <v>1</v>
      </c>
    </row>
    <row r="6869" spans="1:8" x14ac:dyDescent="0.35">
      <c r="A6869" s="7" t="s">
        <v>2608</v>
      </c>
      <c r="B6869" s="7" t="s">
        <v>2609</v>
      </c>
      <c r="C6869" s="7">
        <v>22</v>
      </c>
      <c r="D6869" s="7">
        <v>0</v>
      </c>
      <c r="E6869" s="7">
        <v>0.05</v>
      </c>
      <c r="F6869" s="7">
        <v>6868</v>
      </c>
      <c r="G6869" s="7">
        <v>1</v>
      </c>
      <c r="H6869" s="7">
        <v>1</v>
      </c>
    </row>
    <row r="6870" spans="1:8" x14ac:dyDescent="0.35">
      <c r="A6870" s="7" t="s">
        <v>2539</v>
      </c>
      <c r="B6870" s="7" t="s">
        <v>2540</v>
      </c>
      <c r="C6870" s="7">
        <v>21</v>
      </c>
      <c r="D6870" s="7">
        <v>0</v>
      </c>
      <c r="E6870" s="7">
        <v>0.05</v>
      </c>
      <c r="F6870" s="7">
        <v>6869</v>
      </c>
      <c r="G6870" s="7">
        <v>1</v>
      </c>
      <c r="H6870" s="7">
        <v>1</v>
      </c>
    </row>
    <row r="6871" spans="1:8" x14ac:dyDescent="0.35">
      <c r="A6871" s="7" t="s">
        <v>15165</v>
      </c>
      <c r="B6871" s="7" t="s">
        <v>15166</v>
      </c>
      <c r="C6871" s="7">
        <v>9</v>
      </c>
      <c r="D6871" s="7">
        <v>0</v>
      </c>
      <c r="E6871" s="7">
        <v>0.02</v>
      </c>
      <c r="F6871" s="7">
        <v>6870</v>
      </c>
      <c r="G6871" s="7">
        <v>1</v>
      </c>
      <c r="H6871" s="7">
        <v>1</v>
      </c>
    </row>
    <row r="6872" spans="1:8" x14ac:dyDescent="0.35">
      <c r="A6872" s="7" t="s">
        <v>15167</v>
      </c>
      <c r="B6872" s="7" t="s">
        <v>15168</v>
      </c>
      <c r="C6872" s="7">
        <v>9</v>
      </c>
      <c r="D6872" s="7">
        <v>0</v>
      </c>
      <c r="E6872" s="7">
        <v>0.02</v>
      </c>
      <c r="F6872" s="7">
        <v>6871</v>
      </c>
      <c r="G6872" s="7">
        <v>1</v>
      </c>
      <c r="H6872" s="7">
        <v>1</v>
      </c>
    </row>
    <row r="6873" spans="1:8" x14ac:dyDescent="0.35">
      <c r="A6873" s="7" t="s">
        <v>2123</v>
      </c>
      <c r="B6873" s="7" t="s">
        <v>2124</v>
      </c>
      <c r="C6873" s="7">
        <v>16</v>
      </c>
      <c r="D6873" s="7">
        <v>0</v>
      </c>
      <c r="E6873" s="7">
        <v>0.04</v>
      </c>
      <c r="F6873" s="7">
        <v>6872</v>
      </c>
      <c r="G6873" s="7">
        <v>1</v>
      </c>
      <c r="H6873" s="7">
        <v>1</v>
      </c>
    </row>
    <row r="6874" spans="1:8" x14ac:dyDescent="0.35">
      <c r="A6874" s="7" t="s">
        <v>1930</v>
      </c>
      <c r="B6874" s="7" t="s">
        <v>1931</v>
      </c>
      <c r="C6874" s="7">
        <v>14</v>
      </c>
      <c r="D6874" s="7">
        <v>0</v>
      </c>
      <c r="E6874" s="7">
        <v>0.03</v>
      </c>
      <c r="F6874" s="7">
        <v>6873</v>
      </c>
      <c r="G6874" s="7">
        <v>1</v>
      </c>
      <c r="H6874" s="7">
        <v>1</v>
      </c>
    </row>
    <row r="6875" spans="1:8" x14ac:dyDescent="0.35">
      <c r="A6875" s="7" t="s">
        <v>1279</v>
      </c>
      <c r="B6875" s="7" t="s">
        <v>1280</v>
      </c>
      <c r="C6875" s="7">
        <v>9</v>
      </c>
      <c r="D6875" s="7">
        <v>0</v>
      </c>
      <c r="E6875" s="7">
        <v>0.02</v>
      </c>
      <c r="F6875" s="7">
        <v>6874</v>
      </c>
      <c r="G6875" s="7">
        <v>1</v>
      </c>
      <c r="H6875" s="7">
        <v>1</v>
      </c>
    </row>
    <row r="6876" spans="1:8" x14ac:dyDescent="0.35">
      <c r="A6876" s="7" t="s">
        <v>3094</v>
      </c>
      <c r="B6876" s="7" t="s">
        <v>3095</v>
      </c>
      <c r="C6876" s="7">
        <v>98</v>
      </c>
      <c r="D6876" s="7">
        <v>0</v>
      </c>
      <c r="E6876" s="7">
        <v>0.24</v>
      </c>
      <c r="F6876" s="7">
        <v>6875</v>
      </c>
      <c r="G6876" s="7">
        <v>1</v>
      </c>
      <c r="H6876" s="7">
        <v>1</v>
      </c>
    </row>
    <row r="6877" spans="1:8" x14ac:dyDescent="0.35">
      <c r="A6877" s="7" t="s">
        <v>15169</v>
      </c>
      <c r="B6877" s="7" t="s">
        <v>15170</v>
      </c>
      <c r="C6877" s="7">
        <v>239</v>
      </c>
      <c r="D6877" s="7">
        <v>0</v>
      </c>
      <c r="E6877" s="7">
        <v>0.57999999999999996</v>
      </c>
      <c r="F6877" s="7">
        <v>6876</v>
      </c>
      <c r="G6877" s="7">
        <v>1</v>
      </c>
      <c r="H6877" s="7">
        <v>1</v>
      </c>
    </row>
    <row r="6878" spans="1:8" x14ac:dyDescent="0.35">
      <c r="A6878" s="7" t="s">
        <v>15171</v>
      </c>
      <c r="B6878" s="7" t="s">
        <v>15172</v>
      </c>
      <c r="C6878" s="7">
        <v>5</v>
      </c>
      <c r="D6878" s="7">
        <v>0</v>
      </c>
      <c r="E6878" s="7">
        <v>0.01</v>
      </c>
      <c r="F6878" s="7">
        <v>6877</v>
      </c>
      <c r="G6878" s="7">
        <v>1</v>
      </c>
      <c r="H6878" s="7">
        <v>1</v>
      </c>
    </row>
    <row r="6879" spans="1:8" x14ac:dyDescent="0.35">
      <c r="A6879" s="7" t="s">
        <v>15173</v>
      </c>
      <c r="B6879" s="7" t="s">
        <v>15174</v>
      </c>
      <c r="C6879" s="7">
        <v>6</v>
      </c>
      <c r="D6879" s="7">
        <v>0</v>
      </c>
      <c r="E6879" s="7">
        <v>0.01</v>
      </c>
      <c r="F6879" s="7">
        <v>6878</v>
      </c>
      <c r="G6879" s="7">
        <v>1</v>
      </c>
      <c r="H6879" s="7">
        <v>1</v>
      </c>
    </row>
    <row r="6880" spans="1:8" x14ac:dyDescent="0.35">
      <c r="A6880" s="7" t="s">
        <v>15175</v>
      </c>
      <c r="B6880" s="7" t="s">
        <v>15176</v>
      </c>
      <c r="C6880" s="7">
        <v>5</v>
      </c>
      <c r="D6880" s="7">
        <v>0</v>
      </c>
      <c r="E6880" s="7">
        <v>0.01</v>
      </c>
      <c r="F6880" s="7">
        <v>6879</v>
      </c>
      <c r="G6880" s="7">
        <v>1</v>
      </c>
      <c r="H6880" s="7">
        <v>1</v>
      </c>
    </row>
    <row r="6881" spans="1:8" x14ac:dyDescent="0.35">
      <c r="A6881" s="7" t="s">
        <v>15177</v>
      </c>
      <c r="B6881" s="7" t="s">
        <v>15178</v>
      </c>
      <c r="C6881" s="7">
        <v>10</v>
      </c>
      <c r="D6881" s="7">
        <v>0</v>
      </c>
      <c r="E6881" s="7">
        <v>0.02</v>
      </c>
      <c r="F6881" s="7">
        <v>6880</v>
      </c>
      <c r="G6881" s="7">
        <v>1</v>
      </c>
      <c r="H6881" s="7">
        <v>1</v>
      </c>
    </row>
    <row r="6882" spans="1:8" x14ac:dyDescent="0.35">
      <c r="A6882" s="7" t="s">
        <v>15181</v>
      </c>
      <c r="B6882" s="7" t="s">
        <v>15182</v>
      </c>
      <c r="C6882" s="7">
        <v>31</v>
      </c>
      <c r="D6882" s="7">
        <v>0</v>
      </c>
      <c r="E6882" s="7">
        <v>7.0000000000000007E-2</v>
      </c>
      <c r="F6882" s="7">
        <v>6881</v>
      </c>
      <c r="G6882" s="7">
        <v>1</v>
      </c>
      <c r="H6882" s="7">
        <v>1</v>
      </c>
    </row>
    <row r="6883" spans="1:8" x14ac:dyDescent="0.35">
      <c r="A6883" s="7" t="s">
        <v>15185</v>
      </c>
      <c r="B6883" s="7" t="s">
        <v>15186</v>
      </c>
      <c r="C6883" s="7">
        <v>5</v>
      </c>
      <c r="D6883" s="7">
        <v>0</v>
      </c>
      <c r="E6883" s="7">
        <v>0.01</v>
      </c>
      <c r="F6883" s="7">
        <v>6882</v>
      </c>
      <c r="G6883" s="7">
        <v>1</v>
      </c>
      <c r="H6883" s="7">
        <v>1</v>
      </c>
    </row>
    <row r="6884" spans="1:8" x14ac:dyDescent="0.35">
      <c r="A6884" s="7" t="s">
        <v>15187</v>
      </c>
      <c r="B6884" s="7" t="s">
        <v>15188</v>
      </c>
      <c r="C6884" s="7">
        <v>77</v>
      </c>
      <c r="D6884" s="7">
        <v>0</v>
      </c>
      <c r="E6884" s="7">
        <v>0.19</v>
      </c>
      <c r="F6884" s="7">
        <v>6883</v>
      </c>
      <c r="G6884" s="7">
        <v>1</v>
      </c>
      <c r="H6884" s="7">
        <v>1</v>
      </c>
    </row>
    <row r="6885" spans="1:8" x14ac:dyDescent="0.35">
      <c r="A6885" s="7" t="s">
        <v>15189</v>
      </c>
      <c r="B6885" s="7" t="s">
        <v>15190</v>
      </c>
      <c r="C6885" s="7">
        <v>12</v>
      </c>
      <c r="D6885" s="7">
        <v>0</v>
      </c>
      <c r="E6885" s="7">
        <v>0.03</v>
      </c>
      <c r="F6885" s="7">
        <v>6884</v>
      </c>
      <c r="G6885" s="7">
        <v>1</v>
      </c>
      <c r="H6885" s="7">
        <v>1</v>
      </c>
    </row>
    <row r="6886" spans="1:8" x14ac:dyDescent="0.35">
      <c r="A6886" s="7" t="s">
        <v>15193</v>
      </c>
      <c r="B6886" s="7" t="s">
        <v>15194</v>
      </c>
      <c r="C6886" s="7">
        <v>7</v>
      </c>
      <c r="D6886" s="7">
        <v>0</v>
      </c>
      <c r="E6886" s="7">
        <v>0.02</v>
      </c>
      <c r="F6886" s="7">
        <v>6885</v>
      </c>
      <c r="G6886" s="7">
        <v>1</v>
      </c>
      <c r="H6886" s="7">
        <v>1</v>
      </c>
    </row>
    <row r="6887" spans="1:8" x14ac:dyDescent="0.35">
      <c r="A6887" s="7" t="s">
        <v>15195</v>
      </c>
      <c r="B6887" s="7" t="s">
        <v>15196</v>
      </c>
      <c r="C6887" s="7">
        <v>5</v>
      </c>
      <c r="D6887" s="7">
        <v>0</v>
      </c>
      <c r="E6887" s="7">
        <v>0.01</v>
      </c>
      <c r="F6887" s="7">
        <v>6886</v>
      </c>
      <c r="G6887" s="7">
        <v>1</v>
      </c>
      <c r="H6887" s="7">
        <v>1</v>
      </c>
    </row>
    <row r="6888" spans="1:8" x14ac:dyDescent="0.35">
      <c r="A6888" s="7" t="s">
        <v>15197</v>
      </c>
      <c r="B6888" s="7" t="s">
        <v>15198</v>
      </c>
      <c r="C6888" s="7">
        <v>56</v>
      </c>
      <c r="D6888" s="7">
        <v>0</v>
      </c>
      <c r="E6888" s="7">
        <v>0.14000000000000001</v>
      </c>
      <c r="F6888" s="7">
        <v>6887</v>
      </c>
      <c r="G6888" s="7">
        <v>1</v>
      </c>
      <c r="H6888" s="7">
        <v>1</v>
      </c>
    </row>
    <row r="6889" spans="1:8" x14ac:dyDescent="0.35">
      <c r="A6889" s="7" t="s">
        <v>15199</v>
      </c>
      <c r="B6889" s="7" t="s">
        <v>15200</v>
      </c>
      <c r="C6889" s="7">
        <v>7</v>
      </c>
      <c r="D6889" s="7">
        <v>0</v>
      </c>
      <c r="E6889" s="7">
        <v>0.02</v>
      </c>
      <c r="F6889" s="7">
        <v>6888</v>
      </c>
      <c r="G6889" s="7">
        <v>1</v>
      </c>
      <c r="H6889" s="7">
        <v>1</v>
      </c>
    </row>
    <row r="6890" spans="1:8" x14ac:dyDescent="0.35">
      <c r="A6890" s="7" t="s">
        <v>15201</v>
      </c>
      <c r="B6890" s="7" t="s">
        <v>15202</v>
      </c>
      <c r="C6890" s="7">
        <v>5</v>
      </c>
      <c r="D6890" s="7">
        <v>0</v>
      </c>
      <c r="E6890" s="7">
        <v>0.01</v>
      </c>
      <c r="F6890" s="7">
        <v>6889</v>
      </c>
      <c r="G6890" s="7">
        <v>1</v>
      </c>
      <c r="H6890" s="7">
        <v>1</v>
      </c>
    </row>
    <row r="6891" spans="1:8" x14ac:dyDescent="0.35">
      <c r="A6891" s="7" t="s">
        <v>15203</v>
      </c>
      <c r="B6891" s="7" t="s">
        <v>15204</v>
      </c>
      <c r="C6891" s="7">
        <v>5</v>
      </c>
      <c r="D6891" s="7">
        <v>0</v>
      </c>
      <c r="E6891" s="7">
        <v>0.01</v>
      </c>
      <c r="F6891" s="7">
        <v>6890</v>
      </c>
      <c r="G6891" s="7">
        <v>1</v>
      </c>
      <c r="H6891" s="7">
        <v>1</v>
      </c>
    </row>
    <row r="6892" spans="1:8" x14ac:dyDescent="0.35">
      <c r="A6892" s="7" t="s">
        <v>15205</v>
      </c>
      <c r="B6892" s="7" t="s">
        <v>15206</v>
      </c>
      <c r="C6892" s="7">
        <v>6</v>
      </c>
      <c r="D6892" s="7">
        <v>0</v>
      </c>
      <c r="E6892" s="7">
        <v>0.01</v>
      </c>
      <c r="F6892" s="7">
        <v>6891</v>
      </c>
      <c r="G6892" s="7">
        <v>1</v>
      </c>
      <c r="H6892" s="7">
        <v>1</v>
      </c>
    </row>
    <row r="6893" spans="1:8" x14ac:dyDescent="0.35">
      <c r="A6893" s="7" t="s">
        <v>15207</v>
      </c>
      <c r="B6893" s="7" t="s">
        <v>15208</v>
      </c>
      <c r="C6893" s="7">
        <v>8</v>
      </c>
      <c r="D6893" s="7">
        <v>0</v>
      </c>
      <c r="E6893" s="7">
        <v>0.02</v>
      </c>
      <c r="F6893" s="7">
        <v>6892</v>
      </c>
      <c r="G6893" s="7">
        <v>1</v>
      </c>
      <c r="H6893" s="7">
        <v>1</v>
      </c>
    </row>
    <row r="6894" spans="1:8" x14ac:dyDescent="0.35">
      <c r="A6894" s="7" t="s">
        <v>15209</v>
      </c>
      <c r="B6894" s="7" t="s">
        <v>15210</v>
      </c>
      <c r="C6894" s="7">
        <v>106</v>
      </c>
      <c r="D6894" s="7">
        <v>0</v>
      </c>
      <c r="E6894" s="7">
        <v>0.26</v>
      </c>
      <c r="F6894" s="7">
        <v>6893</v>
      </c>
      <c r="G6894" s="7">
        <v>1</v>
      </c>
      <c r="H6894" s="7">
        <v>1</v>
      </c>
    </row>
    <row r="6895" spans="1:8" x14ac:dyDescent="0.35">
      <c r="A6895" s="7" t="s">
        <v>15211</v>
      </c>
      <c r="B6895" s="7" t="s">
        <v>15212</v>
      </c>
      <c r="C6895" s="7">
        <v>8</v>
      </c>
      <c r="D6895" s="7">
        <v>0</v>
      </c>
      <c r="E6895" s="7">
        <v>0.02</v>
      </c>
      <c r="F6895" s="7">
        <v>6894</v>
      </c>
      <c r="G6895" s="7">
        <v>1</v>
      </c>
      <c r="H6895" s="7">
        <v>1</v>
      </c>
    </row>
    <row r="6896" spans="1:8" x14ac:dyDescent="0.35">
      <c r="A6896" s="7" t="s">
        <v>15213</v>
      </c>
      <c r="B6896" s="7" t="s">
        <v>15214</v>
      </c>
      <c r="C6896" s="7">
        <v>6</v>
      </c>
      <c r="D6896" s="7">
        <v>0</v>
      </c>
      <c r="E6896" s="7">
        <v>0.01</v>
      </c>
      <c r="F6896" s="7">
        <v>6895</v>
      </c>
      <c r="G6896" s="7">
        <v>1</v>
      </c>
      <c r="H6896" s="7">
        <v>1</v>
      </c>
    </row>
    <row r="6897" spans="1:8" x14ac:dyDescent="0.35">
      <c r="A6897" s="7" t="s">
        <v>15215</v>
      </c>
      <c r="B6897" s="7" t="s">
        <v>15216</v>
      </c>
      <c r="C6897" s="7">
        <v>10</v>
      </c>
      <c r="D6897" s="7">
        <v>0</v>
      </c>
      <c r="E6897" s="7">
        <v>0.02</v>
      </c>
      <c r="F6897" s="7">
        <v>6896</v>
      </c>
      <c r="G6897" s="7">
        <v>1</v>
      </c>
      <c r="H6897" s="7">
        <v>1</v>
      </c>
    </row>
    <row r="6898" spans="1:8" x14ac:dyDescent="0.35">
      <c r="A6898" s="7" t="s">
        <v>15217</v>
      </c>
      <c r="B6898" s="7" t="s">
        <v>15218</v>
      </c>
      <c r="C6898" s="7">
        <v>53</v>
      </c>
      <c r="D6898" s="7">
        <v>0</v>
      </c>
      <c r="E6898" s="7">
        <v>0.13</v>
      </c>
      <c r="F6898" s="7">
        <v>6897</v>
      </c>
      <c r="G6898" s="7">
        <v>1</v>
      </c>
      <c r="H6898" s="7">
        <v>1</v>
      </c>
    </row>
    <row r="6899" spans="1:8" x14ac:dyDescent="0.35">
      <c r="A6899" s="7" t="s">
        <v>15219</v>
      </c>
      <c r="B6899" s="7" t="s">
        <v>15220</v>
      </c>
      <c r="C6899" s="7">
        <v>14</v>
      </c>
      <c r="D6899" s="7">
        <v>0</v>
      </c>
      <c r="E6899" s="7">
        <v>0.03</v>
      </c>
      <c r="F6899" s="7">
        <v>6898</v>
      </c>
      <c r="G6899" s="7">
        <v>1</v>
      </c>
      <c r="H6899" s="7">
        <v>1</v>
      </c>
    </row>
    <row r="6900" spans="1:8" x14ac:dyDescent="0.35">
      <c r="A6900" s="7" t="s">
        <v>15221</v>
      </c>
      <c r="B6900" s="7" t="s">
        <v>15222</v>
      </c>
      <c r="C6900" s="7">
        <v>66</v>
      </c>
      <c r="D6900" s="7">
        <v>0</v>
      </c>
      <c r="E6900" s="7">
        <v>0.16</v>
      </c>
      <c r="F6900" s="7">
        <v>6899</v>
      </c>
      <c r="G6900" s="7">
        <v>1</v>
      </c>
      <c r="H6900" s="7">
        <v>1</v>
      </c>
    </row>
    <row r="6901" spans="1:8" x14ac:dyDescent="0.35">
      <c r="A6901" s="7" t="s">
        <v>15223</v>
      </c>
      <c r="B6901" s="7" t="s">
        <v>15224</v>
      </c>
      <c r="C6901" s="7">
        <v>5</v>
      </c>
      <c r="D6901" s="7">
        <v>0</v>
      </c>
      <c r="E6901" s="7">
        <v>0.01</v>
      </c>
      <c r="F6901" s="7">
        <v>6900</v>
      </c>
      <c r="G6901" s="7">
        <v>1</v>
      </c>
      <c r="H6901" s="7">
        <v>1</v>
      </c>
    </row>
    <row r="6902" spans="1:8" x14ac:dyDescent="0.35">
      <c r="A6902" s="7" t="s">
        <v>15225</v>
      </c>
      <c r="B6902" s="7" t="s">
        <v>15226</v>
      </c>
      <c r="C6902" s="7">
        <v>12</v>
      </c>
      <c r="D6902" s="7">
        <v>0</v>
      </c>
      <c r="E6902" s="7">
        <v>0.03</v>
      </c>
      <c r="F6902" s="7">
        <v>6901</v>
      </c>
      <c r="G6902" s="7">
        <v>1</v>
      </c>
      <c r="H6902" s="7">
        <v>1</v>
      </c>
    </row>
    <row r="6903" spans="1:8" x14ac:dyDescent="0.35">
      <c r="A6903" s="7" t="s">
        <v>15227</v>
      </c>
      <c r="B6903" s="7" t="s">
        <v>15228</v>
      </c>
      <c r="C6903" s="7">
        <v>55</v>
      </c>
      <c r="D6903" s="7">
        <v>0</v>
      </c>
      <c r="E6903" s="7">
        <v>0.13</v>
      </c>
      <c r="F6903" s="7">
        <v>6902</v>
      </c>
      <c r="G6903" s="7">
        <v>1</v>
      </c>
      <c r="H6903" s="7">
        <v>1</v>
      </c>
    </row>
    <row r="6904" spans="1:8" x14ac:dyDescent="0.35">
      <c r="A6904" s="7" t="s">
        <v>15229</v>
      </c>
      <c r="B6904" s="7" t="s">
        <v>15230</v>
      </c>
      <c r="C6904" s="7">
        <v>110</v>
      </c>
      <c r="D6904" s="7">
        <v>0</v>
      </c>
      <c r="E6904" s="7">
        <v>0.27</v>
      </c>
      <c r="F6904" s="7">
        <v>6903</v>
      </c>
      <c r="G6904" s="7">
        <v>1</v>
      </c>
      <c r="H6904" s="7">
        <v>1</v>
      </c>
    </row>
    <row r="6905" spans="1:8" x14ac:dyDescent="0.35">
      <c r="A6905" s="7" t="s">
        <v>15231</v>
      </c>
      <c r="B6905" s="7" t="s">
        <v>15232</v>
      </c>
      <c r="C6905" s="7">
        <v>68</v>
      </c>
      <c r="D6905" s="7">
        <v>0</v>
      </c>
      <c r="E6905" s="7">
        <v>0.16</v>
      </c>
      <c r="F6905" s="7">
        <v>6904</v>
      </c>
      <c r="G6905" s="7">
        <v>1</v>
      </c>
      <c r="H6905" s="7">
        <v>1</v>
      </c>
    </row>
    <row r="6906" spans="1:8" x14ac:dyDescent="0.35">
      <c r="A6906" s="7" t="s">
        <v>15233</v>
      </c>
      <c r="B6906" s="7" t="s">
        <v>15234</v>
      </c>
      <c r="C6906" s="7">
        <v>9</v>
      </c>
      <c r="D6906" s="7">
        <v>0</v>
      </c>
      <c r="E6906" s="7">
        <v>0.02</v>
      </c>
      <c r="F6906" s="7">
        <v>6905</v>
      </c>
      <c r="G6906" s="7">
        <v>1</v>
      </c>
      <c r="H6906" s="7">
        <v>1</v>
      </c>
    </row>
    <row r="6907" spans="1:8" x14ac:dyDescent="0.35">
      <c r="A6907" s="7" t="s">
        <v>15241</v>
      </c>
      <c r="B6907" s="7" t="s">
        <v>15242</v>
      </c>
      <c r="C6907" s="7">
        <v>10</v>
      </c>
      <c r="D6907" s="7">
        <v>0</v>
      </c>
      <c r="E6907" s="7">
        <v>0.02</v>
      </c>
      <c r="F6907" s="7">
        <v>6906</v>
      </c>
      <c r="G6907" s="7">
        <v>1</v>
      </c>
      <c r="H6907" s="7">
        <v>1</v>
      </c>
    </row>
    <row r="6908" spans="1:8" x14ac:dyDescent="0.35">
      <c r="A6908" s="7" t="s">
        <v>15247</v>
      </c>
      <c r="B6908" s="7" t="s">
        <v>15248</v>
      </c>
      <c r="C6908" s="7">
        <v>41</v>
      </c>
      <c r="D6908" s="7">
        <v>0</v>
      </c>
      <c r="E6908" s="7">
        <v>0.1</v>
      </c>
      <c r="F6908" s="7">
        <v>6907</v>
      </c>
      <c r="G6908" s="7">
        <v>1</v>
      </c>
      <c r="H6908" s="7">
        <v>1</v>
      </c>
    </row>
    <row r="6909" spans="1:8" x14ac:dyDescent="0.35">
      <c r="A6909" s="7" t="s">
        <v>15249</v>
      </c>
      <c r="B6909" s="7" t="s">
        <v>15250</v>
      </c>
      <c r="C6909" s="7">
        <v>5</v>
      </c>
      <c r="D6909" s="7">
        <v>0</v>
      </c>
      <c r="E6909" s="7">
        <v>0.01</v>
      </c>
      <c r="F6909" s="7">
        <v>6908</v>
      </c>
      <c r="G6909" s="7">
        <v>1</v>
      </c>
      <c r="H6909" s="7">
        <v>1</v>
      </c>
    </row>
    <row r="6910" spans="1:8" x14ac:dyDescent="0.35">
      <c r="A6910" s="7" t="s">
        <v>15251</v>
      </c>
      <c r="B6910" s="7" t="s">
        <v>15252</v>
      </c>
      <c r="C6910" s="7">
        <v>13</v>
      </c>
      <c r="D6910" s="7">
        <v>0</v>
      </c>
      <c r="E6910" s="7">
        <v>0.03</v>
      </c>
      <c r="F6910" s="7">
        <v>6909</v>
      </c>
      <c r="G6910" s="7">
        <v>1</v>
      </c>
      <c r="H6910" s="7">
        <v>1</v>
      </c>
    </row>
    <row r="6911" spans="1:8" x14ac:dyDescent="0.35">
      <c r="A6911" s="7" t="s">
        <v>15253</v>
      </c>
      <c r="B6911" s="7" t="s">
        <v>15254</v>
      </c>
      <c r="C6911" s="7">
        <v>8</v>
      </c>
      <c r="D6911" s="7">
        <v>0</v>
      </c>
      <c r="E6911" s="7">
        <v>0.02</v>
      </c>
      <c r="F6911" s="7">
        <v>6910</v>
      </c>
      <c r="G6911" s="7">
        <v>1</v>
      </c>
      <c r="H6911" s="7">
        <v>1</v>
      </c>
    </row>
    <row r="6912" spans="1:8" x14ac:dyDescent="0.35">
      <c r="A6912" s="7" t="s">
        <v>15255</v>
      </c>
      <c r="B6912" s="7" t="s">
        <v>15256</v>
      </c>
      <c r="C6912" s="7">
        <v>73</v>
      </c>
      <c r="D6912" s="7">
        <v>0</v>
      </c>
      <c r="E6912" s="7">
        <v>0.18</v>
      </c>
      <c r="F6912" s="7">
        <v>6911</v>
      </c>
      <c r="G6912" s="7">
        <v>1</v>
      </c>
      <c r="H6912" s="7">
        <v>1</v>
      </c>
    </row>
    <row r="6913" spans="1:8" x14ac:dyDescent="0.35">
      <c r="A6913" s="7" t="s">
        <v>15257</v>
      </c>
      <c r="B6913" s="7" t="s">
        <v>15258</v>
      </c>
      <c r="C6913" s="7">
        <v>73</v>
      </c>
      <c r="D6913" s="7">
        <v>0</v>
      </c>
      <c r="E6913" s="7">
        <v>0.18</v>
      </c>
      <c r="F6913" s="7">
        <v>6912</v>
      </c>
      <c r="G6913" s="7">
        <v>1</v>
      </c>
      <c r="H6913" s="7">
        <v>1</v>
      </c>
    </row>
    <row r="6914" spans="1:8" x14ac:dyDescent="0.35">
      <c r="A6914" s="7" t="s">
        <v>15259</v>
      </c>
      <c r="B6914" s="7" t="s">
        <v>15260</v>
      </c>
      <c r="C6914" s="7">
        <v>13</v>
      </c>
      <c r="D6914" s="7">
        <v>0</v>
      </c>
      <c r="E6914" s="7">
        <v>0.03</v>
      </c>
      <c r="F6914" s="7">
        <v>6913</v>
      </c>
      <c r="G6914" s="7">
        <v>1</v>
      </c>
      <c r="H6914" s="7">
        <v>1</v>
      </c>
    </row>
    <row r="6915" spans="1:8" x14ac:dyDescent="0.35">
      <c r="A6915" s="7" t="s">
        <v>15261</v>
      </c>
      <c r="B6915" s="7" t="s">
        <v>15262</v>
      </c>
      <c r="C6915" s="7">
        <v>46</v>
      </c>
      <c r="D6915" s="7">
        <v>0</v>
      </c>
      <c r="E6915" s="7">
        <v>0.11</v>
      </c>
      <c r="F6915" s="7">
        <v>6914</v>
      </c>
      <c r="G6915" s="7">
        <v>1</v>
      </c>
      <c r="H6915" s="7">
        <v>1</v>
      </c>
    </row>
    <row r="6916" spans="1:8" x14ac:dyDescent="0.35">
      <c r="A6916" s="7" t="s">
        <v>15263</v>
      </c>
      <c r="B6916" s="7" t="s">
        <v>15264</v>
      </c>
      <c r="C6916" s="7">
        <v>6</v>
      </c>
      <c r="D6916" s="7">
        <v>0</v>
      </c>
      <c r="E6916" s="7">
        <v>0.01</v>
      </c>
      <c r="F6916" s="7">
        <v>6915</v>
      </c>
      <c r="G6916" s="7">
        <v>1</v>
      </c>
      <c r="H6916" s="7">
        <v>1</v>
      </c>
    </row>
    <row r="6917" spans="1:8" x14ac:dyDescent="0.35">
      <c r="A6917" s="7" t="s">
        <v>15265</v>
      </c>
      <c r="B6917" s="7" t="s">
        <v>15266</v>
      </c>
      <c r="C6917" s="7">
        <v>7</v>
      </c>
      <c r="D6917" s="7">
        <v>0</v>
      </c>
      <c r="E6917" s="7">
        <v>0.02</v>
      </c>
      <c r="F6917" s="7">
        <v>6916</v>
      </c>
      <c r="G6917" s="7">
        <v>1</v>
      </c>
      <c r="H6917" s="7">
        <v>1</v>
      </c>
    </row>
    <row r="6918" spans="1:8" x14ac:dyDescent="0.35">
      <c r="A6918" s="7" t="s">
        <v>5520</v>
      </c>
      <c r="B6918" s="7" t="s">
        <v>5521</v>
      </c>
      <c r="C6918" s="7">
        <v>136</v>
      </c>
      <c r="D6918" s="7">
        <v>0</v>
      </c>
      <c r="E6918" s="7">
        <v>0.33</v>
      </c>
      <c r="F6918" s="7">
        <v>6917</v>
      </c>
      <c r="G6918" s="7">
        <v>1</v>
      </c>
      <c r="H6918" s="7">
        <v>1</v>
      </c>
    </row>
    <row r="6919" spans="1:8" x14ac:dyDescent="0.35">
      <c r="A6919" s="7" t="s">
        <v>15267</v>
      </c>
      <c r="B6919" s="7" t="s">
        <v>15268</v>
      </c>
      <c r="C6919" s="7">
        <v>7</v>
      </c>
      <c r="D6919" s="7">
        <v>0</v>
      </c>
      <c r="E6919" s="7">
        <v>0.02</v>
      </c>
      <c r="F6919" s="7">
        <v>6918</v>
      </c>
      <c r="G6919" s="7">
        <v>1</v>
      </c>
      <c r="H6919" s="7">
        <v>1</v>
      </c>
    </row>
    <row r="6920" spans="1:8" x14ac:dyDescent="0.35">
      <c r="A6920" s="7" t="s">
        <v>15269</v>
      </c>
      <c r="B6920" s="7" t="s">
        <v>15270</v>
      </c>
      <c r="C6920" s="7">
        <v>6</v>
      </c>
      <c r="D6920" s="7">
        <v>0</v>
      </c>
      <c r="E6920" s="7">
        <v>0.01</v>
      </c>
      <c r="F6920" s="7">
        <v>6919</v>
      </c>
      <c r="G6920" s="7">
        <v>1</v>
      </c>
      <c r="H6920" s="7">
        <v>1</v>
      </c>
    </row>
    <row r="6921" spans="1:8" x14ac:dyDescent="0.35">
      <c r="A6921" s="7" t="s">
        <v>15271</v>
      </c>
      <c r="B6921" s="7" t="s">
        <v>15272</v>
      </c>
      <c r="C6921" s="7">
        <v>6</v>
      </c>
      <c r="D6921" s="7">
        <v>0</v>
      </c>
      <c r="E6921" s="7">
        <v>0.01</v>
      </c>
      <c r="F6921" s="7">
        <v>6920</v>
      </c>
      <c r="G6921" s="7">
        <v>1</v>
      </c>
      <c r="H6921" s="7">
        <v>1</v>
      </c>
    </row>
    <row r="6922" spans="1:8" x14ac:dyDescent="0.35">
      <c r="A6922" s="7" t="s">
        <v>15273</v>
      </c>
      <c r="B6922" s="7" t="s">
        <v>15274</v>
      </c>
      <c r="C6922" s="7">
        <v>12</v>
      </c>
      <c r="D6922" s="7">
        <v>0</v>
      </c>
      <c r="E6922" s="7">
        <v>0.03</v>
      </c>
      <c r="F6922" s="7">
        <v>6921</v>
      </c>
      <c r="G6922" s="7">
        <v>1</v>
      </c>
      <c r="H6922" s="7">
        <v>1</v>
      </c>
    </row>
    <row r="6923" spans="1:8" x14ac:dyDescent="0.35">
      <c r="A6923" s="7" t="s">
        <v>15275</v>
      </c>
      <c r="B6923" s="7" t="s">
        <v>15276</v>
      </c>
      <c r="C6923" s="7">
        <v>7</v>
      </c>
      <c r="D6923" s="7">
        <v>0</v>
      </c>
      <c r="E6923" s="7">
        <v>0.02</v>
      </c>
      <c r="F6923" s="7">
        <v>6922</v>
      </c>
      <c r="G6923" s="7">
        <v>1</v>
      </c>
      <c r="H6923" s="7">
        <v>1</v>
      </c>
    </row>
    <row r="6924" spans="1:8" x14ac:dyDescent="0.35">
      <c r="A6924" s="7" t="s">
        <v>15277</v>
      </c>
      <c r="B6924" s="7" t="s">
        <v>15278</v>
      </c>
      <c r="C6924" s="7">
        <v>13</v>
      </c>
      <c r="D6924" s="7">
        <v>0</v>
      </c>
      <c r="E6924" s="7">
        <v>0.03</v>
      </c>
      <c r="F6924" s="7">
        <v>6923</v>
      </c>
      <c r="G6924" s="7">
        <v>1</v>
      </c>
      <c r="H6924" s="7">
        <v>1</v>
      </c>
    </row>
    <row r="6925" spans="1:8" x14ac:dyDescent="0.35">
      <c r="A6925" s="7" t="s">
        <v>15281</v>
      </c>
      <c r="B6925" s="7" t="s">
        <v>15282</v>
      </c>
      <c r="C6925" s="7">
        <v>16</v>
      </c>
      <c r="D6925" s="7">
        <v>0</v>
      </c>
      <c r="E6925" s="7">
        <v>0.04</v>
      </c>
      <c r="F6925" s="7">
        <v>6924</v>
      </c>
      <c r="G6925" s="7">
        <v>1</v>
      </c>
      <c r="H6925" s="7">
        <v>1</v>
      </c>
    </row>
    <row r="6926" spans="1:8" x14ac:dyDescent="0.35">
      <c r="A6926" s="7" t="s">
        <v>15291</v>
      </c>
      <c r="B6926" s="7" t="s">
        <v>15292</v>
      </c>
      <c r="C6926" s="7">
        <v>11</v>
      </c>
      <c r="D6926" s="7">
        <v>0</v>
      </c>
      <c r="E6926" s="7">
        <v>0.03</v>
      </c>
      <c r="F6926" s="7">
        <v>6925</v>
      </c>
      <c r="G6926" s="7">
        <v>1</v>
      </c>
      <c r="H6926" s="7">
        <v>1</v>
      </c>
    </row>
    <row r="6927" spans="1:8" x14ac:dyDescent="0.35">
      <c r="A6927" s="7" t="s">
        <v>15295</v>
      </c>
      <c r="B6927" s="7" t="s">
        <v>15296</v>
      </c>
      <c r="C6927" s="7">
        <v>14</v>
      </c>
      <c r="D6927" s="7">
        <v>0</v>
      </c>
      <c r="E6927" s="7">
        <v>0.03</v>
      </c>
      <c r="F6927" s="7">
        <v>6926</v>
      </c>
      <c r="G6927" s="7">
        <v>1</v>
      </c>
      <c r="H6927" s="7">
        <v>1</v>
      </c>
    </row>
    <row r="6928" spans="1:8" x14ac:dyDescent="0.35">
      <c r="A6928" s="7" t="s">
        <v>15297</v>
      </c>
      <c r="B6928" s="7" t="s">
        <v>15298</v>
      </c>
      <c r="C6928" s="7">
        <v>13</v>
      </c>
      <c r="D6928" s="7">
        <v>0</v>
      </c>
      <c r="E6928" s="7">
        <v>0.03</v>
      </c>
      <c r="F6928" s="7">
        <v>6927</v>
      </c>
      <c r="G6928" s="7">
        <v>1</v>
      </c>
      <c r="H6928" s="7">
        <v>1</v>
      </c>
    </row>
    <row r="6929" spans="1:8" x14ac:dyDescent="0.35">
      <c r="A6929" s="7" t="s">
        <v>15299</v>
      </c>
      <c r="B6929" s="7" t="s">
        <v>15300</v>
      </c>
      <c r="C6929" s="7">
        <v>5</v>
      </c>
      <c r="D6929" s="7">
        <v>0</v>
      </c>
      <c r="E6929" s="7">
        <v>0.01</v>
      </c>
      <c r="F6929" s="7">
        <v>6928</v>
      </c>
      <c r="G6929" s="7">
        <v>1</v>
      </c>
      <c r="H6929" s="7">
        <v>1</v>
      </c>
    </row>
    <row r="6930" spans="1:8" x14ac:dyDescent="0.35">
      <c r="A6930" s="7" t="s">
        <v>15301</v>
      </c>
      <c r="B6930" s="7" t="s">
        <v>15302</v>
      </c>
      <c r="C6930" s="7">
        <v>7</v>
      </c>
      <c r="D6930" s="7">
        <v>0</v>
      </c>
      <c r="E6930" s="7">
        <v>0.02</v>
      </c>
      <c r="F6930" s="7">
        <v>6929</v>
      </c>
      <c r="G6930" s="7">
        <v>1</v>
      </c>
      <c r="H6930" s="7">
        <v>1</v>
      </c>
    </row>
    <row r="6931" spans="1:8" x14ac:dyDescent="0.35">
      <c r="A6931" s="7" t="s">
        <v>15303</v>
      </c>
      <c r="B6931" s="7" t="s">
        <v>15304</v>
      </c>
      <c r="C6931" s="7">
        <v>7</v>
      </c>
      <c r="D6931" s="7">
        <v>0</v>
      </c>
      <c r="E6931" s="7">
        <v>0.02</v>
      </c>
      <c r="F6931" s="7">
        <v>6930</v>
      </c>
      <c r="G6931" s="7">
        <v>1</v>
      </c>
      <c r="H6931" s="7">
        <v>1</v>
      </c>
    </row>
    <row r="6932" spans="1:8" x14ac:dyDescent="0.35">
      <c r="A6932" s="7" t="s">
        <v>15305</v>
      </c>
      <c r="B6932" s="7" t="s">
        <v>15306</v>
      </c>
      <c r="C6932" s="7">
        <v>10</v>
      </c>
      <c r="D6932" s="7">
        <v>0</v>
      </c>
      <c r="E6932" s="7">
        <v>0.02</v>
      </c>
      <c r="F6932" s="7">
        <v>6931</v>
      </c>
      <c r="G6932" s="7">
        <v>1</v>
      </c>
      <c r="H6932" s="7">
        <v>1</v>
      </c>
    </row>
    <row r="6933" spans="1:8" x14ac:dyDescent="0.35">
      <c r="A6933" s="7" t="s">
        <v>15307</v>
      </c>
      <c r="B6933" s="7" t="s">
        <v>15308</v>
      </c>
      <c r="C6933" s="7">
        <v>6</v>
      </c>
      <c r="D6933" s="7">
        <v>0</v>
      </c>
      <c r="E6933" s="7">
        <v>0.01</v>
      </c>
      <c r="F6933" s="7">
        <v>6932</v>
      </c>
      <c r="G6933" s="7">
        <v>1</v>
      </c>
      <c r="H6933" s="7">
        <v>1</v>
      </c>
    </row>
    <row r="6934" spans="1:8" x14ac:dyDescent="0.35">
      <c r="A6934" s="7" t="s">
        <v>15309</v>
      </c>
      <c r="B6934" s="7" t="s">
        <v>15310</v>
      </c>
      <c r="C6934" s="7">
        <v>7</v>
      </c>
      <c r="D6934" s="7">
        <v>0</v>
      </c>
      <c r="E6934" s="7">
        <v>0.02</v>
      </c>
      <c r="F6934" s="7">
        <v>6933</v>
      </c>
      <c r="G6934" s="7">
        <v>1</v>
      </c>
      <c r="H6934" s="7">
        <v>1</v>
      </c>
    </row>
    <row r="6935" spans="1:8" x14ac:dyDescent="0.35">
      <c r="A6935" s="7" t="s">
        <v>15311</v>
      </c>
      <c r="B6935" s="7" t="s">
        <v>15312</v>
      </c>
      <c r="C6935" s="7">
        <v>10</v>
      </c>
      <c r="D6935" s="7">
        <v>0</v>
      </c>
      <c r="E6935" s="7">
        <v>0.02</v>
      </c>
      <c r="F6935" s="7">
        <v>6934</v>
      </c>
      <c r="G6935" s="7">
        <v>1</v>
      </c>
      <c r="H6935" s="7">
        <v>1</v>
      </c>
    </row>
    <row r="6936" spans="1:8" x14ac:dyDescent="0.35">
      <c r="A6936" s="7" t="s">
        <v>15313</v>
      </c>
      <c r="B6936" s="7" t="s">
        <v>15314</v>
      </c>
      <c r="C6936" s="7">
        <v>91</v>
      </c>
      <c r="D6936" s="7">
        <v>0</v>
      </c>
      <c r="E6936" s="7">
        <v>0.22</v>
      </c>
      <c r="F6936" s="7">
        <v>6935</v>
      </c>
      <c r="G6936" s="7">
        <v>1</v>
      </c>
      <c r="H6936" s="7">
        <v>1</v>
      </c>
    </row>
    <row r="6937" spans="1:8" x14ac:dyDescent="0.35">
      <c r="A6937" s="7" t="s">
        <v>15315</v>
      </c>
      <c r="B6937" s="7" t="s">
        <v>15316</v>
      </c>
      <c r="C6937" s="7">
        <v>194</v>
      </c>
      <c r="D6937" s="7">
        <v>0</v>
      </c>
      <c r="E6937" s="7">
        <v>0.47</v>
      </c>
      <c r="F6937" s="7">
        <v>6936</v>
      </c>
      <c r="G6937" s="7">
        <v>1</v>
      </c>
      <c r="H6937" s="7">
        <v>1</v>
      </c>
    </row>
    <row r="6938" spans="1:8" x14ac:dyDescent="0.35">
      <c r="A6938" s="7" t="s">
        <v>1939</v>
      </c>
      <c r="B6938" s="7" t="s">
        <v>1940</v>
      </c>
      <c r="C6938" s="7">
        <v>126</v>
      </c>
      <c r="D6938" s="7">
        <v>0</v>
      </c>
      <c r="E6938" s="7">
        <v>0.3</v>
      </c>
      <c r="F6938" s="7">
        <v>6937</v>
      </c>
      <c r="G6938" s="7">
        <v>1</v>
      </c>
      <c r="H6938" s="7">
        <v>1</v>
      </c>
    </row>
    <row r="6939" spans="1:8" x14ac:dyDescent="0.35">
      <c r="A6939" s="7" t="s">
        <v>583</v>
      </c>
      <c r="B6939" s="7" t="s">
        <v>584</v>
      </c>
      <c r="C6939" s="7">
        <v>71</v>
      </c>
      <c r="D6939" s="7">
        <v>0</v>
      </c>
      <c r="E6939" s="7">
        <v>0.17</v>
      </c>
      <c r="F6939" s="7">
        <v>6938</v>
      </c>
      <c r="G6939" s="7">
        <v>1</v>
      </c>
      <c r="H6939" s="7">
        <v>1</v>
      </c>
    </row>
    <row r="6940" spans="1:8" x14ac:dyDescent="0.35">
      <c r="A6940" s="7" t="s">
        <v>15317</v>
      </c>
      <c r="B6940" s="7" t="s">
        <v>15318</v>
      </c>
      <c r="C6940" s="7">
        <v>5</v>
      </c>
      <c r="D6940" s="7">
        <v>0</v>
      </c>
      <c r="E6940" s="7">
        <v>0.01</v>
      </c>
      <c r="F6940" s="7">
        <v>6939</v>
      </c>
      <c r="G6940" s="7">
        <v>1</v>
      </c>
      <c r="H6940" s="7">
        <v>1</v>
      </c>
    </row>
    <row r="6941" spans="1:8" x14ac:dyDescent="0.35">
      <c r="A6941" s="7" t="s">
        <v>15319</v>
      </c>
      <c r="B6941" s="7" t="s">
        <v>15320</v>
      </c>
      <c r="C6941" s="7">
        <v>5</v>
      </c>
      <c r="D6941" s="7">
        <v>0</v>
      </c>
      <c r="E6941" s="7">
        <v>0.01</v>
      </c>
      <c r="F6941" s="7">
        <v>6940</v>
      </c>
      <c r="G6941" s="7">
        <v>1</v>
      </c>
      <c r="H6941" s="7">
        <v>1</v>
      </c>
    </row>
    <row r="6942" spans="1:8" x14ac:dyDescent="0.35">
      <c r="A6942" s="7" t="s">
        <v>15321</v>
      </c>
      <c r="B6942" s="7" t="s">
        <v>15322</v>
      </c>
      <c r="C6942" s="7">
        <v>36</v>
      </c>
      <c r="D6942" s="7">
        <v>0</v>
      </c>
      <c r="E6942" s="7">
        <v>0.09</v>
      </c>
      <c r="F6942" s="7">
        <v>6941</v>
      </c>
      <c r="G6942" s="7">
        <v>1</v>
      </c>
      <c r="H6942" s="7">
        <v>1</v>
      </c>
    </row>
    <row r="6943" spans="1:8" x14ac:dyDescent="0.35">
      <c r="A6943" s="7" t="s">
        <v>3398</v>
      </c>
      <c r="B6943" s="7" t="s">
        <v>3399</v>
      </c>
      <c r="C6943" s="7">
        <v>34</v>
      </c>
      <c r="D6943" s="7">
        <v>0</v>
      </c>
      <c r="E6943" s="7">
        <v>0.08</v>
      </c>
      <c r="F6943" s="7">
        <v>6942</v>
      </c>
      <c r="G6943" s="7">
        <v>1</v>
      </c>
      <c r="H6943" s="7">
        <v>1</v>
      </c>
    </row>
    <row r="6944" spans="1:8" x14ac:dyDescent="0.35">
      <c r="A6944" s="7" t="s">
        <v>15323</v>
      </c>
      <c r="B6944" s="7" t="s">
        <v>15324</v>
      </c>
      <c r="C6944" s="7">
        <v>61</v>
      </c>
      <c r="D6944" s="7">
        <v>0</v>
      </c>
      <c r="E6944" s="7">
        <v>0.15</v>
      </c>
      <c r="F6944" s="7">
        <v>6943</v>
      </c>
      <c r="G6944" s="7">
        <v>1</v>
      </c>
      <c r="H6944" s="7">
        <v>1</v>
      </c>
    </row>
    <row r="6945" spans="1:8" x14ac:dyDescent="0.35">
      <c r="A6945" s="7" t="s">
        <v>15325</v>
      </c>
      <c r="B6945" s="7" t="s">
        <v>15326</v>
      </c>
      <c r="C6945" s="7">
        <v>6</v>
      </c>
      <c r="D6945" s="7">
        <v>0</v>
      </c>
      <c r="E6945" s="7">
        <v>0.01</v>
      </c>
      <c r="F6945" s="7">
        <v>6944</v>
      </c>
      <c r="G6945" s="7">
        <v>1</v>
      </c>
      <c r="H6945" s="7">
        <v>1</v>
      </c>
    </row>
    <row r="6946" spans="1:8" x14ac:dyDescent="0.35">
      <c r="A6946" s="7" t="s">
        <v>4429</v>
      </c>
      <c r="B6946" s="7" t="s">
        <v>4430</v>
      </c>
      <c r="C6946" s="7">
        <v>69</v>
      </c>
      <c r="D6946" s="7">
        <v>0</v>
      </c>
      <c r="E6946" s="7">
        <v>0.17</v>
      </c>
      <c r="F6946" s="7">
        <v>6945</v>
      </c>
      <c r="G6946" s="7">
        <v>1</v>
      </c>
      <c r="H6946" s="7">
        <v>1</v>
      </c>
    </row>
    <row r="6947" spans="1:8" x14ac:dyDescent="0.35">
      <c r="A6947" s="7" t="s">
        <v>15327</v>
      </c>
      <c r="B6947" s="7" t="s">
        <v>15328</v>
      </c>
      <c r="C6947" s="7">
        <v>11</v>
      </c>
      <c r="D6947" s="7">
        <v>0</v>
      </c>
      <c r="E6947" s="7">
        <v>0.03</v>
      </c>
      <c r="F6947" s="7">
        <v>6946</v>
      </c>
      <c r="G6947" s="7">
        <v>1</v>
      </c>
      <c r="H6947" s="7">
        <v>1</v>
      </c>
    </row>
    <row r="6948" spans="1:8" x14ac:dyDescent="0.35">
      <c r="A6948" s="7" t="s">
        <v>15329</v>
      </c>
      <c r="B6948" s="7" t="s">
        <v>15330</v>
      </c>
      <c r="C6948" s="7">
        <v>28</v>
      </c>
      <c r="D6948" s="7">
        <v>0</v>
      </c>
      <c r="E6948" s="7">
        <v>7.0000000000000007E-2</v>
      </c>
      <c r="F6948" s="7">
        <v>6947</v>
      </c>
      <c r="G6948" s="7">
        <v>1</v>
      </c>
      <c r="H6948" s="7">
        <v>1</v>
      </c>
    </row>
    <row r="6949" spans="1:8" x14ac:dyDescent="0.35">
      <c r="A6949" s="7" t="s">
        <v>15331</v>
      </c>
      <c r="B6949" s="7" t="s">
        <v>15332</v>
      </c>
      <c r="C6949" s="7">
        <v>6</v>
      </c>
      <c r="D6949" s="7">
        <v>0</v>
      </c>
      <c r="E6949" s="7">
        <v>0.01</v>
      </c>
      <c r="F6949" s="7">
        <v>6948</v>
      </c>
      <c r="G6949" s="7">
        <v>1</v>
      </c>
      <c r="H6949" s="7">
        <v>1</v>
      </c>
    </row>
    <row r="6950" spans="1:8" x14ac:dyDescent="0.35">
      <c r="A6950" s="7" t="s">
        <v>15333</v>
      </c>
      <c r="B6950" s="7" t="s">
        <v>15334</v>
      </c>
      <c r="C6950" s="7">
        <v>28</v>
      </c>
      <c r="D6950" s="7">
        <v>0</v>
      </c>
      <c r="E6950" s="7">
        <v>7.0000000000000007E-2</v>
      </c>
      <c r="F6950" s="7">
        <v>6949</v>
      </c>
      <c r="G6950" s="7">
        <v>1</v>
      </c>
      <c r="H6950" s="7">
        <v>1</v>
      </c>
    </row>
    <row r="6951" spans="1:8" x14ac:dyDescent="0.35">
      <c r="A6951" s="7" t="s">
        <v>15335</v>
      </c>
      <c r="B6951" s="7" t="s">
        <v>15336</v>
      </c>
      <c r="C6951" s="7">
        <v>6</v>
      </c>
      <c r="D6951" s="7">
        <v>0</v>
      </c>
      <c r="E6951" s="7">
        <v>0.01</v>
      </c>
      <c r="F6951" s="7">
        <v>6950</v>
      </c>
      <c r="G6951" s="7">
        <v>1</v>
      </c>
      <c r="H6951" s="7">
        <v>1</v>
      </c>
    </row>
    <row r="6952" spans="1:8" x14ac:dyDescent="0.35">
      <c r="A6952" s="7" t="s">
        <v>15337</v>
      </c>
      <c r="B6952" s="7" t="s">
        <v>15338</v>
      </c>
      <c r="C6952" s="7">
        <v>14</v>
      </c>
      <c r="D6952" s="7">
        <v>0</v>
      </c>
      <c r="E6952" s="7">
        <v>0.03</v>
      </c>
      <c r="F6952" s="7">
        <v>6951</v>
      </c>
      <c r="G6952" s="7">
        <v>1</v>
      </c>
      <c r="H6952" s="7">
        <v>1</v>
      </c>
    </row>
    <row r="6953" spans="1:8" x14ac:dyDescent="0.35">
      <c r="A6953" s="7" t="s">
        <v>15339</v>
      </c>
      <c r="B6953" s="7" t="s">
        <v>15340</v>
      </c>
      <c r="C6953" s="7">
        <v>28</v>
      </c>
      <c r="D6953" s="7">
        <v>0</v>
      </c>
      <c r="E6953" s="7">
        <v>7.0000000000000007E-2</v>
      </c>
      <c r="F6953" s="7">
        <v>6952</v>
      </c>
      <c r="G6953" s="7">
        <v>1</v>
      </c>
      <c r="H6953" s="7">
        <v>1</v>
      </c>
    </row>
    <row r="6954" spans="1:8" x14ac:dyDescent="0.35">
      <c r="A6954" s="7" t="s">
        <v>15341</v>
      </c>
      <c r="B6954" s="7" t="s">
        <v>15342</v>
      </c>
      <c r="C6954" s="7">
        <v>6</v>
      </c>
      <c r="D6954" s="7">
        <v>0</v>
      </c>
      <c r="E6954" s="7">
        <v>0.01</v>
      </c>
      <c r="F6954" s="7">
        <v>6953</v>
      </c>
      <c r="G6954" s="7">
        <v>1</v>
      </c>
      <c r="H6954" s="7">
        <v>1</v>
      </c>
    </row>
    <row r="6955" spans="1:8" x14ac:dyDescent="0.35">
      <c r="A6955" s="7" t="s">
        <v>15343</v>
      </c>
      <c r="B6955" s="7" t="s">
        <v>15344</v>
      </c>
      <c r="C6955" s="7">
        <v>13</v>
      </c>
      <c r="D6955" s="7">
        <v>0</v>
      </c>
      <c r="E6955" s="7">
        <v>0.03</v>
      </c>
      <c r="F6955" s="7">
        <v>6954</v>
      </c>
      <c r="G6955" s="7">
        <v>1</v>
      </c>
      <c r="H6955" s="7">
        <v>1</v>
      </c>
    </row>
    <row r="6956" spans="1:8" x14ac:dyDescent="0.35">
      <c r="A6956" s="7" t="s">
        <v>15345</v>
      </c>
      <c r="B6956" s="7" t="s">
        <v>15346</v>
      </c>
      <c r="C6956" s="7">
        <v>11</v>
      </c>
      <c r="D6956" s="7">
        <v>0</v>
      </c>
      <c r="E6956" s="7">
        <v>0.03</v>
      </c>
      <c r="F6956" s="7">
        <v>6955</v>
      </c>
      <c r="G6956" s="7">
        <v>1</v>
      </c>
      <c r="H6956" s="7">
        <v>1</v>
      </c>
    </row>
    <row r="6957" spans="1:8" x14ac:dyDescent="0.35">
      <c r="A6957" s="7" t="s">
        <v>15347</v>
      </c>
      <c r="B6957" s="7" t="s">
        <v>15348</v>
      </c>
      <c r="C6957" s="7">
        <v>8</v>
      </c>
      <c r="D6957" s="7">
        <v>0</v>
      </c>
      <c r="E6957" s="7">
        <v>0.02</v>
      </c>
      <c r="F6957" s="7">
        <v>6956</v>
      </c>
      <c r="G6957" s="7">
        <v>1</v>
      </c>
      <c r="H6957" s="7">
        <v>1</v>
      </c>
    </row>
    <row r="6958" spans="1:8" x14ac:dyDescent="0.35">
      <c r="A6958" s="7" t="s">
        <v>15349</v>
      </c>
      <c r="B6958" s="7" t="s">
        <v>15350</v>
      </c>
      <c r="C6958" s="7">
        <v>10</v>
      </c>
      <c r="D6958" s="7">
        <v>0</v>
      </c>
      <c r="E6958" s="7">
        <v>0.02</v>
      </c>
      <c r="F6958" s="7">
        <v>6957</v>
      </c>
      <c r="G6958" s="7">
        <v>1</v>
      </c>
      <c r="H6958" s="7">
        <v>1</v>
      </c>
    </row>
    <row r="6959" spans="1:8" x14ac:dyDescent="0.35">
      <c r="A6959" s="7" t="s">
        <v>15351</v>
      </c>
      <c r="B6959" s="7" t="s">
        <v>15352</v>
      </c>
      <c r="C6959" s="7">
        <v>14</v>
      </c>
      <c r="D6959" s="7">
        <v>0</v>
      </c>
      <c r="E6959" s="7">
        <v>0.03</v>
      </c>
      <c r="F6959" s="7">
        <v>6958</v>
      </c>
      <c r="G6959" s="7">
        <v>1</v>
      </c>
      <c r="H6959" s="7">
        <v>1</v>
      </c>
    </row>
    <row r="6960" spans="1:8" x14ac:dyDescent="0.35">
      <c r="A6960" s="7" t="s">
        <v>1914</v>
      </c>
      <c r="B6960" s="7" t="s">
        <v>1915</v>
      </c>
      <c r="C6960" s="7">
        <v>14</v>
      </c>
      <c r="D6960" s="7">
        <v>0</v>
      </c>
      <c r="E6960" s="7">
        <v>0.03</v>
      </c>
      <c r="F6960" s="7">
        <v>6959</v>
      </c>
      <c r="G6960" s="7">
        <v>1</v>
      </c>
      <c r="H6960" s="7">
        <v>1</v>
      </c>
    </row>
    <row r="6961" spans="1:8" x14ac:dyDescent="0.35">
      <c r="A6961" s="7" t="s">
        <v>5506</v>
      </c>
      <c r="B6961" s="7" t="s">
        <v>5507</v>
      </c>
      <c r="C6961" s="7">
        <v>383</v>
      </c>
      <c r="D6961" s="7">
        <v>0</v>
      </c>
      <c r="E6961" s="7">
        <v>0.93</v>
      </c>
      <c r="F6961" s="7">
        <v>6960</v>
      </c>
      <c r="G6961" s="7">
        <v>1</v>
      </c>
      <c r="H6961" s="7">
        <v>1</v>
      </c>
    </row>
    <row r="6962" spans="1:8" x14ac:dyDescent="0.35">
      <c r="A6962" s="7" t="s">
        <v>5942</v>
      </c>
      <c r="B6962" s="7" t="s">
        <v>5943</v>
      </c>
      <c r="C6962" s="7">
        <v>194</v>
      </c>
      <c r="D6962" s="7">
        <v>0</v>
      </c>
      <c r="E6962" s="7">
        <v>0.47</v>
      </c>
      <c r="F6962" s="7">
        <v>6961</v>
      </c>
      <c r="G6962" s="7">
        <v>1</v>
      </c>
      <c r="H6962" s="7">
        <v>1</v>
      </c>
    </row>
    <row r="6963" spans="1:8" x14ac:dyDescent="0.35">
      <c r="A6963" s="7" t="s">
        <v>15353</v>
      </c>
      <c r="B6963" s="7" t="s">
        <v>15354</v>
      </c>
      <c r="C6963" s="7">
        <v>34</v>
      </c>
      <c r="D6963" s="7">
        <v>0</v>
      </c>
      <c r="E6963" s="7">
        <v>0.08</v>
      </c>
      <c r="F6963" s="7">
        <v>6962</v>
      </c>
      <c r="G6963" s="7">
        <v>1</v>
      </c>
      <c r="H6963" s="7">
        <v>1</v>
      </c>
    </row>
    <row r="6964" spans="1:8" x14ac:dyDescent="0.35">
      <c r="A6964" s="7" t="s">
        <v>15355</v>
      </c>
      <c r="B6964" s="7" t="s">
        <v>15356</v>
      </c>
      <c r="C6964" s="7">
        <v>83</v>
      </c>
      <c r="D6964" s="7">
        <v>0</v>
      </c>
      <c r="E6964" s="7">
        <v>0.2</v>
      </c>
      <c r="F6964" s="7">
        <v>6963</v>
      </c>
      <c r="G6964" s="7">
        <v>1</v>
      </c>
      <c r="H6964" s="7">
        <v>1</v>
      </c>
    </row>
    <row r="6965" spans="1:8" x14ac:dyDescent="0.35">
      <c r="A6965" s="7" t="s">
        <v>15357</v>
      </c>
      <c r="B6965" s="7" t="s">
        <v>15358</v>
      </c>
      <c r="C6965" s="7">
        <v>7</v>
      </c>
      <c r="D6965" s="7">
        <v>0</v>
      </c>
      <c r="E6965" s="7">
        <v>0.02</v>
      </c>
      <c r="F6965" s="7">
        <v>6964</v>
      </c>
      <c r="G6965" s="7">
        <v>1</v>
      </c>
      <c r="H6965" s="7">
        <v>1</v>
      </c>
    </row>
    <row r="6966" spans="1:8" x14ac:dyDescent="0.35">
      <c r="A6966" s="7" t="s">
        <v>15359</v>
      </c>
      <c r="B6966" s="7" t="s">
        <v>15360</v>
      </c>
      <c r="C6966" s="7">
        <v>47</v>
      </c>
      <c r="D6966" s="7">
        <v>0</v>
      </c>
      <c r="E6966" s="7">
        <v>0.11</v>
      </c>
      <c r="F6966" s="7">
        <v>6965</v>
      </c>
      <c r="G6966" s="7">
        <v>1</v>
      </c>
      <c r="H6966" s="7">
        <v>1</v>
      </c>
    </row>
    <row r="6967" spans="1:8" x14ac:dyDescent="0.35">
      <c r="A6967" s="7" t="s">
        <v>15361</v>
      </c>
      <c r="B6967" s="7" t="s">
        <v>15362</v>
      </c>
      <c r="C6967" s="7">
        <v>26</v>
      </c>
      <c r="D6967" s="7">
        <v>0</v>
      </c>
      <c r="E6967" s="7">
        <v>0.06</v>
      </c>
      <c r="F6967" s="7">
        <v>6966</v>
      </c>
      <c r="G6967" s="7">
        <v>1</v>
      </c>
      <c r="H6967" s="7">
        <v>1</v>
      </c>
    </row>
    <row r="6968" spans="1:8" x14ac:dyDescent="0.35">
      <c r="A6968" s="7" t="s">
        <v>15363</v>
      </c>
      <c r="B6968" s="7" t="s">
        <v>15364</v>
      </c>
      <c r="C6968" s="7">
        <v>15</v>
      </c>
      <c r="D6968" s="7">
        <v>0</v>
      </c>
      <c r="E6968" s="7">
        <v>0.04</v>
      </c>
      <c r="F6968" s="7">
        <v>6967</v>
      </c>
      <c r="G6968" s="7">
        <v>1</v>
      </c>
      <c r="H6968" s="7">
        <v>1</v>
      </c>
    </row>
    <row r="6969" spans="1:8" x14ac:dyDescent="0.35">
      <c r="A6969" s="7" t="s">
        <v>15365</v>
      </c>
      <c r="B6969" s="7" t="s">
        <v>15366</v>
      </c>
      <c r="C6969" s="7">
        <v>5</v>
      </c>
      <c r="D6969" s="7">
        <v>0</v>
      </c>
      <c r="E6969" s="7">
        <v>0.01</v>
      </c>
      <c r="F6969" s="7">
        <v>6968</v>
      </c>
      <c r="G6969" s="7">
        <v>1</v>
      </c>
      <c r="H6969" s="7">
        <v>1</v>
      </c>
    </row>
    <row r="6970" spans="1:8" x14ac:dyDescent="0.35">
      <c r="A6970" s="7" t="s">
        <v>15367</v>
      </c>
      <c r="B6970" s="7" t="s">
        <v>15368</v>
      </c>
      <c r="C6970" s="7">
        <v>11</v>
      </c>
      <c r="D6970" s="7">
        <v>0</v>
      </c>
      <c r="E6970" s="7">
        <v>0.03</v>
      </c>
      <c r="F6970" s="7">
        <v>6969</v>
      </c>
      <c r="G6970" s="7">
        <v>1</v>
      </c>
      <c r="H6970" s="7">
        <v>1</v>
      </c>
    </row>
    <row r="6971" spans="1:8" x14ac:dyDescent="0.35">
      <c r="A6971" s="7" t="s">
        <v>3064</v>
      </c>
      <c r="B6971" s="7" t="s">
        <v>3065</v>
      </c>
      <c r="C6971" s="7">
        <v>29</v>
      </c>
      <c r="D6971" s="7">
        <v>0</v>
      </c>
      <c r="E6971" s="7">
        <v>7.0000000000000007E-2</v>
      </c>
      <c r="F6971" s="7">
        <v>6970</v>
      </c>
      <c r="G6971" s="7">
        <v>1</v>
      </c>
      <c r="H6971" s="7">
        <v>1</v>
      </c>
    </row>
    <row r="6972" spans="1:8" x14ac:dyDescent="0.35">
      <c r="A6972" s="7" t="s">
        <v>2863</v>
      </c>
      <c r="B6972" s="7" t="s">
        <v>2864</v>
      </c>
      <c r="C6972" s="7">
        <v>26</v>
      </c>
      <c r="D6972" s="7">
        <v>0</v>
      </c>
      <c r="E6972" s="7">
        <v>0.06</v>
      </c>
      <c r="F6972" s="7">
        <v>6971</v>
      </c>
      <c r="G6972" s="7">
        <v>1</v>
      </c>
      <c r="H6972" s="7">
        <v>1</v>
      </c>
    </row>
    <row r="6973" spans="1:8" x14ac:dyDescent="0.35">
      <c r="A6973" s="7" t="s">
        <v>1698</v>
      </c>
      <c r="B6973" s="7" t="s">
        <v>1699</v>
      </c>
      <c r="C6973" s="7">
        <v>12</v>
      </c>
      <c r="D6973" s="7">
        <v>0</v>
      </c>
      <c r="E6973" s="7">
        <v>0.03</v>
      </c>
      <c r="F6973" s="7">
        <v>6972</v>
      </c>
      <c r="G6973" s="7">
        <v>1</v>
      </c>
      <c r="H6973" s="7">
        <v>1</v>
      </c>
    </row>
    <row r="6974" spans="1:8" x14ac:dyDescent="0.35">
      <c r="A6974" s="7" t="s">
        <v>15369</v>
      </c>
      <c r="B6974" s="7" t="s">
        <v>15370</v>
      </c>
      <c r="C6974" s="7">
        <v>6</v>
      </c>
      <c r="D6974" s="7">
        <v>0</v>
      </c>
      <c r="E6974" s="7">
        <v>0.01</v>
      </c>
      <c r="F6974" s="7">
        <v>6973</v>
      </c>
      <c r="G6974" s="7">
        <v>1</v>
      </c>
      <c r="H6974" s="7">
        <v>1</v>
      </c>
    </row>
    <row r="6975" spans="1:8" x14ac:dyDescent="0.35">
      <c r="A6975" s="7" t="s">
        <v>1795</v>
      </c>
      <c r="B6975" s="7" t="s">
        <v>1796</v>
      </c>
      <c r="C6975" s="7">
        <v>13</v>
      </c>
      <c r="D6975" s="7">
        <v>0</v>
      </c>
      <c r="E6975" s="7">
        <v>0.03</v>
      </c>
      <c r="F6975" s="7">
        <v>6974</v>
      </c>
      <c r="G6975" s="7">
        <v>1</v>
      </c>
      <c r="H6975" s="7">
        <v>1</v>
      </c>
    </row>
    <row r="6976" spans="1:8" x14ac:dyDescent="0.35">
      <c r="A6976" s="7" t="s">
        <v>15371</v>
      </c>
      <c r="B6976" s="7" t="s">
        <v>15372</v>
      </c>
      <c r="C6976" s="7">
        <v>20</v>
      </c>
      <c r="D6976" s="7">
        <v>0</v>
      </c>
      <c r="E6976" s="7">
        <v>0.05</v>
      </c>
      <c r="F6976" s="7">
        <v>6975</v>
      </c>
      <c r="G6976" s="7">
        <v>1</v>
      </c>
      <c r="H6976" s="7">
        <v>1</v>
      </c>
    </row>
    <row r="6977" spans="1:8" x14ac:dyDescent="0.35">
      <c r="A6977" s="7" t="s">
        <v>15373</v>
      </c>
      <c r="B6977" s="7" t="s">
        <v>15374</v>
      </c>
      <c r="C6977" s="7">
        <v>20</v>
      </c>
      <c r="D6977" s="7">
        <v>0</v>
      </c>
      <c r="E6977" s="7">
        <v>0.05</v>
      </c>
      <c r="F6977" s="7">
        <v>6976</v>
      </c>
      <c r="G6977" s="7">
        <v>1</v>
      </c>
      <c r="H6977" s="7">
        <v>1</v>
      </c>
    </row>
    <row r="6978" spans="1:8" x14ac:dyDescent="0.35">
      <c r="A6978" s="7" t="s">
        <v>15375</v>
      </c>
      <c r="B6978" s="7" t="s">
        <v>15376</v>
      </c>
      <c r="C6978" s="7">
        <v>22</v>
      </c>
      <c r="D6978" s="7">
        <v>0</v>
      </c>
      <c r="E6978" s="7">
        <v>0.05</v>
      </c>
      <c r="F6978" s="7">
        <v>6977</v>
      </c>
      <c r="G6978" s="7">
        <v>1</v>
      </c>
      <c r="H6978" s="7">
        <v>1</v>
      </c>
    </row>
    <row r="6979" spans="1:8" x14ac:dyDescent="0.35">
      <c r="A6979" s="7" t="s">
        <v>15379</v>
      </c>
      <c r="B6979" s="7" t="s">
        <v>15380</v>
      </c>
      <c r="C6979" s="7">
        <v>10</v>
      </c>
      <c r="D6979" s="7">
        <v>0</v>
      </c>
      <c r="E6979" s="7">
        <v>0.02</v>
      </c>
      <c r="F6979" s="7">
        <v>6978</v>
      </c>
      <c r="G6979" s="7">
        <v>1</v>
      </c>
      <c r="H6979" s="7">
        <v>1</v>
      </c>
    </row>
    <row r="6980" spans="1:8" x14ac:dyDescent="0.35">
      <c r="A6980" s="7" t="s">
        <v>15381</v>
      </c>
      <c r="B6980" s="7" t="s">
        <v>15382</v>
      </c>
      <c r="C6980" s="7">
        <v>9</v>
      </c>
      <c r="D6980" s="7">
        <v>0</v>
      </c>
      <c r="E6980" s="7">
        <v>0.02</v>
      </c>
      <c r="F6980" s="7">
        <v>6979</v>
      </c>
      <c r="G6980" s="7">
        <v>1</v>
      </c>
      <c r="H6980" s="7">
        <v>1</v>
      </c>
    </row>
    <row r="6981" spans="1:8" x14ac:dyDescent="0.35">
      <c r="A6981" s="7" t="s">
        <v>15383</v>
      </c>
      <c r="B6981" s="7" t="s">
        <v>15384</v>
      </c>
      <c r="C6981" s="7">
        <v>5</v>
      </c>
      <c r="D6981" s="7">
        <v>0</v>
      </c>
      <c r="E6981" s="7">
        <v>0.01</v>
      </c>
      <c r="F6981" s="7">
        <v>6980</v>
      </c>
      <c r="G6981" s="7">
        <v>1</v>
      </c>
      <c r="H6981" s="7">
        <v>1</v>
      </c>
    </row>
    <row r="6982" spans="1:8" x14ac:dyDescent="0.35">
      <c r="A6982" s="7" t="s">
        <v>15387</v>
      </c>
      <c r="B6982" s="7" t="s">
        <v>15388</v>
      </c>
      <c r="C6982" s="7">
        <v>37</v>
      </c>
      <c r="D6982" s="7">
        <v>0</v>
      </c>
      <c r="E6982" s="7">
        <v>0.09</v>
      </c>
      <c r="F6982" s="7">
        <v>6981</v>
      </c>
      <c r="G6982" s="7">
        <v>1</v>
      </c>
      <c r="H6982" s="7">
        <v>1</v>
      </c>
    </row>
    <row r="6983" spans="1:8" x14ac:dyDescent="0.35">
      <c r="A6983" s="7" t="s">
        <v>15389</v>
      </c>
      <c r="B6983" s="7" t="s">
        <v>15390</v>
      </c>
      <c r="C6983" s="7">
        <v>35</v>
      </c>
      <c r="D6983" s="7">
        <v>0</v>
      </c>
      <c r="E6983" s="7">
        <v>0.08</v>
      </c>
      <c r="F6983" s="7">
        <v>6982</v>
      </c>
      <c r="G6983" s="7">
        <v>1</v>
      </c>
      <c r="H6983" s="7">
        <v>1</v>
      </c>
    </row>
    <row r="6984" spans="1:8" x14ac:dyDescent="0.35">
      <c r="A6984" s="7" t="s">
        <v>15391</v>
      </c>
      <c r="B6984" s="7" t="s">
        <v>15392</v>
      </c>
      <c r="C6984" s="7">
        <v>5</v>
      </c>
      <c r="D6984" s="7">
        <v>0</v>
      </c>
      <c r="E6984" s="7">
        <v>0.01</v>
      </c>
      <c r="F6984" s="7">
        <v>6983</v>
      </c>
      <c r="G6984" s="7">
        <v>1</v>
      </c>
      <c r="H6984" s="7">
        <v>1</v>
      </c>
    </row>
    <row r="6985" spans="1:8" x14ac:dyDescent="0.35">
      <c r="A6985" s="7" t="s">
        <v>15393</v>
      </c>
      <c r="B6985" s="7" t="s">
        <v>15394</v>
      </c>
      <c r="C6985" s="7">
        <v>7</v>
      </c>
      <c r="D6985" s="7">
        <v>0</v>
      </c>
      <c r="E6985" s="7">
        <v>0.02</v>
      </c>
      <c r="F6985" s="7">
        <v>6984</v>
      </c>
      <c r="G6985" s="7">
        <v>1</v>
      </c>
      <c r="H6985" s="7">
        <v>1</v>
      </c>
    </row>
    <row r="6986" spans="1:8" x14ac:dyDescent="0.35">
      <c r="A6986" s="7" t="s">
        <v>3392</v>
      </c>
      <c r="B6986" s="7" t="s">
        <v>3393</v>
      </c>
      <c r="C6986" s="7">
        <v>34</v>
      </c>
      <c r="D6986" s="7">
        <v>0</v>
      </c>
      <c r="E6986" s="7">
        <v>0.08</v>
      </c>
      <c r="F6986" s="7">
        <v>6985</v>
      </c>
      <c r="G6986" s="7">
        <v>1</v>
      </c>
      <c r="H6986" s="7">
        <v>1</v>
      </c>
    </row>
    <row r="6987" spans="1:8" x14ac:dyDescent="0.35">
      <c r="A6987" s="7" t="s">
        <v>2598</v>
      </c>
      <c r="B6987" s="7" t="s">
        <v>2599</v>
      </c>
      <c r="C6987" s="7">
        <v>22</v>
      </c>
      <c r="D6987" s="7">
        <v>0</v>
      </c>
      <c r="E6987" s="7">
        <v>0.05</v>
      </c>
      <c r="F6987" s="7">
        <v>6986</v>
      </c>
      <c r="G6987" s="7">
        <v>1</v>
      </c>
      <c r="H6987" s="7">
        <v>1</v>
      </c>
    </row>
    <row r="6988" spans="1:8" x14ac:dyDescent="0.35">
      <c r="A6988" s="7" t="s">
        <v>1269</v>
      </c>
      <c r="B6988" s="7" t="s">
        <v>1270</v>
      </c>
      <c r="C6988" s="7">
        <v>9</v>
      </c>
      <c r="D6988" s="7">
        <v>0</v>
      </c>
      <c r="E6988" s="7">
        <v>0.02</v>
      </c>
      <c r="F6988" s="7">
        <v>6987</v>
      </c>
      <c r="G6988" s="7">
        <v>1</v>
      </c>
      <c r="H6988" s="7">
        <v>1</v>
      </c>
    </row>
    <row r="6989" spans="1:8" x14ac:dyDescent="0.35">
      <c r="A6989" s="7" t="s">
        <v>15395</v>
      </c>
      <c r="B6989" s="7" t="s">
        <v>15396</v>
      </c>
      <c r="C6989" s="7">
        <v>7</v>
      </c>
      <c r="D6989" s="7">
        <v>0</v>
      </c>
      <c r="E6989" s="7">
        <v>0.02</v>
      </c>
      <c r="F6989" s="7">
        <v>6988</v>
      </c>
      <c r="G6989" s="7">
        <v>1</v>
      </c>
      <c r="H6989" s="7">
        <v>1</v>
      </c>
    </row>
    <row r="6990" spans="1:8" x14ac:dyDescent="0.35">
      <c r="A6990" s="7" t="s">
        <v>15397</v>
      </c>
      <c r="B6990" s="7" t="s">
        <v>15398</v>
      </c>
      <c r="C6990" s="7">
        <v>6</v>
      </c>
      <c r="D6990" s="7">
        <v>0</v>
      </c>
      <c r="E6990" s="7">
        <v>0.01</v>
      </c>
      <c r="F6990" s="7">
        <v>6989</v>
      </c>
      <c r="G6990" s="7">
        <v>1</v>
      </c>
      <c r="H6990" s="7">
        <v>1</v>
      </c>
    </row>
    <row r="6991" spans="1:8" x14ac:dyDescent="0.35">
      <c r="A6991" s="7" t="s">
        <v>15399</v>
      </c>
      <c r="B6991" s="7" t="s">
        <v>15400</v>
      </c>
      <c r="C6991" s="7">
        <v>9</v>
      </c>
      <c r="D6991" s="7">
        <v>0</v>
      </c>
      <c r="E6991" s="7">
        <v>0.02</v>
      </c>
      <c r="F6991" s="7">
        <v>6990</v>
      </c>
      <c r="G6991" s="7">
        <v>1</v>
      </c>
      <c r="H6991" s="7">
        <v>1</v>
      </c>
    </row>
    <row r="6992" spans="1:8" x14ac:dyDescent="0.35">
      <c r="A6992" s="7" t="s">
        <v>15401</v>
      </c>
      <c r="B6992" s="7" t="s">
        <v>15402</v>
      </c>
      <c r="C6992" s="7">
        <v>10</v>
      </c>
      <c r="D6992" s="7">
        <v>0</v>
      </c>
      <c r="E6992" s="7">
        <v>0.02</v>
      </c>
      <c r="F6992" s="7">
        <v>6991</v>
      </c>
      <c r="G6992" s="7">
        <v>1</v>
      </c>
      <c r="H6992" s="7">
        <v>1</v>
      </c>
    </row>
    <row r="6993" spans="1:8" x14ac:dyDescent="0.35">
      <c r="A6993" s="7" t="s">
        <v>15403</v>
      </c>
      <c r="B6993" s="7" t="s">
        <v>15404</v>
      </c>
      <c r="C6993" s="7">
        <v>10</v>
      </c>
      <c r="D6993" s="7">
        <v>0</v>
      </c>
      <c r="E6993" s="7">
        <v>0.02</v>
      </c>
      <c r="F6993" s="7">
        <v>6992</v>
      </c>
      <c r="G6993" s="7">
        <v>1</v>
      </c>
      <c r="H6993" s="7">
        <v>1</v>
      </c>
    </row>
    <row r="6994" spans="1:8" x14ac:dyDescent="0.35">
      <c r="A6994" s="7" t="s">
        <v>15405</v>
      </c>
      <c r="B6994" s="7" t="s">
        <v>15406</v>
      </c>
      <c r="C6994" s="7">
        <v>15</v>
      </c>
      <c r="D6994" s="7">
        <v>0</v>
      </c>
      <c r="E6994" s="7">
        <v>0.04</v>
      </c>
      <c r="F6994" s="7">
        <v>6993</v>
      </c>
      <c r="G6994" s="7">
        <v>1</v>
      </c>
      <c r="H6994" s="7">
        <v>1</v>
      </c>
    </row>
    <row r="6995" spans="1:8" x14ac:dyDescent="0.35">
      <c r="A6995" s="7" t="s">
        <v>15407</v>
      </c>
      <c r="B6995" s="7" t="s">
        <v>15408</v>
      </c>
      <c r="C6995" s="7">
        <v>83</v>
      </c>
      <c r="D6995" s="7">
        <v>0</v>
      </c>
      <c r="E6995" s="7">
        <v>0.2</v>
      </c>
      <c r="F6995" s="7">
        <v>6994</v>
      </c>
      <c r="G6995" s="7">
        <v>1</v>
      </c>
      <c r="H6995" s="7">
        <v>1</v>
      </c>
    </row>
    <row r="6996" spans="1:8" x14ac:dyDescent="0.35">
      <c r="A6996" s="7" t="s">
        <v>15409</v>
      </c>
      <c r="B6996" s="7" t="s">
        <v>15410</v>
      </c>
      <c r="C6996" s="7">
        <v>5</v>
      </c>
      <c r="D6996" s="7">
        <v>0</v>
      </c>
      <c r="E6996" s="7">
        <v>0.01</v>
      </c>
      <c r="F6996" s="7">
        <v>6995</v>
      </c>
      <c r="G6996" s="7">
        <v>1</v>
      </c>
      <c r="H6996" s="7">
        <v>1</v>
      </c>
    </row>
    <row r="6997" spans="1:8" x14ac:dyDescent="0.35">
      <c r="A6997" s="7" t="s">
        <v>15411</v>
      </c>
      <c r="B6997" s="7" t="s">
        <v>15412</v>
      </c>
      <c r="C6997" s="7">
        <v>16</v>
      </c>
      <c r="D6997" s="7">
        <v>0</v>
      </c>
      <c r="E6997" s="7">
        <v>0.04</v>
      </c>
      <c r="F6997" s="7">
        <v>6996</v>
      </c>
      <c r="G6997" s="7">
        <v>1</v>
      </c>
      <c r="H6997" s="7">
        <v>1</v>
      </c>
    </row>
    <row r="6998" spans="1:8" x14ac:dyDescent="0.35">
      <c r="A6998" s="7" t="s">
        <v>15413</v>
      </c>
      <c r="B6998" s="7" t="s">
        <v>15414</v>
      </c>
      <c r="C6998" s="7">
        <v>16</v>
      </c>
      <c r="D6998" s="7">
        <v>0</v>
      </c>
      <c r="E6998" s="7">
        <v>0.04</v>
      </c>
      <c r="F6998" s="7">
        <v>6997</v>
      </c>
      <c r="G6998" s="7">
        <v>1</v>
      </c>
      <c r="H6998" s="7">
        <v>1</v>
      </c>
    </row>
    <row r="6999" spans="1:8" x14ac:dyDescent="0.35">
      <c r="A6999" s="7" t="s">
        <v>15415</v>
      </c>
      <c r="B6999" s="7" t="s">
        <v>15416</v>
      </c>
      <c r="C6999" s="7">
        <v>45</v>
      </c>
      <c r="D6999" s="7">
        <v>0</v>
      </c>
      <c r="E6999" s="7">
        <v>0.11</v>
      </c>
      <c r="F6999" s="7">
        <v>6998</v>
      </c>
      <c r="G6999" s="7">
        <v>1</v>
      </c>
      <c r="H6999" s="7">
        <v>1</v>
      </c>
    </row>
    <row r="7000" spans="1:8" x14ac:dyDescent="0.35">
      <c r="A7000" s="7" t="s">
        <v>15417</v>
      </c>
      <c r="B7000" s="7" t="s">
        <v>15418</v>
      </c>
      <c r="C7000" s="7">
        <v>33</v>
      </c>
      <c r="D7000" s="7">
        <v>0</v>
      </c>
      <c r="E7000" s="7">
        <v>0.08</v>
      </c>
      <c r="F7000" s="7">
        <v>6999</v>
      </c>
      <c r="G7000" s="7">
        <v>1</v>
      </c>
      <c r="H7000" s="7">
        <v>1</v>
      </c>
    </row>
    <row r="7001" spans="1:8" x14ac:dyDescent="0.35">
      <c r="A7001" s="7" t="s">
        <v>1918</v>
      </c>
      <c r="B7001" s="7" t="s">
        <v>1919</v>
      </c>
      <c r="C7001" s="7">
        <v>14</v>
      </c>
      <c r="D7001" s="7">
        <v>0</v>
      </c>
      <c r="E7001" s="7">
        <v>0.03</v>
      </c>
      <c r="F7001" s="7">
        <v>7000</v>
      </c>
      <c r="G7001" s="7">
        <v>1</v>
      </c>
      <c r="H7001" s="7">
        <v>1</v>
      </c>
    </row>
    <row r="7002" spans="1:8" x14ac:dyDescent="0.35">
      <c r="A7002" s="7" t="s">
        <v>15419</v>
      </c>
      <c r="B7002" s="7" t="s">
        <v>15420</v>
      </c>
      <c r="C7002" s="7">
        <v>15</v>
      </c>
      <c r="D7002" s="7">
        <v>0</v>
      </c>
      <c r="E7002" s="7">
        <v>0.04</v>
      </c>
      <c r="F7002" s="7">
        <v>7001</v>
      </c>
      <c r="G7002" s="7">
        <v>1</v>
      </c>
      <c r="H7002" s="7">
        <v>1</v>
      </c>
    </row>
    <row r="7003" spans="1:8" x14ac:dyDescent="0.35">
      <c r="A7003" s="7" t="s">
        <v>15421</v>
      </c>
      <c r="B7003" s="7" t="s">
        <v>15422</v>
      </c>
      <c r="C7003" s="7">
        <v>9</v>
      </c>
      <c r="D7003" s="7">
        <v>0</v>
      </c>
      <c r="E7003" s="7">
        <v>0.02</v>
      </c>
      <c r="F7003" s="7">
        <v>7002</v>
      </c>
      <c r="G7003" s="7">
        <v>1</v>
      </c>
      <c r="H7003" s="7">
        <v>1</v>
      </c>
    </row>
    <row r="7004" spans="1:8" x14ac:dyDescent="0.35">
      <c r="A7004" s="7" t="s">
        <v>15423</v>
      </c>
      <c r="B7004" s="7" t="s">
        <v>15424</v>
      </c>
      <c r="C7004" s="7">
        <v>6</v>
      </c>
      <c r="D7004" s="7">
        <v>0</v>
      </c>
      <c r="E7004" s="7">
        <v>0.01</v>
      </c>
      <c r="F7004" s="7">
        <v>7003</v>
      </c>
      <c r="G7004" s="7">
        <v>1</v>
      </c>
      <c r="H7004" s="7">
        <v>1</v>
      </c>
    </row>
    <row r="7005" spans="1:8" x14ac:dyDescent="0.35">
      <c r="A7005" s="7" t="s">
        <v>6612</v>
      </c>
      <c r="B7005" s="7" t="s">
        <v>6613</v>
      </c>
      <c r="C7005" s="7">
        <v>22</v>
      </c>
      <c r="D7005" s="7">
        <v>0</v>
      </c>
      <c r="E7005" s="7">
        <v>0.05</v>
      </c>
      <c r="F7005" s="7">
        <v>7004</v>
      </c>
      <c r="G7005" s="7">
        <v>1</v>
      </c>
      <c r="H7005" s="7">
        <v>1</v>
      </c>
    </row>
    <row r="7006" spans="1:8" x14ac:dyDescent="0.35">
      <c r="A7006" s="7" t="s">
        <v>1141</v>
      </c>
      <c r="B7006" s="7" t="s">
        <v>1142</v>
      </c>
      <c r="C7006" s="7">
        <v>8</v>
      </c>
      <c r="D7006" s="7">
        <v>0</v>
      </c>
      <c r="E7006" s="7">
        <v>0.02</v>
      </c>
      <c r="F7006" s="7">
        <v>7005</v>
      </c>
      <c r="G7006" s="7">
        <v>1</v>
      </c>
      <c r="H7006" s="7">
        <v>1</v>
      </c>
    </row>
    <row r="7007" spans="1:8" x14ac:dyDescent="0.35">
      <c r="A7007" s="7" t="s">
        <v>15425</v>
      </c>
      <c r="B7007" s="7" t="s">
        <v>15426</v>
      </c>
      <c r="C7007" s="7">
        <v>12</v>
      </c>
      <c r="D7007" s="7">
        <v>0</v>
      </c>
      <c r="E7007" s="7">
        <v>0.03</v>
      </c>
      <c r="F7007" s="7">
        <v>7006</v>
      </c>
      <c r="G7007" s="7">
        <v>1</v>
      </c>
      <c r="H7007" s="7">
        <v>1</v>
      </c>
    </row>
    <row r="7008" spans="1:8" x14ac:dyDescent="0.35">
      <c r="A7008" s="7" t="s">
        <v>3972</v>
      </c>
      <c r="B7008" s="7" t="s">
        <v>3973</v>
      </c>
      <c r="C7008" s="7">
        <v>51</v>
      </c>
      <c r="D7008" s="7">
        <v>0</v>
      </c>
      <c r="E7008" s="7">
        <v>0.12</v>
      </c>
      <c r="F7008" s="7">
        <v>7007</v>
      </c>
      <c r="G7008" s="7">
        <v>1</v>
      </c>
      <c r="H7008" s="7">
        <v>1</v>
      </c>
    </row>
    <row r="7009" spans="1:8" x14ac:dyDescent="0.35">
      <c r="A7009" s="7" t="s">
        <v>15427</v>
      </c>
      <c r="B7009" s="7" t="s">
        <v>15428</v>
      </c>
      <c r="C7009" s="7">
        <v>10</v>
      </c>
      <c r="D7009" s="7">
        <v>0</v>
      </c>
      <c r="E7009" s="7">
        <v>0.02</v>
      </c>
      <c r="F7009" s="7">
        <v>7008</v>
      </c>
      <c r="G7009" s="7">
        <v>1</v>
      </c>
      <c r="H7009" s="7">
        <v>1</v>
      </c>
    </row>
    <row r="7010" spans="1:8" x14ac:dyDescent="0.35">
      <c r="A7010" s="7" t="s">
        <v>15429</v>
      </c>
      <c r="B7010" s="7" t="s">
        <v>15430</v>
      </c>
      <c r="C7010" s="7">
        <v>9</v>
      </c>
      <c r="D7010" s="7">
        <v>0</v>
      </c>
      <c r="E7010" s="7">
        <v>0.02</v>
      </c>
      <c r="F7010" s="7">
        <v>7009</v>
      </c>
      <c r="G7010" s="7">
        <v>1</v>
      </c>
      <c r="H7010" s="7">
        <v>1</v>
      </c>
    </row>
    <row r="7011" spans="1:8" x14ac:dyDescent="0.35">
      <c r="A7011" s="7" t="s">
        <v>15431</v>
      </c>
      <c r="B7011" s="7" t="s">
        <v>15432</v>
      </c>
      <c r="C7011" s="7">
        <v>5</v>
      </c>
      <c r="D7011" s="7">
        <v>0</v>
      </c>
      <c r="E7011" s="7">
        <v>0.01</v>
      </c>
      <c r="F7011" s="7">
        <v>7010</v>
      </c>
      <c r="G7011" s="7">
        <v>1</v>
      </c>
      <c r="H7011" s="7">
        <v>1</v>
      </c>
    </row>
    <row r="7012" spans="1:8" x14ac:dyDescent="0.35">
      <c r="A7012" s="7" t="s">
        <v>15433</v>
      </c>
      <c r="B7012" s="7" t="s">
        <v>15434</v>
      </c>
      <c r="C7012" s="7">
        <v>5</v>
      </c>
      <c r="D7012" s="7">
        <v>0</v>
      </c>
      <c r="E7012" s="7">
        <v>0.01</v>
      </c>
      <c r="F7012" s="7">
        <v>7011</v>
      </c>
      <c r="G7012" s="7">
        <v>1</v>
      </c>
      <c r="H7012" s="7">
        <v>1</v>
      </c>
    </row>
    <row r="7013" spans="1:8" x14ac:dyDescent="0.35">
      <c r="A7013" s="7" t="s">
        <v>15435</v>
      </c>
      <c r="B7013" s="7" t="s">
        <v>15436</v>
      </c>
      <c r="C7013" s="7">
        <v>6</v>
      </c>
      <c r="D7013" s="7">
        <v>0</v>
      </c>
      <c r="E7013" s="7">
        <v>0.01</v>
      </c>
      <c r="F7013" s="7">
        <v>7012</v>
      </c>
      <c r="G7013" s="7">
        <v>1</v>
      </c>
      <c r="H7013" s="7">
        <v>1</v>
      </c>
    </row>
    <row r="7014" spans="1:8" x14ac:dyDescent="0.35">
      <c r="A7014" s="7" t="s">
        <v>15437</v>
      </c>
      <c r="B7014" s="7" t="s">
        <v>15438</v>
      </c>
      <c r="C7014" s="7">
        <v>6</v>
      </c>
      <c r="D7014" s="7">
        <v>0</v>
      </c>
      <c r="E7014" s="7">
        <v>0.01</v>
      </c>
      <c r="F7014" s="7">
        <v>7013</v>
      </c>
      <c r="G7014" s="7">
        <v>1</v>
      </c>
      <c r="H7014" s="7">
        <v>1</v>
      </c>
    </row>
    <row r="7015" spans="1:8" x14ac:dyDescent="0.35">
      <c r="A7015" s="7" t="s">
        <v>15439</v>
      </c>
      <c r="B7015" s="7" t="s">
        <v>15440</v>
      </c>
      <c r="C7015" s="7">
        <v>5</v>
      </c>
      <c r="D7015" s="7">
        <v>0</v>
      </c>
      <c r="E7015" s="7">
        <v>0.01</v>
      </c>
      <c r="F7015" s="7">
        <v>7014</v>
      </c>
      <c r="G7015" s="7">
        <v>1</v>
      </c>
      <c r="H7015" s="7">
        <v>1</v>
      </c>
    </row>
    <row r="7016" spans="1:8" x14ac:dyDescent="0.35">
      <c r="A7016" s="7" t="s">
        <v>1409</v>
      </c>
      <c r="B7016" s="7" t="s">
        <v>1410</v>
      </c>
      <c r="C7016" s="7">
        <v>10</v>
      </c>
      <c r="D7016" s="7">
        <v>0</v>
      </c>
      <c r="E7016" s="7">
        <v>0.02</v>
      </c>
      <c r="F7016" s="7">
        <v>7015</v>
      </c>
      <c r="G7016" s="7">
        <v>1</v>
      </c>
      <c r="H7016" s="7">
        <v>1</v>
      </c>
    </row>
    <row r="7017" spans="1:8" x14ac:dyDescent="0.35">
      <c r="A7017" s="7" t="s">
        <v>15441</v>
      </c>
      <c r="B7017" s="7" t="s">
        <v>15442</v>
      </c>
      <c r="C7017" s="7">
        <v>5</v>
      </c>
      <c r="D7017" s="7">
        <v>0</v>
      </c>
      <c r="E7017" s="7">
        <v>0.01</v>
      </c>
      <c r="F7017" s="7">
        <v>7016</v>
      </c>
      <c r="G7017" s="7">
        <v>1</v>
      </c>
      <c r="H7017" s="7">
        <v>1</v>
      </c>
    </row>
    <row r="7018" spans="1:8" x14ac:dyDescent="0.35">
      <c r="A7018" s="7" t="s">
        <v>15443</v>
      </c>
      <c r="B7018" s="7" t="s">
        <v>15444</v>
      </c>
      <c r="C7018" s="7">
        <v>12</v>
      </c>
      <c r="D7018" s="7">
        <v>0</v>
      </c>
      <c r="E7018" s="7">
        <v>0.03</v>
      </c>
      <c r="F7018" s="7">
        <v>7017</v>
      </c>
      <c r="G7018" s="7">
        <v>1</v>
      </c>
      <c r="H7018" s="7">
        <v>1</v>
      </c>
    </row>
    <row r="7019" spans="1:8" x14ac:dyDescent="0.35">
      <c r="A7019" s="7" t="s">
        <v>15445</v>
      </c>
      <c r="B7019" s="7" t="s">
        <v>15446</v>
      </c>
      <c r="C7019" s="7">
        <v>20</v>
      </c>
      <c r="D7019" s="7">
        <v>0</v>
      </c>
      <c r="E7019" s="7">
        <v>0.05</v>
      </c>
      <c r="F7019" s="7">
        <v>7018</v>
      </c>
      <c r="G7019" s="7">
        <v>1</v>
      </c>
      <c r="H7019" s="7">
        <v>1</v>
      </c>
    </row>
    <row r="7020" spans="1:8" x14ac:dyDescent="0.35">
      <c r="A7020" s="7" t="s">
        <v>15447</v>
      </c>
      <c r="B7020" s="7" t="s">
        <v>15448</v>
      </c>
      <c r="C7020" s="7">
        <v>11</v>
      </c>
      <c r="D7020" s="7">
        <v>0</v>
      </c>
      <c r="E7020" s="7">
        <v>0.03</v>
      </c>
      <c r="F7020" s="7">
        <v>7019</v>
      </c>
      <c r="G7020" s="7">
        <v>1</v>
      </c>
      <c r="H7020" s="7">
        <v>1</v>
      </c>
    </row>
    <row r="7021" spans="1:8" x14ac:dyDescent="0.35">
      <c r="A7021" s="7" t="s">
        <v>15449</v>
      </c>
      <c r="B7021" s="7" t="s">
        <v>15450</v>
      </c>
      <c r="C7021" s="7">
        <v>56</v>
      </c>
      <c r="D7021" s="7">
        <v>0</v>
      </c>
      <c r="E7021" s="7">
        <v>0.14000000000000001</v>
      </c>
      <c r="F7021" s="7">
        <v>7020</v>
      </c>
      <c r="G7021" s="7">
        <v>1</v>
      </c>
      <c r="H7021" s="7">
        <v>1</v>
      </c>
    </row>
    <row r="7022" spans="1:8" x14ac:dyDescent="0.35">
      <c r="A7022" s="7" t="s">
        <v>15451</v>
      </c>
      <c r="B7022" s="7" t="s">
        <v>15452</v>
      </c>
      <c r="C7022" s="7">
        <v>17</v>
      </c>
      <c r="D7022" s="7">
        <v>0</v>
      </c>
      <c r="E7022" s="7">
        <v>0.04</v>
      </c>
      <c r="F7022" s="7">
        <v>7021</v>
      </c>
      <c r="G7022" s="7">
        <v>1</v>
      </c>
      <c r="H7022" s="7">
        <v>1</v>
      </c>
    </row>
    <row r="7023" spans="1:8" x14ac:dyDescent="0.35">
      <c r="A7023" s="7" t="s">
        <v>15453</v>
      </c>
      <c r="B7023" s="7" t="s">
        <v>15454</v>
      </c>
      <c r="C7023" s="7">
        <v>6</v>
      </c>
      <c r="D7023" s="7">
        <v>0</v>
      </c>
      <c r="E7023" s="7">
        <v>0.01</v>
      </c>
      <c r="F7023" s="7">
        <v>7022</v>
      </c>
      <c r="G7023" s="7">
        <v>1</v>
      </c>
      <c r="H7023" s="7">
        <v>1</v>
      </c>
    </row>
    <row r="7024" spans="1:8" x14ac:dyDescent="0.35">
      <c r="A7024" s="7" t="s">
        <v>15455</v>
      </c>
      <c r="B7024" s="7" t="s">
        <v>15456</v>
      </c>
      <c r="C7024" s="7">
        <v>18</v>
      </c>
      <c r="D7024" s="7">
        <v>0</v>
      </c>
      <c r="E7024" s="7">
        <v>0.04</v>
      </c>
      <c r="F7024" s="7">
        <v>7023</v>
      </c>
      <c r="G7024" s="7">
        <v>1</v>
      </c>
      <c r="H7024" s="7">
        <v>1</v>
      </c>
    </row>
    <row r="7025" spans="1:8" x14ac:dyDescent="0.35">
      <c r="A7025" s="7" t="s">
        <v>15457</v>
      </c>
      <c r="B7025" s="7" t="s">
        <v>15458</v>
      </c>
      <c r="C7025" s="7">
        <v>40</v>
      </c>
      <c r="D7025" s="7">
        <v>0</v>
      </c>
      <c r="E7025" s="7">
        <v>0.1</v>
      </c>
      <c r="F7025" s="7">
        <v>7024</v>
      </c>
      <c r="G7025" s="7">
        <v>1</v>
      </c>
      <c r="H7025" s="7">
        <v>1</v>
      </c>
    </row>
    <row r="7026" spans="1:8" x14ac:dyDescent="0.35">
      <c r="A7026" s="7" t="s">
        <v>15459</v>
      </c>
      <c r="B7026" s="7" t="s">
        <v>15460</v>
      </c>
      <c r="C7026" s="7">
        <v>32</v>
      </c>
      <c r="D7026" s="7">
        <v>0</v>
      </c>
      <c r="E7026" s="7">
        <v>0.08</v>
      </c>
      <c r="F7026" s="7">
        <v>7025</v>
      </c>
      <c r="G7026" s="7">
        <v>1</v>
      </c>
      <c r="H7026" s="7">
        <v>1</v>
      </c>
    </row>
    <row r="7027" spans="1:8" x14ac:dyDescent="0.35">
      <c r="A7027" s="7" t="s">
        <v>3868</v>
      </c>
      <c r="B7027" s="7" t="s">
        <v>3869</v>
      </c>
      <c r="C7027" s="7">
        <v>47</v>
      </c>
      <c r="D7027" s="7">
        <v>0</v>
      </c>
      <c r="E7027" s="7">
        <v>0.11</v>
      </c>
      <c r="F7027" s="7">
        <v>7026</v>
      </c>
      <c r="G7027" s="7">
        <v>1</v>
      </c>
      <c r="H7027" s="7">
        <v>1</v>
      </c>
    </row>
    <row r="7028" spans="1:8" x14ac:dyDescent="0.35">
      <c r="A7028" s="7" t="s">
        <v>3050</v>
      </c>
      <c r="B7028" s="7" t="s">
        <v>3051</v>
      </c>
      <c r="C7028" s="7">
        <v>29</v>
      </c>
      <c r="D7028" s="7">
        <v>0</v>
      </c>
      <c r="E7028" s="7">
        <v>7.0000000000000007E-2</v>
      </c>
      <c r="F7028" s="7">
        <v>7027</v>
      </c>
      <c r="G7028" s="7">
        <v>1</v>
      </c>
      <c r="H7028" s="7">
        <v>1</v>
      </c>
    </row>
    <row r="7029" spans="1:8" x14ac:dyDescent="0.35">
      <c r="A7029" s="7" t="s">
        <v>15461</v>
      </c>
      <c r="B7029" s="7" t="s">
        <v>15462</v>
      </c>
      <c r="C7029" s="7">
        <v>21</v>
      </c>
      <c r="D7029" s="7">
        <v>0</v>
      </c>
      <c r="E7029" s="7">
        <v>0.05</v>
      </c>
      <c r="F7029" s="7">
        <v>7028</v>
      </c>
      <c r="G7029" s="7">
        <v>1</v>
      </c>
      <c r="H7029" s="7">
        <v>1</v>
      </c>
    </row>
    <row r="7030" spans="1:8" x14ac:dyDescent="0.35">
      <c r="A7030" s="7" t="s">
        <v>3120</v>
      </c>
      <c r="B7030" s="7" t="s">
        <v>3121</v>
      </c>
      <c r="C7030" s="7">
        <v>30</v>
      </c>
      <c r="D7030" s="7">
        <v>0</v>
      </c>
      <c r="E7030" s="7">
        <v>7.0000000000000007E-2</v>
      </c>
      <c r="F7030" s="7">
        <v>7029</v>
      </c>
      <c r="G7030" s="7">
        <v>1</v>
      </c>
      <c r="H7030" s="7">
        <v>1</v>
      </c>
    </row>
    <row r="7031" spans="1:8" x14ac:dyDescent="0.35">
      <c r="A7031" s="7" t="s">
        <v>15463</v>
      </c>
      <c r="B7031" s="7" t="s">
        <v>15464</v>
      </c>
      <c r="C7031" s="7">
        <v>20</v>
      </c>
      <c r="D7031" s="7">
        <v>0</v>
      </c>
      <c r="E7031" s="7">
        <v>0.05</v>
      </c>
      <c r="F7031" s="7">
        <v>7030</v>
      </c>
      <c r="G7031" s="7">
        <v>1</v>
      </c>
      <c r="H7031" s="7">
        <v>1</v>
      </c>
    </row>
    <row r="7032" spans="1:8" x14ac:dyDescent="0.35">
      <c r="A7032" s="7" t="s">
        <v>15465</v>
      </c>
      <c r="B7032" s="7" t="s">
        <v>15466</v>
      </c>
      <c r="C7032" s="7">
        <v>12</v>
      </c>
      <c r="D7032" s="7">
        <v>0</v>
      </c>
      <c r="E7032" s="7">
        <v>0.03</v>
      </c>
      <c r="F7032" s="7">
        <v>7031</v>
      </c>
      <c r="G7032" s="7">
        <v>1</v>
      </c>
      <c r="H7032" s="7">
        <v>1</v>
      </c>
    </row>
    <row r="7033" spans="1:8" x14ac:dyDescent="0.35">
      <c r="A7033" s="7" t="s">
        <v>15467</v>
      </c>
      <c r="B7033" s="7" t="s">
        <v>15468</v>
      </c>
      <c r="C7033" s="7">
        <v>13</v>
      </c>
      <c r="D7033" s="7">
        <v>0</v>
      </c>
      <c r="E7033" s="7">
        <v>0.03</v>
      </c>
      <c r="F7033" s="7">
        <v>7032</v>
      </c>
      <c r="G7033" s="7">
        <v>1</v>
      </c>
      <c r="H7033" s="7">
        <v>1</v>
      </c>
    </row>
    <row r="7034" spans="1:8" x14ac:dyDescent="0.35">
      <c r="A7034" s="7" t="s">
        <v>15469</v>
      </c>
      <c r="B7034" s="7" t="s">
        <v>15470</v>
      </c>
      <c r="C7034" s="7">
        <v>8</v>
      </c>
      <c r="D7034" s="7">
        <v>0</v>
      </c>
      <c r="E7034" s="7">
        <v>0.02</v>
      </c>
      <c r="F7034" s="7">
        <v>7033</v>
      </c>
      <c r="G7034" s="7">
        <v>1</v>
      </c>
      <c r="H7034" s="7">
        <v>1</v>
      </c>
    </row>
    <row r="7035" spans="1:8" x14ac:dyDescent="0.35">
      <c r="A7035" s="7" t="s">
        <v>15471</v>
      </c>
      <c r="B7035" s="7" t="s">
        <v>15472</v>
      </c>
      <c r="C7035" s="7">
        <v>9</v>
      </c>
      <c r="D7035" s="7">
        <v>0</v>
      </c>
      <c r="E7035" s="7">
        <v>0.02</v>
      </c>
      <c r="F7035" s="7">
        <v>7034</v>
      </c>
      <c r="G7035" s="7">
        <v>1</v>
      </c>
      <c r="H7035" s="7">
        <v>1</v>
      </c>
    </row>
    <row r="7036" spans="1:8" x14ac:dyDescent="0.35">
      <c r="A7036" s="7" t="s">
        <v>15473</v>
      </c>
      <c r="B7036" s="7" t="s">
        <v>15474</v>
      </c>
      <c r="C7036" s="7">
        <v>6</v>
      </c>
      <c r="D7036" s="7">
        <v>0</v>
      </c>
      <c r="E7036" s="7">
        <v>0.01</v>
      </c>
      <c r="F7036" s="7">
        <v>7035</v>
      </c>
      <c r="G7036" s="7">
        <v>1</v>
      </c>
      <c r="H7036" s="7">
        <v>1</v>
      </c>
    </row>
    <row r="7037" spans="1:8" x14ac:dyDescent="0.35">
      <c r="A7037" s="7" t="s">
        <v>15475</v>
      </c>
      <c r="B7037" s="7" t="s">
        <v>15476</v>
      </c>
      <c r="C7037" s="7">
        <v>8</v>
      </c>
      <c r="D7037" s="7">
        <v>0</v>
      </c>
      <c r="E7037" s="7">
        <v>0.02</v>
      </c>
      <c r="F7037" s="7">
        <v>7036</v>
      </c>
      <c r="G7037" s="7">
        <v>1</v>
      </c>
      <c r="H7037" s="7">
        <v>1</v>
      </c>
    </row>
    <row r="7038" spans="1:8" x14ac:dyDescent="0.35">
      <c r="A7038" s="7" t="s">
        <v>15477</v>
      </c>
      <c r="B7038" s="7" t="s">
        <v>15478</v>
      </c>
      <c r="C7038" s="7">
        <v>6</v>
      </c>
      <c r="D7038" s="7">
        <v>0</v>
      </c>
      <c r="E7038" s="7">
        <v>0.01</v>
      </c>
      <c r="F7038" s="7">
        <v>7037</v>
      </c>
      <c r="G7038" s="7">
        <v>1</v>
      </c>
      <c r="H7038" s="7">
        <v>1</v>
      </c>
    </row>
    <row r="7039" spans="1:8" x14ac:dyDescent="0.35">
      <c r="A7039" s="7" t="s">
        <v>15479</v>
      </c>
      <c r="B7039" s="7" t="s">
        <v>15480</v>
      </c>
      <c r="C7039" s="7">
        <v>17</v>
      </c>
      <c r="D7039" s="7">
        <v>0</v>
      </c>
      <c r="E7039" s="7">
        <v>0.04</v>
      </c>
      <c r="F7039" s="7">
        <v>7038</v>
      </c>
      <c r="G7039" s="7">
        <v>1</v>
      </c>
      <c r="H7039" s="7">
        <v>1</v>
      </c>
    </row>
    <row r="7040" spans="1:8" x14ac:dyDescent="0.35">
      <c r="A7040" s="7" t="s">
        <v>893</v>
      </c>
      <c r="B7040" s="7" t="s">
        <v>894</v>
      </c>
      <c r="C7040" s="7">
        <v>6</v>
      </c>
      <c r="D7040" s="7">
        <v>0</v>
      </c>
      <c r="E7040" s="7">
        <v>0.01</v>
      </c>
      <c r="F7040" s="7">
        <v>7039</v>
      </c>
      <c r="G7040" s="7">
        <v>1</v>
      </c>
      <c r="H7040" s="7">
        <v>1</v>
      </c>
    </row>
    <row r="7041" spans="1:8" x14ac:dyDescent="0.35">
      <c r="A7041" s="7" t="s">
        <v>15481</v>
      </c>
      <c r="B7041" s="7" t="s">
        <v>15482</v>
      </c>
      <c r="C7041" s="7">
        <v>9</v>
      </c>
      <c r="D7041" s="7">
        <v>0</v>
      </c>
      <c r="E7041" s="7">
        <v>0.02</v>
      </c>
      <c r="F7041" s="7">
        <v>7040</v>
      </c>
      <c r="G7041" s="7">
        <v>1</v>
      </c>
      <c r="H7041" s="7">
        <v>1</v>
      </c>
    </row>
    <row r="7042" spans="1:8" x14ac:dyDescent="0.35">
      <c r="A7042" s="7" t="s">
        <v>15483</v>
      </c>
      <c r="B7042" s="7" t="s">
        <v>15484</v>
      </c>
      <c r="C7042" s="7">
        <v>8</v>
      </c>
      <c r="D7042" s="7">
        <v>0</v>
      </c>
      <c r="E7042" s="7">
        <v>0.02</v>
      </c>
      <c r="F7042" s="7">
        <v>7041</v>
      </c>
      <c r="G7042" s="7">
        <v>1</v>
      </c>
      <c r="H7042" s="7">
        <v>1</v>
      </c>
    </row>
    <row r="7043" spans="1:8" x14ac:dyDescent="0.35">
      <c r="A7043" s="7" t="s">
        <v>15485</v>
      </c>
      <c r="B7043" s="7" t="s">
        <v>15486</v>
      </c>
      <c r="C7043" s="7">
        <v>8</v>
      </c>
      <c r="D7043" s="7">
        <v>0</v>
      </c>
      <c r="E7043" s="7">
        <v>0.02</v>
      </c>
      <c r="F7043" s="7">
        <v>7042</v>
      </c>
      <c r="G7043" s="7">
        <v>1</v>
      </c>
      <c r="H7043" s="7">
        <v>1</v>
      </c>
    </row>
    <row r="7044" spans="1:8" x14ac:dyDescent="0.35">
      <c r="A7044" s="7" t="s">
        <v>15487</v>
      </c>
      <c r="B7044" s="7" t="s">
        <v>15488</v>
      </c>
      <c r="C7044" s="7">
        <v>6</v>
      </c>
      <c r="D7044" s="7">
        <v>0</v>
      </c>
      <c r="E7044" s="7">
        <v>0.01</v>
      </c>
      <c r="F7044" s="7">
        <v>7043</v>
      </c>
      <c r="G7044" s="7">
        <v>1</v>
      </c>
      <c r="H7044" s="7">
        <v>1</v>
      </c>
    </row>
    <row r="7045" spans="1:8" x14ac:dyDescent="0.35">
      <c r="A7045" s="7" t="s">
        <v>888</v>
      </c>
      <c r="B7045" s="7" t="s">
        <v>889</v>
      </c>
      <c r="C7045" s="7">
        <v>6</v>
      </c>
      <c r="D7045" s="7">
        <v>0</v>
      </c>
      <c r="E7045" s="7">
        <v>0.01</v>
      </c>
      <c r="F7045" s="7">
        <v>7044</v>
      </c>
      <c r="G7045" s="7">
        <v>1</v>
      </c>
      <c r="H7045" s="7">
        <v>1</v>
      </c>
    </row>
    <row r="7046" spans="1:8" x14ac:dyDescent="0.35">
      <c r="A7046" s="7" t="s">
        <v>2836</v>
      </c>
      <c r="B7046" s="7" t="s">
        <v>2837</v>
      </c>
      <c r="C7046" s="7">
        <v>26</v>
      </c>
      <c r="D7046" s="7">
        <v>0</v>
      </c>
      <c r="E7046" s="7">
        <v>0.06</v>
      </c>
      <c r="F7046" s="7">
        <v>7045</v>
      </c>
      <c r="G7046" s="7">
        <v>1</v>
      </c>
      <c r="H7046" s="7">
        <v>1</v>
      </c>
    </row>
    <row r="7047" spans="1:8" x14ac:dyDescent="0.35">
      <c r="A7047" s="7" t="s">
        <v>15489</v>
      </c>
      <c r="B7047" s="7" t="s">
        <v>15490</v>
      </c>
      <c r="C7047" s="7">
        <v>9</v>
      </c>
      <c r="D7047" s="7">
        <v>0</v>
      </c>
      <c r="E7047" s="7">
        <v>0.02</v>
      </c>
      <c r="F7047" s="7">
        <v>7046</v>
      </c>
      <c r="G7047" s="7">
        <v>1</v>
      </c>
      <c r="H7047" s="7">
        <v>1</v>
      </c>
    </row>
    <row r="7048" spans="1:8" x14ac:dyDescent="0.35">
      <c r="A7048" s="7" t="s">
        <v>15491</v>
      </c>
      <c r="B7048" s="7" t="s">
        <v>15492</v>
      </c>
      <c r="C7048" s="7">
        <v>9</v>
      </c>
      <c r="D7048" s="7">
        <v>0</v>
      </c>
      <c r="E7048" s="7">
        <v>0.02</v>
      </c>
      <c r="F7048" s="7">
        <v>7047</v>
      </c>
      <c r="G7048" s="7">
        <v>1</v>
      </c>
      <c r="H7048" s="7">
        <v>1</v>
      </c>
    </row>
    <row r="7049" spans="1:8" x14ac:dyDescent="0.35">
      <c r="A7049" s="7" t="s">
        <v>15493</v>
      </c>
      <c r="B7049" s="7" t="s">
        <v>15494</v>
      </c>
      <c r="C7049" s="7">
        <v>9</v>
      </c>
      <c r="D7049" s="7">
        <v>0</v>
      </c>
      <c r="E7049" s="7">
        <v>0.02</v>
      </c>
      <c r="F7049" s="7">
        <v>7048</v>
      </c>
      <c r="G7049" s="7">
        <v>1</v>
      </c>
      <c r="H7049" s="7">
        <v>1</v>
      </c>
    </row>
    <row r="7050" spans="1:8" x14ac:dyDescent="0.35">
      <c r="A7050" s="7" t="s">
        <v>15495</v>
      </c>
      <c r="B7050" s="7" t="s">
        <v>15496</v>
      </c>
      <c r="C7050" s="7">
        <v>6</v>
      </c>
      <c r="D7050" s="7">
        <v>0</v>
      </c>
      <c r="E7050" s="7">
        <v>0.01</v>
      </c>
      <c r="F7050" s="7">
        <v>7049</v>
      </c>
      <c r="G7050" s="7">
        <v>1</v>
      </c>
      <c r="H7050" s="7">
        <v>1</v>
      </c>
    </row>
    <row r="7051" spans="1:8" x14ac:dyDescent="0.35">
      <c r="A7051" s="7" t="s">
        <v>15497</v>
      </c>
      <c r="B7051" s="7" t="s">
        <v>15498</v>
      </c>
      <c r="C7051" s="7">
        <v>5</v>
      </c>
      <c r="D7051" s="7">
        <v>0</v>
      </c>
      <c r="E7051" s="7">
        <v>0.01</v>
      </c>
      <c r="F7051" s="7">
        <v>7050</v>
      </c>
      <c r="G7051" s="7">
        <v>1</v>
      </c>
      <c r="H7051" s="7">
        <v>1</v>
      </c>
    </row>
    <row r="7052" spans="1:8" x14ac:dyDescent="0.35">
      <c r="A7052" s="7" t="s">
        <v>15499</v>
      </c>
      <c r="B7052" s="7" t="s">
        <v>15500</v>
      </c>
      <c r="C7052" s="7">
        <v>23</v>
      </c>
      <c r="D7052" s="7">
        <v>0</v>
      </c>
      <c r="E7052" s="7">
        <v>0.06</v>
      </c>
      <c r="F7052" s="7">
        <v>7051</v>
      </c>
      <c r="G7052" s="7">
        <v>1</v>
      </c>
      <c r="H7052" s="7">
        <v>1</v>
      </c>
    </row>
    <row r="7053" spans="1:8" x14ac:dyDescent="0.35">
      <c r="A7053" s="7" t="s">
        <v>1422</v>
      </c>
      <c r="B7053" s="7" t="s">
        <v>1423</v>
      </c>
      <c r="C7053" s="7">
        <v>10</v>
      </c>
      <c r="D7053" s="7">
        <v>0</v>
      </c>
      <c r="E7053" s="7">
        <v>0.02</v>
      </c>
      <c r="F7053" s="7">
        <v>7052</v>
      </c>
      <c r="G7053" s="7">
        <v>1</v>
      </c>
      <c r="H7053" s="7">
        <v>1</v>
      </c>
    </row>
    <row r="7054" spans="1:8" x14ac:dyDescent="0.35">
      <c r="A7054" s="7" t="s">
        <v>15501</v>
      </c>
      <c r="B7054" s="7" t="s">
        <v>15502</v>
      </c>
      <c r="C7054" s="7">
        <v>18</v>
      </c>
      <c r="D7054" s="7">
        <v>0</v>
      </c>
      <c r="E7054" s="7">
        <v>0.04</v>
      </c>
      <c r="F7054" s="7">
        <v>7053</v>
      </c>
      <c r="G7054" s="7">
        <v>1</v>
      </c>
      <c r="H7054" s="7">
        <v>1</v>
      </c>
    </row>
    <row r="7055" spans="1:8" x14ac:dyDescent="0.35">
      <c r="A7055" s="7" t="s">
        <v>15503</v>
      </c>
      <c r="B7055" s="7" t="s">
        <v>15504</v>
      </c>
      <c r="C7055" s="7">
        <v>7</v>
      </c>
      <c r="D7055" s="7">
        <v>0</v>
      </c>
      <c r="E7055" s="7">
        <v>0.02</v>
      </c>
      <c r="F7055" s="7">
        <v>7054</v>
      </c>
      <c r="G7055" s="7">
        <v>1</v>
      </c>
      <c r="H7055" s="7">
        <v>1</v>
      </c>
    </row>
    <row r="7056" spans="1:8" x14ac:dyDescent="0.35">
      <c r="A7056" s="7" t="s">
        <v>6673</v>
      </c>
      <c r="B7056" s="7" t="s">
        <v>6674</v>
      </c>
      <c r="C7056" s="7">
        <v>28</v>
      </c>
      <c r="D7056" s="7">
        <v>0</v>
      </c>
      <c r="E7056" s="7">
        <v>7.0000000000000007E-2</v>
      </c>
      <c r="F7056" s="7">
        <v>7055</v>
      </c>
      <c r="G7056" s="7">
        <v>1</v>
      </c>
      <c r="H7056" s="7">
        <v>1</v>
      </c>
    </row>
    <row r="7057" spans="1:8" x14ac:dyDescent="0.35">
      <c r="A7057" s="7" t="s">
        <v>68</v>
      </c>
      <c r="B7057" s="7" t="s">
        <v>69</v>
      </c>
      <c r="C7057" s="7">
        <v>22</v>
      </c>
      <c r="D7057" s="7">
        <v>0</v>
      </c>
      <c r="E7057" s="7">
        <v>0.05</v>
      </c>
      <c r="F7057" s="7">
        <v>7056</v>
      </c>
      <c r="G7057" s="7">
        <v>1</v>
      </c>
      <c r="H7057" s="7">
        <v>1</v>
      </c>
    </row>
    <row r="7058" spans="1:8" x14ac:dyDescent="0.35">
      <c r="A7058" s="7" t="s">
        <v>2688</v>
      </c>
      <c r="B7058" s="7" t="s">
        <v>2689</v>
      </c>
      <c r="C7058" s="7">
        <v>23</v>
      </c>
      <c r="D7058" s="7">
        <v>0</v>
      </c>
      <c r="E7058" s="7">
        <v>0.06</v>
      </c>
      <c r="F7058" s="7">
        <v>7057</v>
      </c>
      <c r="G7058" s="7">
        <v>1</v>
      </c>
      <c r="H7058" s="7">
        <v>1</v>
      </c>
    </row>
    <row r="7059" spans="1:8" x14ac:dyDescent="0.35">
      <c r="A7059" s="7" t="s">
        <v>2218</v>
      </c>
      <c r="B7059" s="7" t="s">
        <v>2219</v>
      </c>
      <c r="C7059" s="7">
        <v>17</v>
      </c>
      <c r="D7059" s="7">
        <v>0</v>
      </c>
      <c r="E7059" s="7">
        <v>0.04</v>
      </c>
      <c r="F7059" s="7">
        <v>7058</v>
      </c>
      <c r="G7059" s="7">
        <v>1</v>
      </c>
      <c r="H7059" s="7">
        <v>1</v>
      </c>
    </row>
    <row r="7060" spans="1:8" x14ac:dyDescent="0.35">
      <c r="A7060" s="7" t="s">
        <v>15505</v>
      </c>
      <c r="B7060" s="7" t="s">
        <v>15506</v>
      </c>
      <c r="C7060" s="7">
        <v>5</v>
      </c>
      <c r="D7060" s="7">
        <v>0</v>
      </c>
      <c r="E7060" s="7">
        <v>0.01</v>
      </c>
      <c r="F7060" s="7">
        <v>7059</v>
      </c>
      <c r="G7060" s="7">
        <v>1</v>
      </c>
      <c r="H7060" s="7">
        <v>1</v>
      </c>
    </row>
    <row r="7061" spans="1:8" x14ac:dyDescent="0.35">
      <c r="A7061" s="7" t="s">
        <v>15507</v>
      </c>
      <c r="B7061" s="7" t="s">
        <v>15508</v>
      </c>
      <c r="C7061" s="7">
        <v>15</v>
      </c>
      <c r="D7061" s="7">
        <v>0</v>
      </c>
      <c r="E7061" s="7">
        <v>0.04</v>
      </c>
      <c r="F7061" s="7">
        <v>7060</v>
      </c>
      <c r="G7061" s="7">
        <v>1</v>
      </c>
      <c r="H7061" s="7">
        <v>1</v>
      </c>
    </row>
    <row r="7062" spans="1:8" x14ac:dyDescent="0.35">
      <c r="A7062" s="7" t="s">
        <v>15509</v>
      </c>
      <c r="B7062" s="7" t="s">
        <v>15510</v>
      </c>
      <c r="C7062" s="7">
        <v>8</v>
      </c>
      <c r="D7062" s="7">
        <v>0</v>
      </c>
      <c r="E7062" s="7">
        <v>0.02</v>
      </c>
      <c r="F7062" s="7">
        <v>7061</v>
      </c>
      <c r="G7062" s="7">
        <v>1</v>
      </c>
      <c r="H7062" s="7">
        <v>1</v>
      </c>
    </row>
    <row r="7063" spans="1:8" x14ac:dyDescent="0.35">
      <c r="A7063" s="7" t="s">
        <v>15511</v>
      </c>
      <c r="B7063" s="7" t="s">
        <v>15512</v>
      </c>
      <c r="C7063" s="7">
        <v>5</v>
      </c>
      <c r="D7063" s="7">
        <v>0</v>
      </c>
      <c r="E7063" s="7">
        <v>0.01</v>
      </c>
      <c r="F7063" s="7">
        <v>7062</v>
      </c>
      <c r="G7063" s="7">
        <v>1</v>
      </c>
      <c r="H7063" s="7">
        <v>1</v>
      </c>
    </row>
    <row r="7064" spans="1:8" x14ac:dyDescent="0.35">
      <c r="A7064" s="7" t="s">
        <v>15513</v>
      </c>
      <c r="B7064" s="7" t="s">
        <v>15514</v>
      </c>
      <c r="C7064" s="7">
        <v>14</v>
      </c>
      <c r="D7064" s="7">
        <v>0</v>
      </c>
      <c r="E7064" s="7">
        <v>0.03</v>
      </c>
      <c r="F7064" s="7">
        <v>7063</v>
      </c>
      <c r="G7064" s="7">
        <v>1</v>
      </c>
      <c r="H7064" s="7">
        <v>1</v>
      </c>
    </row>
    <row r="7065" spans="1:8" x14ac:dyDescent="0.35">
      <c r="A7065" s="7" t="s">
        <v>15515</v>
      </c>
      <c r="B7065" s="7" t="s">
        <v>15516</v>
      </c>
      <c r="C7065" s="7">
        <v>8</v>
      </c>
      <c r="D7065" s="7">
        <v>0</v>
      </c>
      <c r="E7065" s="7">
        <v>0.02</v>
      </c>
      <c r="F7065" s="7">
        <v>7064</v>
      </c>
      <c r="G7065" s="7">
        <v>1</v>
      </c>
      <c r="H7065" s="7">
        <v>1</v>
      </c>
    </row>
    <row r="7066" spans="1:8" x14ac:dyDescent="0.35">
      <c r="A7066" s="7" t="s">
        <v>15517</v>
      </c>
      <c r="B7066" s="7" t="s">
        <v>15518</v>
      </c>
      <c r="C7066" s="7">
        <v>12</v>
      </c>
      <c r="D7066" s="7">
        <v>0</v>
      </c>
      <c r="E7066" s="7">
        <v>0.03</v>
      </c>
      <c r="F7066" s="7">
        <v>7065</v>
      </c>
      <c r="G7066" s="7">
        <v>1</v>
      </c>
      <c r="H7066" s="7">
        <v>1</v>
      </c>
    </row>
    <row r="7067" spans="1:8" x14ac:dyDescent="0.35">
      <c r="A7067" s="7" t="s">
        <v>15519</v>
      </c>
      <c r="B7067" s="7" t="s">
        <v>15520</v>
      </c>
      <c r="C7067" s="7">
        <v>10</v>
      </c>
      <c r="D7067" s="7">
        <v>0</v>
      </c>
      <c r="E7067" s="7">
        <v>0.02</v>
      </c>
      <c r="F7067" s="7">
        <v>7066</v>
      </c>
      <c r="G7067" s="7">
        <v>1</v>
      </c>
      <c r="H7067" s="7">
        <v>1</v>
      </c>
    </row>
    <row r="7068" spans="1:8" x14ac:dyDescent="0.35">
      <c r="A7068" s="7" t="s">
        <v>15521</v>
      </c>
      <c r="B7068" s="7" t="s">
        <v>15522</v>
      </c>
      <c r="C7068" s="7">
        <v>9</v>
      </c>
      <c r="D7068" s="7">
        <v>0</v>
      </c>
      <c r="E7068" s="7">
        <v>0.02</v>
      </c>
      <c r="F7068" s="7">
        <v>7067</v>
      </c>
      <c r="G7068" s="7">
        <v>1</v>
      </c>
      <c r="H7068" s="7">
        <v>1</v>
      </c>
    </row>
    <row r="7069" spans="1:8" x14ac:dyDescent="0.35">
      <c r="A7069" s="7" t="s">
        <v>15523</v>
      </c>
      <c r="B7069" s="7" t="s">
        <v>15524</v>
      </c>
      <c r="C7069" s="7">
        <v>34</v>
      </c>
      <c r="D7069" s="7">
        <v>0</v>
      </c>
      <c r="E7069" s="7">
        <v>0.08</v>
      </c>
      <c r="F7069" s="7">
        <v>7068</v>
      </c>
      <c r="G7069" s="7">
        <v>1</v>
      </c>
      <c r="H7069" s="7">
        <v>1</v>
      </c>
    </row>
    <row r="7070" spans="1:8" x14ac:dyDescent="0.35">
      <c r="A7070" s="7" t="s">
        <v>15525</v>
      </c>
      <c r="B7070" s="7" t="s">
        <v>15526</v>
      </c>
      <c r="C7070" s="7">
        <v>18</v>
      </c>
      <c r="D7070" s="7">
        <v>0</v>
      </c>
      <c r="E7070" s="7">
        <v>0.04</v>
      </c>
      <c r="F7070" s="7">
        <v>7069</v>
      </c>
      <c r="G7070" s="7">
        <v>1</v>
      </c>
      <c r="H7070" s="7">
        <v>1</v>
      </c>
    </row>
    <row r="7071" spans="1:8" x14ac:dyDescent="0.35">
      <c r="A7071" s="7" t="s">
        <v>15527</v>
      </c>
      <c r="B7071" s="7" t="s">
        <v>15528</v>
      </c>
      <c r="C7071" s="7">
        <v>15</v>
      </c>
      <c r="D7071" s="7">
        <v>0</v>
      </c>
      <c r="E7071" s="7">
        <v>0.04</v>
      </c>
      <c r="F7071" s="7">
        <v>7070</v>
      </c>
      <c r="G7071" s="7">
        <v>1</v>
      </c>
      <c r="H7071" s="7">
        <v>1</v>
      </c>
    </row>
    <row r="7072" spans="1:8" x14ac:dyDescent="0.35">
      <c r="A7072" s="7" t="s">
        <v>6035</v>
      </c>
      <c r="B7072" s="7" t="s">
        <v>6036</v>
      </c>
      <c r="C7072" s="7">
        <v>213</v>
      </c>
      <c r="D7072" s="7">
        <v>0</v>
      </c>
      <c r="E7072" s="7">
        <v>0.51</v>
      </c>
      <c r="F7072" s="7">
        <v>7071</v>
      </c>
      <c r="G7072" s="7">
        <v>1</v>
      </c>
      <c r="H7072" s="7">
        <v>1</v>
      </c>
    </row>
    <row r="7073" spans="1:8" x14ac:dyDescent="0.35">
      <c r="A7073" s="7" t="s">
        <v>15529</v>
      </c>
      <c r="B7073" s="7" t="s">
        <v>15530</v>
      </c>
      <c r="C7073" s="7">
        <v>14</v>
      </c>
      <c r="D7073" s="7">
        <v>0</v>
      </c>
      <c r="E7073" s="7">
        <v>0.03</v>
      </c>
      <c r="F7073" s="7">
        <v>7072</v>
      </c>
      <c r="G7073" s="7">
        <v>1</v>
      </c>
      <c r="H7073" s="7">
        <v>1</v>
      </c>
    </row>
    <row r="7074" spans="1:8" x14ac:dyDescent="0.35">
      <c r="A7074" s="7" t="s">
        <v>15531</v>
      </c>
      <c r="B7074" s="7" t="s">
        <v>15532</v>
      </c>
      <c r="C7074" s="7">
        <v>9</v>
      </c>
      <c r="D7074" s="7">
        <v>0</v>
      </c>
      <c r="E7074" s="7">
        <v>0.02</v>
      </c>
      <c r="F7074" s="7">
        <v>7073</v>
      </c>
      <c r="G7074" s="7">
        <v>1</v>
      </c>
      <c r="H7074" s="7">
        <v>1</v>
      </c>
    </row>
    <row r="7075" spans="1:8" x14ac:dyDescent="0.35">
      <c r="A7075" s="7" t="s">
        <v>1571</v>
      </c>
      <c r="B7075" s="7" t="s">
        <v>1572</v>
      </c>
      <c r="C7075" s="7">
        <v>11</v>
      </c>
      <c r="D7075" s="7">
        <v>0</v>
      </c>
      <c r="E7075" s="7">
        <v>0.03</v>
      </c>
      <c r="F7075" s="7">
        <v>7074</v>
      </c>
      <c r="G7075" s="7">
        <v>1</v>
      </c>
      <c r="H7075" s="7">
        <v>1</v>
      </c>
    </row>
    <row r="7076" spans="1:8" x14ac:dyDescent="0.35">
      <c r="A7076" s="7" t="s">
        <v>2810</v>
      </c>
      <c r="B7076" s="7" t="s">
        <v>2811</v>
      </c>
      <c r="C7076" s="7">
        <v>25</v>
      </c>
      <c r="D7076" s="7">
        <v>0</v>
      </c>
      <c r="E7076" s="7">
        <v>0.06</v>
      </c>
      <c r="F7076" s="7">
        <v>7075</v>
      </c>
      <c r="G7076" s="7">
        <v>1</v>
      </c>
      <c r="H7076" s="7">
        <v>1</v>
      </c>
    </row>
    <row r="7077" spans="1:8" x14ac:dyDescent="0.35">
      <c r="A7077" s="7" t="s">
        <v>15533</v>
      </c>
      <c r="B7077" s="7" t="s">
        <v>15534</v>
      </c>
      <c r="C7077" s="7">
        <v>23</v>
      </c>
      <c r="D7077" s="7">
        <v>0</v>
      </c>
      <c r="E7077" s="7">
        <v>0.06</v>
      </c>
      <c r="F7077" s="7">
        <v>7076</v>
      </c>
      <c r="G7077" s="7">
        <v>1</v>
      </c>
      <c r="H7077" s="7">
        <v>1</v>
      </c>
    </row>
    <row r="7078" spans="1:8" x14ac:dyDescent="0.35">
      <c r="A7078" s="7" t="s">
        <v>15535</v>
      </c>
      <c r="B7078" s="7" t="s">
        <v>15536</v>
      </c>
      <c r="C7078" s="7">
        <v>14</v>
      </c>
      <c r="D7078" s="7">
        <v>0</v>
      </c>
      <c r="E7078" s="7">
        <v>0.03</v>
      </c>
      <c r="F7078" s="7">
        <v>7077</v>
      </c>
      <c r="G7078" s="7">
        <v>1</v>
      </c>
      <c r="H7078" s="7">
        <v>1</v>
      </c>
    </row>
    <row r="7079" spans="1:8" x14ac:dyDescent="0.35">
      <c r="A7079" s="7" t="s">
        <v>15537</v>
      </c>
      <c r="B7079" s="7" t="s">
        <v>15538</v>
      </c>
      <c r="C7079" s="7">
        <v>7</v>
      </c>
      <c r="D7079" s="7">
        <v>0</v>
      </c>
      <c r="E7079" s="7">
        <v>0.02</v>
      </c>
      <c r="F7079" s="7">
        <v>7078</v>
      </c>
      <c r="G7079" s="7">
        <v>1</v>
      </c>
      <c r="H7079" s="7">
        <v>1</v>
      </c>
    </row>
    <row r="7080" spans="1:8" x14ac:dyDescent="0.35">
      <c r="A7080" s="7" t="s">
        <v>15539</v>
      </c>
      <c r="B7080" s="7" t="s">
        <v>15540</v>
      </c>
      <c r="C7080" s="7">
        <v>13</v>
      </c>
      <c r="D7080" s="7">
        <v>0</v>
      </c>
      <c r="E7080" s="7">
        <v>0.03</v>
      </c>
      <c r="F7080" s="7">
        <v>7079</v>
      </c>
      <c r="G7080" s="7">
        <v>1</v>
      </c>
      <c r="H7080" s="7">
        <v>1</v>
      </c>
    </row>
    <row r="7081" spans="1:8" x14ac:dyDescent="0.35">
      <c r="A7081" s="7" t="s">
        <v>15541</v>
      </c>
      <c r="B7081" s="7" t="s">
        <v>15542</v>
      </c>
      <c r="C7081" s="7">
        <v>8</v>
      </c>
      <c r="D7081" s="7">
        <v>0</v>
      </c>
      <c r="E7081" s="7">
        <v>0.02</v>
      </c>
      <c r="F7081" s="7">
        <v>7080</v>
      </c>
      <c r="G7081" s="7">
        <v>1</v>
      </c>
      <c r="H7081" s="7">
        <v>1</v>
      </c>
    </row>
    <row r="7082" spans="1:8" x14ac:dyDescent="0.35">
      <c r="A7082" s="7" t="s">
        <v>4480</v>
      </c>
      <c r="B7082" s="7" t="s">
        <v>4481</v>
      </c>
      <c r="C7082" s="7">
        <v>171</v>
      </c>
      <c r="D7082" s="7">
        <v>0</v>
      </c>
      <c r="E7082" s="7">
        <v>0.41</v>
      </c>
      <c r="F7082" s="7">
        <v>7081</v>
      </c>
      <c r="G7082" s="7">
        <v>1</v>
      </c>
      <c r="H7082" s="7">
        <v>1</v>
      </c>
    </row>
    <row r="7083" spans="1:8" x14ac:dyDescent="0.35">
      <c r="A7083" s="7" t="s">
        <v>4806</v>
      </c>
      <c r="B7083" s="7" t="s">
        <v>4807</v>
      </c>
      <c r="C7083" s="7">
        <v>86</v>
      </c>
      <c r="D7083" s="7">
        <v>0</v>
      </c>
      <c r="E7083" s="7">
        <v>0.21</v>
      </c>
      <c r="F7083" s="7">
        <v>7082</v>
      </c>
      <c r="G7083" s="7">
        <v>1</v>
      </c>
      <c r="H7083" s="7">
        <v>1</v>
      </c>
    </row>
    <row r="7084" spans="1:8" x14ac:dyDescent="0.35">
      <c r="A7084" s="7" t="s">
        <v>4765</v>
      </c>
      <c r="B7084" s="7" t="s">
        <v>4766</v>
      </c>
      <c r="C7084" s="7">
        <v>84</v>
      </c>
      <c r="D7084" s="7">
        <v>0</v>
      </c>
      <c r="E7084" s="7">
        <v>0.2</v>
      </c>
      <c r="F7084" s="7">
        <v>7083</v>
      </c>
      <c r="G7084" s="7">
        <v>1</v>
      </c>
      <c r="H7084" s="7">
        <v>1</v>
      </c>
    </row>
    <row r="7085" spans="1:8" x14ac:dyDescent="0.35">
      <c r="A7085" s="7" t="s">
        <v>3386</v>
      </c>
      <c r="B7085" s="7" t="s">
        <v>3387</v>
      </c>
      <c r="C7085" s="7">
        <v>34</v>
      </c>
      <c r="D7085" s="7">
        <v>0</v>
      </c>
      <c r="E7085" s="7">
        <v>0.08</v>
      </c>
      <c r="F7085" s="7">
        <v>7084</v>
      </c>
      <c r="G7085" s="7">
        <v>1</v>
      </c>
      <c r="H7085" s="7">
        <v>1</v>
      </c>
    </row>
    <row r="7086" spans="1:8" x14ac:dyDescent="0.35">
      <c r="A7086" s="7" t="s">
        <v>2455</v>
      </c>
      <c r="B7086" s="7" t="s">
        <v>2456</v>
      </c>
      <c r="C7086" s="7">
        <v>20</v>
      </c>
      <c r="D7086" s="7">
        <v>0</v>
      </c>
      <c r="E7086" s="7">
        <v>0.05</v>
      </c>
      <c r="F7086" s="7">
        <v>7085</v>
      </c>
      <c r="G7086" s="7">
        <v>1</v>
      </c>
      <c r="H7086" s="7">
        <v>1</v>
      </c>
    </row>
    <row r="7087" spans="1:8" x14ac:dyDescent="0.35">
      <c r="A7087" s="7" t="s">
        <v>15543</v>
      </c>
      <c r="B7087" s="7" t="s">
        <v>15544</v>
      </c>
      <c r="C7087" s="7">
        <v>14</v>
      </c>
      <c r="D7087" s="7">
        <v>0</v>
      </c>
      <c r="E7087" s="7">
        <v>0.03</v>
      </c>
      <c r="F7087" s="7">
        <v>7086</v>
      </c>
      <c r="G7087" s="7">
        <v>1</v>
      </c>
      <c r="H7087" s="7">
        <v>1</v>
      </c>
    </row>
    <row r="7088" spans="1:8" x14ac:dyDescent="0.35">
      <c r="A7088" s="7" t="s">
        <v>15545</v>
      </c>
      <c r="B7088" s="7" t="s">
        <v>15546</v>
      </c>
      <c r="C7088" s="7">
        <v>5</v>
      </c>
      <c r="D7088" s="7">
        <v>0</v>
      </c>
      <c r="E7088" s="7">
        <v>0.01</v>
      </c>
      <c r="F7088" s="7">
        <v>7087</v>
      </c>
      <c r="G7088" s="7">
        <v>1</v>
      </c>
      <c r="H7088" s="7">
        <v>1</v>
      </c>
    </row>
    <row r="7089" spans="1:8" x14ac:dyDescent="0.35">
      <c r="A7089" s="7" t="s">
        <v>15547</v>
      </c>
      <c r="B7089" s="7" t="s">
        <v>15548</v>
      </c>
      <c r="C7089" s="7">
        <v>24</v>
      </c>
      <c r="D7089" s="7">
        <v>0</v>
      </c>
      <c r="E7089" s="7">
        <v>0.06</v>
      </c>
      <c r="F7089" s="7">
        <v>7088</v>
      </c>
      <c r="G7089" s="7">
        <v>1</v>
      </c>
      <c r="H7089" s="7">
        <v>1</v>
      </c>
    </row>
    <row r="7090" spans="1:8" x14ac:dyDescent="0.35">
      <c r="A7090" s="7" t="s">
        <v>15549</v>
      </c>
      <c r="B7090" s="7" t="s">
        <v>15550</v>
      </c>
      <c r="C7090" s="7">
        <v>5</v>
      </c>
      <c r="D7090" s="7">
        <v>0</v>
      </c>
      <c r="E7090" s="7">
        <v>0.01</v>
      </c>
      <c r="F7090" s="7">
        <v>7089</v>
      </c>
      <c r="G7090" s="7">
        <v>1</v>
      </c>
      <c r="H7090" s="7">
        <v>1</v>
      </c>
    </row>
    <row r="7091" spans="1:8" x14ac:dyDescent="0.35">
      <c r="A7091" s="7" t="s">
        <v>15551</v>
      </c>
      <c r="B7091" s="7" t="s">
        <v>15552</v>
      </c>
      <c r="C7091" s="7">
        <v>13</v>
      </c>
      <c r="D7091" s="7">
        <v>0</v>
      </c>
      <c r="E7091" s="7">
        <v>0.03</v>
      </c>
      <c r="F7091" s="7">
        <v>7090</v>
      </c>
      <c r="G7091" s="7">
        <v>1</v>
      </c>
      <c r="H7091" s="7">
        <v>1</v>
      </c>
    </row>
    <row r="7092" spans="1:8" x14ac:dyDescent="0.35">
      <c r="A7092" s="7" t="s">
        <v>15553</v>
      </c>
      <c r="B7092" s="7" t="s">
        <v>15554</v>
      </c>
      <c r="C7092" s="7">
        <v>7</v>
      </c>
      <c r="D7092" s="7">
        <v>0</v>
      </c>
      <c r="E7092" s="7">
        <v>0.02</v>
      </c>
      <c r="F7092" s="7">
        <v>7091</v>
      </c>
      <c r="G7092" s="7">
        <v>1</v>
      </c>
      <c r="H7092" s="7">
        <v>1</v>
      </c>
    </row>
    <row r="7093" spans="1:8" x14ac:dyDescent="0.35">
      <c r="A7093" s="7" t="s">
        <v>5358</v>
      </c>
      <c r="B7093" s="7" t="s">
        <v>5359</v>
      </c>
      <c r="C7093" s="7">
        <v>242</v>
      </c>
      <c r="D7093" s="7">
        <v>0</v>
      </c>
      <c r="E7093" s="7">
        <v>0.59</v>
      </c>
      <c r="F7093" s="7">
        <v>7092</v>
      </c>
      <c r="G7093" s="7">
        <v>1</v>
      </c>
      <c r="H7093" s="7">
        <v>1</v>
      </c>
    </row>
    <row r="7094" spans="1:8" x14ac:dyDescent="0.35">
      <c r="A7094" s="7" t="s">
        <v>5348</v>
      </c>
      <c r="B7094" s="7" t="s">
        <v>5349</v>
      </c>
      <c r="C7094" s="7">
        <v>241</v>
      </c>
      <c r="D7094" s="7">
        <v>0</v>
      </c>
      <c r="E7094" s="7">
        <v>0.57999999999999996</v>
      </c>
      <c r="F7094" s="7">
        <v>7093</v>
      </c>
      <c r="G7094" s="7">
        <v>1</v>
      </c>
      <c r="H7094" s="7">
        <v>1</v>
      </c>
    </row>
    <row r="7095" spans="1:8" x14ac:dyDescent="0.35">
      <c r="A7095" s="7" t="s">
        <v>15555</v>
      </c>
      <c r="B7095" s="7" t="s">
        <v>15556</v>
      </c>
      <c r="C7095" s="7">
        <v>12</v>
      </c>
      <c r="D7095" s="7">
        <v>0</v>
      </c>
      <c r="E7095" s="7">
        <v>0.03</v>
      </c>
      <c r="F7095" s="7">
        <v>7094</v>
      </c>
      <c r="G7095" s="7">
        <v>1</v>
      </c>
      <c r="H7095" s="7">
        <v>1</v>
      </c>
    </row>
    <row r="7096" spans="1:8" x14ac:dyDescent="0.35">
      <c r="A7096" s="7" t="s">
        <v>15557</v>
      </c>
      <c r="B7096" s="7" t="s">
        <v>15558</v>
      </c>
      <c r="C7096" s="7">
        <v>23</v>
      </c>
      <c r="D7096" s="7">
        <v>0</v>
      </c>
      <c r="E7096" s="7">
        <v>0.06</v>
      </c>
      <c r="F7096" s="7">
        <v>7095</v>
      </c>
      <c r="G7096" s="7">
        <v>1</v>
      </c>
      <c r="H7096" s="7">
        <v>1</v>
      </c>
    </row>
    <row r="7097" spans="1:8" x14ac:dyDescent="0.35">
      <c r="A7097" s="7" t="s">
        <v>15559</v>
      </c>
      <c r="B7097" s="7" t="s">
        <v>15560</v>
      </c>
      <c r="C7097" s="7">
        <v>14</v>
      </c>
      <c r="D7097" s="7">
        <v>0</v>
      </c>
      <c r="E7097" s="7">
        <v>0.03</v>
      </c>
      <c r="F7097" s="7">
        <v>7096</v>
      </c>
      <c r="G7097" s="7">
        <v>1</v>
      </c>
      <c r="H7097" s="7">
        <v>1</v>
      </c>
    </row>
    <row r="7098" spans="1:8" x14ac:dyDescent="0.35">
      <c r="A7098" s="7" t="s">
        <v>15561</v>
      </c>
      <c r="B7098" s="7" t="s">
        <v>15562</v>
      </c>
      <c r="C7098" s="7">
        <v>14</v>
      </c>
      <c r="D7098" s="7">
        <v>0</v>
      </c>
      <c r="E7098" s="7">
        <v>0.03</v>
      </c>
      <c r="F7098" s="7">
        <v>7097</v>
      </c>
      <c r="G7098" s="7">
        <v>1</v>
      </c>
      <c r="H7098" s="7">
        <v>1</v>
      </c>
    </row>
    <row r="7099" spans="1:8" x14ac:dyDescent="0.35">
      <c r="A7099" s="7" t="s">
        <v>15563</v>
      </c>
      <c r="B7099" s="7" t="s">
        <v>15564</v>
      </c>
      <c r="C7099" s="7">
        <v>9</v>
      </c>
      <c r="D7099" s="7">
        <v>0</v>
      </c>
      <c r="E7099" s="7">
        <v>0.02</v>
      </c>
      <c r="F7099" s="7">
        <v>7098</v>
      </c>
      <c r="G7099" s="7">
        <v>1</v>
      </c>
      <c r="H7099" s="7">
        <v>1</v>
      </c>
    </row>
    <row r="7100" spans="1:8" x14ac:dyDescent="0.35">
      <c r="A7100" s="7" t="s">
        <v>15565</v>
      </c>
      <c r="B7100" s="7" t="s">
        <v>15566</v>
      </c>
      <c r="C7100" s="7">
        <v>5</v>
      </c>
      <c r="D7100" s="7">
        <v>0</v>
      </c>
      <c r="E7100" s="7">
        <v>0.01</v>
      </c>
      <c r="F7100" s="7">
        <v>7099</v>
      </c>
      <c r="G7100" s="7">
        <v>1</v>
      </c>
      <c r="H7100" s="7">
        <v>1</v>
      </c>
    </row>
    <row r="7101" spans="1:8" x14ac:dyDescent="0.35">
      <c r="A7101" s="7" t="s">
        <v>15567</v>
      </c>
      <c r="B7101" s="7" t="s">
        <v>15568</v>
      </c>
      <c r="C7101" s="7">
        <v>8</v>
      </c>
      <c r="D7101" s="7">
        <v>0</v>
      </c>
      <c r="E7101" s="7">
        <v>0.02</v>
      </c>
      <c r="F7101" s="7">
        <v>7100</v>
      </c>
      <c r="G7101" s="7">
        <v>1</v>
      </c>
      <c r="H7101" s="7">
        <v>1</v>
      </c>
    </row>
    <row r="7102" spans="1:8" x14ac:dyDescent="0.35">
      <c r="A7102" s="7" t="s">
        <v>15569</v>
      </c>
      <c r="B7102" s="7" t="s">
        <v>15570</v>
      </c>
      <c r="C7102" s="7">
        <v>12</v>
      </c>
      <c r="D7102" s="7">
        <v>0</v>
      </c>
      <c r="E7102" s="7">
        <v>0.03</v>
      </c>
      <c r="F7102" s="7">
        <v>7101</v>
      </c>
      <c r="G7102" s="7">
        <v>1</v>
      </c>
      <c r="H7102" s="7">
        <v>1</v>
      </c>
    </row>
    <row r="7103" spans="1:8" x14ac:dyDescent="0.35">
      <c r="A7103" s="7" t="s">
        <v>15571</v>
      </c>
      <c r="B7103" s="7" t="s">
        <v>15572</v>
      </c>
      <c r="C7103" s="7">
        <v>6</v>
      </c>
      <c r="D7103" s="7">
        <v>0</v>
      </c>
      <c r="E7103" s="7">
        <v>0.01</v>
      </c>
      <c r="F7103" s="7">
        <v>7102</v>
      </c>
      <c r="G7103" s="7">
        <v>1</v>
      </c>
      <c r="H7103" s="7">
        <v>1</v>
      </c>
    </row>
    <row r="7104" spans="1:8" x14ac:dyDescent="0.35">
      <c r="A7104" s="7" t="s">
        <v>15573</v>
      </c>
      <c r="B7104" s="7" t="s">
        <v>15574</v>
      </c>
      <c r="C7104" s="7">
        <v>26</v>
      </c>
      <c r="D7104" s="7">
        <v>0</v>
      </c>
      <c r="E7104" s="7">
        <v>0.06</v>
      </c>
      <c r="F7104" s="7">
        <v>7103</v>
      </c>
      <c r="G7104" s="7">
        <v>1</v>
      </c>
      <c r="H7104" s="7">
        <v>1</v>
      </c>
    </row>
    <row r="7105" spans="1:8" x14ac:dyDescent="0.35">
      <c r="A7105" s="7" t="s">
        <v>15575</v>
      </c>
      <c r="B7105" s="7" t="s">
        <v>15576</v>
      </c>
      <c r="C7105" s="7">
        <v>12</v>
      </c>
      <c r="D7105" s="7">
        <v>0</v>
      </c>
      <c r="E7105" s="7">
        <v>0.03</v>
      </c>
      <c r="F7105" s="7">
        <v>7104</v>
      </c>
      <c r="G7105" s="7">
        <v>1</v>
      </c>
      <c r="H7105" s="7">
        <v>1</v>
      </c>
    </row>
    <row r="7106" spans="1:8" x14ac:dyDescent="0.35">
      <c r="A7106" s="7" t="s">
        <v>4688</v>
      </c>
      <c r="B7106" s="7" t="s">
        <v>4689</v>
      </c>
      <c r="C7106" s="7">
        <v>81</v>
      </c>
      <c r="D7106" s="7">
        <v>0</v>
      </c>
      <c r="E7106" s="7">
        <v>0.2</v>
      </c>
      <c r="F7106" s="7">
        <v>7105</v>
      </c>
      <c r="G7106" s="7">
        <v>1</v>
      </c>
      <c r="H7106" s="7">
        <v>1</v>
      </c>
    </row>
    <row r="7107" spans="1:8" x14ac:dyDescent="0.35">
      <c r="A7107" s="7" t="s">
        <v>3433</v>
      </c>
      <c r="B7107" s="7" t="s">
        <v>3434</v>
      </c>
      <c r="C7107" s="7">
        <v>35</v>
      </c>
      <c r="D7107" s="7">
        <v>0</v>
      </c>
      <c r="E7107" s="7">
        <v>0.08</v>
      </c>
      <c r="F7107" s="7">
        <v>7106</v>
      </c>
      <c r="G7107" s="7">
        <v>1</v>
      </c>
      <c r="H7107" s="7">
        <v>1</v>
      </c>
    </row>
    <row r="7108" spans="1:8" x14ac:dyDescent="0.35">
      <c r="A7108" s="7" t="s">
        <v>15577</v>
      </c>
      <c r="B7108" s="7" t="s">
        <v>15578</v>
      </c>
      <c r="C7108" s="7">
        <v>15</v>
      </c>
      <c r="D7108" s="7">
        <v>0</v>
      </c>
      <c r="E7108" s="7">
        <v>0.04</v>
      </c>
      <c r="F7108" s="7">
        <v>7107</v>
      </c>
      <c r="G7108" s="7">
        <v>1</v>
      </c>
      <c r="H7108" s="7">
        <v>1</v>
      </c>
    </row>
    <row r="7109" spans="1:8" x14ac:dyDescent="0.35">
      <c r="A7109" s="7" t="s">
        <v>15579</v>
      </c>
      <c r="B7109" s="7" t="s">
        <v>15580</v>
      </c>
      <c r="C7109" s="7">
        <v>14</v>
      </c>
      <c r="D7109" s="7">
        <v>0</v>
      </c>
      <c r="E7109" s="7">
        <v>0.03</v>
      </c>
      <c r="F7109" s="7">
        <v>7108</v>
      </c>
      <c r="G7109" s="7">
        <v>1</v>
      </c>
      <c r="H7109" s="7">
        <v>1</v>
      </c>
    </row>
    <row r="7110" spans="1:8" x14ac:dyDescent="0.35">
      <c r="A7110" s="7" t="s">
        <v>15581</v>
      </c>
      <c r="B7110" s="7" t="s">
        <v>15582</v>
      </c>
      <c r="C7110" s="7">
        <v>13</v>
      </c>
      <c r="D7110" s="7">
        <v>0</v>
      </c>
      <c r="E7110" s="7">
        <v>0.03</v>
      </c>
      <c r="F7110" s="7">
        <v>7109</v>
      </c>
      <c r="G7110" s="7">
        <v>1</v>
      </c>
      <c r="H7110" s="7">
        <v>1</v>
      </c>
    </row>
    <row r="7111" spans="1:8" x14ac:dyDescent="0.35">
      <c r="A7111" s="7" t="s">
        <v>15583</v>
      </c>
      <c r="B7111" s="7" t="s">
        <v>15584</v>
      </c>
      <c r="C7111" s="7">
        <v>27</v>
      </c>
      <c r="D7111" s="7">
        <v>0</v>
      </c>
      <c r="E7111" s="7">
        <v>7.0000000000000007E-2</v>
      </c>
      <c r="F7111" s="7">
        <v>7110</v>
      </c>
      <c r="G7111" s="7">
        <v>1</v>
      </c>
      <c r="H7111" s="7">
        <v>1</v>
      </c>
    </row>
    <row r="7112" spans="1:8" x14ac:dyDescent="0.35">
      <c r="A7112" s="7" t="s">
        <v>15589</v>
      </c>
      <c r="B7112" s="7" t="s">
        <v>15590</v>
      </c>
      <c r="C7112" s="7">
        <v>11</v>
      </c>
      <c r="D7112" s="7">
        <v>0</v>
      </c>
      <c r="E7112" s="7">
        <v>0.03</v>
      </c>
      <c r="F7112" s="7">
        <v>7111</v>
      </c>
      <c r="G7112" s="7">
        <v>1</v>
      </c>
      <c r="H7112" s="7">
        <v>1</v>
      </c>
    </row>
    <row r="7113" spans="1:8" x14ac:dyDescent="0.35">
      <c r="A7113" s="7" t="s">
        <v>1405</v>
      </c>
      <c r="B7113" s="7" t="s">
        <v>1406</v>
      </c>
      <c r="C7113" s="7">
        <v>10</v>
      </c>
      <c r="D7113" s="7">
        <v>0</v>
      </c>
      <c r="E7113" s="7">
        <v>0.02</v>
      </c>
      <c r="F7113" s="7">
        <v>7112</v>
      </c>
      <c r="G7113" s="7">
        <v>1</v>
      </c>
      <c r="H7113" s="7">
        <v>1</v>
      </c>
    </row>
    <row r="7114" spans="1:8" x14ac:dyDescent="0.35">
      <c r="A7114" s="7" t="s">
        <v>15591</v>
      </c>
      <c r="B7114" s="7" t="s">
        <v>15592</v>
      </c>
      <c r="C7114" s="7">
        <v>6</v>
      </c>
      <c r="D7114" s="7">
        <v>0</v>
      </c>
      <c r="E7114" s="7">
        <v>0.01</v>
      </c>
      <c r="F7114" s="7">
        <v>7113</v>
      </c>
      <c r="G7114" s="7">
        <v>1</v>
      </c>
      <c r="H7114" s="7">
        <v>1</v>
      </c>
    </row>
    <row r="7115" spans="1:8" x14ac:dyDescent="0.35">
      <c r="A7115" s="7" t="s">
        <v>15593</v>
      </c>
      <c r="B7115" s="7" t="s">
        <v>15594</v>
      </c>
      <c r="C7115" s="7">
        <v>13</v>
      </c>
      <c r="D7115" s="7">
        <v>0</v>
      </c>
      <c r="E7115" s="7">
        <v>0.03</v>
      </c>
      <c r="F7115" s="7">
        <v>7114</v>
      </c>
      <c r="G7115" s="7">
        <v>1</v>
      </c>
      <c r="H7115" s="7">
        <v>1</v>
      </c>
    </row>
    <row r="7116" spans="1:8" x14ac:dyDescent="0.35">
      <c r="A7116" s="7" t="s">
        <v>15595</v>
      </c>
      <c r="B7116" s="7" t="s">
        <v>15596</v>
      </c>
      <c r="C7116" s="7">
        <v>11</v>
      </c>
      <c r="D7116" s="7">
        <v>0</v>
      </c>
      <c r="E7116" s="7">
        <v>0.03</v>
      </c>
      <c r="F7116" s="7">
        <v>7115</v>
      </c>
      <c r="G7116" s="7">
        <v>1</v>
      </c>
      <c r="H7116" s="7">
        <v>1</v>
      </c>
    </row>
    <row r="7117" spans="1:8" x14ac:dyDescent="0.35">
      <c r="A7117" s="7" t="s">
        <v>1896</v>
      </c>
      <c r="B7117" s="7" t="s">
        <v>1897</v>
      </c>
      <c r="C7117" s="7">
        <v>14</v>
      </c>
      <c r="D7117" s="7">
        <v>0</v>
      </c>
      <c r="E7117" s="7">
        <v>0.03</v>
      </c>
      <c r="F7117" s="7">
        <v>7116</v>
      </c>
      <c r="G7117" s="7">
        <v>1</v>
      </c>
      <c r="H7117" s="7">
        <v>1</v>
      </c>
    </row>
    <row r="7118" spans="1:8" x14ac:dyDescent="0.35">
      <c r="A7118" s="7" t="s">
        <v>1775</v>
      </c>
      <c r="B7118" s="7" t="s">
        <v>1776</v>
      </c>
      <c r="C7118" s="7">
        <v>13</v>
      </c>
      <c r="D7118" s="7">
        <v>0</v>
      </c>
      <c r="E7118" s="7">
        <v>0.03</v>
      </c>
      <c r="F7118" s="7">
        <v>7117</v>
      </c>
      <c r="G7118" s="7">
        <v>1</v>
      </c>
      <c r="H7118" s="7">
        <v>1</v>
      </c>
    </row>
    <row r="7119" spans="1:8" x14ac:dyDescent="0.35">
      <c r="A7119" s="7" t="s">
        <v>1686</v>
      </c>
      <c r="B7119" s="7" t="s">
        <v>1687</v>
      </c>
      <c r="C7119" s="7">
        <v>12</v>
      </c>
      <c r="D7119" s="7">
        <v>0</v>
      </c>
      <c r="E7119" s="7">
        <v>0.03</v>
      </c>
      <c r="F7119" s="7">
        <v>7118</v>
      </c>
      <c r="G7119" s="7">
        <v>1</v>
      </c>
      <c r="H7119" s="7">
        <v>1</v>
      </c>
    </row>
    <row r="7120" spans="1:8" x14ac:dyDescent="0.35">
      <c r="A7120" s="7" t="s">
        <v>240</v>
      </c>
      <c r="B7120" s="7" t="s">
        <v>241</v>
      </c>
      <c r="C7120" s="7">
        <v>43</v>
      </c>
      <c r="D7120" s="7">
        <v>0</v>
      </c>
      <c r="E7120" s="7">
        <v>0.1</v>
      </c>
      <c r="F7120" s="7">
        <v>7119</v>
      </c>
      <c r="G7120" s="7">
        <v>1</v>
      </c>
      <c r="H7120" s="7">
        <v>1</v>
      </c>
    </row>
    <row r="7121" spans="1:8" x14ac:dyDescent="0.35">
      <c r="A7121" s="7" t="s">
        <v>512</v>
      </c>
      <c r="B7121" s="7" t="s">
        <v>513</v>
      </c>
      <c r="C7121" s="7">
        <v>27</v>
      </c>
      <c r="D7121" s="7">
        <v>0</v>
      </c>
      <c r="E7121" s="7">
        <v>7.0000000000000007E-2</v>
      </c>
      <c r="F7121" s="7">
        <v>7120</v>
      </c>
      <c r="G7121" s="7">
        <v>1</v>
      </c>
      <c r="H7121" s="7">
        <v>1</v>
      </c>
    </row>
    <row r="7122" spans="1:8" x14ac:dyDescent="0.35">
      <c r="A7122" s="7" t="s">
        <v>2208</v>
      </c>
      <c r="B7122" s="7" t="s">
        <v>2209</v>
      </c>
      <c r="C7122" s="7">
        <v>17</v>
      </c>
      <c r="D7122" s="7">
        <v>0</v>
      </c>
      <c r="E7122" s="7">
        <v>0.04</v>
      </c>
      <c r="F7122" s="7">
        <v>7121</v>
      </c>
      <c r="G7122" s="7">
        <v>1</v>
      </c>
      <c r="H7122" s="7">
        <v>1</v>
      </c>
    </row>
    <row r="7123" spans="1:8" x14ac:dyDescent="0.35">
      <c r="A7123" s="7" t="s">
        <v>15601</v>
      </c>
      <c r="B7123" s="7" t="s">
        <v>15602</v>
      </c>
      <c r="C7123" s="7">
        <v>7</v>
      </c>
      <c r="D7123" s="7">
        <v>0</v>
      </c>
      <c r="E7123" s="7">
        <v>0.02</v>
      </c>
      <c r="F7123" s="7">
        <v>7122</v>
      </c>
      <c r="G7123" s="7">
        <v>1</v>
      </c>
      <c r="H7123" s="7">
        <v>1</v>
      </c>
    </row>
    <row r="7124" spans="1:8" x14ac:dyDescent="0.35">
      <c r="A7124" s="7" t="s">
        <v>15603</v>
      </c>
      <c r="B7124" s="7" t="s">
        <v>15604</v>
      </c>
      <c r="C7124" s="7">
        <v>5</v>
      </c>
      <c r="D7124" s="7">
        <v>0</v>
      </c>
      <c r="E7124" s="7">
        <v>0.01</v>
      </c>
      <c r="F7124" s="7">
        <v>7123</v>
      </c>
      <c r="G7124" s="7">
        <v>1</v>
      </c>
      <c r="H7124" s="7">
        <v>1</v>
      </c>
    </row>
    <row r="7125" spans="1:8" x14ac:dyDescent="0.35">
      <c r="A7125" s="7" t="s">
        <v>15605</v>
      </c>
      <c r="B7125" s="7" t="s">
        <v>15606</v>
      </c>
      <c r="C7125" s="7">
        <v>34</v>
      </c>
      <c r="D7125" s="7">
        <v>0</v>
      </c>
      <c r="E7125" s="7">
        <v>0.08</v>
      </c>
      <c r="F7125" s="7">
        <v>7124</v>
      </c>
      <c r="G7125" s="7">
        <v>1</v>
      </c>
      <c r="H7125" s="7">
        <v>1</v>
      </c>
    </row>
    <row r="7126" spans="1:8" x14ac:dyDescent="0.35">
      <c r="A7126" s="7" t="s">
        <v>15607</v>
      </c>
      <c r="B7126" s="7" t="s">
        <v>15608</v>
      </c>
      <c r="C7126" s="7">
        <v>18</v>
      </c>
      <c r="D7126" s="7">
        <v>0</v>
      </c>
      <c r="E7126" s="7">
        <v>0.04</v>
      </c>
      <c r="F7126" s="7">
        <v>7125</v>
      </c>
      <c r="G7126" s="7">
        <v>1</v>
      </c>
      <c r="H7126" s="7">
        <v>1</v>
      </c>
    </row>
    <row r="7127" spans="1:8" x14ac:dyDescent="0.35">
      <c r="A7127" s="7" t="s">
        <v>15609</v>
      </c>
      <c r="B7127" s="7" t="s">
        <v>15610</v>
      </c>
      <c r="C7127" s="7">
        <v>8</v>
      </c>
      <c r="D7127" s="7">
        <v>0</v>
      </c>
      <c r="E7127" s="7">
        <v>0.02</v>
      </c>
      <c r="F7127" s="7">
        <v>7126</v>
      </c>
      <c r="G7127" s="7">
        <v>1</v>
      </c>
      <c r="H7127" s="7">
        <v>1</v>
      </c>
    </row>
    <row r="7128" spans="1:8" x14ac:dyDescent="0.35">
      <c r="A7128" s="7" t="s">
        <v>2861</v>
      </c>
      <c r="B7128" s="7" t="s">
        <v>2862</v>
      </c>
      <c r="C7128" s="7">
        <v>26</v>
      </c>
      <c r="D7128" s="7">
        <v>0</v>
      </c>
      <c r="E7128" s="7">
        <v>0.06</v>
      </c>
      <c r="F7128" s="7">
        <v>7127</v>
      </c>
      <c r="G7128" s="7">
        <v>1</v>
      </c>
      <c r="H7128" s="7">
        <v>1</v>
      </c>
    </row>
    <row r="7129" spans="1:8" x14ac:dyDescent="0.35">
      <c r="A7129" s="7" t="s">
        <v>15611</v>
      </c>
      <c r="B7129" s="7" t="s">
        <v>15612</v>
      </c>
      <c r="C7129" s="7">
        <v>5</v>
      </c>
      <c r="D7129" s="7">
        <v>0</v>
      </c>
      <c r="E7129" s="7">
        <v>0.01</v>
      </c>
      <c r="F7129" s="7">
        <v>7128</v>
      </c>
      <c r="G7129" s="7">
        <v>1</v>
      </c>
      <c r="H7129" s="7">
        <v>1</v>
      </c>
    </row>
    <row r="7130" spans="1:8" x14ac:dyDescent="0.35">
      <c r="A7130" s="7" t="s">
        <v>15613</v>
      </c>
      <c r="B7130" s="7" t="s">
        <v>15614</v>
      </c>
      <c r="C7130" s="7">
        <v>9</v>
      </c>
      <c r="D7130" s="7">
        <v>0</v>
      </c>
      <c r="E7130" s="7">
        <v>0.02</v>
      </c>
      <c r="F7130" s="7">
        <v>7129</v>
      </c>
      <c r="G7130" s="7">
        <v>1</v>
      </c>
      <c r="H7130" s="7">
        <v>1</v>
      </c>
    </row>
    <row r="7131" spans="1:8" x14ac:dyDescent="0.35">
      <c r="A7131" s="7" t="s">
        <v>15615</v>
      </c>
      <c r="B7131" s="7" t="s">
        <v>15616</v>
      </c>
      <c r="C7131" s="7">
        <v>38</v>
      </c>
      <c r="D7131" s="7">
        <v>0</v>
      </c>
      <c r="E7131" s="7">
        <v>0.09</v>
      </c>
      <c r="F7131" s="7">
        <v>7130</v>
      </c>
      <c r="G7131" s="7">
        <v>1</v>
      </c>
      <c r="H7131" s="7">
        <v>1</v>
      </c>
    </row>
    <row r="7132" spans="1:8" x14ac:dyDescent="0.35">
      <c r="A7132" s="7" t="s">
        <v>15617</v>
      </c>
      <c r="B7132" s="7" t="s">
        <v>15618</v>
      </c>
      <c r="C7132" s="7">
        <v>15</v>
      </c>
      <c r="D7132" s="7">
        <v>0</v>
      </c>
      <c r="E7132" s="7">
        <v>0.04</v>
      </c>
      <c r="F7132" s="7">
        <v>7131</v>
      </c>
      <c r="G7132" s="7">
        <v>1</v>
      </c>
      <c r="H7132" s="7">
        <v>1</v>
      </c>
    </row>
    <row r="7133" spans="1:8" x14ac:dyDescent="0.35">
      <c r="A7133" s="7" t="s">
        <v>15619</v>
      </c>
      <c r="B7133" s="7" t="s">
        <v>15620</v>
      </c>
      <c r="C7133" s="7">
        <v>7</v>
      </c>
      <c r="D7133" s="7">
        <v>0</v>
      </c>
      <c r="E7133" s="7">
        <v>0.02</v>
      </c>
      <c r="F7133" s="7">
        <v>7132</v>
      </c>
      <c r="G7133" s="7">
        <v>1</v>
      </c>
      <c r="H7133" s="7">
        <v>1</v>
      </c>
    </row>
    <row r="7134" spans="1:8" x14ac:dyDescent="0.35">
      <c r="A7134" s="7" t="s">
        <v>15621</v>
      </c>
      <c r="B7134" s="7" t="s">
        <v>15622</v>
      </c>
      <c r="C7134" s="7">
        <v>7</v>
      </c>
      <c r="D7134" s="7">
        <v>0</v>
      </c>
      <c r="E7134" s="7">
        <v>0.02</v>
      </c>
      <c r="F7134" s="7">
        <v>7133</v>
      </c>
      <c r="G7134" s="7">
        <v>1</v>
      </c>
      <c r="H7134" s="7">
        <v>1</v>
      </c>
    </row>
    <row r="7135" spans="1:8" x14ac:dyDescent="0.35">
      <c r="A7135" s="7" t="s">
        <v>15623</v>
      </c>
      <c r="B7135" s="7" t="s">
        <v>15624</v>
      </c>
      <c r="C7135" s="7">
        <v>5</v>
      </c>
      <c r="D7135" s="7">
        <v>0</v>
      </c>
      <c r="E7135" s="7">
        <v>0.01</v>
      </c>
      <c r="F7135" s="7">
        <v>7134</v>
      </c>
      <c r="G7135" s="7">
        <v>1</v>
      </c>
      <c r="H7135" s="7">
        <v>1</v>
      </c>
    </row>
    <row r="7136" spans="1:8" x14ac:dyDescent="0.35">
      <c r="A7136" s="7" t="s">
        <v>15625</v>
      </c>
      <c r="B7136" s="7" t="s">
        <v>15626</v>
      </c>
      <c r="C7136" s="7">
        <v>13</v>
      </c>
      <c r="D7136" s="7">
        <v>0</v>
      </c>
      <c r="E7136" s="7">
        <v>0.03</v>
      </c>
      <c r="F7136" s="7">
        <v>7135</v>
      </c>
      <c r="G7136" s="7">
        <v>1</v>
      </c>
      <c r="H7136" s="7">
        <v>1</v>
      </c>
    </row>
    <row r="7137" spans="1:8" x14ac:dyDescent="0.35">
      <c r="A7137" s="7" t="s">
        <v>15627</v>
      </c>
      <c r="B7137" s="7" t="s">
        <v>15628</v>
      </c>
      <c r="C7137" s="7">
        <v>6</v>
      </c>
      <c r="D7137" s="7">
        <v>0</v>
      </c>
      <c r="E7137" s="7">
        <v>0.01</v>
      </c>
      <c r="F7137" s="7">
        <v>7136</v>
      </c>
      <c r="G7137" s="7">
        <v>1</v>
      </c>
      <c r="H7137" s="7">
        <v>1</v>
      </c>
    </row>
    <row r="7138" spans="1:8" x14ac:dyDescent="0.35">
      <c r="A7138" s="7" t="s">
        <v>15629</v>
      </c>
      <c r="B7138" s="7" t="s">
        <v>15630</v>
      </c>
      <c r="C7138" s="7">
        <v>6</v>
      </c>
      <c r="D7138" s="7">
        <v>0</v>
      </c>
      <c r="E7138" s="7">
        <v>0.01</v>
      </c>
      <c r="F7138" s="7">
        <v>7137</v>
      </c>
      <c r="G7138" s="7">
        <v>1</v>
      </c>
      <c r="H7138" s="7">
        <v>1</v>
      </c>
    </row>
    <row r="7139" spans="1:8" x14ac:dyDescent="0.35">
      <c r="A7139" s="7" t="s">
        <v>3174</v>
      </c>
      <c r="B7139" s="7" t="s">
        <v>3175</v>
      </c>
      <c r="C7139" s="7">
        <v>180</v>
      </c>
      <c r="D7139" s="7">
        <v>0</v>
      </c>
      <c r="E7139" s="7">
        <v>0.44</v>
      </c>
      <c r="F7139" s="7">
        <v>7138</v>
      </c>
      <c r="G7139" s="7">
        <v>1</v>
      </c>
      <c r="H7139" s="7">
        <v>1</v>
      </c>
    </row>
    <row r="7140" spans="1:8" x14ac:dyDescent="0.35">
      <c r="A7140" s="7" t="s">
        <v>15631</v>
      </c>
      <c r="B7140" s="7" t="s">
        <v>15632</v>
      </c>
      <c r="C7140" s="7">
        <v>5</v>
      </c>
      <c r="D7140" s="7">
        <v>0</v>
      </c>
      <c r="E7140" s="7">
        <v>0.01</v>
      </c>
      <c r="F7140" s="7">
        <v>7139</v>
      </c>
      <c r="G7140" s="7">
        <v>1</v>
      </c>
      <c r="H7140" s="7">
        <v>1</v>
      </c>
    </row>
    <row r="7141" spans="1:8" x14ac:dyDescent="0.35">
      <c r="A7141" s="7" t="s">
        <v>15633</v>
      </c>
      <c r="B7141" s="7" t="s">
        <v>15634</v>
      </c>
      <c r="C7141" s="7">
        <v>6</v>
      </c>
      <c r="D7141" s="7">
        <v>0</v>
      </c>
      <c r="E7141" s="7">
        <v>0.01</v>
      </c>
      <c r="F7141" s="7">
        <v>7140</v>
      </c>
      <c r="G7141" s="7">
        <v>1</v>
      </c>
      <c r="H7141" s="7">
        <v>1</v>
      </c>
    </row>
    <row r="7142" spans="1:8" x14ac:dyDescent="0.35">
      <c r="A7142" s="7" t="s">
        <v>15635</v>
      </c>
      <c r="B7142" s="7" t="s">
        <v>15636</v>
      </c>
      <c r="C7142" s="7">
        <v>83</v>
      </c>
      <c r="D7142" s="7">
        <v>0</v>
      </c>
      <c r="E7142" s="7">
        <v>0.2</v>
      </c>
      <c r="F7142" s="7">
        <v>7141</v>
      </c>
      <c r="G7142" s="7">
        <v>1</v>
      </c>
      <c r="H7142" s="7">
        <v>1</v>
      </c>
    </row>
    <row r="7143" spans="1:8" x14ac:dyDescent="0.35">
      <c r="A7143" s="7" t="s">
        <v>15637</v>
      </c>
      <c r="B7143" s="7" t="s">
        <v>15638</v>
      </c>
      <c r="C7143" s="7">
        <v>13</v>
      </c>
      <c r="D7143" s="7">
        <v>0</v>
      </c>
      <c r="E7143" s="7">
        <v>0.03</v>
      </c>
      <c r="F7143" s="7">
        <v>7142</v>
      </c>
      <c r="G7143" s="7">
        <v>1</v>
      </c>
      <c r="H7143" s="7">
        <v>1</v>
      </c>
    </row>
    <row r="7144" spans="1:8" x14ac:dyDescent="0.35">
      <c r="A7144" s="7" t="s">
        <v>15639</v>
      </c>
      <c r="B7144" s="7" t="s">
        <v>15640</v>
      </c>
      <c r="C7144" s="7">
        <v>7</v>
      </c>
      <c r="D7144" s="7">
        <v>0</v>
      </c>
      <c r="E7144" s="7">
        <v>0.02</v>
      </c>
      <c r="F7144" s="7">
        <v>7143</v>
      </c>
      <c r="G7144" s="7">
        <v>1</v>
      </c>
      <c r="H7144" s="7">
        <v>1</v>
      </c>
    </row>
    <row r="7145" spans="1:8" x14ac:dyDescent="0.35">
      <c r="A7145" s="7" t="s">
        <v>15641</v>
      </c>
      <c r="B7145" s="7" t="s">
        <v>15642</v>
      </c>
      <c r="C7145" s="7">
        <v>8</v>
      </c>
      <c r="D7145" s="7">
        <v>0</v>
      </c>
      <c r="E7145" s="7">
        <v>0.02</v>
      </c>
      <c r="F7145" s="7">
        <v>7144</v>
      </c>
      <c r="G7145" s="7">
        <v>1</v>
      </c>
      <c r="H7145" s="7">
        <v>1</v>
      </c>
    </row>
    <row r="7146" spans="1:8" x14ac:dyDescent="0.35">
      <c r="A7146" s="7" t="s">
        <v>15643</v>
      </c>
      <c r="B7146" s="7" t="s">
        <v>15644</v>
      </c>
      <c r="C7146" s="7">
        <v>8</v>
      </c>
      <c r="D7146" s="7">
        <v>0</v>
      </c>
      <c r="E7146" s="7">
        <v>0.02</v>
      </c>
      <c r="F7146" s="7">
        <v>7145</v>
      </c>
      <c r="G7146" s="7">
        <v>1</v>
      </c>
      <c r="H7146" s="7">
        <v>1</v>
      </c>
    </row>
    <row r="7147" spans="1:8" x14ac:dyDescent="0.35">
      <c r="A7147" s="7" t="s">
        <v>1075</v>
      </c>
      <c r="B7147" s="7" t="s">
        <v>1076</v>
      </c>
      <c r="C7147" s="7">
        <v>157</v>
      </c>
      <c r="D7147" s="7">
        <v>0</v>
      </c>
      <c r="E7147" s="7">
        <v>0.38</v>
      </c>
      <c r="F7147" s="7">
        <v>7146</v>
      </c>
      <c r="G7147" s="7">
        <v>1</v>
      </c>
      <c r="H7147" s="7">
        <v>1</v>
      </c>
    </row>
    <row r="7148" spans="1:8" x14ac:dyDescent="0.35">
      <c r="A7148" s="7" t="s">
        <v>2548</v>
      </c>
      <c r="B7148" s="7" t="s">
        <v>2549</v>
      </c>
      <c r="C7148" s="7">
        <v>81</v>
      </c>
      <c r="D7148" s="7">
        <v>0</v>
      </c>
      <c r="E7148" s="7">
        <v>0.2</v>
      </c>
      <c r="F7148" s="7">
        <v>7147</v>
      </c>
      <c r="G7148" s="7">
        <v>1</v>
      </c>
      <c r="H7148" s="7">
        <v>1</v>
      </c>
    </row>
    <row r="7149" spans="1:8" x14ac:dyDescent="0.35">
      <c r="A7149" s="7" t="s">
        <v>3793</v>
      </c>
      <c r="B7149" s="7" t="s">
        <v>3794</v>
      </c>
      <c r="C7149" s="7">
        <v>45</v>
      </c>
      <c r="D7149" s="7">
        <v>0</v>
      </c>
      <c r="E7149" s="7">
        <v>0.11</v>
      </c>
      <c r="F7149" s="7">
        <v>7148</v>
      </c>
      <c r="G7149" s="7">
        <v>1</v>
      </c>
      <c r="H7149" s="7">
        <v>1</v>
      </c>
    </row>
    <row r="7150" spans="1:8" x14ac:dyDescent="0.35">
      <c r="A7150" s="7" t="s">
        <v>1996</v>
      </c>
      <c r="B7150" s="7" t="s">
        <v>1997</v>
      </c>
      <c r="C7150" s="7">
        <v>15</v>
      </c>
      <c r="D7150" s="7">
        <v>0</v>
      </c>
      <c r="E7150" s="7">
        <v>0.04</v>
      </c>
      <c r="F7150" s="7">
        <v>7149</v>
      </c>
      <c r="G7150" s="7">
        <v>1</v>
      </c>
      <c r="H7150" s="7">
        <v>1</v>
      </c>
    </row>
    <row r="7151" spans="1:8" x14ac:dyDescent="0.35">
      <c r="A7151" s="7" t="s">
        <v>15645</v>
      </c>
      <c r="B7151" s="7" t="s">
        <v>15646</v>
      </c>
      <c r="C7151" s="7">
        <v>7</v>
      </c>
      <c r="D7151" s="7">
        <v>0</v>
      </c>
      <c r="E7151" s="7">
        <v>0.02</v>
      </c>
      <c r="F7151" s="7">
        <v>7150</v>
      </c>
      <c r="G7151" s="7">
        <v>1</v>
      </c>
      <c r="H7151" s="7">
        <v>1</v>
      </c>
    </row>
    <row r="7152" spans="1:8" x14ac:dyDescent="0.35">
      <c r="A7152" s="7" t="s">
        <v>15647</v>
      </c>
      <c r="B7152" s="7" t="s">
        <v>15648</v>
      </c>
      <c r="C7152" s="7">
        <v>7</v>
      </c>
      <c r="D7152" s="7">
        <v>0</v>
      </c>
      <c r="E7152" s="7">
        <v>0.02</v>
      </c>
      <c r="F7152" s="7">
        <v>7151</v>
      </c>
      <c r="G7152" s="7">
        <v>1</v>
      </c>
      <c r="H7152" s="7">
        <v>1</v>
      </c>
    </row>
    <row r="7153" spans="1:8" x14ac:dyDescent="0.35">
      <c r="A7153" s="7" t="s">
        <v>6026</v>
      </c>
      <c r="B7153" s="7" t="s">
        <v>6027</v>
      </c>
      <c r="C7153" s="7">
        <v>210</v>
      </c>
      <c r="D7153" s="7">
        <v>0</v>
      </c>
      <c r="E7153" s="7">
        <v>0.51</v>
      </c>
      <c r="F7153" s="7">
        <v>7152</v>
      </c>
      <c r="G7153" s="7">
        <v>1</v>
      </c>
      <c r="H7153" s="7">
        <v>1</v>
      </c>
    </row>
    <row r="7154" spans="1:8" x14ac:dyDescent="0.35">
      <c r="A7154" s="7" t="s">
        <v>5217</v>
      </c>
      <c r="B7154" s="7" t="s">
        <v>5218</v>
      </c>
      <c r="C7154" s="7">
        <v>111</v>
      </c>
      <c r="D7154" s="7">
        <v>0</v>
      </c>
      <c r="E7154" s="7">
        <v>0.27</v>
      </c>
      <c r="F7154" s="7">
        <v>7153</v>
      </c>
      <c r="G7154" s="7">
        <v>1</v>
      </c>
      <c r="H7154" s="7">
        <v>1</v>
      </c>
    </row>
    <row r="7155" spans="1:8" x14ac:dyDescent="0.35">
      <c r="A7155" s="7" t="s">
        <v>3746</v>
      </c>
      <c r="B7155" s="7" t="s">
        <v>3747</v>
      </c>
      <c r="C7155" s="7">
        <v>43</v>
      </c>
      <c r="D7155" s="7">
        <v>0</v>
      </c>
      <c r="E7155" s="7">
        <v>0.1</v>
      </c>
      <c r="F7155" s="7">
        <v>7154</v>
      </c>
      <c r="G7155" s="7">
        <v>1</v>
      </c>
      <c r="H7155" s="7">
        <v>1</v>
      </c>
    </row>
    <row r="7156" spans="1:8" x14ac:dyDescent="0.35">
      <c r="A7156" s="7" t="s">
        <v>5100</v>
      </c>
      <c r="B7156" s="7" t="s">
        <v>5101</v>
      </c>
      <c r="C7156" s="7">
        <v>102</v>
      </c>
      <c r="D7156" s="7">
        <v>0</v>
      </c>
      <c r="E7156" s="7">
        <v>0.25</v>
      </c>
      <c r="F7156" s="7">
        <v>7155</v>
      </c>
      <c r="G7156" s="7">
        <v>1</v>
      </c>
      <c r="H7156" s="7">
        <v>1</v>
      </c>
    </row>
    <row r="7157" spans="1:8" x14ac:dyDescent="0.35">
      <c r="A7157" s="7" t="s">
        <v>15649</v>
      </c>
      <c r="B7157" s="7" t="s">
        <v>15650</v>
      </c>
      <c r="C7157" s="7">
        <v>7</v>
      </c>
      <c r="D7157" s="7">
        <v>0</v>
      </c>
      <c r="E7157" s="7">
        <v>0.02</v>
      </c>
      <c r="F7157" s="7">
        <v>7156</v>
      </c>
      <c r="G7157" s="7">
        <v>1</v>
      </c>
      <c r="H7157" s="7">
        <v>1</v>
      </c>
    </row>
    <row r="7158" spans="1:8" x14ac:dyDescent="0.35">
      <c r="A7158" s="7" t="s">
        <v>15651</v>
      </c>
      <c r="B7158" s="7" t="s">
        <v>15652</v>
      </c>
      <c r="C7158" s="7">
        <v>60</v>
      </c>
      <c r="D7158" s="7">
        <v>0</v>
      </c>
      <c r="E7158" s="7">
        <v>0.15</v>
      </c>
      <c r="F7158" s="7">
        <v>7157</v>
      </c>
      <c r="G7158" s="7">
        <v>1</v>
      </c>
      <c r="H7158" s="7">
        <v>1</v>
      </c>
    </row>
    <row r="7159" spans="1:8" x14ac:dyDescent="0.35">
      <c r="A7159" s="7" t="s">
        <v>15653</v>
      </c>
      <c r="B7159" s="7" t="s">
        <v>15654</v>
      </c>
      <c r="C7159" s="7">
        <v>7</v>
      </c>
      <c r="D7159" s="7">
        <v>0</v>
      </c>
      <c r="E7159" s="7">
        <v>0.02</v>
      </c>
      <c r="F7159" s="7">
        <v>7158</v>
      </c>
      <c r="G7159" s="7">
        <v>1</v>
      </c>
      <c r="H7159" s="7">
        <v>1</v>
      </c>
    </row>
    <row r="7160" spans="1:8" x14ac:dyDescent="0.35">
      <c r="A7160" s="7" t="s">
        <v>15655</v>
      </c>
      <c r="B7160" s="7" t="s">
        <v>15656</v>
      </c>
      <c r="C7160" s="7">
        <v>43</v>
      </c>
      <c r="D7160" s="7">
        <v>0</v>
      </c>
      <c r="E7160" s="7">
        <v>0.1</v>
      </c>
      <c r="F7160" s="7">
        <v>7159</v>
      </c>
      <c r="G7160" s="7">
        <v>1</v>
      </c>
      <c r="H7160" s="7">
        <v>1</v>
      </c>
    </row>
    <row r="7161" spans="1:8" x14ac:dyDescent="0.35">
      <c r="A7161" s="7" t="s">
        <v>15657</v>
      </c>
      <c r="B7161" s="7" t="s">
        <v>15658</v>
      </c>
      <c r="C7161" s="7">
        <v>27</v>
      </c>
      <c r="D7161" s="7">
        <v>0</v>
      </c>
      <c r="E7161" s="7">
        <v>7.0000000000000007E-2</v>
      </c>
      <c r="F7161" s="7">
        <v>7160</v>
      </c>
      <c r="G7161" s="7">
        <v>1</v>
      </c>
      <c r="H7161" s="7">
        <v>1</v>
      </c>
    </row>
    <row r="7162" spans="1:8" x14ac:dyDescent="0.35">
      <c r="A7162" s="7" t="s">
        <v>15663</v>
      </c>
      <c r="B7162" s="7" t="s">
        <v>15664</v>
      </c>
      <c r="C7162" s="7">
        <v>6</v>
      </c>
      <c r="D7162" s="7">
        <v>0</v>
      </c>
      <c r="E7162" s="7">
        <v>0.01</v>
      </c>
      <c r="F7162" s="7">
        <v>7161</v>
      </c>
      <c r="G7162" s="7">
        <v>1</v>
      </c>
      <c r="H7162" s="7">
        <v>1</v>
      </c>
    </row>
    <row r="7163" spans="1:8" x14ac:dyDescent="0.35">
      <c r="A7163" s="7" t="s">
        <v>15667</v>
      </c>
      <c r="B7163" s="7" t="s">
        <v>15668</v>
      </c>
      <c r="C7163" s="7">
        <v>43</v>
      </c>
      <c r="D7163" s="7">
        <v>0</v>
      </c>
      <c r="E7163" s="7">
        <v>0.1</v>
      </c>
      <c r="F7163" s="7">
        <v>7162</v>
      </c>
      <c r="G7163" s="7">
        <v>1</v>
      </c>
      <c r="H7163" s="7">
        <v>1</v>
      </c>
    </row>
    <row r="7164" spans="1:8" x14ac:dyDescent="0.35">
      <c r="A7164" s="7" t="s">
        <v>600</v>
      </c>
      <c r="B7164" s="7" t="s">
        <v>601</v>
      </c>
      <c r="C7164" s="7">
        <v>30</v>
      </c>
      <c r="D7164" s="7">
        <v>0</v>
      </c>
      <c r="E7164" s="7">
        <v>7.0000000000000007E-2</v>
      </c>
      <c r="F7164" s="7">
        <v>7163</v>
      </c>
      <c r="G7164" s="7">
        <v>1</v>
      </c>
      <c r="H7164" s="7">
        <v>1</v>
      </c>
    </row>
    <row r="7165" spans="1:8" x14ac:dyDescent="0.35">
      <c r="A7165" s="7" t="s">
        <v>15669</v>
      </c>
      <c r="B7165" s="7" t="s">
        <v>15670</v>
      </c>
      <c r="C7165" s="7">
        <v>7</v>
      </c>
      <c r="D7165" s="7">
        <v>0</v>
      </c>
      <c r="E7165" s="7">
        <v>0.02</v>
      </c>
      <c r="F7165" s="7">
        <v>7164</v>
      </c>
      <c r="G7165" s="7">
        <v>1</v>
      </c>
      <c r="H7165" s="7">
        <v>1</v>
      </c>
    </row>
    <row r="7166" spans="1:8" x14ac:dyDescent="0.35">
      <c r="A7166" s="7" t="s">
        <v>15671</v>
      </c>
      <c r="B7166" s="7" t="s">
        <v>15672</v>
      </c>
      <c r="C7166" s="7">
        <v>47</v>
      </c>
      <c r="D7166" s="7">
        <v>0</v>
      </c>
      <c r="E7166" s="7">
        <v>0.11</v>
      </c>
      <c r="F7166" s="7">
        <v>7165</v>
      </c>
      <c r="G7166" s="7">
        <v>1</v>
      </c>
      <c r="H7166" s="7">
        <v>1</v>
      </c>
    </row>
    <row r="7167" spans="1:8" x14ac:dyDescent="0.35">
      <c r="A7167" s="7" t="s">
        <v>15673</v>
      </c>
      <c r="B7167" s="7" t="s">
        <v>15674</v>
      </c>
      <c r="C7167" s="7">
        <v>16</v>
      </c>
      <c r="D7167" s="7">
        <v>0</v>
      </c>
      <c r="E7167" s="7">
        <v>0.04</v>
      </c>
      <c r="F7167" s="7">
        <v>7166</v>
      </c>
      <c r="G7167" s="7">
        <v>1</v>
      </c>
      <c r="H7167" s="7">
        <v>1</v>
      </c>
    </row>
    <row r="7168" spans="1:8" x14ac:dyDescent="0.35">
      <c r="A7168" s="7" t="s">
        <v>15675</v>
      </c>
      <c r="B7168" s="7" t="s">
        <v>15676</v>
      </c>
      <c r="C7168" s="7">
        <v>9</v>
      </c>
      <c r="D7168" s="7">
        <v>0</v>
      </c>
      <c r="E7168" s="7">
        <v>0.02</v>
      </c>
      <c r="F7168" s="7">
        <v>7167</v>
      </c>
      <c r="G7168" s="7">
        <v>1</v>
      </c>
      <c r="H7168" s="7">
        <v>1</v>
      </c>
    </row>
    <row r="7169" spans="1:8" x14ac:dyDescent="0.35">
      <c r="A7169" s="7" t="s">
        <v>15677</v>
      </c>
      <c r="B7169" s="7" t="s">
        <v>15678</v>
      </c>
      <c r="C7169" s="7">
        <v>14</v>
      </c>
      <c r="D7169" s="7">
        <v>0</v>
      </c>
      <c r="E7169" s="7">
        <v>0.03</v>
      </c>
      <c r="F7169" s="7">
        <v>7168</v>
      </c>
      <c r="G7169" s="7">
        <v>1</v>
      </c>
      <c r="H7169" s="7">
        <v>1</v>
      </c>
    </row>
    <row r="7170" spans="1:8" x14ac:dyDescent="0.35">
      <c r="A7170" s="7" t="s">
        <v>15679</v>
      </c>
      <c r="B7170" s="7" t="s">
        <v>15680</v>
      </c>
      <c r="C7170" s="7">
        <v>9</v>
      </c>
      <c r="D7170" s="7">
        <v>0</v>
      </c>
      <c r="E7170" s="7">
        <v>0.02</v>
      </c>
      <c r="F7170" s="7">
        <v>7169</v>
      </c>
      <c r="G7170" s="7">
        <v>1</v>
      </c>
      <c r="H7170" s="7">
        <v>1</v>
      </c>
    </row>
    <row r="7171" spans="1:8" x14ac:dyDescent="0.35">
      <c r="A7171" s="7" t="s">
        <v>15681</v>
      </c>
      <c r="B7171" s="7" t="s">
        <v>15682</v>
      </c>
      <c r="C7171" s="7">
        <v>42</v>
      </c>
      <c r="D7171" s="7">
        <v>0</v>
      </c>
      <c r="E7171" s="7">
        <v>0.1</v>
      </c>
      <c r="F7171" s="7">
        <v>7170</v>
      </c>
      <c r="G7171" s="7">
        <v>1</v>
      </c>
      <c r="H7171" s="7">
        <v>1</v>
      </c>
    </row>
    <row r="7172" spans="1:8" x14ac:dyDescent="0.35">
      <c r="A7172" s="7" t="s">
        <v>15683</v>
      </c>
      <c r="B7172" s="7" t="s">
        <v>15684</v>
      </c>
      <c r="C7172" s="7">
        <v>9</v>
      </c>
      <c r="D7172" s="7">
        <v>0</v>
      </c>
      <c r="E7172" s="7">
        <v>0.02</v>
      </c>
      <c r="F7172" s="7">
        <v>7171</v>
      </c>
      <c r="G7172" s="7">
        <v>1</v>
      </c>
      <c r="H7172" s="7">
        <v>1</v>
      </c>
    </row>
    <row r="7173" spans="1:8" x14ac:dyDescent="0.35">
      <c r="A7173" s="7" t="s">
        <v>15685</v>
      </c>
      <c r="B7173" s="7" t="s">
        <v>15686</v>
      </c>
      <c r="C7173" s="7">
        <v>22</v>
      </c>
      <c r="D7173" s="7">
        <v>0</v>
      </c>
      <c r="E7173" s="7">
        <v>0.05</v>
      </c>
      <c r="F7173" s="7">
        <v>7172</v>
      </c>
      <c r="G7173" s="7">
        <v>1</v>
      </c>
      <c r="H7173" s="7">
        <v>1</v>
      </c>
    </row>
    <row r="7174" spans="1:8" x14ac:dyDescent="0.35">
      <c r="A7174" s="7" t="s">
        <v>15687</v>
      </c>
      <c r="B7174" s="7" t="s">
        <v>15688</v>
      </c>
      <c r="C7174" s="7">
        <v>19</v>
      </c>
      <c r="D7174" s="7">
        <v>0</v>
      </c>
      <c r="E7174" s="7">
        <v>0.05</v>
      </c>
      <c r="F7174" s="7">
        <v>7173</v>
      </c>
      <c r="G7174" s="7">
        <v>1</v>
      </c>
      <c r="H7174" s="7">
        <v>1</v>
      </c>
    </row>
    <row r="7175" spans="1:8" x14ac:dyDescent="0.35">
      <c r="A7175" s="7" t="s">
        <v>15689</v>
      </c>
      <c r="B7175" s="7" t="s">
        <v>15690</v>
      </c>
      <c r="C7175" s="7">
        <v>5</v>
      </c>
      <c r="D7175" s="7">
        <v>0</v>
      </c>
      <c r="E7175" s="7">
        <v>0.01</v>
      </c>
      <c r="F7175" s="7">
        <v>7174</v>
      </c>
      <c r="G7175" s="7">
        <v>1</v>
      </c>
      <c r="H7175" s="7">
        <v>1</v>
      </c>
    </row>
    <row r="7176" spans="1:8" x14ac:dyDescent="0.35">
      <c r="A7176" s="7" t="s">
        <v>15691</v>
      </c>
      <c r="B7176" s="7" t="s">
        <v>15692</v>
      </c>
      <c r="C7176" s="7">
        <v>8</v>
      </c>
      <c r="D7176" s="7">
        <v>0</v>
      </c>
      <c r="E7176" s="7">
        <v>0.02</v>
      </c>
      <c r="F7176" s="7">
        <v>7175</v>
      </c>
      <c r="G7176" s="7">
        <v>1</v>
      </c>
      <c r="H7176" s="7">
        <v>1</v>
      </c>
    </row>
    <row r="7177" spans="1:8" x14ac:dyDescent="0.35">
      <c r="A7177" s="7" t="s">
        <v>15693</v>
      </c>
      <c r="B7177" s="7" t="s">
        <v>15694</v>
      </c>
      <c r="C7177" s="7">
        <v>8</v>
      </c>
      <c r="D7177" s="7">
        <v>0</v>
      </c>
      <c r="E7177" s="7">
        <v>0.02</v>
      </c>
      <c r="F7177" s="7">
        <v>7176</v>
      </c>
      <c r="G7177" s="7">
        <v>1</v>
      </c>
      <c r="H7177" s="7">
        <v>1</v>
      </c>
    </row>
    <row r="7178" spans="1:8" x14ac:dyDescent="0.35">
      <c r="A7178" s="7" t="s">
        <v>4167</v>
      </c>
      <c r="B7178" s="7" t="s">
        <v>4168</v>
      </c>
      <c r="C7178" s="7">
        <v>58</v>
      </c>
      <c r="D7178" s="7">
        <v>0</v>
      </c>
      <c r="E7178" s="7">
        <v>0.14000000000000001</v>
      </c>
      <c r="F7178" s="7">
        <v>7177</v>
      </c>
      <c r="G7178" s="7">
        <v>1</v>
      </c>
      <c r="H7178" s="7">
        <v>1</v>
      </c>
    </row>
    <row r="7179" spans="1:8" x14ac:dyDescent="0.35">
      <c r="A7179" s="7" t="s">
        <v>15695</v>
      </c>
      <c r="B7179" s="7" t="s">
        <v>15696</v>
      </c>
      <c r="C7179" s="7">
        <v>9</v>
      </c>
      <c r="D7179" s="7">
        <v>0</v>
      </c>
      <c r="E7179" s="7">
        <v>0.02</v>
      </c>
      <c r="F7179" s="7">
        <v>7178</v>
      </c>
      <c r="G7179" s="7">
        <v>1</v>
      </c>
      <c r="H7179" s="7">
        <v>1</v>
      </c>
    </row>
    <row r="7180" spans="1:8" x14ac:dyDescent="0.35">
      <c r="A7180" s="7" t="s">
        <v>15697</v>
      </c>
      <c r="B7180" s="7" t="s">
        <v>15698</v>
      </c>
      <c r="C7180" s="7">
        <v>7</v>
      </c>
      <c r="D7180" s="7">
        <v>0</v>
      </c>
      <c r="E7180" s="7">
        <v>0.02</v>
      </c>
      <c r="F7180" s="7">
        <v>7179</v>
      </c>
      <c r="G7180" s="7">
        <v>1</v>
      </c>
      <c r="H7180" s="7">
        <v>1</v>
      </c>
    </row>
    <row r="7181" spans="1:8" x14ac:dyDescent="0.35">
      <c r="A7181" s="7" t="s">
        <v>15699</v>
      </c>
      <c r="B7181" s="7" t="s">
        <v>15700</v>
      </c>
      <c r="C7181" s="7">
        <v>9</v>
      </c>
      <c r="D7181" s="7">
        <v>0</v>
      </c>
      <c r="E7181" s="7">
        <v>0.02</v>
      </c>
      <c r="F7181" s="7">
        <v>7180</v>
      </c>
      <c r="G7181" s="7">
        <v>1</v>
      </c>
      <c r="H7181" s="7">
        <v>1</v>
      </c>
    </row>
    <row r="7182" spans="1:8" x14ac:dyDescent="0.35">
      <c r="A7182" s="7" t="s">
        <v>15701</v>
      </c>
      <c r="B7182" s="7" t="s">
        <v>15702</v>
      </c>
      <c r="C7182" s="7">
        <v>9</v>
      </c>
      <c r="D7182" s="7">
        <v>0</v>
      </c>
      <c r="E7182" s="7">
        <v>0.02</v>
      </c>
      <c r="F7182" s="7">
        <v>7181</v>
      </c>
      <c r="G7182" s="7">
        <v>1</v>
      </c>
      <c r="H7182" s="7">
        <v>1</v>
      </c>
    </row>
    <row r="7183" spans="1:8" x14ac:dyDescent="0.35">
      <c r="A7183" s="7" t="s">
        <v>15703</v>
      </c>
      <c r="B7183" s="7" t="s">
        <v>15704</v>
      </c>
      <c r="C7183" s="7">
        <v>8</v>
      </c>
      <c r="D7183" s="7">
        <v>0</v>
      </c>
      <c r="E7183" s="7">
        <v>0.02</v>
      </c>
      <c r="F7183" s="7">
        <v>7182</v>
      </c>
      <c r="G7183" s="7">
        <v>1</v>
      </c>
      <c r="H7183" s="7">
        <v>1</v>
      </c>
    </row>
    <row r="7184" spans="1:8" x14ac:dyDescent="0.35">
      <c r="A7184" s="7" t="s">
        <v>15705</v>
      </c>
      <c r="B7184" s="7" t="s">
        <v>15706</v>
      </c>
      <c r="C7184" s="7">
        <v>7</v>
      </c>
      <c r="D7184" s="7">
        <v>0</v>
      </c>
      <c r="E7184" s="7">
        <v>0.02</v>
      </c>
      <c r="F7184" s="7">
        <v>7183</v>
      </c>
      <c r="G7184" s="7">
        <v>1</v>
      </c>
      <c r="H7184" s="7">
        <v>1</v>
      </c>
    </row>
    <row r="7185" spans="1:8" x14ac:dyDescent="0.35">
      <c r="A7185" s="7" t="s">
        <v>15707</v>
      </c>
      <c r="B7185" s="7" t="s">
        <v>15708</v>
      </c>
      <c r="C7185" s="7">
        <v>6</v>
      </c>
      <c r="D7185" s="7">
        <v>0</v>
      </c>
      <c r="E7185" s="7">
        <v>0.01</v>
      </c>
      <c r="F7185" s="7">
        <v>7184</v>
      </c>
      <c r="G7185" s="7">
        <v>1</v>
      </c>
      <c r="H7185" s="7">
        <v>1</v>
      </c>
    </row>
    <row r="7186" spans="1:8" x14ac:dyDescent="0.35">
      <c r="A7186" s="7" t="s">
        <v>15709</v>
      </c>
      <c r="B7186" s="7" t="s">
        <v>15710</v>
      </c>
      <c r="C7186" s="7">
        <v>55</v>
      </c>
      <c r="D7186" s="7">
        <v>0</v>
      </c>
      <c r="E7186" s="7">
        <v>0.13</v>
      </c>
      <c r="F7186" s="7">
        <v>7185</v>
      </c>
      <c r="G7186" s="7">
        <v>1</v>
      </c>
      <c r="H7186" s="7">
        <v>1</v>
      </c>
    </row>
    <row r="7187" spans="1:8" x14ac:dyDescent="0.35">
      <c r="A7187" s="7" t="s">
        <v>15711</v>
      </c>
      <c r="B7187" s="7" t="s">
        <v>15712</v>
      </c>
      <c r="C7187" s="7">
        <v>18</v>
      </c>
      <c r="D7187" s="7">
        <v>0</v>
      </c>
      <c r="E7187" s="7">
        <v>0.04</v>
      </c>
      <c r="F7187" s="7">
        <v>7186</v>
      </c>
      <c r="G7187" s="7">
        <v>1</v>
      </c>
      <c r="H7187" s="7">
        <v>1</v>
      </c>
    </row>
    <row r="7188" spans="1:8" x14ac:dyDescent="0.35">
      <c r="A7188" s="7" t="s">
        <v>15713</v>
      </c>
      <c r="B7188" s="7" t="s">
        <v>15714</v>
      </c>
      <c r="C7188" s="7">
        <v>13</v>
      </c>
      <c r="D7188" s="7">
        <v>0</v>
      </c>
      <c r="E7188" s="7">
        <v>0.03</v>
      </c>
      <c r="F7188" s="7">
        <v>7187</v>
      </c>
      <c r="G7188" s="7">
        <v>1</v>
      </c>
      <c r="H7188" s="7">
        <v>1</v>
      </c>
    </row>
    <row r="7189" spans="1:8" x14ac:dyDescent="0.35">
      <c r="A7189" s="7" t="s">
        <v>15715</v>
      </c>
      <c r="B7189" s="7" t="s">
        <v>15716</v>
      </c>
      <c r="C7189" s="7">
        <v>26</v>
      </c>
      <c r="D7189" s="7">
        <v>0</v>
      </c>
      <c r="E7189" s="7">
        <v>0.06</v>
      </c>
      <c r="F7189" s="7">
        <v>7188</v>
      </c>
      <c r="G7189" s="7">
        <v>1</v>
      </c>
      <c r="H7189" s="7">
        <v>1</v>
      </c>
    </row>
    <row r="7190" spans="1:8" x14ac:dyDescent="0.35">
      <c r="A7190" s="7" t="s">
        <v>15717</v>
      </c>
      <c r="B7190" s="7" t="s">
        <v>15718</v>
      </c>
      <c r="C7190" s="7">
        <v>25</v>
      </c>
      <c r="D7190" s="7">
        <v>0</v>
      </c>
      <c r="E7190" s="7">
        <v>0.06</v>
      </c>
      <c r="F7190" s="7">
        <v>7189</v>
      </c>
      <c r="G7190" s="7">
        <v>1</v>
      </c>
      <c r="H7190" s="7">
        <v>1</v>
      </c>
    </row>
    <row r="7191" spans="1:8" x14ac:dyDescent="0.35">
      <c r="A7191" s="7" t="s">
        <v>15719</v>
      </c>
      <c r="B7191" s="7" t="s">
        <v>15720</v>
      </c>
      <c r="C7191" s="7">
        <v>5</v>
      </c>
      <c r="D7191" s="7">
        <v>0</v>
      </c>
      <c r="E7191" s="7">
        <v>0.01</v>
      </c>
      <c r="F7191" s="7">
        <v>7190</v>
      </c>
      <c r="G7191" s="7">
        <v>1</v>
      </c>
      <c r="H7191" s="7">
        <v>1</v>
      </c>
    </row>
    <row r="7192" spans="1:8" x14ac:dyDescent="0.35">
      <c r="A7192" s="7" t="s">
        <v>15721</v>
      </c>
      <c r="B7192" s="7" t="s">
        <v>15722</v>
      </c>
      <c r="C7192" s="7">
        <v>5</v>
      </c>
      <c r="D7192" s="7">
        <v>0</v>
      </c>
      <c r="E7192" s="7">
        <v>0.01</v>
      </c>
      <c r="F7192" s="7">
        <v>7191</v>
      </c>
      <c r="G7192" s="7">
        <v>1</v>
      </c>
      <c r="H7192" s="7">
        <v>1</v>
      </c>
    </row>
    <row r="7193" spans="1:8" x14ac:dyDescent="0.35">
      <c r="A7193" s="7" t="s">
        <v>15723</v>
      </c>
      <c r="B7193" s="7" t="s">
        <v>15724</v>
      </c>
      <c r="C7193" s="7">
        <v>8</v>
      </c>
      <c r="D7193" s="7">
        <v>0</v>
      </c>
      <c r="E7193" s="7">
        <v>0.02</v>
      </c>
      <c r="F7193" s="7">
        <v>7192</v>
      </c>
      <c r="G7193" s="7">
        <v>1</v>
      </c>
      <c r="H7193" s="7">
        <v>1</v>
      </c>
    </row>
    <row r="7194" spans="1:8" x14ac:dyDescent="0.35">
      <c r="A7194" s="7" t="s">
        <v>15725</v>
      </c>
      <c r="B7194" s="7" t="s">
        <v>15726</v>
      </c>
      <c r="C7194" s="7">
        <v>11</v>
      </c>
      <c r="D7194" s="7">
        <v>0</v>
      </c>
      <c r="E7194" s="7">
        <v>0.03</v>
      </c>
      <c r="F7194" s="7">
        <v>7193</v>
      </c>
      <c r="G7194" s="7">
        <v>1</v>
      </c>
      <c r="H7194" s="7">
        <v>1</v>
      </c>
    </row>
    <row r="7195" spans="1:8" x14ac:dyDescent="0.35">
      <c r="A7195" s="7" t="s">
        <v>395</v>
      </c>
      <c r="B7195" s="7" t="s">
        <v>396</v>
      </c>
      <c r="C7195" s="7">
        <v>58</v>
      </c>
      <c r="D7195" s="7">
        <v>0</v>
      </c>
      <c r="E7195" s="7">
        <v>0.14000000000000001</v>
      </c>
      <c r="F7195" s="7">
        <v>7194</v>
      </c>
      <c r="G7195" s="7">
        <v>1</v>
      </c>
      <c r="H7195" s="7">
        <v>1</v>
      </c>
    </row>
    <row r="7196" spans="1:8" x14ac:dyDescent="0.35">
      <c r="A7196" s="7" t="s">
        <v>15727</v>
      </c>
      <c r="B7196" s="7" t="s">
        <v>15728</v>
      </c>
      <c r="C7196" s="7">
        <v>11</v>
      </c>
      <c r="D7196" s="7">
        <v>0</v>
      </c>
      <c r="E7196" s="7">
        <v>0.03</v>
      </c>
      <c r="F7196" s="7">
        <v>7195</v>
      </c>
      <c r="G7196" s="7">
        <v>1</v>
      </c>
      <c r="H7196" s="7">
        <v>1</v>
      </c>
    </row>
    <row r="7197" spans="1:8" x14ac:dyDescent="0.35">
      <c r="A7197" s="7" t="s">
        <v>15729</v>
      </c>
      <c r="B7197" s="7" t="s">
        <v>15730</v>
      </c>
      <c r="C7197" s="7">
        <v>5</v>
      </c>
      <c r="D7197" s="7">
        <v>0</v>
      </c>
      <c r="E7197" s="7">
        <v>0.01</v>
      </c>
      <c r="F7197" s="7">
        <v>7196</v>
      </c>
      <c r="G7197" s="7">
        <v>1</v>
      </c>
      <c r="H7197" s="7">
        <v>1</v>
      </c>
    </row>
    <row r="7198" spans="1:8" x14ac:dyDescent="0.35">
      <c r="A7198" s="7" t="s">
        <v>4478</v>
      </c>
      <c r="B7198" s="7" t="s">
        <v>4479</v>
      </c>
      <c r="C7198" s="7">
        <v>71</v>
      </c>
      <c r="D7198" s="7">
        <v>0</v>
      </c>
      <c r="E7198" s="7">
        <v>0.17</v>
      </c>
      <c r="F7198" s="7">
        <v>7197</v>
      </c>
      <c r="G7198" s="7">
        <v>1</v>
      </c>
      <c r="H7198" s="7">
        <v>1</v>
      </c>
    </row>
    <row r="7199" spans="1:8" x14ac:dyDescent="0.35">
      <c r="A7199" s="7" t="s">
        <v>15731</v>
      </c>
      <c r="B7199" s="7" t="s">
        <v>15732</v>
      </c>
      <c r="C7199" s="7">
        <v>7</v>
      </c>
      <c r="D7199" s="7">
        <v>0</v>
      </c>
      <c r="E7199" s="7">
        <v>0.02</v>
      </c>
      <c r="F7199" s="7">
        <v>7198</v>
      </c>
      <c r="G7199" s="7">
        <v>1</v>
      </c>
      <c r="H7199" s="7">
        <v>1</v>
      </c>
    </row>
    <row r="7200" spans="1:8" x14ac:dyDescent="0.35">
      <c r="A7200" s="7" t="s">
        <v>15733</v>
      </c>
      <c r="B7200" s="7" t="s">
        <v>15734</v>
      </c>
      <c r="C7200" s="7">
        <v>6</v>
      </c>
      <c r="D7200" s="7">
        <v>0</v>
      </c>
      <c r="E7200" s="7">
        <v>0.01</v>
      </c>
      <c r="F7200" s="7">
        <v>7199</v>
      </c>
      <c r="G7200" s="7">
        <v>1</v>
      </c>
      <c r="H7200" s="7">
        <v>1</v>
      </c>
    </row>
    <row r="7201" spans="1:8" x14ac:dyDescent="0.35">
      <c r="A7201" s="7" t="s">
        <v>15735</v>
      </c>
      <c r="B7201" s="7" t="s">
        <v>15736</v>
      </c>
      <c r="C7201" s="7">
        <v>8</v>
      </c>
      <c r="D7201" s="7">
        <v>0</v>
      </c>
      <c r="E7201" s="7">
        <v>0.02</v>
      </c>
      <c r="F7201" s="7">
        <v>7200</v>
      </c>
      <c r="G7201" s="7">
        <v>1</v>
      </c>
      <c r="H7201" s="7">
        <v>1</v>
      </c>
    </row>
    <row r="7202" spans="1:8" x14ac:dyDescent="0.35">
      <c r="A7202" s="7" t="s">
        <v>15737</v>
      </c>
      <c r="B7202" s="7" t="s">
        <v>15738</v>
      </c>
      <c r="C7202" s="7">
        <v>8</v>
      </c>
      <c r="D7202" s="7">
        <v>0</v>
      </c>
      <c r="E7202" s="7">
        <v>0.02</v>
      </c>
      <c r="F7202" s="7">
        <v>7201</v>
      </c>
      <c r="G7202" s="7">
        <v>1</v>
      </c>
      <c r="H7202" s="7">
        <v>1</v>
      </c>
    </row>
    <row r="7203" spans="1:8" x14ac:dyDescent="0.35">
      <c r="A7203" s="7" t="s">
        <v>15739</v>
      </c>
      <c r="B7203" s="7" t="s">
        <v>15740</v>
      </c>
      <c r="C7203" s="7">
        <v>32</v>
      </c>
      <c r="D7203" s="7">
        <v>0</v>
      </c>
      <c r="E7203" s="7">
        <v>0.08</v>
      </c>
      <c r="F7203" s="7">
        <v>7202</v>
      </c>
      <c r="G7203" s="7">
        <v>1</v>
      </c>
      <c r="H7203" s="7">
        <v>1</v>
      </c>
    </row>
    <row r="7204" spans="1:8" x14ac:dyDescent="0.35">
      <c r="A7204" s="7" t="s">
        <v>2879</v>
      </c>
      <c r="B7204" s="7" t="s">
        <v>2880</v>
      </c>
      <c r="C7204" s="7">
        <v>26</v>
      </c>
      <c r="D7204" s="7">
        <v>0</v>
      </c>
      <c r="E7204" s="7">
        <v>0.06</v>
      </c>
      <c r="F7204" s="7">
        <v>7203</v>
      </c>
      <c r="G7204" s="7">
        <v>1</v>
      </c>
      <c r="H7204" s="7">
        <v>1</v>
      </c>
    </row>
    <row r="7205" spans="1:8" x14ac:dyDescent="0.35">
      <c r="A7205" s="7" t="s">
        <v>15741</v>
      </c>
      <c r="B7205" s="7" t="s">
        <v>15742</v>
      </c>
      <c r="C7205" s="7">
        <v>5</v>
      </c>
      <c r="D7205" s="7">
        <v>0</v>
      </c>
      <c r="E7205" s="7">
        <v>0.01</v>
      </c>
      <c r="F7205" s="7">
        <v>7204</v>
      </c>
      <c r="G7205" s="7">
        <v>1</v>
      </c>
      <c r="H7205" s="7">
        <v>1</v>
      </c>
    </row>
    <row r="7206" spans="1:8" x14ac:dyDescent="0.35">
      <c r="A7206" s="7" t="s">
        <v>15743</v>
      </c>
      <c r="B7206" s="7" t="s">
        <v>15744</v>
      </c>
      <c r="C7206" s="7">
        <v>8</v>
      </c>
      <c r="D7206" s="7">
        <v>0</v>
      </c>
      <c r="E7206" s="7">
        <v>0.02</v>
      </c>
      <c r="F7206" s="7">
        <v>7205</v>
      </c>
      <c r="G7206" s="7">
        <v>1</v>
      </c>
      <c r="H7206" s="7">
        <v>1</v>
      </c>
    </row>
    <row r="7207" spans="1:8" x14ac:dyDescent="0.35">
      <c r="A7207" s="7" t="s">
        <v>15745</v>
      </c>
      <c r="B7207" s="7" t="s">
        <v>15746</v>
      </c>
      <c r="C7207" s="7">
        <v>8</v>
      </c>
      <c r="D7207" s="7">
        <v>0</v>
      </c>
      <c r="E7207" s="7">
        <v>0.02</v>
      </c>
      <c r="F7207" s="7">
        <v>7206</v>
      </c>
      <c r="G7207" s="7">
        <v>1</v>
      </c>
      <c r="H7207" s="7">
        <v>1</v>
      </c>
    </row>
    <row r="7208" spans="1:8" x14ac:dyDescent="0.35">
      <c r="A7208" s="7" t="s">
        <v>15747</v>
      </c>
      <c r="B7208" s="7" t="s">
        <v>15748</v>
      </c>
      <c r="C7208" s="7">
        <v>8</v>
      </c>
      <c r="D7208" s="7">
        <v>0</v>
      </c>
      <c r="E7208" s="7">
        <v>0.02</v>
      </c>
      <c r="F7208" s="7">
        <v>7207</v>
      </c>
      <c r="G7208" s="7">
        <v>1</v>
      </c>
      <c r="H7208" s="7">
        <v>1</v>
      </c>
    </row>
    <row r="7209" spans="1:8" x14ac:dyDescent="0.35">
      <c r="A7209" s="7" t="s">
        <v>15749</v>
      </c>
      <c r="B7209" s="7" t="s">
        <v>15750</v>
      </c>
      <c r="C7209" s="7">
        <v>5</v>
      </c>
      <c r="D7209" s="7">
        <v>0</v>
      </c>
      <c r="E7209" s="7">
        <v>0.01</v>
      </c>
      <c r="F7209" s="7">
        <v>7208</v>
      </c>
      <c r="G7209" s="7">
        <v>1</v>
      </c>
      <c r="H7209" s="7">
        <v>1</v>
      </c>
    </row>
    <row r="7210" spans="1:8" x14ac:dyDescent="0.35">
      <c r="A7210" s="7" t="s">
        <v>15751</v>
      </c>
      <c r="B7210" s="7" t="s">
        <v>15752</v>
      </c>
      <c r="C7210" s="7">
        <v>8</v>
      </c>
      <c r="D7210" s="7">
        <v>0</v>
      </c>
      <c r="E7210" s="7">
        <v>0.02</v>
      </c>
      <c r="F7210" s="7">
        <v>7209</v>
      </c>
      <c r="G7210" s="7">
        <v>1</v>
      </c>
      <c r="H7210" s="7">
        <v>1</v>
      </c>
    </row>
    <row r="7211" spans="1:8" x14ac:dyDescent="0.35">
      <c r="A7211" s="7" t="s">
        <v>15753</v>
      </c>
      <c r="B7211" s="7" t="s">
        <v>15754</v>
      </c>
      <c r="C7211" s="7">
        <v>5</v>
      </c>
      <c r="D7211" s="7">
        <v>0</v>
      </c>
      <c r="E7211" s="7">
        <v>0.01</v>
      </c>
      <c r="F7211" s="7">
        <v>7210</v>
      </c>
      <c r="G7211" s="7">
        <v>1</v>
      </c>
      <c r="H7211" s="7">
        <v>1</v>
      </c>
    </row>
    <row r="7212" spans="1:8" x14ac:dyDescent="0.35">
      <c r="A7212" s="7" t="s">
        <v>15755</v>
      </c>
      <c r="B7212" s="7" t="s">
        <v>15756</v>
      </c>
      <c r="C7212" s="7">
        <v>5</v>
      </c>
      <c r="D7212" s="7">
        <v>0</v>
      </c>
      <c r="E7212" s="7">
        <v>0.01</v>
      </c>
      <c r="F7212" s="7">
        <v>7211</v>
      </c>
      <c r="G7212" s="7">
        <v>1</v>
      </c>
      <c r="H7212" s="7">
        <v>1</v>
      </c>
    </row>
    <row r="7213" spans="1:8" x14ac:dyDescent="0.35">
      <c r="A7213" s="7" t="s">
        <v>15757</v>
      </c>
      <c r="B7213" s="7" t="s">
        <v>15758</v>
      </c>
      <c r="C7213" s="7">
        <v>5</v>
      </c>
      <c r="D7213" s="7">
        <v>0</v>
      </c>
      <c r="E7213" s="7">
        <v>0.01</v>
      </c>
      <c r="F7213" s="7">
        <v>7212</v>
      </c>
      <c r="G7213" s="7">
        <v>1</v>
      </c>
      <c r="H7213" s="7">
        <v>1</v>
      </c>
    </row>
    <row r="7214" spans="1:8" x14ac:dyDescent="0.35">
      <c r="A7214" s="7" t="s">
        <v>15759</v>
      </c>
      <c r="B7214" s="7" t="s">
        <v>15760</v>
      </c>
      <c r="C7214" s="7">
        <v>8</v>
      </c>
      <c r="D7214" s="7">
        <v>0</v>
      </c>
      <c r="E7214" s="7">
        <v>0.02</v>
      </c>
      <c r="F7214" s="7">
        <v>7213</v>
      </c>
      <c r="G7214" s="7">
        <v>1</v>
      </c>
      <c r="H7214" s="7">
        <v>1</v>
      </c>
    </row>
    <row r="7215" spans="1:8" x14ac:dyDescent="0.35">
      <c r="A7215" s="7" t="s">
        <v>1516</v>
      </c>
      <c r="B7215" s="7" t="s">
        <v>1517</v>
      </c>
      <c r="C7215" s="7">
        <v>11</v>
      </c>
      <c r="D7215" s="7">
        <v>0</v>
      </c>
      <c r="E7215" s="7">
        <v>0.03</v>
      </c>
      <c r="F7215" s="7">
        <v>7214</v>
      </c>
      <c r="G7215" s="7">
        <v>1</v>
      </c>
      <c r="H7215" s="7">
        <v>1</v>
      </c>
    </row>
    <row r="7216" spans="1:8" x14ac:dyDescent="0.35">
      <c r="A7216" s="7" t="s">
        <v>15761</v>
      </c>
      <c r="B7216" s="7" t="s">
        <v>15762</v>
      </c>
      <c r="C7216" s="7">
        <v>50</v>
      </c>
      <c r="D7216" s="7">
        <v>0</v>
      </c>
      <c r="E7216" s="7">
        <v>0.12</v>
      </c>
      <c r="F7216" s="7">
        <v>7215</v>
      </c>
      <c r="G7216" s="7">
        <v>1</v>
      </c>
      <c r="H7216" s="7">
        <v>1</v>
      </c>
    </row>
    <row r="7217" spans="1:8" x14ac:dyDescent="0.35">
      <c r="A7217" s="7" t="s">
        <v>3319</v>
      </c>
      <c r="B7217" s="7" t="s">
        <v>3320</v>
      </c>
      <c r="C7217" s="7">
        <v>33</v>
      </c>
      <c r="D7217" s="7">
        <v>0</v>
      </c>
      <c r="E7217" s="7">
        <v>0.08</v>
      </c>
      <c r="F7217" s="7">
        <v>7216</v>
      </c>
      <c r="G7217" s="7">
        <v>1</v>
      </c>
      <c r="H7217" s="7">
        <v>1</v>
      </c>
    </row>
    <row r="7218" spans="1:8" x14ac:dyDescent="0.35">
      <c r="A7218" s="7" t="s">
        <v>15763</v>
      </c>
      <c r="B7218" s="7" t="s">
        <v>15764</v>
      </c>
      <c r="C7218" s="7">
        <v>11</v>
      </c>
      <c r="D7218" s="7">
        <v>0</v>
      </c>
      <c r="E7218" s="7">
        <v>0.03</v>
      </c>
      <c r="F7218" s="7">
        <v>7217</v>
      </c>
      <c r="G7218" s="7">
        <v>1</v>
      </c>
      <c r="H7218" s="7">
        <v>1</v>
      </c>
    </row>
    <row r="7219" spans="1:8" x14ac:dyDescent="0.35">
      <c r="A7219" s="7" t="s">
        <v>15765</v>
      </c>
      <c r="B7219" s="7" t="s">
        <v>15766</v>
      </c>
      <c r="C7219" s="7">
        <v>12</v>
      </c>
      <c r="D7219" s="7">
        <v>0</v>
      </c>
      <c r="E7219" s="7">
        <v>0.03</v>
      </c>
      <c r="F7219" s="7">
        <v>7218</v>
      </c>
      <c r="G7219" s="7">
        <v>1</v>
      </c>
      <c r="H7219" s="7">
        <v>1</v>
      </c>
    </row>
    <row r="7220" spans="1:8" x14ac:dyDescent="0.35">
      <c r="A7220" s="7" t="s">
        <v>15767</v>
      </c>
      <c r="B7220" s="7" t="s">
        <v>15768</v>
      </c>
      <c r="C7220" s="7">
        <v>35</v>
      </c>
      <c r="D7220" s="7">
        <v>0</v>
      </c>
      <c r="E7220" s="7">
        <v>0.08</v>
      </c>
      <c r="F7220" s="7">
        <v>7219</v>
      </c>
      <c r="G7220" s="7">
        <v>1</v>
      </c>
      <c r="H7220" s="7">
        <v>1</v>
      </c>
    </row>
    <row r="7221" spans="1:8" x14ac:dyDescent="0.35">
      <c r="A7221" s="7" t="s">
        <v>3382</v>
      </c>
      <c r="B7221" s="7" t="s">
        <v>3383</v>
      </c>
      <c r="C7221" s="7">
        <v>34</v>
      </c>
      <c r="D7221" s="7">
        <v>0</v>
      </c>
      <c r="E7221" s="7">
        <v>0.08</v>
      </c>
      <c r="F7221" s="7">
        <v>7220</v>
      </c>
      <c r="G7221" s="7">
        <v>1</v>
      </c>
      <c r="H7221" s="7">
        <v>1</v>
      </c>
    </row>
    <row r="7222" spans="1:8" x14ac:dyDescent="0.35">
      <c r="A7222" s="7" t="s">
        <v>15769</v>
      </c>
      <c r="B7222" s="7" t="s">
        <v>15770</v>
      </c>
      <c r="C7222" s="7">
        <v>6</v>
      </c>
      <c r="D7222" s="7">
        <v>0</v>
      </c>
      <c r="E7222" s="7">
        <v>0.01</v>
      </c>
      <c r="F7222" s="7">
        <v>7221</v>
      </c>
      <c r="G7222" s="7">
        <v>1</v>
      </c>
      <c r="H7222" s="7">
        <v>1</v>
      </c>
    </row>
    <row r="7223" spans="1:8" x14ac:dyDescent="0.35">
      <c r="A7223" s="7" t="s">
        <v>15771</v>
      </c>
      <c r="B7223" s="7" t="s">
        <v>15772</v>
      </c>
      <c r="C7223" s="7">
        <v>11</v>
      </c>
      <c r="D7223" s="7">
        <v>0</v>
      </c>
      <c r="E7223" s="7">
        <v>0.03</v>
      </c>
      <c r="F7223" s="7">
        <v>7222</v>
      </c>
      <c r="G7223" s="7">
        <v>1</v>
      </c>
      <c r="H7223" s="7">
        <v>1</v>
      </c>
    </row>
    <row r="7224" spans="1:8" x14ac:dyDescent="0.35">
      <c r="A7224" s="7" t="s">
        <v>15773</v>
      </c>
      <c r="B7224" s="7" t="s">
        <v>15774</v>
      </c>
      <c r="C7224" s="7">
        <v>13</v>
      </c>
      <c r="D7224" s="7">
        <v>0</v>
      </c>
      <c r="E7224" s="7">
        <v>0.03</v>
      </c>
      <c r="F7224" s="7">
        <v>7223</v>
      </c>
      <c r="G7224" s="7">
        <v>1</v>
      </c>
      <c r="H7224" s="7">
        <v>1</v>
      </c>
    </row>
    <row r="7225" spans="1:8" x14ac:dyDescent="0.35">
      <c r="A7225" s="7" t="s">
        <v>15779</v>
      </c>
      <c r="B7225" s="7" t="s">
        <v>15780</v>
      </c>
      <c r="C7225" s="7">
        <v>7</v>
      </c>
      <c r="D7225" s="7">
        <v>0</v>
      </c>
      <c r="E7225" s="7">
        <v>0.02</v>
      </c>
      <c r="F7225" s="7">
        <v>7224</v>
      </c>
      <c r="G7225" s="7">
        <v>1</v>
      </c>
      <c r="H7225" s="7">
        <v>1</v>
      </c>
    </row>
    <row r="7226" spans="1:8" x14ac:dyDescent="0.35">
      <c r="A7226" s="7" t="s">
        <v>15781</v>
      </c>
      <c r="B7226" s="7" t="s">
        <v>15782</v>
      </c>
      <c r="C7226" s="7">
        <v>5</v>
      </c>
      <c r="D7226" s="7">
        <v>0</v>
      </c>
      <c r="E7226" s="7">
        <v>0.01</v>
      </c>
      <c r="F7226" s="7">
        <v>7225</v>
      </c>
      <c r="G7226" s="7">
        <v>1</v>
      </c>
      <c r="H7226" s="7">
        <v>1</v>
      </c>
    </row>
    <row r="7227" spans="1:8" x14ac:dyDescent="0.35">
      <c r="A7227" s="7" t="s">
        <v>15783</v>
      </c>
      <c r="B7227" s="7" t="s">
        <v>15784</v>
      </c>
      <c r="C7227" s="7">
        <v>14</v>
      </c>
      <c r="D7227" s="7">
        <v>0</v>
      </c>
      <c r="E7227" s="7">
        <v>0.03</v>
      </c>
      <c r="F7227" s="7">
        <v>7226</v>
      </c>
      <c r="G7227" s="7">
        <v>1</v>
      </c>
      <c r="H7227" s="7">
        <v>1</v>
      </c>
    </row>
    <row r="7228" spans="1:8" x14ac:dyDescent="0.35">
      <c r="A7228" s="7" t="s">
        <v>15785</v>
      </c>
      <c r="B7228" s="7" t="s">
        <v>15786</v>
      </c>
      <c r="C7228" s="7">
        <v>9</v>
      </c>
      <c r="D7228" s="7">
        <v>0</v>
      </c>
      <c r="E7228" s="7">
        <v>0.02</v>
      </c>
      <c r="F7228" s="7">
        <v>7227</v>
      </c>
      <c r="G7228" s="7">
        <v>1</v>
      </c>
      <c r="H7228" s="7">
        <v>1</v>
      </c>
    </row>
    <row r="7229" spans="1:8" x14ac:dyDescent="0.35">
      <c r="A7229" s="7" t="s">
        <v>15787</v>
      </c>
      <c r="B7229" s="7" t="s">
        <v>15788</v>
      </c>
      <c r="C7229" s="7">
        <v>5</v>
      </c>
      <c r="D7229" s="7">
        <v>0</v>
      </c>
      <c r="E7229" s="7">
        <v>0.01</v>
      </c>
      <c r="F7229" s="7">
        <v>7228</v>
      </c>
      <c r="G7229" s="7">
        <v>1</v>
      </c>
      <c r="H7229" s="7">
        <v>1</v>
      </c>
    </row>
    <row r="7230" spans="1:8" x14ac:dyDescent="0.35">
      <c r="A7230" s="7" t="s">
        <v>15789</v>
      </c>
      <c r="B7230" s="7" t="s">
        <v>15790</v>
      </c>
      <c r="C7230" s="7">
        <v>11</v>
      </c>
      <c r="D7230" s="7">
        <v>0</v>
      </c>
      <c r="E7230" s="7">
        <v>0.03</v>
      </c>
      <c r="F7230" s="7">
        <v>7229</v>
      </c>
      <c r="G7230" s="7">
        <v>1</v>
      </c>
      <c r="H7230" s="7">
        <v>1</v>
      </c>
    </row>
    <row r="7231" spans="1:8" x14ac:dyDescent="0.35">
      <c r="A7231" s="7" t="s">
        <v>15791</v>
      </c>
      <c r="B7231" s="7" t="s">
        <v>15792</v>
      </c>
      <c r="C7231" s="7">
        <v>5</v>
      </c>
      <c r="D7231" s="7">
        <v>0</v>
      </c>
      <c r="E7231" s="7">
        <v>0.01</v>
      </c>
      <c r="F7231" s="7">
        <v>7230</v>
      </c>
      <c r="G7231" s="7">
        <v>1</v>
      </c>
      <c r="H7231" s="7">
        <v>1</v>
      </c>
    </row>
    <row r="7232" spans="1:8" x14ac:dyDescent="0.35">
      <c r="A7232" s="7" t="s">
        <v>15793</v>
      </c>
      <c r="B7232" s="7" t="s">
        <v>15794</v>
      </c>
      <c r="C7232" s="7">
        <v>13</v>
      </c>
      <c r="D7232" s="7">
        <v>0</v>
      </c>
      <c r="E7232" s="7">
        <v>0.03</v>
      </c>
      <c r="F7232" s="7">
        <v>7231</v>
      </c>
      <c r="G7232" s="7">
        <v>1</v>
      </c>
      <c r="H7232" s="7">
        <v>1</v>
      </c>
    </row>
    <row r="7233" spans="1:8" x14ac:dyDescent="0.35">
      <c r="A7233" s="7" t="s">
        <v>15795</v>
      </c>
      <c r="B7233" s="7" t="s">
        <v>15796</v>
      </c>
      <c r="C7233" s="7">
        <v>10</v>
      </c>
      <c r="D7233" s="7">
        <v>0</v>
      </c>
      <c r="E7233" s="7">
        <v>0.02</v>
      </c>
      <c r="F7233" s="7">
        <v>7232</v>
      </c>
      <c r="G7233" s="7">
        <v>1</v>
      </c>
      <c r="H7233" s="7">
        <v>1</v>
      </c>
    </row>
    <row r="7234" spans="1:8" x14ac:dyDescent="0.35">
      <c r="A7234" s="7" t="s">
        <v>15797</v>
      </c>
      <c r="B7234" s="7" t="s">
        <v>15798</v>
      </c>
      <c r="C7234" s="7">
        <v>7</v>
      </c>
      <c r="D7234" s="7">
        <v>0</v>
      </c>
      <c r="E7234" s="7">
        <v>0.02</v>
      </c>
      <c r="F7234" s="7">
        <v>7233</v>
      </c>
      <c r="G7234" s="7">
        <v>1</v>
      </c>
      <c r="H7234" s="7">
        <v>1</v>
      </c>
    </row>
    <row r="7235" spans="1:8" x14ac:dyDescent="0.35">
      <c r="A7235" s="7" t="s">
        <v>15799</v>
      </c>
      <c r="B7235" s="7" t="s">
        <v>15800</v>
      </c>
      <c r="C7235" s="7">
        <v>25</v>
      </c>
      <c r="D7235" s="7">
        <v>0</v>
      </c>
      <c r="E7235" s="7">
        <v>0.06</v>
      </c>
      <c r="F7235" s="7">
        <v>7234</v>
      </c>
      <c r="G7235" s="7">
        <v>1</v>
      </c>
      <c r="H7235" s="7">
        <v>1</v>
      </c>
    </row>
    <row r="7236" spans="1:8" x14ac:dyDescent="0.35">
      <c r="A7236" s="7" t="s">
        <v>15801</v>
      </c>
      <c r="B7236" s="7" t="s">
        <v>15802</v>
      </c>
      <c r="C7236" s="7">
        <v>12</v>
      </c>
      <c r="D7236" s="7">
        <v>0</v>
      </c>
      <c r="E7236" s="7">
        <v>0.03</v>
      </c>
      <c r="F7236" s="7">
        <v>7235</v>
      </c>
      <c r="G7236" s="7">
        <v>1</v>
      </c>
      <c r="H7236" s="7">
        <v>1</v>
      </c>
    </row>
    <row r="7237" spans="1:8" x14ac:dyDescent="0.35">
      <c r="A7237" s="7" t="s">
        <v>15803</v>
      </c>
      <c r="B7237" s="7" t="s">
        <v>15804</v>
      </c>
      <c r="C7237" s="7">
        <v>7</v>
      </c>
      <c r="D7237" s="7">
        <v>0</v>
      </c>
      <c r="E7237" s="7">
        <v>0.02</v>
      </c>
      <c r="F7237" s="7">
        <v>7236</v>
      </c>
      <c r="G7237" s="7">
        <v>1</v>
      </c>
      <c r="H7237" s="7">
        <v>1</v>
      </c>
    </row>
    <row r="7238" spans="1:8" x14ac:dyDescent="0.35">
      <c r="A7238" s="7" t="s">
        <v>15805</v>
      </c>
      <c r="B7238" s="7" t="s">
        <v>15806</v>
      </c>
      <c r="C7238" s="7">
        <v>7</v>
      </c>
      <c r="D7238" s="7">
        <v>0</v>
      </c>
      <c r="E7238" s="7">
        <v>0.02</v>
      </c>
      <c r="F7238" s="7">
        <v>7237</v>
      </c>
      <c r="G7238" s="7">
        <v>1</v>
      </c>
      <c r="H7238" s="7">
        <v>1</v>
      </c>
    </row>
    <row r="7239" spans="1:8" x14ac:dyDescent="0.35">
      <c r="A7239" s="7" t="s">
        <v>15807</v>
      </c>
      <c r="B7239" s="7" t="s">
        <v>15808</v>
      </c>
      <c r="C7239" s="7">
        <v>48</v>
      </c>
      <c r="D7239" s="7">
        <v>0</v>
      </c>
      <c r="E7239" s="7">
        <v>0.12</v>
      </c>
      <c r="F7239" s="7">
        <v>7238</v>
      </c>
      <c r="G7239" s="7">
        <v>1</v>
      </c>
      <c r="H7239" s="7">
        <v>1</v>
      </c>
    </row>
    <row r="7240" spans="1:8" x14ac:dyDescent="0.35">
      <c r="A7240" s="7" t="s">
        <v>15809</v>
      </c>
      <c r="B7240" s="7" t="s">
        <v>15810</v>
      </c>
      <c r="C7240" s="7">
        <v>21</v>
      </c>
      <c r="D7240" s="7">
        <v>0</v>
      </c>
      <c r="E7240" s="7">
        <v>0.05</v>
      </c>
      <c r="F7240" s="7">
        <v>7239</v>
      </c>
      <c r="G7240" s="7">
        <v>1</v>
      </c>
      <c r="H7240" s="7">
        <v>1</v>
      </c>
    </row>
    <row r="7241" spans="1:8" x14ac:dyDescent="0.35">
      <c r="A7241" s="7" t="s">
        <v>15811</v>
      </c>
      <c r="B7241" s="7" t="s">
        <v>15812</v>
      </c>
      <c r="C7241" s="7">
        <v>5</v>
      </c>
      <c r="D7241" s="7">
        <v>0</v>
      </c>
      <c r="E7241" s="7">
        <v>0.01</v>
      </c>
      <c r="F7241" s="7">
        <v>7240</v>
      </c>
      <c r="G7241" s="7">
        <v>1</v>
      </c>
      <c r="H7241" s="7">
        <v>1</v>
      </c>
    </row>
    <row r="7242" spans="1:8" x14ac:dyDescent="0.35">
      <c r="A7242" s="7" t="s">
        <v>15813</v>
      </c>
      <c r="B7242" s="7" t="s">
        <v>15814</v>
      </c>
      <c r="C7242" s="7">
        <v>7</v>
      </c>
      <c r="D7242" s="7">
        <v>0</v>
      </c>
      <c r="E7242" s="7">
        <v>0.02</v>
      </c>
      <c r="F7242" s="7">
        <v>7241</v>
      </c>
      <c r="G7242" s="7">
        <v>1</v>
      </c>
      <c r="H7242" s="7">
        <v>1</v>
      </c>
    </row>
    <row r="7243" spans="1:8" x14ac:dyDescent="0.35">
      <c r="A7243" s="7" t="s">
        <v>198</v>
      </c>
      <c r="B7243" s="7" t="s">
        <v>199</v>
      </c>
      <c r="C7243" s="7">
        <v>39</v>
      </c>
      <c r="D7243" s="7">
        <v>0</v>
      </c>
      <c r="E7243" s="7">
        <v>0.09</v>
      </c>
      <c r="F7243" s="7">
        <v>7242</v>
      </c>
      <c r="G7243" s="7">
        <v>1</v>
      </c>
      <c r="H7243" s="7">
        <v>1</v>
      </c>
    </row>
    <row r="7244" spans="1:8" x14ac:dyDescent="0.35">
      <c r="A7244" s="7" t="s">
        <v>15817</v>
      </c>
      <c r="B7244" s="7" t="s">
        <v>15818</v>
      </c>
      <c r="C7244" s="7">
        <v>10</v>
      </c>
      <c r="D7244" s="7">
        <v>0</v>
      </c>
      <c r="E7244" s="7">
        <v>0.02</v>
      </c>
      <c r="F7244" s="7">
        <v>7243</v>
      </c>
      <c r="G7244" s="7">
        <v>1</v>
      </c>
      <c r="H7244" s="7">
        <v>1</v>
      </c>
    </row>
    <row r="7245" spans="1:8" x14ac:dyDescent="0.35">
      <c r="A7245" s="7" t="s">
        <v>4254</v>
      </c>
      <c r="B7245" s="7" t="s">
        <v>4255</v>
      </c>
      <c r="C7245" s="7">
        <v>61</v>
      </c>
      <c r="D7245" s="7">
        <v>0</v>
      </c>
      <c r="E7245" s="7">
        <v>0.15</v>
      </c>
      <c r="F7245" s="7">
        <v>7244</v>
      </c>
      <c r="G7245" s="7">
        <v>1</v>
      </c>
      <c r="H7245" s="7">
        <v>1</v>
      </c>
    </row>
    <row r="7246" spans="1:8" x14ac:dyDescent="0.35">
      <c r="A7246" s="7" t="s">
        <v>1650</v>
      </c>
      <c r="B7246" s="7" t="s">
        <v>1651</v>
      </c>
      <c r="C7246" s="7">
        <v>12</v>
      </c>
      <c r="D7246" s="7">
        <v>0</v>
      </c>
      <c r="E7246" s="7">
        <v>0.03</v>
      </c>
      <c r="F7246" s="7">
        <v>7245</v>
      </c>
      <c r="G7246" s="7">
        <v>1</v>
      </c>
      <c r="H7246" s="7">
        <v>1</v>
      </c>
    </row>
    <row r="7247" spans="1:8" x14ac:dyDescent="0.35">
      <c r="A7247" s="7" t="s">
        <v>207</v>
      </c>
      <c r="B7247" s="7" t="s">
        <v>208</v>
      </c>
      <c r="C7247" s="7">
        <v>13</v>
      </c>
      <c r="D7247" s="7">
        <v>0</v>
      </c>
      <c r="E7247" s="7">
        <v>0.03</v>
      </c>
      <c r="F7247" s="7">
        <v>7246</v>
      </c>
      <c r="G7247" s="7">
        <v>1</v>
      </c>
      <c r="H7247" s="7">
        <v>1</v>
      </c>
    </row>
    <row r="7248" spans="1:8" x14ac:dyDescent="0.35">
      <c r="A7248" s="7" t="s">
        <v>2078</v>
      </c>
      <c r="B7248" s="7" t="s">
        <v>2079</v>
      </c>
      <c r="C7248" s="7">
        <v>16</v>
      </c>
      <c r="D7248" s="7">
        <v>0</v>
      </c>
      <c r="E7248" s="7">
        <v>0.04</v>
      </c>
      <c r="F7248" s="7">
        <v>7247</v>
      </c>
      <c r="G7248" s="7">
        <v>1</v>
      </c>
      <c r="H7248" s="7">
        <v>1</v>
      </c>
    </row>
    <row r="7249" spans="1:8" x14ac:dyDescent="0.35">
      <c r="A7249" s="7" t="s">
        <v>15819</v>
      </c>
      <c r="B7249" s="7" t="s">
        <v>15820</v>
      </c>
      <c r="C7249" s="7">
        <v>17</v>
      </c>
      <c r="D7249" s="7">
        <v>0</v>
      </c>
      <c r="E7249" s="7">
        <v>0.04</v>
      </c>
      <c r="F7249" s="7">
        <v>7248</v>
      </c>
      <c r="G7249" s="7">
        <v>1</v>
      </c>
      <c r="H7249" s="7">
        <v>1</v>
      </c>
    </row>
    <row r="7250" spans="1:8" x14ac:dyDescent="0.35">
      <c r="A7250" s="7" t="s">
        <v>15821</v>
      </c>
      <c r="B7250" s="7" t="s">
        <v>15822</v>
      </c>
      <c r="C7250" s="7">
        <v>8</v>
      </c>
      <c r="D7250" s="7">
        <v>0</v>
      </c>
      <c r="E7250" s="7">
        <v>0.02</v>
      </c>
      <c r="F7250" s="7">
        <v>7249</v>
      </c>
      <c r="G7250" s="7">
        <v>1</v>
      </c>
      <c r="H7250" s="7">
        <v>1</v>
      </c>
    </row>
    <row r="7251" spans="1:8" x14ac:dyDescent="0.35">
      <c r="A7251" s="7" t="s">
        <v>15823</v>
      </c>
      <c r="B7251" s="7" t="s">
        <v>15824</v>
      </c>
      <c r="C7251" s="7">
        <v>5</v>
      </c>
      <c r="D7251" s="7">
        <v>0</v>
      </c>
      <c r="E7251" s="7">
        <v>0.01</v>
      </c>
      <c r="F7251" s="7">
        <v>7250</v>
      </c>
      <c r="G7251" s="7">
        <v>1</v>
      </c>
      <c r="H7251" s="7">
        <v>1</v>
      </c>
    </row>
    <row r="7252" spans="1:8" x14ac:dyDescent="0.35">
      <c r="A7252" s="7" t="s">
        <v>15825</v>
      </c>
      <c r="B7252" s="7" t="s">
        <v>15826</v>
      </c>
      <c r="C7252" s="7">
        <v>15</v>
      </c>
      <c r="D7252" s="7">
        <v>0</v>
      </c>
      <c r="E7252" s="7">
        <v>0.04</v>
      </c>
      <c r="F7252" s="7">
        <v>7251</v>
      </c>
      <c r="G7252" s="7">
        <v>1</v>
      </c>
      <c r="H7252" s="7">
        <v>1</v>
      </c>
    </row>
    <row r="7253" spans="1:8" x14ac:dyDescent="0.35">
      <c r="A7253" s="7" t="s">
        <v>15827</v>
      </c>
      <c r="B7253" s="7" t="s">
        <v>15828</v>
      </c>
      <c r="C7253" s="7">
        <v>14</v>
      </c>
      <c r="D7253" s="7">
        <v>0</v>
      </c>
      <c r="E7253" s="7">
        <v>0.03</v>
      </c>
      <c r="F7253" s="7">
        <v>7252</v>
      </c>
      <c r="G7253" s="7">
        <v>1</v>
      </c>
      <c r="H7253" s="7">
        <v>1</v>
      </c>
    </row>
    <row r="7254" spans="1:8" x14ac:dyDescent="0.35">
      <c r="A7254" s="7" t="s">
        <v>15829</v>
      </c>
      <c r="B7254" s="7" t="s">
        <v>15830</v>
      </c>
      <c r="C7254" s="7">
        <v>39</v>
      </c>
      <c r="D7254" s="7">
        <v>0</v>
      </c>
      <c r="E7254" s="7">
        <v>0.09</v>
      </c>
      <c r="F7254" s="7">
        <v>7253</v>
      </c>
      <c r="G7254" s="7">
        <v>1</v>
      </c>
      <c r="H7254" s="7">
        <v>1</v>
      </c>
    </row>
    <row r="7255" spans="1:8" x14ac:dyDescent="0.35">
      <c r="A7255" s="7" t="s">
        <v>4147</v>
      </c>
      <c r="B7255" s="7" t="s">
        <v>4148</v>
      </c>
      <c r="C7255" s="7">
        <v>57</v>
      </c>
      <c r="D7255" s="7">
        <v>0</v>
      </c>
      <c r="E7255" s="7">
        <v>0.14000000000000001</v>
      </c>
      <c r="F7255" s="7">
        <v>7254</v>
      </c>
      <c r="G7255" s="7">
        <v>1</v>
      </c>
      <c r="H7255" s="7">
        <v>1</v>
      </c>
    </row>
    <row r="7256" spans="1:8" x14ac:dyDescent="0.35">
      <c r="A7256" s="7" t="s">
        <v>15831</v>
      </c>
      <c r="B7256" s="7" t="s">
        <v>15832</v>
      </c>
      <c r="C7256" s="7">
        <v>18</v>
      </c>
      <c r="D7256" s="7">
        <v>0</v>
      </c>
      <c r="E7256" s="7">
        <v>0.04</v>
      </c>
      <c r="F7256" s="7">
        <v>7255</v>
      </c>
      <c r="G7256" s="7">
        <v>1</v>
      </c>
      <c r="H7256" s="7">
        <v>1</v>
      </c>
    </row>
    <row r="7257" spans="1:8" x14ac:dyDescent="0.35">
      <c r="A7257" s="7" t="s">
        <v>15835</v>
      </c>
      <c r="B7257" s="7" t="s">
        <v>15836</v>
      </c>
      <c r="C7257" s="7">
        <v>12</v>
      </c>
      <c r="D7257" s="7">
        <v>0</v>
      </c>
      <c r="E7257" s="7">
        <v>0.03</v>
      </c>
      <c r="F7257" s="7">
        <v>7256</v>
      </c>
      <c r="G7257" s="7">
        <v>1</v>
      </c>
      <c r="H7257" s="7">
        <v>1</v>
      </c>
    </row>
    <row r="7258" spans="1:8" x14ac:dyDescent="0.35">
      <c r="A7258" s="7" t="s">
        <v>15837</v>
      </c>
      <c r="B7258" s="7" t="s">
        <v>15838</v>
      </c>
      <c r="C7258" s="7">
        <v>7</v>
      </c>
      <c r="D7258" s="7">
        <v>0</v>
      </c>
      <c r="E7258" s="7">
        <v>0.02</v>
      </c>
      <c r="F7258" s="7">
        <v>7257</v>
      </c>
      <c r="G7258" s="7">
        <v>1</v>
      </c>
      <c r="H7258" s="7">
        <v>1</v>
      </c>
    </row>
    <row r="7259" spans="1:8" x14ac:dyDescent="0.35">
      <c r="A7259" s="7" t="s">
        <v>15839</v>
      </c>
      <c r="B7259" s="7" t="s">
        <v>15840</v>
      </c>
      <c r="C7259" s="7">
        <v>7</v>
      </c>
      <c r="D7259" s="7">
        <v>0</v>
      </c>
      <c r="E7259" s="7">
        <v>0.02</v>
      </c>
      <c r="F7259" s="7">
        <v>7258</v>
      </c>
      <c r="G7259" s="7">
        <v>1</v>
      </c>
      <c r="H7259" s="7">
        <v>1</v>
      </c>
    </row>
    <row r="7260" spans="1:8" x14ac:dyDescent="0.35">
      <c r="A7260" s="7" t="s">
        <v>15841</v>
      </c>
      <c r="B7260" s="7" t="s">
        <v>15842</v>
      </c>
      <c r="C7260" s="7">
        <v>5</v>
      </c>
      <c r="D7260" s="7">
        <v>0</v>
      </c>
      <c r="E7260" s="7">
        <v>0.01</v>
      </c>
      <c r="F7260" s="7">
        <v>7259</v>
      </c>
      <c r="G7260" s="7">
        <v>1</v>
      </c>
      <c r="H7260" s="7">
        <v>1</v>
      </c>
    </row>
    <row r="7261" spans="1:8" x14ac:dyDescent="0.35">
      <c r="A7261" s="7" t="s">
        <v>2867</v>
      </c>
      <c r="B7261" s="7" t="s">
        <v>2868</v>
      </c>
      <c r="C7261" s="7">
        <v>26</v>
      </c>
      <c r="D7261" s="7">
        <v>0</v>
      </c>
      <c r="E7261" s="7">
        <v>0.06</v>
      </c>
      <c r="F7261" s="7">
        <v>7260</v>
      </c>
      <c r="G7261" s="7">
        <v>1</v>
      </c>
      <c r="H7261" s="7">
        <v>1</v>
      </c>
    </row>
    <row r="7262" spans="1:8" x14ac:dyDescent="0.35">
      <c r="A7262" s="7" t="s">
        <v>3068</v>
      </c>
      <c r="B7262" s="7" t="s">
        <v>3069</v>
      </c>
      <c r="C7262" s="7">
        <v>29</v>
      </c>
      <c r="D7262" s="7">
        <v>0</v>
      </c>
      <c r="E7262" s="7">
        <v>7.0000000000000007E-2</v>
      </c>
      <c r="F7262" s="7">
        <v>7261</v>
      </c>
      <c r="G7262" s="7">
        <v>1</v>
      </c>
      <c r="H7262" s="7">
        <v>1</v>
      </c>
    </row>
    <row r="7263" spans="1:8" x14ac:dyDescent="0.35">
      <c r="A7263" s="7" t="s">
        <v>15843</v>
      </c>
      <c r="B7263" s="7" t="s">
        <v>15844</v>
      </c>
      <c r="C7263" s="7">
        <v>11</v>
      </c>
      <c r="D7263" s="7">
        <v>0</v>
      </c>
      <c r="E7263" s="7">
        <v>0.03</v>
      </c>
      <c r="F7263" s="7">
        <v>7262</v>
      </c>
      <c r="G7263" s="7">
        <v>1</v>
      </c>
      <c r="H7263" s="7">
        <v>1</v>
      </c>
    </row>
    <row r="7264" spans="1:8" x14ac:dyDescent="0.35">
      <c r="A7264" s="7" t="s">
        <v>15845</v>
      </c>
      <c r="B7264" s="7" t="s">
        <v>15846</v>
      </c>
      <c r="C7264" s="7">
        <v>24</v>
      </c>
      <c r="D7264" s="7">
        <v>0</v>
      </c>
      <c r="E7264" s="7">
        <v>0.06</v>
      </c>
      <c r="F7264" s="7">
        <v>7263</v>
      </c>
      <c r="G7264" s="7">
        <v>1</v>
      </c>
      <c r="H7264" s="7">
        <v>1</v>
      </c>
    </row>
    <row r="7265" spans="1:8" x14ac:dyDescent="0.35">
      <c r="A7265" s="7" t="s">
        <v>15847</v>
      </c>
      <c r="B7265" s="7" t="s">
        <v>15848</v>
      </c>
      <c r="C7265" s="7">
        <v>7</v>
      </c>
      <c r="D7265" s="7">
        <v>0</v>
      </c>
      <c r="E7265" s="7">
        <v>0.02</v>
      </c>
      <c r="F7265" s="7">
        <v>7264</v>
      </c>
      <c r="G7265" s="7">
        <v>1</v>
      </c>
      <c r="H7265" s="7">
        <v>1</v>
      </c>
    </row>
    <row r="7266" spans="1:8" x14ac:dyDescent="0.35">
      <c r="A7266" s="7" t="s">
        <v>15849</v>
      </c>
      <c r="B7266" s="7" t="s">
        <v>15850</v>
      </c>
      <c r="C7266" s="7">
        <v>7</v>
      </c>
      <c r="D7266" s="7">
        <v>0</v>
      </c>
      <c r="E7266" s="7">
        <v>0.02</v>
      </c>
      <c r="F7266" s="7">
        <v>7265</v>
      </c>
      <c r="G7266" s="7">
        <v>1</v>
      </c>
      <c r="H7266" s="7">
        <v>1</v>
      </c>
    </row>
    <row r="7267" spans="1:8" x14ac:dyDescent="0.35">
      <c r="A7267" s="7" t="s">
        <v>15851</v>
      </c>
      <c r="B7267" s="7" t="s">
        <v>15852</v>
      </c>
      <c r="C7267" s="7">
        <v>7</v>
      </c>
      <c r="D7267" s="7">
        <v>0</v>
      </c>
      <c r="E7267" s="7">
        <v>0.02</v>
      </c>
      <c r="F7267" s="7">
        <v>7266</v>
      </c>
      <c r="G7267" s="7">
        <v>1</v>
      </c>
      <c r="H7267" s="7">
        <v>1</v>
      </c>
    </row>
    <row r="7268" spans="1:8" x14ac:dyDescent="0.35">
      <c r="A7268" s="7" t="s">
        <v>1432</v>
      </c>
      <c r="B7268" s="7" t="s">
        <v>1433</v>
      </c>
      <c r="C7268" s="7">
        <v>10</v>
      </c>
      <c r="D7268" s="7">
        <v>0</v>
      </c>
      <c r="E7268" s="7">
        <v>0.02</v>
      </c>
      <c r="F7268" s="7">
        <v>7267</v>
      </c>
      <c r="G7268" s="7">
        <v>1</v>
      </c>
      <c r="H7268" s="7">
        <v>1</v>
      </c>
    </row>
    <row r="7269" spans="1:8" x14ac:dyDescent="0.35">
      <c r="A7269" s="7" t="s">
        <v>15853</v>
      </c>
      <c r="B7269" s="7" t="s">
        <v>15854</v>
      </c>
      <c r="C7269" s="7">
        <v>9</v>
      </c>
      <c r="D7269" s="7">
        <v>0</v>
      </c>
      <c r="E7269" s="7">
        <v>0.02</v>
      </c>
      <c r="F7269" s="7">
        <v>7268</v>
      </c>
      <c r="G7269" s="7">
        <v>1</v>
      </c>
      <c r="H7269" s="7">
        <v>1</v>
      </c>
    </row>
    <row r="7270" spans="1:8" x14ac:dyDescent="0.35">
      <c r="A7270" s="7" t="s">
        <v>15855</v>
      </c>
      <c r="B7270" s="7" t="s">
        <v>15856</v>
      </c>
      <c r="C7270" s="7">
        <v>5</v>
      </c>
      <c r="D7270" s="7">
        <v>0</v>
      </c>
      <c r="E7270" s="7">
        <v>0.01</v>
      </c>
      <c r="F7270" s="7">
        <v>7269</v>
      </c>
      <c r="G7270" s="7">
        <v>1</v>
      </c>
      <c r="H7270" s="7">
        <v>1</v>
      </c>
    </row>
    <row r="7271" spans="1:8" x14ac:dyDescent="0.35">
      <c r="A7271" s="7" t="s">
        <v>1926</v>
      </c>
      <c r="B7271" s="7" t="s">
        <v>1927</v>
      </c>
      <c r="C7271" s="7">
        <v>14</v>
      </c>
      <c r="D7271" s="7">
        <v>0</v>
      </c>
      <c r="E7271" s="7">
        <v>0.03</v>
      </c>
      <c r="F7271" s="7">
        <v>7270</v>
      </c>
      <c r="G7271" s="7">
        <v>1</v>
      </c>
      <c r="H7271" s="7">
        <v>1</v>
      </c>
    </row>
    <row r="7272" spans="1:8" x14ac:dyDescent="0.35">
      <c r="A7272" s="7" t="s">
        <v>15857</v>
      </c>
      <c r="B7272" s="7" t="s">
        <v>15858</v>
      </c>
      <c r="C7272" s="7">
        <v>142</v>
      </c>
      <c r="D7272" s="7">
        <v>0</v>
      </c>
      <c r="E7272" s="7">
        <v>0.34</v>
      </c>
      <c r="F7272" s="7">
        <v>7271</v>
      </c>
      <c r="G7272" s="7">
        <v>1</v>
      </c>
      <c r="H7272" s="7">
        <v>1</v>
      </c>
    </row>
    <row r="7273" spans="1:8" x14ac:dyDescent="0.35">
      <c r="A7273" s="7" t="s">
        <v>15859</v>
      </c>
      <c r="B7273" s="7" t="s">
        <v>15860</v>
      </c>
      <c r="C7273" s="7">
        <v>133</v>
      </c>
      <c r="D7273" s="7">
        <v>0</v>
      </c>
      <c r="E7273" s="7">
        <v>0.32</v>
      </c>
      <c r="F7273" s="7">
        <v>7272</v>
      </c>
      <c r="G7273" s="7">
        <v>1</v>
      </c>
      <c r="H7273" s="7">
        <v>1</v>
      </c>
    </row>
    <row r="7274" spans="1:8" x14ac:dyDescent="0.35">
      <c r="A7274" s="7" t="s">
        <v>15861</v>
      </c>
      <c r="B7274" s="7" t="s">
        <v>15862</v>
      </c>
      <c r="C7274" s="7">
        <v>29</v>
      </c>
      <c r="D7274" s="7">
        <v>0</v>
      </c>
      <c r="E7274" s="7">
        <v>7.0000000000000007E-2</v>
      </c>
      <c r="F7274" s="7">
        <v>7273</v>
      </c>
      <c r="G7274" s="7">
        <v>1</v>
      </c>
      <c r="H7274" s="7">
        <v>1</v>
      </c>
    </row>
    <row r="7275" spans="1:8" x14ac:dyDescent="0.35">
      <c r="A7275" s="7" t="s">
        <v>4258</v>
      </c>
      <c r="B7275" s="7" t="s">
        <v>4259</v>
      </c>
      <c r="C7275" s="7">
        <v>155</v>
      </c>
      <c r="D7275" s="7">
        <v>0</v>
      </c>
      <c r="E7275" s="7">
        <v>0.37</v>
      </c>
      <c r="F7275" s="7">
        <v>7274</v>
      </c>
      <c r="G7275" s="7">
        <v>1</v>
      </c>
      <c r="H7275" s="7">
        <v>1</v>
      </c>
    </row>
    <row r="7276" spans="1:8" x14ac:dyDescent="0.35">
      <c r="A7276" s="7" t="s">
        <v>15863</v>
      </c>
      <c r="B7276" s="7" t="s">
        <v>15864</v>
      </c>
      <c r="C7276" s="7">
        <v>9</v>
      </c>
      <c r="D7276" s="7">
        <v>0</v>
      </c>
      <c r="E7276" s="7">
        <v>0.02</v>
      </c>
      <c r="F7276" s="7">
        <v>7275</v>
      </c>
      <c r="G7276" s="7">
        <v>1</v>
      </c>
      <c r="H7276" s="7">
        <v>1</v>
      </c>
    </row>
    <row r="7277" spans="1:8" x14ac:dyDescent="0.35">
      <c r="A7277" s="7" t="s">
        <v>15865</v>
      </c>
      <c r="B7277" s="7" t="s">
        <v>15866</v>
      </c>
      <c r="C7277" s="7">
        <v>5</v>
      </c>
      <c r="D7277" s="7">
        <v>0</v>
      </c>
      <c r="E7277" s="7">
        <v>0.01</v>
      </c>
      <c r="F7277" s="7">
        <v>7276</v>
      </c>
      <c r="G7277" s="7">
        <v>1</v>
      </c>
      <c r="H7277" s="7">
        <v>1</v>
      </c>
    </row>
    <row r="7278" spans="1:8" x14ac:dyDescent="0.35">
      <c r="A7278" s="7" t="s">
        <v>15867</v>
      </c>
      <c r="B7278" s="7" t="s">
        <v>15868</v>
      </c>
      <c r="C7278" s="7">
        <v>7</v>
      </c>
      <c r="D7278" s="7">
        <v>0</v>
      </c>
      <c r="E7278" s="7">
        <v>0.02</v>
      </c>
      <c r="F7278" s="7">
        <v>7277</v>
      </c>
      <c r="G7278" s="7">
        <v>1</v>
      </c>
      <c r="H7278" s="7">
        <v>1</v>
      </c>
    </row>
    <row r="7279" spans="1:8" x14ac:dyDescent="0.35">
      <c r="A7279" s="7" t="s">
        <v>15869</v>
      </c>
      <c r="B7279" s="7" t="s">
        <v>15870</v>
      </c>
      <c r="C7279" s="7">
        <v>13</v>
      </c>
      <c r="D7279" s="7">
        <v>0</v>
      </c>
      <c r="E7279" s="7">
        <v>0.03</v>
      </c>
      <c r="F7279" s="7">
        <v>7278</v>
      </c>
      <c r="G7279" s="7">
        <v>1</v>
      </c>
      <c r="H7279" s="7">
        <v>1</v>
      </c>
    </row>
    <row r="7280" spans="1:8" x14ac:dyDescent="0.35">
      <c r="A7280" s="7" t="s">
        <v>15871</v>
      </c>
      <c r="B7280" s="7" t="s">
        <v>15872</v>
      </c>
      <c r="C7280" s="7">
        <v>6</v>
      </c>
      <c r="D7280" s="7">
        <v>0</v>
      </c>
      <c r="E7280" s="7">
        <v>0.01</v>
      </c>
      <c r="F7280" s="7">
        <v>7279</v>
      </c>
      <c r="G7280" s="7">
        <v>1</v>
      </c>
      <c r="H7280" s="7">
        <v>1</v>
      </c>
    </row>
    <row r="7281" spans="1:8" x14ac:dyDescent="0.35">
      <c r="A7281" s="7" t="s">
        <v>3084</v>
      </c>
      <c r="B7281" s="7" t="s">
        <v>3085</v>
      </c>
      <c r="C7281" s="7">
        <v>171</v>
      </c>
      <c r="D7281" s="7">
        <v>0</v>
      </c>
      <c r="E7281" s="7">
        <v>0.41</v>
      </c>
      <c r="F7281" s="7">
        <v>7280</v>
      </c>
      <c r="G7281" s="7">
        <v>1</v>
      </c>
      <c r="H7281" s="7">
        <v>1</v>
      </c>
    </row>
    <row r="7282" spans="1:8" x14ac:dyDescent="0.35">
      <c r="A7282" s="7" t="s">
        <v>3403</v>
      </c>
      <c r="B7282" s="7" t="s">
        <v>3404</v>
      </c>
      <c r="C7282" s="7">
        <v>122</v>
      </c>
      <c r="D7282" s="7">
        <v>0</v>
      </c>
      <c r="E7282" s="7">
        <v>0.28999999999999998</v>
      </c>
      <c r="F7282" s="7">
        <v>7281</v>
      </c>
      <c r="G7282" s="7">
        <v>1</v>
      </c>
      <c r="H7282" s="7">
        <v>1</v>
      </c>
    </row>
    <row r="7283" spans="1:8" x14ac:dyDescent="0.35">
      <c r="A7283" s="7" t="s">
        <v>881</v>
      </c>
      <c r="B7283" s="7" t="s">
        <v>882</v>
      </c>
      <c r="C7283" s="7">
        <v>14</v>
      </c>
      <c r="D7283" s="7">
        <v>0</v>
      </c>
      <c r="E7283" s="7">
        <v>0.03</v>
      </c>
      <c r="F7283" s="7">
        <v>7282</v>
      </c>
      <c r="G7283" s="7">
        <v>1</v>
      </c>
      <c r="H7283" s="7">
        <v>1</v>
      </c>
    </row>
    <row r="7284" spans="1:8" x14ac:dyDescent="0.35">
      <c r="A7284" s="7" t="s">
        <v>2503</v>
      </c>
      <c r="B7284" s="7" t="s">
        <v>2504</v>
      </c>
      <c r="C7284" s="7">
        <v>80</v>
      </c>
      <c r="D7284" s="7">
        <v>0</v>
      </c>
      <c r="E7284" s="7">
        <v>0.19</v>
      </c>
      <c r="F7284" s="7">
        <v>7283</v>
      </c>
      <c r="G7284" s="7">
        <v>1</v>
      </c>
      <c r="H7284" s="7">
        <v>1</v>
      </c>
    </row>
    <row r="7285" spans="1:8" x14ac:dyDescent="0.35">
      <c r="A7285" s="7" t="s">
        <v>15873</v>
      </c>
      <c r="B7285" s="7" t="s">
        <v>15874</v>
      </c>
      <c r="C7285" s="7">
        <v>9</v>
      </c>
      <c r="D7285" s="7">
        <v>0</v>
      </c>
      <c r="E7285" s="7">
        <v>0.02</v>
      </c>
      <c r="F7285" s="7">
        <v>7284</v>
      </c>
      <c r="G7285" s="7">
        <v>1</v>
      </c>
      <c r="H7285" s="7">
        <v>1</v>
      </c>
    </row>
    <row r="7286" spans="1:8" x14ac:dyDescent="0.35">
      <c r="A7286" s="7" t="s">
        <v>15875</v>
      </c>
      <c r="B7286" s="7" t="s">
        <v>15876</v>
      </c>
      <c r="C7286" s="7">
        <v>5</v>
      </c>
      <c r="D7286" s="7">
        <v>0</v>
      </c>
      <c r="E7286" s="7">
        <v>0.01</v>
      </c>
      <c r="F7286" s="7">
        <v>7285</v>
      </c>
      <c r="G7286" s="7">
        <v>1</v>
      </c>
      <c r="H7286" s="7">
        <v>1</v>
      </c>
    </row>
    <row r="7287" spans="1:8" x14ac:dyDescent="0.35">
      <c r="A7287" s="7" t="s">
        <v>15877</v>
      </c>
      <c r="B7287" s="7" t="s">
        <v>15878</v>
      </c>
      <c r="C7287" s="7">
        <v>7</v>
      </c>
      <c r="D7287" s="7">
        <v>0</v>
      </c>
      <c r="E7287" s="7">
        <v>0.02</v>
      </c>
      <c r="F7287" s="7">
        <v>7286</v>
      </c>
      <c r="G7287" s="7">
        <v>1</v>
      </c>
      <c r="H7287" s="7">
        <v>1</v>
      </c>
    </row>
    <row r="7288" spans="1:8" x14ac:dyDescent="0.35">
      <c r="A7288" s="7" t="s">
        <v>15879</v>
      </c>
      <c r="B7288" s="7" t="s">
        <v>15880</v>
      </c>
      <c r="C7288" s="7">
        <v>10</v>
      </c>
      <c r="D7288" s="7">
        <v>0</v>
      </c>
      <c r="E7288" s="7">
        <v>0.02</v>
      </c>
      <c r="F7288" s="7">
        <v>7287</v>
      </c>
      <c r="G7288" s="7">
        <v>1</v>
      </c>
      <c r="H7288" s="7">
        <v>1</v>
      </c>
    </row>
    <row r="7289" spans="1:8" x14ac:dyDescent="0.35">
      <c r="A7289" s="7" t="s">
        <v>15881</v>
      </c>
      <c r="B7289" s="7" t="s">
        <v>15882</v>
      </c>
      <c r="C7289" s="7">
        <v>42</v>
      </c>
      <c r="D7289" s="7">
        <v>0</v>
      </c>
      <c r="E7289" s="7">
        <v>0.1</v>
      </c>
      <c r="F7289" s="7">
        <v>7288</v>
      </c>
      <c r="G7289" s="7">
        <v>1</v>
      </c>
      <c r="H7289" s="7">
        <v>1</v>
      </c>
    </row>
    <row r="7290" spans="1:8" x14ac:dyDescent="0.35">
      <c r="A7290" s="7" t="s">
        <v>15883</v>
      </c>
      <c r="B7290" s="7" t="s">
        <v>15884</v>
      </c>
      <c r="C7290" s="7">
        <v>62</v>
      </c>
      <c r="D7290" s="7">
        <v>0</v>
      </c>
      <c r="E7290" s="7">
        <v>0.15</v>
      </c>
      <c r="F7290" s="7">
        <v>7289</v>
      </c>
      <c r="G7290" s="7">
        <v>1</v>
      </c>
      <c r="H7290" s="7">
        <v>1</v>
      </c>
    </row>
    <row r="7291" spans="1:8" x14ac:dyDescent="0.35">
      <c r="A7291" s="7" t="s">
        <v>15887</v>
      </c>
      <c r="B7291" s="7" t="s">
        <v>15888</v>
      </c>
      <c r="C7291" s="7">
        <v>107</v>
      </c>
      <c r="D7291" s="7">
        <v>0</v>
      </c>
      <c r="E7291" s="7">
        <v>0.26</v>
      </c>
      <c r="F7291" s="7">
        <v>7290</v>
      </c>
      <c r="G7291" s="7">
        <v>1</v>
      </c>
      <c r="H7291" s="7">
        <v>1</v>
      </c>
    </row>
    <row r="7292" spans="1:8" x14ac:dyDescent="0.35">
      <c r="A7292" s="7" t="s">
        <v>15889</v>
      </c>
      <c r="B7292" s="7" t="s">
        <v>15890</v>
      </c>
      <c r="C7292" s="7">
        <v>52</v>
      </c>
      <c r="D7292" s="7">
        <v>0</v>
      </c>
      <c r="E7292" s="7">
        <v>0.13</v>
      </c>
      <c r="F7292" s="7">
        <v>7291</v>
      </c>
      <c r="G7292" s="7">
        <v>1</v>
      </c>
      <c r="H7292" s="7">
        <v>1</v>
      </c>
    </row>
    <row r="7293" spans="1:8" x14ac:dyDescent="0.35">
      <c r="A7293" s="7" t="s">
        <v>15891</v>
      </c>
      <c r="B7293" s="7" t="s">
        <v>15892</v>
      </c>
      <c r="C7293" s="7">
        <v>72</v>
      </c>
      <c r="D7293" s="7">
        <v>0</v>
      </c>
      <c r="E7293" s="7">
        <v>0.17</v>
      </c>
      <c r="F7293" s="7">
        <v>7292</v>
      </c>
      <c r="G7293" s="7">
        <v>1</v>
      </c>
      <c r="H7293" s="7">
        <v>1</v>
      </c>
    </row>
    <row r="7294" spans="1:8" x14ac:dyDescent="0.35">
      <c r="A7294" s="7" t="s">
        <v>15893</v>
      </c>
      <c r="B7294" s="7" t="s">
        <v>15894</v>
      </c>
      <c r="C7294" s="7">
        <v>9</v>
      </c>
      <c r="D7294" s="7">
        <v>0</v>
      </c>
      <c r="E7294" s="7">
        <v>0.02</v>
      </c>
      <c r="F7294" s="7">
        <v>7293</v>
      </c>
      <c r="G7294" s="7">
        <v>1</v>
      </c>
      <c r="H7294" s="7">
        <v>1</v>
      </c>
    </row>
    <row r="7295" spans="1:8" x14ac:dyDescent="0.35">
      <c r="A7295" s="7" t="s">
        <v>15895</v>
      </c>
      <c r="B7295" s="7" t="s">
        <v>15896</v>
      </c>
      <c r="C7295" s="7">
        <v>34</v>
      </c>
      <c r="D7295" s="7">
        <v>0</v>
      </c>
      <c r="E7295" s="7">
        <v>0.08</v>
      </c>
      <c r="F7295" s="7">
        <v>7294</v>
      </c>
      <c r="G7295" s="7">
        <v>1</v>
      </c>
      <c r="H7295" s="7">
        <v>1</v>
      </c>
    </row>
    <row r="7296" spans="1:8" x14ac:dyDescent="0.35">
      <c r="A7296" s="7" t="s">
        <v>2016</v>
      </c>
      <c r="B7296" s="7" t="s">
        <v>2017</v>
      </c>
      <c r="C7296" s="7">
        <v>15</v>
      </c>
      <c r="D7296" s="7">
        <v>0</v>
      </c>
      <c r="E7296" s="7">
        <v>0.04</v>
      </c>
      <c r="F7296" s="7">
        <v>7295</v>
      </c>
      <c r="G7296" s="7">
        <v>1</v>
      </c>
      <c r="H7296" s="7">
        <v>1</v>
      </c>
    </row>
    <row r="7297" spans="1:8" x14ac:dyDescent="0.35">
      <c r="A7297" s="7" t="s">
        <v>2541</v>
      </c>
      <c r="B7297" s="7" t="s">
        <v>2542</v>
      </c>
      <c r="C7297" s="7">
        <v>21</v>
      </c>
      <c r="D7297" s="7">
        <v>0</v>
      </c>
      <c r="E7297" s="7">
        <v>0.05</v>
      </c>
      <c r="F7297" s="7">
        <v>7296</v>
      </c>
      <c r="G7297" s="7">
        <v>1</v>
      </c>
      <c r="H7297" s="7">
        <v>1</v>
      </c>
    </row>
    <row r="7298" spans="1:8" x14ac:dyDescent="0.35">
      <c r="A7298" s="7" t="s">
        <v>15897</v>
      </c>
      <c r="B7298" s="7" t="s">
        <v>15898</v>
      </c>
      <c r="C7298" s="7">
        <v>43</v>
      </c>
      <c r="D7298" s="7">
        <v>0</v>
      </c>
      <c r="E7298" s="7">
        <v>0.1</v>
      </c>
      <c r="F7298" s="7">
        <v>7297</v>
      </c>
      <c r="G7298" s="7">
        <v>1</v>
      </c>
      <c r="H7298" s="7">
        <v>1</v>
      </c>
    </row>
    <row r="7299" spans="1:8" x14ac:dyDescent="0.35">
      <c r="A7299" s="7" t="s">
        <v>15899</v>
      </c>
      <c r="B7299" s="7" t="s">
        <v>15900</v>
      </c>
      <c r="C7299" s="7">
        <v>6</v>
      </c>
      <c r="D7299" s="7">
        <v>0</v>
      </c>
      <c r="E7299" s="7">
        <v>0.01</v>
      </c>
      <c r="F7299" s="7">
        <v>7298</v>
      </c>
      <c r="G7299" s="7">
        <v>1</v>
      </c>
      <c r="H7299" s="7">
        <v>1</v>
      </c>
    </row>
    <row r="7300" spans="1:8" x14ac:dyDescent="0.35">
      <c r="A7300" s="7" t="s">
        <v>15901</v>
      </c>
      <c r="B7300" s="7" t="s">
        <v>15902</v>
      </c>
      <c r="C7300" s="7">
        <v>8</v>
      </c>
      <c r="D7300" s="7">
        <v>0</v>
      </c>
      <c r="E7300" s="7">
        <v>0.02</v>
      </c>
      <c r="F7300" s="7">
        <v>7299</v>
      </c>
      <c r="G7300" s="7">
        <v>1</v>
      </c>
      <c r="H7300" s="7">
        <v>1</v>
      </c>
    </row>
    <row r="7301" spans="1:8" x14ac:dyDescent="0.35">
      <c r="A7301" s="7" t="s">
        <v>15903</v>
      </c>
      <c r="B7301" s="7" t="s">
        <v>15904</v>
      </c>
      <c r="C7301" s="7">
        <v>7</v>
      </c>
      <c r="D7301" s="7">
        <v>0</v>
      </c>
      <c r="E7301" s="7">
        <v>0.02</v>
      </c>
      <c r="F7301" s="7">
        <v>7300</v>
      </c>
      <c r="G7301" s="7">
        <v>1</v>
      </c>
      <c r="H7301" s="7">
        <v>1</v>
      </c>
    </row>
    <row r="7302" spans="1:8" x14ac:dyDescent="0.35">
      <c r="A7302" s="7" t="s">
        <v>15905</v>
      </c>
      <c r="B7302" s="7" t="s">
        <v>15906</v>
      </c>
      <c r="C7302" s="7">
        <v>135</v>
      </c>
      <c r="D7302" s="7">
        <v>0</v>
      </c>
      <c r="E7302" s="7">
        <v>0.33</v>
      </c>
      <c r="F7302" s="7">
        <v>7301</v>
      </c>
      <c r="G7302" s="7">
        <v>1</v>
      </c>
      <c r="H7302" s="7">
        <v>1</v>
      </c>
    </row>
    <row r="7303" spans="1:8" x14ac:dyDescent="0.35">
      <c r="A7303" s="7" t="s">
        <v>15909</v>
      </c>
      <c r="B7303" s="7" t="s">
        <v>15910</v>
      </c>
      <c r="C7303" s="7">
        <v>38</v>
      </c>
      <c r="D7303" s="7">
        <v>0</v>
      </c>
      <c r="E7303" s="7">
        <v>0.09</v>
      </c>
      <c r="F7303" s="7">
        <v>7302</v>
      </c>
      <c r="G7303" s="7">
        <v>1</v>
      </c>
      <c r="H7303" s="7">
        <v>1</v>
      </c>
    </row>
    <row r="7304" spans="1:8" x14ac:dyDescent="0.35">
      <c r="A7304" s="7" t="s">
        <v>15911</v>
      </c>
      <c r="B7304" s="7" t="s">
        <v>15912</v>
      </c>
      <c r="C7304" s="7">
        <v>108</v>
      </c>
      <c r="D7304" s="7">
        <v>0</v>
      </c>
      <c r="E7304" s="7">
        <v>0.26</v>
      </c>
      <c r="F7304" s="7">
        <v>7303</v>
      </c>
      <c r="G7304" s="7">
        <v>1</v>
      </c>
      <c r="H7304" s="7">
        <v>1</v>
      </c>
    </row>
    <row r="7305" spans="1:8" x14ac:dyDescent="0.35">
      <c r="A7305" s="7" t="s">
        <v>15913</v>
      </c>
      <c r="B7305" s="7" t="s">
        <v>15914</v>
      </c>
      <c r="C7305" s="7">
        <v>14</v>
      </c>
      <c r="D7305" s="7">
        <v>0</v>
      </c>
      <c r="E7305" s="7">
        <v>0.03</v>
      </c>
      <c r="F7305" s="7">
        <v>7304</v>
      </c>
      <c r="G7305" s="7">
        <v>1</v>
      </c>
      <c r="H7305" s="7">
        <v>1</v>
      </c>
    </row>
    <row r="7306" spans="1:8" x14ac:dyDescent="0.35">
      <c r="A7306" s="7" t="s">
        <v>15915</v>
      </c>
      <c r="B7306" s="7" t="s">
        <v>15916</v>
      </c>
      <c r="C7306" s="7">
        <v>18</v>
      </c>
      <c r="D7306" s="7">
        <v>0</v>
      </c>
      <c r="E7306" s="7">
        <v>0.04</v>
      </c>
      <c r="F7306" s="7">
        <v>7305</v>
      </c>
      <c r="G7306" s="7">
        <v>1</v>
      </c>
      <c r="H7306" s="7">
        <v>1</v>
      </c>
    </row>
    <row r="7307" spans="1:8" x14ac:dyDescent="0.35">
      <c r="A7307" s="7" t="s">
        <v>15917</v>
      </c>
      <c r="B7307" s="7" t="s">
        <v>15918</v>
      </c>
      <c r="C7307" s="7">
        <v>7</v>
      </c>
      <c r="D7307" s="7">
        <v>0</v>
      </c>
      <c r="E7307" s="7">
        <v>0.02</v>
      </c>
      <c r="F7307" s="7">
        <v>7306</v>
      </c>
      <c r="G7307" s="7">
        <v>1</v>
      </c>
      <c r="H7307" s="7">
        <v>1</v>
      </c>
    </row>
    <row r="7308" spans="1:8" x14ac:dyDescent="0.35">
      <c r="A7308" s="7" t="s">
        <v>15921</v>
      </c>
      <c r="B7308" s="7" t="s">
        <v>15922</v>
      </c>
      <c r="C7308" s="7">
        <v>10</v>
      </c>
      <c r="D7308" s="7">
        <v>0</v>
      </c>
      <c r="E7308" s="7">
        <v>0.02</v>
      </c>
      <c r="F7308" s="7">
        <v>7307</v>
      </c>
      <c r="G7308" s="7">
        <v>1</v>
      </c>
      <c r="H7308" s="7">
        <v>1</v>
      </c>
    </row>
    <row r="7309" spans="1:8" x14ac:dyDescent="0.35">
      <c r="A7309" s="7" t="s">
        <v>15923</v>
      </c>
      <c r="B7309" s="7" t="s">
        <v>15924</v>
      </c>
      <c r="C7309" s="7">
        <v>11</v>
      </c>
      <c r="D7309" s="7">
        <v>0</v>
      </c>
      <c r="E7309" s="7">
        <v>0.03</v>
      </c>
      <c r="F7309" s="7">
        <v>7308</v>
      </c>
      <c r="G7309" s="7">
        <v>1</v>
      </c>
      <c r="H7309" s="7">
        <v>1</v>
      </c>
    </row>
    <row r="7310" spans="1:8" x14ac:dyDescent="0.35">
      <c r="A7310" s="7" t="s">
        <v>15925</v>
      </c>
      <c r="B7310" s="7" t="s">
        <v>15926</v>
      </c>
      <c r="C7310" s="7">
        <v>11</v>
      </c>
      <c r="D7310" s="7">
        <v>0</v>
      </c>
      <c r="E7310" s="7">
        <v>0.03</v>
      </c>
      <c r="F7310" s="7">
        <v>7309</v>
      </c>
      <c r="G7310" s="7">
        <v>1</v>
      </c>
      <c r="H7310" s="7">
        <v>1</v>
      </c>
    </row>
    <row r="7311" spans="1:8" x14ac:dyDescent="0.35">
      <c r="A7311" s="7" t="s">
        <v>5538</v>
      </c>
      <c r="B7311" s="7" t="s">
        <v>5539</v>
      </c>
      <c r="C7311" s="7">
        <v>137</v>
      </c>
      <c r="D7311" s="7">
        <v>0</v>
      </c>
      <c r="E7311" s="7">
        <v>0.33</v>
      </c>
      <c r="F7311" s="7">
        <v>7310</v>
      </c>
      <c r="G7311" s="7">
        <v>1</v>
      </c>
      <c r="H7311" s="7">
        <v>1</v>
      </c>
    </row>
    <row r="7312" spans="1:8" x14ac:dyDescent="0.35">
      <c r="A7312" s="7" t="s">
        <v>15927</v>
      </c>
      <c r="B7312" s="7" t="s">
        <v>15928</v>
      </c>
      <c r="C7312" s="7">
        <v>5</v>
      </c>
      <c r="D7312" s="7">
        <v>0</v>
      </c>
      <c r="E7312" s="7">
        <v>0.01</v>
      </c>
      <c r="F7312" s="7">
        <v>7311</v>
      </c>
      <c r="G7312" s="7">
        <v>1</v>
      </c>
      <c r="H7312" s="7">
        <v>1</v>
      </c>
    </row>
    <row r="7313" spans="1:8" x14ac:dyDescent="0.35">
      <c r="A7313" s="7" t="s">
        <v>3032</v>
      </c>
      <c r="B7313" s="7" t="s">
        <v>3033</v>
      </c>
      <c r="C7313" s="7">
        <v>96</v>
      </c>
      <c r="D7313" s="7">
        <v>0</v>
      </c>
      <c r="E7313" s="7">
        <v>0.23</v>
      </c>
      <c r="F7313" s="7">
        <v>7312</v>
      </c>
      <c r="G7313" s="7">
        <v>1</v>
      </c>
      <c r="H7313" s="7">
        <v>1</v>
      </c>
    </row>
    <row r="7314" spans="1:8" x14ac:dyDescent="0.35">
      <c r="A7314" s="7" t="s">
        <v>1271</v>
      </c>
      <c r="B7314" s="7" t="s">
        <v>1272</v>
      </c>
      <c r="C7314" s="7">
        <v>9</v>
      </c>
      <c r="D7314" s="7">
        <v>0</v>
      </c>
      <c r="E7314" s="7">
        <v>0.02</v>
      </c>
      <c r="F7314" s="7">
        <v>7313</v>
      </c>
      <c r="G7314" s="7">
        <v>1</v>
      </c>
      <c r="H7314" s="7">
        <v>1</v>
      </c>
    </row>
    <row r="7315" spans="1:8" x14ac:dyDescent="0.35">
      <c r="A7315" s="7" t="s">
        <v>15929</v>
      </c>
      <c r="B7315" s="7" t="s">
        <v>15930</v>
      </c>
      <c r="C7315" s="7">
        <v>5</v>
      </c>
      <c r="D7315" s="7">
        <v>0</v>
      </c>
      <c r="E7315" s="7">
        <v>0.01</v>
      </c>
      <c r="F7315" s="7">
        <v>7314</v>
      </c>
      <c r="G7315" s="7">
        <v>1</v>
      </c>
      <c r="H7315" s="7">
        <v>1</v>
      </c>
    </row>
    <row r="7316" spans="1:8" x14ac:dyDescent="0.35">
      <c r="A7316" s="7" t="s">
        <v>15933</v>
      </c>
      <c r="B7316" s="7" t="s">
        <v>15934</v>
      </c>
      <c r="C7316" s="7">
        <v>11</v>
      </c>
      <c r="D7316" s="7">
        <v>0</v>
      </c>
      <c r="E7316" s="7">
        <v>0.03</v>
      </c>
      <c r="F7316" s="7">
        <v>7315</v>
      </c>
      <c r="G7316" s="7">
        <v>1</v>
      </c>
      <c r="H7316" s="7">
        <v>1</v>
      </c>
    </row>
    <row r="7317" spans="1:8" x14ac:dyDescent="0.35">
      <c r="A7317" s="7" t="s">
        <v>15935</v>
      </c>
      <c r="B7317" s="7" t="s">
        <v>15936</v>
      </c>
      <c r="C7317" s="7">
        <v>31</v>
      </c>
      <c r="D7317" s="7">
        <v>0</v>
      </c>
      <c r="E7317" s="7">
        <v>7.0000000000000007E-2</v>
      </c>
      <c r="F7317" s="7">
        <v>7316</v>
      </c>
      <c r="G7317" s="7">
        <v>1</v>
      </c>
      <c r="H7317" s="7">
        <v>1</v>
      </c>
    </row>
    <row r="7318" spans="1:8" x14ac:dyDescent="0.35">
      <c r="A7318" s="7" t="s">
        <v>15937</v>
      </c>
      <c r="B7318" s="7" t="s">
        <v>15938</v>
      </c>
      <c r="C7318" s="7">
        <v>36</v>
      </c>
      <c r="D7318" s="7">
        <v>0</v>
      </c>
      <c r="E7318" s="7">
        <v>0.09</v>
      </c>
      <c r="F7318" s="7">
        <v>7317</v>
      </c>
      <c r="G7318" s="7">
        <v>1</v>
      </c>
      <c r="H7318" s="7">
        <v>1</v>
      </c>
    </row>
    <row r="7319" spans="1:8" x14ac:dyDescent="0.35">
      <c r="A7319" s="7" t="s">
        <v>15939</v>
      </c>
      <c r="B7319" s="7" t="s">
        <v>15940</v>
      </c>
      <c r="C7319" s="7">
        <v>8</v>
      </c>
      <c r="D7319" s="7">
        <v>0</v>
      </c>
      <c r="E7319" s="7">
        <v>0.02</v>
      </c>
      <c r="F7319" s="7">
        <v>7318</v>
      </c>
      <c r="G7319" s="7">
        <v>1</v>
      </c>
      <c r="H7319" s="7">
        <v>1</v>
      </c>
    </row>
    <row r="7320" spans="1:8" x14ac:dyDescent="0.35">
      <c r="A7320" s="7" t="s">
        <v>15941</v>
      </c>
      <c r="B7320" s="7" t="s">
        <v>15942</v>
      </c>
      <c r="C7320" s="7">
        <v>8</v>
      </c>
      <c r="D7320" s="7">
        <v>0</v>
      </c>
      <c r="E7320" s="7">
        <v>0.02</v>
      </c>
      <c r="F7320" s="7">
        <v>7319</v>
      </c>
      <c r="G7320" s="7">
        <v>1</v>
      </c>
      <c r="H7320" s="7">
        <v>1</v>
      </c>
    </row>
    <row r="7321" spans="1:8" x14ac:dyDescent="0.35">
      <c r="A7321" s="7" t="s">
        <v>15943</v>
      </c>
      <c r="B7321" s="7" t="s">
        <v>15944</v>
      </c>
      <c r="C7321" s="7">
        <v>84</v>
      </c>
      <c r="D7321" s="7">
        <v>0</v>
      </c>
      <c r="E7321" s="7">
        <v>0.2</v>
      </c>
      <c r="F7321" s="7">
        <v>7320</v>
      </c>
      <c r="G7321" s="7">
        <v>1</v>
      </c>
      <c r="H7321" s="7">
        <v>1</v>
      </c>
    </row>
    <row r="7322" spans="1:8" x14ac:dyDescent="0.35">
      <c r="A7322" s="7" t="s">
        <v>15945</v>
      </c>
      <c r="B7322" s="7" t="s">
        <v>15946</v>
      </c>
      <c r="C7322" s="7">
        <v>8</v>
      </c>
      <c r="D7322" s="7">
        <v>0</v>
      </c>
      <c r="E7322" s="7">
        <v>0.02</v>
      </c>
      <c r="F7322" s="7">
        <v>7321</v>
      </c>
      <c r="G7322" s="7">
        <v>1</v>
      </c>
      <c r="H7322" s="7">
        <v>1</v>
      </c>
    </row>
    <row r="7323" spans="1:8" x14ac:dyDescent="0.35">
      <c r="A7323" s="7" t="s">
        <v>15947</v>
      </c>
      <c r="B7323" s="7" t="s">
        <v>15948</v>
      </c>
      <c r="C7323" s="7">
        <v>20</v>
      </c>
      <c r="D7323" s="7">
        <v>0</v>
      </c>
      <c r="E7323" s="7">
        <v>0.05</v>
      </c>
      <c r="F7323" s="7">
        <v>7322</v>
      </c>
      <c r="G7323" s="7">
        <v>1</v>
      </c>
      <c r="H7323" s="7">
        <v>1</v>
      </c>
    </row>
    <row r="7324" spans="1:8" x14ac:dyDescent="0.35">
      <c r="A7324" s="7" t="s">
        <v>15949</v>
      </c>
      <c r="B7324" s="7" t="s">
        <v>15950</v>
      </c>
      <c r="C7324" s="7">
        <v>39</v>
      </c>
      <c r="D7324" s="7">
        <v>0</v>
      </c>
      <c r="E7324" s="7">
        <v>0.09</v>
      </c>
      <c r="F7324" s="7">
        <v>7323</v>
      </c>
      <c r="G7324" s="7">
        <v>1</v>
      </c>
      <c r="H7324" s="7">
        <v>1</v>
      </c>
    </row>
    <row r="7325" spans="1:8" x14ac:dyDescent="0.35">
      <c r="A7325" s="7" t="s">
        <v>15951</v>
      </c>
      <c r="B7325" s="7" t="s">
        <v>15952</v>
      </c>
      <c r="C7325" s="7">
        <v>12</v>
      </c>
      <c r="D7325" s="7">
        <v>0</v>
      </c>
      <c r="E7325" s="7">
        <v>0.03</v>
      </c>
      <c r="F7325" s="7">
        <v>7324</v>
      </c>
      <c r="G7325" s="7">
        <v>1</v>
      </c>
      <c r="H7325" s="7">
        <v>1</v>
      </c>
    </row>
    <row r="7326" spans="1:8" x14ac:dyDescent="0.35">
      <c r="A7326" s="7" t="s">
        <v>15953</v>
      </c>
      <c r="B7326" s="7" t="s">
        <v>15954</v>
      </c>
      <c r="C7326" s="7">
        <v>11</v>
      </c>
      <c r="D7326" s="7">
        <v>0</v>
      </c>
      <c r="E7326" s="7">
        <v>0.03</v>
      </c>
      <c r="F7326" s="7">
        <v>7325</v>
      </c>
      <c r="G7326" s="7">
        <v>1</v>
      </c>
      <c r="H7326" s="7">
        <v>1</v>
      </c>
    </row>
    <row r="7327" spans="1:8" x14ac:dyDescent="0.35">
      <c r="A7327" s="7" t="s">
        <v>15955</v>
      </c>
      <c r="B7327" s="7" t="s">
        <v>15956</v>
      </c>
      <c r="C7327" s="7">
        <v>11</v>
      </c>
      <c r="D7327" s="7">
        <v>0</v>
      </c>
      <c r="E7327" s="7">
        <v>0.03</v>
      </c>
      <c r="F7327" s="7">
        <v>7326</v>
      </c>
      <c r="G7327" s="7">
        <v>1</v>
      </c>
      <c r="H7327" s="7">
        <v>1</v>
      </c>
    </row>
    <row r="7328" spans="1:8" x14ac:dyDescent="0.35">
      <c r="A7328" s="7" t="s">
        <v>474</v>
      </c>
      <c r="B7328" s="7" t="s">
        <v>475</v>
      </c>
      <c r="C7328" s="7">
        <v>25</v>
      </c>
      <c r="D7328" s="7">
        <v>0</v>
      </c>
      <c r="E7328" s="7">
        <v>0.06</v>
      </c>
      <c r="F7328" s="7">
        <v>7327</v>
      </c>
      <c r="G7328" s="7">
        <v>1</v>
      </c>
      <c r="H7328" s="7">
        <v>1</v>
      </c>
    </row>
    <row r="7329" spans="1:8" x14ac:dyDescent="0.35">
      <c r="A7329" s="7" t="s">
        <v>15957</v>
      </c>
      <c r="B7329" s="7" t="s">
        <v>15958</v>
      </c>
      <c r="C7329" s="7">
        <v>15</v>
      </c>
      <c r="D7329" s="7">
        <v>0</v>
      </c>
      <c r="E7329" s="7">
        <v>0.04</v>
      </c>
      <c r="F7329" s="7">
        <v>7328</v>
      </c>
      <c r="G7329" s="7">
        <v>1</v>
      </c>
      <c r="H7329" s="7">
        <v>1</v>
      </c>
    </row>
    <row r="7330" spans="1:8" x14ac:dyDescent="0.35">
      <c r="A7330" s="7" t="s">
        <v>15959</v>
      </c>
      <c r="B7330" s="7" t="s">
        <v>15960</v>
      </c>
      <c r="C7330" s="7">
        <v>237</v>
      </c>
      <c r="D7330" s="7">
        <v>0</v>
      </c>
      <c r="E7330" s="7">
        <v>0.56999999999999995</v>
      </c>
      <c r="F7330" s="7">
        <v>7329</v>
      </c>
      <c r="G7330" s="7">
        <v>1</v>
      </c>
      <c r="H7330" s="7">
        <v>1</v>
      </c>
    </row>
    <row r="7331" spans="1:8" x14ac:dyDescent="0.35">
      <c r="A7331" s="7" t="s">
        <v>15961</v>
      </c>
      <c r="B7331" s="7" t="s">
        <v>15962</v>
      </c>
      <c r="C7331" s="7">
        <v>7</v>
      </c>
      <c r="D7331" s="7">
        <v>0</v>
      </c>
      <c r="E7331" s="7">
        <v>0.02</v>
      </c>
      <c r="F7331" s="7">
        <v>7330</v>
      </c>
      <c r="G7331" s="7">
        <v>1</v>
      </c>
      <c r="H7331" s="7">
        <v>1</v>
      </c>
    </row>
    <row r="7332" spans="1:8" x14ac:dyDescent="0.35">
      <c r="A7332" s="7" t="s">
        <v>15963</v>
      </c>
      <c r="B7332" s="7" t="s">
        <v>15964</v>
      </c>
      <c r="C7332" s="7">
        <v>36</v>
      </c>
      <c r="D7332" s="7">
        <v>0</v>
      </c>
      <c r="E7332" s="7">
        <v>0.09</v>
      </c>
      <c r="F7332" s="7">
        <v>7331</v>
      </c>
      <c r="G7332" s="7">
        <v>1</v>
      </c>
      <c r="H7332" s="7">
        <v>1</v>
      </c>
    </row>
    <row r="7333" spans="1:8" x14ac:dyDescent="0.35">
      <c r="A7333" s="7" t="s">
        <v>15965</v>
      </c>
      <c r="B7333" s="7" t="s">
        <v>15966</v>
      </c>
      <c r="C7333" s="7">
        <v>6</v>
      </c>
      <c r="D7333" s="7">
        <v>0</v>
      </c>
      <c r="E7333" s="7">
        <v>0.01</v>
      </c>
      <c r="F7333" s="7">
        <v>7332</v>
      </c>
      <c r="G7333" s="7">
        <v>1</v>
      </c>
      <c r="H7333" s="7">
        <v>1</v>
      </c>
    </row>
    <row r="7334" spans="1:8" x14ac:dyDescent="0.35">
      <c r="A7334" s="7" t="s">
        <v>15967</v>
      </c>
      <c r="B7334" s="7" t="s">
        <v>15968</v>
      </c>
      <c r="C7334" s="7">
        <v>5</v>
      </c>
      <c r="D7334" s="7">
        <v>0</v>
      </c>
      <c r="E7334" s="7">
        <v>0.01</v>
      </c>
      <c r="F7334" s="7">
        <v>7333</v>
      </c>
      <c r="G7334" s="7">
        <v>1</v>
      </c>
      <c r="H7334" s="7">
        <v>1</v>
      </c>
    </row>
    <row r="7335" spans="1:8" x14ac:dyDescent="0.35">
      <c r="A7335" s="7" t="s">
        <v>15969</v>
      </c>
      <c r="B7335" s="7" t="s">
        <v>15970</v>
      </c>
      <c r="C7335" s="7">
        <v>19</v>
      </c>
      <c r="D7335" s="7">
        <v>0</v>
      </c>
      <c r="E7335" s="7">
        <v>0.05</v>
      </c>
      <c r="F7335" s="7">
        <v>7334</v>
      </c>
      <c r="G7335" s="7">
        <v>1</v>
      </c>
      <c r="H7335" s="7">
        <v>1</v>
      </c>
    </row>
    <row r="7336" spans="1:8" x14ac:dyDescent="0.35">
      <c r="A7336" s="7" t="s">
        <v>15971</v>
      </c>
      <c r="B7336" s="7" t="s">
        <v>15972</v>
      </c>
      <c r="C7336" s="7">
        <v>7</v>
      </c>
      <c r="D7336" s="7">
        <v>0</v>
      </c>
      <c r="E7336" s="7">
        <v>0.02</v>
      </c>
      <c r="F7336" s="7">
        <v>7335</v>
      </c>
      <c r="G7336" s="7">
        <v>1</v>
      </c>
      <c r="H7336" s="7">
        <v>1</v>
      </c>
    </row>
    <row r="7337" spans="1:8" x14ac:dyDescent="0.35">
      <c r="A7337" s="7" t="s">
        <v>3275</v>
      </c>
      <c r="B7337" s="7" t="s">
        <v>3276</v>
      </c>
      <c r="C7337" s="7">
        <v>32</v>
      </c>
      <c r="D7337" s="7">
        <v>0</v>
      </c>
      <c r="E7337" s="7">
        <v>0.08</v>
      </c>
      <c r="F7337" s="7">
        <v>7336</v>
      </c>
      <c r="G7337" s="7">
        <v>1</v>
      </c>
      <c r="H7337" s="7">
        <v>1</v>
      </c>
    </row>
    <row r="7338" spans="1:8" x14ac:dyDescent="0.35">
      <c r="A7338" s="7" t="s">
        <v>15973</v>
      </c>
      <c r="B7338" s="7" t="s">
        <v>15974</v>
      </c>
      <c r="C7338" s="7">
        <v>21</v>
      </c>
      <c r="D7338" s="7">
        <v>0</v>
      </c>
      <c r="E7338" s="7">
        <v>0.05</v>
      </c>
      <c r="F7338" s="7">
        <v>7337</v>
      </c>
      <c r="G7338" s="7">
        <v>1</v>
      </c>
      <c r="H7338" s="7">
        <v>1</v>
      </c>
    </row>
    <row r="7339" spans="1:8" x14ac:dyDescent="0.35">
      <c r="A7339" s="7" t="s">
        <v>15975</v>
      </c>
      <c r="B7339" s="7" t="s">
        <v>15976</v>
      </c>
      <c r="C7339" s="7">
        <v>7</v>
      </c>
      <c r="D7339" s="7">
        <v>0</v>
      </c>
      <c r="E7339" s="7">
        <v>0.02</v>
      </c>
      <c r="F7339" s="7">
        <v>7338</v>
      </c>
      <c r="G7339" s="7">
        <v>1</v>
      </c>
      <c r="H7339" s="7">
        <v>1</v>
      </c>
    </row>
    <row r="7340" spans="1:8" x14ac:dyDescent="0.35">
      <c r="A7340" s="7" t="s">
        <v>4641</v>
      </c>
      <c r="B7340" s="7" t="s">
        <v>4642</v>
      </c>
      <c r="C7340" s="7">
        <v>79</v>
      </c>
      <c r="D7340" s="7">
        <v>0</v>
      </c>
      <c r="E7340" s="7">
        <v>0.19</v>
      </c>
      <c r="F7340" s="7">
        <v>7339</v>
      </c>
      <c r="G7340" s="7">
        <v>1</v>
      </c>
      <c r="H7340" s="7">
        <v>1</v>
      </c>
    </row>
    <row r="7341" spans="1:8" x14ac:dyDescent="0.35">
      <c r="A7341" s="7" t="s">
        <v>15977</v>
      </c>
      <c r="B7341" s="7" t="s">
        <v>15978</v>
      </c>
      <c r="C7341" s="7">
        <v>16</v>
      </c>
      <c r="D7341" s="7">
        <v>0</v>
      </c>
      <c r="E7341" s="7">
        <v>0.04</v>
      </c>
      <c r="F7341" s="7">
        <v>7340</v>
      </c>
      <c r="G7341" s="7">
        <v>1</v>
      </c>
      <c r="H7341" s="7">
        <v>1</v>
      </c>
    </row>
    <row r="7342" spans="1:8" x14ac:dyDescent="0.35">
      <c r="A7342" s="7" t="s">
        <v>15979</v>
      </c>
      <c r="B7342" s="7" t="s">
        <v>15980</v>
      </c>
      <c r="C7342" s="7">
        <v>6</v>
      </c>
      <c r="D7342" s="7">
        <v>0</v>
      </c>
      <c r="E7342" s="7">
        <v>0.01</v>
      </c>
      <c r="F7342" s="7">
        <v>7341</v>
      </c>
      <c r="G7342" s="7">
        <v>1</v>
      </c>
      <c r="H7342" s="7">
        <v>1</v>
      </c>
    </row>
    <row r="7343" spans="1:8" x14ac:dyDescent="0.35">
      <c r="A7343" s="7" t="s">
        <v>15981</v>
      </c>
      <c r="B7343" s="7" t="s">
        <v>15982</v>
      </c>
      <c r="C7343" s="7">
        <v>6</v>
      </c>
      <c r="D7343" s="7">
        <v>0</v>
      </c>
      <c r="E7343" s="7">
        <v>0.01</v>
      </c>
      <c r="F7343" s="7">
        <v>7342</v>
      </c>
      <c r="G7343" s="7">
        <v>1</v>
      </c>
      <c r="H7343" s="7">
        <v>1</v>
      </c>
    </row>
    <row r="7344" spans="1:8" x14ac:dyDescent="0.35">
      <c r="A7344" s="7" t="s">
        <v>15983</v>
      </c>
      <c r="B7344" s="7" t="s">
        <v>15984</v>
      </c>
      <c r="C7344" s="7">
        <v>28</v>
      </c>
      <c r="D7344" s="7">
        <v>0</v>
      </c>
      <c r="E7344" s="7">
        <v>7.0000000000000007E-2</v>
      </c>
      <c r="F7344" s="7">
        <v>7343</v>
      </c>
      <c r="G7344" s="7">
        <v>1</v>
      </c>
      <c r="H7344" s="7">
        <v>1</v>
      </c>
    </row>
    <row r="7345" spans="1:8" x14ac:dyDescent="0.35">
      <c r="A7345" s="7" t="s">
        <v>15985</v>
      </c>
      <c r="B7345" s="7" t="s">
        <v>15986</v>
      </c>
      <c r="C7345" s="7">
        <v>13</v>
      </c>
      <c r="D7345" s="7">
        <v>0</v>
      </c>
      <c r="E7345" s="7">
        <v>0.03</v>
      </c>
      <c r="F7345" s="7">
        <v>7344</v>
      </c>
      <c r="G7345" s="7">
        <v>1</v>
      </c>
      <c r="H7345" s="7">
        <v>1</v>
      </c>
    </row>
    <row r="7346" spans="1:8" x14ac:dyDescent="0.35">
      <c r="A7346" s="7" t="s">
        <v>15987</v>
      </c>
      <c r="B7346" s="7" t="s">
        <v>15988</v>
      </c>
      <c r="C7346" s="7">
        <v>8</v>
      </c>
      <c r="D7346" s="7">
        <v>0</v>
      </c>
      <c r="E7346" s="7">
        <v>0.02</v>
      </c>
      <c r="F7346" s="7">
        <v>7345</v>
      </c>
      <c r="G7346" s="7">
        <v>1</v>
      </c>
      <c r="H7346" s="7">
        <v>1</v>
      </c>
    </row>
    <row r="7347" spans="1:8" x14ac:dyDescent="0.35">
      <c r="A7347" s="7" t="s">
        <v>15989</v>
      </c>
      <c r="B7347" s="7" t="s">
        <v>15990</v>
      </c>
      <c r="C7347" s="7">
        <v>41</v>
      </c>
      <c r="D7347" s="7">
        <v>0</v>
      </c>
      <c r="E7347" s="7">
        <v>0.1</v>
      </c>
      <c r="F7347" s="7">
        <v>7346</v>
      </c>
      <c r="G7347" s="7">
        <v>1</v>
      </c>
      <c r="H7347" s="7">
        <v>1</v>
      </c>
    </row>
    <row r="7348" spans="1:8" x14ac:dyDescent="0.35">
      <c r="A7348" s="7" t="s">
        <v>15991</v>
      </c>
      <c r="B7348" s="7" t="s">
        <v>15992</v>
      </c>
      <c r="C7348" s="7">
        <v>22</v>
      </c>
      <c r="D7348" s="7">
        <v>0</v>
      </c>
      <c r="E7348" s="7">
        <v>0.05</v>
      </c>
      <c r="F7348" s="7">
        <v>7347</v>
      </c>
      <c r="G7348" s="7">
        <v>1</v>
      </c>
      <c r="H7348" s="7">
        <v>1</v>
      </c>
    </row>
    <row r="7349" spans="1:8" x14ac:dyDescent="0.35">
      <c r="A7349" s="7" t="s">
        <v>15993</v>
      </c>
      <c r="B7349" s="7" t="s">
        <v>15994</v>
      </c>
      <c r="C7349" s="7">
        <v>5</v>
      </c>
      <c r="D7349" s="7">
        <v>0</v>
      </c>
      <c r="E7349" s="7">
        <v>0.01</v>
      </c>
      <c r="F7349" s="7">
        <v>7348</v>
      </c>
      <c r="G7349" s="7">
        <v>1</v>
      </c>
      <c r="H7349" s="7">
        <v>1</v>
      </c>
    </row>
    <row r="7350" spans="1:8" x14ac:dyDescent="0.35">
      <c r="A7350" s="7" t="s">
        <v>15995</v>
      </c>
      <c r="B7350" s="7" t="s">
        <v>15996</v>
      </c>
      <c r="C7350" s="7">
        <v>7</v>
      </c>
      <c r="D7350" s="7">
        <v>0</v>
      </c>
      <c r="E7350" s="7">
        <v>0.02</v>
      </c>
      <c r="F7350" s="7">
        <v>7349</v>
      </c>
      <c r="G7350" s="7">
        <v>1</v>
      </c>
      <c r="H7350" s="7">
        <v>1</v>
      </c>
    </row>
    <row r="7351" spans="1:8" x14ac:dyDescent="0.35">
      <c r="A7351" s="7" t="s">
        <v>15997</v>
      </c>
      <c r="B7351" s="7" t="s">
        <v>15998</v>
      </c>
      <c r="C7351" s="7">
        <v>7</v>
      </c>
      <c r="D7351" s="7">
        <v>0</v>
      </c>
      <c r="E7351" s="7">
        <v>0.02</v>
      </c>
      <c r="F7351" s="7">
        <v>7350</v>
      </c>
      <c r="G7351" s="7">
        <v>1</v>
      </c>
      <c r="H7351" s="7">
        <v>1</v>
      </c>
    </row>
    <row r="7352" spans="1:8" x14ac:dyDescent="0.35">
      <c r="A7352" s="7" t="s">
        <v>15999</v>
      </c>
      <c r="B7352" s="7" t="s">
        <v>16000</v>
      </c>
      <c r="C7352" s="7">
        <v>5</v>
      </c>
      <c r="D7352" s="7">
        <v>0</v>
      </c>
      <c r="E7352" s="7">
        <v>0.01</v>
      </c>
      <c r="F7352" s="7">
        <v>7351</v>
      </c>
      <c r="G7352" s="7">
        <v>1</v>
      </c>
      <c r="H7352" s="7">
        <v>1</v>
      </c>
    </row>
    <row r="7353" spans="1:8" x14ac:dyDescent="0.35">
      <c r="A7353" s="7" t="s">
        <v>16001</v>
      </c>
      <c r="B7353" s="7" t="s">
        <v>16002</v>
      </c>
      <c r="C7353" s="7">
        <v>12</v>
      </c>
      <c r="D7353" s="7">
        <v>0</v>
      </c>
      <c r="E7353" s="7">
        <v>0.03</v>
      </c>
      <c r="F7353" s="7">
        <v>7352</v>
      </c>
      <c r="G7353" s="7">
        <v>1</v>
      </c>
      <c r="H7353" s="7">
        <v>1</v>
      </c>
    </row>
    <row r="7354" spans="1:8" x14ac:dyDescent="0.35">
      <c r="A7354" s="7" t="s">
        <v>16003</v>
      </c>
      <c r="B7354" s="7" t="s">
        <v>16004</v>
      </c>
      <c r="C7354" s="7">
        <v>6</v>
      </c>
      <c r="D7354" s="7">
        <v>0</v>
      </c>
      <c r="E7354" s="7">
        <v>0.01</v>
      </c>
      <c r="F7354" s="7">
        <v>7353</v>
      </c>
      <c r="G7354" s="7">
        <v>1</v>
      </c>
      <c r="H7354" s="7">
        <v>1</v>
      </c>
    </row>
    <row r="7355" spans="1:8" x14ac:dyDescent="0.35">
      <c r="A7355" s="7" t="s">
        <v>16005</v>
      </c>
      <c r="B7355" s="7" t="s">
        <v>16006</v>
      </c>
      <c r="C7355" s="7">
        <v>11</v>
      </c>
      <c r="D7355" s="7">
        <v>0</v>
      </c>
      <c r="E7355" s="7">
        <v>0.03</v>
      </c>
      <c r="F7355" s="7">
        <v>7354</v>
      </c>
      <c r="G7355" s="7">
        <v>1</v>
      </c>
      <c r="H7355" s="7">
        <v>1</v>
      </c>
    </row>
    <row r="7356" spans="1:8" x14ac:dyDescent="0.35">
      <c r="A7356" s="7" t="s">
        <v>16007</v>
      </c>
      <c r="B7356" s="7" t="s">
        <v>16008</v>
      </c>
      <c r="C7356" s="7">
        <v>5</v>
      </c>
      <c r="D7356" s="7">
        <v>0</v>
      </c>
      <c r="E7356" s="7">
        <v>0.01</v>
      </c>
      <c r="F7356" s="7">
        <v>7355</v>
      </c>
      <c r="G7356" s="7">
        <v>1</v>
      </c>
      <c r="H7356" s="7">
        <v>1</v>
      </c>
    </row>
    <row r="7357" spans="1:8" x14ac:dyDescent="0.35">
      <c r="A7357" s="7" t="s">
        <v>16009</v>
      </c>
      <c r="B7357" s="7" t="s">
        <v>16010</v>
      </c>
      <c r="C7357" s="7">
        <v>5</v>
      </c>
      <c r="D7357" s="7">
        <v>0</v>
      </c>
      <c r="E7357" s="7">
        <v>0.01</v>
      </c>
      <c r="F7357" s="7">
        <v>7356</v>
      </c>
      <c r="G7357" s="7">
        <v>1</v>
      </c>
      <c r="H7357" s="7">
        <v>1</v>
      </c>
    </row>
    <row r="7358" spans="1:8" x14ac:dyDescent="0.35">
      <c r="A7358" s="7" t="s">
        <v>16011</v>
      </c>
      <c r="B7358" s="7" t="s">
        <v>16012</v>
      </c>
      <c r="C7358" s="7">
        <v>14</v>
      </c>
      <c r="D7358" s="7">
        <v>0</v>
      </c>
      <c r="E7358" s="7">
        <v>0.03</v>
      </c>
      <c r="F7358" s="7">
        <v>7357</v>
      </c>
      <c r="G7358" s="7">
        <v>1</v>
      </c>
      <c r="H7358" s="7">
        <v>1</v>
      </c>
    </row>
    <row r="7359" spans="1:8" x14ac:dyDescent="0.35">
      <c r="A7359" s="7" t="s">
        <v>16013</v>
      </c>
      <c r="B7359" s="7" t="s">
        <v>16014</v>
      </c>
      <c r="C7359" s="7">
        <v>41</v>
      </c>
      <c r="D7359" s="7">
        <v>0</v>
      </c>
      <c r="E7359" s="7">
        <v>0.1</v>
      </c>
      <c r="F7359" s="7">
        <v>7358</v>
      </c>
      <c r="G7359" s="7">
        <v>1</v>
      </c>
      <c r="H7359" s="7">
        <v>1</v>
      </c>
    </row>
    <row r="7360" spans="1:8" x14ac:dyDescent="0.35">
      <c r="A7360" s="7" t="s">
        <v>16015</v>
      </c>
      <c r="B7360" s="7" t="s">
        <v>16016</v>
      </c>
      <c r="C7360" s="7">
        <v>50</v>
      </c>
      <c r="D7360" s="7">
        <v>0</v>
      </c>
      <c r="E7360" s="7">
        <v>0.12</v>
      </c>
      <c r="F7360" s="7">
        <v>7359</v>
      </c>
      <c r="G7360" s="7">
        <v>1</v>
      </c>
      <c r="H7360" s="7">
        <v>1</v>
      </c>
    </row>
    <row r="7361" spans="1:8" x14ac:dyDescent="0.35">
      <c r="A7361" s="7" t="s">
        <v>16017</v>
      </c>
      <c r="B7361" s="7" t="s">
        <v>16018</v>
      </c>
      <c r="C7361" s="7">
        <v>11</v>
      </c>
      <c r="D7361" s="7">
        <v>0</v>
      </c>
      <c r="E7361" s="7">
        <v>0.03</v>
      </c>
      <c r="F7361" s="7">
        <v>7360</v>
      </c>
      <c r="G7361" s="7">
        <v>1</v>
      </c>
      <c r="H7361" s="7">
        <v>1</v>
      </c>
    </row>
    <row r="7362" spans="1:8" x14ac:dyDescent="0.35">
      <c r="A7362" s="7" t="s">
        <v>16019</v>
      </c>
      <c r="B7362" s="7" t="s">
        <v>16020</v>
      </c>
      <c r="C7362" s="7">
        <v>6</v>
      </c>
      <c r="D7362" s="7">
        <v>0</v>
      </c>
      <c r="E7362" s="7">
        <v>0.01</v>
      </c>
      <c r="F7362" s="7">
        <v>7361</v>
      </c>
      <c r="G7362" s="7">
        <v>1</v>
      </c>
      <c r="H7362" s="7">
        <v>1</v>
      </c>
    </row>
    <row r="7363" spans="1:8" x14ac:dyDescent="0.35">
      <c r="A7363" s="7" t="s">
        <v>16021</v>
      </c>
      <c r="B7363" s="7" t="s">
        <v>16022</v>
      </c>
      <c r="C7363" s="7">
        <v>6</v>
      </c>
      <c r="D7363" s="7">
        <v>0</v>
      </c>
      <c r="E7363" s="7">
        <v>0.01</v>
      </c>
      <c r="F7363" s="7">
        <v>7362</v>
      </c>
      <c r="G7363" s="7">
        <v>1</v>
      </c>
      <c r="H7363" s="7">
        <v>1</v>
      </c>
    </row>
    <row r="7364" spans="1:8" x14ac:dyDescent="0.35">
      <c r="A7364" s="7" t="s">
        <v>16023</v>
      </c>
      <c r="B7364" s="7" t="s">
        <v>16024</v>
      </c>
      <c r="C7364" s="7">
        <v>7</v>
      </c>
      <c r="D7364" s="7">
        <v>0</v>
      </c>
      <c r="E7364" s="7">
        <v>0.02</v>
      </c>
      <c r="F7364" s="7">
        <v>7363</v>
      </c>
      <c r="G7364" s="7">
        <v>1</v>
      </c>
      <c r="H7364" s="7">
        <v>1</v>
      </c>
    </row>
    <row r="7365" spans="1:8" x14ac:dyDescent="0.35">
      <c r="A7365" s="7" t="s">
        <v>16025</v>
      </c>
      <c r="B7365" s="7" t="s">
        <v>16026</v>
      </c>
      <c r="C7365" s="7">
        <v>6</v>
      </c>
      <c r="D7365" s="7">
        <v>0</v>
      </c>
      <c r="E7365" s="7">
        <v>0.01</v>
      </c>
      <c r="F7365" s="7">
        <v>7364</v>
      </c>
      <c r="G7365" s="7">
        <v>1</v>
      </c>
      <c r="H7365" s="7">
        <v>1</v>
      </c>
    </row>
    <row r="7366" spans="1:8" x14ac:dyDescent="0.35">
      <c r="A7366" s="7" t="s">
        <v>16027</v>
      </c>
      <c r="B7366" s="7" t="s">
        <v>16028</v>
      </c>
      <c r="C7366" s="7">
        <v>6</v>
      </c>
      <c r="D7366" s="7">
        <v>0</v>
      </c>
      <c r="E7366" s="7">
        <v>0.01</v>
      </c>
      <c r="F7366" s="7">
        <v>7365</v>
      </c>
      <c r="G7366" s="7">
        <v>1</v>
      </c>
      <c r="H7366" s="7">
        <v>1</v>
      </c>
    </row>
    <row r="7367" spans="1:8" x14ac:dyDescent="0.35">
      <c r="A7367" s="7" t="s">
        <v>16029</v>
      </c>
      <c r="B7367" s="7" t="s">
        <v>16030</v>
      </c>
      <c r="C7367" s="7">
        <v>15</v>
      </c>
      <c r="D7367" s="7">
        <v>0</v>
      </c>
      <c r="E7367" s="7">
        <v>0.04</v>
      </c>
      <c r="F7367" s="7">
        <v>7366</v>
      </c>
      <c r="G7367" s="7">
        <v>1</v>
      </c>
      <c r="H7367" s="7">
        <v>1</v>
      </c>
    </row>
    <row r="7368" spans="1:8" x14ac:dyDescent="0.35">
      <c r="A7368" s="7" t="s">
        <v>16031</v>
      </c>
      <c r="B7368" s="7" t="s">
        <v>16032</v>
      </c>
      <c r="C7368" s="7">
        <v>14</v>
      </c>
      <c r="D7368" s="7">
        <v>0</v>
      </c>
      <c r="E7368" s="7">
        <v>0.03</v>
      </c>
      <c r="F7368" s="7">
        <v>7367</v>
      </c>
      <c r="G7368" s="7">
        <v>1</v>
      </c>
      <c r="H7368" s="7">
        <v>1</v>
      </c>
    </row>
    <row r="7369" spans="1:8" x14ac:dyDescent="0.35">
      <c r="A7369" s="7" t="s">
        <v>16033</v>
      </c>
      <c r="B7369" s="7" t="s">
        <v>16034</v>
      </c>
      <c r="C7369" s="7">
        <v>9</v>
      </c>
      <c r="D7369" s="7">
        <v>0</v>
      </c>
      <c r="E7369" s="7">
        <v>0.02</v>
      </c>
      <c r="F7369" s="7">
        <v>7368</v>
      </c>
      <c r="G7369" s="7">
        <v>1</v>
      </c>
      <c r="H7369" s="7">
        <v>1</v>
      </c>
    </row>
    <row r="7370" spans="1:8" x14ac:dyDescent="0.35">
      <c r="A7370" s="7" t="s">
        <v>16035</v>
      </c>
      <c r="B7370" s="7" t="s">
        <v>16036</v>
      </c>
      <c r="C7370" s="7">
        <v>20</v>
      </c>
      <c r="D7370" s="7">
        <v>0</v>
      </c>
      <c r="E7370" s="7">
        <v>0.05</v>
      </c>
      <c r="F7370" s="7">
        <v>7369</v>
      </c>
      <c r="G7370" s="7">
        <v>1</v>
      </c>
      <c r="H7370" s="7">
        <v>1</v>
      </c>
    </row>
    <row r="7371" spans="1:8" x14ac:dyDescent="0.35">
      <c r="A7371" s="7" t="s">
        <v>16037</v>
      </c>
      <c r="B7371" s="7" t="s">
        <v>16038</v>
      </c>
      <c r="C7371" s="7">
        <v>6</v>
      </c>
      <c r="D7371" s="7">
        <v>0</v>
      </c>
      <c r="E7371" s="7">
        <v>0.01</v>
      </c>
      <c r="F7371" s="7">
        <v>7370</v>
      </c>
      <c r="G7371" s="7">
        <v>1</v>
      </c>
      <c r="H7371" s="7">
        <v>1</v>
      </c>
    </row>
    <row r="7372" spans="1:8" x14ac:dyDescent="0.35">
      <c r="A7372" s="7" t="s">
        <v>4476</v>
      </c>
      <c r="B7372" s="7" t="s">
        <v>4477</v>
      </c>
      <c r="C7372" s="7">
        <v>71</v>
      </c>
      <c r="D7372" s="7">
        <v>0</v>
      </c>
      <c r="E7372" s="7">
        <v>0.17</v>
      </c>
      <c r="F7372" s="7">
        <v>7371</v>
      </c>
      <c r="G7372" s="7">
        <v>1</v>
      </c>
      <c r="H7372" s="7">
        <v>1</v>
      </c>
    </row>
    <row r="7373" spans="1:8" x14ac:dyDescent="0.35">
      <c r="A7373" s="7" t="s">
        <v>16039</v>
      </c>
      <c r="B7373" s="7" t="s">
        <v>16040</v>
      </c>
      <c r="C7373" s="7">
        <v>26</v>
      </c>
      <c r="D7373" s="7">
        <v>0</v>
      </c>
      <c r="E7373" s="7">
        <v>0.06</v>
      </c>
      <c r="F7373" s="7">
        <v>7372</v>
      </c>
      <c r="G7373" s="7">
        <v>1</v>
      </c>
      <c r="H7373" s="7">
        <v>1</v>
      </c>
    </row>
    <row r="7374" spans="1:8" x14ac:dyDescent="0.35">
      <c r="A7374" s="7" t="s">
        <v>16041</v>
      </c>
      <c r="B7374" s="7" t="s">
        <v>16042</v>
      </c>
      <c r="C7374" s="7">
        <v>22</v>
      </c>
      <c r="D7374" s="7">
        <v>0</v>
      </c>
      <c r="E7374" s="7">
        <v>0.05</v>
      </c>
      <c r="F7374" s="7">
        <v>7373</v>
      </c>
      <c r="G7374" s="7">
        <v>1</v>
      </c>
      <c r="H7374" s="7">
        <v>1</v>
      </c>
    </row>
    <row r="7375" spans="1:8" x14ac:dyDescent="0.35">
      <c r="A7375" s="7" t="s">
        <v>16043</v>
      </c>
      <c r="B7375" s="7" t="s">
        <v>16044</v>
      </c>
      <c r="C7375" s="7">
        <v>74</v>
      </c>
      <c r="D7375" s="7">
        <v>0</v>
      </c>
      <c r="E7375" s="7">
        <v>0.18</v>
      </c>
      <c r="F7375" s="7">
        <v>7374</v>
      </c>
      <c r="G7375" s="7">
        <v>1</v>
      </c>
      <c r="H7375" s="7">
        <v>1</v>
      </c>
    </row>
    <row r="7376" spans="1:8" x14ac:dyDescent="0.35">
      <c r="A7376" s="7" t="s">
        <v>16045</v>
      </c>
      <c r="B7376" s="7" t="s">
        <v>16046</v>
      </c>
      <c r="C7376" s="7">
        <v>31</v>
      </c>
      <c r="D7376" s="7">
        <v>0</v>
      </c>
      <c r="E7376" s="7">
        <v>7.0000000000000007E-2</v>
      </c>
      <c r="F7376" s="7">
        <v>7375</v>
      </c>
      <c r="G7376" s="7">
        <v>1</v>
      </c>
      <c r="H7376" s="7">
        <v>1</v>
      </c>
    </row>
    <row r="7377" spans="1:8" x14ac:dyDescent="0.35">
      <c r="A7377" s="7" t="s">
        <v>5560</v>
      </c>
      <c r="B7377" s="7" t="s">
        <v>5561</v>
      </c>
      <c r="C7377" s="7">
        <v>139</v>
      </c>
      <c r="D7377" s="7">
        <v>0</v>
      </c>
      <c r="E7377" s="7">
        <v>0.34</v>
      </c>
      <c r="F7377" s="7">
        <v>7376</v>
      </c>
      <c r="G7377" s="7">
        <v>1</v>
      </c>
      <c r="H7377" s="7">
        <v>1</v>
      </c>
    </row>
    <row r="7378" spans="1:8" x14ac:dyDescent="0.35">
      <c r="A7378" s="7" t="s">
        <v>16047</v>
      </c>
      <c r="B7378" s="7" t="s">
        <v>16048</v>
      </c>
      <c r="C7378" s="7">
        <v>13</v>
      </c>
      <c r="D7378" s="7">
        <v>0</v>
      </c>
      <c r="E7378" s="7">
        <v>0.03</v>
      </c>
      <c r="F7378" s="7">
        <v>7377</v>
      </c>
      <c r="G7378" s="7">
        <v>1</v>
      </c>
      <c r="H7378" s="7">
        <v>1</v>
      </c>
    </row>
    <row r="7379" spans="1:8" x14ac:dyDescent="0.35">
      <c r="A7379" s="7" t="s">
        <v>16049</v>
      </c>
      <c r="B7379" s="7" t="s">
        <v>16050</v>
      </c>
      <c r="C7379" s="7">
        <v>19</v>
      </c>
      <c r="D7379" s="7">
        <v>0</v>
      </c>
      <c r="E7379" s="7">
        <v>0.05</v>
      </c>
      <c r="F7379" s="7">
        <v>7378</v>
      </c>
      <c r="G7379" s="7">
        <v>1</v>
      </c>
      <c r="H7379" s="7">
        <v>1</v>
      </c>
    </row>
    <row r="7380" spans="1:8" x14ac:dyDescent="0.35">
      <c r="A7380" s="7" t="s">
        <v>2838</v>
      </c>
      <c r="B7380" s="7" t="s">
        <v>2839</v>
      </c>
      <c r="C7380" s="7">
        <v>26</v>
      </c>
      <c r="D7380" s="7">
        <v>0</v>
      </c>
      <c r="E7380" s="7">
        <v>0.06</v>
      </c>
      <c r="F7380" s="7">
        <v>7379</v>
      </c>
      <c r="G7380" s="7">
        <v>1</v>
      </c>
      <c r="H7380" s="7">
        <v>1</v>
      </c>
    </row>
    <row r="7381" spans="1:8" x14ac:dyDescent="0.35">
      <c r="A7381" s="7" t="s">
        <v>2840</v>
      </c>
      <c r="B7381" s="7" t="s">
        <v>2841</v>
      </c>
      <c r="C7381" s="7">
        <v>26</v>
      </c>
      <c r="D7381" s="7">
        <v>0</v>
      </c>
      <c r="E7381" s="7">
        <v>0.06</v>
      </c>
      <c r="F7381" s="7">
        <v>7380</v>
      </c>
      <c r="G7381" s="7">
        <v>1</v>
      </c>
      <c r="H7381" s="7">
        <v>1</v>
      </c>
    </row>
    <row r="7382" spans="1:8" x14ac:dyDescent="0.35">
      <c r="A7382" s="7" t="s">
        <v>16051</v>
      </c>
      <c r="B7382" s="7" t="s">
        <v>16052</v>
      </c>
      <c r="C7382" s="7">
        <v>20</v>
      </c>
      <c r="D7382" s="7">
        <v>0</v>
      </c>
      <c r="E7382" s="7">
        <v>0.05</v>
      </c>
      <c r="F7382" s="7">
        <v>7381</v>
      </c>
      <c r="G7382" s="7">
        <v>1</v>
      </c>
      <c r="H7382" s="7">
        <v>1</v>
      </c>
    </row>
    <row r="7383" spans="1:8" x14ac:dyDescent="0.35">
      <c r="A7383" s="7" t="s">
        <v>16053</v>
      </c>
      <c r="B7383" s="7" t="s">
        <v>16054</v>
      </c>
      <c r="C7383" s="7">
        <v>11</v>
      </c>
      <c r="D7383" s="7">
        <v>0</v>
      </c>
      <c r="E7383" s="7">
        <v>0.03</v>
      </c>
      <c r="F7383" s="7">
        <v>7382</v>
      </c>
      <c r="G7383" s="7">
        <v>1</v>
      </c>
      <c r="H7383" s="7">
        <v>1</v>
      </c>
    </row>
    <row r="7384" spans="1:8" x14ac:dyDescent="0.35">
      <c r="A7384" s="7" t="s">
        <v>16055</v>
      </c>
      <c r="B7384" s="7" t="s">
        <v>16056</v>
      </c>
      <c r="C7384" s="7">
        <v>7</v>
      </c>
      <c r="D7384" s="7">
        <v>0</v>
      </c>
      <c r="E7384" s="7">
        <v>0.02</v>
      </c>
      <c r="F7384" s="7">
        <v>7383</v>
      </c>
      <c r="G7384" s="7">
        <v>1</v>
      </c>
      <c r="H7384" s="7">
        <v>1</v>
      </c>
    </row>
    <row r="7385" spans="1:8" x14ac:dyDescent="0.35">
      <c r="A7385" s="7" t="s">
        <v>16057</v>
      </c>
      <c r="B7385" s="7" t="s">
        <v>16058</v>
      </c>
      <c r="C7385" s="7">
        <v>12</v>
      </c>
      <c r="D7385" s="7">
        <v>0</v>
      </c>
      <c r="E7385" s="7">
        <v>0.03</v>
      </c>
      <c r="F7385" s="7">
        <v>7384</v>
      </c>
      <c r="G7385" s="7">
        <v>1</v>
      </c>
      <c r="H7385" s="7">
        <v>1</v>
      </c>
    </row>
    <row r="7386" spans="1:8" x14ac:dyDescent="0.35">
      <c r="A7386" s="7" t="s">
        <v>2284</v>
      </c>
      <c r="B7386" s="7" t="s">
        <v>2285</v>
      </c>
      <c r="C7386" s="7">
        <v>18</v>
      </c>
      <c r="D7386" s="7">
        <v>0</v>
      </c>
      <c r="E7386" s="7">
        <v>0.04</v>
      </c>
      <c r="F7386" s="7">
        <v>7385</v>
      </c>
      <c r="G7386" s="7">
        <v>1</v>
      </c>
      <c r="H7386" s="7">
        <v>1</v>
      </c>
    </row>
    <row r="7387" spans="1:8" x14ac:dyDescent="0.35">
      <c r="A7387" s="7" t="s">
        <v>16059</v>
      </c>
      <c r="B7387" s="7" t="s">
        <v>16060</v>
      </c>
      <c r="C7387" s="7">
        <v>13</v>
      </c>
      <c r="D7387" s="7">
        <v>0</v>
      </c>
      <c r="E7387" s="7">
        <v>0.03</v>
      </c>
      <c r="F7387" s="7">
        <v>7386</v>
      </c>
      <c r="G7387" s="7">
        <v>1</v>
      </c>
      <c r="H7387" s="7">
        <v>1</v>
      </c>
    </row>
    <row r="7388" spans="1:8" x14ac:dyDescent="0.35">
      <c r="A7388" s="7" t="s">
        <v>16061</v>
      </c>
      <c r="B7388" s="7" t="s">
        <v>16062</v>
      </c>
      <c r="C7388" s="7">
        <v>31</v>
      </c>
      <c r="D7388" s="7">
        <v>0</v>
      </c>
      <c r="E7388" s="7">
        <v>7.0000000000000007E-2</v>
      </c>
      <c r="F7388" s="7">
        <v>7387</v>
      </c>
      <c r="G7388" s="7">
        <v>1</v>
      </c>
      <c r="H7388" s="7">
        <v>1</v>
      </c>
    </row>
    <row r="7389" spans="1:8" x14ac:dyDescent="0.35">
      <c r="A7389" s="7" t="s">
        <v>16063</v>
      </c>
      <c r="B7389" s="7" t="s">
        <v>16064</v>
      </c>
      <c r="C7389" s="7">
        <v>19</v>
      </c>
      <c r="D7389" s="7">
        <v>0</v>
      </c>
      <c r="E7389" s="7">
        <v>0.05</v>
      </c>
      <c r="F7389" s="7">
        <v>7388</v>
      </c>
      <c r="G7389" s="7">
        <v>1</v>
      </c>
      <c r="H7389" s="7">
        <v>1</v>
      </c>
    </row>
    <row r="7390" spans="1:8" x14ac:dyDescent="0.35">
      <c r="A7390" s="7" t="s">
        <v>16065</v>
      </c>
      <c r="B7390" s="7" t="s">
        <v>16066</v>
      </c>
      <c r="C7390" s="7">
        <v>5</v>
      </c>
      <c r="D7390" s="7">
        <v>0</v>
      </c>
      <c r="E7390" s="7">
        <v>0.01</v>
      </c>
      <c r="F7390" s="7">
        <v>7389</v>
      </c>
      <c r="G7390" s="7">
        <v>1</v>
      </c>
      <c r="H7390" s="7">
        <v>1</v>
      </c>
    </row>
    <row r="7391" spans="1:8" x14ac:dyDescent="0.35">
      <c r="A7391" s="7" t="s">
        <v>16067</v>
      </c>
      <c r="B7391" s="7" t="s">
        <v>16068</v>
      </c>
      <c r="C7391" s="7">
        <v>14</v>
      </c>
      <c r="D7391" s="7">
        <v>0</v>
      </c>
      <c r="E7391" s="7">
        <v>0.03</v>
      </c>
      <c r="F7391" s="7">
        <v>7390</v>
      </c>
      <c r="G7391" s="7">
        <v>1</v>
      </c>
      <c r="H7391" s="7">
        <v>1</v>
      </c>
    </row>
    <row r="7392" spans="1:8" x14ac:dyDescent="0.35">
      <c r="A7392" s="7" t="s">
        <v>16069</v>
      </c>
      <c r="B7392" s="7" t="s">
        <v>16070</v>
      </c>
      <c r="C7392" s="7">
        <v>17</v>
      </c>
      <c r="D7392" s="7">
        <v>0</v>
      </c>
      <c r="E7392" s="7">
        <v>0.04</v>
      </c>
      <c r="F7392" s="7">
        <v>7391</v>
      </c>
      <c r="G7392" s="7">
        <v>1</v>
      </c>
      <c r="H7392" s="7">
        <v>1</v>
      </c>
    </row>
    <row r="7393" spans="1:8" x14ac:dyDescent="0.35">
      <c r="A7393" s="7" t="s">
        <v>16071</v>
      </c>
      <c r="B7393" s="7" t="s">
        <v>16072</v>
      </c>
      <c r="C7393" s="7">
        <v>18</v>
      </c>
      <c r="D7393" s="7">
        <v>0</v>
      </c>
      <c r="E7393" s="7">
        <v>0.04</v>
      </c>
      <c r="F7393" s="7">
        <v>7392</v>
      </c>
      <c r="G7393" s="7">
        <v>1</v>
      </c>
      <c r="H7393" s="7">
        <v>1</v>
      </c>
    </row>
    <row r="7394" spans="1:8" x14ac:dyDescent="0.35">
      <c r="A7394" s="7" t="s">
        <v>16073</v>
      </c>
      <c r="B7394" s="7" t="s">
        <v>16074</v>
      </c>
      <c r="C7394" s="7">
        <v>7</v>
      </c>
      <c r="D7394" s="7">
        <v>0</v>
      </c>
      <c r="E7394" s="7">
        <v>0.02</v>
      </c>
      <c r="F7394" s="7">
        <v>7393</v>
      </c>
      <c r="G7394" s="7">
        <v>1</v>
      </c>
      <c r="H7394" s="7">
        <v>1</v>
      </c>
    </row>
    <row r="7395" spans="1:8" x14ac:dyDescent="0.35">
      <c r="A7395" s="7" t="s">
        <v>16075</v>
      </c>
      <c r="B7395" s="7" t="s">
        <v>16076</v>
      </c>
      <c r="C7395" s="7">
        <v>18</v>
      </c>
      <c r="D7395" s="7">
        <v>0</v>
      </c>
      <c r="E7395" s="7">
        <v>0.04</v>
      </c>
      <c r="F7395" s="7">
        <v>7394</v>
      </c>
      <c r="G7395" s="7">
        <v>1</v>
      </c>
      <c r="H7395" s="7">
        <v>1</v>
      </c>
    </row>
    <row r="7396" spans="1:8" x14ac:dyDescent="0.35">
      <c r="A7396" s="7" t="s">
        <v>16077</v>
      </c>
      <c r="B7396" s="7" t="s">
        <v>16078</v>
      </c>
      <c r="C7396" s="7">
        <v>46</v>
      </c>
      <c r="D7396" s="7">
        <v>0</v>
      </c>
      <c r="E7396" s="7">
        <v>0.11</v>
      </c>
      <c r="F7396" s="7">
        <v>7395</v>
      </c>
      <c r="G7396" s="7">
        <v>1</v>
      </c>
      <c r="H7396" s="7">
        <v>1</v>
      </c>
    </row>
    <row r="7397" spans="1:8" x14ac:dyDescent="0.35">
      <c r="A7397" s="7" t="s">
        <v>16079</v>
      </c>
      <c r="B7397" s="7" t="s">
        <v>16080</v>
      </c>
      <c r="C7397" s="7">
        <v>8</v>
      </c>
      <c r="D7397" s="7">
        <v>0</v>
      </c>
      <c r="E7397" s="7">
        <v>0.02</v>
      </c>
      <c r="F7397" s="7">
        <v>7396</v>
      </c>
      <c r="G7397" s="7">
        <v>1</v>
      </c>
      <c r="H7397" s="7">
        <v>1</v>
      </c>
    </row>
    <row r="7398" spans="1:8" x14ac:dyDescent="0.35">
      <c r="A7398" s="7" t="s">
        <v>16081</v>
      </c>
      <c r="B7398" s="7" t="s">
        <v>16082</v>
      </c>
      <c r="C7398" s="7">
        <v>14</v>
      </c>
      <c r="D7398" s="7">
        <v>0</v>
      </c>
      <c r="E7398" s="7">
        <v>0.03</v>
      </c>
      <c r="F7398" s="7">
        <v>7397</v>
      </c>
      <c r="G7398" s="7">
        <v>1</v>
      </c>
      <c r="H7398" s="7">
        <v>1</v>
      </c>
    </row>
    <row r="7399" spans="1:8" x14ac:dyDescent="0.35">
      <c r="A7399" s="7" t="s">
        <v>16083</v>
      </c>
      <c r="B7399" s="7" t="s">
        <v>16084</v>
      </c>
      <c r="C7399" s="7">
        <v>8</v>
      </c>
      <c r="D7399" s="7">
        <v>0</v>
      </c>
      <c r="E7399" s="7">
        <v>0.02</v>
      </c>
      <c r="F7399" s="7">
        <v>7398</v>
      </c>
      <c r="G7399" s="7">
        <v>1</v>
      </c>
      <c r="H7399" s="7">
        <v>1</v>
      </c>
    </row>
    <row r="7400" spans="1:8" x14ac:dyDescent="0.35">
      <c r="A7400" s="7" t="s">
        <v>16085</v>
      </c>
      <c r="B7400" s="7" t="s">
        <v>16086</v>
      </c>
      <c r="C7400" s="7">
        <v>8</v>
      </c>
      <c r="D7400" s="7">
        <v>0</v>
      </c>
      <c r="E7400" s="7">
        <v>0.02</v>
      </c>
      <c r="F7400" s="7">
        <v>7399</v>
      </c>
      <c r="G7400" s="7">
        <v>1</v>
      </c>
      <c r="H7400" s="7">
        <v>1</v>
      </c>
    </row>
    <row r="7401" spans="1:8" x14ac:dyDescent="0.35">
      <c r="A7401" s="7" t="s">
        <v>16087</v>
      </c>
      <c r="B7401" s="7" t="s">
        <v>16088</v>
      </c>
      <c r="C7401" s="7">
        <v>8</v>
      </c>
      <c r="D7401" s="7">
        <v>0</v>
      </c>
      <c r="E7401" s="7">
        <v>0.02</v>
      </c>
      <c r="F7401" s="7">
        <v>7400</v>
      </c>
      <c r="G7401" s="7">
        <v>1</v>
      </c>
      <c r="H7401" s="7">
        <v>1</v>
      </c>
    </row>
    <row r="7402" spans="1:8" x14ac:dyDescent="0.35">
      <c r="A7402" s="7" t="s">
        <v>16089</v>
      </c>
      <c r="B7402" s="7" t="s">
        <v>16090</v>
      </c>
      <c r="C7402" s="7">
        <v>6</v>
      </c>
      <c r="D7402" s="7">
        <v>0</v>
      </c>
      <c r="E7402" s="7">
        <v>0.01</v>
      </c>
      <c r="F7402" s="7">
        <v>7401</v>
      </c>
      <c r="G7402" s="7">
        <v>1</v>
      </c>
      <c r="H7402" s="7">
        <v>1</v>
      </c>
    </row>
    <row r="7403" spans="1:8" x14ac:dyDescent="0.35">
      <c r="A7403" s="7" t="s">
        <v>16091</v>
      </c>
      <c r="B7403" s="7" t="s">
        <v>16092</v>
      </c>
      <c r="C7403" s="7">
        <v>6</v>
      </c>
      <c r="D7403" s="7">
        <v>0</v>
      </c>
      <c r="E7403" s="7">
        <v>0.01</v>
      </c>
      <c r="F7403" s="7">
        <v>7402</v>
      </c>
      <c r="G7403" s="7">
        <v>1</v>
      </c>
      <c r="H7403" s="7">
        <v>1</v>
      </c>
    </row>
    <row r="7404" spans="1:8" x14ac:dyDescent="0.35">
      <c r="A7404" s="7" t="s">
        <v>16093</v>
      </c>
      <c r="B7404" s="7" t="s">
        <v>16094</v>
      </c>
      <c r="C7404" s="7">
        <v>10</v>
      </c>
      <c r="D7404" s="7">
        <v>0</v>
      </c>
      <c r="E7404" s="7">
        <v>0.02</v>
      </c>
      <c r="F7404" s="7">
        <v>7403</v>
      </c>
      <c r="G7404" s="7">
        <v>1</v>
      </c>
      <c r="H7404" s="7">
        <v>1</v>
      </c>
    </row>
    <row r="7405" spans="1:8" x14ac:dyDescent="0.35">
      <c r="A7405" s="7" t="s">
        <v>16095</v>
      </c>
      <c r="B7405" s="7" t="s">
        <v>16096</v>
      </c>
      <c r="C7405" s="7">
        <v>8</v>
      </c>
      <c r="D7405" s="7">
        <v>0</v>
      </c>
      <c r="E7405" s="7">
        <v>0.02</v>
      </c>
      <c r="F7405" s="7">
        <v>7404</v>
      </c>
      <c r="G7405" s="7">
        <v>1</v>
      </c>
      <c r="H7405" s="7">
        <v>1</v>
      </c>
    </row>
    <row r="7406" spans="1:8" x14ac:dyDescent="0.35">
      <c r="A7406" s="7" t="s">
        <v>16097</v>
      </c>
      <c r="B7406" s="7" t="s">
        <v>16098</v>
      </c>
      <c r="C7406" s="7">
        <v>18</v>
      </c>
      <c r="D7406" s="7">
        <v>0</v>
      </c>
      <c r="E7406" s="7">
        <v>0.04</v>
      </c>
      <c r="F7406" s="7">
        <v>7405</v>
      </c>
      <c r="G7406" s="7">
        <v>1</v>
      </c>
      <c r="H7406" s="7">
        <v>1</v>
      </c>
    </row>
    <row r="7407" spans="1:8" x14ac:dyDescent="0.35">
      <c r="A7407" s="7" t="s">
        <v>16099</v>
      </c>
      <c r="B7407" s="7" t="s">
        <v>16100</v>
      </c>
      <c r="C7407" s="7">
        <v>26</v>
      </c>
      <c r="D7407" s="7">
        <v>0</v>
      </c>
      <c r="E7407" s="7">
        <v>0.06</v>
      </c>
      <c r="F7407" s="7">
        <v>7406</v>
      </c>
      <c r="G7407" s="7">
        <v>1</v>
      </c>
      <c r="H7407" s="7">
        <v>1</v>
      </c>
    </row>
    <row r="7408" spans="1:8" x14ac:dyDescent="0.35">
      <c r="A7408" s="7" t="s">
        <v>16101</v>
      </c>
      <c r="B7408" s="7" t="s">
        <v>16102</v>
      </c>
      <c r="C7408" s="7">
        <v>67</v>
      </c>
      <c r="D7408" s="7">
        <v>0</v>
      </c>
      <c r="E7408" s="7">
        <v>0.16</v>
      </c>
      <c r="F7408" s="7">
        <v>7407</v>
      </c>
      <c r="G7408" s="7">
        <v>1</v>
      </c>
      <c r="H7408" s="7">
        <v>1</v>
      </c>
    </row>
    <row r="7409" spans="1:8" x14ac:dyDescent="0.35">
      <c r="A7409" s="7" t="s">
        <v>16103</v>
      </c>
      <c r="B7409" s="7" t="s">
        <v>16104</v>
      </c>
      <c r="C7409" s="7">
        <v>5</v>
      </c>
      <c r="D7409" s="7">
        <v>0</v>
      </c>
      <c r="E7409" s="7">
        <v>0.01</v>
      </c>
      <c r="F7409" s="7">
        <v>7408</v>
      </c>
      <c r="G7409" s="7">
        <v>1</v>
      </c>
      <c r="H7409" s="7">
        <v>1</v>
      </c>
    </row>
    <row r="7410" spans="1:8" x14ac:dyDescent="0.35">
      <c r="A7410" s="7" t="s">
        <v>16105</v>
      </c>
      <c r="B7410" s="7" t="s">
        <v>16106</v>
      </c>
      <c r="C7410" s="7">
        <v>6</v>
      </c>
      <c r="D7410" s="7">
        <v>0</v>
      </c>
      <c r="E7410" s="7">
        <v>0.01</v>
      </c>
      <c r="F7410" s="7">
        <v>7409</v>
      </c>
      <c r="G7410" s="7">
        <v>1</v>
      </c>
      <c r="H7410" s="7">
        <v>1</v>
      </c>
    </row>
    <row r="7411" spans="1:8" x14ac:dyDescent="0.35">
      <c r="A7411" s="7" t="s">
        <v>16109</v>
      </c>
      <c r="B7411" s="7" t="s">
        <v>16110</v>
      </c>
      <c r="C7411" s="7">
        <v>29</v>
      </c>
      <c r="D7411" s="7">
        <v>0</v>
      </c>
      <c r="E7411" s="7">
        <v>7.0000000000000007E-2</v>
      </c>
      <c r="F7411" s="7">
        <v>7410</v>
      </c>
      <c r="G7411" s="7">
        <v>1</v>
      </c>
      <c r="H7411" s="7">
        <v>1</v>
      </c>
    </row>
    <row r="7412" spans="1:8" x14ac:dyDescent="0.35">
      <c r="A7412" s="7" t="s">
        <v>16111</v>
      </c>
      <c r="B7412" s="7" t="s">
        <v>16112</v>
      </c>
      <c r="C7412" s="7">
        <v>34</v>
      </c>
      <c r="D7412" s="7">
        <v>0</v>
      </c>
      <c r="E7412" s="7">
        <v>0.08</v>
      </c>
      <c r="F7412" s="7">
        <v>7411</v>
      </c>
      <c r="G7412" s="7">
        <v>1</v>
      </c>
      <c r="H7412" s="7">
        <v>1</v>
      </c>
    </row>
    <row r="7413" spans="1:8" x14ac:dyDescent="0.35">
      <c r="A7413" s="7" t="s">
        <v>16113</v>
      </c>
      <c r="B7413" s="7" t="s">
        <v>16114</v>
      </c>
      <c r="C7413" s="7">
        <v>5</v>
      </c>
      <c r="D7413" s="7">
        <v>0</v>
      </c>
      <c r="E7413" s="7">
        <v>0.01</v>
      </c>
      <c r="F7413" s="7">
        <v>7412</v>
      </c>
      <c r="G7413" s="7">
        <v>1</v>
      </c>
      <c r="H7413" s="7">
        <v>1</v>
      </c>
    </row>
    <row r="7414" spans="1:8" x14ac:dyDescent="0.35">
      <c r="A7414" s="7" t="s">
        <v>2390</v>
      </c>
      <c r="B7414" s="7" t="s">
        <v>2391</v>
      </c>
      <c r="C7414" s="7">
        <v>19</v>
      </c>
      <c r="D7414" s="7">
        <v>0</v>
      </c>
      <c r="E7414" s="7">
        <v>0.05</v>
      </c>
      <c r="F7414" s="7">
        <v>7413</v>
      </c>
      <c r="G7414" s="7">
        <v>1</v>
      </c>
      <c r="H7414" s="7">
        <v>1</v>
      </c>
    </row>
    <row r="7415" spans="1:8" x14ac:dyDescent="0.35">
      <c r="A7415" s="7" t="s">
        <v>2212</v>
      </c>
      <c r="B7415" s="7" t="s">
        <v>2213</v>
      </c>
      <c r="C7415" s="7">
        <v>17</v>
      </c>
      <c r="D7415" s="7">
        <v>0</v>
      </c>
      <c r="E7415" s="7">
        <v>0.04</v>
      </c>
      <c r="F7415" s="7">
        <v>7414</v>
      </c>
      <c r="G7415" s="7">
        <v>1</v>
      </c>
      <c r="H7415" s="7">
        <v>1</v>
      </c>
    </row>
    <row r="7416" spans="1:8" x14ac:dyDescent="0.35">
      <c r="A7416" s="7" t="s">
        <v>2113</v>
      </c>
      <c r="B7416" s="7" t="s">
        <v>2114</v>
      </c>
      <c r="C7416" s="7">
        <v>16</v>
      </c>
      <c r="D7416" s="7">
        <v>0</v>
      </c>
      <c r="E7416" s="7">
        <v>0.04</v>
      </c>
      <c r="F7416" s="7">
        <v>7415</v>
      </c>
      <c r="G7416" s="7">
        <v>1</v>
      </c>
      <c r="H7416" s="7">
        <v>1</v>
      </c>
    </row>
    <row r="7417" spans="1:8" x14ac:dyDescent="0.35">
      <c r="A7417" s="7" t="s">
        <v>16115</v>
      </c>
      <c r="B7417" s="7" t="s">
        <v>16116</v>
      </c>
      <c r="C7417" s="7">
        <v>18</v>
      </c>
      <c r="D7417" s="7">
        <v>0</v>
      </c>
      <c r="E7417" s="7">
        <v>0.04</v>
      </c>
      <c r="F7417" s="7">
        <v>7416</v>
      </c>
      <c r="G7417" s="7">
        <v>1</v>
      </c>
      <c r="H7417" s="7">
        <v>1</v>
      </c>
    </row>
    <row r="7418" spans="1:8" x14ac:dyDescent="0.35">
      <c r="A7418" s="7" t="s">
        <v>16117</v>
      </c>
      <c r="B7418" s="7" t="s">
        <v>16118</v>
      </c>
      <c r="C7418" s="7">
        <v>22</v>
      </c>
      <c r="D7418" s="7">
        <v>0</v>
      </c>
      <c r="E7418" s="7">
        <v>0.05</v>
      </c>
      <c r="F7418" s="7">
        <v>7417</v>
      </c>
      <c r="G7418" s="7">
        <v>1</v>
      </c>
      <c r="H7418" s="7">
        <v>1</v>
      </c>
    </row>
    <row r="7419" spans="1:8" x14ac:dyDescent="0.35">
      <c r="A7419" s="7" t="s">
        <v>16119</v>
      </c>
      <c r="B7419" s="7" t="s">
        <v>16120</v>
      </c>
      <c r="C7419" s="7">
        <v>18</v>
      </c>
      <c r="D7419" s="7">
        <v>0</v>
      </c>
      <c r="E7419" s="7">
        <v>0.04</v>
      </c>
      <c r="F7419" s="7">
        <v>7418</v>
      </c>
      <c r="G7419" s="7">
        <v>1</v>
      </c>
      <c r="H7419" s="7">
        <v>1</v>
      </c>
    </row>
    <row r="7420" spans="1:8" x14ac:dyDescent="0.35">
      <c r="A7420" s="7" t="s">
        <v>16121</v>
      </c>
      <c r="B7420" s="7" t="s">
        <v>16122</v>
      </c>
      <c r="C7420" s="7">
        <v>12</v>
      </c>
      <c r="D7420" s="7">
        <v>0</v>
      </c>
      <c r="E7420" s="7">
        <v>0.03</v>
      </c>
      <c r="F7420" s="7">
        <v>7419</v>
      </c>
      <c r="G7420" s="7">
        <v>1</v>
      </c>
      <c r="H7420" s="7">
        <v>1</v>
      </c>
    </row>
    <row r="7421" spans="1:8" x14ac:dyDescent="0.35">
      <c r="A7421" s="7" t="s">
        <v>16123</v>
      </c>
      <c r="B7421" s="7" t="s">
        <v>16124</v>
      </c>
      <c r="C7421" s="7">
        <v>9</v>
      </c>
      <c r="D7421" s="7">
        <v>0</v>
      </c>
      <c r="E7421" s="7">
        <v>0.02</v>
      </c>
      <c r="F7421" s="7">
        <v>7420</v>
      </c>
      <c r="G7421" s="7">
        <v>1</v>
      </c>
      <c r="H7421" s="7">
        <v>1</v>
      </c>
    </row>
    <row r="7422" spans="1:8" x14ac:dyDescent="0.35">
      <c r="A7422" s="7" t="s">
        <v>16125</v>
      </c>
      <c r="B7422" s="7" t="s">
        <v>16126</v>
      </c>
      <c r="C7422" s="7">
        <v>16</v>
      </c>
      <c r="D7422" s="7">
        <v>0</v>
      </c>
      <c r="E7422" s="7">
        <v>0.04</v>
      </c>
      <c r="F7422" s="7">
        <v>7421</v>
      </c>
      <c r="G7422" s="7">
        <v>1</v>
      </c>
      <c r="H7422" s="7">
        <v>1</v>
      </c>
    </row>
    <row r="7423" spans="1:8" x14ac:dyDescent="0.35">
      <c r="A7423" s="7" t="s">
        <v>16127</v>
      </c>
      <c r="B7423" s="7" t="s">
        <v>16128</v>
      </c>
      <c r="C7423" s="7">
        <v>9</v>
      </c>
      <c r="D7423" s="7">
        <v>0</v>
      </c>
      <c r="E7423" s="7">
        <v>0.02</v>
      </c>
      <c r="F7423" s="7">
        <v>7422</v>
      </c>
      <c r="G7423" s="7">
        <v>1</v>
      </c>
      <c r="H7423" s="7">
        <v>1</v>
      </c>
    </row>
    <row r="7424" spans="1:8" x14ac:dyDescent="0.35">
      <c r="A7424" s="7" t="s">
        <v>16129</v>
      </c>
      <c r="B7424" s="7" t="s">
        <v>16130</v>
      </c>
      <c r="C7424" s="7">
        <v>134</v>
      </c>
      <c r="D7424" s="7">
        <v>0</v>
      </c>
      <c r="E7424" s="7">
        <v>0.32</v>
      </c>
      <c r="F7424" s="7">
        <v>7423</v>
      </c>
      <c r="G7424" s="7">
        <v>1</v>
      </c>
      <c r="H7424" s="7">
        <v>1</v>
      </c>
    </row>
    <row r="7425" spans="1:8" x14ac:dyDescent="0.35">
      <c r="A7425" s="7" t="s">
        <v>16131</v>
      </c>
      <c r="B7425" s="7" t="s">
        <v>16132</v>
      </c>
      <c r="C7425" s="7">
        <v>22</v>
      </c>
      <c r="D7425" s="7">
        <v>0</v>
      </c>
      <c r="E7425" s="7">
        <v>0.05</v>
      </c>
      <c r="F7425" s="7">
        <v>7424</v>
      </c>
      <c r="G7425" s="7">
        <v>1</v>
      </c>
      <c r="H7425" s="7">
        <v>1</v>
      </c>
    </row>
    <row r="7426" spans="1:8" x14ac:dyDescent="0.35">
      <c r="A7426" s="7" t="s">
        <v>16135</v>
      </c>
      <c r="B7426" s="7" t="s">
        <v>16136</v>
      </c>
      <c r="C7426" s="7">
        <v>5</v>
      </c>
      <c r="D7426" s="7">
        <v>0</v>
      </c>
      <c r="E7426" s="7">
        <v>0.01</v>
      </c>
      <c r="F7426" s="7">
        <v>7425</v>
      </c>
      <c r="G7426" s="7">
        <v>1</v>
      </c>
      <c r="H7426" s="7">
        <v>1</v>
      </c>
    </row>
    <row r="7427" spans="1:8" x14ac:dyDescent="0.35">
      <c r="A7427" s="7" t="s">
        <v>16139</v>
      </c>
      <c r="B7427" s="7" t="s">
        <v>16140</v>
      </c>
      <c r="C7427" s="7">
        <v>19</v>
      </c>
      <c r="D7427" s="7">
        <v>0</v>
      </c>
      <c r="E7427" s="7">
        <v>0.05</v>
      </c>
      <c r="F7427" s="7">
        <v>7426</v>
      </c>
      <c r="G7427" s="7">
        <v>1</v>
      </c>
      <c r="H7427" s="7">
        <v>1</v>
      </c>
    </row>
    <row r="7428" spans="1:8" x14ac:dyDescent="0.35">
      <c r="A7428" s="7" t="s">
        <v>16141</v>
      </c>
      <c r="B7428" s="7" t="s">
        <v>16142</v>
      </c>
      <c r="C7428" s="7">
        <v>34</v>
      </c>
      <c r="D7428" s="7">
        <v>0</v>
      </c>
      <c r="E7428" s="7">
        <v>0.08</v>
      </c>
      <c r="F7428" s="7">
        <v>7427</v>
      </c>
      <c r="G7428" s="7">
        <v>1</v>
      </c>
      <c r="H7428" s="7">
        <v>1</v>
      </c>
    </row>
    <row r="7429" spans="1:8" x14ac:dyDescent="0.35">
      <c r="A7429" s="7" t="s">
        <v>16143</v>
      </c>
      <c r="B7429" s="7" t="s">
        <v>16144</v>
      </c>
      <c r="C7429" s="7">
        <v>14</v>
      </c>
      <c r="D7429" s="7">
        <v>0</v>
      </c>
      <c r="E7429" s="7">
        <v>0.03</v>
      </c>
      <c r="F7429" s="7">
        <v>7428</v>
      </c>
      <c r="G7429" s="7">
        <v>1</v>
      </c>
      <c r="H7429" s="7">
        <v>1</v>
      </c>
    </row>
    <row r="7430" spans="1:8" x14ac:dyDescent="0.35">
      <c r="A7430" s="7" t="s">
        <v>16145</v>
      </c>
      <c r="B7430" s="7" t="s">
        <v>16146</v>
      </c>
      <c r="C7430" s="7">
        <v>17</v>
      </c>
      <c r="D7430" s="7">
        <v>0</v>
      </c>
      <c r="E7430" s="7">
        <v>0.04</v>
      </c>
      <c r="F7430" s="7">
        <v>7429</v>
      </c>
      <c r="G7430" s="7">
        <v>1</v>
      </c>
      <c r="H7430" s="7">
        <v>1</v>
      </c>
    </row>
    <row r="7431" spans="1:8" x14ac:dyDescent="0.35">
      <c r="A7431" s="7" t="s">
        <v>1530</v>
      </c>
      <c r="B7431" s="7" t="s">
        <v>1531</v>
      </c>
      <c r="C7431" s="7">
        <v>11</v>
      </c>
      <c r="D7431" s="7">
        <v>0</v>
      </c>
      <c r="E7431" s="7">
        <v>0.03</v>
      </c>
      <c r="F7431" s="7">
        <v>7430</v>
      </c>
      <c r="G7431" s="7">
        <v>1</v>
      </c>
      <c r="H7431" s="7">
        <v>1</v>
      </c>
    </row>
    <row r="7432" spans="1:8" x14ac:dyDescent="0.35">
      <c r="A7432" s="7" t="s">
        <v>1122</v>
      </c>
      <c r="B7432" s="7" t="s">
        <v>1123</v>
      </c>
      <c r="C7432" s="7">
        <v>8</v>
      </c>
      <c r="D7432" s="7">
        <v>0</v>
      </c>
      <c r="E7432" s="7">
        <v>0.02</v>
      </c>
      <c r="F7432" s="7">
        <v>7431</v>
      </c>
      <c r="G7432" s="7">
        <v>1</v>
      </c>
      <c r="H7432" s="7">
        <v>1</v>
      </c>
    </row>
    <row r="7433" spans="1:8" x14ac:dyDescent="0.35">
      <c r="A7433" s="7" t="s">
        <v>16147</v>
      </c>
      <c r="B7433" s="7" t="s">
        <v>16148</v>
      </c>
      <c r="C7433" s="7">
        <v>5</v>
      </c>
      <c r="D7433" s="7">
        <v>0</v>
      </c>
      <c r="E7433" s="7">
        <v>0.01</v>
      </c>
      <c r="F7433" s="7">
        <v>7432</v>
      </c>
      <c r="G7433" s="7">
        <v>1</v>
      </c>
      <c r="H7433" s="7">
        <v>1</v>
      </c>
    </row>
    <row r="7434" spans="1:8" x14ac:dyDescent="0.35">
      <c r="A7434" s="7" t="s">
        <v>3694</v>
      </c>
      <c r="B7434" s="7" t="s">
        <v>3695</v>
      </c>
      <c r="C7434" s="7">
        <v>122</v>
      </c>
      <c r="D7434" s="7">
        <v>0</v>
      </c>
      <c r="E7434" s="7">
        <v>0.28999999999999998</v>
      </c>
      <c r="F7434" s="7">
        <v>7433</v>
      </c>
      <c r="G7434" s="7">
        <v>1</v>
      </c>
      <c r="H7434" s="7">
        <v>1</v>
      </c>
    </row>
    <row r="7435" spans="1:8" x14ac:dyDescent="0.35">
      <c r="A7435" s="7" t="s">
        <v>16149</v>
      </c>
      <c r="B7435" s="7" t="s">
        <v>16150</v>
      </c>
      <c r="C7435" s="7">
        <v>15</v>
      </c>
      <c r="D7435" s="7">
        <v>0</v>
      </c>
      <c r="E7435" s="7">
        <v>0.04</v>
      </c>
      <c r="F7435" s="7">
        <v>7434</v>
      </c>
      <c r="G7435" s="7">
        <v>1</v>
      </c>
      <c r="H7435" s="7">
        <v>1</v>
      </c>
    </row>
    <row r="7436" spans="1:8" x14ac:dyDescent="0.35">
      <c r="A7436" s="7" t="s">
        <v>16151</v>
      </c>
      <c r="B7436" s="7" t="s">
        <v>16152</v>
      </c>
      <c r="C7436" s="7">
        <v>5</v>
      </c>
      <c r="D7436" s="7">
        <v>0</v>
      </c>
      <c r="E7436" s="7">
        <v>0.01</v>
      </c>
      <c r="F7436" s="7">
        <v>7435</v>
      </c>
      <c r="G7436" s="7">
        <v>1</v>
      </c>
      <c r="H7436" s="7">
        <v>1</v>
      </c>
    </row>
    <row r="7437" spans="1:8" x14ac:dyDescent="0.35">
      <c r="A7437" s="7" t="s">
        <v>16153</v>
      </c>
      <c r="B7437" s="7" t="s">
        <v>16154</v>
      </c>
      <c r="C7437" s="7">
        <v>7</v>
      </c>
      <c r="D7437" s="7">
        <v>0</v>
      </c>
      <c r="E7437" s="7">
        <v>0.02</v>
      </c>
      <c r="F7437" s="7">
        <v>7436</v>
      </c>
      <c r="G7437" s="7">
        <v>1</v>
      </c>
      <c r="H7437" s="7">
        <v>1</v>
      </c>
    </row>
    <row r="7438" spans="1:8" x14ac:dyDescent="0.35">
      <c r="A7438" s="7" t="s">
        <v>16155</v>
      </c>
      <c r="B7438" s="7" t="s">
        <v>16156</v>
      </c>
      <c r="C7438" s="7">
        <v>5</v>
      </c>
      <c r="D7438" s="7">
        <v>0</v>
      </c>
      <c r="E7438" s="7">
        <v>0.01</v>
      </c>
      <c r="F7438" s="7">
        <v>7437</v>
      </c>
      <c r="G7438" s="7">
        <v>1</v>
      </c>
      <c r="H7438" s="7">
        <v>1</v>
      </c>
    </row>
    <row r="7439" spans="1:8" x14ac:dyDescent="0.35">
      <c r="A7439" s="7" t="s">
        <v>16157</v>
      </c>
      <c r="B7439" s="7" t="s">
        <v>16158</v>
      </c>
      <c r="C7439" s="7">
        <v>70</v>
      </c>
      <c r="D7439" s="7">
        <v>0</v>
      </c>
      <c r="E7439" s="7">
        <v>0.17</v>
      </c>
      <c r="F7439" s="7">
        <v>7438</v>
      </c>
      <c r="G7439" s="7">
        <v>1</v>
      </c>
      <c r="H7439" s="7">
        <v>1</v>
      </c>
    </row>
    <row r="7440" spans="1:8" x14ac:dyDescent="0.35">
      <c r="A7440" s="7" t="s">
        <v>16159</v>
      </c>
      <c r="B7440" s="7" t="s">
        <v>16160</v>
      </c>
      <c r="C7440" s="7">
        <v>28</v>
      </c>
      <c r="D7440" s="7">
        <v>0</v>
      </c>
      <c r="E7440" s="7">
        <v>7.0000000000000007E-2</v>
      </c>
      <c r="F7440" s="7">
        <v>7439</v>
      </c>
      <c r="G7440" s="7">
        <v>1</v>
      </c>
      <c r="H7440" s="7">
        <v>1</v>
      </c>
    </row>
    <row r="7441" spans="1:8" x14ac:dyDescent="0.35">
      <c r="A7441" s="7" t="s">
        <v>16161</v>
      </c>
      <c r="B7441" s="7" t="s">
        <v>16162</v>
      </c>
      <c r="C7441" s="7">
        <v>5</v>
      </c>
      <c r="D7441" s="7">
        <v>0</v>
      </c>
      <c r="E7441" s="7">
        <v>0.01</v>
      </c>
      <c r="F7441" s="7">
        <v>7440</v>
      </c>
      <c r="G7441" s="7">
        <v>1</v>
      </c>
      <c r="H7441" s="7">
        <v>1</v>
      </c>
    </row>
    <row r="7442" spans="1:8" x14ac:dyDescent="0.35">
      <c r="A7442" s="7" t="s">
        <v>16163</v>
      </c>
      <c r="B7442" s="7" t="s">
        <v>16164</v>
      </c>
      <c r="C7442" s="7">
        <v>23</v>
      </c>
      <c r="D7442" s="7">
        <v>0</v>
      </c>
      <c r="E7442" s="7">
        <v>0.06</v>
      </c>
      <c r="F7442" s="7">
        <v>7441</v>
      </c>
      <c r="G7442" s="7">
        <v>1</v>
      </c>
      <c r="H7442" s="7">
        <v>1</v>
      </c>
    </row>
    <row r="7443" spans="1:8" x14ac:dyDescent="0.35">
      <c r="A7443" s="7" t="s">
        <v>3690</v>
      </c>
      <c r="B7443" s="7" t="s">
        <v>3691</v>
      </c>
      <c r="C7443" s="7">
        <v>122</v>
      </c>
      <c r="D7443" s="7">
        <v>0</v>
      </c>
      <c r="E7443" s="7">
        <v>0.28999999999999998</v>
      </c>
      <c r="F7443" s="7">
        <v>7442</v>
      </c>
      <c r="G7443" s="7">
        <v>1</v>
      </c>
      <c r="H7443" s="7">
        <v>1</v>
      </c>
    </row>
    <row r="7444" spans="1:8" x14ac:dyDescent="0.35">
      <c r="A7444" s="7" t="s">
        <v>2488</v>
      </c>
      <c r="B7444" s="7" t="s">
        <v>2489</v>
      </c>
      <c r="C7444" s="7">
        <v>78</v>
      </c>
      <c r="D7444" s="7">
        <v>0</v>
      </c>
      <c r="E7444" s="7">
        <v>0.19</v>
      </c>
      <c r="F7444" s="7">
        <v>7443</v>
      </c>
      <c r="G7444" s="7">
        <v>1</v>
      </c>
      <c r="H7444" s="7">
        <v>1</v>
      </c>
    </row>
    <row r="7445" spans="1:8" x14ac:dyDescent="0.35">
      <c r="A7445" s="7" t="s">
        <v>16165</v>
      </c>
      <c r="B7445" s="7" t="s">
        <v>16166</v>
      </c>
      <c r="C7445" s="7">
        <v>45</v>
      </c>
      <c r="D7445" s="7">
        <v>0</v>
      </c>
      <c r="E7445" s="7">
        <v>0.11</v>
      </c>
      <c r="F7445" s="7">
        <v>7444</v>
      </c>
      <c r="G7445" s="7">
        <v>1</v>
      </c>
      <c r="H7445" s="7">
        <v>1</v>
      </c>
    </row>
    <row r="7446" spans="1:8" x14ac:dyDescent="0.35">
      <c r="A7446" s="7" t="s">
        <v>16167</v>
      </c>
      <c r="B7446" s="7" t="s">
        <v>16168</v>
      </c>
      <c r="C7446" s="7">
        <v>38</v>
      </c>
      <c r="D7446" s="7">
        <v>0</v>
      </c>
      <c r="E7446" s="7">
        <v>0.09</v>
      </c>
      <c r="F7446" s="7">
        <v>7445</v>
      </c>
      <c r="G7446" s="7">
        <v>1</v>
      </c>
      <c r="H7446" s="7">
        <v>1</v>
      </c>
    </row>
    <row r="7447" spans="1:8" x14ac:dyDescent="0.35">
      <c r="A7447" s="7" t="s">
        <v>16169</v>
      </c>
      <c r="B7447" s="7" t="s">
        <v>16170</v>
      </c>
      <c r="C7447" s="7">
        <v>40</v>
      </c>
      <c r="D7447" s="7">
        <v>0</v>
      </c>
      <c r="E7447" s="7">
        <v>0.1</v>
      </c>
      <c r="F7447" s="7">
        <v>7446</v>
      </c>
      <c r="G7447" s="7">
        <v>1</v>
      </c>
      <c r="H7447" s="7">
        <v>1</v>
      </c>
    </row>
    <row r="7448" spans="1:8" x14ac:dyDescent="0.35">
      <c r="A7448" s="7" t="s">
        <v>16171</v>
      </c>
      <c r="B7448" s="7" t="s">
        <v>16172</v>
      </c>
      <c r="C7448" s="7">
        <v>252</v>
      </c>
      <c r="D7448" s="7">
        <v>0</v>
      </c>
      <c r="E7448" s="7">
        <v>0.61</v>
      </c>
      <c r="F7448" s="7">
        <v>7447</v>
      </c>
      <c r="G7448" s="7">
        <v>1</v>
      </c>
      <c r="H7448" s="7">
        <v>1</v>
      </c>
    </row>
    <row r="7449" spans="1:8" x14ac:dyDescent="0.35">
      <c r="A7449" s="7" t="s">
        <v>4662</v>
      </c>
      <c r="B7449" s="7" t="s">
        <v>4663</v>
      </c>
      <c r="C7449" s="7">
        <v>80</v>
      </c>
      <c r="D7449" s="7">
        <v>0</v>
      </c>
      <c r="E7449" s="7">
        <v>0.19</v>
      </c>
      <c r="F7449" s="7">
        <v>7448</v>
      </c>
      <c r="G7449" s="7">
        <v>1</v>
      </c>
      <c r="H7449" s="7">
        <v>1</v>
      </c>
    </row>
    <row r="7450" spans="1:8" x14ac:dyDescent="0.35">
      <c r="A7450" s="7" t="s">
        <v>16173</v>
      </c>
      <c r="B7450" s="7" t="s">
        <v>16174</v>
      </c>
      <c r="C7450" s="7">
        <v>8</v>
      </c>
      <c r="D7450" s="7">
        <v>0</v>
      </c>
      <c r="E7450" s="7">
        <v>0.02</v>
      </c>
      <c r="F7450" s="7">
        <v>7449</v>
      </c>
      <c r="G7450" s="7">
        <v>1</v>
      </c>
      <c r="H7450" s="7">
        <v>1</v>
      </c>
    </row>
    <row r="7451" spans="1:8" x14ac:dyDescent="0.35">
      <c r="A7451" s="7" t="s">
        <v>4995</v>
      </c>
      <c r="B7451" s="7" t="s">
        <v>4996</v>
      </c>
      <c r="C7451" s="7">
        <v>96</v>
      </c>
      <c r="D7451" s="7">
        <v>0</v>
      </c>
      <c r="E7451" s="7">
        <v>0.23</v>
      </c>
      <c r="F7451" s="7">
        <v>7450</v>
      </c>
      <c r="G7451" s="7">
        <v>1</v>
      </c>
      <c r="H7451" s="7">
        <v>1</v>
      </c>
    </row>
    <row r="7452" spans="1:8" x14ac:dyDescent="0.35">
      <c r="A7452" s="7" t="s">
        <v>4397</v>
      </c>
      <c r="B7452" s="7" t="s">
        <v>4398</v>
      </c>
      <c r="C7452" s="7">
        <v>67</v>
      </c>
      <c r="D7452" s="7">
        <v>0</v>
      </c>
      <c r="E7452" s="7">
        <v>0.16</v>
      </c>
      <c r="F7452" s="7">
        <v>7451</v>
      </c>
      <c r="G7452" s="7">
        <v>1</v>
      </c>
      <c r="H7452" s="7">
        <v>1</v>
      </c>
    </row>
    <row r="7453" spans="1:8" x14ac:dyDescent="0.35">
      <c r="A7453" s="7" t="s">
        <v>16175</v>
      </c>
      <c r="B7453" s="7" t="s">
        <v>16176</v>
      </c>
      <c r="C7453" s="7">
        <v>14</v>
      </c>
      <c r="D7453" s="7">
        <v>0</v>
      </c>
      <c r="E7453" s="7">
        <v>0.03</v>
      </c>
      <c r="F7453" s="7">
        <v>7452</v>
      </c>
      <c r="G7453" s="7">
        <v>1</v>
      </c>
      <c r="H7453" s="7">
        <v>1</v>
      </c>
    </row>
    <row r="7454" spans="1:8" x14ac:dyDescent="0.35">
      <c r="A7454" s="7" t="s">
        <v>16179</v>
      </c>
      <c r="B7454" s="7" t="s">
        <v>16180</v>
      </c>
      <c r="C7454" s="7">
        <v>21</v>
      </c>
      <c r="D7454" s="7">
        <v>0</v>
      </c>
      <c r="E7454" s="7">
        <v>0.05</v>
      </c>
      <c r="F7454" s="7">
        <v>7453</v>
      </c>
      <c r="G7454" s="7">
        <v>1</v>
      </c>
      <c r="H7454" s="7">
        <v>1</v>
      </c>
    </row>
    <row r="7455" spans="1:8" x14ac:dyDescent="0.35">
      <c r="A7455" s="7" t="s">
        <v>279</v>
      </c>
      <c r="B7455" s="7" t="s">
        <v>280</v>
      </c>
      <c r="C7455" s="7">
        <v>16</v>
      </c>
      <c r="D7455" s="7">
        <v>0</v>
      </c>
      <c r="E7455" s="7">
        <v>0.04</v>
      </c>
      <c r="F7455" s="7">
        <v>7454</v>
      </c>
      <c r="G7455" s="7">
        <v>1</v>
      </c>
      <c r="H7455" s="7">
        <v>1</v>
      </c>
    </row>
    <row r="7456" spans="1:8" x14ac:dyDescent="0.35">
      <c r="A7456" s="7" t="s">
        <v>16181</v>
      </c>
      <c r="B7456" s="7" t="s">
        <v>16182</v>
      </c>
      <c r="C7456" s="7">
        <v>28</v>
      </c>
      <c r="D7456" s="7">
        <v>0</v>
      </c>
      <c r="E7456" s="7">
        <v>7.0000000000000007E-2</v>
      </c>
      <c r="F7456" s="7">
        <v>7455</v>
      </c>
      <c r="G7456" s="7">
        <v>1</v>
      </c>
      <c r="H7456" s="7">
        <v>1</v>
      </c>
    </row>
    <row r="7457" spans="1:8" x14ac:dyDescent="0.35">
      <c r="A7457" s="7" t="s">
        <v>16183</v>
      </c>
      <c r="B7457" s="7" t="s">
        <v>16184</v>
      </c>
      <c r="C7457" s="7">
        <v>6</v>
      </c>
      <c r="D7457" s="7">
        <v>0</v>
      </c>
      <c r="E7457" s="7">
        <v>0.01</v>
      </c>
      <c r="F7457" s="7">
        <v>7456</v>
      </c>
      <c r="G7457" s="7">
        <v>1</v>
      </c>
      <c r="H7457" s="7">
        <v>1</v>
      </c>
    </row>
    <row r="7458" spans="1:8" x14ac:dyDescent="0.35">
      <c r="A7458" s="7" t="s">
        <v>16185</v>
      </c>
      <c r="B7458" s="7" t="s">
        <v>16186</v>
      </c>
      <c r="C7458" s="7">
        <v>50</v>
      </c>
      <c r="D7458" s="7">
        <v>0</v>
      </c>
      <c r="E7458" s="7">
        <v>0.12</v>
      </c>
      <c r="F7458" s="7">
        <v>7457</v>
      </c>
      <c r="G7458" s="7">
        <v>1</v>
      </c>
      <c r="H7458" s="7">
        <v>1</v>
      </c>
    </row>
    <row r="7459" spans="1:8" x14ac:dyDescent="0.35">
      <c r="A7459" s="7" t="s">
        <v>16187</v>
      </c>
      <c r="B7459" s="7" t="s">
        <v>16188</v>
      </c>
      <c r="C7459" s="7">
        <v>7</v>
      </c>
      <c r="D7459" s="7">
        <v>0</v>
      </c>
      <c r="E7459" s="7">
        <v>0.02</v>
      </c>
      <c r="F7459" s="7">
        <v>7458</v>
      </c>
      <c r="G7459" s="7">
        <v>1</v>
      </c>
      <c r="H7459" s="7">
        <v>1</v>
      </c>
    </row>
    <row r="7460" spans="1:8" x14ac:dyDescent="0.35">
      <c r="A7460" s="7" t="s">
        <v>16189</v>
      </c>
      <c r="B7460" s="7" t="s">
        <v>16190</v>
      </c>
      <c r="C7460" s="7">
        <v>7</v>
      </c>
      <c r="D7460" s="7">
        <v>0</v>
      </c>
      <c r="E7460" s="7">
        <v>0.02</v>
      </c>
      <c r="F7460" s="7">
        <v>7459</v>
      </c>
      <c r="G7460" s="7">
        <v>1</v>
      </c>
      <c r="H7460" s="7">
        <v>1</v>
      </c>
    </row>
    <row r="7461" spans="1:8" x14ac:dyDescent="0.35">
      <c r="A7461" s="7" t="s">
        <v>16191</v>
      </c>
      <c r="B7461" s="7" t="s">
        <v>16192</v>
      </c>
      <c r="C7461" s="7">
        <v>11</v>
      </c>
      <c r="D7461" s="7">
        <v>0</v>
      </c>
      <c r="E7461" s="7">
        <v>0.03</v>
      </c>
      <c r="F7461" s="7">
        <v>7460</v>
      </c>
      <c r="G7461" s="7">
        <v>1</v>
      </c>
      <c r="H7461" s="7">
        <v>1</v>
      </c>
    </row>
    <row r="7462" spans="1:8" x14ac:dyDescent="0.35">
      <c r="A7462" s="7" t="s">
        <v>5639</v>
      </c>
      <c r="B7462" s="7" t="s">
        <v>5640</v>
      </c>
      <c r="C7462" s="7">
        <v>282</v>
      </c>
      <c r="D7462" s="7">
        <v>0</v>
      </c>
      <c r="E7462" s="7">
        <v>0.68</v>
      </c>
      <c r="F7462" s="7">
        <v>7461</v>
      </c>
      <c r="G7462" s="7">
        <v>1</v>
      </c>
      <c r="H7462" s="7">
        <v>1</v>
      </c>
    </row>
    <row r="7463" spans="1:8" x14ac:dyDescent="0.35">
      <c r="A7463" s="7" t="s">
        <v>16193</v>
      </c>
      <c r="B7463" s="7" t="s">
        <v>16194</v>
      </c>
      <c r="C7463" s="7">
        <v>10</v>
      </c>
      <c r="D7463" s="7">
        <v>0</v>
      </c>
      <c r="E7463" s="7">
        <v>0.02</v>
      </c>
      <c r="F7463" s="7">
        <v>7462</v>
      </c>
      <c r="G7463" s="7">
        <v>1</v>
      </c>
      <c r="H7463" s="7">
        <v>1</v>
      </c>
    </row>
    <row r="7464" spans="1:8" x14ac:dyDescent="0.35">
      <c r="A7464" s="7" t="s">
        <v>16195</v>
      </c>
      <c r="B7464" s="7" t="s">
        <v>16196</v>
      </c>
      <c r="C7464" s="7">
        <v>35</v>
      </c>
      <c r="D7464" s="7">
        <v>0</v>
      </c>
      <c r="E7464" s="7">
        <v>0.08</v>
      </c>
      <c r="F7464" s="7">
        <v>7463</v>
      </c>
      <c r="G7464" s="7">
        <v>1</v>
      </c>
      <c r="H7464" s="7">
        <v>1</v>
      </c>
    </row>
    <row r="7465" spans="1:8" x14ac:dyDescent="0.35">
      <c r="A7465" s="7" t="s">
        <v>16197</v>
      </c>
      <c r="B7465" s="7" t="s">
        <v>16198</v>
      </c>
      <c r="C7465" s="7">
        <v>11</v>
      </c>
      <c r="D7465" s="7">
        <v>0</v>
      </c>
      <c r="E7465" s="7">
        <v>0.03</v>
      </c>
      <c r="F7465" s="7">
        <v>7464</v>
      </c>
      <c r="G7465" s="7">
        <v>1</v>
      </c>
      <c r="H7465" s="7">
        <v>1</v>
      </c>
    </row>
    <row r="7466" spans="1:8" x14ac:dyDescent="0.35">
      <c r="A7466" s="7" t="s">
        <v>16199</v>
      </c>
      <c r="B7466" s="7" t="s">
        <v>16200</v>
      </c>
      <c r="C7466" s="7">
        <v>7</v>
      </c>
      <c r="D7466" s="7">
        <v>0</v>
      </c>
      <c r="E7466" s="7">
        <v>0.02</v>
      </c>
      <c r="F7466" s="7">
        <v>7465</v>
      </c>
      <c r="G7466" s="7">
        <v>1</v>
      </c>
      <c r="H7466" s="7">
        <v>1</v>
      </c>
    </row>
    <row r="7467" spans="1:8" x14ac:dyDescent="0.35">
      <c r="A7467" s="7" t="s">
        <v>4907</v>
      </c>
      <c r="B7467" s="7" t="s">
        <v>4908</v>
      </c>
      <c r="C7467" s="7">
        <v>91</v>
      </c>
      <c r="D7467" s="7">
        <v>0</v>
      </c>
      <c r="E7467" s="7">
        <v>0.22</v>
      </c>
      <c r="F7467" s="7">
        <v>7466</v>
      </c>
      <c r="G7467" s="7">
        <v>1</v>
      </c>
      <c r="H7467" s="7">
        <v>1</v>
      </c>
    </row>
    <row r="7468" spans="1:8" x14ac:dyDescent="0.35">
      <c r="A7468" s="7" t="s">
        <v>654</v>
      </c>
      <c r="B7468" s="7" t="s">
        <v>655</v>
      </c>
      <c r="C7468" s="7">
        <v>33</v>
      </c>
      <c r="D7468" s="7">
        <v>0</v>
      </c>
      <c r="E7468" s="7">
        <v>0.08</v>
      </c>
      <c r="F7468" s="7">
        <v>7467</v>
      </c>
      <c r="G7468" s="7">
        <v>1</v>
      </c>
      <c r="H7468" s="7">
        <v>1</v>
      </c>
    </row>
    <row r="7469" spans="1:8" x14ac:dyDescent="0.35">
      <c r="A7469" s="7" t="s">
        <v>1994</v>
      </c>
      <c r="B7469" s="7" t="s">
        <v>1995</v>
      </c>
      <c r="C7469" s="7">
        <v>15</v>
      </c>
      <c r="D7469" s="7">
        <v>0</v>
      </c>
      <c r="E7469" s="7">
        <v>0.04</v>
      </c>
      <c r="F7469" s="7">
        <v>7468</v>
      </c>
      <c r="G7469" s="7">
        <v>1</v>
      </c>
      <c r="H7469" s="7">
        <v>1</v>
      </c>
    </row>
    <row r="7470" spans="1:8" x14ac:dyDescent="0.35">
      <c r="A7470" s="7" t="s">
        <v>1905</v>
      </c>
      <c r="B7470" s="7" t="s">
        <v>1906</v>
      </c>
      <c r="C7470" s="7">
        <v>14</v>
      </c>
      <c r="D7470" s="7">
        <v>0</v>
      </c>
      <c r="E7470" s="7">
        <v>0.03</v>
      </c>
      <c r="F7470" s="7">
        <v>7469</v>
      </c>
      <c r="G7470" s="7">
        <v>1</v>
      </c>
      <c r="H7470" s="7">
        <v>1</v>
      </c>
    </row>
    <row r="7471" spans="1:8" x14ac:dyDescent="0.35">
      <c r="A7471" s="7" t="s">
        <v>16201</v>
      </c>
      <c r="B7471" s="7" t="s">
        <v>16202</v>
      </c>
      <c r="C7471" s="7">
        <v>11</v>
      </c>
      <c r="D7471" s="7">
        <v>0</v>
      </c>
      <c r="E7471" s="7">
        <v>0.03</v>
      </c>
      <c r="F7471" s="7">
        <v>7470</v>
      </c>
      <c r="G7471" s="7">
        <v>1</v>
      </c>
      <c r="H7471" s="7">
        <v>1</v>
      </c>
    </row>
    <row r="7472" spans="1:8" x14ac:dyDescent="0.35">
      <c r="A7472" s="7" t="s">
        <v>2858</v>
      </c>
      <c r="B7472" s="7" t="s">
        <v>2859</v>
      </c>
      <c r="C7472" s="7">
        <v>26</v>
      </c>
      <c r="D7472" s="7">
        <v>0</v>
      </c>
      <c r="E7472" s="7">
        <v>0.06</v>
      </c>
      <c r="F7472" s="7">
        <v>7471</v>
      </c>
      <c r="G7472" s="7">
        <v>1</v>
      </c>
      <c r="H7472" s="7">
        <v>1</v>
      </c>
    </row>
    <row r="7473" spans="1:8" x14ac:dyDescent="0.35">
      <c r="A7473" s="7" t="s">
        <v>16203</v>
      </c>
      <c r="B7473" s="7" t="s">
        <v>16204</v>
      </c>
      <c r="C7473" s="7">
        <v>5</v>
      </c>
      <c r="D7473" s="7">
        <v>0</v>
      </c>
      <c r="E7473" s="7">
        <v>0.01</v>
      </c>
      <c r="F7473" s="7">
        <v>7472</v>
      </c>
      <c r="G7473" s="7">
        <v>1</v>
      </c>
      <c r="H7473" s="7">
        <v>1</v>
      </c>
    </row>
    <row r="7474" spans="1:8" x14ac:dyDescent="0.35">
      <c r="A7474" s="7" t="s">
        <v>16205</v>
      </c>
      <c r="B7474" s="7" t="s">
        <v>16206</v>
      </c>
      <c r="C7474" s="7">
        <v>13</v>
      </c>
      <c r="D7474" s="7">
        <v>0</v>
      </c>
      <c r="E7474" s="7">
        <v>0.03</v>
      </c>
      <c r="F7474" s="7">
        <v>7473</v>
      </c>
      <c r="G7474" s="7">
        <v>1</v>
      </c>
      <c r="H7474" s="7">
        <v>1</v>
      </c>
    </row>
    <row r="7475" spans="1:8" x14ac:dyDescent="0.35">
      <c r="A7475" s="7" t="s">
        <v>16207</v>
      </c>
      <c r="B7475" s="7" t="s">
        <v>16208</v>
      </c>
      <c r="C7475" s="7">
        <v>5</v>
      </c>
      <c r="D7475" s="7">
        <v>0</v>
      </c>
      <c r="E7475" s="7">
        <v>0.01</v>
      </c>
      <c r="F7475" s="7">
        <v>7474</v>
      </c>
      <c r="G7475" s="7">
        <v>1</v>
      </c>
      <c r="H7475" s="7">
        <v>1</v>
      </c>
    </row>
    <row r="7476" spans="1:8" x14ac:dyDescent="0.35">
      <c r="A7476" s="7" t="s">
        <v>1908</v>
      </c>
      <c r="B7476" s="7" t="s">
        <v>1909</v>
      </c>
      <c r="C7476" s="7">
        <v>14</v>
      </c>
      <c r="D7476" s="7">
        <v>0</v>
      </c>
      <c r="E7476" s="7">
        <v>0.03</v>
      </c>
      <c r="F7476" s="7">
        <v>7475</v>
      </c>
      <c r="G7476" s="7">
        <v>1</v>
      </c>
      <c r="H7476" s="7">
        <v>1</v>
      </c>
    </row>
    <row r="7477" spans="1:8" x14ac:dyDescent="0.35">
      <c r="A7477" s="7" t="s">
        <v>1412</v>
      </c>
      <c r="B7477" s="7" t="s">
        <v>1413</v>
      </c>
      <c r="C7477" s="7">
        <v>10</v>
      </c>
      <c r="D7477" s="7">
        <v>0</v>
      </c>
      <c r="E7477" s="7">
        <v>0.02</v>
      </c>
      <c r="F7477" s="7">
        <v>7476</v>
      </c>
      <c r="G7477" s="7">
        <v>1</v>
      </c>
      <c r="H7477" s="7">
        <v>1</v>
      </c>
    </row>
    <row r="7478" spans="1:8" x14ac:dyDescent="0.35">
      <c r="A7478" s="7" t="s">
        <v>16209</v>
      </c>
      <c r="B7478" s="7" t="s">
        <v>16210</v>
      </c>
      <c r="C7478" s="7">
        <v>9</v>
      </c>
      <c r="D7478" s="7">
        <v>0</v>
      </c>
      <c r="E7478" s="7">
        <v>0.02</v>
      </c>
      <c r="F7478" s="7">
        <v>7477</v>
      </c>
      <c r="G7478" s="7">
        <v>1</v>
      </c>
      <c r="H7478" s="7">
        <v>1</v>
      </c>
    </row>
    <row r="7479" spans="1:8" x14ac:dyDescent="0.35">
      <c r="A7479" s="7" t="s">
        <v>16211</v>
      </c>
      <c r="B7479" s="7" t="s">
        <v>16212</v>
      </c>
      <c r="C7479" s="7">
        <v>6</v>
      </c>
      <c r="D7479" s="7">
        <v>0</v>
      </c>
      <c r="E7479" s="7">
        <v>0.01</v>
      </c>
      <c r="F7479" s="7">
        <v>7478</v>
      </c>
      <c r="G7479" s="7">
        <v>1</v>
      </c>
      <c r="H7479" s="7">
        <v>1</v>
      </c>
    </row>
    <row r="7480" spans="1:8" x14ac:dyDescent="0.35">
      <c r="A7480" s="7" t="s">
        <v>16213</v>
      </c>
      <c r="B7480" s="7" t="s">
        <v>16214</v>
      </c>
      <c r="C7480" s="7">
        <v>9</v>
      </c>
      <c r="D7480" s="7">
        <v>0</v>
      </c>
      <c r="E7480" s="7">
        <v>0.02</v>
      </c>
      <c r="F7480" s="7">
        <v>7479</v>
      </c>
      <c r="G7480" s="7">
        <v>1</v>
      </c>
      <c r="H7480" s="7">
        <v>1</v>
      </c>
    </row>
    <row r="7481" spans="1:8" x14ac:dyDescent="0.35">
      <c r="A7481" s="7" t="s">
        <v>16215</v>
      </c>
      <c r="B7481" s="7" t="s">
        <v>16216</v>
      </c>
      <c r="C7481" s="7">
        <v>5</v>
      </c>
      <c r="D7481" s="7">
        <v>0</v>
      </c>
      <c r="E7481" s="7">
        <v>0.01</v>
      </c>
      <c r="F7481" s="7">
        <v>7480</v>
      </c>
      <c r="G7481" s="7">
        <v>1</v>
      </c>
      <c r="H7481" s="7">
        <v>1</v>
      </c>
    </row>
    <row r="7482" spans="1:8" x14ac:dyDescent="0.35">
      <c r="A7482" s="7" t="s">
        <v>16217</v>
      </c>
      <c r="B7482" s="7" t="s">
        <v>16218</v>
      </c>
      <c r="C7482" s="7">
        <v>59</v>
      </c>
      <c r="D7482" s="7">
        <v>0</v>
      </c>
      <c r="E7482" s="7">
        <v>0.14000000000000001</v>
      </c>
      <c r="F7482" s="7">
        <v>7481</v>
      </c>
      <c r="G7482" s="7">
        <v>1</v>
      </c>
      <c r="H7482" s="7">
        <v>1</v>
      </c>
    </row>
    <row r="7483" spans="1:8" x14ac:dyDescent="0.35">
      <c r="A7483" s="7" t="s">
        <v>16219</v>
      </c>
      <c r="B7483" s="7" t="s">
        <v>16220</v>
      </c>
      <c r="C7483" s="7">
        <v>32</v>
      </c>
      <c r="D7483" s="7">
        <v>0</v>
      </c>
      <c r="E7483" s="7">
        <v>0.08</v>
      </c>
      <c r="F7483" s="7">
        <v>7482</v>
      </c>
      <c r="G7483" s="7">
        <v>1</v>
      </c>
      <c r="H7483" s="7">
        <v>1</v>
      </c>
    </row>
    <row r="7484" spans="1:8" x14ac:dyDescent="0.35">
      <c r="A7484" s="7" t="s">
        <v>16221</v>
      </c>
      <c r="B7484" s="7" t="s">
        <v>16222</v>
      </c>
      <c r="C7484" s="7">
        <v>21</v>
      </c>
      <c r="D7484" s="7">
        <v>0</v>
      </c>
      <c r="E7484" s="7">
        <v>0.05</v>
      </c>
      <c r="F7484" s="7">
        <v>7483</v>
      </c>
      <c r="G7484" s="7">
        <v>1</v>
      </c>
      <c r="H7484" s="7">
        <v>1</v>
      </c>
    </row>
    <row r="7485" spans="1:8" x14ac:dyDescent="0.35">
      <c r="A7485" s="7" t="s">
        <v>4288</v>
      </c>
      <c r="B7485" s="7" t="s">
        <v>4289</v>
      </c>
      <c r="C7485" s="7">
        <v>62</v>
      </c>
      <c r="D7485" s="7">
        <v>0</v>
      </c>
      <c r="E7485" s="7">
        <v>0.15</v>
      </c>
      <c r="F7485" s="7">
        <v>7484</v>
      </c>
      <c r="G7485" s="7">
        <v>1</v>
      </c>
      <c r="H7485" s="7">
        <v>1</v>
      </c>
    </row>
    <row r="7486" spans="1:8" x14ac:dyDescent="0.35">
      <c r="A7486" s="7" t="s">
        <v>16223</v>
      </c>
      <c r="B7486" s="7" t="s">
        <v>16224</v>
      </c>
      <c r="C7486" s="7">
        <v>34</v>
      </c>
      <c r="D7486" s="7">
        <v>0</v>
      </c>
      <c r="E7486" s="7">
        <v>0.08</v>
      </c>
      <c r="F7486" s="7">
        <v>7485</v>
      </c>
      <c r="G7486" s="7">
        <v>1</v>
      </c>
      <c r="H7486" s="7">
        <v>1</v>
      </c>
    </row>
    <row r="7487" spans="1:8" x14ac:dyDescent="0.35">
      <c r="A7487" s="7" t="s">
        <v>2297</v>
      </c>
      <c r="B7487" s="7" t="s">
        <v>2298</v>
      </c>
      <c r="C7487" s="7">
        <v>18</v>
      </c>
      <c r="D7487" s="7">
        <v>0</v>
      </c>
      <c r="E7487" s="7">
        <v>0.04</v>
      </c>
      <c r="F7487" s="7">
        <v>7486</v>
      </c>
      <c r="G7487" s="7">
        <v>1</v>
      </c>
      <c r="H7487" s="7">
        <v>1</v>
      </c>
    </row>
    <row r="7488" spans="1:8" x14ac:dyDescent="0.35">
      <c r="A7488" s="7" t="s">
        <v>16225</v>
      </c>
      <c r="B7488" s="7" t="s">
        <v>16226</v>
      </c>
      <c r="C7488" s="7">
        <v>6</v>
      </c>
      <c r="D7488" s="7">
        <v>0</v>
      </c>
      <c r="E7488" s="7">
        <v>0.01</v>
      </c>
      <c r="F7488" s="7">
        <v>7487</v>
      </c>
      <c r="G7488" s="7">
        <v>1</v>
      </c>
      <c r="H7488" s="7">
        <v>1</v>
      </c>
    </row>
    <row r="7489" spans="1:8" x14ac:dyDescent="0.35">
      <c r="A7489" s="7" t="s">
        <v>16227</v>
      </c>
      <c r="B7489" s="7" t="s">
        <v>16228</v>
      </c>
      <c r="C7489" s="7">
        <v>5</v>
      </c>
      <c r="D7489" s="7">
        <v>0</v>
      </c>
      <c r="E7489" s="7">
        <v>0.01</v>
      </c>
      <c r="F7489" s="7">
        <v>7488</v>
      </c>
      <c r="G7489" s="7">
        <v>1</v>
      </c>
      <c r="H7489" s="7">
        <v>1</v>
      </c>
    </row>
    <row r="7490" spans="1:8" x14ac:dyDescent="0.35">
      <c r="A7490" s="7" t="s">
        <v>16229</v>
      </c>
      <c r="B7490" s="7" t="s">
        <v>16230</v>
      </c>
      <c r="C7490" s="7">
        <v>31</v>
      </c>
      <c r="D7490" s="7">
        <v>0</v>
      </c>
      <c r="E7490" s="7">
        <v>7.0000000000000007E-2</v>
      </c>
      <c r="F7490" s="7">
        <v>7489</v>
      </c>
      <c r="G7490" s="7">
        <v>1</v>
      </c>
      <c r="H7490" s="7">
        <v>1</v>
      </c>
    </row>
    <row r="7491" spans="1:8" x14ac:dyDescent="0.35">
      <c r="A7491" s="7" t="s">
        <v>16231</v>
      </c>
      <c r="B7491" s="7" t="s">
        <v>16232</v>
      </c>
      <c r="C7491" s="7">
        <v>6</v>
      </c>
      <c r="D7491" s="7">
        <v>0</v>
      </c>
      <c r="E7491" s="7">
        <v>0.01</v>
      </c>
      <c r="F7491" s="7">
        <v>7490</v>
      </c>
      <c r="G7491" s="7">
        <v>1</v>
      </c>
      <c r="H7491" s="7">
        <v>1</v>
      </c>
    </row>
    <row r="7492" spans="1:8" x14ac:dyDescent="0.35">
      <c r="A7492" s="7" t="s">
        <v>2270</v>
      </c>
      <c r="B7492" s="7" t="s">
        <v>2271</v>
      </c>
      <c r="C7492" s="7">
        <v>18</v>
      </c>
      <c r="D7492" s="7">
        <v>0</v>
      </c>
      <c r="E7492" s="7">
        <v>0.04</v>
      </c>
      <c r="F7492" s="7">
        <v>7491</v>
      </c>
      <c r="G7492" s="7">
        <v>1</v>
      </c>
      <c r="H7492" s="7">
        <v>1</v>
      </c>
    </row>
    <row r="7493" spans="1:8" x14ac:dyDescent="0.35">
      <c r="A7493" s="7" t="s">
        <v>16233</v>
      </c>
      <c r="B7493" s="7" t="s">
        <v>16234</v>
      </c>
      <c r="C7493" s="7">
        <v>8</v>
      </c>
      <c r="D7493" s="7">
        <v>0</v>
      </c>
      <c r="E7493" s="7">
        <v>0.02</v>
      </c>
      <c r="F7493" s="7">
        <v>7492</v>
      </c>
      <c r="G7493" s="7">
        <v>1</v>
      </c>
      <c r="H7493" s="7">
        <v>1</v>
      </c>
    </row>
    <row r="7494" spans="1:8" x14ac:dyDescent="0.35">
      <c r="A7494" s="7" t="s">
        <v>1234</v>
      </c>
      <c r="B7494" s="7" t="s">
        <v>1235</v>
      </c>
      <c r="C7494" s="7">
        <v>9</v>
      </c>
      <c r="D7494" s="7">
        <v>0</v>
      </c>
      <c r="E7494" s="7">
        <v>0.02</v>
      </c>
      <c r="F7494" s="7">
        <v>7493</v>
      </c>
      <c r="G7494" s="7">
        <v>1</v>
      </c>
      <c r="H7494" s="7">
        <v>1</v>
      </c>
    </row>
    <row r="7495" spans="1:8" x14ac:dyDescent="0.35">
      <c r="A7495" s="7" t="s">
        <v>16235</v>
      </c>
      <c r="B7495" s="7" t="s">
        <v>16236</v>
      </c>
      <c r="C7495" s="7">
        <v>11</v>
      </c>
      <c r="D7495" s="7">
        <v>0</v>
      </c>
      <c r="E7495" s="7">
        <v>0.03</v>
      </c>
      <c r="F7495" s="7">
        <v>7494</v>
      </c>
      <c r="G7495" s="7">
        <v>1</v>
      </c>
      <c r="H7495" s="7">
        <v>1</v>
      </c>
    </row>
    <row r="7496" spans="1:8" x14ac:dyDescent="0.35">
      <c r="A7496" s="7" t="s">
        <v>16237</v>
      </c>
      <c r="B7496" s="7" t="s">
        <v>16238</v>
      </c>
      <c r="C7496" s="7">
        <v>7</v>
      </c>
      <c r="D7496" s="7">
        <v>0</v>
      </c>
      <c r="E7496" s="7">
        <v>0.02</v>
      </c>
      <c r="F7496" s="7">
        <v>7495</v>
      </c>
      <c r="G7496" s="7">
        <v>1</v>
      </c>
      <c r="H7496" s="7">
        <v>1</v>
      </c>
    </row>
    <row r="7497" spans="1:8" x14ac:dyDescent="0.35">
      <c r="A7497" s="7" t="s">
        <v>16239</v>
      </c>
      <c r="B7497" s="7" t="s">
        <v>16240</v>
      </c>
      <c r="C7497" s="7">
        <v>8</v>
      </c>
      <c r="D7497" s="7">
        <v>0</v>
      </c>
      <c r="E7497" s="7">
        <v>0.02</v>
      </c>
      <c r="F7497" s="7">
        <v>7496</v>
      </c>
      <c r="G7497" s="7">
        <v>1</v>
      </c>
      <c r="H7497" s="7">
        <v>1</v>
      </c>
    </row>
    <row r="7498" spans="1:8" x14ac:dyDescent="0.35">
      <c r="A7498" s="7" t="s">
        <v>16241</v>
      </c>
      <c r="B7498" s="7" t="s">
        <v>16242</v>
      </c>
      <c r="C7498" s="7">
        <v>8</v>
      </c>
      <c r="D7498" s="7">
        <v>0</v>
      </c>
      <c r="E7498" s="7">
        <v>0.02</v>
      </c>
      <c r="F7498" s="7">
        <v>7497</v>
      </c>
      <c r="G7498" s="7">
        <v>1</v>
      </c>
      <c r="H7498" s="7">
        <v>1</v>
      </c>
    </row>
    <row r="7499" spans="1:8" x14ac:dyDescent="0.35">
      <c r="A7499" s="7" t="s">
        <v>2991</v>
      </c>
      <c r="B7499" s="7" t="s">
        <v>2992</v>
      </c>
      <c r="C7499" s="7">
        <v>28</v>
      </c>
      <c r="D7499" s="7">
        <v>0</v>
      </c>
      <c r="E7499" s="7">
        <v>7.0000000000000007E-2</v>
      </c>
      <c r="F7499" s="7">
        <v>7498</v>
      </c>
      <c r="G7499" s="7">
        <v>1</v>
      </c>
      <c r="H7499" s="7">
        <v>1</v>
      </c>
    </row>
    <row r="7500" spans="1:8" x14ac:dyDescent="0.35">
      <c r="A7500" s="7" t="s">
        <v>1503</v>
      </c>
      <c r="B7500" s="7" t="s">
        <v>1504</v>
      </c>
      <c r="C7500" s="7">
        <v>11</v>
      </c>
      <c r="D7500" s="7">
        <v>0</v>
      </c>
      <c r="E7500" s="7">
        <v>0.03</v>
      </c>
      <c r="F7500" s="7">
        <v>7499</v>
      </c>
      <c r="G7500" s="7">
        <v>1</v>
      </c>
      <c r="H7500" s="7">
        <v>1</v>
      </c>
    </row>
    <row r="7501" spans="1:8" x14ac:dyDescent="0.35">
      <c r="A7501" s="7" t="s">
        <v>1973</v>
      </c>
      <c r="B7501" s="7" t="s">
        <v>1974</v>
      </c>
      <c r="C7501" s="7">
        <v>15</v>
      </c>
      <c r="D7501" s="7">
        <v>0</v>
      </c>
      <c r="E7501" s="7">
        <v>0.04</v>
      </c>
      <c r="F7501" s="7">
        <v>7500</v>
      </c>
      <c r="G7501" s="7">
        <v>1</v>
      </c>
      <c r="H7501" s="7">
        <v>1</v>
      </c>
    </row>
    <row r="7502" spans="1:8" x14ac:dyDescent="0.35">
      <c r="A7502" s="7" t="s">
        <v>16243</v>
      </c>
      <c r="B7502" s="7" t="s">
        <v>16244</v>
      </c>
      <c r="C7502" s="7">
        <v>18</v>
      </c>
      <c r="D7502" s="7">
        <v>0</v>
      </c>
      <c r="E7502" s="7">
        <v>0.04</v>
      </c>
      <c r="F7502" s="7">
        <v>7501</v>
      </c>
      <c r="G7502" s="7">
        <v>1</v>
      </c>
      <c r="H7502" s="7">
        <v>1</v>
      </c>
    </row>
    <row r="7503" spans="1:8" x14ac:dyDescent="0.35">
      <c r="A7503" s="7" t="s">
        <v>16245</v>
      </c>
      <c r="B7503" s="7" t="s">
        <v>16246</v>
      </c>
      <c r="C7503" s="7">
        <v>10</v>
      </c>
      <c r="D7503" s="7">
        <v>0</v>
      </c>
      <c r="E7503" s="7">
        <v>0.02</v>
      </c>
      <c r="F7503" s="7">
        <v>7502</v>
      </c>
      <c r="G7503" s="7">
        <v>1</v>
      </c>
      <c r="H7503" s="7">
        <v>1</v>
      </c>
    </row>
    <row r="7504" spans="1:8" x14ac:dyDescent="0.35">
      <c r="A7504" s="7" t="s">
        <v>16247</v>
      </c>
      <c r="B7504" s="7" t="s">
        <v>16248</v>
      </c>
      <c r="C7504" s="7">
        <v>9</v>
      </c>
      <c r="D7504" s="7">
        <v>0</v>
      </c>
      <c r="E7504" s="7">
        <v>0.02</v>
      </c>
      <c r="F7504" s="7">
        <v>7503</v>
      </c>
      <c r="G7504" s="7">
        <v>1</v>
      </c>
      <c r="H7504" s="7">
        <v>1</v>
      </c>
    </row>
    <row r="7505" spans="1:8" x14ac:dyDescent="0.35">
      <c r="A7505" s="7" t="s">
        <v>16249</v>
      </c>
      <c r="B7505" s="7" t="s">
        <v>16250</v>
      </c>
      <c r="C7505" s="7">
        <v>8</v>
      </c>
      <c r="D7505" s="7">
        <v>0</v>
      </c>
      <c r="E7505" s="7">
        <v>0.02</v>
      </c>
      <c r="F7505" s="7">
        <v>7504</v>
      </c>
      <c r="G7505" s="7">
        <v>1</v>
      </c>
      <c r="H7505" s="7">
        <v>1</v>
      </c>
    </row>
    <row r="7506" spans="1:8" x14ac:dyDescent="0.35">
      <c r="A7506" s="7" t="s">
        <v>16251</v>
      </c>
      <c r="B7506" s="7" t="s">
        <v>16252</v>
      </c>
      <c r="C7506" s="7">
        <v>5</v>
      </c>
      <c r="D7506" s="7">
        <v>0</v>
      </c>
      <c r="E7506" s="7">
        <v>0.01</v>
      </c>
      <c r="F7506" s="7">
        <v>7505</v>
      </c>
      <c r="G7506" s="7">
        <v>1</v>
      </c>
      <c r="H7506" s="7">
        <v>1</v>
      </c>
    </row>
    <row r="7507" spans="1:8" x14ac:dyDescent="0.35">
      <c r="A7507" s="7" t="s">
        <v>16253</v>
      </c>
      <c r="B7507" s="7" t="s">
        <v>16254</v>
      </c>
      <c r="C7507" s="7">
        <v>17</v>
      </c>
      <c r="D7507" s="7">
        <v>0</v>
      </c>
      <c r="E7507" s="7">
        <v>0.04</v>
      </c>
      <c r="F7507" s="7">
        <v>7506</v>
      </c>
      <c r="G7507" s="7">
        <v>1</v>
      </c>
      <c r="H7507" s="7">
        <v>1</v>
      </c>
    </row>
    <row r="7508" spans="1:8" x14ac:dyDescent="0.35">
      <c r="A7508" s="7" t="s">
        <v>16255</v>
      </c>
      <c r="B7508" s="7" t="s">
        <v>16256</v>
      </c>
      <c r="C7508" s="7">
        <v>17</v>
      </c>
      <c r="D7508" s="7">
        <v>0</v>
      </c>
      <c r="E7508" s="7">
        <v>0.04</v>
      </c>
      <c r="F7508" s="7">
        <v>7507</v>
      </c>
      <c r="G7508" s="7">
        <v>1</v>
      </c>
      <c r="H7508" s="7">
        <v>1</v>
      </c>
    </row>
    <row r="7509" spans="1:8" x14ac:dyDescent="0.35">
      <c r="A7509" s="7" t="s">
        <v>16257</v>
      </c>
      <c r="B7509" s="7" t="s">
        <v>16258</v>
      </c>
      <c r="C7509" s="7">
        <v>6</v>
      </c>
      <c r="D7509" s="7">
        <v>0</v>
      </c>
      <c r="E7509" s="7">
        <v>0.01</v>
      </c>
      <c r="F7509" s="7">
        <v>7508</v>
      </c>
      <c r="G7509" s="7">
        <v>1</v>
      </c>
      <c r="H7509" s="7">
        <v>1</v>
      </c>
    </row>
    <row r="7510" spans="1:8" x14ac:dyDescent="0.35">
      <c r="A7510" s="7" t="s">
        <v>16259</v>
      </c>
      <c r="B7510" s="7" t="s">
        <v>16260</v>
      </c>
      <c r="C7510" s="7">
        <v>8</v>
      </c>
      <c r="D7510" s="7">
        <v>0</v>
      </c>
      <c r="E7510" s="7">
        <v>0.02</v>
      </c>
      <c r="F7510" s="7">
        <v>7509</v>
      </c>
      <c r="G7510" s="7">
        <v>1</v>
      </c>
      <c r="H7510" s="7">
        <v>1</v>
      </c>
    </row>
    <row r="7511" spans="1:8" x14ac:dyDescent="0.35">
      <c r="A7511" s="7" t="s">
        <v>16263</v>
      </c>
      <c r="B7511" s="7" t="s">
        <v>16264</v>
      </c>
      <c r="C7511" s="7">
        <v>27</v>
      </c>
      <c r="D7511" s="7">
        <v>0</v>
      </c>
      <c r="E7511" s="7">
        <v>7.0000000000000007E-2</v>
      </c>
      <c r="F7511" s="7">
        <v>7510</v>
      </c>
      <c r="G7511" s="7">
        <v>1</v>
      </c>
      <c r="H7511" s="7">
        <v>1</v>
      </c>
    </row>
    <row r="7512" spans="1:8" x14ac:dyDescent="0.35">
      <c r="A7512" s="7" t="s">
        <v>16267</v>
      </c>
      <c r="B7512" s="7" t="s">
        <v>16268</v>
      </c>
      <c r="C7512" s="7">
        <v>7</v>
      </c>
      <c r="D7512" s="7">
        <v>0</v>
      </c>
      <c r="E7512" s="7">
        <v>0.02</v>
      </c>
      <c r="F7512" s="7">
        <v>7511</v>
      </c>
      <c r="G7512" s="7">
        <v>1</v>
      </c>
      <c r="H7512" s="7">
        <v>1</v>
      </c>
    </row>
    <row r="7513" spans="1:8" x14ac:dyDescent="0.35">
      <c r="A7513" s="7" t="s">
        <v>16269</v>
      </c>
      <c r="B7513" s="7" t="s">
        <v>16270</v>
      </c>
      <c r="C7513" s="7">
        <v>9</v>
      </c>
      <c r="D7513" s="7">
        <v>0</v>
      </c>
      <c r="E7513" s="7">
        <v>0.02</v>
      </c>
      <c r="F7513" s="7">
        <v>7512</v>
      </c>
      <c r="G7513" s="7">
        <v>1</v>
      </c>
      <c r="H7513" s="7">
        <v>1</v>
      </c>
    </row>
    <row r="7514" spans="1:8" x14ac:dyDescent="0.35">
      <c r="A7514" s="7" t="s">
        <v>16271</v>
      </c>
      <c r="B7514" s="7" t="s">
        <v>16272</v>
      </c>
      <c r="C7514" s="7">
        <v>5</v>
      </c>
      <c r="D7514" s="7">
        <v>0</v>
      </c>
      <c r="E7514" s="7">
        <v>0.01</v>
      </c>
      <c r="F7514" s="7">
        <v>7513</v>
      </c>
      <c r="G7514" s="7">
        <v>1</v>
      </c>
      <c r="H7514" s="7">
        <v>1</v>
      </c>
    </row>
    <row r="7515" spans="1:8" x14ac:dyDescent="0.35">
      <c r="A7515" s="7" t="s">
        <v>16273</v>
      </c>
      <c r="B7515" s="7" t="s">
        <v>16274</v>
      </c>
      <c r="C7515" s="7">
        <v>13</v>
      </c>
      <c r="D7515" s="7">
        <v>0</v>
      </c>
      <c r="E7515" s="7">
        <v>0.03</v>
      </c>
      <c r="F7515" s="7">
        <v>7514</v>
      </c>
      <c r="G7515" s="7">
        <v>1</v>
      </c>
      <c r="H7515" s="7">
        <v>1</v>
      </c>
    </row>
    <row r="7516" spans="1:8" x14ac:dyDescent="0.35">
      <c r="A7516" s="7" t="s">
        <v>16275</v>
      </c>
      <c r="B7516" s="7" t="s">
        <v>16276</v>
      </c>
      <c r="C7516" s="7">
        <v>5</v>
      </c>
      <c r="D7516" s="7">
        <v>0</v>
      </c>
      <c r="E7516" s="7">
        <v>0.01</v>
      </c>
      <c r="F7516" s="7">
        <v>7515</v>
      </c>
      <c r="G7516" s="7">
        <v>1</v>
      </c>
      <c r="H7516" s="7">
        <v>1</v>
      </c>
    </row>
    <row r="7517" spans="1:8" x14ac:dyDescent="0.35">
      <c r="A7517" s="7" t="s">
        <v>16277</v>
      </c>
      <c r="B7517" s="7" t="s">
        <v>16278</v>
      </c>
      <c r="C7517" s="7">
        <v>7</v>
      </c>
      <c r="D7517" s="7">
        <v>0</v>
      </c>
      <c r="E7517" s="7">
        <v>0.02</v>
      </c>
      <c r="F7517" s="7">
        <v>7516</v>
      </c>
      <c r="G7517" s="7">
        <v>1</v>
      </c>
      <c r="H7517" s="7">
        <v>1</v>
      </c>
    </row>
    <row r="7518" spans="1:8" x14ac:dyDescent="0.35">
      <c r="A7518" s="7" t="s">
        <v>16279</v>
      </c>
      <c r="B7518" s="7" t="s">
        <v>16280</v>
      </c>
      <c r="C7518" s="7">
        <v>5</v>
      </c>
      <c r="D7518" s="7">
        <v>0</v>
      </c>
      <c r="E7518" s="7">
        <v>0.01</v>
      </c>
      <c r="F7518" s="7">
        <v>7517</v>
      </c>
      <c r="G7518" s="7">
        <v>1</v>
      </c>
      <c r="H7518" s="7">
        <v>1</v>
      </c>
    </row>
    <row r="7519" spans="1:8" x14ac:dyDescent="0.35">
      <c r="A7519" s="7" t="s">
        <v>16281</v>
      </c>
      <c r="B7519" s="7" t="s">
        <v>16282</v>
      </c>
      <c r="C7519" s="7">
        <v>20</v>
      </c>
      <c r="D7519" s="7">
        <v>0</v>
      </c>
      <c r="E7519" s="7">
        <v>0.05</v>
      </c>
      <c r="F7519" s="7">
        <v>7518</v>
      </c>
      <c r="G7519" s="7">
        <v>1</v>
      </c>
      <c r="H7519" s="7">
        <v>1</v>
      </c>
    </row>
    <row r="7520" spans="1:8" x14ac:dyDescent="0.35">
      <c r="A7520" s="7" t="s">
        <v>16283</v>
      </c>
      <c r="B7520" s="7" t="s">
        <v>16284</v>
      </c>
      <c r="C7520" s="7">
        <v>10</v>
      </c>
      <c r="D7520" s="7">
        <v>0</v>
      </c>
      <c r="E7520" s="7">
        <v>0.02</v>
      </c>
      <c r="F7520" s="7">
        <v>7519</v>
      </c>
      <c r="G7520" s="7">
        <v>1</v>
      </c>
      <c r="H7520" s="7">
        <v>1</v>
      </c>
    </row>
    <row r="7521" spans="1:8" x14ac:dyDescent="0.35">
      <c r="A7521" s="7" t="s">
        <v>16285</v>
      </c>
      <c r="B7521" s="7" t="s">
        <v>16286</v>
      </c>
      <c r="C7521" s="7">
        <v>6</v>
      </c>
      <c r="D7521" s="7">
        <v>0</v>
      </c>
      <c r="E7521" s="7">
        <v>0.01</v>
      </c>
      <c r="F7521" s="7">
        <v>7520</v>
      </c>
      <c r="G7521" s="7">
        <v>1</v>
      </c>
      <c r="H7521" s="7">
        <v>1</v>
      </c>
    </row>
    <row r="7522" spans="1:8" x14ac:dyDescent="0.35">
      <c r="A7522" s="7" t="s">
        <v>16287</v>
      </c>
      <c r="B7522" s="7" t="s">
        <v>16288</v>
      </c>
      <c r="C7522" s="7">
        <v>8</v>
      </c>
      <c r="D7522" s="7">
        <v>0</v>
      </c>
      <c r="E7522" s="7">
        <v>0.02</v>
      </c>
      <c r="F7522" s="7">
        <v>7521</v>
      </c>
      <c r="G7522" s="7">
        <v>1</v>
      </c>
      <c r="H7522" s="7">
        <v>1</v>
      </c>
    </row>
    <row r="7523" spans="1:8" x14ac:dyDescent="0.35">
      <c r="A7523" s="7" t="s">
        <v>16289</v>
      </c>
      <c r="B7523" s="7" t="s">
        <v>16290</v>
      </c>
      <c r="C7523" s="7">
        <v>8</v>
      </c>
      <c r="D7523" s="7">
        <v>0</v>
      </c>
      <c r="E7523" s="7">
        <v>0.02</v>
      </c>
      <c r="F7523" s="7">
        <v>7522</v>
      </c>
      <c r="G7523" s="7">
        <v>1</v>
      </c>
      <c r="H7523" s="7">
        <v>1</v>
      </c>
    </row>
    <row r="7524" spans="1:8" x14ac:dyDescent="0.35">
      <c r="A7524" s="7" t="s">
        <v>16291</v>
      </c>
      <c r="B7524" s="7" t="s">
        <v>16292</v>
      </c>
      <c r="C7524" s="7">
        <v>8</v>
      </c>
      <c r="D7524" s="7">
        <v>0</v>
      </c>
      <c r="E7524" s="7">
        <v>0.02</v>
      </c>
      <c r="F7524" s="7">
        <v>7523</v>
      </c>
      <c r="G7524" s="7">
        <v>1</v>
      </c>
      <c r="H7524" s="7">
        <v>1</v>
      </c>
    </row>
    <row r="7525" spans="1:8" x14ac:dyDescent="0.35">
      <c r="A7525" s="7" t="s">
        <v>16293</v>
      </c>
      <c r="B7525" s="7" t="s">
        <v>16294</v>
      </c>
      <c r="C7525" s="7">
        <v>34</v>
      </c>
      <c r="D7525" s="7">
        <v>0</v>
      </c>
      <c r="E7525" s="7">
        <v>0.08</v>
      </c>
      <c r="F7525" s="7">
        <v>7524</v>
      </c>
      <c r="G7525" s="7">
        <v>1</v>
      </c>
      <c r="H7525" s="7">
        <v>1</v>
      </c>
    </row>
    <row r="7526" spans="1:8" x14ac:dyDescent="0.35">
      <c r="A7526" s="7" t="s">
        <v>16295</v>
      </c>
      <c r="B7526" s="7" t="s">
        <v>16296</v>
      </c>
      <c r="C7526" s="7">
        <v>9</v>
      </c>
      <c r="D7526" s="7">
        <v>0</v>
      </c>
      <c r="E7526" s="7">
        <v>0.02</v>
      </c>
      <c r="F7526" s="7">
        <v>7525</v>
      </c>
      <c r="G7526" s="7">
        <v>1</v>
      </c>
      <c r="H7526" s="7">
        <v>1</v>
      </c>
    </row>
    <row r="7527" spans="1:8" x14ac:dyDescent="0.35">
      <c r="A7527" s="7" t="s">
        <v>16297</v>
      </c>
      <c r="B7527" s="7" t="s">
        <v>16298</v>
      </c>
      <c r="C7527" s="7">
        <v>18</v>
      </c>
      <c r="D7527" s="7">
        <v>0</v>
      </c>
      <c r="E7527" s="7">
        <v>0.04</v>
      </c>
      <c r="F7527" s="7">
        <v>7526</v>
      </c>
      <c r="G7527" s="7">
        <v>1</v>
      </c>
      <c r="H7527" s="7">
        <v>1</v>
      </c>
    </row>
    <row r="7528" spans="1:8" x14ac:dyDescent="0.35">
      <c r="A7528" s="7" t="s">
        <v>16299</v>
      </c>
      <c r="B7528" s="7" t="s">
        <v>16300</v>
      </c>
      <c r="C7528" s="7">
        <v>23</v>
      </c>
      <c r="D7528" s="7">
        <v>0</v>
      </c>
      <c r="E7528" s="7">
        <v>0.06</v>
      </c>
      <c r="F7528" s="7">
        <v>7527</v>
      </c>
      <c r="G7528" s="7">
        <v>1</v>
      </c>
      <c r="H7528" s="7">
        <v>1</v>
      </c>
    </row>
    <row r="7529" spans="1:8" x14ac:dyDescent="0.35">
      <c r="A7529" s="7" t="s">
        <v>16301</v>
      </c>
      <c r="B7529" s="7" t="s">
        <v>16302</v>
      </c>
      <c r="C7529" s="7">
        <v>15</v>
      </c>
      <c r="D7529" s="7">
        <v>0</v>
      </c>
      <c r="E7529" s="7">
        <v>0.04</v>
      </c>
      <c r="F7529" s="7">
        <v>7528</v>
      </c>
      <c r="G7529" s="7">
        <v>1</v>
      </c>
      <c r="H7529" s="7">
        <v>1</v>
      </c>
    </row>
    <row r="7530" spans="1:8" x14ac:dyDescent="0.35">
      <c r="A7530" s="7" t="s">
        <v>16303</v>
      </c>
      <c r="B7530" s="7" t="s">
        <v>16304</v>
      </c>
      <c r="C7530" s="7">
        <v>8</v>
      </c>
      <c r="D7530" s="7">
        <v>0</v>
      </c>
      <c r="E7530" s="7">
        <v>0.02</v>
      </c>
      <c r="F7530" s="7">
        <v>7529</v>
      </c>
      <c r="G7530" s="7">
        <v>1</v>
      </c>
      <c r="H7530" s="7">
        <v>1</v>
      </c>
    </row>
    <row r="7531" spans="1:8" x14ac:dyDescent="0.35">
      <c r="A7531" s="7" t="s">
        <v>16305</v>
      </c>
      <c r="B7531" s="7" t="s">
        <v>16306</v>
      </c>
      <c r="C7531" s="7">
        <v>55</v>
      </c>
      <c r="D7531" s="7">
        <v>0</v>
      </c>
      <c r="E7531" s="7">
        <v>0.13</v>
      </c>
      <c r="F7531" s="7">
        <v>7530</v>
      </c>
      <c r="G7531" s="7">
        <v>1</v>
      </c>
      <c r="H7531" s="7">
        <v>1</v>
      </c>
    </row>
    <row r="7532" spans="1:8" x14ac:dyDescent="0.35">
      <c r="A7532" s="7" t="s">
        <v>16307</v>
      </c>
      <c r="B7532" s="7" t="s">
        <v>16308</v>
      </c>
      <c r="C7532" s="7">
        <v>16</v>
      </c>
      <c r="D7532" s="7">
        <v>0</v>
      </c>
      <c r="E7532" s="7">
        <v>0.04</v>
      </c>
      <c r="F7532" s="7">
        <v>7531</v>
      </c>
      <c r="G7532" s="7">
        <v>1</v>
      </c>
      <c r="H7532" s="7">
        <v>1</v>
      </c>
    </row>
    <row r="7533" spans="1:8" x14ac:dyDescent="0.35">
      <c r="A7533" s="7" t="s">
        <v>16309</v>
      </c>
      <c r="B7533" s="7" t="s">
        <v>16310</v>
      </c>
      <c r="C7533" s="7">
        <v>27</v>
      </c>
      <c r="D7533" s="7">
        <v>0</v>
      </c>
      <c r="E7533" s="7">
        <v>7.0000000000000007E-2</v>
      </c>
      <c r="F7533" s="7">
        <v>7532</v>
      </c>
      <c r="G7533" s="7">
        <v>1</v>
      </c>
      <c r="H7533" s="7">
        <v>1</v>
      </c>
    </row>
    <row r="7534" spans="1:8" x14ac:dyDescent="0.35">
      <c r="A7534" s="7" t="s">
        <v>16311</v>
      </c>
      <c r="B7534" s="7" t="s">
        <v>16312</v>
      </c>
      <c r="C7534" s="7">
        <v>8</v>
      </c>
      <c r="D7534" s="7">
        <v>0</v>
      </c>
      <c r="E7534" s="7">
        <v>0.02</v>
      </c>
      <c r="F7534" s="7">
        <v>7533</v>
      </c>
      <c r="G7534" s="7">
        <v>1</v>
      </c>
      <c r="H7534" s="7">
        <v>1</v>
      </c>
    </row>
    <row r="7535" spans="1:8" x14ac:dyDescent="0.35">
      <c r="A7535" s="7" t="s">
        <v>16313</v>
      </c>
      <c r="B7535" s="7" t="s">
        <v>16314</v>
      </c>
      <c r="C7535" s="7">
        <v>11</v>
      </c>
      <c r="D7535" s="7">
        <v>0</v>
      </c>
      <c r="E7535" s="7">
        <v>0.03</v>
      </c>
      <c r="F7535" s="7">
        <v>7534</v>
      </c>
      <c r="G7535" s="7">
        <v>1</v>
      </c>
      <c r="H7535" s="7">
        <v>1</v>
      </c>
    </row>
    <row r="7536" spans="1:8" x14ac:dyDescent="0.35">
      <c r="A7536" s="7" t="s">
        <v>16315</v>
      </c>
      <c r="B7536" s="7" t="s">
        <v>16316</v>
      </c>
      <c r="C7536" s="7">
        <v>18</v>
      </c>
      <c r="D7536" s="7">
        <v>0</v>
      </c>
      <c r="E7536" s="7">
        <v>0.04</v>
      </c>
      <c r="F7536" s="7">
        <v>7535</v>
      </c>
      <c r="G7536" s="7">
        <v>1</v>
      </c>
      <c r="H7536" s="7">
        <v>1</v>
      </c>
    </row>
    <row r="7537" spans="1:8" x14ac:dyDescent="0.35">
      <c r="A7537" s="7" t="s">
        <v>1932</v>
      </c>
      <c r="B7537" s="7" t="s">
        <v>1933</v>
      </c>
      <c r="C7537" s="7">
        <v>14</v>
      </c>
      <c r="D7537" s="7">
        <v>0</v>
      </c>
      <c r="E7537" s="7">
        <v>0.03</v>
      </c>
      <c r="F7537" s="7">
        <v>7536</v>
      </c>
      <c r="G7537" s="7">
        <v>1</v>
      </c>
      <c r="H7537" s="7">
        <v>1</v>
      </c>
    </row>
    <row r="7538" spans="1:8" x14ac:dyDescent="0.35">
      <c r="A7538" s="7" t="s">
        <v>1284</v>
      </c>
      <c r="B7538" s="7" t="s">
        <v>1285</v>
      </c>
      <c r="C7538" s="7">
        <v>9</v>
      </c>
      <c r="D7538" s="7">
        <v>0</v>
      </c>
      <c r="E7538" s="7">
        <v>0.02</v>
      </c>
      <c r="F7538" s="7">
        <v>7537</v>
      </c>
      <c r="G7538" s="7">
        <v>1</v>
      </c>
      <c r="H7538" s="7">
        <v>1</v>
      </c>
    </row>
    <row r="7539" spans="1:8" x14ac:dyDescent="0.35">
      <c r="A7539" s="7" t="s">
        <v>16319</v>
      </c>
      <c r="B7539" s="7" t="s">
        <v>16320</v>
      </c>
      <c r="C7539" s="7">
        <v>10</v>
      </c>
      <c r="D7539" s="7">
        <v>0</v>
      </c>
      <c r="E7539" s="7">
        <v>0.02</v>
      </c>
      <c r="F7539" s="7">
        <v>7538</v>
      </c>
      <c r="G7539" s="7">
        <v>1</v>
      </c>
      <c r="H7539" s="7">
        <v>1</v>
      </c>
    </row>
    <row r="7540" spans="1:8" x14ac:dyDescent="0.35">
      <c r="A7540" s="7" t="s">
        <v>16321</v>
      </c>
      <c r="B7540" s="7" t="s">
        <v>16322</v>
      </c>
      <c r="C7540" s="7">
        <v>13</v>
      </c>
      <c r="D7540" s="7">
        <v>0</v>
      </c>
      <c r="E7540" s="7">
        <v>0.03</v>
      </c>
      <c r="F7540" s="7">
        <v>7539</v>
      </c>
      <c r="G7540" s="7">
        <v>1</v>
      </c>
      <c r="H7540" s="7">
        <v>1</v>
      </c>
    </row>
    <row r="7541" spans="1:8" x14ac:dyDescent="0.35">
      <c r="A7541" s="7" t="s">
        <v>16323</v>
      </c>
      <c r="B7541" s="7" t="s">
        <v>16324</v>
      </c>
      <c r="C7541" s="7">
        <v>6</v>
      </c>
      <c r="D7541" s="7">
        <v>0</v>
      </c>
      <c r="E7541" s="7">
        <v>0.01</v>
      </c>
      <c r="F7541" s="7">
        <v>7540</v>
      </c>
      <c r="G7541" s="7">
        <v>1</v>
      </c>
      <c r="H7541" s="7">
        <v>1</v>
      </c>
    </row>
    <row r="7542" spans="1:8" x14ac:dyDescent="0.35">
      <c r="A7542" s="7" t="s">
        <v>16325</v>
      </c>
      <c r="B7542" s="7" t="s">
        <v>16326</v>
      </c>
      <c r="C7542" s="7">
        <v>78</v>
      </c>
      <c r="D7542" s="7">
        <v>0</v>
      </c>
      <c r="E7542" s="7">
        <v>0.19</v>
      </c>
      <c r="F7542" s="7">
        <v>7541</v>
      </c>
      <c r="G7542" s="7">
        <v>1</v>
      </c>
      <c r="H7542" s="7">
        <v>1</v>
      </c>
    </row>
    <row r="7543" spans="1:8" x14ac:dyDescent="0.35">
      <c r="A7543" s="7" t="s">
        <v>16327</v>
      </c>
      <c r="B7543" s="7" t="s">
        <v>16328</v>
      </c>
      <c r="C7543" s="7">
        <v>24</v>
      </c>
      <c r="D7543" s="7">
        <v>0</v>
      </c>
      <c r="E7543" s="7">
        <v>0.06</v>
      </c>
      <c r="F7543" s="7">
        <v>7542</v>
      </c>
      <c r="G7543" s="7">
        <v>1</v>
      </c>
      <c r="H7543" s="7">
        <v>1</v>
      </c>
    </row>
    <row r="7544" spans="1:8" x14ac:dyDescent="0.35">
      <c r="A7544" s="7" t="s">
        <v>16329</v>
      </c>
      <c r="B7544" s="7" t="s">
        <v>16330</v>
      </c>
      <c r="C7544" s="7">
        <v>35</v>
      </c>
      <c r="D7544" s="7">
        <v>0</v>
      </c>
      <c r="E7544" s="7">
        <v>0.08</v>
      </c>
      <c r="F7544" s="7">
        <v>7543</v>
      </c>
      <c r="G7544" s="7">
        <v>1</v>
      </c>
      <c r="H7544" s="7">
        <v>1</v>
      </c>
    </row>
    <row r="7545" spans="1:8" x14ac:dyDescent="0.35">
      <c r="A7545" s="7" t="s">
        <v>16331</v>
      </c>
      <c r="B7545" s="7" t="s">
        <v>16332</v>
      </c>
      <c r="C7545" s="7">
        <v>36</v>
      </c>
      <c r="D7545" s="7">
        <v>0</v>
      </c>
      <c r="E7545" s="7">
        <v>0.09</v>
      </c>
      <c r="F7545" s="7">
        <v>7544</v>
      </c>
      <c r="G7545" s="7">
        <v>1</v>
      </c>
      <c r="H7545" s="7">
        <v>1</v>
      </c>
    </row>
    <row r="7546" spans="1:8" x14ac:dyDescent="0.35">
      <c r="A7546" s="7" t="s">
        <v>16333</v>
      </c>
      <c r="B7546" s="7" t="s">
        <v>16334</v>
      </c>
      <c r="C7546" s="7">
        <v>24</v>
      </c>
      <c r="D7546" s="7">
        <v>0</v>
      </c>
      <c r="E7546" s="7">
        <v>0.06</v>
      </c>
      <c r="F7546" s="7">
        <v>7545</v>
      </c>
      <c r="G7546" s="7">
        <v>1</v>
      </c>
      <c r="H7546" s="7">
        <v>1</v>
      </c>
    </row>
    <row r="7547" spans="1:8" x14ac:dyDescent="0.35">
      <c r="A7547" s="7" t="s">
        <v>16335</v>
      </c>
      <c r="B7547" s="7" t="s">
        <v>16336</v>
      </c>
      <c r="C7547" s="7">
        <v>14</v>
      </c>
      <c r="D7547" s="7">
        <v>0</v>
      </c>
      <c r="E7547" s="7">
        <v>0.03</v>
      </c>
      <c r="F7547" s="7">
        <v>7546</v>
      </c>
      <c r="G7547" s="7">
        <v>1</v>
      </c>
      <c r="H7547" s="7">
        <v>1</v>
      </c>
    </row>
    <row r="7548" spans="1:8" x14ac:dyDescent="0.35">
      <c r="A7548" s="7" t="s">
        <v>16337</v>
      </c>
      <c r="B7548" s="7" t="s">
        <v>16338</v>
      </c>
      <c r="C7548" s="7">
        <v>6</v>
      </c>
      <c r="D7548" s="7">
        <v>0</v>
      </c>
      <c r="E7548" s="7">
        <v>0.01</v>
      </c>
      <c r="F7548" s="7">
        <v>7547</v>
      </c>
      <c r="G7548" s="7">
        <v>1</v>
      </c>
      <c r="H7548" s="7">
        <v>1</v>
      </c>
    </row>
    <row r="7549" spans="1:8" x14ac:dyDescent="0.35">
      <c r="A7549" s="7" t="s">
        <v>16339</v>
      </c>
      <c r="B7549" s="7" t="s">
        <v>16340</v>
      </c>
      <c r="C7549" s="7">
        <v>36</v>
      </c>
      <c r="D7549" s="7">
        <v>0</v>
      </c>
      <c r="E7549" s="7">
        <v>0.09</v>
      </c>
      <c r="F7549" s="7">
        <v>7548</v>
      </c>
      <c r="G7549" s="7">
        <v>1</v>
      </c>
      <c r="H7549" s="7">
        <v>1</v>
      </c>
    </row>
    <row r="7550" spans="1:8" x14ac:dyDescent="0.35">
      <c r="A7550" s="7" t="s">
        <v>16341</v>
      </c>
      <c r="B7550" s="7" t="s">
        <v>16342</v>
      </c>
      <c r="C7550" s="7">
        <v>15</v>
      </c>
      <c r="D7550" s="7">
        <v>0</v>
      </c>
      <c r="E7550" s="7">
        <v>0.04</v>
      </c>
      <c r="F7550" s="7">
        <v>7549</v>
      </c>
      <c r="G7550" s="7">
        <v>1</v>
      </c>
      <c r="H7550" s="7">
        <v>1</v>
      </c>
    </row>
    <row r="7551" spans="1:8" x14ac:dyDescent="0.35">
      <c r="A7551" s="7" t="s">
        <v>16343</v>
      </c>
      <c r="B7551" s="7" t="s">
        <v>16344</v>
      </c>
      <c r="C7551" s="7">
        <v>15</v>
      </c>
      <c r="D7551" s="7">
        <v>0</v>
      </c>
      <c r="E7551" s="7">
        <v>0.04</v>
      </c>
      <c r="F7551" s="7">
        <v>7550</v>
      </c>
      <c r="G7551" s="7">
        <v>1</v>
      </c>
      <c r="H7551" s="7">
        <v>1</v>
      </c>
    </row>
    <row r="7552" spans="1:8" x14ac:dyDescent="0.35">
      <c r="A7552" s="7" t="s">
        <v>4280</v>
      </c>
      <c r="B7552" s="7" t="s">
        <v>4281</v>
      </c>
      <c r="C7552" s="7">
        <v>62</v>
      </c>
      <c r="D7552" s="7">
        <v>0</v>
      </c>
      <c r="E7552" s="7">
        <v>0.15</v>
      </c>
      <c r="F7552" s="7">
        <v>7551</v>
      </c>
      <c r="G7552" s="7">
        <v>1</v>
      </c>
      <c r="H7552" s="7">
        <v>1</v>
      </c>
    </row>
    <row r="7553" spans="1:8" x14ac:dyDescent="0.35">
      <c r="A7553" s="7" t="s">
        <v>2520</v>
      </c>
      <c r="B7553" s="7" t="s">
        <v>2521</v>
      </c>
      <c r="C7553" s="7">
        <v>21</v>
      </c>
      <c r="D7553" s="7">
        <v>0</v>
      </c>
      <c r="E7553" s="7">
        <v>0.05</v>
      </c>
      <c r="F7553" s="7">
        <v>7552</v>
      </c>
      <c r="G7553" s="7">
        <v>1</v>
      </c>
      <c r="H7553" s="7">
        <v>1</v>
      </c>
    </row>
    <row r="7554" spans="1:8" x14ac:dyDescent="0.35">
      <c r="A7554" s="7" t="s">
        <v>16345</v>
      </c>
      <c r="B7554" s="7" t="s">
        <v>16346</v>
      </c>
      <c r="C7554" s="7">
        <v>31</v>
      </c>
      <c r="D7554" s="7">
        <v>0</v>
      </c>
      <c r="E7554" s="7">
        <v>7.0000000000000007E-2</v>
      </c>
      <c r="F7554" s="7">
        <v>7553</v>
      </c>
      <c r="G7554" s="7">
        <v>1</v>
      </c>
      <c r="H7554" s="7">
        <v>1</v>
      </c>
    </row>
    <row r="7555" spans="1:8" x14ac:dyDescent="0.35">
      <c r="A7555" s="7" t="s">
        <v>16347</v>
      </c>
      <c r="B7555" s="7" t="s">
        <v>16348</v>
      </c>
      <c r="C7555" s="7">
        <v>5</v>
      </c>
      <c r="D7555" s="7">
        <v>0</v>
      </c>
      <c r="E7555" s="7">
        <v>0.01</v>
      </c>
      <c r="F7555" s="7">
        <v>7554</v>
      </c>
      <c r="G7555" s="7">
        <v>1</v>
      </c>
      <c r="H7555" s="7">
        <v>1</v>
      </c>
    </row>
    <row r="7556" spans="1:8" x14ac:dyDescent="0.35">
      <c r="A7556" s="7" t="s">
        <v>2190</v>
      </c>
      <c r="B7556" s="7" t="s">
        <v>2191</v>
      </c>
      <c r="C7556" s="7">
        <v>17</v>
      </c>
      <c r="D7556" s="7">
        <v>0</v>
      </c>
      <c r="E7556" s="7">
        <v>0.04</v>
      </c>
      <c r="F7556" s="7">
        <v>7555</v>
      </c>
      <c r="G7556" s="7">
        <v>1</v>
      </c>
      <c r="H7556" s="7">
        <v>1</v>
      </c>
    </row>
    <row r="7557" spans="1:8" x14ac:dyDescent="0.35">
      <c r="A7557" s="7" t="s">
        <v>1004</v>
      </c>
      <c r="B7557" s="7" t="s">
        <v>1005</v>
      </c>
      <c r="C7557" s="7">
        <v>7</v>
      </c>
      <c r="D7557" s="7">
        <v>0</v>
      </c>
      <c r="E7557" s="7">
        <v>0.02</v>
      </c>
      <c r="F7557" s="7">
        <v>7556</v>
      </c>
      <c r="G7557" s="7">
        <v>1</v>
      </c>
      <c r="H7557" s="7">
        <v>1</v>
      </c>
    </row>
    <row r="7558" spans="1:8" x14ac:dyDescent="0.35">
      <c r="A7558" s="7" t="s">
        <v>16349</v>
      </c>
      <c r="B7558" s="7" t="s">
        <v>16350</v>
      </c>
      <c r="C7558" s="7">
        <v>10</v>
      </c>
      <c r="D7558" s="7">
        <v>0</v>
      </c>
      <c r="E7558" s="7">
        <v>0.02</v>
      </c>
      <c r="F7558" s="7">
        <v>7557</v>
      </c>
      <c r="G7558" s="7">
        <v>1</v>
      </c>
      <c r="H7558" s="7">
        <v>1</v>
      </c>
    </row>
    <row r="7559" spans="1:8" x14ac:dyDescent="0.35">
      <c r="A7559" s="7" t="s">
        <v>3616</v>
      </c>
      <c r="B7559" s="7" t="s">
        <v>3617</v>
      </c>
      <c r="C7559" s="7">
        <v>40</v>
      </c>
      <c r="D7559" s="7">
        <v>0</v>
      </c>
      <c r="E7559" s="7">
        <v>0.1</v>
      </c>
      <c r="F7559" s="7">
        <v>7558</v>
      </c>
      <c r="G7559" s="7">
        <v>1</v>
      </c>
      <c r="H7559" s="7">
        <v>1</v>
      </c>
    </row>
    <row r="7560" spans="1:8" x14ac:dyDescent="0.35">
      <c r="A7560" s="7" t="s">
        <v>2645</v>
      </c>
      <c r="B7560" s="7" t="s">
        <v>2646</v>
      </c>
      <c r="C7560" s="7">
        <v>23</v>
      </c>
      <c r="D7560" s="7">
        <v>0</v>
      </c>
      <c r="E7560" s="7">
        <v>0.06</v>
      </c>
      <c r="F7560" s="7">
        <v>7559</v>
      </c>
      <c r="G7560" s="7">
        <v>1</v>
      </c>
      <c r="H7560" s="7">
        <v>1</v>
      </c>
    </row>
    <row r="7561" spans="1:8" x14ac:dyDescent="0.35">
      <c r="A7561" s="7" t="s">
        <v>16351</v>
      </c>
      <c r="B7561" s="7" t="s">
        <v>16352</v>
      </c>
      <c r="C7561" s="7">
        <v>8</v>
      </c>
      <c r="D7561" s="7">
        <v>0</v>
      </c>
      <c r="E7561" s="7">
        <v>0.02</v>
      </c>
      <c r="F7561" s="7">
        <v>7560</v>
      </c>
      <c r="G7561" s="7">
        <v>1</v>
      </c>
      <c r="H7561" s="7">
        <v>1</v>
      </c>
    </row>
    <row r="7562" spans="1:8" x14ac:dyDescent="0.35">
      <c r="A7562" s="7" t="s">
        <v>3307</v>
      </c>
      <c r="B7562" s="7" t="s">
        <v>3308</v>
      </c>
      <c r="C7562" s="7">
        <v>33</v>
      </c>
      <c r="D7562" s="7">
        <v>0</v>
      </c>
      <c r="E7562" s="7">
        <v>0.08</v>
      </c>
      <c r="F7562" s="7">
        <v>7561</v>
      </c>
      <c r="G7562" s="7">
        <v>1</v>
      </c>
      <c r="H7562" s="7">
        <v>1</v>
      </c>
    </row>
    <row r="7563" spans="1:8" x14ac:dyDescent="0.35">
      <c r="A7563" s="7" t="s">
        <v>16353</v>
      </c>
      <c r="B7563" s="7" t="s">
        <v>16354</v>
      </c>
      <c r="C7563" s="7">
        <v>12</v>
      </c>
      <c r="D7563" s="7">
        <v>0</v>
      </c>
      <c r="E7563" s="7">
        <v>0.03</v>
      </c>
      <c r="F7563" s="7">
        <v>7562</v>
      </c>
      <c r="G7563" s="7">
        <v>1</v>
      </c>
      <c r="H7563" s="7">
        <v>1</v>
      </c>
    </row>
    <row r="7564" spans="1:8" x14ac:dyDescent="0.35">
      <c r="A7564" s="7" t="s">
        <v>16355</v>
      </c>
      <c r="B7564" s="7" t="s">
        <v>16356</v>
      </c>
      <c r="C7564" s="7">
        <v>22</v>
      </c>
      <c r="D7564" s="7">
        <v>0</v>
      </c>
      <c r="E7564" s="7">
        <v>0.05</v>
      </c>
      <c r="F7564" s="7">
        <v>7563</v>
      </c>
      <c r="G7564" s="7">
        <v>1</v>
      </c>
      <c r="H7564" s="7">
        <v>1</v>
      </c>
    </row>
    <row r="7565" spans="1:8" x14ac:dyDescent="0.35">
      <c r="A7565" s="7" t="s">
        <v>16357</v>
      </c>
      <c r="B7565" s="7" t="s">
        <v>16358</v>
      </c>
      <c r="C7565" s="7">
        <v>9</v>
      </c>
      <c r="D7565" s="7">
        <v>0</v>
      </c>
      <c r="E7565" s="7">
        <v>0.02</v>
      </c>
      <c r="F7565" s="7">
        <v>7564</v>
      </c>
      <c r="G7565" s="7">
        <v>1</v>
      </c>
      <c r="H7565" s="7">
        <v>1</v>
      </c>
    </row>
    <row r="7566" spans="1:8" x14ac:dyDescent="0.35">
      <c r="A7566" s="7" t="s">
        <v>1520</v>
      </c>
      <c r="B7566" s="7" t="s">
        <v>1521</v>
      </c>
      <c r="C7566" s="7">
        <v>11</v>
      </c>
      <c r="D7566" s="7">
        <v>0</v>
      </c>
      <c r="E7566" s="7">
        <v>0.03</v>
      </c>
      <c r="F7566" s="7">
        <v>7565</v>
      </c>
      <c r="G7566" s="7">
        <v>1</v>
      </c>
      <c r="H7566" s="7">
        <v>1</v>
      </c>
    </row>
    <row r="7567" spans="1:8" x14ac:dyDescent="0.35">
      <c r="A7567" s="7" t="s">
        <v>16359</v>
      </c>
      <c r="B7567" s="7" t="s">
        <v>16360</v>
      </c>
      <c r="C7567" s="7">
        <v>10</v>
      </c>
      <c r="D7567" s="7">
        <v>0</v>
      </c>
      <c r="E7567" s="7">
        <v>0.02</v>
      </c>
      <c r="F7567" s="7">
        <v>7566</v>
      </c>
      <c r="G7567" s="7">
        <v>1</v>
      </c>
      <c r="H7567" s="7">
        <v>1</v>
      </c>
    </row>
    <row r="7568" spans="1:8" x14ac:dyDescent="0.35">
      <c r="A7568" s="7" t="s">
        <v>16361</v>
      </c>
      <c r="B7568" s="7" t="s">
        <v>16362</v>
      </c>
      <c r="C7568" s="7">
        <v>6</v>
      </c>
      <c r="D7568" s="7">
        <v>0</v>
      </c>
      <c r="E7568" s="7">
        <v>0.01</v>
      </c>
      <c r="F7568" s="7">
        <v>7567</v>
      </c>
      <c r="G7568" s="7">
        <v>1</v>
      </c>
      <c r="H7568" s="7">
        <v>1</v>
      </c>
    </row>
    <row r="7569" spans="1:8" x14ac:dyDescent="0.35">
      <c r="A7569" s="7" t="s">
        <v>5075</v>
      </c>
      <c r="B7569" s="7" t="s">
        <v>5076</v>
      </c>
      <c r="C7569" s="7">
        <v>100</v>
      </c>
      <c r="D7569" s="7">
        <v>0</v>
      </c>
      <c r="E7569" s="7">
        <v>0.24</v>
      </c>
      <c r="F7569" s="7">
        <v>7568</v>
      </c>
      <c r="G7569" s="7">
        <v>1</v>
      </c>
      <c r="H7569" s="7">
        <v>1</v>
      </c>
    </row>
    <row r="7570" spans="1:8" x14ac:dyDescent="0.35">
      <c r="A7570" s="7" t="s">
        <v>16365</v>
      </c>
      <c r="B7570" s="7" t="s">
        <v>16366</v>
      </c>
      <c r="C7570" s="7">
        <v>8</v>
      </c>
      <c r="D7570" s="7">
        <v>0</v>
      </c>
      <c r="E7570" s="7">
        <v>0.02</v>
      </c>
      <c r="F7570" s="7">
        <v>7569</v>
      </c>
      <c r="G7570" s="7">
        <v>1</v>
      </c>
      <c r="H7570" s="7">
        <v>1</v>
      </c>
    </row>
    <row r="7571" spans="1:8" x14ac:dyDescent="0.35">
      <c r="A7571" s="7" t="s">
        <v>16367</v>
      </c>
      <c r="B7571" s="7" t="s">
        <v>16368</v>
      </c>
      <c r="C7571" s="7">
        <v>12</v>
      </c>
      <c r="D7571" s="7">
        <v>0</v>
      </c>
      <c r="E7571" s="7">
        <v>0.03</v>
      </c>
      <c r="F7571" s="7">
        <v>7570</v>
      </c>
      <c r="G7571" s="7">
        <v>1</v>
      </c>
      <c r="H7571" s="7">
        <v>1</v>
      </c>
    </row>
    <row r="7572" spans="1:8" x14ac:dyDescent="0.35">
      <c r="A7572" s="7" t="s">
        <v>16369</v>
      </c>
      <c r="B7572" s="7" t="s">
        <v>16370</v>
      </c>
      <c r="C7572" s="7">
        <v>11</v>
      </c>
      <c r="D7572" s="7">
        <v>0</v>
      </c>
      <c r="E7572" s="7">
        <v>0.03</v>
      </c>
      <c r="F7572" s="7">
        <v>7571</v>
      </c>
      <c r="G7572" s="7">
        <v>1</v>
      </c>
      <c r="H7572" s="7">
        <v>1</v>
      </c>
    </row>
    <row r="7573" spans="1:8" x14ac:dyDescent="0.35">
      <c r="A7573" s="7" t="s">
        <v>16371</v>
      </c>
      <c r="B7573" s="7" t="s">
        <v>16372</v>
      </c>
      <c r="C7573" s="7">
        <v>5</v>
      </c>
      <c r="D7573" s="7">
        <v>0</v>
      </c>
      <c r="E7573" s="7">
        <v>0.01</v>
      </c>
      <c r="F7573" s="7">
        <v>7572</v>
      </c>
      <c r="G7573" s="7">
        <v>1</v>
      </c>
      <c r="H7573" s="7">
        <v>1</v>
      </c>
    </row>
    <row r="7574" spans="1:8" x14ac:dyDescent="0.35">
      <c r="A7574" s="7" t="s">
        <v>16373</v>
      </c>
      <c r="B7574" s="7" t="s">
        <v>16374</v>
      </c>
      <c r="C7574" s="7">
        <v>5</v>
      </c>
      <c r="D7574" s="7">
        <v>0</v>
      </c>
      <c r="E7574" s="7">
        <v>0.01</v>
      </c>
      <c r="F7574" s="7">
        <v>7573</v>
      </c>
      <c r="G7574" s="7">
        <v>1</v>
      </c>
      <c r="H7574" s="7">
        <v>1</v>
      </c>
    </row>
    <row r="7575" spans="1:8" x14ac:dyDescent="0.35">
      <c r="A7575" s="7" t="s">
        <v>16375</v>
      </c>
      <c r="B7575" s="7" t="s">
        <v>16376</v>
      </c>
      <c r="C7575" s="7">
        <v>6</v>
      </c>
      <c r="D7575" s="7">
        <v>0</v>
      </c>
      <c r="E7575" s="7">
        <v>0.01</v>
      </c>
      <c r="F7575" s="7">
        <v>7574</v>
      </c>
      <c r="G7575" s="7">
        <v>1</v>
      </c>
      <c r="H7575" s="7">
        <v>1</v>
      </c>
    </row>
    <row r="7576" spans="1:8" x14ac:dyDescent="0.35">
      <c r="A7576" s="7" t="s">
        <v>16381</v>
      </c>
      <c r="B7576" s="7" t="s">
        <v>16382</v>
      </c>
      <c r="C7576" s="7">
        <v>23</v>
      </c>
      <c r="D7576" s="7">
        <v>0</v>
      </c>
      <c r="E7576" s="7">
        <v>0.06</v>
      </c>
      <c r="F7576" s="7">
        <v>7575</v>
      </c>
      <c r="G7576" s="7">
        <v>1</v>
      </c>
      <c r="H7576" s="7">
        <v>1</v>
      </c>
    </row>
    <row r="7577" spans="1:8" x14ac:dyDescent="0.35">
      <c r="A7577" s="7" t="s">
        <v>16383</v>
      </c>
      <c r="B7577" s="7" t="s">
        <v>16384</v>
      </c>
      <c r="C7577" s="7">
        <v>7</v>
      </c>
      <c r="D7577" s="7">
        <v>0</v>
      </c>
      <c r="E7577" s="7">
        <v>0.02</v>
      </c>
      <c r="F7577" s="7">
        <v>7576</v>
      </c>
      <c r="G7577" s="7">
        <v>1</v>
      </c>
      <c r="H7577" s="7">
        <v>1</v>
      </c>
    </row>
    <row r="7578" spans="1:8" x14ac:dyDescent="0.35">
      <c r="A7578" s="7" t="s">
        <v>16385</v>
      </c>
      <c r="B7578" s="7" t="s">
        <v>16386</v>
      </c>
      <c r="C7578" s="7">
        <v>8</v>
      </c>
      <c r="D7578" s="7">
        <v>0</v>
      </c>
      <c r="E7578" s="7">
        <v>0.02</v>
      </c>
      <c r="F7578" s="7">
        <v>7577</v>
      </c>
      <c r="G7578" s="7">
        <v>1</v>
      </c>
      <c r="H7578" s="7">
        <v>1</v>
      </c>
    </row>
    <row r="7579" spans="1:8" x14ac:dyDescent="0.35">
      <c r="A7579" s="7" t="s">
        <v>4739</v>
      </c>
      <c r="B7579" s="7" t="s">
        <v>4740</v>
      </c>
      <c r="C7579" s="7">
        <v>83</v>
      </c>
      <c r="D7579" s="7">
        <v>0</v>
      </c>
      <c r="E7579" s="7">
        <v>0.2</v>
      </c>
      <c r="F7579" s="7">
        <v>7578</v>
      </c>
      <c r="G7579" s="7">
        <v>1</v>
      </c>
      <c r="H7579" s="7">
        <v>1</v>
      </c>
    </row>
    <row r="7580" spans="1:8" x14ac:dyDescent="0.35">
      <c r="A7580" s="7" t="s">
        <v>16387</v>
      </c>
      <c r="B7580" s="7" t="s">
        <v>16388</v>
      </c>
      <c r="C7580" s="7">
        <v>19</v>
      </c>
      <c r="D7580" s="7">
        <v>0</v>
      </c>
      <c r="E7580" s="7">
        <v>0.05</v>
      </c>
      <c r="F7580" s="7">
        <v>7579</v>
      </c>
      <c r="G7580" s="7">
        <v>1</v>
      </c>
      <c r="H7580" s="7">
        <v>1</v>
      </c>
    </row>
    <row r="7581" spans="1:8" x14ac:dyDescent="0.35">
      <c r="A7581" s="7" t="s">
        <v>4207</v>
      </c>
      <c r="B7581" s="7" t="s">
        <v>4208</v>
      </c>
      <c r="C7581" s="7">
        <v>59</v>
      </c>
      <c r="D7581" s="7">
        <v>0</v>
      </c>
      <c r="E7581" s="7">
        <v>0.14000000000000001</v>
      </c>
      <c r="F7581" s="7">
        <v>7580</v>
      </c>
      <c r="G7581" s="7">
        <v>1</v>
      </c>
      <c r="H7581" s="7">
        <v>1</v>
      </c>
    </row>
    <row r="7582" spans="1:8" x14ac:dyDescent="0.35">
      <c r="A7582" s="7" t="s">
        <v>6616</v>
      </c>
      <c r="B7582" s="7" t="s">
        <v>6617</v>
      </c>
      <c r="C7582" s="7">
        <v>52</v>
      </c>
      <c r="D7582" s="7">
        <v>0</v>
      </c>
      <c r="E7582" s="7">
        <v>0.13</v>
      </c>
      <c r="F7582" s="7">
        <v>7581</v>
      </c>
      <c r="G7582" s="7">
        <v>1</v>
      </c>
      <c r="H7582" s="7">
        <v>1</v>
      </c>
    </row>
    <row r="7583" spans="1:8" x14ac:dyDescent="0.35">
      <c r="A7583" s="7" t="s">
        <v>5267</v>
      </c>
      <c r="B7583" s="7" t="s">
        <v>5268</v>
      </c>
      <c r="C7583" s="7">
        <v>114</v>
      </c>
      <c r="D7583" s="7">
        <v>0</v>
      </c>
      <c r="E7583" s="7">
        <v>0.28000000000000003</v>
      </c>
      <c r="F7583" s="7">
        <v>7582</v>
      </c>
      <c r="G7583" s="7">
        <v>1</v>
      </c>
      <c r="H7583" s="7">
        <v>1</v>
      </c>
    </row>
    <row r="7584" spans="1:8" x14ac:dyDescent="0.35">
      <c r="A7584" s="7" t="s">
        <v>6130</v>
      </c>
      <c r="B7584" s="7" t="s">
        <v>6131</v>
      </c>
      <c r="C7584" s="7">
        <v>238</v>
      </c>
      <c r="D7584" s="7">
        <v>0</v>
      </c>
      <c r="E7584" s="7">
        <v>0.57999999999999996</v>
      </c>
      <c r="F7584" s="7">
        <v>7583</v>
      </c>
      <c r="G7584" s="7">
        <v>1</v>
      </c>
      <c r="H7584" s="7">
        <v>1</v>
      </c>
    </row>
    <row r="7585" spans="1:8" x14ac:dyDescent="0.35">
      <c r="A7585" s="7" t="s">
        <v>1704</v>
      </c>
      <c r="B7585" s="7" t="s">
        <v>1705</v>
      </c>
      <c r="C7585" s="7">
        <v>12</v>
      </c>
      <c r="D7585" s="7">
        <v>0</v>
      </c>
      <c r="E7585" s="7">
        <v>0.03</v>
      </c>
      <c r="F7585" s="7">
        <v>7584</v>
      </c>
      <c r="G7585" s="7">
        <v>1</v>
      </c>
      <c r="H7585" s="7">
        <v>1</v>
      </c>
    </row>
    <row r="7586" spans="1:8" x14ac:dyDescent="0.35">
      <c r="A7586" s="7" t="s">
        <v>1143</v>
      </c>
      <c r="B7586" s="7" t="s">
        <v>1144</v>
      </c>
      <c r="C7586" s="7">
        <v>8</v>
      </c>
      <c r="D7586" s="7">
        <v>0</v>
      </c>
      <c r="E7586" s="7">
        <v>0.02</v>
      </c>
      <c r="F7586" s="7">
        <v>7585</v>
      </c>
      <c r="G7586" s="7">
        <v>1</v>
      </c>
      <c r="H7586" s="7">
        <v>1</v>
      </c>
    </row>
    <row r="7587" spans="1:8" x14ac:dyDescent="0.35">
      <c r="A7587" s="7" t="s">
        <v>16389</v>
      </c>
      <c r="B7587" s="7" t="s">
        <v>16390</v>
      </c>
      <c r="C7587" s="7">
        <v>9</v>
      </c>
      <c r="D7587" s="7">
        <v>0</v>
      </c>
      <c r="E7587" s="7">
        <v>0.02</v>
      </c>
      <c r="F7587" s="7">
        <v>7586</v>
      </c>
      <c r="G7587" s="7">
        <v>1</v>
      </c>
      <c r="H7587" s="7">
        <v>1</v>
      </c>
    </row>
    <row r="7588" spans="1:8" x14ac:dyDescent="0.35">
      <c r="A7588" s="7" t="s">
        <v>16391</v>
      </c>
      <c r="B7588" s="7" t="s">
        <v>16392</v>
      </c>
      <c r="C7588" s="7">
        <v>6</v>
      </c>
      <c r="D7588" s="7">
        <v>0</v>
      </c>
      <c r="E7588" s="7">
        <v>0.01</v>
      </c>
      <c r="F7588" s="7">
        <v>7587</v>
      </c>
      <c r="G7588" s="7">
        <v>1</v>
      </c>
      <c r="H7588" s="7">
        <v>1</v>
      </c>
    </row>
    <row r="7589" spans="1:8" x14ac:dyDescent="0.35">
      <c r="A7589" s="7" t="s">
        <v>5049</v>
      </c>
      <c r="B7589" s="7" t="s">
        <v>5050</v>
      </c>
      <c r="C7589" s="7">
        <v>99</v>
      </c>
      <c r="D7589" s="7">
        <v>0</v>
      </c>
      <c r="E7589" s="7">
        <v>0.24</v>
      </c>
      <c r="F7589" s="7">
        <v>7588</v>
      </c>
      <c r="G7589" s="7">
        <v>1</v>
      </c>
      <c r="H7589" s="7">
        <v>1</v>
      </c>
    </row>
    <row r="7590" spans="1:8" x14ac:dyDescent="0.35">
      <c r="A7590" s="7" t="s">
        <v>5653</v>
      </c>
      <c r="B7590" s="7" t="s">
        <v>5654</v>
      </c>
      <c r="C7590" s="7">
        <v>409</v>
      </c>
      <c r="D7590" s="7">
        <v>0</v>
      </c>
      <c r="E7590" s="7">
        <v>0.99</v>
      </c>
      <c r="F7590" s="7">
        <v>7589</v>
      </c>
      <c r="G7590" s="7">
        <v>1</v>
      </c>
      <c r="H7590" s="7">
        <v>1</v>
      </c>
    </row>
    <row r="7591" spans="1:8" x14ac:dyDescent="0.35">
      <c r="A7591" s="7" t="s">
        <v>16393</v>
      </c>
      <c r="B7591" s="7" t="s">
        <v>16394</v>
      </c>
      <c r="C7591" s="7">
        <v>5</v>
      </c>
      <c r="D7591" s="7">
        <v>0</v>
      </c>
      <c r="E7591" s="7">
        <v>0.01</v>
      </c>
      <c r="F7591" s="7">
        <v>7590</v>
      </c>
      <c r="G7591" s="7">
        <v>1</v>
      </c>
      <c r="H7591" s="7">
        <v>1</v>
      </c>
    </row>
    <row r="7592" spans="1:8" x14ac:dyDescent="0.35">
      <c r="A7592" s="7" t="s">
        <v>16395</v>
      </c>
      <c r="B7592" s="7" t="s">
        <v>16396</v>
      </c>
      <c r="C7592" s="7">
        <v>55</v>
      </c>
      <c r="D7592" s="7">
        <v>0</v>
      </c>
      <c r="E7592" s="7">
        <v>0.13</v>
      </c>
      <c r="F7592" s="7">
        <v>7591</v>
      </c>
      <c r="G7592" s="7">
        <v>1</v>
      </c>
      <c r="H7592" s="7">
        <v>1</v>
      </c>
    </row>
    <row r="7593" spans="1:8" x14ac:dyDescent="0.35">
      <c r="A7593" s="7" t="s">
        <v>16397</v>
      </c>
      <c r="B7593" s="7" t="s">
        <v>16398</v>
      </c>
      <c r="C7593" s="7">
        <v>18</v>
      </c>
      <c r="D7593" s="7">
        <v>0</v>
      </c>
      <c r="E7593" s="7">
        <v>0.04</v>
      </c>
      <c r="F7593" s="7">
        <v>7592</v>
      </c>
      <c r="G7593" s="7">
        <v>1</v>
      </c>
      <c r="H7593" s="7">
        <v>1</v>
      </c>
    </row>
    <row r="7594" spans="1:8" x14ac:dyDescent="0.35">
      <c r="A7594" s="7" t="s">
        <v>16399</v>
      </c>
      <c r="B7594" s="7" t="s">
        <v>16400</v>
      </c>
      <c r="C7594" s="7">
        <v>26</v>
      </c>
      <c r="D7594" s="7">
        <v>0</v>
      </c>
      <c r="E7594" s="7">
        <v>0.06</v>
      </c>
      <c r="F7594" s="7">
        <v>7593</v>
      </c>
      <c r="G7594" s="7">
        <v>1</v>
      </c>
      <c r="H7594" s="7">
        <v>1</v>
      </c>
    </row>
    <row r="7595" spans="1:8" x14ac:dyDescent="0.35">
      <c r="A7595" s="7" t="s">
        <v>3060</v>
      </c>
      <c r="B7595" s="7" t="s">
        <v>3061</v>
      </c>
      <c r="C7595" s="7">
        <v>29</v>
      </c>
      <c r="D7595" s="7">
        <v>0</v>
      </c>
      <c r="E7595" s="7">
        <v>7.0000000000000007E-2</v>
      </c>
      <c r="F7595" s="7">
        <v>7594</v>
      </c>
      <c r="G7595" s="7">
        <v>1</v>
      </c>
      <c r="H7595" s="7">
        <v>1</v>
      </c>
    </row>
    <row r="7596" spans="1:8" x14ac:dyDescent="0.35">
      <c r="A7596" s="7" t="s">
        <v>16401</v>
      </c>
      <c r="B7596" s="7" t="s">
        <v>16402</v>
      </c>
      <c r="C7596" s="7">
        <v>11</v>
      </c>
      <c r="D7596" s="7">
        <v>0</v>
      </c>
      <c r="E7596" s="7">
        <v>0.03</v>
      </c>
      <c r="F7596" s="7">
        <v>7595</v>
      </c>
      <c r="G7596" s="7">
        <v>1</v>
      </c>
      <c r="H7596" s="7">
        <v>1</v>
      </c>
    </row>
    <row r="7597" spans="1:8" x14ac:dyDescent="0.35">
      <c r="A7597" s="7" t="s">
        <v>16403</v>
      </c>
      <c r="B7597" s="7" t="s">
        <v>16404</v>
      </c>
      <c r="C7597" s="7">
        <v>12</v>
      </c>
      <c r="D7597" s="7">
        <v>0</v>
      </c>
      <c r="E7597" s="7">
        <v>0.03</v>
      </c>
      <c r="F7597" s="7">
        <v>7596</v>
      </c>
      <c r="G7597" s="7">
        <v>1</v>
      </c>
      <c r="H7597" s="7">
        <v>1</v>
      </c>
    </row>
    <row r="7598" spans="1:8" x14ac:dyDescent="0.35">
      <c r="A7598" s="7" t="s">
        <v>16405</v>
      </c>
      <c r="B7598" s="7" t="s">
        <v>16406</v>
      </c>
      <c r="C7598" s="7">
        <v>6</v>
      </c>
      <c r="D7598" s="7">
        <v>0</v>
      </c>
      <c r="E7598" s="7">
        <v>0.01</v>
      </c>
      <c r="F7598" s="7">
        <v>7597</v>
      </c>
      <c r="G7598" s="7">
        <v>1</v>
      </c>
      <c r="H7598" s="7">
        <v>1</v>
      </c>
    </row>
    <row r="7599" spans="1:8" x14ac:dyDescent="0.35">
      <c r="A7599" s="7" t="s">
        <v>16407</v>
      </c>
      <c r="B7599" s="7" t="s">
        <v>16408</v>
      </c>
      <c r="C7599" s="7">
        <v>6</v>
      </c>
      <c r="D7599" s="7">
        <v>0</v>
      </c>
      <c r="E7599" s="7">
        <v>0.01</v>
      </c>
      <c r="F7599" s="7">
        <v>7598</v>
      </c>
      <c r="G7599" s="7">
        <v>1</v>
      </c>
      <c r="H7599" s="7">
        <v>1</v>
      </c>
    </row>
    <row r="7600" spans="1:8" x14ac:dyDescent="0.35">
      <c r="A7600" s="7" t="s">
        <v>16409</v>
      </c>
      <c r="B7600" s="7" t="s">
        <v>16410</v>
      </c>
      <c r="C7600" s="7">
        <v>5</v>
      </c>
      <c r="D7600" s="7">
        <v>0</v>
      </c>
      <c r="E7600" s="7">
        <v>0.01</v>
      </c>
      <c r="F7600" s="7">
        <v>7599</v>
      </c>
      <c r="G7600" s="7">
        <v>1</v>
      </c>
      <c r="H7600" s="7">
        <v>1</v>
      </c>
    </row>
    <row r="7601" spans="1:8" x14ac:dyDescent="0.35">
      <c r="A7601" s="7" t="s">
        <v>16411</v>
      </c>
      <c r="B7601" s="7" t="s">
        <v>16412</v>
      </c>
      <c r="C7601" s="7">
        <v>19</v>
      </c>
      <c r="D7601" s="7">
        <v>0</v>
      </c>
      <c r="E7601" s="7">
        <v>0.05</v>
      </c>
      <c r="F7601" s="7">
        <v>7600</v>
      </c>
      <c r="G7601" s="7">
        <v>1</v>
      </c>
      <c r="H7601" s="7">
        <v>1</v>
      </c>
    </row>
    <row r="7602" spans="1:8" x14ac:dyDescent="0.35">
      <c r="A7602" s="7" t="s">
        <v>16413</v>
      </c>
      <c r="B7602" s="7" t="s">
        <v>16414</v>
      </c>
      <c r="C7602" s="7">
        <v>14</v>
      </c>
      <c r="D7602" s="7">
        <v>0</v>
      </c>
      <c r="E7602" s="7">
        <v>0.03</v>
      </c>
      <c r="F7602" s="7">
        <v>7601</v>
      </c>
      <c r="G7602" s="7">
        <v>1</v>
      </c>
      <c r="H7602" s="7">
        <v>1</v>
      </c>
    </row>
    <row r="7603" spans="1:8" x14ac:dyDescent="0.35">
      <c r="A7603" s="7" t="s">
        <v>16415</v>
      </c>
      <c r="B7603" s="7" t="s">
        <v>16416</v>
      </c>
      <c r="C7603" s="7">
        <v>6</v>
      </c>
      <c r="D7603" s="7">
        <v>0</v>
      </c>
      <c r="E7603" s="7">
        <v>0.01</v>
      </c>
      <c r="F7603" s="7">
        <v>7602</v>
      </c>
      <c r="G7603" s="7">
        <v>1</v>
      </c>
      <c r="H7603" s="7">
        <v>1</v>
      </c>
    </row>
    <row r="7604" spans="1:8" x14ac:dyDescent="0.35">
      <c r="A7604" s="7" t="s">
        <v>16417</v>
      </c>
      <c r="B7604" s="7" t="s">
        <v>16418</v>
      </c>
      <c r="C7604" s="7">
        <v>8</v>
      </c>
      <c r="D7604" s="7">
        <v>0</v>
      </c>
      <c r="E7604" s="7">
        <v>0.02</v>
      </c>
      <c r="F7604" s="7">
        <v>7603</v>
      </c>
      <c r="G7604" s="7">
        <v>1</v>
      </c>
      <c r="H7604" s="7">
        <v>1</v>
      </c>
    </row>
    <row r="7605" spans="1:8" x14ac:dyDescent="0.35">
      <c r="A7605" s="7" t="s">
        <v>16419</v>
      </c>
      <c r="B7605" s="7" t="s">
        <v>16420</v>
      </c>
      <c r="C7605" s="7">
        <v>24</v>
      </c>
      <c r="D7605" s="7">
        <v>0</v>
      </c>
      <c r="E7605" s="7">
        <v>0.06</v>
      </c>
      <c r="F7605" s="7">
        <v>7604</v>
      </c>
      <c r="G7605" s="7">
        <v>1</v>
      </c>
      <c r="H7605" s="7">
        <v>1</v>
      </c>
    </row>
    <row r="7606" spans="1:8" x14ac:dyDescent="0.35">
      <c r="A7606" s="7" t="s">
        <v>16421</v>
      </c>
      <c r="B7606" s="7" t="s">
        <v>16422</v>
      </c>
      <c r="C7606" s="7">
        <v>6</v>
      </c>
      <c r="D7606" s="7">
        <v>0</v>
      </c>
      <c r="E7606" s="7">
        <v>0.01</v>
      </c>
      <c r="F7606" s="7">
        <v>7605</v>
      </c>
      <c r="G7606" s="7">
        <v>1</v>
      </c>
      <c r="H7606" s="7">
        <v>1</v>
      </c>
    </row>
    <row r="7607" spans="1:8" x14ac:dyDescent="0.35">
      <c r="A7607" s="7" t="s">
        <v>16423</v>
      </c>
      <c r="B7607" s="7" t="s">
        <v>16424</v>
      </c>
      <c r="C7607" s="7">
        <v>5</v>
      </c>
      <c r="D7607" s="7">
        <v>0</v>
      </c>
      <c r="E7607" s="7">
        <v>0.01</v>
      </c>
      <c r="F7607" s="7">
        <v>7606</v>
      </c>
      <c r="G7607" s="7">
        <v>1</v>
      </c>
      <c r="H7607" s="7">
        <v>1</v>
      </c>
    </row>
    <row r="7608" spans="1:8" x14ac:dyDescent="0.35">
      <c r="A7608" s="7" t="s">
        <v>16425</v>
      </c>
      <c r="B7608" s="7" t="s">
        <v>16426</v>
      </c>
      <c r="C7608" s="7">
        <v>7</v>
      </c>
      <c r="D7608" s="7">
        <v>0</v>
      </c>
      <c r="E7608" s="7">
        <v>0.02</v>
      </c>
      <c r="F7608" s="7">
        <v>7607</v>
      </c>
      <c r="G7608" s="7">
        <v>1</v>
      </c>
      <c r="H7608" s="7">
        <v>1</v>
      </c>
    </row>
    <row r="7609" spans="1:8" x14ac:dyDescent="0.35">
      <c r="A7609" s="7" t="s">
        <v>16427</v>
      </c>
      <c r="B7609" s="7" t="s">
        <v>16428</v>
      </c>
      <c r="C7609" s="7">
        <v>8</v>
      </c>
      <c r="D7609" s="7">
        <v>0</v>
      </c>
      <c r="E7609" s="7">
        <v>0.02</v>
      </c>
      <c r="F7609" s="7">
        <v>7608</v>
      </c>
      <c r="G7609" s="7">
        <v>1</v>
      </c>
      <c r="H7609" s="7">
        <v>1</v>
      </c>
    </row>
    <row r="7610" spans="1:8" x14ac:dyDescent="0.35">
      <c r="A7610" s="7" t="s">
        <v>16429</v>
      </c>
      <c r="B7610" s="7" t="s">
        <v>16430</v>
      </c>
      <c r="C7610" s="7">
        <v>10</v>
      </c>
      <c r="D7610" s="7">
        <v>0</v>
      </c>
      <c r="E7610" s="7">
        <v>0.02</v>
      </c>
      <c r="F7610" s="7">
        <v>7609</v>
      </c>
      <c r="G7610" s="7">
        <v>1</v>
      </c>
      <c r="H7610" s="7">
        <v>1</v>
      </c>
    </row>
    <row r="7611" spans="1:8" x14ac:dyDescent="0.35">
      <c r="A7611" s="7" t="s">
        <v>16431</v>
      </c>
      <c r="B7611" s="7" t="s">
        <v>16432</v>
      </c>
      <c r="C7611" s="7">
        <v>6</v>
      </c>
      <c r="D7611" s="7">
        <v>0</v>
      </c>
      <c r="E7611" s="7">
        <v>0.01</v>
      </c>
      <c r="F7611" s="7">
        <v>7610</v>
      </c>
      <c r="G7611" s="7">
        <v>1</v>
      </c>
      <c r="H7611" s="7">
        <v>1</v>
      </c>
    </row>
    <row r="7612" spans="1:8" x14ac:dyDescent="0.35">
      <c r="A7612" s="7" t="s">
        <v>16433</v>
      </c>
      <c r="B7612" s="7" t="s">
        <v>16434</v>
      </c>
      <c r="C7612" s="7">
        <v>77</v>
      </c>
      <c r="D7612" s="7">
        <v>0</v>
      </c>
      <c r="E7612" s="7">
        <v>0.19</v>
      </c>
      <c r="F7612" s="7">
        <v>7611</v>
      </c>
      <c r="G7612" s="7">
        <v>1</v>
      </c>
      <c r="H7612" s="7">
        <v>1</v>
      </c>
    </row>
    <row r="7613" spans="1:8" x14ac:dyDescent="0.35">
      <c r="A7613" s="7" t="s">
        <v>16435</v>
      </c>
      <c r="B7613" s="7" t="s">
        <v>16436</v>
      </c>
      <c r="C7613" s="7">
        <v>6</v>
      </c>
      <c r="D7613" s="7">
        <v>0</v>
      </c>
      <c r="E7613" s="7">
        <v>0.01</v>
      </c>
      <c r="F7613" s="7">
        <v>7612</v>
      </c>
      <c r="G7613" s="7">
        <v>1</v>
      </c>
      <c r="H7613" s="7">
        <v>1</v>
      </c>
    </row>
    <row r="7614" spans="1:8" x14ac:dyDescent="0.35">
      <c r="A7614" s="7" t="s">
        <v>16437</v>
      </c>
      <c r="B7614" s="7" t="s">
        <v>16438</v>
      </c>
      <c r="C7614" s="7">
        <v>44</v>
      </c>
      <c r="D7614" s="7">
        <v>0</v>
      </c>
      <c r="E7614" s="7">
        <v>0.11</v>
      </c>
      <c r="F7614" s="7">
        <v>7613</v>
      </c>
      <c r="G7614" s="7">
        <v>1</v>
      </c>
      <c r="H7614" s="7">
        <v>1</v>
      </c>
    </row>
    <row r="7615" spans="1:8" x14ac:dyDescent="0.35">
      <c r="A7615" s="7" t="s">
        <v>3364</v>
      </c>
      <c r="B7615" s="7" t="s">
        <v>3365</v>
      </c>
      <c r="C7615" s="7">
        <v>34</v>
      </c>
      <c r="D7615" s="7">
        <v>0</v>
      </c>
      <c r="E7615" s="7">
        <v>0.08</v>
      </c>
      <c r="F7615" s="7">
        <v>7614</v>
      </c>
      <c r="G7615" s="7">
        <v>1</v>
      </c>
      <c r="H7615" s="7">
        <v>1</v>
      </c>
    </row>
    <row r="7616" spans="1:8" x14ac:dyDescent="0.35">
      <c r="A7616" s="7" t="s">
        <v>16439</v>
      </c>
      <c r="B7616" s="7" t="s">
        <v>16440</v>
      </c>
      <c r="C7616" s="7">
        <v>160</v>
      </c>
      <c r="D7616" s="7">
        <v>0</v>
      </c>
      <c r="E7616" s="7">
        <v>0.39</v>
      </c>
      <c r="F7616" s="7">
        <v>7615</v>
      </c>
      <c r="G7616" s="7">
        <v>1</v>
      </c>
      <c r="H7616" s="7">
        <v>1</v>
      </c>
    </row>
    <row r="7617" spans="1:8" x14ac:dyDescent="0.35">
      <c r="A7617" s="7" t="s">
        <v>16441</v>
      </c>
      <c r="B7617" s="7" t="s">
        <v>16442</v>
      </c>
      <c r="C7617" s="7">
        <v>60</v>
      </c>
      <c r="D7617" s="7">
        <v>0</v>
      </c>
      <c r="E7617" s="7">
        <v>0.15</v>
      </c>
      <c r="F7617" s="7">
        <v>7616</v>
      </c>
      <c r="G7617" s="7">
        <v>1</v>
      </c>
      <c r="H7617" s="7">
        <v>1</v>
      </c>
    </row>
    <row r="7618" spans="1:8" x14ac:dyDescent="0.35">
      <c r="A7618" s="7" t="s">
        <v>16443</v>
      </c>
      <c r="B7618" s="7" t="s">
        <v>16444</v>
      </c>
      <c r="C7618" s="7">
        <v>49</v>
      </c>
      <c r="D7618" s="7">
        <v>0</v>
      </c>
      <c r="E7618" s="7">
        <v>0.12</v>
      </c>
      <c r="F7618" s="7">
        <v>7617</v>
      </c>
      <c r="G7618" s="7">
        <v>1</v>
      </c>
      <c r="H7618" s="7">
        <v>1</v>
      </c>
    </row>
    <row r="7619" spans="1:8" x14ac:dyDescent="0.35">
      <c r="A7619" s="7" t="s">
        <v>6356</v>
      </c>
      <c r="B7619" s="7" t="s">
        <v>6357</v>
      </c>
      <c r="C7619" s="7">
        <v>336</v>
      </c>
      <c r="D7619" s="7">
        <v>0</v>
      </c>
      <c r="E7619" s="7">
        <v>0.81</v>
      </c>
      <c r="F7619" s="7">
        <v>7618</v>
      </c>
      <c r="G7619" s="7">
        <v>1</v>
      </c>
      <c r="H7619" s="7">
        <v>1</v>
      </c>
    </row>
    <row r="7620" spans="1:8" x14ac:dyDescent="0.35">
      <c r="A7620" s="7" t="s">
        <v>16445</v>
      </c>
      <c r="B7620" s="7" t="s">
        <v>16446</v>
      </c>
      <c r="C7620" s="7">
        <v>40</v>
      </c>
      <c r="D7620" s="7">
        <v>0</v>
      </c>
      <c r="E7620" s="7">
        <v>0.1</v>
      </c>
      <c r="F7620" s="7">
        <v>7619</v>
      </c>
      <c r="G7620" s="7">
        <v>1</v>
      </c>
      <c r="H7620" s="7">
        <v>1</v>
      </c>
    </row>
    <row r="7621" spans="1:8" x14ac:dyDescent="0.35">
      <c r="A7621" s="7" t="s">
        <v>5696</v>
      </c>
      <c r="B7621" s="7" t="s">
        <v>5697</v>
      </c>
      <c r="C7621" s="7">
        <v>156</v>
      </c>
      <c r="D7621" s="7">
        <v>0</v>
      </c>
      <c r="E7621" s="7">
        <v>0.38</v>
      </c>
      <c r="F7621" s="7">
        <v>7620</v>
      </c>
      <c r="G7621" s="7">
        <v>1</v>
      </c>
      <c r="H7621" s="7">
        <v>1</v>
      </c>
    </row>
    <row r="7622" spans="1:8" x14ac:dyDescent="0.35">
      <c r="A7622" s="7" t="s">
        <v>16447</v>
      </c>
      <c r="B7622" s="7" t="s">
        <v>16448</v>
      </c>
      <c r="C7622" s="7">
        <v>8</v>
      </c>
      <c r="D7622" s="7">
        <v>0</v>
      </c>
      <c r="E7622" s="7">
        <v>0.02</v>
      </c>
      <c r="F7622" s="7">
        <v>7621</v>
      </c>
      <c r="G7622" s="7">
        <v>1</v>
      </c>
      <c r="H7622" s="7">
        <v>1</v>
      </c>
    </row>
    <row r="7623" spans="1:8" x14ac:dyDescent="0.35">
      <c r="A7623" s="7" t="s">
        <v>16449</v>
      </c>
      <c r="B7623" s="7" t="s">
        <v>16450</v>
      </c>
      <c r="C7623" s="7">
        <v>6</v>
      </c>
      <c r="D7623" s="7">
        <v>0</v>
      </c>
      <c r="E7623" s="7">
        <v>0.01</v>
      </c>
      <c r="F7623" s="7">
        <v>7622</v>
      </c>
      <c r="G7623" s="7">
        <v>1</v>
      </c>
      <c r="H7623" s="7">
        <v>1</v>
      </c>
    </row>
    <row r="7624" spans="1:8" x14ac:dyDescent="0.35">
      <c r="A7624" s="7" t="s">
        <v>6521</v>
      </c>
      <c r="B7624" s="7" t="s">
        <v>6522</v>
      </c>
      <c r="C7624" s="7">
        <v>21</v>
      </c>
      <c r="D7624" s="7">
        <v>0</v>
      </c>
      <c r="E7624" s="7">
        <v>0.05</v>
      </c>
      <c r="F7624" s="7">
        <v>7623</v>
      </c>
      <c r="G7624" s="7">
        <v>1</v>
      </c>
      <c r="H7624" s="7">
        <v>1</v>
      </c>
    </row>
    <row r="7625" spans="1:8" x14ac:dyDescent="0.35">
      <c r="A7625" s="7" t="s">
        <v>16451</v>
      </c>
      <c r="B7625" s="7" t="s">
        <v>16452</v>
      </c>
      <c r="C7625" s="7">
        <v>16</v>
      </c>
      <c r="D7625" s="7">
        <v>0</v>
      </c>
      <c r="E7625" s="7">
        <v>0.04</v>
      </c>
      <c r="F7625" s="7">
        <v>7624</v>
      </c>
      <c r="G7625" s="7">
        <v>1</v>
      </c>
      <c r="H7625" s="7">
        <v>1</v>
      </c>
    </row>
    <row r="7626" spans="1:8" x14ac:dyDescent="0.35">
      <c r="A7626" s="7" t="s">
        <v>16453</v>
      </c>
      <c r="B7626" s="7" t="s">
        <v>16454</v>
      </c>
      <c r="C7626" s="7">
        <v>7</v>
      </c>
      <c r="D7626" s="7">
        <v>0</v>
      </c>
      <c r="E7626" s="7">
        <v>0.02</v>
      </c>
      <c r="F7626" s="7">
        <v>7625</v>
      </c>
      <c r="G7626" s="7">
        <v>1</v>
      </c>
      <c r="H7626" s="7">
        <v>1</v>
      </c>
    </row>
    <row r="7627" spans="1:8" x14ac:dyDescent="0.35">
      <c r="A7627" s="7" t="s">
        <v>16455</v>
      </c>
      <c r="B7627" s="7" t="s">
        <v>16456</v>
      </c>
      <c r="C7627" s="7">
        <v>7</v>
      </c>
      <c r="D7627" s="7">
        <v>0</v>
      </c>
      <c r="E7627" s="7">
        <v>0.02</v>
      </c>
      <c r="F7627" s="7">
        <v>7626</v>
      </c>
      <c r="G7627" s="7">
        <v>1</v>
      </c>
      <c r="H7627" s="7">
        <v>1</v>
      </c>
    </row>
    <row r="7628" spans="1:8" x14ac:dyDescent="0.35">
      <c r="A7628" s="7" t="s">
        <v>3986</v>
      </c>
      <c r="B7628" s="7" t="s">
        <v>3987</v>
      </c>
      <c r="C7628" s="7">
        <v>231</v>
      </c>
      <c r="D7628" s="7">
        <v>0</v>
      </c>
      <c r="E7628" s="7">
        <v>0.56000000000000005</v>
      </c>
      <c r="F7628" s="7">
        <v>7627</v>
      </c>
      <c r="G7628" s="7">
        <v>1</v>
      </c>
      <c r="H7628" s="7">
        <v>1</v>
      </c>
    </row>
    <row r="7629" spans="1:8" x14ac:dyDescent="0.35">
      <c r="A7629" s="7" t="s">
        <v>2888</v>
      </c>
      <c r="B7629" s="7" t="s">
        <v>2889</v>
      </c>
      <c r="C7629" s="7">
        <v>91</v>
      </c>
      <c r="D7629" s="7">
        <v>0</v>
      </c>
      <c r="E7629" s="7">
        <v>0.22</v>
      </c>
      <c r="F7629" s="7">
        <v>7628</v>
      </c>
      <c r="G7629" s="7">
        <v>1</v>
      </c>
      <c r="H7629" s="7">
        <v>1</v>
      </c>
    </row>
    <row r="7630" spans="1:8" x14ac:dyDescent="0.35">
      <c r="A7630" s="7" t="s">
        <v>4278</v>
      </c>
      <c r="B7630" s="7" t="s">
        <v>4279</v>
      </c>
      <c r="C7630" s="7">
        <v>62</v>
      </c>
      <c r="D7630" s="7">
        <v>0</v>
      </c>
      <c r="E7630" s="7">
        <v>0.15</v>
      </c>
      <c r="F7630" s="7">
        <v>7629</v>
      </c>
      <c r="G7630" s="7">
        <v>1</v>
      </c>
      <c r="H7630" s="7">
        <v>1</v>
      </c>
    </row>
    <row r="7631" spans="1:8" x14ac:dyDescent="0.35">
      <c r="A7631" s="7" t="s">
        <v>5034</v>
      </c>
      <c r="B7631" s="7" t="s">
        <v>5035</v>
      </c>
      <c r="C7631" s="7">
        <v>98</v>
      </c>
      <c r="D7631" s="7">
        <v>0</v>
      </c>
      <c r="E7631" s="7">
        <v>0.24</v>
      </c>
      <c r="F7631" s="7">
        <v>7630</v>
      </c>
      <c r="G7631" s="7">
        <v>1</v>
      </c>
      <c r="H7631" s="7">
        <v>1</v>
      </c>
    </row>
    <row r="7632" spans="1:8" x14ac:dyDescent="0.35">
      <c r="A7632" s="7" t="s">
        <v>16457</v>
      </c>
      <c r="B7632" s="7" t="s">
        <v>16458</v>
      </c>
      <c r="C7632" s="7">
        <v>24</v>
      </c>
      <c r="D7632" s="7">
        <v>0</v>
      </c>
      <c r="E7632" s="7">
        <v>0.06</v>
      </c>
      <c r="F7632" s="7">
        <v>7631</v>
      </c>
      <c r="G7632" s="7">
        <v>1</v>
      </c>
      <c r="H7632" s="7">
        <v>1</v>
      </c>
    </row>
    <row r="7633" spans="1:8" x14ac:dyDescent="0.35">
      <c r="A7633" s="7" t="s">
        <v>16459</v>
      </c>
      <c r="B7633" s="7" t="s">
        <v>16460</v>
      </c>
      <c r="C7633" s="7">
        <v>30</v>
      </c>
      <c r="D7633" s="7">
        <v>0</v>
      </c>
      <c r="E7633" s="7">
        <v>7.0000000000000007E-2</v>
      </c>
      <c r="F7633" s="7">
        <v>7632</v>
      </c>
      <c r="G7633" s="7">
        <v>1</v>
      </c>
      <c r="H7633" s="7">
        <v>1</v>
      </c>
    </row>
    <row r="7634" spans="1:8" x14ac:dyDescent="0.35">
      <c r="A7634" s="7" t="s">
        <v>16463</v>
      </c>
      <c r="B7634" s="7" t="s">
        <v>16464</v>
      </c>
      <c r="C7634" s="7">
        <v>24</v>
      </c>
      <c r="D7634" s="7">
        <v>0</v>
      </c>
      <c r="E7634" s="7">
        <v>0.06</v>
      </c>
      <c r="F7634" s="7">
        <v>7633</v>
      </c>
      <c r="G7634" s="7">
        <v>1</v>
      </c>
      <c r="H7634" s="7">
        <v>1</v>
      </c>
    </row>
    <row r="7635" spans="1:8" x14ac:dyDescent="0.35">
      <c r="A7635" s="7" t="s">
        <v>16465</v>
      </c>
      <c r="B7635" s="7" t="s">
        <v>16466</v>
      </c>
      <c r="C7635" s="7">
        <v>16</v>
      </c>
      <c r="D7635" s="7">
        <v>0</v>
      </c>
      <c r="E7635" s="7">
        <v>0.04</v>
      </c>
      <c r="F7635" s="7">
        <v>7634</v>
      </c>
      <c r="G7635" s="7">
        <v>1</v>
      </c>
      <c r="H7635" s="7">
        <v>1</v>
      </c>
    </row>
    <row r="7636" spans="1:8" x14ac:dyDescent="0.35">
      <c r="A7636" s="7" t="s">
        <v>16467</v>
      </c>
      <c r="B7636" s="7" t="s">
        <v>16468</v>
      </c>
      <c r="C7636" s="7">
        <v>20</v>
      </c>
      <c r="D7636" s="7">
        <v>0</v>
      </c>
      <c r="E7636" s="7">
        <v>0.05</v>
      </c>
      <c r="F7636" s="7">
        <v>7635</v>
      </c>
      <c r="G7636" s="7">
        <v>1</v>
      </c>
      <c r="H7636" s="7">
        <v>1</v>
      </c>
    </row>
    <row r="7637" spans="1:8" x14ac:dyDescent="0.35">
      <c r="A7637" s="7" t="s">
        <v>16469</v>
      </c>
      <c r="B7637" s="7" t="s">
        <v>16470</v>
      </c>
      <c r="C7637" s="7">
        <v>10</v>
      </c>
      <c r="D7637" s="7">
        <v>0</v>
      </c>
      <c r="E7637" s="7">
        <v>0.02</v>
      </c>
      <c r="F7637" s="7">
        <v>7636</v>
      </c>
      <c r="G7637" s="7">
        <v>1</v>
      </c>
      <c r="H7637" s="7">
        <v>1</v>
      </c>
    </row>
    <row r="7638" spans="1:8" x14ac:dyDescent="0.35">
      <c r="A7638" s="7" t="s">
        <v>16475</v>
      </c>
      <c r="B7638" s="7" t="s">
        <v>16476</v>
      </c>
      <c r="C7638" s="7">
        <v>7</v>
      </c>
      <c r="D7638" s="7">
        <v>0</v>
      </c>
      <c r="E7638" s="7">
        <v>0.02</v>
      </c>
      <c r="F7638" s="7">
        <v>7637</v>
      </c>
      <c r="G7638" s="7">
        <v>1</v>
      </c>
      <c r="H7638" s="7">
        <v>1</v>
      </c>
    </row>
    <row r="7639" spans="1:8" x14ac:dyDescent="0.35">
      <c r="A7639" s="7" t="s">
        <v>16477</v>
      </c>
      <c r="B7639" s="7" t="s">
        <v>16478</v>
      </c>
      <c r="C7639" s="7">
        <v>6</v>
      </c>
      <c r="D7639" s="7">
        <v>0</v>
      </c>
      <c r="E7639" s="7">
        <v>0.01</v>
      </c>
      <c r="F7639" s="7">
        <v>7638</v>
      </c>
      <c r="G7639" s="7">
        <v>1</v>
      </c>
      <c r="H7639" s="7">
        <v>1</v>
      </c>
    </row>
    <row r="7640" spans="1:8" x14ac:dyDescent="0.35">
      <c r="A7640" s="7" t="s">
        <v>16479</v>
      </c>
      <c r="B7640" s="7" t="s">
        <v>16480</v>
      </c>
      <c r="C7640" s="7">
        <v>20</v>
      </c>
      <c r="D7640" s="7">
        <v>0</v>
      </c>
      <c r="E7640" s="7">
        <v>0.05</v>
      </c>
      <c r="F7640" s="7">
        <v>7639</v>
      </c>
      <c r="G7640" s="7">
        <v>1</v>
      </c>
      <c r="H7640" s="7">
        <v>1</v>
      </c>
    </row>
    <row r="7641" spans="1:8" x14ac:dyDescent="0.35">
      <c r="A7641" s="7" t="s">
        <v>16481</v>
      </c>
      <c r="B7641" s="7" t="s">
        <v>16482</v>
      </c>
      <c r="C7641" s="7">
        <v>17</v>
      </c>
      <c r="D7641" s="7">
        <v>0</v>
      </c>
      <c r="E7641" s="7">
        <v>0.04</v>
      </c>
      <c r="F7641" s="7">
        <v>7640</v>
      </c>
      <c r="G7641" s="7">
        <v>1</v>
      </c>
      <c r="H7641" s="7">
        <v>1</v>
      </c>
    </row>
    <row r="7642" spans="1:8" x14ac:dyDescent="0.35">
      <c r="A7642" s="7" t="s">
        <v>4395</v>
      </c>
      <c r="B7642" s="7" t="s">
        <v>4396</v>
      </c>
      <c r="C7642" s="7">
        <v>67</v>
      </c>
      <c r="D7642" s="7">
        <v>0</v>
      </c>
      <c r="E7642" s="7">
        <v>0.16</v>
      </c>
      <c r="F7642" s="7">
        <v>7641</v>
      </c>
      <c r="G7642" s="7">
        <v>1</v>
      </c>
      <c r="H7642" s="7">
        <v>1</v>
      </c>
    </row>
    <row r="7643" spans="1:8" x14ac:dyDescent="0.35">
      <c r="A7643" s="7" t="s">
        <v>16483</v>
      </c>
      <c r="B7643" s="7" t="s">
        <v>16484</v>
      </c>
      <c r="C7643" s="7">
        <v>30</v>
      </c>
      <c r="D7643" s="7">
        <v>0</v>
      </c>
      <c r="E7643" s="7">
        <v>7.0000000000000007E-2</v>
      </c>
      <c r="F7643" s="7">
        <v>7642</v>
      </c>
      <c r="G7643" s="7">
        <v>1</v>
      </c>
      <c r="H7643" s="7">
        <v>1</v>
      </c>
    </row>
    <row r="7644" spans="1:8" x14ac:dyDescent="0.35">
      <c r="A7644" s="7" t="s">
        <v>2755</v>
      </c>
      <c r="B7644" s="7" t="s">
        <v>2756</v>
      </c>
      <c r="C7644" s="7">
        <v>24</v>
      </c>
      <c r="D7644" s="7">
        <v>0</v>
      </c>
      <c r="E7644" s="7">
        <v>0.06</v>
      </c>
      <c r="F7644" s="7">
        <v>7643</v>
      </c>
      <c r="G7644" s="7">
        <v>1</v>
      </c>
      <c r="H7644" s="7">
        <v>1</v>
      </c>
    </row>
    <row r="7645" spans="1:8" x14ac:dyDescent="0.35">
      <c r="A7645" s="7" t="s">
        <v>16485</v>
      </c>
      <c r="B7645" s="7" t="s">
        <v>16486</v>
      </c>
      <c r="C7645" s="7">
        <v>49</v>
      </c>
      <c r="D7645" s="7">
        <v>0</v>
      </c>
      <c r="E7645" s="7">
        <v>0.12</v>
      </c>
      <c r="F7645" s="7">
        <v>7644</v>
      </c>
      <c r="G7645" s="7">
        <v>1</v>
      </c>
      <c r="H7645" s="7">
        <v>1</v>
      </c>
    </row>
    <row r="7646" spans="1:8" x14ac:dyDescent="0.35">
      <c r="A7646" s="7" t="s">
        <v>16487</v>
      </c>
      <c r="B7646" s="7" t="s">
        <v>16488</v>
      </c>
      <c r="C7646" s="7">
        <v>92</v>
      </c>
      <c r="D7646" s="7">
        <v>0</v>
      </c>
      <c r="E7646" s="7">
        <v>0.22</v>
      </c>
      <c r="F7646" s="7">
        <v>7645</v>
      </c>
      <c r="G7646" s="7">
        <v>1</v>
      </c>
      <c r="H7646" s="7">
        <v>1</v>
      </c>
    </row>
    <row r="7647" spans="1:8" x14ac:dyDescent="0.35">
      <c r="A7647" s="7" t="s">
        <v>16489</v>
      </c>
      <c r="B7647" s="7" t="s">
        <v>16490</v>
      </c>
      <c r="C7647" s="7">
        <v>14</v>
      </c>
      <c r="D7647" s="7">
        <v>0</v>
      </c>
      <c r="E7647" s="7">
        <v>0.03</v>
      </c>
      <c r="F7647" s="7">
        <v>7646</v>
      </c>
      <c r="G7647" s="7">
        <v>1</v>
      </c>
      <c r="H7647" s="7">
        <v>1</v>
      </c>
    </row>
    <row r="7648" spans="1:8" x14ac:dyDescent="0.35">
      <c r="A7648" s="7" t="s">
        <v>16491</v>
      </c>
      <c r="B7648" s="7" t="s">
        <v>16492</v>
      </c>
      <c r="C7648" s="7">
        <v>10</v>
      </c>
      <c r="D7648" s="7">
        <v>0</v>
      </c>
      <c r="E7648" s="7">
        <v>0.02</v>
      </c>
      <c r="F7648" s="7">
        <v>7647</v>
      </c>
      <c r="G7648" s="7">
        <v>1</v>
      </c>
      <c r="H7648" s="7">
        <v>1</v>
      </c>
    </row>
    <row r="7649" spans="1:8" x14ac:dyDescent="0.35">
      <c r="A7649" s="7" t="s">
        <v>1573</v>
      </c>
      <c r="B7649" s="7" t="s">
        <v>1574</v>
      </c>
      <c r="C7649" s="7">
        <v>11</v>
      </c>
      <c r="D7649" s="7">
        <v>0</v>
      </c>
      <c r="E7649" s="7">
        <v>0.03</v>
      </c>
      <c r="F7649" s="7">
        <v>7648</v>
      </c>
      <c r="G7649" s="7">
        <v>1</v>
      </c>
      <c r="H7649" s="7">
        <v>1</v>
      </c>
    </row>
    <row r="7650" spans="1:8" x14ac:dyDescent="0.35">
      <c r="A7650" s="7" t="s">
        <v>1165</v>
      </c>
      <c r="B7650" s="7" t="s">
        <v>1166</v>
      </c>
      <c r="C7650" s="7">
        <v>8</v>
      </c>
      <c r="D7650" s="7">
        <v>0</v>
      </c>
      <c r="E7650" s="7">
        <v>0.02</v>
      </c>
      <c r="F7650" s="7">
        <v>7649</v>
      </c>
      <c r="G7650" s="7">
        <v>1</v>
      </c>
      <c r="H7650" s="7">
        <v>1</v>
      </c>
    </row>
    <row r="7651" spans="1:8" x14ac:dyDescent="0.35">
      <c r="A7651" s="7" t="s">
        <v>16493</v>
      </c>
      <c r="B7651" s="7" t="s">
        <v>16494</v>
      </c>
      <c r="C7651" s="7">
        <v>6</v>
      </c>
      <c r="D7651" s="7">
        <v>0</v>
      </c>
      <c r="E7651" s="7">
        <v>0.01</v>
      </c>
      <c r="F7651" s="7">
        <v>7650</v>
      </c>
      <c r="G7651" s="7">
        <v>1</v>
      </c>
      <c r="H7651" s="7">
        <v>1</v>
      </c>
    </row>
    <row r="7652" spans="1:8" x14ac:dyDescent="0.35">
      <c r="A7652" s="7" t="s">
        <v>16499</v>
      </c>
      <c r="B7652" s="7" t="s">
        <v>16500</v>
      </c>
      <c r="C7652" s="7">
        <v>67</v>
      </c>
      <c r="D7652" s="7">
        <v>0</v>
      </c>
      <c r="E7652" s="7">
        <v>0.16</v>
      </c>
      <c r="F7652" s="7">
        <v>7651</v>
      </c>
      <c r="G7652" s="7">
        <v>1</v>
      </c>
      <c r="H7652" s="7">
        <v>1</v>
      </c>
    </row>
    <row r="7653" spans="1:8" x14ac:dyDescent="0.35">
      <c r="A7653" s="7" t="s">
        <v>4508</v>
      </c>
      <c r="B7653" s="7" t="s">
        <v>4509</v>
      </c>
      <c r="C7653" s="7">
        <v>72</v>
      </c>
      <c r="D7653" s="7">
        <v>0</v>
      </c>
      <c r="E7653" s="7">
        <v>0.17</v>
      </c>
      <c r="F7653" s="7">
        <v>7652</v>
      </c>
      <c r="G7653" s="7">
        <v>1</v>
      </c>
      <c r="H7653" s="7">
        <v>1</v>
      </c>
    </row>
    <row r="7654" spans="1:8" x14ac:dyDescent="0.35">
      <c r="A7654" s="7" t="s">
        <v>16501</v>
      </c>
      <c r="B7654" s="7" t="s">
        <v>16502</v>
      </c>
      <c r="C7654" s="7">
        <v>61</v>
      </c>
      <c r="D7654" s="7">
        <v>0</v>
      </c>
      <c r="E7654" s="7">
        <v>0.15</v>
      </c>
      <c r="F7654" s="7">
        <v>7653</v>
      </c>
      <c r="G7654" s="7">
        <v>1</v>
      </c>
      <c r="H7654" s="7">
        <v>1</v>
      </c>
    </row>
    <row r="7655" spans="1:8" x14ac:dyDescent="0.35">
      <c r="A7655" s="7" t="s">
        <v>1934</v>
      </c>
      <c r="B7655" s="7" t="s">
        <v>1935</v>
      </c>
      <c r="C7655" s="7">
        <v>14</v>
      </c>
      <c r="D7655" s="7">
        <v>0</v>
      </c>
      <c r="E7655" s="7">
        <v>0.03</v>
      </c>
      <c r="F7655" s="7">
        <v>7654</v>
      </c>
      <c r="G7655" s="7">
        <v>1</v>
      </c>
      <c r="H7655" s="7">
        <v>1</v>
      </c>
    </row>
    <row r="7656" spans="1:8" x14ac:dyDescent="0.35">
      <c r="A7656" s="7" t="s">
        <v>16503</v>
      </c>
      <c r="B7656" s="7" t="s">
        <v>16504</v>
      </c>
      <c r="C7656" s="7">
        <v>20</v>
      </c>
      <c r="D7656" s="7">
        <v>0</v>
      </c>
      <c r="E7656" s="7">
        <v>0.05</v>
      </c>
      <c r="F7656" s="7">
        <v>7655</v>
      </c>
      <c r="G7656" s="7">
        <v>1</v>
      </c>
      <c r="H7656" s="7">
        <v>1</v>
      </c>
    </row>
    <row r="7657" spans="1:8" x14ac:dyDescent="0.35">
      <c r="A7657" s="7" t="s">
        <v>16505</v>
      </c>
      <c r="B7657" s="7" t="s">
        <v>16506</v>
      </c>
      <c r="C7657" s="7">
        <v>7</v>
      </c>
      <c r="D7657" s="7">
        <v>0</v>
      </c>
      <c r="E7657" s="7">
        <v>0.02</v>
      </c>
      <c r="F7657" s="7">
        <v>7656</v>
      </c>
      <c r="G7657" s="7">
        <v>1</v>
      </c>
      <c r="H7657" s="7">
        <v>1</v>
      </c>
    </row>
    <row r="7658" spans="1:8" x14ac:dyDescent="0.35">
      <c r="A7658" s="7" t="s">
        <v>16507</v>
      </c>
      <c r="B7658" s="7" t="s">
        <v>16508</v>
      </c>
      <c r="C7658" s="7">
        <v>9</v>
      </c>
      <c r="D7658" s="7">
        <v>0</v>
      </c>
      <c r="E7658" s="7">
        <v>0.02</v>
      </c>
      <c r="F7658" s="7">
        <v>7657</v>
      </c>
      <c r="G7658" s="7">
        <v>1</v>
      </c>
      <c r="H7658" s="7">
        <v>1</v>
      </c>
    </row>
    <row r="7659" spans="1:8" x14ac:dyDescent="0.35">
      <c r="A7659" s="7" t="s">
        <v>16509</v>
      </c>
      <c r="B7659" s="7" t="s">
        <v>16510</v>
      </c>
      <c r="C7659" s="7">
        <v>8</v>
      </c>
      <c r="D7659" s="7">
        <v>0</v>
      </c>
      <c r="E7659" s="7">
        <v>0.02</v>
      </c>
      <c r="F7659" s="7">
        <v>7658</v>
      </c>
      <c r="G7659" s="7">
        <v>1</v>
      </c>
      <c r="H7659" s="7">
        <v>1</v>
      </c>
    </row>
    <row r="7660" spans="1:8" x14ac:dyDescent="0.35">
      <c r="A7660" s="7" t="s">
        <v>16511</v>
      </c>
      <c r="B7660" s="7" t="s">
        <v>16512</v>
      </c>
      <c r="C7660" s="7">
        <v>7</v>
      </c>
      <c r="D7660" s="7">
        <v>0</v>
      </c>
      <c r="E7660" s="7">
        <v>0.02</v>
      </c>
      <c r="F7660" s="7">
        <v>7659</v>
      </c>
      <c r="G7660" s="7">
        <v>1</v>
      </c>
      <c r="H7660" s="7">
        <v>1</v>
      </c>
    </row>
    <row r="7661" spans="1:8" x14ac:dyDescent="0.35">
      <c r="A7661" s="7" t="s">
        <v>16513</v>
      </c>
      <c r="B7661" s="7" t="s">
        <v>16514</v>
      </c>
      <c r="C7661" s="7">
        <v>9</v>
      </c>
      <c r="D7661" s="7">
        <v>0</v>
      </c>
      <c r="E7661" s="7">
        <v>0.02</v>
      </c>
      <c r="F7661" s="7">
        <v>7660</v>
      </c>
      <c r="G7661" s="7">
        <v>1</v>
      </c>
      <c r="H7661" s="7">
        <v>1</v>
      </c>
    </row>
    <row r="7662" spans="1:8" x14ac:dyDescent="0.35">
      <c r="A7662" s="7" t="s">
        <v>16515</v>
      </c>
      <c r="B7662" s="7" t="s">
        <v>16516</v>
      </c>
      <c r="C7662" s="7">
        <v>70</v>
      </c>
      <c r="D7662" s="7">
        <v>0</v>
      </c>
      <c r="E7662" s="7">
        <v>0.17</v>
      </c>
      <c r="F7662" s="7">
        <v>7661</v>
      </c>
      <c r="G7662" s="7">
        <v>1</v>
      </c>
      <c r="H7662" s="7">
        <v>1</v>
      </c>
    </row>
    <row r="7663" spans="1:8" x14ac:dyDescent="0.35">
      <c r="A7663" s="7" t="s">
        <v>16517</v>
      </c>
      <c r="B7663" s="7" t="s">
        <v>16518</v>
      </c>
      <c r="C7663" s="7">
        <v>23</v>
      </c>
      <c r="D7663" s="7">
        <v>0</v>
      </c>
      <c r="E7663" s="7">
        <v>0.06</v>
      </c>
      <c r="F7663" s="7">
        <v>7662</v>
      </c>
      <c r="G7663" s="7">
        <v>1</v>
      </c>
      <c r="H7663" s="7">
        <v>1</v>
      </c>
    </row>
    <row r="7664" spans="1:8" x14ac:dyDescent="0.35">
      <c r="A7664" s="7" t="s">
        <v>16519</v>
      </c>
      <c r="B7664" s="7" t="s">
        <v>16520</v>
      </c>
      <c r="C7664" s="7">
        <v>42</v>
      </c>
      <c r="D7664" s="7">
        <v>0</v>
      </c>
      <c r="E7664" s="7">
        <v>0.1</v>
      </c>
      <c r="F7664" s="7">
        <v>7663</v>
      </c>
      <c r="G7664" s="7">
        <v>1</v>
      </c>
      <c r="H7664" s="7">
        <v>1</v>
      </c>
    </row>
    <row r="7665" spans="1:8" x14ac:dyDescent="0.35">
      <c r="A7665" s="7" t="s">
        <v>16521</v>
      </c>
      <c r="B7665" s="7" t="s">
        <v>16522</v>
      </c>
      <c r="C7665" s="7">
        <v>81</v>
      </c>
      <c r="D7665" s="7">
        <v>0</v>
      </c>
      <c r="E7665" s="7">
        <v>0.2</v>
      </c>
      <c r="F7665" s="7">
        <v>7664</v>
      </c>
      <c r="G7665" s="7">
        <v>1</v>
      </c>
      <c r="H7665" s="7">
        <v>1</v>
      </c>
    </row>
    <row r="7666" spans="1:8" x14ac:dyDescent="0.35">
      <c r="A7666" s="7" t="s">
        <v>16523</v>
      </c>
      <c r="B7666" s="7" t="s">
        <v>16524</v>
      </c>
      <c r="C7666" s="7">
        <v>71</v>
      </c>
      <c r="D7666" s="7">
        <v>0</v>
      </c>
      <c r="E7666" s="7">
        <v>0.17</v>
      </c>
      <c r="F7666" s="7">
        <v>7665</v>
      </c>
      <c r="G7666" s="7">
        <v>1</v>
      </c>
      <c r="H7666" s="7">
        <v>1</v>
      </c>
    </row>
    <row r="7667" spans="1:8" x14ac:dyDescent="0.35">
      <c r="A7667" s="7" t="s">
        <v>16525</v>
      </c>
      <c r="B7667" s="7" t="s">
        <v>16526</v>
      </c>
      <c r="C7667" s="7">
        <v>6</v>
      </c>
      <c r="D7667" s="7">
        <v>0</v>
      </c>
      <c r="E7667" s="7">
        <v>0.01</v>
      </c>
      <c r="F7667" s="7">
        <v>7666</v>
      </c>
      <c r="G7667" s="7">
        <v>1</v>
      </c>
      <c r="H7667" s="7">
        <v>1</v>
      </c>
    </row>
    <row r="7668" spans="1:8" x14ac:dyDescent="0.35">
      <c r="A7668" s="7" t="s">
        <v>16527</v>
      </c>
      <c r="B7668" s="7" t="s">
        <v>16528</v>
      </c>
      <c r="C7668" s="7">
        <v>34</v>
      </c>
      <c r="D7668" s="7">
        <v>0</v>
      </c>
      <c r="E7668" s="7">
        <v>0.08</v>
      </c>
      <c r="F7668" s="7">
        <v>7667</v>
      </c>
      <c r="G7668" s="7">
        <v>1</v>
      </c>
      <c r="H7668" s="7">
        <v>1</v>
      </c>
    </row>
    <row r="7669" spans="1:8" x14ac:dyDescent="0.35">
      <c r="A7669" s="7" t="s">
        <v>16529</v>
      </c>
      <c r="B7669" s="7" t="s">
        <v>16530</v>
      </c>
      <c r="C7669" s="7">
        <v>8</v>
      </c>
      <c r="D7669" s="7">
        <v>0</v>
      </c>
      <c r="E7669" s="7">
        <v>0.02</v>
      </c>
      <c r="F7669" s="7">
        <v>7668</v>
      </c>
      <c r="G7669" s="7">
        <v>1</v>
      </c>
      <c r="H7669" s="7">
        <v>1</v>
      </c>
    </row>
    <row r="7670" spans="1:8" x14ac:dyDescent="0.35">
      <c r="A7670" s="7" t="s">
        <v>16531</v>
      </c>
      <c r="B7670" s="7" t="s">
        <v>16532</v>
      </c>
      <c r="C7670" s="7">
        <v>19</v>
      </c>
      <c r="D7670" s="7">
        <v>0</v>
      </c>
      <c r="E7670" s="7">
        <v>0.05</v>
      </c>
      <c r="F7670" s="7">
        <v>7669</v>
      </c>
      <c r="G7670" s="7">
        <v>1</v>
      </c>
      <c r="H7670" s="7">
        <v>1</v>
      </c>
    </row>
    <row r="7671" spans="1:8" x14ac:dyDescent="0.35">
      <c r="A7671" s="7" t="s">
        <v>16533</v>
      </c>
      <c r="B7671" s="7" t="s">
        <v>16534</v>
      </c>
      <c r="C7671" s="7">
        <v>9</v>
      </c>
      <c r="D7671" s="7">
        <v>0</v>
      </c>
      <c r="E7671" s="7">
        <v>0.02</v>
      </c>
      <c r="F7671" s="7">
        <v>7670</v>
      </c>
      <c r="G7671" s="7">
        <v>1</v>
      </c>
      <c r="H7671" s="7">
        <v>1</v>
      </c>
    </row>
    <row r="7672" spans="1:8" x14ac:dyDescent="0.35">
      <c r="A7672" s="7" t="s">
        <v>16535</v>
      </c>
      <c r="B7672" s="7" t="s">
        <v>16536</v>
      </c>
      <c r="C7672" s="7">
        <v>51</v>
      </c>
      <c r="D7672" s="7">
        <v>0</v>
      </c>
      <c r="E7672" s="7">
        <v>0.12</v>
      </c>
      <c r="F7672" s="7">
        <v>7671</v>
      </c>
      <c r="G7672" s="7">
        <v>1</v>
      </c>
      <c r="H7672" s="7">
        <v>1</v>
      </c>
    </row>
    <row r="7673" spans="1:8" x14ac:dyDescent="0.35">
      <c r="A7673" s="7" t="s">
        <v>16537</v>
      </c>
      <c r="B7673" s="7" t="s">
        <v>16538</v>
      </c>
      <c r="C7673" s="7">
        <v>10</v>
      </c>
      <c r="D7673" s="7">
        <v>0</v>
      </c>
      <c r="E7673" s="7">
        <v>0.02</v>
      </c>
      <c r="F7673" s="7">
        <v>7672</v>
      </c>
      <c r="G7673" s="7">
        <v>1</v>
      </c>
      <c r="H7673" s="7">
        <v>1</v>
      </c>
    </row>
    <row r="7674" spans="1:8" x14ac:dyDescent="0.35">
      <c r="A7674" s="7" t="s">
        <v>16539</v>
      </c>
      <c r="B7674" s="7" t="s">
        <v>16540</v>
      </c>
      <c r="C7674" s="7">
        <v>5</v>
      </c>
      <c r="D7674" s="7">
        <v>0</v>
      </c>
      <c r="E7674" s="7">
        <v>0.01</v>
      </c>
      <c r="F7674" s="7">
        <v>7673</v>
      </c>
      <c r="G7674" s="7">
        <v>1</v>
      </c>
      <c r="H7674" s="7">
        <v>1</v>
      </c>
    </row>
    <row r="7675" spans="1:8" x14ac:dyDescent="0.35">
      <c r="A7675" s="7" t="s">
        <v>16541</v>
      </c>
      <c r="B7675" s="7" t="s">
        <v>16542</v>
      </c>
      <c r="C7675" s="7">
        <v>7</v>
      </c>
      <c r="D7675" s="7">
        <v>0</v>
      </c>
      <c r="E7675" s="7">
        <v>0.02</v>
      </c>
      <c r="F7675" s="7">
        <v>7674</v>
      </c>
      <c r="G7675" s="7">
        <v>1</v>
      </c>
      <c r="H7675" s="7">
        <v>1</v>
      </c>
    </row>
    <row r="7676" spans="1:8" x14ac:dyDescent="0.35">
      <c r="A7676" s="7" t="s">
        <v>16543</v>
      </c>
      <c r="B7676" s="7" t="s">
        <v>16544</v>
      </c>
      <c r="C7676" s="7">
        <v>5</v>
      </c>
      <c r="D7676" s="7">
        <v>0</v>
      </c>
      <c r="E7676" s="7">
        <v>0.01</v>
      </c>
      <c r="F7676" s="7">
        <v>7675</v>
      </c>
      <c r="G7676" s="7">
        <v>1</v>
      </c>
      <c r="H7676" s="7">
        <v>1</v>
      </c>
    </row>
    <row r="7677" spans="1:8" x14ac:dyDescent="0.35">
      <c r="A7677" s="7" t="s">
        <v>16545</v>
      </c>
      <c r="B7677" s="7" t="s">
        <v>16546</v>
      </c>
      <c r="C7677" s="7">
        <v>8</v>
      </c>
      <c r="D7677" s="7">
        <v>0</v>
      </c>
      <c r="E7677" s="7">
        <v>0.02</v>
      </c>
      <c r="F7677" s="7">
        <v>7676</v>
      </c>
      <c r="G7677" s="7">
        <v>1</v>
      </c>
      <c r="H7677" s="7">
        <v>1</v>
      </c>
    </row>
    <row r="7678" spans="1:8" x14ac:dyDescent="0.35">
      <c r="A7678" s="7" t="s">
        <v>16547</v>
      </c>
      <c r="B7678" s="7" t="s">
        <v>16548</v>
      </c>
      <c r="C7678" s="7">
        <v>5</v>
      </c>
      <c r="D7678" s="7">
        <v>0</v>
      </c>
      <c r="E7678" s="7">
        <v>0.01</v>
      </c>
      <c r="F7678" s="7">
        <v>7677</v>
      </c>
      <c r="G7678" s="7">
        <v>1</v>
      </c>
      <c r="H7678" s="7">
        <v>1</v>
      </c>
    </row>
    <row r="7679" spans="1:8" x14ac:dyDescent="0.35">
      <c r="A7679" s="7" t="s">
        <v>16549</v>
      </c>
      <c r="B7679" s="7" t="s">
        <v>16550</v>
      </c>
      <c r="C7679" s="7">
        <v>9</v>
      </c>
      <c r="D7679" s="7">
        <v>0</v>
      </c>
      <c r="E7679" s="7">
        <v>0.02</v>
      </c>
      <c r="F7679" s="7">
        <v>7678</v>
      </c>
      <c r="G7679" s="7">
        <v>1</v>
      </c>
      <c r="H7679" s="7">
        <v>1</v>
      </c>
    </row>
    <row r="7680" spans="1:8" x14ac:dyDescent="0.35">
      <c r="A7680" s="7" t="s">
        <v>3621</v>
      </c>
      <c r="B7680" s="7" t="s">
        <v>3622</v>
      </c>
      <c r="C7680" s="7">
        <v>40</v>
      </c>
      <c r="D7680" s="7">
        <v>0</v>
      </c>
      <c r="E7680" s="7">
        <v>0.1</v>
      </c>
      <c r="F7680" s="7">
        <v>7679</v>
      </c>
      <c r="G7680" s="7">
        <v>1</v>
      </c>
      <c r="H7680" s="7">
        <v>1</v>
      </c>
    </row>
    <row r="7681" spans="1:8" x14ac:dyDescent="0.35">
      <c r="A7681" s="7" t="s">
        <v>16551</v>
      </c>
      <c r="B7681" s="7" t="s">
        <v>16552</v>
      </c>
      <c r="C7681" s="7">
        <v>23</v>
      </c>
      <c r="D7681" s="7">
        <v>0</v>
      </c>
      <c r="E7681" s="7">
        <v>0.06</v>
      </c>
      <c r="F7681" s="7">
        <v>7680</v>
      </c>
      <c r="G7681" s="7">
        <v>1</v>
      </c>
      <c r="H7681" s="7">
        <v>1</v>
      </c>
    </row>
    <row r="7682" spans="1:8" x14ac:dyDescent="0.35">
      <c r="A7682" s="7" t="s">
        <v>16553</v>
      </c>
      <c r="B7682" s="7" t="s">
        <v>16554</v>
      </c>
      <c r="C7682" s="7">
        <v>14</v>
      </c>
      <c r="D7682" s="7">
        <v>0</v>
      </c>
      <c r="E7682" s="7">
        <v>0.03</v>
      </c>
      <c r="F7682" s="7">
        <v>7681</v>
      </c>
      <c r="G7682" s="7">
        <v>1</v>
      </c>
      <c r="H7682" s="7">
        <v>1</v>
      </c>
    </row>
    <row r="7683" spans="1:8" x14ac:dyDescent="0.35">
      <c r="A7683" s="7" t="s">
        <v>16555</v>
      </c>
      <c r="B7683" s="7" t="s">
        <v>16556</v>
      </c>
      <c r="C7683" s="7">
        <v>6</v>
      </c>
      <c r="D7683" s="7">
        <v>0</v>
      </c>
      <c r="E7683" s="7">
        <v>0.01</v>
      </c>
      <c r="F7683" s="7">
        <v>7682</v>
      </c>
      <c r="G7683" s="7">
        <v>1</v>
      </c>
      <c r="H7683" s="7">
        <v>1</v>
      </c>
    </row>
    <row r="7684" spans="1:8" x14ac:dyDescent="0.35">
      <c r="A7684" s="7" t="s">
        <v>16557</v>
      </c>
      <c r="B7684" s="7" t="s">
        <v>16558</v>
      </c>
      <c r="C7684" s="7">
        <v>8</v>
      </c>
      <c r="D7684" s="7">
        <v>0</v>
      </c>
      <c r="E7684" s="7">
        <v>0.02</v>
      </c>
      <c r="F7684" s="7">
        <v>7683</v>
      </c>
      <c r="G7684" s="7">
        <v>1</v>
      </c>
      <c r="H7684" s="7">
        <v>1</v>
      </c>
    </row>
    <row r="7685" spans="1:8" x14ac:dyDescent="0.35">
      <c r="A7685" s="7" t="s">
        <v>16559</v>
      </c>
      <c r="B7685" s="7" t="s">
        <v>16560</v>
      </c>
      <c r="C7685" s="7">
        <v>5</v>
      </c>
      <c r="D7685" s="7">
        <v>0</v>
      </c>
      <c r="E7685" s="7">
        <v>0.01</v>
      </c>
      <c r="F7685" s="7">
        <v>7684</v>
      </c>
      <c r="G7685" s="7">
        <v>1</v>
      </c>
      <c r="H7685" s="7">
        <v>1</v>
      </c>
    </row>
    <row r="7686" spans="1:8" x14ac:dyDescent="0.35">
      <c r="A7686" s="7" t="s">
        <v>16561</v>
      </c>
      <c r="B7686" s="7" t="s">
        <v>16562</v>
      </c>
      <c r="C7686" s="7">
        <v>6</v>
      </c>
      <c r="D7686" s="7">
        <v>0</v>
      </c>
      <c r="E7686" s="7">
        <v>0.01</v>
      </c>
      <c r="F7686" s="7">
        <v>7685</v>
      </c>
      <c r="G7686" s="7">
        <v>1</v>
      </c>
      <c r="H7686" s="7">
        <v>1</v>
      </c>
    </row>
    <row r="7687" spans="1:8" x14ac:dyDescent="0.35">
      <c r="A7687" s="7" t="s">
        <v>16563</v>
      </c>
      <c r="B7687" s="7" t="s">
        <v>16564</v>
      </c>
      <c r="C7687" s="7">
        <v>53</v>
      </c>
      <c r="D7687" s="7">
        <v>0</v>
      </c>
      <c r="E7687" s="7">
        <v>0.13</v>
      </c>
      <c r="F7687" s="7">
        <v>7686</v>
      </c>
      <c r="G7687" s="7">
        <v>1</v>
      </c>
      <c r="H7687" s="7">
        <v>1</v>
      </c>
    </row>
    <row r="7688" spans="1:8" x14ac:dyDescent="0.35">
      <c r="A7688" s="7" t="s">
        <v>16565</v>
      </c>
      <c r="B7688" s="7" t="s">
        <v>16566</v>
      </c>
      <c r="C7688" s="7">
        <v>41</v>
      </c>
      <c r="D7688" s="7">
        <v>0</v>
      </c>
      <c r="E7688" s="7">
        <v>0.1</v>
      </c>
      <c r="F7688" s="7">
        <v>7687</v>
      </c>
      <c r="G7688" s="7">
        <v>1</v>
      </c>
      <c r="H7688" s="7">
        <v>1</v>
      </c>
    </row>
    <row r="7689" spans="1:8" x14ac:dyDescent="0.35">
      <c r="A7689" s="7" t="s">
        <v>16567</v>
      </c>
      <c r="B7689" s="7" t="s">
        <v>16568</v>
      </c>
      <c r="C7689" s="7">
        <v>8</v>
      </c>
      <c r="D7689" s="7">
        <v>0</v>
      </c>
      <c r="E7689" s="7">
        <v>0.02</v>
      </c>
      <c r="F7689" s="7">
        <v>7688</v>
      </c>
      <c r="G7689" s="7">
        <v>1</v>
      </c>
      <c r="H7689" s="7">
        <v>1</v>
      </c>
    </row>
    <row r="7690" spans="1:8" x14ac:dyDescent="0.35">
      <c r="A7690" s="7" t="s">
        <v>2974</v>
      </c>
      <c r="B7690" s="7" t="s">
        <v>2975</v>
      </c>
      <c r="C7690" s="7">
        <v>262</v>
      </c>
      <c r="D7690" s="7">
        <v>0</v>
      </c>
      <c r="E7690" s="7">
        <v>0.63</v>
      </c>
      <c r="F7690" s="7">
        <v>7689</v>
      </c>
      <c r="G7690" s="7">
        <v>1</v>
      </c>
      <c r="H7690" s="7">
        <v>1</v>
      </c>
    </row>
    <row r="7691" spans="1:8" x14ac:dyDescent="0.35">
      <c r="A7691" s="7" t="s">
        <v>962</v>
      </c>
      <c r="B7691" s="7" t="s">
        <v>963</v>
      </c>
      <c r="C7691" s="7">
        <v>92</v>
      </c>
      <c r="D7691" s="7">
        <v>0</v>
      </c>
      <c r="E7691" s="7">
        <v>0.22</v>
      </c>
      <c r="F7691" s="7">
        <v>7690</v>
      </c>
      <c r="G7691" s="7">
        <v>1</v>
      </c>
      <c r="H7691" s="7">
        <v>1</v>
      </c>
    </row>
    <row r="7692" spans="1:8" x14ac:dyDescent="0.35">
      <c r="A7692" s="7" t="s">
        <v>967</v>
      </c>
      <c r="B7692" s="7" t="s">
        <v>968</v>
      </c>
      <c r="C7692" s="7">
        <v>151</v>
      </c>
      <c r="D7692" s="7">
        <v>0</v>
      </c>
      <c r="E7692" s="7">
        <v>0.37</v>
      </c>
      <c r="F7692" s="7">
        <v>7691</v>
      </c>
      <c r="G7692" s="7">
        <v>1</v>
      </c>
      <c r="H7692" s="7">
        <v>1</v>
      </c>
    </row>
    <row r="7693" spans="1:8" x14ac:dyDescent="0.35">
      <c r="A7693" s="7" t="s">
        <v>3479</v>
      </c>
      <c r="B7693" s="7" t="s">
        <v>3480</v>
      </c>
      <c r="C7693" s="7">
        <v>36</v>
      </c>
      <c r="D7693" s="7">
        <v>0</v>
      </c>
      <c r="E7693" s="7">
        <v>0.09</v>
      </c>
      <c r="F7693" s="7">
        <v>7692</v>
      </c>
      <c r="G7693" s="7">
        <v>1</v>
      </c>
      <c r="H7693" s="7">
        <v>1</v>
      </c>
    </row>
    <row r="7694" spans="1:8" x14ac:dyDescent="0.35">
      <c r="A7694" s="7" t="s">
        <v>3054</v>
      </c>
      <c r="B7694" s="7" t="s">
        <v>3055</v>
      </c>
      <c r="C7694" s="7">
        <v>29</v>
      </c>
      <c r="D7694" s="7">
        <v>0</v>
      </c>
      <c r="E7694" s="7">
        <v>7.0000000000000007E-2</v>
      </c>
      <c r="F7694" s="7">
        <v>7693</v>
      </c>
      <c r="G7694" s="7">
        <v>1</v>
      </c>
      <c r="H7694" s="7">
        <v>1</v>
      </c>
    </row>
    <row r="7695" spans="1:8" x14ac:dyDescent="0.35">
      <c r="A7695" s="7" t="s">
        <v>16571</v>
      </c>
      <c r="B7695" s="7" t="s">
        <v>16572</v>
      </c>
      <c r="C7695" s="7">
        <v>33</v>
      </c>
      <c r="D7695" s="7">
        <v>0</v>
      </c>
      <c r="E7695" s="7">
        <v>0.08</v>
      </c>
      <c r="F7695" s="7">
        <v>7694</v>
      </c>
      <c r="G7695" s="7">
        <v>1</v>
      </c>
      <c r="H7695" s="7">
        <v>1</v>
      </c>
    </row>
    <row r="7696" spans="1:8" x14ac:dyDescent="0.35">
      <c r="A7696" s="7" t="s">
        <v>16573</v>
      </c>
      <c r="B7696" s="7" t="s">
        <v>16574</v>
      </c>
      <c r="C7696" s="7">
        <v>74</v>
      </c>
      <c r="D7696" s="7">
        <v>0</v>
      </c>
      <c r="E7696" s="7">
        <v>0.18</v>
      </c>
      <c r="F7696" s="7">
        <v>7695</v>
      </c>
      <c r="G7696" s="7">
        <v>1</v>
      </c>
      <c r="H7696" s="7">
        <v>1</v>
      </c>
    </row>
    <row r="7697" spans="1:8" x14ac:dyDescent="0.35">
      <c r="A7697" s="7" t="s">
        <v>16575</v>
      </c>
      <c r="B7697" s="7" t="s">
        <v>16576</v>
      </c>
      <c r="C7697" s="7">
        <v>15</v>
      </c>
      <c r="D7697" s="7">
        <v>0</v>
      </c>
      <c r="E7697" s="7">
        <v>0.04</v>
      </c>
      <c r="F7697" s="7">
        <v>7696</v>
      </c>
      <c r="G7697" s="7">
        <v>1</v>
      </c>
      <c r="H7697" s="7">
        <v>1</v>
      </c>
    </row>
    <row r="7698" spans="1:8" x14ac:dyDescent="0.35">
      <c r="A7698" s="7" t="s">
        <v>16577</v>
      </c>
      <c r="B7698" s="7" t="s">
        <v>16578</v>
      </c>
      <c r="C7698" s="7">
        <v>11</v>
      </c>
      <c r="D7698" s="7">
        <v>0</v>
      </c>
      <c r="E7698" s="7">
        <v>0.03</v>
      </c>
      <c r="F7698" s="7">
        <v>7697</v>
      </c>
      <c r="G7698" s="7">
        <v>1</v>
      </c>
      <c r="H7698" s="7">
        <v>1</v>
      </c>
    </row>
    <row r="7699" spans="1:8" x14ac:dyDescent="0.35">
      <c r="A7699" s="7" t="s">
        <v>16579</v>
      </c>
      <c r="B7699" s="7" t="s">
        <v>16580</v>
      </c>
      <c r="C7699" s="7">
        <v>12</v>
      </c>
      <c r="D7699" s="7">
        <v>0</v>
      </c>
      <c r="E7699" s="7">
        <v>0.03</v>
      </c>
      <c r="F7699" s="7">
        <v>7698</v>
      </c>
      <c r="G7699" s="7">
        <v>1</v>
      </c>
      <c r="H7699" s="7">
        <v>1</v>
      </c>
    </row>
    <row r="7700" spans="1:8" x14ac:dyDescent="0.35">
      <c r="A7700" s="7" t="s">
        <v>16581</v>
      </c>
      <c r="B7700" s="7" t="s">
        <v>16582</v>
      </c>
      <c r="C7700" s="7">
        <v>5</v>
      </c>
      <c r="D7700" s="7">
        <v>0</v>
      </c>
      <c r="E7700" s="7">
        <v>0.01</v>
      </c>
      <c r="F7700" s="7">
        <v>7699</v>
      </c>
      <c r="G7700" s="7">
        <v>1</v>
      </c>
      <c r="H7700" s="7">
        <v>1</v>
      </c>
    </row>
    <row r="7701" spans="1:8" x14ac:dyDescent="0.35">
      <c r="A7701" s="7" t="s">
        <v>16583</v>
      </c>
      <c r="B7701" s="7" t="s">
        <v>16584</v>
      </c>
      <c r="C7701" s="7">
        <v>24</v>
      </c>
      <c r="D7701" s="7">
        <v>0</v>
      </c>
      <c r="E7701" s="7">
        <v>0.06</v>
      </c>
      <c r="F7701" s="7">
        <v>7700</v>
      </c>
      <c r="G7701" s="7">
        <v>1</v>
      </c>
      <c r="H7701" s="7">
        <v>1</v>
      </c>
    </row>
    <row r="7702" spans="1:8" x14ac:dyDescent="0.35">
      <c r="A7702" s="7" t="s">
        <v>16585</v>
      </c>
      <c r="B7702" s="7" t="s">
        <v>16586</v>
      </c>
      <c r="C7702" s="7">
        <v>14</v>
      </c>
      <c r="D7702" s="7">
        <v>0</v>
      </c>
      <c r="E7702" s="7">
        <v>0.03</v>
      </c>
      <c r="F7702" s="7">
        <v>7701</v>
      </c>
      <c r="G7702" s="7">
        <v>1</v>
      </c>
      <c r="H7702" s="7">
        <v>1</v>
      </c>
    </row>
    <row r="7703" spans="1:8" x14ac:dyDescent="0.35">
      <c r="A7703" s="7" t="s">
        <v>16587</v>
      </c>
      <c r="B7703" s="7" t="s">
        <v>16588</v>
      </c>
      <c r="C7703" s="7">
        <v>7</v>
      </c>
      <c r="D7703" s="7">
        <v>0</v>
      </c>
      <c r="E7703" s="7">
        <v>0.02</v>
      </c>
      <c r="F7703" s="7">
        <v>7702</v>
      </c>
      <c r="G7703" s="7">
        <v>1</v>
      </c>
      <c r="H7703" s="7">
        <v>1</v>
      </c>
    </row>
    <row r="7704" spans="1:8" x14ac:dyDescent="0.35">
      <c r="A7704" s="7" t="s">
        <v>16591</v>
      </c>
      <c r="B7704" s="7" t="s">
        <v>16592</v>
      </c>
      <c r="C7704" s="7">
        <v>15</v>
      </c>
      <c r="D7704" s="7">
        <v>0</v>
      </c>
      <c r="E7704" s="7">
        <v>0.04</v>
      </c>
      <c r="F7704" s="7">
        <v>7703</v>
      </c>
      <c r="G7704" s="7">
        <v>1</v>
      </c>
      <c r="H7704" s="7">
        <v>1</v>
      </c>
    </row>
    <row r="7705" spans="1:8" x14ac:dyDescent="0.35">
      <c r="A7705" s="7" t="s">
        <v>16595</v>
      </c>
      <c r="B7705" s="7" t="s">
        <v>16596</v>
      </c>
      <c r="C7705" s="7">
        <v>6</v>
      </c>
      <c r="D7705" s="7">
        <v>0</v>
      </c>
      <c r="E7705" s="7">
        <v>0.01</v>
      </c>
      <c r="F7705" s="7">
        <v>7704</v>
      </c>
      <c r="G7705" s="7">
        <v>1</v>
      </c>
      <c r="H7705" s="7">
        <v>1</v>
      </c>
    </row>
    <row r="7706" spans="1:8" x14ac:dyDescent="0.35">
      <c r="A7706" s="7" t="s">
        <v>16597</v>
      </c>
      <c r="B7706" s="7" t="s">
        <v>16598</v>
      </c>
      <c r="C7706" s="7">
        <v>6</v>
      </c>
      <c r="D7706" s="7">
        <v>0</v>
      </c>
      <c r="E7706" s="7">
        <v>0.01</v>
      </c>
      <c r="F7706" s="7">
        <v>7705</v>
      </c>
      <c r="G7706" s="7">
        <v>1</v>
      </c>
      <c r="H7706" s="7">
        <v>1</v>
      </c>
    </row>
    <row r="7707" spans="1:8" x14ac:dyDescent="0.35">
      <c r="A7707" s="7" t="s">
        <v>16599</v>
      </c>
      <c r="B7707" s="7" t="s">
        <v>16600</v>
      </c>
      <c r="C7707" s="7">
        <v>36</v>
      </c>
      <c r="D7707" s="7">
        <v>0</v>
      </c>
      <c r="E7707" s="7">
        <v>0.09</v>
      </c>
      <c r="F7707" s="7">
        <v>7706</v>
      </c>
      <c r="G7707" s="7">
        <v>1</v>
      </c>
      <c r="H7707" s="7">
        <v>1</v>
      </c>
    </row>
    <row r="7708" spans="1:8" x14ac:dyDescent="0.35">
      <c r="A7708" s="7" t="s">
        <v>16601</v>
      </c>
      <c r="B7708" s="7" t="s">
        <v>16602</v>
      </c>
      <c r="C7708" s="7">
        <v>25</v>
      </c>
      <c r="D7708" s="7">
        <v>0</v>
      </c>
      <c r="E7708" s="7">
        <v>0.06</v>
      </c>
      <c r="F7708" s="7">
        <v>7707</v>
      </c>
      <c r="G7708" s="7">
        <v>1</v>
      </c>
      <c r="H7708" s="7">
        <v>1</v>
      </c>
    </row>
    <row r="7709" spans="1:8" x14ac:dyDescent="0.35">
      <c r="A7709" s="7" t="s">
        <v>16603</v>
      </c>
      <c r="B7709" s="7" t="s">
        <v>16604</v>
      </c>
      <c r="C7709" s="7">
        <v>10</v>
      </c>
      <c r="D7709" s="7">
        <v>0</v>
      </c>
      <c r="E7709" s="7">
        <v>0.02</v>
      </c>
      <c r="F7709" s="7">
        <v>7708</v>
      </c>
      <c r="G7709" s="7">
        <v>1</v>
      </c>
      <c r="H7709" s="7">
        <v>1</v>
      </c>
    </row>
    <row r="7710" spans="1:8" x14ac:dyDescent="0.35">
      <c r="A7710" s="7" t="s">
        <v>2792</v>
      </c>
      <c r="B7710" s="7" t="s">
        <v>2793</v>
      </c>
      <c r="C7710" s="7">
        <v>25</v>
      </c>
      <c r="D7710" s="7">
        <v>0</v>
      </c>
      <c r="E7710" s="7">
        <v>0.06</v>
      </c>
      <c r="F7710" s="7">
        <v>7709</v>
      </c>
      <c r="G7710" s="7">
        <v>1</v>
      </c>
      <c r="H7710" s="7">
        <v>1</v>
      </c>
    </row>
    <row r="7711" spans="1:8" x14ac:dyDescent="0.35">
      <c r="A7711" s="7" t="s">
        <v>2098</v>
      </c>
      <c r="B7711" s="7" t="s">
        <v>2099</v>
      </c>
      <c r="C7711" s="7">
        <v>16</v>
      </c>
      <c r="D7711" s="7">
        <v>0</v>
      </c>
      <c r="E7711" s="7">
        <v>0.04</v>
      </c>
      <c r="F7711" s="7">
        <v>7710</v>
      </c>
      <c r="G7711" s="7">
        <v>1</v>
      </c>
      <c r="H7711" s="7">
        <v>1</v>
      </c>
    </row>
    <row r="7712" spans="1:8" x14ac:dyDescent="0.35">
      <c r="A7712" s="7" t="s">
        <v>16605</v>
      </c>
      <c r="B7712" s="7" t="s">
        <v>16606</v>
      </c>
      <c r="C7712" s="7">
        <v>8</v>
      </c>
      <c r="D7712" s="7">
        <v>0</v>
      </c>
      <c r="E7712" s="7">
        <v>0.02</v>
      </c>
      <c r="F7712" s="7">
        <v>7711</v>
      </c>
      <c r="G7712" s="7">
        <v>1</v>
      </c>
      <c r="H7712" s="7">
        <v>1</v>
      </c>
    </row>
    <row r="7713" spans="1:8" x14ac:dyDescent="0.35">
      <c r="A7713" s="7" t="s">
        <v>3004</v>
      </c>
      <c r="B7713" s="7" t="s">
        <v>3005</v>
      </c>
      <c r="C7713" s="7">
        <v>28</v>
      </c>
      <c r="D7713" s="7">
        <v>0</v>
      </c>
      <c r="E7713" s="7">
        <v>7.0000000000000007E-2</v>
      </c>
      <c r="F7713" s="7">
        <v>7712</v>
      </c>
      <c r="G7713" s="7">
        <v>1</v>
      </c>
      <c r="H7713" s="7">
        <v>1</v>
      </c>
    </row>
    <row r="7714" spans="1:8" x14ac:dyDescent="0.35">
      <c r="A7714" s="7" t="s">
        <v>16607</v>
      </c>
      <c r="B7714" s="7" t="s">
        <v>16608</v>
      </c>
      <c r="C7714" s="7">
        <v>19</v>
      </c>
      <c r="D7714" s="7">
        <v>0</v>
      </c>
      <c r="E7714" s="7">
        <v>0.05</v>
      </c>
      <c r="F7714" s="7">
        <v>7713</v>
      </c>
      <c r="G7714" s="7">
        <v>1</v>
      </c>
      <c r="H7714" s="7">
        <v>1</v>
      </c>
    </row>
    <row r="7715" spans="1:8" x14ac:dyDescent="0.35">
      <c r="A7715" s="7" t="s">
        <v>1124</v>
      </c>
      <c r="B7715" s="7" t="s">
        <v>1125</v>
      </c>
      <c r="C7715" s="7">
        <v>8</v>
      </c>
      <c r="D7715" s="7">
        <v>0</v>
      </c>
      <c r="E7715" s="7">
        <v>0.02</v>
      </c>
      <c r="F7715" s="7">
        <v>7714</v>
      </c>
      <c r="G7715" s="7">
        <v>1</v>
      </c>
      <c r="H7715" s="7">
        <v>1</v>
      </c>
    </row>
    <row r="7716" spans="1:8" x14ac:dyDescent="0.35">
      <c r="A7716" s="7" t="s">
        <v>16609</v>
      </c>
      <c r="B7716" s="7" t="s">
        <v>16610</v>
      </c>
      <c r="C7716" s="7">
        <v>11</v>
      </c>
      <c r="D7716" s="7">
        <v>0</v>
      </c>
      <c r="E7716" s="7">
        <v>0.03</v>
      </c>
      <c r="F7716" s="7">
        <v>7715</v>
      </c>
      <c r="G7716" s="7">
        <v>1</v>
      </c>
      <c r="H7716" s="7">
        <v>1</v>
      </c>
    </row>
    <row r="7717" spans="1:8" x14ac:dyDescent="0.35">
      <c r="A7717" s="7" t="s">
        <v>16611</v>
      </c>
      <c r="B7717" s="7" t="s">
        <v>16612</v>
      </c>
      <c r="C7717" s="7">
        <v>7</v>
      </c>
      <c r="D7717" s="7">
        <v>0</v>
      </c>
      <c r="E7717" s="7">
        <v>0.02</v>
      </c>
      <c r="F7717" s="7">
        <v>7716</v>
      </c>
      <c r="G7717" s="7">
        <v>1</v>
      </c>
      <c r="H7717" s="7">
        <v>1</v>
      </c>
    </row>
    <row r="7718" spans="1:8" x14ac:dyDescent="0.35">
      <c r="A7718" s="7" t="s">
        <v>904</v>
      </c>
      <c r="B7718" s="7" t="s">
        <v>905</v>
      </c>
      <c r="C7718" s="7">
        <v>6</v>
      </c>
      <c r="D7718" s="7">
        <v>0</v>
      </c>
      <c r="E7718" s="7">
        <v>0.01</v>
      </c>
      <c r="F7718" s="7">
        <v>7717</v>
      </c>
      <c r="G7718" s="7">
        <v>1</v>
      </c>
      <c r="H7718" s="7">
        <v>1</v>
      </c>
    </row>
    <row r="7719" spans="1:8" x14ac:dyDescent="0.35">
      <c r="A7719" s="7" t="s">
        <v>16613</v>
      </c>
      <c r="B7719" s="7" t="s">
        <v>16614</v>
      </c>
      <c r="C7719" s="7">
        <v>5</v>
      </c>
      <c r="D7719" s="7">
        <v>0</v>
      </c>
      <c r="E7719" s="7">
        <v>0.01</v>
      </c>
      <c r="F7719" s="7">
        <v>7718</v>
      </c>
      <c r="G7719" s="7">
        <v>1</v>
      </c>
      <c r="H7719" s="7">
        <v>1</v>
      </c>
    </row>
    <row r="7720" spans="1:8" x14ac:dyDescent="0.35">
      <c r="A7720" s="7" t="s">
        <v>16615</v>
      </c>
      <c r="B7720" s="7" t="s">
        <v>16616</v>
      </c>
      <c r="C7720" s="7">
        <v>175</v>
      </c>
      <c r="D7720" s="7">
        <v>0</v>
      </c>
      <c r="E7720" s="7">
        <v>0.42</v>
      </c>
      <c r="F7720" s="7">
        <v>7719</v>
      </c>
      <c r="G7720" s="7">
        <v>1</v>
      </c>
      <c r="H7720" s="7">
        <v>1</v>
      </c>
    </row>
    <row r="7721" spans="1:8" x14ac:dyDescent="0.35">
      <c r="A7721" s="7" t="s">
        <v>16617</v>
      </c>
      <c r="B7721" s="7" t="s">
        <v>16618</v>
      </c>
      <c r="C7721" s="7">
        <v>29</v>
      </c>
      <c r="D7721" s="7">
        <v>0</v>
      </c>
      <c r="E7721" s="7">
        <v>7.0000000000000007E-2</v>
      </c>
      <c r="F7721" s="7">
        <v>7720</v>
      </c>
      <c r="G7721" s="7">
        <v>1</v>
      </c>
      <c r="H7721" s="7">
        <v>1</v>
      </c>
    </row>
    <row r="7722" spans="1:8" x14ac:dyDescent="0.35">
      <c r="A7722" s="7" t="s">
        <v>16619</v>
      </c>
      <c r="B7722" s="7" t="s">
        <v>16620</v>
      </c>
      <c r="C7722" s="7">
        <v>13</v>
      </c>
      <c r="D7722" s="7">
        <v>0</v>
      </c>
      <c r="E7722" s="7">
        <v>0.03</v>
      </c>
      <c r="F7722" s="7">
        <v>7721</v>
      </c>
      <c r="G7722" s="7">
        <v>1</v>
      </c>
      <c r="H7722" s="7">
        <v>1</v>
      </c>
    </row>
    <row r="7723" spans="1:8" x14ac:dyDescent="0.35">
      <c r="A7723" s="7" t="s">
        <v>16621</v>
      </c>
      <c r="B7723" s="7" t="s">
        <v>16622</v>
      </c>
      <c r="C7723" s="7">
        <v>12</v>
      </c>
      <c r="D7723" s="7">
        <v>0</v>
      </c>
      <c r="E7723" s="7">
        <v>0.03</v>
      </c>
      <c r="F7723" s="7">
        <v>7722</v>
      </c>
      <c r="G7723" s="7">
        <v>1</v>
      </c>
      <c r="H7723" s="7">
        <v>1</v>
      </c>
    </row>
    <row r="7724" spans="1:8" x14ac:dyDescent="0.35">
      <c r="A7724" s="7" t="s">
        <v>2579</v>
      </c>
      <c r="B7724" s="7" t="s">
        <v>2580</v>
      </c>
      <c r="C7724" s="7">
        <v>22</v>
      </c>
      <c r="D7724" s="7">
        <v>0</v>
      </c>
      <c r="E7724" s="7">
        <v>0.05</v>
      </c>
      <c r="F7724" s="7">
        <v>7723</v>
      </c>
      <c r="G7724" s="7">
        <v>1</v>
      </c>
      <c r="H7724" s="7">
        <v>1</v>
      </c>
    </row>
    <row r="7725" spans="1:8" x14ac:dyDescent="0.35">
      <c r="A7725" s="7" t="s">
        <v>16623</v>
      </c>
      <c r="B7725" s="7" t="s">
        <v>16624</v>
      </c>
      <c r="C7725" s="7">
        <v>14</v>
      </c>
      <c r="D7725" s="7">
        <v>0</v>
      </c>
      <c r="E7725" s="7">
        <v>0.03</v>
      </c>
      <c r="F7725" s="7">
        <v>7724</v>
      </c>
      <c r="G7725" s="7">
        <v>1</v>
      </c>
      <c r="H7725" s="7">
        <v>1</v>
      </c>
    </row>
    <row r="7726" spans="1:8" x14ac:dyDescent="0.35">
      <c r="A7726" s="7" t="s">
        <v>16625</v>
      </c>
      <c r="B7726" s="7" t="s">
        <v>16626</v>
      </c>
      <c r="C7726" s="7">
        <v>5</v>
      </c>
      <c r="D7726" s="7">
        <v>0</v>
      </c>
      <c r="E7726" s="7">
        <v>0.01</v>
      </c>
      <c r="F7726" s="7">
        <v>7725</v>
      </c>
      <c r="G7726" s="7">
        <v>1</v>
      </c>
      <c r="H7726" s="7">
        <v>1</v>
      </c>
    </row>
    <row r="7727" spans="1:8" x14ac:dyDescent="0.35">
      <c r="A7727" s="7" t="s">
        <v>16627</v>
      </c>
      <c r="B7727" s="7" t="s">
        <v>16628</v>
      </c>
      <c r="C7727" s="7">
        <v>8</v>
      </c>
      <c r="D7727" s="7">
        <v>0</v>
      </c>
      <c r="E7727" s="7">
        <v>0.02</v>
      </c>
      <c r="F7727" s="7">
        <v>7726</v>
      </c>
      <c r="G7727" s="7">
        <v>1</v>
      </c>
      <c r="H7727" s="7">
        <v>1</v>
      </c>
    </row>
    <row r="7728" spans="1:8" x14ac:dyDescent="0.35">
      <c r="A7728" s="7" t="s">
        <v>16629</v>
      </c>
      <c r="B7728" s="7" t="s">
        <v>16630</v>
      </c>
      <c r="C7728" s="7">
        <v>45</v>
      </c>
      <c r="D7728" s="7">
        <v>0</v>
      </c>
      <c r="E7728" s="7">
        <v>0.11</v>
      </c>
      <c r="F7728" s="7">
        <v>7727</v>
      </c>
      <c r="G7728" s="7">
        <v>1</v>
      </c>
      <c r="H7728" s="7">
        <v>1</v>
      </c>
    </row>
    <row r="7729" spans="1:8" x14ac:dyDescent="0.35">
      <c r="A7729" s="7" t="s">
        <v>16631</v>
      </c>
      <c r="B7729" s="7" t="s">
        <v>16632</v>
      </c>
      <c r="C7729" s="7">
        <v>38</v>
      </c>
      <c r="D7729" s="7">
        <v>0</v>
      </c>
      <c r="E7729" s="7">
        <v>0.09</v>
      </c>
      <c r="F7729" s="7">
        <v>7728</v>
      </c>
      <c r="G7729" s="7">
        <v>1</v>
      </c>
      <c r="H7729" s="7">
        <v>1</v>
      </c>
    </row>
    <row r="7730" spans="1:8" x14ac:dyDescent="0.35">
      <c r="A7730" s="7" t="s">
        <v>16633</v>
      </c>
      <c r="B7730" s="7" t="s">
        <v>16634</v>
      </c>
      <c r="C7730" s="7">
        <v>11</v>
      </c>
      <c r="D7730" s="7">
        <v>0</v>
      </c>
      <c r="E7730" s="7">
        <v>0.03</v>
      </c>
      <c r="F7730" s="7">
        <v>7729</v>
      </c>
      <c r="G7730" s="7">
        <v>1</v>
      </c>
      <c r="H7730" s="7">
        <v>1</v>
      </c>
    </row>
    <row r="7731" spans="1:8" x14ac:dyDescent="0.35">
      <c r="A7731" s="7" t="s">
        <v>16635</v>
      </c>
      <c r="B7731" s="7" t="s">
        <v>16636</v>
      </c>
      <c r="C7731" s="7">
        <v>14</v>
      </c>
      <c r="D7731" s="7">
        <v>0</v>
      </c>
      <c r="E7731" s="7">
        <v>0.03</v>
      </c>
      <c r="F7731" s="7">
        <v>7730</v>
      </c>
      <c r="G7731" s="7">
        <v>1</v>
      </c>
      <c r="H7731" s="7">
        <v>1</v>
      </c>
    </row>
    <row r="7732" spans="1:8" x14ac:dyDescent="0.35">
      <c r="A7732" s="7" t="s">
        <v>16637</v>
      </c>
      <c r="B7732" s="7" t="s">
        <v>16638</v>
      </c>
      <c r="C7732" s="7">
        <v>14</v>
      </c>
      <c r="D7732" s="7">
        <v>0</v>
      </c>
      <c r="E7732" s="7">
        <v>0.03</v>
      </c>
      <c r="F7732" s="7">
        <v>7731</v>
      </c>
      <c r="G7732" s="7">
        <v>1</v>
      </c>
      <c r="H7732" s="7">
        <v>1</v>
      </c>
    </row>
    <row r="7733" spans="1:8" x14ac:dyDescent="0.35">
      <c r="A7733" s="7" t="s">
        <v>16639</v>
      </c>
      <c r="B7733" s="7" t="s">
        <v>16640</v>
      </c>
      <c r="C7733" s="7">
        <v>22</v>
      </c>
      <c r="D7733" s="7">
        <v>0</v>
      </c>
      <c r="E7733" s="7">
        <v>0.05</v>
      </c>
      <c r="F7733" s="7">
        <v>7732</v>
      </c>
      <c r="G7733" s="7">
        <v>1</v>
      </c>
      <c r="H7733" s="7">
        <v>1</v>
      </c>
    </row>
    <row r="7734" spans="1:8" x14ac:dyDescent="0.35">
      <c r="A7734" s="7" t="s">
        <v>16641</v>
      </c>
      <c r="B7734" s="7" t="s">
        <v>16642</v>
      </c>
      <c r="C7734" s="7">
        <v>14</v>
      </c>
      <c r="D7734" s="7">
        <v>0</v>
      </c>
      <c r="E7734" s="7">
        <v>0.03</v>
      </c>
      <c r="F7734" s="7">
        <v>7733</v>
      </c>
      <c r="G7734" s="7">
        <v>1</v>
      </c>
      <c r="H7734" s="7">
        <v>1</v>
      </c>
    </row>
    <row r="7735" spans="1:8" x14ac:dyDescent="0.35">
      <c r="A7735" s="7" t="s">
        <v>16643</v>
      </c>
      <c r="B7735" s="7" t="s">
        <v>16644</v>
      </c>
      <c r="C7735" s="7">
        <v>9</v>
      </c>
      <c r="D7735" s="7">
        <v>0</v>
      </c>
      <c r="E7735" s="7">
        <v>0.02</v>
      </c>
      <c r="F7735" s="7">
        <v>7734</v>
      </c>
      <c r="G7735" s="7">
        <v>1</v>
      </c>
      <c r="H7735" s="7">
        <v>1</v>
      </c>
    </row>
    <row r="7736" spans="1:8" x14ac:dyDescent="0.35">
      <c r="A7736" s="7" t="s">
        <v>16645</v>
      </c>
      <c r="B7736" s="7" t="s">
        <v>16646</v>
      </c>
      <c r="C7736" s="7">
        <v>7</v>
      </c>
      <c r="D7736" s="7">
        <v>0</v>
      </c>
      <c r="E7736" s="7">
        <v>0.02</v>
      </c>
      <c r="F7736" s="7">
        <v>7735</v>
      </c>
      <c r="G7736" s="7">
        <v>1</v>
      </c>
      <c r="H7736" s="7">
        <v>1</v>
      </c>
    </row>
    <row r="7737" spans="1:8" x14ac:dyDescent="0.35">
      <c r="A7737" s="7" t="s">
        <v>16647</v>
      </c>
      <c r="B7737" s="7" t="s">
        <v>16648</v>
      </c>
      <c r="C7737" s="7">
        <v>10</v>
      </c>
      <c r="D7737" s="7">
        <v>0</v>
      </c>
      <c r="E7737" s="7">
        <v>0.02</v>
      </c>
      <c r="F7737" s="7">
        <v>7736</v>
      </c>
      <c r="G7737" s="7">
        <v>1</v>
      </c>
      <c r="H7737" s="7">
        <v>1</v>
      </c>
    </row>
    <row r="7738" spans="1:8" x14ac:dyDescent="0.35">
      <c r="A7738" s="7" t="s">
        <v>16649</v>
      </c>
      <c r="B7738" s="7" t="s">
        <v>16650</v>
      </c>
      <c r="C7738" s="7">
        <v>7</v>
      </c>
      <c r="D7738" s="7">
        <v>0</v>
      </c>
      <c r="E7738" s="7">
        <v>0.02</v>
      </c>
      <c r="F7738" s="7">
        <v>7737</v>
      </c>
      <c r="G7738" s="7">
        <v>1</v>
      </c>
      <c r="H7738" s="7">
        <v>1</v>
      </c>
    </row>
    <row r="7739" spans="1:8" x14ac:dyDescent="0.35">
      <c r="A7739" s="7" t="s">
        <v>16651</v>
      </c>
      <c r="B7739" s="7" t="s">
        <v>16652</v>
      </c>
      <c r="C7739" s="7">
        <v>21</v>
      </c>
      <c r="D7739" s="7">
        <v>0</v>
      </c>
      <c r="E7739" s="7">
        <v>0.05</v>
      </c>
      <c r="F7739" s="7">
        <v>7738</v>
      </c>
      <c r="G7739" s="7">
        <v>1</v>
      </c>
      <c r="H7739" s="7">
        <v>1</v>
      </c>
    </row>
    <row r="7740" spans="1:8" x14ac:dyDescent="0.35">
      <c r="A7740" s="7" t="s">
        <v>16653</v>
      </c>
      <c r="B7740" s="7" t="s">
        <v>16654</v>
      </c>
      <c r="C7740" s="7">
        <v>25</v>
      </c>
      <c r="D7740" s="7">
        <v>0</v>
      </c>
      <c r="E7740" s="7">
        <v>0.06</v>
      </c>
      <c r="F7740" s="7">
        <v>7739</v>
      </c>
      <c r="G7740" s="7">
        <v>1</v>
      </c>
      <c r="H7740" s="7">
        <v>1</v>
      </c>
    </row>
    <row r="7741" spans="1:8" x14ac:dyDescent="0.35">
      <c r="A7741" s="7" t="s">
        <v>16655</v>
      </c>
      <c r="B7741" s="7" t="s">
        <v>16656</v>
      </c>
      <c r="C7741" s="7">
        <v>20</v>
      </c>
      <c r="D7741" s="7">
        <v>0</v>
      </c>
      <c r="E7741" s="7">
        <v>0.05</v>
      </c>
      <c r="F7741" s="7">
        <v>7740</v>
      </c>
      <c r="G7741" s="7">
        <v>1</v>
      </c>
      <c r="H7741" s="7">
        <v>1</v>
      </c>
    </row>
    <row r="7742" spans="1:8" x14ac:dyDescent="0.35">
      <c r="A7742" s="7" t="s">
        <v>16657</v>
      </c>
      <c r="B7742" s="7" t="s">
        <v>16658</v>
      </c>
      <c r="C7742" s="7">
        <v>5</v>
      </c>
      <c r="D7742" s="7">
        <v>0</v>
      </c>
      <c r="E7742" s="7">
        <v>0.01</v>
      </c>
      <c r="F7742" s="7">
        <v>7741</v>
      </c>
      <c r="G7742" s="7">
        <v>1</v>
      </c>
      <c r="H7742" s="7">
        <v>1</v>
      </c>
    </row>
    <row r="7743" spans="1:8" x14ac:dyDescent="0.35">
      <c r="A7743" s="7" t="s">
        <v>16659</v>
      </c>
      <c r="B7743" s="7" t="s">
        <v>16660</v>
      </c>
      <c r="C7743" s="7">
        <v>11</v>
      </c>
      <c r="D7743" s="7">
        <v>0</v>
      </c>
      <c r="E7743" s="7">
        <v>0.03</v>
      </c>
      <c r="F7743" s="7">
        <v>7742</v>
      </c>
      <c r="G7743" s="7">
        <v>1</v>
      </c>
      <c r="H7743" s="7">
        <v>1</v>
      </c>
    </row>
    <row r="7744" spans="1:8" x14ac:dyDescent="0.35">
      <c r="A7744" s="7" t="s">
        <v>16661</v>
      </c>
      <c r="B7744" s="7" t="s">
        <v>16662</v>
      </c>
      <c r="C7744" s="7">
        <v>9</v>
      </c>
      <c r="D7744" s="7">
        <v>0</v>
      </c>
      <c r="E7744" s="7">
        <v>0.02</v>
      </c>
      <c r="F7744" s="7">
        <v>7743</v>
      </c>
      <c r="G7744" s="7">
        <v>1</v>
      </c>
      <c r="H7744" s="7">
        <v>1</v>
      </c>
    </row>
    <row r="7745" spans="1:8" x14ac:dyDescent="0.35">
      <c r="A7745" s="7" t="s">
        <v>16663</v>
      </c>
      <c r="B7745" s="7" t="s">
        <v>16664</v>
      </c>
      <c r="C7745" s="7">
        <v>7</v>
      </c>
      <c r="D7745" s="7">
        <v>0</v>
      </c>
      <c r="E7745" s="7">
        <v>0.02</v>
      </c>
      <c r="F7745" s="7">
        <v>7744</v>
      </c>
      <c r="G7745" s="7">
        <v>1</v>
      </c>
      <c r="H7745" s="7">
        <v>1</v>
      </c>
    </row>
    <row r="7746" spans="1:8" x14ac:dyDescent="0.35">
      <c r="A7746" s="7" t="s">
        <v>16665</v>
      </c>
      <c r="B7746" s="7" t="s">
        <v>16666</v>
      </c>
      <c r="C7746" s="7">
        <v>14</v>
      </c>
      <c r="D7746" s="7">
        <v>0</v>
      </c>
      <c r="E7746" s="7">
        <v>0.03</v>
      </c>
      <c r="F7746" s="7">
        <v>7745</v>
      </c>
      <c r="G7746" s="7">
        <v>1</v>
      </c>
      <c r="H7746" s="7">
        <v>1</v>
      </c>
    </row>
    <row r="7747" spans="1:8" x14ac:dyDescent="0.35">
      <c r="A7747" s="7" t="s">
        <v>16667</v>
      </c>
      <c r="B7747" s="7" t="s">
        <v>16668</v>
      </c>
      <c r="C7747" s="7">
        <v>6</v>
      </c>
      <c r="D7747" s="7">
        <v>0</v>
      </c>
      <c r="E7747" s="7">
        <v>0.01</v>
      </c>
      <c r="F7747" s="7">
        <v>7746</v>
      </c>
      <c r="G7747" s="7">
        <v>1</v>
      </c>
      <c r="H7747" s="7">
        <v>1</v>
      </c>
    </row>
    <row r="7748" spans="1:8" x14ac:dyDescent="0.35">
      <c r="A7748" s="7" t="s">
        <v>16669</v>
      </c>
      <c r="B7748" s="7" t="s">
        <v>16670</v>
      </c>
      <c r="C7748" s="7">
        <v>9</v>
      </c>
      <c r="D7748" s="7">
        <v>0</v>
      </c>
      <c r="E7748" s="7">
        <v>0.02</v>
      </c>
      <c r="F7748" s="7">
        <v>7747</v>
      </c>
      <c r="G7748" s="7">
        <v>1</v>
      </c>
      <c r="H7748" s="7">
        <v>1</v>
      </c>
    </row>
    <row r="7749" spans="1:8" x14ac:dyDescent="0.35">
      <c r="A7749" s="7" t="s">
        <v>16671</v>
      </c>
      <c r="B7749" s="7" t="s">
        <v>16672</v>
      </c>
      <c r="C7749" s="7">
        <v>14</v>
      </c>
      <c r="D7749" s="7">
        <v>0</v>
      </c>
      <c r="E7749" s="7">
        <v>0.03</v>
      </c>
      <c r="F7749" s="7">
        <v>7748</v>
      </c>
      <c r="G7749" s="7">
        <v>1</v>
      </c>
      <c r="H7749" s="7">
        <v>1</v>
      </c>
    </row>
    <row r="7750" spans="1:8" x14ac:dyDescent="0.35">
      <c r="A7750" s="7" t="s">
        <v>16673</v>
      </c>
      <c r="B7750" s="7" t="s">
        <v>16674</v>
      </c>
      <c r="C7750" s="7">
        <v>14</v>
      </c>
      <c r="D7750" s="7">
        <v>0</v>
      </c>
      <c r="E7750" s="7">
        <v>0.03</v>
      </c>
      <c r="F7750" s="7">
        <v>7749</v>
      </c>
      <c r="G7750" s="7">
        <v>1</v>
      </c>
      <c r="H7750" s="7">
        <v>1</v>
      </c>
    </row>
    <row r="7751" spans="1:8" x14ac:dyDescent="0.35">
      <c r="A7751" s="7" t="s">
        <v>6636</v>
      </c>
      <c r="B7751" s="7" t="s">
        <v>6637</v>
      </c>
      <c r="C7751" s="7">
        <v>37</v>
      </c>
      <c r="D7751" s="7">
        <v>0</v>
      </c>
      <c r="E7751" s="7">
        <v>0.09</v>
      </c>
      <c r="F7751" s="7">
        <v>7750</v>
      </c>
      <c r="G7751" s="7">
        <v>1</v>
      </c>
      <c r="H7751" s="7">
        <v>1</v>
      </c>
    </row>
    <row r="7752" spans="1:8" x14ac:dyDescent="0.35">
      <c r="A7752" s="7" t="s">
        <v>6638</v>
      </c>
      <c r="B7752" s="7" t="s">
        <v>6639</v>
      </c>
      <c r="C7752" s="7">
        <v>29</v>
      </c>
      <c r="D7752" s="7">
        <v>0</v>
      </c>
      <c r="E7752" s="7">
        <v>7.0000000000000007E-2</v>
      </c>
      <c r="F7752" s="7">
        <v>7751</v>
      </c>
      <c r="G7752" s="7">
        <v>1</v>
      </c>
      <c r="H7752" s="7">
        <v>1</v>
      </c>
    </row>
    <row r="7753" spans="1:8" x14ac:dyDescent="0.35">
      <c r="A7753" s="7" t="s">
        <v>16675</v>
      </c>
      <c r="B7753" s="7" t="s">
        <v>16676</v>
      </c>
      <c r="C7753" s="7">
        <v>10</v>
      </c>
      <c r="D7753" s="7">
        <v>0</v>
      </c>
      <c r="E7753" s="7">
        <v>0.02</v>
      </c>
      <c r="F7753" s="7">
        <v>7752</v>
      </c>
      <c r="G7753" s="7">
        <v>1</v>
      </c>
      <c r="H7753" s="7">
        <v>1</v>
      </c>
    </row>
    <row r="7754" spans="1:8" x14ac:dyDescent="0.35">
      <c r="A7754" s="7" t="s">
        <v>16677</v>
      </c>
      <c r="B7754" s="7" t="s">
        <v>16678</v>
      </c>
      <c r="C7754" s="7">
        <v>5</v>
      </c>
      <c r="D7754" s="7">
        <v>0</v>
      </c>
      <c r="E7754" s="7">
        <v>0.01</v>
      </c>
      <c r="F7754" s="7">
        <v>7753</v>
      </c>
      <c r="G7754" s="7">
        <v>1</v>
      </c>
      <c r="H7754" s="7">
        <v>1</v>
      </c>
    </row>
    <row r="7755" spans="1:8" x14ac:dyDescent="0.35">
      <c r="A7755" s="7" t="s">
        <v>16679</v>
      </c>
      <c r="B7755" s="7" t="s">
        <v>16680</v>
      </c>
      <c r="C7755" s="7">
        <v>99</v>
      </c>
      <c r="D7755" s="7">
        <v>0</v>
      </c>
      <c r="E7755" s="7">
        <v>0.24</v>
      </c>
      <c r="F7755" s="7">
        <v>7754</v>
      </c>
      <c r="G7755" s="7">
        <v>1</v>
      </c>
      <c r="H7755" s="7">
        <v>1</v>
      </c>
    </row>
    <row r="7756" spans="1:8" x14ac:dyDescent="0.35">
      <c r="A7756" s="7" t="s">
        <v>16681</v>
      </c>
      <c r="B7756" s="7" t="s">
        <v>16682</v>
      </c>
      <c r="C7756" s="7">
        <v>36</v>
      </c>
      <c r="D7756" s="7">
        <v>0</v>
      </c>
      <c r="E7756" s="7">
        <v>0.09</v>
      </c>
      <c r="F7756" s="7">
        <v>7755</v>
      </c>
      <c r="G7756" s="7">
        <v>1</v>
      </c>
      <c r="H7756" s="7">
        <v>1</v>
      </c>
    </row>
    <row r="7757" spans="1:8" x14ac:dyDescent="0.35">
      <c r="A7757" s="7" t="s">
        <v>16685</v>
      </c>
      <c r="B7757" s="7" t="s">
        <v>16686</v>
      </c>
      <c r="C7757" s="7">
        <v>34</v>
      </c>
      <c r="D7757" s="7">
        <v>0</v>
      </c>
      <c r="E7757" s="7">
        <v>0.08</v>
      </c>
      <c r="F7757" s="7">
        <v>7756</v>
      </c>
      <c r="G7757" s="7">
        <v>1</v>
      </c>
      <c r="H7757" s="7">
        <v>1</v>
      </c>
    </row>
    <row r="7758" spans="1:8" x14ac:dyDescent="0.35">
      <c r="A7758" s="7" t="s">
        <v>16687</v>
      </c>
      <c r="B7758" s="7" t="s">
        <v>16688</v>
      </c>
      <c r="C7758" s="7">
        <v>21</v>
      </c>
      <c r="D7758" s="7">
        <v>0</v>
      </c>
      <c r="E7758" s="7">
        <v>0.05</v>
      </c>
      <c r="F7758" s="7">
        <v>7757</v>
      </c>
      <c r="G7758" s="7">
        <v>1</v>
      </c>
      <c r="H7758" s="7">
        <v>1</v>
      </c>
    </row>
    <row r="7759" spans="1:8" x14ac:dyDescent="0.35">
      <c r="A7759" s="7" t="s">
        <v>16689</v>
      </c>
      <c r="B7759" s="7" t="s">
        <v>16690</v>
      </c>
      <c r="C7759" s="7">
        <v>8</v>
      </c>
      <c r="D7759" s="7">
        <v>0</v>
      </c>
      <c r="E7759" s="7">
        <v>0.02</v>
      </c>
      <c r="F7759" s="7">
        <v>7758</v>
      </c>
      <c r="G7759" s="7">
        <v>1</v>
      </c>
      <c r="H7759" s="7">
        <v>1</v>
      </c>
    </row>
    <row r="7760" spans="1:8" x14ac:dyDescent="0.35">
      <c r="A7760" s="7" t="s">
        <v>16691</v>
      </c>
      <c r="B7760" s="7" t="s">
        <v>16692</v>
      </c>
      <c r="C7760" s="7">
        <v>19</v>
      </c>
      <c r="D7760" s="7">
        <v>0</v>
      </c>
      <c r="E7760" s="7">
        <v>0.05</v>
      </c>
      <c r="F7760" s="7">
        <v>7759</v>
      </c>
      <c r="G7760" s="7">
        <v>1</v>
      </c>
      <c r="H7760" s="7">
        <v>1</v>
      </c>
    </row>
    <row r="7761" spans="1:8" x14ac:dyDescent="0.35">
      <c r="A7761" s="7" t="s">
        <v>3207</v>
      </c>
      <c r="B7761" s="7" t="s">
        <v>3208</v>
      </c>
      <c r="C7761" s="7">
        <v>31</v>
      </c>
      <c r="D7761" s="7">
        <v>0</v>
      </c>
      <c r="E7761" s="7">
        <v>7.0000000000000007E-2</v>
      </c>
      <c r="F7761" s="7">
        <v>7760</v>
      </c>
      <c r="G7761" s="7">
        <v>1</v>
      </c>
      <c r="H7761" s="7">
        <v>1</v>
      </c>
    </row>
    <row r="7762" spans="1:8" x14ac:dyDescent="0.35">
      <c r="A7762" s="7" t="s">
        <v>16693</v>
      </c>
      <c r="B7762" s="7" t="s">
        <v>16694</v>
      </c>
      <c r="C7762" s="7">
        <v>31</v>
      </c>
      <c r="D7762" s="7">
        <v>0</v>
      </c>
      <c r="E7762" s="7">
        <v>7.0000000000000007E-2</v>
      </c>
      <c r="F7762" s="7">
        <v>7761</v>
      </c>
      <c r="G7762" s="7">
        <v>1</v>
      </c>
      <c r="H7762" s="7">
        <v>1</v>
      </c>
    </row>
    <row r="7763" spans="1:8" x14ac:dyDescent="0.35">
      <c r="A7763" s="7" t="s">
        <v>16695</v>
      </c>
      <c r="B7763" s="7" t="s">
        <v>16696</v>
      </c>
      <c r="C7763" s="7">
        <v>11</v>
      </c>
      <c r="D7763" s="7">
        <v>0</v>
      </c>
      <c r="E7763" s="7">
        <v>0.03</v>
      </c>
      <c r="F7763" s="7">
        <v>7762</v>
      </c>
      <c r="G7763" s="7">
        <v>1</v>
      </c>
      <c r="H7763" s="7">
        <v>1</v>
      </c>
    </row>
    <row r="7764" spans="1:8" x14ac:dyDescent="0.35">
      <c r="A7764" s="7" t="s">
        <v>16697</v>
      </c>
      <c r="B7764" s="7" t="s">
        <v>16698</v>
      </c>
      <c r="C7764" s="7">
        <v>9</v>
      </c>
      <c r="D7764" s="7">
        <v>0</v>
      </c>
      <c r="E7764" s="7">
        <v>0.02</v>
      </c>
      <c r="F7764" s="7">
        <v>7763</v>
      </c>
      <c r="G7764" s="7">
        <v>1</v>
      </c>
      <c r="H7764" s="7">
        <v>1</v>
      </c>
    </row>
    <row r="7765" spans="1:8" x14ac:dyDescent="0.35">
      <c r="A7765" s="7" t="s">
        <v>16699</v>
      </c>
      <c r="B7765" s="7" t="s">
        <v>16700</v>
      </c>
      <c r="C7765" s="7">
        <v>5</v>
      </c>
      <c r="D7765" s="7">
        <v>0</v>
      </c>
      <c r="E7765" s="7">
        <v>0.01</v>
      </c>
      <c r="F7765" s="7">
        <v>7764</v>
      </c>
      <c r="G7765" s="7">
        <v>1</v>
      </c>
      <c r="H7765" s="7">
        <v>1</v>
      </c>
    </row>
    <row r="7766" spans="1:8" x14ac:dyDescent="0.35">
      <c r="A7766" s="7" t="s">
        <v>16701</v>
      </c>
      <c r="B7766" s="7" t="s">
        <v>16702</v>
      </c>
      <c r="C7766" s="7">
        <v>10</v>
      </c>
      <c r="D7766" s="7">
        <v>0</v>
      </c>
      <c r="E7766" s="7">
        <v>0.02</v>
      </c>
      <c r="F7766" s="7">
        <v>7765</v>
      </c>
      <c r="G7766" s="7">
        <v>1</v>
      </c>
      <c r="H7766" s="7">
        <v>1</v>
      </c>
    </row>
    <row r="7767" spans="1:8" x14ac:dyDescent="0.35">
      <c r="A7767" s="7" t="s">
        <v>16703</v>
      </c>
      <c r="B7767" s="7" t="s">
        <v>16704</v>
      </c>
      <c r="C7767" s="7">
        <v>10</v>
      </c>
      <c r="D7767" s="7">
        <v>0</v>
      </c>
      <c r="E7767" s="7">
        <v>0.02</v>
      </c>
      <c r="F7767" s="7">
        <v>7766</v>
      </c>
      <c r="G7767" s="7">
        <v>1</v>
      </c>
      <c r="H7767" s="7">
        <v>1</v>
      </c>
    </row>
    <row r="7768" spans="1:8" x14ac:dyDescent="0.35">
      <c r="A7768" s="7" t="s">
        <v>3263</v>
      </c>
      <c r="B7768" s="7" t="s">
        <v>3264</v>
      </c>
      <c r="C7768" s="7">
        <v>32</v>
      </c>
      <c r="D7768" s="7">
        <v>0</v>
      </c>
      <c r="E7768" s="7">
        <v>0.08</v>
      </c>
      <c r="F7768" s="7">
        <v>7767</v>
      </c>
      <c r="G7768" s="7">
        <v>1</v>
      </c>
      <c r="H7768" s="7">
        <v>1</v>
      </c>
    </row>
    <row r="7769" spans="1:8" x14ac:dyDescent="0.35">
      <c r="A7769" s="7" t="s">
        <v>948</v>
      </c>
      <c r="B7769" s="7" t="s">
        <v>949</v>
      </c>
      <c r="C7769" s="7">
        <v>40</v>
      </c>
      <c r="D7769" s="7">
        <v>0</v>
      </c>
      <c r="E7769" s="7">
        <v>0.1</v>
      </c>
      <c r="F7769" s="7">
        <v>7768</v>
      </c>
      <c r="G7769" s="7">
        <v>1</v>
      </c>
      <c r="H7769" s="7">
        <v>1</v>
      </c>
    </row>
    <row r="7770" spans="1:8" x14ac:dyDescent="0.35">
      <c r="A7770" s="7" t="s">
        <v>488</v>
      </c>
      <c r="B7770" s="7" t="s">
        <v>489</v>
      </c>
      <c r="C7770" s="7">
        <v>26</v>
      </c>
      <c r="D7770" s="7">
        <v>0</v>
      </c>
      <c r="E7770" s="7">
        <v>0.06</v>
      </c>
      <c r="F7770" s="7">
        <v>7769</v>
      </c>
      <c r="G7770" s="7">
        <v>1</v>
      </c>
      <c r="H7770" s="7">
        <v>1</v>
      </c>
    </row>
    <row r="7771" spans="1:8" x14ac:dyDescent="0.35">
      <c r="A7771" s="7" t="s">
        <v>16705</v>
      </c>
      <c r="B7771" s="7" t="s">
        <v>16706</v>
      </c>
      <c r="C7771" s="7">
        <v>92</v>
      </c>
      <c r="D7771" s="7">
        <v>0</v>
      </c>
      <c r="E7771" s="7">
        <v>0.22</v>
      </c>
      <c r="F7771" s="7">
        <v>7770</v>
      </c>
      <c r="G7771" s="7">
        <v>1</v>
      </c>
      <c r="H7771" s="7">
        <v>1</v>
      </c>
    </row>
    <row r="7772" spans="1:8" x14ac:dyDescent="0.35">
      <c r="A7772" s="7" t="s">
        <v>16707</v>
      </c>
      <c r="B7772" s="7" t="s">
        <v>16708</v>
      </c>
      <c r="C7772" s="7">
        <v>52</v>
      </c>
      <c r="D7772" s="7">
        <v>0</v>
      </c>
      <c r="E7772" s="7">
        <v>0.13</v>
      </c>
      <c r="F7772" s="7">
        <v>7771</v>
      </c>
      <c r="G7772" s="7">
        <v>1</v>
      </c>
      <c r="H7772" s="7">
        <v>1</v>
      </c>
    </row>
    <row r="7773" spans="1:8" x14ac:dyDescent="0.35">
      <c r="A7773" s="7" t="s">
        <v>16709</v>
      </c>
      <c r="B7773" s="7" t="s">
        <v>16710</v>
      </c>
      <c r="C7773" s="7">
        <v>30</v>
      </c>
      <c r="D7773" s="7">
        <v>0</v>
      </c>
      <c r="E7773" s="7">
        <v>7.0000000000000007E-2</v>
      </c>
      <c r="F7773" s="7">
        <v>7772</v>
      </c>
      <c r="G7773" s="7">
        <v>1</v>
      </c>
      <c r="H7773" s="7">
        <v>1</v>
      </c>
    </row>
    <row r="7774" spans="1:8" x14ac:dyDescent="0.35">
      <c r="A7774" s="7" t="s">
        <v>16711</v>
      </c>
      <c r="B7774" s="7" t="s">
        <v>16712</v>
      </c>
      <c r="C7774" s="7">
        <v>5</v>
      </c>
      <c r="D7774" s="7">
        <v>0</v>
      </c>
      <c r="E7774" s="7">
        <v>0.01</v>
      </c>
      <c r="F7774" s="7">
        <v>7773</v>
      </c>
      <c r="G7774" s="7">
        <v>1</v>
      </c>
      <c r="H7774" s="7">
        <v>1</v>
      </c>
    </row>
    <row r="7775" spans="1:8" x14ac:dyDescent="0.35">
      <c r="A7775" s="7" t="s">
        <v>16713</v>
      </c>
      <c r="B7775" s="7" t="s">
        <v>16714</v>
      </c>
      <c r="C7775" s="7">
        <v>73</v>
      </c>
      <c r="D7775" s="7">
        <v>0</v>
      </c>
      <c r="E7775" s="7">
        <v>0.18</v>
      </c>
      <c r="F7775" s="7">
        <v>7774</v>
      </c>
      <c r="G7775" s="7">
        <v>1</v>
      </c>
      <c r="H7775" s="7">
        <v>1</v>
      </c>
    </row>
    <row r="7776" spans="1:8" x14ac:dyDescent="0.35">
      <c r="A7776" s="7" t="s">
        <v>16715</v>
      </c>
      <c r="B7776" s="7" t="s">
        <v>16716</v>
      </c>
      <c r="C7776" s="7">
        <v>5</v>
      </c>
      <c r="D7776" s="7">
        <v>0</v>
      </c>
      <c r="E7776" s="7">
        <v>0.01</v>
      </c>
      <c r="F7776" s="7">
        <v>7775</v>
      </c>
      <c r="G7776" s="7">
        <v>1</v>
      </c>
      <c r="H7776" s="7">
        <v>1</v>
      </c>
    </row>
    <row r="7777" spans="1:8" x14ac:dyDescent="0.35">
      <c r="A7777" s="7" t="s">
        <v>16717</v>
      </c>
      <c r="B7777" s="7" t="s">
        <v>16718</v>
      </c>
      <c r="C7777" s="7">
        <v>5</v>
      </c>
      <c r="D7777" s="7">
        <v>0</v>
      </c>
      <c r="E7777" s="7">
        <v>0.01</v>
      </c>
      <c r="F7777" s="7">
        <v>7776</v>
      </c>
      <c r="G7777" s="7">
        <v>1</v>
      </c>
      <c r="H7777" s="7">
        <v>1</v>
      </c>
    </row>
    <row r="7778" spans="1:8" x14ac:dyDescent="0.35">
      <c r="A7778" s="7" t="s">
        <v>16719</v>
      </c>
      <c r="B7778" s="7" t="s">
        <v>16720</v>
      </c>
      <c r="C7778" s="7">
        <v>39</v>
      </c>
      <c r="D7778" s="7">
        <v>0</v>
      </c>
      <c r="E7778" s="7">
        <v>0.09</v>
      </c>
      <c r="F7778" s="7">
        <v>7777</v>
      </c>
      <c r="G7778" s="7">
        <v>1</v>
      </c>
      <c r="H7778" s="7">
        <v>1</v>
      </c>
    </row>
    <row r="7779" spans="1:8" x14ac:dyDescent="0.35">
      <c r="A7779" s="7" t="s">
        <v>753</v>
      </c>
      <c r="B7779" s="7" t="s">
        <v>754</v>
      </c>
      <c r="C7779" s="7">
        <v>5</v>
      </c>
      <c r="D7779" s="7">
        <v>0</v>
      </c>
      <c r="E7779" s="7">
        <v>0.01</v>
      </c>
      <c r="F7779" s="7">
        <v>7778</v>
      </c>
      <c r="G7779" s="7">
        <v>1</v>
      </c>
      <c r="H7779" s="7">
        <v>1</v>
      </c>
    </row>
    <row r="7780" spans="1:8" x14ac:dyDescent="0.35">
      <c r="A7780" s="7" t="s">
        <v>756</v>
      </c>
      <c r="B7780" s="7" t="s">
        <v>757</v>
      </c>
      <c r="C7780" s="7">
        <v>5</v>
      </c>
      <c r="D7780" s="7">
        <v>0</v>
      </c>
      <c r="E7780" s="7">
        <v>0.01</v>
      </c>
      <c r="F7780" s="7">
        <v>7779</v>
      </c>
      <c r="G7780" s="7">
        <v>1</v>
      </c>
      <c r="H7780" s="7">
        <v>1</v>
      </c>
    </row>
    <row r="7781" spans="1:8" x14ac:dyDescent="0.35">
      <c r="A7781" s="7" t="s">
        <v>5408</v>
      </c>
      <c r="B7781" s="7" t="s">
        <v>5409</v>
      </c>
      <c r="C7781" s="7">
        <v>123</v>
      </c>
      <c r="D7781" s="7">
        <v>0</v>
      </c>
      <c r="E7781" s="7">
        <v>0.3</v>
      </c>
      <c r="F7781" s="7">
        <v>7780</v>
      </c>
      <c r="G7781" s="7">
        <v>1</v>
      </c>
      <c r="H7781" s="7">
        <v>1</v>
      </c>
    </row>
    <row r="7782" spans="1:8" x14ac:dyDescent="0.35">
      <c r="A7782" s="7" t="s">
        <v>16721</v>
      </c>
      <c r="B7782" s="7" t="s">
        <v>16722</v>
      </c>
      <c r="C7782" s="7">
        <v>17</v>
      </c>
      <c r="D7782" s="7">
        <v>0</v>
      </c>
      <c r="E7782" s="7">
        <v>0.04</v>
      </c>
      <c r="F7782" s="7">
        <v>7781</v>
      </c>
      <c r="G7782" s="7">
        <v>1</v>
      </c>
      <c r="H7782" s="7">
        <v>1</v>
      </c>
    </row>
    <row r="7783" spans="1:8" x14ac:dyDescent="0.35">
      <c r="A7783" s="7" t="s">
        <v>16723</v>
      </c>
      <c r="B7783" s="7" t="s">
        <v>16724</v>
      </c>
      <c r="C7783" s="7">
        <v>13</v>
      </c>
      <c r="D7783" s="7">
        <v>0</v>
      </c>
      <c r="E7783" s="7">
        <v>0.03</v>
      </c>
      <c r="F7783" s="7">
        <v>7782</v>
      </c>
      <c r="G7783" s="7">
        <v>1</v>
      </c>
      <c r="H7783" s="7">
        <v>1</v>
      </c>
    </row>
    <row r="7784" spans="1:8" x14ac:dyDescent="0.35">
      <c r="A7784" s="7" t="s">
        <v>16725</v>
      </c>
      <c r="B7784" s="7" t="s">
        <v>16726</v>
      </c>
      <c r="C7784" s="7">
        <v>5</v>
      </c>
      <c r="D7784" s="7">
        <v>0</v>
      </c>
      <c r="E7784" s="7">
        <v>0.01</v>
      </c>
      <c r="F7784" s="7">
        <v>7783</v>
      </c>
      <c r="G7784" s="7">
        <v>1</v>
      </c>
      <c r="H7784" s="7">
        <v>1</v>
      </c>
    </row>
    <row r="7785" spans="1:8" x14ac:dyDescent="0.35">
      <c r="A7785" s="7" t="s">
        <v>16727</v>
      </c>
      <c r="B7785" s="7" t="s">
        <v>16728</v>
      </c>
      <c r="C7785" s="7">
        <v>20</v>
      </c>
      <c r="D7785" s="7">
        <v>0</v>
      </c>
      <c r="E7785" s="7">
        <v>0.05</v>
      </c>
      <c r="F7785" s="7">
        <v>7784</v>
      </c>
      <c r="G7785" s="7">
        <v>1</v>
      </c>
      <c r="H7785" s="7">
        <v>1</v>
      </c>
    </row>
    <row r="7786" spans="1:8" x14ac:dyDescent="0.35">
      <c r="A7786" s="7" t="s">
        <v>16729</v>
      </c>
      <c r="B7786" s="7" t="s">
        <v>16730</v>
      </c>
      <c r="C7786" s="7">
        <v>39</v>
      </c>
      <c r="D7786" s="7">
        <v>0</v>
      </c>
      <c r="E7786" s="7">
        <v>0.09</v>
      </c>
      <c r="F7786" s="7">
        <v>7785</v>
      </c>
      <c r="G7786" s="7">
        <v>1</v>
      </c>
      <c r="H7786" s="7">
        <v>1</v>
      </c>
    </row>
    <row r="7787" spans="1:8" x14ac:dyDescent="0.35">
      <c r="A7787" s="7" t="s">
        <v>16731</v>
      </c>
      <c r="B7787" s="7" t="s">
        <v>16732</v>
      </c>
      <c r="C7787" s="7">
        <v>13</v>
      </c>
      <c r="D7787" s="7">
        <v>0</v>
      </c>
      <c r="E7787" s="7">
        <v>0.03</v>
      </c>
      <c r="F7787" s="7">
        <v>7786</v>
      </c>
      <c r="G7787" s="7">
        <v>1</v>
      </c>
      <c r="H7787" s="7">
        <v>1</v>
      </c>
    </row>
    <row r="7788" spans="1:8" x14ac:dyDescent="0.35">
      <c r="A7788" s="7" t="s">
        <v>16733</v>
      </c>
      <c r="B7788" s="7" t="s">
        <v>16734</v>
      </c>
      <c r="C7788" s="7">
        <v>30</v>
      </c>
      <c r="D7788" s="7">
        <v>0</v>
      </c>
      <c r="E7788" s="7">
        <v>7.0000000000000007E-2</v>
      </c>
      <c r="F7788" s="7">
        <v>7787</v>
      </c>
      <c r="G7788" s="7">
        <v>1</v>
      </c>
      <c r="H7788" s="7">
        <v>1</v>
      </c>
    </row>
    <row r="7789" spans="1:8" x14ac:dyDescent="0.35">
      <c r="A7789" s="7" t="s">
        <v>16735</v>
      </c>
      <c r="B7789" s="7" t="s">
        <v>16736</v>
      </c>
      <c r="C7789" s="7">
        <v>12</v>
      </c>
      <c r="D7789" s="7">
        <v>0</v>
      </c>
      <c r="E7789" s="7">
        <v>0.03</v>
      </c>
      <c r="F7789" s="7">
        <v>7788</v>
      </c>
      <c r="G7789" s="7">
        <v>1</v>
      </c>
      <c r="H7789" s="7">
        <v>1</v>
      </c>
    </row>
    <row r="7790" spans="1:8" x14ac:dyDescent="0.35">
      <c r="A7790" s="7" t="s">
        <v>5380</v>
      </c>
      <c r="B7790" s="7" t="s">
        <v>5381</v>
      </c>
      <c r="C7790" s="7">
        <v>121</v>
      </c>
      <c r="D7790" s="7">
        <v>0</v>
      </c>
      <c r="E7790" s="7">
        <v>0.28999999999999998</v>
      </c>
      <c r="F7790" s="7">
        <v>7789</v>
      </c>
      <c r="G7790" s="7">
        <v>1</v>
      </c>
      <c r="H7790" s="7">
        <v>1</v>
      </c>
    </row>
    <row r="7791" spans="1:8" x14ac:dyDescent="0.35">
      <c r="A7791" s="7" t="s">
        <v>2276</v>
      </c>
      <c r="B7791" s="7" t="s">
        <v>2277</v>
      </c>
      <c r="C7791" s="7">
        <v>18</v>
      </c>
      <c r="D7791" s="7">
        <v>0</v>
      </c>
      <c r="E7791" s="7">
        <v>0.04</v>
      </c>
      <c r="F7791" s="7">
        <v>7790</v>
      </c>
      <c r="G7791" s="7">
        <v>1</v>
      </c>
      <c r="H7791" s="7">
        <v>1</v>
      </c>
    </row>
    <row r="7792" spans="1:8" x14ac:dyDescent="0.35">
      <c r="A7792" s="7" t="s">
        <v>16737</v>
      </c>
      <c r="B7792" s="7" t="s">
        <v>16738</v>
      </c>
      <c r="C7792" s="7">
        <v>6</v>
      </c>
      <c r="D7792" s="7">
        <v>0</v>
      </c>
      <c r="E7792" s="7">
        <v>0.01</v>
      </c>
      <c r="F7792" s="7">
        <v>7791</v>
      </c>
      <c r="G7792" s="7">
        <v>1</v>
      </c>
      <c r="H7792" s="7">
        <v>1</v>
      </c>
    </row>
    <row r="7793" spans="1:8" x14ac:dyDescent="0.35">
      <c r="A7793" s="7" t="s">
        <v>1514</v>
      </c>
      <c r="B7793" s="7" t="s">
        <v>1515</v>
      </c>
      <c r="C7793" s="7">
        <v>11</v>
      </c>
      <c r="D7793" s="7">
        <v>0</v>
      </c>
      <c r="E7793" s="7">
        <v>0.03</v>
      </c>
      <c r="F7793" s="7">
        <v>7792</v>
      </c>
      <c r="G7793" s="7">
        <v>1</v>
      </c>
      <c r="H7793" s="7">
        <v>1</v>
      </c>
    </row>
    <row r="7794" spans="1:8" x14ac:dyDescent="0.35">
      <c r="A7794" s="7" t="s">
        <v>16739</v>
      </c>
      <c r="B7794" s="7" t="s">
        <v>16740</v>
      </c>
      <c r="C7794" s="7">
        <v>38</v>
      </c>
      <c r="D7794" s="7">
        <v>0</v>
      </c>
      <c r="E7794" s="7">
        <v>0.09</v>
      </c>
      <c r="F7794" s="7">
        <v>7793</v>
      </c>
      <c r="G7794" s="7">
        <v>1</v>
      </c>
      <c r="H7794" s="7">
        <v>1</v>
      </c>
    </row>
    <row r="7795" spans="1:8" x14ac:dyDescent="0.35">
      <c r="A7795" s="7" t="s">
        <v>16741</v>
      </c>
      <c r="B7795" s="7" t="s">
        <v>16742</v>
      </c>
      <c r="C7795" s="7">
        <v>12</v>
      </c>
      <c r="D7795" s="7">
        <v>0</v>
      </c>
      <c r="E7795" s="7">
        <v>0.03</v>
      </c>
      <c r="F7795" s="7">
        <v>7794</v>
      </c>
      <c r="G7795" s="7">
        <v>1</v>
      </c>
      <c r="H7795" s="7">
        <v>1</v>
      </c>
    </row>
    <row r="7796" spans="1:8" x14ac:dyDescent="0.35">
      <c r="A7796" s="7" t="s">
        <v>16743</v>
      </c>
      <c r="B7796" s="7" t="s">
        <v>16744</v>
      </c>
      <c r="C7796" s="7">
        <v>20</v>
      </c>
      <c r="D7796" s="7">
        <v>0</v>
      </c>
      <c r="E7796" s="7">
        <v>0.05</v>
      </c>
      <c r="F7796" s="7">
        <v>7795</v>
      </c>
      <c r="G7796" s="7">
        <v>1</v>
      </c>
      <c r="H7796" s="7">
        <v>1</v>
      </c>
    </row>
    <row r="7797" spans="1:8" x14ac:dyDescent="0.35">
      <c r="A7797" s="7" t="s">
        <v>16745</v>
      </c>
      <c r="B7797" s="7" t="s">
        <v>16746</v>
      </c>
      <c r="C7797" s="7">
        <v>10</v>
      </c>
      <c r="D7797" s="7">
        <v>0</v>
      </c>
      <c r="E7797" s="7">
        <v>0.02</v>
      </c>
      <c r="F7797" s="7">
        <v>7796</v>
      </c>
      <c r="G7797" s="7">
        <v>1</v>
      </c>
      <c r="H7797" s="7">
        <v>1</v>
      </c>
    </row>
    <row r="7798" spans="1:8" x14ac:dyDescent="0.35">
      <c r="A7798" s="7" t="s">
        <v>16751</v>
      </c>
      <c r="B7798" s="7" t="s">
        <v>16752</v>
      </c>
      <c r="C7798" s="7">
        <v>7</v>
      </c>
      <c r="D7798" s="7">
        <v>0</v>
      </c>
      <c r="E7798" s="7">
        <v>0.02</v>
      </c>
      <c r="F7798" s="7">
        <v>7797</v>
      </c>
      <c r="G7798" s="7">
        <v>1</v>
      </c>
      <c r="H7798" s="7">
        <v>1</v>
      </c>
    </row>
    <row r="7799" spans="1:8" x14ac:dyDescent="0.35">
      <c r="A7799" s="7" t="s">
        <v>16753</v>
      </c>
      <c r="B7799" s="7" t="s">
        <v>16754</v>
      </c>
      <c r="C7799" s="7">
        <v>5</v>
      </c>
      <c r="D7799" s="7">
        <v>0</v>
      </c>
      <c r="E7799" s="7">
        <v>0.01</v>
      </c>
      <c r="F7799" s="7">
        <v>7798</v>
      </c>
      <c r="G7799" s="7">
        <v>1</v>
      </c>
      <c r="H7799" s="7">
        <v>1</v>
      </c>
    </row>
    <row r="7800" spans="1:8" x14ac:dyDescent="0.35">
      <c r="A7800" s="7" t="s">
        <v>16755</v>
      </c>
      <c r="B7800" s="7" t="s">
        <v>16756</v>
      </c>
      <c r="C7800" s="7">
        <v>8</v>
      </c>
      <c r="D7800" s="7">
        <v>0</v>
      </c>
      <c r="E7800" s="7">
        <v>0.02</v>
      </c>
      <c r="F7800" s="7">
        <v>7799</v>
      </c>
      <c r="G7800" s="7">
        <v>1</v>
      </c>
      <c r="H7800" s="7">
        <v>1</v>
      </c>
    </row>
    <row r="7801" spans="1:8" x14ac:dyDescent="0.35">
      <c r="A7801" s="7" t="s">
        <v>16757</v>
      </c>
      <c r="B7801" s="7" t="s">
        <v>16758</v>
      </c>
      <c r="C7801" s="7">
        <v>8</v>
      </c>
      <c r="D7801" s="7">
        <v>0</v>
      </c>
      <c r="E7801" s="7">
        <v>0.02</v>
      </c>
      <c r="F7801" s="7">
        <v>7800</v>
      </c>
      <c r="G7801" s="7">
        <v>1</v>
      </c>
      <c r="H7801" s="7">
        <v>1</v>
      </c>
    </row>
    <row r="7802" spans="1:8" x14ac:dyDescent="0.35">
      <c r="A7802" s="7" t="s">
        <v>16759</v>
      </c>
      <c r="B7802" s="7" t="s">
        <v>16760</v>
      </c>
      <c r="C7802" s="7">
        <v>10</v>
      </c>
      <c r="D7802" s="7">
        <v>0</v>
      </c>
      <c r="E7802" s="7">
        <v>0.02</v>
      </c>
      <c r="F7802" s="7">
        <v>7801</v>
      </c>
      <c r="G7802" s="7">
        <v>1</v>
      </c>
      <c r="H7802" s="7">
        <v>1</v>
      </c>
    </row>
    <row r="7803" spans="1:8" x14ac:dyDescent="0.35">
      <c r="A7803" s="7" t="s">
        <v>16761</v>
      </c>
      <c r="B7803" s="7" t="s">
        <v>16762</v>
      </c>
      <c r="C7803" s="7">
        <v>23</v>
      </c>
      <c r="D7803" s="7">
        <v>0</v>
      </c>
      <c r="E7803" s="7">
        <v>0.06</v>
      </c>
      <c r="F7803" s="7">
        <v>7802</v>
      </c>
      <c r="G7803" s="7">
        <v>1</v>
      </c>
      <c r="H7803" s="7">
        <v>1</v>
      </c>
    </row>
    <row r="7804" spans="1:8" x14ac:dyDescent="0.35">
      <c r="A7804" s="7" t="s">
        <v>16763</v>
      </c>
      <c r="B7804" s="7" t="s">
        <v>16764</v>
      </c>
      <c r="C7804" s="7">
        <v>12</v>
      </c>
      <c r="D7804" s="7">
        <v>0</v>
      </c>
      <c r="E7804" s="7">
        <v>0.03</v>
      </c>
      <c r="F7804" s="7">
        <v>7803</v>
      </c>
      <c r="G7804" s="7">
        <v>1</v>
      </c>
      <c r="H7804" s="7">
        <v>1</v>
      </c>
    </row>
    <row r="7805" spans="1:8" x14ac:dyDescent="0.35">
      <c r="A7805" s="7" t="s">
        <v>16765</v>
      </c>
      <c r="B7805" s="7" t="s">
        <v>16766</v>
      </c>
      <c r="C7805" s="7">
        <v>11</v>
      </c>
      <c r="D7805" s="7">
        <v>0</v>
      </c>
      <c r="E7805" s="7">
        <v>0.03</v>
      </c>
      <c r="F7805" s="7">
        <v>7804</v>
      </c>
      <c r="G7805" s="7">
        <v>1</v>
      </c>
      <c r="H7805" s="7">
        <v>1</v>
      </c>
    </row>
    <row r="7806" spans="1:8" x14ac:dyDescent="0.35">
      <c r="A7806" s="7" t="s">
        <v>16767</v>
      </c>
      <c r="B7806" s="7" t="s">
        <v>16768</v>
      </c>
      <c r="C7806" s="7">
        <v>7</v>
      </c>
      <c r="D7806" s="7">
        <v>0</v>
      </c>
      <c r="E7806" s="7">
        <v>0.02</v>
      </c>
      <c r="F7806" s="7">
        <v>7805</v>
      </c>
      <c r="G7806" s="7">
        <v>1</v>
      </c>
      <c r="H7806" s="7">
        <v>1</v>
      </c>
    </row>
    <row r="7807" spans="1:8" x14ac:dyDescent="0.35">
      <c r="A7807" s="7" t="s">
        <v>16769</v>
      </c>
      <c r="B7807" s="7" t="s">
        <v>16770</v>
      </c>
      <c r="C7807" s="7">
        <v>83</v>
      </c>
      <c r="D7807" s="7">
        <v>0</v>
      </c>
      <c r="E7807" s="7">
        <v>0.2</v>
      </c>
      <c r="F7807" s="7">
        <v>7806</v>
      </c>
      <c r="G7807" s="7">
        <v>1</v>
      </c>
      <c r="H7807" s="7">
        <v>1</v>
      </c>
    </row>
    <row r="7808" spans="1:8" x14ac:dyDescent="0.35">
      <c r="A7808" s="7" t="s">
        <v>16771</v>
      </c>
      <c r="B7808" s="7" t="s">
        <v>16772</v>
      </c>
      <c r="C7808" s="7">
        <v>19</v>
      </c>
      <c r="D7808" s="7">
        <v>0</v>
      </c>
      <c r="E7808" s="7">
        <v>0.05</v>
      </c>
      <c r="F7808" s="7">
        <v>7807</v>
      </c>
      <c r="G7808" s="7">
        <v>1</v>
      </c>
      <c r="H7808" s="7">
        <v>1</v>
      </c>
    </row>
    <row r="7809" spans="1:8" x14ac:dyDescent="0.35">
      <c r="A7809" s="7" t="s">
        <v>16773</v>
      </c>
      <c r="B7809" s="7" t="s">
        <v>16774</v>
      </c>
      <c r="C7809" s="7">
        <v>5</v>
      </c>
      <c r="D7809" s="7">
        <v>0</v>
      </c>
      <c r="E7809" s="7">
        <v>0.01</v>
      </c>
      <c r="F7809" s="7">
        <v>7808</v>
      </c>
      <c r="G7809" s="7">
        <v>1</v>
      </c>
      <c r="H7809" s="7">
        <v>1</v>
      </c>
    </row>
    <row r="7810" spans="1:8" x14ac:dyDescent="0.35">
      <c r="A7810" s="7" t="s">
        <v>16775</v>
      </c>
      <c r="B7810" s="7" t="s">
        <v>16776</v>
      </c>
      <c r="C7810" s="7">
        <v>8</v>
      </c>
      <c r="D7810" s="7">
        <v>0</v>
      </c>
      <c r="E7810" s="7">
        <v>0.02</v>
      </c>
      <c r="F7810" s="7">
        <v>7809</v>
      </c>
      <c r="G7810" s="7">
        <v>1</v>
      </c>
      <c r="H7810" s="7">
        <v>1</v>
      </c>
    </row>
    <row r="7811" spans="1:8" x14ac:dyDescent="0.35">
      <c r="A7811" s="7" t="s">
        <v>16777</v>
      </c>
      <c r="B7811" s="7" t="s">
        <v>16778</v>
      </c>
      <c r="C7811" s="7">
        <v>38</v>
      </c>
      <c r="D7811" s="7">
        <v>0</v>
      </c>
      <c r="E7811" s="7">
        <v>0.09</v>
      </c>
      <c r="F7811" s="7">
        <v>7810</v>
      </c>
      <c r="G7811" s="7">
        <v>1</v>
      </c>
      <c r="H7811" s="7">
        <v>1</v>
      </c>
    </row>
    <row r="7812" spans="1:8" x14ac:dyDescent="0.35">
      <c r="A7812" s="7" t="s">
        <v>16779</v>
      </c>
      <c r="B7812" s="7" t="s">
        <v>16780</v>
      </c>
      <c r="C7812" s="7">
        <v>13</v>
      </c>
      <c r="D7812" s="7">
        <v>0</v>
      </c>
      <c r="E7812" s="7">
        <v>0.03</v>
      </c>
      <c r="F7812" s="7">
        <v>7811</v>
      </c>
      <c r="G7812" s="7">
        <v>1</v>
      </c>
      <c r="H7812" s="7">
        <v>1</v>
      </c>
    </row>
    <row r="7813" spans="1:8" x14ac:dyDescent="0.35">
      <c r="A7813" s="7" t="s">
        <v>16781</v>
      </c>
      <c r="B7813" s="7" t="s">
        <v>16782</v>
      </c>
      <c r="C7813" s="7">
        <v>20</v>
      </c>
      <c r="D7813" s="7">
        <v>0</v>
      </c>
      <c r="E7813" s="7">
        <v>0.05</v>
      </c>
      <c r="F7813" s="7">
        <v>7812</v>
      </c>
      <c r="G7813" s="7">
        <v>1</v>
      </c>
      <c r="H7813" s="7">
        <v>1</v>
      </c>
    </row>
    <row r="7814" spans="1:8" x14ac:dyDescent="0.35">
      <c r="A7814" s="7" t="s">
        <v>16783</v>
      </c>
      <c r="B7814" s="7" t="s">
        <v>16784</v>
      </c>
      <c r="C7814" s="7">
        <v>11</v>
      </c>
      <c r="D7814" s="7">
        <v>0</v>
      </c>
      <c r="E7814" s="7">
        <v>0.03</v>
      </c>
      <c r="F7814" s="7">
        <v>7813</v>
      </c>
      <c r="G7814" s="7">
        <v>1</v>
      </c>
      <c r="H7814" s="7">
        <v>1</v>
      </c>
    </row>
    <row r="7815" spans="1:8" x14ac:dyDescent="0.35">
      <c r="A7815" s="7" t="s">
        <v>5468</v>
      </c>
      <c r="B7815" s="7" t="s">
        <v>5469</v>
      </c>
      <c r="C7815" s="7">
        <v>130</v>
      </c>
      <c r="D7815" s="7">
        <v>0</v>
      </c>
      <c r="E7815" s="7">
        <v>0.31</v>
      </c>
      <c r="F7815" s="7">
        <v>7814</v>
      </c>
      <c r="G7815" s="7">
        <v>1</v>
      </c>
      <c r="H7815" s="7">
        <v>1</v>
      </c>
    </row>
    <row r="7816" spans="1:8" x14ac:dyDescent="0.35">
      <c r="A7816" s="7" t="s">
        <v>16785</v>
      </c>
      <c r="B7816" s="7" t="s">
        <v>16786</v>
      </c>
      <c r="C7816" s="7">
        <v>59</v>
      </c>
      <c r="D7816" s="7">
        <v>0</v>
      </c>
      <c r="E7816" s="7">
        <v>0.14000000000000001</v>
      </c>
      <c r="F7816" s="7">
        <v>7815</v>
      </c>
      <c r="G7816" s="7">
        <v>1</v>
      </c>
      <c r="H7816" s="7">
        <v>1</v>
      </c>
    </row>
    <row r="7817" spans="1:8" x14ac:dyDescent="0.35">
      <c r="A7817" s="7" t="s">
        <v>4056</v>
      </c>
      <c r="B7817" s="7" t="s">
        <v>4057</v>
      </c>
      <c r="C7817" s="7">
        <v>54</v>
      </c>
      <c r="D7817" s="7">
        <v>0</v>
      </c>
      <c r="E7817" s="7">
        <v>0.13</v>
      </c>
      <c r="F7817" s="7">
        <v>7816</v>
      </c>
      <c r="G7817" s="7">
        <v>1</v>
      </c>
      <c r="H7817" s="7">
        <v>1</v>
      </c>
    </row>
    <row r="7818" spans="1:8" x14ac:dyDescent="0.35">
      <c r="A7818" s="7" t="s">
        <v>16787</v>
      </c>
      <c r="B7818" s="7" t="s">
        <v>16788</v>
      </c>
      <c r="C7818" s="7">
        <v>6</v>
      </c>
      <c r="D7818" s="7">
        <v>0</v>
      </c>
      <c r="E7818" s="7">
        <v>0.01</v>
      </c>
      <c r="F7818" s="7">
        <v>7817</v>
      </c>
      <c r="G7818" s="7">
        <v>1</v>
      </c>
      <c r="H7818" s="7">
        <v>1</v>
      </c>
    </row>
    <row r="7819" spans="1:8" x14ac:dyDescent="0.35">
      <c r="A7819" s="7" t="s">
        <v>16789</v>
      </c>
      <c r="B7819" s="7" t="s">
        <v>16790</v>
      </c>
      <c r="C7819" s="7">
        <v>66</v>
      </c>
      <c r="D7819" s="7">
        <v>0</v>
      </c>
      <c r="E7819" s="7">
        <v>0.16</v>
      </c>
      <c r="F7819" s="7">
        <v>7818</v>
      </c>
      <c r="G7819" s="7">
        <v>1</v>
      </c>
      <c r="H7819" s="7">
        <v>1</v>
      </c>
    </row>
    <row r="7820" spans="1:8" x14ac:dyDescent="0.35">
      <c r="A7820" s="7" t="s">
        <v>16791</v>
      </c>
      <c r="B7820" s="7" t="s">
        <v>16792</v>
      </c>
      <c r="C7820" s="7">
        <v>103</v>
      </c>
      <c r="D7820" s="7">
        <v>0</v>
      </c>
      <c r="E7820" s="7">
        <v>0.25</v>
      </c>
      <c r="F7820" s="7">
        <v>7819</v>
      </c>
      <c r="G7820" s="7">
        <v>1</v>
      </c>
      <c r="H7820" s="7">
        <v>1</v>
      </c>
    </row>
    <row r="7821" spans="1:8" x14ac:dyDescent="0.35">
      <c r="A7821" s="7" t="s">
        <v>16793</v>
      </c>
      <c r="B7821" s="7" t="s">
        <v>16794</v>
      </c>
      <c r="C7821" s="7">
        <v>34</v>
      </c>
      <c r="D7821" s="7">
        <v>0</v>
      </c>
      <c r="E7821" s="7">
        <v>0.08</v>
      </c>
      <c r="F7821" s="7">
        <v>7820</v>
      </c>
      <c r="G7821" s="7">
        <v>1</v>
      </c>
      <c r="H7821" s="7">
        <v>1</v>
      </c>
    </row>
    <row r="7822" spans="1:8" x14ac:dyDescent="0.35">
      <c r="A7822" s="7" t="s">
        <v>16795</v>
      </c>
      <c r="B7822" s="7" t="s">
        <v>16796</v>
      </c>
      <c r="C7822" s="7">
        <v>9</v>
      </c>
      <c r="D7822" s="7">
        <v>0</v>
      </c>
      <c r="E7822" s="7">
        <v>0.02</v>
      </c>
      <c r="F7822" s="7">
        <v>7821</v>
      </c>
      <c r="G7822" s="7">
        <v>1</v>
      </c>
      <c r="H7822" s="7">
        <v>1</v>
      </c>
    </row>
    <row r="7823" spans="1:8" x14ac:dyDescent="0.35">
      <c r="A7823" s="7" t="s">
        <v>16797</v>
      </c>
      <c r="B7823" s="7" t="s">
        <v>16798</v>
      </c>
      <c r="C7823" s="7">
        <v>18</v>
      </c>
      <c r="D7823" s="7">
        <v>0</v>
      </c>
      <c r="E7823" s="7">
        <v>0.04</v>
      </c>
      <c r="F7823" s="7">
        <v>7822</v>
      </c>
      <c r="G7823" s="7">
        <v>1</v>
      </c>
      <c r="H7823" s="7">
        <v>1</v>
      </c>
    </row>
    <row r="7824" spans="1:8" x14ac:dyDescent="0.35">
      <c r="A7824" s="7" t="s">
        <v>16799</v>
      </c>
      <c r="B7824" s="7" t="s">
        <v>16800</v>
      </c>
      <c r="C7824" s="7">
        <v>7</v>
      </c>
      <c r="D7824" s="7">
        <v>0</v>
      </c>
      <c r="E7824" s="7">
        <v>0.02</v>
      </c>
      <c r="F7824" s="7">
        <v>7823</v>
      </c>
      <c r="G7824" s="7">
        <v>1</v>
      </c>
      <c r="H7824" s="7">
        <v>1</v>
      </c>
    </row>
    <row r="7825" spans="1:8" x14ac:dyDescent="0.35">
      <c r="A7825" s="7" t="s">
        <v>16801</v>
      </c>
      <c r="B7825" s="7" t="s">
        <v>16802</v>
      </c>
      <c r="C7825" s="7">
        <v>5</v>
      </c>
      <c r="D7825" s="7">
        <v>0</v>
      </c>
      <c r="E7825" s="7">
        <v>0.01</v>
      </c>
      <c r="F7825" s="7">
        <v>7824</v>
      </c>
      <c r="G7825" s="7">
        <v>1</v>
      </c>
      <c r="H7825" s="7">
        <v>1</v>
      </c>
    </row>
    <row r="7826" spans="1:8" x14ac:dyDescent="0.35">
      <c r="A7826" s="7" t="s">
        <v>1066</v>
      </c>
      <c r="B7826" s="7" t="s">
        <v>1067</v>
      </c>
      <c r="C7826" s="7">
        <v>96</v>
      </c>
      <c r="D7826" s="7">
        <v>0</v>
      </c>
      <c r="E7826" s="7">
        <v>0.23</v>
      </c>
      <c r="F7826" s="7">
        <v>7825</v>
      </c>
      <c r="G7826" s="7">
        <v>1</v>
      </c>
      <c r="H7826" s="7">
        <v>1</v>
      </c>
    </row>
    <row r="7827" spans="1:8" x14ac:dyDescent="0.35">
      <c r="A7827" s="7" t="s">
        <v>16803</v>
      </c>
      <c r="B7827" s="7" t="s">
        <v>16804</v>
      </c>
      <c r="C7827" s="7">
        <v>21</v>
      </c>
      <c r="D7827" s="7">
        <v>0</v>
      </c>
      <c r="E7827" s="7">
        <v>0.05</v>
      </c>
      <c r="F7827" s="7">
        <v>7826</v>
      </c>
      <c r="G7827" s="7">
        <v>1</v>
      </c>
      <c r="H7827" s="7">
        <v>1</v>
      </c>
    </row>
    <row r="7828" spans="1:8" x14ac:dyDescent="0.35">
      <c r="A7828" s="7" t="s">
        <v>1466</v>
      </c>
      <c r="B7828" s="7" t="s">
        <v>1467</v>
      </c>
      <c r="C7828" s="7">
        <v>53</v>
      </c>
      <c r="D7828" s="7">
        <v>0</v>
      </c>
      <c r="E7828" s="7">
        <v>0.13</v>
      </c>
      <c r="F7828" s="7">
        <v>7827</v>
      </c>
      <c r="G7828" s="7">
        <v>1</v>
      </c>
      <c r="H7828" s="7">
        <v>1</v>
      </c>
    </row>
    <row r="7829" spans="1:8" x14ac:dyDescent="0.35">
      <c r="A7829" s="7" t="s">
        <v>3443</v>
      </c>
      <c r="B7829" s="7" t="s">
        <v>3444</v>
      </c>
      <c r="C7829" s="7">
        <v>35</v>
      </c>
      <c r="D7829" s="7">
        <v>0</v>
      </c>
      <c r="E7829" s="7">
        <v>0.08</v>
      </c>
      <c r="F7829" s="7">
        <v>7828</v>
      </c>
      <c r="G7829" s="7">
        <v>1</v>
      </c>
      <c r="H7829" s="7">
        <v>1</v>
      </c>
    </row>
    <row r="7830" spans="1:8" x14ac:dyDescent="0.35">
      <c r="A7830" s="7" t="s">
        <v>16805</v>
      </c>
      <c r="B7830" s="7" t="s">
        <v>16806</v>
      </c>
      <c r="C7830" s="7">
        <v>25</v>
      </c>
      <c r="D7830" s="7">
        <v>0</v>
      </c>
      <c r="E7830" s="7">
        <v>0.06</v>
      </c>
      <c r="F7830" s="7">
        <v>7829</v>
      </c>
      <c r="G7830" s="7">
        <v>1</v>
      </c>
      <c r="H7830" s="7">
        <v>1</v>
      </c>
    </row>
    <row r="7831" spans="1:8" x14ac:dyDescent="0.35">
      <c r="A7831" s="7" t="s">
        <v>16807</v>
      </c>
      <c r="B7831" s="7" t="s">
        <v>16808</v>
      </c>
      <c r="C7831" s="7">
        <v>10</v>
      </c>
      <c r="D7831" s="7">
        <v>0</v>
      </c>
      <c r="E7831" s="7">
        <v>0.02</v>
      </c>
      <c r="F7831" s="7">
        <v>7830</v>
      </c>
      <c r="G7831" s="7">
        <v>1</v>
      </c>
      <c r="H7831" s="7">
        <v>1</v>
      </c>
    </row>
    <row r="7832" spans="1:8" x14ac:dyDescent="0.35">
      <c r="A7832" s="7" t="s">
        <v>16809</v>
      </c>
      <c r="B7832" s="7" t="s">
        <v>16810</v>
      </c>
      <c r="C7832" s="7">
        <v>31</v>
      </c>
      <c r="D7832" s="7">
        <v>0</v>
      </c>
      <c r="E7832" s="7">
        <v>7.0000000000000007E-2</v>
      </c>
      <c r="F7832" s="7">
        <v>7831</v>
      </c>
      <c r="G7832" s="7">
        <v>1</v>
      </c>
      <c r="H7832" s="7">
        <v>1</v>
      </c>
    </row>
    <row r="7833" spans="1:8" x14ac:dyDescent="0.35">
      <c r="A7833" s="7" t="s">
        <v>16811</v>
      </c>
      <c r="B7833" s="7" t="s">
        <v>16812</v>
      </c>
      <c r="C7833" s="7">
        <v>8</v>
      </c>
      <c r="D7833" s="7">
        <v>0</v>
      </c>
      <c r="E7833" s="7">
        <v>0.02</v>
      </c>
      <c r="F7833" s="7">
        <v>7832</v>
      </c>
      <c r="G7833" s="7">
        <v>1</v>
      </c>
      <c r="H7833" s="7">
        <v>1</v>
      </c>
    </row>
    <row r="7834" spans="1:8" x14ac:dyDescent="0.35">
      <c r="A7834" s="7" t="s">
        <v>3016</v>
      </c>
      <c r="B7834" s="7" t="s">
        <v>3017</v>
      </c>
      <c r="C7834" s="7">
        <v>28</v>
      </c>
      <c r="D7834" s="7">
        <v>0</v>
      </c>
      <c r="E7834" s="7">
        <v>7.0000000000000007E-2</v>
      </c>
      <c r="F7834" s="7">
        <v>7833</v>
      </c>
      <c r="G7834" s="7">
        <v>1</v>
      </c>
      <c r="H7834" s="7">
        <v>1</v>
      </c>
    </row>
    <row r="7835" spans="1:8" x14ac:dyDescent="0.35">
      <c r="A7835" s="7" t="s">
        <v>16813</v>
      </c>
      <c r="B7835" s="7" t="s">
        <v>16814</v>
      </c>
      <c r="C7835" s="7">
        <v>26</v>
      </c>
      <c r="D7835" s="7">
        <v>0</v>
      </c>
      <c r="E7835" s="7">
        <v>0.06</v>
      </c>
      <c r="F7835" s="7">
        <v>7834</v>
      </c>
      <c r="G7835" s="7">
        <v>1</v>
      </c>
      <c r="H7835" s="7">
        <v>1</v>
      </c>
    </row>
    <row r="7836" spans="1:8" x14ac:dyDescent="0.35">
      <c r="A7836" s="7" t="s">
        <v>16815</v>
      </c>
      <c r="B7836" s="7" t="s">
        <v>16816</v>
      </c>
      <c r="C7836" s="7">
        <v>19</v>
      </c>
      <c r="D7836" s="7">
        <v>0</v>
      </c>
      <c r="E7836" s="7">
        <v>0.05</v>
      </c>
      <c r="F7836" s="7">
        <v>7835</v>
      </c>
      <c r="G7836" s="7">
        <v>1</v>
      </c>
      <c r="H7836" s="7">
        <v>1</v>
      </c>
    </row>
    <row r="7837" spans="1:8" x14ac:dyDescent="0.35">
      <c r="A7837" s="7" t="s">
        <v>3181</v>
      </c>
      <c r="B7837" s="7" t="s">
        <v>3182</v>
      </c>
      <c r="C7837" s="7">
        <v>31</v>
      </c>
      <c r="D7837" s="7">
        <v>0</v>
      </c>
      <c r="E7837" s="7">
        <v>7.0000000000000007E-2</v>
      </c>
      <c r="F7837" s="7">
        <v>7836</v>
      </c>
      <c r="G7837" s="7">
        <v>1</v>
      </c>
      <c r="H7837" s="7">
        <v>1</v>
      </c>
    </row>
    <row r="7838" spans="1:8" x14ac:dyDescent="0.35">
      <c r="A7838" s="7" t="s">
        <v>2641</v>
      </c>
      <c r="B7838" s="7" t="s">
        <v>2642</v>
      </c>
      <c r="C7838" s="7">
        <v>23</v>
      </c>
      <c r="D7838" s="7">
        <v>0</v>
      </c>
      <c r="E7838" s="7">
        <v>0.06</v>
      </c>
      <c r="F7838" s="7">
        <v>7837</v>
      </c>
      <c r="G7838" s="7">
        <v>1</v>
      </c>
      <c r="H7838" s="7">
        <v>1</v>
      </c>
    </row>
    <row r="7839" spans="1:8" x14ac:dyDescent="0.35">
      <c r="A7839" s="7" t="s">
        <v>16817</v>
      </c>
      <c r="B7839" s="7" t="s">
        <v>16818</v>
      </c>
      <c r="C7839" s="7">
        <v>6</v>
      </c>
      <c r="D7839" s="7">
        <v>0</v>
      </c>
      <c r="E7839" s="7">
        <v>0.01</v>
      </c>
      <c r="F7839" s="7">
        <v>7838</v>
      </c>
      <c r="G7839" s="7">
        <v>1</v>
      </c>
      <c r="H7839" s="7">
        <v>1</v>
      </c>
    </row>
    <row r="7840" spans="1:8" x14ac:dyDescent="0.35">
      <c r="A7840" s="7" t="s">
        <v>16819</v>
      </c>
      <c r="B7840" s="7" t="s">
        <v>16820</v>
      </c>
      <c r="C7840" s="7">
        <v>6</v>
      </c>
      <c r="D7840" s="7">
        <v>0</v>
      </c>
      <c r="E7840" s="7">
        <v>0.01</v>
      </c>
      <c r="F7840" s="7">
        <v>7839</v>
      </c>
      <c r="G7840" s="7">
        <v>1</v>
      </c>
      <c r="H7840" s="7">
        <v>1</v>
      </c>
    </row>
    <row r="7841" spans="1:8" x14ac:dyDescent="0.35">
      <c r="A7841" s="7" t="s">
        <v>16821</v>
      </c>
      <c r="B7841" s="7" t="s">
        <v>16822</v>
      </c>
      <c r="C7841" s="7">
        <v>17</v>
      </c>
      <c r="D7841" s="7">
        <v>0</v>
      </c>
      <c r="E7841" s="7">
        <v>0.04</v>
      </c>
      <c r="F7841" s="7">
        <v>7840</v>
      </c>
      <c r="G7841" s="7">
        <v>1</v>
      </c>
      <c r="H7841" s="7">
        <v>1</v>
      </c>
    </row>
    <row r="7842" spans="1:8" x14ac:dyDescent="0.35">
      <c r="A7842" s="7" t="s">
        <v>16823</v>
      </c>
      <c r="B7842" s="7" t="s">
        <v>16824</v>
      </c>
      <c r="C7842" s="7">
        <v>19</v>
      </c>
      <c r="D7842" s="7">
        <v>0</v>
      </c>
      <c r="E7842" s="7">
        <v>0.05</v>
      </c>
      <c r="F7842" s="7">
        <v>7841</v>
      </c>
      <c r="G7842" s="7">
        <v>1</v>
      </c>
      <c r="H7842" s="7">
        <v>1</v>
      </c>
    </row>
    <row r="7843" spans="1:8" x14ac:dyDescent="0.35">
      <c r="A7843" s="7" t="s">
        <v>16825</v>
      </c>
      <c r="B7843" s="7" t="s">
        <v>16826</v>
      </c>
      <c r="C7843" s="7">
        <v>6</v>
      </c>
      <c r="D7843" s="7">
        <v>0</v>
      </c>
      <c r="E7843" s="7">
        <v>0.01</v>
      </c>
      <c r="F7843" s="7">
        <v>7842</v>
      </c>
      <c r="G7843" s="7">
        <v>1</v>
      </c>
      <c r="H7843" s="7">
        <v>1</v>
      </c>
    </row>
    <row r="7844" spans="1:8" x14ac:dyDescent="0.35">
      <c r="A7844" s="7" t="s">
        <v>16827</v>
      </c>
      <c r="B7844" s="7" t="s">
        <v>16828</v>
      </c>
      <c r="C7844" s="7">
        <v>6</v>
      </c>
      <c r="D7844" s="7">
        <v>0</v>
      </c>
      <c r="E7844" s="7">
        <v>0.01</v>
      </c>
      <c r="F7844" s="7">
        <v>7843</v>
      </c>
      <c r="G7844" s="7">
        <v>1</v>
      </c>
      <c r="H7844" s="7">
        <v>1</v>
      </c>
    </row>
    <row r="7845" spans="1:8" x14ac:dyDescent="0.35">
      <c r="A7845" s="7" t="s">
        <v>16829</v>
      </c>
      <c r="B7845" s="7" t="s">
        <v>16830</v>
      </c>
      <c r="C7845" s="7">
        <v>5</v>
      </c>
      <c r="D7845" s="7">
        <v>0</v>
      </c>
      <c r="E7845" s="7">
        <v>0.01</v>
      </c>
      <c r="F7845" s="7">
        <v>7844</v>
      </c>
      <c r="G7845" s="7">
        <v>1</v>
      </c>
      <c r="H7845" s="7">
        <v>1</v>
      </c>
    </row>
    <row r="7846" spans="1:8" x14ac:dyDescent="0.35">
      <c r="A7846" s="7" t="s">
        <v>16835</v>
      </c>
      <c r="B7846" s="7" t="s">
        <v>16836</v>
      </c>
      <c r="C7846" s="7">
        <v>7</v>
      </c>
      <c r="D7846" s="7">
        <v>0</v>
      </c>
      <c r="E7846" s="7">
        <v>0.02</v>
      </c>
      <c r="F7846" s="7">
        <v>7845</v>
      </c>
      <c r="G7846" s="7">
        <v>1</v>
      </c>
      <c r="H7846" s="7">
        <v>1</v>
      </c>
    </row>
    <row r="7847" spans="1:8" x14ac:dyDescent="0.35">
      <c r="A7847" s="7" t="s">
        <v>16837</v>
      </c>
      <c r="B7847" s="7" t="s">
        <v>16838</v>
      </c>
      <c r="C7847" s="7">
        <v>5</v>
      </c>
      <c r="D7847" s="7">
        <v>0</v>
      </c>
      <c r="E7847" s="7">
        <v>0.01</v>
      </c>
      <c r="F7847" s="7">
        <v>7846</v>
      </c>
      <c r="G7847" s="7">
        <v>1</v>
      </c>
      <c r="H7847" s="7">
        <v>1</v>
      </c>
    </row>
    <row r="7848" spans="1:8" x14ac:dyDescent="0.35">
      <c r="A7848" s="7" t="s">
        <v>16839</v>
      </c>
      <c r="B7848" s="7" t="s">
        <v>16840</v>
      </c>
      <c r="C7848" s="7">
        <v>6</v>
      </c>
      <c r="D7848" s="7">
        <v>0</v>
      </c>
      <c r="E7848" s="7">
        <v>0.01</v>
      </c>
      <c r="F7848" s="7">
        <v>7847</v>
      </c>
      <c r="G7848" s="7">
        <v>1</v>
      </c>
      <c r="H7848" s="7">
        <v>1</v>
      </c>
    </row>
    <row r="7849" spans="1:8" x14ac:dyDescent="0.35">
      <c r="A7849" s="7" t="s">
        <v>16841</v>
      </c>
      <c r="B7849" s="7" t="s">
        <v>16842</v>
      </c>
      <c r="C7849" s="7">
        <v>6</v>
      </c>
      <c r="D7849" s="7">
        <v>0</v>
      </c>
      <c r="E7849" s="7">
        <v>0.01</v>
      </c>
      <c r="F7849" s="7">
        <v>7848</v>
      </c>
      <c r="G7849" s="7">
        <v>1</v>
      </c>
      <c r="H7849" s="7">
        <v>1</v>
      </c>
    </row>
    <row r="7850" spans="1:8" x14ac:dyDescent="0.35">
      <c r="A7850" s="7" t="s">
        <v>16843</v>
      </c>
      <c r="B7850" s="7" t="s">
        <v>16844</v>
      </c>
      <c r="C7850" s="7">
        <v>5</v>
      </c>
      <c r="D7850" s="7">
        <v>0</v>
      </c>
      <c r="E7850" s="7">
        <v>0.01</v>
      </c>
      <c r="F7850" s="7">
        <v>7849</v>
      </c>
      <c r="G7850" s="7">
        <v>1</v>
      </c>
      <c r="H7850" s="7">
        <v>1</v>
      </c>
    </row>
    <row r="7851" spans="1:8" x14ac:dyDescent="0.35">
      <c r="A7851" s="7" t="s">
        <v>16845</v>
      </c>
      <c r="B7851" s="7" t="s">
        <v>16846</v>
      </c>
      <c r="C7851" s="7">
        <v>8</v>
      </c>
      <c r="D7851" s="7">
        <v>0</v>
      </c>
      <c r="E7851" s="7">
        <v>0.02</v>
      </c>
      <c r="F7851" s="7">
        <v>7850</v>
      </c>
      <c r="G7851" s="7">
        <v>1</v>
      </c>
      <c r="H7851" s="7">
        <v>1</v>
      </c>
    </row>
    <row r="7852" spans="1:8" x14ac:dyDescent="0.35">
      <c r="A7852" s="7" t="s">
        <v>16847</v>
      </c>
      <c r="B7852" s="7" t="s">
        <v>16848</v>
      </c>
      <c r="C7852" s="7">
        <v>7</v>
      </c>
      <c r="D7852" s="7">
        <v>0</v>
      </c>
      <c r="E7852" s="7">
        <v>0.02</v>
      </c>
      <c r="F7852" s="7">
        <v>7851</v>
      </c>
      <c r="G7852" s="7">
        <v>1</v>
      </c>
      <c r="H7852" s="7">
        <v>1</v>
      </c>
    </row>
    <row r="7853" spans="1:8" x14ac:dyDescent="0.35">
      <c r="A7853" s="7" t="s">
        <v>797</v>
      </c>
      <c r="B7853" s="7" t="s">
        <v>798</v>
      </c>
      <c r="C7853" s="7">
        <v>5</v>
      </c>
      <c r="D7853" s="7">
        <v>0</v>
      </c>
      <c r="E7853" s="7">
        <v>0.01</v>
      </c>
      <c r="F7853" s="7">
        <v>7852</v>
      </c>
      <c r="G7853" s="7">
        <v>1</v>
      </c>
      <c r="H7853" s="7">
        <v>1</v>
      </c>
    </row>
    <row r="7854" spans="1:8" x14ac:dyDescent="0.35">
      <c r="A7854" s="7" t="s">
        <v>799</v>
      </c>
      <c r="B7854" s="7" t="s">
        <v>800</v>
      </c>
      <c r="C7854" s="7">
        <v>5</v>
      </c>
      <c r="D7854" s="7">
        <v>0</v>
      </c>
      <c r="E7854" s="7">
        <v>0.01</v>
      </c>
      <c r="F7854" s="7">
        <v>7853</v>
      </c>
      <c r="G7854" s="7">
        <v>1</v>
      </c>
      <c r="H7854" s="7">
        <v>1</v>
      </c>
    </row>
    <row r="7855" spans="1:8" x14ac:dyDescent="0.35">
      <c r="A7855" s="7" t="s">
        <v>16849</v>
      </c>
      <c r="B7855" s="7" t="s">
        <v>16850</v>
      </c>
      <c r="C7855" s="7">
        <v>8</v>
      </c>
      <c r="D7855" s="7">
        <v>0</v>
      </c>
      <c r="E7855" s="7">
        <v>0.02</v>
      </c>
      <c r="F7855" s="7">
        <v>7854</v>
      </c>
      <c r="G7855" s="7">
        <v>1</v>
      </c>
      <c r="H7855" s="7">
        <v>1</v>
      </c>
    </row>
    <row r="7856" spans="1:8" x14ac:dyDescent="0.35">
      <c r="A7856" s="7" t="s">
        <v>16851</v>
      </c>
      <c r="B7856" s="7" t="s">
        <v>16852</v>
      </c>
      <c r="C7856" s="7">
        <v>6</v>
      </c>
      <c r="D7856" s="7">
        <v>0</v>
      </c>
      <c r="E7856" s="7">
        <v>0.01</v>
      </c>
      <c r="F7856" s="7">
        <v>7855</v>
      </c>
      <c r="G7856" s="7">
        <v>1</v>
      </c>
      <c r="H7856" s="7">
        <v>1</v>
      </c>
    </row>
    <row r="7857" spans="1:8" x14ac:dyDescent="0.35">
      <c r="A7857" s="7" t="s">
        <v>2041</v>
      </c>
      <c r="B7857" s="7" t="s">
        <v>2042</v>
      </c>
      <c r="C7857" s="7">
        <v>131</v>
      </c>
      <c r="D7857" s="7">
        <v>0</v>
      </c>
      <c r="E7857" s="7">
        <v>0.32</v>
      </c>
      <c r="F7857" s="7">
        <v>7856</v>
      </c>
      <c r="G7857" s="7">
        <v>1</v>
      </c>
      <c r="H7857" s="7">
        <v>1</v>
      </c>
    </row>
    <row r="7858" spans="1:8" x14ac:dyDescent="0.35">
      <c r="A7858" s="7" t="s">
        <v>2471</v>
      </c>
      <c r="B7858" s="7" t="s">
        <v>2472</v>
      </c>
      <c r="C7858" s="7">
        <v>20</v>
      </c>
      <c r="D7858" s="7">
        <v>0</v>
      </c>
      <c r="E7858" s="7">
        <v>0.05</v>
      </c>
      <c r="F7858" s="7">
        <v>7857</v>
      </c>
      <c r="G7858" s="7">
        <v>1</v>
      </c>
      <c r="H7858" s="7">
        <v>1</v>
      </c>
    </row>
    <row r="7859" spans="1:8" x14ac:dyDescent="0.35">
      <c r="A7859" s="7" t="s">
        <v>3588</v>
      </c>
      <c r="B7859" s="7" t="s">
        <v>3589</v>
      </c>
      <c r="C7859" s="7">
        <v>39</v>
      </c>
      <c r="D7859" s="7">
        <v>0</v>
      </c>
      <c r="E7859" s="7">
        <v>0.09</v>
      </c>
      <c r="F7859" s="7">
        <v>7858</v>
      </c>
      <c r="G7859" s="7">
        <v>1</v>
      </c>
      <c r="H7859" s="7">
        <v>1</v>
      </c>
    </row>
    <row r="7860" spans="1:8" x14ac:dyDescent="0.35">
      <c r="A7860" s="7" t="s">
        <v>6033</v>
      </c>
      <c r="B7860" s="7" t="s">
        <v>6034</v>
      </c>
      <c r="C7860" s="7">
        <v>213</v>
      </c>
      <c r="D7860" s="7">
        <v>0</v>
      </c>
      <c r="E7860" s="7">
        <v>0.51</v>
      </c>
      <c r="F7860" s="7">
        <v>7859</v>
      </c>
      <c r="G7860" s="7">
        <v>1</v>
      </c>
      <c r="H7860" s="7">
        <v>1</v>
      </c>
    </row>
    <row r="7861" spans="1:8" x14ac:dyDescent="0.35">
      <c r="A7861" s="7" t="s">
        <v>16853</v>
      </c>
      <c r="B7861" s="7" t="s">
        <v>16854</v>
      </c>
      <c r="C7861" s="7">
        <v>68</v>
      </c>
      <c r="D7861" s="7">
        <v>0</v>
      </c>
      <c r="E7861" s="7">
        <v>0.16</v>
      </c>
      <c r="F7861" s="7">
        <v>7860</v>
      </c>
      <c r="G7861" s="7">
        <v>1</v>
      </c>
      <c r="H7861" s="7">
        <v>1</v>
      </c>
    </row>
    <row r="7862" spans="1:8" x14ac:dyDescent="0.35">
      <c r="A7862" s="7" t="s">
        <v>16855</v>
      </c>
      <c r="B7862" s="7" t="s">
        <v>16856</v>
      </c>
      <c r="C7862" s="7">
        <v>74</v>
      </c>
      <c r="D7862" s="7">
        <v>0</v>
      </c>
      <c r="E7862" s="7">
        <v>0.18</v>
      </c>
      <c r="F7862" s="7">
        <v>7861</v>
      </c>
      <c r="G7862" s="7">
        <v>1</v>
      </c>
      <c r="H7862" s="7">
        <v>1</v>
      </c>
    </row>
    <row r="7863" spans="1:8" x14ac:dyDescent="0.35">
      <c r="A7863" s="7" t="s">
        <v>4366</v>
      </c>
      <c r="B7863" s="7" t="s">
        <v>4367</v>
      </c>
      <c r="C7863" s="7">
        <v>66</v>
      </c>
      <c r="D7863" s="7">
        <v>0</v>
      </c>
      <c r="E7863" s="7">
        <v>0.16</v>
      </c>
      <c r="F7863" s="7">
        <v>7862</v>
      </c>
      <c r="G7863" s="7">
        <v>1</v>
      </c>
      <c r="H7863" s="7">
        <v>1</v>
      </c>
    </row>
    <row r="7864" spans="1:8" x14ac:dyDescent="0.35">
      <c r="A7864" s="7" t="s">
        <v>3136</v>
      </c>
      <c r="B7864" s="7" t="s">
        <v>3137</v>
      </c>
      <c r="C7864" s="7">
        <v>30</v>
      </c>
      <c r="D7864" s="7">
        <v>0</v>
      </c>
      <c r="E7864" s="7">
        <v>7.0000000000000007E-2</v>
      </c>
      <c r="F7864" s="7">
        <v>7863</v>
      </c>
      <c r="G7864" s="7">
        <v>1</v>
      </c>
      <c r="H7864" s="7">
        <v>1</v>
      </c>
    </row>
    <row r="7865" spans="1:8" x14ac:dyDescent="0.35">
      <c r="A7865" s="7" t="s">
        <v>16857</v>
      </c>
      <c r="B7865" s="7" t="s">
        <v>16858</v>
      </c>
      <c r="C7865" s="7">
        <v>23</v>
      </c>
      <c r="D7865" s="7">
        <v>0</v>
      </c>
      <c r="E7865" s="7">
        <v>0.06</v>
      </c>
      <c r="F7865" s="7">
        <v>7864</v>
      </c>
      <c r="G7865" s="7">
        <v>1</v>
      </c>
      <c r="H7865" s="7">
        <v>1</v>
      </c>
    </row>
    <row r="7866" spans="1:8" x14ac:dyDescent="0.35">
      <c r="A7866" s="7" t="s">
        <v>3640</v>
      </c>
      <c r="B7866" s="7" t="s">
        <v>3641</v>
      </c>
      <c r="C7866" s="7">
        <v>120</v>
      </c>
      <c r="D7866" s="7">
        <v>0</v>
      </c>
      <c r="E7866" s="7">
        <v>0.28999999999999998</v>
      </c>
      <c r="F7866" s="7">
        <v>7865</v>
      </c>
      <c r="G7866" s="7">
        <v>1</v>
      </c>
      <c r="H7866" s="7">
        <v>1</v>
      </c>
    </row>
    <row r="7867" spans="1:8" x14ac:dyDescent="0.35">
      <c r="A7867" s="7" t="s">
        <v>16861</v>
      </c>
      <c r="B7867" s="7" t="s">
        <v>16862</v>
      </c>
      <c r="C7867" s="7">
        <v>10</v>
      </c>
      <c r="D7867" s="7">
        <v>0</v>
      </c>
      <c r="E7867" s="7">
        <v>0.02</v>
      </c>
      <c r="F7867" s="7">
        <v>7866</v>
      </c>
      <c r="G7867" s="7">
        <v>1</v>
      </c>
      <c r="H7867" s="7">
        <v>1</v>
      </c>
    </row>
    <row r="7868" spans="1:8" x14ac:dyDescent="0.35">
      <c r="A7868" s="7" t="s">
        <v>16863</v>
      </c>
      <c r="B7868" s="7" t="s">
        <v>16864</v>
      </c>
      <c r="C7868" s="7">
        <v>5</v>
      </c>
      <c r="D7868" s="7">
        <v>0</v>
      </c>
      <c r="E7868" s="7">
        <v>0.01</v>
      </c>
      <c r="F7868" s="7">
        <v>7867</v>
      </c>
      <c r="G7868" s="7">
        <v>1</v>
      </c>
      <c r="H7868" s="7">
        <v>1</v>
      </c>
    </row>
    <row r="7869" spans="1:8" x14ac:dyDescent="0.35">
      <c r="A7869" s="7" t="s">
        <v>16865</v>
      </c>
      <c r="B7869" s="7" t="s">
        <v>16866</v>
      </c>
      <c r="C7869" s="7">
        <v>6</v>
      </c>
      <c r="D7869" s="7">
        <v>0</v>
      </c>
      <c r="E7869" s="7">
        <v>0.01</v>
      </c>
      <c r="F7869" s="7">
        <v>7868</v>
      </c>
      <c r="G7869" s="7">
        <v>1</v>
      </c>
      <c r="H7869" s="7">
        <v>1</v>
      </c>
    </row>
    <row r="7870" spans="1:8" x14ac:dyDescent="0.35">
      <c r="A7870" s="7" t="s">
        <v>16867</v>
      </c>
      <c r="B7870" s="7" t="s">
        <v>16868</v>
      </c>
      <c r="C7870" s="7">
        <v>6</v>
      </c>
      <c r="D7870" s="7">
        <v>0</v>
      </c>
      <c r="E7870" s="7">
        <v>0.01</v>
      </c>
      <c r="F7870" s="7">
        <v>7869</v>
      </c>
      <c r="G7870" s="7">
        <v>1</v>
      </c>
      <c r="H7870" s="7">
        <v>1</v>
      </c>
    </row>
    <row r="7871" spans="1:8" x14ac:dyDescent="0.35">
      <c r="A7871" s="7" t="s">
        <v>16869</v>
      </c>
      <c r="B7871" s="7" t="s">
        <v>16870</v>
      </c>
      <c r="C7871" s="7">
        <v>6</v>
      </c>
      <c r="D7871" s="7">
        <v>0</v>
      </c>
      <c r="E7871" s="7">
        <v>0.01</v>
      </c>
      <c r="F7871" s="7">
        <v>7870</v>
      </c>
      <c r="G7871" s="7">
        <v>1</v>
      </c>
      <c r="H7871" s="7">
        <v>1</v>
      </c>
    </row>
    <row r="7872" spans="1:8" x14ac:dyDescent="0.35">
      <c r="A7872" s="7" t="s">
        <v>16871</v>
      </c>
      <c r="B7872" s="7" t="s">
        <v>16872</v>
      </c>
      <c r="C7872" s="7">
        <v>15</v>
      </c>
      <c r="D7872" s="7">
        <v>0</v>
      </c>
      <c r="E7872" s="7">
        <v>0.04</v>
      </c>
      <c r="F7872" s="7">
        <v>7871</v>
      </c>
      <c r="G7872" s="7">
        <v>1</v>
      </c>
      <c r="H7872" s="7">
        <v>1</v>
      </c>
    </row>
    <row r="7873" spans="1:8" x14ac:dyDescent="0.35">
      <c r="A7873" s="7" t="s">
        <v>16873</v>
      </c>
      <c r="B7873" s="7" t="s">
        <v>16874</v>
      </c>
      <c r="C7873" s="7">
        <v>76</v>
      </c>
      <c r="D7873" s="7">
        <v>0</v>
      </c>
      <c r="E7873" s="7">
        <v>0.18</v>
      </c>
      <c r="F7873" s="7">
        <v>7872</v>
      </c>
      <c r="G7873" s="7">
        <v>1</v>
      </c>
      <c r="H7873" s="7">
        <v>1</v>
      </c>
    </row>
    <row r="7874" spans="1:8" x14ac:dyDescent="0.35">
      <c r="A7874" s="7" t="s">
        <v>16875</v>
      </c>
      <c r="B7874" s="7" t="s">
        <v>16876</v>
      </c>
      <c r="C7874" s="7">
        <v>122</v>
      </c>
      <c r="D7874" s="7">
        <v>0</v>
      </c>
      <c r="E7874" s="7">
        <v>0.28999999999999998</v>
      </c>
      <c r="F7874" s="7">
        <v>7873</v>
      </c>
      <c r="G7874" s="7">
        <v>1</v>
      </c>
      <c r="H7874" s="7">
        <v>1</v>
      </c>
    </row>
    <row r="7875" spans="1:8" x14ac:dyDescent="0.35">
      <c r="A7875" s="7" t="s">
        <v>16877</v>
      </c>
      <c r="B7875" s="7" t="s">
        <v>16878</v>
      </c>
      <c r="C7875" s="7">
        <v>5</v>
      </c>
      <c r="D7875" s="7">
        <v>0</v>
      </c>
      <c r="E7875" s="7">
        <v>0.01</v>
      </c>
      <c r="F7875" s="7">
        <v>7874</v>
      </c>
      <c r="G7875" s="7">
        <v>1</v>
      </c>
      <c r="H7875" s="7">
        <v>1</v>
      </c>
    </row>
    <row r="7876" spans="1:8" x14ac:dyDescent="0.35">
      <c r="A7876" s="7" t="s">
        <v>16879</v>
      </c>
      <c r="B7876" s="7" t="s">
        <v>16880</v>
      </c>
      <c r="C7876" s="7">
        <v>5</v>
      </c>
      <c r="D7876" s="7">
        <v>0</v>
      </c>
      <c r="E7876" s="7">
        <v>0.01</v>
      </c>
      <c r="F7876" s="7">
        <v>7875</v>
      </c>
      <c r="G7876" s="7">
        <v>1</v>
      </c>
      <c r="H7876" s="7">
        <v>1</v>
      </c>
    </row>
    <row r="7877" spans="1:8" x14ac:dyDescent="0.35">
      <c r="A7877" s="7" t="s">
        <v>16881</v>
      </c>
      <c r="B7877" s="7" t="s">
        <v>16882</v>
      </c>
      <c r="C7877" s="7">
        <v>8</v>
      </c>
      <c r="D7877" s="7">
        <v>0</v>
      </c>
      <c r="E7877" s="7">
        <v>0.02</v>
      </c>
      <c r="F7877" s="7">
        <v>7876</v>
      </c>
      <c r="G7877" s="7">
        <v>1</v>
      </c>
      <c r="H7877" s="7">
        <v>1</v>
      </c>
    </row>
    <row r="7878" spans="1:8" x14ac:dyDescent="0.35">
      <c r="A7878" s="7" t="s">
        <v>16883</v>
      </c>
      <c r="B7878" s="7" t="s">
        <v>16884</v>
      </c>
      <c r="C7878" s="7">
        <v>16</v>
      </c>
      <c r="D7878" s="7">
        <v>0</v>
      </c>
      <c r="E7878" s="7">
        <v>0.04</v>
      </c>
      <c r="F7878" s="7">
        <v>7877</v>
      </c>
      <c r="G7878" s="7">
        <v>1</v>
      </c>
      <c r="H7878" s="7">
        <v>1</v>
      </c>
    </row>
    <row r="7879" spans="1:8" x14ac:dyDescent="0.35">
      <c r="A7879" s="7" t="s">
        <v>16885</v>
      </c>
      <c r="B7879" s="7" t="s">
        <v>16886</v>
      </c>
      <c r="C7879" s="7">
        <v>27</v>
      </c>
      <c r="D7879" s="7">
        <v>0</v>
      </c>
      <c r="E7879" s="7">
        <v>7.0000000000000007E-2</v>
      </c>
      <c r="F7879" s="7">
        <v>7878</v>
      </c>
      <c r="G7879" s="7">
        <v>1</v>
      </c>
      <c r="H7879" s="7">
        <v>1</v>
      </c>
    </row>
    <row r="7880" spans="1:8" x14ac:dyDescent="0.35">
      <c r="A7880" s="7" t="s">
        <v>16887</v>
      </c>
      <c r="B7880" s="7" t="s">
        <v>16888</v>
      </c>
      <c r="C7880" s="7">
        <v>13</v>
      </c>
      <c r="D7880" s="7">
        <v>0</v>
      </c>
      <c r="E7880" s="7">
        <v>0.03</v>
      </c>
      <c r="F7880" s="7">
        <v>7879</v>
      </c>
      <c r="G7880" s="7">
        <v>1</v>
      </c>
      <c r="H7880" s="7">
        <v>1</v>
      </c>
    </row>
    <row r="7881" spans="1:8" x14ac:dyDescent="0.35">
      <c r="A7881" s="7" t="s">
        <v>3976</v>
      </c>
      <c r="B7881" s="7" t="s">
        <v>3977</v>
      </c>
      <c r="C7881" s="7">
        <v>51</v>
      </c>
      <c r="D7881" s="7">
        <v>0</v>
      </c>
      <c r="E7881" s="7">
        <v>0.12</v>
      </c>
      <c r="F7881" s="7">
        <v>7880</v>
      </c>
      <c r="G7881" s="7">
        <v>1</v>
      </c>
      <c r="H7881" s="7">
        <v>1</v>
      </c>
    </row>
    <row r="7882" spans="1:8" x14ac:dyDescent="0.35">
      <c r="A7882" s="7" t="s">
        <v>2753</v>
      </c>
      <c r="B7882" s="7" t="s">
        <v>2754</v>
      </c>
      <c r="C7882" s="7">
        <v>24</v>
      </c>
      <c r="D7882" s="7">
        <v>0</v>
      </c>
      <c r="E7882" s="7">
        <v>0.06</v>
      </c>
      <c r="F7882" s="7">
        <v>7881</v>
      </c>
      <c r="G7882" s="7">
        <v>1</v>
      </c>
      <c r="H7882" s="7">
        <v>1</v>
      </c>
    </row>
    <row r="7883" spans="1:8" x14ac:dyDescent="0.35">
      <c r="A7883" s="7" t="s">
        <v>16891</v>
      </c>
      <c r="B7883" s="7" t="s">
        <v>16892</v>
      </c>
      <c r="C7883" s="7">
        <v>8</v>
      </c>
      <c r="D7883" s="7">
        <v>0</v>
      </c>
      <c r="E7883" s="7">
        <v>0.02</v>
      </c>
      <c r="F7883" s="7">
        <v>7882</v>
      </c>
      <c r="G7883" s="7">
        <v>1</v>
      </c>
      <c r="H7883" s="7">
        <v>1</v>
      </c>
    </row>
    <row r="7884" spans="1:8" x14ac:dyDescent="0.35">
      <c r="A7884" s="7" t="s">
        <v>16893</v>
      </c>
      <c r="B7884" s="7" t="s">
        <v>16894</v>
      </c>
      <c r="C7884" s="7">
        <v>9</v>
      </c>
      <c r="D7884" s="7">
        <v>0</v>
      </c>
      <c r="E7884" s="7">
        <v>0.02</v>
      </c>
      <c r="F7884" s="7">
        <v>7883</v>
      </c>
      <c r="G7884" s="7">
        <v>1</v>
      </c>
      <c r="H7884" s="7">
        <v>1</v>
      </c>
    </row>
    <row r="7885" spans="1:8" x14ac:dyDescent="0.35">
      <c r="A7885" s="7" t="s">
        <v>16895</v>
      </c>
      <c r="B7885" s="7" t="s">
        <v>16896</v>
      </c>
      <c r="C7885" s="7">
        <v>28</v>
      </c>
      <c r="D7885" s="7">
        <v>0</v>
      </c>
      <c r="E7885" s="7">
        <v>7.0000000000000007E-2</v>
      </c>
      <c r="F7885" s="7">
        <v>7884</v>
      </c>
      <c r="G7885" s="7">
        <v>1</v>
      </c>
      <c r="H7885" s="7">
        <v>1</v>
      </c>
    </row>
    <row r="7886" spans="1:8" x14ac:dyDescent="0.35">
      <c r="A7886" s="7" t="s">
        <v>16897</v>
      </c>
      <c r="B7886" s="7" t="s">
        <v>16898</v>
      </c>
      <c r="C7886" s="7">
        <v>10</v>
      </c>
      <c r="D7886" s="7">
        <v>0</v>
      </c>
      <c r="E7886" s="7">
        <v>0.02</v>
      </c>
      <c r="F7886" s="7">
        <v>7885</v>
      </c>
      <c r="G7886" s="7">
        <v>1</v>
      </c>
      <c r="H7886" s="7">
        <v>1</v>
      </c>
    </row>
    <row r="7887" spans="1:8" x14ac:dyDescent="0.35">
      <c r="A7887" s="7" t="s">
        <v>16899</v>
      </c>
      <c r="B7887" s="7" t="s">
        <v>16900</v>
      </c>
      <c r="C7887" s="7">
        <v>13</v>
      </c>
      <c r="D7887" s="7">
        <v>0</v>
      </c>
      <c r="E7887" s="7">
        <v>0.03</v>
      </c>
      <c r="F7887" s="7">
        <v>7886</v>
      </c>
      <c r="G7887" s="7">
        <v>1</v>
      </c>
      <c r="H7887" s="7">
        <v>1</v>
      </c>
    </row>
    <row r="7888" spans="1:8" x14ac:dyDescent="0.35">
      <c r="A7888" s="7" t="s">
        <v>16901</v>
      </c>
      <c r="B7888" s="7" t="s">
        <v>16902</v>
      </c>
      <c r="C7888" s="7">
        <v>72</v>
      </c>
      <c r="D7888" s="7">
        <v>0</v>
      </c>
      <c r="E7888" s="7">
        <v>0.17</v>
      </c>
      <c r="F7888" s="7">
        <v>7887</v>
      </c>
      <c r="G7888" s="7">
        <v>1</v>
      </c>
      <c r="H7888" s="7">
        <v>1</v>
      </c>
    </row>
    <row r="7889" spans="1:8" x14ac:dyDescent="0.35">
      <c r="A7889" s="7" t="s">
        <v>16903</v>
      </c>
      <c r="B7889" s="7" t="s">
        <v>16904</v>
      </c>
      <c r="C7889" s="7">
        <v>46</v>
      </c>
      <c r="D7889" s="7">
        <v>0</v>
      </c>
      <c r="E7889" s="7">
        <v>0.11</v>
      </c>
      <c r="F7889" s="7">
        <v>7888</v>
      </c>
      <c r="G7889" s="7">
        <v>1</v>
      </c>
      <c r="H7889" s="7">
        <v>1</v>
      </c>
    </row>
    <row r="7890" spans="1:8" x14ac:dyDescent="0.35">
      <c r="A7890" s="7" t="s">
        <v>2852</v>
      </c>
      <c r="B7890" s="7" t="s">
        <v>2853</v>
      </c>
      <c r="C7890" s="7">
        <v>26</v>
      </c>
      <c r="D7890" s="7">
        <v>0</v>
      </c>
      <c r="E7890" s="7">
        <v>0.06</v>
      </c>
      <c r="F7890" s="7">
        <v>7889</v>
      </c>
      <c r="G7890" s="7">
        <v>1</v>
      </c>
      <c r="H7890" s="7">
        <v>1</v>
      </c>
    </row>
    <row r="7891" spans="1:8" x14ac:dyDescent="0.35">
      <c r="A7891" s="7" t="s">
        <v>16905</v>
      </c>
      <c r="B7891" s="7" t="s">
        <v>16906</v>
      </c>
      <c r="C7891" s="7">
        <v>16</v>
      </c>
      <c r="D7891" s="7">
        <v>0</v>
      </c>
      <c r="E7891" s="7">
        <v>0.04</v>
      </c>
      <c r="F7891" s="7">
        <v>7890</v>
      </c>
      <c r="G7891" s="7">
        <v>1</v>
      </c>
      <c r="H7891" s="7">
        <v>1</v>
      </c>
    </row>
    <row r="7892" spans="1:8" x14ac:dyDescent="0.35">
      <c r="A7892" s="7" t="s">
        <v>16907</v>
      </c>
      <c r="B7892" s="7" t="s">
        <v>16908</v>
      </c>
      <c r="C7892" s="7">
        <v>5</v>
      </c>
      <c r="D7892" s="7">
        <v>0</v>
      </c>
      <c r="E7892" s="7">
        <v>0.01</v>
      </c>
      <c r="F7892" s="7">
        <v>7891</v>
      </c>
      <c r="G7892" s="7">
        <v>1</v>
      </c>
      <c r="H7892" s="7">
        <v>1</v>
      </c>
    </row>
    <row r="7893" spans="1:8" x14ac:dyDescent="0.35">
      <c r="A7893" s="7" t="s">
        <v>16909</v>
      </c>
      <c r="B7893" s="7" t="s">
        <v>16910</v>
      </c>
      <c r="C7893" s="7">
        <v>5</v>
      </c>
      <c r="D7893" s="7">
        <v>0</v>
      </c>
      <c r="E7893" s="7">
        <v>0.01</v>
      </c>
      <c r="F7893" s="7">
        <v>7892</v>
      </c>
      <c r="G7893" s="7">
        <v>1</v>
      </c>
      <c r="H7893" s="7">
        <v>1</v>
      </c>
    </row>
    <row r="7894" spans="1:8" x14ac:dyDescent="0.35">
      <c r="A7894" s="7" t="s">
        <v>4350</v>
      </c>
      <c r="B7894" s="7" t="s">
        <v>4351</v>
      </c>
      <c r="C7894" s="7">
        <v>162</v>
      </c>
      <c r="D7894" s="7">
        <v>0</v>
      </c>
      <c r="E7894" s="7">
        <v>0.39</v>
      </c>
      <c r="F7894" s="7">
        <v>7893</v>
      </c>
      <c r="G7894" s="7">
        <v>1</v>
      </c>
      <c r="H7894" s="7">
        <v>1</v>
      </c>
    </row>
    <row r="7895" spans="1:8" x14ac:dyDescent="0.35">
      <c r="A7895" s="7" t="s">
        <v>3251</v>
      </c>
      <c r="B7895" s="7" t="s">
        <v>3252</v>
      </c>
      <c r="C7895" s="7">
        <v>32</v>
      </c>
      <c r="D7895" s="7">
        <v>0</v>
      </c>
      <c r="E7895" s="7">
        <v>0.08</v>
      </c>
      <c r="F7895" s="7">
        <v>7894</v>
      </c>
      <c r="G7895" s="7">
        <v>1</v>
      </c>
      <c r="H7895" s="7">
        <v>1</v>
      </c>
    </row>
    <row r="7896" spans="1:8" x14ac:dyDescent="0.35">
      <c r="A7896" s="7" t="s">
        <v>16911</v>
      </c>
      <c r="B7896" s="7" t="s">
        <v>16912</v>
      </c>
      <c r="C7896" s="7">
        <v>56</v>
      </c>
      <c r="D7896" s="7">
        <v>0</v>
      </c>
      <c r="E7896" s="7">
        <v>0.14000000000000001</v>
      </c>
      <c r="F7896" s="7">
        <v>7895</v>
      </c>
      <c r="G7896" s="7">
        <v>1</v>
      </c>
      <c r="H7896" s="7">
        <v>1</v>
      </c>
    </row>
    <row r="7897" spans="1:8" x14ac:dyDescent="0.35">
      <c r="A7897" s="7" t="s">
        <v>531</v>
      </c>
      <c r="B7897" s="7" t="s">
        <v>532</v>
      </c>
      <c r="C7897" s="7">
        <v>174</v>
      </c>
      <c r="D7897" s="7">
        <v>0</v>
      </c>
      <c r="E7897" s="7">
        <v>0.42</v>
      </c>
      <c r="F7897" s="7">
        <v>7896</v>
      </c>
      <c r="G7897" s="7">
        <v>1</v>
      </c>
      <c r="H7897" s="7">
        <v>1</v>
      </c>
    </row>
    <row r="7898" spans="1:8" x14ac:dyDescent="0.35">
      <c r="A7898" s="7" t="s">
        <v>16915</v>
      </c>
      <c r="B7898" s="7" t="s">
        <v>16916</v>
      </c>
      <c r="C7898" s="7">
        <v>39</v>
      </c>
      <c r="D7898" s="7">
        <v>0</v>
      </c>
      <c r="E7898" s="7">
        <v>0.09</v>
      </c>
      <c r="F7898" s="7">
        <v>7897</v>
      </c>
      <c r="G7898" s="7">
        <v>1</v>
      </c>
      <c r="H7898" s="7">
        <v>1</v>
      </c>
    </row>
    <row r="7899" spans="1:8" x14ac:dyDescent="0.35">
      <c r="A7899" s="7" t="s">
        <v>16917</v>
      </c>
      <c r="B7899" s="7" t="s">
        <v>16918</v>
      </c>
      <c r="C7899" s="7">
        <v>16</v>
      </c>
      <c r="D7899" s="7">
        <v>0</v>
      </c>
      <c r="E7899" s="7">
        <v>0.04</v>
      </c>
      <c r="F7899" s="7">
        <v>7898</v>
      </c>
      <c r="G7899" s="7">
        <v>1</v>
      </c>
      <c r="H7899" s="7">
        <v>1</v>
      </c>
    </row>
    <row r="7900" spans="1:8" x14ac:dyDescent="0.35">
      <c r="A7900" s="7" t="s">
        <v>16923</v>
      </c>
      <c r="B7900" s="7" t="s">
        <v>16924</v>
      </c>
      <c r="C7900" s="7">
        <v>6</v>
      </c>
      <c r="D7900" s="7">
        <v>0</v>
      </c>
      <c r="E7900" s="7">
        <v>0.01</v>
      </c>
      <c r="F7900" s="7">
        <v>7899</v>
      </c>
      <c r="G7900" s="7">
        <v>1</v>
      </c>
      <c r="H7900" s="7">
        <v>1</v>
      </c>
    </row>
    <row r="7901" spans="1:8" x14ac:dyDescent="0.35">
      <c r="A7901" s="7" t="s">
        <v>16927</v>
      </c>
      <c r="B7901" s="7" t="s">
        <v>16928</v>
      </c>
      <c r="C7901" s="7">
        <v>53</v>
      </c>
      <c r="D7901" s="7">
        <v>0</v>
      </c>
      <c r="E7901" s="7">
        <v>0.13</v>
      </c>
      <c r="F7901" s="7">
        <v>7900</v>
      </c>
      <c r="G7901" s="7">
        <v>1</v>
      </c>
      <c r="H7901" s="7">
        <v>1</v>
      </c>
    </row>
    <row r="7902" spans="1:8" x14ac:dyDescent="0.35">
      <c r="A7902" s="7" t="s">
        <v>16929</v>
      </c>
      <c r="B7902" s="7" t="s">
        <v>16930</v>
      </c>
      <c r="C7902" s="7">
        <v>6</v>
      </c>
      <c r="D7902" s="7">
        <v>0</v>
      </c>
      <c r="E7902" s="7">
        <v>0.01</v>
      </c>
      <c r="F7902" s="7">
        <v>7901</v>
      </c>
      <c r="G7902" s="7">
        <v>1</v>
      </c>
      <c r="H7902" s="7">
        <v>1</v>
      </c>
    </row>
    <row r="7903" spans="1:8" x14ac:dyDescent="0.35">
      <c r="A7903" s="7" t="s">
        <v>3506</v>
      </c>
      <c r="B7903" s="7" t="s">
        <v>3507</v>
      </c>
      <c r="C7903" s="7">
        <v>37</v>
      </c>
      <c r="D7903" s="7">
        <v>0</v>
      </c>
      <c r="E7903" s="7">
        <v>0.09</v>
      </c>
      <c r="F7903" s="7">
        <v>7902</v>
      </c>
      <c r="G7903" s="7">
        <v>1</v>
      </c>
      <c r="H7903" s="7">
        <v>1</v>
      </c>
    </row>
    <row r="7904" spans="1:8" x14ac:dyDescent="0.35">
      <c r="A7904" s="7" t="s">
        <v>16931</v>
      </c>
      <c r="B7904" s="7" t="s">
        <v>16932</v>
      </c>
      <c r="C7904" s="7">
        <v>66</v>
      </c>
      <c r="D7904" s="7">
        <v>0</v>
      </c>
      <c r="E7904" s="7">
        <v>0.16</v>
      </c>
      <c r="F7904" s="7">
        <v>7903</v>
      </c>
      <c r="G7904" s="7">
        <v>1</v>
      </c>
      <c r="H7904" s="7">
        <v>1</v>
      </c>
    </row>
    <row r="7905" spans="1:8" x14ac:dyDescent="0.35">
      <c r="A7905" s="7" t="s">
        <v>16933</v>
      </c>
      <c r="B7905" s="7" t="s">
        <v>16934</v>
      </c>
      <c r="C7905" s="7">
        <v>24</v>
      </c>
      <c r="D7905" s="7">
        <v>0</v>
      </c>
      <c r="E7905" s="7">
        <v>0.06</v>
      </c>
      <c r="F7905" s="7">
        <v>7904</v>
      </c>
      <c r="G7905" s="7">
        <v>1</v>
      </c>
      <c r="H7905" s="7">
        <v>1</v>
      </c>
    </row>
    <row r="7906" spans="1:8" x14ac:dyDescent="0.35">
      <c r="A7906" s="7" t="s">
        <v>16935</v>
      </c>
      <c r="B7906" s="7" t="s">
        <v>16936</v>
      </c>
      <c r="C7906" s="7">
        <v>29</v>
      </c>
      <c r="D7906" s="7">
        <v>0</v>
      </c>
      <c r="E7906" s="7">
        <v>7.0000000000000007E-2</v>
      </c>
      <c r="F7906" s="7">
        <v>7905</v>
      </c>
      <c r="G7906" s="7">
        <v>1</v>
      </c>
      <c r="H7906" s="7">
        <v>1</v>
      </c>
    </row>
    <row r="7907" spans="1:8" x14ac:dyDescent="0.35">
      <c r="A7907" s="7" t="s">
        <v>16937</v>
      </c>
      <c r="B7907" s="7" t="s">
        <v>16938</v>
      </c>
      <c r="C7907" s="7">
        <v>10</v>
      </c>
      <c r="D7907" s="7">
        <v>0</v>
      </c>
      <c r="E7907" s="7">
        <v>0.02</v>
      </c>
      <c r="F7907" s="7">
        <v>7906</v>
      </c>
      <c r="G7907" s="7">
        <v>1</v>
      </c>
      <c r="H7907" s="7">
        <v>1</v>
      </c>
    </row>
    <row r="7908" spans="1:8" x14ac:dyDescent="0.35">
      <c r="A7908" s="7" t="s">
        <v>16939</v>
      </c>
      <c r="B7908" s="7" t="s">
        <v>16940</v>
      </c>
      <c r="C7908" s="7">
        <v>6</v>
      </c>
      <c r="D7908" s="7">
        <v>0</v>
      </c>
      <c r="E7908" s="7">
        <v>0.01</v>
      </c>
      <c r="F7908" s="7">
        <v>7907</v>
      </c>
      <c r="G7908" s="7">
        <v>1</v>
      </c>
      <c r="H7908" s="7">
        <v>1</v>
      </c>
    </row>
    <row r="7909" spans="1:8" x14ac:dyDescent="0.35">
      <c r="A7909" s="7" t="s">
        <v>16941</v>
      </c>
      <c r="B7909" s="7" t="s">
        <v>16942</v>
      </c>
      <c r="C7909" s="7">
        <v>16</v>
      </c>
      <c r="D7909" s="7">
        <v>0</v>
      </c>
      <c r="E7909" s="7">
        <v>0.04</v>
      </c>
      <c r="F7909" s="7">
        <v>7908</v>
      </c>
      <c r="G7909" s="7">
        <v>1</v>
      </c>
      <c r="H7909" s="7">
        <v>1</v>
      </c>
    </row>
    <row r="7910" spans="1:8" x14ac:dyDescent="0.35">
      <c r="A7910" s="7" t="s">
        <v>16943</v>
      </c>
      <c r="B7910" s="7" t="s">
        <v>16944</v>
      </c>
      <c r="C7910" s="7">
        <v>7</v>
      </c>
      <c r="D7910" s="7">
        <v>0</v>
      </c>
      <c r="E7910" s="7">
        <v>0.02</v>
      </c>
      <c r="F7910" s="7">
        <v>7909</v>
      </c>
      <c r="G7910" s="7">
        <v>1</v>
      </c>
      <c r="H7910" s="7">
        <v>1</v>
      </c>
    </row>
    <row r="7911" spans="1:8" x14ac:dyDescent="0.35">
      <c r="A7911" s="7" t="s">
        <v>16945</v>
      </c>
      <c r="B7911" s="7" t="s">
        <v>16946</v>
      </c>
      <c r="C7911" s="7">
        <v>12</v>
      </c>
      <c r="D7911" s="7">
        <v>0</v>
      </c>
      <c r="E7911" s="7">
        <v>0.03</v>
      </c>
      <c r="F7911" s="7">
        <v>7910</v>
      </c>
      <c r="G7911" s="7">
        <v>1</v>
      </c>
      <c r="H7911" s="7">
        <v>1</v>
      </c>
    </row>
    <row r="7912" spans="1:8" x14ac:dyDescent="0.35">
      <c r="A7912" s="7" t="s">
        <v>16947</v>
      </c>
      <c r="B7912" s="7" t="s">
        <v>16948</v>
      </c>
      <c r="C7912" s="7">
        <v>5</v>
      </c>
      <c r="D7912" s="7">
        <v>0</v>
      </c>
      <c r="E7912" s="7">
        <v>0.01</v>
      </c>
      <c r="F7912" s="7">
        <v>7911</v>
      </c>
      <c r="G7912" s="7">
        <v>1</v>
      </c>
      <c r="H7912" s="7">
        <v>1</v>
      </c>
    </row>
    <row r="7913" spans="1:8" x14ac:dyDescent="0.35">
      <c r="A7913" s="7" t="s">
        <v>16949</v>
      </c>
      <c r="B7913" s="7" t="s">
        <v>16950</v>
      </c>
      <c r="C7913" s="7">
        <v>25</v>
      </c>
      <c r="D7913" s="7">
        <v>0</v>
      </c>
      <c r="E7913" s="7">
        <v>0.06</v>
      </c>
      <c r="F7913" s="7">
        <v>7912</v>
      </c>
      <c r="G7913" s="7">
        <v>1</v>
      </c>
      <c r="H7913" s="7">
        <v>1</v>
      </c>
    </row>
    <row r="7914" spans="1:8" x14ac:dyDescent="0.35">
      <c r="A7914" s="7" t="s">
        <v>16951</v>
      </c>
      <c r="B7914" s="7" t="s">
        <v>16952</v>
      </c>
      <c r="C7914" s="7">
        <v>13</v>
      </c>
      <c r="D7914" s="7">
        <v>0</v>
      </c>
      <c r="E7914" s="7">
        <v>0.03</v>
      </c>
      <c r="F7914" s="7">
        <v>7913</v>
      </c>
      <c r="G7914" s="7">
        <v>1</v>
      </c>
      <c r="H7914" s="7">
        <v>1</v>
      </c>
    </row>
    <row r="7915" spans="1:8" x14ac:dyDescent="0.35">
      <c r="A7915" s="7" t="s">
        <v>16953</v>
      </c>
      <c r="B7915" s="7" t="s">
        <v>16954</v>
      </c>
      <c r="C7915" s="7">
        <v>59</v>
      </c>
      <c r="D7915" s="7">
        <v>0</v>
      </c>
      <c r="E7915" s="7">
        <v>0.14000000000000001</v>
      </c>
      <c r="F7915" s="7">
        <v>7914</v>
      </c>
      <c r="G7915" s="7">
        <v>1</v>
      </c>
      <c r="H7915" s="7">
        <v>1</v>
      </c>
    </row>
    <row r="7916" spans="1:8" x14ac:dyDescent="0.35">
      <c r="A7916" s="7" t="s">
        <v>16955</v>
      </c>
      <c r="B7916" s="7" t="s">
        <v>16956</v>
      </c>
      <c r="C7916" s="7">
        <v>24</v>
      </c>
      <c r="D7916" s="7">
        <v>0</v>
      </c>
      <c r="E7916" s="7">
        <v>0.06</v>
      </c>
      <c r="F7916" s="7">
        <v>7915</v>
      </c>
      <c r="G7916" s="7">
        <v>1</v>
      </c>
      <c r="H7916" s="7">
        <v>1</v>
      </c>
    </row>
    <row r="7917" spans="1:8" x14ac:dyDescent="0.35">
      <c r="A7917" s="7" t="s">
        <v>16957</v>
      </c>
      <c r="B7917" s="7" t="s">
        <v>16958</v>
      </c>
      <c r="C7917" s="7">
        <v>34</v>
      </c>
      <c r="D7917" s="7">
        <v>0</v>
      </c>
      <c r="E7917" s="7">
        <v>0.08</v>
      </c>
      <c r="F7917" s="7">
        <v>7916</v>
      </c>
      <c r="G7917" s="7">
        <v>1</v>
      </c>
      <c r="H7917" s="7">
        <v>1</v>
      </c>
    </row>
    <row r="7918" spans="1:8" x14ac:dyDescent="0.35">
      <c r="A7918" s="7" t="s">
        <v>16959</v>
      </c>
      <c r="B7918" s="7" t="s">
        <v>16960</v>
      </c>
      <c r="C7918" s="7">
        <v>6</v>
      </c>
      <c r="D7918" s="7">
        <v>0</v>
      </c>
      <c r="E7918" s="7">
        <v>0.01</v>
      </c>
      <c r="F7918" s="7">
        <v>7917</v>
      </c>
      <c r="G7918" s="7">
        <v>1</v>
      </c>
      <c r="H7918" s="7">
        <v>1</v>
      </c>
    </row>
    <row r="7919" spans="1:8" x14ac:dyDescent="0.35">
      <c r="A7919" s="7" t="s">
        <v>4748</v>
      </c>
      <c r="B7919" s="7" t="s">
        <v>4749</v>
      </c>
      <c r="C7919" s="7">
        <v>360</v>
      </c>
      <c r="D7919" s="7">
        <v>0</v>
      </c>
      <c r="E7919" s="7">
        <v>0.87</v>
      </c>
      <c r="F7919" s="7">
        <v>7918</v>
      </c>
      <c r="G7919" s="7">
        <v>1</v>
      </c>
      <c r="H7919" s="7">
        <v>1</v>
      </c>
    </row>
    <row r="7920" spans="1:8" x14ac:dyDescent="0.35">
      <c r="A7920" s="7" t="s">
        <v>2352</v>
      </c>
      <c r="B7920" s="7" t="s">
        <v>2353</v>
      </c>
      <c r="C7920" s="7">
        <v>143</v>
      </c>
      <c r="D7920" s="7">
        <v>0</v>
      </c>
      <c r="E7920" s="7">
        <v>0.35</v>
      </c>
      <c r="F7920" s="7">
        <v>7919</v>
      </c>
      <c r="G7920" s="7">
        <v>1</v>
      </c>
      <c r="H7920" s="7">
        <v>1</v>
      </c>
    </row>
    <row r="7921" spans="1:8" x14ac:dyDescent="0.35">
      <c r="A7921" s="7" t="s">
        <v>1644</v>
      </c>
      <c r="B7921" s="7" t="s">
        <v>1645</v>
      </c>
      <c r="C7921" s="7">
        <v>185</v>
      </c>
      <c r="D7921" s="7">
        <v>0</v>
      </c>
      <c r="E7921" s="7">
        <v>0.45</v>
      </c>
      <c r="F7921" s="7">
        <v>7920</v>
      </c>
      <c r="G7921" s="7">
        <v>1</v>
      </c>
      <c r="H7921" s="7">
        <v>1</v>
      </c>
    </row>
    <row r="7922" spans="1:8" x14ac:dyDescent="0.35">
      <c r="A7922" s="7" t="s">
        <v>16961</v>
      </c>
      <c r="B7922" s="7" t="s">
        <v>16962</v>
      </c>
      <c r="C7922" s="7">
        <v>8</v>
      </c>
      <c r="D7922" s="7">
        <v>0</v>
      </c>
      <c r="E7922" s="7">
        <v>0.02</v>
      </c>
      <c r="F7922" s="7">
        <v>7921</v>
      </c>
      <c r="G7922" s="7">
        <v>1</v>
      </c>
      <c r="H7922" s="7">
        <v>1</v>
      </c>
    </row>
    <row r="7923" spans="1:8" x14ac:dyDescent="0.35">
      <c r="A7923" s="7" t="s">
        <v>16963</v>
      </c>
      <c r="B7923" s="7" t="s">
        <v>16964</v>
      </c>
      <c r="C7923" s="7">
        <v>6</v>
      </c>
      <c r="D7923" s="7">
        <v>0</v>
      </c>
      <c r="E7923" s="7">
        <v>0.01</v>
      </c>
      <c r="F7923" s="7">
        <v>7922</v>
      </c>
      <c r="G7923" s="7">
        <v>1</v>
      </c>
      <c r="H7923" s="7">
        <v>1</v>
      </c>
    </row>
    <row r="7924" spans="1:8" x14ac:dyDescent="0.35">
      <c r="A7924" s="7" t="s">
        <v>16965</v>
      </c>
      <c r="B7924" s="7" t="s">
        <v>16966</v>
      </c>
      <c r="C7924" s="7">
        <v>5</v>
      </c>
      <c r="D7924" s="7">
        <v>0</v>
      </c>
      <c r="E7924" s="7">
        <v>0.01</v>
      </c>
      <c r="F7924" s="7">
        <v>7923</v>
      </c>
      <c r="G7924" s="7">
        <v>1</v>
      </c>
      <c r="H7924" s="7">
        <v>1</v>
      </c>
    </row>
    <row r="7925" spans="1:8" x14ac:dyDescent="0.35">
      <c r="A7925" s="7" t="s">
        <v>16967</v>
      </c>
      <c r="B7925" s="7" t="s">
        <v>16968</v>
      </c>
      <c r="C7925" s="7">
        <v>5</v>
      </c>
      <c r="D7925" s="7">
        <v>0</v>
      </c>
      <c r="E7925" s="7">
        <v>0.01</v>
      </c>
      <c r="F7925" s="7">
        <v>7924</v>
      </c>
      <c r="G7925" s="7">
        <v>1</v>
      </c>
      <c r="H7925" s="7">
        <v>1</v>
      </c>
    </row>
    <row r="7926" spans="1:8" x14ac:dyDescent="0.35">
      <c r="A7926" s="7" t="s">
        <v>4191</v>
      </c>
      <c r="B7926" s="7" t="s">
        <v>4192</v>
      </c>
      <c r="C7926" s="7">
        <v>59</v>
      </c>
      <c r="D7926" s="7">
        <v>0</v>
      </c>
      <c r="E7926" s="7">
        <v>0.14000000000000001</v>
      </c>
      <c r="F7926" s="7">
        <v>7925</v>
      </c>
      <c r="G7926" s="7">
        <v>1</v>
      </c>
      <c r="H7926" s="7">
        <v>1</v>
      </c>
    </row>
    <row r="7927" spans="1:8" x14ac:dyDescent="0.35">
      <c r="A7927" s="7" t="s">
        <v>16969</v>
      </c>
      <c r="B7927" s="7" t="s">
        <v>16970</v>
      </c>
      <c r="C7927" s="7">
        <v>8</v>
      </c>
      <c r="D7927" s="7">
        <v>0</v>
      </c>
      <c r="E7927" s="7">
        <v>0.02</v>
      </c>
      <c r="F7927" s="7">
        <v>7926</v>
      </c>
      <c r="G7927" s="7">
        <v>1</v>
      </c>
      <c r="H7927" s="7">
        <v>1</v>
      </c>
    </row>
    <row r="7928" spans="1:8" x14ac:dyDescent="0.35">
      <c r="A7928" s="7" t="s">
        <v>3429</v>
      </c>
      <c r="B7928" s="7" t="s">
        <v>3430</v>
      </c>
      <c r="C7928" s="7">
        <v>35</v>
      </c>
      <c r="D7928" s="7">
        <v>0</v>
      </c>
      <c r="E7928" s="7">
        <v>0.08</v>
      </c>
      <c r="F7928" s="7">
        <v>7927</v>
      </c>
      <c r="G7928" s="7">
        <v>1</v>
      </c>
      <c r="H7928" s="7">
        <v>1</v>
      </c>
    </row>
    <row r="7929" spans="1:8" x14ac:dyDescent="0.35">
      <c r="A7929" s="7" t="s">
        <v>16971</v>
      </c>
      <c r="B7929" s="7" t="s">
        <v>16972</v>
      </c>
      <c r="C7929" s="7">
        <v>10</v>
      </c>
      <c r="D7929" s="7">
        <v>0</v>
      </c>
      <c r="E7929" s="7">
        <v>0.02</v>
      </c>
      <c r="F7929" s="7">
        <v>7928</v>
      </c>
      <c r="G7929" s="7">
        <v>1</v>
      </c>
      <c r="H7929" s="7">
        <v>1</v>
      </c>
    </row>
    <row r="7930" spans="1:8" x14ac:dyDescent="0.35">
      <c r="A7930" s="7" t="s">
        <v>16973</v>
      </c>
      <c r="B7930" s="7" t="s">
        <v>16974</v>
      </c>
      <c r="C7930" s="7">
        <v>25</v>
      </c>
      <c r="D7930" s="7">
        <v>0</v>
      </c>
      <c r="E7930" s="7">
        <v>0.06</v>
      </c>
      <c r="F7930" s="7">
        <v>7929</v>
      </c>
      <c r="G7930" s="7">
        <v>1</v>
      </c>
      <c r="H7930" s="7">
        <v>1</v>
      </c>
    </row>
    <row r="7931" spans="1:8" x14ac:dyDescent="0.35">
      <c r="A7931" s="7" t="s">
        <v>16975</v>
      </c>
      <c r="B7931" s="7" t="s">
        <v>16976</v>
      </c>
      <c r="C7931" s="7">
        <v>9</v>
      </c>
      <c r="D7931" s="7">
        <v>0</v>
      </c>
      <c r="E7931" s="7">
        <v>0.02</v>
      </c>
      <c r="F7931" s="7">
        <v>7930</v>
      </c>
      <c r="G7931" s="7">
        <v>1</v>
      </c>
      <c r="H7931" s="7">
        <v>1</v>
      </c>
    </row>
    <row r="7932" spans="1:8" x14ac:dyDescent="0.35">
      <c r="A7932" s="7" t="s">
        <v>16977</v>
      </c>
      <c r="B7932" s="7" t="s">
        <v>16978</v>
      </c>
      <c r="C7932" s="7">
        <v>10</v>
      </c>
      <c r="D7932" s="7">
        <v>0</v>
      </c>
      <c r="E7932" s="7">
        <v>0.02</v>
      </c>
      <c r="F7932" s="7">
        <v>7931</v>
      </c>
      <c r="G7932" s="7">
        <v>1</v>
      </c>
      <c r="H7932" s="7">
        <v>1</v>
      </c>
    </row>
    <row r="7933" spans="1:8" x14ac:dyDescent="0.35">
      <c r="A7933" s="7" t="s">
        <v>16979</v>
      </c>
      <c r="B7933" s="7" t="s">
        <v>16980</v>
      </c>
      <c r="C7933" s="7">
        <v>7</v>
      </c>
      <c r="D7933" s="7">
        <v>0</v>
      </c>
      <c r="E7933" s="7">
        <v>0.02</v>
      </c>
      <c r="F7933" s="7">
        <v>7932</v>
      </c>
      <c r="G7933" s="7">
        <v>1</v>
      </c>
      <c r="H7933" s="7">
        <v>1</v>
      </c>
    </row>
    <row r="7934" spans="1:8" x14ac:dyDescent="0.35">
      <c r="A7934" s="7" t="s">
        <v>1875</v>
      </c>
      <c r="B7934" s="7" t="s">
        <v>1876</v>
      </c>
      <c r="C7934" s="7">
        <v>14</v>
      </c>
      <c r="D7934" s="7">
        <v>0</v>
      </c>
      <c r="E7934" s="7">
        <v>0.03</v>
      </c>
      <c r="F7934" s="7">
        <v>7933</v>
      </c>
      <c r="G7934" s="7">
        <v>1</v>
      </c>
      <c r="H7934" s="7">
        <v>1</v>
      </c>
    </row>
    <row r="7935" spans="1:8" x14ac:dyDescent="0.35">
      <c r="A7935" s="7" t="s">
        <v>16983</v>
      </c>
      <c r="B7935" s="7" t="s">
        <v>16984</v>
      </c>
      <c r="C7935" s="7">
        <v>10</v>
      </c>
      <c r="D7935" s="7">
        <v>0</v>
      </c>
      <c r="E7935" s="7">
        <v>0.02</v>
      </c>
      <c r="F7935" s="7">
        <v>7934</v>
      </c>
      <c r="G7935" s="7">
        <v>1</v>
      </c>
      <c r="H7935" s="7">
        <v>1</v>
      </c>
    </row>
    <row r="7936" spans="1:8" x14ac:dyDescent="0.35">
      <c r="A7936" s="7" t="s">
        <v>16985</v>
      </c>
      <c r="B7936" s="7" t="s">
        <v>16986</v>
      </c>
      <c r="C7936" s="7">
        <v>23</v>
      </c>
      <c r="D7936" s="7">
        <v>0</v>
      </c>
      <c r="E7936" s="7">
        <v>0.06</v>
      </c>
      <c r="F7936" s="7">
        <v>7935</v>
      </c>
      <c r="G7936" s="7">
        <v>1</v>
      </c>
      <c r="H7936" s="7">
        <v>1</v>
      </c>
    </row>
    <row r="7937" spans="1:8" x14ac:dyDescent="0.35">
      <c r="A7937" s="7" t="s">
        <v>3789</v>
      </c>
      <c r="B7937" s="7" t="s">
        <v>3790</v>
      </c>
      <c r="C7937" s="7">
        <v>45</v>
      </c>
      <c r="D7937" s="7">
        <v>0</v>
      </c>
      <c r="E7937" s="7">
        <v>0.11</v>
      </c>
      <c r="F7937" s="7">
        <v>7936</v>
      </c>
      <c r="G7937" s="7">
        <v>1</v>
      </c>
      <c r="H7937" s="7">
        <v>1</v>
      </c>
    </row>
    <row r="7938" spans="1:8" x14ac:dyDescent="0.35">
      <c r="A7938" s="7" t="s">
        <v>16987</v>
      </c>
      <c r="B7938" s="7" t="s">
        <v>16988</v>
      </c>
      <c r="C7938" s="7">
        <v>6</v>
      </c>
      <c r="D7938" s="7">
        <v>0</v>
      </c>
      <c r="E7938" s="7">
        <v>0.01</v>
      </c>
      <c r="F7938" s="7">
        <v>7937</v>
      </c>
      <c r="G7938" s="7">
        <v>1</v>
      </c>
      <c r="H7938" s="7">
        <v>1</v>
      </c>
    </row>
    <row r="7939" spans="1:8" x14ac:dyDescent="0.35">
      <c r="A7939" s="7" t="s">
        <v>16989</v>
      </c>
      <c r="B7939" s="7" t="s">
        <v>16990</v>
      </c>
      <c r="C7939" s="7">
        <v>18</v>
      </c>
      <c r="D7939" s="7">
        <v>0</v>
      </c>
      <c r="E7939" s="7">
        <v>0.04</v>
      </c>
      <c r="F7939" s="7">
        <v>7938</v>
      </c>
      <c r="G7939" s="7">
        <v>1</v>
      </c>
      <c r="H7939" s="7">
        <v>1</v>
      </c>
    </row>
    <row r="7940" spans="1:8" x14ac:dyDescent="0.35">
      <c r="A7940" s="7" t="s">
        <v>16991</v>
      </c>
      <c r="B7940" s="7" t="s">
        <v>16992</v>
      </c>
      <c r="C7940" s="7">
        <v>11</v>
      </c>
      <c r="D7940" s="7">
        <v>0</v>
      </c>
      <c r="E7940" s="7">
        <v>0.03</v>
      </c>
      <c r="F7940" s="7">
        <v>7939</v>
      </c>
      <c r="G7940" s="7">
        <v>1</v>
      </c>
      <c r="H7940" s="7">
        <v>1</v>
      </c>
    </row>
    <row r="7941" spans="1:8" x14ac:dyDescent="0.35">
      <c r="A7941" s="7" t="s">
        <v>16993</v>
      </c>
      <c r="B7941" s="7" t="s">
        <v>16994</v>
      </c>
      <c r="C7941" s="7">
        <v>8</v>
      </c>
      <c r="D7941" s="7">
        <v>0</v>
      </c>
      <c r="E7941" s="7">
        <v>0.02</v>
      </c>
      <c r="F7941" s="7">
        <v>7940</v>
      </c>
      <c r="G7941" s="7">
        <v>1</v>
      </c>
      <c r="H7941" s="7">
        <v>1</v>
      </c>
    </row>
    <row r="7942" spans="1:8" x14ac:dyDescent="0.35">
      <c r="A7942" s="7" t="s">
        <v>16995</v>
      </c>
      <c r="B7942" s="7" t="s">
        <v>16996</v>
      </c>
      <c r="C7942" s="7">
        <v>9</v>
      </c>
      <c r="D7942" s="7">
        <v>0</v>
      </c>
      <c r="E7942" s="7">
        <v>0.02</v>
      </c>
      <c r="F7942" s="7">
        <v>7941</v>
      </c>
      <c r="G7942" s="7">
        <v>1</v>
      </c>
      <c r="H7942" s="7">
        <v>1</v>
      </c>
    </row>
    <row r="7943" spans="1:8" x14ac:dyDescent="0.35">
      <c r="A7943" s="7" t="s">
        <v>16997</v>
      </c>
      <c r="B7943" s="7" t="s">
        <v>16998</v>
      </c>
      <c r="C7943" s="7">
        <v>5</v>
      </c>
      <c r="D7943" s="7">
        <v>0</v>
      </c>
      <c r="E7943" s="7">
        <v>0.01</v>
      </c>
      <c r="F7943" s="7">
        <v>7942</v>
      </c>
      <c r="G7943" s="7">
        <v>1</v>
      </c>
      <c r="H7943" s="7">
        <v>1</v>
      </c>
    </row>
    <row r="7944" spans="1:8" x14ac:dyDescent="0.35">
      <c r="A7944" s="7" t="s">
        <v>16999</v>
      </c>
      <c r="B7944" s="7" t="s">
        <v>17000</v>
      </c>
      <c r="C7944" s="7">
        <v>81</v>
      </c>
      <c r="D7944" s="7">
        <v>0</v>
      </c>
      <c r="E7944" s="7">
        <v>0.2</v>
      </c>
      <c r="F7944" s="7">
        <v>7943</v>
      </c>
      <c r="G7944" s="7">
        <v>1</v>
      </c>
      <c r="H7944" s="7">
        <v>1</v>
      </c>
    </row>
    <row r="7945" spans="1:8" x14ac:dyDescent="0.35">
      <c r="A7945" s="7" t="s">
        <v>5141</v>
      </c>
      <c r="B7945" s="7" t="s">
        <v>5142</v>
      </c>
      <c r="C7945" s="7">
        <v>105</v>
      </c>
      <c r="D7945" s="7">
        <v>0</v>
      </c>
      <c r="E7945" s="7">
        <v>0.25</v>
      </c>
      <c r="F7945" s="7">
        <v>7944</v>
      </c>
      <c r="G7945" s="7">
        <v>1</v>
      </c>
      <c r="H7945" s="7">
        <v>1</v>
      </c>
    </row>
    <row r="7946" spans="1:8" x14ac:dyDescent="0.35">
      <c r="A7946" s="7" t="s">
        <v>1526</v>
      </c>
      <c r="B7946" s="7" t="s">
        <v>1527</v>
      </c>
      <c r="C7946" s="7">
        <v>11</v>
      </c>
      <c r="D7946" s="7">
        <v>0</v>
      </c>
      <c r="E7946" s="7">
        <v>0.03</v>
      </c>
      <c r="F7946" s="7">
        <v>7945</v>
      </c>
      <c r="G7946" s="7">
        <v>1</v>
      </c>
      <c r="H7946" s="7">
        <v>1</v>
      </c>
    </row>
    <row r="7947" spans="1:8" x14ac:dyDescent="0.35">
      <c r="A7947" s="7" t="s">
        <v>4936</v>
      </c>
      <c r="B7947" s="7" t="s">
        <v>4937</v>
      </c>
      <c r="C7947" s="7">
        <v>93</v>
      </c>
      <c r="D7947" s="7">
        <v>0</v>
      </c>
      <c r="E7947" s="7">
        <v>0.22</v>
      </c>
      <c r="F7947" s="7">
        <v>7946</v>
      </c>
      <c r="G7947" s="7">
        <v>1</v>
      </c>
      <c r="H7947" s="7">
        <v>1</v>
      </c>
    </row>
    <row r="7948" spans="1:8" x14ac:dyDescent="0.35">
      <c r="A7948" s="7" t="s">
        <v>4195</v>
      </c>
      <c r="B7948" s="7" t="s">
        <v>4196</v>
      </c>
      <c r="C7948" s="7">
        <v>59</v>
      </c>
      <c r="D7948" s="7">
        <v>0</v>
      </c>
      <c r="E7948" s="7">
        <v>0.14000000000000001</v>
      </c>
      <c r="F7948" s="7">
        <v>7947</v>
      </c>
      <c r="G7948" s="7">
        <v>1</v>
      </c>
      <c r="H7948" s="7">
        <v>1</v>
      </c>
    </row>
    <row r="7949" spans="1:8" x14ac:dyDescent="0.35">
      <c r="A7949" s="7" t="s">
        <v>17001</v>
      </c>
      <c r="B7949" s="7" t="s">
        <v>17002</v>
      </c>
      <c r="C7949" s="7">
        <v>26</v>
      </c>
      <c r="D7949" s="7">
        <v>0</v>
      </c>
      <c r="E7949" s="7">
        <v>0.06</v>
      </c>
      <c r="F7949" s="7">
        <v>7948</v>
      </c>
      <c r="G7949" s="7">
        <v>1</v>
      </c>
      <c r="H7949" s="7">
        <v>1</v>
      </c>
    </row>
    <row r="7950" spans="1:8" x14ac:dyDescent="0.35">
      <c r="A7950" s="7" t="s">
        <v>17003</v>
      </c>
      <c r="B7950" s="7" t="s">
        <v>17004</v>
      </c>
      <c r="C7950" s="7">
        <v>19</v>
      </c>
      <c r="D7950" s="7">
        <v>0</v>
      </c>
      <c r="E7950" s="7">
        <v>0.05</v>
      </c>
      <c r="F7950" s="7">
        <v>7949</v>
      </c>
      <c r="G7950" s="7">
        <v>1</v>
      </c>
      <c r="H7950" s="7">
        <v>1</v>
      </c>
    </row>
    <row r="7951" spans="1:8" x14ac:dyDescent="0.35">
      <c r="A7951" s="7" t="s">
        <v>17005</v>
      </c>
      <c r="B7951" s="7" t="s">
        <v>17006</v>
      </c>
      <c r="C7951" s="7">
        <v>17</v>
      </c>
      <c r="D7951" s="7">
        <v>0</v>
      </c>
      <c r="E7951" s="7">
        <v>0.04</v>
      </c>
      <c r="F7951" s="7">
        <v>7950</v>
      </c>
      <c r="G7951" s="7">
        <v>1</v>
      </c>
      <c r="H7951" s="7">
        <v>1</v>
      </c>
    </row>
    <row r="7952" spans="1:8" x14ac:dyDescent="0.35">
      <c r="A7952" s="7" t="s">
        <v>17007</v>
      </c>
      <c r="B7952" s="7" t="s">
        <v>17008</v>
      </c>
      <c r="C7952" s="7">
        <v>8</v>
      </c>
      <c r="D7952" s="7">
        <v>0</v>
      </c>
      <c r="E7952" s="7">
        <v>0.02</v>
      </c>
      <c r="F7952" s="7">
        <v>7951</v>
      </c>
      <c r="G7952" s="7">
        <v>1</v>
      </c>
      <c r="H7952" s="7">
        <v>1</v>
      </c>
    </row>
    <row r="7953" spans="1:8" x14ac:dyDescent="0.35">
      <c r="A7953" s="7" t="s">
        <v>17009</v>
      </c>
      <c r="B7953" s="7" t="s">
        <v>17010</v>
      </c>
      <c r="C7953" s="7">
        <v>10</v>
      </c>
      <c r="D7953" s="7">
        <v>0</v>
      </c>
      <c r="E7953" s="7">
        <v>0.02</v>
      </c>
      <c r="F7953" s="7">
        <v>7952</v>
      </c>
      <c r="G7953" s="7">
        <v>1</v>
      </c>
      <c r="H7953" s="7">
        <v>1</v>
      </c>
    </row>
    <row r="7954" spans="1:8" x14ac:dyDescent="0.35">
      <c r="A7954" s="7" t="s">
        <v>17011</v>
      </c>
      <c r="B7954" s="7" t="s">
        <v>17012</v>
      </c>
      <c r="C7954" s="7">
        <v>6</v>
      </c>
      <c r="D7954" s="7">
        <v>0</v>
      </c>
      <c r="E7954" s="7">
        <v>0.01</v>
      </c>
      <c r="F7954" s="7">
        <v>7953</v>
      </c>
      <c r="G7954" s="7">
        <v>1</v>
      </c>
      <c r="H7954" s="7">
        <v>1</v>
      </c>
    </row>
    <row r="7955" spans="1:8" x14ac:dyDescent="0.35">
      <c r="A7955" s="7" t="s">
        <v>2026</v>
      </c>
      <c r="B7955" s="7" t="s">
        <v>2027</v>
      </c>
      <c r="C7955" s="7">
        <v>66</v>
      </c>
      <c r="D7955" s="7">
        <v>0</v>
      </c>
      <c r="E7955" s="7">
        <v>0.16</v>
      </c>
      <c r="F7955" s="7">
        <v>7954</v>
      </c>
      <c r="G7955" s="7">
        <v>1</v>
      </c>
      <c r="H7955" s="7">
        <v>1</v>
      </c>
    </row>
    <row r="7956" spans="1:8" x14ac:dyDescent="0.35">
      <c r="A7956" s="7" t="s">
        <v>17013</v>
      </c>
      <c r="B7956" s="7" t="s">
        <v>17014</v>
      </c>
      <c r="C7956" s="7">
        <v>12</v>
      </c>
      <c r="D7956" s="7">
        <v>0</v>
      </c>
      <c r="E7956" s="7">
        <v>0.03</v>
      </c>
      <c r="F7956" s="7">
        <v>7955</v>
      </c>
      <c r="G7956" s="7">
        <v>1</v>
      </c>
      <c r="H7956" s="7">
        <v>1</v>
      </c>
    </row>
    <row r="7957" spans="1:8" x14ac:dyDescent="0.35">
      <c r="A7957" s="7" t="s">
        <v>17015</v>
      </c>
      <c r="B7957" s="7" t="s">
        <v>17016</v>
      </c>
      <c r="C7957" s="7">
        <v>7</v>
      </c>
      <c r="D7957" s="7">
        <v>0</v>
      </c>
      <c r="E7957" s="7">
        <v>0.02</v>
      </c>
      <c r="F7957" s="7">
        <v>7956</v>
      </c>
      <c r="G7957" s="7">
        <v>1</v>
      </c>
      <c r="H7957" s="7">
        <v>1</v>
      </c>
    </row>
    <row r="7958" spans="1:8" x14ac:dyDescent="0.35">
      <c r="A7958" s="7" t="s">
        <v>17017</v>
      </c>
      <c r="B7958" s="7" t="s">
        <v>17018</v>
      </c>
      <c r="C7958" s="7">
        <v>5</v>
      </c>
      <c r="D7958" s="7">
        <v>0</v>
      </c>
      <c r="E7958" s="7">
        <v>0.01</v>
      </c>
      <c r="F7958" s="7">
        <v>7957</v>
      </c>
      <c r="G7958" s="7">
        <v>1</v>
      </c>
      <c r="H7958" s="7">
        <v>1</v>
      </c>
    </row>
    <row r="7959" spans="1:8" x14ac:dyDescent="0.35">
      <c r="A7959" s="7" t="s">
        <v>17019</v>
      </c>
      <c r="B7959" s="7" t="s">
        <v>17020</v>
      </c>
      <c r="C7959" s="7">
        <v>5</v>
      </c>
      <c r="D7959" s="7">
        <v>0</v>
      </c>
      <c r="E7959" s="7">
        <v>0.01</v>
      </c>
      <c r="F7959" s="7">
        <v>7958</v>
      </c>
      <c r="G7959" s="7">
        <v>1</v>
      </c>
      <c r="H7959" s="7">
        <v>1</v>
      </c>
    </row>
    <row r="7960" spans="1:8" x14ac:dyDescent="0.35">
      <c r="A7960" s="7" t="s">
        <v>17021</v>
      </c>
      <c r="B7960" s="7" t="s">
        <v>17022</v>
      </c>
      <c r="C7960" s="7">
        <v>7</v>
      </c>
      <c r="D7960" s="7">
        <v>0</v>
      </c>
      <c r="E7960" s="7">
        <v>0.02</v>
      </c>
      <c r="F7960" s="7">
        <v>7959</v>
      </c>
      <c r="G7960" s="7">
        <v>1</v>
      </c>
      <c r="H7960" s="7">
        <v>1</v>
      </c>
    </row>
    <row r="7961" spans="1:8" x14ac:dyDescent="0.35">
      <c r="A7961" s="7" t="s">
        <v>17023</v>
      </c>
      <c r="B7961" s="7" t="s">
        <v>17024</v>
      </c>
      <c r="C7961" s="7">
        <v>29</v>
      </c>
      <c r="D7961" s="7">
        <v>0</v>
      </c>
      <c r="E7961" s="7">
        <v>7.0000000000000007E-2</v>
      </c>
      <c r="F7961" s="7">
        <v>7960</v>
      </c>
      <c r="G7961" s="7">
        <v>1</v>
      </c>
      <c r="H7961" s="7">
        <v>1</v>
      </c>
    </row>
    <row r="7962" spans="1:8" x14ac:dyDescent="0.35">
      <c r="A7962" s="7" t="s">
        <v>17025</v>
      </c>
      <c r="B7962" s="7" t="s">
        <v>17026</v>
      </c>
      <c r="C7962" s="7">
        <v>13</v>
      </c>
      <c r="D7962" s="7">
        <v>0</v>
      </c>
      <c r="E7962" s="7">
        <v>0.03</v>
      </c>
      <c r="F7962" s="7">
        <v>7961</v>
      </c>
      <c r="G7962" s="7">
        <v>1</v>
      </c>
      <c r="H7962" s="7">
        <v>1</v>
      </c>
    </row>
    <row r="7963" spans="1:8" x14ac:dyDescent="0.35">
      <c r="A7963" s="7" t="s">
        <v>17027</v>
      </c>
      <c r="B7963" s="7" t="s">
        <v>17028</v>
      </c>
      <c r="C7963" s="7">
        <v>10</v>
      </c>
      <c r="D7963" s="7">
        <v>0</v>
      </c>
      <c r="E7963" s="7">
        <v>0.02</v>
      </c>
      <c r="F7963" s="7">
        <v>7962</v>
      </c>
      <c r="G7963" s="7">
        <v>1</v>
      </c>
      <c r="H7963" s="7">
        <v>1</v>
      </c>
    </row>
    <row r="7964" spans="1:8" x14ac:dyDescent="0.35">
      <c r="A7964" s="7" t="s">
        <v>17029</v>
      </c>
      <c r="B7964" s="7" t="s">
        <v>17030</v>
      </c>
      <c r="C7964" s="7">
        <v>17</v>
      </c>
      <c r="D7964" s="7">
        <v>0</v>
      </c>
      <c r="E7964" s="7">
        <v>0.04</v>
      </c>
      <c r="F7964" s="7">
        <v>7963</v>
      </c>
      <c r="G7964" s="7">
        <v>1</v>
      </c>
      <c r="H7964" s="7">
        <v>1</v>
      </c>
    </row>
    <row r="7965" spans="1:8" x14ac:dyDescent="0.35">
      <c r="A7965" s="7" t="s">
        <v>17031</v>
      </c>
      <c r="B7965" s="7" t="s">
        <v>17032</v>
      </c>
      <c r="C7965" s="7">
        <v>5</v>
      </c>
      <c r="D7965" s="7">
        <v>0</v>
      </c>
      <c r="E7965" s="7">
        <v>0.01</v>
      </c>
      <c r="F7965" s="7">
        <v>7964</v>
      </c>
      <c r="G7965" s="7">
        <v>1</v>
      </c>
      <c r="H7965" s="7">
        <v>1</v>
      </c>
    </row>
    <row r="7966" spans="1:8" x14ac:dyDescent="0.35">
      <c r="A7966" s="7" t="s">
        <v>17033</v>
      </c>
      <c r="B7966" s="7" t="s">
        <v>17034</v>
      </c>
      <c r="C7966" s="7">
        <v>5</v>
      </c>
      <c r="D7966" s="7">
        <v>0</v>
      </c>
      <c r="E7966" s="7">
        <v>0.01</v>
      </c>
      <c r="F7966" s="7">
        <v>7965</v>
      </c>
      <c r="G7966" s="7">
        <v>1</v>
      </c>
      <c r="H7966" s="7">
        <v>1</v>
      </c>
    </row>
    <row r="7967" spans="1:8" x14ac:dyDescent="0.35">
      <c r="A7967" s="7" t="s">
        <v>1922</v>
      </c>
      <c r="B7967" s="7" t="s">
        <v>1923</v>
      </c>
      <c r="C7967" s="7">
        <v>14</v>
      </c>
      <c r="D7967" s="7">
        <v>0</v>
      </c>
      <c r="E7967" s="7">
        <v>0.03</v>
      </c>
      <c r="F7967" s="7">
        <v>7966</v>
      </c>
      <c r="G7967" s="7">
        <v>1</v>
      </c>
      <c r="H7967" s="7">
        <v>1</v>
      </c>
    </row>
    <row r="7968" spans="1:8" x14ac:dyDescent="0.35">
      <c r="A7968" s="7" t="s">
        <v>17035</v>
      </c>
      <c r="B7968" s="7" t="s">
        <v>17036</v>
      </c>
      <c r="C7968" s="7">
        <v>7</v>
      </c>
      <c r="D7968" s="7">
        <v>0</v>
      </c>
      <c r="E7968" s="7">
        <v>0.02</v>
      </c>
      <c r="F7968" s="7">
        <v>7967</v>
      </c>
      <c r="G7968" s="7">
        <v>1</v>
      </c>
      <c r="H7968" s="7">
        <v>1</v>
      </c>
    </row>
    <row r="7969" spans="1:8" x14ac:dyDescent="0.35">
      <c r="A7969" s="7" t="s">
        <v>17037</v>
      </c>
      <c r="B7969" s="7" t="s">
        <v>17038</v>
      </c>
      <c r="C7969" s="7">
        <v>10</v>
      </c>
      <c r="D7969" s="7">
        <v>0</v>
      </c>
      <c r="E7969" s="7">
        <v>0.02</v>
      </c>
      <c r="F7969" s="7">
        <v>7968</v>
      </c>
      <c r="G7969" s="7">
        <v>1</v>
      </c>
      <c r="H7969" s="7">
        <v>1</v>
      </c>
    </row>
    <row r="7970" spans="1:8" x14ac:dyDescent="0.35">
      <c r="A7970" s="7" t="s">
        <v>17039</v>
      </c>
      <c r="B7970" s="7" t="s">
        <v>17040</v>
      </c>
      <c r="C7970" s="7">
        <v>7</v>
      </c>
      <c r="D7970" s="7">
        <v>0</v>
      </c>
      <c r="E7970" s="7">
        <v>0.02</v>
      </c>
      <c r="F7970" s="7">
        <v>7969</v>
      </c>
      <c r="G7970" s="7">
        <v>1</v>
      </c>
      <c r="H7970" s="7">
        <v>1</v>
      </c>
    </row>
    <row r="7971" spans="1:8" x14ac:dyDescent="0.35">
      <c r="A7971" s="7" t="s">
        <v>17041</v>
      </c>
      <c r="B7971" s="7" t="s">
        <v>17042</v>
      </c>
      <c r="C7971" s="7">
        <v>5</v>
      </c>
      <c r="D7971" s="7">
        <v>0</v>
      </c>
      <c r="E7971" s="7">
        <v>0.01</v>
      </c>
      <c r="F7971" s="7">
        <v>7970</v>
      </c>
      <c r="G7971" s="7">
        <v>1</v>
      </c>
      <c r="H7971" s="7">
        <v>1</v>
      </c>
    </row>
    <row r="7972" spans="1:8" x14ac:dyDescent="0.35">
      <c r="A7972" s="7" t="s">
        <v>17045</v>
      </c>
      <c r="B7972" s="7" t="s">
        <v>17046</v>
      </c>
      <c r="C7972" s="7">
        <v>5</v>
      </c>
      <c r="D7972" s="7">
        <v>0</v>
      </c>
      <c r="E7972" s="7">
        <v>0.01</v>
      </c>
      <c r="F7972" s="7">
        <v>7971</v>
      </c>
      <c r="G7972" s="7">
        <v>1</v>
      </c>
      <c r="H7972" s="7">
        <v>1</v>
      </c>
    </row>
    <row r="7973" spans="1:8" x14ac:dyDescent="0.35">
      <c r="A7973" s="7" t="s">
        <v>17047</v>
      </c>
      <c r="B7973" s="7" t="s">
        <v>17048</v>
      </c>
      <c r="C7973" s="7">
        <v>64</v>
      </c>
      <c r="D7973" s="7">
        <v>0</v>
      </c>
      <c r="E7973" s="7">
        <v>0.15</v>
      </c>
      <c r="F7973" s="7">
        <v>7972</v>
      </c>
      <c r="G7973" s="7">
        <v>1</v>
      </c>
      <c r="H7973" s="7">
        <v>1</v>
      </c>
    </row>
    <row r="7974" spans="1:8" x14ac:dyDescent="0.35">
      <c r="A7974" s="7" t="s">
        <v>17049</v>
      </c>
      <c r="B7974" s="7" t="s">
        <v>17050</v>
      </c>
      <c r="C7974" s="7">
        <v>22</v>
      </c>
      <c r="D7974" s="7">
        <v>0</v>
      </c>
      <c r="E7974" s="7">
        <v>0.05</v>
      </c>
      <c r="F7974" s="7">
        <v>7973</v>
      </c>
      <c r="G7974" s="7">
        <v>1</v>
      </c>
      <c r="H7974" s="7">
        <v>1</v>
      </c>
    </row>
    <row r="7975" spans="1:8" x14ac:dyDescent="0.35">
      <c r="A7975" s="7" t="s">
        <v>17051</v>
      </c>
      <c r="B7975" s="7" t="s">
        <v>17052</v>
      </c>
      <c r="C7975" s="7">
        <v>22</v>
      </c>
      <c r="D7975" s="7">
        <v>0</v>
      </c>
      <c r="E7975" s="7">
        <v>0.05</v>
      </c>
      <c r="F7975" s="7">
        <v>7974</v>
      </c>
      <c r="G7975" s="7">
        <v>1</v>
      </c>
      <c r="H7975" s="7">
        <v>1</v>
      </c>
    </row>
    <row r="7976" spans="1:8" x14ac:dyDescent="0.35">
      <c r="A7976" s="7" t="s">
        <v>17055</v>
      </c>
      <c r="B7976" s="7" t="s">
        <v>17056</v>
      </c>
      <c r="C7976" s="7">
        <v>38</v>
      </c>
      <c r="D7976" s="7">
        <v>0</v>
      </c>
      <c r="E7976" s="7">
        <v>0.09</v>
      </c>
      <c r="F7976" s="7">
        <v>7975</v>
      </c>
      <c r="G7976" s="7">
        <v>1</v>
      </c>
      <c r="H7976" s="7">
        <v>1</v>
      </c>
    </row>
    <row r="7977" spans="1:8" x14ac:dyDescent="0.35">
      <c r="A7977" s="7" t="s">
        <v>17059</v>
      </c>
      <c r="B7977" s="7" t="s">
        <v>17060</v>
      </c>
      <c r="C7977" s="7">
        <v>5</v>
      </c>
      <c r="D7977" s="7">
        <v>0</v>
      </c>
      <c r="E7977" s="7">
        <v>0.01</v>
      </c>
      <c r="F7977" s="7">
        <v>7976</v>
      </c>
      <c r="G7977" s="7">
        <v>1</v>
      </c>
      <c r="H7977" s="7">
        <v>1</v>
      </c>
    </row>
    <row r="7978" spans="1:8" x14ac:dyDescent="0.35">
      <c r="A7978" s="7" t="s">
        <v>1492</v>
      </c>
      <c r="B7978" s="7" t="s">
        <v>1493</v>
      </c>
      <c r="C7978" s="7">
        <v>113</v>
      </c>
      <c r="D7978" s="7">
        <v>0</v>
      </c>
      <c r="E7978" s="7">
        <v>0.27</v>
      </c>
      <c r="F7978" s="7">
        <v>7977</v>
      </c>
      <c r="G7978" s="7">
        <v>1</v>
      </c>
      <c r="H7978" s="7">
        <v>1</v>
      </c>
    </row>
    <row r="7979" spans="1:8" x14ac:dyDescent="0.35">
      <c r="A7979" s="7" t="s">
        <v>17061</v>
      </c>
      <c r="B7979" s="7" t="s">
        <v>17062</v>
      </c>
      <c r="C7979" s="7">
        <v>11</v>
      </c>
      <c r="D7979" s="7">
        <v>0</v>
      </c>
      <c r="E7979" s="7">
        <v>0.03</v>
      </c>
      <c r="F7979" s="7">
        <v>7978</v>
      </c>
      <c r="G7979" s="7">
        <v>1</v>
      </c>
      <c r="H7979" s="7">
        <v>1</v>
      </c>
    </row>
    <row r="7980" spans="1:8" x14ac:dyDescent="0.35">
      <c r="A7980" s="7" t="s">
        <v>17063</v>
      </c>
      <c r="B7980" s="7" t="s">
        <v>17064</v>
      </c>
      <c r="C7980" s="7">
        <v>8</v>
      </c>
      <c r="D7980" s="7">
        <v>0</v>
      </c>
      <c r="E7980" s="7">
        <v>0.02</v>
      </c>
      <c r="F7980" s="7">
        <v>7979</v>
      </c>
      <c r="G7980" s="7">
        <v>1</v>
      </c>
      <c r="H7980" s="7">
        <v>1</v>
      </c>
    </row>
    <row r="7981" spans="1:8" x14ac:dyDescent="0.35">
      <c r="A7981" s="7" t="s">
        <v>17065</v>
      </c>
      <c r="B7981" s="7" t="s">
        <v>17066</v>
      </c>
      <c r="C7981" s="7">
        <v>5</v>
      </c>
      <c r="D7981" s="7">
        <v>0</v>
      </c>
      <c r="E7981" s="7">
        <v>0.01</v>
      </c>
      <c r="F7981" s="7">
        <v>7980</v>
      </c>
      <c r="G7981" s="7">
        <v>1</v>
      </c>
      <c r="H7981" s="7">
        <v>1</v>
      </c>
    </row>
    <row r="7982" spans="1:8" x14ac:dyDescent="0.35">
      <c r="A7982" s="7" t="s">
        <v>17067</v>
      </c>
      <c r="B7982" s="7" t="s">
        <v>17068</v>
      </c>
      <c r="C7982" s="7">
        <v>11</v>
      </c>
      <c r="D7982" s="7">
        <v>0</v>
      </c>
      <c r="E7982" s="7">
        <v>0.03</v>
      </c>
      <c r="F7982" s="7">
        <v>7981</v>
      </c>
      <c r="G7982" s="7">
        <v>1</v>
      </c>
      <c r="H7982" s="7">
        <v>1</v>
      </c>
    </row>
    <row r="7983" spans="1:8" x14ac:dyDescent="0.35">
      <c r="A7983" s="7" t="s">
        <v>17069</v>
      </c>
      <c r="B7983" s="7" t="s">
        <v>17070</v>
      </c>
      <c r="C7983" s="7">
        <v>6</v>
      </c>
      <c r="D7983" s="7">
        <v>0</v>
      </c>
      <c r="E7983" s="7">
        <v>0.01</v>
      </c>
      <c r="F7983" s="7">
        <v>7982</v>
      </c>
      <c r="G7983" s="7">
        <v>1</v>
      </c>
      <c r="H7983" s="7">
        <v>1</v>
      </c>
    </row>
    <row r="7984" spans="1:8" x14ac:dyDescent="0.35">
      <c r="A7984" s="7" t="s">
        <v>17071</v>
      </c>
      <c r="B7984" s="7" t="s">
        <v>17072</v>
      </c>
      <c r="C7984" s="7">
        <v>7</v>
      </c>
      <c r="D7984" s="7">
        <v>0</v>
      </c>
      <c r="E7984" s="7">
        <v>0.02</v>
      </c>
      <c r="F7984" s="7">
        <v>7983</v>
      </c>
      <c r="G7984" s="7">
        <v>1</v>
      </c>
      <c r="H7984" s="7">
        <v>1</v>
      </c>
    </row>
    <row r="7985" spans="1:8" x14ac:dyDescent="0.35">
      <c r="A7985" s="7" t="s">
        <v>17073</v>
      </c>
      <c r="B7985" s="7" t="s">
        <v>17074</v>
      </c>
      <c r="C7985" s="7">
        <v>5</v>
      </c>
      <c r="D7985" s="7">
        <v>0</v>
      </c>
      <c r="E7985" s="7">
        <v>0.01</v>
      </c>
      <c r="F7985" s="7">
        <v>7984</v>
      </c>
      <c r="G7985" s="7">
        <v>1</v>
      </c>
      <c r="H7985" s="7">
        <v>1</v>
      </c>
    </row>
    <row r="7986" spans="1:8" x14ac:dyDescent="0.35">
      <c r="A7986" s="7" t="s">
        <v>17075</v>
      </c>
      <c r="B7986" s="7" t="s">
        <v>17076</v>
      </c>
      <c r="C7986" s="7">
        <v>5</v>
      </c>
      <c r="D7986" s="7">
        <v>0</v>
      </c>
      <c r="E7986" s="7">
        <v>0.01</v>
      </c>
      <c r="F7986" s="7">
        <v>7985</v>
      </c>
      <c r="G7986" s="7">
        <v>1</v>
      </c>
      <c r="H7986" s="7">
        <v>1</v>
      </c>
    </row>
    <row r="7987" spans="1:8" x14ac:dyDescent="0.35">
      <c r="A7987" s="7" t="s">
        <v>17077</v>
      </c>
      <c r="B7987" s="7" t="s">
        <v>17078</v>
      </c>
      <c r="C7987" s="7">
        <v>14</v>
      </c>
      <c r="D7987" s="7">
        <v>0</v>
      </c>
      <c r="E7987" s="7">
        <v>0.03</v>
      </c>
      <c r="F7987" s="7">
        <v>7986</v>
      </c>
      <c r="G7987" s="7">
        <v>1</v>
      </c>
      <c r="H7987" s="7">
        <v>1</v>
      </c>
    </row>
    <row r="7988" spans="1:8" x14ac:dyDescent="0.35">
      <c r="A7988" s="7" t="s">
        <v>17079</v>
      </c>
      <c r="B7988" s="7" t="s">
        <v>17080</v>
      </c>
      <c r="C7988" s="7">
        <v>10</v>
      </c>
      <c r="D7988" s="7">
        <v>0</v>
      </c>
      <c r="E7988" s="7">
        <v>0.02</v>
      </c>
      <c r="F7988" s="7">
        <v>7987</v>
      </c>
      <c r="G7988" s="7">
        <v>1</v>
      </c>
      <c r="H7988" s="7">
        <v>1</v>
      </c>
    </row>
    <row r="7989" spans="1:8" x14ac:dyDescent="0.35">
      <c r="A7989" s="7" t="s">
        <v>17081</v>
      </c>
      <c r="B7989" s="7" t="s">
        <v>17082</v>
      </c>
      <c r="C7989" s="7">
        <v>24</v>
      </c>
      <c r="D7989" s="7">
        <v>0</v>
      </c>
      <c r="E7989" s="7">
        <v>0.06</v>
      </c>
      <c r="F7989" s="7">
        <v>7988</v>
      </c>
      <c r="G7989" s="7">
        <v>1</v>
      </c>
      <c r="H7989" s="7">
        <v>1</v>
      </c>
    </row>
    <row r="7990" spans="1:8" x14ac:dyDescent="0.35">
      <c r="A7990" s="7" t="s">
        <v>17083</v>
      </c>
      <c r="B7990" s="7" t="s">
        <v>17084</v>
      </c>
      <c r="C7990" s="7">
        <v>12</v>
      </c>
      <c r="D7990" s="7">
        <v>0</v>
      </c>
      <c r="E7990" s="7">
        <v>0.03</v>
      </c>
      <c r="F7990" s="7">
        <v>7989</v>
      </c>
      <c r="G7990" s="7">
        <v>1</v>
      </c>
      <c r="H7990" s="7">
        <v>1</v>
      </c>
    </row>
    <row r="7991" spans="1:8" x14ac:dyDescent="0.35">
      <c r="A7991" s="7" t="s">
        <v>17085</v>
      </c>
      <c r="B7991" s="7" t="s">
        <v>17086</v>
      </c>
      <c r="C7991" s="7">
        <v>12</v>
      </c>
      <c r="D7991" s="7">
        <v>0</v>
      </c>
      <c r="E7991" s="7">
        <v>0.03</v>
      </c>
      <c r="F7991" s="7">
        <v>7990</v>
      </c>
      <c r="G7991" s="7">
        <v>1</v>
      </c>
      <c r="H7991" s="7">
        <v>1</v>
      </c>
    </row>
    <row r="7992" spans="1:8" x14ac:dyDescent="0.35">
      <c r="A7992" s="7" t="s">
        <v>17087</v>
      </c>
      <c r="B7992" s="7" t="s">
        <v>17088</v>
      </c>
      <c r="C7992" s="7">
        <v>6</v>
      </c>
      <c r="D7992" s="7">
        <v>0</v>
      </c>
      <c r="E7992" s="7">
        <v>0.01</v>
      </c>
      <c r="F7992" s="7">
        <v>7991</v>
      </c>
      <c r="G7992" s="7">
        <v>1</v>
      </c>
      <c r="H7992" s="7">
        <v>1</v>
      </c>
    </row>
    <row r="7993" spans="1:8" x14ac:dyDescent="0.35">
      <c r="A7993" s="7" t="s">
        <v>17089</v>
      </c>
      <c r="B7993" s="7" t="s">
        <v>17090</v>
      </c>
      <c r="C7993" s="7">
        <v>5</v>
      </c>
      <c r="D7993" s="7">
        <v>0</v>
      </c>
      <c r="E7993" s="7">
        <v>0.01</v>
      </c>
      <c r="F7993" s="7">
        <v>7992</v>
      </c>
      <c r="G7993" s="7">
        <v>1</v>
      </c>
      <c r="H7993" s="7">
        <v>1</v>
      </c>
    </row>
    <row r="7994" spans="1:8" x14ac:dyDescent="0.35">
      <c r="A7994" s="7" t="s">
        <v>17091</v>
      </c>
      <c r="B7994" s="7" t="s">
        <v>17092</v>
      </c>
      <c r="C7994" s="7">
        <v>10</v>
      </c>
      <c r="D7994" s="7">
        <v>0</v>
      </c>
      <c r="E7994" s="7">
        <v>0.02</v>
      </c>
      <c r="F7994" s="7">
        <v>7993</v>
      </c>
      <c r="G7994" s="7">
        <v>1</v>
      </c>
      <c r="H7994" s="7">
        <v>1</v>
      </c>
    </row>
    <row r="7995" spans="1:8" x14ac:dyDescent="0.35">
      <c r="A7995" s="7" t="s">
        <v>17093</v>
      </c>
      <c r="B7995" s="7" t="s">
        <v>17094</v>
      </c>
      <c r="C7995" s="7">
        <v>10</v>
      </c>
      <c r="D7995" s="7">
        <v>0</v>
      </c>
      <c r="E7995" s="7">
        <v>0.02</v>
      </c>
      <c r="F7995" s="7">
        <v>7994</v>
      </c>
      <c r="G7995" s="7">
        <v>1</v>
      </c>
      <c r="H7995" s="7">
        <v>1</v>
      </c>
    </row>
    <row r="7996" spans="1:8" x14ac:dyDescent="0.35">
      <c r="A7996" s="7" t="s">
        <v>17095</v>
      </c>
      <c r="B7996" s="7" t="s">
        <v>17096</v>
      </c>
      <c r="C7996" s="7">
        <v>5</v>
      </c>
      <c r="D7996" s="7">
        <v>0</v>
      </c>
      <c r="E7996" s="7">
        <v>0.01</v>
      </c>
      <c r="F7996" s="7">
        <v>7995</v>
      </c>
      <c r="G7996" s="7">
        <v>1</v>
      </c>
      <c r="H7996" s="7">
        <v>1</v>
      </c>
    </row>
    <row r="7997" spans="1:8" x14ac:dyDescent="0.35">
      <c r="A7997" s="7" t="s">
        <v>17097</v>
      </c>
      <c r="B7997" s="7" t="s">
        <v>17098</v>
      </c>
      <c r="C7997" s="7">
        <v>7</v>
      </c>
      <c r="D7997" s="7">
        <v>0</v>
      </c>
      <c r="E7997" s="7">
        <v>0.02</v>
      </c>
      <c r="F7997" s="7">
        <v>7996</v>
      </c>
      <c r="G7997" s="7">
        <v>1</v>
      </c>
      <c r="H7997" s="7">
        <v>1</v>
      </c>
    </row>
    <row r="7998" spans="1:8" x14ac:dyDescent="0.35">
      <c r="A7998" s="7" t="s">
        <v>17099</v>
      </c>
      <c r="B7998" s="7" t="s">
        <v>17100</v>
      </c>
      <c r="C7998" s="7">
        <v>25</v>
      </c>
      <c r="D7998" s="7">
        <v>0</v>
      </c>
      <c r="E7998" s="7">
        <v>0.06</v>
      </c>
      <c r="F7998" s="7">
        <v>7997</v>
      </c>
      <c r="G7998" s="7">
        <v>1</v>
      </c>
      <c r="H7998" s="7">
        <v>1</v>
      </c>
    </row>
    <row r="7999" spans="1:8" x14ac:dyDescent="0.35">
      <c r="A7999" s="7" t="s">
        <v>17101</v>
      </c>
      <c r="B7999" s="7" t="s">
        <v>17102</v>
      </c>
      <c r="C7999" s="7">
        <v>9</v>
      </c>
      <c r="D7999" s="7">
        <v>0</v>
      </c>
      <c r="E7999" s="7">
        <v>0.02</v>
      </c>
      <c r="F7999" s="7">
        <v>7998</v>
      </c>
      <c r="G7999" s="7">
        <v>1</v>
      </c>
      <c r="H7999" s="7">
        <v>1</v>
      </c>
    </row>
    <row r="8000" spans="1:8" x14ac:dyDescent="0.35">
      <c r="A8000" s="7" t="s">
        <v>17103</v>
      </c>
      <c r="B8000" s="7" t="s">
        <v>17104</v>
      </c>
      <c r="C8000" s="7">
        <v>16</v>
      </c>
      <c r="D8000" s="7">
        <v>0</v>
      </c>
      <c r="E8000" s="7">
        <v>0.04</v>
      </c>
      <c r="F8000" s="7">
        <v>7999</v>
      </c>
      <c r="G8000" s="7">
        <v>1</v>
      </c>
      <c r="H8000" s="7">
        <v>1</v>
      </c>
    </row>
    <row r="8001" spans="1:8" x14ac:dyDescent="0.35">
      <c r="A8001" s="7" t="s">
        <v>17105</v>
      </c>
      <c r="B8001" s="7" t="s">
        <v>17106</v>
      </c>
      <c r="C8001" s="7">
        <v>55</v>
      </c>
      <c r="D8001" s="7">
        <v>0</v>
      </c>
      <c r="E8001" s="7">
        <v>0.13</v>
      </c>
      <c r="F8001" s="7">
        <v>8000</v>
      </c>
      <c r="G8001" s="7">
        <v>1</v>
      </c>
      <c r="H8001" s="7">
        <v>1</v>
      </c>
    </row>
    <row r="8002" spans="1:8" x14ac:dyDescent="0.35">
      <c r="A8002" s="7" t="s">
        <v>17107</v>
      </c>
      <c r="B8002" s="7" t="s">
        <v>17108</v>
      </c>
      <c r="C8002" s="7">
        <v>24</v>
      </c>
      <c r="D8002" s="7">
        <v>0</v>
      </c>
      <c r="E8002" s="7">
        <v>0.06</v>
      </c>
      <c r="F8002" s="7">
        <v>8001</v>
      </c>
      <c r="G8002" s="7">
        <v>1</v>
      </c>
      <c r="H8002" s="7">
        <v>1</v>
      </c>
    </row>
    <row r="8003" spans="1:8" x14ac:dyDescent="0.35">
      <c r="A8003" s="7" t="s">
        <v>17109</v>
      </c>
      <c r="B8003" s="7" t="s">
        <v>17110</v>
      </c>
      <c r="C8003" s="7">
        <v>33</v>
      </c>
      <c r="D8003" s="7">
        <v>0</v>
      </c>
      <c r="E8003" s="7">
        <v>0.08</v>
      </c>
      <c r="F8003" s="7">
        <v>8002</v>
      </c>
      <c r="G8003" s="7">
        <v>1</v>
      </c>
      <c r="H8003" s="7">
        <v>1</v>
      </c>
    </row>
    <row r="8004" spans="1:8" x14ac:dyDescent="0.35">
      <c r="A8004" s="7" t="s">
        <v>1617</v>
      </c>
      <c r="B8004" s="7" t="s">
        <v>1618</v>
      </c>
      <c r="C8004" s="7">
        <v>116</v>
      </c>
      <c r="D8004" s="7">
        <v>0</v>
      </c>
      <c r="E8004" s="7">
        <v>0.28000000000000003</v>
      </c>
      <c r="F8004" s="7">
        <v>8003</v>
      </c>
      <c r="G8004" s="7">
        <v>1</v>
      </c>
      <c r="H8004" s="7">
        <v>1</v>
      </c>
    </row>
    <row r="8005" spans="1:8" x14ac:dyDescent="0.35">
      <c r="A8005" s="7" t="s">
        <v>17111</v>
      </c>
      <c r="B8005" s="7" t="s">
        <v>17112</v>
      </c>
      <c r="C8005" s="7">
        <v>23</v>
      </c>
      <c r="D8005" s="7">
        <v>0</v>
      </c>
      <c r="E8005" s="7">
        <v>0.06</v>
      </c>
      <c r="F8005" s="7">
        <v>8004</v>
      </c>
      <c r="G8005" s="7">
        <v>1</v>
      </c>
      <c r="H8005" s="7">
        <v>1</v>
      </c>
    </row>
    <row r="8006" spans="1:8" x14ac:dyDescent="0.35">
      <c r="A8006" s="7" t="s">
        <v>1736</v>
      </c>
      <c r="B8006" s="7" t="s">
        <v>1737</v>
      </c>
      <c r="C8006" s="7">
        <v>59</v>
      </c>
      <c r="D8006" s="7">
        <v>0</v>
      </c>
      <c r="E8006" s="7">
        <v>0.14000000000000001</v>
      </c>
      <c r="F8006" s="7">
        <v>8005</v>
      </c>
      <c r="G8006" s="7">
        <v>1</v>
      </c>
      <c r="H8006" s="7">
        <v>1</v>
      </c>
    </row>
    <row r="8007" spans="1:8" x14ac:dyDescent="0.35">
      <c r="A8007" s="7" t="s">
        <v>17113</v>
      </c>
      <c r="B8007" s="7" t="s">
        <v>17114</v>
      </c>
      <c r="C8007" s="7">
        <v>17</v>
      </c>
      <c r="D8007" s="7">
        <v>0</v>
      </c>
      <c r="E8007" s="7">
        <v>0.04</v>
      </c>
      <c r="F8007" s="7">
        <v>8006</v>
      </c>
      <c r="G8007" s="7">
        <v>1</v>
      </c>
      <c r="H8007" s="7">
        <v>1</v>
      </c>
    </row>
    <row r="8008" spans="1:8" x14ac:dyDescent="0.35">
      <c r="A8008" s="7" t="s">
        <v>17115</v>
      </c>
      <c r="B8008" s="7" t="s">
        <v>17116</v>
      </c>
      <c r="C8008" s="7">
        <v>5</v>
      </c>
      <c r="D8008" s="7">
        <v>0</v>
      </c>
      <c r="E8008" s="7">
        <v>0.01</v>
      </c>
      <c r="F8008" s="7">
        <v>8007</v>
      </c>
      <c r="G8008" s="7">
        <v>1</v>
      </c>
      <c r="H8008" s="7">
        <v>1</v>
      </c>
    </row>
    <row r="8009" spans="1:8" x14ac:dyDescent="0.35">
      <c r="A8009" s="7" t="s">
        <v>17117</v>
      </c>
      <c r="B8009" s="7" t="s">
        <v>17118</v>
      </c>
      <c r="C8009" s="7">
        <v>9</v>
      </c>
      <c r="D8009" s="7">
        <v>0</v>
      </c>
      <c r="E8009" s="7">
        <v>0.02</v>
      </c>
      <c r="F8009" s="7">
        <v>8008</v>
      </c>
      <c r="G8009" s="7">
        <v>1</v>
      </c>
      <c r="H8009" s="7">
        <v>1</v>
      </c>
    </row>
    <row r="8010" spans="1:8" x14ac:dyDescent="0.35">
      <c r="A8010" s="7" t="s">
        <v>17119</v>
      </c>
      <c r="B8010" s="7" t="s">
        <v>17120</v>
      </c>
      <c r="C8010" s="7">
        <v>6</v>
      </c>
      <c r="D8010" s="7">
        <v>0</v>
      </c>
      <c r="E8010" s="7">
        <v>0.01</v>
      </c>
      <c r="F8010" s="7">
        <v>8009</v>
      </c>
      <c r="G8010" s="7">
        <v>1</v>
      </c>
      <c r="H8010" s="7">
        <v>1</v>
      </c>
    </row>
    <row r="8011" spans="1:8" x14ac:dyDescent="0.35">
      <c r="A8011" s="7" t="s">
        <v>17121</v>
      </c>
      <c r="B8011" s="7" t="s">
        <v>17122</v>
      </c>
      <c r="C8011" s="7">
        <v>16</v>
      </c>
      <c r="D8011" s="7">
        <v>0</v>
      </c>
      <c r="E8011" s="7">
        <v>0.04</v>
      </c>
      <c r="F8011" s="7">
        <v>8010</v>
      </c>
      <c r="G8011" s="7">
        <v>1</v>
      </c>
      <c r="H8011" s="7">
        <v>1</v>
      </c>
    </row>
    <row r="8012" spans="1:8" x14ac:dyDescent="0.35">
      <c r="A8012" s="7" t="s">
        <v>17123</v>
      </c>
      <c r="B8012" s="7" t="s">
        <v>17124</v>
      </c>
      <c r="C8012" s="7">
        <v>40</v>
      </c>
      <c r="D8012" s="7">
        <v>0</v>
      </c>
      <c r="E8012" s="7">
        <v>0.1</v>
      </c>
      <c r="F8012" s="7">
        <v>8011</v>
      </c>
      <c r="G8012" s="7">
        <v>1</v>
      </c>
      <c r="H8012" s="7">
        <v>1</v>
      </c>
    </row>
    <row r="8013" spans="1:8" x14ac:dyDescent="0.35">
      <c r="A8013" s="7" t="s">
        <v>17125</v>
      </c>
      <c r="B8013" s="7" t="s">
        <v>17126</v>
      </c>
      <c r="C8013" s="7">
        <v>8</v>
      </c>
      <c r="D8013" s="7">
        <v>0</v>
      </c>
      <c r="E8013" s="7">
        <v>0.02</v>
      </c>
      <c r="F8013" s="7">
        <v>8012</v>
      </c>
      <c r="G8013" s="7">
        <v>1</v>
      </c>
      <c r="H8013" s="7">
        <v>1</v>
      </c>
    </row>
    <row r="8014" spans="1:8" x14ac:dyDescent="0.35">
      <c r="A8014" s="7" t="s">
        <v>17127</v>
      </c>
      <c r="B8014" s="7" t="s">
        <v>17128</v>
      </c>
      <c r="C8014" s="7">
        <v>8</v>
      </c>
      <c r="D8014" s="7">
        <v>0</v>
      </c>
      <c r="E8014" s="7">
        <v>0.02</v>
      </c>
      <c r="F8014" s="7">
        <v>8013</v>
      </c>
      <c r="G8014" s="7">
        <v>1</v>
      </c>
      <c r="H8014" s="7">
        <v>1</v>
      </c>
    </row>
    <row r="8015" spans="1:8" x14ac:dyDescent="0.35">
      <c r="A8015" s="7" t="s">
        <v>17129</v>
      </c>
      <c r="B8015" s="7" t="s">
        <v>17130</v>
      </c>
      <c r="C8015" s="7">
        <v>17</v>
      </c>
      <c r="D8015" s="7">
        <v>0</v>
      </c>
      <c r="E8015" s="7">
        <v>0.04</v>
      </c>
      <c r="F8015" s="7">
        <v>8014</v>
      </c>
      <c r="G8015" s="7">
        <v>1</v>
      </c>
      <c r="H8015" s="7">
        <v>1</v>
      </c>
    </row>
    <row r="8016" spans="1:8" x14ac:dyDescent="0.35">
      <c r="A8016" s="7" t="s">
        <v>1826</v>
      </c>
      <c r="B8016" s="7" t="s">
        <v>1827</v>
      </c>
      <c r="C8016" s="7">
        <v>61</v>
      </c>
      <c r="D8016" s="7">
        <v>0</v>
      </c>
      <c r="E8016" s="7">
        <v>0.15</v>
      </c>
      <c r="F8016" s="7">
        <v>8015</v>
      </c>
      <c r="G8016" s="7">
        <v>1</v>
      </c>
      <c r="H8016" s="7">
        <v>1</v>
      </c>
    </row>
    <row r="8017" spans="1:8" x14ac:dyDescent="0.35">
      <c r="A8017" s="7" t="s">
        <v>17131</v>
      </c>
      <c r="B8017" s="7" t="s">
        <v>17132</v>
      </c>
      <c r="C8017" s="7">
        <v>5</v>
      </c>
      <c r="D8017" s="7">
        <v>0</v>
      </c>
      <c r="E8017" s="7">
        <v>0.01</v>
      </c>
      <c r="F8017" s="7">
        <v>8016</v>
      </c>
      <c r="G8017" s="7">
        <v>1</v>
      </c>
      <c r="H8017" s="7">
        <v>1</v>
      </c>
    </row>
    <row r="8018" spans="1:8" x14ac:dyDescent="0.35">
      <c r="A8018" s="7" t="s">
        <v>17133</v>
      </c>
      <c r="B8018" s="7" t="s">
        <v>17134</v>
      </c>
      <c r="C8018" s="7">
        <v>6</v>
      </c>
      <c r="D8018" s="7">
        <v>0</v>
      </c>
      <c r="E8018" s="7">
        <v>0.01</v>
      </c>
      <c r="F8018" s="7">
        <v>8017</v>
      </c>
      <c r="G8018" s="7">
        <v>1</v>
      </c>
      <c r="H8018" s="7">
        <v>1</v>
      </c>
    </row>
    <row r="8019" spans="1:8" x14ac:dyDescent="0.35">
      <c r="A8019" s="7" t="s">
        <v>17135</v>
      </c>
      <c r="B8019" s="7" t="s">
        <v>17136</v>
      </c>
      <c r="C8019" s="7">
        <v>5</v>
      </c>
      <c r="D8019" s="7">
        <v>0</v>
      </c>
      <c r="E8019" s="7">
        <v>0.01</v>
      </c>
      <c r="F8019" s="7">
        <v>8018</v>
      </c>
      <c r="G8019" s="7">
        <v>1</v>
      </c>
      <c r="H8019" s="7">
        <v>1</v>
      </c>
    </row>
    <row r="8020" spans="1:8" x14ac:dyDescent="0.35">
      <c r="A8020" s="7" t="s">
        <v>17137</v>
      </c>
      <c r="B8020" s="7" t="s">
        <v>17138</v>
      </c>
      <c r="C8020" s="7">
        <v>24</v>
      </c>
      <c r="D8020" s="7">
        <v>0</v>
      </c>
      <c r="E8020" s="7">
        <v>0.06</v>
      </c>
      <c r="F8020" s="7">
        <v>8019</v>
      </c>
      <c r="G8020" s="7">
        <v>1</v>
      </c>
      <c r="H8020" s="7">
        <v>1</v>
      </c>
    </row>
    <row r="8021" spans="1:8" x14ac:dyDescent="0.35">
      <c r="A8021" s="7" t="s">
        <v>17139</v>
      </c>
      <c r="B8021" s="7" t="s">
        <v>17140</v>
      </c>
      <c r="C8021" s="7">
        <v>7</v>
      </c>
      <c r="D8021" s="7">
        <v>0</v>
      </c>
      <c r="E8021" s="7">
        <v>0.02</v>
      </c>
      <c r="F8021" s="7">
        <v>8020</v>
      </c>
      <c r="G8021" s="7">
        <v>1</v>
      </c>
      <c r="H8021" s="7">
        <v>1</v>
      </c>
    </row>
    <row r="8022" spans="1:8" x14ac:dyDescent="0.35">
      <c r="A8022" s="7" t="s">
        <v>17141</v>
      </c>
      <c r="B8022" s="7" t="s">
        <v>17142</v>
      </c>
      <c r="C8022" s="7">
        <v>16</v>
      </c>
      <c r="D8022" s="7">
        <v>0</v>
      </c>
      <c r="E8022" s="7">
        <v>0.04</v>
      </c>
      <c r="F8022" s="7">
        <v>8021</v>
      </c>
      <c r="G8022" s="7">
        <v>1</v>
      </c>
      <c r="H8022" s="7">
        <v>1</v>
      </c>
    </row>
    <row r="8023" spans="1:8" x14ac:dyDescent="0.35">
      <c r="A8023" s="7" t="s">
        <v>17143</v>
      </c>
      <c r="B8023" s="7" t="s">
        <v>17144</v>
      </c>
      <c r="C8023" s="7">
        <v>5</v>
      </c>
      <c r="D8023" s="7">
        <v>0</v>
      </c>
      <c r="E8023" s="7">
        <v>0.01</v>
      </c>
      <c r="F8023" s="7">
        <v>8022</v>
      </c>
      <c r="G8023" s="7">
        <v>1</v>
      </c>
      <c r="H8023" s="7">
        <v>1</v>
      </c>
    </row>
    <row r="8024" spans="1:8" x14ac:dyDescent="0.35">
      <c r="A8024" s="7" t="s">
        <v>17145</v>
      </c>
      <c r="B8024" s="7" t="s">
        <v>17146</v>
      </c>
      <c r="C8024" s="7">
        <v>5</v>
      </c>
      <c r="D8024" s="7">
        <v>0</v>
      </c>
      <c r="E8024" s="7">
        <v>0.01</v>
      </c>
      <c r="F8024" s="7">
        <v>8023</v>
      </c>
      <c r="G8024" s="7">
        <v>1</v>
      </c>
      <c r="H8024" s="7">
        <v>1</v>
      </c>
    </row>
    <row r="8025" spans="1:8" x14ac:dyDescent="0.35">
      <c r="A8025" s="7" t="s">
        <v>17147</v>
      </c>
      <c r="B8025" s="7" t="s">
        <v>17148</v>
      </c>
      <c r="C8025" s="7">
        <v>5</v>
      </c>
      <c r="D8025" s="7">
        <v>0</v>
      </c>
      <c r="E8025" s="7">
        <v>0.01</v>
      </c>
      <c r="F8025" s="7">
        <v>8024</v>
      </c>
      <c r="G8025" s="7">
        <v>1</v>
      </c>
      <c r="H8025" s="7">
        <v>1</v>
      </c>
    </row>
    <row r="8026" spans="1:8" x14ac:dyDescent="0.35">
      <c r="A8026" s="7" t="s">
        <v>17149</v>
      </c>
      <c r="B8026" s="7" t="s">
        <v>17150</v>
      </c>
      <c r="C8026" s="7">
        <v>5</v>
      </c>
      <c r="D8026" s="7">
        <v>0</v>
      </c>
      <c r="E8026" s="7">
        <v>0.01</v>
      </c>
      <c r="F8026" s="7">
        <v>8025</v>
      </c>
      <c r="G8026" s="7">
        <v>1</v>
      </c>
      <c r="H8026" s="7">
        <v>1</v>
      </c>
    </row>
    <row r="8027" spans="1:8" x14ac:dyDescent="0.35">
      <c r="A8027" s="7" t="s">
        <v>17151</v>
      </c>
      <c r="B8027" s="7" t="s">
        <v>17152</v>
      </c>
      <c r="C8027" s="7">
        <v>5</v>
      </c>
      <c r="D8027" s="7">
        <v>0</v>
      </c>
      <c r="E8027" s="7">
        <v>0.01</v>
      </c>
      <c r="F8027" s="7">
        <v>8026</v>
      </c>
      <c r="G8027" s="7">
        <v>1</v>
      </c>
      <c r="H8027" s="7">
        <v>1</v>
      </c>
    </row>
    <row r="8028" spans="1:8" x14ac:dyDescent="0.35">
      <c r="A8028" s="7" t="s">
        <v>17153</v>
      </c>
      <c r="B8028" s="7" t="s">
        <v>17154</v>
      </c>
      <c r="C8028" s="7">
        <v>10</v>
      </c>
      <c r="D8028" s="7">
        <v>0</v>
      </c>
      <c r="E8028" s="7">
        <v>0.02</v>
      </c>
      <c r="F8028" s="7">
        <v>8027</v>
      </c>
      <c r="G8028" s="7">
        <v>1</v>
      </c>
      <c r="H8028" s="7">
        <v>1</v>
      </c>
    </row>
    <row r="8029" spans="1:8" x14ac:dyDescent="0.35">
      <c r="A8029" s="7" t="s">
        <v>17155</v>
      </c>
      <c r="B8029" s="7" t="s">
        <v>17156</v>
      </c>
      <c r="C8029" s="7">
        <v>6</v>
      </c>
      <c r="D8029" s="7">
        <v>0</v>
      </c>
      <c r="E8029" s="7">
        <v>0.01</v>
      </c>
      <c r="F8029" s="7">
        <v>8028</v>
      </c>
      <c r="G8029" s="7">
        <v>1</v>
      </c>
      <c r="H8029" s="7">
        <v>1</v>
      </c>
    </row>
    <row r="8030" spans="1:8" x14ac:dyDescent="0.35">
      <c r="A8030" s="7" t="s">
        <v>17157</v>
      </c>
      <c r="B8030" s="7" t="s">
        <v>17158</v>
      </c>
      <c r="C8030" s="7">
        <v>6</v>
      </c>
      <c r="D8030" s="7">
        <v>0</v>
      </c>
      <c r="E8030" s="7">
        <v>0.01</v>
      </c>
      <c r="F8030" s="7">
        <v>8029</v>
      </c>
      <c r="G8030" s="7">
        <v>1</v>
      </c>
      <c r="H8030" s="7">
        <v>1</v>
      </c>
    </row>
    <row r="8031" spans="1:8" x14ac:dyDescent="0.35">
      <c r="A8031" s="7" t="s">
        <v>17159</v>
      </c>
      <c r="B8031" s="7" t="s">
        <v>17160</v>
      </c>
      <c r="C8031" s="7">
        <v>77</v>
      </c>
      <c r="D8031" s="7">
        <v>0</v>
      </c>
      <c r="E8031" s="7">
        <v>0.19</v>
      </c>
      <c r="F8031" s="7">
        <v>8030</v>
      </c>
      <c r="G8031" s="7">
        <v>1</v>
      </c>
      <c r="H8031" s="7">
        <v>1</v>
      </c>
    </row>
    <row r="8032" spans="1:8" x14ac:dyDescent="0.35">
      <c r="A8032" s="7" t="s">
        <v>17161</v>
      </c>
      <c r="B8032" s="7" t="s">
        <v>17162</v>
      </c>
      <c r="C8032" s="7">
        <v>15</v>
      </c>
      <c r="D8032" s="7">
        <v>0</v>
      </c>
      <c r="E8032" s="7">
        <v>0.04</v>
      </c>
      <c r="F8032" s="7">
        <v>8031</v>
      </c>
      <c r="G8032" s="7">
        <v>1</v>
      </c>
      <c r="H8032" s="7">
        <v>1</v>
      </c>
    </row>
    <row r="8033" spans="1:8" x14ac:dyDescent="0.35">
      <c r="A8033" s="7" t="s">
        <v>17163</v>
      </c>
      <c r="B8033" s="7" t="s">
        <v>17164</v>
      </c>
      <c r="C8033" s="7">
        <v>55</v>
      </c>
      <c r="D8033" s="7">
        <v>0</v>
      </c>
      <c r="E8033" s="7">
        <v>0.13</v>
      </c>
      <c r="F8033" s="7">
        <v>8032</v>
      </c>
      <c r="G8033" s="7">
        <v>1</v>
      </c>
      <c r="H8033" s="7">
        <v>1</v>
      </c>
    </row>
    <row r="8034" spans="1:8" x14ac:dyDescent="0.35">
      <c r="A8034" s="7" t="s">
        <v>17165</v>
      </c>
      <c r="B8034" s="7" t="s">
        <v>17166</v>
      </c>
      <c r="C8034" s="7">
        <v>5</v>
      </c>
      <c r="D8034" s="7">
        <v>0</v>
      </c>
      <c r="E8034" s="7">
        <v>0.01</v>
      </c>
      <c r="F8034" s="7">
        <v>8033</v>
      </c>
      <c r="G8034" s="7">
        <v>1</v>
      </c>
      <c r="H8034" s="7">
        <v>1</v>
      </c>
    </row>
    <row r="8035" spans="1:8" x14ac:dyDescent="0.35">
      <c r="A8035" s="7" t="s">
        <v>17167</v>
      </c>
      <c r="B8035" s="7" t="s">
        <v>17168</v>
      </c>
      <c r="C8035" s="7">
        <v>5</v>
      </c>
      <c r="D8035" s="7">
        <v>0</v>
      </c>
      <c r="E8035" s="7">
        <v>0.01</v>
      </c>
      <c r="F8035" s="7">
        <v>8034</v>
      </c>
      <c r="G8035" s="7">
        <v>1</v>
      </c>
      <c r="H8035" s="7">
        <v>1</v>
      </c>
    </row>
    <row r="8036" spans="1:8" x14ac:dyDescent="0.35">
      <c r="A8036" s="7" t="s">
        <v>17171</v>
      </c>
      <c r="B8036" s="7" t="s">
        <v>17172</v>
      </c>
      <c r="C8036" s="7">
        <v>25</v>
      </c>
      <c r="D8036" s="7">
        <v>0</v>
      </c>
      <c r="E8036" s="7">
        <v>0.06</v>
      </c>
      <c r="F8036" s="7">
        <v>8035</v>
      </c>
      <c r="G8036" s="7">
        <v>1</v>
      </c>
      <c r="H8036" s="7">
        <v>1</v>
      </c>
    </row>
    <row r="8037" spans="1:8" x14ac:dyDescent="0.35">
      <c r="A8037" s="7" t="s">
        <v>17173</v>
      </c>
      <c r="B8037" s="7" t="s">
        <v>17174</v>
      </c>
      <c r="C8037" s="7">
        <v>77</v>
      </c>
      <c r="D8037" s="7">
        <v>0</v>
      </c>
      <c r="E8037" s="7">
        <v>0.19</v>
      </c>
      <c r="F8037" s="7">
        <v>8036</v>
      </c>
      <c r="G8037" s="7">
        <v>1</v>
      </c>
      <c r="H8037" s="7">
        <v>1</v>
      </c>
    </row>
    <row r="8038" spans="1:8" x14ac:dyDescent="0.35">
      <c r="A8038" s="7" t="s">
        <v>17175</v>
      </c>
      <c r="B8038" s="7" t="s">
        <v>17176</v>
      </c>
      <c r="C8038" s="7">
        <v>17</v>
      </c>
      <c r="D8038" s="7">
        <v>0</v>
      </c>
      <c r="E8038" s="7">
        <v>0.04</v>
      </c>
      <c r="F8038" s="7">
        <v>8037</v>
      </c>
      <c r="G8038" s="7">
        <v>1</v>
      </c>
      <c r="H8038" s="7">
        <v>1</v>
      </c>
    </row>
    <row r="8039" spans="1:8" x14ac:dyDescent="0.35">
      <c r="A8039" s="7" t="s">
        <v>17177</v>
      </c>
      <c r="B8039" s="7" t="s">
        <v>17178</v>
      </c>
      <c r="C8039" s="7">
        <v>10</v>
      </c>
      <c r="D8039" s="7">
        <v>0</v>
      </c>
      <c r="E8039" s="7">
        <v>0.02</v>
      </c>
      <c r="F8039" s="7">
        <v>8038</v>
      </c>
      <c r="G8039" s="7">
        <v>1</v>
      </c>
      <c r="H8039" s="7">
        <v>1</v>
      </c>
    </row>
    <row r="8040" spans="1:8" x14ac:dyDescent="0.35">
      <c r="A8040" s="7" t="s">
        <v>17179</v>
      </c>
      <c r="B8040" s="7" t="s">
        <v>17180</v>
      </c>
      <c r="C8040" s="7">
        <v>7</v>
      </c>
      <c r="D8040" s="7">
        <v>0</v>
      </c>
      <c r="E8040" s="7">
        <v>0.02</v>
      </c>
      <c r="F8040" s="7">
        <v>8039</v>
      </c>
      <c r="G8040" s="7">
        <v>1</v>
      </c>
      <c r="H8040" s="7">
        <v>1</v>
      </c>
    </row>
    <row r="8041" spans="1:8" x14ac:dyDescent="0.35">
      <c r="A8041" s="7" t="s">
        <v>17181</v>
      </c>
      <c r="B8041" s="7" t="s">
        <v>17182</v>
      </c>
      <c r="C8041" s="7">
        <v>5</v>
      </c>
      <c r="D8041" s="7">
        <v>0</v>
      </c>
      <c r="E8041" s="7">
        <v>0.01</v>
      </c>
      <c r="F8041" s="7">
        <v>8040</v>
      </c>
      <c r="G8041" s="7">
        <v>1</v>
      </c>
      <c r="H8041" s="7">
        <v>1</v>
      </c>
    </row>
    <row r="8042" spans="1:8" x14ac:dyDescent="0.35">
      <c r="A8042" s="7" t="s">
        <v>3882</v>
      </c>
      <c r="B8042" s="7" t="s">
        <v>3883</v>
      </c>
      <c r="C8042" s="7">
        <v>47</v>
      </c>
      <c r="D8042" s="7">
        <v>0</v>
      </c>
      <c r="E8042" s="7">
        <v>0.11</v>
      </c>
      <c r="F8042" s="7">
        <v>8041</v>
      </c>
      <c r="G8042" s="7">
        <v>1</v>
      </c>
      <c r="H8042" s="7">
        <v>1</v>
      </c>
    </row>
    <row r="8043" spans="1:8" x14ac:dyDescent="0.35">
      <c r="A8043" s="7" t="s">
        <v>17183</v>
      </c>
      <c r="B8043" s="7" t="s">
        <v>17184</v>
      </c>
      <c r="C8043" s="7">
        <v>14</v>
      </c>
      <c r="D8043" s="7">
        <v>0</v>
      </c>
      <c r="E8043" s="7">
        <v>0.03</v>
      </c>
      <c r="F8043" s="7">
        <v>8042</v>
      </c>
      <c r="G8043" s="7">
        <v>1</v>
      </c>
      <c r="H8043" s="7">
        <v>1</v>
      </c>
    </row>
    <row r="8044" spans="1:8" x14ac:dyDescent="0.35">
      <c r="A8044" s="7" t="s">
        <v>3335</v>
      </c>
      <c r="B8044" s="7" t="s">
        <v>3336</v>
      </c>
      <c r="C8044" s="7">
        <v>33</v>
      </c>
      <c r="D8044" s="7">
        <v>0</v>
      </c>
      <c r="E8044" s="7">
        <v>0.08</v>
      </c>
      <c r="F8044" s="7">
        <v>8043</v>
      </c>
      <c r="G8044" s="7">
        <v>1</v>
      </c>
      <c r="H8044" s="7">
        <v>1</v>
      </c>
    </row>
    <row r="8045" spans="1:8" x14ac:dyDescent="0.35">
      <c r="A8045" s="7" t="s">
        <v>17185</v>
      </c>
      <c r="B8045" s="7" t="s">
        <v>17186</v>
      </c>
      <c r="C8045" s="7">
        <v>5</v>
      </c>
      <c r="D8045" s="7">
        <v>0</v>
      </c>
      <c r="E8045" s="7">
        <v>0.01</v>
      </c>
      <c r="F8045" s="7">
        <v>8044</v>
      </c>
      <c r="G8045" s="7">
        <v>1</v>
      </c>
      <c r="H8045" s="7">
        <v>1</v>
      </c>
    </row>
    <row r="8046" spans="1:8" x14ac:dyDescent="0.35">
      <c r="A8046" s="7" t="s">
        <v>17187</v>
      </c>
      <c r="B8046" s="7" t="s">
        <v>17188</v>
      </c>
      <c r="C8046" s="7">
        <v>20</v>
      </c>
      <c r="D8046" s="7">
        <v>0</v>
      </c>
      <c r="E8046" s="7">
        <v>0.05</v>
      </c>
      <c r="F8046" s="7">
        <v>8045</v>
      </c>
      <c r="G8046" s="7">
        <v>1</v>
      </c>
      <c r="H8046" s="7">
        <v>1</v>
      </c>
    </row>
    <row r="8047" spans="1:8" x14ac:dyDescent="0.35">
      <c r="A8047" s="7" t="s">
        <v>17189</v>
      </c>
      <c r="B8047" s="7" t="s">
        <v>17190</v>
      </c>
      <c r="C8047" s="7">
        <v>5</v>
      </c>
      <c r="D8047" s="7">
        <v>0</v>
      </c>
      <c r="E8047" s="7">
        <v>0.01</v>
      </c>
      <c r="F8047" s="7">
        <v>8046</v>
      </c>
      <c r="G8047" s="7">
        <v>1</v>
      </c>
      <c r="H8047" s="7">
        <v>1</v>
      </c>
    </row>
    <row r="8048" spans="1:8" x14ac:dyDescent="0.35">
      <c r="A8048" s="7" t="s">
        <v>17191</v>
      </c>
      <c r="B8048" s="7" t="s">
        <v>17192</v>
      </c>
      <c r="C8048" s="7">
        <v>8</v>
      </c>
      <c r="D8048" s="7">
        <v>0</v>
      </c>
      <c r="E8048" s="7">
        <v>0.02</v>
      </c>
      <c r="F8048" s="7">
        <v>8047</v>
      </c>
      <c r="G8048" s="7">
        <v>1</v>
      </c>
      <c r="H8048" s="7">
        <v>1</v>
      </c>
    </row>
    <row r="8049" spans="1:8" x14ac:dyDescent="0.35">
      <c r="A8049" s="7" t="s">
        <v>17193</v>
      </c>
      <c r="B8049" s="7" t="s">
        <v>17194</v>
      </c>
      <c r="C8049" s="7">
        <v>14</v>
      </c>
      <c r="D8049" s="7">
        <v>0</v>
      </c>
      <c r="E8049" s="7">
        <v>0.03</v>
      </c>
      <c r="F8049" s="7">
        <v>8048</v>
      </c>
      <c r="G8049" s="7">
        <v>1</v>
      </c>
      <c r="H8049" s="7">
        <v>1</v>
      </c>
    </row>
    <row r="8050" spans="1:8" x14ac:dyDescent="0.35">
      <c r="A8050" s="7" t="s">
        <v>17195</v>
      </c>
      <c r="B8050" s="7" t="s">
        <v>17196</v>
      </c>
      <c r="C8050" s="7">
        <v>8</v>
      </c>
      <c r="D8050" s="7">
        <v>0</v>
      </c>
      <c r="E8050" s="7">
        <v>0.02</v>
      </c>
      <c r="F8050" s="7">
        <v>8049</v>
      </c>
      <c r="G8050" s="7">
        <v>1</v>
      </c>
      <c r="H8050" s="7">
        <v>1</v>
      </c>
    </row>
    <row r="8051" spans="1:8" x14ac:dyDescent="0.35">
      <c r="A8051" s="7" t="s">
        <v>17197</v>
      </c>
      <c r="B8051" s="7" t="s">
        <v>17198</v>
      </c>
      <c r="C8051" s="7">
        <v>6</v>
      </c>
      <c r="D8051" s="7">
        <v>0</v>
      </c>
      <c r="E8051" s="7">
        <v>0.01</v>
      </c>
      <c r="F8051" s="7">
        <v>8050</v>
      </c>
      <c r="G8051" s="7">
        <v>1</v>
      </c>
      <c r="H8051" s="7">
        <v>1</v>
      </c>
    </row>
    <row r="8052" spans="1:8" x14ac:dyDescent="0.35">
      <c r="A8052" s="7" t="s">
        <v>17199</v>
      </c>
      <c r="B8052" s="7" t="s">
        <v>17200</v>
      </c>
      <c r="C8052" s="7">
        <v>20</v>
      </c>
      <c r="D8052" s="7">
        <v>0</v>
      </c>
      <c r="E8052" s="7">
        <v>0.05</v>
      </c>
      <c r="F8052" s="7">
        <v>8051</v>
      </c>
      <c r="G8052" s="7">
        <v>1</v>
      </c>
      <c r="H8052" s="7">
        <v>1</v>
      </c>
    </row>
    <row r="8053" spans="1:8" x14ac:dyDescent="0.35">
      <c r="A8053" s="7" t="s">
        <v>17201</v>
      </c>
      <c r="B8053" s="7" t="s">
        <v>17202</v>
      </c>
      <c r="C8053" s="7">
        <v>16</v>
      </c>
      <c r="D8053" s="7">
        <v>0</v>
      </c>
      <c r="E8053" s="7">
        <v>0.04</v>
      </c>
      <c r="F8053" s="7">
        <v>8052</v>
      </c>
      <c r="G8053" s="7">
        <v>1</v>
      </c>
      <c r="H8053" s="7">
        <v>1</v>
      </c>
    </row>
    <row r="8054" spans="1:8" x14ac:dyDescent="0.35">
      <c r="A8054" s="7" t="s">
        <v>17203</v>
      </c>
      <c r="B8054" s="7" t="s">
        <v>17204</v>
      </c>
      <c r="C8054" s="7">
        <v>7</v>
      </c>
      <c r="D8054" s="7">
        <v>0</v>
      </c>
      <c r="E8054" s="7">
        <v>0.02</v>
      </c>
      <c r="F8054" s="7">
        <v>8053</v>
      </c>
      <c r="G8054" s="7">
        <v>1</v>
      </c>
      <c r="H8054" s="7">
        <v>1</v>
      </c>
    </row>
    <row r="8055" spans="1:8" x14ac:dyDescent="0.35">
      <c r="A8055" s="7" t="s">
        <v>17205</v>
      </c>
      <c r="B8055" s="7" t="s">
        <v>17206</v>
      </c>
      <c r="C8055" s="7">
        <v>6</v>
      </c>
      <c r="D8055" s="7">
        <v>0</v>
      </c>
      <c r="E8055" s="7">
        <v>0.01</v>
      </c>
      <c r="F8055" s="7">
        <v>8054</v>
      </c>
      <c r="G8055" s="7">
        <v>1</v>
      </c>
      <c r="H8055" s="7">
        <v>1</v>
      </c>
    </row>
    <row r="8056" spans="1:8" x14ac:dyDescent="0.35">
      <c r="A8056" s="7" t="s">
        <v>17207</v>
      </c>
      <c r="B8056" s="7" t="s">
        <v>17208</v>
      </c>
      <c r="C8056" s="7">
        <v>10</v>
      </c>
      <c r="D8056" s="7">
        <v>0</v>
      </c>
      <c r="E8056" s="7">
        <v>0.02</v>
      </c>
      <c r="F8056" s="7">
        <v>8055</v>
      </c>
      <c r="G8056" s="7">
        <v>1</v>
      </c>
      <c r="H8056" s="7">
        <v>1</v>
      </c>
    </row>
    <row r="8057" spans="1:8" x14ac:dyDescent="0.35">
      <c r="A8057" s="7" t="s">
        <v>17209</v>
      </c>
      <c r="B8057" s="7" t="s">
        <v>17210</v>
      </c>
      <c r="C8057" s="7">
        <v>7</v>
      </c>
      <c r="D8057" s="7">
        <v>0</v>
      </c>
      <c r="E8057" s="7">
        <v>0.02</v>
      </c>
      <c r="F8057" s="7">
        <v>8056</v>
      </c>
      <c r="G8057" s="7">
        <v>1</v>
      </c>
      <c r="H8057" s="7">
        <v>1</v>
      </c>
    </row>
    <row r="8058" spans="1:8" x14ac:dyDescent="0.35">
      <c r="A8058" s="7" t="s">
        <v>17211</v>
      </c>
      <c r="B8058" s="7" t="s">
        <v>17212</v>
      </c>
      <c r="C8058" s="7">
        <v>6</v>
      </c>
      <c r="D8058" s="7">
        <v>0</v>
      </c>
      <c r="E8058" s="7">
        <v>0.01</v>
      </c>
      <c r="F8058" s="7">
        <v>8057</v>
      </c>
      <c r="G8058" s="7">
        <v>1</v>
      </c>
      <c r="H8058" s="7">
        <v>1</v>
      </c>
    </row>
    <row r="8059" spans="1:8" x14ac:dyDescent="0.35">
      <c r="A8059" s="7" t="s">
        <v>17213</v>
      </c>
      <c r="B8059" s="7" t="s">
        <v>17214</v>
      </c>
      <c r="C8059" s="7">
        <v>5</v>
      </c>
      <c r="D8059" s="7">
        <v>0</v>
      </c>
      <c r="E8059" s="7">
        <v>0.01</v>
      </c>
      <c r="F8059" s="7">
        <v>8058</v>
      </c>
      <c r="G8059" s="7">
        <v>1</v>
      </c>
      <c r="H8059" s="7">
        <v>1</v>
      </c>
    </row>
    <row r="8060" spans="1:8" x14ac:dyDescent="0.35">
      <c r="A8060" s="7" t="s">
        <v>17215</v>
      </c>
      <c r="B8060" s="7" t="s">
        <v>17216</v>
      </c>
      <c r="C8060" s="7">
        <v>14</v>
      </c>
      <c r="D8060" s="7">
        <v>0</v>
      </c>
      <c r="E8060" s="7">
        <v>0.03</v>
      </c>
      <c r="F8060" s="7">
        <v>8059</v>
      </c>
      <c r="G8060" s="7">
        <v>1</v>
      </c>
      <c r="H8060" s="7">
        <v>1</v>
      </c>
    </row>
    <row r="8061" spans="1:8" x14ac:dyDescent="0.35">
      <c r="A8061" s="7" t="s">
        <v>17217</v>
      </c>
      <c r="B8061" s="7" t="s">
        <v>17218</v>
      </c>
      <c r="C8061" s="7">
        <v>12</v>
      </c>
      <c r="D8061" s="7">
        <v>0</v>
      </c>
      <c r="E8061" s="7">
        <v>0.03</v>
      </c>
      <c r="F8061" s="7">
        <v>8060</v>
      </c>
      <c r="G8061" s="7">
        <v>1</v>
      </c>
      <c r="H8061" s="7">
        <v>1</v>
      </c>
    </row>
    <row r="8062" spans="1:8" x14ac:dyDescent="0.35">
      <c r="A8062" s="7" t="s">
        <v>17219</v>
      </c>
      <c r="B8062" s="7" t="s">
        <v>17220</v>
      </c>
      <c r="C8062" s="7">
        <v>5</v>
      </c>
      <c r="D8062" s="7">
        <v>0</v>
      </c>
      <c r="E8062" s="7">
        <v>0.01</v>
      </c>
      <c r="F8062" s="7">
        <v>8061</v>
      </c>
      <c r="G8062" s="7">
        <v>1</v>
      </c>
      <c r="H8062" s="7">
        <v>1</v>
      </c>
    </row>
    <row r="8063" spans="1:8" x14ac:dyDescent="0.35">
      <c r="A8063" s="7" t="s">
        <v>17221</v>
      </c>
      <c r="B8063" s="7" t="s">
        <v>17222</v>
      </c>
      <c r="C8063" s="7">
        <v>9</v>
      </c>
      <c r="D8063" s="7">
        <v>0</v>
      </c>
      <c r="E8063" s="7">
        <v>0.02</v>
      </c>
      <c r="F8063" s="7">
        <v>8062</v>
      </c>
      <c r="G8063" s="7">
        <v>1</v>
      </c>
      <c r="H8063" s="7">
        <v>1</v>
      </c>
    </row>
    <row r="8064" spans="1:8" x14ac:dyDescent="0.35">
      <c r="A8064" s="7" t="s">
        <v>17223</v>
      </c>
      <c r="B8064" s="7" t="s">
        <v>17224</v>
      </c>
      <c r="C8064" s="7">
        <v>13</v>
      </c>
      <c r="D8064" s="7">
        <v>0</v>
      </c>
      <c r="E8064" s="7">
        <v>0.03</v>
      </c>
      <c r="F8064" s="7">
        <v>8063</v>
      </c>
      <c r="G8064" s="7">
        <v>1</v>
      </c>
      <c r="H8064" s="7">
        <v>1</v>
      </c>
    </row>
    <row r="8065" spans="1:8" x14ac:dyDescent="0.35">
      <c r="A8065" s="7" t="s">
        <v>17225</v>
      </c>
      <c r="B8065" s="7" t="s">
        <v>17226</v>
      </c>
      <c r="C8065" s="7">
        <v>7</v>
      </c>
      <c r="D8065" s="7">
        <v>0</v>
      </c>
      <c r="E8065" s="7">
        <v>0.02</v>
      </c>
      <c r="F8065" s="7">
        <v>8064</v>
      </c>
      <c r="G8065" s="7">
        <v>1</v>
      </c>
      <c r="H8065" s="7">
        <v>1</v>
      </c>
    </row>
    <row r="8066" spans="1:8" x14ac:dyDescent="0.35">
      <c r="A8066" s="7" t="s">
        <v>17227</v>
      </c>
      <c r="B8066" s="7" t="s">
        <v>17228</v>
      </c>
      <c r="C8066" s="7">
        <v>48</v>
      </c>
      <c r="D8066" s="7">
        <v>0</v>
      </c>
      <c r="E8066" s="7">
        <v>0.12</v>
      </c>
      <c r="F8066" s="7">
        <v>8065</v>
      </c>
      <c r="G8066" s="7">
        <v>1</v>
      </c>
      <c r="H8066" s="7">
        <v>1</v>
      </c>
    </row>
    <row r="8067" spans="1:8" x14ac:dyDescent="0.35">
      <c r="A8067" s="7" t="s">
        <v>17229</v>
      </c>
      <c r="B8067" s="7" t="s">
        <v>17230</v>
      </c>
      <c r="C8067" s="7">
        <v>7</v>
      </c>
      <c r="D8067" s="7">
        <v>0</v>
      </c>
      <c r="E8067" s="7">
        <v>0.02</v>
      </c>
      <c r="F8067" s="7">
        <v>8066</v>
      </c>
      <c r="G8067" s="7">
        <v>1</v>
      </c>
      <c r="H8067" s="7">
        <v>1</v>
      </c>
    </row>
    <row r="8068" spans="1:8" x14ac:dyDescent="0.35">
      <c r="A8068" s="7" t="s">
        <v>17231</v>
      </c>
      <c r="B8068" s="7" t="s">
        <v>17232</v>
      </c>
      <c r="C8068" s="7">
        <v>20</v>
      </c>
      <c r="D8068" s="7">
        <v>0</v>
      </c>
      <c r="E8068" s="7">
        <v>0.05</v>
      </c>
      <c r="F8068" s="7">
        <v>8067</v>
      </c>
      <c r="G8068" s="7">
        <v>1</v>
      </c>
      <c r="H8068" s="7">
        <v>1</v>
      </c>
    </row>
    <row r="8069" spans="1:8" x14ac:dyDescent="0.35">
      <c r="A8069" s="7" t="s">
        <v>17233</v>
      </c>
      <c r="B8069" s="7" t="s">
        <v>17234</v>
      </c>
      <c r="C8069" s="7">
        <v>13</v>
      </c>
      <c r="D8069" s="7">
        <v>0</v>
      </c>
      <c r="E8069" s="7">
        <v>0.03</v>
      </c>
      <c r="F8069" s="7">
        <v>8068</v>
      </c>
      <c r="G8069" s="7">
        <v>1</v>
      </c>
      <c r="H8069" s="7">
        <v>1</v>
      </c>
    </row>
    <row r="8070" spans="1:8" x14ac:dyDescent="0.35">
      <c r="A8070" s="7" t="s">
        <v>17235</v>
      </c>
      <c r="B8070" s="7" t="s">
        <v>17236</v>
      </c>
      <c r="C8070" s="7">
        <v>12</v>
      </c>
      <c r="D8070" s="7">
        <v>0</v>
      </c>
      <c r="E8070" s="7">
        <v>0.03</v>
      </c>
      <c r="F8070" s="7">
        <v>8069</v>
      </c>
      <c r="G8070" s="7">
        <v>1</v>
      </c>
      <c r="H8070" s="7">
        <v>1</v>
      </c>
    </row>
    <row r="8071" spans="1:8" x14ac:dyDescent="0.35">
      <c r="A8071" s="7" t="s">
        <v>17237</v>
      </c>
      <c r="B8071" s="7" t="s">
        <v>17238</v>
      </c>
      <c r="C8071" s="7">
        <v>6</v>
      </c>
      <c r="D8071" s="7">
        <v>0</v>
      </c>
      <c r="E8071" s="7">
        <v>0.01</v>
      </c>
      <c r="F8071" s="7">
        <v>8070</v>
      </c>
      <c r="G8071" s="7">
        <v>1</v>
      </c>
      <c r="H8071" s="7">
        <v>1</v>
      </c>
    </row>
    <row r="8072" spans="1:8" x14ac:dyDescent="0.35">
      <c r="A8072" s="7" t="s">
        <v>1396</v>
      </c>
      <c r="B8072" s="7" t="s">
        <v>1397</v>
      </c>
      <c r="C8072" s="7">
        <v>10</v>
      </c>
      <c r="D8072" s="7">
        <v>0</v>
      </c>
      <c r="E8072" s="7">
        <v>0.02</v>
      </c>
      <c r="F8072" s="7">
        <v>8071</v>
      </c>
      <c r="G8072" s="7">
        <v>1</v>
      </c>
      <c r="H8072" s="7">
        <v>1</v>
      </c>
    </row>
    <row r="8073" spans="1:8" x14ac:dyDescent="0.35">
      <c r="A8073" s="7" t="s">
        <v>3024</v>
      </c>
      <c r="B8073" s="7" t="s">
        <v>3025</v>
      </c>
      <c r="C8073" s="7">
        <v>172</v>
      </c>
      <c r="D8073" s="7">
        <v>0</v>
      </c>
      <c r="E8073" s="7">
        <v>0.42</v>
      </c>
      <c r="F8073" s="7">
        <v>8072</v>
      </c>
      <c r="G8073" s="7">
        <v>1</v>
      </c>
      <c r="H8073" s="7">
        <v>1</v>
      </c>
    </row>
    <row r="8074" spans="1:8" x14ac:dyDescent="0.35">
      <c r="A8074" s="7" t="s">
        <v>17243</v>
      </c>
      <c r="B8074" s="7" t="s">
        <v>17244</v>
      </c>
      <c r="C8074" s="7">
        <v>5</v>
      </c>
      <c r="D8074" s="7">
        <v>0</v>
      </c>
      <c r="E8074" s="7">
        <v>0.01</v>
      </c>
      <c r="F8074" s="7">
        <v>8073</v>
      </c>
      <c r="G8074" s="7">
        <v>1</v>
      </c>
      <c r="H8074" s="7">
        <v>1</v>
      </c>
    </row>
    <row r="8075" spans="1:8" x14ac:dyDescent="0.35">
      <c r="A8075" s="7" t="s">
        <v>17245</v>
      </c>
      <c r="B8075" s="7" t="s">
        <v>17246</v>
      </c>
      <c r="C8075" s="7">
        <v>5</v>
      </c>
      <c r="D8075" s="7">
        <v>0</v>
      </c>
      <c r="E8075" s="7">
        <v>0.01</v>
      </c>
      <c r="F8075" s="7">
        <v>8074</v>
      </c>
      <c r="G8075" s="7">
        <v>1</v>
      </c>
      <c r="H8075" s="7">
        <v>1</v>
      </c>
    </row>
    <row r="8076" spans="1:8" x14ac:dyDescent="0.35">
      <c r="A8076" s="7" t="s">
        <v>4919</v>
      </c>
      <c r="B8076" s="7" t="s">
        <v>4920</v>
      </c>
      <c r="C8076" s="7">
        <v>92</v>
      </c>
      <c r="D8076" s="7">
        <v>0</v>
      </c>
      <c r="E8076" s="7">
        <v>0.22</v>
      </c>
      <c r="F8076" s="7">
        <v>8075</v>
      </c>
      <c r="G8076" s="7">
        <v>1</v>
      </c>
      <c r="H8076" s="7">
        <v>1</v>
      </c>
    </row>
    <row r="8077" spans="1:8" x14ac:dyDescent="0.35">
      <c r="A8077" s="7" t="s">
        <v>17247</v>
      </c>
      <c r="B8077" s="7" t="s">
        <v>17248</v>
      </c>
      <c r="C8077" s="7">
        <v>9</v>
      </c>
      <c r="D8077" s="7">
        <v>0</v>
      </c>
      <c r="E8077" s="7">
        <v>0.02</v>
      </c>
      <c r="F8077" s="7">
        <v>8076</v>
      </c>
      <c r="G8077" s="7">
        <v>1</v>
      </c>
      <c r="H8077" s="7">
        <v>1</v>
      </c>
    </row>
    <row r="8078" spans="1:8" x14ac:dyDescent="0.35">
      <c r="A8078" s="7" t="s">
        <v>17249</v>
      </c>
      <c r="B8078" s="7" t="s">
        <v>17250</v>
      </c>
      <c r="C8078" s="7">
        <v>81</v>
      </c>
      <c r="D8078" s="7">
        <v>0</v>
      </c>
      <c r="E8078" s="7">
        <v>0.2</v>
      </c>
      <c r="F8078" s="7">
        <v>8077</v>
      </c>
      <c r="G8078" s="7">
        <v>1</v>
      </c>
      <c r="H8078" s="7">
        <v>1</v>
      </c>
    </row>
    <row r="8079" spans="1:8" x14ac:dyDescent="0.35">
      <c r="A8079" s="7" t="s">
        <v>17251</v>
      </c>
      <c r="B8079" s="7" t="s">
        <v>17252</v>
      </c>
      <c r="C8079" s="7">
        <v>12</v>
      </c>
      <c r="D8079" s="7">
        <v>0</v>
      </c>
      <c r="E8079" s="7">
        <v>0.03</v>
      </c>
      <c r="F8079" s="7">
        <v>8078</v>
      </c>
      <c r="G8079" s="7">
        <v>1</v>
      </c>
      <c r="H8079" s="7">
        <v>1</v>
      </c>
    </row>
    <row r="8080" spans="1:8" x14ac:dyDescent="0.35">
      <c r="A8080" s="7" t="s">
        <v>17253</v>
      </c>
      <c r="B8080" s="7" t="s">
        <v>17254</v>
      </c>
      <c r="C8080" s="7">
        <v>5</v>
      </c>
      <c r="D8080" s="7">
        <v>0</v>
      </c>
      <c r="E8080" s="7">
        <v>0.01</v>
      </c>
      <c r="F8080" s="7">
        <v>8079</v>
      </c>
      <c r="G8080" s="7">
        <v>1</v>
      </c>
      <c r="H8080" s="7">
        <v>1</v>
      </c>
    </row>
    <row r="8081" spans="1:8" x14ac:dyDescent="0.35">
      <c r="A8081" s="7" t="s">
        <v>17255</v>
      </c>
      <c r="B8081" s="7" t="s">
        <v>17256</v>
      </c>
      <c r="C8081" s="7">
        <v>7</v>
      </c>
      <c r="D8081" s="7">
        <v>0</v>
      </c>
      <c r="E8081" s="7">
        <v>0.02</v>
      </c>
      <c r="F8081" s="7">
        <v>8080</v>
      </c>
      <c r="G8081" s="7">
        <v>1</v>
      </c>
      <c r="H8081" s="7">
        <v>1</v>
      </c>
    </row>
    <row r="8082" spans="1:8" x14ac:dyDescent="0.35">
      <c r="A8082" s="7" t="s">
        <v>17257</v>
      </c>
      <c r="B8082" s="7" t="s">
        <v>17258</v>
      </c>
      <c r="C8082" s="7">
        <v>13</v>
      </c>
      <c r="D8082" s="7">
        <v>0</v>
      </c>
      <c r="E8082" s="7">
        <v>0.03</v>
      </c>
      <c r="F8082" s="7">
        <v>8081</v>
      </c>
      <c r="G8082" s="7">
        <v>1</v>
      </c>
      <c r="H8082" s="7">
        <v>1</v>
      </c>
    </row>
    <row r="8083" spans="1:8" x14ac:dyDescent="0.35">
      <c r="A8083" s="7" t="s">
        <v>17259</v>
      </c>
      <c r="B8083" s="7" t="s">
        <v>17260</v>
      </c>
      <c r="C8083" s="7">
        <v>8</v>
      </c>
      <c r="D8083" s="7">
        <v>0</v>
      </c>
      <c r="E8083" s="7">
        <v>0.02</v>
      </c>
      <c r="F8083" s="7">
        <v>8082</v>
      </c>
      <c r="G8083" s="7">
        <v>1</v>
      </c>
      <c r="H8083" s="7">
        <v>1</v>
      </c>
    </row>
    <row r="8084" spans="1:8" x14ac:dyDescent="0.35">
      <c r="A8084" s="7" t="s">
        <v>17261</v>
      </c>
      <c r="B8084" s="7" t="s">
        <v>17262</v>
      </c>
      <c r="C8084" s="7">
        <v>5</v>
      </c>
      <c r="D8084" s="7">
        <v>0</v>
      </c>
      <c r="E8084" s="7">
        <v>0.01</v>
      </c>
      <c r="F8084" s="7">
        <v>8083</v>
      </c>
      <c r="G8084" s="7">
        <v>1</v>
      </c>
      <c r="H8084" s="7">
        <v>1</v>
      </c>
    </row>
    <row r="8085" spans="1:8" x14ac:dyDescent="0.35">
      <c r="A8085" s="7" t="s">
        <v>17263</v>
      </c>
      <c r="B8085" s="7" t="s">
        <v>17264</v>
      </c>
      <c r="C8085" s="7">
        <v>7</v>
      </c>
      <c r="D8085" s="7">
        <v>0</v>
      </c>
      <c r="E8085" s="7">
        <v>0.02</v>
      </c>
      <c r="F8085" s="7">
        <v>8084</v>
      </c>
      <c r="G8085" s="7">
        <v>1</v>
      </c>
      <c r="H8085" s="7">
        <v>1</v>
      </c>
    </row>
    <row r="8086" spans="1:8" x14ac:dyDescent="0.35">
      <c r="A8086" s="7" t="s">
        <v>17265</v>
      </c>
      <c r="B8086" s="7" t="s">
        <v>17266</v>
      </c>
      <c r="C8086" s="7">
        <v>10</v>
      </c>
      <c r="D8086" s="7">
        <v>0</v>
      </c>
      <c r="E8086" s="7">
        <v>0.02</v>
      </c>
      <c r="F8086" s="7">
        <v>8085</v>
      </c>
      <c r="G8086" s="7">
        <v>1</v>
      </c>
      <c r="H8086" s="7">
        <v>1</v>
      </c>
    </row>
    <row r="8087" spans="1:8" x14ac:dyDescent="0.35">
      <c r="A8087" s="7" t="s">
        <v>17267</v>
      </c>
      <c r="B8087" s="7" t="s">
        <v>17268</v>
      </c>
      <c r="C8087" s="7">
        <v>8</v>
      </c>
      <c r="D8087" s="7">
        <v>0</v>
      </c>
      <c r="E8087" s="7">
        <v>0.02</v>
      </c>
      <c r="F8087" s="7">
        <v>8086</v>
      </c>
      <c r="G8087" s="7">
        <v>1</v>
      </c>
      <c r="H8087" s="7">
        <v>1</v>
      </c>
    </row>
    <row r="8088" spans="1:8" x14ac:dyDescent="0.35">
      <c r="A8088" s="7" t="s">
        <v>1522</v>
      </c>
      <c r="B8088" s="7" t="s">
        <v>1523</v>
      </c>
      <c r="C8088" s="7">
        <v>11</v>
      </c>
      <c r="D8088" s="7">
        <v>0</v>
      </c>
      <c r="E8088" s="7">
        <v>0.03</v>
      </c>
      <c r="F8088" s="7">
        <v>8087</v>
      </c>
      <c r="G8088" s="7">
        <v>1</v>
      </c>
      <c r="H8088" s="7">
        <v>1</v>
      </c>
    </row>
    <row r="8089" spans="1:8" x14ac:dyDescent="0.35">
      <c r="A8089" s="7" t="s">
        <v>1524</v>
      </c>
      <c r="B8089" s="7" t="s">
        <v>1525</v>
      </c>
      <c r="C8089" s="7">
        <v>11</v>
      </c>
      <c r="D8089" s="7">
        <v>0</v>
      </c>
      <c r="E8089" s="7">
        <v>0.03</v>
      </c>
      <c r="F8089" s="7">
        <v>8088</v>
      </c>
      <c r="G8089" s="7">
        <v>1</v>
      </c>
      <c r="H8089" s="7">
        <v>1</v>
      </c>
    </row>
    <row r="8090" spans="1:8" x14ac:dyDescent="0.35">
      <c r="A8090" s="7" t="s">
        <v>17269</v>
      </c>
      <c r="B8090" s="7" t="s">
        <v>17270</v>
      </c>
      <c r="C8090" s="7">
        <v>9</v>
      </c>
      <c r="D8090" s="7">
        <v>0</v>
      </c>
      <c r="E8090" s="7">
        <v>0.02</v>
      </c>
      <c r="F8090" s="7">
        <v>8089</v>
      </c>
      <c r="G8090" s="7">
        <v>1</v>
      </c>
      <c r="H8090" s="7">
        <v>1</v>
      </c>
    </row>
    <row r="8091" spans="1:8" x14ac:dyDescent="0.35">
      <c r="A8091" s="7" t="s">
        <v>17271</v>
      </c>
      <c r="B8091" s="7" t="s">
        <v>17272</v>
      </c>
      <c r="C8091" s="7">
        <v>16</v>
      </c>
      <c r="D8091" s="7">
        <v>0</v>
      </c>
      <c r="E8091" s="7">
        <v>0.04</v>
      </c>
      <c r="F8091" s="7">
        <v>8090</v>
      </c>
      <c r="G8091" s="7">
        <v>1</v>
      </c>
      <c r="H8091" s="7">
        <v>1</v>
      </c>
    </row>
    <row r="8092" spans="1:8" x14ac:dyDescent="0.35">
      <c r="A8092" s="7" t="s">
        <v>17273</v>
      </c>
      <c r="B8092" s="7" t="s">
        <v>17274</v>
      </c>
      <c r="C8092" s="7">
        <v>12</v>
      </c>
      <c r="D8092" s="7">
        <v>0</v>
      </c>
      <c r="E8092" s="7">
        <v>0.03</v>
      </c>
      <c r="F8092" s="7">
        <v>8091</v>
      </c>
      <c r="G8092" s="7">
        <v>1</v>
      </c>
      <c r="H8092" s="7">
        <v>1</v>
      </c>
    </row>
    <row r="8093" spans="1:8" x14ac:dyDescent="0.35">
      <c r="A8093" s="7" t="s">
        <v>17275</v>
      </c>
      <c r="B8093" s="7" t="s">
        <v>17276</v>
      </c>
      <c r="C8093" s="7">
        <v>6</v>
      </c>
      <c r="D8093" s="7">
        <v>0</v>
      </c>
      <c r="E8093" s="7">
        <v>0.01</v>
      </c>
      <c r="F8093" s="7">
        <v>8092</v>
      </c>
      <c r="G8093" s="7">
        <v>1</v>
      </c>
      <c r="H8093" s="7">
        <v>1</v>
      </c>
    </row>
    <row r="8094" spans="1:8" x14ac:dyDescent="0.35">
      <c r="A8094" s="7" t="s">
        <v>17277</v>
      </c>
      <c r="B8094" s="7" t="s">
        <v>17278</v>
      </c>
      <c r="C8094" s="7">
        <v>7</v>
      </c>
      <c r="D8094" s="7">
        <v>0</v>
      </c>
      <c r="E8094" s="7">
        <v>0.02</v>
      </c>
      <c r="F8094" s="7">
        <v>8093</v>
      </c>
      <c r="G8094" s="7">
        <v>1</v>
      </c>
      <c r="H8094" s="7">
        <v>1</v>
      </c>
    </row>
    <row r="8095" spans="1:8" x14ac:dyDescent="0.35">
      <c r="A8095" s="7" t="s">
        <v>17279</v>
      </c>
      <c r="B8095" s="7" t="s">
        <v>17280</v>
      </c>
      <c r="C8095" s="7">
        <v>5</v>
      </c>
      <c r="D8095" s="7">
        <v>0</v>
      </c>
      <c r="E8095" s="7">
        <v>0.01</v>
      </c>
      <c r="F8095" s="7">
        <v>8094</v>
      </c>
      <c r="G8095" s="7">
        <v>1</v>
      </c>
      <c r="H8095" s="7">
        <v>1</v>
      </c>
    </row>
    <row r="8096" spans="1:8" x14ac:dyDescent="0.35">
      <c r="A8096" s="7" t="s">
        <v>17281</v>
      </c>
      <c r="B8096" s="7" t="s">
        <v>17282</v>
      </c>
      <c r="C8096" s="7">
        <v>6</v>
      </c>
      <c r="D8096" s="7">
        <v>0</v>
      </c>
      <c r="E8096" s="7">
        <v>0.01</v>
      </c>
      <c r="F8096" s="7">
        <v>8095</v>
      </c>
      <c r="G8096" s="7">
        <v>1</v>
      </c>
      <c r="H8096" s="7">
        <v>1</v>
      </c>
    </row>
    <row r="8097" spans="1:8" x14ac:dyDescent="0.35">
      <c r="A8097" s="7" t="s">
        <v>17283</v>
      </c>
      <c r="B8097" s="7" t="s">
        <v>17284</v>
      </c>
      <c r="C8097" s="7">
        <v>48</v>
      </c>
      <c r="D8097" s="7">
        <v>0</v>
      </c>
      <c r="E8097" s="7">
        <v>0.12</v>
      </c>
      <c r="F8097" s="7">
        <v>8096</v>
      </c>
      <c r="G8097" s="7">
        <v>1</v>
      </c>
      <c r="H8097" s="7">
        <v>1</v>
      </c>
    </row>
    <row r="8098" spans="1:8" x14ac:dyDescent="0.35">
      <c r="A8098" s="7" t="s">
        <v>17285</v>
      </c>
      <c r="B8098" s="7" t="s">
        <v>17286</v>
      </c>
      <c r="C8098" s="7">
        <v>18</v>
      </c>
      <c r="D8098" s="7">
        <v>0</v>
      </c>
      <c r="E8098" s="7">
        <v>0.04</v>
      </c>
      <c r="F8098" s="7">
        <v>8097</v>
      </c>
      <c r="G8098" s="7">
        <v>1</v>
      </c>
      <c r="H8098" s="7">
        <v>1</v>
      </c>
    </row>
    <row r="8099" spans="1:8" x14ac:dyDescent="0.35">
      <c r="A8099" s="7" t="s">
        <v>17287</v>
      </c>
      <c r="B8099" s="7" t="s">
        <v>17288</v>
      </c>
      <c r="C8099" s="7">
        <v>30</v>
      </c>
      <c r="D8099" s="7">
        <v>0</v>
      </c>
      <c r="E8099" s="7">
        <v>7.0000000000000007E-2</v>
      </c>
      <c r="F8099" s="7">
        <v>8098</v>
      </c>
      <c r="G8099" s="7">
        <v>1</v>
      </c>
      <c r="H8099" s="7">
        <v>1</v>
      </c>
    </row>
    <row r="8100" spans="1:8" x14ac:dyDescent="0.35">
      <c r="A8100" s="7" t="s">
        <v>17289</v>
      </c>
      <c r="B8100" s="7" t="s">
        <v>17290</v>
      </c>
      <c r="C8100" s="7">
        <v>11</v>
      </c>
      <c r="D8100" s="7">
        <v>0</v>
      </c>
      <c r="E8100" s="7">
        <v>0.03</v>
      </c>
      <c r="F8100" s="7">
        <v>8099</v>
      </c>
      <c r="G8100" s="7">
        <v>1</v>
      </c>
      <c r="H8100" s="7">
        <v>1</v>
      </c>
    </row>
    <row r="8101" spans="1:8" x14ac:dyDescent="0.35">
      <c r="A8101" s="7" t="s">
        <v>17291</v>
      </c>
      <c r="B8101" s="7" t="s">
        <v>17292</v>
      </c>
      <c r="C8101" s="7">
        <v>8</v>
      </c>
      <c r="D8101" s="7">
        <v>0</v>
      </c>
      <c r="E8101" s="7">
        <v>0.02</v>
      </c>
      <c r="F8101" s="7">
        <v>8100</v>
      </c>
      <c r="G8101" s="7">
        <v>1</v>
      </c>
      <c r="H8101" s="7">
        <v>1</v>
      </c>
    </row>
    <row r="8102" spans="1:8" x14ac:dyDescent="0.35">
      <c r="A8102" s="7" t="s">
        <v>17293</v>
      </c>
      <c r="B8102" s="7" t="s">
        <v>17294</v>
      </c>
      <c r="C8102" s="7">
        <v>16</v>
      </c>
      <c r="D8102" s="7">
        <v>0</v>
      </c>
      <c r="E8102" s="7">
        <v>0.04</v>
      </c>
      <c r="F8102" s="7">
        <v>8101</v>
      </c>
      <c r="G8102" s="7">
        <v>1</v>
      </c>
      <c r="H8102" s="7">
        <v>1</v>
      </c>
    </row>
    <row r="8103" spans="1:8" x14ac:dyDescent="0.35">
      <c r="A8103" s="7" t="s">
        <v>17295</v>
      </c>
      <c r="B8103" s="7" t="s">
        <v>17296</v>
      </c>
      <c r="C8103" s="7">
        <v>7</v>
      </c>
      <c r="D8103" s="7">
        <v>0</v>
      </c>
      <c r="E8103" s="7">
        <v>0.02</v>
      </c>
      <c r="F8103" s="7">
        <v>8102</v>
      </c>
      <c r="G8103" s="7">
        <v>1</v>
      </c>
      <c r="H8103" s="7">
        <v>1</v>
      </c>
    </row>
    <row r="8104" spans="1:8" x14ac:dyDescent="0.35">
      <c r="A8104" s="7" t="s">
        <v>17297</v>
      </c>
      <c r="B8104" s="7" t="s">
        <v>17298</v>
      </c>
      <c r="C8104" s="7">
        <v>5</v>
      </c>
      <c r="D8104" s="7">
        <v>0</v>
      </c>
      <c r="E8104" s="7">
        <v>0.01</v>
      </c>
      <c r="F8104" s="7">
        <v>8103</v>
      </c>
      <c r="G8104" s="7">
        <v>1</v>
      </c>
      <c r="H8104" s="7">
        <v>1</v>
      </c>
    </row>
    <row r="8105" spans="1:8" x14ac:dyDescent="0.35">
      <c r="A8105" s="7" t="s">
        <v>17299</v>
      </c>
      <c r="B8105" s="7" t="s">
        <v>17300</v>
      </c>
      <c r="C8105" s="7">
        <v>56</v>
      </c>
      <c r="D8105" s="7">
        <v>0</v>
      </c>
      <c r="E8105" s="7">
        <v>0.14000000000000001</v>
      </c>
      <c r="F8105" s="7">
        <v>8104</v>
      </c>
      <c r="G8105" s="7">
        <v>1</v>
      </c>
      <c r="H8105" s="7">
        <v>1</v>
      </c>
    </row>
    <row r="8106" spans="1:8" x14ac:dyDescent="0.35">
      <c r="A8106" s="7" t="s">
        <v>17301</v>
      </c>
      <c r="B8106" s="7" t="s">
        <v>17302</v>
      </c>
      <c r="C8106" s="7">
        <v>100</v>
      </c>
      <c r="D8106" s="7">
        <v>0</v>
      </c>
      <c r="E8106" s="7">
        <v>0.24</v>
      </c>
      <c r="F8106" s="7">
        <v>8105</v>
      </c>
      <c r="G8106" s="7">
        <v>1</v>
      </c>
      <c r="H8106" s="7">
        <v>1</v>
      </c>
    </row>
    <row r="8107" spans="1:8" x14ac:dyDescent="0.35">
      <c r="A8107" s="7" t="s">
        <v>17303</v>
      </c>
      <c r="B8107" s="7" t="s">
        <v>17304</v>
      </c>
      <c r="C8107" s="7">
        <v>7</v>
      </c>
      <c r="D8107" s="7">
        <v>0</v>
      </c>
      <c r="E8107" s="7">
        <v>0.02</v>
      </c>
      <c r="F8107" s="7">
        <v>8106</v>
      </c>
      <c r="G8107" s="7">
        <v>1</v>
      </c>
      <c r="H8107" s="7">
        <v>1</v>
      </c>
    </row>
    <row r="8108" spans="1:8" x14ac:dyDescent="0.35">
      <c r="A8108" s="7" t="s">
        <v>17305</v>
      </c>
      <c r="B8108" s="7" t="s">
        <v>17306</v>
      </c>
      <c r="C8108" s="7">
        <v>17</v>
      </c>
      <c r="D8108" s="7">
        <v>0</v>
      </c>
      <c r="E8108" s="7">
        <v>0.04</v>
      </c>
      <c r="F8108" s="7">
        <v>8107</v>
      </c>
      <c r="G8108" s="7">
        <v>1</v>
      </c>
      <c r="H8108" s="7">
        <v>1</v>
      </c>
    </row>
    <row r="8109" spans="1:8" x14ac:dyDescent="0.35">
      <c r="A8109" s="7" t="s">
        <v>17307</v>
      </c>
      <c r="B8109" s="7" t="s">
        <v>17308</v>
      </c>
      <c r="C8109" s="7">
        <v>9</v>
      </c>
      <c r="D8109" s="7">
        <v>0</v>
      </c>
      <c r="E8109" s="7">
        <v>0.02</v>
      </c>
      <c r="F8109" s="7">
        <v>8108</v>
      </c>
      <c r="G8109" s="7">
        <v>1</v>
      </c>
      <c r="H8109" s="7">
        <v>1</v>
      </c>
    </row>
    <row r="8110" spans="1:8" x14ac:dyDescent="0.35">
      <c r="A8110" s="7" t="s">
        <v>17309</v>
      </c>
      <c r="B8110" s="7" t="s">
        <v>17310</v>
      </c>
      <c r="C8110" s="7">
        <v>23</v>
      </c>
      <c r="D8110" s="7">
        <v>0</v>
      </c>
      <c r="E8110" s="7">
        <v>0.06</v>
      </c>
      <c r="F8110" s="7">
        <v>8109</v>
      </c>
      <c r="G8110" s="7">
        <v>1</v>
      </c>
      <c r="H8110" s="7">
        <v>1</v>
      </c>
    </row>
    <row r="8111" spans="1:8" x14ac:dyDescent="0.35">
      <c r="A8111" s="7" t="s">
        <v>17311</v>
      </c>
      <c r="B8111" s="7" t="s">
        <v>17312</v>
      </c>
      <c r="C8111" s="7">
        <v>6</v>
      </c>
      <c r="D8111" s="7">
        <v>0</v>
      </c>
      <c r="E8111" s="7">
        <v>0.01</v>
      </c>
      <c r="F8111" s="7">
        <v>8110</v>
      </c>
      <c r="G8111" s="7">
        <v>1</v>
      </c>
      <c r="H8111" s="7">
        <v>1</v>
      </c>
    </row>
    <row r="8112" spans="1:8" x14ac:dyDescent="0.35">
      <c r="A8112" s="7" t="s">
        <v>4858</v>
      </c>
      <c r="B8112" s="7" t="s">
        <v>4859</v>
      </c>
      <c r="C8112" s="7">
        <v>89</v>
      </c>
      <c r="D8112" s="7">
        <v>0</v>
      </c>
      <c r="E8112" s="7">
        <v>0.22</v>
      </c>
      <c r="F8112" s="7">
        <v>8111</v>
      </c>
      <c r="G8112" s="7">
        <v>1</v>
      </c>
      <c r="H8112" s="7">
        <v>1</v>
      </c>
    </row>
    <row r="8113" spans="1:8" x14ac:dyDescent="0.35">
      <c r="A8113" s="7" t="s">
        <v>17313</v>
      </c>
      <c r="B8113" s="7" t="s">
        <v>17314</v>
      </c>
      <c r="C8113" s="7">
        <v>15</v>
      </c>
      <c r="D8113" s="7">
        <v>0</v>
      </c>
      <c r="E8113" s="7">
        <v>0.04</v>
      </c>
      <c r="F8113" s="7">
        <v>8112</v>
      </c>
      <c r="G8113" s="7">
        <v>1</v>
      </c>
      <c r="H8113" s="7">
        <v>1</v>
      </c>
    </row>
    <row r="8114" spans="1:8" x14ac:dyDescent="0.35">
      <c r="A8114" s="7" t="s">
        <v>17315</v>
      </c>
      <c r="B8114" s="7" t="s">
        <v>17316</v>
      </c>
      <c r="C8114" s="7">
        <v>26</v>
      </c>
      <c r="D8114" s="7">
        <v>0</v>
      </c>
      <c r="E8114" s="7">
        <v>0.06</v>
      </c>
      <c r="F8114" s="7">
        <v>8113</v>
      </c>
      <c r="G8114" s="7">
        <v>1</v>
      </c>
      <c r="H8114" s="7">
        <v>1</v>
      </c>
    </row>
    <row r="8115" spans="1:8" x14ac:dyDescent="0.35">
      <c r="A8115" s="7" t="s">
        <v>17317</v>
      </c>
      <c r="B8115" s="7" t="s">
        <v>17318</v>
      </c>
      <c r="C8115" s="7">
        <v>9</v>
      </c>
      <c r="D8115" s="7">
        <v>0</v>
      </c>
      <c r="E8115" s="7">
        <v>0.02</v>
      </c>
      <c r="F8115" s="7">
        <v>8114</v>
      </c>
      <c r="G8115" s="7">
        <v>1</v>
      </c>
      <c r="H8115" s="7">
        <v>1</v>
      </c>
    </row>
    <row r="8116" spans="1:8" x14ac:dyDescent="0.35">
      <c r="A8116" s="7" t="s">
        <v>17319</v>
      </c>
      <c r="B8116" s="7" t="s">
        <v>17320</v>
      </c>
      <c r="C8116" s="7">
        <v>5</v>
      </c>
      <c r="D8116" s="7">
        <v>0</v>
      </c>
      <c r="E8116" s="7">
        <v>0.01</v>
      </c>
      <c r="F8116" s="7">
        <v>8115</v>
      </c>
      <c r="G8116" s="7">
        <v>1</v>
      </c>
      <c r="H8116" s="7">
        <v>1</v>
      </c>
    </row>
    <row r="8117" spans="1:8" x14ac:dyDescent="0.35">
      <c r="A8117" s="7" t="s">
        <v>17321</v>
      </c>
      <c r="B8117" s="7" t="s">
        <v>17322</v>
      </c>
      <c r="C8117" s="7">
        <v>10</v>
      </c>
      <c r="D8117" s="7">
        <v>0</v>
      </c>
      <c r="E8117" s="7">
        <v>0.02</v>
      </c>
      <c r="F8117" s="7">
        <v>8116</v>
      </c>
      <c r="G8117" s="7">
        <v>1</v>
      </c>
      <c r="H8117" s="7">
        <v>1</v>
      </c>
    </row>
    <row r="8118" spans="1:8" x14ac:dyDescent="0.35">
      <c r="A8118" s="7" t="s">
        <v>17323</v>
      </c>
      <c r="B8118" s="7" t="s">
        <v>17324</v>
      </c>
      <c r="C8118" s="7">
        <v>9</v>
      </c>
      <c r="D8118" s="7">
        <v>0</v>
      </c>
      <c r="E8118" s="7">
        <v>0.02</v>
      </c>
      <c r="F8118" s="7">
        <v>8117</v>
      </c>
      <c r="G8118" s="7">
        <v>1</v>
      </c>
      <c r="H8118" s="7">
        <v>1</v>
      </c>
    </row>
    <row r="8119" spans="1:8" x14ac:dyDescent="0.35">
      <c r="A8119" s="7" t="s">
        <v>17325</v>
      </c>
      <c r="B8119" s="7" t="s">
        <v>17326</v>
      </c>
      <c r="C8119" s="7">
        <v>7</v>
      </c>
      <c r="D8119" s="7">
        <v>0</v>
      </c>
      <c r="E8119" s="7">
        <v>0.02</v>
      </c>
      <c r="F8119" s="7">
        <v>8118</v>
      </c>
      <c r="G8119" s="7">
        <v>1</v>
      </c>
      <c r="H8119" s="7">
        <v>1</v>
      </c>
    </row>
    <row r="8120" spans="1:8" x14ac:dyDescent="0.35">
      <c r="A8120" s="7" t="s">
        <v>17327</v>
      </c>
      <c r="B8120" s="7" t="s">
        <v>17328</v>
      </c>
      <c r="C8120" s="7">
        <v>5</v>
      </c>
      <c r="D8120" s="7">
        <v>0</v>
      </c>
      <c r="E8120" s="7">
        <v>0.01</v>
      </c>
      <c r="F8120" s="7">
        <v>8119</v>
      </c>
      <c r="G8120" s="7">
        <v>1</v>
      </c>
      <c r="H8120" s="7">
        <v>1</v>
      </c>
    </row>
    <row r="8121" spans="1:8" x14ac:dyDescent="0.35">
      <c r="A8121" s="7" t="s">
        <v>17329</v>
      </c>
      <c r="B8121" s="7" t="s">
        <v>17330</v>
      </c>
      <c r="C8121" s="7">
        <v>29</v>
      </c>
      <c r="D8121" s="7">
        <v>0</v>
      </c>
      <c r="E8121" s="7">
        <v>7.0000000000000007E-2</v>
      </c>
      <c r="F8121" s="7">
        <v>8120</v>
      </c>
      <c r="G8121" s="7">
        <v>1</v>
      </c>
      <c r="H8121" s="7">
        <v>1</v>
      </c>
    </row>
    <row r="8122" spans="1:8" x14ac:dyDescent="0.35">
      <c r="A8122" s="7" t="s">
        <v>17331</v>
      </c>
      <c r="B8122" s="7" t="s">
        <v>17332</v>
      </c>
      <c r="C8122" s="7">
        <v>33</v>
      </c>
      <c r="D8122" s="7">
        <v>0</v>
      </c>
      <c r="E8122" s="7">
        <v>0.08</v>
      </c>
      <c r="F8122" s="7">
        <v>8121</v>
      </c>
      <c r="G8122" s="7">
        <v>1</v>
      </c>
      <c r="H8122" s="7">
        <v>1</v>
      </c>
    </row>
    <row r="8123" spans="1:8" x14ac:dyDescent="0.35">
      <c r="A8123" s="7" t="s">
        <v>17333</v>
      </c>
      <c r="B8123" s="7" t="s">
        <v>17334</v>
      </c>
      <c r="C8123" s="7">
        <v>63</v>
      </c>
      <c r="D8123" s="7">
        <v>0</v>
      </c>
      <c r="E8123" s="7">
        <v>0.15</v>
      </c>
      <c r="F8123" s="7">
        <v>8122</v>
      </c>
      <c r="G8123" s="7">
        <v>1</v>
      </c>
      <c r="H8123" s="7">
        <v>1</v>
      </c>
    </row>
    <row r="8124" spans="1:8" x14ac:dyDescent="0.35">
      <c r="A8124" s="7" t="s">
        <v>17335</v>
      </c>
      <c r="B8124" s="7" t="s">
        <v>17336</v>
      </c>
      <c r="C8124" s="7">
        <v>6</v>
      </c>
      <c r="D8124" s="7">
        <v>0</v>
      </c>
      <c r="E8124" s="7">
        <v>0.01</v>
      </c>
      <c r="F8124" s="7">
        <v>8123</v>
      </c>
      <c r="G8124" s="7">
        <v>1</v>
      </c>
      <c r="H8124" s="7">
        <v>1</v>
      </c>
    </row>
    <row r="8125" spans="1:8" x14ac:dyDescent="0.35">
      <c r="A8125" s="7" t="s">
        <v>6597</v>
      </c>
      <c r="B8125" s="7" t="s">
        <v>6598</v>
      </c>
      <c r="C8125" s="7">
        <v>43</v>
      </c>
      <c r="D8125" s="7">
        <v>0</v>
      </c>
      <c r="E8125" s="7">
        <v>0.1</v>
      </c>
      <c r="F8125" s="7">
        <v>8124</v>
      </c>
      <c r="G8125" s="7">
        <v>1</v>
      </c>
      <c r="H8125" s="7">
        <v>1</v>
      </c>
    </row>
    <row r="8126" spans="1:8" x14ac:dyDescent="0.35">
      <c r="A8126" s="7" t="s">
        <v>620</v>
      </c>
      <c r="B8126" s="7" t="s">
        <v>621</v>
      </c>
      <c r="C8126" s="7">
        <v>31</v>
      </c>
      <c r="D8126" s="7">
        <v>0</v>
      </c>
      <c r="E8126" s="7">
        <v>7.0000000000000007E-2</v>
      </c>
      <c r="F8126" s="7">
        <v>8125</v>
      </c>
      <c r="G8126" s="7">
        <v>1</v>
      </c>
      <c r="H8126" s="7">
        <v>1</v>
      </c>
    </row>
    <row r="8127" spans="1:8" x14ac:dyDescent="0.35">
      <c r="A8127" s="7" t="s">
        <v>1036</v>
      </c>
      <c r="B8127" s="7" t="s">
        <v>1037</v>
      </c>
      <c r="C8127" s="7">
        <v>7</v>
      </c>
      <c r="D8127" s="7">
        <v>0</v>
      </c>
      <c r="E8127" s="7">
        <v>0.02</v>
      </c>
      <c r="F8127" s="7">
        <v>8126</v>
      </c>
      <c r="G8127" s="7">
        <v>1</v>
      </c>
      <c r="H8127" s="7">
        <v>1</v>
      </c>
    </row>
    <row r="8128" spans="1:8" x14ac:dyDescent="0.35">
      <c r="A8128" s="7" t="s">
        <v>2529</v>
      </c>
      <c r="B8128" s="7" t="s">
        <v>2530</v>
      </c>
      <c r="C8128" s="7">
        <v>21</v>
      </c>
      <c r="D8128" s="7">
        <v>0</v>
      </c>
      <c r="E8128" s="7">
        <v>0.05</v>
      </c>
      <c r="F8128" s="7">
        <v>8127</v>
      </c>
      <c r="G8128" s="7">
        <v>1</v>
      </c>
      <c r="H8128" s="7">
        <v>1</v>
      </c>
    </row>
    <row r="8129" spans="1:8" x14ac:dyDescent="0.35">
      <c r="A8129" s="7" t="s">
        <v>17339</v>
      </c>
      <c r="B8129" s="7" t="s">
        <v>17340</v>
      </c>
      <c r="C8129" s="7">
        <v>6</v>
      </c>
      <c r="D8129" s="7">
        <v>0</v>
      </c>
      <c r="E8129" s="7">
        <v>0.01</v>
      </c>
      <c r="F8129" s="7">
        <v>8128</v>
      </c>
      <c r="G8129" s="7">
        <v>1</v>
      </c>
      <c r="H8129" s="7">
        <v>1</v>
      </c>
    </row>
    <row r="8130" spans="1:8" x14ac:dyDescent="0.35">
      <c r="A8130" s="7" t="s">
        <v>17343</v>
      </c>
      <c r="B8130" s="7" t="s">
        <v>17344</v>
      </c>
      <c r="C8130" s="7">
        <v>16</v>
      </c>
      <c r="D8130" s="7">
        <v>0</v>
      </c>
      <c r="E8130" s="7">
        <v>0.04</v>
      </c>
      <c r="F8130" s="7">
        <v>8129</v>
      </c>
      <c r="G8130" s="7">
        <v>1</v>
      </c>
      <c r="H8130" s="7">
        <v>1</v>
      </c>
    </row>
    <row r="8131" spans="1:8" x14ac:dyDescent="0.35">
      <c r="A8131" s="7" t="s">
        <v>17345</v>
      </c>
      <c r="B8131" s="7" t="s">
        <v>17346</v>
      </c>
      <c r="C8131" s="7">
        <v>6</v>
      </c>
      <c r="D8131" s="7">
        <v>0</v>
      </c>
      <c r="E8131" s="7">
        <v>0.01</v>
      </c>
      <c r="F8131" s="7">
        <v>8130</v>
      </c>
      <c r="G8131" s="7">
        <v>1</v>
      </c>
      <c r="H8131" s="7">
        <v>1</v>
      </c>
    </row>
    <row r="8132" spans="1:8" x14ac:dyDescent="0.35">
      <c r="A8132" s="7" t="s">
        <v>17347</v>
      </c>
      <c r="B8132" s="7" t="s">
        <v>17348</v>
      </c>
      <c r="C8132" s="7">
        <v>6</v>
      </c>
      <c r="D8132" s="7">
        <v>0</v>
      </c>
      <c r="E8132" s="7">
        <v>0.01</v>
      </c>
      <c r="F8132" s="7">
        <v>8131</v>
      </c>
      <c r="G8132" s="7">
        <v>1</v>
      </c>
      <c r="H8132" s="7">
        <v>1</v>
      </c>
    </row>
    <row r="8133" spans="1:8" x14ac:dyDescent="0.35">
      <c r="A8133" s="7" t="s">
        <v>17349</v>
      </c>
      <c r="B8133" s="7" t="s">
        <v>17350</v>
      </c>
      <c r="C8133" s="7">
        <v>5</v>
      </c>
      <c r="D8133" s="7">
        <v>0</v>
      </c>
      <c r="E8133" s="7">
        <v>0.01</v>
      </c>
      <c r="F8133" s="7">
        <v>8132</v>
      </c>
      <c r="G8133" s="7">
        <v>1</v>
      </c>
      <c r="H8133" s="7">
        <v>1</v>
      </c>
    </row>
    <row r="8134" spans="1:8" x14ac:dyDescent="0.35">
      <c r="A8134" s="7" t="s">
        <v>1550</v>
      </c>
      <c r="B8134" s="7" t="s">
        <v>1551</v>
      </c>
      <c r="C8134" s="7">
        <v>11</v>
      </c>
      <c r="D8134" s="7">
        <v>0</v>
      </c>
      <c r="E8134" s="7">
        <v>0.03</v>
      </c>
      <c r="F8134" s="7">
        <v>8133</v>
      </c>
      <c r="G8134" s="7">
        <v>1</v>
      </c>
      <c r="H8134" s="7">
        <v>1</v>
      </c>
    </row>
    <row r="8135" spans="1:8" x14ac:dyDescent="0.35">
      <c r="A8135" s="7" t="s">
        <v>1552</v>
      </c>
      <c r="B8135" s="7" t="s">
        <v>1553</v>
      </c>
      <c r="C8135" s="7">
        <v>11</v>
      </c>
      <c r="D8135" s="7">
        <v>0</v>
      </c>
      <c r="E8135" s="7">
        <v>0.03</v>
      </c>
      <c r="F8135" s="7">
        <v>8134</v>
      </c>
      <c r="G8135" s="7">
        <v>1</v>
      </c>
      <c r="H8135" s="7">
        <v>1</v>
      </c>
    </row>
    <row r="8136" spans="1:8" x14ac:dyDescent="0.35">
      <c r="A8136" s="7" t="s">
        <v>17353</v>
      </c>
      <c r="B8136" s="7" t="s">
        <v>17354</v>
      </c>
      <c r="C8136" s="7">
        <v>5</v>
      </c>
      <c r="D8136" s="7">
        <v>0</v>
      </c>
      <c r="E8136" s="7">
        <v>0.01</v>
      </c>
      <c r="F8136" s="7">
        <v>8135</v>
      </c>
      <c r="G8136" s="7">
        <v>1</v>
      </c>
      <c r="H8136" s="7">
        <v>1</v>
      </c>
    </row>
    <row r="8137" spans="1:8" x14ac:dyDescent="0.35">
      <c r="A8137" s="7" t="s">
        <v>3483</v>
      </c>
      <c r="B8137" s="7" t="s">
        <v>3484</v>
      </c>
      <c r="C8137" s="7">
        <v>36</v>
      </c>
      <c r="D8137" s="7">
        <v>0</v>
      </c>
      <c r="E8137" s="7">
        <v>0.09</v>
      </c>
      <c r="F8137" s="7">
        <v>8136</v>
      </c>
      <c r="G8137" s="7">
        <v>1</v>
      </c>
      <c r="H8137" s="7">
        <v>1</v>
      </c>
    </row>
    <row r="8138" spans="1:8" x14ac:dyDescent="0.35">
      <c r="A8138" s="7" t="s">
        <v>17357</v>
      </c>
      <c r="B8138" s="7" t="s">
        <v>17358</v>
      </c>
      <c r="C8138" s="7">
        <v>61</v>
      </c>
      <c r="D8138" s="7">
        <v>0</v>
      </c>
      <c r="E8138" s="7">
        <v>0.15</v>
      </c>
      <c r="F8138" s="7">
        <v>8137</v>
      </c>
      <c r="G8138" s="7">
        <v>1</v>
      </c>
      <c r="H8138" s="7">
        <v>1</v>
      </c>
    </row>
    <row r="8139" spans="1:8" x14ac:dyDescent="0.35">
      <c r="A8139" s="7" t="s">
        <v>17359</v>
      </c>
      <c r="B8139" s="7" t="s">
        <v>17360</v>
      </c>
      <c r="C8139" s="7">
        <v>42</v>
      </c>
      <c r="D8139" s="7">
        <v>0</v>
      </c>
      <c r="E8139" s="7">
        <v>0.1</v>
      </c>
      <c r="F8139" s="7">
        <v>8138</v>
      </c>
      <c r="G8139" s="7">
        <v>1</v>
      </c>
      <c r="H8139" s="7">
        <v>1</v>
      </c>
    </row>
    <row r="8140" spans="1:8" x14ac:dyDescent="0.35">
      <c r="A8140" s="7" t="s">
        <v>17361</v>
      </c>
      <c r="B8140" s="7" t="s">
        <v>17362</v>
      </c>
      <c r="C8140" s="7">
        <v>9</v>
      </c>
      <c r="D8140" s="7">
        <v>0</v>
      </c>
      <c r="E8140" s="7">
        <v>0.02</v>
      </c>
      <c r="F8140" s="7">
        <v>8139</v>
      </c>
      <c r="G8140" s="7">
        <v>1</v>
      </c>
      <c r="H8140" s="7">
        <v>1</v>
      </c>
    </row>
    <row r="8141" spans="1:8" x14ac:dyDescent="0.35">
      <c r="A8141" s="7" t="s">
        <v>17363</v>
      </c>
      <c r="B8141" s="7" t="s">
        <v>17364</v>
      </c>
      <c r="C8141" s="7">
        <v>12</v>
      </c>
      <c r="D8141" s="7">
        <v>0</v>
      </c>
      <c r="E8141" s="7">
        <v>0.03</v>
      </c>
      <c r="F8141" s="7">
        <v>8140</v>
      </c>
      <c r="G8141" s="7">
        <v>1</v>
      </c>
      <c r="H8141" s="7">
        <v>1</v>
      </c>
    </row>
    <row r="8142" spans="1:8" x14ac:dyDescent="0.35">
      <c r="A8142" s="7" t="s">
        <v>17365</v>
      </c>
      <c r="B8142" s="7" t="s">
        <v>17366</v>
      </c>
      <c r="C8142" s="7">
        <v>9</v>
      </c>
      <c r="D8142" s="7">
        <v>0</v>
      </c>
      <c r="E8142" s="7">
        <v>0.02</v>
      </c>
      <c r="F8142" s="7">
        <v>8141</v>
      </c>
      <c r="G8142" s="7">
        <v>1</v>
      </c>
      <c r="H8142" s="7">
        <v>1</v>
      </c>
    </row>
    <row r="8143" spans="1:8" x14ac:dyDescent="0.35">
      <c r="A8143" s="7" t="s">
        <v>1968</v>
      </c>
      <c r="B8143" s="7" t="s">
        <v>1969</v>
      </c>
      <c r="C8143" s="7">
        <v>65</v>
      </c>
      <c r="D8143" s="7">
        <v>0</v>
      </c>
      <c r="E8143" s="7">
        <v>0.16</v>
      </c>
      <c r="F8143" s="7">
        <v>8142</v>
      </c>
      <c r="G8143" s="7">
        <v>1</v>
      </c>
      <c r="H8143" s="7">
        <v>1</v>
      </c>
    </row>
    <row r="8144" spans="1:8" x14ac:dyDescent="0.35">
      <c r="A8144" s="7" t="s">
        <v>3058</v>
      </c>
      <c r="B8144" s="7" t="s">
        <v>3059</v>
      </c>
      <c r="C8144" s="7">
        <v>29</v>
      </c>
      <c r="D8144" s="7">
        <v>0</v>
      </c>
      <c r="E8144" s="7">
        <v>7.0000000000000007E-2</v>
      </c>
      <c r="F8144" s="7">
        <v>8143</v>
      </c>
      <c r="G8144" s="7">
        <v>1</v>
      </c>
      <c r="H8144" s="7">
        <v>1</v>
      </c>
    </row>
    <row r="8145" spans="1:8" x14ac:dyDescent="0.35">
      <c r="A8145" s="7" t="s">
        <v>17367</v>
      </c>
      <c r="B8145" s="7" t="s">
        <v>17368</v>
      </c>
      <c r="C8145" s="7">
        <v>6</v>
      </c>
      <c r="D8145" s="7">
        <v>0</v>
      </c>
      <c r="E8145" s="7">
        <v>0.01</v>
      </c>
      <c r="F8145" s="7">
        <v>8144</v>
      </c>
      <c r="G8145" s="7">
        <v>1</v>
      </c>
      <c r="H8145" s="7">
        <v>1</v>
      </c>
    </row>
    <row r="8146" spans="1:8" x14ac:dyDescent="0.35">
      <c r="A8146" s="7" t="s">
        <v>17369</v>
      </c>
      <c r="B8146" s="7" t="s">
        <v>17370</v>
      </c>
      <c r="C8146" s="7">
        <v>7</v>
      </c>
      <c r="D8146" s="7">
        <v>0</v>
      </c>
      <c r="E8146" s="7">
        <v>0.02</v>
      </c>
      <c r="F8146" s="7">
        <v>8145</v>
      </c>
      <c r="G8146" s="7">
        <v>1</v>
      </c>
      <c r="H8146" s="7">
        <v>1</v>
      </c>
    </row>
    <row r="8147" spans="1:8" x14ac:dyDescent="0.35">
      <c r="A8147" s="7" t="s">
        <v>17371</v>
      </c>
      <c r="B8147" s="7" t="s">
        <v>17372</v>
      </c>
      <c r="C8147" s="7">
        <v>18</v>
      </c>
      <c r="D8147" s="7">
        <v>0</v>
      </c>
      <c r="E8147" s="7">
        <v>0.04</v>
      </c>
      <c r="F8147" s="7">
        <v>8146</v>
      </c>
      <c r="G8147" s="7">
        <v>1</v>
      </c>
      <c r="H8147" s="7">
        <v>1</v>
      </c>
    </row>
    <row r="8148" spans="1:8" x14ac:dyDescent="0.35">
      <c r="A8148" s="7" t="s">
        <v>17373</v>
      </c>
      <c r="B8148" s="7" t="s">
        <v>17374</v>
      </c>
      <c r="C8148" s="7">
        <v>5</v>
      </c>
      <c r="D8148" s="7">
        <v>0</v>
      </c>
      <c r="E8148" s="7">
        <v>0.01</v>
      </c>
      <c r="F8148" s="7">
        <v>8147</v>
      </c>
      <c r="G8148" s="7">
        <v>1</v>
      </c>
      <c r="H8148" s="7">
        <v>1</v>
      </c>
    </row>
    <row r="8149" spans="1:8" x14ac:dyDescent="0.35">
      <c r="A8149" s="7" t="s">
        <v>17375</v>
      </c>
      <c r="B8149" s="7" t="s">
        <v>17376</v>
      </c>
      <c r="C8149" s="7">
        <v>9</v>
      </c>
      <c r="D8149" s="7">
        <v>0</v>
      </c>
      <c r="E8149" s="7">
        <v>0.02</v>
      </c>
      <c r="F8149" s="7">
        <v>8148</v>
      </c>
      <c r="G8149" s="7">
        <v>1</v>
      </c>
      <c r="H8149" s="7">
        <v>1</v>
      </c>
    </row>
    <row r="8150" spans="1:8" x14ac:dyDescent="0.35">
      <c r="A8150" s="7" t="s">
        <v>5203</v>
      </c>
      <c r="B8150" s="7" t="s">
        <v>5204</v>
      </c>
      <c r="C8150" s="7">
        <v>110</v>
      </c>
      <c r="D8150" s="7">
        <v>0</v>
      </c>
      <c r="E8150" s="7">
        <v>0.27</v>
      </c>
      <c r="F8150" s="7">
        <v>8149</v>
      </c>
      <c r="G8150" s="7">
        <v>1</v>
      </c>
      <c r="H8150" s="7">
        <v>1</v>
      </c>
    </row>
    <row r="8151" spans="1:8" x14ac:dyDescent="0.35">
      <c r="A8151" s="7" t="s">
        <v>17377</v>
      </c>
      <c r="B8151" s="7" t="s">
        <v>17378</v>
      </c>
      <c r="C8151" s="7">
        <v>31</v>
      </c>
      <c r="D8151" s="7">
        <v>0</v>
      </c>
      <c r="E8151" s="7">
        <v>7.0000000000000007E-2</v>
      </c>
      <c r="F8151" s="7">
        <v>8150</v>
      </c>
      <c r="G8151" s="7">
        <v>1</v>
      </c>
      <c r="H8151" s="7">
        <v>1</v>
      </c>
    </row>
    <row r="8152" spans="1:8" x14ac:dyDescent="0.35">
      <c r="A8152" s="7" t="s">
        <v>4431</v>
      </c>
      <c r="B8152" s="7" t="s">
        <v>4432</v>
      </c>
      <c r="C8152" s="7">
        <v>69</v>
      </c>
      <c r="D8152" s="7">
        <v>0</v>
      </c>
      <c r="E8152" s="7">
        <v>0.17</v>
      </c>
      <c r="F8152" s="7">
        <v>8151</v>
      </c>
      <c r="G8152" s="7">
        <v>1</v>
      </c>
      <c r="H8152" s="7">
        <v>1</v>
      </c>
    </row>
    <row r="8153" spans="1:8" x14ac:dyDescent="0.35">
      <c r="A8153" s="7" t="s">
        <v>17379</v>
      </c>
      <c r="B8153" s="7" t="s">
        <v>17380</v>
      </c>
      <c r="C8153" s="7">
        <v>14</v>
      </c>
      <c r="D8153" s="7">
        <v>0</v>
      </c>
      <c r="E8153" s="7">
        <v>0.03</v>
      </c>
      <c r="F8153" s="7">
        <v>8152</v>
      </c>
      <c r="G8153" s="7">
        <v>1</v>
      </c>
      <c r="H8153" s="7">
        <v>1</v>
      </c>
    </row>
    <row r="8154" spans="1:8" x14ac:dyDescent="0.35">
      <c r="A8154" s="7" t="s">
        <v>17381</v>
      </c>
      <c r="B8154" s="7" t="s">
        <v>17382</v>
      </c>
      <c r="C8154" s="7">
        <v>6</v>
      </c>
      <c r="D8154" s="7">
        <v>0</v>
      </c>
      <c r="E8154" s="7">
        <v>0.01</v>
      </c>
      <c r="F8154" s="7">
        <v>8153</v>
      </c>
      <c r="G8154" s="7">
        <v>1</v>
      </c>
      <c r="H8154" s="7">
        <v>1</v>
      </c>
    </row>
    <row r="8155" spans="1:8" x14ac:dyDescent="0.35">
      <c r="A8155" s="7" t="s">
        <v>17385</v>
      </c>
      <c r="B8155" s="7" t="s">
        <v>17386</v>
      </c>
      <c r="C8155" s="7">
        <v>6</v>
      </c>
      <c r="D8155" s="7">
        <v>0</v>
      </c>
      <c r="E8155" s="7">
        <v>0.01</v>
      </c>
      <c r="F8155" s="7">
        <v>8154</v>
      </c>
      <c r="G8155" s="7">
        <v>1</v>
      </c>
      <c r="H8155" s="7">
        <v>1</v>
      </c>
    </row>
    <row r="8156" spans="1:8" x14ac:dyDescent="0.35">
      <c r="A8156" s="7" t="s">
        <v>17387</v>
      </c>
      <c r="B8156" s="7" t="s">
        <v>17388</v>
      </c>
      <c r="C8156" s="7">
        <v>6</v>
      </c>
      <c r="D8156" s="7">
        <v>0</v>
      </c>
      <c r="E8156" s="7">
        <v>0.01</v>
      </c>
      <c r="F8156" s="7">
        <v>8155</v>
      </c>
      <c r="G8156" s="7">
        <v>1</v>
      </c>
      <c r="H8156" s="7">
        <v>1</v>
      </c>
    </row>
    <row r="8157" spans="1:8" x14ac:dyDescent="0.35">
      <c r="A8157" s="7" t="s">
        <v>17389</v>
      </c>
      <c r="B8157" s="7" t="s">
        <v>17390</v>
      </c>
      <c r="C8157" s="7">
        <v>29</v>
      </c>
      <c r="D8157" s="7">
        <v>0</v>
      </c>
      <c r="E8157" s="7">
        <v>7.0000000000000007E-2</v>
      </c>
      <c r="F8157" s="7">
        <v>8156</v>
      </c>
      <c r="G8157" s="7">
        <v>1</v>
      </c>
      <c r="H8157" s="7">
        <v>1</v>
      </c>
    </row>
    <row r="8158" spans="1:8" x14ac:dyDescent="0.35">
      <c r="A8158" s="7" t="s">
        <v>17391</v>
      </c>
      <c r="B8158" s="7" t="s">
        <v>17392</v>
      </c>
      <c r="C8158" s="7">
        <v>29</v>
      </c>
      <c r="D8158" s="7">
        <v>0</v>
      </c>
      <c r="E8158" s="7">
        <v>7.0000000000000007E-2</v>
      </c>
      <c r="F8158" s="7">
        <v>8157</v>
      </c>
      <c r="G8158" s="7">
        <v>1</v>
      </c>
      <c r="H8158" s="7">
        <v>1</v>
      </c>
    </row>
    <row r="8159" spans="1:8" x14ac:dyDescent="0.35">
      <c r="A8159" s="7" t="s">
        <v>17393</v>
      </c>
      <c r="B8159" s="7" t="s">
        <v>17394</v>
      </c>
      <c r="C8159" s="7">
        <v>19</v>
      </c>
      <c r="D8159" s="7">
        <v>0</v>
      </c>
      <c r="E8159" s="7">
        <v>0.05</v>
      </c>
      <c r="F8159" s="7">
        <v>8158</v>
      </c>
      <c r="G8159" s="7">
        <v>1</v>
      </c>
      <c r="H8159" s="7">
        <v>1</v>
      </c>
    </row>
    <row r="8160" spans="1:8" x14ac:dyDescent="0.35">
      <c r="A8160" s="7" t="s">
        <v>1048</v>
      </c>
      <c r="B8160" s="7" t="s">
        <v>1049</v>
      </c>
      <c r="C8160" s="7">
        <v>7</v>
      </c>
      <c r="D8160" s="7">
        <v>0</v>
      </c>
      <c r="E8160" s="7">
        <v>0.02</v>
      </c>
      <c r="F8160" s="7">
        <v>8159</v>
      </c>
      <c r="G8160" s="7">
        <v>1</v>
      </c>
      <c r="H8160" s="7">
        <v>1</v>
      </c>
    </row>
    <row r="8161" spans="1:8" x14ac:dyDescent="0.35">
      <c r="A8161" s="7" t="s">
        <v>17397</v>
      </c>
      <c r="B8161" s="7" t="s">
        <v>17398</v>
      </c>
      <c r="C8161" s="7">
        <v>5</v>
      </c>
      <c r="D8161" s="7">
        <v>0</v>
      </c>
      <c r="E8161" s="7">
        <v>0.01</v>
      </c>
      <c r="F8161" s="7">
        <v>8160</v>
      </c>
      <c r="G8161" s="7">
        <v>1</v>
      </c>
      <c r="H8161" s="7">
        <v>1</v>
      </c>
    </row>
    <row r="8162" spans="1:8" x14ac:dyDescent="0.35">
      <c r="A8162" s="7" t="s">
        <v>17401</v>
      </c>
      <c r="B8162" s="7" t="s">
        <v>17402</v>
      </c>
      <c r="C8162" s="7">
        <v>10</v>
      </c>
      <c r="D8162" s="7">
        <v>0</v>
      </c>
      <c r="E8162" s="7">
        <v>0.02</v>
      </c>
      <c r="F8162" s="7">
        <v>8161</v>
      </c>
      <c r="G8162" s="7">
        <v>1</v>
      </c>
      <c r="H8162" s="7">
        <v>1</v>
      </c>
    </row>
    <row r="8163" spans="1:8" x14ac:dyDescent="0.35">
      <c r="A8163" s="7" t="s">
        <v>2035</v>
      </c>
      <c r="B8163" s="7" t="s">
        <v>2036</v>
      </c>
      <c r="C8163" s="7">
        <v>98</v>
      </c>
      <c r="D8163" s="7">
        <v>0</v>
      </c>
      <c r="E8163" s="7">
        <v>0.24</v>
      </c>
      <c r="F8163" s="7">
        <v>8162</v>
      </c>
      <c r="G8163" s="7">
        <v>1</v>
      </c>
      <c r="H8163" s="7">
        <v>1</v>
      </c>
    </row>
    <row r="8164" spans="1:8" x14ac:dyDescent="0.35">
      <c r="A8164" s="7" t="s">
        <v>17403</v>
      </c>
      <c r="B8164" s="7" t="s">
        <v>17404</v>
      </c>
      <c r="C8164" s="7">
        <v>8</v>
      </c>
      <c r="D8164" s="7">
        <v>0</v>
      </c>
      <c r="E8164" s="7">
        <v>0.02</v>
      </c>
      <c r="F8164" s="7">
        <v>8163</v>
      </c>
      <c r="G8164" s="7">
        <v>1</v>
      </c>
      <c r="H8164" s="7">
        <v>1</v>
      </c>
    </row>
    <row r="8165" spans="1:8" x14ac:dyDescent="0.35">
      <c r="A8165" s="7" t="s">
        <v>17405</v>
      </c>
      <c r="B8165" s="7" t="s">
        <v>17406</v>
      </c>
      <c r="C8165" s="7">
        <v>12</v>
      </c>
      <c r="D8165" s="7">
        <v>0</v>
      </c>
      <c r="E8165" s="7">
        <v>0.03</v>
      </c>
      <c r="F8165" s="7">
        <v>8164</v>
      </c>
      <c r="G8165" s="7">
        <v>1</v>
      </c>
      <c r="H8165" s="7">
        <v>1</v>
      </c>
    </row>
    <row r="8166" spans="1:8" x14ac:dyDescent="0.35">
      <c r="A8166" s="7" t="s">
        <v>17407</v>
      </c>
      <c r="B8166" s="7" t="s">
        <v>17408</v>
      </c>
      <c r="C8166" s="7">
        <v>6</v>
      </c>
      <c r="D8166" s="7">
        <v>0</v>
      </c>
      <c r="E8166" s="7">
        <v>0.01</v>
      </c>
      <c r="F8166" s="7">
        <v>8165</v>
      </c>
      <c r="G8166" s="7">
        <v>1</v>
      </c>
      <c r="H8166" s="7">
        <v>1</v>
      </c>
    </row>
    <row r="8167" spans="1:8" x14ac:dyDescent="0.35">
      <c r="A8167" s="7" t="s">
        <v>17409</v>
      </c>
      <c r="B8167" s="7" t="s">
        <v>17410</v>
      </c>
      <c r="C8167" s="7">
        <v>11</v>
      </c>
      <c r="D8167" s="7">
        <v>0</v>
      </c>
      <c r="E8167" s="7">
        <v>0.03</v>
      </c>
      <c r="F8167" s="7">
        <v>8166</v>
      </c>
      <c r="G8167" s="7">
        <v>1</v>
      </c>
      <c r="H8167" s="7">
        <v>1</v>
      </c>
    </row>
    <row r="8168" spans="1:8" x14ac:dyDescent="0.35">
      <c r="A8168" s="7" t="s">
        <v>780</v>
      </c>
      <c r="B8168" s="7" t="s">
        <v>781</v>
      </c>
      <c r="C8168" s="7">
        <v>5</v>
      </c>
      <c r="D8168" s="7">
        <v>0</v>
      </c>
      <c r="E8168" s="7">
        <v>0.01</v>
      </c>
      <c r="F8168" s="7">
        <v>8167</v>
      </c>
      <c r="G8168" s="7">
        <v>1</v>
      </c>
      <c r="H8168" s="7">
        <v>1</v>
      </c>
    </row>
    <row r="8169" spans="1:8" x14ac:dyDescent="0.35">
      <c r="A8169" s="7" t="s">
        <v>17411</v>
      </c>
      <c r="B8169" s="7" t="s">
        <v>17412</v>
      </c>
      <c r="C8169" s="7">
        <v>5</v>
      </c>
      <c r="D8169" s="7">
        <v>0</v>
      </c>
      <c r="E8169" s="7">
        <v>0.01</v>
      </c>
      <c r="F8169" s="7">
        <v>8168</v>
      </c>
      <c r="G8169" s="7">
        <v>1</v>
      </c>
      <c r="H8169" s="7">
        <v>1</v>
      </c>
    </row>
    <row r="8170" spans="1:8" x14ac:dyDescent="0.35">
      <c r="A8170" s="7" t="s">
        <v>17413</v>
      </c>
      <c r="B8170" s="7" t="s">
        <v>17414</v>
      </c>
      <c r="C8170" s="7">
        <v>6</v>
      </c>
      <c r="D8170" s="7">
        <v>0</v>
      </c>
      <c r="E8170" s="7">
        <v>0.01</v>
      </c>
      <c r="F8170" s="7">
        <v>8169</v>
      </c>
      <c r="G8170" s="7">
        <v>1</v>
      </c>
      <c r="H8170" s="7">
        <v>1</v>
      </c>
    </row>
    <row r="8171" spans="1:8" x14ac:dyDescent="0.35">
      <c r="A8171" s="7" t="s">
        <v>17415</v>
      </c>
      <c r="B8171" s="7" t="s">
        <v>17416</v>
      </c>
      <c r="C8171" s="7">
        <v>5</v>
      </c>
      <c r="D8171" s="7">
        <v>0</v>
      </c>
      <c r="E8171" s="7">
        <v>0.01</v>
      </c>
      <c r="F8171" s="7">
        <v>8170</v>
      </c>
      <c r="G8171" s="7">
        <v>1</v>
      </c>
      <c r="H8171" s="7">
        <v>1</v>
      </c>
    </row>
    <row r="8172" spans="1:8" x14ac:dyDescent="0.35">
      <c r="A8172" s="7" t="s">
        <v>17417</v>
      </c>
      <c r="B8172" s="7" t="s">
        <v>17418</v>
      </c>
      <c r="C8172" s="7">
        <v>9</v>
      </c>
      <c r="D8172" s="7">
        <v>0</v>
      </c>
      <c r="E8172" s="7">
        <v>0.02</v>
      </c>
      <c r="F8172" s="7">
        <v>8171</v>
      </c>
      <c r="G8172" s="7">
        <v>1</v>
      </c>
      <c r="H8172" s="7">
        <v>1</v>
      </c>
    </row>
    <row r="8173" spans="1:8" x14ac:dyDescent="0.35">
      <c r="A8173" s="7" t="s">
        <v>1864</v>
      </c>
      <c r="B8173" s="7" t="s">
        <v>1865</v>
      </c>
      <c r="C8173" s="7">
        <v>63</v>
      </c>
      <c r="D8173" s="7">
        <v>0</v>
      </c>
      <c r="E8173" s="7">
        <v>0.15</v>
      </c>
      <c r="F8173" s="7">
        <v>8172</v>
      </c>
      <c r="G8173" s="7">
        <v>1</v>
      </c>
      <c r="H8173" s="7">
        <v>1</v>
      </c>
    </row>
    <row r="8174" spans="1:8" x14ac:dyDescent="0.35">
      <c r="A8174" s="7" t="s">
        <v>17419</v>
      </c>
      <c r="B8174" s="7" t="s">
        <v>17420</v>
      </c>
      <c r="C8174" s="7">
        <v>5</v>
      </c>
      <c r="D8174" s="7">
        <v>0</v>
      </c>
      <c r="E8174" s="7">
        <v>0.01</v>
      </c>
      <c r="F8174" s="7">
        <v>8173</v>
      </c>
      <c r="G8174" s="7">
        <v>1</v>
      </c>
      <c r="H8174" s="7">
        <v>1</v>
      </c>
    </row>
    <row r="8175" spans="1:8" x14ac:dyDescent="0.35">
      <c r="A8175" s="7" t="s">
        <v>17421</v>
      </c>
      <c r="B8175" s="7" t="s">
        <v>17422</v>
      </c>
      <c r="C8175" s="7">
        <v>24</v>
      </c>
      <c r="D8175" s="7">
        <v>0</v>
      </c>
      <c r="E8175" s="7">
        <v>0.06</v>
      </c>
      <c r="F8175" s="7">
        <v>8174</v>
      </c>
      <c r="G8175" s="7">
        <v>1</v>
      </c>
      <c r="H8175" s="7">
        <v>1</v>
      </c>
    </row>
    <row r="8176" spans="1:8" x14ac:dyDescent="0.35">
      <c r="A8176" s="7" t="s">
        <v>17423</v>
      </c>
      <c r="B8176" s="7" t="s">
        <v>17424</v>
      </c>
      <c r="C8176" s="7">
        <v>5</v>
      </c>
      <c r="D8176" s="7">
        <v>0</v>
      </c>
      <c r="E8176" s="7">
        <v>0.01</v>
      </c>
      <c r="F8176" s="7">
        <v>8175</v>
      </c>
      <c r="G8176" s="7">
        <v>1</v>
      </c>
      <c r="H8176" s="7">
        <v>1</v>
      </c>
    </row>
    <row r="8177" spans="1:8" x14ac:dyDescent="0.35">
      <c r="A8177" s="7" t="s">
        <v>17425</v>
      </c>
      <c r="B8177" s="7" t="s">
        <v>17426</v>
      </c>
      <c r="C8177" s="7">
        <v>26</v>
      </c>
      <c r="D8177" s="7">
        <v>0</v>
      </c>
      <c r="E8177" s="7">
        <v>0.06</v>
      </c>
      <c r="F8177" s="7">
        <v>8176</v>
      </c>
      <c r="G8177" s="7">
        <v>1</v>
      </c>
      <c r="H8177" s="7">
        <v>1</v>
      </c>
    </row>
    <row r="8178" spans="1:8" x14ac:dyDescent="0.35">
      <c r="A8178" s="7" t="s">
        <v>17427</v>
      </c>
      <c r="B8178" s="7" t="s">
        <v>17428</v>
      </c>
      <c r="C8178" s="7">
        <v>24</v>
      </c>
      <c r="D8178" s="7">
        <v>0</v>
      </c>
      <c r="E8178" s="7">
        <v>0.06</v>
      </c>
      <c r="F8178" s="7">
        <v>8177</v>
      </c>
      <c r="G8178" s="7">
        <v>1</v>
      </c>
      <c r="H8178" s="7">
        <v>1</v>
      </c>
    </row>
    <row r="8179" spans="1:8" x14ac:dyDescent="0.35">
      <c r="A8179" s="7" t="s">
        <v>17429</v>
      </c>
      <c r="B8179" s="7" t="s">
        <v>17430</v>
      </c>
      <c r="C8179" s="7">
        <v>17</v>
      </c>
      <c r="D8179" s="7">
        <v>0</v>
      </c>
      <c r="E8179" s="7">
        <v>0.04</v>
      </c>
      <c r="F8179" s="7">
        <v>8178</v>
      </c>
      <c r="G8179" s="7">
        <v>1</v>
      </c>
      <c r="H8179" s="7">
        <v>1</v>
      </c>
    </row>
    <row r="8180" spans="1:8" x14ac:dyDescent="0.35">
      <c r="A8180" s="7" t="s">
        <v>5293</v>
      </c>
      <c r="B8180" s="7" t="s">
        <v>5294</v>
      </c>
      <c r="C8180" s="7">
        <v>116</v>
      </c>
      <c r="D8180" s="7">
        <v>0</v>
      </c>
      <c r="E8180" s="7">
        <v>0.28000000000000003</v>
      </c>
      <c r="F8180" s="7">
        <v>8179</v>
      </c>
      <c r="G8180" s="7">
        <v>1</v>
      </c>
      <c r="H8180" s="7">
        <v>1</v>
      </c>
    </row>
    <row r="8181" spans="1:8" x14ac:dyDescent="0.35">
      <c r="A8181" s="7" t="s">
        <v>5295</v>
      </c>
      <c r="B8181" s="7" t="s">
        <v>5296</v>
      </c>
      <c r="C8181" s="7">
        <v>116</v>
      </c>
      <c r="D8181" s="7">
        <v>0</v>
      </c>
      <c r="E8181" s="7">
        <v>0.28000000000000003</v>
      </c>
      <c r="F8181" s="7">
        <v>8180</v>
      </c>
      <c r="G8181" s="7">
        <v>1</v>
      </c>
      <c r="H8181" s="7">
        <v>1</v>
      </c>
    </row>
    <row r="8182" spans="1:8" x14ac:dyDescent="0.35">
      <c r="A8182" s="7" t="s">
        <v>3820</v>
      </c>
      <c r="B8182" s="7" t="s">
        <v>3821</v>
      </c>
      <c r="C8182" s="7">
        <v>129</v>
      </c>
      <c r="D8182" s="7">
        <v>0</v>
      </c>
      <c r="E8182" s="7">
        <v>0.31</v>
      </c>
      <c r="F8182" s="7">
        <v>8181</v>
      </c>
      <c r="G8182" s="7">
        <v>1</v>
      </c>
      <c r="H8182" s="7">
        <v>1</v>
      </c>
    </row>
    <row r="8183" spans="1:8" x14ac:dyDescent="0.35">
      <c r="A8183" s="7" t="s">
        <v>351</v>
      </c>
      <c r="B8183" s="7" t="s">
        <v>352</v>
      </c>
      <c r="C8183" s="7">
        <v>55</v>
      </c>
      <c r="D8183" s="7">
        <v>0</v>
      </c>
      <c r="E8183" s="7">
        <v>0.13</v>
      </c>
      <c r="F8183" s="7">
        <v>8182</v>
      </c>
      <c r="G8183" s="7">
        <v>1</v>
      </c>
      <c r="H8183" s="7">
        <v>1</v>
      </c>
    </row>
    <row r="8184" spans="1:8" x14ac:dyDescent="0.35">
      <c r="A8184" s="7" t="s">
        <v>353</v>
      </c>
      <c r="B8184" s="7" t="s">
        <v>354</v>
      </c>
      <c r="C8184" s="7">
        <v>55</v>
      </c>
      <c r="D8184" s="7">
        <v>0</v>
      </c>
      <c r="E8184" s="7">
        <v>0.13</v>
      </c>
      <c r="F8184" s="7">
        <v>8183</v>
      </c>
      <c r="G8184" s="7">
        <v>1</v>
      </c>
      <c r="H8184" s="7">
        <v>1</v>
      </c>
    </row>
    <row r="8185" spans="1:8" x14ac:dyDescent="0.35">
      <c r="A8185" s="7" t="s">
        <v>3870</v>
      </c>
      <c r="B8185" s="7" t="s">
        <v>3871</v>
      </c>
      <c r="C8185" s="7">
        <v>47</v>
      </c>
      <c r="D8185" s="7">
        <v>0</v>
      </c>
      <c r="E8185" s="7">
        <v>0.11</v>
      </c>
      <c r="F8185" s="7">
        <v>8184</v>
      </c>
      <c r="G8185" s="7">
        <v>1</v>
      </c>
      <c r="H8185" s="7">
        <v>1</v>
      </c>
    </row>
    <row r="8186" spans="1:8" x14ac:dyDescent="0.35">
      <c r="A8186" s="7" t="s">
        <v>17431</v>
      </c>
      <c r="B8186" s="7" t="s">
        <v>17432</v>
      </c>
      <c r="C8186" s="7">
        <v>46</v>
      </c>
      <c r="D8186" s="7">
        <v>0</v>
      </c>
      <c r="E8186" s="7">
        <v>0.11</v>
      </c>
      <c r="F8186" s="7">
        <v>8185</v>
      </c>
      <c r="G8186" s="7">
        <v>1</v>
      </c>
      <c r="H8186" s="7">
        <v>1</v>
      </c>
    </row>
    <row r="8187" spans="1:8" x14ac:dyDescent="0.35">
      <c r="A8187" s="7" t="s">
        <v>17433</v>
      </c>
      <c r="B8187" s="7" t="s">
        <v>17434</v>
      </c>
      <c r="C8187" s="7">
        <v>5</v>
      </c>
      <c r="D8187" s="7">
        <v>0</v>
      </c>
      <c r="E8187" s="7">
        <v>0.01</v>
      </c>
      <c r="F8187" s="7">
        <v>8186</v>
      </c>
      <c r="G8187" s="7">
        <v>1</v>
      </c>
      <c r="H8187" s="7">
        <v>1</v>
      </c>
    </row>
    <row r="8188" spans="1:8" x14ac:dyDescent="0.35">
      <c r="A8188" s="7" t="s">
        <v>17435</v>
      </c>
      <c r="B8188" s="7" t="s">
        <v>17436</v>
      </c>
      <c r="C8188" s="7">
        <v>36</v>
      </c>
      <c r="D8188" s="7">
        <v>0</v>
      </c>
      <c r="E8188" s="7">
        <v>0.09</v>
      </c>
      <c r="F8188" s="7">
        <v>8187</v>
      </c>
      <c r="G8188" s="7">
        <v>1</v>
      </c>
      <c r="H8188" s="7">
        <v>1</v>
      </c>
    </row>
    <row r="8189" spans="1:8" x14ac:dyDescent="0.35">
      <c r="A8189" s="7" t="s">
        <v>17437</v>
      </c>
      <c r="B8189" s="7" t="s">
        <v>17438</v>
      </c>
      <c r="C8189" s="7">
        <v>11</v>
      </c>
      <c r="D8189" s="7">
        <v>0</v>
      </c>
      <c r="E8189" s="7">
        <v>0.03</v>
      </c>
      <c r="F8189" s="7">
        <v>8188</v>
      </c>
      <c r="G8189" s="7">
        <v>1</v>
      </c>
      <c r="H8189" s="7">
        <v>1</v>
      </c>
    </row>
    <row r="8190" spans="1:8" x14ac:dyDescent="0.35">
      <c r="A8190" s="7" t="s">
        <v>17439</v>
      </c>
      <c r="B8190" s="7" t="s">
        <v>17440</v>
      </c>
      <c r="C8190" s="7">
        <v>18</v>
      </c>
      <c r="D8190" s="7">
        <v>0</v>
      </c>
      <c r="E8190" s="7">
        <v>0.04</v>
      </c>
      <c r="F8190" s="7">
        <v>8189</v>
      </c>
      <c r="G8190" s="7">
        <v>1</v>
      </c>
      <c r="H8190" s="7">
        <v>1</v>
      </c>
    </row>
    <row r="8191" spans="1:8" x14ac:dyDescent="0.35">
      <c r="A8191" s="7" t="s">
        <v>17441</v>
      </c>
      <c r="B8191" s="7" t="s">
        <v>17442</v>
      </c>
      <c r="C8191" s="7">
        <v>5</v>
      </c>
      <c r="D8191" s="7">
        <v>0</v>
      </c>
      <c r="E8191" s="7">
        <v>0.01</v>
      </c>
      <c r="F8191" s="7">
        <v>8190</v>
      </c>
      <c r="G8191" s="7">
        <v>1</v>
      </c>
      <c r="H8191" s="7">
        <v>1</v>
      </c>
    </row>
    <row r="8192" spans="1:8" x14ac:dyDescent="0.35">
      <c r="A8192" s="7" t="s">
        <v>17443</v>
      </c>
      <c r="B8192" s="7" t="s">
        <v>17444</v>
      </c>
      <c r="C8192" s="7">
        <v>8</v>
      </c>
      <c r="D8192" s="7">
        <v>0</v>
      </c>
      <c r="E8192" s="7">
        <v>0.02</v>
      </c>
      <c r="F8192" s="7">
        <v>8191</v>
      </c>
      <c r="G8192" s="7">
        <v>1</v>
      </c>
      <c r="H8192" s="7">
        <v>1</v>
      </c>
    </row>
    <row r="8193" spans="1:8" x14ac:dyDescent="0.35">
      <c r="A8193" s="7" t="s">
        <v>17445</v>
      </c>
      <c r="B8193" s="7" t="s">
        <v>17446</v>
      </c>
      <c r="C8193" s="7">
        <v>5</v>
      </c>
      <c r="D8193" s="7">
        <v>0</v>
      </c>
      <c r="E8193" s="7">
        <v>0.01</v>
      </c>
      <c r="F8193" s="7">
        <v>8192</v>
      </c>
      <c r="G8193" s="7">
        <v>1</v>
      </c>
      <c r="H8193" s="7">
        <v>1</v>
      </c>
    </row>
    <row r="8194" spans="1:8" x14ac:dyDescent="0.35">
      <c r="A8194" s="7" t="s">
        <v>5729</v>
      </c>
      <c r="B8194" s="7" t="s">
        <v>5730</v>
      </c>
      <c r="C8194" s="7">
        <v>159</v>
      </c>
      <c r="D8194" s="7">
        <v>0</v>
      </c>
      <c r="E8194" s="7">
        <v>0.38</v>
      </c>
      <c r="F8194" s="7">
        <v>8193</v>
      </c>
      <c r="G8194" s="7">
        <v>1</v>
      </c>
      <c r="H8194" s="7">
        <v>1</v>
      </c>
    </row>
    <row r="8195" spans="1:8" x14ac:dyDescent="0.35">
      <c r="A8195" s="7" t="s">
        <v>17447</v>
      </c>
      <c r="B8195" s="7" t="s">
        <v>17448</v>
      </c>
      <c r="C8195" s="7">
        <v>8</v>
      </c>
      <c r="D8195" s="7">
        <v>0</v>
      </c>
      <c r="E8195" s="7">
        <v>0.02</v>
      </c>
      <c r="F8195" s="7">
        <v>8194</v>
      </c>
      <c r="G8195" s="7">
        <v>1</v>
      </c>
      <c r="H8195" s="7">
        <v>1</v>
      </c>
    </row>
    <row r="8196" spans="1:8" x14ac:dyDescent="0.35">
      <c r="A8196" s="7" t="s">
        <v>2679</v>
      </c>
      <c r="B8196" s="7" t="s">
        <v>2680</v>
      </c>
      <c r="C8196" s="7">
        <v>23</v>
      </c>
      <c r="D8196" s="7">
        <v>0</v>
      </c>
      <c r="E8196" s="7">
        <v>0.06</v>
      </c>
      <c r="F8196" s="7">
        <v>8195</v>
      </c>
      <c r="G8196" s="7">
        <v>1</v>
      </c>
      <c r="H8196" s="7">
        <v>1</v>
      </c>
    </row>
    <row r="8197" spans="1:8" x14ac:dyDescent="0.35">
      <c r="A8197" s="7" t="s">
        <v>17449</v>
      </c>
      <c r="B8197" s="7" t="s">
        <v>17450</v>
      </c>
      <c r="C8197" s="7">
        <v>12</v>
      </c>
      <c r="D8197" s="7">
        <v>0</v>
      </c>
      <c r="E8197" s="7">
        <v>0.03</v>
      </c>
      <c r="F8197" s="7">
        <v>8196</v>
      </c>
      <c r="G8197" s="7">
        <v>1</v>
      </c>
      <c r="H8197" s="7">
        <v>1</v>
      </c>
    </row>
    <row r="8198" spans="1:8" x14ac:dyDescent="0.35">
      <c r="A8198" s="7" t="s">
        <v>17451</v>
      </c>
      <c r="B8198" s="7" t="s">
        <v>17452</v>
      </c>
      <c r="C8198" s="7">
        <v>10</v>
      </c>
      <c r="D8198" s="7">
        <v>0</v>
      </c>
      <c r="E8198" s="7">
        <v>0.02</v>
      </c>
      <c r="F8198" s="7">
        <v>8197</v>
      </c>
      <c r="G8198" s="7">
        <v>1</v>
      </c>
      <c r="H8198" s="7">
        <v>1</v>
      </c>
    </row>
    <row r="8199" spans="1:8" x14ac:dyDescent="0.35">
      <c r="A8199" s="7" t="s">
        <v>17453</v>
      </c>
      <c r="B8199" s="7" t="s">
        <v>17454</v>
      </c>
      <c r="C8199" s="7">
        <v>6</v>
      </c>
      <c r="D8199" s="7">
        <v>0</v>
      </c>
      <c r="E8199" s="7">
        <v>0.01</v>
      </c>
      <c r="F8199" s="7">
        <v>8198</v>
      </c>
      <c r="G8199" s="7">
        <v>1</v>
      </c>
      <c r="H8199" s="7">
        <v>1</v>
      </c>
    </row>
    <row r="8200" spans="1:8" x14ac:dyDescent="0.35">
      <c r="A8200" s="7" t="s">
        <v>17455</v>
      </c>
      <c r="B8200" s="7" t="s">
        <v>17456</v>
      </c>
      <c r="C8200" s="7">
        <v>21</v>
      </c>
      <c r="D8200" s="7">
        <v>0</v>
      </c>
      <c r="E8200" s="7">
        <v>0.05</v>
      </c>
      <c r="F8200" s="7">
        <v>8199</v>
      </c>
      <c r="G8200" s="7">
        <v>1</v>
      </c>
      <c r="H8200" s="7">
        <v>1</v>
      </c>
    </row>
    <row r="8201" spans="1:8" x14ac:dyDescent="0.35">
      <c r="A8201" s="7" t="s">
        <v>17457</v>
      </c>
      <c r="B8201" s="7" t="s">
        <v>17458</v>
      </c>
      <c r="C8201" s="7">
        <v>6</v>
      </c>
      <c r="D8201" s="7">
        <v>0</v>
      </c>
      <c r="E8201" s="7">
        <v>0.01</v>
      </c>
      <c r="F8201" s="7">
        <v>8200</v>
      </c>
      <c r="G8201" s="7">
        <v>1</v>
      </c>
      <c r="H8201" s="7">
        <v>1</v>
      </c>
    </row>
    <row r="8202" spans="1:8" x14ac:dyDescent="0.35">
      <c r="A8202" s="7" t="s">
        <v>17459</v>
      </c>
      <c r="B8202" s="7" t="s">
        <v>17460</v>
      </c>
      <c r="C8202" s="7">
        <v>12</v>
      </c>
      <c r="D8202" s="7">
        <v>0</v>
      </c>
      <c r="E8202" s="7">
        <v>0.03</v>
      </c>
      <c r="F8202" s="7">
        <v>8201</v>
      </c>
      <c r="G8202" s="7">
        <v>1</v>
      </c>
      <c r="H8202" s="7">
        <v>1</v>
      </c>
    </row>
    <row r="8203" spans="1:8" x14ac:dyDescent="0.35">
      <c r="A8203" s="7" t="s">
        <v>17463</v>
      </c>
      <c r="B8203" s="7" t="s">
        <v>17464</v>
      </c>
      <c r="C8203" s="7">
        <v>46</v>
      </c>
      <c r="D8203" s="7">
        <v>0</v>
      </c>
      <c r="E8203" s="7">
        <v>0.11</v>
      </c>
      <c r="F8203" s="7">
        <v>8202</v>
      </c>
      <c r="G8203" s="7">
        <v>1</v>
      </c>
      <c r="H8203" s="7">
        <v>1</v>
      </c>
    </row>
    <row r="8204" spans="1:8" x14ac:dyDescent="0.35">
      <c r="A8204" s="7" t="s">
        <v>17465</v>
      </c>
      <c r="B8204" s="7" t="s">
        <v>17466</v>
      </c>
      <c r="C8204" s="7">
        <v>86</v>
      </c>
      <c r="D8204" s="7">
        <v>0</v>
      </c>
      <c r="E8204" s="7">
        <v>0.21</v>
      </c>
      <c r="F8204" s="7">
        <v>8203</v>
      </c>
      <c r="G8204" s="7">
        <v>1</v>
      </c>
      <c r="H8204" s="7">
        <v>1</v>
      </c>
    </row>
    <row r="8205" spans="1:8" x14ac:dyDescent="0.35">
      <c r="A8205" s="7" t="s">
        <v>17467</v>
      </c>
      <c r="B8205" s="7" t="s">
        <v>17468</v>
      </c>
      <c r="C8205" s="7">
        <v>5</v>
      </c>
      <c r="D8205" s="7">
        <v>0</v>
      </c>
      <c r="E8205" s="7">
        <v>0.01</v>
      </c>
      <c r="F8205" s="7">
        <v>8204</v>
      </c>
      <c r="G8205" s="7">
        <v>1</v>
      </c>
      <c r="H8205" s="7">
        <v>1</v>
      </c>
    </row>
    <row r="8206" spans="1:8" x14ac:dyDescent="0.35">
      <c r="A8206" s="7" t="s">
        <v>17469</v>
      </c>
      <c r="B8206" s="7" t="s">
        <v>17470</v>
      </c>
      <c r="C8206" s="7">
        <v>5</v>
      </c>
      <c r="D8206" s="7">
        <v>0</v>
      </c>
      <c r="E8206" s="7">
        <v>0.01</v>
      </c>
      <c r="F8206" s="7">
        <v>8205</v>
      </c>
      <c r="G8206" s="7">
        <v>1</v>
      </c>
      <c r="H8206" s="7">
        <v>1</v>
      </c>
    </row>
    <row r="8207" spans="1:8" x14ac:dyDescent="0.35">
      <c r="A8207" s="7" t="s">
        <v>17471</v>
      </c>
      <c r="B8207" s="7" t="s">
        <v>17472</v>
      </c>
      <c r="C8207" s="7">
        <v>13</v>
      </c>
      <c r="D8207" s="7">
        <v>0</v>
      </c>
      <c r="E8207" s="7">
        <v>0.03</v>
      </c>
      <c r="F8207" s="7">
        <v>8206</v>
      </c>
      <c r="G8207" s="7">
        <v>1</v>
      </c>
      <c r="H8207" s="7">
        <v>1</v>
      </c>
    </row>
    <row r="8208" spans="1:8" x14ac:dyDescent="0.35">
      <c r="A8208" s="7" t="s">
        <v>17473</v>
      </c>
      <c r="B8208" s="7" t="s">
        <v>17474</v>
      </c>
      <c r="C8208" s="7">
        <v>7</v>
      </c>
      <c r="D8208" s="7">
        <v>0</v>
      </c>
      <c r="E8208" s="7">
        <v>0.02</v>
      </c>
      <c r="F8208" s="7">
        <v>8207</v>
      </c>
      <c r="G8208" s="7">
        <v>1</v>
      </c>
      <c r="H8208" s="7">
        <v>1</v>
      </c>
    </row>
    <row r="8209" spans="1:8" x14ac:dyDescent="0.35">
      <c r="A8209" s="7" t="s">
        <v>17475</v>
      </c>
      <c r="B8209" s="7" t="s">
        <v>17476</v>
      </c>
      <c r="C8209" s="7">
        <v>18</v>
      </c>
      <c r="D8209" s="7">
        <v>0</v>
      </c>
      <c r="E8209" s="7">
        <v>0.04</v>
      </c>
      <c r="F8209" s="7">
        <v>8208</v>
      </c>
      <c r="G8209" s="7">
        <v>1</v>
      </c>
      <c r="H8209" s="7">
        <v>1</v>
      </c>
    </row>
    <row r="8210" spans="1:8" x14ac:dyDescent="0.35">
      <c r="A8210" s="7" t="s">
        <v>17477</v>
      </c>
      <c r="B8210" s="7" t="s">
        <v>17478</v>
      </c>
      <c r="C8210" s="7">
        <v>11</v>
      </c>
      <c r="D8210" s="7">
        <v>0</v>
      </c>
      <c r="E8210" s="7">
        <v>0.03</v>
      </c>
      <c r="F8210" s="7">
        <v>8209</v>
      </c>
      <c r="G8210" s="7">
        <v>1</v>
      </c>
      <c r="H8210" s="7">
        <v>1</v>
      </c>
    </row>
    <row r="8211" spans="1:8" x14ac:dyDescent="0.35">
      <c r="A8211" s="7" t="s">
        <v>6527</v>
      </c>
      <c r="B8211" s="7" t="s">
        <v>6528</v>
      </c>
      <c r="C8211" s="7">
        <v>34</v>
      </c>
      <c r="D8211" s="7">
        <v>0</v>
      </c>
      <c r="E8211" s="7">
        <v>0.08</v>
      </c>
      <c r="F8211" s="7">
        <v>8210</v>
      </c>
      <c r="G8211" s="7">
        <v>1</v>
      </c>
      <c r="H8211" s="7">
        <v>1</v>
      </c>
    </row>
    <row r="8212" spans="1:8" x14ac:dyDescent="0.35">
      <c r="A8212" s="7" t="s">
        <v>1246</v>
      </c>
      <c r="B8212" s="7" t="s">
        <v>1247</v>
      </c>
      <c r="C8212" s="7">
        <v>9</v>
      </c>
      <c r="D8212" s="7">
        <v>0</v>
      </c>
      <c r="E8212" s="7">
        <v>0.02</v>
      </c>
      <c r="F8212" s="7">
        <v>8211</v>
      </c>
      <c r="G8212" s="7">
        <v>1</v>
      </c>
      <c r="H8212" s="7">
        <v>1</v>
      </c>
    </row>
    <row r="8213" spans="1:8" x14ac:dyDescent="0.35">
      <c r="A8213" s="7" t="s">
        <v>719</v>
      </c>
      <c r="B8213" s="7" t="s">
        <v>720</v>
      </c>
      <c r="C8213" s="7">
        <v>5</v>
      </c>
      <c r="D8213" s="7">
        <v>0</v>
      </c>
      <c r="E8213" s="7">
        <v>0.01</v>
      </c>
      <c r="F8213" s="7">
        <v>8212</v>
      </c>
      <c r="G8213" s="7">
        <v>1</v>
      </c>
      <c r="H8213" s="7">
        <v>1</v>
      </c>
    </row>
    <row r="8214" spans="1:8" x14ac:dyDescent="0.35">
      <c r="A8214" s="7" t="s">
        <v>17479</v>
      </c>
      <c r="B8214" s="7" t="s">
        <v>17480</v>
      </c>
      <c r="C8214" s="7">
        <v>19</v>
      </c>
      <c r="D8214" s="7">
        <v>0</v>
      </c>
      <c r="E8214" s="7">
        <v>0.05</v>
      </c>
      <c r="F8214" s="7">
        <v>8213</v>
      </c>
      <c r="G8214" s="7">
        <v>1</v>
      </c>
      <c r="H8214" s="7">
        <v>1</v>
      </c>
    </row>
    <row r="8215" spans="1:8" x14ac:dyDescent="0.35">
      <c r="A8215" s="7" t="s">
        <v>17481</v>
      </c>
      <c r="B8215" s="7" t="s">
        <v>17482</v>
      </c>
      <c r="C8215" s="7">
        <v>76</v>
      </c>
      <c r="D8215" s="7">
        <v>0</v>
      </c>
      <c r="E8215" s="7">
        <v>0.18</v>
      </c>
      <c r="F8215" s="7">
        <v>8214</v>
      </c>
      <c r="G8215" s="7">
        <v>1</v>
      </c>
      <c r="H8215" s="7">
        <v>1</v>
      </c>
    </row>
    <row r="8216" spans="1:8" x14ac:dyDescent="0.35">
      <c r="A8216" s="7" t="s">
        <v>17483</v>
      </c>
      <c r="B8216" s="7" t="s">
        <v>17484</v>
      </c>
      <c r="C8216" s="7">
        <v>8</v>
      </c>
      <c r="D8216" s="7">
        <v>0</v>
      </c>
      <c r="E8216" s="7">
        <v>0.02</v>
      </c>
      <c r="F8216" s="7">
        <v>8215</v>
      </c>
      <c r="G8216" s="7">
        <v>1</v>
      </c>
      <c r="H8216" s="7">
        <v>1</v>
      </c>
    </row>
    <row r="8217" spans="1:8" x14ac:dyDescent="0.35">
      <c r="A8217" s="7" t="s">
        <v>17485</v>
      </c>
      <c r="B8217" s="7" t="s">
        <v>17486</v>
      </c>
      <c r="C8217" s="7">
        <v>17</v>
      </c>
      <c r="D8217" s="7">
        <v>0</v>
      </c>
      <c r="E8217" s="7">
        <v>0.04</v>
      </c>
      <c r="F8217" s="7">
        <v>8216</v>
      </c>
      <c r="G8217" s="7">
        <v>1</v>
      </c>
      <c r="H8217" s="7">
        <v>1</v>
      </c>
    </row>
    <row r="8218" spans="1:8" x14ac:dyDescent="0.35">
      <c r="A8218" s="7" t="s">
        <v>17487</v>
      </c>
      <c r="B8218" s="7" t="s">
        <v>17488</v>
      </c>
      <c r="C8218" s="7">
        <v>6</v>
      </c>
      <c r="D8218" s="7">
        <v>0</v>
      </c>
      <c r="E8218" s="7">
        <v>0.01</v>
      </c>
      <c r="F8218" s="7">
        <v>8217</v>
      </c>
      <c r="G8218" s="7">
        <v>1</v>
      </c>
      <c r="H8218" s="7">
        <v>1</v>
      </c>
    </row>
    <row r="8219" spans="1:8" x14ac:dyDescent="0.35">
      <c r="A8219" s="7" t="s">
        <v>3504</v>
      </c>
      <c r="B8219" s="7" t="s">
        <v>3505</v>
      </c>
      <c r="C8219" s="7">
        <v>37</v>
      </c>
      <c r="D8219" s="7">
        <v>0</v>
      </c>
      <c r="E8219" s="7">
        <v>0.09</v>
      </c>
      <c r="F8219" s="7">
        <v>8218</v>
      </c>
      <c r="G8219" s="7">
        <v>1</v>
      </c>
      <c r="H8219" s="7">
        <v>1</v>
      </c>
    </row>
    <row r="8220" spans="1:8" x14ac:dyDescent="0.35">
      <c r="A8220" s="7" t="s">
        <v>17489</v>
      </c>
      <c r="B8220" s="7" t="s">
        <v>17490</v>
      </c>
      <c r="C8220" s="7">
        <v>5</v>
      </c>
      <c r="D8220" s="7">
        <v>0</v>
      </c>
      <c r="E8220" s="7">
        <v>0.01</v>
      </c>
      <c r="F8220" s="7">
        <v>8219</v>
      </c>
      <c r="G8220" s="7">
        <v>1</v>
      </c>
      <c r="H8220" s="7">
        <v>1</v>
      </c>
    </row>
    <row r="8221" spans="1:8" x14ac:dyDescent="0.35">
      <c r="A8221" s="7" t="s">
        <v>3052</v>
      </c>
      <c r="B8221" s="7" t="s">
        <v>3053</v>
      </c>
      <c r="C8221" s="7">
        <v>29</v>
      </c>
      <c r="D8221" s="7">
        <v>0</v>
      </c>
      <c r="E8221" s="7">
        <v>7.0000000000000007E-2</v>
      </c>
      <c r="F8221" s="7">
        <v>8220</v>
      </c>
      <c r="G8221" s="7">
        <v>1</v>
      </c>
      <c r="H8221" s="7">
        <v>1</v>
      </c>
    </row>
    <row r="8222" spans="1:8" x14ac:dyDescent="0.35">
      <c r="A8222" s="7" t="s">
        <v>17491</v>
      </c>
      <c r="B8222" s="7" t="s">
        <v>17492</v>
      </c>
      <c r="C8222" s="7">
        <v>8</v>
      </c>
      <c r="D8222" s="7">
        <v>0</v>
      </c>
      <c r="E8222" s="7">
        <v>0.02</v>
      </c>
      <c r="F8222" s="7">
        <v>8221</v>
      </c>
      <c r="G8222" s="7">
        <v>1</v>
      </c>
      <c r="H8222" s="7">
        <v>1</v>
      </c>
    </row>
    <row r="8223" spans="1:8" x14ac:dyDescent="0.35">
      <c r="A8223" s="7" t="s">
        <v>17493</v>
      </c>
      <c r="B8223" s="7" t="s">
        <v>17494</v>
      </c>
      <c r="C8223" s="7">
        <v>28</v>
      </c>
      <c r="D8223" s="7">
        <v>0</v>
      </c>
      <c r="E8223" s="7">
        <v>7.0000000000000007E-2</v>
      </c>
      <c r="F8223" s="7">
        <v>8222</v>
      </c>
      <c r="G8223" s="7">
        <v>1</v>
      </c>
      <c r="H8223" s="7">
        <v>1</v>
      </c>
    </row>
    <row r="8224" spans="1:8" x14ac:dyDescent="0.35">
      <c r="A8224" s="7" t="s">
        <v>17495</v>
      </c>
      <c r="B8224" s="7" t="s">
        <v>17496</v>
      </c>
      <c r="C8224" s="7">
        <v>9</v>
      </c>
      <c r="D8224" s="7">
        <v>0</v>
      </c>
      <c r="E8224" s="7">
        <v>0.02</v>
      </c>
      <c r="F8224" s="7">
        <v>8223</v>
      </c>
      <c r="G8224" s="7">
        <v>1</v>
      </c>
      <c r="H8224" s="7">
        <v>1</v>
      </c>
    </row>
    <row r="8225" spans="1:8" x14ac:dyDescent="0.35">
      <c r="A8225" s="7" t="s">
        <v>2566</v>
      </c>
      <c r="B8225" s="7" t="s">
        <v>2567</v>
      </c>
      <c r="C8225" s="7">
        <v>82</v>
      </c>
      <c r="D8225" s="7">
        <v>0</v>
      </c>
      <c r="E8225" s="7">
        <v>0.2</v>
      </c>
      <c r="F8225" s="7">
        <v>8224</v>
      </c>
      <c r="G8225" s="7">
        <v>1</v>
      </c>
      <c r="H8225" s="7">
        <v>1</v>
      </c>
    </row>
    <row r="8226" spans="1:8" x14ac:dyDescent="0.35">
      <c r="A8226" s="7" t="s">
        <v>2581</v>
      </c>
      <c r="B8226" s="7" t="s">
        <v>2582</v>
      </c>
      <c r="C8226" s="7">
        <v>22</v>
      </c>
      <c r="D8226" s="7">
        <v>0</v>
      </c>
      <c r="E8226" s="7">
        <v>0.05</v>
      </c>
      <c r="F8226" s="7">
        <v>8225</v>
      </c>
      <c r="G8226" s="7">
        <v>1</v>
      </c>
      <c r="H8226" s="7">
        <v>1</v>
      </c>
    </row>
    <row r="8227" spans="1:8" x14ac:dyDescent="0.35">
      <c r="A8227" s="7" t="s">
        <v>3934</v>
      </c>
      <c r="B8227" s="7" t="s">
        <v>3935</v>
      </c>
      <c r="C8227" s="7">
        <v>49</v>
      </c>
      <c r="D8227" s="7">
        <v>0</v>
      </c>
      <c r="E8227" s="7">
        <v>0.12</v>
      </c>
      <c r="F8227" s="7">
        <v>8226</v>
      </c>
      <c r="G8227" s="7">
        <v>1</v>
      </c>
      <c r="H8227" s="7">
        <v>1</v>
      </c>
    </row>
    <row r="8228" spans="1:8" x14ac:dyDescent="0.35">
      <c r="A8228" s="7" t="s">
        <v>4860</v>
      </c>
      <c r="B8228" s="7" t="s">
        <v>4861</v>
      </c>
      <c r="C8228" s="7">
        <v>89</v>
      </c>
      <c r="D8228" s="7">
        <v>0</v>
      </c>
      <c r="E8228" s="7">
        <v>0.22</v>
      </c>
      <c r="F8228" s="7">
        <v>8227</v>
      </c>
      <c r="G8228" s="7">
        <v>1</v>
      </c>
      <c r="H8228" s="7">
        <v>1</v>
      </c>
    </row>
    <row r="8229" spans="1:8" x14ac:dyDescent="0.35">
      <c r="A8229" s="7" t="s">
        <v>17497</v>
      </c>
      <c r="B8229" s="7" t="s">
        <v>17498</v>
      </c>
      <c r="C8229" s="7">
        <v>24</v>
      </c>
      <c r="D8229" s="7">
        <v>0</v>
      </c>
      <c r="E8229" s="7">
        <v>0.06</v>
      </c>
      <c r="F8229" s="7">
        <v>8228</v>
      </c>
      <c r="G8229" s="7">
        <v>1</v>
      </c>
      <c r="H8229" s="7">
        <v>1</v>
      </c>
    </row>
    <row r="8230" spans="1:8" x14ac:dyDescent="0.35">
      <c r="A8230" s="7" t="s">
        <v>17499</v>
      </c>
      <c r="B8230" s="7" t="s">
        <v>17500</v>
      </c>
      <c r="C8230" s="7">
        <v>7</v>
      </c>
      <c r="D8230" s="7">
        <v>0</v>
      </c>
      <c r="E8230" s="7">
        <v>0.02</v>
      </c>
      <c r="F8230" s="7">
        <v>8229</v>
      </c>
      <c r="G8230" s="7">
        <v>1</v>
      </c>
      <c r="H8230" s="7">
        <v>1</v>
      </c>
    </row>
    <row r="8231" spans="1:8" x14ac:dyDescent="0.35">
      <c r="A8231" s="7" t="s">
        <v>17501</v>
      </c>
      <c r="B8231" s="7" t="s">
        <v>17502</v>
      </c>
      <c r="C8231" s="7">
        <v>16</v>
      </c>
      <c r="D8231" s="7">
        <v>0</v>
      </c>
      <c r="E8231" s="7">
        <v>0.04</v>
      </c>
      <c r="F8231" s="7">
        <v>8230</v>
      </c>
      <c r="G8231" s="7">
        <v>1</v>
      </c>
      <c r="H8231" s="7">
        <v>1</v>
      </c>
    </row>
    <row r="8232" spans="1:8" x14ac:dyDescent="0.35">
      <c r="A8232" s="7" t="s">
        <v>17503</v>
      </c>
      <c r="B8232" s="7" t="s">
        <v>17504</v>
      </c>
      <c r="C8232" s="7">
        <v>11</v>
      </c>
      <c r="D8232" s="7">
        <v>0</v>
      </c>
      <c r="E8232" s="7">
        <v>0.03</v>
      </c>
      <c r="F8232" s="7">
        <v>8231</v>
      </c>
      <c r="G8232" s="7">
        <v>1</v>
      </c>
      <c r="H8232" s="7">
        <v>1</v>
      </c>
    </row>
    <row r="8233" spans="1:8" x14ac:dyDescent="0.35">
      <c r="A8233" s="7" t="s">
        <v>17505</v>
      </c>
      <c r="B8233" s="7" t="s">
        <v>17506</v>
      </c>
      <c r="C8233" s="7">
        <v>8</v>
      </c>
      <c r="D8233" s="7">
        <v>0</v>
      </c>
      <c r="E8233" s="7">
        <v>0.02</v>
      </c>
      <c r="F8233" s="7">
        <v>8232</v>
      </c>
      <c r="G8233" s="7">
        <v>1</v>
      </c>
      <c r="H8233" s="7">
        <v>1</v>
      </c>
    </row>
    <row r="8234" spans="1:8" x14ac:dyDescent="0.35">
      <c r="A8234" s="7" t="s">
        <v>17507</v>
      </c>
      <c r="B8234" s="7" t="s">
        <v>17508</v>
      </c>
      <c r="C8234" s="7">
        <v>20</v>
      </c>
      <c r="D8234" s="7">
        <v>0</v>
      </c>
      <c r="E8234" s="7">
        <v>0.05</v>
      </c>
      <c r="F8234" s="7">
        <v>8233</v>
      </c>
      <c r="G8234" s="7">
        <v>1</v>
      </c>
      <c r="H8234" s="7">
        <v>1</v>
      </c>
    </row>
    <row r="8235" spans="1:8" x14ac:dyDescent="0.35">
      <c r="A8235" s="7" t="s">
        <v>17509</v>
      </c>
      <c r="B8235" s="7" t="s">
        <v>17510</v>
      </c>
      <c r="C8235" s="7">
        <v>6</v>
      </c>
      <c r="D8235" s="7">
        <v>0</v>
      </c>
      <c r="E8235" s="7">
        <v>0.01</v>
      </c>
      <c r="F8235" s="7">
        <v>8234</v>
      </c>
      <c r="G8235" s="7">
        <v>1</v>
      </c>
      <c r="H8235" s="7">
        <v>1</v>
      </c>
    </row>
    <row r="8236" spans="1:8" x14ac:dyDescent="0.35">
      <c r="A8236" s="7" t="s">
        <v>17511</v>
      </c>
      <c r="B8236" s="7" t="s">
        <v>17512</v>
      </c>
      <c r="C8236" s="7">
        <v>12</v>
      </c>
      <c r="D8236" s="7">
        <v>0</v>
      </c>
      <c r="E8236" s="7">
        <v>0.03</v>
      </c>
      <c r="F8236" s="7">
        <v>8235</v>
      </c>
      <c r="G8236" s="7">
        <v>1</v>
      </c>
      <c r="H8236" s="7">
        <v>1</v>
      </c>
    </row>
    <row r="8237" spans="1:8" x14ac:dyDescent="0.35">
      <c r="A8237" s="7" t="s">
        <v>17513</v>
      </c>
      <c r="B8237" s="7" t="s">
        <v>17514</v>
      </c>
      <c r="C8237" s="7">
        <v>9</v>
      </c>
      <c r="D8237" s="7">
        <v>0</v>
      </c>
      <c r="E8237" s="7">
        <v>0.02</v>
      </c>
      <c r="F8237" s="7">
        <v>8236</v>
      </c>
      <c r="G8237" s="7">
        <v>1</v>
      </c>
      <c r="H8237" s="7">
        <v>1</v>
      </c>
    </row>
    <row r="8238" spans="1:8" x14ac:dyDescent="0.35">
      <c r="A8238" s="7" t="s">
        <v>17515</v>
      </c>
      <c r="B8238" s="7" t="s">
        <v>17516</v>
      </c>
      <c r="C8238" s="7">
        <v>123</v>
      </c>
      <c r="D8238" s="7">
        <v>0</v>
      </c>
      <c r="E8238" s="7">
        <v>0.3</v>
      </c>
      <c r="F8238" s="7">
        <v>8237</v>
      </c>
      <c r="G8238" s="7">
        <v>1</v>
      </c>
      <c r="H8238" s="7">
        <v>1</v>
      </c>
    </row>
    <row r="8239" spans="1:8" x14ac:dyDescent="0.35">
      <c r="A8239" s="7" t="s">
        <v>17517</v>
      </c>
      <c r="B8239" s="7" t="s">
        <v>17518</v>
      </c>
      <c r="C8239" s="7">
        <v>44</v>
      </c>
      <c r="D8239" s="7">
        <v>0</v>
      </c>
      <c r="E8239" s="7">
        <v>0.11</v>
      </c>
      <c r="F8239" s="7">
        <v>8238</v>
      </c>
      <c r="G8239" s="7">
        <v>1</v>
      </c>
      <c r="H8239" s="7">
        <v>1</v>
      </c>
    </row>
    <row r="8240" spans="1:8" x14ac:dyDescent="0.35">
      <c r="A8240" s="7" t="s">
        <v>17519</v>
      </c>
      <c r="B8240" s="7" t="s">
        <v>17520</v>
      </c>
      <c r="C8240" s="7">
        <v>57</v>
      </c>
      <c r="D8240" s="7">
        <v>0</v>
      </c>
      <c r="E8240" s="7">
        <v>0.14000000000000001</v>
      </c>
      <c r="F8240" s="7">
        <v>8239</v>
      </c>
      <c r="G8240" s="7">
        <v>1</v>
      </c>
      <c r="H8240" s="7">
        <v>1</v>
      </c>
    </row>
    <row r="8241" spans="1:8" x14ac:dyDescent="0.35">
      <c r="A8241" s="7" t="s">
        <v>17521</v>
      </c>
      <c r="B8241" s="7" t="s">
        <v>17522</v>
      </c>
      <c r="C8241" s="7">
        <v>29</v>
      </c>
      <c r="D8241" s="7">
        <v>0</v>
      </c>
      <c r="E8241" s="7">
        <v>7.0000000000000007E-2</v>
      </c>
      <c r="F8241" s="7">
        <v>8240</v>
      </c>
      <c r="G8241" s="7">
        <v>1</v>
      </c>
      <c r="H8241" s="7">
        <v>1</v>
      </c>
    </row>
    <row r="8242" spans="1:8" x14ac:dyDescent="0.35">
      <c r="A8242" s="7" t="s">
        <v>17523</v>
      </c>
      <c r="B8242" s="7" t="s">
        <v>17524</v>
      </c>
      <c r="C8242" s="7">
        <v>16</v>
      </c>
      <c r="D8242" s="7">
        <v>0</v>
      </c>
      <c r="E8242" s="7">
        <v>0.04</v>
      </c>
      <c r="F8242" s="7">
        <v>8241</v>
      </c>
      <c r="G8242" s="7">
        <v>1</v>
      </c>
      <c r="H8242" s="7">
        <v>1</v>
      </c>
    </row>
    <row r="8243" spans="1:8" x14ac:dyDescent="0.35">
      <c r="A8243" s="7" t="s">
        <v>17525</v>
      </c>
      <c r="B8243" s="7" t="s">
        <v>17526</v>
      </c>
      <c r="C8243" s="7">
        <v>8</v>
      </c>
      <c r="D8243" s="7">
        <v>0</v>
      </c>
      <c r="E8243" s="7">
        <v>0.02</v>
      </c>
      <c r="F8243" s="7">
        <v>8242</v>
      </c>
      <c r="G8243" s="7">
        <v>1</v>
      </c>
      <c r="H8243" s="7">
        <v>1</v>
      </c>
    </row>
    <row r="8244" spans="1:8" x14ac:dyDescent="0.35">
      <c r="A8244" s="7" t="s">
        <v>17527</v>
      </c>
      <c r="B8244" s="7" t="s">
        <v>17528</v>
      </c>
      <c r="C8244" s="7">
        <v>7</v>
      </c>
      <c r="D8244" s="7">
        <v>0</v>
      </c>
      <c r="E8244" s="7">
        <v>0.02</v>
      </c>
      <c r="F8244" s="7">
        <v>8243</v>
      </c>
      <c r="G8244" s="7">
        <v>1</v>
      </c>
      <c r="H8244" s="7">
        <v>1</v>
      </c>
    </row>
    <row r="8245" spans="1:8" x14ac:dyDescent="0.35">
      <c r="A8245" s="7" t="s">
        <v>17529</v>
      </c>
      <c r="B8245" s="7" t="s">
        <v>17530</v>
      </c>
      <c r="C8245" s="7">
        <v>13</v>
      </c>
      <c r="D8245" s="7">
        <v>0</v>
      </c>
      <c r="E8245" s="7">
        <v>0.03</v>
      </c>
      <c r="F8245" s="7">
        <v>8244</v>
      </c>
      <c r="G8245" s="7">
        <v>1</v>
      </c>
      <c r="H8245" s="7">
        <v>1</v>
      </c>
    </row>
    <row r="8246" spans="1:8" x14ac:dyDescent="0.35">
      <c r="A8246" s="7" t="s">
        <v>17531</v>
      </c>
      <c r="B8246" s="7" t="s">
        <v>17532</v>
      </c>
      <c r="C8246" s="7">
        <v>6</v>
      </c>
      <c r="D8246" s="7">
        <v>0</v>
      </c>
      <c r="E8246" s="7">
        <v>0.01</v>
      </c>
      <c r="F8246" s="7">
        <v>8245</v>
      </c>
      <c r="G8246" s="7">
        <v>1</v>
      </c>
      <c r="H8246" s="7">
        <v>1</v>
      </c>
    </row>
    <row r="8247" spans="1:8" x14ac:dyDescent="0.35">
      <c r="A8247" s="7" t="s">
        <v>17533</v>
      </c>
      <c r="B8247" s="7" t="s">
        <v>17534</v>
      </c>
      <c r="C8247" s="7">
        <v>18</v>
      </c>
      <c r="D8247" s="7">
        <v>0</v>
      </c>
      <c r="E8247" s="7">
        <v>0.04</v>
      </c>
      <c r="F8247" s="7">
        <v>8246</v>
      </c>
      <c r="G8247" s="7">
        <v>1</v>
      </c>
      <c r="H8247" s="7">
        <v>1</v>
      </c>
    </row>
    <row r="8248" spans="1:8" x14ac:dyDescent="0.35">
      <c r="A8248" s="7" t="s">
        <v>17535</v>
      </c>
      <c r="B8248" s="7" t="s">
        <v>17536</v>
      </c>
      <c r="C8248" s="7">
        <v>9</v>
      </c>
      <c r="D8248" s="7">
        <v>0</v>
      </c>
      <c r="E8248" s="7">
        <v>0.02</v>
      </c>
      <c r="F8248" s="7">
        <v>8247</v>
      </c>
      <c r="G8248" s="7">
        <v>1</v>
      </c>
      <c r="H8248" s="7">
        <v>1</v>
      </c>
    </row>
    <row r="8249" spans="1:8" x14ac:dyDescent="0.35">
      <c r="A8249" s="7" t="s">
        <v>17537</v>
      </c>
      <c r="B8249" s="7" t="s">
        <v>17538</v>
      </c>
      <c r="C8249" s="7">
        <v>6</v>
      </c>
      <c r="D8249" s="7">
        <v>0</v>
      </c>
      <c r="E8249" s="7">
        <v>0.01</v>
      </c>
      <c r="F8249" s="7">
        <v>8248</v>
      </c>
      <c r="G8249" s="7">
        <v>1</v>
      </c>
      <c r="H8249" s="7">
        <v>1</v>
      </c>
    </row>
    <row r="8250" spans="1:8" x14ac:dyDescent="0.35">
      <c r="A8250" s="7" t="s">
        <v>17541</v>
      </c>
      <c r="B8250" s="7" t="s">
        <v>17542</v>
      </c>
      <c r="C8250" s="7">
        <v>28</v>
      </c>
      <c r="D8250" s="7">
        <v>0</v>
      </c>
      <c r="E8250" s="7">
        <v>7.0000000000000007E-2</v>
      </c>
      <c r="F8250" s="7">
        <v>8249</v>
      </c>
      <c r="G8250" s="7">
        <v>1</v>
      </c>
      <c r="H8250" s="7">
        <v>1</v>
      </c>
    </row>
    <row r="8251" spans="1:8" x14ac:dyDescent="0.35">
      <c r="A8251" s="7" t="s">
        <v>17543</v>
      </c>
      <c r="B8251" s="7" t="s">
        <v>17544</v>
      </c>
      <c r="C8251" s="7">
        <v>5</v>
      </c>
      <c r="D8251" s="7">
        <v>0</v>
      </c>
      <c r="E8251" s="7">
        <v>0.01</v>
      </c>
      <c r="F8251" s="7">
        <v>8250</v>
      </c>
      <c r="G8251" s="7">
        <v>1</v>
      </c>
      <c r="H8251" s="7">
        <v>1</v>
      </c>
    </row>
    <row r="8252" spans="1:8" x14ac:dyDescent="0.35">
      <c r="A8252" s="7" t="s">
        <v>17545</v>
      </c>
      <c r="B8252" s="7" t="s">
        <v>17546</v>
      </c>
      <c r="C8252" s="7">
        <v>97</v>
      </c>
      <c r="D8252" s="7">
        <v>0</v>
      </c>
      <c r="E8252" s="7">
        <v>0.23</v>
      </c>
      <c r="F8252" s="7">
        <v>8251</v>
      </c>
      <c r="G8252" s="7">
        <v>1</v>
      </c>
      <c r="H8252" s="7">
        <v>1</v>
      </c>
    </row>
    <row r="8253" spans="1:8" x14ac:dyDescent="0.35">
      <c r="A8253" s="7" t="s">
        <v>17547</v>
      </c>
      <c r="B8253" s="7" t="s">
        <v>17548</v>
      </c>
      <c r="C8253" s="7">
        <v>34</v>
      </c>
      <c r="D8253" s="7">
        <v>0</v>
      </c>
      <c r="E8253" s="7">
        <v>0.08</v>
      </c>
      <c r="F8253" s="7">
        <v>8252</v>
      </c>
      <c r="G8253" s="7">
        <v>1</v>
      </c>
      <c r="H8253" s="7">
        <v>1</v>
      </c>
    </row>
    <row r="8254" spans="1:8" x14ac:dyDescent="0.35">
      <c r="A8254" s="7" t="s">
        <v>17549</v>
      </c>
      <c r="B8254" s="7" t="s">
        <v>17550</v>
      </c>
      <c r="C8254" s="7">
        <v>9</v>
      </c>
      <c r="D8254" s="7">
        <v>0</v>
      </c>
      <c r="E8254" s="7">
        <v>0.02</v>
      </c>
      <c r="F8254" s="7">
        <v>8253</v>
      </c>
      <c r="G8254" s="7">
        <v>1</v>
      </c>
      <c r="H8254" s="7">
        <v>1</v>
      </c>
    </row>
    <row r="8255" spans="1:8" x14ac:dyDescent="0.35">
      <c r="A8255" s="7" t="s">
        <v>17551</v>
      </c>
      <c r="B8255" s="7" t="s">
        <v>17552</v>
      </c>
      <c r="C8255" s="7">
        <v>12</v>
      </c>
      <c r="D8255" s="7">
        <v>0</v>
      </c>
      <c r="E8255" s="7">
        <v>0.03</v>
      </c>
      <c r="F8255" s="7">
        <v>8254</v>
      </c>
      <c r="G8255" s="7">
        <v>1</v>
      </c>
      <c r="H8255" s="7">
        <v>1</v>
      </c>
    </row>
    <row r="8256" spans="1:8" x14ac:dyDescent="0.35">
      <c r="A8256" s="7" t="s">
        <v>17553</v>
      </c>
      <c r="B8256" s="7" t="s">
        <v>17554</v>
      </c>
      <c r="C8256" s="7">
        <v>70</v>
      </c>
      <c r="D8256" s="7">
        <v>0</v>
      </c>
      <c r="E8256" s="7">
        <v>0.17</v>
      </c>
      <c r="F8256" s="7">
        <v>8255</v>
      </c>
      <c r="G8256" s="7">
        <v>1</v>
      </c>
      <c r="H8256" s="7">
        <v>1</v>
      </c>
    </row>
    <row r="8257" spans="1:8" x14ac:dyDescent="0.35">
      <c r="A8257" s="7" t="s">
        <v>17555</v>
      </c>
      <c r="B8257" s="7" t="s">
        <v>17556</v>
      </c>
      <c r="C8257" s="7">
        <v>8</v>
      </c>
      <c r="D8257" s="7">
        <v>0</v>
      </c>
      <c r="E8257" s="7">
        <v>0.02</v>
      </c>
      <c r="F8257" s="7">
        <v>8256</v>
      </c>
      <c r="G8257" s="7">
        <v>1</v>
      </c>
      <c r="H8257" s="7">
        <v>1</v>
      </c>
    </row>
    <row r="8258" spans="1:8" x14ac:dyDescent="0.35">
      <c r="A8258" s="7" t="s">
        <v>17557</v>
      </c>
      <c r="B8258" s="7" t="s">
        <v>17558</v>
      </c>
      <c r="C8258" s="7">
        <v>17</v>
      </c>
      <c r="D8258" s="7">
        <v>0</v>
      </c>
      <c r="E8258" s="7">
        <v>0.04</v>
      </c>
      <c r="F8258" s="7">
        <v>8257</v>
      </c>
      <c r="G8258" s="7">
        <v>1</v>
      </c>
      <c r="H8258" s="7">
        <v>1</v>
      </c>
    </row>
    <row r="8259" spans="1:8" x14ac:dyDescent="0.35">
      <c r="A8259" s="7" t="s">
        <v>17559</v>
      </c>
      <c r="B8259" s="7" t="s">
        <v>17560</v>
      </c>
      <c r="C8259" s="7">
        <v>14</v>
      </c>
      <c r="D8259" s="7">
        <v>0</v>
      </c>
      <c r="E8259" s="7">
        <v>0.03</v>
      </c>
      <c r="F8259" s="7">
        <v>8258</v>
      </c>
      <c r="G8259" s="7">
        <v>1</v>
      </c>
      <c r="H8259" s="7">
        <v>1</v>
      </c>
    </row>
    <row r="8260" spans="1:8" x14ac:dyDescent="0.35">
      <c r="A8260" s="7" t="s">
        <v>2480</v>
      </c>
      <c r="B8260" s="7" t="s">
        <v>2481</v>
      </c>
      <c r="C8260" s="7">
        <v>20</v>
      </c>
      <c r="D8260" s="7">
        <v>0</v>
      </c>
      <c r="E8260" s="7">
        <v>0.05</v>
      </c>
      <c r="F8260" s="7">
        <v>8259</v>
      </c>
      <c r="G8260" s="7">
        <v>1</v>
      </c>
      <c r="H8260" s="7">
        <v>1</v>
      </c>
    </row>
    <row r="8261" spans="1:8" x14ac:dyDescent="0.35">
      <c r="A8261" s="7" t="s">
        <v>1579</v>
      </c>
      <c r="B8261" s="7" t="s">
        <v>1580</v>
      </c>
      <c r="C8261" s="7">
        <v>11</v>
      </c>
      <c r="D8261" s="7">
        <v>0</v>
      </c>
      <c r="E8261" s="7">
        <v>0.03</v>
      </c>
      <c r="F8261" s="7">
        <v>8260</v>
      </c>
      <c r="G8261" s="7">
        <v>1</v>
      </c>
      <c r="H8261" s="7">
        <v>1</v>
      </c>
    </row>
    <row r="8262" spans="1:8" x14ac:dyDescent="0.35">
      <c r="A8262" s="7" t="s">
        <v>17561</v>
      </c>
      <c r="B8262" s="7" t="s">
        <v>17562</v>
      </c>
      <c r="C8262" s="7">
        <v>8</v>
      </c>
      <c r="D8262" s="7">
        <v>0</v>
      </c>
      <c r="E8262" s="7">
        <v>0.02</v>
      </c>
      <c r="F8262" s="7">
        <v>8261</v>
      </c>
      <c r="G8262" s="7">
        <v>1</v>
      </c>
      <c r="H8262" s="7">
        <v>1</v>
      </c>
    </row>
    <row r="8263" spans="1:8" x14ac:dyDescent="0.35">
      <c r="A8263" s="7" t="s">
        <v>2127</v>
      </c>
      <c r="B8263" s="7" t="s">
        <v>2128</v>
      </c>
      <c r="C8263" s="7">
        <v>16</v>
      </c>
      <c r="D8263" s="7">
        <v>0</v>
      </c>
      <c r="E8263" s="7">
        <v>0.04</v>
      </c>
      <c r="F8263" s="7">
        <v>8262</v>
      </c>
      <c r="G8263" s="7">
        <v>1</v>
      </c>
      <c r="H8263" s="7">
        <v>1</v>
      </c>
    </row>
    <row r="8264" spans="1:8" x14ac:dyDescent="0.35">
      <c r="A8264" s="7" t="s">
        <v>1577</v>
      </c>
      <c r="B8264" s="7" t="s">
        <v>1578</v>
      </c>
      <c r="C8264" s="7">
        <v>11</v>
      </c>
      <c r="D8264" s="7">
        <v>0</v>
      </c>
      <c r="E8264" s="7">
        <v>0.03</v>
      </c>
      <c r="F8264" s="7">
        <v>8263</v>
      </c>
      <c r="G8264" s="7">
        <v>1</v>
      </c>
      <c r="H8264" s="7">
        <v>1</v>
      </c>
    </row>
    <row r="8265" spans="1:8" x14ac:dyDescent="0.35">
      <c r="A8265" s="7" t="s">
        <v>17563</v>
      </c>
      <c r="B8265" s="7" t="s">
        <v>17564</v>
      </c>
      <c r="C8265" s="7">
        <v>5</v>
      </c>
      <c r="D8265" s="7">
        <v>0</v>
      </c>
      <c r="E8265" s="7">
        <v>0.01</v>
      </c>
      <c r="F8265" s="7">
        <v>8264</v>
      </c>
      <c r="G8265" s="7">
        <v>1</v>
      </c>
      <c r="H8265" s="7">
        <v>1</v>
      </c>
    </row>
    <row r="8266" spans="1:8" x14ac:dyDescent="0.35">
      <c r="A8266" s="7" t="s">
        <v>17565</v>
      </c>
      <c r="B8266" s="7" t="s">
        <v>17566</v>
      </c>
      <c r="C8266" s="7">
        <v>10</v>
      </c>
      <c r="D8266" s="7">
        <v>0</v>
      </c>
      <c r="E8266" s="7">
        <v>0.02</v>
      </c>
      <c r="F8266" s="7">
        <v>8265</v>
      </c>
      <c r="G8266" s="7">
        <v>1</v>
      </c>
      <c r="H8266" s="7">
        <v>1</v>
      </c>
    </row>
    <row r="8267" spans="1:8" x14ac:dyDescent="0.35">
      <c r="A8267" s="7" t="s">
        <v>17567</v>
      </c>
      <c r="B8267" s="7" t="s">
        <v>17568</v>
      </c>
      <c r="C8267" s="7">
        <v>6</v>
      </c>
      <c r="D8267" s="7">
        <v>0</v>
      </c>
      <c r="E8267" s="7">
        <v>0.01</v>
      </c>
      <c r="F8267" s="7">
        <v>8266</v>
      </c>
      <c r="G8267" s="7">
        <v>1</v>
      </c>
      <c r="H8267" s="7">
        <v>1</v>
      </c>
    </row>
    <row r="8268" spans="1:8" x14ac:dyDescent="0.35">
      <c r="A8268" s="7" t="s">
        <v>1646</v>
      </c>
      <c r="B8268" s="7" t="s">
        <v>1647</v>
      </c>
      <c r="C8268" s="7">
        <v>12</v>
      </c>
      <c r="D8268" s="7">
        <v>0</v>
      </c>
      <c r="E8268" s="7">
        <v>0.03</v>
      </c>
      <c r="F8268" s="7">
        <v>8267</v>
      </c>
      <c r="G8268" s="7">
        <v>1</v>
      </c>
      <c r="H8268" s="7">
        <v>1</v>
      </c>
    </row>
    <row r="8269" spans="1:8" x14ac:dyDescent="0.35">
      <c r="A8269" s="7" t="s">
        <v>1232</v>
      </c>
      <c r="B8269" s="7" t="s">
        <v>1233</v>
      </c>
      <c r="C8269" s="7">
        <v>9</v>
      </c>
      <c r="D8269" s="7">
        <v>0</v>
      </c>
      <c r="E8269" s="7">
        <v>0.02</v>
      </c>
      <c r="F8269" s="7">
        <v>8268</v>
      </c>
      <c r="G8269" s="7">
        <v>1</v>
      </c>
      <c r="H8269" s="7">
        <v>1</v>
      </c>
    </row>
    <row r="8270" spans="1:8" x14ac:dyDescent="0.35">
      <c r="A8270" s="7" t="s">
        <v>17569</v>
      </c>
      <c r="B8270" s="7" t="s">
        <v>17570</v>
      </c>
      <c r="C8270" s="7">
        <v>14</v>
      </c>
      <c r="D8270" s="7">
        <v>0</v>
      </c>
      <c r="E8270" s="7">
        <v>0.03</v>
      </c>
      <c r="F8270" s="7">
        <v>8269</v>
      </c>
      <c r="G8270" s="7">
        <v>1</v>
      </c>
      <c r="H8270" s="7">
        <v>1</v>
      </c>
    </row>
    <row r="8271" spans="1:8" x14ac:dyDescent="0.35">
      <c r="A8271" s="7" t="s">
        <v>17571</v>
      </c>
      <c r="B8271" s="7" t="s">
        <v>17572</v>
      </c>
      <c r="C8271" s="7">
        <v>6</v>
      </c>
      <c r="D8271" s="7">
        <v>0</v>
      </c>
      <c r="E8271" s="7">
        <v>0.01</v>
      </c>
      <c r="F8271" s="7">
        <v>8270</v>
      </c>
      <c r="G8271" s="7">
        <v>1</v>
      </c>
      <c r="H8271" s="7">
        <v>1</v>
      </c>
    </row>
    <row r="8272" spans="1:8" x14ac:dyDescent="0.35">
      <c r="A8272" s="7" t="s">
        <v>17573</v>
      </c>
      <c r="B8272" s="7" t="s">
        <v>17574</v>
      </c>
      <c r="C8272" s="7">
        <v>6</v>
      </c>
      <c r="D8272" s="7">
        <v>0</v>
      </c>
      <c r="E8272" s="7">
        <v>0.01</v>
      </c>
      <c r="F8272" s="7">
        <v>8271</v>
      </c>
      <c r="G8272" s="7">
        <v>1</v>
      </c>
      <c r="H8272" s="7">
        <v>1</v>
      </c>
    </row>
    <row r="8273" spans="1:8" x14ac:dyDescent="0.35">
      <c r="A8273" s="7" t="s">
        <v>17577</v>
      </c>
      <c r="B8273" s="7" t="s">
        <v>17578</v>
      </c>
      <c r="C8273" s="7">
        <v>25</v>
      </c>
      <c r="D8273" s="7">
        <v>0</v>
      </c>
      <c r="E8273" s="7">
        <v>0.06</v>
      </c>
      <c r="F8273" s="7">
        <v>8272</v>
      </c>
      <c r="G8273" s="7">
        <v>1</v>
      </c>
      <c r="H8273" s="7">
        <v>1</v>
      </c>
    </row>
    <row r="8274" spans="1:8" x14ac:dyDescent="0.35">
      <c r="A8274" s="7" t="s">
        <v>17581</v>
      </c>
      <c r="B8274" s="7" t="s">
        <v>17582</v>
      </c>
      <c r="C8274" s="7">
        <v>5</v>
      </c>
      <c r="D8274" s="7">
        <v>0</v>
      </c>
      <c r="E8274" s="7">
        <v>0.01</v>
      </c>
      <c r="F8274" s="7">
        <v>8273</v>
      </c>
      <c r="G8274" s="7">
        <v>1</v>
      </c>
      <c r="H8274" s="7">
        <v>1</v>
      </c>
    </row>
    <row r="8275" spans="1:8" x14ac:dyDescent="0.35">
      <c r="A8275" s="7" t="s">
        <v>17583</v>
      </c>
      <c r="B8275" s="7" t="s">
        <v>17584</v>
      </c>
      <c r="C8275" s="7">
        <v>13</v>
      </c>
      <c r="D8275" s="7">
        <v>0</v>
      </c>
      <c r="E8275" s="7">
        <v>0.03</v>
      </c>
      <c r="F8275" s="7">
        <v>8274</v>
      </c>
      <c r="G8275" s="7">
        <v>1</v>
      </c>
      <c r="H8275" s="7">
        <v>1</v>
      </c>
    </row>
    <row r="8276" spans="1:8" x14ac:dyDescent="0.35">
      <c r="A8276" s="7" t="s">
        <v>17585</v>
      </c>
      <c r="B8276" s="7" t="s">
        <v>17586</v>
      </c>
      <c r="C8276" s="7">
        <v>5</v>
      </c>
      <c r="D8276" s="7">
        <v>0</v>
      </c>
      <c r="E8276" s="7">
        <v>0.01</v>
      </c>
      <c r="F8276" s="7">
        <v>8275</v>
      </c>
      <c r="G8276" s="7">
        <v>1</v>
      </c>
      <c r="H8276" s="7">
        <v>1</v>
      </c>
    </row>
    <row r="8277" spans="1:8" x14ac:dyDescent="0.35">
      <c r="A8277" s="7" t="s">
        <v>2926</v>
      </c>
      <c r="B8277" s="7" t="s">
        <v>2927</v>
      </c>
      <c r="C8277" s="7">
        <v>93</v>
      </c>
      <c r="D8277" s="7">
        <v>0</v>
      </c>
      <c r="E8277" s="7">
        <v>0.22</v>
      </c>
      <c r="F8277" s="7">
        <v>8276</v>
      </c>
      <c r="G8277" s="7">
        <v>1</v>
      </c>
      <c r="H8277" s="7">
        <v>1</v>
      </c>
    </row>
    <row r="8278" spans="1:8" x14ac:dyDescent="0.35">
      <c r="A8278" s="7" t="s">
        <v>17589</v>
      </c>
      <c r="B8278" s="7" t="s">
        <v>17590</v>
      </c>
      <c r="C8278" s="7">
        <v>9</v>
      </c>
      <c r="D8278" s="7">
        <v>0</v>
      </c>
      <c r="E8278" s="7">
        <v>0.02</v>
      </c>
      <c r="F8278" s="7">
        <v>8277</v>
      </c>
      <c r="G8278" s="7">
        <v>1</v>
      </c>
      <c r="H8278" s="7">
        <v>1</v>
      </c>
    </row>
    <row r="8279" spans="1:8" x14ac:dyDescent="0.35">
      <c r="A8279" s="7" t="s">
        <v>17591</v>
      </c>
      <c r="B8279" s="7" t="s">
        <v>17592</v>
      </c>
      <c r="C8279" s="7">
        <v>8</v>
      </c>
      <c r="D8279" s="7">
        <v>0</v>
      </c>
      <c r="E8279" s="7">
        <v>0.02</v>
      </c>
      <c r="F8279" s="7">
        <v>8278</v>
      </c>
      <c r="G8279" s="7">
        <v>1</v>
      </c>
      <c r="H8279" s="7">
        <v>1</v>
      </c>
    </row>
    <row r="8280" spans="1:8" x14ac:dyDescent="0.35">
      <c r="A8280" s="7" t="s">
        <v>17593</v>
      </c>
      <c r="B8280" s="7" t="s">
        <v>17594</v>
      </c>
      <c r="C8280" s="7">
        <v>8</v>
      </c>
      <c r="D8280" s="7">
        <v>0</v>
      </c>
      <c r="E8280" s="7">
        <v>0.02</v>
      </c>
      <c r="F8280" s="7">
        <v>8279</v>
      </c>
      <c r="G8280" s="7">
        <v>1</v>
      </c>
      <c r="H8280" s="7">
        <v>1</v>
      </c>
    </row>
    <row r="8281" spans="1:8" x14ac:dyDescent="0.35">
      <c r="A8281" s="7" t="s">
        <v>17595</v>
      </c>
      <c r="B8281" s="7" t="s">
        <v>17596</v>
      </c>
      <c r="C8281" s="7">
        <v>8</v>
      </c>
      <c r="D8281" s="7">
        <v>0</v>
      </c>
      <c r="E8281" s="7">
        <v>0.02</v>
      </c>
      <c r="F8281" s="7">
        <v>8280</v>
      </c>
      <c r="G8281" s="7">
        <v>1</v>
      </c>
      <c r="H8281" s="7">
        <v>1</v>
      </c>
    </row>
    <row r="8282" spans="1:8" x14ac:dyDescent="0.35">
      <c r="A8282" s="7" t="s">
        <v>17597</v>
      </c>
      <c r="B8282" s="7" t="s">
        <v>17598</v>
      </c>
      <c r="C8282" s="7">
        <v>6</v>
      </c>
      <c r="D8282" s="7">
        <v>0</v>
      </c>
      <c r="E8282" s="7">
        <v>0.01</v>
      </c>
      <c r="F8282" s="7">
        <v>8281</v>
      </c>
      <c r="G8282" s="7">
        <v>1</v>
      </c>
      <c r="H8282" s="7">
        <v>1</v>
      </c>
    </row>
    <row r="8283" spans="1:8" x14ac:dyDescent="0.35">
      <c r="A8283" s="7" t="s">
        <v>17599</v>
      </c>
      <c r="B8283" s="7" t="s">
        <v>17600</v>
      </c>
      <c r="C8283" s="7">
        <v>10</v>
      </c>
      <c r="D8283" s="7">
        <v>0</v>
      </c>
      <c r="E8283" s="7">
        <v>0.02</v>
      </c>
      <c r="F8283" s="7">
        <v>8282</v>
      </c>
      <c r="G8283" s="7">
        <v>1</v>
      </c>
      <c r="H8283" s="7">
        <v>1</v>
      </c>
    </row>
    <row r="8284" spans="1:8" x14ac:dyDescent="0.35">
      <c r="A8284" s="7" t="s">
        <v>17601</v>
      </c>
      <c r="B8284" s="7" t="s">
        <v>17602</v>
      </c>
      <c r="C8284" s="7">
        <v>5</v>
      </c>
      <c r="D8284" s="7">
        <v>0</v>
      </c>
      <c r="E8284" s="7">
        <v>0.01</v>
      </c>
      <c r="F8284" s="7">
        <v>8283</v>
      </c>
      <c r="G8284" s="7">
        <v>1</v>
      </c>
      <c r="H8284" s="7">
        <v>1</v>
      </c>
    </row>
    <row r="8285" spans="1:8" x14ac:dyDescent="0.35">
      <c r="A8285" s="7" t="s">
        <v>890</v>
      </c>
      <c r="B8285" s="7" t="s">
        <v>891</v>
      </c>
      <c r="C8285" s="7">
        <v>6</v>
      </c>
      <c r="D8285" s="7">
        <v>0</v>
      </c>
      <c r="E8285" s="7">
        <v>0.01</v>
      </c>
      <c r="F8285" s="7">
        <v>8284</v>
      </c>
      <c r="G8285" s="7">
        <v>1</v>
      </c>
      <c r="H8285" s="7">
        <v>1</v>
      </c>
    </row>
    <row r="8286" spans="1:8" x14ac:dyDescent="0.35">
      <c r="A8286" s="7" t="s">
        <v>17603</v>
      </c>
      <c r="B8286" s="7" t="s">
        <v>17604</v>
      </c>
      <c r="C8286" s="7">
        <v>6</v>
      </c>
      <c r="D8286" s="7">
        <v>0</v>
      </c>
      <c r="E8286" s="7">
        <v>0.01</v>
      </c>
      <c r="F8286" s="7">
        <v>8285</v>
      </c>
      <c r="G8286" s="7">
        <v>1</v>
      </c>
      <c r="H8286" s="7">
        <v>1</v>
      </c>
    </row>
    <row r="8287" spans="1:8" x14ac:dyDescent="0.35">
      <c r="A8287" s="7" t="s">
        <v>17605</v>
      </c>
      <c r="B8287" s="7" t="s">
        <v>17606</v>
      </c>
      <c r="C8287" s="7">
        <v>5</v>
      </c>
      <c r="D8287" s="7">
        <v>0</v>
      </c>
      <c r="E8287" s="7">
        <v>0.01</v>
      </c>
      <c r="F8287" s="7">
        <v>8286</v>
      </c>
      <c r="G8287" s="7">
        <v>1</v>
      </c>
      <c r="H8287" s="7">
        <v>1</v>
      </c>
    </row>
    <row r="8288" spans="1:8" x14ac:dyDescent="0.35">
      <c r="A8288" s="7" t="s">
        <v>17607</v>
      </c>
      <c r="B8288" s="7" t="s">
        <v>17608</v>
      </c>
      <c r="C8288" s="7">
        <v>5</v>
      </c>
      <c r="D8288" s="7">
        <v>0</v>
      </c>
      <c r="E8288" s="7">
        <v>0.01</v>
      </c>
      <c r="F8288" s="7">
        <v>8287</v>
      </c>
      <c r="G8288" s="7">
        <v>1</v>
      </c>
      <c r="H8288" s="7">
        <v>1</v>
      </c>
    </row>
    <row r="8289" spans="1:8" x14ac:dyDescent="0.35">
      <c r="A8289" s="7" t="s">
        <v>17609</v>
      </c>
      <c r="B8289" s="7" t="s">
        <v>17610</v>
      </c>
      <c r="C8289" s="7">
        <v>24</v>
      </c>
      <c r="D8289" s="7">
        <v>0</v>
      </c>
      <c r="E8289" s="7">
        <v>0.06</v>
      </c>
      <c r="F8289" s="7">
        <v>8288</v>
      </c>
      <c r="G8289" s="7">
        <v>1</v>
      </c>
      <c r="H8289" s="7">
        <v>1</v>
      </c>
    </row>
    <row r="8290" spans="1:8" x14ac:dyDescent="0.35">
      <c r="A8290" s="7" t="s">
        <v>17611</v>
      </c>
      <c r="B8290" s="7" t="s">
        <v>17612</v>
      </c>
      <c r="C8290" s="7">
        <v>6</v>
      </c>
      <c r="D8290" s="7">
        <v>0</v>
      </c>
      <c r="E8290" s="7">
        <v>0.01</v>
      </c>
      <c r="F8290" s="7">
        <v>8289</v>
      </c>
      <c r="G8290" s="7">
        <v>1</v>
      </c>
      <c r="H8290" s="7">
        <v>1</v>
      </c>
    </row>
    <row r="8291" spans="1:8" x14ac:dyDescent="0.35">
      <c r="A8291" s="7" t="s">
        <v>17613</v>
      </c>
      <c r="B8291" s="7" t="s">
        <v>17614</v>
      </c>
      <c r="C8291" s="7">
        <v>15</v>
      </c>
      <c r="D8291" s="7">
        <v>0</v>
      </c>
      <c r="E8291" s="7">
        <v>0.04</v>
      </c>
      <c r="F8291" s="7">
        <v>8290</v>
      </c>
      <c r="G8291" s="7">
        <v>1</v>
      </c>
      <c r="H8291" s="7">
        <v>1</v>
      </c>
    </row>
    <row r="8292" spans="1:8" x14ac:dyDescent="0.35">
      <c r="A8292" s="7" t="s">
        <v>17615</v>
      </c>
      <c r="B8292" s="7" t="s">
        <v>17616</v>
      </c>
      <c r="C8292" s="7">
        <v>8</v>
      </c>
      <c r="D8292" s="7">
        <v>0</v>
      </c>
      <c r="E8292" s="7">
        <v>0.02</v>
      </c>
      <c r="F8292" s="7">
        <v>8291</v>
      </c>
      <c r="G8292" s="7">
        <v>1</v>
      </c>
      <c r="H8292" s="7">
        <v>1</v>
      </c>
    </row>
    <row r="8293" spans="1:8" x14ac:dyDescent="0.35">
      <c r="A8293" s="7" t="s">
        <v>17617</v>
      </c>
      <c r="B8293" s="7" t="s">
        <v>17618</v>
      </c>
      <c r="C8293" s="7">
        <v>5</v>
      </c>
      <c r="D8293" s="7">
        <v>0</v>
      </c>
      <c r="E8293" s="7">
        <v>0.01</v>
      </c>
      <c r="F8293" s="7">
        <v>8292</v>
      </c>
      <c r="G8293" s="7">
        <v>1</v>
      </c>
      <c r="H8293" s="7">
        <v>1</v>
      </c>
    </row>
    <row r="8294" spans="1:8" x14ac:dyDescent="0.35">
      <c r="A8294" s="7" t="s">
        <v>2366</v>
      </c>
      <c r="B8294" s="7" t="s">
        <v>2367</v>
      </c>
      <c r="C8294" s="7">
        <v>19</v>
      </c>
      <c r="D8294" s="7">
        <v>0</v>
      </c>
      <c r="E8294" s="7">
        <v>0.05</v>
      </c>
      <c r="F8294" s="7">
        <v>8293</v>
      </c>
      <c r="G8294" s="7">
        <v>1</v>
      </c>
      <c r="H8294" s="7">
        <v>1</v>
      </c>
    </row>
    <row r="8295" spans="1:8" x14ac:dyDescent="0.35">
      <c r="A8295" s="7" t="s">
        <v>17619</v>
      </c>
      <c r="B8295" s="7" t="s">
        <v>17620</v>
      </c>
      <c r="C8295" s="7">
        <v>6</v>
      </c>
      <c r="D8295" s="7">
        <v>0</v>
      </c>
      <c r="E8295" s="7">
        <v>0.01</v>
      </c>
      <c r="F8295" s="7">
        <v>8294</v>
      </c>
      <c r="G8295" s="7">
        <v>1</v>
      </c>
      <c r="H8295" s="7">
        <v>1</v>
      </c>
    </row>
    <row r="8296" spans="1:8" x14ac:dyDescent="0.35">
      <c r="A8296" s="7" t="s">
        <v>1652</v>
      </c>
      <c r="B8296" s="7" t="s">
        <v>1653</v>
      </c>
      <c r="C8296" s="7">
        <v>12</v>
      </c>
      <c r="D8296" s="7">
        <v>0</v>
      </c>
      <c r="E8296" s="7">
        <v>0.03</v>
      </c>
      <c r="F8296" s="7">
        <v>8295</v>
      </c>
      <c r="G8296" s="7">
        <v>1</v>
      </c>
      <c r="H8296" s="7">
        <v>1</v>
      </c>
    </row>
    <row r="8297" spans="1:8" x14ac:dyDescent="0.35">
      <c r="A8297" s="7" t="s">
        <v>17621</v>
      </c>
      <c r="B8297" s="7" t="s">
        <v>17622</v>
      </c>
      <c r="C8297" s="7">
        <v>8</v>
      </c>
      <c r="D8297" s="7">
        <v>0</v>
      </c>
      <c r="E8297" s="7">
        <v>0.02</v>
      </c>
      <c r="F8297" s="7">
        <v>8296</v>
      </c>
      <c r="G8297" s="7">
        <v>1</v>
      </c>
      <c r="H8297" s="7">
        <v>1</v>
      </c>
    </row>
    <row r="8298" spans="1:8" x14ac:dyDescent="0.35">
      <c r="A8298" s="7" t="s">
        <v>17623</v>
      </c>
      <c r="B8298" s="7" t="s">
        <v>17624</v>
      </c>
      <c r="C8298" s="7">
        <v>5</v>
      </c>
      <c r="D8298" s="7">
        <v>0</v>
      </c>
      <c r="E8298" s="7">
        <v>0.01</v>
      </c>
      <c r="F8298" s="7">
        <v>8297</v>
      </c>
      <c r="G8298" s="7">
        <v>1</v>
      </c>
      <c r="H8298" s="7">
        <v>1</v>
      </c>
    </row>
    <row r="8299" spans="1:8" x14ac:dyDescent="0.35">
      <c r="A8299" s="7" t="s">
        <v>77</v>
      </c>
      <c r="B8299" s="7" t="s">
        <v>78</v>
      </c>
      <c r="C8299" s="7">
        <v>6</v>
      </c>
      <c r="D8299" s="7">
        <v>0</v>
      </c>
      <c r="E8299" s="7">
        <v>0.01</v>
      </c>
      <c r="F8299" s="7">
        <v>8298</v>
      </c>
      <c r="G8299" s="7">
        <v>1</v>
      </c>
      <c r="H8299" s="7">
        <v>1</v>
      </c>
    </row>
    <row r="8300" spans="1:8" x14ac:dyDescent="0.35">
      <c r="A8300" s="7" t="s">
        <v>17625</v>
      </c>
      <c r="B8300" s="7" t="s">
        <v>17626</v>
      </c>
      <c r="C8300" s="7">
        <v>9</v>
      </c>
      <c r="D8300" s="7">
        <v>0</v>
      </c>
      <c r="E8300" s="7">
        <v>0.02</v>
      </c>
      <c r="F8300" s="7">
        <v>8299</v>
      </c>
      <c r="G8300" s="7">
        <v>1</v>
      </c>
      <c r="H8300" s="7">
        <v>1</v>
      </c>
    </row>
    <row r="8301" spans="1:8" x14ac:dyDescent="0.35">
      <c r="A8301" s="7" t="s">
        <v>17627</v>
      </c>
      <c r="B8301" s="7" t="s">
        <v>17628</v>
      </c>
      <c r="C8301" s="7">
        <v>7</v>
      </c>
      <c r="D8301" s="7">
        <v>0</v>
      </c>
      <c r="E8301" s="7">
        <v>0.02</v>
      </c>
      <c r="F8301" s="7">
        <v>8300</v>
      </c>
      <c r="G8301" s="7">
        <v>1</v>
      </c>
      <c r="H8301" s="7">
        <v>1</v>
      </c>
    </row>
    <row r="8302" spans="1:8" x14ac:dyDescent="0.35">
      <c r="A8302" s="7" t="s">
        <v>4205</v>
      </c>
      <c r="B8302" s="7" t="s">
        <v>4206</v>
      </c>
      <c r="C8302" s="7">
        <v>59</v>
      </c>
      <c r="D8302" s="7">
        <v>0</v>
      </c>
      <c r="E8302" s="7">
        <v>0.14000000000000001</v>
      </c>
      <c r="F8302" s="7">
        <v>8301</v>
      </c>
      <c r="G8302" s="7">
        <v>1</v>
      </c>
      <c r="H8302" s="7">
        <v>1</v>
      </c>
    </row>
    <row r="8303" spans="1:8" x14ac:dyDescent="0.35">
      <c r="A8303" s="7" t="s">
        <v>3195</v>
      </c>
      <c r="B8303" s="7" t="s">
        <v>3196</v>
      </c>
      <c r="C8303" s="7">
        <v>31</v>
      </c>
      <c r="D8303" s="7">
        <v>0</v>
      </c>
      <c r="E8303" s="7">
        <v>7.0000000000000007E-2</v>
      </c>
      <c r="F8303" s="7">
        <v>8302</v>
      </c>
      <c r="G8303" s="7">
        <v>1</v>
      </c>
      <c r="H8303" s="7">
        <v>1</v>
      </c>
    </row>
    <row r="8304" spans="1:8" x14ac:dyDescent="0.35">
      <c r="A8304" s="7" t="s">
        <v>17629</v>
      </c>
      <c r="B8304" s="7" t="s">
        <v>17630</v>
      </c>
      <c r="C8304" s="7">
        <v>32</v>
      </c>
      <c r="D8304" s="7">
        <v>0</v>
      </c>
      <c r="E8304" s="7">
        <v>0.08</v>
      </c>
      <c r="F8304" s="7">
        <v>8303</v>
      </c>
      <c r="G8304" s="7">
        <v>1</v>
      </c>
      <c r="H8304" s="7">
        <v>1</v>
      </c>
    </row>
    <row r="8305" spans="1:8" x14ac:dyDescent="0.35">
      <c r="A8305" s="7" t="s">
        <v>17631</v>
      </c>
      <c r="B8305" s="7" t="s">
        <v>17632</v>
      </c>
      <c r="C8305" s="7">
        <v>5</v>
      </c>
      <c r="D8305" s="7">
        <v>0</v>
      </c>
      <c r="E8305" s="7">
        <v>0.01</v>
      </c>
      <c r="F8305" s="7">
        <v>8304</v>
      </c>
      <c r="G8305" s="7">
        <v>1</v>
      </c>
      <c r="H8305" s="7">
        <v>1</v>
      </c>
    </row>
    <row r="8306" spans="1:8" x14ac:dyDescent="0.35">
      <c r="A8306" s="7" t="s">
        <v>17633</v>
      </c>
      <c r="B8306" s="7" t="s">
        <v>17634</v>
      </c>
      <c r="C8306" s="7">
        <v>5</v>
      </c>
      <c r="D8306" s="7">
        <v>0</v>
      </c>
      <c r="E8306" s="7">
        <v>0.01</v>
      </c>
      <c r="F8306" s="7">
        <v>8305</v>
      </c>
      <c r="G8306" s="7">
        <v>1</v>
      </c>
      <c r="H8306" s="7">
        <v>1</v>
      </c>
    </row>
    <row r="8307" spans="1:8" x14ac:dyDescent="0.35">
      <c r="A8307" s="7" t="s">
        <v>1261</v>
      </c>
      <c r="B8307" s="7" t="s">
        <v>1262</v>
      </c>
      <c r="C8307" s="7">
        <v>9</v>
      </c>
      <c r="D8307" s="7">
        <v>0</v>
      </c>
      <c r="E8307" s="7">
        <v>0.02</v>
      </c>
      <c r="F8307" s="7">
        <v>8306</v>
      </c>
      <c r="G8307" s="7">
        <v>1</v>
      </c>
      <c r="H8307" s="7">
        <v>1</v>
      </c>
    </row>
    <row r="8308" spans="1:8" x14ac:dyDescent="0.35">
      <c r="A8308" s="7" t="s">
        <v>17635</v>
      </c>
      <c r="B8308" s="7" t="s">
        <v>17636</v>
      </c>
      <c r="C8308" s="7">
        <v>6</v>
      </c>
      <c r="D8308" s="7">
        <v>0</v>
      </c>
      <c r="E8308" s="7">
        <v>0.01</v>
      </c>
      <c r="F8308" s="7">
        <v>8307</v>
      </c>
      <c r="G8308" s="7">
        <v>1</v>
      </c>
      <c r="H8308" s="7">
        <v>1</v>
      </c>
    </row>
    <row r="8309" spans="1:8" x14ac:dyDescent="0.35">
      <c r="A8309" s="7" t="s">
        <v>17637</v>
      </c>
      <c r="B8309" s="7" t="s">
        <v>17638</v>
      </c>
      <c r="C8309" s="7">
        <v>6</v>
      </c>
      <c r="D8309" s="7">
        <v>0</v>
      </c>
      <c r="E8309" s="7">
        <v>0.01</v>
      </c>
      <c r="F8309" s="7">
        <v>8308</v>
      </c>
      <c r="G8309" s="7">
        <v>1</v>
      </c>
      <c r="H8309" s="7">
        <v>1</v>
      </c>
    </row>
    <row r="8310" spans="1:8" x14ac:dyDescent="0.35">
      <c r="A8310" s="7" t="s">
        <v>17639</v>
      </c>
      <c r="B8310" s="7" t="s">
        <v>17640</v>
      </c>
      <c r="C8310" s="7">
        <v>6</v>
      </c>
      <c r="D8310" s="7">
        <v>0</v>
      </c>
      <c r="E8310" s="7">
        <v>0.01</v>
      </c>
      <c r="F8310" s="7">
        <v>8309</v>
      </c>
      <c r="G8310" s="7">
        <v>1</v>
      </c>
      <c r="H8310" s="7">
        <v>1</v>
      </c>
    </row>
    <row r="8311" spans="1:8" x14ac:dyDescent="0.35">
      <c r="A8311" s="7" t="s">
        <v>17641</v>
      </c>
      <c r="B8311" s="7" t="s">
        <v>17642</v>
      </c>
      <c r="C8311" s="7">
        <v>10</v>
      </c>
      <c r="D8311" s="7">
        <v>0</v>
      </c>
      <c r="E8311" s="7">
        <v>0.02</v>
      </c>
      <c r="F8311" s="7">
        <v>8310</v>
      </c>
      <c r="G8311" s="7">
        <v>1</v>
      </c>
      <c r="H8311" s="7">
        <v>1</v>
      </c>
    </row>
    <row r="8312" spans="1:8" x14ac:dyDescent="0.35">
      <c r="A8312" s="7" t="s">
        <v>17643</v>
      </c>
      <c r="B8312" s="7" t="s">
        <v>17644</v>
      </c>
      <c r="C8312" s="7">
        <v>8</v>
      </c>
      <c r="D8312" s="7">
        <v>0</v>
      </c>
      <c r="E8312" s="7">
        <v>0.02</v>
      </c>
      <c r="F8312" s="7">
        <v>8311</v>
      </c>
      <c r="G8312" s="7">
        <v>1</v>
      </c>
      <c r="H8312" s="7">
        <v>1</v>
      </c>
    </row>
    <row r="8313" spans="1:8" x14ac:dyDescent="0.35">
      <c r="A8313" s="7" t="s">
        <v>17645</v>
      </c>
      <c r="B8313" s="7" t="s">
        <v>17646</v>
      </c>
      <c r="C8313" s="7">
        <v>7</v>
      </c>
      <c r="D8313" s="7">
        <v>0</v>
      </c>
      <c r="E8313" s="7">
        <v>0.02</v>
      </c>
      <c r="F8313" s="7">
        <v>8312</v>
      </c>
      <c r="G8313" s="7">
        <v>1</v>
      </c>
      <c r="H8313" s="7">
        <v>1</v>
      </c>
    </row>
    <row r="8314" spans="1:8" x14ac:dyDescent="0.35">
      <c r="A8314" s="7" t="s">
        <v>17647</v>
      </c>
      <c r="B8314" s="7" t="s">
        <v>17648</v>
      </c>
      <c r="C8314" s="7">
        <v>62</v>
      </c>
      <c r="D8314" s="7">
        <v>0</v>
      </c>
      <c r="E8314" s="7">
        <v>0.15</v>
      </c>
      <c r="F8314" s="7">
        <v>8313</v>
      </c>
      <c r="G8314" s="7">
        <v>1</v>
      </c>
      <c r="H8314" s="7">
        <v>1</v>
      </c>
    </row>
    <row r="8315" spans="1:8" x14ac:dyDescent="0.35">
      <c r="A8315" s="7" t="s">
        <v>17649</v>
      </c>
      <c r="B8315" s="7" t="s">
        <v>17650</v>
      </c>
      <c r="C8315" s="7">
        <v>8</v>
      </c>
      <c r="D8315" s="7">
        <v>0</v>
      </c>
      <c r="E8315" s="7">
        <v>0.02</v>
      </c>
      <c r="F8315" s="7">
        <v>8314</v>
      </c>
      <c r="G8315" s="7">
        <v>1</v>
      </c>
      <c r="H8315" s="7">
        <v>1</v>
      </c>
    </row>
    <row r="8316" spans="1:8" x14ac:dyDescent="0.35">
      <c r="A8316" s="7" t="s">
        <v>17651</v>
      </c>
      <c r="B8316" s="7" t="s">
        <v>17652</v>
      </c>
      <c r="C8316" s="7">
        <v>5</v>
      </c>
      <c r="D8316" s="7">
        <v>0</v>
      </c>
      <c r="E8316" s="7">
        <v>0.01</v>
      </c>
      <c r="F8316" s="7">
        <v>8315</v>
      </c>
      <c r="G8316" s="7">
        <v>1</v>
      </c>
      <c r="H8316" s="7">
        <v>1</v>
      </c>
    </row>
    <row r="8317" spans="1:8" x14ac:dyDescent="0.35">
      <c r="A8317" s="7" t="s">
        <v>750</v>
      </c>
      <c r="B8317" s="7" t="s">
        <v>751</v>
      </c>
      <c r="C8317" s="7">
        <v>5</v>
      </c>
      <c r="D8317" s="7">
        <v>0</v>
      </c>
      <c r="E8317" s="7">
        <v>0.01</v>
      </c>
      <c r="F8317" s="7">
        <v>8316</v>
      </c>
      <c r="G8317" s="7">
        <v>1</v>
      </c>
      <c r="H8317" s="7">
        <v>1</v>
      </c>
    </row>
    <row r="8318" spans="1:8" x14ac:dyDescent="0.35">
      <c r="A8318" s="7" t="s">
        <v>17653</v>
      </c>
      <c r="B8318" s="7" t="s">
        <v>17654</v>
      </c>
      <c r="C8318" s="7">
        <v>7</v>
      </c>
      <c r="D8318" s="7">
        <v>0</v>
      </c>
      <c r="E8318" s="7">
        <v>0.02</v>
      </c>
      <c r="F8318" s="7">
        <v>8317</v>
      </c>
      <c r="G8318" s="7">
        <v>1</v>
      </c>
      <c r="H8318" s="7">
        <v>1</v>
      </c>
    </row>
    <row r="8319" spans="1:8" x14ac:dyDescent="0.35">
      <c r="A8319" s="7" t="s">
        <v>17655</v>
      </c>
      <c r="B8319" s="7" t="s">
        <v>17656</v>
      </c>
      <c r="C8319" s="7">
        <v>11</v>
      </c>
      <c r="D8319" s="7">
        <v>0</v>
      </c>
      <c r="E8319" s="7">
        <v>0.03</v>
      </c>
      <c r="F8319" s="7">
        <v>8318</v>
      </c>
      <c r="G8319" s="7">
        <v>1</v>
      </c>
      <c r="H8319" s="7">
        <v>1</v>
      </c>
    </row>
    <row r="8320" spans="1:8" x14ac:dyDescent="0.35">
      <c r="A8320" s="7" t="s">
        <v>17657</v>
      </c>
      <c r="B8320" s="7" t="s">
        <v>17658</v>
      </c>
      <c r="C8320" s="7">
        <v>8</v>
      </c>
      <c r="D8320" s="7">
        <v>0</v>
      </c>
      <c r="E8320" s="7">
        <v>0.02</v>
      </c>
      <c r="F8320" s="7">
        <v>8319</v>
      </c>
      <c r="G8320" s="7">
        <v>1</v>
      </c>
      <c r="H8320" s="7">
        <v>1</v>
      </c>
    </row>
    <row r="8321" spans="1:8" x14ac:dyDescent="0.35">
      <c r="A8321" s="7" t="s">
        <v>17659</v>
      </c>
      <c r="B8321" s="7" t="s">
        <v>17660</v>
      </c>
      <c r="C8321" s="7">
        <v>7</v>
      </c>
      <c r="D8321" s="7">
        <v>0</v>
      </c>
      <c r="E8321" s="7">
        <v>0.02</v>
      </c>
      <c r="F8321" s="7">
        <v>8320</v>
      </c>
      <c r="G8321" s="7">
        <v>1</v>
      </c>
      <c r="H8321" s="7">
        <v>1</v>
      </c>
    </row>
    <row r="8322" spans="1:8" x14ac:dyDescent="0.35">
      <c r="A8322" s="7" t="s">
        <v>17661</v>
      </c>
      <c r="B8322" s="7" t="s">
        <v>17662</v>
      </c>
      <c r="C8322" s="7">
        <v>12</v>
      </c>
      <c r="D8322" s="7">
        <v>0</v>
      </c>
      <c r="E8322" s="7">
        <v>0.03</v>
      </c>
      <c r="F8322" s="7">
        <v>8321</v>
      </c>
      <c r="G8322" s="7">
        <v>1</v>
      </c>
      <c r="H8322" s="7">
        <v>1</v>
      </c>
    </row>
    <row r="8323" spans="1:8" x14ac:dyDescent="0.35">
      <c r="A8323" s="7" t="s">
        <v>17663</v>
      </c>
      <c r="B8323" s="7" t="s">
        <v>17664</v>
      </c>
      <c r="C8323" s="7">
        <v>6</v>
      </c>
      <c r="D8323" s="7">
        <v>0</v>
      </c>
      <c r="E8323" s="7">
        <v>0.01</v>
      </c>
      <c r="F8323" s="7">
        <v>8322</v>
      </c>
      <c r="G8323" s="7">
        <v>1</v>
      </c>
      <c r="H8323" s="7">
        <v>1</v>
      </c>
    </row>
    <row r="8324" spans="1:8" x14ac:dyDescent="0.35">
      <c r="A8324" s="7" t="s">
        <v>17665</v>
      </c>
      <c r="B8324" s="7" t="s">
        <v>17666</v>
      </c>
      <c r="C8324" s="7">
        <v>21</v>
      </c>
      <c r="D8324" s="7">
        <v>0</v>
      </c>
      <c r="E8324" s="7">
        <v>0.05</v>
      </c>
      <c r="F8324" s="7">
        <v>8323</v>
      </c>
      <c r="G8324" s="7">
        <v>1</v>
      </c>
      <c r="H8324" s="7">
        <v>1</v>
      </c>
    </row>
    <row r="8325" spans="1:8" x14ac:dyDescent="0.35">
      <c r="A8325" s="7" t="s">
        <v>17667</v>
      </c>
      <c r="B8325" s="7" t="s">
        <v>17668</v>
      </c>
      <c r="C8325" s="7">
        <v>18</v>
      </c>
      <c r="D8325" s="7">
        <v>0</v>
      </c>
      <c r="E8325" s="7">
        <v>0.04</v>
      </c>
      <c r="F8325" s="7">
        <v>8324</v>
      </c>
      <c r="G8325" s="7">
        <v>1</v>
      </c>
      <c r="H8325" s="7">
        <v>1</v>
      </c>
    </row>
    <row r="8326" spans="1:8" x14ac:dyDescent="0.35">
      <c r="A8326" s="7" t="s">
        <v>17669</v>
      </c>
      <c r="B8326" s="7" t="s">
        <v>17670</v>
      </c>
      <c r="C8326" s="7">
        <v>8</v>
      </c>
      <c r="D8326" s="7">
        <v>0</v>
      </c>
      <c r="E8326" s="7">
        <v>0.02</v>
      </c>
      <c r="F8326" s="7">
        <v>8325</v>
      </c>
      <c r="G8326" s="7">
        <v>1</v>
      </c>
      <c r="H8326" s="7">
        <v>1</v>
      </c>
    </row>
    <row r="8327" spans="1:8" x14ac:dyDescent="0.35">
      <c r="A8327" s="7" t="s">
        <v>17671</v>
      </c>
      <c r="B8327" s="7" t="s">
        <v>17672</v>
      </c>
      <c r="C8327" s="7">
        <v>10</v>
      </c>
      <c r="D8327" s="7">
        <v>0</v>
      </c>
      <c r="E8327" s="7">
        <v>0.02</v>
      </c>
      <c r="F8327" s="7">
        <v>8326</v>
      </c>
      <c r="G8327" s="7">
        <v>1</v>
      </c>
      <c r="H8327" s="7">
        <v>1</v>
      </c>
    </row>
    <row r="8328" spans="1:8" x14ac:dyDescent="0.35">
      <c r="A8328" s="7" t="s">
        <v>17673</v>
      </c>
      <c r="B8328" s="7" t="s">
        <v>17674</v>
      </c>
      <c r="C8328" s="7">
        <v>6</v>
      </c>
      <c r="D8328" s="7">
        <v>0</v>
      </c>
      <c r="E8328" s="7">
        <v>0.01</v>
      </c>
      <c r="F8328" s="7">
        <v>8327</v>
      </c>
      <c r="G8328" s="7">
        <v>1</v>
      </c>
      <c r="H8328" s="7">
        <v>1</v>
      </c>
    </row>
    <row r="8329" spans="1:8" x14ac:dyDescent="0.35">
      <c r="A8329" s="7" t="s">
        <v>17675</v>
      </c>
      <c r="B8329" s="7" t="s">
        <v>17676</v>
      </c>
      <c r="C8329" s="7">
        <v>13</v>
      </c>
      <c r="D8329" s="7">
        <v>0</v>
      </c>
      <c r="E8329" s="7">
        <v>0.03</v>
      </c>
      <c r="F8329" s="7">
        <v>8328</v>
      </c>
      <c r="G8329" s="7">
        <v>1</v>
      </c>
      <c r="H8329" s="7">
        <v>1</v>
      </c>
    </row>
    <row r="8330" spans="1:8" x14ac:dyDescent="0.35">
      <c r="A8330" s="7" t="s">
        <v>17677</v>
      </c>
      <c r="B8330" s="7" t="s">
        <v>17678</v>
      </c>
      <c r="C8330" s="7">
        <v>41</v>
      </c>
      <c r="D8330" s="7">
        <v>0</v>
      </c>
      <c r="E8330" s="7">
        <v>0.1</v>
      </c>
      <c r="F8330" s="7">
        <v>8329</v>
      </c>
      <c r="G8330" s="7">
        <v>1</v>
      </c>
      <c r="H8330" s="7">
        <v>1</v>
      </c>
    </row>
    <row r="8331" spans="1:8" x14ac:dyDescent="0.35">
      <c r="A8331" s="7" t="s">
        <v>2111</v>
      </c>
      <c r="B8331" s="7" t="s">
        <v>2112</v>
      </c>
      <c r="C8331" s="7">
        <v>16</v>
      </c>
      <c r="D8331" s="7">
        <v>0</v>
      </c>
      <c r="E8331" s="7">
        <v>0.04</v>
      </c>
      <c r="F8331" s="7">
        <v>8330</v>
      </c>
      <c r="G8331" s="7">
        <v>1</v>
      </c>
      <c r="H8331" s="7">
        <v>1</v>
      </c>
    </row>
    <row r="8332" spans="1:8" x14ac:dyDescent="0.35">
      <c r="A8332" s="7" t="s">
        <v>17679</v>
      </c>
      <c r="B8332" s="7" t="s">
        <v>17680</v>
      </c>
      <c r="C8332" s="7">
        <v>6</v>
      </c>
      <c r="D8332" s="7">
        <v>0</v>
      </c>
      <c r="E8332" s="7">
        <v>0.01</v>
      </c>
      <c r="F8332" s="7">
        <v>8331</v>
      </c>
      <c r="G8332" s="7">
        <v>1</v>
      </c>
      <c r="H8332" s="7">
        <v>1</v>
      </c>
    </row>
    <row r="8333" spans="1:8" x14ac:dyDescent="0.35">
      <c r="A8333" s="7" t="s">
        <v>17681</v>
      </c>
      <c r="B8333" s="7" t="s">
        <v>17682</v>
      </c>
      <c r="C8333" s="7">
        <v>6</v>
      </c>
      <c r="D8333" s="7">
        <v>0</v>
      </c>
      <c r="E8333" s="7">
        <v>0.01</v>
      </c>
      <c r="F8333" s="7">
        <v>8332</v>
      </c>
      <c r="G8333" s="7">
        <v>1</v>
      </c>
      <c r="H8333" s="7">
        <v>1</v>
      </c>
    </row>
    <row r="8334" spans="1:8" x14ac:dyDescent="0.35">
      <c r="A8334" s="7" t="s">
        <v>17683</v>
      </c>
      <c r="B8334" s="7" t="s">
        <v>17684</v>
      </c>
      <c r="C8334" s="7">
        <v>7</v>
      </c>
      <c r="D8334" s="7">
        <v>0</v>
      </c>
      <c r="E8334" s="7">
        <v>0.02</v>
      </c>
      <c r="F8334" s="7">
        <v>8333</v>
      </c>
      <c r="G8334" s="7">
        <v>1</v>
      </c>
      <c r="H8334" s="7">
        <v>1</v>
      </c>
    </row>
    <row r="8335" spans="1:8" x14ac:dyDescent="0.35">
      <c r="A8335" s="7" t="s">
        <v>17685</v>
      </c>
      <c r="B8335" s="7" t="s">
        <v>17686</v>
      </c>
      <c r="C8335" s="7">
        <v>6</v>
      </c>
      <c r="D8335" s="7">
        <v>0</v>
      </c>
      <c r="E8335" s="7">
        <v>0.01</v>
      </c>
      <c r="F8335" s="7">
        <v>8334</v>
      </c>
      <c r="G8335" s="7">
        <v>1</v>
      </c>
      <c r="H8335" s="7">
        <v>1</v>
      </c>
    </row>
    <row r="8336" spans="1:8" x14ac:dyDescent="0.35">
      <c r="A8336" s="7" t="s">
        <v>17687</v>
      </c>
      <c r="B8336" s="7" t="s">
        <v>17688</v>
      </c>
      <c r="C8336" s="7">
        <v>6</v>
      </c>
      <c r="D8336" s="7">
        <v>0</v>
      </c>
      <c r="E8336" s="7">
        <v>0.01</v>
      </c>
      <c r="F8336" s="7">
        <v>8335</v>
      </c>
      <c r="G8336" s="7">
        <v>1</v>
      </c>
      <c r="H8336" s="7">
        <v>1</v>
      </c>
    </row>
    <row r="8337" spans="1:8" x14ac:dyDescent="0.35">
      <c r="A8337" s="7" t="s">
        <v>17689</v>
      </c>
      <c r="B8337" s="7" t="s">
        <v>17690</v>
      </c>
      <c r="C8337" s="7">
        <v>6</v>
      </c>
      <c r="D8337" s="7">
        <v>0</v>
      </c>
      <c r="E8337" s="7">
        <v>0.01</v>
      </c>
      <c r="F8337" s="7">
        <v>8336</v>
      </c>
      <c r="G8337" s="7">
        <v>1</v>
      </c>
      <c r="H8337" s="7">
        <v>1</v>
      </c>
    </row>
    <row r="8338" spans="1:8" x14ac:dyDescent="0.35">
      <c r="A8338" s="7" t="s">
        <v>17691</v>
      </c>
      <c r="B8338" s="7" t="s">
        <v>17692</v>
      </c>
      <c r="C8338" s="7">
        <v>8</v>
      </c>
      <c r="D8338" s="7">
        <v>0</v>
      </c>
      <c r="E8338" s="7">
        <v>0.02</v>
      </c>
      <c r="F8338" s="7">
        <v>8337</v>
      </c>
      <c r="G8338" s="7">
        <v>1</v>
      </c>
      <c r="H8338" s="7">
        <v>1</v>
      </c>
    </row>
    <row r="8339" spans="1:8" x14ac:dyDescent="0.35">
      <c r="A8339" s="7" t="s">
        <v>17693</v>
      </c>
      <c r="B8339" s="7" t="s">
        <v>17694</v>
      </c>
      <c r="C8339" s="7">
        <v>6</v>
      </c>
      <c r="D8339" s="7">
        <v>0</v>
      </c>
      <c r="E8339" s="7">
        <v>0.01</v>
      </c>
      <c r="F8339" s="7">
        <v>8338</v>
      </c>
      <c r="G8339" s="7">
        <v>1</v>
      </c>
      <c r="H8339" s="7">
        <v>1</v>
      </c>
    </row>
    <row r="8340" spans="1:8" x14ac:dyDescent="0.35">
      <c r="A8340" s="7" t="s">
        <v>17695</v>
      </c>
      <c r="B8340" s="7" t="s">
        <v>17696</v>
      </c>
      <c r="C8340" s="7">
        <v>10</v>
      </c>
      <c r="D8340" s="7">
        <v>0</v>
      </c>
      <c r="E8340" s="7">
        <v>0.02</v>
      </c>
      <c r="F8340" s="7">
        <v>8339</v>
      </c>
      <c r="G8340" s="7">
        <v>1</v>
      </c>
      <c r="H8340" s="7">
        <v>1</v>
      </c>
    </row>
    <row r="8341" spans="1:8" x14ac:dyDescent="0.35">
      <c r="A8341" s="7" t="s">
        <v>17697</v>
      </c>
      <c r="B8341" s="7" t="s">
        <v>17698</v>
      </c>
      <c r="C8341" s="7">
        <v>6</v>
      </c>
      <c r="D8341" s="7">
        <v>0</v>
      </c>
      <c r="E8341" s="7">
        <v>0.01</v>
      </c>
      <c r="F8341" s="7">
        <v>8340</v>
      </c>
      <c r="G8341" s="7">
        <v>1</v>
      </c>
      <c r="H8341" s="7">
        <v>1</v>
      </c>
    </row>
    <row r="8342" spans="1:8" x14ac:dyDescent="0.35">
      <c r="A8342" s="7" t="s">
        <v>3721</v>
      </c>
      <c r="B8342" s="7" t="s">
        <v>3722</v>
      </c>
      <c r="C8342" s="7">
        <v>42</v>
      </c>
      <c r="D8342" s="7">
        <v>0</v>
      </c>
      <c r="E8342" s="7">
        <v>0.1</v>
      </c>
      <c r="F8342" s="7">
        <v>8341</v>
      </c>
      <c r="G8342" s="7">
        <v>1</v>
      </c>
      <c r="H8342" s="7">
        <v>1</v>
      </c>
    </row>
    <row r="8343" spans="1:8" x14ac:dyDescent="0.35">
      <c r="A8343" s="7" t="s">
        <v>1920</v>
      </c>
      <c r="B8343" s="7" t="s">
        <v>1921</v>
      </c>
      <c r="C8343" s="7">
        <v>14</v>
      </c>
      <c r="D8343" s="7">
        <v>0</v>
      </c>
      <c r="E8343" s="7">
        <v>0.03</v>
      </c>
      <c r="F8343" s="7">
        <v>8342</v>
      </c>
      <c r="G8343" s="7">
        <v>1</v>
      </c>
      <c r="H8343" s="7">
        <v>1</v>
      </c>
    </row>
    <row r="8344" spans="1:8" x14ac:dyDescent="0.35">
      <c r="A8344" s="7" t="s">
        <v>17699</v>
      </c>
      <c r="B8344" s="7" t="s">
        <v>17700</v>
      </c>
      <c r="C8344" s="7">
        <v>21</v>
      </c>
      <c r="D8344" s="7">
        <v>0</v>
      </c>
      <c r="E8344" s="7">
        <v>0.05</v>
      </c>
      <c r="F8344" s="7">
        <v>8343</v>
      </c>
      <c r="G8344" s="7">
        <v>1</v>
      </c>
      <c r="H8344" s="7">
        <v>1</v>
      </c>
    </row>
    <row r="8345" spans="1:8" x14ac:dyDescent="0.35">
      <c r="A8345" s="7" t="s">
        <v>17701</v>
      </c>
      <c r="B8345" s="7" t="s">
        <v>17702</v>
      </c>
      <c r="C8345" s="7">
        <v>10</v>
      </c>
      <c r="D8345" s="7">
        <v>0</v>
      </c>
      <c r="E8345" s="7">
        <v>0.02</v>
      </c>
      <c r="F8345" s="7">
        <v>8344</v>
      </c>
      <c r="G8345" s="7">
        <v>1</v>
      </c>
      <c r="H8345" s="7">
        <v>1</v>
      </c>
    </row>
    <row r="8346" spans="1:8" x14ac:dyDescent="0.35">
      <c r="A8346" s="7" t="s">
        <v>17703</v>
      </c>
      <c r="B8346" s="7" t="s">
        <v>17704</v>
      </c>
      <c r="C8346" s="7">
        <v>39</v>
      </c>
      <c r="D8346" s="7">
        <v>0</v>
      </c>
      <c r="E8346" s="7">
        <v>0.09</v>
      </c>
      <c r="F8346" s="7">
        <v>8345</v>
      </c>
      <c r="G8346" s="7">
        <v>1</v>
      </c>
      <c r="H8346" s="7">
        <v>1</v>
      </c>
    </row>
    <row r="8347" spans="1:8" x14ac:dyDescent="0.35">
      <c r="A8347" s="7" t="s">
        <v>17705</v>
      </c>
      <c r="B8347" s="7" t="s">
        <v>17706</v>
      </c>
      <c r="C8347" s="7">
        <v>15</v>
      </c>
      <c r="D8347" s="7">
        <v>0</v>
      </c>
      <c r="E8347" s="7">
        <v>0.04</v>
      </c>
      <c r="F8347" s="7">
        <v>8346</v>
      </c>
      <c r="G8347" s="7">
        <v>1</v>
      </c>
      <c r="H8347" s="7">
        <v>1</v>
      </c>
    </row>
    <row r="8348" spans="1:8" x14ac:dyDescent="0.35">
      <c r="A8348" s="7" t="s">
        <v>17707</v>
      </c>
      <c r="B8348" s="7" t="s">
        <v>17708</v>
      </c>
      <c r="C8348" s="7">
        <v>24</v>
      </c>
      <c r="D8348" s="7">
        <v>0</v>
      </c>
      <c r="E8348" s="7">
        <v>0.06</v>
      </c>
      <c r="F8348" s="7">
        <v>8347</v>
      </c>
      <c r="G8348" s="7">
        <v>1</v>
      </c>
      <c r="H8348" s="7">
        <v>1</v>
      </c>
    </row>
    <row r="8349" spans="1:8" x14ac:dyDescent="0.35">
      <c r="A8349" s="7" t="s">
        <v>17709</v>
      </c>
      <c r="B8349" s="7" t="s">
        <v>17710</v>
      </c>
      <c r="C8349" s="7">
        <v>48</v>
      </c>
      <c r="D8349" s="7">
        <v>0</v>
      </c>
      <c r="E8349" s="7">
        <v>0.12</v>
      </c>
      <c r="F8349" s="7">
        <v>8348</v>
      </c>
      <c r="G8349" s="7">
        <v>1</v>
      </c>
      <c r="H8349" s="7">
        <v>1</v>
      </c>
    </row>
    <row r="8350" spans="1:8" x14ac:dyDescent="0.35">
      <c r="A8350" s="7" t="s">
        <v>17711</v>
      </c>
      <c r="B8350" s="7" t="s">
        <v>17712</v>
      </c>
      <c r="C8350" s="7">
        <v>20</v>
      </c>
      <c r="D8350" s="7">
        <v>0</v>
      </c>
      <c r="E8350" s="7">
        <v>0.05</v>
      </c>
      <c r="F8350" s="7">
        <v>8349</v>
      </c>
      <c r="G8350" s="7">
        <v>1</v>
      </c>
      <c r="H8350" s="7">
        <v>1</v>
      </c>
    </row>
    <row r="8351" spans="1:8" x14ac:dyDescent="0.35">
      <c r="A8351" s="7" t="s">
        <v>17713</v>
      </c>
      <c r="B8351" s="7" t="s">
        <v>17714</v>
      </c>
      <c r="C8351" s="7">
        <v>16</v>
      </c>
      <c r="D8351" s="7">
        <v>0</v>
      </c>
      <c r="E8351" s="7">
        <v>0.04</v>
      </c>
      <c r="F8351" s="7">
        <v>8350</v>
      </c>
      <c r="G8351" s="7">
        <v>1</v>
      </c>
      <c r="H8351" s="7">
        <v>1</v>
      </c>
    </row>
    <row r="8352" spans="1:8" x14ac:dyDescent="0.35">
      <c r="A8352" s="7" t="s">
        <v>17715</v>
      </c>
      <c r="B8352" s="7" t="s">
        <v>17716</v>
      </c>
      <c r="C8352" s="7">
        <v>6</v>
      </c>
      <c r="D8352" s="7">
        <v>0</v>
      </c>
      <c r="E8352" s="7">
        <v>0.01</v>
      </c>
      <c r="F8352" s="7">
        <v>8351</v>
      </c>
      <c r="G8352" s="7">
        <v>1</v>
      </c>
      <c r="H8352" s="7">
        <v>1</v>
      </c>
    </row>
    <row r="8353" spans="1:8" x14ac:dyDescent="0.35">
      <c r="A8353" s="7" t="s">
        <v>17717</v>
      </c>
      <c r="B8353" s="7" t="s">
        <v>17718</v>
      </c>
      <c r="C8353" s="7">
        <v>59</v>
      </c>
      <c r="D8353" s="7">
        <v>0</v>
      </c>
      <c r="E8353" s="7">
        <v>0.14000000000000001</v>
      </c>
      <c r="F8353" s="7">
        <v>8352</v>
      </c>
      <c r="G8353" s="7">
        <v>1</v>
      </c>
      <c r="H8353" s="7">
        <v>1</v>
      </c>
    </row>
    <row r="8354" spans="1:8" x14ac:dyDescent="0.35">
      <c r="A8354" s="7" t="s">
        <v>17719</v>
      </c>
      <c r="B8354" s="7" t="s">
        <v>17720</v>
      </c>
      <c r="C8354" s="7">
        <v>21</v>
      </c>
      <c r="D8354" s="7">
        <v>0</v>
      </c>
      <c r="E8354" s="7">
        <v>0.05</v>
      </c>
      <c r="F8354" s="7">
        <v>8353</v>
      </c>
      <c r="G8354" s="7">
        <v>1</v>
      </c>
      <c r="H8354" s="7">
        <v>1</v>
      </c>
    </row>
    <row r="8355" spans="1:8" x14ac:dyDescent="0.35">
      <c r="A8355" s="7" t="s">
        <v>17721</v>
      </c>
      <c r="B8355" s="7" t="s">
        <v>17722</v>
      </c>
      <c r="C8355" s="7">
        <v>33</v>
      </c>
      <c r="D8355" s="7">
        <v>0</v>
      </c>
      <c r="E8355" s="7">
        <v>0.08</v>
      </c>
      <c r="F8355" s="7">
        <v>8354</v>
      </c>
      <c r="G8355" s="7">
        <v>1</v>
      </c>
      <c r="H8355" s="7">
        <v>1</v>
      </c>
    </row>
    <row r="8356" spans="1:8" x14ac:dyDescent="0.35">
      <c r="A8356" s="7" t="s">
        <v>17723</v>
      </c>
      <c r="B8356" s="7" t="s">
        <v>17724</v>
      </c>
      <c r="C8356" s="7">
        <v>23</v>
      </c>
      <c r="D8356" s="7">
        <v>0</v>
      </c>
      <c r="E8356" s="7">
        <v>0.06</v>
      </c>
      <c r="F8356" s="7">
        <v>8355</v>
      </c>
      <c r="G8356" s="7">
        <v>1</v>
      </c>
      <c r="H8356" s="7">
        <v>1</v>
      </c>
    </row>
    <row r="8357" spans="1:8" x14ac:dyDescent="0.35">
      <c r="A8357" s="7" t="s">
        <v>17725</v>
      </c>
      <c r="B8357" s="7" t="s">
        <v>17726</v>
      </c>
      <c r="C8357" s="7">
        <v>7</v>
      </c>
      <c r="D8357" s="7">
        <v>0</v>
      </c>
      <c r="E8357" s="7">
        <v>0.02</v>
      </c>
      <c r="F8357" s="7">
        <v>8356</v>
      </c>
      <c r="G8357" s="7">
        <v>1</v>
      </c>
      <c r="H8357" s="7">
        <v>1</v>
      </c>
    </row>
    <row r="8358" spans="1:8" x14ac:dyDescent="0.35">
      <c r="A8358" s="7" t="s">
        <v>17727</v>
      </c>
      <c r="B8358" s="7" t="s">
        <v>17728</v>
      </c>
      <c r="C8358" s="7">
        <v>8</v>
      </c>
      <c r="D8358" s="7">
        <v>0</v>
      </c>
      <c r="E8358" s="7">
        <v>0.02</v>
      </c>
      <c r="F8358" s="7">
        <v>8357</v>
      </c>
      <c r="G8358" s="7">
        <v>1</v>
      </c>
      <c r="H8358" s="7">
        <v>1</v>
      </c>
    </row>
    <row r="8359" spans="1:8" x14ac:dyDescent="0.35">
      <c r="A8359" s="7" t="s">
        <v>17729</v>
      </c>
      <c r="B8359" s="7" t="s">
        <v>17730</v>
      </c>
      <c r="C8359" s="7">
        <v>36</v>
      </c>
      <c r="D8359" s="7">
        <v>0</v>
      </c>
      <c r="E8359" s="7">
        <v>0.09</v>
      </c>
      <c r="F8359" s="7">
        <v>8358</v>
      </c>
      <c r="G8359" s="7">
        <v>1</v>
      </c>
      <c r="H8359" s="7">
        <v>1</v>
      </c>
    </row>
    <row r="8360" spans="1:8" x14ac:dyDescent="0.35">
      <c r="A8360" s="7" t="s">
        <v>17731</v>
      </c>
      <c r="B8360" s="7" t="s">
        <v>17732</v>
      </c>
      <c r="C8360" s="7">
        <v>17</v>
      </c>
      <c r="D8360" s="7">
        <v>0</v>
      </c>
      <c r="E8360" s="7">
        <v>0.04</v>
      </c>
      <c r="F8360" s="7">
        <v>8359</v>
      </c>
      <c r="G8360" s="7">
        <v>1</v>
      </c>
      <c r="H8360" s="7">
        <v>1</v>
      </c>
    </row>
    <row r="8361" spans="1:8" x14ac:dyDescent="0.35">
      <c r="A8361" s="7" t="s">
        <v>17733</v>
      </c>
      <c r="B8361" s="7" t="s">
        <v>17734</v>
      </c>
      <c r="C8361" s="7">
        <v>7</v>
      </c>
      <c r="D8361" s="7">
        <v>0</v>
      </c>
      <c r="E8361" s="7">
        <v>0.02</v>
      </c>
      <c r="F8361" s="7">
        <v>8360</v>
      </c>
      <c r="G8361" s="7">
        <v>1</v>
      </c>
      <c r="H8361" s="7">
        <v>1</v>
      </c>
    </row>
    <row r="8362" spans="1:8" x14ac:dyDescent="0.35">
      <c r="A8362" s="7" t="s">
        <v>2790</v>
      </c>
      <c r="B8362" s="7" t="s">
        <v>2791</v>
      </c>
      <c r="C8362" s="7">
        <v>25</v>
      </c>
      <c r="D8362" s="7">
        <v>0</v>
      </c>
      <c r="E8362" s="7">
        <v>0.06</v>
      </c>
      <c r="F8362" s="7">
        <v>8361</v>
      </c>
      <c r="G8362" s="7">
        <v>1</v>
      </c>
      <c r="H8362" s="7">
        <v>1</v>
      </c>
    </row>
    <row r="8363" spans="1:8" x14ac:dyDescent="0.35">
      <c r="A8363" s="7" t="s">
        <v>17735</v>
      </c>
      <c r="B8363" s="7" t="s">
        <v>17736</v>
      </c>
      <c r="C8363" s="7">
        <v>21</v>
      </c>
      <c r="D8363" s="7">
        <v>0</v>
      </c>
      <c r="E8363" s="7">
        <v>0.05</v>
      </c>
      <c r="F8363" s="7">
        <v>8362</v>
      </c>
      <c r="G8363" s="7">
        <v>1</v>
      </c>
      <c r="H8363" s="7">
        <v>1</v>
      </c>
    </row>
    <row r="8364" spans="1:8" x14ac:dyDescent="0.35">
      <c r="A8364" s="7" t="s">
        <v>17737</v>
      </c>
      <c r="B8364" s="7" t="s">
        <v>17738</v>
      </c>
      <c r="C8364" s="7">
        <v>24</v>
      </c>
      <c r="D8364" s="7">
        <v>0</v>
      </c>
      <c r="E8364" s="7">
        <v>0.06</v>
      </c>
      <c r="F8364" s="7">
        <v>8363</v>
      </c>
      <c r="G8364" s="7">
        <v>1</v>
      </c>
      <c r="H8364" s="7">
        <v>1</v>
      </c>
    </row>
    <row r="8365" spans="1:8" x14ac:dyDescent="0.35">
      <c r="A8365" s="7" t="s">
        <v>17739</v>
      </c>
      <c r="B8365" s="7" t="s">
        <v>17740</v>
      </c>
      <c r="C8365" s="7">
        <v>32</v>
      </c>
      <c r="D8365" s="7">
        <v>0</v>
      </c>
      <c r="E8365" s="7">
        <v>0.08</v>
      </c>
      <c r="F8365" s="7">
        <v>8364</v>
      </c>
      <c r="G8365" s="7">
        <v>1</v>
      </c>
      <c r="H8365" s="7">
        <v>1</v>
      </c>
    </row>
    <row r="8366" spans="1:8" x14ac:dyDescent="0.35">
      <c r="A8366" s="7" t="s">
        <v>17741</v>
      </c>
      <c r="B8366" s="7" t="s">
        <v>17742</v>
      </c>
      <c r="C8366" s="7">
        <v>11</v>
      </c>
      <c r="D8366" s="7">
        <v>0</v>
      </c>
      <c r="E8366" s="7">
        <v>0.03</v>
      </c>
      <c r="F8366" s="7">
        <v>8365</v>
      </c>
      <c r="G8366" s="7">
        <v>1</v>
      </c>
      <c r="H8366" s="7">
        <v>1</v>
      </c>
    </row>
    <row r="8367" spans="1:8" x14ac:dyDescent="0.35">
      <c r="A8367" s="7" t="s">
        <v>17743</v>
      </c>
      <c r="B8367" s="7" t="s">
        <v>17744</v>
      </c>
      <c r="C8367" s="7">
        <v>9</v>
      </c>
      <c r="D8367" s="7">
        <v>0</v>
      </c>
      <c r="E8367" s="7">
        <v>0.02</v>
      </c>
      <c r="F8367" s="7">
        <v>8366</v>
      </c>
      <c r="G8367" s="7">
        <v>1</v>
      </c>
      <c r="H8367" s="7">
        <v>1</v>
      </c>
    </row>
    <row r="8368" spans="1:8" x14ac:dyDescent="0.35">
      <c r="A8368" s="7" t="s">
        <v>17745</v>
      </c>
      <c r="B8368" s="7" t="s">
        <v>17746</v>
      </c>
      <c r="C8368" s="7">
        <v>8</v>
      </c>
      <c r="D8368" s="7">
        <v>0</v>
      </c>
      <c r="E8368" s="7">
        <v>0.02</v>
      </c>
      <c r="F8368" s="7">
        <v>8367</v>
      </c>
      <c r="G8368" s="7">
        <v>1</v>
      </c>
      <c r="H8368" s="7">
        <v>1</v>
      </c>
    </row>
    <row r="8369" spans="1:8" x14ac:dyDescent="0.35">
      <c r="A8369" s="7" t="s">
        <v>17747</v>
      </c>
      <c r="B8369" s="7" t="s">
        <v>17748</v>
      </c>
      <c r="C8369" s="7">
        <v>6</v>
      </c>
      <c r="D8369" s="7">
        <v>0</v>
      </c>
      <c r="E8369" s="7">
        <v>0.01</v>
      </c>
      <c r="F8369" s="7">
        <v>8368</v>
      </c>
      <c r="G8369" s="7">
        <v>1</v>
      </c>
      <c r="H8369" s="7">
        <v>1</v>
      </c>
    </row>
    <row r="8370" spans="1:8" x14ac:dyDescent="0.35">
      <c r="A8370" s="7" t="s">
        <v>17749</v>
      </c>
      <c r="B8370" s="7" t="s">
        <v>17750</v>
      </c>
      <c r="C8370" s="7">
        <v>16</v>
      </c>
      <c r="D8370" s="7">
        <v>0</v>
      </c>
      <c r="E8370" s="7">
        <v>0.04</v>
      </c>
      <c r="F8370" s="7">
        <v>8369</v>
      </c>
      <c r="G8370" s="7">
        <v>1</v>
      </c>
      <c r="H8370" s="7">
        <v>1</v>
      </c>
    </row>
    <row r="8371" spans="1:8" x14ac:dyDescent="0.35">
      <c r="A8371" s="7" t="s">
        <v>17751</v>
      </c>
      <c r="B8371" s="7" t="s">
        <v>17752</v>
      </c>
      <c r="C8371" s="7">
        <v>14</v>
      </c>
      <c r="D8371" s="7">
        <v>0</v>
      </c>
      <c r="E8371" s="7">
        <v>0.03</v>
      </c>
      <c r="F8371" s="7">
        <v>8370</v>
      </c>
      <c r="G8371" s="7">
        <v>1</v>
      </c>
      <c r="H8371" s="7">
        <v>1</v>
      </c>
    </row>
    <row r="8372" spans="1:8" x14ac:dyDescent="0.35">
      <c r="A8372" s="7" t="s">
        <v>17753</v>
      </c>
      <c r="B8372" s="7" t="s">
        <v>17754</v>
      </c>
      <c r="C8372" s="7">
        <v>5</v>
      </c>
      <c r="D8372" s="7">
        <v>0</v>
      </c>
      <c r="E8372" s="7">
        <v>0.01</v>
      </c>
      <c r="F8372" s="7">
        <v>8371</v>
      </c>
      <c r="G8372" s="7">
        <v>1</v>
      </c>
      <c r="H8372" s="7">
        <v>1</v>
      </c>
    </row>
    <row r="8373" spans="1:8" x14ac:dyDescent="0.35">
      <c r="A8373" s="7" t="s">
        <v>17755</v>
      </c>
      <c r="B8373" s="7" t="s">
        <v>17756</v>
      </c>
      <c r="C8373" s="7">
        <v>41</v>
      </c>
      <c r="D8373" s="7">
        <v>0</v>
      </c>
      <c r="E8373" s="7">
        <v>0.1</v>
      </c>
      <c r="F8373" s="7">
        <v>8372</v>
      </c>
      <c r="G8373" s="7">
        <v>1</v>
      </c>
      <c r="H8373" s="7">
        <v>1</v>
      </c>
    </row>
    <row r="8374" spans="1:8" x14ac:dyDescent="0.35">
      <c r="A8374" s="7" t="s">
        <v>17757</v>
      </c>
      <c r="B8374" s="7" t="s">
        <v>17758</v>
      </c>
      <c r="C8374" s="7">
        <v>5</v>
      </c>
      <c r="D8374" s="7">
        <v>0</v>
      </c>
      <c r="E8374" s="7">
        <v>0.01</v>
      </c>
      <c r="F8374" s="7">
        <v>8373</v>
      </c>
      <c r="G8374" s="7">
        <v>1</v>
      </c>
      <c r="H8374" s="7">
        <v>1</v>
      </c>
    </row>
    <row r="8375" spans="1:8" x14ac:dyDescent="0.35">
      <c r="A8375" s="7" t="s">
        <v>17759</v>
      </c>
      <c r="B8375" s="7" t="s">
        <v>17760</v>
      </c>
      <c r="C8375" s="7">
        <v>33</v>
      </c>
      <c r="D8375" s="7">
        <v>0</v>
      </c>
      <c r="E8375" s="7">
        <v>0.08</v>
      </c>
      <c r="F8375" s="7">
        <v>8374</v>
      </c>
      <c r="G8375" s="7">
        <v>1</v>
      </c>
      <c r="H8375" s="7">
        <v>1</v>
      </c>
    </row>
    <row r="8376" spans="1:8" x14ac:dyDescent="0.35">
      <c r="A8376" s="7" t="s">
        <v>17761</v>
      </c>
      <c r="B8376" s="7" t="s">
        <v>17762</v>
      </c>
      <c r="C8376" s="7">
        <v>13</v>
      </c>
      <c r="D8376" s="7">
        <v>0</v>
      </c>
      <c r="E8376" s="7">
        <v>0.03</v>
      </c>
      <c r="F8376" s="7">
        <v>8375</v>
      </c>
      <c r="G8376" s="7">
        <v>1</v>
      </c>
      <c r="H8376" s="7">
        <v>1</v>
      </c>
    </row>
    <row r="8377" spans="1:8" x14ac:dyDescent="0.35">
      <c r="A8377" s="7" t="s">
        <v>17763</v>
      </c>
      <c r="B8377" s="7" t="s">
        <v>17764</v>
      </c>
      <c r="C8377" s="7">
        <v>7</v>
      </c>
      <c r="D8377" s="7">
        <v>0</v>
      </c>
      <c r="E8377" s="7">
        <v>0.02</v>
      </c>
      <c r="F8377" s="7">
        <v>8376</v>
      </c>
      <c r="G8377" s="7">
        <v>1</v>
      </c>
      <c r="H8377" s="7">
        <v>1</v>
      </c>
    </row>
    <row r="8378" spans="1:8" x14ac:dyDescent="0.35">
      <c r="A8378" s="7" t="s">
        <v>17765</v>
      </c>
      <c r="B8378" s="7" t="s">
        <v>17766</v>
      </c>
      <c r="C8378" s="7">
        <v>10</v>
      </c>
      <c r="D8378" s="7">
        <v>0</v>
      </c>
      <c r="E8378" s="7">
        <v>0.02</v>
      </c>
      <c r="F8378" s="7">
        <v>8377</v>
      </c>
      <c r="G8378" s="7">
        <v>1</v>
      </c>
      <c r="H8378" s="7">
        <v>1</v>
      </c>
    </row>
    <row r="8379" spans="1:8" x14ac:dyDescent="0.35">
      <c r="A8379" s="7" t="s">
        <v>17767</v>
      </c>
      <c r="B8379" s="7" t="s">
        <v>17768</v>
      </c>
      <c r="C8379" s="7">
        <v>5</v>
      </c>
      <c r="D8379" s="7">
        <v>0</v>
      </c>
      <c r="E8379" s="7">
        <v>0.01</v>
      </c>
      <c r="F8379" s="7">
        <v>8378</v>
      </c>
      <c r="G8379" s="7">
        <v>1</v>
      </c>
      <c r="H8379" s="7">
        <v>1</v>
      </c>
    </row>
    <row r="8380" spans="1:8" x14ac:dyDescent="0.35">
      <c r="A8380" s="7" t="s">
        <v>17769</v>
      </c>
      <c r="B8380" s="7" t="s">
        <v>17770</v>
      </c>
      <c r="C8380" s="7">
        <v>6</v>
      </c>
      <c r="D8380" s="7">
        <v>0</v>
      </c>
      <c r="E8380" s="7">
        <v>0.01</v>
      </c>
      <c r="F8380" s="7">
        <v>8379</v>
      </c>
      <c r="G8380" s="7">
        <v>1</v>
      </c>
      <c r="H8380" s="7">
        <v>1</v>
      </c>
    </row>
    <row r="8381" spans="1:8" x14ac:dyDescent="0.35">
      <c r="A8381" s="7" t="s">
        <v>17771</v>
      </c>
      <c r="B8381" s="7" t="s">
        <v>17772</v>
      </c>
      <c r="C8381" s="7">
        <v>5</v>
      </c>
      <c r="D8381" s="7">
        <v>0</v>
      </c>
      <c r="E8381" s="7">
        <v>0.01</v>
      </c>
      <c r="F8381" s="7">
        <v>8380</v>
      </c>
      <c r="G8381" s="7">
        <v>1</v>
      </c>
      <c r="H8381" s="7">
        <v>1</v>
      </c>
    </row>
    <row r="8382" spans="1:8" x14ac:dyDescent="0.35">
      <c r="A8382" s="7" t="s">
        <v>17773</v>
      </c>
      <c r="B8382" s="7" t="s">
        <v>17774</v>
      </c>
      <c r="C8382" s="7">
        <v>5</v>
      </c>
      <c r="D8382" s="7">
        <v>0</v>
      </c>
      <c r="E8382" s="7">
        <v>0.01</v>
      </c>
      <c r="F8382" s="7">
        <v>8381</v>
      </c>
      <c r="G8382" s="7">
        <v>1</v>
      </c>
      <c r="H8382" s="7">
        <v>1</v>
      </c>
    </row>
    <row r="8383" spans="1:8" x14ac:dyDescent="0.35">
      <c r="A8383" s="7" t="s">
        <v>17775</v>
      </c>
      <c r="B8383" s="7" t="s">
        <v>17776</v>
      </c>
      <c r="C8383" s="7">
        <v>8</v>
      </c>
      <c r="D8383" s="7">
        <v>0</v>
      </c>
      <c r="E8383" s="7">
        <v>0.02</v>
      </c>
      <c r="F8383" s="7">
        <v>8382</v>
      </c>
      <c r="G8383" s="7">
        <v>1</v>
      </c>
      <c r="H8383" s="7">
        <v>1</v>
      </c>
    </row>
    <row r="8384" spans="1:8" x14ac:dyDescent="0.35">
      <c r="A8384" s="7" t="s">
        <v>17777</v>
      </c>
      <c r="B8384" s="7" t="s">
        <v>17778</v>
      </c>
      <c r="C8384" s="7">
        <v>8</v>
      </c>
      <c r="D8384" s="7">
        <v>0</v>
      </c>
      <c r="E8384" s="7">
        <v>0.02</v>
      </c>
      <c r="F8384" s="7">
        <v>8383</v>
      </c>
      <c r="G8384" s="7">
        <v>1</v>
      </c>
      <c r="H8384" s="7">
        <v>1</v>
      </c>
    </row>
    <row r="8385" spans="1:8" x14ac:dyDescent="0.35">
      <c r="A8385" s="7" t="s">
        <v>17779</v>
      </c>
      <c r="B8385" s="7" t="s">
        <v>17780</v>
      </c>
      <c r="C8385" s="7">
        <v>14</v>
      </c>
      <c r="D8385" s="7">
        <v>0</v>
      </c>
      <c r="E8385" s="7">
        <v>0.03</v>
      </c>
      <c r="F8385" s="7">
        <v>8384</v>
      </c>
      <c r="G8385" s="7">
        <v>1</v>
      </c>
      <c r="H8385" s="7">
        <v>1</v>
      </c>
    </row>
    <row r="8386" spans="1:8" x14ac:dyDescent="0.35">
      <c r="A8386" s="7" t="s">
        <v>17781</v>
      </c>
      <c r="B8386" s="7" t="s">
        <v>17782</v>
      </c>
      <c r="C8386" s="7">
        <v>65</v>
      </c>
      <c r="D8386" s="7">
        <v>0</v>
      </c>
      <c r="E8386" s="7">
        <v>0.16</v>
      </c>
      <c r="F8386" s="7">
        <v>8385</v>
      </c>
      <c r="G8386" s="7">
        <v>1</v>
      </c>
      <c r="H8386" s="7">
        <v>1</v>
      </c>
    </row>
    <row r="8387" spans="1:8" x14ac:dyDescent="0.35">
      <c r="A8387" s="7" t="s">
        <v>17783</v>
      </c>
      <c r="B8387" s="7" t="s">
        <v>17784</v>
      </c>
      <c r="C8387" s="7">
        <v>89</v>
      </c>
      <c r="D8387" s="7">
        <v>0</v>
      </c>
      <c r="E8387" s="7">
        <v>0.22</v>
      </c>
      <c r="F8387" s="7">
        <v>8386</v>
      </c>
      <c r="G8387" s="7">
        <v>1</v>
      </c>
      <c r="H8387" s="7">
        <v>1</v>
      </c>
    </row>
    <row r="8388" spans="1:8" x14ac:dyDescent="0.35">
      <c r="A8388" s="7" t="s">
        <v>4735</v>
      </c>
      <c r="B8388" s="7" t="s">
        <v>4736</v>
      </c>
      <c r="C8388" s="7">
        <v>83</v>
      </c>
      <c r="D8388" s="7">
        <v>0</v>
      </c>
      <c r="E8388" s="7">
        <v>0.2</v>
      </c>
      <c r="F8388" s="7">
        <v>8387</v>
      </c>
      <c r="G8388" s="7">
        <v>1</v>
      </c>
      <c r="H8388" s="7">
        <v>1</v>
      </c>
    </row>
    <row r="8389" spans="1:8" x14ac:dyDescent="0.35">
      <c r="A8389" s="7" t="s">
        <v>3311</v>
      </c>
      <c r="B8389" s="7" t="s">
        <v>3312</v>
      </c>
      <c r="C8389" s="7">
        <v>33</v>
      </c>
      <c r="D8389" s="7">
        <v>0</v>
      </c>
      <c r="E8389" s="7">
        <v>0.08</v>
      </c>
      <c r="F8389" s="7">
        <v>8388</v>
      </c>
      <c r="G8389" s="7">
        <v>1</v>
      </c>
      <c r="H8389" s="7">
        <v>1</v>
      </c>
    </row>
    <row r="8390" spans="1:8" x14ac:dyDescent="0.35">
      <c r="A8390" s="7" t="s">
        <v>17785</v>
      </c>
      <c r="B8390" s="7" t="s">
        <v>17786</v>
      </c>
      <c r="C8390" s="7">
        <v>28</v>
      </c>
      <c r="D8390" s="7">
        <v>0</v>
      </c>
      <c r="E8390" s="7">
        <v>7.0000000000000007E-2</v>
      </c>
      <c r="F8390" s="7">
        <v>8389</v>
      </c>
      <c r="G8390" s="7">
        <v>1</v>
      </c>
      <c r="H8390" s="7">
        <v>1</v>
      </c>
    </row>
    <row r="8391" spans="1:8" x14ac:dyDescent="0.35">
      <c r="A8391" s="7" t="s">
        <v>17787</v>
      </c>
      <c r="B8391" s="7" t="s">
        <v>17788</v>
      </c>
      <c r="C8391" s="7">
        <v>18</v>
      </c>
      <c r="D8391" s="7">
        <v>0</v>
      </c>
      <c r="E8391" s="7">
        <v>0.04</v>
      </c>
      <c r="F8391" s="7">
        <v>8390</v>
      </c>
      <c r="G8391" s="7">
        <v>1</v>
      </c>
      <c r="H8391" s="7">
        <v>1</v>
      </c>
    </row>
    <row r="8392" spans="1:8" x14ac:dyDescent="0.35">
      <c r="A8392" s="7" t="s">
        <v>17789</v>
      </c>
      <c r="B8392" s="7" t="s">
        <v>17790</v>
      </c>
      <c r="C8392" s="7">
        <v>14</v>
      </c>
      <c r="D8392" s="7">
        <v>0</v>
      </c>
      <c r="E8392" s="7">
        <v>0.03</v>
      </c>
      <c r="F8392" s="7">
        <v>8391</v>
      </c>
      <c r="G8392" s="7">
        <v>1</v>
      </c>
      <c r="H8392" s="7">
        <v>1</v>
      </c>
    </row>
    <row r="8393" spans="1:8" x14ac:dyDescent="0.35">
      <c r="A8393" s="7" t="s">
        <v>17791</v>
      </c>
      <c r="B8393" s="7" t="s">
        <v>17792</v>
      </c>
      <c r="C8393" s="7">
        <v>15</v>
      </c>
      <c r="D8393" s="7">
        <v>0</v>
      </c>
      <c r="E8393" s="7">
        <v>0.04</v>
      </c>
      <c r="F8393" s="7">
        <v>8392</v>
      </c>
      <c r="G8393" s="7">
        <v>1</v>
      </c>
      <c r="H8393" s="7">
        <v>1</v>
      </c>
    </row>
    <row r="8394" spans="1:8" x14ac:dyDescent="0.35">
      <c r="A8394" s="7" t="s">
        <v>17793</v>
      </c>
      <c r="B8394" s="7" t="s">
        <v>17794</v>
      </c>
      <c r="C8394" s="7">
        <v>8</v>
      </c>
      <c r="D8394" s="7">
        <v>0</v>
      </c>
      <c r="E8394" s="7">
        <v>0.02</v>
      </c>
      <c r="F8394" s="7">
        <v>8393</v>
      </c>
      <c r="G8394" s="7">
        <v>1</v>
      </c>
      <c r="H8394" s="7">
        <v>1</v>
      </c>
    </row>
    <row r="8395" spans="1:8" x14ac:dyDescent="0.35">
      <c r="A8395" s="7" t="s">
        <v>3313</v>
      </c>
      <c r="B8395" s="7" t="s">
        <v>3314</v>
      </c>
      <c r="C8395" s="7">
        <v>33</v>
      </c>
      <c r="D8395" s="7">
        <v>0</v>
      </c>
      <c r="E8395" s="7">
        <v>0.08</v>
      </c>
      <c r="F8395" s="7">
        <v>8394</v>
      </c>
      <c r="G8395" s="7">
        <v>1</v>
      </c>
      <c r="H8395" s="7">
        <v>1</v>
      </c>
    </row>
    <row r="8396" spans="1:8" x14ac:dyDescent="0.35">
      <c r="A8396" s="7" t="s">
        <v>2653</v>
      </c>
      <c r="B8396" s="7" t="s">
        <v>2654</v>
      </c>
      <c r="C8396" s="7">
        <v>23</v>
      </c>
      <c r="D8396" s="7">
        <v>0</v>
      </c>
      <c r="E8396" s="7">
        <v>0.06</v>
      </c>
      <c r="F8396" s="7">
        <v>8395</v>
      </c>
      <c r="G8396" s="7">
        <v>1</v>
      </c>
      <c r="H8396" s="7">
        <v>1</v>
      </c>
    </row>
    <row r="8397" spans="1:8" x14ac:dyDescent="0.35">
      <c r="A8397" s="7" t="s">
        <v>17795</v>
      </c>
      <c r="B8397" s="7" t="s">
        <v>17796</v>
      </c>
      <c r="C8397" s="7">
        <v>7</v>
      </c>
      <c r="D8397" s="7">
        <v>0</v>
      </c>
      <c r="E8397" s="7">
        <v>0.02</v>
      </c>
      <c r="F8397" s="7">
        <v>8396</v>
      </c>
      <c r="G8397" s="7">
        <v>1</v>
      </c>
      <c r="H8397" s="7">
        <v>1</v>
      </c>
    </row>
    <row r="8398" spans="1:8" x14ac:dyDescent="0.35">
      <c r="A8398" s="7" t="s">
        <v>17797</v>
      </c>
      <c r="B8398" s="7" t="s">
        <v>17798</v>
      </c>
      <c r="C8398" s="7">
        <v>13</v>
      </c>
      <c r="D8398" s="7">
        <v>0</v>
      </c>
      <c r="E8398" s="7">
        <v>0.03</v>
      </c>
      <c r="F8398" s="7">
        <v>8397</v>
      </c>
      <c r="G8398" s="7">
        <v>1</v>
      </c>
      <c r="H8398" s="7">
        <v>1</v>
      </c>
    </row>
    <row r="8399" spans="1:8" x14ac:dyDescent="0.35">
      <c r="A8399" s="7" t="s">
        <v>17799</v>
      </c>
      <c r="B8399" s="7" t="s">
        <v>17800</v>
      </c>
      <c r="C8399" s="7">
        <v>8</v>
      </c>
      <c r="D8399" s="7">
        <v>0</v>
      </c>
      <c r="E8399" s="7">
        <v>0.02</v>
      </c>
      <c r="F8399" s="7">
        <v>8398</v>
      </c>
      <c r="G8399" s="7">
        <v>1</v>
      </c>
      <c r="H8399" s="7">
        <v>1</v>
      </c>
    </row>
    <row r="8400" spans="1:8" x14ac:dyDescent="0.35">
      <c r="A8400" s="7" t="s">
        <v>17801</v>
      </c>
      <c r="B8400" s="7" t="s">
        <v>17802</v>
      </c>
      <c r="C8400" s="7">
        <v>6</v>
      </c>
      <c r="D8400" s="7">
        <v>0</v>
      </c>
      <c r="E8400" s="7">
        <v>0.01</v>
      </c>
      <c r="F8400" s="7">
        <v>8399</v>
      </c>
      <c r="G8400" s="7">
        <v>1</v>
      </c>
      <c r="H8400" s="7">
        <v>1</v>
      </c>
    </row>
    <row r="8401" spans="1:8" x14ac:dyDescent="0.35">
      <c r="A8401" s="7" t="s">
        <v>17803</v>
      </c>
      <c r="B8401" s="7" t="s">
        <v>17804</v>
      </c>
      <c r="C8401" s="7">
        <v>5</v>
      </c>
      <c r="D8401" s="7">
        <v>0</v>
      </c>
      <c r="E8401" s="7">
        <v>0.01</v>
      </c>
      <c r="F8401" s="7">
        <v>8400</v>
      </c>
      <c r="G8401" s="7">
        <v>1</v>
      </c>
      <c r="H8401" s="7">
        <v>1</v>
      </c>
    </row>
    <row r="8402" spans="1:8" x14ac:dyDescent="0.35">
      <c r="A8402" s="7" t="s">
        <v>17805</v>
      </c>
      <c r="B8402" s="7" t="s">
        <v>17806</v>
      </c>
      <c r="C8402" s="7">
        <v>72</v>
      </c>
      <c r="D8402" s="7">
        <v>0</v>
      </c>
      <c r="E8402" s="7">
        <v>0.17</v>
      </c>
      <c r="F8402" s="7">
        <v>8401</v>
      </c>
      <c r="G8402" s="7">
        <v>1</v>
      </c>
      <c r="H8402" s="7">
        <v>1</v>
      </c>
    </row>
    <row r="8403" spans="1:8" x14ac:dyDescent="0.35">
      <c r="A8403" s="7" t="s">
        <v>17807</v>
      </c>
      <c r="B8403" s="7" t="s">
        <v>17808</v>
      </c>
      <c r="C8403" s="7">
        <v>8</v>
      </c>
      <c r="D8403" s="7">
        <v>0</v>
      </c>
      <c r="E8403" s="7">
        <v>0.02</v>
      </c>
      <c r="F8403" s="7">
        <v>8402</v>
      </c>
      <c r="G8403" s="7">
        <v>1</v>
      </c>
      <c r="H8403" s="7">
        <v>1</v>
      </c>
    </row>
    <row r="8404" spans="1:8" x14ac:dyDescent="0.35">
      <c r="A8404" s="7" t="s">
        <v>1158</v>
      </c>
      <c r="B8404" s="7" t="s">
        <v>1159</v>
      </c>
      <c r="C8404" s="7">
        <v>8</v>
      </c>
      <c r="D8404" s="7">
        <v>0</v>
      </c>
      <c r="E8404" s="7">
        <v>0.02</v>
      </c>
      <c r="F8404" s="7">
        <v>8403</v>
      </c>
      <c r="G8404" s="7">
        <v>1</v>
      </c>
      <c r="H8404" s="7">
        <v>1</v>
      </c>
    </row>
    <row r="8405" spans="1:8" x14ac:dyDescent="0.35">
      <c r="A8405" s="7" t="s">
        <v>1155</v>
      </c>
      <c r="B8405" s="7" t="s">
        <v>1156</v>
      </c>
      <c r="C8405" s="7">
        <v>8</v>
      </c>
      <c r="D8405" s="7">
        <v>0</v>
      </c>
      <c r="E8405" s="7">
        <v>0.02</v>
      </c>
      <c r="F8405" s="7">
        <v>8404</v>
      </c>
      <c r="G8405" s="7">
        <v>1</v>
      </c>
      <c r="H8405" s="7">
        <v>1</v>
      </c>
    </row>
    <row r="8406" spans="1:8" x14ac:dyDescent="0.35">
      <c r="A8406" s="7" t="s">
        <v>17809</v>
      </c>
      <c r="B8406" s="7" t="s">
        <v>17810</v>
      </c>
      <c r="C8406" s="7">
        <v>5</v>
      </c>
      <c r="D8406" s="7">
        <v>0</v>
      </c>
      <c r="E8406" s="7">
        <v>0.01</v>
      </c>
      <c r="F8406" s="7">
        <v>8405</v>
      </c>
      <c r="G8406" s="7">
        <v>1</v>
      </c>
      <c r="H8406" s="7">
        <v>1</v>
      </c>
    </row>
    <row r="8407" spans="1:8" x14ac:dyDescent="0.35">
      <c r="A8407" s="7" t="s">
        <v>17811</v>
      </c>
      <c r="B8407" s="7" t="s">
        <v>17812</v>
      </c>
      <c r="C8407" s="7">
        <v>43</v>
      </c>
      <c r="D8407" s="7">
        <v>0</v>
      </c>
      <c r="E8407" s="7">
        <v>0.1</v>
      </c>
      <c r="F8407" s="7">
        <v>8406</v>
      </c>
      <c r="G8407" s="7">
        <v>1</v>
      </c>
      <c r="H8407" s="7">
        <v>1</v>
      </c>
    </row>
    <row r="8408" spans="1:8" x14ac:dyDescent="0.35">
      <c r="A8408" s="7" t="s">
        <v>17813</v>
      </c>
      <c r="B8408" s="7" t="s">
        <v>17814</v>
      </c>
      <c r="C8408" s="7">
        <v>16</v>
      </c>
      <c r="D8408" s="7">
        <v>0</v>
      </c>
      <c r="E8408" s="7">
        <v>0.04</v>
      </c>
      <c r="F8408" s="7">
        <v>8407</v>
      </c>
      <c r="G8408" s="7">
        <v>1</v>
      </c>
      <c r="H8408" s="7">
        <v>1</v>
      </c>
    </row>
    <row r="8409" spans="1:8" x14ac:dyDescent="0.35">
      <c r="A8409" s="7" t="s">
        <v>17815</v>
      </c>
      <c r="B8409" s="7" t="s">
        <v>17816</v>
      </c>
      <c r="C8409" s="7">
        <v>21</v>
      </c>
      <c r="D8409" s="7">
        <v>0</v>
      </c>
      <c r="E8409" s="7">
        <v>0.05</v>
      </c>
      <c r="F8409" s="7">
        <v>8408</v>
      </c>
      <c r="G8409" s="7">
        <v>1</v>
      </c>
      <c r="H8409" s="7">
        <v>1</v>
      </c>
    </row>
    <row r="8410" spans="1:8" x14ac:dyDescent="0.35">
      <c r="A8410" s="7" t="s">
        <v>1153</v>
      </c>
      <c r="B8410" s="7" t="s">
        <v>1154</v>
      </c>
      <c r="C8410" s="7">
        <v>8</v>
      </c>
      <c r="D8410" s="7">
        <v>0</v>
      </c>
      <c r="E8410" s="7">
        <v>0.02</v>
      </c>
      <c r="F8410" s="7">
        <v>8409</v>
      </c>
      <c r="G8410" s="7">
        <v>1</v>
      </c>
      <c r="H8410" s="7">
        <v>1</v>
      </c>
    </row>
    <row r="8411" spans="1:8" x14ac:dyDescent="0.35">
      <c r="A8411" s="7" t="s">
        <v>785</v>
      </c>
      <c r="B8411" s="7" t="s">
        <v>786</v>
      </c>
      <c r="C8411" s="7">
        <v>5</v>
      </c>
      <c r="D8411" s="7">
        <v>0</v>
      </c>
      <c r="E8411" s="7">
        <v>0.01</v>
      </c>
      <c r="F8411" s="7">
        <v>8410</v>
      </c>
      <c r="G8411" s="7">
        <v>1</v>
      </c>
      <c r="H8411" s="7">
        <v>1</v>
      </c>
    </row>
    <row r="8412" spans="1:8" x14ac:dyDescent="0.35">
      <c r="A8412" s="7" t="s">
        <v>17817</v>
      </c>
      <c r="B8412" s="7" t="s">
        <v>17818</v>
      </c>
      <c r="C8412" s="7">
        <v>6</v>
      </c>
      <c r="D8412" s="7">
        <v>0</v>
      </c>
      <c r="E8412" s="7">
        <v>0.01</v>
      </c>
      <c r="F8412" s="7">
        <v>8411</v>
      </c>
      <c r="G8412" s="7">
        <v>1</v>
      </c>
      <c r="H8412" s="7">
        <v>1</v>
      </c>
    </row>
    <row r="8413" spans="1:8" x14ac:dyDescent="0.35">
      <c r="A8413" s="7" t="s">
        <v>17819</v>
      </c>
      <c r="B8413" s="7" t="s">
        <v>17820</v>
      </c>
      <c r="C8413" s="7">
        <v>16</v>
      </c>
      <c r="D8413" s="7">
        <v>0</v>
      </c>
      <c r="E8413" s="7">
        <v>0.04</v>
      </c>
      <c r="F8413" s="7">
        <v>8412</v>
      </c>
      <c r="G8413" s="7">
        <v>1</v>
      </c>
      <c r="H8413" s="7">
        <v>1</v>
      </c>
    </row>
    <row r="8414" spans="1:8" x14ac:dyDescent="0.35">
      <c r="A8414" s="7" t="s">
        <v>17821</v>
      </c>
      <c r="B8414" s="7" t="s">
        <v>17822</v>
      </c>
      <c r="C8414" s="7">
        <v>5</v>
      </c>
      <c r="D8414" s="7">
        <v>0</v>
      </c>
      <c r="E8414" s="7">
        <v>0.01</v>
      </c>
      <c r="F8414" s="7">
        <v>8413</v>
      </c>
      <c r="G8414" s="7">
        <v>1</v>
      </c>
      <c r="H8414" s="7">
        <v>1</v>
      </c>
    </row>
    <row r="8415" spans="1:8" x14ac:dyDescent="0.35">
      <c r="A8415" s="7" t="s">
        <v>17823</v>
      </c>
      <c r="B8415" s="7" t="s">
        <v>17824</v>
      </c>
      <c r="C8415" s="7">
        <v>8</v>
      </c>
      <c r="D8415" s="7">
        <v>0</v>
      </c>
      <c r="E8415" s="7">
        <v>0.02</v>
      </c>
      <c r="F8415" s="7">
        <v>8414</v>
      </c>
      <c r="G8415" s="7">
        <v>1</v>
      </c>
      <c r="H8415" s="7">
        <v>1</v>
      </c>
    </row>
    <row r="8416" spans="1:8" x14ac:dyDescent="0.35">
      <c r="A8416" s="7" t="s">
        <v>17825</v>
      </c>
      <c r="B8416" s="7" t="s">
        <v>17826</v>
      </c>
      <c r="C8416" s="7">
        <v>5</v>
      </c>
      <c r="D8416" s="7">
        <v>0</v>
      </c>
      <c r="E8416" s="7">
        <v>0.01</v>
      </c>
      <c r="F8416" s="7">
        <v>8415</v>
      </c>
      <c r="G8416" s="7">
        <v>1</v>
      </c>
      <c r="H8416" s="7">
        <v>1</v>
      </c>
    </row>
    <row r="8417" spans="1:8" x14ac:dyDescent="0.35">
      <c r="A8417" s="7" t="s">
        <v>17827</v>
      </c>
      <c r="B8417" s="7" t="s">
        <v>17828</v>
      </c>
      <c r="C8417" s="7">
        <v>6</v>
      </c>
      <c r="D8417" s="7">
        <v>0</v>
      </c>
      <c r="E8417" s="7">
        <v>0.01</v>
      </c>
      <c r="F8417" s="7">
        <v>8416</v>
      </c>
      <c r="G8417" s="7">
        <v>1</v>
      </c>
      <c r="H8417" s="7">
        <v>1</v>
      </c>
    </row>
    <row r="8418" spans="1:8" x14ac:dyDescent="0.35">
      <c r="A8418" s="7" t="s">
        <v>17829</v>
      </c>
      <c r="B8418" s="7" t="s">
        <v>17830</v>
      </c>
      <c r="C8418" s="7">
        <v>9</v>
      </c>
      <c r="D8418" s="7">
        <v>0</v>
      </c>
      <c r="E8418" s="7">
        <v>0.02</v>
      </c>
      <c r="F8418" s="7">
        <v>8417</v>
      </c>
      <c r="G8418" s="7">
        <v>1</v>
      </c>
      <c r="H8418" s="7">
        <v>1</v>
      </c>
    </row>
    <row r="8419" spans="1:8" x14ac:dyDescent="0.35">
      <c r="A8419" s="7" t="s">
        <v>17831</v>
      </c>
      <c r="B8419" s="7" t="s">
        <v>17832</v>
      </c>
      <c r="C8419" s="7">
        <v>12</v>
      </c>
      <c r="D8419" s="7">
        <v>0</v>
      </c>
      <c r="E8419" s="7">
        <v>0.03</v>
      </c>
      <c r="F8419" s="7">
        <v>8418</v>
      </c>
      <c r="G8419" s="7">
        <v>1</v>
      </c>
      <c r="H8419" s="7">
        <v>1</v>
      </c>
    </row>
    <row r="8420" spans="1:8" x14ac:dyDescent="0.35">
      <c r="A8420" s="7" t="s">
        <v>17833</v>
      </c>
      <c r="B8420" s="7" t="s">
        <v>17834</v>
      </c>
      <c r="C8420" s="7">
        <v>8</v>
      </c>
      <c r="D8420" s="7">
        <v>0</v>
      </c>
      <c r="E8420" s="7">
        <v>0.02</v>
      </c>
      <c r="F8420" s="7">
        <v>8419</v>
      </c>
      <c r="G8420" s="7">
        <v>1</v>
      </c>
      <c r="H8420" s="7">
        <v>1</v>
      </c>
    </row>
    <row r="8421" spans="1:8" x14ac:dyDescent="0.35">
      <c r="A8421" s="7" t="s">
        <v>17835</v>
      </c>
      <c r="B8421" s="7" t="s">
        <v>17836</v>
      </c>
      <c r="C8421" s="7">
        <v>37</v>
      </c>
      <c r="D8421" s="7">
        <v>0</v>
      </c>
      <c r="E8421" s="7">
        <v>0.09</v>
      </c>
      <c r="F8421" s="7">
        <v>8420</v>
      </c>
      <c r="G8421" s="7">
        <v>1</v>
      </c>
      <c r="H8421" s="7">
        <v>1</v>
      </c>
    </row>
    <row r="8422" spans="1:8" x14ac:dyDescent="0.35">
      <c r="A8422" s="7" t="s">
        <v>17837</v>
      </c>
      <c r="B8422" s="7" t="s">
        <v>17838</v>
      </c>
      <c r="C8422" s="7">
        <v>8</v>
      </c>
      <c r="D8422" s="7">
        <v>0</v>
      </c>
      <c r="E8422" s="7">
        <v>0.02</v>
      </c>
      <c r="F8422" s="7">
        <v>8421</v>
      </c>
      <c r="G8422" s="7">
        <v>1</v>
      </c>
      <c r="H8422" s="7">
        <v>1</v>
      </c>
    </row>
    <row r="8423" spans="1:8" x14ac:dyDescent="0.35">
      <c r="A8423" s="7" t="s">
        <v>17839</v>
      </c>
      <c r="B8423" s="7" t="s">
        <v>17840</v>
      </c>
      <c r="C8423" s="7">
        <v>17</v>
      </c>
      <c r="D8423" s="7">
        <v>0</v>
      </c>
      <c r="E8423" s="7">
        <v>0.04</v>
      </c>
      <c r="F8423" s="7">
        <v>8422</v>
      </c>
      <c r="G8423" s="7">
        <v>1</v>
      </c>
      <c r="H8423" s="7">
        <v>1</v>
      </c>
    </row>
    <row r="8424" spans="1:8" x14ac:dyDescent="0.35">
      <c r="A8424" s="7" t="s">
        <v>17841</v>
      </c>
      <c r="B8424" s="7" t="s">
        <v>17842</v>
      </c>
      <c r="C8424" s="7">
        <v>7</v>
      </c>
      <c r="D8424" s="7">
        <v>0</v>
      </c>
      <c r="E8424" s="7">
        <v>0.02</v>
      </c>
      <c r="F8424" s="7">
        <v>8423</v>
      </c>
      <c r="G8424" s="7">
        <v>1</v>
      </c>
      <c r="H8424" s="7">
        <v>1</v>
      </c>
    </row>
    <row r="8425" spans="1:8" x14ac:dyDescent="0.35">
      <c r="A8425" s="7" t="s">
        <v>4894</v>
      </c>
      <c r="B8425" s="7" t="s">
        <v>4895</v>
      </c>
      <c r="C8425" s="7">
        <v>90</v>
      </c>
      <c r="D8425" s="7">
        <v>0</v>
      </c>
      <c r="E8425" s="7">
        <v>0.22</v>
      </c>
      <c r="F8425" s="7">
        <v>8424</v>
      </c>
      <c r="G8425" s="7">
        <v>1</v>
      </c>
      <c r="H8425" s="7">
        <v>1</v>
      </c>
    </row>
    <row r="8426" spans="1:8" x14ac:dyDescent="0.35">
      <c r="A8426" s="7" t="s">
        <v>17845</v>
      </c>
      <c r="B8426" s="7" t="s">
        <v>17846</v>
      </c>
      <c r="C8426" s="7">
        <v>138</v>
      </c>
      <c r="D8426" s="7">
        <v>0</v>
      </c>
      <c r="E8426" s="7">
        <v>0.33</v>
      </c>
      <c r="F8426" s="7">
        <v>8425</v>
      </c>
      <c r="G8426" s="7">
        <v>1</v>
      </c>
      <c r="H8426" s="7">
        <v>1</v>
      </c>
    </row>
    <row r="8427" spans="1:8" x14ac:dyDescent="0.35">
      <c r="A8427" s="7" t="s">
        <v>17847</v>
      </c>
      <c r="B8427" s="7" t="s">
        <v>17848</v>
      </c>
      <c r="C8427" s="7">
        <v>167</v>
      </c>
      <c r="D8427" s="7">
        <v>0</v>
      </c>
      <c r="E8427" s="7">
        <v>0.4</v>
      </c>
      <c r="F8427" s="7">
        <v>8426</v>
      </c>
      <c r="G8427" s="7">
        <v>1</v>
      </c>
      <c r="H8427" s="7">
        <v>1</v>
      </c>
    </row>
    <row r="8428" spans="1:8" x14ac:dyDescent="0.35">
      <c r="A8428" s="7" t="s">
        <v>17849</v>
      </c>
      <c r="B8428" s="7" t="s">
        <v>17850</v>
      </c>
      <c r="C8428" s="7">
        <v>13</v>
      </c>
      <c r="D8428" s="7">
        <v>0</v>
      </c>
      <c r="E8428" s="7">
        <v>0.03</v>
      </c>
      <c r="F8428" s="7">
        <v>8427</v>
      </c>
      <c r="G8428" s="7">
        <v>1</v>
      </c>
      <c r="H8428" s="7">
        <v>1</v>
      </c>
    </row>
    <row r="8429" spans="1:8" x14ac:dyDescent="0.35">
      <c r="A8429" s="7" t="s">
        <v>5181</v>
      </c>
      <c r="B8429" s="7" t="s">
        <v>5182</v>
      </c>
      <c r="C8429" s="7">
        <v>108</v>
      </c>
      <c r="D8429" s="7">
        <v>0</v>
      </c>
      <c r="E8429" s="7">
        <v>0.26</v>
      </c>
      <c r="F8429" s="7">
        <v>8428</v>
      </c>
      <c r="G8429" s="7">
        <v>1</v>
      </c>
      <c r="H8429" s="7">
        <v>1</v>
      </c>
    </row>
    <row r="8430" spans="1:8" x14ac:dyDescent="0.35">
      <c r="A8430" s="7" t="s">
        <v>3142</v>
      </c>
      <c r="B8430" s="7" t="s">
        <v>3143</v>
      </c>
      <c r="C8430" s="7">
        <v>30</v>
      </c>
      <c r="D8430" s="7">
        <v>0</v>
      </c>
      <c r="E8430" s="7">
        <v>7.0000000000000007E-2</v>
      </c>
      <c r="F8430" s="7">
        <v>8429</v>
      </c>
      <c r="G8430" s="7">
        <v>1</v>
      </c>
      <c r="H8430" s="7">
        <v>1</v>
      </c>
    </row>
    <row r="8431" spans="1:8" x14ac:dyDescent="0.35">
      <c r="A8431" s="7" t="s">
        <v>17851</v>
      </c>
      <c r="B8431" s="7" t="s">
        <v>17852</v>
      </c>
      <c r="C8431" s="7">
        <v>48</v>
      </c>
      <c r="D8431" s="7">
        <v>0</v>
      </c>
      <c r="E8431" s="7">
        <v>0.12</v>
      </c>
      <c r="F8431" s="7">
        <v>8430</v>
      </c>
      <c r="G8431" s="7">
        <v>1</v>
      </c>
      <c r="H8431" s="7">
        <v>1</v>
      </c>
    </row>
    <row r="8432" spans="1:8" x14ac:dyDescent="0.35">
      <c r="A8432" s="7" t="s">
        <v>17853</v>
      </c>
      <c r="B8432" s="7" t="s">
        <v>17854</v>
      </c>
      <c r="C8432" s="7">
        <v>14</v>
      </c>
      <c r="D8432" s="7">
        <v>0</v>
      </c>
      <c r="E8432" s="7">
        <v>0.03</v>
      </c>
      <c r="F8432" s="7">
        <v>8431</v>
      </c>
      <c r="G8432" s="7">
        <v>1</v>
      </c>
      <c r="H8432" s="7">
        <v>1</v>
      </c>
    </row>
    <row r="8433" spans="1:8" x14ac:dyDescent="0.35">
      <c r="A8433" s="7" t="s">
        <v>17855</v>
      </c>
      <c r="B8433" s="7" t="s">
        <v>17856</v>
      </c>
      <c r="C8433" s="7">
        <v>6</v>
      </c>
      <c r="D8433" s="7">
        <v>0</v>
      </c>
      <c r="E8433" s="7">
        <v>0.01</v>
      </c>
      <c r="F8433" s="7">
        <v>8432</v>
      </c>
      <c r="G8433" s="7">
        <v>1</v>
      </c>
      <c r="H8433" s="7">
        <v>1</v>
      </c>
    </row>
    <row r="8434" spans="1:8" x14ac:dyDescent="0.35">
      <c r="A8434" s="7" t="s">
        <v>17857</v>
      </c>
      <c r="B8434" s="7" t="s">
        <v>17858</v>
      </c>
      <c r="C8434" s="7">
        <v>8</v>
      </c>
      <c r="D8434" s="7">
        <v>0</v>
      </c>
      <c r="E8434" s="7">
        <v>0.02</v>
      </c>
      <c r="F8434" s="7">
        <v>8433</v>
      </c>
      <c r="G8434" s="7">
        <v>1</v>
      </c>
      <c r="H8434" s="7">
        <v>1</v>
      </c>
    </row>
    <row r="8435" spans="1:8" x14ac:dyDescent="0.35">
      <c r="A8435" s="7" t="s">
        <v>17859</v>
      </c>
      <c r="B8435" s="7" t="s">
        <v>17860</v>
      </c>
      <c r="C8435" s="7">
        <v>9</v>
      </c>
      <c r="D8435" s="7">
        <v>0</v>
      </c>
      <c r="E8435" s="7">
        <v>0.02</v>
      </c>
      <c r="F8435" s="7">
        <v>8434</v>
      </c>
      <c r="G8435" s="7">
        <v>1</v>
      </c>
      <c r="H8435" s="7">
        <v>1</v>
      </c>
    </row>
    <row r="8436" spans="1:8" x14ac:dyDescent="0.35">
      <c r="A8436" s="7" t="s">
        <v>17861</v>
      </c>
      <c r="B8436" s="7" t="s">
        <v>17862</v>
      </c>
      <c r="C8436" s="7">
        <v>6</v>
      </c>
      <c r="D8436" s="7">
        <v>0</v>
      </c>
      <c r="E8436" s="7">
        <v>0.01</v>
      </c>
      <c r="F8436" s="7">
        <v>8435</v>
      </c>
      <c r="G8436" s="7">
        <v>1</v>
      </c>
      <c r="H8436" s="7">
        <v>1</v>
      </c>
    </row>
    <row r="8437" spans="1:8" x14ac:dyDescent="0.35">
      <c r="A8437" s="7" t="s">
        <v>17863</v>
      </c>
      <c r="B8437" s="7" t="s">
        <v>17864</v>
      </c>
      <c r="C8437" s="7">
        <v>5</v>
      </c>
      <c r="D8437" s="7">
        <v>0</v>
      </c>
      <c r="E8437" s="7">
        <v>0.01</v>
      </c>
      <c r="F8437" s="7">
        <v>8436</v>
      </c>
      <c r="G8437" s="7">
        <v>1</v>
      </c>
      <c r="H8437" s="7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BA8E-7954-4D3B-919A-7212756E54D5}">
  <dimension ref="A1:I8437"/>
  <sheetViews>
    <sheetView workbookViewId="0">
      <selection activeCell="H6" sqref="H6"/>
    </sheetView>
  </sheetViews>
  <sheetFormatPr defaultColWidth="8.6328125" defaultRowHeight="14.5" x14ac:dyDescent="0.35"/>
  <cols>
    <col min="1" max="16384" width="8.6328125" style="7"/>
  </cols>
  <sheetData>
    <row r="1" spans="1:9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</row>
    <row r="2" spans="1:9" x14ac:dyDescent="0.35">
      <c r="A2" s="7" t="s">
        <v>733</v>
      </c>
      <c r="B2" s="7" t="s">
        <v>734</v>
      </c>
      <c r="C2" s="7">
        <v>5</v>
      </c>
      <c r="D2" s="7">
        <v>3</v>
      </c>
      <c r="E2" s="7">
        <v>0.03</v>
      </c>
      <c r="F2" s="7">
        <v>18</v>
      </c>
      <c r="G2" s="1">
        <v>2.2000000000000001E-6</v>
      </c>
      <c r="H2" s="1">
        <v>2.2000000000000001E-6</v>
      </c>
      <c r="I2" s="7" t="s">
        <v>20167</v>
      </c>
    </row>
    <row r="3" spans="1:9" x14ac:dyDescent="0.35">
      <c r="A3" s="7" t="s">
        <v>9</v>
      </c>
      <c r="B3" s="7" t="s">
        <v>10</v>
      </c>
      <c r="C3" s="7">
        <v>103</v>
      </c>
      <c r="D3" s="7">
        <v>7</v>
      </c>
      <c r="E3" s="7">
        <v>0.63</v>
      </c>
      <c r="F3" s="7">
        <v>20</v>
      </c>
      <c r="G3" s="1">
        <v>3.1999999999999999E-6</v>
      </c>
      <c r="H3" s="1">
        <v>3.1999999999999999E-6</v>
      </c>
      <c r="I3" s="7" t="s">
        <v>20168</v>
      </c>
    </row>
    <row r="4" spans="1:9" x14ac:dyDescent="0.35">
      <c r="A4" s="7" t="s">
        <v>17823</v>
      </c>
      <c r="B4" s="7" t="s">
        <v>17824</v>
      </c>
      <c r="C4" s="7">
        <v>8</v>
      </c>
      <c r="D4" s="7">
        <v>3</v>
      </c>
      <c r="E4" s="7">
        <v>0.05</v>
      </c>
      <c r="F4" s="7">
        <v>33</v>
      </c>
      <c r="G4" s="1">
        <v>1.2E-5</v>
      </c>
      <c r="H4" s="1">
        <v>1.2E-5</v>
      </c>
      <c r="I4" s="7" t="s">
        <v>20169</v>
      </c>
    </row>
    <row r="5" spans="1:9" x14ac:dyDescent="0.35">
      <c r="A5" s="7" t="s">
        <v>402</v>
      </c>
      <c r="B5" s="7" t="s">
        <v>403</v>
      </c>
      <c r="C5" s="7">
        <v>54</v>
      </c>
      <c r="D5" s="7">
        <v>5</v>
      </c>
      <c r="E5" s="7">
        <v>0.33</v>
      </c>
      <c r="F5" s="7">
        <v>35</v>
      </c>
      <c r="G5" s="1">
        <v>2.0000000000000002E-5</v>
      </c>
      <c r="H5" s="1">
        <v>2.0000000000000002E-5</v>
      </c>
      <c r="I5" s="7" t="s">
        <v>20170</v>
      </c>
    </row>
    <row r="6" spans="1:9" x14ac:dyDescent="0.35">
      <c r="A6" s="7" t="s">
        <v>249</v>
      </c>
      <c r="B6" s="7" t="s">
        <v>250</v>
      </c>
      <c r="C6" s="7">
        <v>487</v>
      </c>
      <c r="D6" s="7">
        <v>13</v>
      </c>
      <c r="E6" s="7">
        <v>2.99</v>
      </c>
      <c r="F6" s="7">
        <v>25</v>
      </c>
      <c r="G6" s="7">
        <v>1.9000000000000001E-4</v>
      </c>
      <c r="H6" s="1">
        <v>8.1999999999999994E-6</v>
      </c>
      <c r="I6" s="7" t="s">
        <v>20171</v>
      </c>
    </row>
    <row r="7" spans="1:9" x14ac:dyDescent="0.35">
      <c r="A7" s="7" t="s">
        <v>719</v>
      </c>
      <c r="B7" s="7" t="s">
        <v>720</v>
      </c>
      <c r="C7" s="7">
        <v>5</v>
      </c>
      <c r="D7" s="7">
        <v>2</v>
      </c>
      <c r="E7" s="7">
        <v>0.03</v>
      </c>
      <c r="F7" s="7">
        <v>79</v>
      </c>
      <c r="G7" s="7">
        <v>3.6999999999999999E-4</v>
      </c>
      <c r="H7" s="7">
        <v>3.6999999999999999E-4</v>
      </c>
      <c r="I7" s="7" t="s">
        <v>20172</v>
      </c>
    </row>
    <row r="8" spans="1:9" x14ac:dyDescent="0.35">
      <c r="A8" s="7" t="s">
        <v>13787</v>
      </c>
      <c r="B8" s="7" t="s">
        <v>13788</v>
      </c>
      <c r="C8" s="7">
        <v>5</v>
      </c>
      <c r="D8" s="7">
        <v>2</v>
      </c>
      <c r="E8" s="7">
        <v>0.03</v>
      </c>
      <c r="F8" s="7">
        <v>80</v>
      </c>
      <c r="G8" s="7">
        <v>3.6999999999999999E-4</v>
      </c>
      <c r="H8" s="7">
        <v>3.6999999999999999E-4</v>
      </c>
      <c r="I8" s="7" t="s">
        <v>20173</v>
      </c>
    </row>
    <row r="9" spans="1:9" x14ac:dyDescent="0.35">
      <c r="A9" s="7" t="s">
        <v>89</v>
      </c>
      <c r="B9" s="7" t="s">
        <v>90</v>
      </c>
      <c r="C9" s="7">
        <v>25</v>
      </c>
      <c r="D9" s="7">
        <v>3</v>
      </c>
      <c r="E9" s="7">
        <v>0.15</v>
      </c>
      <c r="F9" s="7">
        <v>84</v>
      </c>
      <c r="G9" s="7">
        <v>4.6999999999999999E-4</v>
      </c>
      <c r="H9" s="7">
        <v>4.6999999999999999E-4</v>
      </c>
      <c r="I9" s="7" t="s">
        <v>91</v>
      </c>
    </row>
    <row r="10" spans="1:9" x14ac:dyDescent="0.35">
      <c r="A10" s="7" t="s">
        <v>21</v>
      </c>
      <c r="B10" s="7" t="s">
        <v>22</v>
      </c>
      <c r="C10" s="7">
        <v>26</v>
      </c>
      <c r="D10" s="7">
        <v>3</v>
      </c>
      <c r="E10" s="7">
        <v>0.16</v>
      </c>
      <c r="F10" s="7">
        <v>86</v>
      </c>
      <c r="G10" s="7">
        <v>5.2999999999999998E-4</v>
      </c>
      <c r="H10" s="7">
        <v>5.2999999999999998E-4</v>
      </c>
      <c r="I10" s="7" t="s">
        <v>20174</v>
      </c>
    </row>
    <row r="11" spans="1:9" x14ac:dyDescent="0.35">
      <c r="A11" s="7" t="s">
        <v>74</v>
      </c>
      <c r="B11" s="7" t="s">
        <v>75</v>
      </c>
      <c r="C11" s="7">
        <v>6</v>
      </c>
      <c r="D11" s="7">
        <v>2</v>
      </c>
      <c r="E11" s="7">
        <v>0.04</v>
      </c>
      <c r="F11" s="7">
        <v>87</v>
      </c>
      <c r="G11" s="7">
        <v>5.5000000000000003E-4</v>
      </c>
      <c r="H11" s="7">
        <v>5.5000000000000003E-4</v>
      </c>
      <c r="I11" s="7" t="s">
        <v>76</v>
      </c>
    </row>
    <row r="12" spans="1:9" x14ac:dyDescent="0.35">
      <c r="A12" s="7" t="s">
        <v>77</v>
      </c>
      <c r="B12" s="7" t="s">
        <v>78</v>
      </c>
      <c r="C12" s="7">
        <v>6</v>
      </c>
      <c r="D12" s="7">
        <v>2</v>
      </c>
      <c r="E12" s="7">
        <v>0.04</v>
      </c>
      <c r="F12" s="7">
        <v>88</v>
      </c>
      <c r="G12" s="7">
        <v>5.5000000000000003E-4</v>
      </c>
      <c r="H12" s="7">
        <v>5.5000000000000003E-4</v>
      </c>
      <c r="I12" s="7" t="s">
        <v>79</v>
      </c>
    </row>
    <row r="13" spans="1:9" x14ac:dyDescent="0.35">
      <c r="A13" s="7" t="s">
        <v>5290</v>
      </c>
      <c r="B13" s="7" t="s">
        <v>5291</v>
      </c>
      <c r="C13" s="7">
        <v>116</v>
      </c>
      <c r="D13" s="7">
        <v>5</v>
      </c>
      <c r="E13" s="7">
        <v>0.71</v>
      </c>
      <c r="F13" s="7">
        <v>99</v>
      </c>
      <c r="G13" s="7">
        <v>7.3999999999999999E-4</v>
      </c>
      <c r="H13" s="7">
        <v>7.3999999999999999E-4</v>
      </c>
      <c r="I13" s="7" t="s">
        <v>20175</v>
      </c>
    </row>
    <row r="14" spans="1:9" x14ac:dyDescent="0.35">
      <c r="A14" s="7" t="s">
        <v>991</v>
      </c>
      <c r="B14" s="7" t="s">
        <v>992</v>
      </c>
      <c r="C14" s="7">
        <v>20</v>
      </c>
      <c r="D14" s="7">
        <v>4</v>
      </c>
      <c r="E14" s="7">
        <v>0.12</v>
      </c>
      <c r="F14" s="7">
        <v>23</v>
      </c>
      <c r="G14" s="7">
        <v>7.3999999999999999E-4</v>
      </c>
      <c r="H14" s="1">
        <v>6.0000000000000002E-6</v>
      </c>
      <c r="I14" s="7" t="s">
        <v>19498</v>
      </c>
    </row>
    <row r="15" spans="1:9" x14ac:dyDescent="0.35">
      <c r="A15" s="7" t="s">
        <v>15</v>
      </c>
      <c r="B15" s="7" t="s">
        <v>16</v>
      </c>
      <c r="C15" s="7">
        <v>188</v>
      </c>
      <c r="D15" s="7">
        <v>8</v>
      </c>
      <c r="E15" s="7">
        <v>1.1599999999999999</v>
      </c>
      <c r="F15" s="7">
        <v>36</v>
      </c>
      <c r="G15" s="7">
        <v>7.5000000000000002E-4</v>
      </c>
      <c r="H15" s="1">
        <v>2.0000000000000002E-5</v>
      </c>
      <c r="I15" s="7" t="s">
        <v>20176</v>
      </c>
    </row>
    <row r="16" spans="1:9" x14ac:dyDescent="0.35">
      <c r="A16" s="7" t="s">
        <v>17645</v>
      </c>
      <c r="B16" s="7" t="s">
        <v>17646</v>
      </c>
      <c r="C16" s="7">
        <v>7</v>
      </c>
      <c r="D16" s="7">
        <v>2</v>
      </c>
      <c r="E16" s="7">
        <v>0.04</v>
      </c>
      <c r="F16" s="7">
        <v>100</v>
      </c>
      <c r="G16" s="7">
        <v>7.6999999999999996E-4</v>
      </c>
      <c r="H16" s="7">
        <v>7.6999999999999996E-4</v>
      </c>
      <c r="I16" s="7" t="s">
        <v>20177</v>
      </c>
    </row>
    <row r="17" spans="1:9" x14ac:dyDescent="0.35">
      <c r="A17" s="7" t="s">
        <v>3269</v>
      </c>
      <c r="B17" s="7" t="s">
        <v>3270</v>
      </c>
      <c r="C17" s="7">
        <v>32</v>
      </c>
      <c r="D17" s="7">
        <v>3</v>
      </c>
      <c r="E17" s="7">
        <v>0.2</v>
      </c>
      <c r="F17" s="7">
        <v>110</v>
      </c>
      <c r="G17" s="7">
        <v>9.7999999999999997E-4</v>
      </c>
      <c r="H17" s="7">
        <v>9.7999999999999997E-4</v>
      </c>
      <c r="I17" s="7" t="s">
        <v>20178</v>
      </c>
    </row>
    <row r="18" spans="1:9" x14ac:dyDescent="0.35">
      <c r="A18" s="7" t="s">
        <v>135</v>
      </c>
      <c r="B18" s="7" t="s">
        <v>136</v>
      </c>
      <c r="C18" s="7">
        <v>32</v>
      </c>
      <c r="D18" s="7">
        <v>3</v>
      </c>
      <c r="E18" s="7">
        <v>0.2</v>
      </c>
      <c r="F18" s="7">
        <v>111</v>
      </c>
      <c r="G18" s="7">
        <v>9.7999999999999997E-4</v>
      </c>
      <c r="H18" s="7">
        <v>9.7999999999999997E-4</v>
      </c>
      <c r="I18" s="7" t="s">
        <v>20179</v>
      </c>
    </row>
    <row r="19" spans="1:9" x14ac:dyDescent="0.35">
      <c r="A19" s="7" t="s">
        <v>119</v>
      </c>
      <c r="B19" s="7" t="s">
        <v>120</v>
      </c>
      <c r="C19" s="7">
        <v>8</v>
      </c>
      <c r="D19" s="7">
        <v>2</v>
      </c>
      <c r="E19" s="7">
        <v>0.05</v>
      </c>
      <c r="F19" s="7">
        <v>114</v>
      </c>
      <c r="G19" s="7">
        <v>1.0200000000000001E-3</v>
      </c>
      <c r="H19" s="7">
        <v>1.0200000000000001E-3</v>
      </c>
      <c r="I19" s="7" t="s">
        <v>19500</v>
      </c>
    </row>
    <row r="20" spans="1:9" x14ac:dyDescent="0.35">
      <c r="A20" s="7" t="s">
        <v>1113</v>
      </c>
      <c r="B20" s="7" t="s">
        <v>1114</v>
      </c>
      <c r="C20" s="7">
        <v>8</v>
      </c>
      <c r="D20" s="7">
        <v>2</v>
      </c>
      <c r="E20" s="7">
        <v>0.05</v>
      </c>
      <c r="F20" s="7">
        <v>115</v>
      </c>
      <c r="G20" s="7">
        <v>1.0200000000000001E-3</v>
      </c>
      <c r="H20" s="7">
        <v>1.0200000000000001E-3</v>
      </c>
      <c r="I20" s="7" t="s">
        <v>20172</v>
      </c>
    </row>
    <row r="21" spans="1:9" x14ac:dyDescent="0.35">
      <c r="A21" s="7" t="s">
        <v>116</v>
      </c>
      <c r="B21" s="7" t="s">
        <v>117</v>
      </c>
      <c r="C21" s="7">
        <v>8</v>
      </c>
      <c r="D21" s="7">
        <v>2</v>
      </c>
      <c r="E21" s="7">
        <v>0.05</v>
      </c>
      <c r="F21" s="7">
        <v>116</v>
      </c>
      <c r="G21" s="7">
        <v>1.0200000000000001E-3</v>
      </c>
      <c r="H21" s="7">
        <v>1.0200000000000001E-3</v>
      </c>
      <c r="I21" s="7" t="s">
        <v>19500</v>
      </c>
    </row>
    <row r="22" spans="1:9" x14ac:dyDescent="0.35">
      <c r="A22" s="7" t="s">
        <v>130</v>
      </c>
      <c r="B22" s="7" t="s">
        <v>131</v>
      </c>
      <c r="C22" s="7">
        <v>9</v>
      </c>
      <c r="D22" s="7">
        <v>2</v>
      </c>
      <c r="E22" s="7">
        <v>0.06</v>
      </c>
      <c r="F22" s="7">
        <v>123</v>
      </c>
      <c r="G22" s="7">
        <v>1.31E-3</v>
      </c>
      <c r="H22" s="7">
        <v>1.31E-3</v>
      </c>
      <c r="I22" s="7" t="s">
        <v>79</v>
      </c>
    </row>
    <row r="23" spans="1:9" x14ac:dyDescent="0.35">
      <c r="A23" s="7" t="s">
        <v>24</v>
      </c>
      <c r="B23" s="7" t="s">
        <v>25</v>
      </c>
      <c r="C23" s="7">
        <v>83</v>
      </c>
      <c r="D23" s="7">
        <v>4</v>
      </c>
      <c r="E23" s="7">
        <v>0.51</v>
      </c>
      <c r="F23" s="7">
        <v>133</v>
      </c>
      <c r="G23" s="7">
        <v>1.6900000000000001E-3</v>
      </c>
      <c r="H23" s="7">
        <v>1.6900000000000001E-3</v>
      </c>
      <c r="I23" s="7" t="s">
        <v>20180</v>
      </c>
    </row>
    <row r="24" spans="1:9" x14ac:dyDescent="0.35">
      <c r="A24" s="7" t="s">
        <v>5023</v>
      </c>
      <c r="B24" s="7" t="s">
        <v>5024</v>
      </c>
      <c r="C24" s="7">
        <v>556</v>
      </c>
      <c r="D24" s="7">
        <v>10</v>
      </c>
      <c r="E24" s="7">
        <v>3.42</v>
      </c>
      <c r="F24" s="7">
        <v>144</v>
      </c>
      <c r="G24" s="7">
        <v>2.15E-3</v>
      </c>
      <c r="H24" s="7">
        <v>2.15E-3</v>
      </c>
      <c r="I24" s="7" t="s">
        <v>20181</v>
      </c>
    </row>
    <row r="25" spans="1:9" x14ac:dyDescent="0.35">
      <c r="A25" s="7" t="s">
        <v>213</v>
      </c>
      <c r="B25" s="7" t="s">
        <v>214</v>
      </c>
      <c r="C25" s="7">
        <v>13</v>
      </c>
      <c r="D25" s="7">
        <v>2</v>
      </c>
      <c r="E25" s="7">
        <v>0.08</v>
      </c>
      <c r="F25" s="7">
        <v>153</v>
      </c>
      <c r="G25" s="7">
        <v>2.7899999999999999E-3</v>
      </c>
      <c r="H25" s="7">
        <v>2.7899999999999999E-3</v>
      </c>
      <c r="I25" s="7" t="s">
        <v>20182</v>
      </c>
    </row>
    <row r="26" spans="1:9" x14ac:dyDescent="0.35">
      <c r="A26" s="7" t="s">
        <v>1787</v>
      </c>
      <c r="B26" s="7" t="s">
        <v>1788</v>
      </c>
      <c r="C26" s="7">
        <v>13</v>
      </c>
      <c r="D26" s="7">
        <v>2</v>
      </c>
      <c r="E26" s="7">
        <v>0.08</v>
      </c>
      <c r="F26" s="7">
        <v>154</v>
      </c>
      <c r="G26" s="7">
        <v>2.7899999999999999E-3</v>
      </c>
      <c r="H26" s="7">
        <v>2.7899999999999999E-3</v>
      </c>
      <c r="I26" s="7" t="s">
        <v>20183</v>
      </c>
    </row>
    <row r="27" spans="1:9" x14ac:dyDescent="0.35">
      <c r="A27" s="7" t="s">
        <v>2424</v>
      </c>
      <c r="B27" s="7" t="s">
        <v>2425</v>
      </c>
      <c r="C27" s="7">
        <v>334</v>
      </c>
      <c r="D27" s="7">
        <v>9</v>
      </c>
      <c r="E27" s="7">
        <v>2.0499999999999998</v>
      </c>
      <c r="F27" s="7">
        <v>64</v>
      </c>
      <c r="G27" s="7">
        <v>3.0300000000000001E-3</v>
      </c>
      <c r="H27" s="7">
        <v>2.1000000000000001E-4</v>
      </c>
      <c r="I27" s="7" t="s">
        <v>20184</v>
      </c>
    </row>
    <row r="28" spans="1:9" x14ac:dyDescent="0.35">
      <c r="A28" s="7" t="s">
        <v>2035</v>
      </c>
      <c r="B28" s="7" t="s">
        <v>2036</v>
      </c>
      <c r="C28" s="7">
        <v>98</v>
      </c>
      <c r="D28" s="7">
        <v>4</v>
      </c>
      <c r="E28" s="7">
        <v>0.6</v>
      </c>
      <c r="F28" s="7">
        <v>157</v>
      </c>
      <c r="G28" s="7">
        <v>3.1099999999999999E-3</v>
      </c>
      <c r="H28" s="7">
        <v>3.1099999999999999E-3</v>
      </c>
      <c r="I28" s="7" t="s">
        <v>20185</v>
      </c>
    </row>
    <row r="29" spans="1:9" x14ac:dyDescent="0.35">
      <c r="A29" s="7" t="s">
        <v>1985</v>
      </c>
      <c r="B29" s="7" t="s">
        <v>1986</v>
      </c>
      <c r="C29" s="7">
        <v>15</v>
      </c>
      <c r="D29" s="7">
        <v>2</v>
      </c>
      <c r="E29" s="7">
        <v>0.09</v>
      </c>
      <c r="F29" s="7">
        <v>163</v>
      </c>
      <c r="G29" s="7">
        <v>3.7299999999999998E-3</v>
      </c>
      <c r="H29" s="7">
        <v>3.7299999999999998E-3</v>
      </c>
      <c r="I29" s="7" t="s">
        <v>20186</v>
      </c>
    </row>
    <row r="30" spans="1:9" x14ac:dyDescent="0.35">
      <c r="A30" s="7" t="s">
        <v>279</v>
      </c>
      <c r="B30" s="7" t="s">
        <v>280</v>
      </c>
      <c r="C30" s="7">
        <v>16</v>
      </c>
      <c r="D30" s="7">
        <v>2</v>
      </c>
      <c r="E30" s="7">
        <v>0.1</v>
      </c>
      <c r="F30" s="7">
        <v>171</v>
      </c>
      <c r="G30" s="7">
        <v>4.2399999999999998E-3</v>
      </c>
      <c r="H30" s="7">
        <v>4.2399999999999998E-3</v>
      </c>
      <c r="I30" s="7" t="s">
        <v>79</v>
      </c>
    </row>
    <row r="31" spans="1:9" x14ac:dyDescent="0.35">
      <c r="A31" s="7" t="s">
        <v>12</v>
      </c>
      <c r="B31" s="7" t="s">
        <v>13</v>
      </c>
      <c r="C31" s="7">
        <v>16</v>
      </c>
      <c r="D31" s="7">
        <v>2</v>
      </c>
      <c r="E31" s="7">
        <v>0.1</v>
      </c>
      <c r="F31" s="7">
        <v>172</v>
      </c>
      <c r="G31" s="7">
        <v>4.2399999999999998E-3</v>
      </c>
      <c r="H31" s="7">
        <v>4.2399999999999998E-3</v>
      </c>
      <c r="I31" s="7" t="s">
        <v>19505</v>
      </c>
    </row>
    <row r="32" spans="1:9" x14ac:dyDescent="0.35">
      <c r="A32" s="7" t="s">
        <v>284</v>
      </c>
      <c r="B32" s="7" t="s">
        <v>285</v>
      </c>
      <c r="C32" s="7">
        <v>16</v>
      </c>
      <c r="D32" s="7">
        <v>2</v>
      </c>
      <c r="E32" s="7">
        <v>0.1</v>
      </c>
      <c r="F32" s="7">
        <v>173</v>
      </c>
      <c r="G32" s="7">
        <v>4.2399999999999998E-3</v>
      </c>
      <c r="H32" s="7">
        <v>4.2399999999999998E-3</v>
      </c>
      <c r="I32" s="7" t="s">
        <v>19506</v>
      </c>
    </row>
    <row r="33" spans="1:9" x14ac:dyDescent="0.35">
      <c r="A33" s="7" t="s">
        <v>323</v>
      </c>
      <c r="B33" s="7" t="s">
        <v>324</v>
      </c>
      <c r="C33" s="7">
        <v>18</v>
      </c>
      <c r="D33" s="7">
        <v>2</v>
      </c>
      <c r="E33" s="7">
        <v>0.11</v>
      </c>
      <c r="F33" s="7">
        <v>184</v>
      </c>
      <c r="G33" s="7">
        <v>5.3600000000000002E-3</v>
      </c>
      <c r="H33" s="7">
        <v>5.3600000000000002E-3</v>
      </c>
      <c r="I33" s="7" t="s">
        <v>325</v>
      </c>
    </row>
    <row r="34" spans="1:9" x14ac:dyDescent="0.35">
      <c r="A34" s="7" t="s">
        <v>71</v>
      </c>
      <c r="B34" s="7" t="s">
        <v>72</v>
      </c>
      <c r="C34" s="7">
        <v>541</v>
      </c>
      <c r="D34" s="7">
        <v>9</v>
      </c>
      <c r="E34" s="7">
        <v>3.33</v>
      </c>
      <c r="F34" s="7">
        <v>192</v>
      </c>
      <c r="G34" s="7">
        <v>5.9500000000000004E-3</v>
      </c>
      <c r="H34" s="7">
        <v>5.9500000000000004E-3</v>
      </c>
      <c r="I34" s="7" t="s">
        <v>20187</v>
      </c>
    </row>
    <row r="35" spans="1:9" x14ac:dyDescent="0.35">
      <c r="A35" s="7" t="s">
        <v>6646</v>
      </c>
      <c r="B35" s="7" t="s">
        <v>6647</v>
      </c>
      <c r="C35" s="7">
        <v>19</v>
      </c>
      <c r="D35" s="7">
        <v>2</v>
      </c>
      <c r="E35" s="7">
        <v>0.12</v>
      </c>
      <c r="F35" s="7">
        <v>193</v>
      </c>
      <c r="G35" s="7">
        <v>5.9699999999999996E-3</v>
      </c>
      <c r="H35" s="7">
        <v>5.9699999999999996E-3</v>
      </c>
      <c r="I35" s="7" t="s">
        <v>19508</v>
      </c>
    </row>
    <row r="36" spans="1:9" x14ac:dyDescent="0.35">
      <c r="A36" s="7" t="s">
        <v>18</v>
      </c>
      <c r="B36" s="7" t="s">
        <v>19</v>
      </c>
      <c r="C36" s="7">
        <v>19</v>
      </c>
      <c r="D36" s="7">
        <v>2</v>
      </c>
      <c r="E36" s="7">
        <v>0.12</v>
      </c>
      <c r="F36" s="7">
        <v>194</v>
      </c>
      <c r="G36" s="7">
        <v>5.9699999999999996E-3</v>
      </c>
      <c r="H36" s="7">
        <v>5.9699999999999996E-3</v>
      </c>
      <c r="I36" s="7" t="s">
        <v>79</v>
      </c>
    </row>
    <row r="37" spans="1:9" x14ac:dyDescent="0.35">
      <c r="A37" s="7" t="s">
        <v>12809</v>
      </c>
      <c r="B37" s="7" t="s">
        <v>12810</v>
      </c>
      <c r="C37" s="7">
        <v>20</v>
      </c>
      <c r="D37" s="7">
        <v>2</v>
      </c>
      <c r="E37" s="7">
        <v>0.12</v>
      </c>
      <c r="F37" s="7">
        <v>197</v>
      </c>
      <c r="G37" s="7">
        <v>6.6100000000000004E-3</v>
      </c>
      <c r="H37" s="7">
        <v>6.6100000000000004E-3</v>
      </c>
      <c r="I37" s="7" t="s">
        <v>20177</v>
      </c>
    </row>
    <row r="38" spans="1:9" x14ac:dyDescent="0.35">
      <c r="A38" s="7" t="s">
        <v>345</v>
      </c>
      <c r="B38" s="7" t="s">
        <v>346</v>
      </c>
      <c r="C38" s="7">
        <v>20</v>
      </c>
      <c r="D38" s="7">
        <v>2</v>
      </c>
      <c r="E38" s="7">
        <v>0.12</v>
      </c>
      <c r="F38" s="7">
        <v>198</v>
      </c>
      <c r="G38" s="7">
        <v>6.6100000000000004E-3</v>
      </c>
      <c r="H38" s="7">
        <v>6.6100000000000004E-3</v>
      </c>
      <c r="I38" s="7" t="s">
        <v>20188</v>
      </c>
    </row>
    <row r="39" spans="1:9" x14ac:dyDescent="0.35">
      <c r="A39" s="7" t="s">
        <v>7027</v>
      </c>
      <c r="B39" s="7" t="s">
        <v>7028</v>
      </c>
      <c r="C39" s="7">
        <v>20</v>
      </c>
      <c r="D39" s="7">
        <v>2</v>
      </c>
      <c r="E39" s="7">
        <v>0.12</v>
      </c>
      <c r="F39" s="7">
        <v>199</v>
      </c>
      <c r="G39" s="7">
        <v>6.6100000000000004E-3</v>
      </c>
      <c r="H39" s="7">
        <v>6.6100000000000004E-3</v>
      </c>
      <c r="I39" s="7" t="s">
        <v>20189</v>
      </c>
    </row>
    <row r="40" spans="1:9" x14ac:dyDescent="0.35">
      <c r="A40" s="7" t="s">
        <v>2341</v>
      </c>
      <c r="B40" s="7" t="s">
        <v>2342</v>
      </c>
      <c r="C40" s="7">
        <v>64</v>
      </c>
      <c r="D40" s="7">
        <v>3</v>
      </c>
      <c r="E40" s="7">
        <v>0.39</v>
      </c>
      <c r="F40" s="7">
        <v>207</v>
      </c>
      <c r="G40" s="7">
        <v>7.1399999999999996E-3</v>
      </c>
      <c r="H40" s="7">
        <v>7.1399999999999996E-3</v>
      </c>
      <c r="I40" s="7" t="s">
        <v>20190</v>
      </c>
    </row>
    <row r="41" spans="1:9" x14ac:dyDescent="0.35">
      <c r="A41" s="7" t="s">
        <v>369</v>
      </c>
      <c r="B41" s="7" t="s">
        <v>370</v>
      </c>
      <c r="C41" s="7">
        <v>21</v>
      </c>
      <c r="D41" s="7">
        <v>2</v>
      </c>
      <c r="E41" s="7">
        <v>0.13</v>
      </c>
      <c r="F41" s="7">
        <v>208</v>
      </c>
      <c r="G41" s="7">
        <v>7.2700000000000004E-3</v>
      </c>
      <c r="H41" s="7">
        <v>7.2700000000000004E-3</v>
      </c>
      <c r="I41" s="7" t="s">
        <v>371</v>
      </c>
    </row>
    <row r="42" spans="1:9" x14ac:dyDescent="0.35">
      <c r="A42" s="7" t="s">
        <v>372</v>
      </c>
      <c r="B42" s="7" t="s">
        <v>373</v>
      </c>
      <c r="C42" s="7">
        <v>21</v>
      </c>
      <c r="D42" s="7">
        <v>2</v>
      </c>
      <c r="E42" s="7">
        <v>0.13</v>
      </c>
      <c r="F42" s="7">
        <v>209</v>
      </c>
      <c r="G42" s="7">
        <v>7.2700000000000004E-3</v>
      </c>
      <c r="H42" s="7">
        <v>7.2700000000000004E-3</v>
      </c>
      <c r="I42" s="7" t="s">
        <v>374</v>
      </c>
    </row>
    <row r="43" spans="1:9" x14ac:dyDescent="0.35">
      <c r="A43" s="7" t="s">
        <v>290</v>
      </c>
      <c r="B43" s="7" t="s">
        <v>291</v>
      </c>
      <c r="C43" s="7">
        <v>87</v>
      </c>
      <c r="D43" s="7">
        <v>5</v>
      </c>
      <c r="E43" s="7">
        <v>0.53</v>
      </c>
      <c r="F43" s="7">
        <v>63</v>
      </c>
      <c r="G43" s="7">
        <v>7.6400000000000001E-3</v>
      </c>
      <c r="H43" s="7">
        <v>1.9000000000000001E-4</v>
      </c>
      <c r="I43" s="7" t="s">
        <v>20191</v>
      </c>
    </row>
    <row r="44" spans="1:9" x14ac:dyDescent="0.35">
      <c r="A44" s="7" t="s">
        <v>2581</v>
      </c>
      <c r="B44" s="7" t="s">
        <v>2582</v>
      </c>
      <c r="C44" s="7">
        <v>22</v>
      </c>
      <c r="D44" s="7">
        <v>2</v>
      </c>
      <c r="E44" s="7">
        <v>0.14000000000000001</v>
      </c>
      <c r="F44" s="7">
        <v>212</v>
      </c>
      <c r="G44" s="7">
        <v>7.9699999999999997E-3</v>
      </c>
      <c r="H44" s="7">
        <v>7.9699999999999997E-3</v>
      </c>
      <c r="I44" s="7" t="s">
        <v>20192</v>
      </c>
    </row>
    <row r="45" spans="1:9" x14ac:dyDescent="0.35">
      <c r="A45" s="7" t="s">
        <v>2583</v>
      </c>
      <c r="B45" s="7" t="s">
        <v>2584</v>
      </c>
      <c r="C45" s="7">
        <v>22</v>
      </c>
      <c r="D45" s="7">
        <v>2</v>
      </c>
      <c r="E45" s="7">
        <v>0.14000000000000001</v>
      </c>
      <c r="F45" s="7">
        <v>213</v>
      </c>
      <c r="G45" s="7">
        <v>7.9699999999999997E-3</v>
      </c>
      <c r="H45" s="7">
        <v>7.9699999999999997E-3</v>
      </c>
      <c r="I45" s="7" t="s">
        <v>20193</v>
      </c>
    </row>
    <row r="46" spans="1:9" x14ac:dyDescent="0.35">
      <c r="A46" s="7" t="s">
        <v>536</v>
      </c>
      <c r="B46" s="7" t="s">
        <v>537</v>
      </c>
      <c r="C46" s="7">
        <v>68</v>
      </c>
      <c r="D46" s="7">
        <v>3</v>
      </c>
      <c r="E46" s="7">
        <v>0.42</v>
      </c>
      <c r="F46" s="7">
        <v>218</v>
      </c>
      <c r="G46" s="7">
        <v>8.4399999999999996E-3</v>
      </c>
      <c r="H46" s="7">
        <v>8.4399999999999996E-3</v>
      </c>
      <c r="I46" s="7" t="s">
        <v>20194</v>
      </c>
    </row>
    <row r="47" spans="1:9" x14ac:dyDescent="0.35">
      <c r="A47" s="7" t="s">
        <v>2637</v>
      </c>
      <c r="B47" s="7" t="s">
        <v>2638</v>
      </c>
      <c r="C47" s="7">
        <v>23</v>
      </c>
      <c r="D47" s="7">
        <v>2</v>
      </c>
      <c r="E47" s="7">
        <v>0.14000000000000001</v>
      </c>
      <c r="F47" s="7">
        <v>220</v>
      </c>
      <c r="G47" s="7">
        <v>8.6899999999999998E-3</v>
      </c>
      <c r="H47" s="7">
        <v>8.6899999999999998E-3</v>
      </c>
      <c r="I47" s="7" t="s">
        <v>20195</v>
      </c>
    </row>
    <row r="48" spans="1:9" x14ac:dyDescent="0.35">
      <c r="A48" s="7" t="s">
        <v>4179</v>
      </c>
      <c r="B48" s="7" t="s">
        <v>4180</v>
      </c>
      <c r="C48" s="7">
        <v>2132</v>
      </c>
      <c r="D48" s="7">
        <v>22</v>
      </c>
      <c r="E48" s="7">
        <v>13.11</v>
      </c>
      <c r="F48" s="7">
        <v>226</v>
      </c>
      <c r="G48" s="7">
        <v>8.7600000000000004E-3</v>
      </c>
      <c r="H48" s="7">
        <v>8.7600000000000004E-3</v>
      </c>
      <c r="I48" s="7" t="s">
        <v>20196</v>
      </c>
    </row>
    <row r="49" spans="1:9" x14ac:dyDescent="0.35">
      <c r="A49" s="7" t="s">
        <v>2137</v>
      </c>
      <c r="B49" s="7" t="s">
        <v>2138</v>
      </c>
      <c r="C49" s="7">
        <v>69</v>
      </c>
      <c r="D49" s="7">
        <v>3</v>
      </c>
      <c r="E49" s="7">
        <v>0.42</v>
      </c>
      <c r="F49" s="7">
        <v>227</v>
      </c>
      <c r="G49" s="7">
        <v>8.7899999999999992E-3</v>
      </c>
      <c r="H49" s="7">
        <v>8.7899999999999992E-3</v>
      </c>
      <c r="I49" s="7" t="s">
        <v>20197</v>
      </c>
    </row>
    <row r="50" spans="1:9" x14ac:dyDescent="0.35">
      <c r="A50" s="7" t="s">
        <v>2971</v>
      </c>
      <c r="B50" s="7" t="s">
        <v>2972</v>
      </c>
      <c r="C50" s="7">
        <v>207</v>
      </c>
      <c r="D50" s="7">
        <v>5</v>
      </c>
      <c r="E50" s="7">
        <v>1.27</v>
      </c>
      <c r="F50" s="7">
        <v>228</v>
      </c>
      <c r="G50" s="7">
        <v>8.9599999999999992E-3</v>
      </c>
      <c r="H50" s="7">
        <v>8.9599999999999992E-3</v>
      </c>
      <c r="I50" s="7" t="s">
        <v>20198</v>
      </c>
    </row>
    <row r="51" spans="1:9" x14ac:dyDescent="0.35">
      <c r="A51" s="7" t="s">
        <v>943</v>
      </c>
      <c r="B51" s="7" t="s">
        <v>944</v>
      </c>
      <c r="C51" s="7">
        <v>72</v>
      </c>
      <c r="D51" s="7">
        <v>3</v>
      </c>
      <c r="E51" s="7">
        <v>0.44</v>
      </c>
      <c r="F51" s="7">
        <v>233</v>
      </c>
      <c r="G51" s="7">
        <v>9.8700000000000003E-3</v>
      </c>
      <c r="H51" s="7">
        <v>9.8700000000000003E-3</v>
      </c>
      <c r="I51" s="7" t="s">
        <v>19637</v>
      </c>
    </row>
    <row r="52" spans="1:9" x14ac:dyDescent="0.35">
      <c r="A52" s="7" t="s">
        <v>2235</v>
      </c>
      <c r="B52" s="7" t="s">
        <v>2236</v>
      </c>
      <c r="C52" s="7">
        <v>72</v>
      </c>
      <c r="D52" s="7">
        <v>3</v>
      </c>
      <c r="E52" s="7">
        <v>0.44</v>
      </c>
      <c r="F52" s="7">
        <v>234</v>
      </c>
      <c r="G52" s="7">
        <v>9.8700000000000003E-3</v>
      </c>
      <c r="H52" s="7">
        <v>9.8700000000000003E-3</v>
      </c>
      <c r="I52" s="7" t="s">
        <v>20199</v>
      </c>
    </row>
    <row r="53" spans="1:9" x14ac:dyDescent="0.35">
      <c r="A53" s="7" t="s">
        <v>104</v>
      </c>
      <c r="B53" s="7" t="s">
        <v>105</v>
      </c>
      <c r="C53" s="7">
        <v>137</v>
      </c>
      <c r="D53" s="7">
        <v>4</v>
      </c>
      <c r="E53" s="7">
        <v>0.84</v>
      </c>
      <c r="F53" s="7">
        <v>235</v>
      </c>
      <c r="G53" s="7">
        <v>1.008E-2</v>
      </c>
      <c r="H53" s="7">
        <v>1.008E-2</v>
      </c>
      <c r="I53" s="7" t="s">
        <v>20200</v>
      </c>
    </row>
    <row r="54" spans="1:9" x14ac:dyDescent="0.35">
      <c r="A54" s="7" t="s">
        <v>5864</v>
      </c>
      <c r="B54" s="7" t="s">
        <v>5865</v>
      </c>
      <c r="C54" s="7">
        <v>6001</v>
      </c>
      <c r="D54" s="7">
        <v>63</v>
      </c>
      <c r="E54" s="7">
        <v>36.89</v>
      </c>
      <c r="F54" s="7">
        <v>9</v>
      </c>
      <c r="G54" s="7">
        <v>1.0840000000000001E-2</v>
      </c>
      <c r="H54" s="1">
        <v>1.9000000000000001E-8</v>
      </c>
      <c r="I54" s="7" t="s">
        <v>20201</v>
      </c>
    </row>
    <row r="55" spans="1:9" x14ac:dyDescent="0.35">
      <c r="A55" s="7" t="s">
        <v>490</v>
      </c>
      <c r="B55" s="7" t="s">
        <v>491</v>
      </c>
      <c r="C55" s="7">
        <v>26</v>
      </c>
      <c r="D55" s="7">
        <v>2</v>
      </c>
      <c r="E55" s="7">
        <v>0.16</v>
      </c>
      <c r="F55" s="7">
        <v>242</v>
      </c>
      <c r="G55" s="7">
        <v>1.1039999999999999E-2</v>
      </c>
      <c r="H55" s="7">
        <v>1.1039999999999999E-2</v>
      </c>
      <c r="I55" s="7" t="s">
        <v>20202</v>
      </c>
    </row>
    <row r="56" spans="1:9" x14ac:dyDescent="0.35">
      <c r="A56" s="7" t="s">
        <v>2335</v>
      </c>
      <c r="B56" s="7" t="s">
        <v>2336</v>
      </c>
      <c r="C56" s="7">
        <v>142</v>
      </c>
      <c r="D56" s="7">
        <v>4</v>
      </c>
      <c r="E56" s="7">
        <v>0.87</v>
      </c>
      <c r="F56" s="7">
        <v>244</v>
      </c>
      <c r="G56" s="7">
        <v>1.1390000000000001E-2</v>
      </c>
      <c r="H56" s="7">
        <v>1.1390000000000001E-2</v>
      </c>
      <c r="I56" s="7" t="s">
        <v>20203</v>
      </c>
    </row>
    <row r="57" spans="1:9" x14ac:dyDescent="0.35">
      <c r="A57" s="7" t="s">
        <v>2049</v>
      </c>
      <c r="B57" s="7" t="s">
        <v>2050</v>
      </c>
      <c r="C57" s="7">
        <v>242</v>
      </c>
      <c r="D57" s="7">
        <v>7</v>
      </c>
      <c r="E57" s="7">
        <v>1.49</v>
      </c>
      <c r="F57" s="7">
        <v>98</v>
      </c>
      <c r="G57" s="7">
        <v>1.1690000000000001E-2</v>
      </c>
      <c r="H57" s="7">
        <v>7.2000000000000005E-4</v>
      </c>
      <c r="I57" s="7" t="s">
        <v>20204</v>
      </c>
    </row>
    <row r="58" spans="1:9" x14ac:dyDescent="0.35">
      <c r="A58" s="7" t="s">
        <v>83</v>
      </c>
      <c r="B58" s="7" t="s">
        <v>84</v>
      </c>
      <c r="C58" s="7">
        <v>50</v>
      </c>
      <c r="D58" s="7">
        <v>4</v>
      </c>
      <c r="E58" s="7">
        <v>0.31</v>
      </c>
      <c r="F58" s="7">
        <v>70</v>
      </c>
      <c r="G58" s="7">
        <v>1.308E-2</v>
      </c>
      <c r="H58" s="7">
        <v>2.5000000000000001E-4</v>
      </c>
      <c r="I58" s="7" t="s">
        <v>85</v>
      </c>
    </row>
    <row r="59" spans="1:9" x14ac:dyDescent="0.35">
      <c r="A59" s="7" t="s">
        <v>6546</v>
      </c>
      <c r="B59" s="7" t="s">
        <v>6547</v>
      </c>
      <c r="C59" s="7">
        <v>81</v>
      </c>
      <c r="D59" s="7">
        <v>3</v>
      </c>
      <c r="E59" s="7">
        <v>0.5</v>
      </c>
      <c r="F59" s="7">
        <v>253</v>
      </c>
      <c r="G59" s="7">
        <v>1.357E-2</v>
      </c>
      <c r="H59" s="7">
        <v>1.357E-2</v>
      </c>
      <c r="I59" s="7" t="s">
        <v>20205</v>
      </c>
    </row>
    <row r="60" spans="1:9" x14ac:dyDescent="0.35">
      <c r="A60" s="7" t="s">
        <v>32</v>
      </c>
      <c r="B60" s="7" t="s">
        <v>33</v>
      </c>
      <c r="C60" s="7">
        <v>82</v>
      </c>
      <c r="D60" s="7">
        <v>3</v>
      </c>
      <c r="E60" s="7">
        <v>0.5</v>
      </c>
      <c r="F60" s="7">
        <v>254</v>
      </c>
      <c r="G60" s="7">
        <v>1.4030000000000001E-2</v>
      </c>
      <c r="H60" s="7">
        <v>1.4030000000000001E-2</v>
      </c>
      <c r="I60" s="7" t="s">
        <v>20190</v>
      </c>
    </row>
    <row r="61" spans="1:9" x14ac:dyDescent="0.35">
      <c r="A61" s="7" t="s">
        <v>4221</v>
      </c>
      <c r="B61" s="7" t="s">
        <v>4222</v>
      </c>
      <c r="C61" s="7">
        <v>152</v>
      </c>
      <c r="D61" s="7">
        <v>4</v>
      </c>
      <c r="E61" s="7">
        <v>0.93</v>
      </c>
      <c r="F61" s="7">
        <v>255</v>
      </c>
      <c r="G61" s="7">
        <v>1.4319999999999999E-2</v>
      </c>
      <c r="H61" s="7">
        <v>1.4319999999999999E-2</v>
      </c>
      <c r="I61" s="7" t="s">
        <v>20206</v>
      </c>
    </row>
    <row r="62" spans="1:9" x14ac:dyDescent="0.35">
      <c r="A62" s="7" t="s">
        <v>597</v>
      </c>
      <c r="B62" s="7" t="s">
        <v>598</v>
      </c>
      <c r="C62" s="7">
        <v>30</v>
      </c>
      <c r="D62" s="7">
        <v>2</v>
      </c>
      <c r="E62" s="7">
        <v>0.18</v>
      </c>
      <c r="F62" s="7">
        <v>256</v>
      </c>
      <c r="G62" s="7">
        <v>1.4540000000000001E-2</v>
      </c>
      <c r="H62" s="7">
        <v>1.4540000000000001E-2</v>
      </c>
      <c r="I62" s="7" t="s">
        <v>599</v>
      </c>
    </row>
    <row r="63" spans="1:9" x14ac:dyDescent="0.35">
      <c r="A63" s="7" t="s">
        <v>132</v>
      </c>
      <c r="B63" s="7" t="s">
        <v>133</v>
      </c>
      <c r="C63" s="7">
        <v>31</v>
      </c>
      <c r="D63" s="7">
        <v>2</v>
      </c>
      <c r="E63" s="7">
        <v>0.19</v>
      </c>
      <c r="F63" s="7">
        <v>263</v>
      </c>
      <c r="G63" s="7">
        <v>1.5480000000000001E-2</v>
      </c>
      <c r="H63" s="7">
        <v>1.5480000000000001E-2</v>
      </c>
      <c r="I63" s="7" t="s">
        <v>1181</v>
      </c>
    </row>
    <row r="64" spans="1:9" x14ac:dyDescent="0.35">
      <c r="A64" s="7" t="s">
        <v>30</v>
      </c>
      <c r="B64" s="7" t="s">
        <v>31</v>
      </c>
      <c r="C64" s="7">
        <v>31</v>
      </c>
      <c r="D64" s="7">
        <v>2</v>
      </c>
      <c r="E64" s="7">
        <v>0.19</v>
      </c>
      <c r="F64" s="7">
        <v>264</v>
      </c>
      <c r="G64" s="7">
        <v>1.5480000000000001E-2</v>
      </c>
      <c r="H64" s="7">
        <v>1.5480000000000001E-2</v>
      </c>
      <c r="I64" s="7" t="s">
        <v>19505</v>
      </c>
    </row>
    <row r="65" spans="1:9" x14ac:dyDescent="0.35">
      <c r="A65" s="7" t="s">
        <v>6552</v>
      </c>
      <c r="B65" s="7" t="s">
        <v>6553</v>
      </c>
      <c r="C65" s="7">
        <v>156</v>
      </c>
      <c r="D65" s="7">
        <v>4</v>
      </c>
      <c r="E65" s="7">
        <v>0.96</v>
      </c>
      <c r="F65" s="7">
        <v>267</v>
      </c>
      <c r="G65" s="7">
        <v>1.5610000000000001E-2</v>
      </c>
      <c r="H65" s="7">
        <v>1.5610000000000001E-2</v>
      </c>
      <c r="I65" s="7" t="s">
        <v>20200</v>
      </c>
    </row>
    <row r="66" spans="1:9" x14ac:dyDescent="0.35">
      <c r="A66" s="7" t="s">
        <v>1338</v>
      </c>
      <c r="B66" s="7" t="s">
        <v>1339</v>
      </c>
      <c r="C66" s="7">
        <v>240</v>
      </c>
      <c r="D66" s="7">
        <v>5</v>
      </c>
      <c r="E66" s="7">
        <v>1.48</v>
      </c>
      <c r="F66" s="7">
        <v>269</v>
      </c>
      <c r="G66" s="7">
        <v>1.6160000000000001E-2</v>
      </c>
      <c r="H66" s="7">
        <v>1.6160000000000001E-2</v>
      </c>
      <c r="I66" s="7" t="s">
        <v>20207</v>
      </c>
    </row>
    <row r="67" spans="1:9" x14ac:dyDescent="0.35">
      <c r="A67" s="7" t="s">
        <v>4697</v>
      </c>
      <c r="B67" s="7" t="s">
        <v>4698</v>
      </c>
      <c r="C67" s="7">
        <v>1320</v>
      </c>
      <c r="D67" s="7">
        <v>19</v>
      </c>
      <c r="E67" s="7">
        <v>8.11</v>
      </c>
      <c r="F67" s="7">
        <v>76</v>
      </c>
      <c r="G67" s="7">
        <v>1.6480000000000002E-2</v>
      </c>
      <c r="H67" s="7">
        <v>3.5E-4</v>
      </c>
      <c r="I67" s="7" t="s">
        <v>20208</v>
      </c>
    </row>
    <row r="68" spans="1:9" x14ac:dyDescent="0.35">
      <c r="A68" s="7" t="s">
        <v>86</v>
      </c>
      <c r="B68" s="7" t="s">
        <v>87</v>
      </c>
      <c r="C68" s="7">
        <v>171</v>
      </c>
      <c r="D68" s="7">
        <v>7</v>
      </c>
      <c r="E68" s="7">
        <v>1.05</v>
      </c>
      <c r="F68" s="7">
        <v>49</v>
      </c>
      <c r="G68" s="7">
        <v>1.7129999999999999E-2</v>
      </c>
      <c r="H68" s="1">
        <v>8.7000000000000001E-5</v>
      </c>
      <c r="I68" s="7" t="s">
        <v>20209</v>
      </c>
    </row>
    <row r="69" spans="1:9" x14ac:dyDescent="0.35">
      <c r="A69" s="7" t="s">
        <v>652</v>
      </c>
      <c r="B69" s="7" t="s">
        <v>653</v>
      </c>
      <c r="C69" s="7">
        <v>33</v>
      </c>
      <c r="D69" s="7">
        <v>2</v>
      </c>
      <c r="E69" s="7">
        <v>0.2</v>
      </c>
      <c r="F69" s="7">
        <v>272</v>
      </c>
      <c r="G69" s="7">
        <v>1.7440000000000001E-2</v>
      </c>
      <c r="H69" s="7">
        <v>1.7440000000000001E-2</v>
      </c>
      <c r="I69" s="7" t="s">
        <v>20210</v>
      </c>
    </row>
    <row r="70" spans="1:9" x14ac:dyDescent="0.35">
      <c r="A70" s="7" t="s">
        <v>701</v>
      </c>
      <c r="B70" s="7" t="s">
        <v>702</v>
      </c>
      <c r="C70" s="7">
        <v>35</v>
      </c>
      <c r="D70" s="7">
        <v>4</v>
      </c>
      <c r="E70" s="7">
        <v>0.22</v>
      </c>
      <c r="F70" s="7">
        <v>47</v>
      </c>
      <c r="G70" s="7">
        <v>1.7760000000000001E-2</v>
      </c>
      <c r="H70" s="1">
        <v>6.0000000000000002E-5</v>
      </c>
      <c r="I70" s="7" t="s">
        <v>20211</v>
      </c>
    </row>
    <row r="71" spans="1:9" x14ac:dyDescent="0.35">
      <c r="A71" s="7" t="s">
        <v>3384</v>
      </c>
      <c r="B71" s="7" t="s">
        <v>3385</v>
      </c>
      <c r="C71" s="7">
        <v>34</v>
      </c>
      <c r="D71" s="7">
        <v>2</v>
      </c>
      <c r="E71" s="7">
        <v>0.21</v>
      </c>
      <c r="F71" s="7">
        <v>275</v>
      </c>
      <c r="G71" s="7">
        <v>1.8450000000000001E-2</v>
      </c>
      <c r="H71" s="7">
        <v>1.8450000000000001E-2</v>
      </c>
      <c r="I71" s="7" t="s">
        <v>20212</v>
      </c>
    </row>
    <row r="72" spans="1:9" x14ac:dyDescent="0.35">
      <c r="A72" s="7" t="s">
        <v>3102</v>
      </c>
      <c r="B72" s="7" t="s">
        <v>3103</v>
      </c>
      <c r="C72" s="7">
        <v>343</v>
      </c>
      <c r="D72" s="7">
        <v>6</v>
      </c>
      <c r="E72" s="7">
        <v>2.11</v>
      </c>
      <c r="F72" s="7">
        <v>280</v>
      </c>
      <c r="G72" s="7">
        <v>1.9009999999999999E-2</v>
      </c>
      <c r="H72" s="7">
        <v>1.9009999999999999E-2</v>
      </c>
      <c r="I72" s="7" t="s">
        <v>20213</v>
      </c>
    </row>
    <row r="73" spans="1:9" x14ac:dyDescent="0.35">
      <c r="A73" s="7" t="s">
        <v>4814</v>
      </c>
      <c r="B73" s="7" t="s">
        <v>4815</v>
      </c>
      <c r="C73" s="7">
        <v>883</v>
      </c>
      <c r="D73" s="7">
        <v>11</v>
      </c>
      <c r="E73" s="7">
        <v>5.43</v>
      </c>
      <c r="F73" s="7">
        <v>281</v>
      </c>
      <c r="G73" s="7">
        <v>1.9210000000000001E-2</v>
      </c>
      <c r="H73" s="7">
        <v>1.9210000000000001E-2</v>
      </c>
      <c r="I73" s="7" t="s">
        <v>20214</v>
      </c>
    </row>
    <row r="74" spans="1:9" x14ac:dyDescent="0.35">
      <c r="A74" s="7" t="s">
        <v>698</v>
      </c>
      <c r="B74" s="7" t="s">
        <v>699</v>
      </c>
      <c r="C74" s="7">
        <v>35</v>
      </c>
      <c r="D74" s="7">
        <v>2</v>
      </c>
      <c r="E74" s="7">
        <v>0.22</v>
      </c>
      <c r="F74" s="7">
        <v>282</v>
      </c>
      <c r="G74" s="7">
        <v>1.95E-2</v>
      </c>
      <c r="H74" s="7">
        <v>1.95E-2</v>
      </c>
      <c r="I74" s="7" t="s">
        <v>700</v>
      </c>
    </row>
    <row r="75" spans="1:9" x14ac:dyDescent="0.35">
      <c r="A75" s="7" t="s">
        <v>1453</v>
      </c>
      <c r="B75" s="7" t="s">
        <v>1454</v>
      </c>
      <c r="C75" s="7">
        <v>817</v>
      </c>
      <c r="D75" s="7">
        <v>20</v>
      </c>
      <c r="E75" s="7">
        <v>5.0199999999999996</v>
      </c>
      <c r="F75" s="7">
        <v>14</v>
      </c>
      <c r="G75" s="7">
        <v>2.0209999999999999E-2</v>
      </c>
      <c r="H75" s="1">
        <v>8.3000000000000002E-8</v>
      </c>
      <c r="I75" s="7" t="s">
        <v>20215</v>
      </c>
    </row>
    <row r="76" spans="1:9" x14ac:dyDescent="0.35">
      <c r="A76" s="7" t="s">
        <v>6478</v>
      </c>
      <c r="B76" s="7" t="s">
        <v>6479</v>
      </c>
      <c r="C76" s="7">
        <v>36</v>
      </c>
      <c r="D76" s="7">
        <v>2</v>
      </c>
      <c r="E76" s="7">
        <v>0.22</v>
      </c>
      <c r="F76" s="7">
        <v>286</v>
      </c>
      <c r="G76" s="7">
        <v>2.0559999999999998E-2</v>
      </c>
      <c r="H76" s="7">
        <v>2.0559999999999998E-2</v>
      </c>
      <c r="I76" s="7" t="s">
        <v>19505</v>
      </c>
    </row>
    <row r="77" spans="1:9" x14ac:dyDescent="0.35">
      <c r="A77" s="7" t="s">
        <v>813</v>
      </c>
      <c r="B77" s="7" t="s">
        <v>814</v>
      </c>
      <c r="C77" s="7">
        <v>36</v>
      </c>
      <c r="D77" s="7">
        <v>2</v>
      </c>
      <c r="E77" s="7">
        <v>0.22</v>
      </c>
      <c r="F77" s="7">
        <v>287</v>
      </c>
      <c r="G77" s="7">
        <v>2.0559999999999998E-2</v>
      </c>
      <c r="H77" s="7">
        <v>2.0559999999999998E-2</v>
      </c>
      <c r="I77" s="7" t="s">
        <v>815</v>
      </c>
    </row>
    <row r="78" spans="1:9" x14ac:dyDescent="0.35">
      <c r="A78" s="7" t="s">
        <v>168</v>
      </c>
      <c r="B78" s="7" t="s">
        <v>169</v>
      </c>
      <c r="C78" s="7">
        <v>788</v>
      </c>
      <c r="D78" s="7">
        <v>14</v>
      </c>
      <c r="E78" s="7">
        <v>4.84</v>
      </c>
      <c r="F78" s="7">
        <v>74</v>
      </c>
      <c r="G78" s="7">
        <v>2.0799999999999999E-2</v>
      </c>
      <c r="H78" s="7">
        <v>2.9999999999999997E-4</v>
      </c>
      <c r="I78" s="7" t="s">
        <v>20216</v>
      </c>
    </row>
    <row r="79" spans="1:9" x14ac:dyDescent="0.35">
      <c r="A79" s="7" t="s">
        <v>6562</v>
      </c>
      <c r="B79" s="7" t="s">
        <v>6563</v>
      </c>
      <c r="C79" s="7">
        <v>172</v>
      </c>
      <c r="D79" s="7">
        <v>4</v>
      </c>
      <c r="E79" s="7">
        <v>1.06</v>
      </c>
      <c r="F79" s="7">
        <v>289</v>
      </c>
      <c r="G79" s="7">
        <v>2.1520000000000001E-2</v>
      </c>
      <c r="H79" s="7">
        <v>2.1520000000000001E-2</v>
      </c>
      <c r="I79" s="7" t="s">
        <v>20200</v>
      </c>
    </row>
    <row r="80" spans="1:9" x14ac:dyDescent="0.35">
      <c r="A80" s="7" t="s">
        <v>845</v>
      </c>
      <c r="B80" s="7" t="s">
        <v>846</v>
      </c>
      <c r="C80" s="7">
        <v>37</v>
      </c>
      <c r="D80" s="7">
        <v>2</v>
      </c>
      <c r="E80" s="7">
        <v>0.23</v>
      </c>
      <c r="F80" s="7">
        <v>290</v>
      </c>
      <c r="G80" s="7">
        <v>2.1649999999999999E-2</v>
      </c>
      <c r="H80" s="7">
        <v>2.1649999999999999E-2</v>
      </c>
      <c r="I80" s="7" t="s">
        <v>599</v>
      </c>
    </row>
    <row r="81" spans="1:9" x14ac:dyDescent="0.35">
      <c r="A81" s="7" t="s">
        <v>6509</v>
      </c>
      <c r="B81" s="7" t="s">
        <v>6510</v>
      </c>
      <c r="C81" s="7">
        <v>37</v>
      </c>
      <c r="D81" s="7">
        <v>2</v>
      </c>
      <c r="E81" s="7">
        <v>0.23</v>
      </c>
      <c r="F81" s="7">
        <v>291</v>
      </c>
      <c r="G81" s="7">
        <v>2.1649999999999999E-2</v>
      </c>
      <c r="H81" s="7">
        <v>2.1649999999999999E-2</v>
      </c>
      <c r="I81" s="7" t="s">
        <v>1181</v>
      </c>
    </row>
    <row r="82" spans="1:9" x14ac:dyDescent="0.35">
      <c r="A82" s="7" t="s">
        <v>41</v>
      </c>
      <c r="B82" s="7" t="s">
        <v>42</v>
      </c>
      <c r="C82" s="7">
        <v>37</v>
      </c>
      <c r="D82" s="7">
        <v>2</v>
      </c>
      <c r="E82" s="7">
        <v>0.23</v>
      </c>
      <c r="F82" s="7">
        <v>292</v>
      </c>
      <c r="G82" s="7">
        <v>2.1649999999999999E-2</v>
      </c>
      <c r="H82" s="7">
        <v>2.1649999999999999E-2</v>
      </c>
      <c r="I82" s="7" t="s">
        <v>19525</v>
      </c>
    </row>
    <row r="83" spans="1:9" x14ac:dyDescent="0.35">
      <c r="A83" s="7" t="s">
        <v>843</v>
      </c>
      <c r="B83" s="7" t="s">
        <v>844</v>
      </c>
      <c r="C83" s="7">
        <v>37</v>
      </c>
      <c r="D83" s="7">
        <v>2</v>
      </c>
      <c r="E83" s="7">
        <v>0.23</v>
      </c>
      <c r="F83" s="7">
        <v>293</v>
      </c>
      <c r="G83" s="7">
        <v>2.1649999999999999E-2</v>
      </c>
      <c r="H83" s="7">
        <v>2.1649999999999999E-2</v>
      </c>
      <c r="I83" s="7" t="s">
        <v>599</v>
      </c>
    </row>
    <row r="84" spans="1:9" x14ac:dyDescent="0.35">
      <c r="A84" s="7" t="s">
        <v>219</v>
      </c>
      <c r="B84" s="7" t="s">
        <v>220</v>
      </c>
      <c r="C84" s="7">
        <v>173</v>
      </c>
      <c r="D84" s="7">
        <v>4</v>
      </c>
      <c r="E84" s="7">
        <v>1.06</v>
      </c>
      <c r="F84" s="7">
        <v>297</v>
      </c>
      <c r="G84" s="7">
        <v>2.1930000000000002E-2</v>
      </c>
      <c r="H84" s="7">
        <v>2.1930000000000002E-2</v>
      </c>
      <c r="I84" s="7" t="s">
        <v>20217</v>
      </c>
    </row>
    <row r="85" spans="1:9" x14ac:dyDescent="0.35">
      <c r="A85" s="7" t="s">
        <v>4415</v>
      </c>
      <c r="B85" s="7" t="s">
        <v>4416</v>
      </c>
      <c r="C85" s="7">
        <v>260</v>
      </c>
      <c r="D85" s="7">
        <v>5</v>
      </c>
      <c r="E85" s="7">
        <v>1.6</v>
      </c>
      <c r="F85" s="7">
        <v>298</v>
      </c>
      <c r="G85" s="7">
        <v>2.2009999999999998E-2</v>
      </c>
      <c r="H85" s="7">
        <v>2.2009999999999998E-2</v>
      </c>
      <c r="I85" s="7" t="s">
        <v>20218</v>
      </c>
    </row>
    <row r="86" spans="1:9" x14ac:dyDescent="0.35">
      <c r="A86" s="7" t="s">
        <v>2911</v>
      </c>
      <c r="B86" s="7" t="s">
        <v>2912</v>
      </c>
      <c r="C86" s="7">
        <v>381</v>
      </c>
      <c r="D86" s="7">
        <v>15</v>
      </c>
      <c r="E86" s="7">
        <v>2.34</v>
      </c>
      <c r="F86" s="7">
        <v>8</v>
      </c>
      <c r="G86" s="7">
        <v>2.2360000000000001E-2</v>
      </c>
      <c r="H86" s="1">
        <v>9.8999999999999993E-9</v>
      </c>
      <c r="I86" s="7" t="s">
        <v>20219</v>
      </c>
    </row>
    <row r="87" spans="1:9" x14ac:dyDescent="0.35">
      <c r="A87" s="7" t="s">
        <v>863</v>
      </c>
      <c r="B87" s="7" t="s">
        <v>864</v>
      </c>
      <c r="C87" s="7">
        <v>38</v>
      </c>
      <c r="D87" s="7">
        <v>2</v>
      </c>
      <c r="E87" s="7">
        <v>0.23</v>
      </c>
      <c r="F87" s="7">
        <v>302</v>
      </c>
      <c r="G87" s="7">
        <v>2.2759999999999999E-2</v>
      </c>
      <c r="H87" s="7">
        <v>2.2759999999999999E-2</v>
      </c>
      <c r="I87" s="7" t="s">
        <v>20202</v>
      </c>
    </row>
    <row r="88" spans="1:9" x14ac:dyDescent="0.35">
      <c r="A88" s="7" t="s">
        <v>192</v>
      </c>
      <c r="B88" s="7" t="s">
        <v>193</v>
      </c>
      <c r="C88" s="7">
        <v>38</v>
      </c>
      <c r="D88" s="7">
        <v>2</v>
      </c>
      <c r="E88" s="7">
        <v>0.23</v>
      </c>
      <c r="F88" s="7">
        <v>303</v>
      </c>
      <c r="G88" s="7">
        <v>2.2759999999999999E-2</v>
      </c>
      <c r="H88" s="7">
        <v>2.2759999999999999E-2</v>
      </c>
      <c r="I88" s="7" t="s">
        <v>19529</v>
      </c>
    </row>
    <row r="89" spans="1:9" x14ac:dyDescent="0.35">
      <c r="A89" s="7" t="s">
        <v>1724</v>
      </c>
      <c r="B89" s="7" t="s">
        <v>1725</v>
      </c>
      <c r="C89" s="7">
        <v>620</v>
      </c>
      <c r="D89" s="7">
        <v>18</v>
      </c>
      <c r="E89" s="7">
        <v>3.81</v>
      </c>
      <c r="F89" s="7">
        <v>11</v>
      </c>
      <c r="G89" s="7">
        <v>2.3869999999999999E-2</v>
      </c>
      <c r="H89" s="1">
        <v>3.2000000000000002E-8</v>
      </c>
      <c r="I89" s="7" t="s">
        <v>20220</v>
      </c>
    </row>
    <row r="90" spans="1:9" x14ac:dyDescent="0.35">
      <c r="A90" s="7" t="s">
        <v>14691</v>
      </c>
      <c r="B90" s="7" t="s">
        <v>14692</v>
      </c>
      <c r="C90" s="7">
        <v>39</v>
      </c>
      <c r="D90" s="7">
        <v>2</v>
      </c>
      <c r="E90" s="7">
        <v>0.24</v>
      </c>
      <c r="F90" s="7">
        <v>307</v>
      </c>
      <c r="G90" s="7">
        <v>2.3900000000000001E-2</v>
      </c>
      <c r="H90" s="7">
        <v>2.3900000000000001E-2</v>
      </c>
      <c r="I90" s="7" t="s">
        <v>20221</v>
      </c>
    </row>
    <row r="91" spans="1:9" x14ac:dyDescent="0.35">
      <c r="A91" s="7" t="s">
        <v>10611</v>
      </c>
      <c r="B91" s="7" t="s">
        <v>10612</v>
      </c>
      <c r="C91" s="7">
        <v>39</v>
      </c>
      <c r="D91" s="7">
        <v>2</v>
      </c>
      <c r="E91" s="7">
        <v>0.24</v>
      </c>
      <c r="F91" s="7">
        <v>308</v>
      </c>
      <c r="G91" s="7">
        <v>2.3900000000000001E-2</v>
      </c>
      <c r="H91" s="7">
        <v>2.3900000000000001E-2</v>
      </c>
      <c r="I91" s="7" t="s">
        <v>20221</v>
      </c>
    </row>
    <row r="92" spans="1:9" x14ac:dyDescent="0.35">
      <c r="A92" s="7" t="s">
        <v>296</v>
      </c>
      <c r="B92" s="7" t="s">
        <v>297</v>
      </c>
      <c r="C92" s="7">
        <v>1095</v>
      </c>
      <c r="D92" s="7">
        <v>27</v>
      </c>
      <c r="E92" s="7">
        <v>6.73</v>
      </c>
      <c r="F92" s="7">
        <v>2</v>
      </c>
      <c r="G92" s="7">
        <v>2.4E-2</v>
      </c>
      <c r="H92" s="1">
        <v>2.0000000000000001E-10</v>
      </c>
      <c r="I92" s="7" t="s">
        <v>20222</v>
      </c>
    </row>
    <row r="93" spans="1:9" x14ac:dyDescent="0.35">
      <c r="A93" s="7" t="s">
        <v>44</v>
      </c>
      <c r="B93" s="7" t="s">
        <v>45</v>
      </c>
      <c r="C93" s="7">
        <v>101</v>
      </c>
      <c r="D93" s="7">
        <v>3</v>
      </c>
      <c r="E93" s="7">
        <v>0.62</v>
      </c>
      <c r="F93" s="7">
        <v>311</v>
      </c>
      <c r="G93" s="7">
        <v>2.4299999999999999E-2</v>
      </c>
      <c r="H93" s="7">
        <v>2.4299999999999999E-2</v>
      </c>
      <c r="I93" s="7" t="s">
        <v>20223</v>
      </c>
    </row>
    <row r="94" spans="1:9" x14ac:dyDescent="0.35">
      <c r="A94" s="7" t="s">
        <v>1861</v>
      </c>
      <c r="B94" s="7" t="s">
        <v>1862</v>
      </c>
      <c r="C94" s="7">
        <v>1110</v>
      </c>
      <c r="D94" s="7">
        <v>27</v>
      </c>
      <c r="E94" s="7">
        <v>6.82</v>
      </c>
      <c r="F94" s="7">
        <v>3</v>
      </c>
      <c r="G94" s="7">
        <v>2.632E-2</v>
      </c>
      <c r="H94" s="1">
        <v>2.7E-10</v>
      </c>
      <c r="I94" s="7" t="s">
        <v>20224</v>
      </c>
    </row>
    <row r="95" spans="1:9" x14ac:dyDescent="0.35">
      <c r="A95" s="7" t="s">
        <v>4700</v>
      </c>
      <c r="B95" s="7" t="s">
        <v>4701</v>
      </c>
      <c r="C95" s="7">
        <v>274</v>
      </c>
      <c r="D95" s="7">
        <v>5</v>
      </c>
      <c r="E95" s="7">
        <v>1.68</v>
      </c>
      <c r="F95" s="7">
        <v>320</v>
      </c>
      <c r="G95" s="7">
        <v>2.6839999999999999E-2</v>
      </c>
      <c r="H95" s="7">
        <v>2.6839999999999999E-2</v>
      </c>
      <c r="I95" s="7" t="s">
        <v>20218</v>
      </c>
    </row>
    <row r="96" spans="1:9" x14ac:dyDescent="0.35">
      <c r="A96" s="7" t="s">
        <v>299</v>
      </c>
      <c r="B96" s="7" t="s">
        <v>300</v>
      </c>
      <c r="C96" s="7">
        <v>48</v>
      </c>
      <c r="D96" s="7">
        <v>5</v>
      </c>
      <c r="E96" s="7">
        <v>0.3</v>
      </c>
      <c r="F96" s="7">
        <v>30</v>
      </c>
      <c r="G96" s="7">
        <v>2.6919999999999999E-2</v>
      </c>
      <c r="H96" s="1">
        <v>1.1E-5</v>
      </c>
      <c r="I96" s="7" t="s">
        <v>20225</v>
      </c>
    </row>
    <row r="97" spans="1:9" x14ac:dyDescent="0.35">
      <c r="A97" s="7" t="s">
        <v>567</v>
      </c>
      <c r="B97" s="7" t="s">
        <v>568</v>
      </c>
      <c r="C97" s="7">
        <v>732</v>
      </c>
      <c r="D97" s="7">
        <v>19</v>
      </c>
      <c r="E97" s="7">
        <v>4.5</v>
      </c>
      <c r="F97" s="7">
        <v>12</v>
      </c>
      <c r="G97" s="7">
        <v>2.7009999999999999E-2</v>
      </c>
      <c r="H97" s="1">
        <v>7.4999999999999997E-8</v>
      </c>
      <c r="I97" s="7" t="s">
        <v>20226</v>
      </c>
    </row>
    <row r="98" spans="1:9" x14ac:dyDescent="0.35">
      <c r="A98" s="7" t="s">
        <v>4669</v>
      </c>
      <c r="B98" s="7" t="s">
        <v>4670</v>
      </c>
      <c r="C98" s="7">
        <v>185</v>
      </c>
      <c r="D98" s="7">
        <v>4</v>
      </c>
      <c r="E98" s="7">
        <v>1.1399999999999999</v>
      </c>
      <c r="F98" s="7">
        <v>321</v>
      </c>
      <c r="G98" s="7">
        <v>2.7199999999999998E-2</v>
      </c>
      <c r="H98" s="7">
        <v>2.7199999999999998E-2</v>
      </c>
      <c r="I98" s="7" t="s">
        <v>20227</v>
      </c>
    </row>
    <row r="99" spans="1:9" x14ac:dyDescent="0.35">
      <c r="A99" s="7" t="s">
        <v>980</v>
      </c>
      <c r="B99" s="7" t="s">
        <v>981</v>
      </c>
      <c r="C99" s="7">
        <v>42</v>
      </c>
      <c r="D99" s="7">
        <v>2</v>
      </c>
      <c r="E99" s="7">
        <v>0.26</v>
      </c>
      <c r="F99" s="7">
        <v>322</v>
      </c>
      <c r="G99" s="7">
        <v>2.7439999999999999E-2</v>
      </c>
      <c r="H99" s="7">
        <v>2.7439999999999999E-2</v>
      </c>
      <c r="I99" s="7" t="s">
        <v>20228</v>
      </c>
    </row>
    <row r="100" spans="1:9" x14ac:dyDescent="0.35">
      <c r="A100" s="7" t="s">
        <v>591</v>
      </c>
      <c r="B100" s="7" t="s">
        <v>592</v>
      </c>
      <c r="C100" s="7">
        <v>423</v>
      </c>
      <c r="D100" s="7">
        <v>14</v>
      </c>
      <c r="E100" s="7">
        <v>2.6</v>
      </c>
      <c r="F100" s="7">
        <v>16</v>
      </c>
      <c r="G100" s="7">
        <v>2.7949999999999999E-2</v>
      </c>
      <c r="H100" s="1">
        <v>2.8000000000000002E-7</v>
      </c>
      <c r="I100" s="7" t="s">
        <v>20229</v>
      </c>
    </row>
    <row r="101" spans="1:9" x14ac:dyDescent="0.35">
      <c r="A101" s="7" t="s">
        <v>110</v>
      </c>
      <c r="B101" s="7" t="s">
        <v>111</v>
      </c>
      <c r="C101" s="7">
        <v>556</v>
      </c>
      <c r="D101" s="7">
        <v>18</v>
      </c>
      <c r="E101" s="7">
        <v>3.42</v>
      </c>
      <c r="F101" s="7">
        <v>7</v>
      </c>
      <c r="G101" s="7">
        <v>2.8320000000000001E-2</v>
      </c>
      <c r="H101" s="1">
        <v>6E-9</v>
      </c>
      <c r="I101" s="7" t="s">
        <v>20230</v>
      </c>
    </row>
    <row r="102" spans="1:9" x14ac:dyDescent="0.35">
      <c r="A102" s="7" t="s">
        <v>6597</v>
      </c>
      <c r="B102" s="7" t="s">
        <v>6598</v>
      </c>
      <c r="C102" s="7">
        <v>43</v>
      </c>
      <c r="D102" s="7">
        <v>2</v>
      </c>
      <c r="E102" s="7">
        <v>0.26</v>
      </c>
      <c r="F102" s="7">
        <v>327</v>
      </c>
      <c r="G102" s="7">
        <v>2.8670000000000001E-2</v>
      </c>
      <c r="H102" s="7">
        <v>2.8670000000000001E-2</v>
      </c>
      <c r="I102" s="7" t="s">
        <v>19525</v>
      </c>
    </row>
    <row r="103" spans="1:9" x14ac:dyDescent="0.35">
      <c r="A103" s="7" t="s">
        <v>237</v>
      </c>
      <c r="B103" s="7" t="s">
        <v>238</v>
      </c>
      <c r="C103" s="7">
        <v>43</v>
      </c>
      <c r="D103" s="7">
        <v>2</v>
      </c>
      <c r="E103" s="7">
        <v>0.26</v>
      </c>
      <c r="F103" s="7">
        <v>328</v>
      </c>
      <c r="G103" s="7">
        <v>2.8670000000000001E-2</v>
      </c>
      <c r="H103" s="7">
        <v>2.8670000000000001E-2</v>
      </c>
      <c r="I103" s="7" t="s">
        <v>20231</v>
      </c>
    </row>
    <row r="104" spans="1:9" x14ac:dyDescent="0.35">
      <c r="A104" s="7" t="s">
        <v>1346</v>
      </c>
      <c r="B104" s="7" t="s">
        <v>1347</v>
      </c>
      <c r="C104" s="7">
        <v>108</v>
      </c>
      <c r="D104" s="7">
        <v>3</v>
      </c>
      <c r="E104" s="7">
        <v>0.66</v>
      </c>
      <c r="F104" s="7">
        <v>330</v>
      </c>
      <c r="G104" s="7">
        <v>2.887E-2</v>
      </c>
      <c r="H104" s="7">
        <v>2.887E-2</v>
      </c>
      <c r="I104" s="7" t="s">
        <v>20232</v>
      </c>
    </row>
    <row r="105" spans="1:9" x14ac:dyDescent="0.35">
      <c r="A105" s="7" t="s">
        <v>436</v>
      </c>
      <c r="B105" s="7" t="s">
        <v>437</v>
      </c>
      <c r="C105" s="7">
        <v>108</v>
      </c>
      <c r="D105" s="7">
        <v>3</v>
      </c>
      <c r="E105" s="7">
        <v>0.66</v>
      </c>
      <c r="F105" s="7">
        <v>331</v>
      </c>
      <c r="G105" s="7">
        <v>2.887E-2</v>
      </c>
      <c r="H105" s="7">
        <v>2.887E-2</v>
      </c>
      <c r="I105" s="7" t="s">
        <v>20232</v>
      </c>
    </row>
    <row r="106" spans="1:9" x14ac:dyDescent="0.35">
      <c r="A106" s="7" t="s">
        <v>121</v>
      </c>
      <c r="B106" s="7" t="s">
        <v>122</v>
      </c>
      <c r="C106" s="7">
        <v>189</v>
      </c>
      <c r="D106" s="7">
        <v>4</v>
      </c>
      <c r="E106" s="7">
        <v>1.1599999999999999</v>
      </c>
      <c r="F106" s="7">
        <v>332</v>
      </c>
      <c r="G106" s="7">
        <v>2.912E-2</v>
      </c>
      <c r="H106" s="7">
        <v>2.912E-2</v>
      </c>
      <c r="I106" s="7" t="s">
        <v>20233</v>
      </c>
    </row>
    <row r="107" spans="1:9" x14ac:dyDescent="0.35">
      <c r="A107" s="7" t="s">
        <v>98</v>
      </c>
      <c r="B107" s="7" t="s">
        <v>99</v>
      </c>
      <c r="C107" s="7">
        <v>182</v>
      </c>
      <c r="D107" s="7">
        <v>6</v>
      </c>
      <c r="E107" s="7">
        <v>1.1200000000000001</v>
      </c>
      <c r="F107" s="7">
        <v>106</v>
      </c>
      <c r="G107" s="7">
        <v>3.005E-2</v>
      </c>
      <c r="H107" s="7">
        <v>8.8999999999999995E-4</v>
      </c>
      <c r="I107" s="7" t="s">
        <v>20234</v>
      </c>
    </row>
    <row r="108" spans="1:9" x14ac:dyDescent="0.35">
      <c r="A108" s="7" t="s">
        <v>742</v>
      </c>
      <c r="B108" s="7" t="s">
        <v>743</v>
      </c>
      <c r="C108" s="7">
        <v>5</v>
      </c>
      <c r="D108" s="7">
        <v>1</v>
      </c>
      <c r="E108" s="7">
        <v>0.03</v>
      </c>
      <c r="F108" s="7">
        <v>336</v>
      </c>
      <c r="G108" s="7">
        <v>3.0370000000000001E-2</v>
      </c>
      <c r="H108" s="7">
        <v>3.0370000000000001E-2</v>
      </c>
      <c r="I108" s="7" t="s">
        <v>744</v>
      </c>
    </row>
    <row r="109" spans="1:9" x14ac:dyDescent="0.35">
      <c r="A109" s="7" t="s">
        <v>17253</v>
      </c>
      <c r="B109" s="7" t="s">
        <v>17254</v>
      </c>
      <c r="C109" s="7">
        <v>5</v>
      </c>
      <c r="D109" s="7">
        <v>1</v>
      </c>
      <c r="E109" s="7">
        <v>0.03</v>
      </c>
      <c r="F109" s="7">
        <v>337</v>
      </c>
      <c r="G109" s="7">
        <v>3.0370000000000001E-2</v>
      </c>
      <c r="H109" s="7">
        <v>3.0370000000000001E-2</v>
      </c>
      <c r="I109" s="7" t="s">
        <v>20235</v>
      </c>
    </row>
    <row r="110" spans="1:9" x14ac:dyDescent="0.35">
      <c r="A110" s="7" t="s">
        <v>10915</v>
      </c>
      <c r="B110" s="7" t="s">
        <v>10916</v>
      </c>
      <c r="C110" s="7">
        <v>5</v>
      </c>
      <c r="D110" s="7">
        <v>1</v>
      </c>
      <c r="E110" s="7">
        <v>0.03</v>
      </c>
      <c r="F110" s="7">
        <v>338</v>
      </c>
      <c r="G110" s="7">
        <v>3.0370000000000001E-2</v>
      </c>
      <c r="H110" s="7">
        <v>3.0370000000000001E-2</v>
      </c>
      <c r="I110" s="7" t="s">
        <v>20236</v>
      </c>
    </row>
    <row r="111" spans="1:9" x14ac:dyDescent="0.35">
      <c r="A111" s="7" t="s">
        <v>7945</v>
      </c>
      <c r="B111" s="7" t="s">
        <v>7946</v>
      </c>
      <c r="C111" s="7">
        <v>5</v>
      </c>
      <c r="D111" s="7">
        <v>1</v>
      </c>
      <c r="E111" s="7">
        <v>0.03</v>
      </c>
      <c r="F111" s="7">
        <v>339</v>
      </c>
      <c r="G111" s="7">
        <v>3.0370000000000001E-2</v>
      </c>
      <c r="H111" s="7">
        <v>3.0370000000000001E-2</v>
      </c>
      <c r="I111" s="7" t="s">
        <v>20237</v>
      </c>
    </row>
    <row r="112" spans="1:9" x14ac:dyDescent="0.35">
      <c r="A112" s="7" t="s">
        <v>721</v>
      </c>
      <c r="B112" s="7" t="s">
        <v>722</v>
      </c>
      <c r="C112" s="7">
        <v>5</v>
      </c>
      <c r="D112" s="7">
        <v>1</v>
      </c>
      <c r="E112" s="7">
        <v>0.03</v>
      </c>
      <c r="F112" s="7">
        <v>340</v>
      </c>
      <c r="G112" s="7">
        <v>3.0370000000000001E-2</v>
      </c>
      <c r="H112" s="7">
        <v>3.0370000000000001E-2</v>
      </c>
      <c r="I112" s="7" t="s">
        <v>723</v>
      </c>
    </row>
    <row r="113" spans="1:9" x14ac:dyDescent="0.35">
      <c r="A113" s="7" t="s">
        <v>17143</v>
      </c>
      <c r="B113" s="7" t="s">
        <v>17144</v>
      </c>
      <c r="C113" s="7">
        <v>5</v>
      </c>
      <c r="D113" s="7">
        <v>1</v>
      </c>
      <c r="E113" s="7">
        <v>0.03</v>
      </c>
      <c r="F113" s="7">
        <v>341</v>
      </c>
      <c r="G113" s="7">
        <v>3.0370000000000001E-2</v>
      </c>
      <c r="H113" s="7">
        <v>3.0370000000000001E-2</v>
      </c>
      <c r="I113" s="7" t="s">
        <v>20238</v>
      </c>
    </row>
    <row r="114" spans="1:9" x14ac:dyDescent="0.35">
      <c r="A114" s="7" t="s">
        <v>17623</v>
      </c>
      <c r="B114" s="7" t="s">
        <v>17624</v>
      </c>
      <c r="C114" s="7">
        <v>5</v>
      </c>
      <c r="D114" s="7">
        <v>1</v>
      </c>
      <c r="E114" s="7">
        <v>0.03</v>
      </c>
      <c r="F114" s="7">
        <v>342</v>
      </c>
      <c r="G114" s="7">
        <v>3.0370000000000001E-2</v>
      </c>
      <c r="H114" s="7">
        <v>3.0370000000000001E-2</v>
      </c>
      <c r="I114" s="7" t="s">
        <v>20238</v>
      </c>
    </row>
    <row r="115" spans="1:9" x14ac:dyDescent="0.35">
      <c r="A115" s="7" t="s">
        <v>17041</v>
      </c>
      <c r="B115" s="7" t="s">
        <v>17042</v>
      </c>
      <c r="C115" s="7">
        <v>5</v>
      </c>
      <c r="D115" s="7">
        <v>1</v>
      </c>
      <c r="E115" s="7">
        <v>0.03</v>
      </c>
      <c r="F115" s="7">
        <v>343</v>
      </c>
      <c r="G115" s="7">
        <v>3.0370000000000001E-2</v>
      </c>
      <c r="H115" s="7">
        <v>3.0370000000000001E-2</v>
      </c>
      <c r="I115" s="7" t="s">
        <v>20238</v>
      </c>
    </row>
    <row r="116" spans="1:9" x14ac:dyDescent="0.35">
      <c r="A116" s="7" t="s">
        <v>8537</v>
      </c>
      <c r="B116" s="7" t="s">
        <v>8538</v>
      </c>
      <c r="C116" s="7">
        <v>5</v>
      </c>
      <c r="D116" s="7">
        <v>1</v>
      </c>
      <c r="E116" s="7">
        <v>0.03</v>
      </c>
      <c r="F116" s="7">
        <v>344</v>
      </c>
      <c r="G116" s="7">
        <v>3.0370000000000001E-2</v>
      </c>
      <c r="H116" s="7">
        <v>3.0370000000000001E-2</v>
      </c>
      <c r="I116" s="7" t="s">
        <v>19546</v>
      </c>
    </row>
    <row r="117" spans="1:9" x14ac:dyDescent="0.35">
      <c r="A117" s="7" t="s">
        <v>14563</v>
      </c>
      <c r="B117" s="7" t="s">
        <v>14564</v>
      </c>
      <c r="C117" s="7">
        <v>5</v>
      </c>
      <c r="D117" s="7">
        <v>1</v>
      </c>
      <c r="E117" s="7">
        <v>0.03</v>
      </c>
      <c r="F117" s="7">
        <v>345</v>
      </c>
      <c r="G117" s="7">
        <v>3.0370000000000001E-2</v>
      </c>
      <c r="H117" s="7">
        <v>3.0370000000000001E-2</v>
      </c>
      <c r="I117" s="7" t="s">
        <v>20237</v>
      </c>
    </row>
    <row r="118" spans="1:9" x14ac:dyDescent="0.35">
      <c r="A118" s="7" t="s">
        <v>16981</v>
      </c>
      <c r="B118" s="7" t="s">
        <v>16982</v>
      </c>
      <c r="C118" s="7">
        <v>5</v>
      </c>
      <c r="D118" s="7">
        <v>1</v>
      </c>
      <c r="E118" s="7">
        <v>0.03</v>
      </c>
      <c r="F118" s="7">
        <v>346</v>
      </c>
      <c r="G118" s="7">
        <v>3.0370000000000001E-2</v>
      </c>
      <c r="H118" s="7">
        <v>3.0370000000000001E-2</v>
      </c>
      <c r="I118" s="7" t="s">
        <v>20239</v>
      </c>
    </row>
    <row r="119" spans="1:9" x14ac:dyDescent="0.35">
      <c r="A119" s="7" t="s">
        <v>62</v>
      </c>
      <c r="B119" s="7" t="s">
        <v>63</v>
      </c>
      <c r="C119" s="7">
        <v>5</v>
      </c>
      <c r="D119" s="7">
        <v>1</v>
      </c>
      <c r="E119" s="7">
        <v>0.03</v>
      </c>
      <c r="F119" s="7">
        <v>347</v>
      </c>
      <c r="G119" s="7">
        <v>3.0370000000000001E-2</v>
      </c>
      <c r="H119" s="7">
        <v>3.0370000000000001E-2</v>
      </c>
      <c r="I119" s="7" t="s">
        <v>1383</v>
      </c>
    </row>
    <row r="120" spans="1:9" x14ac:dyDescent="0.35">
      <c r="A120" s="7" t="s">
        <v>795</v>
      </c>
      <c r="B120" s="7" t="s">
        <v>796</v>
      </c>
      <c r="C120" s="7">
        <v>5</v>
      </c>
      <c r="D120" s="7">
        <v>1</v>
      </c>
      <c r="E120" s="7">
        <v>0.03</v>
      </c>
      <c r="F120" s="7">
        <v>348</v>
      </c>
      <c r="G120" s="7">
        <v>3.0370000000000001E-2</v>
      </c>
      <c r="H120" s="7">
        <v>3.0370000000000001E-2</v>
      </c>
      <c r="I120" s="7" t="s">
        <v>718</v>
      </c>
    </row>
    <row r="121" spans="1:9" x14ac:dyDescent="0.35">
      <c r="A121" s="7" t="s">
        <v>14717</v>
      </c>
      <c r="B121" s="7" t="s">
        <v>14718</v>
      </c>
      <c r="C121" s="7">
        <v>5</v>
      </c>
      <c r="D121" s="7">
        <v>1</v>
      </c>
      <c r="E121" s="7">
        <v>0.03</v>
      </c>
      <c r="F121" s="7">
        <v>349</v>
      </c>
      <c r="G121" s="7">
        <v>3.0370000000000001E-2</v>
      </c>
      <c r="H121" s="7">
        <v>3.0370000000000001E-2</v>
      </c>
      <c r="I121" s="7" t="s">
        <v>20236</v>
      </c>
    </row>
    <row r="122" spans="1:9" x14ac:dyDescent="0.35">
      <c r="A122" s="7" t="s">
        <v>790</v>
      </c>
      <c r="B122" s="7" t="s">
        <v>791</v>
      </c>
      <c r="C122" s="7">
        <v>5</v>
      </c>
      <c r="D122" s="7">
        <v>1</v>
      </c>
      <c r="E122" s="7">
        <v>0.03</v>
      </c>
      <c r="F122" s="7">
        <v>350</v>
      </c>
      <c r="G122" s="7">
        <v>3.0370000000000001E-2</v>
      </c>
      <c r="H122" s="7">
        <v>3.0370000000000001E-2</v>
      </c>
      <c r="I122" s="7" t="s">
        <v>20240</v>
      </c>
    </row>
    <row r="123" spans="1:9" x14ac:dyDescent="0.35">
      <c r="A123" s="7" t="s">
        <v>14723</v>
      </c>
      <c r="B123" s="7" t="s">
        <v>14724</v>
      </c>
      <c r="C123" s="7">
        <v>5</v>
      </c>
      <c r="D123" s="7">
        <v>1</v>
      </c>
      <c r="E123" s="7">
        <v>0.03</v>
      </c>
      <c r="F123" s="7">
        <v>351</v>
      </c>
      <c r="G123" s="7">
        <v>3.0370000000000001E-2</v>
      </c>
      <c r="H123" s="7">
        <v>3.0370000000000001E-2</v>
      </c>
      <c r="I123" s="7" t="s">
        <v>20236</v>
      </c>
    </row>
    <row r="124" spans="1:9" x14ac:dyDescent="0.35">
      <c r="A124" s="7" t="s">
        <v>806</v>
      </c>
      <c r="B124" s="7" t="s">
        <v>807</v>
      </c>
      <c r="C124" s="7">
        <v>5</v>
      </c>
      <c r="D124" s="7">
        <v>1</v>
      </c>
      <c r="E124" s="7">
        <v>0.03</v>
      </c>
      <c r="F124" s="7">
        <v>352</v>
      </c>
      <c r="G124" s="7">
        <v>3.0370000000000001E-2</v>
      </c>
      <c r="H124" s="7">
        <v>3.0370000000000001E-2</v>
      </c>
      <c r="I124" s="7" t="s">
        <v>723</v>
      </c>
    </row>
    <row r="125" spans="1:9" x14ac:dyDescent="0.35">
      <c r="A125" s="7" t="s">
        <v>12043</v>
      </c>
      <c r="B125" s="7" t="s">
        <v>12044</v>
      </c>
      <c r="C125" s="7">
        <v>5</v>
      </c>
      <c r="D125" s="7">
        <v>1</v>
      </c>
      <c r="E125" s="7">
        <v>0.03</v>
      </c>
      <c r="F125" s="7">
        <v>353</v>
      </c>
      <c r="G125" s="7">
        <v>3.0370000000000001E-2</v>
      </c>
      <c r="H125" s="7">
        <v>3.0370000000000001E-2</v>
      </c>
      <c r="I125" s="7" t="s">
        <v>20241</v>
      </c>
    </row>
    <row r="126" spans="1:9" x14ac:dyDescent="0.35">
      <c r="A126" s="7" t="s">
        <v>14545</v>
      </c>
      <c r="B126" s="7" t="s">
        <v>14546</v>
      </c>
      <c r="C126" s="7">
        <v>5</v>
      </c>
      <c r="D126" s="7">
        <v>1</v>
      </c>
      <c r="E126" s="7">
        <v>0.03</v>
      </c>
      <c r="F126" s="7">
        <v>354</v>
      </c>
      <c r="G126" s="7">
        <v>3.0370000000000001E-2</v>
      </c>
      <c r="H126" s="7">
        <v>3.0370000000000001E-2</v>
      </c>
      <c r="I126" s="7" t="s">
        <v>20237</v>
      </c>
    </row>
    <row r="127" spans="1:9" x14ac:dyDescent="0.35">
      <c r="A127" s="7" t="s">
        <v>716</v>
      </c>
      <c r="B127" s="7" t="s">
        <v>717</v>
      </c>
      <c r="C127" s="7">
        <v>5</v>
      </c>
      <c r="D127" s="7">
        <v>1</v>
      </c>
      <c r="E127" s="7">
        <v>0.03</v>
      </c>
      <c r="F127" s="7">
        <v>355</v>
      </c>
      <c r="G127" s="7">
        <v>3.0370000000000001E-2</v>
      </c>
      <c r="H127" s="7">
        <v>3.0370000000000001E-2</v>
      </c>
      <c r="I127" s="7" t="s">
        <v>718</v>
      </c>
    </row>
    <row r="128" spans="1:9" x14ac:dyDescent="0.35">
      <c r="A128" s="7" t="s">
        <v>17181</v>
      </c>
      <c r="B128" s="7" t="s">
        <v>17182</v>
      </c>
      <c r="C128" s="7">
        <v>5</v>
      </c>
      <c r="D128" s="7">
        <v>1</v>
      </c>
      <c r="E128" s="7">
        <v>0.03</v>
      </c>
      <c r="F128" s="7">
        <v>356</v>
      </c>
      <c r="G128" s="7">
        <v>3.0370000000000001E-2</v>
      </c>
      <c r="H128" s="7">
        <v>3.0370000000000001E-2</v>
      </c>
      <c r="I128" s="7" t="s">
        <v>20235</v>
      </c>
    </row>
    <row r="129" spans="1:9" x14ac:dyDescent="0.35">
      <c r="A129" s="7" t="s">
        <v>763</v>
      </c>
      <c r="B129" s="7" t="s">
        <v>764</v>
      </c>
      <c r="C129" s="7">
        <v>5</v>
      </c>
      <c r="D129" s="7">
        <v>1</v>
      </c>
      <c r="E129" s="7">
        <v>0.03</v>
      </c>
      <c r="F129" s="7">
        <v>357</v>
      </c>
      <c r="G129" s="7">
        <v>3.0370000000000001E-2</v>
      </c>
      <c r="H129" s="7">
        <v>3.0370000000000001E-2</v>
      </c>
      <c r="I129" s="7" t="s">
        <v>765</v>
      </c>
    </row>
    <row r="130" spans="1:9" x14ac:dyDescent="0.35">
      <c r="A130" s="7" t="s">
        <v>12613</v>
      </c>
      <c r="B130" s="7" t="s">
        <v>12614</v>
      </c>
      <c r="C130" s="7">
        <v>5</v>
      </c>
      <c r="D130" s="7">
        <v>1</v>
      </c>
      <c r="E130" s="7">
        <v>0.03</v>
      </c>
      <c r="F130" s="7">
        <v>358</v>
      </c>
      <c r="G130" s="7">
        <v>3.0370000000000001E-2</v>
      </c>
      <c r="H130" s="7">
        <v>3.0370000000000001E-2</v>
      </c>
      <c r="I130" s="7" t="s">
        <v>19546</v>
      </c>
    </row>
    <row r="131" spans="1:9" x14ac:dyDescent="0.35">
      <c r="A131" s="7" t="s">
        <v>12267</v>
      </c>
      <c r="B131" s="7" t="s">
        <v>12268</v>
      </c>
      <c r="C131" s="7">
        <v>5</v>
      </c>
      <c r="D131" s="7">
        <v>1</v>
      </c>
      <c r="E131" s="7">
        <v>0.03</v>
      </c>
      <c r="F131" s="7">
        <v>359</v>
      </c>
      <c r="G131" s="7">
        <v>3.0370000000000001E-2</v>
      </c>
      <c r="H131" s="7">
        <v>3.0370000000000001E-2</v>
      </c>
      <c r="I131" s="7" t="s">
        <v>20235</v>
      </c>
    </row>
    <row r="132" spans="1:9" x14ac:dyDescent="0.35">
      <c r="A132" s="7" t="s">
        <v>11245</v>
      </c>
      <c r="B132" s="7" t="s">
        <v>11246</v>
      </c>
      <c r="C132" s="7">
        <v>5</v>
      </c>
      <c r="D132" s="7">
        <v>1</v>
      </c>
      <c r="E132" s="7">
        <v>0.03</v>
      </c>
      <c r="F132" s="7">
        <v>360</v>
      </c>
      <c r="G132" s="7">
        <v>3.0370000000000001E-2</v>
      </c>
      <c r="H132" s="7">
        <v>3.0370000000000001E-2</v>
      </c>
      <c r="I132" s="7" t="s">
        <v>20236</v>
      </c>
    </row>
    <row r="133" spans="1:9" x14ac:dyDescent="0.35">
      <c r="A133" s="7" t="s">
        <v>11247</v>
      </c>
      <c r="B133" s="7" t="s">
        <v>11248</v>
      </c>
      <c r="C133" s="7">
        <v>5</v>
      </c>
      <c r="D133" s="7">
        <v>1</v>
      </c>
      <c r="E133" s="7">
        <v>0.03</v>
      </c>
      <c r="F133" s="7">
        <v>361</v>
      </c>
      <c r="G133" s="7">
        <v>3.0370000000000001E-2</v>
      </c>
      <c r="H133" s="7">
        <v>3.0370000000000001E-2</v>
      </c>
      <c r="I133" s="7" t="s">
        <v>20236</v>
      </c>
    </row>
    <row r="134" spans="1:9" x14ac:dyDescent="0.35">
      <c r="A134" s="7" t="s">
        <v>11249</v>
      </c>
      <c r="B134" s="7" t="s">
        <v>11250</v>
      </c>
      <c r="C134" s="7">
        <v>5</v>
      </c>
      <c r="D134" s="7">
        <v>1</v>
      </c>
      <c r="E134" s="7">
        <v>0.03</v>
      </c>
      <c r="F134" s="7">
        <v>362</v>
      </c>
      <c r="G134" s="7">
        <v>3.0370000000000001E-2</v>
      </c>
      <c r="H134" s="7">
        <v>3.0370000000000001E-2</v>
      </c>
      <c r="I134" s="7" t="s">
        <v>20236</v>
      </c>
    </row>
    <row r="135" spans="1:9" x14ac:dyDescent="0.35">
      <c r="A135" s="7" t="s">
        <v>65</v>
      </c>
      <c r="B135" s="7" t="s">
        <v>66</v>
      </c>
      <c r="C135" s="7">
        <v>45</v>
      </c>
      <c r="D135" s="7">
        <v>2</v>
      </c>
      <c r="E135" s="7">
        <v>0.28000000000000003</v>
      </c>
      <c r="F135" s="7">
        <v>363</v>
      </c>
      <c r="G135" s="7">
        <v>3.1179999999999999E-2</v>
      </c>
      <c r="H135" s="7">
        <v>3.1179999999999999E-2</v>
      </c>
      <c r="I135" s="7" t="s">
        <v>79</v>
      </c>
    </row>
    <row r="136" spans="1:9" x14ac:dyDescent="0.35">
      <c r="A136" s="7" t="s">
        <v>1100</v>
      </c>
      <c r="B136" s="7" t="s">
        <v>1101</v>
      </c>
      <c r="C136" s="7">
        <v>46</v>
      </c>
      <c r="D136" s="7">
        <v>2</v>
      </c>
      <c r="E136" s="7">
        <v>0.28000000000000003</v>
      </c>
      <c r="F136" s="7">
        <v>364</v>
      </c>
      <c r="G136" s="7">
        <v>3.2469999999999999E-2</v>
      </c>
      <c r="H136" s="7">
        <v>3.2469999999999999E-2</v>
      </c>
      <c r="I136" s="7" t="s">
        <v>20210</v>
      </c>
    </row>
    <row r="137" spans="1:9" x14ac:dyDescent="0.35">
      <c r="A137" s="7" t="s">
        <v>267</v>
      </c>
      <c r="B137" s="7" t="s">
        <v>268</v>
      </c>
      <c r="C137" s="7">
        <v>46</v>
      </c>
      <c r="D137" s="7">
        <v>2</v>
      </c>
      <c r="E137" s="7">
        <v>0.28000000000000003</v>
      </c>
      <c r="F137" s="7">
        <v>365</v>
      </c>
      <c r="G137" s="7">
        <v>3.2469999999999999E-2</v>
      </c>
      <c r="H137" s="7">
        <v>3.2469999999999999E-2</v>
      </c>
      <c r="I137" s="7" t="s">
        <v>19538</v>
      </c>
    </row>
    <row r="138" spans="1:9" x14ac:dyDescent="0.35">
      <c r="A138" s="7" t="s">
        <v>3595</v>
      </c>
      <c r="B138" s="7" t="s">
        <v>3596</v>
      </c>
      <c r="C138" s="7">
        <v>290</v>
      </c>
      <c r="D138" s="7">
        <v>5</v>
      </c>
      <c r="E138" s="7">
        <v>1.78</v>
      </c>
      <c r="F138" s="7">
        <v>367</v>
      </c>
      <c r="G138" s="7">
        <v>3.3119999999999997E-2</v>
      </c>
      <c r="H138" s="7">
        <v>3.3119999999999997E-2</v>
      </c>
      <c r="I138" s="7" t="s">
        <v>20242</v>
      </c>
    </row>
    <row r="139" spans="1:9" x14ac:dyDescent="0.35">
      <c r="A139" s="7" t="s">
        <v>1584</v>
      </c>
      <c r="B139" s="7" t="s">
        <v>1585</v>
      </c>
      <c r="C139" s="7">
        <v>114</v>
      </c>
      <c r="D139" s="7">
        <v>3</v>
      </c>
      <c r="E139" s="7">
        <v>0.7</v>
      </c>
      <c r="F139" s="7">
        <v>368</v>
      </c>
      <c r="G139" s="7">
        <v>3.313E-2</v>
      </c>
      <c r="H139" s="7">
        <v>3.313E-2</v>
      </c>
      <c r="I139" s="7" t="s">
        <v>20243</v>
      </c>
    </row>
    <row r="140" spans="1:9" x14ac:dyDescent="0.35">
      <c r="A140" s="7" t="s">
        <v>293</v>
      </c>
      <c r="B140" s="7" t="s">
        <v>294</v>
      </c>
      <c r="C140" s="7">
        <v>47</v>
      </c>
      <c r="D140" s="7">
        <v>2</v>
      </c>
      <c r="E140" s="7">
        <v>0.28999999999999998</v>
      </c>
      <c r="F140" s="7">
        <v>369</v>
      </c>
      <c r="G140" s="7">
        <v>3.3779999999999998E-2</v>
      </c>
      <c r="H140" s="7">
        <v>3.3779999999999998E-2</v>
      </c>
      <c r="I140" s="7" t="s">
        <v>79</v>
      </c>
    </row>
    <row r="141" spans="1:9" x14ac:dyDescent="0.35">
      <c r="A141" s="7" t="s">
        <v>411</v>
      </c>
      <c r="B141" s="7" t="s">
        <v>412</v>
      </c>
      <c r="C141" s="7">
        <v>696</v>
      </c>
      <c r="D141" s="7">
        <v>21</v>
      </c>
      <c r="E141" s="7">
        <v>4.28</v>
      </c>
      <c r="F141" s="7">
        <v>4</v>
      </c>
      <c r="G141" s="7">
        <v>3.4759999999999999E-2</v>
      </c>
      <c r="H141" s="1">
        <v>9.2000000000000003E-10</v>
      </c>
      <c r="I141" s="7" t="s">
        <v>20244</v>
      </c>
    </row>
    <row r="142" spans="1:9" x14ac:dyDescent="0.35">
      <c r="A142" s="7" t="s">
        <v>1200</v>
      </c>
      <c r="B142" s="7" t="s">
        <v>1201</v>
      </c>
      <c r="C142" s="7">
        <v>48</v>
      </c>
      <c r="D142" s="7">
        <v>2</v>
      </c>
      <c r="E142" s="7">
        <v>0.3</v>
      </c>
      <c r="F142" s="7">
        <v>371</v>
      </c>
      <c r="G142" s="7">
        <v>3.5110000000000002E-2</v>
      </c>
      <c r="H142" s="7">
        <v>3.5110000000000002E-2</v>
      </c>
      <c r="I142" s="7" t="s">
        <v>20202</v>
      </c>
    </row>
    <row r="143" spans="1:9" x14ac:dyDescent="0.35">
      <c r="A143" s="7" t="s">
        <v>431</v>
      </c>
      <c r="B143" s="7" t="s">
        <v>432</v>
      </c>
      <c r="C143" s="7">
        <v>697</v>
      </c>
      <c r="D143" s="7">
        <v>21</v>
      </c>
      <c r="E143" s="7">
        <v>4.28</v>
      </c>
      <c r="F143" s="7">
        <v>5</v>
      </c>
      <c r="G143" s="7">
        <v>3.5860000000000003E-2</v>
      </c>
      <c r="H143" s="1">
        <v>9.5000000000000003E-10</v>
      </c>
      <c r="I143" s="7" t="s">
        <v>20244</v>
      </c>
    </row>
    <row r="144" spans="1:9" x14ac:dyDescent="0.35">
      <c r="A144" s="7" t="s">
        <v>534</v>
      </c>
      <c r="B144" s="7" t="s">
        <v>535</v>
      </c>
      <c r="C144" s="7">
        <v>118</v>
      </c>
      <c r="D144" s="7">
        <v>3</v>
      </c>
      <c r="E144" s="7">
        <v>0.73</v>
      </c>
      <c r="F144" s="7">
        <v>374</v>
      </c>
      <c r="G144" s="7">
        <v>3.6139999999999999E-2</v>
      </c>
      <c r="H144" s="7">
        <v>3.6139999999999999E-2</v>
      </c>
      <c r="I144" s="7" t="s">
        <v>20232</v>
      </c>
    </row>
    <row r="145" spans="1:9" x14ac:dyDescent="0.35">
      <c r="A145" s="7" t="s">
        <v>8491</v>
      </c>
      <c r="B145" s="7" t="s">
        <v>8492</v>
      </c>
      <c r="C145" s="7">
        <v>6</v>
      </c>
      <c r="D145" s="7">
        <v>1</v>
      </c>
      <c r="E145" s="7">
        <v>0.04</v>
      </c>
      <c r="F145" s="7">
        <v>375</v>
      </c>
      <c r="G145" s="7">
        <v>3.6330000000000001E-2</v>
      </c>
      <c r="H145" s="7">
        <v>3.6330000000000001E-2</v>
      </c>
      <c r="I145" s="7" t="s">
        <v>19546</v>
      </c>
    </row>
    <row r="146" spans="1:9" x14ac:dyDescent="0.35">
      <c r="A146" s="7" t="s">
        <v>8481</v>
      </c>
      <c r="B146" s="7" t="s">
        <v>8482</v>
      </c>
      <c r="C146" s="7">
        <v>6</v>
      </c>
      <c r="D146" s="7">
        <v>1</v>
      </c>
      <c r="E146" s="7">
        <v>0.04</v>
      </c>
      <c r="F146" s="7">
        <v>376</v>
      </c>
      <c r="G146" s="7">
        <v>3.6330000000000001E-2</v>
      </c>
      <c r="H146" s="7">
        <v>3.6330000000000001E-2</v>
      </c>
      <c r="I146" s="7" t="s">
        <v>19546</v>
      </c>
    </row>
    <row r="147" spans="1:9" x14ac:dyDescent="0.35">
      <c r="A147" s="7" t="s">
        <v>17619</v>
      </c>
      <c r="B147" s="7" t="s">
        <v>17620</v>
      </c>
      <c r="C147" s="7">
        <v>6</v>
      </c>
      <c r="D147" s="7">
        <v>1</v>
      </c>
      <c r="E147" s="7">
        <v>0.04</v>
      </c>
      <c r="F147" s="7">
        <v>377</v>
      </c>
      <c r="G147" s="7">
        <v>3.6330000000000001E-2</v>
      </c>
      <c r="H147" s="7">
        <v>3.6330000000000001E-2</v>
      </c>
      <c r="I147" s="7" t="s">
        <v>20236</v>
      </c>
    </row>
    <row r="148" spans="1:9" x14ac:dyDescent="0.35">
      <c r="A148" s="7" t="s">
        <v>914</v>
      </c>
      <c r="B148" s="7" t="s">
        <v>915</v>
      </c>
      <c r="C148" s="7">
        <v>6</v>
      </c>
      <c r="D148" s="7">
        <v>1</v>
      </c>
      <c r="E148" s="7">
        <v>0.04</v>
      </c>
      <c r="F148" s="7">
        <v>378</v>
      </c>
      <c r="G148" s="7">
        <v>3.6330000000000001E-2</v>
      </c>
      <c r="H148" s="7">
        <v>3.6330000000000001E-2</v>
      </c>
      <c r="I148" s="7" t="s">
        <v>916</v>
      </c>
    </row>
    <row r="149" spans="1:9" x14ac:dyDescent="0.35">
      <c r="A149" s="7" t="s">
        <v>16747</v>
      </c>
      <c r="B149" s="7" t="s">
        <v>16748</v>
      </c>
      <c r="C149" s="7">
        <v>6</v>
      </c>
      <c r="D149" s="7">
        <v>1</v>
      </c>
      <c r="E149" s="7">
        <v>0.04</v>
      </c>
      <c r="F149" s="7">
        <v>379</v>
      </c>
      <c r="G149" s="7">
        <v>3.6330000000000001E-2</v>
      </c>
      <c r="H149" s="7">
        <v>3.6330000000000001E-2</v>
      </c>
      <c r="I149" s="7" t="s">
        <v>20235</v>
      </c>
    </row>
    <row r="150" spans="1:9" x14ac:dyDescent="0.35">
      <c r="A150" s="7" t="s">
        <v>16597</v>
      </c>
      <c r="B150" s="7" t="s">
        <v>16598</v>
      </c>
      <c r="C150" s="7">
        <v>6</v>
      </c>
      <c r="D150" s="7">
        <v>1</v>
      </c>
      <c r="E150" s="7">
        <v>0.04</v>
      </c>
      <c r="F150" s="7">
        <v>380</v>
      </c>
      <c r="G150" s="7">
        <v>3.6330000000000001E-2</v>
      </c>
      <c r="H150" s="7">
        <v>3.6330000000000001E-2</v>
      </c>
      <c r="I150" s="7" t="s">
        <v>20238</v>
      </c>
    </row>
    <row r="151" spans="1:9" x14ac:dyDescent="0.35">
      <c r="A151" s="7" t="s">
        <v>919</v>
      </c>
      <c r="B151" s="7" t="s">
        <v>920</v>
      </c>
      <c r="C151" s="7">
        <v>6</v>
      </c>
      <c r="D151" s="7">
        <v>1</v>
      </c>
      <c r="E151" s="7">
        <v>0.04</v>
      </c>
      <c r="F151" s="7">
        <v>381</v>
      </c>
      <c r="G151" s="7">
        <v>3.6330000000000001E-2</v>
      </c>
      <c r="H151" s="7">
        <v>3.6330000000000001E-2</v>
      </c>
      <c r="I151" s="7" t="s">
        <v>723</v>
      </c>
    </row>
    <row r="152" spans="1:9" x14ac:dyDescent="0.35">
      <c r="A152" s="7" t="s">
        <v>10601</v>
      </c>
      <c r="B152" s="7" t="s">
        <v>10602</v>
      </c>
      <c r="C152" s="7">
        <v>6</v>
      </c>
      <c r="D152" s="7">
        <v>1</v>
      </c>
      <c r="E152" s="7">
        <v>0.04</v>
      </c>
      <c r="F152" s="7">
        <v>382</v>
      </c>
      <c r="G152" s="7">
        <v>3.6330000000000001E-2</v>
      </c>
      <c r="H152" s="7">
        <v>3.6330000000000001E-2</v>
      </c>
      <c r="I152" s="7" t="s">
        <v>20236</v>
      </c>
    </row>
    <row r="153" spans="1:9" x14ac:dyDescent="0.35">
      <c r="A153" s="7" t="s">
        <v>17413</v>
      </c>
      <c r="B153" s="7" t="s">
        <v>17414</v>
      </c>
      <c r="C153" s="7">
        <v>6</v>
      </c>
      <c r="D153" s="7">
        <v>1</v>
      </c>
      <c r="E153" s="7">
        <v>0.04</v>
      </c>
      <c r="F153" s="7">
        <v>383</v>
      </c>
      <c r="G153" s="7">
        <v>3.6330000000000001E-2</v>
      </c>
      <c r="H153" s="7">
        <v>3.6330000000000001E-2</v>
      </c>
      <c r="I153" s="7" t="s">
        <v>20245</v>
      </c>
    </row>
    <row r="154" spans="1:9" x14ac:dyDescent="0.35">
      <c r="A154" s="7" t="s">
        <v>924</v>
      </c>
      <c r="B154" s="7" t="s">
        <v>925</v>
      </c>
      <c r="C154" s="7">
        <v>6</v>
      </c>
      <c r="D154" s="7">
        <v>1</v>
      </c>
      <c r="E154" s="7">
        <v>0.04</v>
      </c>
      <c r="F154" s="7">
        <v>384</v>
      </c>
      <c r="G154" s="7">
        <v>3.6330000000000001E-2</v>
      </c>
      <c r="H154" s="7">
        <v>3.6330000000000001E-2</v>
      </c>
      <c r="I154" s="7" t="s">
        <v>723</v>
      </c>
    </row>
    <row r="155" spans="1:9" x14ac:dyDescent="0.35">
      <c r="A155" s="7" t="s">
        <v>926</v>
      </c>
      <c r="B155" s="7" t="s">
        <v>927</v>
      </c>
      <c r="C155" s="7">
        <v>6</v>
      </c>
      <c r="D155" s="7">
        <v>1</v>
      </c>
      <c r="E155" s="7">
        <v>0.04</v>
      </c>
      <c r="F155" s="7">
        <v>385</v>
      </c>
      <c r="G155" s="7">
        <v>3.6330000000000001E-2</v>
      </c>
      <c r="H155" s="7">
        <v>3.6330000000000001E-2</v>
      </c>
      <c r="I155" s="7" t="s">
        <v>723</v>
      </c>
    </row>
    <row r="156" spans="1:9" x14ac:dyDescent="0.35">
      <c r="A156" s="7" t="s">
        <v>912</v>
      </c>
      <c r="B156" s="7" t="s">
        <v>913</v>
      </c>
      <c r="C156" s="7">
        <v>6</v>
      </c>
      <c r="D156" s="7">
        <v>1</v>
      </c>
      <c r="E156" s="7">
        <v>0.04</v>
      </c>
      <c r="F156" s="7">
        <v>386</v>
      </c>
      <c r="G156" s="7">
        <v>3.6330000000000001E-2</v>
      </c>
      <c r="H156" s="7">
        <v>3.6330000000000001E-2</v>
      </c>
      <c r="I156" s="7" t="s">
        <v>718</v>
      </c>
    </row>
    <row r="157" spans="1:9" x14ac:dyDescent="0.35">
      <c r="A157" s="7" t="s">
        <v>10983</v>
      </c>
      <c r="B157" s="7" t="s">
        <v>10984</v>
      </c>
      <c r="C157" s="7">
        <v>6</v>
      </c>
      <c r="D157" s="7">
        <v>1</v>
      </c>
      <c r="E157" s="7">
        <v>0.04</v>
      </c>
      <c r="F157" s="7">
        <v>387</v>
      </c>
      <c r="G157" s="7">
        <v>3.6330000000000001E-2</v>
      </c>
      <c r="H157" s="7">
        <v>3.6330000000000001E-2</v>
      </c>
      <c r="I157" s="7" t="s">
        <v>20238</v>
      </c>
    </row>
    <row r="158" spans="1:9" x14ac:dyDescent="0.35">
      <c r="A158" s="7" t="s">
        <v>7067</v>
      </c>
      <c r="B158" s="7" t="s">
        <v>7068</v>
      </c>
      <c r="C158" s="7">
        <v>6</v>
      </c>
      <c r="D158" s="7">
        <v>1</v>
      </c>
      <c r="E158" s="7">
        <v>0.04</v>
      </c>
      <c r="F158" s="7">
        <v>388</v>
      </c>
      <c r="G158" s="7">
        <v>3.6330000000000001E-2</v>
      </c>
      <c r="H158" s="7">
        <v>3.6330000000000001E-2</v>
      </c>
      <c r="I158" s="7" t="s">
        <v>20246</v>
      </c>
    </row>
    <row r="159" spans="1:9" x14ac:dyDescent="0.35">
      <c r="A159" s="7" t="s">
        <v>13307</v>
      </c>
      <c r="B159" s="7" t="s">
        <v>13308</v>
      </c>
      <c r="C159" s="7">
        <v>6</v>
      </c>
      <c r="D159" s="7">
        <v>1</v>
      </c>
      <c r="E159" s="7">
        <v>0.04</v>
      </c>
      <c r="F159" s="7">
        <v>389</v>
      </c>
      <c r="G159" s="7">
        <v>3.6330000000000001E-2</v>
      </c>
      <c r="H159" s="7">
        <v>3.6330000000000001E-2</v>
      </c>
      <c r="I159" s="7" t="s">
        <v>20247</v>
      </c>
    </row>
    <row r="160" spans="1:9" x14ac:dyDescent="0.35">
      <c r="A160" s="7" t="s">
        <v>11977</v>
      </c>
      <c r="B160" s="7" t="s">
        <v>11978</v>
      </c>
      <c r="C160" s="7">
        <v>6</v>
      </c>
      <c r="D160" s="7">
        <v>1</v>
      </c>
      <c r="E160" s="7">
        <v>0.04</v>
      </c>
      <c r="F160" s="7">
        <v>390</v>
      </c>
      <c r="G160" s="7">
        <v>3.6330000000000001E-2</v>
      </c>
      <c r="H160" s="7">
        <v>3.6330000000000001E-2</v>
      </c>
      <c r="I160" s="7" t="s">
        <v>19556</v>
      </c>
    </row>
    <row r="161" spans="1:9" x14ac:dyDescent="0.35">
      <c r="A161" s="7" t="s">
        <v>1218</v>
      </c>
      <c r="B161" s="7" t="s">
        <v>1219</v>
      </c>
      <c r="C161" s="7">
        <v>49</v>
      </c>
      <c r="D161" s="7">
        <v>2</v>
      </c>
      <c r="E161" s="7">
        <v>0.3</v>
      </c>
      <c r="F161" s="7">
        <v>391</v>
      </c>
      <c r="G161" s="7">
        <v>3.6459999999999999E-2</v>
      </c>
      <c r="H161" s="7">
        <v>3.6459999999999999E-2</v>
      </c>
      <c r="I161" s="7" t="s">
        <v>20248</v>
      </c>
    </row>
    <row r="162" spans="1:9" x14ac:dyDescent="0.35">
      <c r="A162" s="7" t="s">
        <v>361</v>
      </c>
      <c r="B162" s="7" t="s">
        <v>362</v>
      </c>
      <c r="C162" s="7">
        <v>56</v>
      </c>
      <c r="D162" s="7">
        <v>5</v>
      </c>
      <c r="E162" s="7">
        <v>0.34</v>
      </c>
      <c r="F162" s="7">
        <v>39</v>
      </c>
      <c r="G162" s="7">
        <v>3.6880000000000003E-2</v>
      </c>
      <c r="H162" s="1">
        <v>2.3E-5</v>
      </c>
      <c r="I162" s="7" t="s">
        <v>20249</v>
      </c>
    </row>
    <row r="163" spans="1:9" x14ac:dyDescent="0.35">
      <c r="A163" s="7" t="s">
        <v>1732</v>
      </c>
      <c r="B163" s="7" t="s">
        <v>1733</v>
      </c>
      <c r="C163" s="7">
        <v>119</v>
      </c>
      <c r="D163" s="7">
        <v>3</v>
      </c>
      <c r="E163" s="7">
        <v>0.73</v>
      </c>
      <c r="F163" s="7">
        <v>392</v>
      </c>
      <c r="G163" s="7">
        <v>3.6920000000000001E-2</v>
      </c>
      <c r="H163" s="7">
        <v>3.6920000000000001E-2</v>
      </c>
      <c r="I163" s="7" t="s">
        <v>20250</v>
      </c>
    </row>
    <row r="164" spans="1:9" x14ac:dyDescent="0.35">
      <c r="A164" s="7" t="s">
        <v>2055</v>
      </c>
      <c r="B164" s="7" t="s">
        <v>2056</v>
      </c>
      <c r="C164" s="7">
        <v>204</v>
      </c>
      <c r="D164" s="7">
        <v>4</v>
      </c>
      <c r="E164" s="7">
        <v>1.25</v>
      </c>
      <c r="F164" s="7">
        <v>394</v>
      </c>
      <c r="G164" s="7">
        <v>3.6990000000000002E-2</v>
      </c>
      <c r="H164" s="7">
        <v>3.6990000000000002E-2</v>
      </c>
      <c r="I164" s="7" t="s">
        <v>20251</v>
      </c>
    </row>
    <row r="165" spans="1:9" x14ac:dyDescent="0.35">
      <c r="A165" s="7" t="s">
        <v>1740</v>
      </c>
      <c r="B165" s="7" t="s">
        <v>1741</v>
      </c>
      <c r="C165" s="7">
        <v>120</v>
      </c>
      <c r="D165" s="7">
        <v>3</v>
      </c>
      <c r="E165" s="7">
        <v>0.74</v>
      </c>
      <c r="F165" s="7">
        <v>396</v>
      </c>
      <c r="G165" s="7">
        <v>3.7699999999999997E-2</v>
      </c>
      <c r="H165" s="7">
        <v>3.7699999999999997E-2</v>
      </c>
      <c r="I165" s="7" t="s">
        <v>20252</v>
      </c>
    </row>
    <row r="166" spans="1:9" x14ac:dyDescent="0.35">
      <c r="A166" s="7" t="s">
        <v>315</v>
      </c>
      <c r="B166" s="7" t="s">
        <v>316</v>
      </c>
      <c r="C166" s="7">
        <v>50</v>
      </c>
      <c r="D166" s="7">
        <v>2</v>
      </c>
      <c r="E166" s="7">
        <v>0.31</v>
      </c>
      <c r="F166" s="7">
        <v>397</v>
      </c>
      <c r="G166" s="7">
        <v>3.7830000000000003E-2</v>
      </c>
      <c r="H166" s="7">
        <v>3.7830000000000003E-2</v>
      </c>
      <c r="I166" s="7" t="s">
        <v>19540</v>
      </c>
    </row>
    <row r="167" spans="1:9" x14ac:dyDescent="0.35">
      <c r="A167" s="7" t="s">
        <v>3961</v>
      </c>
      <c r="B167" s="7" t="s">
        <v>3962</v>
      </c>
      <c r="C167" s="7">
        <v>50</v>
      </c>
      <c r="D167" s="7">
        <v>2</v>
      </c>
      <c r="E167" s="7">
        <v>0.31</v>
      </c>
      <c r="F167" s="7">
        <v>398</v>
      </c>
      <c r="G167" s="7">
        <v>3.7830000000000003E-2</v>
      </c>
      <c r="H167" s="7">
        <v>3.7830000000000003E-2</v>
      </c>
      <c r="I167" s="7" t="s">
        <v>20253</v>
      </c>
    </row>
    <row r="168" spans="1:9" x14ac:dyDescent="0.35">
      <c r="A168" s="7" t="s">
        <v>4961</v>
      </c>
      <c r="B168" s="7" t="s">
        <v>4962</v>
      </c>
      <c r="C168" s="7">
        <v>206</v>
      </c>
      <c r="D168" s="7">
        <v>4</v>
      </c>
      <c r="E168" s="7">
        <v>1.27</v>
      </c>
      <c r="F168" s="7">
        <v>401</v>
      </c>
      <c r="G168" s="7">
        <v>3.8129999999999997E-2</v>
      </c>
      <c r="H168" s="7">
        <v>3.8129999999999997E-2</v>
      </c>
      <c r="I168" s="7" t="s">
        <v>20254</v>
      </c>
    </row>
    <row r="169" spans="1:9" x14ac:dyDescent="0.35">
      <c r="A169" s="7" t="s">
        <v>5756</v>
      </c>
      <c r="B169" s="7" t="s">
        <v>5757</v>
      </c>
      <c r="C169" s="7">
        <v>206</v>
      </c>
      <c r="D169" s="7">
        <v>4</v>
      </c>
      <c r="E169" s="7">
        <v>1.27</v>
      </c>
      <c r="F169" s="7">
        <v>402</v>
      </c>
      <c r="G169" s="7">
        <v>3.8129999999999997E-2</v>
      </c>
      <c r="H169" s="7">
        <v>3.8129999999999997E-2</v>
      </c>
      <c r="I169" s="7" t="s">
        <v>20255</v>
      </c>
    </row>
    <row r="170" spans="1:9" x14ac:dyDescent="0.35">
      <c r="A170" s="7" t="s">
        <v>6480</v>
      </c>
      <c r="B170" s="7" t="s">
        <v>6481</v>
      </c>
      <c r="C170" s="7">
        <v>51</v>
      </c>
      <c r="D170" s="7">
        <v>2</v>
      </c>
      <c r="E170" s="7">
        <v>0.31</v>
      </c>
      <c r="F170" s="7">
        <v>404</v>
      </c>
      <c r="G170" s="7">
        <v>3.9219999999999998E-2</v>
      </c>
      <c r="H170" s="7">
        <v>3.9219999999999998E-2</v>
      </c>
      <c r="I170" s="7" t="s">
        <v>19505</v>
      </c>
    </row>
    <row r="171" spans="1:9" x14ac:dyDescent="0.35">
      <c r="A171" s="7" t="s">
        <v>1329</v>
      </c>
      <c r="B171" s="7" t="s">
        <v>1330</v>
      </c>
      <c r="C171" s="7">
        <v>51</v>
      </c>
      <c r="D171" s="7">
        <v>2</v>
      </c>
      <c r="E171" s="7">
        <v>0.31</v>
      </c>
      <c r="F171" s="7">
        <v>405</v>
      </c>
      <c r="G171" s="7">
        <v>3.9219999999999998E-2</v>
      </c>
      <c r="H171" s="7">
        <v>3.9219999999999998E-2</v>
      </c>
      <c r="I171" s="7" t="s">
        <v>815</v>
      </c>
    </row>
    <row r="172" spans="1:9" x14ac:dyDescent="0.35">
      <c r="A172" s="7" t="s">
        <v>397</v>
      </c>
      <c r="B172" s="7" t="s">
        <v>398</v>
      </c>
      <c r="C172" s="7">
        <v>58</v>
      </c>
      <c r="D172" s="7">
        <v>5</v>
      </c>
      <c r="E172" s="7">
        <v>0.36</v>
      </c>
      <c r="F172" s="7">
        <v>41</v>
      </c>
      <c r="G172" s="7">
        <v>3.9559999999999998E-2</v>
      </c>
      <c r="H172" s="1">
        <v>2.8E-5</v>
      </c>
      <c r="I172" s="7" t="s">
        <v>20249</v>
      </c>
    </row>
    <row r="173" spans="1:9" x14ac:dyDescent="0.35">
      <c r="A173" s="7" t="s">
        <v>1369</v>
      </c>
      <c r="B173" s="7" t="s">
        <v>1370</v>
      </c>
      <c r="C173" s="7">
        <v>209</v>
      </c>
      <c r="D173" s="7">
        <v>4</v>
      </c>
      <c r="E173" s="7">
        <v>1.28</v>
      </c>
      <c r="F173" s="7">
        <v>409</v>
      </c>
      <c r="G173" s="7">
        <v>3.9870000000000003E-2</v>
      </c>
      <c r="H173" s="7">
        <v>3.9870000000000003E-2</v>
      </c>
      <c r="I173" s="7" t="s">
        <v>20256</v>
      </c>
    </row>
    <row r="174" spans="1:9" x14ac:dyDescent="0.35">
      <c r="A174" s="7" t="s">
        <v>38</v>
      </c>
      <c r="B174" s="7" t="s">
        <v>39</v>
      </c>
      <c r="C174" s="7">
        <v>132</v>
      </c>
      <c r="D174" s="7">
        <v>6</v>
      </c>
      <c r="E174" s="7">
        <v>0.81</v>
      </c>
      <c r="F174" s="7">
        <v>61</v>
      </c>
      <c r="G174" s="7">
        <v>3.9899999999999998E-2</v>
      </c>
      <c r="H174" s="7">
        <v>1.6000000000000001E-4</v>
      </c>
      <c r="I174" s="7" t="s">
        <v>20257</v>
      </c>
    </row>
    <row r="175" spans="1:9" x14ac:dyDescent="0.35">
      <c r="A175" s="7" t="s">
        <v>4612</v>
      </c>
      <c r="B175" s="7" t="s">
        <v>4613</v>
      </c>
      <c r="C175" s="7">
        <v>1508</v>
      </c>
      <c r="D175" s="7">
        <v>15</v>
      </c>
      <c r="E175" s="7">
        <v>9.27</v>
      </c>
      <c r="F175" s="7">
        <v>410</v>
      </c>
      <c r="G175" s="7">
        <v>4.0980000000000003E-2</v>
      </c>
      <c r="H175" s="7">
        <v>4.0980000000000003E-2</v>
      </c>
      <c r="I175" s="7" t="s">
        <v>20258</v>
      </c>
    </row>
    <row r="176" spans="1:9" x14ac:dyDescent="0.35">
      <c r="A176" s="7" t="s">
        <v>1471</v>
      </c>
      <c r="B176" s="7" t="s">
        <v>1472</v>
      </c>
      <c r="C176" s="7">
        <v>53</v>
      </c>
      <c r="D176" s="7">
        <v>2</v>
      </c>
      <c r="E176" s="7">
        <v>0.33</v>
      </c>
      <c r="F176" s="7">
        <v>414</v>
      </c>
      <c r="G176" s="7">
        <v>4.206E-2</v>
      </c>
      <c r="H176" s="7">
        <v>4.206E-2</v>
      </c>
      <c r="I176" s="7" t="s">
        <v>20259</v>
      </c>
    </row>
    <row r="177" spans="1:9" x14ac:dyDescent="0.35">
      <c r="A177" s="7" t="s">
        <v>10913</v>
      </c>
      <c r="B177" s="7" t="s">
        <v>10914</v>
      </c>
      <c r="C177" s="7">
        <v>7</v>
      </c>
      <c r="D177" s="7">
        <v>1</v>
      </c>
      <c r="E177" s="7">
        <v>0.04</v>
      </c>
      <c r="F177" s="7">
        <v>416</v>
      </c>
      <c r="G177" s="7">
        <v>4.2259999999999999E-2</v>
      </c>
      <c r="H177" s="7">
        <v>4.2259999999999999E-2</v>
      </c>
      <c r="I177" s="7" t="s">
        <v>20236</v>
      </c>
    </row>
    <row r="178" spans="1:9" x14ac:dyDescent="0.35">
      <c r="A178" s="7" t="s">
        <v>10909</v>
      </c>
      <c r="B178" s="7" t="s">
        <v>10910</v>
      </c>
      <c r="C178" s="7">
        <v>7</v>
      </c>
      <c r="D178" s="7">
        <v>1</v>
      </c>
      <c r="E178" s="7">
        <v>0.04</v>
      </c>
      <c r="F178" s="7">
        <v>417</v>
      </c>
      <c r="G178" s="7">
        <v>4.2259999999999999E-2</v>
      </c>
      <c r="H178" s="7">
        <v>4.2259999999999999E-2</v>
      </c>
      <c r="I178" s="7" t="s">
        <v>20236</v>
      </c>
    </row>
    <row r="179" spans="1:9" x14ac:dyDescent="0.35">
      <c r="A179" s="7" t="s">
        <v>10899</v>
      </c>
      <c r="B179" s="7" t="s">
        <v>10900</v>
      </c>
      <c r="C179" s="7">
        <v>7</v>
      </c>
      <c r="D179" s="7">
        <v>1</v>
      </c>
      <c r="E179" s="7">
        <v>0.04</v>
      </c>
      <c r="F179" s="7">
        <v>418</v>
      </c>
      <c r="G179" s="7">
        <v>4.2259999999999999E-2</v>
      </c>
      <c r="H179" s="7">
        <v>4.2259999999999999E-2</v>
      </c>
      <c r="I179" s="7" t="s">
        <v>20236</v>
      </c>
    </row>
    <row r="180" spans="1:9" x14ac:dyDescent="0.35">
      <c r="A180" s="7" t="s">
        <v>15971</v>
      </c>
      <c r="B180" s="7" t="s">
        <v>15972</v>
      </c>
      <c r="C180" s="7">
        <v>7</v>
      </c>
      <c r="D180" s="7">
        <v>1</v>
      </c>
      <c r="E180" s="7">
        <v>0.04</v>
      </c>
      <c r="F180" s="7">
        <v>419</v>
      </c>
      <c r="G180" s="7">
        <v>4.2259999999999999E-2</v>
      </c>
      <c r="H180" s="7">
        <v>4.2259999999999999E-2</v>
      </c>
      <c r="I180" s="7" t="s">
        <v>20238</v>
      </c>
    </row>
    <row r="181" spans="1:9" x14ac:dyDescent="0.35">
      <c r="A181" s="7" t="s">
        <v>11755</v>
      </c>
      <c r="B181" s="7" t="s">
        <v>11756</v>
      </c>
      <c r="C181" s="7">
        <v>7</v>
      </c>
      <c r="D181" s="7">
        <v>1</v>
      </c>
      <c r="E181" s="7">
        <v>0.04</v>
      </c>
      <c r="F181" s="7">
        <v>420</v>
      </c>
      <c r="G181" s="7">
        <v>4.2259999999999999E-2</v>
      </c>
      <c r="H181" s="7">
        <v>4.2259999999999999E-2</v>
      </c>
      <c r="I181" s="7" t="s">
        <v>20246</v>
      </c>
    </row>
    <row r="182" spans="1:9" x14ac:dyDescent="0.35">
      <c r="A182" s="7" t="s">
        <v>16649</v>
      </c>
      <c r="B182" s="7" t="s">
        <v>16650</v>
      </c>
      <c r="C182" s="7">
        <v>7</v>
      </c>
      <c r="D182" s="7">
        <v>1</v>
      </c>
      <c r="E182" s="7">
        <v>0.04</v>
      </c>
      <c r="F182" s="7">
        <v>421</v>
      </c>
      <c r="G182" s="7">
        <v>4.2259999999999999E-2</v>
      </c>
      <c r="H182" s="7">
        <v>4.2259999999999999E-2</v>
      </c>
      <c r="I182" s="7" t="s">
        <v>20260</v>
      </c>
    </row>
    <row r="183" spans="1:9" x14ac:dyDescent="0.35">
      <c r="A183" s="7" t="s">
        <v>8527</v>
      </c>
      <c r="B183" s="7" t="s">
        <v>8528</v>
      </c>
      <c r="C183" s="7">
        <v>7</v>
      </c>
      <c r="D183" s="7">
        <v>1</v>
      </c>
      <c r="E183" s="7">
        <v>0.04</v>
      </c>
      <c r="F183" s="7">
        <v>422</v>
      </c>
      <c r="G183" s="7">
        <v>4.2259999999999999E-2</v>
      </c>
      <c r="H183" s="7">
        <v>4.2259999999999999E-2</v>
      </c>
      <c r="I183" s="7" t="s">
        <v>19546</v>
      </c>
    </row>
    <row r="184" spans="1:9" x14ac:dyDescent="0.35">
      <c r="A184" s="7" t="s">
        <v>16751</v>
      </c>
      <c r="B184" s="7" t="s">
        <v>16752</v>
      </c>
      <c r="C184" s="7">
        <v>7</v>
      </c>
      <c r="D184" s="7">
        <v>1</v>
      </c>
      <c r="E184" s="7">
        <v>0.04</v>
      </c>
      <c r="F184" s="7">
        <v>423</v>
      </c>
      <c r="G184" s="7">
        <v>4.2259999999999999E-2</v>
      </c>
      <c r="H184" s="7">
        <v>4.2259999999999999E-2</v>
      </c>
      <c r="I184" s="7" t="s">
        <v>20235</v>
      </c>
    </row>
    <row r="185" spans="1:9" x14ac:dyDescent="0.35">
      <c r="A185" s="7" t="s">
        <v>1025</v>
      </c>
      <c r="B185" s="7" t="s">
        <v>1026</v>
      </c>
      <c r="C185" s="7">
        <v>7</v>
      </c>
      <c r="D185" s="7">
        <v>1</v>
      </c>
      <c r="E185" s="7">
        <v>0.04</v>
      </c>
      <c r="F185" s="7">
        <v>424</v>
      </c>
      <c r="G185" s="7">
        <v>4.2259999999999999E-2</v>
      </c>
      <c r="H185" s="7">
        <v>4.2259999999999999E-2</v>
      </c>
      <c r="I185" s="7" t="s">
        <v>1027</v>
      </c>
    </row>
    <row r="186" spans="1:9" x14ac:dyDescent="0.35">
      <c r="A186" s="7" t="s">
        <v>16979</v>
      </c>
      <c r="B186" s="7" t="s">
        <v>16980</v>
      </c>
      <c r="C186" s="7">
        <v>7</v>
      </c>
      <c r="D186" s="7">
        <v>1</v>
      </c>
      <c r="E186" s="7">
        <v>0.04</v>
      </c>
      <c r="F186" s="7">
        <v>425</v>
      </c>
      <c r="G186" s="7">
        <v>4.2259999999999999E-2</v>
      </c>
      <c r="H186" s="7">
        <v>4.2259999999999999E-2</v>
      </c>
      <c r="I186" s="7" t="s">
        <v>20236</v>
      </c>
    </row>
    <row r="187" spans="1:9" x14ac:dyDescent="0.35">
      <c r="A187" s="7" t="s">
        <v>17725</v>
      </c>
      <c r="B187" s="7" t="s">
        <v>17726</v>
      </c>
      <c r="C187" s="7">
        <v>7</v>
      </c>
      <c r="D187" s="7">
        <v>1</v>
      </c>
      <c r="E187" s="7">
        <v>0.04</v>
      </c>
      <c r="F187" s="7">
        <v>426</v>
      </c>
      <c r="G187" s="7">
        <v>4.2259999999999999E-2</v>
      </c>
      <c r="H187" s="7">
        <v>4.2259999999999999E-2</v>
      </c>
      <c r="I187" s="7" t="s">
        <v>19565</v>
      </c>
    </row>
    <row r="188" spans="1:9" x14ac:dyDescent="0.35">
      <c r="A188" s="7" t="s">
        <v>1045</v>
      </c>
      <c r="B188" s="7" t="s">
        <v>1046</v>
      </c>
      <c r="C188" s="7">
        <v>7</v>
      </c>
      <c r="D188" s="7">
        <v>1</v>
      </c>
      <c r="E188" s="7">
        <v>0.04</v>
      </c>
      <c r="F188" s="7">
        <v>427</v>
      </c>
      <c r="G188" s="7">
        <v>4.2259999999999999E-2</v>
      </c>
      <c r="H188" s="7">
        <v>4.2259999999999999E-2</v>
      </c>
      <c r="I188" s="7" t="s">
        <v>1047</v>
      </c>
    </row>
    <row r="189" spans="1:9" x14ac:dyDescent="0.35">
      <c r="A189" s="7" t="s">
        <v>92</v>
      </c>
      <c r="B189" s="7" t="s">
        <v>93</v>
      </c>
      <c r="C189" s="7">
        <v>7</v>
      </c>
      <c r="D189" s="7">
        <v>1</v>
      </c>
      <c r="E189" s="7">
        <v>0.04</v>
      </c>
      <c r="F189" s="7">
        <v>428</v>
      </c>
      <c r="G189" s="7">
        <v>4.2259999999999999E-2</v>
      </c>
      <c r="H189" s="7">
        <v>4.2259999999999999E-2</v>
      </c>
      <c r="I189" s="7" t="s">
        <v>1047</v>
      </c>
    </row>
    <row r="190" spans="1:9" x14ac:dyDescent="0.35">
      <c r="A190" s="7" t="s">
        <v>15537</v>
      </c>
      <c r="B190" s="7" t="s">
        <v>15538</v>
      </c>
      <c r="C190" s="7">
        <v>7</v>
      </c>
      <c r="D190" s="7">
        <v>1</v>
      </c>
      <c r="E190" s="7">
        <v>0.04</v>
      </c>
      <c r="F190" s="7">
        <v>429</v>
      </c>
      <c r="G190" s="7">
        <v>4.2259999999999999E-2</v>
      </c>
      <c r="H190" s="7">
        <v>4.2259999999999999E-2</v>
      </c>
      <c r="I190" s="7" t="s">
        <v>20235</v>
      </c>
    </row>
    <row r="191" spans="1:9" x14ac:dyDescent="0.35">
      <c r="A191" s="7" t="s">
        <v>95</v>
      </c>
      <c r="B191" s="7" t="s">
        <v>96</v>
      </c>
      <c r="C191" s="7">
        <v>7</v>
      </c>
      <c r="D191" s="7">
        <v>1</v>
      </c>
      <c r="E191" s="7">
        <v>0.04</v>
      </c>
      <c r="F191" s="7">
        <v>430</v>
      </c>
      <c r="G191" s="7">
        <v>4.2259999999999999E-2</v>
      </c>
      <c r="H191" s="7">
        <v>4.2259999999999999E-2</v>
      </c>
      <c r="I191" s="7" t="s">
        <v>723</v>
      </c>
    </row>
    <row r="192" spans="1:9" x14ac:dyDescent="0.35">
      <c r="A192" s="7" t="s">
        <v>17295</v>
      </c>
      <c r="B192" s="7" t="s">
        <v>17296</v>
      </c>
      <c r="C192" s="7">
        <v>7</v>
      </c>
      <c r="D192" s="7">
        <v>1</v>
      </c>
      <c r="E192" s="7">
        <v>0.04</v>
      </c>
      <c r="F192" s="7">
        <v>431</v>
      </c>
      <c r="G192" s="7">
        <v>4.2259999999999999E-2</v>
      </c>
      <c r="H192" s="7">
        <v>4.2259999999999999E-2</v>
      </c>
      <c r="I192" s="7" t="s">
        <v>20235</v>
      </c>
    </row>
    <row r="193" spans="1:9" x14ac:dyDescent="0.35">
      <c r="A193" s="7" t="s">
        <v>1030</v>
      </c>
      <c r="B193" s="7" t="s">
        <v>1031</v>
      </c>
      <c r="C193" s="7">
        <v>7</v>
      </c>
      <c r="D193" s="7">
        <v>1</v>
      </c>
      <c r="E193" s="7">
        <v>0.04</v>
      </c>
      <c r="F193" s="7">
        <v>432</v>
      </c>
      <c r="G193" s="7">
        <v>4.2259999999999999E-2</v>
      </c>
      <c r="H193" s="7">
        <v>4.2259999999999999E-2</v>
      </c>
      <c r="I193" s="7" t="s">
        <v>1032</v>
      </c>
    </row>
    <row r="194" spans="1:9" x14ac:dyDescent="0.35">
      <c r="A194" s="7" t="s">
        <v>1016</v>
      </c>
      <c r="B194" s="7" t="s">
        <v>1017</v>
      </c>
      <c r="C194" s="7">
        <v>7</v>
      </c>
      <c r="D194" s="7">
        <v>1</v>
      </c>
      <c r="E194" s="7">
        <v>0.04</v>
      </c>
      <c r="F194" s="7">
        <v>433</v>
      </c>
      <c r="G194" s="7">
        <v>4.2259999999999999E-2</v>
      </c>
      <c r="H194" s="7">
        <v>4.2259999999999999E-2</v>
      </c>
      <c r="I194" s="7" t="s">
        <v>1018</v>
      </c>
    </row>
    <row r="195" spans="1:9" x14ac:dyDescent="0.35">
      <c r="A195" s="7" t="s">
        <v>1007</v>
      </c>
      <c r="B195" s="7" t="s">
        <v>1008</v>
      </c>
      <c r="C195" s="7">
        <v>7</v>
      </c>
      <c r="D195" s="7">
        <v>1</v>
      </c>
      <c r="E195" s="7">
        <v>0.04</v>
      </c>
      <c r="F195" s="7">
        <v>434</v>
      </c>
      <c r="G195" s="7">
        <v>4.2259999999999999E-2</v>
      </c>
      <c r="H195" s="7">
        <v>4.2259999999999999E-2</v>
      </c>
      <c r="I195" s="7" t="s">
        <v>718</v>
      </c>
    </row>
    <row r="196" spans="1:9" x14ac:dyDescent="0.35">
      <c r="A196" s="7" t="s">
        <v>1040</v>
      </c>
      <c r="B196" s="7" t="s">
        <v>1041</v>
      </c>
      <c r="C196" s="7">
        <v>7</v>
      </c>
      <c r="D196" s="7">
        <v>1</v>
      </c>
      <c r="E196" s="7">
        <v>0.04</v>
      </c>
      <c r="F196" s="7">
        <v>435</v>
      </c>
      <c r="G196" s="7">
        <v>4.2259999999999999E-2</v>
      </c>
      <c r="H196" s="7">
        <v>4.2259999999999999E-2</v>
      </c>
      <c r="I196" s="7" t="s">
        <v>1042</v>
      </c>
    </row>
    <row r="197" spans="1:9" x14ac:dyDescent="0.35">
      <c r="A197" s="7" t="s">
        <v>1022</v>
      </c>
      <c r="B197" s="7" t="s">
        <v>1023</v>
      </c>
      <c r="C197" s="7">
        <v>7</v>
      </c>
      <c r="D197" s="7">
        <v>1</v>
      </c>
      <c r="E197" s="7">
        <v>0.04</v>
      </c>
      <c r="F197" s="7">
        <v>436</v>
      </c>
      <c r="G197" s="7">
        <v>4.2259999999999999E-2</v>
      </c>
      <c r="H197" s="7">
        <v>4.2259999999999999E-2</v>
      </c>
      <c r="I197" s="7" t="s">
        <v>1024</v>
      </c>
    </row>
    <row r="198" spans="1:9" x14ac:dyDescent="0.35">
      <c r="A198" s="7" t="s">
        <v>5438</v>
      </c>
      <c r="B198" s="7" t="s">
        <v>5439</v>
      </c>
      <c r="C198" s="7">
        <v>311</v>
      </c>
      <c r="D198" s="7">
        <v>5</v>
      </c>
      <c r="E198" s="7">
        <v>1.91</v>
      </c>
      <c r="F198" s="7">
        <v>437</v>
      </c>
      <c r="G198" s="7">
        <v>4.267E-2</v>
      </c>
      <c r="H198" s="7">
        <v>4.267E-2</v>
      </c>
      <c r="I198" s="7" t="s">
        <v>20261</v>
      </c>
    </row>
    <row r="199" spans="1:9" x14ac:dyDescent="0.35">
      <c r="A199" s="7" t="s">
        <v>4058</v>
      </c>
      <c r="B199" s="7" t="s">
        <v>4059</v>
      </c>
      <c r="C199" s="7">
        <v>54</v>
      </c>
      <c r="D199" s="7">
        <v>2</v>
      </c>
      <c r="E199" s="7">
        <v>0.33</v>
      </c>
      <c r="F199" s="7">
        <v>438</v>
      </c>
      <c r="G199" s="7">
        <v>4.351E-2</v>
      </c>
      <c r="H199" s="7">
        <v>4.351E-2</v>
      </c>
      <c r="I199" s="7" t="s">
        <v>20212</v>
      </c>
    </row>
    <row r="200" spans="1:9" x14ac:dyDescent="0.35">
      <c r="A200" s="7" t="s">
        <v>3814</v>
      </c>
      <c r="B200" s="7" t="s">
        <v>3815</v>
      </c>
      <c r="C200" s="7">
        <v>217</v>
      </c>
      <c r="D200" s="7">
        <v>4</v>
      </c>
      <c r="E200" s="7">
        <v>1.33</v>
      </c>
      <c r="F200" s="7">
        <v>442</v>
      </c>
      <c r="G200" s="7">
        <v>4.4729999999999999E-2</v>
      </c>
      <c r="H200" s="7">
        <v>4.4729999999999999E-2</v>
      </c>
      <c r="I200" s="7" t="s">
        <v>20262</v>
      </c>
    </row>
    <row r="201" spans="1:9" x14ac:dyDescent="0.35">
      <c r="A201" s="7" t="s">
        <v>1498</v>
      </c>
      <c r="B201" s="7" t="s">
        <v>1499</v>
      </c>
      <c r="C201" s="7">
        <v>55</v>
      </c>
      <c r="D201" s="7">
        <v>2</v>
      </c>
      <c r="E201" s="7">
        <v>0.34</v>
      </c>
      <c r="F201" s="7">
        <v>443</v>
      </c>
      <c r="G201" s="7">
        <v>4.4970000000000003E-2</v>
      </c>
      <c r="H201" s="7">
        <v>4.4970000000000003E-2</v>
      </c>
      <c r="I201" s="7" t="s">
        <v>371</v>
      </c>
    </row>
    <row r="202" spans="1:9" x14ac:dyDescent="0.35">
      <c r="A202" s="7" t="s">
        <v>351</v>
      </c>
      <c r="B202" s="7" t="s">
        <v>352</v>
      </c>
      <c r="C202" s="7">
        <v>55</v>
      </c>
      <c r="D202" s="7">
        <v>2</v>
      </c>
      <c r="E202" s="7">
        <v>0.34</v>
      </c>
      <c r="F202" s="7">
        <v>444</v>
      </c>
      <c r="G202" s="7">
        <v>4.4970000000000003E-2</v>
      </c>
      <c r="H202" s="7">
        <v>4.4970000000000003E-2</v>
      </c>
      <c r="I202" s="7" t="s">
        <v>79</v>
      </c>
    </row>
    <row r="203" spans="1:9" x14ac:dyDescent="0.35">
      <c r="A203" s="7" t="s">
        <v>353</v>
      </c>
      <c r="B203" s="7" t="s">
        <v>354</v>
      </c>
      <c r="C203" s="7">
        <v>55</v>
      </c>
      <c r="D203" s="7">
        <v>2</v>
      </c>
      <c r="E203" s="7">
        <v>0.34</v>
      </c>
      <c r="F203" s="7">
        <v>445</v>
      </c>
      <c r="G203" s="7">
        <v>4.4970000000000003E-2</v>
      </c>
      <c r="H203" s="7">
        <v>4.4970000000000003E-2</v>
      </c>
      <c r="I203" s="7" t="s">
        <v>79</v>
      </c>
    </row>
    <row r="204" spans="1:9" x14ac:dyDescent="0.35">
      <c r="A204" s="7" t="s">
        <v>3822</v>
      </c>
      <c r="B204" s="7" t="s">
        <v>3823</v>
      </c>
      <c r="C204" s="7">
        <v>129</v>
      </c>
      <c r="D204" s="7">
        <v>3</v>
      </c>
      <c r="E204" s="7">
        <v>0.79</v>
      </c>
      <c r="F204" s="7">
        <v>448</v>
      </c>
      <c r="G204" s="7">
        <v>4.5130000000000003E-2</v>
      </c>
      <c r="H204" s="7">
        <v>4.5130000000000003E-2</v>
      </c>
      <c r="I204" s="7" t="s">
        <v>20263</v>
      </c>
    </row>
    <row r="205" spans="1:9" x14ac:dyDescent="0.35">
      <c r="A205" s="7" t="s">
        <v>5470</v>
      </c>
      <c r="B205" s="7" t="s">
        <v>5471</v>
      </c>
      <c r="C205" s="7">
        <v>130</v>
      </c>
      <c r="D205" s="7">
        <v>3</v>
      </c>
      <c r="E205" s="7">
        <v>0.8</v>
      </c>
      <c r="F205" s="7">
        <v>449</v>
      </c>
      <c r="G205" s="7">
        <v>4.5999999999999999E-2</v>
      </c>
      <c r="H205" s="7">
        <v>4.5999999999999999E-2</v>
      </c>
      <c r="I205" s="7" t="s">
        <v>20264</v>
      </c>
    </row>
    <row r="206" spans="1:9" x14ac:dyDescent="0.35">
      <c r="A206" s="7" t="s">
        <v>358</v>
      </c>
      <c r="B206" s="7" t="s">
        <v>359</v>
      </c>
      <c r="C206" s="7">
        <v>56</v>
      </c>
      <c r="D206" s="7">
        <v>2</v>
      </c>
      <c r="E206" s="7">
        <v>0.34</v>
      </c>
      <c r="F206" s="7">
        <v>450</v>
      </c>
      <c r="G206" s="7">
        <v>4.6460000000000001E-2</v>
      </c>
      <c r="H206" s="7">
        <v>4.6460000000000001E-2</v>
      </c>
      <c r="I206" s="7" t="s">
        <v>19552</v>
      </c>
    </row>
    <row r="207" spans="1:9" x14ac:dyDescent="0.35">
      <c r="A207" s="7" t="s">
        <v>3240</v>
      </c>
      <c r="B207" s="7" t="s">
        <v>3241</v>
      </c>
      <c r="C207" s="7">
        <v>892</v>
      </c>
      <c r="D207" s="7">
        <v>10</v>
      </c>
      <c r="E207" s="7">
        <v>5.48</v>
      </c>
      <c r="F207" s="7">
        <v>452</v>
      </c>
      <c r="G207" s="7">
        <v>4.6739999999999997E-2</v>
      </c>
      <c r="H207" s="7">
        <v>4.6739999999999997E-2</v>
      </c>
      <c r="I207" s="7" t="s">
        <v>20265</v>
      </c>
    </row>
    <row r="208" spans="1:9" x14ac:dyDescent="0.35">
      <c r="A208" s="7" t="s">
        <v>4151</v>
      </c>
      <c r="B208" s="7" t="s">
        <v>4152</v>
      </c>
      <c r="C208" s="7">
        <v>57</v>
      </c>
      <c r="D208" s="7">
        <v>2</v>
      </c>
      <c r="E208" s="7">
        <v>0.35</v>
      </c>
      <c r="F208" s="7">
        <v>455</v>
      </c>
      <c r="G208" s="7">
        <v>4.7960000000000003E-2</v>
      </c>
      <c r="H208" s="7">
        <v>4.7960000000000003E-2</v>
      </c>
      <c r="I208" s="7" t="s">
        <v>19554</v>
      </c>
    </row>
    <row r="209" spans="1:9" x14ac:dyDescent="0.35">
      <c r="A209" s="7" t="s">
        <v>13925</v>
      </c>
      <c r="B209" s="7" t="s">
        <v>13926</v>
      </c>
      <c r="C209" s="7">
        <v>8</v>
      </c>
      <c r="D209" s="7">
        <v>1</v>
      </c>
      <c r="E209" s="7">
        <v>0.05</v>
      </c>
      <c r="F209" s="7">
        <v>456</v>
      </c>
      <c r="G209" s="7">
        <v>4.8149999999999998E-2</v>
      </c>
      <c r="H209" s="7">
        <v>4.8149999999999998E-2</v>
      </c>
      <c r="I209" s="7" t="s">
        <v>20266</v>
      </c>
    </row>
    <row r="210" spans="1:9" x14ac:dyDescent="0.35">
      <c r="A210" s="7" t="s">
        <v>17793</v>
      </c>
      <c r="B210" s="7" t="s">
        <v>17794</v>
      </c>
      <c r="C210" s="7">
        <v>8</v>
      </c>
      <c r="D210" s="7">
        <v>1</v>
      </c>
      <c r="E210" s="7">
        <v>0.05</v>
      </c>
      <c r="F210" s="7">
        <v>457</v>
      </c>
      <c r="G210" s="7">
        <v>4.8149999999999998E-2</v>
      </c>
      <c r="H210" s="7">
        <v>4.8149999999999998E-2</v>
      </c>
      <c r="I210" s="7" t="s">
        <v>20267</v>
      </c>
    </row>
    <row r="211" spans="1:9" x14ac:dyDescent="0.35">
      <c r="A211" s="7" t="s">
        <v>12107</v>
      </c>
      <c r="B211" s="7" t="s">
        <v>12108</v>
      </c>
      <c r="C211" s="7">
        <v>8</v>
      </c>
      <c r="D211" s="7">
        <v>1</v>
      </c>
      <c r="E211" s="7">
        <v>0.05</v>
      </c>
      <c r="F211" s="7">
        <v>458</v>
      </c>
      <c r="G211" s="7">
        <v>4.8149999999999998E-2</v>
      </c>
      <c r="H211" s="7">
        <v>4.8149999999999998E-2</v>
      </c>
      <c r="I211" s="7" t="s">
        <v>20268</v>
      </c>
    </row>
    <row r="212" spans="1:9" x14ac:dyDescent="0.35">
      <c r="A212" s="7" t="s">
        <v>17621</v>
      </c>
      <c r="B212" s="7" t="s">
        <v>17622</v>
      </c>
      <c r="C212" s="7">
        <v>8</v>
      </c>
      <c r="D212" s="7">
        <v>1</v>
      </c>
      <c r="E212" s="7">
        <v>0.05</v>
      </c>
      <c r="F212" s="7">
        <v>459</v>
      </c>
      <c r="G212" s="7">
        <v>4.8149999999999998E-2</v>
      </c>
      <c r="H212" s="7">
        <v>4.8149999999999998E-2</v>
      </c>
      <c r="I212" s="7" t="s">
        <v>20238</v>
      </c>
    </row>
    <row r="213" spans="1:9" x14ac:dyDescent="0.35">
      <c r="A213" s="7" t="s">
        <v>1137</v>
      </c>
      <c r="B213" s="7" t="s">
        <v>1138</v>
      </c>
      <c r="C213" s="7">
        <v>8</v>
      </c>
      <c r="D213" s="7">
        <v>1</v>
      </c>
      <c r="E213" s="7">
        <v>0.05</v>
      </c>
      <c r="F213" s="7">
        <v>460</v>
      </c>
      <c r="G213" s="7">
        <v>4.8149999999999998E-2</v>
      </c>
      <c r="H213" s="7">
        <v>4.8149999999999998E-2</v>
      </c>
      <c r="I213" s="7" t="s">
        <v>20236</v>
      </c>
    </row>
    <row r="214" spans="1:9" x14ac:dyDescent="0.35">
      <c r="A214" s="7" t="s">
        <v>16755</v>
      </c>
      <c r="B214" s="7" t="s">
        <v>16756</v>
      </c>
      <c r="C214" s="7">
        <v>8</v>
      </c>
      <c r="D214" s="7">
        <v>1</v>
      </c>
      <c r="E214" s="7">
        <v>0.05</v>
      </c>
      <c r="F214" s="7">
        <v>461</v>
      </c>
      <c r="G214" s="7">
        <v>4.8149999999999998E-2</v>
      </c>
      <c r="H214" s="7">
        <v>4.8149999999999998E-2</v>
      </c>
      <c r="I214" s="7" t="s">
        <v>20235</v>
      </c>
    </row>
    <row r="215" spans="1:9" x14ac:dyDescent="0.35">
      <c r="A215" s="7" t="s">
        <v>16757</v>
      </c>
      <c r="B215" s="7" t="s">
        <v>16758</v>
      </c>
      <c r="C215" s="7">
        <v>8</v>
      </c>
      <c r="D215" s="7">
        <v>1</v>
      </c>
      <c r="E215" s="7">
        <v>0.05</v>
      </c>
      <c r="F215" s="7">
        <v>462</v>
      </c>
      <c r="G215" s="7">
        <v>4.8149999999999998E-2</v>
      </c>
      <c r="H215" s="7">
        <v>4.8149999999999998E-2</v>
      </c>
      <c r="I215" s="7" t="s">
        <v>20235</v>
      </c>
    </row>
    <row r="216" spans="1:9" x14ac:dyDescent="0.35">
      <c r="A216" s="7" t="s">
        <v>1132</v>
      </c>
      <c r="B216" s="7" t="s">
        <v>1133</v>
      </c>
      <c r="C216" s="7">
        <v>8</v>
      </c>
      <c r="D216" s="7">
        <v>1</v>
      </c>
      <c r="E216" s="7">
        <v>0.05</v>
      </c>
      <c r="F216" s="7">
        <v>463</v>
      </c>
      <c r="G216" s="7">
        <v>4.8149999999999998E-2</v>
      </c>
      <c r="H216" s="7">
        <v>4.8149999999999998E-2</v>
      </c>
      <c r="I216" s="7" t="s">
        <v>1042</v>
      </c>
    </row>
    <row r="217" spans="1:9" x14ac:dyDescent="0.35">
      <c r="A217" s="7" t="s">
        <v>1118</v>
      </c>
      <c r="B217" s="7" t="s">
        <v>1119</v>
      </c>
      <c r="C217" s="7">
        <v>8</v>
      </c>
      <c r="D217" s="7">
        <v>1</v>
      </c>
      <c r="E217" s="7">
        <v>0.05</v>
      </c>
      <c r="F217" s="7">
        <v>464</v>
      </c>
      <c r="G217" s="7">
        <v>4.8149999999999998E-2</v>
      </c>
      <c r="H217" s="7">
        <v>4.8149999999999998E-2</v>
      </c>
      <c r="I217" s="7" t="s">
        <v>723</v>
      </c>
    </row>
    <row r="218" spans="1:9" x14ac:dyDescent="0.35">
      <c r="A218" s="7" t="s">
        <v>9895</v>
      </c>
      <c r="B218" s="7" t="s">
        <v>9896</v>
      </c>
      <c r="C218" s="7">
        <v>8</v>
      </c>
      <c r="D218" s="7">
        <v>1</v>
      </c>
      <c r="E218" s="7">
        <v>0.05</v>
      </c>
      <c r="F218" s="7">
        <v>465</v>
      </c>
      <c r="G218" s="7">
        <v>4.8149999999999998E-2</v>
      </c>
      <c r="H218" s="7">
        <v>4.8149999999999998E-2</v>
      </c>
      <c r="I218" s="7" t="s">
        <v>20237</v>
      </c>
    </row>
    <row r="219" spans="1:9" x14ac:dyDescent="0.35">
      <c r="A219" s="7" t="s">
        <v>14543</v>
      </c>
      <c r="B219" s="7" t="s">
        <v>14544</v>
      </c>
      <c r="C219" s="7">
        <v>8</v>
      </c>
      <c r="D219" s="7">
        <v>1</v>
      </c>
      <c r="E219" s="7">
        <v>0.05</v>
      </c>
      <c r="F219" s="7">
        <v>466</v>
      </c>
      <c r="G219" s="7">
        <v>4.8149999999999998E-2</v>
      </c>
      <c r="H219" s="7">
        <v>4.8149999999999998E-2</v>
      </c>
      <c r="I219" s="7" t="s">
        <v>20237</v>
      </c>
    </row>
    <row r="220" spans="1:9" x14ac:dyDescent="0.35">
      <c r="A220" s="7" t="s">
        <v>1141</v>
      </c>
      <c r="B220" s="7" t="s">
        <v>1142</v>
      </c>
      <c r="C220" s="7">
        <v>8</v>
      </c>
      <c r="D220" s="7">
        <v>1</v>
      </c>
      <c r="E220" s="7">
        <v>0.05</v>
      </c>
      <c r="F220" s="7">
        <v>467</v>
      </c>
      <c r="G220" s="7">
        <v>4.8149999999999998E-2</v>
      </c>
      <c r="H220" s="7">
        <v>4.8149999999999998E-2</v>
      </c>
      <c r="I220" s="7" t="s">
        <v>718</v>
      </c>
    </row>
    <row r="221" spans="1:9" x14ac:dyDescent="0.35">
      <c r="A221" s="7" t="s">
        <v>14549</v>
      </c>
      <c r="B221" s="7" t="s">
        <v>14550</v>
      </c>
      <c r="C221" s="7">
        <v>8</v>
      </c>
      <c r="D221" s="7">
        <v>1</v>
      </c>
      <c r="E221" s="7">
        <v>0.05</v>
      </c>
      <c r="F221" s="7">
        <v>468</v>
      </c>
      <c r="G221" s="7">
        <v>4.8149999999999998E-2</v>
      </c>
      <c r="H221" s="7">
        <v>4.8149999999999998E-2</v>
      </c>
      <c r="I221" s="7" t="s">
        <v>19568</v>
      </c>
    </row>
    <row r="222" spans="1:9" x14ac:dyDescent="0.35">
      <c r="A222" s="7" t="s">
        <v>11295</v>
      </c>
      <c r="B222" s="7" t="s">
        <v>11296</v>
      </c>
      <c r="C222" s="7">
        <v>8</v>
      </c>
      <c r="D222" s="7">
        <v>1</v>
      </c>
      <c r="E222" s="7">
        <v>0.05</v>
      </c>
      <c r="F222" s="7">
        <v>469</v>
      </c>
      <c r="G222" s="7">
        <v>4.8149999999999998E-2</v>
      </c>
      <c r="H222" s="7">
        <v>4.8149999999999998E-2</v>
      </c>
      <c r="I222" s="7" t="s">
        <v>20238</v>
      </c>
    </row>
    <row r="223" spans="1:9" x14ac:dyDescent="0.35">
      <c r="A223" s="7" t="s">
        <v>17447</v>
      </c>
      <c r="B223" s="7" t="s">
        <v>17448</v>
      </c>
      <c r="C223" s="7">
        <v>8</v>
      </c>
      <c r="D223" s="7">
        <v>1</v>
      </c>
      <c r="E223" s="7">
        <v>0.05</v>
      </c>
      <c r="F223" s="7">
        <v>470</v>
      </c>
      <c r="G223" s="7">
        <v>4.8149999999999998E-2</v>
      </c>
      <c r="H223" s="7">
        <v>4.8149999999999998E-2</v>
      </c>
      <c r="I223" s="7" t="s">
        <v>20260</v>
      </c>
    </row>
    <row r="224" spans="1:9" x14ac:dyDescent="0.35">
      <c r="A224" s="7" t="s">
        <v>17807</v>
      </c>
      <c r="B224" s="7" t="s">
        <v>17808</v>
      </c>
      <c r="C224" s="7">
        <v>8</v>
      </c>
      <c r="D224" s="7">
        <v>1</v>
      </c>
      <c r="E224" s="7">
        <v>0.05</v>
      </c>
      <c r="F224" s="7">
        <v>471</v>
      </c>
      <c r="G224" s="7">
        <v>4.8149999999999998E-2</v>
      </c>
      <c r="H224" s="7">
        <v>4.8149999999999998E-2</v>
      </c>
      <c r="I224" s="7" t="s">
        <v>20235</v>
      </c>
    </row>
    <row r="225" spans="1:9" x14ac:dyDescent="0.35">
      <c r="A225" s="7" t="s">
        <v>12609</v>
      </c>
      <c r="B225" s="7" t="s">
        <v>12610</v>
      </c>
      <c r="C225" s="7">
        <v>8</v>
      </c>
      <c r="D225" s="7">
        <v>1</v>
      </c>
      <c r="E225" s="7">
        <v>0.05</v>
      </c>
      <c r="F225" s="7">
        <v>472</v>
      </c>
      <c r="G225" s="7">
        <v>4.8149999999999998E-2</v>
      </c>
      <c r="H225" s="7">
        <v>4.8149999999999998E-2</v>
      </c>
      <c r="I225" s="7" t="s">
        <v>19546</v>
      </c>
    </row>
    <row r="226" spans="1:9" x14ac:dyDescent="0.35">
      <c r="A226" s="7" t="s">
        <v>113</v>
      </c>
      <c r="B226" s="7" t="s">
        <v>114</v>
      </c>
      <c r="C226" s="7">
        <v>8</v>
      </c>
      <c r="D226" s="7">
        <v>1</v>
      </c>
      <c r="E226" s="7">
        <v>0.05</v>
      </c>
      <c r="F226" s="7">
        <v>473</v>
      </c>
      <c r="G226" s="7">
        <v>4.8149999999999998E-2</v>
      </c>
      <c r="H226" s="7">
        <v>4.8149999999999998E-2</v>
      </c>
      <c r="I226" s="7" t="s">
        <v>718</v>
      </c>
    </row>
    <row r="227" spans="1:9" x14ac:dyDescent="0.35">
      <c r="A227" s="7" t="s">
        <v>1110</v>
      </c>
      <c r="B227" s="7" t="s">
        <v>1111</v>
      </c>
      <c r="C227" s="7">
        <v>8</v>
      </c>
      <c r="D227" s="7">
        <v>1</v>
      </c>
      <c r="E227" s="7">
        <v>0.05</v>
      </c>
      <c r="F227" s="7">
        <v>474</v>
      </c>
      <c r="G227" s="7">
        <v>4.8149999999999998E-2</v>
      </c>
      <c r="H227" s="7">
        <v>4.8149999999999998E-2</v>
      </c>
      <c r="I227" s="7" t="s">
        <v>1112</v>
      </c>
    </row>
    <row r="228" spans="1:9" x14ac:dyDescent="0.35">
      <c r="A228" s="7" t="s">
        <v>11967</v>
      </c>
      <c r="B228" s="7" t="s">
        <v>11968</v>
      </c>
      <c r="C228" s="7">
        <v>8</v>
      </c>
      <c r="D228" s="7">
        <v>1</v>
      </c>
      <c r="E228" s="7">
        <v>0.05</v>
      </c>
      <c r="F228" s="7">
        <v>475</v>
      </c>
      <c r="G228" s="7">
        <v>4.8149999999999998E-2</v>
      </c>
      <c r="H228" s="7">
        <v>4.8149999999999998E-2</v>
      </c>
      <c r="I228" s="7" t="s">
        <v>20245</v>
      </c>
    </row>
    <row r="229" spans="1:9" x14ac:dyDescent="0.35">
      <c r="A229" s="7" t="s">
        <v>16259</v>
      </c>
      <c r="B229" s="7" t="s">
        <v>16260</v>
      </c>
      <c r="C229" s="7">
        <v>8</v>
      </c>
      <c r="D229" s="7">
        <v>1</v>
      </c>
      <c r="E229" s="7">
        <v>0.05</v>
      </c>
      <c r="F229" s="7">
        <v>476</v>
      </c>
      <c r="G229" s="7">
        <v>4.8149999999999998E-2</v>
      </c>
      <c r="H229" s="7">
        <v>4.8149999999999998E-2</v>
      </c>
      <c r="I229" s="7" t="s">
        <v>20236</v>
      </c>
    </row>
    <row r="230" spans="1:9" x14ac:dyDescent="0.35">
      <c r="A230" s="7" t="s">
        <v>1080</v>
      </c>
      <c r="B230" s="7" t="s">
        <v>1081</v>
      </c>
      <c r="C230" s="7">
        <v>223</v>
      </c>
      <c r="D230" s="7">
        <v>4</v>
      </c>
      <c r="E230" s="7">
        <v>1.37</v>
      </c>
      <c r="F230" s="7">
        <v>477</v>
      </c>
      <c r="G230" s="7">
        <v>4.8579999999999998E-2</v>
      </c>
      <c r="H230" s="7">
        <v>4.8579999999999998E-2</v>
      </c>
      <c r="I230" s="7" t="s">
        <v>20269</v>
      </c>
    </row>
    <row r="231" spans="1:9" x14ac:dyDescent="0.35">
      <c r="A231" s="7" t="s">
        <v>2923</v>
      </c>
      <c r="B231" s="7" t="s">
        <v>2924</v>
      </c>
      <c r="C231" s="7">
        <v>72</v>
      </c>
      <c r="D231" s="7">
        <v>4</v>
      </c>
      <c r="E231" s="7">
        <v>0.44</v>
      </c>
      <c r="F231" s="7">
        <v>113</v>
      </c>
      <c r="G231" s="7">
        <v>4.9059999999999999E-2</v>
      </c>
      <c r="H231" s="7">
        <v>1E-3</v>
      </c>
      <c r="I231" s="7" t="s">
        <v>20270</v>
      </c>
    </row>
    <row r="232" spans="1:9" x14ac:dyDescent="0.35">
      <c r="A232" s="7" t="s">
        <v>1722</v>
      </c>
      <c r="B232" s="7" t="s">
        <v>1723</v>
      </c>
      <c r="C232" s="7">
        <v>58</v>
      </c>
      <c r="D232" s="7">
        <v>2</v>
      </c>
      <c r="E232" s="7">
        <v>0.36</v>
      </c>
      <c r="F232" s="7">
        <v>479</v>
      </c>
      <c r="G232" s="7">
        <v>4.9480000000000003E-2</v>
      </c>
      <c r="H232" s="7">
        <v>4.9480000000000003E-2</v>
      </c>
      <c r="I232" s="7" t="s">
        <v>20248</v>
      </c>
    </row>
    <row r="233" spans="1:9" x14ac:dyDescent="0.35">
      <c r="A233" s="7" t="s">
        <v>338</v>
      </c>
      <c r="B233" s="7" t="s">
        <v>339</v>
      </c>
      <c r="C233" s="7">
        <v>326</v>
      </c>
      <c r="D233" s="7">
        <v>5</v>
      </c>
      <c r="E233" s="7">
        <v>2</v>
      </c>
      <c r="F233" s="7">
        <v>480</v>
      </c>
      <c r="G233" s="7">
        <v>5.042E-2</v>
      </c>
      <c r="H233" s="7">
        <v>5.042E-2</v>
      </c>
      <c r="I233" s="7" t="s">
        <v>20271</v>
      </c>
    </row>
    <row r="234" spans="1:9" x14ac:dyDescent="0.35">
      <c r="A234" s="7" t="s">
        <v>3946</v>
      </c>
      <c r="B234" s="7" t="s">
        <v>3947</v>
      </c>
      <c r="C234" s="7">
        <v>135</v>
      </c>
      <c r="D234" s="7">
        <v>3</v>
      </c>
      <c r="E234" s="7">
        <v>0.83</v>
      </c>
      <c r="F234" s="7">
        <v>481</v>
      </c>
      <c r="G234" s="7">
        <v>5.0459999999999998E-2</v>
      </c>
      <c r="H234" s="7">
        <v>5.0459999999999998E-2</v>
      </c>
      <c r="I234" s="7" t="s">
        <v>20272</v>
      </c>
    </row>
    <row r="235" spans="1:9" x14ac:dyDescent="0.35">
      <c r="A235" s="7" t="s">
        <v>383</v>
      </c>
      <c r="B235" s="7" t="s">
        <v>384</v>
      </c>
      <c r="C235" s="7">
        <v>155</v>
      </c>
      <c r="D235" s="7">
        <v>5</v>
      </c>
      <c r="E235" s="7">
        <v>0.95</v>
      </c>
      <c r="F235" s="7">
        <v>152</v>
      </c>
      <c r="G235" s="7">
        <v>5.1389999999999998E-2</v>
      </c>
      <c r="H235" s="7">
        <v>2.66E-3</v>
      </c>
      <c r="I235" s="7" t="s">
        <v>20273</v>
      </c>
    </row>
    <row r="236" spans="1:9" x14ac:dyDescent="0.35">
      <c r="A236" s="7" t="s">
        <v>586</v>
      </c>
      <c r="B236" s="7" t="s">
        <v>587</v>
      </c>
      <c r="C236" s="7">
        <v>228</v>
      </c>
      <c r="D236" s="7">
        <v>4</v>
      </c>
      <c r="E236" s="7">
        <v>1.4</v>
      </c>
      <c r="F236" s="7">
        <v>485</v>
      </c>
      <c r="G236" s="7">
        <v>5.1920000000000001E-2</v>
      </c>
      <c r="H236" s="7">
        <v>5.1920000000000001E-2</v>
      </c>
      <c r="I236" s="7" t="s">
        <v>20274</v>
      </c>
    </row>
    <row r="237" spans="1:9" x14ac:dyDescent="0.35">
      <c r="A237" s="7" t="s">
        <v>9893</v>
      </c>
      <c r="B237" s="7" t="s">
        <v>9894</v>
      </c>
      <c r="C237" s="7">
        <v>60</v>
      </c>
      <c r="D237" s="7">
        <v>2</v>
      </c>
      <c r="E237" s="7">
        <v>0.37</v>
      </c>
      <c r="F237" s="7">
        <v>486</v>
      </c>
      <c r="G237" s="7">
        <v>5.2569999999999999E-2</v>
      </c>
      <c r="H237" s="7">
        <v>5.2569999999999999E-2</v>
      </c>
      <c r="I237" s="7" t="s">
        <v>20275</v>
      </c>
    </row>
    <row r="238" spans="1:9" x14ac:dyDescent="0.35">
      <c r="A238" s="7" t="s">
        <v>5193</v>
      </c>
      <c r="B238" s="7" t="s">
        <v>5194</v>
      </c>
      <c r="C238" s="7">
        <v>229</v>
      </c>
      <c r="D238" s="7">
        <v>4</v>
      </c>
      <c r="E238" s="7">
        <v>1.41</v>
      </c>
      <c r="F238" s="7">
        <v>488</v>
      </c>
      <c r="G238" s="7">
        <v>5.2609999999999997E-2</v>
      </c>
      <c r="H238" s="7">
        <v>5.2609999999999997E-2</v>
      </c>
      <c r="I238" s="7" t="s">
        <v>20276</v>
      </c>
    </row>
    <row r="239" spans="1:9" x14ac:dyDescent="0.35">
      <c r="A239" s="7" t="s">
        <v>107</v>
      </c>
      <c r="B239" s="7" t="s">
        <v>108</v>
      </c>
      <c r="C239" s="7">
        <v>138</v>
      </c>
      <c r="D239" s="7">
        <v>3</v>
      </c>
      <c r="E239" s="7">
        <v>0.85</v>
      </c>
      <c r="F239" s="7">
        <v>489</v>
      </c>
      <c r="G239" s="7">
        <v>5.323E-2</v>
      </c>
      <c r="H239" s="7">
        <v>5.323E-2</v>
      </c>
      <c r="I239" s="7" t="s">
        <v>20277</v>
      </c>
    </row>
    <row r="240" spans="1:9" x14ac:dyDescent="0.35">
      <c r="A240" s="7" t="s">
        <v>808</v>
      </c>
      <c r="B240" s="7" t="s">
        <v>809</v>
      </c>
      <c r="C240" s="7">
        <v>138</v>
      </c>
      <c r="D240" s="7">
        <v>3</v>
      </c>
      <c r="E240" s="7">
        <v>0.85</v>
      </c>
      <c r="F240" s="7">
        <v>490</v>
      </c>
      <c r="G240" s="7">
        <v>5.323E-2</v>
      </c>
      <c r="H240" s="7">
        <v>5.323E-2</v>
      </c>
      <c r="I240" s="7" t="s">
        <v>20205</v>
      </c>
    </row>
    <row r="241" spans="1:9" x14ac:dyDescent="0.35">
      <c r="A241" s="7" t="s">
        <v>1476</v>
      </c>
      <c r="B241" s="7" t="s">
        <v>1477</v>
      </c>
      <c r="C241" s="7">
        <v>552</v>
      </c>
      <c r="D241" s="7">
        <v>7</v>
      </c>
      <c r="E241" s="7">
        <v>3.39</v>
      </c>
      <c r="F241" s="7">
        <v>491</v>
      </c>
      <c r="G241" s="7">
        <v>5.323E-2</v>
      </c>
      <c r="H241" s="7">
        <v>5.323E-2</v>
      </c>
      <c r="I241" s="7" t="s">
        <v>20278</v>
      </c>
    </row>
    <row r="242" spans="1:9" x14ac:dyDescent="0.35">
      <c r="A242" s="7" t="s">
        <v>10897</v>
      </c>
      <c r="B242" s="7" t="s">
        <v>10898</v>
      </c>
      <c r="C242" s="7">
        <v>9</v>
      </c>
      <c r="D242" s="7">
        <v>1</v>
      </c>
      <c r="E242" s="7">
        <v>0.06</v>
      </c>
      <c r="F242" s="7">
        <v>492</v>
      </c>
      <c r="G242" s="7">
        <v>5.3999999999999999E-2</v>
      </c>
      <c r="H242" s="7">
        <v>5.3999999999999999E-2</v>
      </c>
      <c r="I242" s="7" t="s">
        <v>20236</v>
      </c>
    </row>
    <row r="243" spans="1:9" x14ac:dyDescent="0.35">
      <c r="A243" s="7" t="s">
        <v>1232</v>
      </c>
      <c r="B243" s="7" t="s">
        <v>1233</v>
      </c>
      <c r="C243" s="7">
        <v>9</v>
      </c>
      <c r="D243" s="7">
        <v>1</v>
      </c>
      <c r="E243" s="7">
        <v>0.06</v>
      </c>
      <c r="F243" s="7">
        <v>493</v>
      </c>
      <c r="G243" s="7">
        <v>5.3999999999999999E-2</v>
      </c>
      <c r="H243" s="7">
        <v>5.3999999999999999E-2</v>
      </c>
      <c r="I243" s="7" t="s">
        <v>718</v>
      </c>
    </row>
    <row r="244" spans="1:9" x14ac:dyDescent="0.35">
      <c r="A244" s="7" t="s">
        <v>1281</v>
      </c>
      <c r="B244" s="7" t="s">
        <v>1282</v>
      </c>
      <c r="C244" s="7">
        <v>9</v>
      </c>
      <c r="D244" s="7">
        <v>1</v>
      </c>
      <c r="E244" s="7">
        <v>0.06</v>
      </c>
      <c r="F244" s="7">
        <v>494</v>
      </c>
      <c r="G244" s="7">
        <v>5.3999999999999999E-2</v>
      </c>
      <c r="H244" s="7">
        <v>5.3999999999999999E-2</v>
      </c>
      <c r="I244" s="7" t="s">
        <v>1283</v>
      </c>
    </row>
    <row r="245" spans="1:9" x14ac:dyDescent="0.35">
      <c r="A245" s="7" t="s">
        <v>7503</v>
      </c>
      <c r="B245" s="7" t="s">
        <v>7504</v>
      </c>
      <c r="C245" s="7">
        <v>9</v>
      </c>
      <c r="D245" s="7">
        <v>1</v>
      </c>
      <c r="E245" s="7">
        <v>0.06</v>
      </c>
      <c r="F245" s="7">
        <v>495</v>
      </c>
      <c r="G245" s="7">
        <v>5.3999999999999999E-2</v>
      </c>
      <c r="H245" s="7">
        <v>5.3999999999999999E-2</v>
      </c>
      <c r="I245" s="7" t="s">
        <v>20237</v>
      </c>
    </row>
    <row r="246" spans="1:9" x14ac:dyDescent="0.35">
      <c r="A246" s="7" t="s">
        <v>11193</v>
      </c>
      <c r="B246" s="7" t="s">
        <v>11194</v>
      </c>
      <c r="C246" s="7">
        <v>9</v>
      </c>
      <c r="D246" s="7">
        <v>1</v>
      </c>
      <c r="E246" s="7">
        <v>0.06</v>
      </c>
      <c r="F246" s="7">
        <v>496</v>
      </c>
      <c r="G246" s="7">
        <v>5.3999999999999999E-2</v>
      </c>
      <c r="H246" s="7">
        <v>5.3999999999999999E-2</v>
      </c>
      <c r="I246" s="7" t="s">
        <v>20238</v>
      </c>
    </row>
    <row r="247" spans="1:9" x14ac:dyDescent="0.35">
      <c r="A247" s="7" t="s">
        <v>1267</v>
      </c>
      <c r="B247" s="7" t="s">
        <v>1268</v>
      </c>
      <c r="C247" s="7">
        <v>9</v>
      </c>
      <c r="D247" s="7">
        <v>1</v>
      </c>
      <c r="E247" s="7">
        <v>0.06</v>
      </c>
      <c r="F247" s="7">
        <v>497</v>
      </c>
      <c r="G247" s="7">
        <v>5.3999999999999999E-2</v>
      </c>
      <c r="H247" s="7">
        <v>5.3999999999999999E-2</v>
      </c>
      <c r="I247" s="7" t="s">
        <v>916</v>
      </c>
    </row>
    <row r="248" spans="1:9" x14ac:dyDescent="0.35">
      <c r="A248" s="7" t="s">
        <v>16213</v>
      </c>
      <c r="B248" s="7" t="s">
        <v>16214</v>
      </c>
      <c r="C248" s="7">
        <v>9</v>
      </c>
      <c r="D248" s="7">
        <v>1</v>
      </c>
      <c r="E248" s="7">
        <v>0.06</v>
      </c>
      <c r="F248" s="7">
        <v>498</v>
      </c>
      <c r="G248" s="7">
        <v>5.3999999999999999E-2</v>
      </c>
      <c r="H248" s="7">
        <v>5.3999999999999999E-2</v>
      </c>
      <c r="I248" s="7" t="s">
        <v>20236</v>
      </c>
    </row>
    <row r="249" spans="1:9" x14ac:dyDescent="0.35">
      <c r="A249" s="7" t="s">
        <v>1236</v>
      </c>
      <c r="B249" s="7" t="s">
        <v>1237</v>
      </c>
      <c r="C249" s="7">
        <v>9</v>
      </c>
      <c r="D249" s="7">
        <v>1</v>
      </c>
      <c r="E249" s="7">
        <v>0.06</v>
      </c>
      <c r="F249" s="7">
        <v>499</v>
      </c>
      <c r="G249" s="7">
        <v>5.3999999999999999E-2</v>
      </c>
      <c r="H249" s="7">
        <v>5.3999999999999999E-2</v>
      </c>
      <c r="I249" s="7" t="s">
        <v>1042</v>
      </c>
    </row>
    <row r="250" spans="1:9" x14ac:dyDescent="0.35">
      <c r="A250" s="7" t="s">
        <v>14063</v>
      </c>
      <c r="B250" s="7" t="s">
        <v>14064</v>
      </c>
      <c r="C250" s="7">
        <v>9</v>
      </c>
      <c r="D250" s="7">
        <v>1</v>
      </c>
      <c r="E250" s="7">
        <v>0.06</v>
      </c>
      <c r="F250" s="7">
        <v>500</v>
      </c>
      <c r="G250" s="7">
        <v>5.3999999999999999E-2</v>
      </c>
      <c r="H250" s="7">
        <v>5.3999999999999999E-2</v>
      </c>
      <c r="I250" s="7" t="s">
        <v>19546</v>
      </c>
    </row>
    <row r="251" spans="1:9" x14ac:dyDescent="0.35">
      <c r="A251" s="7" t="s">
        <v>1275</v>
      </c>
      <c r="B251" s="7" t="s">
        <v>1276</v>
      </c>
      <c r="C251" s="7">
        <v>9</v>
      </c>
      <c r="D251" s="7">
        <v>1</v>
      </c>
      <c r="E251" s="7">
        <v>0.06</v>
      </c>
      <c r="F251" s="7">
        <v>501</v>
      </c>
      <c r="G251" s="7">
        <v>5.3999999999999999E-2</v>
      </c>
      <c r="H251" s="7">
        <v>5.3999999999999999E-2</v>
      </c>
      <c r="I251" s="7" t="s">
        <v>1047</v>
      </c>
    </row>
    <row r="252" spans="1:9" x14ac:dyDescent="0.35">
      <c r="A252" s="7" t="s">
        <v>1273</v>
      </c>
      <c r="B252" s="7" t="s">
        <v>1274</v>
      </c>
      <c r="C252" s="7">
        <v>9</v>
      </c>
      <c r="D252" s="7">
        <v>1</v>
      </c>
      <c r="E252" s="7">
        <v>0.06</v>
      </c>
      <c r="F252" s="7">
        <v>502</v>
      </c>
      <c r="G252" s="7">
        <v>5.3999999999999999E-2</v>
      </c>
      <c r="H252" s="7">
        <v>5.3999999999999999E-2</v>
      </c>
      <c r="I252" s="7" t="s">
        <v>723</v>
      </c>
    </row>
    <row r="253" spans="1:9" x14ac:dyDescent="0.35">
      <c r="A253" s="7" t="s">
        <v>16697</v>
      </c>
      <c r="B253" s="7" t="s">
        <v>16698</v>
      </c>
      <c r="C253" s="7">
        <v>9</v>
      </c>
      <c r="D253" s="7">
        <v>1</v>
      </c>
      <c r="E253" s="7">
        <v>0.06</v>
      </c>
      <c r="F253" s="7">
        <v>503</v>
      </c>
      <c r="G253" s="7">
        <v>5.3999999999999999E-2</v>
      </c>
      <c r="H253" s="7">
        <v>5.3999999999999999E-2</v>
      </c>
      <c r="I253" s="7" t="s">
        <v>20236</v>
      </c>
    </row>
    <row r="254" spans="1:9" x14ac:dyDescent="0.35">
      <c r="A254" s="7" t="s">
        <v>1263</v>
      </c>
      <c r="B254" s="7" t="s">
        <v>1264</v>
      </c>
      <c r="C254" s="7">
        <v>9</v>
      </c>
      <c r="D254" s="7">
        <v>1</v>
      </c>
      <c r="E254" s="7">
        <v>0.06</v>
      </c>
      <c r="F254" s="7">
        <v>504</v>
      </c>
      <c r="G254" s="7">
        <v>5.3999999999999999E-2</v>
      </c>
      <c r="H254" s="7">
        <v>5.3999999999999999E-2</v>
      </c>
      <c r="I254" s="7" t="s">
        <v>723</v>
      </c>
    </row>
    <row r="255" spans="1:9" x14ac:dyDescent="0.35">
      <c r="A255" s="7" t="s">
        <v>1265</v>
      </c>
      <c r="B255" s="7" t="s">
        <v>1266</v>
      </c>
      <c r="C255" s="7">
        <v>9</v>
      </c>
      <c r="D255" s="7">
        <v>1</v>
      </c>
      <c r="E255" s="7">
        <v>0.06</v>
      </c>
      <c r="F255" s="7">
        <v>505</v>
      </c>
      <c r="G255" s="7">
        <v>5.3999999999999999E-2</v>
      </c>
      <c r="H255" s="7">
        <v>5.3999999999999999E-2</v>
      </c>
      <c r="I255" s="7" t="s">
        <v>723</v>
      </c>
    </row>
    <row r="256" spans="1:9" x14ac:dyDescent="0.35">
      <c r="A256" s="7" t="s">
        <v>6957</v>
      </c>
      <c r="B256" s="7" t="s">
        <v>6958</v>
      </c>
      <c r="C256" s="7">
        <v>9</v>
      </c>
      <c r="D256" s="7">
        <v>1</v>
      </c>
      <c r="E256" s="7">
        <v>0.06</v>
      </c>
      <c r="F256" s="7">
        <v>506</v>
      </c>
      <c r="G256" s="7">
        <v>5.3999999999999999E-2</v>
      </c>
      <c r="H256" s="7">
        <v>5.3999999999999999E-2</v>
      </c>
      <c r="I256" s="7" t="s">
        <v>20236</v>
      </c>
    </row>
    <row r="257" spans="1:9" x14ac:dyDescent="0.35">
      <c r="A257" s="7" t="s">
        <v>3078</v>
      </c>
      <c r="B257" s="7" t="s">
        <v>3079</v>
      </c>
      <c r="C257" s="7">
        <v>61</v>
      </c>
      <c r="D257" s="7">
        <v>2</v>
      </c>
      <c r="E257" s="7">
        <v>0.38</v>
      </c>
      <c r="F257" s="7">
        <v>507</v>
      </c>
      <c r="G257" s="7">
        <v>5.4140000000000001E-2</v>
      </c>
      <c r="H257" s="7">
        <v>5.4140000000000001E-2</v>
      </c>
      <c r="I257" s="7" t="s">
        <v>19505</v>
      </c>
    </row>
    <row r="258" spans="1:9" x14ac:dyDescent="0.35">
      <c r="A258" s="7" t="s">
        <v>4745</v>
      </c>
      <c r="B258" s="7" t="s">
        <v>4746</v>
      </c>
      <c r="C258" s="7">
        <v>443</v>
      </c>
      <c r="D258" s="7">
        <v>6</v>
      </c>
      <c r="E258" s="7">
        <v>2.72</v>
      </c>
      <c r="F258" s="7">
        <v>512</v>
      </c>
      <c r="G258" s="7">
        <v>5.5169999999999997E-2</v>
      </c>
      <c r="H258" s="7">
        <v>5.5169999999999997E-2</v>
      </c>
      <c r="I258" s="7" t="s">
        <v>20279</v>
      </c>
    </row>
    <row r="259" spans="1:9" x14ac:dyDescent="0.35">
      <c r="A259" s="7" t="s">
        <v>4290</v>
      </c>
      <c r="B259" s="7" t="s">
        <v>4291</v>
      </c>
      <c r="C259" s="7">
        <v>62</v>
      </c>
      <c r="D259" s="7">
        <v>2</v>
      </c>
      <c r="E259" s="7">
        <v>0.38</v>
      </c>
      <c r="F259" s="7">
        <v>514</v>
      </c>
      <c r="G259" s="7">
        <v>5.5719999999999999E-2</v>
      </c>
      <c r="H259" s="7">
        <v>5.5719999999999999E-2</v>
      </c>
      <c r="I259" s="7" t="s">
        <v>20280</v>
      </c>
    </row>
    <row r="260" spans="1:9" x14ac:dyDescent="0.35">
      <c r="A260" s="7" t="s">
        <v>1851</v>
      </c>
      <c r="B260" s="7" t="s">
        <v>1852</v>
      </c>
      <c r="C260" s="7">
        <v>62</v>
      </c>
      <c r="D260" s="7">
        <v>2</v>
      </c>
      <c r="E260" s="7">
        <v>0.38</v>
      </c>
      <c r="F260" s="7">
        <v>515</v>
      </c>
      <c r="G260" s="7">
        <v>5.5719999999999999E-2</v>
      </c>
      <c r="H260" s="7">
        <v>5.5719999999999999E-2</v>
      </c>
      <c r="I260" s="7" t="s">
        <v>20248</v>
      </c>
    </row>
    <row r="261" spans="1:9" x14ac:dyDescent="0.35">
      <c r="A261" s="7" t="s">
        <v>541</v>
      </c>
      <c r="B261" s="7" t="s">
        <v>542</v>
      </c>
      <c r="C261" s="7">
        <v>248</v>
      </c>
      <c r="D261" s="7">
        <v>6</v>
      </c>
      <c r="E261" s="7">
        <v>1.52</v>
      </c>
      <c r="F261" s="7">
        <v>170</v>
      </c>
      <c r="G261" s="7">
        <v>5.5919999999999997E-2</v>
      </c>
      <c r="H261" s="7">
        <v>4.2300000000000003E-3</v>
      </c>
      <c r="I261" s="7" t="s">
        <v>20281</v>
      </c>
    </row>
    <row r="262" spans="1:9" x14ac:dyDescent="0.35">
      <c r="A262" s="7" t="s">
        <v>5672</v>
      </c>
      <c r="B262" s="7" t="s">
        <v>5673</v>
      </c>
      <c r="C262" s="7">
        <v>4738</v>
      </c>
      <c r="D262" s="7">
        <v>46</v>
      </c>
      <c r="E262" s="7">
        <v>29.13</v>
      </c>
      <c r="F262" s="7">
        <v>60</v>
      </c>
      <c r="G262" s="7">
        <v>5.7439999999999998E-2</v>
      </c>
      <c r="H262" s="7">
        <v>1.6000000000000001E-4</v>
      </c>
      <c r="I262" s="7" t="s">
        <v>20282</v>
      </c>
    </row>
    <row r="263" spans="1:9" x14ac:dyDescent="0.35">
      <c r="A263" s="7" t="s">
        <v>1428</v>
      </c>
      <c r="B263" s="7" t="s">
        <v>1429</v>
      </c>
      <c r="C263" s="7">
        <v>10</v>
      </c>
      <c r="D263" s="7">
        <v>1</v>
      </c>
      <c r="E263" s="7">
        <v>0.06</v>
      </c>
      <c r="F263" s="7">
        <v>518</v>
      </c>
      <c r="G263" s="7">
        <v>5.9819999999999998E-2</v>
      </c>
      <c r="H263" s="7">
        <v>5.9819999999999998E-2</v>
      </c>
      <c r="I263" s="7" t="s">
        <v>1032</v>
      </c>
    </row>
    <row r="264" spans="1:9" x14ac:dyDescent="0.35">
      <c r="A264" s="7" t="s">
        <v>10907</v>
      </c>
      <c r="B264" s="7" t="s">
        <v>10908</v>
      </c>
      <c r="C264" s="7">
        <v>10</v>
      </c>
      <c r="D264" s="7">
        <v>1</v>
      </c>
      <c r="E264" s="7">
        <v>0.06</v>
      </c>
      <c r="F264" s="7">
        <v>519</v>
      </c>
      <c r="G264" s="7">
        <v>5.9819999999999998E-2</v>
      </c>
      <c r="H264" s="7">
        <v>5.9819999999999998E-2</v>
      </c>
      <c r="I264" s="7" t="s">
        <v>20236</v>
      </c>
    </row>
    <row r="265" spans="1:9" x14ac:dyDescent="0.35">
      <c r="A265" s="7" t="s">
        <v>1400</v>
      </c>
      <c r="B265" s="7" t="s">
        <v>1401</v>
      </c>
      <c r="C265" s="7">
        <v>10</v>
      </c>
      <c r="D265" s="7">
        <v>1</v>
      </c>
      <c r="E265" s="7">
        <v>0.06</v>
      </c>
      <c r="F265" s="7">
        <v>520</v>
      </c>
      <c r="G265" s="7">
        <v>5.9819999999999998E-2</v>
      </c>
      <c r="H265" s="7">
        <v>5.9819999999999998E-2</v>
      </c>
      <c r="I265" s="7" t="s">
        <v>1383</v>
      </c>
    </row>
    <row r="266" spans="1:9" x14ac:dyDescent="0.35">
      <c r="A266" s="7" t="s">
        <v>16647</v>
      </c>
      <c r="B266" s="7" t="s">
        <v>16648</v>
      </c>
      <c r="C266" s="7">
        <v>10</v>
      </c>
      <c r="D266" s="7">
        <v>1</v>
      </c>
      <c r="E266" s="7">
        <v>0.06</v>
      </c>
      <c r="F266" s="7">
        <v>521</v>
      </c>
      <c r="G266" s="7">
        <v>5.9819999999999998E-2</v>
      </c>
      <c r="H266" s="7">
        <v>5.9819999999999998E-2</v>
      </c>
      <c r="I266" s="7" t="s">
        <v>20235</v>
      </c>
    </row>
    <row r="267" spans="1:9" x14ac:dyDescent="0.35">
      <c r="A267" s="7" t="s">
        <v>12687</v>
      </c>
      <c r="B267" s="7" t="s">
        <v>12688</v>
      </c>
      <c r="C267" s="7">
        <v>10</v>
      </c>
      <c r="D267" s="7">
        <v>1</v>
      </c>
      <c r="E267" s="7">
        <v>0.06</v>
      </c>
      <c r="F267" s="7">
        <v>522</v>
      </c>
      <c r="G267" s="7">
        <v>5.9819999999999998E-2</v>
      </c>
      <c r="H267" s="7">
        <v>5.9819999999999998E-2</v>
      </c>
      <c r="I267" s="7" t="s">
        <v>19546</v>
      </c>
    </row>
    <row r="268" spans="1:9" x14ac:dyDescent="0.35">
      <c r="A268" s="7" t="s">
        <v>1378</v>
      </c>
      <c r="B268" s="7" t="s">
        <v>1379</v>
      </c>
      <c r="C268" s="7">
        <v>10</v>
      </c>
      <c r="D268" s="7">
        <v>1</v>
      </c>
      <c r="E268" s="7">
        <v>0.06</v>
      </c>
      <c r="F268" s="7">
        <v>523</v>
      </c>
      <c r="G268" s="7">
        <v>5.9819999999999998E-2</v>
      </c>
      <c r="H268" s="7">
        <v>5.9819999999999998E-2</v>
      </c>
      <c r="I268" s="7" t="s">
        <v>1380</v>
      </c>
    </row>
    <row r="269" spans="1:9" x14ac:dyDescent="0.35">
      <c r="A269" s="7" t="s">
        <v>16745</v>
      </c>
      <c r="B269" s="7" t="s">
        <v>16746</v>
      </c>
      <c r="C269" s="7">
        <v>10</v>
      </c>
      <c r="D269" s="7">
        <v>1</v>
      </c>
      <c r="E269" s="7">
        <v>0.06</v>
      </c>
      <c r="F269" s="7">
        <v>524</v>
      </c>
      <c r="G269" s="7">
        <v>5.9819999999999998E-2</v>
      </c>
      <c r="H269" s="7">
        <v>5.9819999999999998E-2</v>
      </c>
      <c r="I269" s="7" t="s">
        <v>20235</v>
      </c>
    </row>
    <row r="270" spans="1:9" x14ac:dyDescent="0.35">
      <c r="A270" s="7" t="s">
        <v>16703</v>
      </c>
      <c r="B270" s="7" t="s">
        <v>16704</v>
      </c>
      <c r="C270" s="7">
        <v>10</v>
      </c>
      <c r="D270" s="7">
        <v>1</v>
      </c>
      <c r="E270" s="7">
        <v>0.06</v>
      </c>
      <c r="F270" s="7">
        <v>525</v>
      </c>
      <c r="G270" s="7">
        <v>5.9819999999999998E-2</v>
      </c>
      <c r="H270" s="7">
        <v>5.9819999999999998E-2</v>
      </c>
      <c r="I270" s="7" t="s">
        <v>20236</v>
      </c>
    </row>
    <row r="271" spans="1:9" x14ac:dyDescent="0.35">
      <c r="A271" s="7" t="s">
        <v>16701</v>
      </c>
      <c r="B271" s="7" t="s">
        <v>16702</v>
      </c>
      <c r="C271" s="7">
        <v>10</v>
      </c>
      <c r="D271" s="7">
        <v>1</v>
      </c>
      <c r="E271" s="7">
        <v>0.06</v>
      </c>
      <c r="F271" s="7">
        <v>526</v>
      </c>
      <c r="G271" s="7">
        <v>5.9819999999999998E-2</v>
      </c>
      <c r="H271" s="7">
        <v>5.9819999999999998E-2</v>
      </c>
      <c r="I271" s="7" t="s">
        <v>20236</v>
      </c>
    </row>
    <row r="272" spans="1:9" x14ac:dyDescent="0.35">
      <c r="A272" s="7" t="s">
        <v>14541</v>
      </c>
      <c r="B272" s="7" t="s">
        <v>14542</v>
      </c>
      <c r="C272" s="7">
        <v>10</v>
      </c>
      <c r="D272" s="7">
        <v>1</v>
      </c>
      <c r="E272" s="7">
        <v>0.06</v>
      </c>
      <c r="F272" s="7">
        <v>527</v>
      </c>
      <c r="G272" s="7">
        <v>5.9819999999999998E-2</v>
      </c>
      <c r="H272" s="7">
        <v>5.9819999999999998E-2</v>
      </c>
      <c r="I272" s="7" t="s">
        <v>20237</v>
      </c>
    </row>
    <row r="273" spans="1:9" x14ac:dyDescent="0.35">
      <c r="A273" s="7" t="s">
        <v>15401</v>
      </c>
      <c r="B273" s="7" t="s">
        <v>15402</v>
      </c>
      <c r="C273" s="7">
        <v>10</v>
      </c>
      <c r="D273" s="7">
        <v>1</v>
      </c>
      <c r="E273" s="7">
        <v>0.06</v>
      </c>
      <c r="F273" s="7">
        <v>528</v>
      </c>
      <c r="G273" s="7">
        <v>5.9819999999999998E-2</v>
      </c>
      <c r="H273" s="7">
        <v>5.9819999999999998E-2</v>
      </c>
      <c r="I273" s="7" t="s">
        <v>20236</v>
      </c>
    </row>
    <row r="274" spans="1:9" x14ac:dyDescent="0.35">
      <c r="A274" s="7" t="s">
        <v>15403</v>
      </c>
      <c r="B274" s="7" t="s">
        <v>15404</v>
      </c>
      <c r="C274" s="7">
        <v>10</v>
      </c>
      <c r="D274" s="7">
        <v>1</v>
      </c>
      <c r="E274" s="7">
        <v>0.06</v>
      </c>
      <c r="F274" s="7">
        <v>529</v>
      </c>
      <c r="G274" s="7">
        <v>5.9819999999999998E-2</v>
      </c>
      <c r="H274" s="7">
        <v>5.9819999999999998E-2</v>
      </c>
      <c r="I274" s="7" t="s">
        <v>20236</v>
      </c>
    </row>
    <row r="275" spans="1:9" x14ac:dyDescent="0.35">
      <c r="A275" s="7" t="s">
        <v>1394</v>
      </c>
      <c r="B275" s="7" t="s">
        <v>1395</v>
      </c>
      <c r="C275" s="7">
        <v>10</v>
      </c>
      <c r="D275" s="7">
        <v>1</v>
      </c>
      <c r="E275" s="7">
        <v>0.06</v>
      </c>
      <c r="F275" s="7">
        <v>530</v>
      </c>
      <c r="G275" s="7">
        <v>5.9819999999999998E-2</v>
      </c>
      <c r="H275" s="7">
        <v>5.9819999999999998E-2</v>
      </c>
      <c r="I275" s="7" t="s">
        <v>1032</v>
      </c>
    </row>
    <row r="276" spans="1:9" x14ac:dyDescent="0.35">
      <c r="A276" s="7" t="s">
        <v>1438</v>
      </c>
      <c r="B276" s="7" t="s">
        <v>1439</v>
      </c>
      <c r="C276" s="7">
        <v>10</v>
      </c>
      <c r="D276" s="7">
        <v>1</v>
      </c>
      <c r="E276" s="7">
        <v>0.06</v>
      </c>
      <c r="F276" s="7">
        <v>531</v>
      </c>
      <c r="G276" s="7">
        <v>5.9819999999999998E-2</v>
      </c>
      <c r="H276" s="7">
        <v>5.9819999999999998E-2</v>
      </c>
      <c r="I276" s="7" t="s">
        <v>1018</v>
      </c>
    </row>
    <row r="277" spans="1:9" x14ac:dyDescent="0.35">
      <c r="A277" s="7" t="s">
        <v>1402</v>
      </c>
      <c r="B277" s="7" t="s">
        <v>1403</v>
      </c>
      <c r="C277" s="7">
        <v>10</v>
      </c>
      <c r="D277" s="7">
        <v>1</v>
      </c>
      <c r="E277" s="7">
        <v>0.06</v>
      </c>
      <c r="F277" s="7">
        <v>532</v>
      </c>
      <c r="G277" s="7">
        <v>5.9819999999999998E-2</v>
      </c>
      <c r="H277" s="7">
        <v>5.9819999999999998E-2</v>
      </c>
      <c r="I277" s="7" t="s">
        <v>1404</v>
      </c>
    </row>
    <row r="278" spans="1:9" x14ac:dyDescent="0.35">
      <c r="A278" s="7" t="s">
        <v>6937</v>
      </c>
      <c r="B278" s="7" t="s">
        <v>6938</v>
      </c>
      <c r="C278" s="7">
        <v>10</v>
      </c>
      <c r="D278" s="7">
        <v>1</v>
      </c>
      <c r="E278" s="7">
        <v>0.06</v>
      </c>
      <c r="F278" s="7">
        <v>533</v>
      </c>
      <c r="G278" s="7">
        <v>5.9819999999999998E-2</v>
      </c>
      <c r="H278" s="7">
        <v>5.9819999999999998E-2</v>
      </c>
      <c r="I278" s="7" t="s">
        <v>19565</v>
      </c>
    </row>
    <row r="279" spans="1:9" x14ac:dyDescent="0.35">
      <c r="A279" s="7" t="s">
        <v>1381</v>
      </c>
      <c r="B279" s="7" t="s">
        <v>1382</v>
      </c>
      <c r="C279" s="7">
        <v>10</v>
      </c>
      <c r="D279" s="7">
        <v>1</v>
      </c>
      <c r="E279" s="7">
        <v>0.06</v>
      </c>
      <c r="F279" s="7">
        <v>534</v>
      </c>
      <c r="G279" s="7">
        <v>5.9819999999999998E-2</v>
      </c>
      <c r="H279" s="7">
        <v>5.9819999999999998E-2</v>
      </c>
      <c r="I279" s="7" t="s">
        <v>1383</v>
      </c>
    </row>
    <row r="280" spans="1:9" x14ac:dyDescent="0.35">
      <c r="A280" s="7" t="s">
        <v>3811</v>
      </c>
      <c r="B280" s="7" t="s">
        <v>3812</v>
      </c>
      <c r="C280" s="7">
        <v>145</v>
      </c>
      <c r="D280" s="7">
        <v>3</v>
      </c>
      <c r="E280" s="7">
        <v>0.89</v>
      </c>
      <c r="F280" s="7">
        <v>535</v>
      </c>
      <c r="G280" s="7">
        <v>5.9979999999999999E-2</v>
      </c>
      <c r="H280" s="7">
        <v>5.9979999999999999E-2</v>
      </c>
      <c r="I280" s="7" t="s">
        <v>20283</v>
      </c>
    </row>
    <row r="281" spans="1:9" x14ac:dyDescent="0.35">
      <c r="A281" s="7" t="s">
        <v>1341</v>
      </c>
      <c r="B281" s="7" t="s">
        <v>1342</v>
      </c>
      <c r="C281" s="7">
        <v>240</v>
      </c>
      <c r="D281" s="7">
        <v>4</v>
      </c>
      <c r="E281" s="7">
        <v>1.48</v>
      </c>
      <c r="F281" s="7">
        <v>536</v>
      </c>
      <c r="G281" s="7">
        <v>6.046E-2</v>
      </c>
      <c r="H281" s="7">
        <v>6.046E-2</v>
      </c>
      <c r="I281" s="7" t="s">
        <v>20269</v>
      </c>
    </row>
    <row r="282" spans="1:9" x14ac:dyDescent="0.35">
      <c r="A282" s="7" t="s">
        <v>4348</v>
      </c>
      <c r="B282" s="7" t="s">
        <v>4349</v>
      </c>
      <c r="C282" s="7">
        <v>65</v>
      </c>
      <c r="D282" s="7">
        <v>2</v>
      </c>
      <c r="E282" s="7">
        <v>0.4</v>
      </c>
      <c r="F282" s="7">
        <v>537</v>
      </c>
      <c r="G282" s="7">
        <v>6.0580000000000002E-2</v>
      </c>
      <c r="H282" s="7">
        <v>6.0580000000000002E-2</v>
      </c>
      <c r="I282" s="7" t="s">
        <v>19554</v>
      </c>
    </row>
    <row r="283" spans="1:9" x14ac:dyDescent="0.35">
      <c r="A283" s="7" t="s">
        <v>479</v>
      </c>
      <c r="B283" s="7" t="s">
        <v>480</v>
      </c>
      <c r="C283" s="7">
        <v>65</v>
      </c>
      <c r="D283" s="7">
        <v>2</v>
      </c>
      <c r="E283" s="7">
        <v>0.4</v>
      </c>
      <c r="F283" s="7">
        <v>538</v>
      </c>
      <c r="G283" s="7">
        <v>6.0580000000000002E-2</v>
      </c>
      <c r="H283" s="7">
        <v>6.0580000000000002E-2</v>
      </c>
      <c r="I283" s="7" t="s">
        <v>599</v>
      </c>
    </row>
    <row r="284" spans="1:9" x14ac:dyDescent="0.35">
      <c r="A284" s="7" t="s">
        <v>2765</v>
      </c>
      <c r="B284" s="7" t="s">
        <v>2766</v>
      </c>
      <c r="C284" s="7">
        <v>936</v>
      </c>
      <c r="D284" s="7">
        <v>10</v>
      </c>
      <c r="E284" s="7">
        <v>5.75</v>
      </c>
      <c r="F284" s="7">
        <v>539</v>
      </c>
      <c r="G284" s="7">
        <v>6.0949999999999997E-2</v>
      </c>
      <c r="H284" s="7">
        <v>6.0949999999999997E-2</v>
      </c>
      <c r="I284" s="7" t="s">
        <v>20284</v>
      </c>
    </row>
    <row r="285" spans="1:9" x14ac:dyDescent="0.35">
      <c r="A285" s="7" t="s">
        <v>2777</v>
      </c>
      <c r="B285" s="7" t="s">
        <v>2778</v>
      </c>
      <c r="C285" s="7">
        <v>241</v>
      </c>
      <c r="D285" s="7">
        <v>4</v>
      </c>
      <c r="E285" s="7">
        <v>1.48</v>
      </c>
      <c r="F285" s="7">
        <v>541</v>
      </c>
      <c r="G285" s="7">
        <v>6.1199999999999997E-2</v>
      </c>
      <c r="H285" s="7">
        <v>6.1199999999999997E-2</v>
      </c>
      <c r="I285" s="7" t="s">
        <v>20285</v>
      </c>
    </row>
    <row r="286" spans="1:9" x14ac:dyDescent="0.35">
      <c r="A286" s="7" t="s">
        <v>1633</v>
      </c>
      <c r="B286" s="7" t="s">
        <v>1634</v>
      </c>
      <c r="C286" s="7">
        <v>813</v>
      </c>
      <c r="D286" s="7">
        <v>9</v>
      </c>
      <c r="E286" s="7">
        <v>5</v>
      </c>
      <c r="F286" s="7">
        <v>542</v>
      </c>
      <c r="G286" s="7">
        <v>6.1749999999999999E-2</v>
      </c>
      <c r="H286" s="7">
        <v>6.1749999999999999E-2</v>
      </c>
      <c r="I286" s="7" t="s">
        <v>20286</v>
      </c>
    </row>
    <row r="287" spans="1:9" x14ac:dyDescent="0.35">
      <c r="A287" s="7" t="s">
        <v>3039</v>
      </c>
      <c r="B287" s="7" t="s">
        <v>3040</v>
      </c>
      <c r="C287" s="7">
        <v>813</v>
      </c>
      <c r="D287" s="7">
        <v>9</v>
      </c>
      <c r="E287" s="7">
        <v>5</v>
      </c>
      <c r="F287" s="7">
        <v>543</v>
      </c>
      <c r="G287" s="7">
        <v>6.1749999999999999E-2</v>
      </c>
      <c r="H287" s="7">
        <v>6.1749999999999999E-2</v>
      </c>
      <c r="I287" s="7" t="s">
        <v>20287</v>
      </c>
    </row>
    <row r="288" spans="1:9" x14ac:dyDescent="0.35">
      <c r="A288" s="7" t="s">
        <v>1194</v>
      </c>
      <c r="B288" s="7" t="s">
        <v>1195</v>
      </c>
      <c r="C288" s="7">
        <v>168</v>
      </c>
      <c r="D288" s="7">
        <v>5</v>
      </c>
      <c r="E288" s="7">
        <v>1.03</v>
      </c>
      <c r="F288" s="7">
        <v>165</v>
      </c>
      <c r="G288" s="7">
        <v>6.1780000000000002E-2</v>
      </c>
      <c r="H288" s="7">
        <v>3.7599999999999999E-3</v>
      </c>
      <c r="I288" s="7" t="s">
        <v>20288</v>
      </c>
    </row>
    <row r="289" spans="1:9" x14ac:dyDescent="0.35">
      <c r="A289" s="7" t="s">
        <v>2024</v>
      </c>
      <c r="B289" s="7" t="s">
        <v>2025</v>
      </c>
      <c r="C289" s="7">
        <v>66</v>
      </c>
      <c r="D289" s="7">
        <v>2</v>
      </c>
      <c r="E289" s="7">
        <v>0.41</v>
      </c>
      <c r="F289" s="7">
        <v>545</v>
      </c>
      <c r="G289" s="7">
        <v>6.2230000000000001E-2</v>
      </c>
      <c r="H289" s="7">
        <v>6.2230000000000001E-2</v>
      </c>
      <c r="I289" s="7" t="s">
        <v>700</v>
      </c>
    </row>
    <row r="290" spans="1:9" x14ac:dyDescent="0.35">
      <c r="A290" s="7" t="s">
        <v>138</v>
      </c>
      <c r="B290" s="7" t="s">
        <v>139</v>
      </c>
      <c r="C290" s="7">
        <v>66</v>
      </c>
      <c r="D290" s="7">
        <v>2</v>
      </c>
      <c r="E290" s="7">
        <v>0.41</v>
      </c>
      <c r="F290" s="7">
        <v>546</v>
      </c>
      <c r="G290" s="7">
        <v>6.2230000000000001E-2</v>
      </c>
      <c r="H290" s="7">
        <v>6.2230000000000001E-2</v>
      </c>
      <c r="I290" s="7" t="s">
        <v>79</v>
      </c>
    </row>
    <row r="291" spans="1:9" x14ac:dyDescent="0.35">
      <c r="A291" s="7" t="s">
        <v>1450</v>
      </c>
      <c r="B291" s="7" t="s">
        <v>1451</v>
      </c>
      <c r="C291" s="7">
        <v>243</v>
      </c>
      <c r="D291" s="7">
        <v>4</v>
      </c>
      <c r="E291" s="7">
        <v>1.49</v>
      </c>
      <c r="F291" s="7">
        <v>549</v>
      </c>
      <c r="G291" s="7">
        <v>6.2700000000000006E-2</v>
      </c>
      <c r="H291" s="7">
        <v>6.2700000000000006E-2</v>
      </c>
      <c r="I291" s="7" t="s">
        <v>20289</v>
      </c>
    </row>
    <row r="292" spans="1:9" x14ac:dyDescent="0.35">
      <c r="A292" s="7" t="s">
        <v>952</v>
      </c>
      <c r="B292" s="7" t="s">
        <v>953</v>
      </c>
      <c r="C292" s="7">
        <v>148</v>
      </c>
      <c r="D292" s="7">
        <v>3</v>
      </c>
      <c r="E292" s="7">
        <v>0.91</v>
      </c>
      <c r="F292" s="7">
        <v>550</v>
      </c>
      <c r="G292" s="7">
        <v>6.2990000000000004E-2</v>
      </c>
      <c r="H292" s="7">
        <v>6.2990000000000004E-2</v>
      </c>
      <c r="I292" s="7" t="s">
        <v>20290</v>
      </c>
    </row>
    <row r="293" spans="1:9" x14ac:dyDescent="0.35">
      <c r="A293" s="7" t="s">
        <v>594</v>
      </c>
      <c r="B293" s="7" t="s">
        <v>595</v>
      </c>
      <c r="C293" s="7">
        <v>244</v>
      </c>
      <c r="D293" s="7">
        <v>4</v>
      </c>
      <c r="E293" s="7">
        <v>1.5</v>
      </c>
      <c r="F293" s="7">
        <v>551</v>
      </c>
      <c r="G293" s="7">
        <v>6.3460000000000003E-2</v>
      </c>
      <c r="H293" s="7">
        <v>6.3460000000000003E-2</v>
      </c>
      <c r="I293" s="7" t="s">
        <v>20291</v>
      </c>
    </row>
    <row r="294" spans="1:9" x14ac:dyDescent="0.35">
      <c r="A294" s="7" t="s">
        <v>501</v>
      </c>
      <c r="B294" s="7" t="s">
        <v>502</v>
      </c>
      <c r="C294" s="7">
        <v>67</v>
      </c>
      <c r="D294" s="7">
        <v>2</v>
      </c>
      <c r="E294" s="7">
        <v>0.41</v>
      </c>
      <c r="F294" s="7">
        <v>552</v>
      </c>
      <c r="G294" s="7">
        <v>6.3899999999999998E-2</v>
      </c>
      <c r="H294" s="7">
        <v>6.3899999999999998E-2</v>
      </c>
      <c r="I294" s="7" t="s">
        <v>700</v>
      </c>
    </row>
    <row r="295" spans="1:9" x14ac:dyDescent="0.35">
      <c r="A295" s="7" t="s">
        <v>4593</v>
      </c>
      <c r="B295" s="7" t="s">
        <v>4594</v>
      </c>
      <c r="C295" s="7">
        <v>1605</v>
      </c>
      <c r="D295" s="7">
        <v>15</v>
      </c>
      <c r="E295" s="7">
        <v>9.8699999999999992</v>
      </c>
      <c r="F295" s="7">
        <v>555</v>
      </c>
      <c r="G295" s="7">
        <v>6.4299999999999996E-2</v>
      </c>
      <c r="H295" s="7">
        <v>6.4299999999999996E-2</v>
      </c>
      <c r="I295" s="7" t="s">
        <v>20292</v>
      </c>
    </row>
    <row r="296" spans="1:9" x14ac:dyDescent="0.35">
      <c r="A296" s="7" t="s">
        <v>3922</v>
      </c>
      <c r="B296" s="7" t="s">
        <v>3923</v>
      </c>
      <c r="C296" s="7">
        <v>820</v>
      </c>
      <c r="D296" s="7">
        <v>9</v>
      </c>
      <c r="E296" s="7">
        <v>5.04</v>
      </c>
      <c r="F296" s="7">
        <v>556</v>
      </c>
      <c r="G296" s="7">
        <v>6.4460000000000003E-2</v>
      </c>
      <c r="H296" s="7">
        <v>6.4460000000000003E-2</v>
      </c>
      <c r="I296" s="7" t="s">
        <v>20293</v>
      </c>
    </row>
    <row r="297" spans="1:9" x14ac:dyDescent="0.35">
      <c r="A297" s="7" t="s">
        <v>3521</v>
      </c>
      <c r="B297" s="7" t="s">
        <v>3522</v>
      </c>
      <c r="C297" s="7">
        <v>1205</v>
      </c>
      <c r="D297" s="7">
        <v>12</v>
      </c>
      <c r="E297" s="7">
        <v>7.41</v>
      </c>
      <c r="F297" s="7">
        <v>558</v>
      </c>
      <c r="G297" s="7">
        <v>6.4699999999999994E-2</v>
      </c>
      <c r="H297" s="7">
        <v>6.4699999999999994E-2</v>
      </c>
      <c r="I297" s="7" t="s">
        <v>20294</v>
      </c>
    </row>
    <row r="298" spans="1:9" x14ac:dyDescent="0.35">
      <c r="A298" s="7" t="s">
        <v>10911</v>
      </c>
      <c r="B298" s="7" t="s">
        <v>10912</v>
      </c>
      <c r="C298" s="7">
        <v>11</v>
      </c>
      <c r="D298" s="7">
        <v>1</v>
      </c>
      <c r="E298" s="7">
        <v>7.0000000000000007E-2</v>
      </c>
      <c r="F298" s="7">
        <v>559</v>
      </c>
      <c r="G298" s="7">
        <v>6.5610000000000002E-2</v>
      </c>
      <c r="H298" s="7">
        <v>6.5610000000000002E-2</v>
      </c>
      <c r="I298" s="7" t="s">
        <v>20236</v>
      </c>
    </row>
    <row r="299" spans="1:9" x14ac:dyDescent="0.35">
      <c r="A299" s="7" t="s">
        <v>1528</v>
      </c>
      <c r="B299" s="7" t="s">
        <v>1529</v>
      </c>
      <c r="C299" s="7">
        <v>11</v>
      </c>
      <c r="D299" s="7">
        <v>1</v>
      </c>
      <c r="E299" s="7">
        <v>7.0000000000000007E-2</v>
      </c>
      <c r="F299" s="7">
        <v>560</v>
      </c>
      <c r="G299" s="7">
        <v>6.5610000000000002E-2</v>
      </c>
      <c r="H299" s="7">
        <v>6.5610000000000002E-2</v>
      </c>
      <c r="I299" s="7" t="s">
        <v>1383</v>
      </c>
    </row>
    <row r="300" spans="1:9" x14ac:dyDescent="0.35">
      <c r="A300" s="7" t="s">
        <v>14813</v>
      </c>
      <c r="B300" s="7" t="s">
        <v>14814</v>
      </c>
      <c r="C300" s="7">
        <v>11</v>
      </c>
      <c r="D300" s="7">
        <v>1</v>
      </c>
      <c r="E300" s="7">
        <v>7.0000000000000007E-2</v>
      </c>
      <c r="F300" s="7">
        <v>561</v>
      </c>
      <c r="G300" s="7">
        <v>6.5610000000000002E-2</v>
      </c>
      <c r="H300" s="7">
        <v>6.5610000000000002E-2</v>
      </c>
      <c r="I300" s="7" t="s">
        <v>20235</v>
      </c>
    </row>
    <row r="301" spans="1:9" x14ac:dyDescent="0.35">
      <c r="A301" s="7" t="s">
        <v>159</v>
      </c>
      <c r="B301" s="7" t="s">
        <v>160</v>
      </c>
      <c r="C301" s="7">
        <v>11</v>
      </c>
      <c r="D301" s="7">
        <v>1</v>
      </c>
      <c r="E301" s="7">
        <v>7.0000000000000007E-2</v>
      </c>
      <c r="F301" s="7">
        <v>562</v>
      </c>
      <c r="G301" s="7">
        <v>6.5610000000000002E-2</v>
      </c>
      <c r="H301" s="7">
        <v>6.5610000000000002E-2</v>
      </c>
      <c r="I301" s="7" t="s">
        <v>723</v>
      </c>
    </row>
    <row r="302" spans="1:9" x14ac:dyDescent="0.35">
      <c r="A302" s="7" t="s">
        <v>16401</v>
      </c>
      <c r="B302" s="7" t="s">
        <v>16402</v>
      </c>
      <c r="C302" s="7">
        <v>11</v>
      </c>
      <c r="D302" s="7">
        <v>1</v>
      </c>
      <c r="E302" s="7">
        <v>7.0000000000000007E-2</v>
      </c>
      <c r="F302" s="7">
        <v>563</v>
      </c>
      <c r="G302" s="7">
        <v>6.5610000000000002E-2</v>
      </c>
      <c r="H302" s="7">
        <v>6.5610000000000002E-2</v>
      </c>
      <c r="I302" s="7" t="s">
        <v>20295</v>
      </c>
    </row>
    <row r="303" spans="1:9" x14ac:dyDescent="0.35">
      <c r="A303" s="7" t="s">
        <v>10725</v>
      </c>
      <c r="B303" s="7" t="s">
        <v>10726</v>
      </c>
      <c r="C303" s="7">
        <v>11</v>
      </c>
      <c r="D303" s="7">
        <v>1</v>
      </c>
      <c r="E303" s="7">
        <v>7.0000000000000007E-2</v>
      </c>
      <c r="F303" s="7">
        <v>564</v>
      </c>
      <c r="G303" s="7">
        <v>6.5610000000000002E-2</v>
      </c>
      <c r="H303" s="7">
        <v>6.5610000000000002E-2</v>
      </c>
      <c r="I303" s="7" t="s">
        <v>20260</v>
      </c>
    </row>
    <row r="304" spans="1:9" x14ac:dyDescent="0.35">
      <c r="A304" s="7" t="s">
        <v>8567</v>
      </c>
      <c r="B304" s="7" t="s">
        <v>8568</v>
      </c>
      <c r="C304" s="7">
        <v>11</v>
      </c>
      <c r="D304" s="7">
        <v>1</v>
      </c>
      <c r="E304" s="7">
        <v>7.0000000000000007E-2</v>
      </c>
      <c r="F304" s="7">
        <v>565</v>
      </c>
      <c r="G304" s="7">
        <v>6.5610000000000002E-2</v>
      </c>
      <c r="H304" s="7">
        <v>6.5610000000000002E-2</v>
      </c>
      <c r="I304" s="7" t="s">
        <v>19546</v>
      </c>
    </row>
    <row r="305" spans="1:9" x14ac:dyDescent="0.35">
      <c r="A305" s="7" t="s">
        <v>1550</v>
      </c>
      <c r="B305" s="7" t="s">
        <v>1551</v>
      </c>
      <c r="C305" s="7">
        <v>11</v>
      </c>
      <c r="D305" s="7">
        <v>1</v>
      </c>
      <c r="E305" s="7">
        <v>7.0000000000000007E-2</v>
      </c>
      <c r="F305" s="7">
        <v>566</v>
      </c>
      <c r="G305" s="7">
        <v>6.5610000000000002E-2</v>
      </c>
      <c r="H305" s="7">
        <v>6.5610000000000002E-2</v>
      </c>
      <c r="I305" s="7" t="s">
        <v>20235</v>
      </c>
    </row>
    <row r="306" spans="1:9" x14ac:dyDescent="0.35">
      <c r="A306" s="7" t="s">
        <v>1552</v>
      </c>
      <c r="B306" s="7" t="s">
        <v>1553</v>
      </c>
      <c r="C306" s="7">
        <v>11</v>
      </c>
      <c r="D306" s="7">
        <v>1</v>
      </c>
      <c r="E306" s="7">
        <v>7.0000000000000007E-2</v>
      </c>
      <c r="F306" s="7">
        <v>567</v>
      </c>
      <c r="G306" s="7">
        <v>6.5610000000000002E-2</v>
      </c>
      <c r="H306" s="7">
        <v>6.5610000000000002E-2</v>
      </c>
      <c r="I306" s="7" t="s">
        <v>20235</v>
      </c>
    </row>
    <row r="307" spans="1:9" x14ac:dyDescent="0.35">
      <c r="A307" s="7" t="s">
        <v>1543</v>
      </c>
      <c r="B307" s="7" t="s">
        <v>1544</v>
      </c>
      <c r="C307" s="7">
        <v>11</v>
      </c>
      <c r="D307" s="7">
        <v>1</v>
      </c>
      <c r="E307" s="7">
        <v>7.0000000000000007E-2</v>
      </c>
      <c r="F307" s="7">
        <v>568</v>
      </c>
      <c r="G307" s="7">
        <v>6.5610000000000002E-2</v>
      </c>
      <c r="H307" s="7">
        <v>6.5610000000000002E-2</v>
      </c>
      <c r="I307" s="7" t="s">
        <v>765</v>
      </c>
    </row>
    <row r="308" spans="1:9" x14ac:dyDescent="0.35">
      <c r="A308" s="7" t="s">
        <v>1514</v>
      </c>
      <c r="B308" s="7" t="s">
        <v>1515</v>
      </c>
      <c r="C308" s="7">
        <v>11</v>
      </c>
      <c r="D308" s="7">
        <v>1</v>
      </c>
      <c r="E308" s="7">
        <v>7.0000000000000007E-2</v>
      </c>
      <c r="F308" s="7">
        <v>569</v>
      </c>
      <c r="G308" s="7">
        <v>6.5610000000000002E-2</v>
      </c>
      <c r="H308" s="7">
        <v>6.5610000000000002E-2</v>
      </c>
      <c r="I308" s="7" t="s">
        <v>20236</v>
      </c>
    </row>
    <row r="309" spans="1:9" x14ac:dyDescent="0.35">
      <c r="A309" s="7" t="s">
        <v>162</v>
      </c>
      <c r="B309" s="7" t="s">
        <v>163</v>
      </c>
      <c r="C309" s="7">
        <v>11</v>
      </c>
      <c r="D309" s="7">
        <v>1</v>
      </c>
      <c r="E309" s="7">
        <v>7.0000000000000007E-2</v>
      </c>
      <c r="F309" s="7">
        <v>570</v>
      </c>
      <c r="G309" s="7">
        <v>6.5610000000000002E-2</v>
      </c>
      <c r="H309" s="7">
        <v>6.5610000000000002E-2</v>
      </c>
      <c r="I309" s="7" t="s">
        <v>19282</v>
      </c>
    </row>
    <row r="310" spans="1:9" x14ac:dyDescent="0.35">
      <c r="A310" s="7" t="s">
        <v>16695</v>
      </c>
      <c r="B310" s="7" t="s">
        <v>16696</v>
      </c>
      <c r="C310" s="7">
        <v>11</v>
      </c>
      <c r="D310" s="7">
        <v>1</v>
      </c>
      <c r="E310" s="7">
        <v>7.0000000000000007E-2</v>
      </c>
      <c r="F310" s="7">
        <v>571</v>
      </c>
      <c r="G310" s="7">
        <v>6.5610000000000002E-2</v>
      </c>
      <c r="H310" s="7">
        <v>6.5610000000000002E-2</v>
      </c>
      <c r="I310" s="7" t="s">
        <v>20236</v>
      </c>
    </row>
    <row r="311" spans="1:9" x14ac:dyDescent="0.35">
      <c r="A311" s="7" t="s">
        <v>15367</v>
      </c>
      <c r="B311" s="7" t="s">
        <v>15368</v>
      </c>
      <c r="C311" s="7">
        <v>11</v>
      </c>
      <c r="D311" s="7">
        <v>1</v>
      </c>
      <c r="E311" s="7">
        <v>7.0000000000000007E-2</v>
      </c>
      <c r="F311" s="7">
        <v>572</v>
      </c>
      <c r="G311" s="7">
        <v>6.5610000000000002E-2</v>
      </c>
      <c r="H311" s="7">
        <v>6.5610000000000002E-2</v>
      </c>
      <c r="I311" s="7" t="s">
        <v>20238</v>
      </c>
    </row>
    <row r="312" spans="1:9" x14ac:dyDescent="0.35">
      <c r="A312" s="7" t="s">
        <v>14715</v>
      </c>
      <c r="B312" s="7" t="s">
        <v>14716</v>
      </c>
      <c r="C312" s="7">
        <v>11</v>
      </c>
      <c r="D312" s="7">
        <v>1</v>
      </c>
      <c r="E312" s="7">
        <v>7.0000000000000007E-2</v>
      </c>
      <c r="F312" s="7">
        <v>573</v>
      </c>
      <c r="G312" s="7">
        <v>6.5610000000000002E-2</v>
      </c>
      <c r="H312" s="7">
        <v>6.5610000000000002E-2</v>
      </c>
      <c r="I312" s="7" t="s">
        <v>20236</v>
      </c>
    </row>
    <row r="313" spans="1:9" x14ac:dyDescent="0.35">
      <c r="A313" s="7" t="s">
        <v>14721</v>
      </c>
      <c r="B313" s="7" t="s">
        <v>14722</v>
      </c>
      <c r="C313" s="7">
        <v>11</v>
      </c>
      <c r="D313" s="7">
        <v>1</v>
      </c>
      <c r="E313" s="7">
        <v>7.0000000000000007E-2</v>
      </c>
      <c r="F313" s="7">
        <v>574</v>
      </c>
      <c r="G313" s="7">
        <v>6.5610000000000002E-2</v>
      </c>
      <c r="H313" s="7">
        <v>6.5610000000000002E-2</v>
      </c>
      <c r="I313" s="7" t="s">
        <v>20236</v>
      </c>
    </row>
    <row r="314" spans="1:9" x14ac:dyDescent="0.35">
      <c r="A314" s="7" t="s">
        <v>12019</v>
      </c>
      <c r="B314" s="7" t="s">
        <v>12020</v>
      </c>
      <c r="C314" s="7">
        <v>11</v>
      </c>
      <c r="D314" s="7">
        <v>1</v>
      </c>
      <c r="E314" s="7">
        <v>7.0000000000000007E-2</v>
      </c>
      <c r="F314" s="7">
        <v>575</v>
      </c>
      <c r="G314" s="7">
        <v>6.5610000000000002E-2</v>
      </c>
      <c r="H314" s="7">
        <v>6.5610000000000002E-2</v>
      </c>
      <c r="I314" s="7" t="s">
        <v>20236</v>
      </c>
    </row>
    <row r="315" spans="1:9" x14ac:dyDescent="0.35">
      <c r="A315" s="7" t="s">
        <v>1539</v>
      </c>
      <c r="B315" s="7" t="s">
        <v>1540</v>
      </c>
      <c r="C315" s="7">
        <v>11</v>
      </c>
      <c r="D315" s="7">
        <v>1</v>
      </c>
      <c r="E315" s="7">
        <v>7.0000000000000007E-2</v>
      </c>
      <c r="F315" s="7">
        <v>576</v>
      </c>
      <c r="G315" s="7">
        <v>6.5610000000000002E-2</v>
      </c>
      <c r="H315" s="7">
        <v>6.5610000000000002E-2</v>
      </c>
      <c r="I315" s="7" t="s">
        <v>718</v>
      </c>
    </row>
    <row r="316" spans="1:9" x14ac:dyDescent="0.35">
      <c r="A316" s="7" t="s">
        <v>1573</v>
      </c>
      <c r="B316" s="7" t="s">
        <v>1574</v>
      </c>
      <c r="C316" s="7">
        <v>11</v>
      </c>
      <c r="D316" s="7">
        <v>1</v>
      </c>
      <c r="E316" s="7">
        <v>7.0000000000000007E-2</v>
      </c>
      <c r="F316" s="7">
        <v>577</v>
      </c>
      <c r="G316" s="7">
        <v>6.5610000000000002E-2</v>
      </c>
      <c r="H316" s="7">
        <v>6.5610000000000002E-2</v>
      </c>
      <c r="I316" s="7" t="s">
        <v>20295</v>
      </c>
    </row>
    <row r="317" spans="1:9" x14ac:dyDescent="0.35">
      <c r="A317" s="7" t="s">
        <v>10159</v>
      </c>
      <c r="B317" s="7" t="s">
        <v>10160</v>
      </c>
      <c r="C317" s="7">
        <v>11</v>
      </c>
      <c r="D317" s="7">
        <v>1</v>
      </c>
      <c r="E317" s="7">
        <v>7.0000000000000007E-2</v>
      </c>
      <c r="F317" s="7">
        <v>578</v>
      </c>
      <c r="G317" s="7">
        <v>6.5610000000000002E-2</v>
      </c>
      <c r="H317" s="7">
        <v>6.5610000000000002E-2</v>
      </c>
      <c r="I317" s="7" t="s">
        <v>20267</v>
      </c>
    </row>
    <row r="318" spans="1:9" x14ac:dyDescent="0.35">
      <c r="A318" s="7" t="s">
        <v>1569</v>
      </c>
      <c r="B318" s="7" t="s">
        <v>1570</v>
      </c>
      <c r="C318" s="7">
        <v>11</v>
      </c>
      <c r="D318" s="7">
        <v>1</v>
      </c>
      <c r="E318" s="7">
        <v>7.0000000000000007E-2</v>
      </c>
      <c r="F318" s="7">
        <v>579</v>
      </c>
      <c r="G318" s="7">
        <v>6.5610000000000002E-2</v>
      </c>
      <c r="H318" s="7">
        <v>6.5610000000000002E-2</v>
      </c>
      <c r="I318" s="7" t="s">
        <v>723</v>
      </c>
    </row>
    <row r="319" spans="1:9" x14ac:dyDescent="0.35">
      <c r="A319" s="7" t="s">
        <v>1518</v>
      </c>
      <c r="B319" s="7" t="s">
        <v>1519</v>
      </c>
      <c r="C319" s="7">
        <v>11</v>
      </c>
      <c r="D319" s="7">
        <v>1</v>
      </c>
      <c r="E319" s="7">
        <v>7.0000000000000007E-2</v>
      </c>
      <c r="F319" s="7">
        <v>580</v>
      </c>
      <c r="G319" s="7">
        <v>6.5610000000000002E-2</v>
      </c>
      <c r="H319" s="7">
        <v>6.5610000000000002E-2</v>
      </c>
      <c r="I319" s="7" t="s">
        <v>1383</v>
      </c>
    </row>
    <row r="320" spans="1:9" x14ac:dyDescent="0.35">
      <c r="A320" s="7" t="s">
        <v>1554</v>
      </c>
      <c r="B320" s="7" t="s">
        <v>1555</v>
      </c>
      <c r="C320" s="7">
        <v>11</v>
      </c>
      <c r="D320" s="7">
        <v>1</v>
      </c>
      <c r="E320" s="7">
        <v>7.0000000000000007E-2</v>
      </c>
      <c r="F320" s="7">
        <v>581</v>
      </c>
      <c r="G320" s="7">
        <v>6.5610000000000002E-2</v>
      </c>
      <c r="H320" s="7">
        <v>6.5610000000000002E-2</v>
      </c>
      <c r="I320" s="7" t="s">
        <v>723</v>
      </c>
    </row>
    <row r="321" spans="1:9" x14ac:dyDescent="0.35">
      <c r="A321" s="7" t="s">
        <v>1503</v>
      </c>
      <c r="B321" s="7" t="s">
        <v>1504</v>
      </c>
      <c r="C321" s="7">
        <v>11</v>
      </c>
      <c r="D321" s="7">
        <v>1</v>
      </c>
      <c r="E321" s="7">
        <v>7.0000000000000007E-2</v>
      </c>
      <c r="F321" s="7">
        <v>582</v>
      </c>
      <c r="G321" s="7">
        <v>6.5610000000000002E-2</v>
      </c>
      <c r="H321" s="7">
        <v>6.5610000000000002E-2</v>
      </c>
      <c r="I321" s="7" t="s">
        <v>1505</v>
      </c>
    </row>
    <row r="322" spans="1:9" x14ac:dyDescent="0.35">
      <c r="A322" s="7" t="s">
        <v>967</v>
      </c>
      <c r="B322" s="7" t="s">
        <v>968</v>
      </c>
      <c r="C322" s="7">
        <v>151</v>
      </c>
      <c r="D322" s="7">
        <v>3</v>
      </c>
      <c r="E322" s="7">
        <v>0.93</v>
      </c>
      <c r="F322" s="7">
        <v>583</v>
      </c>
      <c r="G322" s="7">
        <v>6.6070000000000004E-2</v>
      </c>
      <c r="H322" s="7">
        <v>6.6070000000000004E-2</v>
      </c>
      <c r="I322" s="7" t="s">
        <v>19560</v>
      </c>
    </row>
    <row r="323" spans="1:9" x14ac:dyDescent="0.35">
      <c r="A323" s="7" t="s">
        <v>2135</v>
      </c>
      <c r="B323" s="7" t="s">
        <v>2136</v>
      </c>
      <c r="C323" s="7">
        <v>69</v>
      </c>
      <c r="D323" s="7">
        <v>2</v>
      </c>
      <c r="E323" s="7">
        <v>0.42</v>
      </c>
      <c r="F323" s="7">
        <v>584</v>
      </c>
      <c r="G323" s="7">
        <v>6.7269999999999996E-2</v>
      </c>
      <c r="H323" s="7">
        <v>6.7269999999999996E-2</v>
      </c>
      <c r="I323" s="7" t="s">
        <v>20296</v>
      </c>
    </row>
    <row r="324" spans="1:9" x14ac:dyDescent="0.35">
      <c r="A324" s="7" t="s">
        <v>5271</v>
      </c>
      <c r="B324" s="7" t="s">
        <v>5272</v>
      </c>
      <c r="C324" s="7">
        <v>1216</v>
      </c>
      <c r="D324" s="7">
        <v>12</v>
      </c>
      <c r="E324" s="7">
        <v>7.48</v>
      </c>
      <c r="F324" s="7">
        <v>587</v>
      </c>
      <c r="G324" s="7">
        <v>6.8320000000000006E-2</v>
      </c>
      <c r="H324" s="7">
        <v>6.8320000000000006E-2</v>
      </c>
      <c r="I324" s="7" t="s">
        <v>20297</v>
      </c>
    </row>
    <row r="325" spans="1:9" x14ac:dyDescent="0.35">
      <c r="A325" s="7" t="s">
        <v>3950</v>
      </c>
      <c r="B325" s="7" t="s">
        <v>3951</v>
      </c>
      <c r="C325" s="7">
        <v>1546</v>
      </c>
      <c r="D325" s="7">
        <v>29</v>
      </c>
      <c r="E325" s="7">
        <v>9.5</v>
      </c>
      <c r="F325" s="7">
        <v>10</v>
      </c>
      <c r="G325" s="7">
        <v>6.9080000000000003E-2</v>
      </c>
      <c r="H325" s="1">
        <v>2E-8</v>
      </c>
      <c r="I325" s="7" t="s">
        <v>20298</v>
      </c>
    </row>
    <row r="326" spans="1:9" x14ac:dyDescent="0.35">
      <c r="A326" s="7" t="s">
        <v>380</v>
      </c>
      <c r="B326" s="7" t="s">
        <v>381</v>
      </c>
      <c r="C326" s="7">
        <v>154</v>
      </c>
      <c r="D326" s="7">
        <v>3</v>
      </c>
      <c r="E326" s="7">
        <v>0.95</v>
      </c>
      <c r="F326" s="7">
        <v>588</v>
      </c>
      <c r="G326" s="7">
        <v>6.9220000000000004E-2</v>
      </c>
      <c r="H326" s="7">
        <v>6.9220000000000004E-2</v>
      </c>
      <c r="I326" s="7" t="s">
        <v>20299</v>
      </c>
    </row>
    <row r="327" spans="1:9" x14ac:dyDescent="0.35">
      <c r="A327" s="7" t="s">
        <v>1840</v>
      </c>
      <c r="B327" s="7" t="s">
        <v>1841</v>
      </c>
      <c r="C327" s="7">
        <v>471</v>
      </c>
      <c r="D327" s="7">
        <v>6</v>
      </c>
      <c r="E327" s="7">
        <v>2.9</v>
      </c>
      <c r="F327" s="7">
        <v>589</v>
      </c>
      <c r="G327" s="7">
        <v>6.9879999999999998E-2</v>
      </c>
      <c r="H327" s="7">
        <v>6.9879999999999998E-2</v>
      </c>
      <c r="I327" s="7" t="s">
        <v>20300</v>
      </c>
    </row>
    <row r="328" spans="1:9" x14ac:dyDescent="0.35">
      <c r="A328" s="7" t="s">
        <v>17251</v>
      </c>
      <c r="B328" s="7" t="s">
        <v>17252</v>
      </c>
      <c r="C328" s="7">
        <v>12</v>
      </c>
      <c r="D328" s="7">
        <v>1</v>
      </c>
      <c r="E328" s="7">
        <v>7.0000000000000007E-2</v>
      </c>
      <c r="F328" s="7">
        <v>593</v>
      </c>
      <c r="G328" s="7">
        <v>7.1349999999999997E-2</v>
      </c>
      <c r="H328" s="7">
        <v>7.1349999999999997E-2</v>
      </c>
      <c r="I328" s="7" t="s">
        <v>20235</v>
      </c>
    </row>
    <row r="329" spans="1:9" x14ac:dyDescent="0.35">
      <c r="A329" s="7" t="s">
        <v>1673</v>
      </c>
      <c r="B329" s="7" t="s">
        <v>1674</v>
      </c>
      <c r="C329" s="7">
        <v>12</v>
      </c>
      <c r="D329" s="7">
        <v>1</v>
      </c>
      <c r="E329" s="7">
        <v>7.0000000000000007E-2</v>
      </c>
      <c r="F329" s="7">
        <v>594</v>
      </c>
      <c r="G329" s="7">
        <v>7.1349999999999997E-2</v>
      </c>
      <c r="H329" s="7">
        <v>7.1349999999999997E-2</v>
      </c>
      <c r="I329" s="7" t="s">
        <v>1675</v>
      </c>
    </row>
    <row r="330" spans="1:9" x14ac:dyDescent="0.35">
      <c r="A330" s="7" t="s">
        <v>8479</v>
      </c>
      <c r="B330" s="7" t="s">
        <v>8480</v>
      </c>
      <c r="C330" s="7">
        <v>12</v>
      </c>
      <c r="D330" s="7">
        <v>1</v>
      </c>
      <c r="E330" s="7">
        <v>7.0000000000000007E-2</v>
      </c>
      <c r="F330" s="7">
        <v>595</v>
      </c>
      <c r="G330" s="7">
        <v>7.1349999999999997E-2</v>
      </c>
      <c r="H330" s="7">
        <v>7.1349999999999997E-2</v>
      </c>
      <c r="I330" s="7" t="s">
        <v>19546</v>
      </c>
    </row>
    <row r="331" spans="1:9" x14ac:dyDescent="0.35">
      <c r="A331" s="7" t="s">
        <v>1646</v>
      </c>
      <c r="B331" s="7" t="s">
        <v>1647</v>
      </c>
      <c r="C331" s="7">
        <v>12</v>
      </c>
      <c r="D331" s="7">
        <v>1</v>
      </c>
      <c r="E331" s="7">
        <v>7.0000000000000007E-2</v>
      </c>
      <c r="F331" s="7">
        <v>596</v>
      </c>
      <c r="G331" s="7">
        <v>7.1349999999999997E-2</v>
      </c>
      <c r="H331" s="7">
        <v>7.1349999999999997E-2</v>
      </c>
      <c r="I331" s="7" t="s">
        <v>718</v>
      </c>
    </row>
    <row r="332" spans="1:9" x14ac:dyDescent="0.35">
      <c r="A332" s="7" t="s">
        <v>1658</v>
      </c>
      <c r="B332" s="7" t="s">
        <v>1659</v>
      </c>
      <c r="C332" s="7">
        <v>12</v>
      </c>
      <c r="D332" s="7">
        <v>1</v>
      </c>
      <c r="E332" s="7">
        <v>7.0000000000000007E-2</v>
      </c>
      <c r="F332" s="7">
        <v>597</v>
      </c>
      <c r="G332" s="7">
        <v>7.1349999999999997E-2</v>
      </c>
      <c r="H332" s="7">
        <v>7.1349999999999997E-2</v>
      </c>
      <c r="I332" s="7" t="s">
        <v>723</v>
      </c>
    </row>
    <row r="333" spans="1:9" x14ac:dyDescent="0.35">
      <c r="A333" s="7" t="s">
        <v>9339</v>
      </c>
      <c r="B333" s="7" t="s">
        <v>9340</v>
      </c>
      <c r="C333" s="7">
        <v>12</v>
      </c>
      <c r="D333" s="7">
        <v>1</v>
      </c>
      <c r="E333" s="7">
        <v>7.0000000000000007E-2</v>
      </c>
      <c r="F333" s="7">
        <v>598</v>
      </c>
      <c r="G333" s="7">
        <v>7.1349999999999997E-2</v>
      </c>
      <c r="H333" s="7">
        <v>7.1349999999999997E-2</v>
      </c>
      <c r="I333" s="7" t="s">
        <v>19546</v>
      </c>
    </row>
    <row r="334" spans="1:9" x14ac:dyDescent="0.35">
      <c r="A334" s="7" t="s">
        <v>1678</v>
      </c>
      <c r="B334" s="7" t="s">
        <v>1679</v>
      </c>
      <c r="C334" s="7">
        <v>12</v>
      </c>
      <c r="D334" s="7">
        <v>1</v>
      </c>
      <c r="E334" s="7">
        <v>7.0000000000000007E-2</v>
      </c>
      <c r="F334" s="7">
        <v>599</v>
      </c>
      <c r="G334" s="7">
        <v>7.1349999999999997E-2</v>
      </c>
      <c r="H334" s="7">
        <v>7.1349999999999997E-2</v>
      </c>
      <c r="I334" s="7" t="s">
        <v>765</v>
      </c>
    </row>
    <row r="335" spans="1:9" x14ac:dyDescent="0.35">
      <c r="A335" s="7" t="s">
        <v>7509</v>
      </c>
      <c r="B335" s="7" t="s">
        <v>7510</v>
      </c>
      <c r="C335" s="7">
        <v>12</v>
      </c>
      <c r="D335" s="7">
        <v>1</v>
      </c>
      <c r="E335" s="7">
        <v>7.0000000000000007E-2</v>
      </c>
      <c r="F335" s="7">
        <v>600</v>
      </c>
      <c r="G335" s="7">
        <v>7.1349999999999997E-2</v>
      </c>
      <c r="H335" s="7">
        <v>7.1349999999999997E-2</v>
      </c>
      <c r="I335" s="7" t="s">
        <v>20237</v>
      </c>
    </row>
    <row r="336" spans="1:9" x14ac:dyDescent="0.35">
      <c r="A336" s="7" t="s">
        <v>1702</v>
      </c>
      <c r="B336" s="7" t="s">
        <v>1703</v>
      </c>
      <c r="C336" s="7">
        <v>12</v>
      </c>
      <c r="D336" s="7">
        <v>1</v>
      </c>
      <c r="E336" s="7">
        <v>7.0000000000000007E-2</v>
      </c>
      <c r="F336" s="7">
        <v>601</v>
      </c>
      <c r="G336" s="7">
        <v>7.1349999999999997E-2</v>
      </c>
      <c r="H336" s="7">
        <v>7.1349999999999997E-2</v>
      </c>
      <c r="I336" s="7" t="s">
        <v>1042</v>
      </c>
    </row>
    <row r="337" spans="1:9" x14ac:dyDescent="0.35">
      <c r="A337" s="7" t="s">
        <v>16763</v>
      </c>
      <c r="B337" s="7" t="s">
        <v>16764</v>
      </c>
      <c r="C337" s="7">
        <v>12</v>
      </c>
      <c r="D337" s="7">
        <v>1</v>
      </c>
      <c r="E337" s="7">
        <v>7.0000000000000007E-2</v>
      </c>
      <c r="F337" s="7">
        <v>602</v>
      </c>
      <c r="G337" s="7">
        <v>7.1349999999999997E-2</v>
      </c>
      <c r="H337" s="7">
        <v>7.1349999999999997E-2</v>
      </c>
      <c r="I337" s="7" t="s">
        <v>20235</v>
      </c>
    </row>
    <row r="338" spans="1:9" x14ac:dyDescent="0.35">
      <c r="A338" s="7" t="s">
        <v>1715</v>
      </c>
      <c r="B338" s="7" t="s">
        <v>1716</v>
      </c>
      <c r="C338" s="7">
        <v>12</v>
      </c>
      <c r="D338" s="7">
        <v>1</v>
      </c>
      <c r="E338" s="7">
        <v>7.0000000000000007E-2</v>
      </c>
      <c r="F338" s="7">
        <v>603</v>
      </c>
      <c r="G338" s="7">
        <v>7.1349999999999997E-2</v>
      </c>
      <c r="H338" s="7">
        <v>7.1349999999999997E-2</v>
      </c>
      <c r="I338" s="7" t="s">
        <v>916</v>
      </c>
    </row>
    <row r="339" spans="1:9" x14ac:dyDescent="0.35">
      <c r="A339" s="7" t="s">
        <v>13395</v>
      </c>
      <c r="B339" s="7" t="s">
        <v>13396</v>
      </c>
      <c r="C339" s="7">
        <v>12</v>
      </c>
      <c r="D339" s="7">
        <v>1</v>
      </c>
      <c r="E339" s="7">
        <v>7.0000000000000007E-2</v>
      </c>
      <c r="F339" s="7">
        <v>604</v>
      </c>
      <c r="G339" s="7">
        <v>7.1349999999999997E-2</v>
      </c>
      <c r="H339" s="7">
        <v>7.1349999999999997E-2</v>
      </c>
      <c r="I339" s="7" t="s">
        <v>19564</v>
      </c>
    </row>
    <row r="340" spans="1:9" x14ac:dyDescent="0.35">
      <c r="A340" s="7" t="s">
        <v>1688</v>
      </c>
      <c r="B340" s="7" t="s">
        <v>1689</v>
      </c>
      <c r="C340" s="7">
        <v>12</v>
      </c>
      <c r="D340" s="7">
        <v>1</v>
      </c>
      <c r="E340" s="7">
        <v>7.0000000000000007E-2</v>
      </c>
      <c r="F340" s="7">
        <v>605</v>
      </c>
      <c r="G340" s="7">
        <v>7.1349999999999997E-2</v>
      </c>
      <c r="H340" s="7">
        <v>7.1349999999999997E-2</v>
      </c>
      <c r="I340" s="7" t="s">
        <v>1042</v>
      </c>
    </row>
    <row r="341" spans="1:9" x14ac:dyDescent="0.35">
      <c r="A341" s="7" t="s">
        <v>1654</v>
      </c>
      <c r="B341" s="7" t="s">
        <v>1655</v>
      </c>
      <c r="C341" s="7">
        <v>12</v>
      </c>
      <c r="D341" s="7">
        <v>1</v>
      </c>
      <c r="E341" s="7">
        <v>7.0000000000000007E-2</v>
      </c>
      <c r="F341" s="7">
        <v>606</v>
      </c>
      <c r="G341" s="7">
        <v>7.1349999999999997E-2</v>
      </c>
      <c r="H341" s="7">
        <v>7.1349999999999997E-2</v>
      </c>
      <c r="I341" s="7" t="s">
        <v>723</v>
      </c>
    </row>
    <row r="342" spans="1:9" x14ac:dyDescent="0.35">
      <c r="A342" s="7" t="s">
        <v>1698</v>
      </c>
      <c r="B342" s="7" t="s">
        <v>1699</v>
      </c>
      <c r="C342" s="7">
        <v>12</v>
      </c>
      <c r="D342" s="7">
        <v>1</v>
      </c>
      <c r="E342" s="7">
        <v>7.0000000000000007E-2</v>
      </c>
      <c r="F342" s="7">
        <v>607</v>
      </c>
      <c r="G342" s="7">
        <v>7.1349999999999997E-2</v>
      </c>
      <c r="H342" s="7">
        <v>7.1349999999999997E-2</v>
      </c>
      <c r="I342" s="7" t="s">
        <v>19586</v>
      </c>
    </row>
    <row r="343" spans="1:9" x14ac:dyDescent="0.35">
      <c r="A343" s="7" t="s">
        <v>1669</v>
      </c>
      <c r="B343" s="7" t="s">
        <v>1670</v>
      </c>
      <c r="C343" s="7">
        <v>12</v>
      </c>
      <c r="D343" s="7">
        <v>1</v>
      </c>
      <c r="E343" s="7">
        <v>7.0000000000000007E-2</v>
      </c>
      <c r="F343" s="7">
        <v>608</v>
      </c>
      <c r="G343" s="7">
        <v>7.1349999999999997E-2</v>
      </c>
      <c r="H343" s="7">
        <v>7.1349999999999997E-2</v>
      </c>
      <c r="I343" s="7" t="s">
        <v>1042</v>
      </c>
    </row>
    <row r="344" spans="1:9" x14ac:dyDescent="0.35">
      <c r="A344" s="7" t="s">
        <v>12051</v>
      </c>
      <c r="B344" s="7" t="s">
        <v>12052</v>
      </c>
      <c r="C344" s="7">
        <v>12</v>
      </c>
      <c r="D344" s="7">
        <v>1</v>
      </c>
      <c r="E344" s="7">
        <v>7.0000000000000007E-2</v>
      </c>
      <c r="F344" s="7">
        <v>609</v>
      </c>
      <c r="G344" s="7">
        <v>7.1349999999999997E-2</v>
      </c>
      <c r="H344" s="7">
        <v>7.1349999999999997E-2</v>
      </c>
      <c r="I344" s="7" t="s">
        <v>20267</v>
      </c>
    </row>
    <row r="345" spans="1:9" x14ac:dyDescent="0.35">
      <c r="A345" s="7" t="s">
        <v>17449</v>
      </c>
      <c r="B345" s="7" t="s">
        <v>17450</v>
      </c>
      <c r="C345" s="7">
        <v>12</v>
      </c>
      <c r="D345" s="7">
        <v>1</v>
      </c>
      <c r="E345" s="7">
        <v>7.0000000000000007E-2</v>
      </c>
      <c r="F345" s="7">
        <v>610</v>
      </c>
      <c r="G345" s="7">
        <v>7.1349999999999997E-2</v>
      </c>
      <c r="H345" s="7">
        <v>7.1349999999999997E-2</v>
      </c>
      <c r="I345" s="7" t="s">
        <v>20267</v>
      </c>
    </row>
    <row r="346" spans="1:9" x14ac:dyDescent="0.35">
      <c r="A346" s="7" t="s">
        <v>1676</v>
      </c>
      <c r="B346" s="7" t="s">
        <v>1677</v>
      </c>
      <c r="C346" s="7">
        <v>12</v>
      </c>
      <c r="D346" s="7">
        <v>1</v>
      </c>
      <c r="E346" s="7">
        <v>7.0000000000000007E-2</v>
      </c>
      <c r="F346" s="7">
        <v>611</v>
      </c>
      <c r="G346" s="7">
        <v>7.1349999999999997E-2</v>
      </c>
      <c r="H346" s="7">
        <v>7.1349999999999997E-2</v>
      </c>
      <c r="I346" s="7" t="s">
        <v>1042</v>
      </c>
    </row>
    <row r="347" spans="1:9" x14ac:dyDescent="0.35">
      <c r="A347" s="7" t="s">
        <v>11339</v>
      </c>
      <c r="B347" s="7" t="s">
        <v>11340</v>
      </c>
      <c r="C347" s="7">
        <v>12</v>
      </c>
      <c r="D347" s="7">
        <v>1</v>
      </c>
      <c r="E347" s="7">
        <v>7.0000000000000007E-2</v>
      </c>
      <c r="F347" s="7">
        <v>612</v>
      </c>
      <c r="G347" s="7">
        <v>7.1349999999999997E-2</v>
      </c>
      <c r="H347" s="7">
        <v>7.1349999999999997E-2</v>
      </c>
      <c r="I347" s="7" t="s">
        <v>20236</v>
      </c>
    </row>
    <row r="348" spans="1:9" x14ac:dyDescent="0.35">
      <c r="A348" s="7" t="s">
        <v>27</v>
      </c>
      <c r="B348" s="7" t="s">
        <v>28</v>
      </c>
      <c r="C348" s="7">
        <v>12</v>
      </c>
      <c r="D348" s="7">
        <v>1</v>
      </c>
      <c r="E348" s="7">
        <v>7.0000000000000007E-2</v>
      </c>
      <c r="F348" s="7">
        <v>613</v>
      </c>
      <c r="G348" s="7">
        <v>7.1349999999999997E-2</v>
      </c>
      <c r="H348" s="7">
        <v>7.1349999999999997E-2</v>
      </c>
      <c r="I348" s="7" t="s">
        <v>2477</v>
      </c>
    </row>
    <row r="349" spans="1:9" x14ac:dyDescent="0.35">
      <c r="A349" s="7" t="s">
        <v>1682</v>
      </c>
      <c r="B349" s="7" t="s">
        <v>1683</v>
      </c>
      <c r="C349" s="7">
        <v>12</v>
      </c>
      <c r="D349" s="7">
        <v>1</v>
      </c>
      <c r="E349" s="7">
        <v>7.0000000000000007E-2</v>
      </c>
      <c r="F349" s="7">
        <v>614</v>
      </c>
      <c r="G349" s="7">
        <v>7.1349999999999997E-2</v>
      </c>
      <c r="H349" s="7">
        <v>7.1349999999999997E-2</v>
      </c>
      <c r="I349" s="7" t="s">
        <v>1042</v>
      </c>
    </row>
    <row r="350" spans="1:9" x14ac:dyDescent="0.35">
      <c r="A350" s="7" t="s">
        <v>1684</v>
      </c>
      <c r="B350" s="7" t="s">
        <v>1685</v>
      </c>
      <c r="C350" s="7">
        <v>12</v>
      </c>
      <c r="D350" s="7">
        <v>1</v>
      </c>
      <c r="E350" s="7">
        <v>7.0000000000000007E-2</v>
      </c>
      <c r="F350" s="7">
        <v>615</v>
      </c>
      <c r="G350" s="7">
        <v>7.1349999999999997E-2</v>
      </c>
      <c r="H350" s="7">
        <v>7.1349999999999997E-2</v>
      </c>
      <c r="I350" s="7" t="s">
        <v>1042</v>
      </c>
    </row>
    <row r="351" spans="1:9" x14ac:dyDescent="0.35">
      <c r="A351" s="7" t="s">
        <v>1660</v>
      </c>
      <c r="B351" s="7" t="s">
        <v>1661</v>
      </c>
      <c r="C351" s="7">
        <v>12</v>
      </c>
      <c r="D351" s="7">
        <v>1</v>
      </c>
      <c r="E351" s="7">
        <v>7.0000000000000007E-2</v>
      </c>
      <c r="F351" s="7">
        <v>616</v>
      </c>
      <c r="G351" s="7">
        <v>7.1349999999999997E-2</v>
      </c>
      <c r="H351" s="7">
        <v>7.1349999999999997E-2</v>
      </c>
      <c r="I351" s="7" t="s">
        <v>1383</v>
      </c>
    </row>
    <row r="352" spans="1:9" x14ac:dyDescent="0.35">
      <c r="A352" s="7" t="s">
        <v>1700</v>
      </c>
      <c r="B352" s="7" t="s">
        <v>1701</v>
      </c>
      <c r="C352" s="7">
        <v>12</v>
      </c>
      <c r="D352" s="7">
        <v>1</v>
      </c>
      <c r="E352" s="7">
        <v>7.0000000000000007E-2</v>
      </c>
      <c r="F352" s="7">
        <v>617</v>
      </c>
      <c r="G352" s="7">
        <v>7.1349999999999997E-2</v>
      </c>
      <c r="H352" s="7">
        <v>7.1349999999999997E-2</v>
      </c>
      <c r="I352" s="7" t="s">
        <v>1383</v>
      </c>
    </row>
    <row r="353" spans="1:9" x14ac:dyDescent="0.35">
      <c r="A353" s="7" t="s">
        <v>9461</v>
      </c>
      <c r="B353" s="7" t="s">
        <v>9462</v>
      </c>
      <c r="C353" s="7">
        <v>12</v>
      </c>
      <c r="D353" s="7">
        <v>1</v>
      </c>
      <c r="E353" s="7">
        <v>7.0000000000000007E-2</v>
      </c>
      <c r="F353" s="7">
        <v>618</v>
      </c>
      <c r="G353" s="7">
        <v>7.1349999999999997E-2</v>
      </c>
      <c r="H353" s="7">
        <v>7.1349999999999997E-2</v>
      </c>
      <c r="I353" s="7" t="s">
        <v>20301</v>
      </c>
    </row>
    <row r="354" spans="1:9" x14ac:dyDescent="0.35">
      <c r="A354" s="7" t="s">
        <v>11923</v>
      </c>
      <c r="B354" s="7" t="s">
        <v>11924</v>
      </c>
      <c r="C354" s="7">
        <v>72</v>
      </c>
      <c r="D354" s="7">
        <v>2</v>
      </c>
      <c r="E354" s="7">
        <v>0.44</v>
      </c>
      <c r="F354" s="7">
        <v>620</v>
      </c>
      <c r="G354" s="7">
        <v>7.2440000000000004E-2</v>
      </c>
      <c r="H354" s="7">
        <v>7.2440000000000004E-2</v>
      </c>
      <c r="I354" s="7" t="s">
        <v>20302</v>
      </c>
    </row>
    <row r="355" spans="1:9" x14ac:dyDescent="0.35">
      <c r="A355" s="7" t="s">
        <v>2237</v>
      </c>
      <c r="B355" s="7" t="s">
        <v>2238</v>
      </c>
      <c r="C355" s="7">
        <v>72</v>
      </c>
      <c r="D355" s="7">
        <v>2</v>
      </c>
      <c r="E355" s="7">
        <v>0.44</v>
      </c>
      <c r="F355" s="7">
        <v>621</v>
      </c>
      <c r="G355" s="7">
        <v>7.2440000000000004E-2</v>
      </c>
      <c r="H355" s="7">
        <v>7.2440000000000004E-2</v>
      </c>
      <c r="I355" s="7" t="s">
        <v>19576</v>
      </c>
    </row>
    <row r="356" spans="1:9" x14ac:dyDescent="0.35">
      <c r="A356" s="7" t="s">
        <v>4539</v>
      </c>
      <c r="B356" s="7" t="s">
        <v>4540</v>
      </c>
      <c r="C356" s="7">
        <v>1012</v>
      </c>
      <c r="D356" s="7">
        <v>12</v>
      </c>
      <c r="E356" s="7">
        <v>6.22</v>
      </c>
      <c r="F356" s="7">
        <v>288</v>
      </c>
      <c r="G356" s="7">
        <v>7.3230000000000003E-2</v>
      </c>
      <c r="H356" s="7">
        <v>2.0740000000000001E-2</v>
      </c>
      <c r="I356" s="7" t="s">
        <v>20303</v>
      </c>
    </row>
    <row r="357" spans="1:9" x14ac:dyDescent="0.35">
      <c r="A357" s="7" t="s">
        <v>4674</v>
      </c>
      <c r="B357" s="7" t="s">
        <v>4675</v>
      </c>
      <c r="C357" s="7">
        <v>412</v>
      </c>
      <c r="D357" s="7">
        <v>10</v>
      </c>
      <c r="E357" s="7">
        <v>2.5299999999999998</v>
      </c>
      <c r="F357" s="7">
        <v>65</v>
      </c>
      <c r="G357" s="7">
        <v>7.3440000000000005E-2</v>
      </c>
      <c r="H357" s="7">
        <v>2.1000000000000001E-4</v>
      </c>
      <c r="I357" s="7" t="s">
        <v>20304</v>
      </c>
    </row>
    <row r="358" spans="1:9" x14ac:dyDescent="0.35">
      <c r="A358" s="7" t="s">
        <v>6116</v>
      </c>
      <c r="B358" s="7" t="s">
        <v>6117</v>
      </c>
      <c r="C358" s="7">
        <v>596</v>
      </c>
      <c r="D358" s="7">
        <v>7</v>
      </c>
      <c r="E358" s="7">
        <v>3.66</v>
      </c>
      <c r="F358" s="7">
        <v>622</v>
      </c>
      <c r="G358" s="7">
        <v>7.3819999999999997E-2</v>
      </c>
      <c r="H358" s="7">
        <v>7.3819999999999997E-2</v>
      </c>
      <c r="I358" s="7" t="s">
        <v>20305</v>
      </c>
    </row>
    <row r="359" spans="1:9" x14ac:dyDescent="0.35">
      <c r="A359" s="7" t="s">
        <v>1962</v>
      </c>
      <c r="B359" s="7" t="s">
        <v>1963</v>
      </c>
      <c r="C359" s="7">
        <v>1897</v>
      </c>
      <c r="D359" s="7">
        <v>20</v>
      </c>
      <c r="E359" s="7">
        <v>11.66</v>
      </c>
      <c r="F359" s="7">
        <v>236</v>
      </c>
      <c r="G359" s="7">
        <v>7.4050000000000005E-2</v>
      </c>
      <c r="H359" s="7">
        <v>1.014E-2</v>
      </c>
      <c r="I359" s="7" t="s">
        <v>20306</v>
      </c>
    </row>
    <row r="360" spans="1:9" x14ac:dyDescent="0.35">
      <c r="A360" s="7" t="s">
        <v>4532</v>
      </c>
      <c r="B360" s="7" t="s">
        <v>4533</v>
      </c>
      <c r="C360" s="7">
        <v>73</v>
      </c>
      <c r="D360" s="7">
        <v>2</v>
      </c>
      <c r="E360" s="7">
        <v>0.45</v>
      </c>
      <c r="F360" s="7">
        <v>623</v>
      </c>
      <c r="G360" s="7">
        <v>7.4200000000000002E-2</v>
      </c>
      <c r="H360" s="7">
        <v>7.4200000000000002E-2</v>
      </c>
      <c r="I360" s="7" t="s">
        <v>20307</v>
      </c>
    </row>
    <row r="361" spans="1:9" x14ac:dyDescent="0.35">
      <c r="A361" s="7" t="s">
        <v>4535</v>
      </c>
      <c r="B361" s="7" t="s">
        <v>4536</v>
      </c>
      <c r="C361" s="7">
        <v>73</v>
      </c>
      <c r="D361" s="7">
        <v>2</v>
      </c>
      <c r="E361" s="7">
        <v>0.45</v>
      </c>
      <c r="F361" s="7">
        <v>624</v>
      </c>
      <c r="G361" s="7">
        <v>7.4200000000000002E-2</v>
      </c>
      <c r="H361" s="7">
        <v>7.4200000000000002E-2</v>
      </c>
      <c r="I361" s="7" t="s">
        <v>20308</v>
      </c>
    </row>
    <row r="362" spans="1:9" x14ac:dyDescent="0.35">
      <c r="A362" s="7" t="s">
        <v>2257</v>
      </c>
      <c r="B362" s="7" t="s">
        <v>2258</v>
      </c>
      <c r="C362" s="7">
        <v>73</v>
      </c>
      <c r="D362" s="7">
        <v>2</v>
      </c>
      <c r="E362" s="7">
        <v>0.45</v>
      </c>
      <c r="F362" s="7">
        <v>625</v>
      </c>
      <c r="G362" s="7">
        <v>7.4200000000000002E-2</v>
      </c>
      <c r="H362" s="7">
        <v>7.4200000000000002E-2</v>
      </c>
      <c r="I362" s="7" t="s">
        <v>20309</v>
      </c>
    </row>
    <row r="363" spans="1:9" x14ac:dyDescent="0.35">
      <c r="A363" s="7" t="s">
        <v>2260</v>
      </c>
      <c r="B363" s="7" t="s">
        <v>2261</v>
      </c>
      <c r="C363" s="7">
        <v>73</v>
      </c>
      <c r="D363" s="7">
        <v>2</v>
      </c>
      <c r="E363" s="7">
        <v>0.45</v>
      </c>
      <c r="F363" s="7">
        <v>626</v>
      </c>
      <c r="G363" s="7">
        <v>7.4200000000000002E-2</v>
      </c>
      <c r="H363" s="7">
        <v>7.4200000000000002E-2</v>
      </c>
      <c r="I363" s="7" t="s">
        <v>20309</v>
      </c>
    </row>
    <row r="364" spans="1:9" x14ac:dyDescent="0.35">
      <c r="A364" s="7" t="s">
        <v>2255</v>
      </c>
      <c r="B364" s="7" t="s">
        <v>2256</v>
      </c>
      <c r="C364" s="7">
        <v>73</v>
      </c>
      <c r="D364" s="7">
        <v>2</v>
      </c>
      <c r="E364" s="7">
        <v>0.45</v>
      </c>
      <c r="F364" s="7">
        <v>627</v>
      </c>
      <c r="G364" s="7">
        <v>7.4200000000000002E-2</v>
      </c>
      <c r="H364" s="7">
        <v>7.4200000000000002E-2</v>
      </c>
      <c r="I364" s="7" t="s">
        <v>20310</v>
      </c>
    </row>
    <row r="365" spans="1:9" x14ac:dyDescent="0.35">
      <c r="A365" s="7" t="s">
        <v>3100</v>
      </c>
      <c r="B365" s="7" t="s">
        <v>3101</v>
      </c>
      <c r="C365" s="7">
        <v>258</v>
      </c>
      <c r="D365" s="7">
        <v>4</v>
      </c>
      <c r="E365" s="7">
        <v>1.59</v>
      </c>
      <c r="F365" s="7">
        <v>628</v>
      </c>
      <c r="G365" s="7">
        <v>7.4579999999999994E-2</v>
      </c>
      <c r="H365" s="7">
        <v>7.4579999999999994E-2</v>
      </c>
      <c r="I365" s="7" t="s">
        <v>20311</v>
      </c>
    </row>
    <row r="366" spans="1:9" x14ac:dyDescent="0.35">
      <c r="A366" s="7" t="s">
        <v>2709</v>
      </c>
      <c r="B366" s="7" t="s">
        <v>2710</v>
      </c>
      <c r="C366" s="7">
        <v>159</v>
      </c>
      <c r="D366" s="7">
        <v>3</v>
      </c>
      <c r="E366" s="7">
        <v>0.98</v>
      </c>
      <c r="F366" s="7">
        <v>629</v>
      </c>
      <c r="G366" s="7">
        <v>7.4620000000000006E-2</v>
      </c>
      <c r="H366" s="7">
        <v>7.4620000000000006E-2</v>
      </c>
      <c r="I366" s="7" t="s">
        <v>20312</v>
      </c>
    </row>
    <row r="367" spans="1:9" x14ac:dyDescent="0.35">
      <c r="A367" s="7" t="s">
        <v>1169</v>
      </c>
      <c r="B367" s="7" t="s">
        <v>1170</v>
      </c>
      <c r="C367" s="7">
        <v>367</v>
      </c>
      <c r="D367" s="7">
        <v>5</v>
      </c>
      <c r="E367" s="7">
        <v>2.2599999999999998</v>
      </c>
      <c r="F367" s="7">
        <v>630</v>
      </c>
      <c r="G367" s="7">
        <v>7.5560000000000002E-2</v>
      </c>
      <c r="H367" s="7">
        <v>7.5560000000000002E-2</v>
      </c>
      <c r="I367" s="7" t="s">
        <v>20313</v>
      </c>
    </row>
    <row r="368" spans="1:9" x14ac:dyDescent="0.35">
      <c r="A368" s="7" t="s">
        <v>2325</v>
      </c>
      <c r="B368" s="7" t="s">
        <v>2326</v>
      </c>
      <c r="C368" s="7">
        <v>74</v>
      </c>
      <c r="D368" s="7">
        <v>2</v>
      </c>
      <c r="E368" s="7">
        <v>0.45</v>
      </c>
      <c r="F368" s="7">
        <v>631</v>
      </c>
      <c r="G368" s="7">
        <v>7.596E-2</v>
      </c>
      <c r="H368" s="7">
        <v>7.596E-2</v>
      </c>
      <c r="I368" s="7" t="s">
        <v>20248</v>
      </c>
    </row>
    <row r="369" spans="1:9" x14ac:dyDescent="0.35">
      <c r="A369" s="7" t="s">
        <v>870</v>
      </c>
      <c r="B369" s="7" t="s">
        <v>871</v>
      </c>
      <c r="C369" s="7">
        <v>728</v>
      </c>
      <c r="D369" s="7">
        <v>21</v>
      </c>
      <c r="E369" s="7">
        <v>4.4800000000000004</v>
      </c>
      <c r="F369" s="7">
        <v>6</v>
      </c>
      <c r="G369" s="7">
        <v>7.603E-2</v>
      </c>
      <c r="H369" s="1">
        <v>2.1000000000000002E-9</v>
      </c>
      <c r="I369" s="7" t="s">
        <v>20244</v>
      </c>
    </row>
    <row r="370" spans="1:9" x14ac:dyDescent="0.35">
      <c r="A370" s="7" t="s">
        <v>2824</v>
      </c>
      <c r="B370" s="7" t="s">
        <v>2825</v>
      </c>
      <c r="C370" s="7">
        <v>850</v>
      </c>
      <c r="D370" s="7">
        <v>9</v>
      </c>
      <c r="E370" s="7">
        <v>5.23</v>
      </c>
      <c r="F370" s="7">
        <v>633</v>
      </c>
      <c r="G370" s="7">
        <v>7.6960000000000001E-2</v>
      </c>
      <c r="H370" s="7">
        <v>7.6960000000000001E-2</v>
      </c>
      <c r="I370" s="7" t="s">
        <v>20314</v>
      </c>
    </row>
    <row r="371" spans="1:9" x14ac:dyDescent="0.35">
      <c r="A371" s="7" t="s">
        <v>1785</v>
      </c>
      <c r="B371" s="7" t="s">
        <v>1786</v>
      </c>
      <c r="C371" s="7">
        <v>13</v>
      </c>
      <c r="D371" s="7">
        <v>1</v>
      </c>
      <c r="E371" s="7">
        <v>0.08</v>
      </c>
      <c r="F371" s="7">
        <v>634</v>
      </c>
      <c r="G371" s="7">
        <v>7.707E-2</v>
      </c>
      <c r="H371" s="7">
        <v>7.707E-2</v>
      </c>
      <c r="I371" s="7" t="s">
        <v>723</v>
      </c>
    </row>
    <row r="372" spans="1:9" x14ac:dyDescent="0.35">
      <c r="A372" s="7" t="s">
        <v>1791</v>
      </c>
      <c r="B372" s="7" t="s">
        <v>1792</v>
      </c>
      <c r="C372" s="7">
        <v>13</v>
      </c>
      <c r="D372" s="7">
        <v>1</v>
      </c>
      <c r="E372" s="7">
        <v>0.08</v>
      </c>
      <c r="F372" s="7">
        <v>635</v>
      </c>
      <c r="G372" s="7">
        <v>7.707E-2</v>
      </c>
      <c r="H372" s="7">
        <v>7.707E-2</v>
      </c>
      <c r="I372" s="7" t="s">
        <v>718</v>
      </c>
    </row>
    <row r="373" spans="1:9" x14ac:dyDescent="0.35">
      <c r="A373" s="7" t="s">
        <v>8535</v>
      </c>
      <c r="B373" s="7" t="s">
        <v>8536</v>
      </c>
      <c r="C373" s="7">
        <v>13</v>
      </c>
      <c r="D373" s="7">
        <v>1</v>
      </c>
      <c r="E373" s="7">
        <v>0.08</v>
      </c>
      <c r="F373" s="7">
        <v>636</v>
      </c>
      <c r="G373" s="7">
        <v>7.707E-2</v>
      </c>
      <c r="H373" s="7">
        <v>7.707E-2</v>
      </c>
      <c r="I373" s="7" t="s">
        <v>19546</v>
      </c>
    </row>
    <row r="374" spans="1:9" x14ac:dyDescent="0.35">
      <c r="A374" s="7" t="s">
        <v>11865</v>
      </c>
      <c r="B374" s="7" t="s">
        <v>11866</v>
      </c>
      <c r="C374" s="7">
        <v>13</v>
      </c>
      <c r="D374" s="7">
        <v>1</v>
      </c>
      <c r="E374" s="7">
        <v>0.08</v>
      </c>
      <c r="F374" s="7">
        <v>637</v>
      </c>
      <c r="G374" s="7">
        <v>7.707E-2</v>
      </c>
      <c r="H374" s="7">
        <v>7.707E-2</v>
      </c>
      <c r="I374" s="7" t="s">
        <v>19261</v>
      </c>
    </row>
    <row r="375" spans="1:9" x14ac:dyDescent="0.35">
      <c r="A375" s="7" t="s">
        <v>11195</v>
      </c>
      <c r="B375" s="7" t="s">
        <v>11196</v>
      </c>
      <c r="C375" s="7">
        <v>13</v>
      </c>
      <c r="D375" s="7">
        <v>1</v>
      </c>
      <c r="E375" s="7">
        <v>0.08</v>
      </c>
      <c r="F375" s="7">
        <v>638</v>
      </c>
      <c r="G375" s="7">
        <v>7.707E-2</v>
      </c>
      <c r="H375" s="7">
        <v>7.707E-2</v>
      </c>
      <c r="I375" s="7" t="s">
        <v>20238</v>
      </c>
    </row>
    <row r="376" spans="1:9" x14ac:dyDescent="0.35">
      <c r="A376" s="7" t="s">
        <v>210</v>
      </c>
      <c r="B376" s="7" t="s">
        <v>211</v>
      </c>
      <c r="C376" s="7">
        <v>13</v>
      </c>
      <c r="D376" s="7">
        <v>1</v>
      </c>
      <c r="E376" s="7">
        <v>0.08</v>
      </c>
      <c r="F376" s="7">
        <v>639</v>
      </c>
      <c r="G376" s="7">
        <v>7.707E-2</v>
      </c>
      <c r="H376" s="7">
        <v>7.707E-2</v>
      </c>
      <c r="I376" s="7" t="s">
        <v>723</v>
      </c>
    </row>
    <row r="377" spans="1:9" x14ac:dyDescent="0.35">
      <c r="A377" s="7" t="s">
        <v>1813</v>
      </c>
      <c r="B377" s="7" t="s">
        <v>1814</v>
      </c>
      <c r="C377" s="7">
        <v>13</v>
      </c>
      <c r="D377" s="7">
        <v>1</v>
      </c>
      <c r="E377" s="7">
        <v>0.08</v>
      </c>
      <c r="F377" s="7">
        <v>640</v>
      </c>
      <c r="G377" s="7">
        <v>7.707E-2</v>
      </c>
      <c r="H377" s="7">
        <v>7.707E-2</v>
      </c>
      <c r="I377" s="7" t="s">
        <v>718</v>
      </c>
    </row>
    <row r="378" spans="1:9" x14ac:dyDescent="0.35">
      <c r="A378" s="7" t="s">
        <v>9953</v>
      </c>
      <c r="B378" s="7" t="s">
        <v>9954</v>
      </c>
      <c r="C378" s="7">
        <v>13</v>
      </c>
      <c r="D378" s="7">
        <v>1</v>
      </c>
      <c r="E378" s="7">
        <v>0.08</v>
      </c>
      <c r="F378" s="7">
        <v>641</v>
      </c>
      <c r="G378" s="7">
        <v>7.707E-2</v>
      </c>
      <c r="H378" s="7">
        <v>7.707E-2</v>
      </c>
      <c r="I378" s="7" t="s">
        <v>20238</v>
      </c>
    </row>
    <row r="379" spans="1:9" x14ac:dyDescent="0.35">
      <c r="A379" s="7" t="s">
        <v>12235</v>
      </c>
      <c r="B379" s="7" t="s">
        <v>12236</v>
      </c>
      <c r="C379" s="7">
        <v>13</v>
      </c>
      <c r="D379" s="7">
        <v>1</v>
      </c>
      <c r="E379" s="7">
        <v>0.08</v>
      </c>
      <c r="F379" s="7">
        <v>642</v>
      </c>
      <c r="G379" s="7">
        <v>7.707E-2</v>
      </c>
      <c r="H379" s="7">
        <v>7.707E-2</v>
      </c>
      <c r="I379" s="7" t="s">
        <v>19261</v>
      </c>
    </row>
    <row r="380" spans="1:9" x14ac:dyDescent="0.35">
      <c r="A380" s="7" t="s">
        <v>1795</v>
      </c>
      <c r="B380" s="7" t="s">
        <v>1796</v>
      </c>
      <c r="C380" s="7">
        <v>13</v>
      </c>
      <c r="D380" s="7">
        <v>1</v>
      </c>
      <c r="E380" s="7">
        <v>0.08</v>
      </c>
      <c r="F380" s="7">
        <v>643</v>
      </c>
      <c r="G380" s="7">
        <v>7.707E-2</v>
      </c>
      <c r="H380" s="7">
        <v>7.707E-2</v>
      </c>
      <c r="I380" s="7" t="s">
        <v>718</v>
      </c>
    </row>
    <row r="381" spans="1:9" x14ac:dyDescent="0.35">
      <c r="A381" s="7" t="s">
        <v>13861</v>
      </c>
      <c r="B381" s="7" t="s">
        <v>13862</v>
      </c>
      <c r="C381" s="7">
        <v>13</v>
      </c>
      <c r="D381" s="7">
        <v>1</v>
      </c>
      <c r="E381" s="7">
        <v>0.08</v>
      </c>
      <c r="F381" s="7">
        <v>644</v>
      </c>
      <c r="G381" s="7">
        <v>7.707E-2</v>
      </c>
      <c r="H381" s="7">
        <v>7.707E-2</v>
      </c>
      <c r="I381" s="7" t="s">
        <v>20238</v>
      </c>
    </row>
    <row r="382" spans="1:9" x14ac:dyDescent="0.35">
      <c r="A382" s="7" t="s">
        <v>12039</v>
      </c>
      <c r="B382" s="7" t="s">
        <v>12040</v>
      </c>
      <c r="C382" s="7">
        <v>13</v>
      </c>
      <c r="D382" s="7">
        <v>1</v>
      </c>
      <c r="E382" s="7">
        <v>0.08</v>
      </c>
      <c r="F382" s="7">
        <v>645</v>
      </c>
      <c r="G382" s="7">
        <v>7.707E-2</v>
      </c>
      <c r="H382" s="7">
        <v>7.707E-2</v>
      </c>
      <c r="I382" s="7" t="s">
        <v>20241</v>
      </c>
    </row>
    <row r="383" spans="1:9" x14ac:dyDescent="0.35">
      <c r="A383" s="7" t="s">
        <v>1809</v>
      </c>
      <c r="B383" s="7" t="s">
        <v>1810</v>
      </c>
      <c r="C383" s="7">
        <v>13</v>
      </c>
      <c r="D383" s="7">
        <v>1</v>
      </c>
      <c r="E383" s="7">
        <v>0.08</v>
      </c>
      <c r="F383" s="7">
        <v>646</v>
      </c>
      <c r="G383" s="7">
        <v>7.707E-2</v>
      </c>
      <c r="H383" s="7">
        <v>7.707E-2</v>
      </c>
      <c r="I383" s="7" t="s">
        <v>1383</v>
      </c>
    </row>
    <row r="384" spans="1:9" x14ac:dyDescent="0.35">
      <c r="A384" s="7" t="s">
        <v>16951</v>
      </c>
      <c r="B384" s="7" t="s">
        <v>16952</v>
      </c>
      <c r="C384" s="7">
        <v>13</v>
      </c>
      <c r="D384" s="7">
        <v>1</v>
      </c>
      <c r="E384" s="7">
        <v>0.08</v>
      </c>
      <c r="F384" s="7">
        <v>647</v>
      </c>
      <c r="G384" s="7">
        <v>7.707E-2</v>
      </c>
      <c r="H384" s="7">
        <v>7.707E-2</v>
      </c>
      <c r="I384" s="7" t="s">
        <v>20235</v>
      </c>
    </row>
    <row r="385" spans="1:9" x14ac:dyDescent="0.35">
      <c r="A385" s="7" t="s">
        <v>1804</v>
      </c>
      <c r="B385" s="7" t="s">
        <v>1805</v>
      </c>
      <c r="C385" s="7">
        <v>13</v>
      </c>
      <c r="D385" s="7">
        <v>1</v>
      </c>
      <c r="E385" s="7">
        <v>0.08</v>
      </c>
      <c r="F385" s="7">
        <v>648</v>
      </c>
      <c r="G385" s="7">
        <v>7.707E-2</v>
      </c>
      <c r="H385" s="7">
        <v>7.707E-2</v>
      </c>
      <c r="I385" s="7" t="s">
        <v>1383</v>
      </c>
    </row>
    <row r="386" spans="1:9" x14ac:dyDescent="0.35">
      <c r="A386" s="7" t="s">
        <v>7083</v>
      </c>
      <c r="B386" s="7" t="s">
        <v>7084</v>
      </c>
      <c r="C386" s="7">
        <v>13</v>
      </c>
      <c r="D386" s="7">
        <v>1</v>
      </c>
      <c r="E386" s="7">
        <v>0.08</v>
      </c>
      <c r="F386" s="7">
        <v>649</v>
      </c>
      <c r="G386" s="7">
        <v>7.707E-2</v>
      </c>
      <c r="H386" s="7">
        <v>7.707E-2</v>
      </c>
      <c r="I386" s="7" t="s">
        <v>20246</v>
      </c>
    </row>
    <row r="387" spans="1:9" x14ac:dyDescent="0.35">
      <c r="A387" s="7" t="s">
        <v>14785</v>
      </c>
      <c r="B387" s="7" t="s">
        <v>14786</v>
      </c>
      <c r="C387" s="7">
        <v>13</v>
      </c>
      <c r="D387" s="7">
        <v>1</v>
      </c>
      <c r="E387" s="7">
        <v>0.08</v>
      </c>
      <c r="F387" s="7">
        <v>650</v>
      </c>
      <c r="G387" s="7">
        <v>7.707E-2</v>
      </c>
      <c r="H387" s="7">
        <v>7.707E-2</v>
      </c>
      <c r="I387" s="7" t="s">
        <v>20301</v>
      </c>
    </row>
    <row r="388" spans="1:9" x14ac:dyDescent="0.35">
      <c r="A388" s="7" t="s">
        <v>11553</v>
      </c>
      <c r="B388" s="7" t="s">
        <v>11554</v>
      </c>
      <c r="C388" s="7">
        <v>13</v>
      </c>
      <c r="D388" s="7">
        <v>1</v>
      </c>
      <c r="E388" s="7">
        <v>0.08</v>
      </c>
      <c r="F388" s="7">
        <v>651</v>
      </c>
      <c r="G388" s="7">
        <v>7.707E-2</v>
      </c>
      <c r="H388" s="7">
        <v>7.707E-2</v>
      </c>
      <c r="I388" s="7" t="s">
        <v>20239</v>
      </c>
    </row>
    <row r="389" spans="1:9" x14ac:dyDescent="0.35">
      <c r="A389" s="7" t="s">
        <v>7197</v>
      </c>
      <c r="B389" s="7" t="s">
        <v>7198</v>
      </c>
      <c r="C389" s="7">
        <v>13</v>
      </c>
      <c r="D389" s="7">
        <v>1</v>
      </c>
      <c r="E389" s="7">
        <v>0.08</v>
      </c>
      <c r="F389" s="7">
        <v>652</v>
      </c>
      <c r="G389" s="7">
        <v>7.707E-2</v>
      </c>
      <c r="H389" s="7">
        <v>7.707E-2</v>
      </c>
      <c r="I389" s="7" t="s">
        <v>19546</v>
      </c>
    </row>
    <row r="390" spans="1:9" x14ac:dyDescent="0.35">
      <c r="A390" s="7" t="s">
        <v>707</v>
      </c>
      <c r="B390" s="7" t="s">
        <v>708</v>
      </c>
      <c r="C390" s="7">
        <v>13</v>
      </c>
      <c r="D390" s="7">
        <v>1</v>
      </c>
      <c r="E390" s="7">
        <v>0.08</v>
      </c>
      <c r="F390" s="7">
        <v>653</v>
      </c>
      <c r="G390" s="7">
        <v>7.707E-2</v>
      </c>
      <c r="H390" s="7">
        <v>7.707E-2</v>
      </c>
      <c r="I390" s="7" t="s">
        <v>718</v>
      </c>
    </row>
    <row r="391" spans="1:9" x14ac:dyDescent="0.35">
      <c r="A391" s="7" t="s">
        <v>6652</v>
      </c>
      <c r="B391" s="7" t="s">
        <v>6653</v>
      </c>
      <c r="C391" s="7">
        <v>75</v>
      </c>
      <c r="D391" s="7">
        <v>2</v>
      </c>
      <c r="E391" s="7">
        <v>0.46</v>
      </c>
      <c r="F391" s="7">
        <v>654</v>
      </c>
      <c r="G391" s="7">
        <v>7.7740000000000004E-2</v>
      </c>
      <c r="H391" s="7">
        <v>7.7740000000000004E-2</v>
      </c>
      <c r="I391" s="7" t="s">
        <v>20231</v>
      </c>
    </row>
    <row r="392" spans="1:9" x14ac:dyDescent="0.35">
      <c r="A392" s="7" t="s">
        <v>2974</v>
      </c>
      <c r="B392" s="7" t="s">
        <v>2975</v>
      </c>
      <c r="C392" s="7">
        <v>262</v>
      </c>
      <c r="D392" s="7">
        <v>4</v>
      </c>
      <c r="E392" s="7">
        <v>1.61</v>
      </c>
      <c r="F392" s="7">
        <v>655</v>
      </c>
      <c r="G392" s="7">
        <v>7.7920000000000003E-2</v>
      </c>
      <c r="H392" s="7">
        <v>7.7920000000000003E-2</v>
      </c>
      <c r="I392" s="7" t="s">
        <v>20315</v>
      </c>
    </row>
    <row r="393" spans="1:9" x14ac:dyDescent="0.35">
      <c r="A393" s="7" t="s">
        <v>1172</v>
      </c>
      <c r="B393" s="7" t="s">
        <v>1173</v>
      </c>
      <c r="C393" s="7">
        <v>162</v>
      </c>
      <c r="D393" s="7">
        <v>3</v>
      </c>
      <c r="E393" s="7">
        <v>1</v>
      </c>
      <c r="F393" s="7">
        <v>656</v>
      </c>
      <c r="G393" s="7">
        <v>7.7939999999999995E-2</v>
      </c>
      <c r="H393" s="7">
        <v>7.7939999999999995E-2</v>
      </c>
      <c r="I393" s="7" t="s">
        <v>20232</v>
      </c>
    </row>
    <row r="394" spans="1:9" x14ac:dyDescent="0.35">
      <c r="A394" s="7" t="s">
        <v>442</v>
      </c>
      <c r="B394" s="7" t="s">
        <v>443</v>
      </c>
      <c r="C394" s="7">
        <v>162</v>
      </c>
      <c r="D394" s="7">
        <v>3</v>
      </c>
      <c r="E394" s="7">
        <v>1</v>
      </c>
      <c r="F394" s="7">
        <v>657</v>
      </c>
      <c r="G394" s="7">
        <v>7.7939999999999995E-2</v>
      </c>
      <c r="H394" s="7">
        <v>7.7939999999999995E-2</v>
      </c>
      <c r="I394" s="7" t="s">
        <v>20299</v>
      </c>
    </row>
    <row r="395" spans="1:9" x14ac:dyDescent="0.35">
      <c r="A395" s="7" t="s">
        <v>4352</v>
      </c>
      <c r="B395" s="7" t="s">
        <v>4353</v>
      </c>
      <c r="C395" s="7">
        <v>162</v>
      </c>
      <c r="D395" s="7">
        <v>3</v>
      </c>
      <c r="E395" s="7">
        <v>1</v>
      </c>
      <c r="F395" s="7">
        <v>658</v>
      </c>
      <c r="G395" s="7">
        <v>7.7939999999999995E-2</v>
      </c>
      <c r="H395" s="7">
        <v>7.7939999999999995E-2</v>
      </c>
      <c r="I395" s="7" t="s">
        <v>20316</v>
      </c>
    </row>
    <row r="396" spans="1:9" x14ac:dyDescent="0.35">
      <c r="A396" s="7" t="s">
        <v>852</v>
      </c>
      <c r="B396" s="7" t="s">
        <v>853</v>
      </c>
      <c r="C396" s="7">
        <v>486</v>
      </c>
      <c r="D396" s="7">
        <v>6</v>
      </c>
      <c r="E396" s="7">
        <v>2.99</v>
      </c>
      <c r="F396" s="7">
        <v>661</v>
      </c>
      <c r="G396" s="7">
        <v>7.8619999999999995E-2</v>
      </c>
      <c r="H396" s="7">
        <v>7.8619999999999995E-2</v>
      </c>
      <c r="I396" s="7" t="s">
        <v>20317</v>
      </c>
    </row>
    <row r="397" spans="1:9" x14ac:dyDescent="0.35">
      <c r="A397" s="7" t="s">
        <v>5006</v>
      </c>
      <c r="B397" s="7" t="s">
        <v>5007</v>
      </c>
      <c r="C397" s="7">
        <v>855</v>
      </c>
      <c r="D397" s="7">
        <v>9</v>
      </c>
      <c r="E397" s="7">
        <v>5.26</v>
      </c>
      <c r="F397" s="7">
        <v>662</v>
      </c>
      <c r="G397" s="7">
        <v>7.918E-2</v>
      </c>
      <c r="H397" s="7">
        <v>7.918E-2</v>
      </c>
      <c r="I397" s="7" t="s">
        <v>20318</v>
      </c>
    </row>
    <row r="398" spans="1:9" x14ac:dyDescent="0.35">
      <c r="A398" s="7" t="s">
        <v>2408</v>
      </c>
      <c r="B398" s="7" t="s">
        <v>2409</v>
      </c>
      <c r="C398" s="7">
        <v>76</v>
      </c>
      <c r="D398" s="7">
        <v>2</v>
      </c>
      <c r="E398" s="7">
        <v>0.47</v>
      </c>
      <c r="F398" s="7">
        <v>663</v>
      </c>
      <c r="G398" s="7">
        <v>7.9530000000000003E-2</v>
      </c>
      <c r="H398" s="7">
        <v>7.9530000000000003E-2</v>
      </c>
      <c r="I398" s="7" t="s">
        <v>2410</v>
      </c>
    </row>
    <row r="399" spans="1:9" x14ac:dyDescent="0.35">
      <c r="A399" s="7" t="s">
        <v>17481</v>
      </c>
      <c r="B399" s="7" t="s">
        <v>17482</v>
      </c>
      <c r="C399" s="7">
        <v>76</v>
      </c>
      <c r="D399" s="7">
        <v>2</v>
      </c>
      <c r="E399" s="7">
        <v>0.47</v>
      </c>
      <c r="F399" s="7">
        <v>664</v>
      </c>
      <c r="G399" s="7">
        <v>7.9530000000000003E-2</v>
      </c>
      <c r="H399" s="7">
        <v>7.9530000000000003E-2</v>
      </c>
      <c r="I399" s="7" t="s">
        <v>20302</v>
      </c>
    </row>
    <row r="400" spans="1:9" x14ac:dyDescent="0.35">
      <c r="A400" s="7" t="s">
        <v>177</v>
      </c>
      <c r="B400" s="7" t="s">
        <v>178</v>
      </c>
      <c r="C400" s="7">
        <v>164</v>
      </c>
      <c r="D400" s="7">
        <v>3</v>
      </c>
      <c r="E400" s="7">
        <v>1.01</v>
      </c>
      <c r="F400" s="7">
        <v>665</v>
      </c>
      <c r="G400" s="7">
        <v>8.0199999999999994E-2</v>
      </c>
      <c r="H400" s="7">
        <v>8.0199999999999994E-2</v>
      </c>
      <c r="I400" s="7" t="s">
        <v>20319</v>
      </c>
    </row>
    <row r="401" spans="1:9" x14ac:dyDescent="0.35">
      <c r="A401" s="7" t="s">
        <v>4381</v>
      </c>
      <c r="B401" s="7" t="s">
        <v>4382</v>
      </c>
      <c r="C401" s="7">
        <v>164</v>
      </c>
      <c r="D401" s="7">
        <v>3</v>
      </c>
      <c r="E401" s="7">
        <v>1.01</v>
      </c>
      <c r="F401" s="7">
        <v>666</v>
      </c>
      <c r="G401" s="7">
        <v>8.0199999999999994E-2</v>
      </c>
      <c r="H401" s="7">
        <v>8.0199999999999994E-2</v>
      </c>
      <c r="I401" s="7" t="s">
        <v>20316</v>
      </c>
    </row>
    <row r="402" spans="1:9" x14ac:dyDescent="0.35">
      <c r="A402" s="7" t="s">
        <v>5752</v>
      </c>
      <c r="B402" s="7" t="s">
        <v>5753</v>
      </c>
      <c r="C402" s="7">
        <v>164</v>
      </c>
      <c r="D402" s="7">
        <v>3</v>
      </c>
      <c r="E402" s="7">
        <v>1.01</v>
      </c>
      <c r="F402" s="7">
        <v>667</v>
      </c>
      <c r="G402" s="7">
        <v>8.0199999999999994E-2</v>
      </c>
      <c r="H402" s="7">
        <v>8.0199999999999994E-2</v>
      </c>
      <c r="I402" s="7" t="s">
        <v>20320</v>
      </c>
    </row>
    <row r="403" spans="1:9" x14ac:dyDescent="0.35">
      <c r="A403" s="7" t="s">
        <v>4409</v>
      </c>
      <c r="B403" s="7" t="s">
        <v>4410</v>
      </c>
      <c r="C403" s="7">
        <v>265</v>
      </c>
      <c r="D403" s="7">
        <v>4</v>
      </c>
      <c r="E403" s="7">
        <v>1.63</v>
      </c>
      <c r="F403" s="7">
        <v>668</v>
      </c>
      <c r="G403" s="7">
        <v>8.0479999999999996E-2</v>
      </c>
      <c r="H403" s="7">
        <v>8.0479999999999996E-2</v>
      </c>
      <c r="I403" s="7" t="s">
        <v>20321</v>
      </c>
    </row>
    <row r="404" spans="1:9" x14ac:dyDescent="0.35">
      <c r="A404" s="7" t="s">
        <v>4583</v>
      </c>
      <c r="B404" s="7" t="s">
        <v>4584</v>
      </c>
      <c r="C404" s="7">
        <v>610</v>
      </c>
      <c r="D404" s="7">
        <v>7</v>
      </c>
      <c r="E404" s="7">
        <v>3.75</v>
      </c>
      <c r="F404" s="7">
        <v>669</v>
      </c>
      <c r="G404" s="7">
        <v>8.1250000000000003E-2</v>
      </c>
      <c r="H404" s="7">
        <v>8.1250000000000003E-2</v>
      </c>
      <c r="I404" s="7" t="s">
        <v>20322</v>
      </c>
    </row>
    <row r="405" spans="1:9" x14ac:dyDescent="0.35">
      <c r="A405" s="7" t="s">
        <v>1209</v>
      </c>
      <c r="B405" s="7" t="s">
        <v>1210</v>
      </c>
      <c r="C405" s="7">
        <v>610</v>
      </c>
      <c r="D405" s="7">
        <v>7</v>
      </c>
      <c r="E405" s="7">
        <v>3.75</v>
      </c>
      <c r="F405" s="7">
        <v>670</v>
      </c>
      <c r="G405" s="7">
        <v>8.1250000000000003E-2</v>
      </c>
      <c r="H405" s="7">
        <v>8.1250000000000003E-2</v>
      </c>
      <c r="I405" s="7" t="s">
        <v>20323</v>
      </c>
    </row>
    <row r="406" spans="1:9" x14ac:dyDescent="0.35">
      <c r="A406" s="7" t="s">
        <v>186</v>
      </c>
      <c r="B406" s="7" t="s">
        <v>187</v>
      </c>
      <c r="C406" s="7">
        <v>165</v>
      </c>
      <c r="D406" s="7">
        <v>3</v>
      </c>
      <c r="E406" s="7">
        <v>1.01</v>
      </c>
      <c r="F406" s="7">
        <v>671</v>
      </c>
      <c r="G406" s="7">
        <v>8.133E-2</v>
      </c>
      <c r="H406" s="7">
        <v>8.133E-2</v>
      </c>
      <c r="I406" s="7" t="s">
        <v>20324</v>
      </c>
    </row>
    <row r="407" spans="1:9" x14ac:dyDescent="0.35">
      <c r="A407" s="7" t="s">
        <v>189</v>
      </c>
      <c r="B407" s="7" t="s">
        <v>190</v>
      </c>
      <c r="C407" s="7">
        <v>165</v>
      </c>
      <c r="D407" s="7">
        <v>3</v>
      </c>
      <c r="E407" s="7">
        <v>1.01</v>
      </c>
      <c r="F407" s="7">
        <v>672</v>
      </c>
      <c r="G407" s="7">
        <v>8.133E-2</v>
      </c>
      <c r="H407" s="7">
        <v>8.133E-2</v>
      </c>
      <c r="I407" s="7" t="s">
        <v>20325</v>
      </c>
    </row>
    <row r="408" spans="1:9" x14ac:dyDescent="0.35">
      <c r="A408" s="7" t="s">
        <v>2148</v>
      </c>
      <c r="B408" s="7" t="s">
        <v>2149</v>
      </c>
      <c r="C408" s="7">
        <v>77</v>
      </c>
      <c r="D408" s="7">
        <v>2</v>
      </c>
      <c r="E408" s="7">
        <v>0.47</v>
      </c>
      <c r="F408" s="7">
        <v>673</v>
      </c>
      <c r="G408" s="7">
        <v>8.1339999999999996E-2</v>
      </c>
      <c r="H408" s="7">
        <v>8.1339999999999996E-2</v>
      </c>
      <c r="I408" s="7" t="s">
        <v>20326</v>
      </c>
    </row>
    <row r="409" spans="1:9" x14ac:dyDescent="0.35">
      <c r="A409" s="7" t="s">
        <v>4153</v>
      </c>
      <c r="B409" s="7" t="s">
        <v>4154</v>
      </c>
      <c r="C409" s="7">
        <v>166</v>
      </c>
      <c r="D409" s="7">
        <v>3</v>
      </c>
      <c r="E409" s="7">
        <v>1.02</v>
      </c>
      <c r="F409" s="7">
        <v>675</v>
      </c>
      <c r="G409" s="7">
        <v>8.2479999999999998E-2</v>
      </c>
      <c r="H409" s="7">
        <v>8.2479999999999998E-2</v>
      </c>
      <c r="I409" s="7" t="s">
        <v>20283</v>
      </c>
    </row>
    <row r="410" spans="1:9" x14ac:dyDescent="0.35">
      <c r="A410" s="7" t="s">
        <v>8939</v>
      </c>
      <c r="B410" s="7" t="s">
        <v>8940</v>
      </c>
      <c r="C410" s="7">
        <v>14</v>
      </c>
      <c r="D410" s="7">
        <v>1</v>
      </c>
      <c r="E410" s="7">
        <v>0.09</v>
      </c>
      <c r="F410" s="7">
        <v>676</v>
      </c>
      <c r="G410" s="7">
        <v>8.2750000000000004E-2</v>
      </c>
      <c r="H410" s="7">
        <v>8.2750000000000004E-2</v>
      </c>
      <c r="I410" s="7" t="s">
        <v>20238</v>
      </c>
    </row>
    <row r="411" spans="1:9" x14ac:dyDescent="0.35">
      <c r="A411" s="7" t="s">
        <v>8487</v>
      </c>
      <c r="B411" s="7" t="s">
        <v>8488</v>
      </c>
      <c r="C411" s="7">
        <v>14</v>
      </c>
      <c r="D411" s="7">
        <v>1</v>
      </c>
      <c r="E411" s="7">
        <v>0.09</v>
      </c>
      <c r="F411" s="7">
        <v>677</v>
      </c>
      <c r="G411" s="7">
        <v>8.2750000000000004E-2</v>
      </c>
      <c r="H411" s="7">
        <v>8.2750000000000004E-2</v>
      </c>
      <c r="I411" s="7" t="s">
        <v>19546</v>
      </c>
    </row>
    <row r="412" spans="1:9" x14ac:dyDescent="0.35">
      <c r="A412" s="7" t="s">
        <v>7195</v>
      </c>
      <c r="B412" s="7" t="s">
        <v>7196</v>
      </c>
      <c r="C412" s="7">
        <v>14</v>
      </c>
      <c r="D412" s="7">
        <v>1</v>
      </c>
      <c r="E412" s="7">
        <v>0.09</v>
      </c>
      <c r="F412" s="7">
        <v>678</v>
      </c>
      <c r="G412" s="7">
        <v>8.2750000000000004E-2</v>
      </c>
      <c r="H412" s="7">
        <v>8.2750000000000004E-2</v>
      </c>
      <c r="I412" s="7" t="s">
        <v>20245</v>
      </c>
    </row>
    <row r="413" spans="1:9" x14ac:dyDescent="0.35">
      <c r="A413" s="7" t="s">
        <v>1910</v>
      </c>
      <c r="B413" s="7" t="s">
        <v>1911</v>
      </c>
      <c r="C413" s="7">
        <v>14</v>
      </c>
      <c r="D413" s="7">
        <v>1</v>
      </c>
      <c r="E413" s="7">
        <v>0.09</v>
      </c>
      <c r="F413" s="7">
        <v>679</v>
      </c>
      <c r="G413" s="7">
        <v>8.2750000000000004E-2</v>
      </c>
      <c r="H413" s="7">
        <v>8.2750000000000004E-2</v>
      </c>
      <c r="I413" s="7" t="s">
        <v>718</v>
      </c>
    </row>
    <row r="414" spans="1:9" x14ac:dyDescent="0.35">
      <c r="A414" s="7" t="s">
        <v>1916</v>
      </c>
      <c r="B414" s="7" t="s">
        <v>1917</v>
      </c>
      <c r="C414" s="7">
        <v>14</v>
      </c>
      <c r="D414" s="7">
        <v>1</v>
      </c>
      <c r="E414" s="7">
        <v>0.09</v>
      </c>
      <c r="F414" s="7">
        <v>680</v>
      </c>
      <c r="G414" s="7">
        <v>8.2750000000000004E-2</v>
      </c>
      <c r="H414" s="7">
        <v>8.2750000000000004E-2</v>
      </c>
      <c r="I414" s="7" t="s">
        <v>1042</v>
      </c>
    </row>
    <row r="415" spans="1:9" x14ac:dyDescent="0.35">
      <c r="A415" s="7" t="s">
        <v>1912</v>
      </c>
      <c r="B415" s="7" t="s">
        <v>1913</v>
      </c>
      <c r="C415" s="7">
        <v>14</v>
      </c>
      <c r="D415" s="7">
        <v>1</v>
      </c>
      <c r="E415" s="7">
        <v>0.09</v>
      </c>
      <c r="F415" s="7">
        <v>681</v>
      </c>
      <c r="G415" s="7">
        <v>8.2750000000000004E-2</v>
      </c>
      <c r="H415" s="7">
        <v>8.2750000000000004E-2</v>
      </c>
      <c r="I415" s="7" t="s">
        <v>723</v>
      </c>
    </row>
    <row r="416" spans="1:9" x14ac:dyDescent="0.35">
      <c r="A416" s="7" t="s">
        <v>1885</v>
      </c>
      <c r="B416" s="7" t="s">
        <v>1886</v>
      </c>
      <c r="C416" s="7">
        <v>14</v>
      </c>
      <c r="D416" s="7">
        <v>1</v>
      </c>
      <c r="E416" s="7">
        <v>0.09</v>
      </c>
      <c r="F416" s="7">
        <v>682</v>
      </c>
      <c r="G416" s="7">
        <v>8.2750000000000004E-2</v>
      </c>
      <c r="H416" s="7">
        <v>8.2750000000000004E-2</v>
      </c>
      <c r="I416" s="7" t="s">
        <v>723</v>
      </c>
    </row>
    <row r="417" spans="1:9" x14ac:dyDescent="0.35">
      <c r="A417" s="7" t="s">
        <v>881</v>
      </c>
      <c r="B417" s="7" t="s">
        <v>882</v>
      </c>
      <c r="C417" s="7">
        <v>14</v>
      </c>
      <c r="D417" s="7">
        <v>1</v>
      </c>
      <c r="E417" s="7">
        <v>0.09</v>
      </c>
      <c r="F417" s="7">
        <v>683</v>
      </c>
      <c r="G417" s="7">
        <v>8.2750000000000004E-2</v>
      </c>
      <c r="H417" s="7">
        <v>8.2750000000000004E-2</v>
      </c>
      <c r="I417" s="7" t="s">
        <v>718</v>
      </c>
    </row>
    <row r="418" spans="1:9" x14ac:dyDescent="0.35">
      <c r="A418" s="7" t="s">
        <v>10545</v>
      </c>
      <c r="B418" s="7" t="s">
        <v>10546</v>
      </c>
      <c r="C418" s="7">
        <v>14</v>
      </c>
      <c r="D418" s="7">
        <v>1</v>
      </c>
      <c r="E418" s="7">
        <v>0.09</v>
      </c>
      <c r="F418" s="7">
        <v>684</v>
      </c>
      <c r="G418" s="7">
        <v>8.2750000000000004E-2</v>
      </c>
      <c r="H418" s="7">
        <v>8.2750000000000004E-2</v>
      </c>
      <c r="I418" s="7" t="s">
        <v>20236</v>
      </c>
    </row>
    <row r="419" spans="1:9" x14ac:dyDescent="0.35">
      <c r="A419" s="7" t="s">
        <v>10555</v>
      </c>
      <c r="B419" s="7" t="s">
        <v>10556</v>
      </c>
      <c r="C419" s="7">
        <v>14</v>
      </c>
      <c r="D419" s="7">
        <v>1</v>
      </c>
      <c r="E419" s="7">
        <v>0.09</v>
      </c>
      <c r="F419" s="7">
        <v>685</v>
      </c>
      <c r="G419" s="7">
        <v>8.2750000000000004E-2</v>
      </c>
      <c r="H419" s="7">
        <v>8.2750000000000004E-2</v>
      </c>
      <c r="I419" s="7" t="s">
        <v>19564</v>
      </c>
    </row>
    <row r="420" spans="1:9" x14ac:dyDescent="0.35">
      <c r="A420" s="7" t="s">
        <v>12571</v>
      </c>
      <c r="B420" s="7" t="s">
        <v>12572</v>
      </c>
      <c r="C420" s="7">
        <v>14</v>
      </c>
      <c r="D420" s="7">
        <v>1</v>
      </c>
      <c r="E420" s="7">
        <v>0.09</v>
      </c>
      <c r="F420" s="7">
        <v>686</v>
      </c>
      <c r="G420" s="7">
        <v>8.2750000000000004E-2</v>
      </c>
      <c r="H420" s="7">
        <v>8.2750000000000004E-2</v>
      </c>
      <c r="I420" s="7" t="s">
        <v>19565</v>
      </c>
    </row>
    <row r="421" spans="1:9" x14ac:dyDescent="0.35">
      <c r="A421" s="7" t="s">
        <v>1928</v>
      </c>
      <c r="B421" s="7" t="s">
        <v>1929</v>
      </c>
      <c r="C421" s="7">
        <v>14</v>
      </c>
      <c r="D421" s="7">
        <v>1</v>
      </c>
      <c r="E421" s="7">
        <v>0.09</v>
      </c>
      <c r="F421" s="7">
        <v>687</v>
      </c>
      <c r="G421" s="7">
        <v>8.2750000000000004E-2</v>
      </c>
      <c r="H421" s="7">
        <v>8.2750000000000004E-2</v>
      </c>
      <c r="I421" s="7" t="s">
        <v>723</v>
      </c>
    </row>
    <row r="422" spans="1:9" x14ac:dyDescent="0.35">
      <c r="A422" s="7" t="s">
        <v>6634</v>
      </c>
      <c r="B422" s="7" t="s">
        <v>6635</v>
      </c>
      <c r="C422" s="7">
        <v>14</v>
      </c>
      <c r="D422" s="7">
        <v>1</v>
      </c>
      <c r="E422" s="7">
        <v>0.09</v>
      </c>
      <c r="F422" s="7">
        <v>688</v>
      </c>
      <c r="G422" s="7">
        <v>8.2750000000000004E-2</v>
      </c>
      <c r="H422" s="7">
        <v>8.2750000000000004E-2</v>
      </c>
      <c r="I422" s="7" t="s">
        <v>1383</v>
      </c>
    </row>
    <row r="423" spans="1:9" x14ac:dyDescent="0.35">
      <c r="A423" s="7" t="s">
        <v>1887</v>
      </c>
      <c r="B423" s="7" t="s">
        <v>1888</v>
      </c>
      <c r="C423" s="7">
        <v>14</v>
      </c>
      <c r="D423" s="7">
        <v>1</v>
      </c>
      <c r="E423" s="7">
        <v>0.09</v>
      </c>
      <c r="F423" s="7">
        <v>689</v>
      </c>
      <c r="G423" s="7">
        <v>8.2750000000000004E-2</v>
      </c>
      <c r="H423" s="7">
        <v>8.2750000000000004E-2</v>
      </c>
      <c r="I423" s="7" t="s">
        <v>723</v>
      </c>
    </row>
    <row r="424" spans="1:9" x14ac:dyDescent="0.35">
      <c r="A424" s="7" t="s">
        <v>15535</v>
      </c>
      <c r="B424" s="7" t="s">
        <v>15536</v>
      </c>
      <c r="C424" s="7">
        <v>14</v>
      </c>
      <c r="D424" s="7">
        <v>1</v>
      </c>
      <c r="E424" s="7">
        <v>0.09</v>
      </c>
      <c r="F424" s="7">
        <v>690</v>
      </c>
      <c r="G424" s="7">
        <v>8.2750000000000004E-2</v>
      </c>
      <c r="H424" s="7">
        <v>8.2750000000000004E-2</v>
      </c>
      <c r="I424" s="7" t="s">
        <v>20235</v>
      </c>
    </row>
    <row r="425" spans="1:9" x14ac:dyDescent="0.35">
      <c r="A425" s="7" t="s">
        <v>1918</v>
      </c>
      <c r="B425" s="7" t="s">
        <v>1919</v>
      </c>
      <c r="C425" s="7">
        <v>14</v>
      </c>
      <c r="D425" s="7">
        <v>1</v>
      </c>
      <c r="E425" s="7">
        <v>0.09</v>
      </c>
      <c r="F425" s="7">
        <v>691</v>
      </c>
      <c r="G425" s="7">
        <v>8.2750000000000004E-2</v>
      </c>
      <c r="H425" s="7">
        <v>8.2750000000000004E-2</v>
      </c>
      <c r="I425" s="7" t="s">
        <v>744</v>
      </c>
    </row>
    <row r="426" spans="1:9" x14ac:dyDescent="0.35">
      <c r="A426" s="7" t="s">
        <v>1934</v>
      </c>
      <c r="B426" s="7" t="s">
        <v>1935</v>
      </c>
      <c r="C426" s="7">
        <v>14</v>
      </c>
      <c r="D426" s="7">
        <v>1</v>
      </c>
      <c r="E426" s="7">
        <v>0.09</v>
      </c>
      <c r="F426" s="7">
        <v>692</v>
      </c>
      <c r="G426" s="7">
        <v>8.2750000000000004E-2</v>
      </c>
      <c r="H426" s="7">
        <v>8.2750000000000004E-2</v>
      </c>
      <c r="I426" s="7" t="s">
        <v>765</v>
      </c>
    </row>
    <row r="427" spans="1:9" x14ac:dyDescent="0.35">
      <c r="A427" s="7" t="s">
        <v>1900</v>
      </c>
      <c r="B427" s="7" t="s">
        <v>1901</v>
      </c>
      <c r="C427" s="7">
        <v>14</v>
      </c>
      <c r="D427" s="7">
        <v>1</v>
      </c>
      <c r="E427" s="7">
        <v>0.09</v>
      </c>
      <c r="F427" s="7">
        <v>693</v>
      </c>
      <c r="G427" s="7">
        <v>8.2750000000000004E-2</v>
      </c>
      <c r="H427" s="7">
        <v>8.2750000000000004E-2</v>
      </c>
      <c r="I427" s="7" t="s">
        <v>718</v>
      </c>
    </row>
    <row r="428" spans="1:9" x14ac:dyDescent="0.35">
      <c r="A428" s="7" t="s">
        <v>1894</v>
      </c>
      <c r="B428" s="7" t="s">
        <v>1895</v>
      </c>
      <c r="C428" s="7">
        <v>14</v>
      </c>
      <c r="D428" s="7">
        <v>1</v>
      </c>
      <c r="E428" s="7">
        <v>0.09</v>
      </c>
      <c r="F428" s="7">
        <v>694</v>
      </c>
      <c r="G428" s="7">
        <v>8.2750000000000004E-2</v>
      </c>
      <c r="H428" s="7">
        <v>8.2750000000000004E-2</v>
      </c>
      <c r="I428" s="7" t="s">
        <v>1042</v>
      </c>
    </row>
    <row r="429" spans="1:9" x14ac:dyDescent="0.35">
      <c r="A429" s="7" t="s">
        <v>11975</v>
      </c>
      <c r="B429" s="7" t="s">
        <v>11976</v>
      </c>
      <c r="C429" s="7">
        <v>14</v>
      </c>
      <c r="D429" s="7">
        <v>1</v>
      </c>
      <c r="E429" s="7">
        <v>0.09</v>
      </c>
      <c r="F429" s="7">
        <v>695</v>
      </c>
      <c r="G429" s="7">
        <v>8.2750000000000004E-2</v>
      </c>
      <c r="H429" s="7">
        <v>8.2750000000000004E-2</v>
      </c>
      <c r="I429" s="7" t="s">
        <v>19556</v>
      </c>
    </row>
    <row r="430" spans="1:9" x14ac:dyDescent="0.35">
      <c r="A430" s="7" t="s">
        <v>8609</v>
      </c>
      <c r="B430" s="7" t="s">
        <v>8610</v>
      </c>
      <c r="C430" s="7">
        <v>14</v>
      </c>
      <c r="D430" s="7">
        <v>1</v>
      </c>
      <c r="E430" s="7">
        <v>0.09</v>
      </c>
      <c r="F430" s="7">
        <v>696</v>
      </c>
      <c r="G430" s="7">
        <v>8.2750000000000004E-2</v>
      </c>
      <c r="H430" s="7">
        <v>8.2750000000000004E-2</v>
      </c>
      <c r="I430" s="7" t="s">
        <v>20237</v>
      </c>
    </row>
    <row r="431" spans="1:9" x14ac:dyDescent="0.35">
      <c r="A431" s="7" t="s">
        <v>4625</v>
      </c>
      <c r="B431" s="7" t="s">
        <v>4626</v>
      </c>
      <c r="C431" s="7">
        <v>78</v>
      </c>
      <c r="D431" s="7">
        <v>2</v>
      </c>
      <c r="E431" s="7">
        <v>0.48</v>
      </c>
      <c r="F431" s="7">
        <v>697</v>
      </c>
      <c r="G431" s="7">
        <v>8.3159999999999998E-2</v>
      </c>
      <c r="H431" s="7">
        <v>8.3159999999999998E-2</v>
      </c>
      <c r="I431" s="7" t="s">
        <v>20327</v>
      </c>
    </row>
    <row r="432" spans="1:9" x14ac:dyDescent="0.35">
      <c r="A432" s="7" t="s">
        <v>1936</v>
      </c>
      <c r="B432" s="7" t="s">
        <v>1937</v>
      </c>
      <c r="C432" s="7">
        <v>269</v>
      </c>
      <c r="D432" s="7">
        <v>4</v>
      </c>
      <c r="E432" s="7">
        <v>1.65</v>
      </c>
      <c r="F432" s="7">
        <v>699</v>
      </c>
      <c r="G432" s="7">
        <v>8.3960000000000007E-2</v>
      </c>
      <c r="H432" s="7">
        <v>8.3960000000000007E-2</v>
      </c>
      <c r="I432" s="7" t="s">
        <v>20328</v>
      </c>
    </row>
    <row r="433" spans="1:9" x14ac:dyDescent="0.35">
      <c r="A433" s="7" t="s">
        <v>234</v>
      </c>
      <c r="B433" s="7" t="s">
        <v>235</v>
      </c>
      <c r="C433" s="7">
        <v>616</v>
      </c>
      <c r="D433" s="7">
        <v>7</v>
      </c>
      <c r="E433" s="7">
        <v>3.79</v>
      </c>
      <c r="F433" s="7">
        <v>701</v>
      </c>
      <c r="G433" s="7">
        <v>8.4559999999999996E-2</v>
      </c>
      <c r="H433" s="7">
        <v>8.4559999999999996E-2</v>
      </c>
      <c r="I433" s="7" t="s">
        <v>20329</v>
      </c>
    </row>
    <row r="434" spans="1:9" x14ac:dyDescent="0.35">
      <c r="A434" s="7" t="s">
        <v>1943</v>
      </c>
      <c r="B434" s="7" t="s">
        <v>1944</v>
      </c>
      <c r="C434" s="7">
        <v>168</v>
      </c>
      <c r="D434" s="7">
        <v>3</v>
      </c>
      <c r="E434" s="7">
        <v>1.03</v>
      </c>
      <c r="F434" s="7">
        <v>702</v>
      </c>
      <c r="G434" s="7">
        <v>8.4790000000000004E-2</v>
      </c>
      <c r="H434" s="7">
        <v>8.4790000000000004E-2</v>
      </c>
      <c r="I434" s="7" t="s">
        <v>20330</v>
      </c>
    </row>
    <row r="435" spans="1:9" x14ac:dyDescent="0.35">
      <c r="A435" s="7" t="s">
        <v>8107</v>
      </c>
      <c r="B435" s="7" t="s">
        <v>8108</v>
      </c>
      <c r="C435" s="7">
        <v>79</v>
      </c>
      <c r="D435" s="7">
        <v>2</v>
      </c>
      <c r="E435" s="7">
        <v>0.49</v>
      </c>
      <c r="F435" s="7">
        <v>703</v>
      </c>
      <c r="G435" s="7">
        <v>8.4989999999999996E-2</v>
      </c>
      <c r="H435" s="7">
        <v>8.4989999999999996E-2</v>
      </c>
      <c r="I435" s="7" t="s">
        <v>20331</v>
      </c>
    </row>
    <row r="436" spans="1:9" x14ac:dyDescent="0.35">
      <c r="A436" s="7" t="s">
        <v>672</v>
      </c>
      <c r="B436" s="7" t="s">
        <v>673</v>
      </c>
      <c r="C436" s="7">
        <v>79</v>
      </c>
      <c r="D436" s="7">
        <v>2</v>
      </c>
      <c r="E436" s="7">
        <v>0.49</v>
      </c>
      <c r="F436" s="7">
        <v>704</v>
      </c>
      <c r="G436" s="7">
        <v>8.4989999999999996E-2</v>
      </c>
      <c r="H436" s="7">
        <v>8.4989999999999996E-2</v>
      </c>
      <c r="I436" s="7" t="s">
        <v>325</v>
      </c>
    </row>
    <row r="437" spans="1:9" x14ac:dyDescent="0.35">
      <c r="A437" s="7" t="s">
        <v>1821</v>
      </c>
      <c r="B437" s="7" t="s">
        <v>1822</v>
      </c>
      <c r="C437" s="7">
        <v>497</v>
      </c>
      <c r="D437" s="7">
        <v>6</v>
      </c>
      <c r="E437" s="7">
        <v>3.06</v>
      </c>
      <c r="F437" s="7">
        <v>706</v>
      </c>
      <c r="G437" s="7">
        <v>8.541E-2</v>
      </c>
      <c r="H437" s="7">
        <v>8.541E-2</v>
      </c>
      <c r="I437" s="7" t="s">
        <v>20332</v>
      </c>
    </row>
    <row r="438" spans="1:9" x14ac:dyDescent="0.35">
      <c r="A438" s="7" t="s">
        <v>2231</v>
      </c>
      <c r="B438" s="7" t="s">
        <v>2232</v>
      </c>
      <c r="C438" s="7">
        <v>499</v>
      </c>
      <c r="D438" s="7">
        <v>6</v>
      </c>
      <c r="E438" s="7">
        <v>3.07</v>
      </c>
      <c r="F438" s="7">
        <v>710</v>
      </c>
      <c r="G438" s="7">
        <v>8.6679999999999993E-2</v>
      </c>
      <c r="H438" s="7">
        <v>8.6679999999999993E-2</v>
      </c>
      <c r="I438" s="7" t="s">
        <v>20300</v>
      </c>
    </row>
    <row r="439" spans="1:9" x14ac:dyDescent="0.35">
      <c r="A439" s="7" t="s">
        <v>2507</v>
      </c>
      <c r="B439" s="7" t="s">
        <v>2508</v>
      </c>
      <c r="C439" s="7">
        <v>80</v>
      </c>
      <c r="D439" s="7">
        <v>2</v>
      </c>
      <c r="E439" s="7">
        <v>0.49</v>
      </c>
      <c r="F439" s="7">
        <v>711</v>
      </c>
      <c r="G439" s="7">
        <v>8.6830000000000004E-2</v>
      </c>
      <c r="H439" s="7">
        <v>8.6830000000000004E-2</v>
      </c>
      <c r="I439" s="7" t="s">
        <v>20296</v>
      </c>
    </row>
    <row r="440" spans="1:9" x14ac:dyDescent="0.35">
      <c r="A440" s="7" t="s">
        <v>2510</v>
      </c>
      <c r="B440" s="7" t="s">
        <v>2511</v>
      </c>
      <c r="C440" s="7">
        <v>80</v>
      </c>
      <c r="D440" s="7">
        <v>2</v>
      </c>
      <c r="E440" s="7">
        <v>0.49</v>
      </c>
      <c r="F440" s="7">
        <v>712</v>
      </c>
      <c r="G440" s="7">
        <v>8.6830000000000004E-2</v>
      </c>
      <c r="H440" s="7">
        <v>8.6830000000000004E-2</v>
      </c>
      <c r="I440" s="7" t="s">
        <v>20310</v>
      </c>
    </row>
    <row r="441" spans="1:9" x14ac:dyDescent="0.35">
      <c r="A441" s="7" t="s">
        <v>1322</v>
      </c>
      <c r="B441" s="7" t="s">
        <v>1323</v>
      </c>
      <c r="C441" s="7">
        <v>170</v>
      </c>
      <c r="D441" s="7">
        <v>3</v>
      </c>
      <c r="E441" s="7">
        <v>1.05</v>
      </c>
      <c r="F441" s="7">
        <v>714</v>
      </c>
      <c r="G441" s="7">
        <v>8.7120000000000003E-2</v>
      </c>
      <c r="H441" s="7">
        <v>8.7120000000000003E-2</v>
      </c>
      <c r="I441" s="7" t="s">
        <v>20333</v>
      </c>
    </row>
    <row r="442" spans="1:9" x14ac:dyDescent="0.35">
      <c r="A442" s="7" t="s">
        <v>1319</v>
      </c>
      <c r="B442" s="7" t="s">
        <v>1320</v>
      </c>
      <c r="C442" s="7">
        <v>170</v>
      </c>
      <c r="D442" s="7">
        <v>3</v>
      </c>
      <c r="E442" s="7">
        <v>1.05</v>
      </c>
      <c r="F442" s="7">
        <v>715</v>
      </c>
      <c r="G442" s="7">
        <v>8.7120000000000003E-2</v>
      </c>
      <c r="H442" s="7">
        <v>8.7120000000000003E-2</v>
      </c>
      <c r="I442" s="7" t="s">
        <v>20252</v>
      </c>
    </row>
    <row r="443" spans="1:9" x14ac:dyDescent="0.35">
      <c r="A443" s="7" t="s">
        <v>6216</v>
      </c>
      <c r="B443" s="7" t="s">
        <v>6217</v>
      </c>
      <c r="C443" s="7">
        <v>2239</v>
      </c>
      <c r="D443" s="7">
        <v>22</v>
      </c>
      <c r="E443" s="7">
        <v>13.76</v>
      </c>
      <c r="F443" s="7">
        <v>262</v>
      </c>
      <c r="G443" s="7">
        <v>8.7929999999999994E-2</v>
      </c>
      <c r="H443" s="7">
        <v>1.5180000000000001E-2</v>
      </c>
      <c r="I443" s="7" t="s">
        <v>20334</v>
      </c>
    </row>
    <row r="444" spans="1:9" x14ac:dyDescent="0.35">
      <c r="A444" s="7" t="s">
        <v>10443</v>
      </c>
      <c r="B444" s="7" t="s">
        <v>10444</v>
      </c>
      <c r="C444" s="7">
        <v>15</v>
      </c>
      <c r="D444" s="7">
        <v>1</v>
      </c>
      <c r="E444" s="7">
        <v>0.09</v>
      </c>
      <c r="F444" s="7">
        <v>716</v>
      </c>
      <c r="G444" s="7">
        <v>8.8389999999999996E-2</v>
      </c>
      <c r="H444" s="7">
        <v>8.8389999999999996E-2</v>
      </c>
      <c r="I444" s="7" t="s">
        <v>20235</v>
      </c>
    </row>
    <row r="445" spans="1:9" x14ac:dyDescent="0.35">
      <c r="A445" s="7" t="s">
        <v>8023</v>
      </c>
      <c r="B445" s="7" t="s">
        <v>8024</v>
      </c>
      <c r="C445" s="7">
        <v>15</v>
      </c>
      <c r="D445" s="7">
        <v>1</v>
      </c>
      <c r="E445" s="7">
        <v>0.09</v>
      </c>
      <c r="F445" s="7">
        <v>717</v>
      </c>
      <c r="G445" s="7">
        <v>8.8389999999999996E-2</v>
      </c>
      <c r="H445" s="7">
        <v>8.8389999999999996E-2</v>
      </c>
      <c r="I445" s="7" t="s">
        <v>20266</v>
      </c>
    </row>
    <row r="446" spans="1:9" x14ac:dyDescent="0.35">
      <c r="A446" s="7" t="s">
        <v>17791</v>
      </c>
      <c r="B446" s="7" t="s">
        <v>17792</v>
      </c>
      <c r="C446" s="7">
        <v>15</v>
      </c>
      <c r="D446" s="7">
        <v>1</v>
      </c>
      <c r="E446" s="7">
        <v>0.09</v>
      </c>
      <c r="F446" s="7">
        <v>718</v>
      </c>
      <c r="G446" s="7">
        <v>8.8389999999999996E-2</v>
      </c>
      <c r="H446" s="7">
        <v>8.8389999999999996E-2</v>
      </c>
      <c r="I446" s="7" t="s">
        <v>20267</v>
      </c>
    </row>
    <row r="447" spans="1:9" x14ac:dyDescent="0.35">
      <c r="A447" s="7" t="s">
        <v>12103</v>
      </c>
      <c r="B447" s="7" t="s">
        <v>12104</v>
      </c>
      <c r="C447" s="7">
        <v>15</v>
      </c>
      <c r="D447" s="7">
        <v>1</v>
      </c>
      <c r="E447" s="7">
        <v>0.09</v>
      </c>
      <c r="F447" s="7">
        <v>719</v>
      </c>
      <c r="G447" s="7">
        <v>8.8389999999999996E-2</v>
      </c>
      <c r="H447" s="7">
        <v>8.8389999999999996E-2</v>
      </c>
      <c r="I447" s="7" t="s">
        <v>20268</v>
      </c>
    </row>
    <row r="448" spans="1:9" x14ac:dyDescent="0.35">
      <c r="A448" s="7" t="s">
        <v>12105</v>
      </c>
      <c r="B448" s="7" t="s">
        <v>12106</v>
      </c>
      <c r="C448" s="7">
        <v>15</v>
      </c>
      <c r="D448" s="7">
        <v>1</v>
      </c>
      <c r="E448" s="7">
        <v>0.09</v>
      </c>
      <c r="F448" s="7">
        <v>720</v>
      </c>
      <c r="G448" s="7">
        <v>8.8389999999999996E-2</v>
      </c>
      <c r="H448" s="7">
        <v>8.8389999999999996E-2</v>
      </c>
      <c r="I448" s="7" t="s">
        <v>20268</v>
      </c>
    </row>
    <row r="449" spans="1:9" x14ac:dyDescent="0.35">
      <c r="A449" s="7" t="s">
        <v>1977</v>
      </c>
      <c r="B449" s="7" t="s">
        <v>1978</v>
      </c>
      <c r="C449" s="7">
        <v>15</v>
      </c>
      <c r="D449" s="7">
        <v>1</v>
      </c>
      <c r="E449" s="7">
        <v>0.09</v>
      </c>
      <c r="F449" s="7">
        <v>721</v>
      </c>
      <c r="G449" s="7">
        <v>8.8389999999999996E-2</v>
      </c>
      <c r="H449" s="7">
        <v>8.8389999999999996E-2</v>
      </c>
      <c r="I449" s="7" t="s">
        <v>916</v>
      </c>
    </row>
    <row r="450" spans="1:9" x14ac:dyDescent="0.35">
      <c r="A450" s="7" t="s">
        <v>1979</v>
      </c>
      <c r="B450" s="7" t="s">
        <v>1980</v>
      </c>
      <c r="C450" s="7">
        <v>15</v>
      </c>
      <c r="D450" s="7">
        <v>1</v>
      </c>
      <c r="E450" s="7">
        <v>0.09</v>
      </c>
      <c r="F450" s="7">
        <v>722</v>
      </c>
      <c r="G450" s="7">
        <v>8.8389999999999996E-2</v>
      </c>
      <c r="H450" s="7">
        <v>8.8389999999999996E-2</v>
      </c>
      <c r="I450" s="7" t="s">
        <v>723</v>
      </c>
    </row>
    <row r="451" spans="1:9" x14ac:dyDescent="0.35">
      <c r="A451" s="7" t="s">
        <v>12659</v>
      </c>
      <c r="B451" s="7" t="s">
        <v>12660</v>
      </c>
      <c r="C451" s="7">
        <v>15</v>
      </c>
      <c r="D451" s="7">
        <v>1</v>
      </c>
      <c r="E451" s="7">
        <v>0.09</v>
      </c>
      <c r="F451" s="7">
        <v>723</v>
      </c>
      <c r="G451" s="7">
        <v>8.8389999999999996E-2</v>
      </c>
      <c r="H451" s="7">
        <v>8.8389999999999996E-2</v>
      </c>
      <c r="I451" s="7" t="s">
        <v>20238</v>
      </c>
    </row>
    <row r="452" spans="1:9" x14ac:dyDescent="0.35">
      <c r="A452" s="7" t="s">
        <v>2000</v>
      </c>
      <c r="B452" s="7" t="s">
        <v>2001</v>
      </c>
      <c r="C452" s="7">
        <v>15</v>
      </c>
      <c r="D452" s="7">
        <v>1</v>
      </c>
      <c r="E452" s="7">
        <v>0.09</v>
      </c>
      <c r="F452" s="7">
        <v>724</v>
      </c>
      <c r="G452" s="7">
        <v>8.8389999999999996E-2</v>
      </c>
      <c r="H452" s="7">
        <v>8.8389999999999996E-2</v>
      </c>
      <c r="I452" s="7" t="s">
        <v>723</v>
      </c>
    </row>
    <row r="453" spans="1:9" x14ac:dyDescent="0.35">
      <c r="A453" s="7" t="s">
        <v>9087</v>
      </c>
      <c r="B453" s="7" t="s">
        <v>9088</v>
      </c>
      <c r="C453" s="7">
        <v>15</v>
      </c>
      <c r="D453" s="7">
        <v>1</v>
      </c>
      <c r="E453" s="7">
        <v>0.09</v>
      </c>
      <c r="F453" s="7">
        <v>725</v>
      </c>
      <c r="G453" s="7">
        <v>8.8389999999999996E-2</v>
      </c>
      <c r="H453" s="7">
        <v>8.8389999999999996E-2</v>
      </c>
      <c r="I453" s="7" t="s">
        <v>20301</v>
      </c>
    </row>
    <row r="454" spans="1:9" x14ac:dyDescent="0.35">
      <c r="A454" s="7" t="s">
        <v>2010</v>
      </c>
      <c r="B454" s="7" t="s">
        <v>2011</v>
      </c>
      <c r="C454" s="7">
        <v>15</v>
      </c>
      <c r="D454" s="7">
        <v>1</v>
      </c>
      <c r="E454" s="7">
        <v>0.09</v>
      </c>
      <c r="F454" s="7">
        <v>726</v>
      </c>
      <c r="G454" s="7">
        <v>8.8389999999999996E-2</v>
      </c>
      <c r="H454" s="7">
        <v>8.8389999999999996E-2</v>
      </c>
      <c r="I454" s="7" t="s">
        <v>718</v>
      </c>
    </row>
    <row r="455" spans="1:9" x14ac:dyDescent="0.35">
      <c r="A455" s="7" t="s">
        <v>2012</v>
      </c>
      <c r="B455" s="7" t="s">
        <v>2013</v>
      </c>
      <c r="C455" s="7">
        <v>15</v>
      </c>
      <c r="D455" s="7">
        <v>1</v>
      </c>
      <c r="E455" s="7">
        <v>0.09</v>
      </c>
      <c r="F455" s="7">
        <v>727</v>
      </c>
      <c r="G455" s="7">
        <v>8.8389999999999996E-2</v>
      </c>
      <c r="H455" s="7">
        <v>8.8389999999999996E-2</v>
      </c>
      <c r="I455" s="7" t="s">
        <v>765</v>
      </c>
    </row>
    <row r="456" spans="1:9" x14ac:dyDescent="0.35">
      <c r="A456" s="7" t="s">
        <v>258</v>
      </c>
      <c r="B456" s="7" t="s">
        <v>259</v>
      </c>
      <c r="C456" s="7">
        <v>15</v>
      </c>
      <c r="D456" s="7">
        <v>1</v>
      </c>
      <c r="E456" s="7">
        <v>0.09</v>
      </c>
      <c r="F456" s="7">
        <v>728</v>
      </c>
      <c r="G456" s="7">
        <v>8.8389999999999996E-2</v>
      </c>
      <c r="H456" s="7">
        <v>8.8389999999999996E-2</v>
      </c>
      <c r="I456" s="7" t="s">
        <v>723</v>
      </c>
    </row>
    <row r="457" spans="1:9" x14ac:dyDescent="0.35">
      <c r="A457" s="7" t="s">
        <v>15405</v>
      </c>
      <c r="B457" s="7" t="s">
        <v>15406</v>
      </c>
      <c r="C457" s="7">
        <v>15</v>
      </c>
      <c r="D457" s="7">
        <v>1</v>
      </c>
      <c r="E457" s="7">
        <v>0.09</v>
      </c>
      <c r="F457" s="7">
        <v>729</v>
      </c>
      <c r="G457" s="7">
        <v>8.8389999999999996E-2</v>
      </c>
      <c r="H457" s="7">
        <v>8.8389999999999996E-2</v>
      </c>
      <c r="I457" s="7" t="s">
        <v>20236</v>
      </c>
    </row>
    <row r="458" spans="1:9" x14ac:dyDescent="0.35">
      <c r="A458" s="7" t="s">
        <v>8057</v>
      </c>
      <c r="B458" s="7" t="s">
        <v>8058</v>
      </c>
      <c r="C458" s="7">
        <v>15</v>
      </c>
      <c r="D458" s="7">
        <v>1</v>
      </c>
      <c r="E458" s="7">
        <v>0.09</v>
      </c>
      <c r="F458" s="7">
        <v>730</v>
      </c>
      <c r="G458" s="7">
        <v>8.8389999999999996E-2</v>
      </c>
      <c r="H458" s="7">
        <v>8.8389999999999996E-2</v>
      </c>
      <c r="I458" s="7" t="s">
        <v>20268</v>
      </c>
    </row>
    <row r="459" spans="1:9" x14ac:dyDescent="0.35">
      <c r="A459" s="7" t="s">
        <v>10981</v>
      </c>
      <c r="B459" s="7" t="s">
        <v>10982</v>
      </c>
      <c r="C459" s="7">
        <v>15</v>
      </c>
      <c r="D459" s="7">
        <v>1</v>
      </c>
      <c r="E459" s="7">
        <v>0.09</v>
      </c>
      <c r="F459" s="7">
        <v>731</v>
      </c>
      <c r="G459" s="7">
        <v>8.8389999999999996E-2</v>
      </c>
      <c r="H459" s="7">
        <v>8.8389999999999996E-2</v>
      </c>
      <c r="I459" s="7" t="s">
        <v>20238</v>
      </c>
    </row>
    <row r="460" spans="1:9" x14ac:dyDescent="0.35">
      <c r="A460" s="7" t="s">
        <v>2018</v>
      </c>
      <c r="B460" s="7" t="s">
        <v>2019</v>
      </c>
      <c r="C460" s="7">
        <v>15</v>
      </c>
      <c r="D460" s="7">
        <v>1</v>
      </c>
      <c r="E460" s="7">
        <v>0.09</v>
      </c>
      <c r="F460" s="7">
        <v>732</v>
      </c>
      <c r="G460" s="7">
        <v>8.8389999999999996E-2</v>
      </c>
      <c r="H460" s="7">
        <v>8.8389999999999996E-2</v>
      </c>
      <c r="I460" s="7" t="s">
        <v>1032</v>
      </c>
    </row>
    <row r="461" spans="1:9" x14ac:dyDescent="0.35">
      <c r="A461" s="7" t="s">
        <v>252</v>
      </c>
      <c r="B461" s="7" t="s">
        <v>253</v>
      </c>
      <c r="C461" s="7">
        <v>15</v>
      </c>
      <c r="D461" s="7">
        <v>1</v>
      </c>
      <c r="E461" s="7">
        <v>0.09</v>
      </c>
      <c r="F461" s="7">
        <v>733</v>
      </c>
      <c r="G461" s="7">
        <v>8.8389999999999996E-2</v>
      </c>
      <c r="H461" s="7">
        <v>8.8389999999999996E-2</v>
      </c>
      <c r="I461" s="7" t="s">
        <v>718</v>
      </c>
    </row>
    <row r="462" spans="1:9" x14ac:dyDescent="0.35">
      <c r="A462" s="7" t="s">
        <v>255</v>
      </c>
      <c r="B462" s="7" t="s">
        <v>256</v>
      </c>
      <c r="C462" s="7">
        <v>15</v>
      </c>
      <c r="D462" s="7">
        <v>1</v>
      </c>
      <c r="E462" s="7">
        <v>0.09</v>
      </c>
      <c r="F462" s="7">
        <v>734</v>
      </c>
      <c r="G462" s="7">
        <v>8.8389999999999996E-2</v>
      </c>
      <c r="H462" s="7">
        <v>8.8389999999999996E-2</v>
      </c>
      <c r="I462" s="7" t="s">
        <v>723</v>
      </c>
    </row>
    <row r="463" spans="1:9" x14ac:dyDescent="0.35">
      <c r="A463" s="7" t="s">
        <v>13303</v>
      </c>
      <c r="B463" s="7" t="s">
        <v>13304</v>
      </c>
      <c r="C463" s="7">
        <v>15</v>
      </c>
      <c r="D463" s="7">
        <v>1</v>
      </c>
      <c r="E463" s="7">
        <v>0.09</v>
      </c>
      <c r="F463" s="7">
        <v>735</v>
      </c>
      <c r="G463" s="7">
        <v>8.8389999999999996E-2</v>
      </c>
      <c r="H463" s="7">
        <v>8.8389999999999996E-2</v>
      </c>
      <c r="I463" s="7" t="s">
        <v>20247</v>
      </c>
    </row>
    <row r="464" spans="1:9" x14ac:dyDescent="0.35">
      <c r="A464" s="7" t="s">
        <v>1973</v>
      </c>
      <c r="B464" s="7" t="s">
        <v>1974</v>
      </c>
      <c r="C464" s="7">
        <v>15</v>
      </c>
      <c r="D464" s="7">
        <v>1</v>
      </c>
      <c r="E464" s="7">
        <v>0.09</v>
      </c>
      <c r="F464" s="7">
        <v>736</v>
      </c>
      <c r="G464" s="7">
        <v>8.8389999999999996E-2</v>
      </c>
      <c r="H464" s="7">
        <v>8.8389999999999996E-2</v>
      </c>
      <c r="I464" s="7" t="s">
        <v>1505</v>
      </c>
    </row>
    <row r="465" spans="1:9" x14ac:dyDescent="0.35">
      <c r="A465" s="7" t="s">
        <v>4517</v>
      </c>
      <c r="B465" s="7" t="s">
        <v>4518</v>
      </c>
      <c r="C465" s="7">
        <v>185</v>
      </c>
      <c r="D465" s="7">
        <v>5</v>
      </c>
      <c r="E465" s="7">
        <v>1.1399999999999999</v>
      </c>
      <c r="F465" s="7">
        <v>187</v>
      </c>
      <c r="G465" s="7">
        <v>8.9649999999999994E-2</v>
      </c>
      <c r="H465" s="7">
        <v>5.64E-3</v>
      </c>
      <c r="I465" s="7" t="s">
        <v>20335</v>
      </c>
    </row>
    <row r="466" spans="1:9" x14ac:dyDescent="0.35">
      <c r="A466" s="7" t="s">
        <v>3732</v>
      </c>
      <c r="B466" s="7" t="s">
        <v>3733</v>
      </c>
      <c r="C466" s="7">
        <v>82</v>
      </c>
      <c r="D466" s="7">
        <v>2</v>
      </c>
      <c r="E466" s="7">
        <v>0.5</v>
      </c>
      <c r="F466" s="7">
        <v>739</v>
      </c>
      <c r="G466" s="7">
        <v>9.0550000000000005E-2</v>
      </c>
      <c r="H466" s="7">
        <v>9.0550000000000005E-2</v>
      </c>
      <c r="I466" s="7" t="s">
        <v>20336</v>
      </c>
    </row>
    <row r="467" spans="1:9" x14ac:dyDescent="0.35">
      <c r="A467" s="7" t="s">
        <v>1358</v>
      </c>
      <c r="B467" s="7" t="s">
        <v>1359</v>
      </c>
      <c r="C467" s="7">
        <v>173</v>
      </c>
      <c r="D467" s="7">
        <v>3</v>
      </c>
      <c r="E467" s="7">
        <v>1.06</v>
      </c>
      <c r="F467" s="7">
        <v>741</v>
      </c>
      <c r="G467" s="7">
        <v>9.0679999999999997E-2</v>
      </c>
      <c r="H467" s="7">
        <v>9.0679999999999997E-2</v>
      </c>
      <c r="I467" s="7" t="s">
        <v>20337</v>
      </c>
    </row>
    <row r="468" spans="1:9" x14ac:dyDescent="0.35">
      <c r="A468" s="7" t="s">
        <v>3462</v>
      </c>
      <c r="B468" s="7" t="s">
        <v>3463</v>
      </c>
      <c r="C468" s="7">
        <v>278</v>
      </c>
      <c r="D468" s="7">
        <v>4</v>
      </c>
      <c r="E468" s="7">
        <v>1.71</v>
      </c>
      <c r="F468" s="7">
        <v>742</v>
      </c>
      <c r="G468" s="7">
        <v>9.2050000000000007E-2</v>
      </c>
      <c r="H468" s="7">
        <v>9.2050000000000007E-2</v>
      </c>
      <c r="I468" s="7" t="s">
        <v>20311</v>
      </c>
    </row>
    <row r="469" spans="1:9" x14ac:dyDescent="0.35">
      <c r="A469" s="7" t="s">
        <v>5026</v>
      </c>
      <c r="B469" s="7" t="s">
        <v>5027</v>
      </c>
      <c r="C469" s="7">
        <v>1693</v>
      </c>
      <c r="D469" s="7">
        <v>15</v>
      </c>
      <c r="E469" s="7">
        <v>10.41</v>
      </c>
      <c r="F469" s="7">
        <v>743</v>
      </c>
      <c r="G469" s="7">
        <v>9.2219999999999996E-2</v>
      </c>
      <c r="H469" s="7">
        <v>9.2219999999999996E-2</v>
      </c>
      <c r="I469" s="7" t="s">
        <v>20338</v>
      </c>
    </row>
    <row r="470" spans="1:9" x14ac:dyDescent="0.35">
      <c r="A470" s="7" t="s">
        <v>820</v>
      </c>
      <c r="B470" s="7" t="s">
        <v>821</v>
      </c>
      <c r="C470" s="7">
        <v>83</v>
      </c>
      <c r="D470" s="7">
        <v>2</v>
      </c>
      <c r="E470" s="7">
        <v>0.51</v>
      </c>
      <c r="F470" s="7">
        <v>744</v>
      </c>
      <c r="G470" s="7">
        <v>9.2429999999999998E-2</v>
      </c>
      <c r="H470" s="7">
        <v>9.2429999999999998E-2</v>
      </c>
      <c r="I470" s="7" t="s">
        <v>20228</v>
      </c>
    </row>
    <row r="471" spans="1:9" x14ac:dyDescent="0.35">
      <c r="A471" s="7" t="s">
        <v>2624</v>
      </c>
      <c r="B471" s="7" t="s">
        <v>2625</v>
      </c>
      <c r="C471" s="7">
        <v>83</v>
      </c>
      <c r="D471" s="7">
        <v>2</v>
      </c>
      <c r="E471" s="7">
        <v>0.51</v>
      </c>
      <c r="F471" s="7">
        <v>745</v>
      </c>
      <c r="G471" s="7">
        <v>9.2429999999999998E-2</v>
      </c>
      <c r="H471" s="7">
        <v>9.2429999999999998E-2</v>
      </c>
      <c r="I471" s="7" t="s">
        <v>20210</v>
      </c>
    </row>
    <row r="472" spans="1:9" x14ac:dyDescent="0.35">
      <c r="A472" s="7" t="s">
        <v>972</v>
      </c>
      <c r="B472" s="7" t="s">
        <v>973</v>
      </c>
      <c r="C472" s="7">
        <v>442</v>
      </c>
      <c r="D472" s="7">
        <v>8</v>
      </c>
      <c r="E472" s="7">
        <v>2.72</v>
      </c>
      <c r="F472" s="7">
        <v>191</v>
      </c>
      <c r="G472" s="7">
        <v>9.2469999999999997E-2</v>
      </c>
      <c r="H472" s="7">
        <v>5.7800000000000004E-3</v>
      </c>
      <c r="I472" s="7" t="s">
        <v>20339</v>
      </c>
    </row>
    <row r="473" spans="1:9" x14ac:dyDescent="0.35">
      <c r="A473" s="7" t="s">
        <v>5946</v>
      </c>
      <c r="B473" s="7" t="s">
        <v>5947</v>
      </c>
      <c r="C473" s="7">
        <v>1349</v>
      </c>
      <c r="D473" s="7">
        <v>18</v>
      </c>
      <c r="E473" s="7">
        <v>8.2899999999999991</v>
      </c>
      <c r="F473" s="7">
        <v>122</v>
      </c>
      <c r="G473" s="7">
        <v>9.2999999999999999E-2</v>
      </c>
      <c r="H473" s="7">
        <v>1.2600000000000001E-3</v>
      </c>
      <c r="I473" s="7" t="s">
        <v>20340</v>
      </c>
    </row>
    <row r="474" spans="1:9" x14ac:dyDescent="0.35">
      <c r="A474" s="7" t="s">
        <v>276</v>
      </c>
      <c r="B474" s="7" t="s">
        <v>277</v>
      </c>
      <c r="C474" s="7">
        <v>16</v>
      </c>
      <c r="D474" s="7">
        <v>1</v>
      </c>
      <c r="E474" s="7">
        <v>0.1</v>
      </c>
      <c r="F474" s="7">
        <v>747</v>
      </c>
      <c r="G474" s="7">
        <v>9.4E-2</v>
      </c>
      <c r="H474" s="7">
        <v>9.4E-2</v>
      </c>
      <c r="I474" s="7" t="s">
        <v>744</v>
      </c>
    </row>
    <row r="475" spans="1:9" x14ac:dyDescent="0.35">
      <c r="A475" s="7" t="s">
        <v>2096</v>
      </c>
      <c r="B475" s="7" t="s">
        <v>2097</v>
      </c>
      <c r="C475" s="7">
        <v>16</v>
      </c>
      <c r="D475" s="7">
        <v>1</v>
      </c>
      <c r="E475" s="7">
        <v>0.1</v>
      </c>
      <c r="F475" s="7">
        <v>748</v>
      </c>
      <c r="G475" s="7">
        <v>9.4E-2</v>
      </c>
      <c r="H475" s="7">
        <v>9.4E-2</v>
      </c>
      <c r="I475" s="7" t="s">
        <v>1032</v>
      </c>
    </row>
    <row r="476" spans="1:9" x14ac:dyDescent="0.35">
      <c r="A476" s="7" t="s">
        <v>11447</v>
      </c>
      <c r="B476" s="7" t="s">
        <v>11448</v>
      </c>
      <c r="C476" s="7">
        <v>16</v>
      </c>
      <c r="D476" s="7">
        <v>1</v>
      </c>
      <c r="E476" s="7">
        <v>0.1</v>
      </c>
      <c r="F476" s="7">
        <v>749</v>
      </c>
      <c r="G476" s="7">
        <v>9.4E-2</v>
      </c>
      <c r="H476" s="7">
        <v>9.4E-2</v>
      </c>
      <c r="I476" s="7" t="s">
        <v>20301</v>
      </c>
    </row>
    <row r="477" spans="1:9" x14ac:dyDescent="0.35">
      <c r="A477" s="7" t="s">
        <v>2100</v>
      </c>
      <c r="B477" s="7" t="s">
        <v>2101</v>
      </c>
      <c r="C477" s="7">
        <v>16</v>
      </c>
      <c r="D477" s="7">
        <v>1</v>
      </c>
      <c r="E477" s="7">
        <v>0.1</v>
      </c>
      <c r="F477" s="7">
        <v>750</v>
      </c>
      <c r="G477" s="7">
        <v>9.4E-2</v>
      </c>
      <c r="H477" s="7">
        <v>9.4E-2</v>
      </c>
      <c r="I477" s="7" t="s">
        <v>2102</v>
      </c>
    </row>
    <row r="478" spans="1:9" x14ac:dyDescent="0.35">
      <c r="A478" s="7" t="s">
        <v>13705</v>
      </c>
      <c r="B478" s="7" t="s">
        <v>13706</v>
      </c>
      <c r="C478" s="7">
        <v>16</v>
      </c>
      <c r="D478" s="7">
        <v>1</v>
      </c>
      <c r="E478" s="7">
        <v>0.1</v>
      </c>
      <c r="F478" s="7">
        <v>751</v>
      </c>
      <c r="G478" s="7">
        <v>9.4E-2</v>
      </c>
      <c r="H478" s="7">
        <v>9.4E-2</v>
      </c>
      <c r="I478" s="7" t="s">
        <v>20301</v>
      </c>
    </row>
    <row r="479" spans="1:9" x14ac:dyDescent="0.35">
      <c r="A479" s="7" t="s">
        <v>13691</v>
      </c>
      <c r="B479" s="7" t="s">
        <v>13692</v>
      </c>
      <c r="C479" s="7">
        <v>16</v>
      </c>
      <c r="D479" s="7">
        <v>1</v>
      </c>
      <c r="E479" s="7">
        <v>0.1</v>
      </c>
      <c r="F479" s="7">
        <v>752</v>
      </c>
      <c r="G479" s="7">
        <v>9.4E-2</v>
      </c>
      <c r="H479" s="7">
        <v>9.4E-2</v>
      </c>
      <c r="I479" s="7" t="s">
        <v>20301</v>
      </c>
    </row>
    <row r="480" spans="1:9" x14ac:dyDescent="0.35">
      <c r="A480" s="7" t="s">
        <v>7185</v>
      </c>
      <c r="B480" s="7" t="s">
        <v>7186</v>
      </c>
      <c r="C480" s="7">
        <v>16</v>
      </c>
      <c r="D480" s="7">
        <v>1</v>
      </c>
      <c r="E480" s="7">
        <v>0.1</v>
      </c>
      <c r="F480" s="7">
        <v>753</v>
      </c>
      <c r="G480" s="7">
        <v>9.4E-2</v>
      </c>
      <c r="H480" s="7">
        <v>9.4E-2</v>
      </c>
      <c r="I480" s="7" t="s">
        <v>20245</v>
      </c>
    </row>
    <row r="481" spans="1:9" x14ac:dyDescent="0.35">
      <c r="A481" s="7" t="s">
        <v>11845</v>
      </c>
      <c r="B481" s="7" t="s">
        <v>11846</v>
      </c>
      <c r="C481" s="7">
        <v>16</v>
      </c>
      <c r="D481" s="7">
        <v>1</v>
      </c>
      <c r="E481" s="7">
        <v>0.1</v>
      </c>
      <c r="F481" s="7">
        <v>754</v>
      </c>
      <c r="G481" s="7">
        <v>9.4E-2</v>
      </c>
      <c r="H481" s="7">
        <v>9.4E-2</v>
      </c>
      <c r="I481" s="7" t="s">
        <v>20268</v>
      </c>
    </row>
    <row r="482" spans="1:9" x14ac:dyDescent="0.35">
      <c r="A482" s="7" t="s">
        <v>2082</v>
      </c>
      <c r="B482" s="7" t="s">
        <v>2083</v>
      </c>
      <c r="C482" s="7">
        <v>16</v>
      </c>
      <c r="D482" s="7">
        <v>1</v>
      </c>
      <c r="E482" s="7">
        <v>0.1</v>
      </c>
      <c r="F482" s="7">
        <v>755</v>
      </c>
      <c r="G482" s="7">
        <v>9.4E-2</v>
      </c>
      <c r="H482" s="7">
        <v>9.4E-2</v>
      </c>
      <c r="I482" s="7" t="s">
        <v>1042</v>
      </c>
    </row>
    <row r="483" spans="1:9" x14ac:dyDescent="0.35">
      <c r="A483" s="7" t="s">
        <v>12837</v>
      </c>
      <c r="B483" s="7" t="s">
        <v>12838</v>
      </c>
      <c r="C483" s="7">
        <v>16</v>
      </c>
      <c r="D483" s="7">
        <v>1</v>
      </c>
      <c r="E483" s="7">
        <v>0.1</v>
      </c>
      <c r="F483" s="7">
        <v>756</v>
      </c>
      <c r="G483" s="7">
        <v>9.4E-2</v>
      </c>
      <c r="H483" s="7">
        <v>9.4E-2</v>
      </c>
      <c r="I483" s="7" t="s">
        <v>20239</v>
      </c>
    </row>
    <row r="484" spans="1:9" x14ac:dyDescent="0.35">
      <c r="A484" s="7" t="s">
        <v>2113</v>
      </c>
      <c r="B484" s="7" t="s">
        <v>2114</v>
      </c>
      <c r="C484" s="7">
        <v>16</v>
      </c>
      <c r="D484" s="7">
        <v>1</v>
      </c>
      <c r="E484" s="7">
        <v>0.1</v>
      </c>
      <c r="F484" s="7">
        <v>757</v>
      </c>
      <c r="G484" s="7">
        <v>9.4E-2</v>
      </c>
      <c r="H484" s="7">
        <v>9.4E-2</v>
      </c>
      <c r="I484" s="7" t="s">
        <v>765</v>
      </c>
    </row>
    <row r="485" spans="1:9" x14ac:dyDescent="0.35">
      <c r="A485" s="7" t="s">
        <v>16905</v>
      </c>
      <c r="B485" s="7" t="s">
        <v>16906</v>
      </c>
      <c r="C485" s="7">
        <v>16</v>
      </c>
      <c r="D485" s="7">
        <v>1</v>
      </c>
      <c r="E485" s="7">
        <v>0.1</v>
      </c>
      <c r="F485" s="7">
        <v>758</v>
      </c>
      <c r="G485" s="7">
        <v>9.4E-2</v>
      </c>
      <c r="H485" s="7">
        <v>9.4E-2</v>
      </c>
      <c r="I485" s="7" t="s">
        <v>20301</v>
      </c>
    </row>
    <row r="486" spans="1:9" x14ac:dyDescent="0.35">
      <c r="A486" s="7" t="s">
        <v>2105</v>
      </c>
      <c r="B486" s="7" t="s">
        <v>2106</v>
      </c>
      <c r="C486" s="7">
        <v>16</v>
      </c>
      <c r="D486" s="7">
        <v>1</v>
      </c>
      <c r="E486" s="7">
        <v>0.1</v>
      </c>
      <c r="F486" s="7">
        <v>759</v>
      </c>
      <c r="G486" s="7">
        <v>9.4E-2</v>
      </c>
      <c r="H486" s="7">
        <v>9.4E-2</v>
      </c>
      <c r="I486" s="7" t="s">
        <v>1032</v>
      </c>
    </row>
    <row r="487" spans="1:9" x14ac:dyDescent="0.35">
      <c r="A487" s="7" t="s">
        <v>2094</v>
      </c>
      <c r="B487" s="7" t="s">
        <v>2095</v>
      </c>
      <c r="C487" s="7">
        <v>16</v>
      </c>
      <c r="D487" s="7">
        <v>1</v>
      </c>
      <c r="E487" s="7">
        <v>0.1</v>
      </c>
      <c r="F487" s="7">
        <v>760</v>
      </c>
      <c r="G487" s="7">
        <v>9.4E-2</v>
      </c>
      <c r="H487" s="7">
        <v>9.4E-2</v>
      </c>
      <c r="I487" s="7" t="s">
        <v>1024</v>
      </c>
    </row>
    <row r="488" spans="1:9" x14ac:dyDescent="0.35">
      <c r="A488" s="7" t="s">
        <v>2115</v>
      </c>
      <c r="B488" s="7" t="s">
        <v>2116</v>
      </c>
      <c r="C488" s="7">
        <v>16</v>
      </c>
      <c r="D488" s="7">
        <v>1</v>
      </c>
      <c r="E488" s="7">
        <v>0.1</v>
      </c>
      <c r="F488" s="7">
        <v>761</v>
      </c>
      <c r="G488" s="7">
        <v>9.4E-2</v>
      </c>
      <c r="H488" s="7">
        <v>9.4E-2</v>
      </c>
      <c r="I488" s="7" t="s">
        <v>723</v>
      </c>
    </row>
    <row r="489" spans="1:9" x14ac:dyDescent="0.35">
      <c r="A489" s="7" t="s">
        <v>10373</v>
      </c>
      <c r="B489" s="7" t="s">
        <v>10374</v>
      </c>
      <c r="C489" s="7">
        <v>16</v>
      </c>
      <c r="D489" s="7">
        <v>1</v>
      </c>
      <c r="E489" s="7">
        <v>0.1</v>
      </c>
      <c r="F489" s="7">
        <v>762</v>
      </c>
      <c r="G489" s="7">
        <v>9.4E-2</v>
      </c>
      <c r="H489" s="7">
        <v>9.4E-2</v>
      </c>
      <c r="I489" s="7" t="s">
        <v>20246</v>
      </c>
    </row>
    <row r="490" spans="1:9" x14ac:dyDescent="0.35">
      <c r="A490" s="7" t="s">
        <v>4375</v>
      </c>
      <c r="B490" s="7" t="s">
        <v>4376</v>
      </c>
      <c r="C490" s="7">
        <v>1559</v>
      </c>
      <c r="D490" s="7">
        <v>14</v>
      </c>
      <c r="E490" s="7">
        <v>9.58</v>
      </c>
      <c r="F490" s="7">
        <v>763</v>
      </c>
      <c r="G490" s="7">
        <v>9.4060000000000005E-2</v>
      </c>
      <c r="H490" s="7">
        <v>9.4060000000000005E-2</v>
      </c>
      <c r="I490" s="7" t="s">
        <v>20341</v>
      </c>
    </row>
    <row r="491" spans="1:9" x14ac:dyDescent="0.35">
      <c r="A491" s="7" t="s">
        <v>847</v>
      </c>
      <c r="B491" s="7" t="s">
        <v>848</v>
      </c>
      <c r="C491" s="7">
        <v>85</v>
      </c>
      <c r="D491" s="7">
        <v>2</v>
      </c>
      <c r="E491" s="7">
        <v>0.52</v>
      </c>
      <c r="F491" s="7">
        <v>766</v>
      </c>
      <c r="G491" s="7">
        <v>9.622E-2</v>
      </c>
      <c r="H491" s="7">
        <v>9.622E-2</v>
      </c>
      <c r="I491" s="7" t="s">
        <v>19552</v>
      </c>
    </row>
    <row r="492" spans="1:9" x14ac:dyDescent="0.35">
      <c r="A492" s="7" t="s">
        <v>11843</v>
      </c>
      <c r="B492" s="7" t="s">
        <v>11844</v>
      </c>
      <c r="C492" s="7">
        <v>85</v>
      </c>
      <c r="D492" s="7">
        <v>2</v>
      </c>
      <c r="E492" s="7">
        <v>0.52</v>
      </c>
      <c r="F492" s="7">
        <v>767</v>
      </c>
      <c r="G492" s="7">
        <v>9.622E-2</v>
      </c>
      <c r="H492" s="7">
        <v>9.622E-2</v>
      </c>
      <c r="I492" s="7" t="s">
        <v>20275</v>
      </c>
    </row>
    <row r="493" spans="1:9" x14ac:dyDescent="0.35">
      <c r="A493" s="7" t="s">
        <v>2052</v>
      </c>
      <c r="B493" s="7" t="s">
        <v>2053</v>
      </c>
      <c r="C493" s="7">
        <v>1022</v>
      </c>
      <c r="D493" s="7">
        <v>10</v>
      </c>
      <c r="E493" s="7">
        <v>6.28</v>
      </c>
      <c r="F493" s="7">
        <v>768</v>
      </c>
      <c r="G493" s="7">
        <v>9.6269999999999994E-2</v>
      </c>
      <c r="H493" s="7">
        <v>9.6269999999999994E-2</v>
      </c>
      <c r="I493" s="7" t="s">
        <v>20342</v>
      </c>
    </row>
    <row r="494" spans="1:9" x14ac:dyDescent="0.35">
      <c r="A494" s="7" t="s">
        <v>4804</v>
      </c>
      <c r="B494" s="7" t="s">
        <v>4805</v>
      </c>
      <c r="C494" s="7">
        <v>86</v>
      </c>
      <c r="D494" s="7">
        <v>2</v>
      </c>
      <c r="E494" s="7">
        <v>0.53</v>
      </c>
      <c r="F494" s="7">
        <v>770</v>
      </c>
      <c r="G494" s="7">
        <v>9.8129999999999995E-2</v>
      </c>
      <c r="H494" s="7">
        <v>9.8129999999999995E-2</v>
      </c>
      <c r="I494" s="7" t="s">
        <v>20343</v>
      </c>
    </row>
    <row r="495" spans="1:9" x14ac:dyDescent="0.35">
      <c r="A495" s="7" t="s">
        <v>680</v>
      </c>
      <c r="B495" s="7" t="s">
        <v>681</v>
      </c>
      <c r="C495" s="7">
        <v>398</v>
      </c>
      <c r="D495" s="7">
        <v>5</v>
      </c>
      <c r="E495" s="7">
        <v>2.4500000000000002</v>
      </c>
      <c r="F495" s="7">
        <v>771</v>
      </c>
      <c r="G495" s="7">
        <v>9.8379999999999995E-2</v>
      </c>
      <c r="H495" s="7">
        <v>9.8379999999999995E-2</v>
      </c>
      <c r="I495" s="7" t="s">
        <v>20271</v>
      </c>
    </row>
    <row r="496" spans="1:9" x14ac:dyDescent="0.35">
      <c r="A496" s="7" t="s">
        <v>3803</v>
      </c>
      <c r="B496" s="7" t="s">
        <v>3804</v>
      </c>
      <c r="C496" s="7">
        <v>399</v>
      </c>
      <c r="D496" s="7">
        <v>5</v>
      </c>
      <c r="E496" s="7">
        <v>2.4500000000000002</v>
      </c>
      <c r="F496" s="7">
        <v>772</v>
      </c>
      <c r="G496" s="7">
        <v>9.9169999999999994E-2</v>
      </c>
      <c r="H496" s="7">
        <v>9.9169999999999994E-2</v>
      </c>
      <c r="I496" s="7" t="s">
        <v>20344</v>
      </c>
    </row>
    <row r="497" spans="1:9" x14ac:dyDescent="0.35">
      <c r="A497" s="7" t="s">
        <v>6667</v>
      </c>
      <c r="B497" s="7" t="s">
        <v>6668</v>
      </c>
      <c r="C497" s="7">
        <v>180</v>
      </c>
      <c r="D497" s="7">
        <v>3</v>
      </c>
      <c r="E497" s="7">
        <v>1.1100000000000001</v>
      </c>
      <c r="F497" s="7">
        <v>773</v>
      </c>
      <c r="G497" s="7">
        <v>9.9210000000000007E-2</v>
      </c>
      <c r="H497" s="7">
        <v>9.9210000000000007E-2</v>
      </c>
      <c r="I497" s="7" t="s">
        <v>20345</v>
      </c>
    </row>
    <row r="498" spans="1:9" x14ac:dyDescent="0.35">
      <c r="A498" s="7" t="s">
        <v>8937</v>
      </c>
      <c r="B498" s="7" t="s">
        <v>8938</v>
      </c>
      <c r="C498" s="7">
        <v>17</v>
      </c>
      <c r="D498" s="7">
        <v>1</v>
      </c>
      <c r="E498" s="7">
        <v>0.1</v>
      </c>
      <c r="F498" s="7">
        <v>775</v>
      </c>
      <c r="G498" s="7">
        <v>9.9580000000000002E-2</v>
      </c>
      <c r="H498" s="7">
        <v>9.9580000000000002E-2</v>
      </c>
      <c r="I498" s="7" t="s">
        <v>20238</v>
      </c>
    </row>
    <row r="499" spans="1:9" x14ac:dyDescent="0.35">
      <c r="A499" s="7" t="s">
        <v>10903</v>
      </c>
      <c r="B499" s="7" t="s">
        <v>10904</v>
      </c>
      <c r="C499" s="7">
        <v>17</v>
      </c>
      <c r="D499" s="7">
        <v>1</v>
      </c>
      <c r="E499" s="7">
        <v>0.1</v>
      </c>
      <c r="F499" s="7">
        <v>776</v>
      </c>
      <c r="G499" s="7">
        <v>9.9580000000000002E-2</v>
      </c>
      <c r="H499" s="7">
        <v>9.9580000000000002E-2</v>
      </c>
      <c r="I499" s="7" t="s">
        <v>20236</v>
      </c>
    </row>
    <row r="500" spans="1:9" x14ac:dyDescent="0.35">
      <c r="A500" s="7" t="s">
        <v>14795</v>
      </c>
      <c r="B500" s="7" t="s">
        <v>14796</v>
      </c>
      <c r="C500" s="7">
        <v>17</v>
      </c>
      <c r="D500" s="7">
        <v>1</v>
      </c>
      <c r="E500" s="7">
        <v>0.1</v>
      </c>
      <c r="F500" s="7">
        <v>777</v>
      </c>
      <c r="G500" s="7">
        <v>9.9580000000000002E-2</v>
      </c>
      <c r="H500" s="7">
        <v>9.9580000000000002E-2</v>
      </c>
      <c r="I500" s="7" t="s">
        <v>20267</v>
      </c>
    </row>
    <row r="501" spans="1:9" x14ac:dyDescent="0.35">
      <c r="A501" s="7" t="s">
        <v>14217</v>
      </c>
      <c r="B501" s="7" t="s">
        <v>14218</v>
      </c>
      <c r="C501" s="7">
        <v>17</v>
      </c>
      <c r="D501" s="7">
        <v>1</v>
      </c>
      <c r="E501" s="7">
        <v>0.1</v>
      </c>
      <c r="F501" s="7">
        <v>778</v>
      </c>
      <c r="G501" s="7">
        <v>9.9580000000000002E-2</v>
      </c>
      <c r="H501" s="7">
        <v>9.9580000000000002E-2</v>
      </c>
      <c r="I501" s="7" t="s">
        <v>20235</v>
      </c>
    </row>
    <row r="502" spans="1:9" x14ac:dyDescent="0.35">
      <c r="A502" s="7" t="s">
        <v>2210</v>
      </c>
      <c r="B502" s="7" t="s">
        <v>2211</v>
      </c>
      <c r="C502" s="7">
        <v>17</v>
      </c>
      <c r="D502" s="7">
        <v>1</v>
      </c>
      <c r="E502" s="7">
        <v>0.1</v>
      </c>
      <c r="F502" s="7">
        <v>779</v>
      </c>
      <c r="G502" s="7">
        <v>9.9580000000000002E-2</v>
      </c>
      <c r="H502" s="7">
        <v>9.9580000000000002E-2</v>
      </c>
      <c r="I502" s="7" t="s">
        <v>20245</v>
      </c>
    </row>
    <row r="503" spans="1:9" x14ac:dyDescent="0.35">
      <c r="A503" s="7" t="s">
        <v>7849</v>
      </c>
      <c r="B503" s="7" t="s">
        <v>7850</v>
      </c>
      <c r="C503" s="7">
        <v>17</v>
      </c>
      <c r="D503" s="7">
        <v>1</v>
      </c>
      <c r="E503" s="7">
        <v>0.1</v>
      </c>
      <c r="F503" s="7">
        <v>780</v>
      </c>
      <c r="G503" s="7">
        <v>9.9580000000000002E-2</v>
      </c>
      <c r="H503" s="7">
        <v>9.9580000000000002E-2</v>
      </c>
      <c r="I503" s="7" t="s">
        <v>20235</v>
      </c>
    </row>
    <row r="504" spans="1:9" x14ac:dyDescent="0.35">
      <c r="A504" s="7" t="s">
        <v>2185</v>
      </c>
      <c r="B504" s="7" t="s">
        <v>2186</v>
      </c>
      <c r="C504" s="7">
        <v>17</v>
      </c>
      <c r="D504" s="7">
        <v>1</v>
      </c>
      <c r="E504" s="7">
        <v>0.1</v>
      </c>
      <c r="F504" s="7">
        <v>781</v>
      </c>
      <c r="G504" s="7">
        <v>9.9580000000000002E-2</v>
      </c>
      <c r="H504" s="7">
        <v>9.9580000000000002E-2</v>
      </c>
      <c r="I504" s="7" t="s">
        <v>20346</v>
      </c>
    </row>
    <row r="505" spans="1:9" x14ac:dyDescent="0.35">
      <c r="A505" s="7" t="s">
        <v>16481</v>
      </c>
      <c r="B505" s="7" t="s">
        <v>16482</v>
      </c>
      <c r="C505" s="7">
        <v>17</v>
      </c>
      <c r="D505" s="7">
        <v>1</v>
      </c>
      <c r="E505" s="7">
        <v>0.1</v>
      </c>
      <c r="F505" s="7">
        <v>782</v>
      </c>
      <c r="G505" s="7">
        <v>9.9580000000000002E-2</v>
      </c>
      <c r="H505" s="7">
        <v>9.9580000000000002E-2</v>
      </c>
      <c r="I505" s="7" t="s">
        <v>19305</v>
      </c>
    </row>
    <row r="506" spans="1:9" x14ac:dyDescent="0.35">
      <c r="A506" s="7" t="s">
        <v>2192</v>
      </c>
      <c r="B506" s="7" t="s">
        <v>2193</v>
      </c>
      <c r="C506" s="7">
        <v>17</v>
      </c>
      <c r="D506" s="7">
        <v>1</v>
      </c>
      <c r="E506" s="7">
        <v>0.1</v>
      </c>
      <c r="F506" s="7">
        <v>783</v>
      </c>
      <c r="G506" s="7">
        <v>9.9580000000000002E-2</v>
      </c>
      <c r="H506" s="7">
        <v>9.9580000000000002E-2</v>
      </c>
      <c r="I506" s="7" t="s">
        <v>723</v>
      </c>
    </row>
    <row r="507" spans="1:9" x14ac:dyDescent="0.35">
      <c r="A507" s="7" t="s">
        <v>2218</v>
      </c>
      <c r="B507" s="7" t="s">
        <v>2219</v>
      </c>
      <c r="C507" s="7">
        <v>17</v>
      </c>
      <c r="D507" s="7">
        <v>1</v>
      </c>
      <c r="E507" s="7">
        <v>0.1</v>
      </c>
      <c r="F507" s="7">
        <v>784</v>
      </c>
      <c r="G507" s="7">
        <v>9.9580000000000002E-2</v>
      </c>
      <c r="H507" s="7">
        <v>9.9580000000000002E-2</v>
      </c>
      <c r="I507" s="7" t="s">
        <v>718</v>
      </c>
    </row>
    <row r="508" spans="1:9" x14ac:dyDescent="0.35">
      <c r="A508" s="7" t="s">
        <v>14605</v>
      </c>
      <c r="B508" s="7" t="s">
        <v>14606</v>
      </c>
      <c r="C508" s="7">
        <v>17</v>
      </c>
      <c r="D508" s="7">
        <v>1</v>
      </c>
      <c r="E508" s="7">
        <v>0.1</v>
      </c>
      <c r="F508" s="7">
        <v>785</v>
      </c>
      <c r="G508" s="7">
        <v>9.9580000000000002E-2</v>
      </c>
      <c r="H508" s="7">
        <v>9.9580000000000002E-2</v>
      </c>
      <c r="I508" s="7" t="s">
        <v>20238</v>
      </c>
    </row>
    <row r="509" spans="1:9" x14ac:dyDescent="0.35">
      <c r="A509" s="7" t="s">
        <v>14007</v>
      </c>
      <c r="B509" s="7" t="s">
        <v>14008</v>
      </c>
      <c r="C509" s="7">
        <v>17</v>
      </c>
      <c r="D509" s="7">
        <v>1</v>
      </c>
      <c r="E509" s="7">
        <v>0.1</v>
      </c>
      <c r="F509" s="7">
        <v>786</v>
      </c>
      <c r="G509" s="7">
        <v>9.9580000000000002E-2</v>
      </c>
      <c r="H509" s="7">
        <v>9.9580000000000002E-2</v>
      </c>
      <c r="I509" s="7" t="s">
        <v>20238</v>
      </c>
    </row>
    <row r="510" spans="1:9" x14ac:dyDescent="0.35">
      <c r="A510" s="7" t="s">
        <v>2212</v>
      </c>
      <c r="B510" s="7" t="s">
        <v>2213</v>
      </c>
      <c r="C510" s="7">
        <v>17</v>
      </c>
      <c r="D510" s="7">
        <v>1</v>
      </c>
      <c r="E510" s="7">
        <v>0.1</v>
      </c>
      <c r="F510" s="7">
        <v>787</v>
      </c>
      <c r="G510" s="7">
        <v>9.9580000000000002E-2</v>
      </c>
      <c r="H510" s="7">
        <v>9.9580000000000002E-2</v>
      </c>
      <c r="I510" s="7" t="s">
        <v>765</v>
      </c>
    </row>
    <row r="511" spans="1:9" x14ac:dyDescent="0.35">
      <c r="A511" s="7" t="s">
        <v>13993</v>
      </c>
      <c r="B511" s="7" t="s">
        <v>13994</v>
      </c>
      <c r="C511" s="7">
        <v>17</v>
      </c>
      <c r="D511" s="7">
        <v>1</v>
      </c>
      <c r="E511" s="7">
        <v>0.1</v>
      </c>
      <c r="F511" s="7">
        <v>788</v>
      </c>
      <c r="G511" s="7">
        <v>9.9580000000000002E-2</v>
      </c>
      <c r="H511" s="7">
        <v>9.9580000000000002E-2</v>
      </c>
      <c r="I511" s="7" t="s">
        <v>19586</v>
      </c>
    </row>
    <row r="512" spans="1:9" x14ac:dyDescent="0.35">
      <c r="A512" s="7" t="s">
        <v>2201</v>
      </c>
      <c r="B512" s="7" t="s">
        <v>2202</v>
      </c>
      <c r="C512" s="7">
        <v>17</v>
      </c>
      <c r="D512" s="7">
        <v>1</v>
      </c>
      <c r="E512" s="7">
        <v>0.1</v>
      </c>
      <c r="F512" s="7">
        <v>789</v>
      </c>
      <c r="G512" s="7">
        <v>9.9580000000000002E-2</v>
      </c>
      <c r="H512" s="7">
        <v>9.9580000000000002E-2</v>
      </c>
      <c r="I512" s="7" t="s">
        <v>723</v>
      </c>
    </row>
    <row r="513" spans="1:9" x14ac:dyDescent="0.35">
      <c r="A513" s="7" t="s">
        <v>12271</v>
      </c>
      <c r="B513" s="7" t="s">
        <v>12272</v>
      </c>
      <c r="C513" s="7">
        <v>17</v>
      </c>
      <c r="D513" s="7">
        <v>1</v>
      </c>
      <c r="E513" s="7">
        <v>0.1</v>
      </c>
      <c r="F513" s="7">
        <v>790</v>
      </c>
      <c r="G513" s="7">
        <v>9.9580000000000002E-2</v>
      </c>
      <c r="H513" s="7">
        <v>9.9580000000000002E-2</v>
      </c>
      <c r="I513" s="7" t="s">
        <v>19586</v>
      </c>
    </row>
    <row r="514" spans="1:9" x14ac:dyDescent="0.35">
      <c r="A514" s="7" t="s">
        <v>2194</v>
      </c>
      <c r="B514" s="7" t="s">
        <v>2195</v>
      </c>
      <c r="C514" s="7">
        <v>17</v>
      </c>
      <c r="D514" s="7">
        <v>1</v>
      </c>
      <c r="E514" s="7">
        <v>0.1</v>
      </c>
      <c r="F514" s="7">
        <v>791</v>
      </c>
      <c r="G514" s="7">
        <v>9.9580000000000002E-2</v>
      </c>
      <c r="H514" s="7">
        <v>9.9580000000000002E-2</v>
      </c>
      <c r="I514" s="7" t="s">
        <v>20236</v>
      </c>
    </row>
    <row r="515" spans="1:9" x14ac:dyDescent="0.35">
      <c r="A515" s="7" t="s">
        <v>2188</v>
      </c>
      <c r="B515" s="7" t="s">
        <v>2189</v>
      </c>
      <c r="C515" s="7">
        <v>17</v>
      </c>
      <c r="D515" s="7">
        <v>1</v>
      </c>
      <c r="E515" s="7">
        <v>0.1</v>
      </c>
      <c r="F515" s="7">
        <v>792</v>
      </c>
      <c r="G515" s="7">
        <v>9.9580000000000002E-2</v>
      </c>
      <c r="H515" s="7">
        <v>9.9580000000000002E-2</v>
      </c>
      <c r="I515" s="7" t="s">
        <v>765</v>
      </c>
    </row>
    <row r="516" spans="1:9" x14ac:dyDescent="0.35">
      <c r="A516" s="7" t="s">
        <v>6209</v>
      </c>
      <c r="B516" s="7" t="s">
        <v>6210</v>
      </c>
      <c r="C516" s="7">
        <v>643</v>
      </c>
      <c r="D516" s="7">
        <v>7</v>
      </c>
      <c r="E516" s="7">
        <v>3.95</v>
      </c>
      <c r="F516" s="7">
        <v>793</v>
      </c>
      <c r="G516" s="7">
        <v>0.10042</v>
      </c>
      <c r="H516" s="7">
        <v>0.10042</v>
      </c>
      <c r="I516" s="7" t="s">
        <v>20305</v>
      </c>
    </row>
    <row r="517" spans="1:9" x14ac:dyDescent="0.35">
      <c r="A517" s="7" t="s">
        <v>4882</v>
      </c>
      <c r="B517" s="7" t="s">
        <v>4883</v>
      </c>
      <c r="C517" s="7">
        <v>520</v>
      </c>
      <c r="D517" s="7">
        <v>6</v>
      </c>
      <c r="E517" s="7">
        <v>3.2</v>
      </c>
      <c r="F517" s="7">
        <v>794</v>
      </c>
      <c r="G517" s="7">
        <v>0.10063</v>
      </c>
      <c r="H517" s="7">
        <v>0.10063</v>
      </c>
      <c r="I517" s="7" t="s">
        <v>20347</v>
      </c>
    </row>
    <row r="518" spans="1:9" x14ac:dyDescent="0.35">
      <c r="A518" s="7" t="s">
        <v>4680</v>
      </c>
      <c r="B518" s="7" t="s">
        <v>4681</v>
      </c>
      <c r="C518" s="7">
        <v>626</v>
      </c>
      <c r="D518" s="7">
        <v>10</v>
      </c>
      <c r="E518" s="7">
        <v>3.85</v>
      </c>
      <c r="F518" s="7">
        <v>181</v>
      </c>
      <c r="G518" s="7">
        <v>0.10156999999999999</v>
      </c>
      <c r="H518" s="7">
        <v>5.0000000000000001E-3</v>
      </c>
      <c r="I518" s="7" t="s">
        <v>20348</v>
      </c>
    </row>
    <row r="519" spans="1:9" x14ac:dyDescent="0.35">
      <c r="A519" s="7" t="s">
        <v>608</v>
      </c>
      <c r="B519" s="7" t="s">
        <v>609</v>
      </c>
      <c r="C519" s="7">
        <v>183</v>
      </c>
      <c r="D519" s="7">
        <v>3</v>
      </c>
      <c r="E519" s="7">
        <v>1.1299999999999999</v>
      </c>
      <c r="F519" s="7">
        <v>795</v>
      </c>
      <c r="G519" s="7">
        <v>0.10296</v>
      </c>
      <c r="H519" s="7">
        <v>0.10296</v>
      </c>
      <c r="I519" s="7" t="s">
        <v>20299</v>
      </c>
    </row>
    <row r="520" spans="1:9" x14ac:dyDescent="0.35">
      <c r="A520" s="7" t="s">
        <v>498</v>
      </c>
      <c r="B520" s="7" t="s">
        <v>499</v>
      </c>
      <c r="C520" s="7">
        <v>34</v>
      </c>
      <c r="D520" s="7">
        <v>3</v>
      </c>
      <c r="E520" s="7">
        <v>0.21</v>
      </c>
      <c r="F520" s="7">
        <v>120</v>
      </c>
      <c r="G520" s="7">
        <v>0.10298</v>
      </c>
      <c r="H520" s="7">
        <v>1.17E-3</v>
      </c>
      <c r="I520" s="7" t="s">
        <v>20349</v>
      </c>
    </row>
    <row r="521" spans="1:9" x14ac:dyDescent="0.35">
      <c r="A521" s="7" t="s">
        <v>4866</v>
      </c>
      <c r="B521" s="7" t="s">
        <v>4867</v>
      </c>
      <c r="C521" s="7">
        <v>89</v>
      </c>
      <c r="D521" s="7">
        <v>2</v>
      </c>
      <c r="E521" s="7">
        <v>0.55000000000000004</v>
      </c>
      <c r="F521" s="7">
        <v>796</v>
      </c>
      <c r="G521" s="7">
        <v>0.10392999999999999</v>
      </c>
      <c r="H521" s="7">
        <v>0.10392999999999999</v>
      </c>
      <c r="I521" s="7" t="s">
        <v>20331</v>
      </c>
    </row>
    <row r="522" spans="1:9" x14ac:dyDescent="0.35">
      <c r="A522" s="7" t="s">
        <v>4860</v>
      </c>
      <c r="B522" s="7" t="s">
        <v>4861</v>
      </c>
      <c r="C522" s="7">
        <v>89</v>
      </c>
      <c r="D522" s="7">
        <v>2</v>
      </c>
      <c r="E522" s="7">
        <v>0.55000000000000004</v>
      </c>
      <c r="F522" s="7">
        <v>797</v>
      </c>
      <c r="G522" s="7">
        <v>0.10392999999999999</v>
      </c>
      <c r="H522" s="7">
        <v>0.10392999999999999</v>
      </c>
      <c r="I522" s="7" t="s">
        <v>20343</v>
      </c>
    </row>
    <row r="523" spans="1:9" x14ac:dyDescent="0.35">
      <c r="A523" s="7" t="s">
        <v>2815</v>
      </c>
      <c r="B523" s="7" t="s">
        <v>2816</v>
      </c>
      <c r="C523" s="7">
        <v>89</v>
      </c>
      <c r="D523" s="7">
        <v>2</v>
      </c>
      <c r="E523" s="7">
        <v>0.55000000000000004</v>
      </c>
      <c r="F523" s="7">
        <v>798</v>
      </c>
      <c r="G523" s="7">
        <v>0.10392999999999999</v>
      </c>
      <c r="H523" s="7">
        <v>0.10392999999999999</v>
      </c>
      <c r="I523" s="7" t="s">
        <v>815</v>
      </c>
    </row>
    <row r="524" spans="1:9" x14ac:dyDescent="0.35">
      <c r="A524" s="7" t="s">
        <v>4862</v>
      </c>
      <c r="B524" s="7" t="s">
        <v>4863</v>
      </c>
      <c r="C524" s="7">
        <v>89</v>
      </c>
      <c r="D524" s="7">
        <v>2</v>
      </c>
      <c r="E524" s="7">
        <v>0.55000000000000004</v>
      </c>
      <c r="F524" s="7">
        <v>799</v>
      </c>
      <c r="G524" s="7">
        <v>0.10392999999999999</v>
      </c>
      <c r="H524" s="7">
        <v>0.10392999999999999</v>
      </c>
      <c r="I524" s="7" t="s">
        <v>20350</v>
      </c>
    </row>
    <row r="525" spans="1:9" x14ac:dyDescent="0.35">
      <c r="A525" s="7" t="s">
        <v>5747</v>
      </c>
      <c r="B525" s="7" t="s">
        <v>5748</v>
      </c>
      <c r="C525" s="7">
        <v>2989</v>
      </c>
      <c r="D525" s="7">
        <v>32</v>
      </c>
      <c r="E525" s="7">
        <v>18.38</v>
      </c>
      <c r="F525" s="7">
        <v>96</v>
      </c>
      <c r="G525" s="7">
        <v>0.10392999999999999</v>
      </c>
      <c r="H525" s="7">
        <v>5.9000000000000003E-4</v>
      </c>
      <c r="I525" s="7" t="s">
        <v>20351</v>
      </c>
    </row>
    <row r="526" spans="1:9" x14ac:dyDescent="0.35">
      <c r="A526" s="7" t="s">
        <v>4796</v>
      </c>
      <c r="B526" s="7" t="s">
        <v>4797</v>
      </c>
      <c r="C526" s="7">
        <v>405</v>
      </c>
      <c r="D526" s="7">
        <v>5</v>
      </c>
      <c r="E526" s="7">
        <v>2.4900000000000002</v>
      </c>
      <c r="F526" s="7">
        <v>800</v>
      </c>
      <c r="G526" s="7">
        <v>0.10397000000000001</v>
      </c>
      <c r="H526" s="7">
        <v>0.10397000000000001</v>
      </c>
      <c r="I526" s="7" t="s">
        <v>20352</v>
      </c>
    </row>
    <row r="527" spans="1:9" x14ac:dyDescent="0.35">
      <c r="A527" s="7" t="s">
        <v>3612</v>
      </c>
      <c r="B527" s="7" t="s">
        <v>3613</v>
      </c>
      <c r="C527" s="7">
        <v>291</v>
      </c>
      <c r="D527" s="7">
        <v>4</v>
      </c>
      <c r="E527" s="7">
        <v>1.79</v>
      </c>
      <c r="F527" s="7">
        <v>801</v>
      </c>
      <c r="G527" s="7">
        <v>0.10437</v>
      </c>
      <c r="H527" s="7">
        <v>0.10437</v>
      </c>
      <c r="I527" s="7" t="s">
        <v>20311</v>
      </c>
    </row>
    <row r="528" spans="1:9" x14ac:dyDescent="0.35">
      <c r="A528" s="7" t="s">
        <v>2303</v>
      </c>
      <c r="B528" s="7" t="s">
        <v>2304</v>
      </c>
      <c r="C528" s="7">
        <v>18</v>
      </c>
      <c r="D528" s="7">
        <v>1</v>
      </c>
      <c r="E528" s="7">
        <v>0.11</v>
      </c>
      <c r="F528" s="7">
        <v>802</v>
      </c>
      <c r="G528" s="7">
        <v>0.10512000000000001</v>
      </c>
      <c r="H528" s="7">
        <v>0.10512000000000001</v>
      </c>
      <c r="I528" s="7" t="s">
        <v>723</v>
      </c>
    </row>
    <row r="529" spans="1:9" x14ac:dyDescent="0.35">
      <c r="A529" s="7" t="s">
        <v>10895</v>
      </c>
      <c r="B529" s="7" t="s">
        <v>10896</v>
      </c>
      <c r="C529" s="7">
        <v>18</v>
      </c>
      <c r="D529" s="7">
        <v>1</v>
      </c>
      <c r="E529" s="7">
        <v>0.11</v>
      </c>
      <c r="F529" s="7">
        <v>803</v>
      </c>
      <c r="G529" s="7">
        <v>0.10512000000000001</v>
      </c>
      <c r="H529" s="7">
        <v>0.10512000000000001</v>
      </c>
      <c r="I529" s="7" t="s">
        <v>20236</v>
      </c>
    </row>
    <row r="530" spans="1:9" x14ac:dyDescent="0.35">
      <c r="A530" s="7" t="s">
        <v>2309</v>
      </c>
      <c r="B530" s="7" t="s">
        <v>2310</v>
      </c>
      <c r="C530" s="7">
        <v>18</v>
      </c>
      <c r="D530" s="7">
        <v>1</v>
      </c>
      <c r="E530" s="7">
        <v>0.11</v>
      </c>
      <c r="F530" s="7">
        <v>804</v>
      </c>
      <c r="G530" s="7">
        <v>0.10512000000000001</v>
      </c>
      <c r="H530" s="7">
        <v>0.10512000000000001</v>
      </c>
      <c r="I530" s="7" t="s">
        <v>765</v>
      </c>
    </row>
    <row r="531" spans="1:9" x14ac:dyDescent="0.35">
      <c r="A531" s="7" t="s">
        <v>2301</v>
      </c>
      <c r="B531" s="7" t="s">
        <v>2302</v>
      </c>
      <c r="C531" s="7">
        <v>18</v>
      </c>
      <c r="D531" s="7">
        <v>1</v>
      </c>
      <c r="E531" s="7">
        <v>0.11</v>
      </c>
      <c r="F531" s="7">
        <v>805</v>
      </c>
      <c r="G531" s="7">
        <v>0.10512000000000001</v>
      </c>
      <c r="H531" s="7">
        <v>0.10512000000000001</v>
      </c>
      <c r="I531" s="7" t="s">
        <v>1032</v>
      </c>
    </row>
    <row r="532" spans="1:9" x14ac:dyDescent="0.35">
      <c r="A532" s="7" t="s">
        <v>2276</v>
      </c>
      <c r="B532" s="7" t="s">
        <v>2277</v>
      </c>
      <c r="C532" s="7">
        <v>18</v>
      </c>
      <c r="D532" s="7">
        <v>1</v>
      </c>
      <c r="E532" s="7">
        <v>0.11</v>
      </c>
      <c r="F532" s="7">
        <v>806</v>
      </c>
      <c r="G532" s="7">
        <v>0.10512000000000001</v>
      </c>
      <c r="H532" s="7">
        <v>0.10512000000000001</v>
      </c>
      <c r="I532" s="7" t="s">
        <v>20236</v>
      </c>
    </row>
    <row r="533" spans="1:9" x14ac:dyDescent="0.35">
      <c r="A533" s="7" t="s">
        <v>15607</v>
      </c>
      <c r="B533" s="7" t="s">
        <v>15608</v>
      </c>
      <c r="C533" s="7">
        <v>18</v>
      </c>
      <c r="D533" s="7">
        <v>1</v>
      </c>
      <c r="E533" s="7">
        <v>0.11</v>
      </c>
      <c r="F533" s="7">
        <v>807</v>
      </c>
      <c r="G533" s="7">
        <v>0.10512000000000001</v>
      </c>
      <c r="H533" s="7">
        <v>0.10512000000000001</v>
      </c>
      <c r="I533" s="7" t="s">
        <v>20238</v>
      </c>
    </row>
    <row r="534" spans="1:9" x14ac:dyDescent="0.35">
      <c r="A534" s="7" t="s">
        <v>11849</v>
      </c>
      <c r="B534" s="7" t="s">
        <v>11850</v>
      </c>
      <c r="C534" s="7">
        <v>18</v>
      </c>
      <c r="D534" s="7">
        <v>1</v>
      </c>
      <c r="E534" s="7">
        <v>0.11</v>
      </c>
      <c r="F534" s="7">
        <v>808</v>
      </c>
      <c r="G534" s="7">
        <v>0.10512000000000001</v>
      </c>
      <c r="H534" s="7">
        <v>0.10512000000000001</v>
      </c>
      <c r="I534" s="7" t="s">
        <v>19556</v>
      </c>
    </row>
    <row r="535" spans="1:9" x14ac:dyDescent="0.35">
      <c r="A535" s="7" t="s">
        <v>7115</v>
      </c>
      <c r="B535" s="7" t="s">
        <v>7116</v>
      </c>
      <c r="C535" s="7">
        <v>18</v>
      </c>
      <c r="D535" s="7">
        <v>1</v>
      </c>
      <c r="E535" s="7">
        <v>0.11</v>
      </c>
      <c r="F535" s="7">
        <v>809</v>
      </c>
      <c r="G535" s="7">
        <v>0.10512000000000001</v>
      </c>
      <c r="H535" s="7">
        <v>0.10512000000000001</v>
      </c>
      <c r="I535" s="7" t="s">
        <v>19565</v>
      </c>
    </row>
    <row r="536" spans="1:9" x14ac:dyDescent="0.35">
      <c r="A536" s="7" t="s">
        <v>2280</v>
      </c>
      <c r="B536" s="7" t="s">
        <v>2281</v>
      </c>
      <c r="C536" s="7">
        <v>18</v>
      </c>
      <c r="D536" s="7">
        <v>1</v>
      </c>
      <c r="E536" s="7">
        <v>0.11</v>
      </c>
      <c r="F536" s="7">
        <v>810</v>
      </c>
      <c r="G536" s="7">
        <v>0.10512000000000001</v>
      </c>
      <c r="H536" s="7">
        <v>0.10512000000000001</v>
      </c>
      <c r="I536" s="7" t="s">
        <v>1404</v>
      </c>
    </row>
    <row r="537" spans="1:9" x14ac:dyDescent="0.35">
      <c r="A537" s="7" t="s">
        <v>2295</v>
      </c>
      <c r="B537" s="7" t="s">
        <v>2296</v>
      </c>
      <c r="C537" s="7">
        <v>18</v>
      </c>
      <c r="D537" s="7">
        <v>1</v>
      </c>
      <c r="E537" s="7">
        <v>0.11</v>
      </c>
      <c r="F537" s="7">
        <v>811</v>
      </c>
      <c r="G537" s="7">
        <v>0.10512000000000001</v>
      </c>
      <c r="H537" s="7">
        <v>0.10512000000000001</v>
      </c>
      <c r="I537" s="7" t="s">
        <v>718</v>
      </c>
    </row>
    <row r="538" spans="1:9" x14ac:dyDescent="0.35">
      <c r="A538" s="7" t="s">
        <v>10519</v>
      </c>
      <c r="B538" s="7" t="s">
        <v>10520</v>
      </c>
      <c r="C538" s="7">
        <v>18</v>
      </c>
      <c r="D538" s="7">
        <v>1</v>
      </c>
      <c r="E538" s="7">
        <v>0.11</v>
      </c>
      <c r="F538" s="7">
        <v>812</v>
      </c>
      <c r="G538" s="7">
        <v>0.10512000000000001</v>
      </c>
      <c r="H538" s="7">
        <v>0.10512000000000001</v>
      </c>
      <c r="I538" s="7" t="s">
        <v>19564</v>
      </c>
    </row>
    <row r="539" spans="1:9" x14ac:dyDescent="0.35">
      <c r="A539" s="7" t="s">
        <v>321</v>
      </c>
      <c r="B539" s="7" t="s">
        <v>322</v>
      </c>
      <c r="C539" s="7">
        <v>18</v>
      </c>
      <c r="D539" s="7">
        <v>1</v>
      </c>
      <c r="E539" s="7">
        <v>0.11</v>
      </c>
      <c r="F539" s="7">
        <v>813</v>
      </c>
      <c r="G539" s="7">
        <v>0.10512000000000001</v>
      </c>
      <c r="H539" s="7">
        <v>0.10512000000000001</v>
      </c>
      <c r="I539" s="7" t="s">
        <v>1383</v>
      </c>
    </row>
    <row r="540" spans="1:9" x14ac:dyDescent="0.35">
      <c r="A540" s="7" t="s">
        <v>2293</v>
      </c>
      <c r="B540" s="7" t="s">
        <v>2294</v>
      </c>
      <c r="C540" s="7">
        <v>18</v>
      </c>
      <c r="D540" s="7">
        <v>1</v>
      </c>
      <c r="E540" s="7">
        <v>0.11</v>
      </c>
      <c r="F540" s="7">
        <v>814</v>
      </c>
      <c r="G540" s="7">
        <v>0.10512000000000001</v>
      </c>
      <c r="H540" s="7">
        <v>0.10512000000000001</v>
      </c>
      <c r="I540" s="7" t="s">
        <v>718</v>
      </c>
    </row>
    <row r="541" spans="1:9" x14ac:dyDescent="0.35">
      <c r="A541" s="7" t="s">
        <v>15501</v>
      </c>
      <c r="B541" s="7" t="s">
        <v>15502</v>
      </c>
      <c r="C541" s="7">
        <v>18</v>
      </c>
      <c r="D541" s="7">
        <v>1</v>
      </c>
      <c r="E541" s="7">
        <v>0.11</v>
      </c>
      <c r="F541" s="7">
        <v>815</v>
      </c>
      <c r="G541" s="7">
        <v>0.10512000000000001</v>
      </c>
      <c r="H541" s="7">
        <v>0.10512000000000001</v>
      </c>
      <c r="I541" s="7" t="s">
        <v>20353</v>
      </c>
    </row>
    <row r="542" spans="1:9" x14ac:dyDescent="0.35">
      <c r="A542" s="7" t="s">
        <v>2286</v>
      </c>
      <c r="B542" s="7" t="s">
        <v>2287</v>
      </c>
      <c r="C542" s="7">
        <v>18</v>
      </c>
      <c r="D542" s="7">
        <v>1</v>
      </c>
      <c r="E542" s="7">
        <v>0.11</v>
      </c>
      <c r="F542" s="7">
        <v>816</v>
      </c>
      <c r="G542" s="7">
        <v>0.10512000000000001</v>
      </c>
      <c r="H542" s="7">
        <v>0.10512000000000001</v>
      </c>
      <c r="I542" s="7" t="s">
        <v>20236</v>
      </c>
    </row>
    <row r="543" spans="1:9" x14ac:dyDescent="0.35">
      <c r="A543" s="7" t="s">
        <v>1644</v>
      </c>
      <c r="B543" s="7" t="s">
        <v>1645</v>
      </c>
      <c r="C543" s="7">
        <v>185</v>
      </c>
      <c r="D543" s="7">
        <v>3</v>
      </c>
      <c r="E543" s="7">
        <v>1.1399999999999999</v>
      </c>
      <c r="F543" s="7">
        <v>817</v>
      </c>
      <c r="G543" s="7">
        <v>0.1055</v>
      </c>
      <c r="H543" s="7">
        <v>0.1055</v>
      </c>
      <c r="I543" s="7" t="s">
        <v>19560</v>
      </c>
    </row>
    <row r="544" spans="1:9" x14ac:dyDescent="0.35">
      <c r="A544" s="7" t="s">
        <v>4888</v>
      </c>
      <c r="B544" s="7" t="s">
        <v>4889</v>
      </c>
      <c r="C544" s="7">
        <v>90</v>
      </c>
      <c r="D544" s="7">
        <v>2</v>
      </c>
      <c r="E544" s="7">
        <v>0.55000000000000004</v>
      </c>
      <c r="F544" s="7">
        <v>819</v>
      </c>
      <c r="G544" s="7">
        <v>0.10588</v>
      </c>
      <c r="H544" s="7">
        <v>0.10588</v>
      </c>
      <c r="I544" s="7" t="s">
        <v>20177</v>
      </c>
    </row>
    <row r="545" spans="1:9" x14ac:dyDescent="0.35">
      <c r="A545" s="7" t="s">
        <v>626</v>
      </c>
      <c r="B545" s="7" t="s">
        <v>627</v>
      </c>
      <c r="C545" s="7">
        <v>529</v>
      </c>
      <c r="D545" s="7">
        <v>6</v>
      </c>
      <c r="E545" s="7">
        <v>3.25</v>
      </c>
      <c r="F545" s="7">
        <v>820</v>
      </c>
      <c r="G545" s="7">
        <v>0.10695</v>
      </c>
      <c r="H545" s="7">
        <v>0.10695</v>
      </c>
      <c r="I545" s="7" t="s">
        <v>20354</v>
      </c>
    </row>
    <row r="546" spans="1:9" x14ac:dyDescent="0.35">
      <c r="A546" s="7" t="s">
        <v>4073</v>
      </c>
      <c r="B546" s="7" t="s">
        <v>4074</v>
      </c>
      <c r="C546" s="7">
        <v>1594</v>
      </c>
      <c r="D546" s="7">
        <v>14</v>
      </c>
      <c r="E546" s="7">
        <v>9.8000000000000007</v>
      </c>
      <c r="F546" s="7">
        <v>822</v>
      </c>
      <c r="G546" s="7">
        <v>0.10779</v>
      </c>
      <c r="H546" s="7">
        <v>0.10779</v>
      </c>
      <c r="I546" s="7" t="s">
        <v>20341</v>
      </c>
    </row>
    <row r="547" spans="1:9" x14ac:dyDescent="0.35">
      <c r="A547" s="7" t="s">
        <v>2891</v>
      </c>
      <c r="B547" s="7" t="s">
        <v>2892</v>
      </c>
      <c r="C547" s="7">
        <v>91</v>
      </c>
      <c r="D547" s="7">
        <v>2</v>
      </c>
      <c r="E547" s="7">
        <v>0.56000000000000005</v>
      </c>
      <c r="F547" s="7">
        <v>823</v>
      </c>
      <c r="G547" s="7">
        <v>0.10785</v>
      </c>
      <c r="H547" s="7">
        <v>0.10785</v>
      </c>
      <c r="I547" s="7" t="s">
        <v>20355</v>
      </c>
    </row>
    <row r="548" spans="1:9" x14ac:dyDescent="0.35">
      <c r="A548" s="7" t="s">
        <v>2886</v>
      </c>
      <c r="B548" s="7" t="s">
        <v>2887</v>
      </c>
      <c r="C548" s="7">
        <v>91</v>
      </c>
      <c r="D548" s="7">
        <v>2</v>
      </c>
      <c r="E548" s="7">
        <v>0.56000000000000005</v>
      </c>
      <c r="F548" s="7">
        <v>824</v>
      </c>
      <c r="G548" s="7">
        <v>0.10785</v>
      </c>
      <c r="H548" s="7">
        <v>0.10785</v>
      </c>
      <c r="I548" s="7" t="s">
        <v>20310</v>
      </c>
    </row>
    <row r="549" spans="1:9" x14ac:dyDescent="0.35">
      <c r="A549" s="7" t="s">
        <v>309</v>
      </c>
      <c r="B549" s="7" t="s">
        <v>310</v>
      </c>
      <c r="C549" s="7">
        <v>92</v>
      </c>
      <c r="D549" s="7">
        <v>2</v>
      </c>
      <c r="E549" s="7">
        <v>0.56999999999999995</v>
      </c>
      <c r="F549" s="7">
        <v>825</v>
      </c>
      <c r="G549" s="7">
        <v>0.10982</v>
      </c>
      <c r="H549" s="7">
        <v>0.10982</v>
      </c>
      <c r="I549" s="7" t="s">
        <v>20356</v>
      </c>
    </row>
    <row r="550" spans="1:9" x14ac:dyDescent="0.35">
      <c r="A550" s="7" t="s">
        <v>962</v>
      </c>
      <c r="B550" s="7" t="s">
        <v>963</v>
      </c>
      <c r="C550" s="7">
        <v>92</v>
      </c>
      <c r="D550" s="7">
        <v>2</v>
      </c>
      <c r="E550" s="7">
        <v>0.56999999999999995</v>
      </c>
      <c r="F550" s="7">
        <v>826</v>
      </c>
      <c r="G550" s="7">
        <v>0.10982</v>
      </c>
      <c r="H550" s="7">
        <v>0.10982</v>
      </c>
      <c r="I550" s="7" t="s">
        <v>19540</v>
      </c>
    </row>
    <row r="551" spans="1:9" x14ac:dyDescent="0.35">
      <c r="A551" s="7" t="s">
        <v>11751</v>
      </c>
      <c r="B551" s="7" t="s">
        <v>11752</v>
      </c>
      <c r="C551" s="7">
        <v>19</v>
      </c>
      <c r="D551" s="7">
        <v>1</v>
      </c>
      <c r="E551" s="7">
        <v>0.12</v>
      </c>
      <c r="F551" s="7">
        <v>827</v>
      </c>
      <c r="G551" s="7">
        <v>0.11063000000000001</v>
      </c>
      <c r="H551" s="7">
        <v>0.11063000000000001</v>
      </c>
      <c r="I551" s="7" t="s">
        <v>20246</v>
      </c>
    </row>
    <row r="552" spans="1:9" x14ac:dyDescent="0.35">
      <c r="A552" s="7" t="s">
        <v>2386</v>
      </c>
      <c r="B552" s="7" t="s">
        <v>2387</v>
      </c>
      <c r="C552" s="7">
        <v>19</v>
      </c>
      <c r="D552" s="7">
        <v>1</v>
      </c>
      <c r="E552" s="7">
        <v>0.12</v>
      </c>
      <c r="F552" s="7">
        <v>828</v>
      </c>
      <c r="G552" s="7">
        <v>0.11063000000000001</v>
      </c>
      <c r="H552" s="7">
        <v>0.11063000000000001</v>
      </c>
      <c r="I552" s="7" t="s">
        <v>1042</v>
      </c>
    </row>
    <row r="553" spans="1:9" x14ac:dyDescent="0.35">
      <c r="A553" s="7" t="s">
        <v>2366</v>
      </c>
      <c r="B553" s="7" t="s">
        <v>2367</v>
      </c>
      <c r="C553" s="7">
        <v>19</v>
      </c>
      <c r="D553" s="7">
        <v>1</v>
      </c>
      <c r="E553" s="7">
        <v>0.12</v>
      </c>
      <c r="F553" s="7">
        <v>829</v>
      </c>
      <c r="G553" s="7">
        <v>0.11063000000000001</v>
      </c>
      <c r="H553" s="7">
        <v>0.11063000000000001</v>
      </c>
      <c r="I553" s="7" t="s">
        <v>20236</v>
      </c>
    </row>
    <row r="554" spans="1:9" x14ac:dyDescent="0.35">
      <c r="A554" s="7" t="s">
        <v>8523</v>
      </c>
      <c r="B554" s="7" t="s">
        <v>8524</v>
      </c>
      <c r="C554" s="7">
        <v>19</v>
      </c>
      <c r="D554" s="7">
        <v>1</v>
      </c>
      <c r="E554" s="7">
        <v>0.12</v>
      </c>
      <c r="F554" s="7">
        <v>830</v>
      </c>
      <c r="G554" s="7">
        <v>0.11063000000000001</v>
      </c>
      <c r="H554" s="7">
        <v>0.11063000000000001</v>
      </c>
      <c r="I554" s="7" t="s">
        <v>19546</v>
      </c>
    </row>
    <row r="555" spans="1:9" x14ac:dyDescent="0.35">
      <c r="A555" s="7" t="s">
        <v>12675</v>
      </c>
      <c r="B555" s="7" t="s">
        <v>12676</v>
      </c>
      <c r="C555" s="7">
        <v>19</v>
      </c>
      <c r="D555" s="7">
        <v>1</v>
      </c>
      <c r="E555" s="7">
        <v>0.12</v>
      </c>
      <c r="F555" s="7">
        <v>831</v>
      </c>
      <c r="G555" s="7">
        <v>0.11063000000000001</v>
      </c>
      <c r="H555" s="7">
        <v>0.11063000000000001</v>
      </c>
      <c r="I555" s="7" t="s">
        <v>20238</v>
      </c>
    </row>
    <row r="556" spans="1:9" x14ac:dyDescent="0.35">
      <c r="A556" s="7" t="s">
        <v>2384</v>
      </c>
      <c r="B556" s="7" t="s">
        <v>2385</v>
      </c>
      <c r="C556" s="7">
        <v>19</v>
      </c>
      <c r="D556" s="7">
        <v>1</v>
      </c>
      <c r="E556" s="7">
        <v>0.12</v>
      </c>
      <c r="F556" s="7">
        <v>832</v>
      </c>
      <c r="G556" s="7">
        <v>0.11063000000000001</v>
      </c>
      <c r="H556" s="7">
        <v>0.11063000000000001</v>
      </c>
      <c r="I556" s="7" t="s">
        <v>1112</v>
      </c>
    </row>
    <row r="557" spans="1:9" x14ac:dyDescent="0.35">
      <c r="A557" s="7" t="s">
        <v>2364</v>
      </c>
      <c r="B557" s="7" t="s">
        <v>2365</v>
      </c>
      <c r="C557" s="7">
        <v>19</v>
      </c>
      <c r="D557" s="7">
        <v>1</v>
      </c>
      <c r="E557" s="7">
        <v>0.12</v>
      </c>
      <c r="F557" s="7">
        <v>833</v>
      </c>
      <c r="G557" s="7">
        <v>0.11063000000000001</v>
      </c>
      <c r="H557" s="7">
        <v>0.11063000000000001</v>
      </c>
      <c r="I557" s="7" t="s">
        <v>20241</v>
      </c>
    </row>
    <row r="558" spans="1:9" x14ac:dyDescent="0.35">
      <c r="A558" s="7" t="s">
        <v>2390</v>
      </c>
      <c r="B558" s="7" t="s">
        <v>2391</v>
      </c>
      <c r="C558" s="7">
        <v>19</v>
      </c>
      <c r="D558" s="7">
        <v>1</v>
      </c>
      <c r="E558" s="7">
        <v>0.12</v>
      </c>
      <c r="F558" s="7">
        <v>834</v>
      </c>
      <c r="G558" s="7">
        <v>0.11063000000000001</v>
      </c>
      <c r="H558" s="7">
        <v>0.11063000000000001</v>
      </c>
      <c r="I558" s="7" t="s">
        <v>765</v>
      </c>
    </row>
    <row r="559" spans="1:9" x14ac:dyDescent="0.35">
      <c r="A559" s="7" t="s">
        <v>16531</v>
      </c>
      <c r="B559" s="7" t="s">
        <v>16532</v>
      </c>
      <c r="C559" s="7">
        <v>19</v>
      </c>
      <c r="D559" s="7">
        <v>1</v>
      </c>
      <c r="E559" s="7">
        <v>0.12</v>
      </c>
      <c r="F559" s="7">
        <v>835</v>
      </c>
      <c r="G559" s="7">
        <v>0.11063000000000001</v>
      </c>
      <c r="H559" s="7">
        <v>0.11063000000000001</v>
      </c>
      <c r="I559" s="7" t="s">
        <v>20235</v>
      </c>
    </row>
    <row r="560" spans="1:9" x14ac:dyDescent="0.35">
      <c r="A560" s="7" t="s">
        <v>10503</v>
      </c>
      <c r="B560" s="7" t="s">
        <v>10504</v>
      </c>
      <c r="C560" s="7">
        <v>19</v>
      </c>
      <c r="D560" s="7">
        <v>1</v>
      </c>
      <c r="E560" s="7">
        <v>0.12</v>
      </c>
      <c r="F560" s="7">
        <v>836</v>
      </c>
      <c r="G560" s="7">
        <v>0.11063000000000001</v>
      </c>
      <c r="H560" s="7">
        <v>0.11063000000000001</v>
      </c>
      <c r="I560" s="7" t="s">
        <v>19564</v>
      </c>
    </row>
    <row r="561" spans="1:9" x14ac:dyDescent="0.35">
      <c r="A561" s="7" t="s">
        <v>2379</v>
      </c>
      <c r="B561" s="7" t="s">
        <v>2380</v>
      </c>
      <c r="C561" s="7">
        <v>19</v>
      </c>
      <c r="D561" s="7">
        <v>1</v>
      </c>
      <c r="E561" s="7">
        <v>0.12</v>
      </c>
      <c r="F561" s="7">
        <v>837</v>
      </c>
      <c r="G561" s="7">
        <v>0.11063000000000001</v>
      </c>
      <c r="H561" s="7">
        <v>0.11063000000000001</v>
      </c>
      <c r="I561" s="7" t="s">
        <v>723</v>
      </c>
    </row>
    <row r="562" spans="1:9" x14ac:dyDescent="0.35">
      <c r="A562" s="7" t="s">
        <v>2360</v>
      </c>
      <c r="B562" s="7" t="s">
        <v>2361</v>
      </c>
      <c r="C562" s="7">
        <v>19</v>
      </c>
      <c r="D562" s="7">
        <v>1</v>
      </c>
      <c r="E562" s="7">
        <v>0.12</v>
      </c>
      <c r="F562" s="7">
        <v>838</v>
      </c>
      <c r="G562" s="7">
        <v>0.11063000000000001</v>
      </c>
      <c r="H562" s="7">
        <v>0.11063000000000001</v>
      </c>
      <c r="I562" s="7" t="s">
        <v>723</v>
      </c>
    </row>
    <row r="563" spans="1:9" x14ac:dyDescent="0.35">
      <c r="A563" s="7" t="s">
        <v>16411</v>
      </c>
      <c r="B563" s="7" t="s">
        <v>16412</v>
      </c>
      <c r="C563" s="7">
        <v>19</v>
      </c>
      <c r="D563" s="7">
        <v>1</v>
      </c>
      <c r="E563" s="7">
        <v>0.12</v>
      </c>
      <c r="F563" s="7">
        <v>839</v>
      </c>
      <c r="G563" s="7">
        <v>0.11063000000000001</v>
      </c>
      <c r="H563" s="7">
        <v>0.11063000000000001</v>
      </c>
      <c r="I563" s="7" t="s">
        <v>20246</v>
      </c>
    </row>
    <row r="564" spans="1:9" x14ac:dyDescent="0.35">
      <c r="A564" s="7" t="s">
        <v>5629</v>
      </c>
      <c r="B564" s="7" t="s">
        <v>5630</v>
      </c>
      <c r="C564" s="7">
        <v>4283</v>
      </c>
      <c r="D564" s="7">
        <v>38</v>
      </c>
      <c r="E564" s="7">
        <v>26.33</v>
      </c>
      <c r="F564" s="7">
        <v>189</v>
      </c>
      <c r="G564" s="7">
        <v>0.11133999999999999</v>
      </c>
      <c r="H564" s="7">
        <v>5.6699999999999997E-3</v>
      </c>
      <c r="I564" s="7" t="s">
        <v>20357</v>
      </c>
    </row>
    <row r="565" spans="1:9" x14ac:dyDescent="0.35">
      <c r="A565" s="7" t="s">
        <v>6264</v>
      </c>
      <c r="B565" s="7" t="s">
        <v>6265</v>
      </c>
      <c r="C565" s="7">
        <v>661</v>
      </c>
      <c r="D565" s="7">
        <v>7</v>
      </c>
      <c r="E565" s="7">
        <v>4.0599999999999996</v>
      </c>
      <c r="F565" s="7">
        <v>843</v>
      </c>
      <c r="G565" s="7">
        <v>0.11185</v>
      </c>
      <c r="H565" s="7">
        <v>0.11185</v>
      </c>
      <c r="I565" s="7" t="s">
        <v>20305</v>
      </c>
    </row>
    <row r="566" spans="1:9" x14ac:dyDescent="0.35">
      <c r="A566" s="7" t="s">
        <v>5606</v>
      </c>
      <c r="B566" s="7" t="s">
        <v>5607</v>
      </c>
      <c r="C566" s="7">
        <v>190</v>
      </c>
      <c r="D566" s="7">
        <v>3</v>
      </c>
      <c r="E566" s="7">
        <v>1.17</v>
      </c>
      <c r="F566" s="7">
        <v>844</v>
      </c>
      <c r="G566" s="7">
        <v>0.11193</v>
      </c>
      <c r="H566" s="7">
        <v>0.11193</v>
      </c>
      <c r="I566" s="7" t="s">
        <v>20358</v>
      </c>
    </row>
    <row r="567" spans="1:9" x14ac:dyDescent="0.35">
      <c r="A567" s="7" t="s">
        <v>3453</v>
      </c>
      <c r="B567" s="7" t="s">
        <v>3454</v>
      </c>
      <c r="C567" s="7">
        <v>191</v>
      </c>
      <c r="D567" s="7">
        <v>3</v>
      </c>
      <c r="E567" s="7">
        <v>1.17</v>
      </c>
      <c r="F567" s="7">
        <v>845</v>
      </c>
      <c r="G567" s="7">
        <v>0.11323999999999999</v>
      </c>
      <c r="H567" s="7">
        <v>0.11323999999999999</v>
      </c>
      <c r="I567" s="7" t="s">
        <v>19580</v>
      </c>
    </row>
    <row r="568" spans="1:9" x14ac:dyDescent="0.35">
      <c r="A568" s="7" t="s">
        <v>101</v>
      </c>
      <c r="B568" s="7" t="s">
        <v>102</v>
      </c>
      <c r="C568" s="7">
        <v>94</v>
      </c>
      <c r="D568" s="7">
        <v>2</v>
      </c>
      <c r="E568" s="7">
        <v>0.57999999999999996</v>
      </c>
      <c r="F568" s="7">
        <v>846</v>
      </c>
      <c r="G568" s="7">
        <v>0.11379</v>
      </c>
      <c r="H568" s="7">
        <v>0.11379</v>
      </c>
      <c r="I568" s="7" t="s">
        <v>20356</v>
      </c>
    </row>
    <row r="569" spans="1:9" x14ac:dyDescent="0.35">
      <c r="A569" s="7" t="s">
        <v>2964</v>
      </c>
      <c r="B569" s="7" t="s">
        <v>2965</v>
      </c>
      <c r="C569" s="7">
        <v>94</v>
      </c>
      <c r="D569" s="7">
        <v>2</v>
      </c>
      <c r="E569" s="7">
        <v>0.57999999999999996</v>
      </c>
      <c r="F569" s="7">
        <v>847</v>
      </c>
      <c r="G569" s="7">
        <v>0.11379</v>
      </c>
      <c r="H569" s="7">
        <v>0.11379</v>
      </c>
      <c r="I569" s="7" t="s">
        <v>2966</v>
      </c>
    </row>
    <row r="570" spans="1:9" x14ac:dyDescent="0.35">
      <c r="A570" s="7" t="s">
        <v>4956</v>
      </c>
      <c r="B570" s="7" t="s">
        <v>4957</v>
      </c>
      <c r="C570" s="7">
        <v>94</v>
      </c>
      <c r="D570" s="7">
        <v>2</v>
      </c>
      <c r="E570" s="7">
        <v>0.57999999999999996</v>
      </c>
      <c r="F570" s="7">
        <v>848</v>
      </c>
      <c r="G570" s="7">
        <v>0.11379</v>
      </c>
      <c r="H570" s="7">
        <v>0.11379</v>
      </c>
      <c r="I570" s="7" t="s">
        <v>20308</v>
      </c>
    </row>
    <row r="571" spans="1:9" x14ac:dyDescent="0.35">
      <c r="A571" s="7" t="s">
        <v>4462</v>
      </c>
      <c r="B571" s="7" t="s">
        <v>4463</v>
      </c>
      <c r="C571" s="7">
        <v>1103</v>
      </c>
      <c r="D571" s="7">
        <v>12</v>
      </c>
      <c r="E571" s="7">
        <v>6.78</v>
      </c>
      <c r="F571" s="7">
        <v>395</v>
      </c>
      <c r="G571" s="7">
        <v>0.11407</v>
      </c>
      <c r="H571" s="7">
        <v>3.712E-2</v>
      </c>
      <c r="I571" s="7" t="s">
        <v>20303</v>
      </c>
    </row>
    <row r="572" spans="1:9" x14ac:dyDescent="0.35">
      <c r="A572" s="7" t="s">
        <v>6650</v>
      </c>
      <c r="B572" s="7" t="s">
        <v>6651</v>
      </c>
      <c r="C572" s="7">
        <v>95</v>
      </c>
      <c r="D572" s="7">
        <v>2</v>
      </c>
      <c r="E572" s="7">
        <v>0.57999999999999996</v>
      </c>
      <c r="F572" s="7">
        <v>849</v>
      </c>
      <c r="G572" s="7">
        <v>0.1158</v>
      </c>
      <c r="H572" s="7">
        <v>0.1158</v>
      </c>
      <c r="I572" s="7" t="s">
        <v>20356</v>
      </c>
    </row>
    <row r="573" spans="1:9" x14ac:dyDescent="0.35">
      <c r="A573" s="7" t="s">
        <v>14801</v>
      </c>
      <c r="B573" s="7" t="s">
        <v>14802</v>
      </c>
      <c r="C573" s="7">
        <v>20</v>
      </c>
      <c r="D573" s="7">
        <v>1</v>
      </c>
      <c r="E573" s="7">
        <v>0.12</v>
      </c>
      <c r="F573" s="7">
        <v>850</v>
      </c>
      <c r="G573" s="7">
        <v>0.11609999999999999</v>
      </c>
      <c r="H573" s="7">
        <v>0.11609999999999999</v>
      </c>
      <c r="I573" s="7" t="s">
        <v>20235</v>
      </c>
    </row>
    <row r="574" spans="1:9" x14ac:dyDescent="0.35">
      <c r="A574" s="7" t="s">
        <v>7147</v>
      </c>
      <c r="B574" s="7" t="s">
        <v>7148</v>
      </c>
      <c r="C574" s="7">
        <v>20</v>
      </c>
      <c r="D574" s="7">
        <v>1</v>
      </c>
      <c r="E574" s="7">
        <v>0.12</v>
      </c>
      <c r="F574" s="7">
        <v>851</v>
      </c>
      <c r="G574" s="7">
        <v>0.11609999999999999</v>
      </c>
      <c r="H574" s="7">
        <v>0.11609999999999999</v>
      </c>
      <c r="I574" s="7" t="s">
        <v>19586</v>
      </c>
    </row>
    <row r="575" spans="1:9" x14ac:dyDescent="0.35">
      <c r="A575" s="7" t="s">
        <v>2463</v>
      </c>
      <c r="B575" s="7" t="s">
        <v>2464</v>
      </c>
      <c r="C575" s="7">
        <v>20</v>
      </c>
      <c r="D575" s="7">
        <v>1</v>
      </c>
      <c r="E575" s="7">
        <v>0.12</v>
      </c>
      <c r="F575" s="7">
        <v>852</v>
      </c>
      <c r="G575" s="7">
        <v>0.11609999999999999</v>
      </c>
      <c r="H575" s="7">
        <v>0.11609999999999999</v>
      </c>
      <c r="I575" s="7" t="s">
        <v>1032</v>
      </c>
    </row>
    <row r="576" spans="1:9" x14ac:dyDescent="0.35">
      <c r="A576" s="7" t="s">
        <v>2475</v>
      </c>
      <c r="B576" s="7" t="s">
        <v>2476</v>
      </c>
      <c r="C576" s="7">
        <v>20</v>
      </c>
      <c r="D576" s="7">
        <v>1</v>
      </c>
      <c r="E576" s="7">
        <v>0.12</v>
      </c>
      <c r="F576" s="7">
        <v>853</v>
      </c>
      <c r="G576" s="7">
        <v>0.11609999999999999</v>
      </c>
      <c r="H576" s="7">
        <v>0.11609999999999999</v>
      </c>
      <c r="I576" s="7" t="s">
        <v>2477</v>
      </c>
    </row>
    <row r="577" spans="1:9" x14ac:dyDescent="0.35">
      <c r="A577" s="7" t="s">
        <v>17711</v>
      </c>
      <c r="B577" s="7" t="s">
        <v>17712</v>
      </c>
      <c r="C577" s="7">
        <v>20</v>
      </c>
      <c r="D577" s="7">
        <v>1</v>
      </c>
      <c r="E577" s="7">
        <v>0.12</v>
      </c>
      <c r="F577" s="7">
        <v>854</v>
      </c>
      <c r="G577" s="7">
        <v>0.11609999999999999</v>
      </c>
      <c r="H577" s="7">
        <v>0.11609999999999999</v>
      </c>
      <c r="I577" s="7" t="s">
        <v>20260</v>
      </c>
    </row>
    <row r="578" spans="1:9" x14ac:dyDescent="0.35">
      <c r="A578" s="7" t="s">
        <v>11883</v>
      </c>
      <c r="B578" s="7" t="s">
        <v>11884</v>
      </c>
      <c r="C578" s="7">
        <v>20</v>
      </c>
      <c r="D578" s="7">
        <v>1</v>
      </c>
      <c r="E578" s="7">
        <v>0.12</v>
      </c>
      <c r="F578" s="7">
        <v>855</v>
      </c>
      <c r="G578" s="7">
        <v>0.11609999999999999</v>
      </c>
      <c r="H578" s="7">
        <v>0.11609999999999999</v>
      </c>
      <c r="I578" s="7" t="s">
        <v>19586</v>
      </c>
    </row>
    <row r="579" spans="1:9" x14ac:dyDescent="0.35">
      <c r="A579" s="7" t="s">
        <v>16479</v>
      </c>
      <c r="B579" s="7" t="s">
        <v>16480</v>
      </c>
      <c r="C579" s="7">
        <v>20</v>
      </c>
      <c r="D579" s="7">
        <v>1</v>
      </c>
      <c r="E579" s="7">
        <v>0.12</v>
      </c>
      <c r="F579" s="7">
        <v>856</v>
      </c>
      <c r="G579" s="7">
        <v>0.11609999999999999</v>
      </c>
      <c r="H579" s="7">
        <v>0.11609999999999999</v>
      </c>
      <c r="I579" s="7" t="s">
        <v>19305</v>
      </c>
    </row>
    <row r="580" spans="1:9" x14ac:dyDescent="0.35">
      <c r="A580" s="7" t="s">
        <v>6464</v>
      </c>
      <c r="B580" s="7" t="s">
        <v>6465</v>
      </c>
      <c r="C580" s="7">
        <v>20</v>
      </c>
      <c r="D580" s="7">
        <v>1</v>
      </c>
      <c r="E580" s="7">
        <v>0.12</v>
      </c>
      <c r="F580" s="7">
        <v>857</v>
      </c>
      <c r="G580" s="7">
        <v>0.11609999999999999</v>
      </c>
      <c r="H580" s="7">
        <v>0.11609999999999999</v>
      </c>
      <c r="I580" s="7" t="s">
        <v>723</v>
      </c>
    </row>
    <row r="581" spans="1:9" x14ac:dyDescent="0.35">
      <c r="A581" s="7" t="s">
        <v>2465</v>
      </c>
      <c r="B581" s="7" t="s">
        <v>2466</v>
      </c>
      <c r="C581" s="7">
        <v>20</v>
      </c>
      <c r="D581" s="7">
        <v>1</v>
      </c>
      <c r="E581" s="7">
        <v>0.12</v>
      </c>
      <c r="F581" s="7">
        <v>858</v>
      </c>
      <c r="G581" s="7">
        <v>0.11609999999999999</v>
      </c>
      <c r="H581" s="7">
        <v>0.11609999999999999</v>
      </c>
      <c r="I581" s="7" t="s">
        <v>1383</v>
      </c>
    </row>
    <row r="582" spans="1:9" x14ac:dyDescent="0.35">
      <c r="A582" s="7" t="s">
        <v>2467</v>
      </c>
      <c r="B582" s="7" t="s">
        <v>2468</v>
      </c>
      <c r="C582" s="7">
        <v>20</v>
      </c>
      <c r="D582" s="7">
        <v>1</v>
      </c>
      <c r="E582" s="7">
        <v>0.12</v>
      </c>
      <c r="F582" s="7">
        <v>859</v>
      </c>
      <c r="G582" s="7">
        <v>0.11609999999999999</v>
      </c>
      <c r="H582" s="7">
        <v>0.11609999999999999</v>
      </c>
      <c r="I582" s="7" t="s">
        <v>1383</v>
      </c>
    </row>
    <row r="583" spans="1:9" x14ac:dyDescent="0.35">
      <c r="A583" s="7" t="s">
        <v>14689</v>
      </c>
      <c r="B583" s="7" t="s">
        <v>14690</v>
      </c>
      <c r="C583" s="7">
        <v>20</v>
      </c>
      <c r="D583" s="7">
        <v>1</v>
      </c>
      <c r="E583" s="7">
        <v>0.12</v>
      </c>
      <c r="F583" s="7">
        <v>860</v>
      </c>
      <c r="G583" s="7">
        <v>0.11609999999999999</v>
      </c>
      <c r="H583" s="7">
        <v>0.11609999999999999</v>
      </c>
      <c r="I583" s="7" t="s">
        <v>20301</v>
      </c>
    </row>
    <row r="584" spans="1:9" x14ac:dyDescent="0.35">
      <c r="A584" s="7" t="s">
        <v>2453</v>
      </c>
      <c r="B584" s="7" t="s">
        <v>2454</v>
      </c>
      <c r="C584" s="7">
        <v>20</v>
      </c>
      <c r="D584" s="7">
        <v>1</v>
      </c>
      <c r="E584" s="7">
        <v>0.12</v>
      </c>
      <c r="F584" s="7">
        <v>861</v>
      </c>
      <c r="G584" s="7">
        <v>0.11609999999999999</v>
      </c>
      <c r="H584" s="7">
        <v>0.11609999999999999</v>
      </c>
      <c r="I584" s="7" t="s">
        <v>1042</v>
      </c>
    </row>
    <row r="585" spans="1:9" x14ac:dyDescent="0.35">
      <c r="A585" s="7" t="s">
        <v>2449</v>
      </c>
      <c r="B585" s="7" t="s">
        <v>2450</v>
      </c>
      <c r="C585" s="7">
        <v>20</v>
      </c>
      <c r="D585" s="7">
        <v>1</v>
      </c>
      <c r="E585" s="7">
        <v>0.12</v>
      </c>
      <c r="F585" s="7">
        <v>862</v>
      </c>
      <c r="G585" s="7">
        <v>0.11609999999999999</v>
      </c>
      <c r="H585" s="7">
        <v>0.11609999999999999</v>
      </c>
      <c r="I585" s="7" t="s">
        <v>20235</v>
      </c>
    </row>
    <row r="586" spans="1:9" x14ac:dyDescent="0.35">
      <c r="A586" s="7" t="s">
        <v>2459</v>
      </c>
      <c r="B586" s="7" t="s">
        <v>2460</v>
      </c>
      <c r="C586" s="7">
        <v>20</v>
      </c>
      <c r="D586" s="7">
        <v>1</v>
      </c>
      <c r="E586" s="7">
        <v>0.12</v>
      </c>
      <c r="F586" s="7">
        <v>863</v>
      </c>
      <c r="G586" s="7">
        <v>0.11609999999999999</v>
      </c>
      <c r="H586" s="7">
        <v>0.11609999999999999</v>
      </c>
      <c r="I586" s="7" t="s">
        <v>1383</v>
      </c>
    </row>
    <row r="587" spans="1:9" x14ac:dyDescent="0.35">
      <c r="A587" s="7" t="s">
        <v>2445</v>
      </c>
      <c r="B587" s="7" t="s">
        <v>2446</v>
      </c>
      <c r="C587" s="7">
        <v>20</v>
      </c>
      <c r="D587" s="7">
        <v>1</v>
      </c>
      <c r="E587" s="7">
        <v>0.12</v>
      </c>
      <c r="F587" s="7">
        <v>864</v>
      </c>
      <c r="G587" s="7">
        <v>0.11609999999999999</v>
      </c>
      <c r="H587" s="7">
        <v>0.11609999999999999</v>
      </c>
      <c r="I587" s="7" t="s">
        <v>1042</v>
      </c>
    </row>
    <row r="588" spans="1:9" x14ac:dyDescent="0.35">
      <c r="A588" s="7" t="s">
        <v>4488</v>
      </c>
      <c r="B588" s="7" t="s">
        <v>4489</v>
      </c>
      <c r="C588" s="7">
        <v>1107</v>
      </c>
      <c r="D588" s="7">
        <v>12</v>
      </c>
      <c r="E588" s="7">
        <v>6.81</v>
      </c>
      <c r="F588" s="7">
        <v>400</v>
      </c>
      <c r="G588" s="7">
        <v>0.11612</v>
      </c>
      <c r="H588" s="7">
        <v>3.8010000000000002E-2</v>
      </c>
      <c r="I588" s="7" t="s">
        <v>20303</v>
      </c>
    </row>
    <row r="589" spans="1:9" x14ac:dyDescent="0.35">
      <c r="A589" s="7" t="s">
        <v>6659</v>
      </c>
      <c r="B589" s="7" t="s">
        <v>6660</v>
      </c>
      <c r="C589" s="7">
        <v>96</v>
      </c>
      <c r="D589" s="7">
        <v>2</v>
      </c>
      <c r="E589" s="7">
        <v>0.59</v>
      </c>
      <c r="F589" s="7">
        <v>865</v>
      </c>
      <c r="G589" s="7">
        <v>0.11781</v>
      </c>
      <c r="H589" s="7">
        <v>0.11781</v>
      </c>
      <c r="I589" s="7" t="s">
        <v>20356</v>
      </c>
    </row>
    <row r="590" spans="1:9" x14ac:dyDescent="0.35">
      <c r="A590" s="7" t="s">
        <v>4997</v>
      </c>
      <c r="B590" s="7" t="s">
        <v>4998</v>
      </c>
      <c r="C590" s="7">
        <v>96</v>
      </c>
      <c r="D590" s="7">
        <v>2</v>
      </c>
      <c r="E590" s="7">
        <v>0.59</v>
      </c>
      <c r="F590" s="7">
        <v>866</v>
      </c>
      <c r="G590" s="7">
        <v>0.11781</v>
      </c>
      <c r="H590" s="7">
        <v>0.11781</v>
      </c>
      <c r="I590" s="7" t="s">
        <v>20308</v>
      </c>
    </row>
    <row r="591" spans="1:9" x14ac:dyDescent="0.35">
      <c r="A591" s="7" t="s">
        <v>4987</v>
      </c>
      <c r="B591" s="7" t="s">
        <v>4988</v>
      </c>
      <c r="C591" s="7">
        <v>96</v>
      </c>
      <c r="D591" s="7">
        <v>2</v>
      </c>
      <c r="E591" s="7">
        <v>0.59</v>
      </c>
      <c r="F591" s="7">
        <v>867</v>
      </c>
      <c r="G591" s="7">
        <v>0.11781</v>
      </c>
      <c r="H591" s="7">
        <v>0.11781</v>
      </c>
      <c r="I591" s="7" t="s">
        <v>20359</v>
      </c>
    </row>
    <row r="592" spans="1:9" x14ac:dyDescent="0.35">
      <c r="A592" s="7" t="s">
        <v>2066</v>
      </c>
      <c r="B592" s="7" t="s">
        <v>2067</v>
      </c>
      <c r="C592" s="7">
        <v>1479</v>
      </c>
      <c r="D592" s="7">
        <v>13</v>
      </c>
      <c r="E592" s="7">
        <v>9.09</v>
      </c>
      <c r="F592" s="7">
        <v>868</v>
      </c>
      <c r="G592" s="7">
        <v>0.11848</v>
      </c>
      <c r="H592" s="7">
        <v>0.11848</v>
      </c>
      <c r="I592" s="7" t="s">
        <v>20360</v>
      </c>
    </row>
    <row r="593" spans="1:9" x14ac:dyDescent="0.35">
      <c r="A593" s="7" t="s">
        <v>677</v>
      </c>
      <c r="B593" s="7" t="s">
        <v>678</v>
      </c>
      <c r="C593" s="7">
        <v>195</v>
      </c>
      <c r="D593" s="7">
        <v>3</v>
      </c>
      <c r="E593" s="7">
        <v>1.2</v>
      </c>
      <c r="F593" s="7">
        <v>869</v>
      </c>
      <c r="G593" s="7">
        <v>0.11852</v>
      </c>
      <c r="H593" s="7">
        <v>0.11852</v>
      </c>
      <c r="I593" s="7" t="s">
        <v>20361</v>
      </c>
    </row>
    <row r="594" spans="1:9" x14ac:dyDescent="0.35">
      <c r="A594" s="7" t="s">
        <v>222</v>
      </c>
      <c r="B594" s="7" t="s">
        <v>223</v>
      </c>
      <c r="C594" s="7">
        <v>216</v>
      </c>
      <c r="D594" s="7">
        <v>5</v>
      </c>
      <c r="E594" s="7">
        <v>1.33</v>
      </c>
      <c r="F594" s="7">
        <v>240</v>
      </c>
      <c r="G594" s="7">
        <v>0.11947000000000001</v>
      </c>
      <c r="H594" s="7">
        <v>1.064E-2</v>
      </c>
      <c r="I594" s="7" t="s">
        <v>20273</v>
      </c>
    </row>
    <row r="595" spans="1:9" x14ac:dyDescent="0.35">
      <c r="A595" s="7" t="s">
        <v>3045</v>
      </c>
      <c r="B595" s="7" t="s">
        <v>3046</v>
      </c>
      <c r="C595" s="7">
        <v>97</v>
      </c>
      <c r="D595" s="7">
        <v>2</v>
      </c>
      <c r="E595" s="7">
        <v>0.6</v>
      </c>
      <c r="F595" s="7">
        <v>870</v>
      </c>
      <c r="G595" s="7">
        <v>0.11983000000000001</v>
      </c>
      <c r="H595" s="7">
        <v>0.11983000000000001</v>
      </c>
      <c r="I595" s="7" t="s">
        <v>20248</v>
      </c>
    </row>
    <row r="596" spans="1:9" x14ac:dyDescent="0.35">
      <c r="A596" s="7" t="s">
        <v>5019</v>
      </c>
      <c r="B596" s="7" t="s">
        <v>5020</v>
      </c>
      <c r="C596" s="7">
        <v>97</v>
      </c>
      <c r="D596" s="7">
        <v>2</v>
      </c>
      <c r="E596" s="7">
        <v>0.6</v>
      </c>
      <c r="F596" s="7">
        <v>871</v>
      </c>
      <c r="G596" s="7">
        <v>0.11983000000000001</v>
      </c>
      <c r="H596" s="7">
        <v>0.11983000000000001</v>
      </c>
      <c r="I596" s="7" t="s">
        <v>20362</v>
      </c>
    </row>
    <row r="597" spans="1:9" x14ac:dyDescent="0.35">
      <c r="A597" s="7" t="s">
        <v>3222</v>
      </c>
      <c r="B597" s="7" t="s">
        <v>3223</v>
      </c>
      <c r="C597" s="7">
        <v>196</v>
      </c>
      <c r="D597" s="7">
        <v>3</v>
      </c>
      <c r="E597" s="7">
        <v>1.2</v>
      </c>
      <c r="F597" s="7">
        <v>872</v>
      </c>
      <c r="G597" s="7">
        <v>0.11985999999999999</v>
      </c>
      <c r="H597" s="7">
        <v>0.11985999999999999</v>
      </c>
      <c r="I597" s="7" t="s">
        <v>20363</v>
      </c>
    </row>
    <row r="598" spans="1:9" x14ac:dyDescent="0.35">
      <c r="A598" s="7" t="s">
        <v>1755</v>
      </c>
      <c r="B598" s="7" t="s">
        <v>1756</v>
      </c>
      <c r="C598" s="7">
        <v>839</v>
      </c>
      <c r="D598" s="7">
        <v>10</v>
      </c>
      <c r="E598" s="7">
        <v>5.16</v>
      </c>
      <c r="F598" s="7">
        <v>366</v>
      </c>
      <c r="G598" s="7">
        <v>0.12033000000000001</v>
      </c>
      <c r="H598" s="7">
        <v>3.2870000000000003E-2</v>
      </c>
      <c r="I598" s="7" t="s">
        <v>20364</v>
      </c>
    </row>
    <row r="599" spans="1:9" x14ac:dyDescent="0.35">
      <c r="A599" s="7" t="s">
        <v>14809</v>
      </c>
      <c r="B599" s="7" t="s">
        <v>14810</v>
      </c>
      <c r="C599" s="7">
        <v>21</v>
      </c>
      <c r="D599" s="7">
        <v>1</v>
      </c>
      <c r="E599" s="7">
        <v>0.13</v>
      </c>
      <c r="F599" s="7">
        <v>873</v>
      </c>
      <c r="G599" s="7">
        <v>0.12154</v>
      </c>
      <c r="H599" s="7">
        <v>0.12154</v>
      </c>
      <c r="I599" s="7" t="s">
        <v>20235</v>
      </c>
    </row>
    <row r="600" spans="1:9" x14ac:dyDescent="0.35">
      <c r="A600" s="7" t="s">
        <v>2535</v>
      </c>
      <c r="B600" s="7" t="s">
        <v>2536</v>
      </c>
      <c r="C600" s="7">
        <v>21</v>
      </c>
      <c r="D600" s="7">
        <v>1</v>
      </c>
      <c r="E600" s="7">
        <v>0.13</v>
      </c>
      <c r="F600" s="7">
        <v>874</v>
      </c>
      <c r="G600" s="7">
        <v>0.12154</v>
      </c>
      <c r="H600" s="7">
        <v>0.12154</v>
      </c>
      <c r="I600" s="7" t="s">
        <v>1024</v>
      </c>
    </row>
    <row r="601" spans="1:9" x14ac:dyDescent="0.35">
      <c r="A601" s="7" t="s">
        <v>2529</v>
      </c>
      <c r="B601" s="7" t="s">
        <v>2530</v>
      </c>
      <c r="C601" s="7">
        <v>21</v>
      </c>
      <c r="D601" s="7">
        <v>1</v>
      </c>
      <c r="E601" s="7">
        <v>0.13</v>
      </c>
      <c r="F601" s="7">
        <v>875</v>
      </c>
      <c r="G601" s="7">
        <v>0.12154</v>
      </c>
      <c r="H601" s="7">
        <v>0.12154</v>
      </c>
      <c r="I601" s="7" t="s">
        <v>718</v>
      </c>
    </row>
    <row r="602" spans="1:9" x14ac:dyDescent="0.35">
      <c r="A602" s="7" t="s">
        <v>6626</v>
      </c>
      <c r="B602" s="7" t="s">
        <v>6627</v>
      </c>
      <c r="C602" s="7">
        <v>21</v>
      </c>
      <c r="D602" s="7">
        <v>1</v>
      </c>
      <c r="E602" s="7">
        <v>0.13</v>
      </c>
      <c r="F602" s="7">
        <v>876</v>
      </c>
      <c r="G602" s="7">
        <v>0.12154</v>
      </c>
      <c r="H602" s="7">
        <v>0.12154</v>
      </c>
      <c r="I602" s="7" t="s">
        <v>723</v>
      </c>
    </row>
    <row r="603" spans="1:9" x14ac:dyDescent="0.35">
      <c r="A603" s="7" t="s">
        <v>2522</v>
      </c>
      <c r="B603" s="7" t="s">
        <v>2523</v>
      </c>
      <c r="C603" s="7">
        <v>21</v>
      </c>
      <c r="D603" s="7">
        <v>1</v>
      </c>
      <c r="E603" s="7">
        <v>0.13</v>
      </c>
      <c r="F603" s="7">
        <v>877</v>
      </c>
      <c r="G603" s="7">
        <v>0.12154</v>
      </c>
      <c r="H603" s="7">
        <v>0.12154</v>
      </c>
      <c r="I603" s="7" t="s">
        <v>19564</v>
      </c>
    </row>
    <row r="604" spans="1:9" x14ac:dyDescent="0.35">
      <c r="A604" s="7" t="s">
        <v>11827</v>
      </c>
      <c r="B604" s="7" t="s">
        <v>11828</v>
      </c>
      <c r="C604" s="7">
        <v>21</v>
      </c>
      <c r="D604" s="7">
        <v>1</v>
      </c>
      <c r="E604" s="7">
        <v>0.13</v>
      </c>
      <c r="F604" s="7">
        <v>878</v>
      </c>
      <c r="G604" s="7">
        <v>0.12154</v>
      </c>
      <c r="H604" s="7">
        <v>0.12154</v>
      </c>
      <c r="I604" s="7" t="s">
        <v>20238</v>
      </c>
    </row>
    <row r="605" spans="1:9" x14ac:dyDescent="0.35">
      <c r="A605" s="7" t="s">
        <v>11905</v>
      </c>
      <c r="B605" s="7" t="s">
        <v>11906</v>
      </c>
      <c r="C605" s="7">
        <v>21</v>
      </c>
      <c r="D605" s="7">
        <v>1</v>
      </c>
      <c r="E605" s="7">
        <v>0.13</v>
      </c>
      <c r="F605" s="7">
        <v>879</v>
      </c>
      <c r="G605" s="7">
        <v>0.12154</v>
      </c>
      <c r="H605" s="7">
        <v>0.12154</v>
      </c>
      <c r="I605" s="7" t="s">
        <v>20353</v>
      </c>
    </row>
    <row r="606" spans="1:9" x14ac:dyDescent="0.35">
      <c r="A606" s="7" t="s">
        <v>17735</v>
      </c>
      <c r="B606" s="7" t="s">
        <v>17736</v>
      </c>
      <c r="C606" s="7">
        <v>21</v>
      </c>
      <c r="D606" s="7">
        <v>1</v>
      </c>
      <c r="E606" s="7">
        <v>0.13</v>
      </c>
      <c r="F606" s="7">
        <v>880</v>
      </c>
      <c r="G606" s="7">
        <v>0.12154</v>
      </c>
      <c r="H606" s="7">
        <v>0.12154</v>
      </c>
      <c r="I606" s="7" t="s">
        <v>20267</v>
      </c>
    </row>
    <row r="607" spans="1:9" x14ac:dyDescent="0.35">
      <c r="A607" s="7" t="s">
        <v>2527</v>
      </c>
      <c r="B607" s="7" t="s">
        <v>2528</v>
      </c>
      <c r="C607" s="7">
        <v>21</v>
      </c>
      <c r="D607" s="7">
        <v>1</v>
      </c>
      <c r="E607" s="7">
        <v>0.13</v>
      </c>
      <c r="F607" s="7">
        <v>881</v>
      </c>
      <c r="G607" s="7">
        <v>0.12154</v>
      </c>
      <c r="H607" s="7">
        <v>0.12154</v>
      </c>
      <c r="I607" s="7" t="s">
        <v>1047</v>
      </c>
    </row>
    <row r="608" spans="1:9" x14ac:dyDescent="0.35">
      <c r="A608" s="7" t="s">
        <v>364</v>
      </c>
      <c r="B608" s="7" t="s">
        <v>365</v>
      </c>
      <c r="C608" s="7">
        <v>21</v>
      </c>
      <c r="D608" s="7">
        <v>1</v>
      </c>
      <c r="E608" s="7">
        <v>0.13</v>
      </c>
      <c r="F608" s="7">
        <v>882</v>
      </c>
      <c r="G608" s="7">
        <v>0.12154</v>
      </c>
      <c r="H608" s="7">
        <v>0.12154</v>
      </c>
      <c r="I608" s="7" t="s">
        <v>718</v>
      </c>
    </row>
    <row r="609" spans="1:9" x14ac:dyDescent="0.35">
      <c r="A609" s="7" t="s">
        <v>2515</v>
      </c>
      <c r="B609" s="7" t="s">
        <v>2516</v>
      </c>
      <c r="C609" s="7">
        <v>21</v>
      </c>
      <c r="D609" s="7">
        <v>1</v>
      </c>
      <c r="E609" s="7">
        <v>0.13</v>
      </c>
      <c r="F609" s="7">
        <v>883</v>
      </c>
      <c r="G609" s="7">
        <v>0.12154</v>
      </c>
      <c r="H609" s="7">
        <v>0.12154</v>
      </c>
      <c r="I609" s="7" t="s">
        <v>2517</v>
      </c>
    </row>
    <row r="610" spans="1:9" x14ac:dyDescent="0.35">
      <c r="A610" s="7" t="s">
        <v>2520</v>
      </c>
      <c r="B610" s="7" t="s">
        <v>2521</v>
      </c>
      <c r="C610" s="7">
        <v>21</v>
      </c>
      <c r="D610" s="7">
        <v>1</v>
      </c>
      <c r="E610" s="7">
        <v>0.13</v>
      </c>
      <c r="F610" s="7">
        <v>884</v>
      </c>
      <c r="G610" s="7">
        <v>0.12154</v>
      </c>
      <c r="H610" s="7">
        <v>0.12154</v>
      </c>
      <c r="I610" s="7" t="s">
        <v>20295</v>
      </c>
    </row>
    <row r="611" spans="1:9" x14ac:dyDescent="0.35">
      <c r="A611" s="7" t="s">
        <v>3094</v>
      </c>
      <c r="B611" s="7" t="s">
        <v>3095</v>
      </c>
      <c r="C611" s="7">
        <v>98</v>
      </c>
      <c r="D611" s="7">
        <v>2</v>
      </c>
      <c r="E611" s="7">
        <v>0.6</v>
      </c>
      <c r="F611" s="7">
        <v>885</v>
      </c>
      <c r="G611" s="7">
        <v>0.12185</v>
      </c>
      <c r="H611" s="7">
        <v>0.12185</v>
      </c>
      <c r="I611" s="7" t="s">
        <v>20280</v>
      </c>
    </row>
    <row r="612" spans="1:9" x14ac:dyDescent="0.35">
      <c r="A612" s="7" t="s">
        <v>1077</v>
      </c>
      <c r="B612" s="7" t="s">
        <v>1078</v>
      </c>
      <c r="C612" s="7">
        <v>244</v>
      </c>
      <c r="D612" s="7">
        <v>6</v>
      </c>
      <c r="E612" s="7">
        <v>1.5</v>
      </c>
      <c r="F612" s="7">
        <v>166</v>
      </c>
      <c r="G612" s="7">
        <v>0.12336</v>
      </c>
      <c r="H612" s="7">
        <v>3.9100000000000003E-3</v>
      </c>
      <c r="I612" s="7" t="s">
        <v>20365</v>
      </c>
    </row>
    <row r="613" spans="1:9" x14ac:dyDescent="0.35">
      <c r="A613" s="7" t="s">
        <v>4758</v>
      </c>
      <c r="B613" s="7" t="s">
        <v>4759</v>
      </c>
      <c r="C613" s="7">
        <v>1351</v>
      </c>
      <c r="D613" s="7">
        <v>12</v>
      </c>
      <c r="E613" s="7">
        <v>8.31</v>
      </c>
      <c r="F613" s="7">
        <v>887</v>
      </c>
      <c r="G613" s="7">
        <v>0.12381</v>
      </c>
      <c r="H613" s="7">
        <v>0.12381</v>
      </c>
      <c r="I613" s="7" t="s">
        <v>20297</v>
      </c>
    </row>
    <row r="614" spans="1:9" x14ac:dyDescent="0.35">
      <c r="A614" s="7" t="s">
        <v>5049</v>
      </c>
      <c r="B614" s="7" t="s">
        <v>5050</v>
      </c>
      <c r="C614" s="7">
        <v>99</v>
      </c>
      <c r="D614" s="7">
        <v>2</v>
      </c>
      <c r="E614" s="7">
        <v>0.61</v>
      </c>
      <c r="F614" s="7">
        <v>888</v>
      </c>
      <c r="G614" s="7">
        <v>0.12389</v>
      </c>
      <c r="H614" s="7">
        <v>0.12389</v>
      </c>
      <c r="I614" s="7" t="s">
        <v>20343</v>
      </c>
    </row>
    <row r="615" spans="1:9" x14ac:dyDescent="0.35">
      <c r="A615" s="7" t="s">
        <v>6663</v>
      </c>
      <c r="B615" s="7" t="s">
        <v>6664</v>
      </c>
      <c r="C615" s="7">
        <v>220</v>
      </c>
      <c r="D615" s="7">
        <v>5</v>
      </c>
      <c r="E615" s="7">
        <v>1.35</v>
      </c>
      <c r="F615" s="7">
        <v>245</v>
      </c>
      <c r="G615" s="7">
        <v>0.12474</v>
      </c>
      <c r="H615" s="7">
        <v>1.146E-2</v>
      </c>
      <c r="I615" s="7" t="s">
        <v>20273</v>
      </c>
    </row>
    <row r="616" spans="1:9" x14ac:dyDescent="0.35">
      <c r="A616" s="7" t="s">
        <v>5244</v>
      </c>
      <c r="B616" s="7" t="s">
        <v>5245</v>
      </c>
      <c r="C616" s="7">
        <v>681</v>
      </c>
      <c r="D616" s="7">
        <v>7</v>
      </c>
      <c r="E616" s="7">
        <v>4.1900000000000004</v>
      </c>
      <c r="F616" s="7">
        <v>889</v>
      </c>
      <c r="G616" s="7">
        <v>0.12534000000000001</v>
      </c>
      <c r="H616" s="7">
        <v>0.12534000000000001</v>
      </c>
      <c r="I616" s="7" t="s">
        <v>20366</v>
      </c>
    </row>
    <row r="617" spans="1:9" x14ac:dyDescent="0.35">
      <c r="A617" s="7" t="s">
        <v>355</v>
      </c>
      <c r="B617" s="7" t="s">
        <v>356</v>
      </c>
      <c r="C617" s="7">
        <v>100</v>
      </c>
      <c r="D617" s="7">
        <v>2</v>
      </c>
      <c r="E617" s="7">
        <v>0.61</v>
      </c>
      <c r="F617" s="7">
        <v>890</v>
      </c>
      <c r="G617" s="7">
        <v>0.12594</v>
      </c>
      <c r="H617" s="7">
        <v>0.12594</v>
      </c>
      <c r="I617" s="7" t="s">
        <v>19552</v>
      </c>
    </row>
    <row r="618" spans="1:9" x14ac:dyDescent="0.35">
      <c r="A618" s="7" t="s">
        <v>4791</v>
      </c>
      <c r="B618" s="7" t="s">
        <v>4792</v>
      </c>
      <c r="C618" s="7">
        <v>1356</v>
      </c>
      <c r="D618" s="7">
        <v>12</v>
      </c>
      <c r="E618" s="7">
        <v>8.34</v>
      </c>
      <c r="F618" s="7">
        <v>892</v>
      </c>
      <c r="G618" s="7">
        <v>0.12626000000000001</v>
      </c>
      <c r="H618" s="7">
        <v>0.12626000000000001</v>
      </c>
      <c r="I618" s="7" t="s">
        <v>20297</v>
      </c>
    </row>
    <row r="619" spans="1:9" x14ac:dyDescent="0.35">
      <c r="A619" s="7" t="s">
        <v>5339</v>
      </c>
      <c r="B619" s="7" t="s">
        <v>5340</v>
      </c>
      <c r="C619" s="7">
        <v>201</v>
      </c>
      <c r="D619" s="7">
        <v>3</v>
      </c>
      <c r="E619" s="7">
        <v>1.24</v>
      </c>
      <c r="F619" s="7">
        <v>893</v>
      </c>
      <c r="G619" s="7">
        <v>0.12661</v>
      </c>
      <c r="H619" s="7">
        <v>0.12661</v>
      </c>
      <c r="I619" s="7" t="s">
        <v>20345</v>
      </c>
    </row>
    <row r="620" spans="1:9" x14ac:dyDescent="0.35">
      <c r="A620" s="7" t="s">
        <v>9499</v>
      </c>
      <c r="B620" s="7" t="s">
        <v>9500</v>
      </c>
      <c r="C620" s="7">
        <v>22</v>
      </c>
      <c r="D620" s="7">
        <v>1</v>
      </c>
      <c r="E620" s="7">
        <v>0.14000000000000001</v>
      </c>
      <c r="F620" s="7">
        <v>894</v>
      </c>
      <c r="G620" s="7">
        <v>0.12695000000000001</v>
      </c>
      <c r="H620" s="7">
        <v>0.12695000000000001</v>
      </c>
      <c r="I620" s="7" t="s">
        <v>20237</v>
      </c>
    </row>
    <row r="621" spans="1:9" x14ac:dyDescent="0.35">
      <c r="A621" s="7" t="s">
        <v>2596</v>
      </c>
      <c r="B621" s="7" t="s">
        <v>2597</v>
      </c>
      <c r="C621" s="7">
        <v>22</v>
      </c>
      <c r="D621" s="7">
        <v>1</v>
      </c>
      <c r="E621" s="7">
        <v>0.14000000000000001</v>
      </c>
      <c r="F621" s="7">
        <v>895</v>
      </c>
      <c r="G621" s="7">
        <v>0.12695000000000001</v>
      </c>
      <c r="H621" s="7">
        <v>0.12695000000000001</v>
      </c>
      <c r="I621" s="7" t="s">
        <v>2477</v>
      </c>
    </row>
    <row r="622" spans="1:9" x14ac:dyDescent="0.35">
      <c r="A622" s="7" t="s">
        <v>10565</v>
      </c>
      <c r="B622" s="7" t="s">
        <v>10566</v>
      </c>
      <c r="C622" s="7">
        <v>22</v>
      </c>
      <c r="D622" s="7">
        <v>1</v>
      </c>
      <c r="E622" s="7">
        <v>0.14000000000000001</v>
      </c>
      <c r="F622" s="7">
        <v>896</v>
      </c>
      <c r="G622" s="7">
        <v>0.12695000000000001</v>
      </c>
      <c r="H622" s="7">
        <v>0.12695000000000001</v>
      </c>
      <c r="I622" s="7" t="s">
        <v>19564</v>
      </c>
    </row>
    <row r="623" spans="1:9" x14ac:dyDescent="0.35">
      <c r="A623" s="7" t="s">
        <v>2604</v>
      </c>
      <c r="B623" s="7" t="s">
        <v>2605</v>
      </c>
      <c r="C623" s="7">
        <v>22</v>
      </c>
      <c r="D623" s="7">
        <v>1</v>
      </c>
      <c r="E623" s="7">
        <v>0.14000000000000001</v>
      </c>
      <c r="F623" s="7">
        <v>897</v>
      </c>
      <c r="G623" s="7">
        <v>0.12695000000000001</v>
      </c>
      <c r="H623" s="7">
        <v>0.12695000000000001</v>
      </c>
      <c r="I623" s="7" t="s">
        <v>1404</v>
      </c>
    </row>
    <row r="624" spans="1:9" x14ac:dyDescent="0.35">
      <c r="A624" s="7" t="s">
        <v>2594</v>
      </c>
      <c r="B624" s="7" t="s">
        <v>2595</v>
      </c>
      <c r="C624" s="7">
        <v>22</v>
      </c>
      <c r="D624" s="7">
        <v>1</v>
      </c>
      <c r="E624" s="7">
        <v>0.14000000000000001</v>
      </c>
      <c r="F624" s="7">
        <v>898</v>
      </c>
      <c r="G624" s="7">
        <v>0.12695000000000001</v>
      </c>
      <c r="H624" s="7">
        <v>0.12695000000000001</v>
      </c>
      <c r="I624" s="7" t="s">
        <v>20236</v>
      </c>
    </row>
    <row r="625" spans="1:9" x14ac:dyDescent="0.35">
      <c r="A625" s="7" t="s">
        <v>8409</v>
      </c>
      <c r="B625" s="7" t="s">
        <v>8410</v>
      </c>
      <c r="C625" s="7">
        <v>22</v>
      </c>
      <c r="D625" s="7">
        <v>1</v>
      </c>
      <c r="E625" s="7">
        <v>0.14000000000000001</v>
      </c>
      <c r="F625" s="7">
        <v>899</v>
      </c>
      <c r="G625" s="7">
        <v>0.12695000000000001</v>
      </c>
      <c r="H625" s="7">
        <v>0.12695000000000001</v>
      </c>
      <c r="I625" s="7" t="s">
        <v>20267</v>
      </c>
    </row>
    <row r="626" spans="1:9" x14ac:dyDescent="0.35">
      <c r="A626" s="7" t="s">
        <v>6642</v>
      </c>
      <c r="B626" s="7" t="s">
        <v>6643</v>
      </c>
      <c r="C626" s="7">
        <v>22</v>
      </c>
      <c r="D626" s="7">
        <v>1</v>
      </c>
      <c r="E626" s="7">
        <v>0.14000000000000001</v>
      </c>
      <c r="F626" s="7">
        <v>900</v>
      </c>
      <c r="G626" s="7">
        <v>0.12695000000000001</v>
      </c>
      <c r="H626" s="7">
        <v>0.12695000000000001</v>
      </c>
      <c r="I626" s="7" t="s">
        <v>1047</v>
      </c>
    </row>
    <row r="627" spans="1:9" x14ac:dyDescent="0.35">
      <c r="A627" s="7" t="s">
        <v>10063</v>
      </c>
      <c r="B627" s="7" t="s">
        <v>10064</v>
      </c>
      <c r="C627" s="7">
        <v>22</v>
      </c>
      <c r="D627" s="7">
        <v>1</v>
      </c>
      <c r="E627" s="7">
        <v>0.14000000000000001</v>
      </c>
      <c r="F627" s="7">
        <v>901</v>
      </c>
      <c r="G627" s="7">
        <v>0.12695000000000001</v>
      </c>
      <c r="H627" s="7">
        <v>0.12695000000000001</v>
      </c>
      <c r="I627" s="7" t="s">
        <v>19556</v>
      </c>
    </row>
    <row r="628" spans="1:9" x14ac:dyDescent="0.35">
      <c r="A628" s="7" t="s">
        <v>13967</v>
      </c>
      <c r="B628" s="7" t="s">
        <v>13968</v>
      </c>
      <c r="C628" s="7">
        <v>22</v>
      </c>
      <c r="D628" s="7">
        <v>1</v>
      </c>
      <c r="E628" s="7">
        <v>0.14000000000000001</v>
      </c>
      <c r="F628" s="7">
        <v>902</v>
      </c>
      <c r="G628" s="7">
        <v>0.12695000000000001</v>
      </c>
      <c r="H628" s="7">
        <v>0.12695000000000001</v>
      </c>
      <c r="I628" s="7" t="s">
        <v>19305</v>
      </c>
    </row>
    <row r="629" spans="1:9" x14ac:dyDescent="0.35">
      <c r="A629" s="7" t="s">
        <v>2600</v>
      </c>
      <c r="B629" s="7" t="s">
        <v>2601</v>
      </c>
      <c r="C629" s="7">
        <v>22</v>
      </c>
      <c r="D629" s="7">
        <v>1</v>
      </c>
      <c r="E629" s="7">
        <v>0.14000000000000001</v>
      </c>
      <c r="F629" s="7">
        <v>903</v>
      </c>
      <c r="G629" s="7">
        <v>0.12695000000000001</v>
      </c>
      <c r="H629" s="7">
        <v>0.12695000000000001</v>
      </c>
      <c r="I629" s="7" t="s">
        <v>723</v>
      </c>
    </row>
    <row r="630" spans="1:9" x14ac:dyDescent="0.35">
      <c r="A630" s="7" t="s">
        <v>2598</v>
      </c>
      <c r="B630" s="7" t="s">
        <v>2599</v>
      </c>
      <c r="C630" s="7">
        <v>22</v>
      </c>
      <c r="D630" s="7">
        <v>1</v>
      </c>
      <c r="E630" s="7">
        <v>0.14000000000000001</v>
      </c>
      <c r="F630" s="7">
        <v>904</v>
      </c>
      <c r="G630" s="7">
        <v>0.12695000000000001</v>
      </c>
      <c r="H630" s="7">
        <v>0.12695000000000001</v>
      </c>
      <c r="I630" s="7" t="s">
        <v>20236</v>
      </c>
    </row>
    <row r="631" spans="1:9" x14ac:dyDescent="0.35">
      <c r="A631" s="7" t="s">
        <v>9191</v>
      </c>
      <c r="B631" s="7" t="s">
        <v>9192</v>
      </c>
      <c r="C631" s="7">
        <v>22</v>
      </c>
      <c r="D631" s="7">
        <v>1</v>
      </c>
      <c r="E631" s="7">
        <v>0.14000000000000001</v>
      </c>
      <c r="F631" s="7">
        <v>905</v>
      </c>
      <c r="G631" s="7">
        <v>0.12695000000000001</v>
      </c>
      <c r="H631" s="7">
        <v>0.12695000000000001</v>
      </c>
      <c r="I631" s="7" t="s">
        <v>20353</v>
      </c>
    </row>
    <row r="632" spans="1:9" x14ac:dyDescent="0.35">
      <c r="A632" s="7" t="s">
        <v>12461</v>
      </c>
      <c r="B632" s="7" t="s">
        <v>12462</v>
      </c>
      <c r="C632" s="7">
        <v>22</v>
      </c>
      <c r="D632" s="7">
        <v>1</v>
      </c>
      <c r="E632" s="7">
        <v>0.14000000000000001</v>
      </c>
      <c r="F632" s="7">
        <v>906</v>
      </c>
      <c r="G632" s="7">
        <v>0.12695000000000001</v>
      </c>
      <c r="H632" s="7">
        <v>0.12695000000000001</v>
      </c>
      <c r="I632" s="7" t="s">
        <v>20267</v>
      </c>
    </row>
    <row r="633" spans="1:9" x14ac:dyDescent="0.35">
      <c r="A633" s="7" t="s">
        <v>9563</v>
      </c>
      <c r="B633" s="7" t="s">
        <v>9564</v>
      </c>
      <c r="C633" s="7">
        <v>22</v>
      </c>
      <c r="D633" s="7">
        <v>1</v>
      </c>
      <c r="E633" s="7">
        <v>0.14000000000000001</v>
      </c>
      <c r="F633" s="7">
        <v>907</v>
      </c>
      <c r="G633" s="7">
        <v>0.12695000000000001</v>
      </c>
      <c r="H633" s="7">
        <v>0.12695000000000001</v>
      </c>
      <c r="I633" s="7" t="s">
        <v>19564</v>
      </c>
    </row>
    <row r="634" spans="1:9" x14ac:dyDescent="0.35">
      <c r="A634" s="7" t="s">
        <v>6468</v>
      </c>
      <c r="B634" s="7" t="s">
        <v>6469</v>
      </c>
      <c r="C634" s="7">
        <v>22</v>
      </c>
      <c r="D634" s="7">
        <v>1</v>
      </c>
      <c r="E634" s="7">
        <v>0.14000000000000001</v>
      </c>
      <c r="F634" s="7">
        <v>908</v>
      </c>
      <c r="G634" s="7">
        <v>0.12695000000000001</v>
      </c>
      <c r="H634" s="7">
        <v>0.12695000000000001</v>
      </c>
      <c r="I634" s="7" t="s">
        <v>718</v>
      </c>
    </row>
    <row r="635" spans="1:9" x14ac:dyDescent="0.35">
      <c r="A635" s="7" t="s">
        <v>13331</v>
      </c>
      <c r="B635" s="7" t="s">
        <v>13332</v>
      </c>
      <c r="C635" s="7">
        <v>22</v>
      </c>
      <c r="D635" s="7">
        <v>1</v>
      </c>
      <c r="E635" s="7">
        <v>0.14000000000000001</v>
      </c>
      <c r="F635" s="7">
        <v>909</v>
      </c>
      <c r="G635" s="7">
        <v>0.12695000000000001</v>
      </c>
      <c r="H635" s="7">
        <v>0.12695000000000001</v>
      </c>
      <c r="I635" s="7" t="s">
        <v>20238</v>
      </c>
    </row>
    <row r="636" spans="1:9" x14ac:dyDescent="0.35">
      <c r="A636" s="7" t="s">
        <v>9459</v>
      </c>
      <c r="B636" s="7" t="s">
        <v>9460</v>
      </c>
      <c r="C636" s="7">
        <v>22</v>
      </c>
      <c r="D636" s="7">
        <v>1</v>
      </c>
      <c r="E636" s="7">
        <v>0.14000000000000001</v>
      </c>
      <c r="F636" s="7">
        <v>910</v>
      </c>
      <c r="G636" s="7">
        <v>0.12695000000000001</v>
      </c>
      <c r="H636" s="7">
        <v>0.12695000000000001</v>
      </c>
      <c r="I636" s="7" t="s">
        <v>20301</v>
      </c>
    </row>
    <row r="637" spans="1:9" x14ac:dyDescent="0.35">
      <c r="A637" s="7" t="s">
        <v>2585</v>
      </c>
      <c r="B637" s="7" t="s">
        <v>2586</v>
      </c>
      <c r="C637" s="7">
        <v>22</v>
      </c>
      <c r="D637" s="7">
        <v>1</v>
      </c>
      <c r="E637" s="7">
        <v>0.14000000000000001</v>
      </c>
      <c r="F637" s="7">
        <v>911</v>
      </c>
      <c r="G637" s="7">
        <v>0.12695000000000001</v>
      </c>
      <c r="H637" s="7">
        <v>0.12695000000000001</v>
      </c>
      <c r="I637" s="7" t="s">
        <v>2587</v>
      </c>
    </row>
    <row r="638" spans="1:9" x14ac:dyDescent="0.35">
      <c r="A638" s="7" t="s">
        <v>5247</v>
      </c>
      <c r="B638" s="7" t="s">
        <v>5248</v>
      </c>
      <c r="C638" s="7">
        <v>2657</v>
      </c>
      <c r="D638" s="7">
        <v>21</v>
      </c>
      <c r="E638" s="7">
        <v>16.329999999999998</v>
      </c>
      <c r="F638" s="7">
        <v>913</v>
      </c>
      <c r="G638" s="7">
        <v>0.12764</v>
      </c>
      <c r="H638" s="7">
        <v>0.12764</v>
      </c>
      <c r="I638" s="7" t="s">
        <v>20367</v>
      </c>
    </row>
    <row r="639" spans="1:9" x14ac:dyDescent="0.35">
      <c r="A639" s="7" t="s">
        <v>378</v>
      </c>
      <c r="B639" s="7" t="s">
        <v>379</v>
      </c>
      <c r="C639" s="7">
        <v>102</v>
      </c>
      <c r="D639" s="7">
        <v>2</v>
      </c>
      <c r="E639" s="7">
        <v>0.63</v>
      </c>
      <c r="F639" s="7">
        <v>914</v>
      </c>
      <c r="G639" s="7">
        <v>0.13005</v>
      </c>
      <c r="H639" s="7">
        <v>0.13005</v>
      </c>
      <c r="I639" s="7" t="s">
        <v>20356</v>
      </c>
    </row>
    <row r="640" spans="1:9" x14ac:dyDescent="0.35">
      <c r="A640" s="7" t="s">
        <v>544</v>
      </c>
      <c r="B640" s="7" t="s">
        <v>545</v>
      </c>
      <c r="C640" s="7">
        <v>437</v>
      </c>
      <c r="D640" s="7">
        <v>5</v>
      </c>
      <c r="E640" s="7">
        <v>2.69</v>
      </c>
      <c r="F640" s="7">
        <v>917</v>
      </c>
      <c r="G640" s="7">
        <v>0.13148000000000001</v>
      </c>
      <c r="H640" s="7">
        <v>0.13148000000000001</v>
      </c>
      <c r="I640" s="7" t="s">
        <v>20368</v>
      </c>
    </row>
    <row r="641" spans="1:9" x14ac:dyDescent="0.35">
      <c r="A641" s="7" t="s">
        <v>2075</v>
      </c>
      <c r="B641" s="7" t="s">
        <v>2076</v>
      </c>
      <c r="C641" s="7">
        <v>205</v>
      </c>
      <c r="D641" s="7">
        <v>3</v>
      </c>
      <c r="E641" s="7">
        <v>1.26</v>
      </c>
      <c r="F641" s="7">
        <v>918</v>
      </c>
      <c r="G641" s="7">
        <v>0.13211999999999999</v>
      </c>
      <c r="H641" s="7">
        <v>0.13211999999999999</v>
      </c>
      <c r="I641" s="7" t="s">
        <v>20369</v>
      </c>
    </row>
    <row r="642" spans="1:9" x14ac:dyDescent="0.35">
      <c r="A642" s="7" t="s">
        <v>7965</v>
      </c>
      <c r="B642" s="7" t="s">
        <v>7966</v>
      </c>
      <c r="C642" s="7">
        <v>23</v>
      </c>
      <c r="D642" s="7">
        <v>1</v>
      </c>
      <c r="E642" s="7">
        <v>0.14000000000000001</v>
      </c>
      <c r="F642" s="7">
        <v>919</v>
      </c>
      <c r="G642" s="7">
        <v>0.13233</v>
      </c>
      <c r="H642" s="7">
        <v>0.13233</v>
      </c>
      <c r="I642" s="7" t="s">
        <v>20238</v>
      </c>
    </row>
    <row r="643" spans="1:9" x14ac:dyDescent="0.35">
      <c r="A643" s="7" t="s">
        <v>2671</v>
      </c>
      <c r="B643" s="7" t="s">
        <v>2672</v>
      </c>
      <c r="C643" s="7">
        <v>23</v>
      </c>
      <c r="D643" s="7">
        <v>1</v>
      </c>
      <c r="E643" s="7">
        <v>0.14000000000000001</v>
      </c>
      <c r="F643" s="7">
        <v>920</v>
      </c>
      <c r="G643" s="7">
        <v>0.13233</v>
      </c>
      <c r="H643" s="7">
        <v>0.13233</v>
      </c>
      <c r="I643" s="7" t="s">
        <v>1505</v>
      </c>
    </row>
    <row r="644" spans="1:9" x14ac:dyDescent="0.35">
      <c r="A644" s="7" t="s">
        <v>2675</v>
      </c>
      <c r="B644" s="7" t="s">
        <v>2676</v>
      </c>
      <c r="C644" s="7">
        <v>23</v>
      </c>
      <c r="D644" s="7">
        <v>1</v>
      </c>
      <c r="E644" s="7">
        <v>0.14000000000000001</v>
      </c>
      <c r="F644" s="7">
        <v>921</v>
      </c>
      <c r="G644" s="7">
        <v>0.13233</v>
      </c>
      <c r="H644" s="7">
        <v>0.13233</v>
      </c>
      <c r="I644" s="7" t="s">
        <v>1042</v>
      </c>
    </row>
    <row r="645" spans="1:9" x14ac:dyDescent="0.35">
      <c r="A645" s="7" t="s">
        <v>16761</v>
      </c>
      <c r="B645" s="7" t="s">
        <v>16762</v>
      </c>
      <c r="C645" s="7">
        <v>23</v>
      </c>
      <c r="D645" s="7">
        <v>1</v>
      </c>
      <c r="E645" s="7">
        <v>0.14000000000000001</v>
      </c>
      <c r="F645" s="7">
        <v>922</v>
      </c>
      <c r="G645" s="7">
        <v>0.13233</v>
      </c>
      <c r="H645" s="7">
        <v>0.13233</v>
      </c>
      <c r="I645" s="7" t="s">
        <v>20235</v>
      </c>
    </row>
    <row r="646" spans="1:9" x14ac:dyDescent="0.35">
      <c r="A646" s="7" t="s">
        <v>14221</v>
      </c>
      <c r="B646" s="7" t="s">
        <v>14222</v>
      </c>
      <c r="C646" s="7">
        <v>23</v>
      </c>
      <c r="D646" s="7">
        <v>1</v>
      </c>
      <c r="E646" s="7">
        <v>0.14000000000000001</v>
      </c>
      <c r="F646" s="7">
        <v>923</v>
      </c>
      <c r="G646" s="7">
        <v>0.13233</v>
      </c>
      <c r="H646" s="7">
        <v>0.13233</v>
      </c>
      <c r="I646" s="7" t="s">
        <v>20370</v>
      </c>
    </row>
    <row r="647" spans="1:9" x14ac:dyDescent="0.35">
      <c r="A647" s="7" t="s">
        <v>417</v>
      </c>
      <c r="B647" s="7" t="s">
        <v>418</v>
      </c>
      <c r="C647" s="7">
        <v>23</v>
      </c>
      <c r="D647" s="7">
        <v>1</v>
      </c>
      <c r="E647" s="7">
        <v>0.14000000000000001</v>
      </c>
      <c r="F647" s="7">
        <v>924</v>
      </c>
      <c r="G647" s="7">
        <v>0.13233</v>
      </c>
      <c r="H647" s="7">
        <v>0.13233</v>
      </c>
      <c r="I647" s="7" t="s">
        <v>1404</v>
      </c>
    </row>
    <row r="648" spans="1:9" x14ac:dyDescent="0.35">
      <c r="A648" s="7" t="s">
        <v>14401</v>
      </c>
      <c r="B648" s="7" t="s">
        <v>14402</v>
      </c>
      <c r="C648" s="7">
        <v>23</v>
      </c>
      <c r="D648" s="7">
        <v>1</v>
      </c>
      <c r="E648" s="7">
        <v>0.14000000000000001</v>
      </c>
      <c r="F648" s="7">
        <v>925</v>
      </c>
      <c r="G648" s="7">
        <v>0.13233</v>
      </c>
      <c r="H648" s="7">
        <v>0.13233</v>
      </c>
      <c r="I648" s="7" t="s">
        <v>20246</v>
      </c>
    </row>
    <row r="649" spans="1:9" x14ac:dyDescent="0.35">
      <c r="A649" s="7" t="s">
        <v>11131</v>
      </c>
      <c r="B649" s="7" t="s">
        <v>11132</v>
      </c>
      <c r="C649" s="7">
        <v>23</v>
      </c>
      <c r="D649" s="7">
        <v>1</v>
      </c>
      <c r="E649" s="7">
        <v>0.14000000000000001</v>
      </c>
      <c r="F649" s="7">
        <v>926</v>
      </c>
      <c r="G649" s="7">
        <v>0.13233</v>
      </c>
      <c r="H649" s="7">
        <v>0.13233</v>
      </c>
      <c r="I649" s="7" t="s">
        <v>20246</v>
      </c>
    </row>
    <row r="650" spans="1:9" x14ac:dyDescent="0.35">
      <c r="A650" s="7" t="s">
        <v>80</v>
      </c>
      <c r="B650" s="7" t="s">
        <v>81</v>
      </c>
      <c r="C650" s="7">
        <v>23</v>
      </c>
      <c r="D650" s="7">
        <v>1</v>
      </c>
      <c r="E650" s="7">
        <v>0.14000000000000001</v>
      </c>
      <c r="F650" s="7">
        <v>927</v>
      </c>
      <c r="G650" s="7">
        <v>0.13233</v>
      </c>
      <c r="H650" s="7">
        <v>0.13233</v>
      </c>
      <c r="I650" s="7" t="s">
        <v>19281</v>
      </c>
    </row>
    <row r="651" spans="1:9" x14ac:dyDescent="0.35">
      <c r="A651" s="7" t="s">
        <v>17723</v>
      </c>
      <c r="B651" s="7" t="s">
        <v>17724</v>
      </c>
      <c r="C651" s="7">
        <v>23</v>
      </c>
      <c r="D651" s="7">
        <v>1</v>
      </c>
      <c r="E651" s="7">
        <v>0.14000000000000001</v>
      </c>
      <c r="F651" s="7">
        <v>928</v>
      </c>
      <c r="G651" s="7">
        <v>0.13233</v>
      </c>
      <c r="H651" s="7">
        <v>0.13233</v>
      </c>
      <c r="I651" s="7" t="s">
        <v>19565</v>
      </c>
    </row>
    <row r="652" spans="1:9" x14ac:dyDescent="0.35">
      <c r="A652" s="7" t="s">
        <v>2639</v>
      </c>
      <c r="B652" s="7" t="s">
        <v>2640</v>
      </c>
      <c r="C652" s="7">
        <v>23</v>
      </c>
      <c r="D652" s="7">
        <v>1</v>
      </c>
      <c r="E652" s="7">
        <v>0.14000000000000001</v>
      </c>
      <c r="F652" s="7">
        <v>929</v>
      </c>
      <c r="G652" s="7">
        <v>0.13233</v>
      </c>
      <c r="H652" s="7">
        <v>0.13233</v>
      </c>
      <c r="I652" s="7" t="s">
        <v>1032</v>
      </c>
    </row>
    <row r="653" spans="1:9" x14ac:dyDescent="0.35">
      <c r="A653" s="7" t="s">
        <v>2688</v>
      </c>
      <c r="B653" s="7" t="s">
        <v>2689</v>
      </c>
      <c r="C653" s="7">
        <v>23</v>
      </c>
      <c r="D653" s="7">
        <v>1</v>
      </c>
      <c r="E653" s="7">
        <v>0.14000000000000001</v>
      </c>
      <c r="F653" s="7">
        <v>930</v>
      </c>
      <c r="G653" s="7">
        <v>0.13233</v>
      </c>
      <c r="H653" s="7">
        <v>0.13233</v>
      </c>
      <c r="I653" s="7" t="s">
        <v>718</v>
      </c>
    </row>
    <row r="654" spans="1:9" x14ac:dyDescent="0.35">
      <c r="A654" s="7" t="s">
        <v>2679</v>
      </c>
      <c r="B654" s="7" t="s">
        <v>2680</v>
      </c>
      <c r="C654" s="7">
        <v>23</v>
      </c>
      <c r="D654" s="7">
        <v>1</v>
      </c>
      <c r="E654" s="7">
        <v>0.14000000000000001</v>
      </c>
      <c r="F654" s="7">
        <v>931</v>
      </c>
      <c r="G654" s="7">
        <v>0.13233</v>
      </c>
      <c r="H654" s="7">
        <v>0.13233</v>
      </c>
      <c r="I654" s="7" t="s">
        <v>20260</v>
      </c>
    </row>
    <row r="655" spans="1:9" x14ac:dyDescent="0.35">
      <c r="A655" s="7" t="s">
        <v>2665</v>
      </c>
      <c r="B655" s="7" t="s">
        <v>2666</v>
      </c>
      <c r="C655" s="7">
        <v>23</v>
      </c>
      <c r="D655" s="7">
        <v>1</v>
      </c>
      <c r="E655" s="7">
        <v>0.14000000000000001</v>
      </c>
      <c r="F655" s="7">
        <v>932</v>
      </c>
      <c r="G655" s="7">
        <v>0.13233</v>
      </c>
      <c r="H655" s="7">
        <v>0.13233</v>
      </c>
      <c r="I655" s="7" t="s">
        <v>1032</v>
      </c>
    </row>
    <row r="656" spans="1:9" x14ac:dyDescent="0.35">
      <c r="A656" s="7" t="s">
        <v>2643</v>
      </c>
      <c r="B656" s="7" t="s">
        <v>2644</v>
      </c>
      <c r="C656" s="7">
        <v>23</v>
      </c>
      <c r="D656" s="7">
        <v>1</v>
      </c>
      <c r="E656" s="7">
        <v>0.14000000000000001</v>
      </c>
      <c r="F656" s="7">
        <v>933</v>
      </c>
      <c r="G656" s="7">
        <v>0.13233</v>
      </c>
      <c r="H656" s="7">
        <v>0.13233</v>
      </c>
      <c r="I656" s="7" t="s">
        <v>1383</v>
      </c>
    </row>
    <row r="657" spans="1:9" x14ac:dyDescent="0.35">
      <c r="A657" s="7" t="s">
        <v>423</v>
      </c>
      <c r="B657" s="7" t="s">
        <v>424</v>
      </c>
      <c r="C657" s="7">
        <v>23</v>
      </c>
      <c r="D657" s="7">
        <v>1</v>
      </c>
      <c r="E657" s="7">
        <v>0.14000000000000001</v>
      </c>
      <c r="F657" s="7">
        <v>934</v>
      </c>
      <c r="G657" s="7">
        <v>0.13233</v>
      </c>
      <c r="H657" s="7">
        <v>0.13233</v>
      </c>
      <c r="I657" s="7" t="s">
        <v>1383</v>
      </c>
    </row>
    <row r="658" spans="1:9" x14ac:dyDescent="0.35">
      <c r="A658" s="7" t="s">
        <v>9465</v>
      </c>
      <c r="B658" s="7" t="s">
        <v>9466</v>
      </c>
      <c r="C658" s="7">
        <v>23</v>
      </c>
      <c r="D658" s="7">
        <v>1</v>
      </c>
      <c r="E658" s="7">
        <v>0.14000000000000001</v>
      </c>
      <c r="F658" s="7">
        <v>935</v>
      </c>
      <c r="G658" s="7">
        <v>0.13233</v>
      </c>
      <c r="H658" s="7">
        <v>0.13233</v>
      </c>
      <c r="I658" s="7" t="s">
        <v>20239</v>
      </c>
    </row>
    <row r="659" spans="1:9" x14ac:dyDescent="0.35">
      <c r="A659" s="7" t="s">
        <v>2673</v>
      </c>
      <c r="B659" s="7" t="s">
        <v>2674</v>
      </c>
      <c r="C659" s="7">
        <v>23</v>
      </c>
      <c r="D659" s="7">
        <v>1</v>
      </c>
      <c r="E659" s="7">
        <v>0.14000000000000001</v>
      </c>
      <c r="F659" s="7">
        <v>936</v>
      </c>
      <c r="G659" s="7">
        <v>0.13233</v>
      </c>
      <c r="H659" s="7">
        <v>0.13233</v>
      </c>
      <c r="I659" s="7" t="s">
        <v>19556</v>
      </c>
    </row>
    <row r="660" spans="1:9" x14ac:dyDescent="0.35">
      <c r="A660" s="7" t="s">
        <v>2129</v>
      </c>
      <c r="B660" s="7" t="s">
        <v>2130</v>
      </c>
      <c r="C660" s="7">
        <v>206</v>
      </c>
      <c r="D660" s="7">
        <v>3</v>
      </c>
      <c r="E660" s="7">
        <v>1.27</v>
      </c>
      <c r="F660" s="7">
        <v>937</v>
      </c>
      <c r="G660" s="7">
        <v>0.13350999999999999</v>
      </c>
      <c r="H660" s="7">
        <v>0.13350999999999999</v>
      </c>
      <c r="I660" s="7" t="s">
        <v>20371</v>
      </c>
    </row>
    <row r="661" spans="1:9" x14ac:dyDescent="0.35">
      <c r="A661" s="7" t="s">
        <v>2132</v>
      </c>
      <c r="B661" s="7" t="s">
        <v>2133</v>
      </c>
      <c r="C661" s="7">
        <v>206</v>
      </c>
      <c r="D661" s="7">
        <v>3</v>
      </c>
      <c r="E661" s="7">
        <v>1.27</v>
      </c>
      <c r="F661" s="7">
        <v>938</v>
      </c>
      <c r="G661" s="7">
        <v>0.13350999999999999</v>
      </c>
      <c r="H661" s="7">
        <v>0.13350999999999999</v>
      </c>
      <c r="I661" s="7" t="s">
        <v>20372</v>
      </c>
    </row>
    <row r="662" spans="1:9" x14ac:dyDescent="0.35">
      <c r="A662" s="7" t="s">
        <v>3291</v>
      </c>
      <c r="B662" s="7" t="s">
        <v>3292</v>
      </c>
      <c r="C662" s="7">
        <v>104</v>
      </c>
      <c r="D662" s="7">
        <v>2</v>
      </c>
      <c r="E662" s="7">
        <v>0.64</v>
      </c>
      <c r="F662" s="7">
        <v>939</v>
      </c>
      <c r="G662" s="7">
        <v>0.13420000000000001</v>
      </c>
      <c r="H662" s="7">
        <v>0.13420000000000001</v>
      </c>
      <c r="I662" s="7" t="s">
        <v>2410</v>
      </c>
    </row>
    <row r="663" spans="1:9" x14ac:dyDescent="0.35">
      <c r="A663" s="7" t="s">
        <v>3297</v>
      </c>
      <c r="B663" s="7" t="s">
        <v>3298</v>
      </c>
      <c r="C663" s="7">
        <v>104</v>
      </c>
      <c r="D663" s="7">
        <v>2</v>
      </c>
      <c r="E663" s="7">
        <v>0.64</v>
      </c>
      <c r="F663" s="7">
        <v>940</v>
      </c>
      <c r="G663" s="7">
        <v>0.13420000000000001</v>
      </c>
      <c r="H663" s="7">
        <v>0.13420000000000001</v>
      </c>
      <c r="I663" s="7" t="s">
        <v>599</v>
      </c>
    </row>
    <row r="664" spans="1:9" x14ac:dyDescent="0.35">
      <c r="A664" s="7" t="s">
        <v>3295</v>
      </c>
      <c r="B664" s="7" t="s">
        <v>3296</v>
      </c>
      <c r="C664" s="7">
        <v>104</v>
      </c>
      <c r="D664" s="7">
        <v>2</v>
      </c>
      <c r="E664" s="7">
        <v>0.64</v>
      </c>
      <c r="F664" s="7">
        <v>941</v>
      </c>
      <c r="G664" s="7">
        <v>0.13420000000000001</v>
      </c>
      <c r="H664" s="7">
        <v>0.13420000000000001</v>
      </c>
      <c r="I664" s="7" t="s">
        <v>20373</v>
      </c>
    </row>
    <row r="665" spans="1:9" x14ac:dyDescent="0.35">
      <c r="A665" s="7" t="s">
        <v>5029</v>
      </c>
      <c r="B665" s="7" t="s">
        <v>5030</v>
      </c>
      <c r="C665" s="7">
        <v>321</v>
      </c>
      <c r="D665" s="7">
        <v>4</v>
      </c>
      <c r="E665" s="7">
        <v>1.97</v>
      </c>
      <c r="F665" s="7">
        <v>944</v>
      </c>
      <c r="G665" s="7">
        <v>0.13547000000000001</v>
      </c>
      <c r="H665" s="7">
        <v>0.13547000000000001</v>
      </c>
      <c r="I665" s="7" t="s">
        <v>20262</v>
      </c>
    </row>
    <row r="666" spans="1:9" x14ac:dyDescent="0.35">
      <c r="A666" s="7" t="s">
        <v>5143</v>
      </c>
      <c r="B666" s="7" t="s">
        <v>5144</v>
      </c>
      <c r="C666" s="7">
        <v>105</v>
      </c>
      <c r="D666" s="7">
        <v>2</v>
      </c>
      <c r="E666" s="7">
        <v>0.65</v>
      </c>
      <c r="F666" s="7">
        <v>945</v>
      </c>
      <c r="G666" s="7">
        <v>0.13628000000000001</v>
      </c>
      <c r="H666" s="7">
        <v>0.13628000000000001</v>
      </c>
      <c r="I666" s="7" t="s">
        <v>20307</v>
      </c>
    </row>
    <row r="667" spans="1:9" x14ac:dyDescent="0.35">
      <c r="A667" s="7" t="s">
        <v>2490</v>
      </c>
      <c r="B667" s="7" t="s">
        <v>2491</v>
      </c>
      <c r="C667" s="7">
        <v>2807</v>
      </c>
      <c r="D667" s="7">
        <v>35</v>
      </c>
      <c r="E667" s="7">
        <v>17.260000000000002</v>
      </c>
      <c r="F667" s="7">
        <v>27</v>
      </c>
      <c r="G667" s="7">
        <v>0.13628999999999999</v>
      </c>
      <c r="H667" s="1">
        <v>1.0000000000000001E-5</v>
      </c>
      <c r="I667" s="7" t="s">
        <v>20374</v>
      </c>
    </row>
    <row r="668" spans="1:9" x14ac:dyDescent="0.35">
      <c r="A668" s="7" t="s">
        <v>2747</v>
      </c>
      <c r="B668" s="7" t="s">
        <v>2748</v>
      </c>
      <c r="C668" s="7">
        <v>24</v>
      </c>
      <c r="D668" s="7">
        <v>1</v>
      </c>
      <c r="E668" s="7">
        <v>0.15</v>
      </c>
      <c r="F668" s="7">
        <v>946</v>
      </c>
      <c r="G668" s="7">
        <v>0.13766999999999999</v>
      </c>
      <c r="H668" s="7">
        <v>0.13766999999999999</v>
      </c>
      <c r="I668" s="7" t="s">
        <v>20236</v>
      </c>
    </row>
    <row r="669" spans="1:9" x14ac:dyDescent="0.35">
      <c r="A669" s="7" t="s">
        <v>2749</v>
      </c>
      <c r="B669" s="7" t="s">
        <v>2750</v>
      </c>
      <c r="C669" s="7">
        <v>24</v>
      </c>
      <c r="D669" s="7">
        <v>1</v>
      </c>
      <c r="E669" s="7">
        <v>0.15</v>
      </c>
      <c r="F669" s="7">
        <v>947</v>
      </c>
      <c r="G669" s="7">
        <v>0.13766999999999999</v>
      </c>
      <c r="H669" s="7">
        <v>0.13766999999999999</v>
      </c>
      <c r="I669" s="7" t="s">
        <v>1042</v>
      </c>
    </row>
    <row r="670" spans="1:9" x14ac:dyDescent="0.35">
      <c r="A670" s="7" t="s">
        <v>8575</v>
      </c>
      <c r="B670" s="7" t="s">
        <v>8576</v>
      </c>
      <c r="C670" s="7">
        <v>24</v>
      </c>
      <c r="D670" s="7">
        <v>1</v>
      </c>
      <c r="E670" s="7">
        <v>0.15</v>
      </c>
      <c r="F670" s="7">
        <v>948</v>
      </c>
      <c r="G670" s="7">
        <v>0.13766999999999999</v>
      </c>
      <c r="H670" s="7">
        <v>0.13766999999999999</v>
      </c>
      <c r="I670" s="7" t="s">
        <v>19556</v>
      </c>
    </row>
    <row r="671" spans="1:9" x14ac:dyDescent="0.35">
      <c r="A671" s="7" t="s">
        <v>6574</v>
      </c>
      <c r="B671" s="7" t="s">
        <v>6575</v>
      </c>
      <c r="C671" s="7">
        <v>24</v>
      </c>
      <c r="D671" s="7">
        <v>1</v>
      </c>
      <c r="E671" s="7">
        <v>0.15</v>
      </c>
      <c r="F671" s="7">
        <v>949</v>
      </c>
      <c r="G671" s="7">
        <v>0.13766999999999999</v>
      </c>
      <c r="H671" s="7">
        <v>0.13766999999999999</v>
      </c>
      <c r="I671" s="7" t="s">
        <v>723</v>
      </c>
    </row>
    <row r="672" spans="1:9" x14ac:dyDescent="0.35">
      <c r="A672" s="7" t="s">
        <v>8271</v>
      </c>
      <c r="B672" s="7" t="s">
        <v>8272</v>
      </c>
      <c r="C672" s="7">
        <v>24</v>
      </c>
      <c r="D672" s="7">
        <v>1</v>
      </c>
      <c r="E672" s="7">
        <v>0.15</v>
      </c>
      <c r="F672" s="7">
        <v>950</v>
      </c>
      <c r="G672" s="7">
        <v>0.13766999999999999</v>
      </c>
      <c r="H672" s="7">
        <v>0.13766999999999999</v>
      </c>
      <c r="I672" s="7" t="s">
        <v>20267</v>
      </c>
    </row>
    <row r="673" spans="1:9" x14ac:dyDescent="0.35">
      <c r="A673" s="7" t="s">
        <v>2735</v>
      </c>
      <c r="B673" s="7" t="s">
        <v>2736</v>
      </c>
      <c r="C673" s="7">
        <v>24</v>
      </c>
      <c r="D673" s="7">
        <v>1</v>
      </c>
      <c r="E673" s="7">
        <v>0.15</v>
      </c>
      <c r="F673" s="7">
        <v>951</v>
      </c>
      <c r="G673" s="7">
        <v>0.13766999999999999</v>
      </c>
      <c r="H673" s="7">
        <v>0.13766999999999999</v>
      </c>
      <c r="I673" s="7" t="s">
        <v>718</v>
      </c>
    </row>
    <row r="674" spans="1:9" x14ac:dyDescent="0.35">
      <c r="A674" s="7" t="s">
        <v>2751</v>
      </c>
      <c r="B674" s="7" t="s">
        <v>2752</v>
      </c>
      <c r="C674" s="7">
        <v>24</v>
      </c>
      <c r="D674" s="7">
        <v>1</v>
      </c>
      <c r="E674" s="7">
        <v>0.15</v>
      </c>
      <c r="F674" s="7">
        <v>952</v>
      </c>
      <c r="G674" s="7">
        <v>0.13766999999999999</v>
      </c>
      <c r="H674" s="7">
        <v>0.13766999999999999</v>
      </c>
      <c r="I674" s="7" t="s">
        <v>1112</v>
      </c>
    </row>
    <row r="675" spans="1:9" x14ac:dyDescent="0.35">
      <c r="A675" s="7" t="s">
        <v>2757</v>
      </c>
      <c r="B675" s="7" t="s">
        <v>2758</v>
      </c>
      <c r="C675" s="7">
        <v>24</v>
      </c>
      <c r="D675" s="7">
        <v>1</v>
      </c>
      <c r="E675" s="7">
        <v>0.15</v>
      </c>
      <c r="F675" s="7">
        <v>953</v>
      </c>
      <c r="G675" s="7">
        <v>0.13766999999999999</v>
      </c>
      <c r="H675" s="7">
        <v>0.13766999999999999</v>
      </c>
      <c r="I675" s="7" t="s">
        <v>765</v>
      </c>
    </row>
    <row r="676" spans="1:9" x14ac:dyDescent="0.35">
      <c r="A676" s="7" t="s">
        <v>17737</v>
      </c>
      <c r="B676" s="7" t="s">
        <v>17738</v>
      </c>
      <c r="C676" s="7">
        <v>24</v>
      </c>
      <c r="D676" s="7">
        <v>1</v>
      </c>
      <c r="E676" s="7">
        <v>0.15</v>
      </c>
      <c r="F676" s="7">
        <v>954</v>
      </c>
      <c r="G676" s="7">
        <v>0.13766999999999999</v>
      </c>
      <c r="H676" s="7">
        <v>0.13766999999999999</v>
      </c>
      <c r="I676" s="7" t="s">
        <v>20267</v>
      </c>
    </row>
    <row r="677" spans="1:9" x14ac:dyDescent="0.35">
      <c r="A677" s="7" t="s">
        <v>6693</v>
      </c>
      <c r="B677" s="7" t="s">
        <v>6694</v>
      </c>
      <c r="C677" s="7">
        <v>24</v>
      </c>
      <c r="D677" s="7">
        <v>1</v>
      </c>
      <c r="E677" s="7">
        <v>0.15</v>
      </c>
      <c r="F677" s="7">
        <v>955</v>
      </c>
      <c r="G677" s="7">
        <v>0.13766999999999999</v>
      </c>
      <c r="H677" s="7">
        <v>0.13766999999999999</v>
      </c>
      <c r="I677" s="7" t="s">
        <v>20375</v>
      </c>
    </row>
    <row r="678" spans="1:9" x14ac:dyDescent="0.35">
      <c r="A678" s="7" t="s">
        <v>7601</v>
      </c>
      <c r="B678" s="7" t="s">
        <v>7602</v>
      </c>
      <c r="C678" s="7">
        <v>24</v>
      </c>
      <c r="D678" s="7">
        <v>1</v>
      </c>
      <c r="E678" s="7">
        <v>0.15</v>
      </c>
      <c r="F678" s="7">
        <v>956</v>
      </c>
      <c r="G678" s="7">
        <v>0.13766999999999999</v>
      </c>
      <c r="H678" s="7">
        <v>0.13766999999999999</v>
      </c>
      <c r="I678" s="7" t="s">
        <v>19546</v>
      </c>
    </row>
    <row r="679" spans="1:9" x14ac:dyDescent="0.35">
      <c r="A679" s="7" t="s">
        <v>12917</v>
      </c>
      <c r="B679" s="7" t="s">
        <v>12918</v>
      </c>
      <c r="C679" s="7">
        <v>24</v>
      </c>
      <c r="D679" s="7">
        <v>1</v>
      </c>
      <c r="E679" s="7">
        <v>0.15</v>
      </c>
      <c r="F679" s="7">
        <v>957</v>
      </c>
      <c r="G679" s="7">
        <v>0.13766999999999999</v>
      </c>
      <c r="H679" s="7">
        <v>0.13766999999999999</v>
      </c>
      <c r="I679" s="7" t="s">
        <v>20241</v>
      </c>
    </row>
    <row r="680" spans="1:9" x14ac:dyDescent="0.35">
      <c r="A680" s="7" t="s">
        <v>2737</v>
      </c>
      <c r="B680" s="7" t="s">
        <v>2738</v>
      </c>
      <c r="C680" s="7">
        <v>24</v>
      </c>
      <c r="D680" s="7">
        <v>1</v>
      </c>
      <c r="E680" s="7">
        <v>0.15</v>
      </c>
      <c r="F680" s="7">
        <v>958</v>
      </c>
      <c r="G680" s="7">
        <v>0.13766999999999999</v>
      </c>
      <c r="H680" s="7">
        <v>0.13766999999999999</v>
      </c>
      <c r="I680" s="7" t="s">
        <v>1042</v>
      </c>
    </row>
    <row r="681" spans="1:9" x14ac:dyDescent="0.35">
      <c r="A681" s="7" t="s">
        <v>2761</v>
      </c>
      <c r="B681" s="7" t="s">
        <v>2762</v>
      </c>
      <c r="C681" s="7">
        <v>24</v>
      </c>
      <c r="D681" s="7">
        <v>1</v>
      </c>
      <c r="E681" s="7">
        <v>0.15</v>
      </c>
      <c r="F681" s="7">
        <v>959</v>
      </c>
      <c r="G681" s="7">
        <v>0.13766999999999999</v>
      </c>
      <c r="H681" s="7">
        <v>0.13766999999999999</v>
      </c>
      <c r="I681" s="7" t="s">
        <v>723</v>
      </c>
    </row>
    <row r="682" spans="1:9" x14ac:dyDescent="0.35">
      <c r="A682" s="7" t="s">
        <v>16955</v>
      </c>
      <c r="B682" s="7" t="s">
        <v>16956</v>
      </c>
      <c r="C682" s="7">
        <v>24</v>
      </c>
      <c r="D682" s="7">
        <v>1</v>
      </c>
      <c r="E682" s="7">
        <v>0.15</v>
      </c>
      <c r="F682" s="7">
        <v>960</v>
      </c>
      <c r="G682" s="7">
        <v>0.13766999999999999</v>
      </c>
      <c r="H682" s="7">
        <v>0.13766999999999999</v>
      </c>
      <c r="I682" s="7" t="s">
        <v>20346</v>
      </c>
    </row>
    <row r="683" spans="1:9" x14ac:dyDescent="0.35">
      <c r="A683" s="7" t="s">
        <v>414</v>
      </c>
      <c r="B683" s="7" t="s">
        <v>415</v>
      </c>
      <c r="C683" s="7">
        <v>106</v>
      </c>
      <c r="D683" s="7">
        <v>2</v>
      </c>
      <c r="E683" s="7">
        <v>0.65</v>
      </c>
      <c r="F683" s="7">
        <v>962</v>
      </c>
      <c r="G683" s="7">
        <v>0.13836999999999999</v>
      </c>
      <c r="H683" s="7">
        <v>0.13836999999999999</v>
      </c>
      <c r="I683" s="7" t="s">
        <v>20376</v>
      </c>
    </row>
    <row r="684" spans="1:9" x14ac:dyDescent="0.35">
      <c r="A684" s="7" t="s">
        <v>3357</v>
      </c>
      <c r="B684" s="7" t="s">
        <v>3358</v>
      </c>
      <c r="C684" s="7">
        <v>107</v>
      </c>
      <c r="D684" s="7">
        <v>2</v>
      </c>
      <c r="E684" s="7">
        <v>0.66</v>
      </c>
      <c r="F684" s="7">
        <v>963</v>
      </c>
      <c r="G684" s="7">
        <v>0.14047000000000001</v>
      </c>
      <c r="H684" s="7">
        <v>0.14047000000000001</v>
      </c>
      <c r="I684" s="7" t="s">
        <v>20210</v>
      </c>
    </row>
    <row r="685" spans="1:9" x14ac:dyDescent="0.35">
      <c r="A685" s="7" t="s">
        <v>3362</v>
      </c>
      <c r="B685" s="7" t="s">
        <v>3363</v>
      </c>
      <c r="C685" s="7">
        <v>107</v>
      </c>
      <c r="D685" s="7">
        <v>2</v>
      </c>
      <c r="E685" s="7">
        <v>0.66</v>
      </c>
      <c r="F685" s="7">
        <v>964</v>
      </c>
      <c r="G685" s="7">
        <v>0.14047000000000001</v>
      </c>
      <c r="H685" s="7">
        <v>0.14047000000000001</v>
      </c>
      <c r="I685" s="7" t="s">
        <v>20355</v>
      </c>
    </row>
    <row r="686" spans="1:9" x14ac:dyDescent="0.35">
      <c r="A686" s="7" t="s">
        <v>6472</v>
      </c>
      <c r="B686" s="7" t="s">
        <v>6473</v>
      </c>
      <c r="C686" s="7">
        <v>211</v>
      </c>
      <c r="D686" s="7">
        <v>3</v>
      </c>
      <c r="E686" s="7">
        <v>1.3</v>
      </c>
      <c r="F686" s="7">
        <v>965</v>
      </c>
      <c r="G686" s="7">
        <v>0.14052999999999999</v>
      </c>
      <c r="H686" s="7">
        <v>0.14052999999999999</v>
      </c>
      <c r="I686" s="7" t="s">
        <v>20377</v>
      </c>
    </row>
    <row r="687" spans="1:9" x14ac:dyDescent="0.35">
      <c r="A687" s="7" t="s">
        <v>832</v>
      </c>
      <c r="B687" s="7" t="s">
        <v>833</v>
      </c>
      <c r="C687" s="7">
        <v>284</v>
      </c>
      <c r="D687" s="7">
        <v>9</v>
      </c>
      <c r="E687" s="7">
        <v>1.75</v>
      </c>
      <c r="F687" s="7">
        <v>48</v>
      </c>
      <c r="G687" s="7">
        <v>0.14088999999999999</v>
      </c>
      <c r="H687" s="1">
        <v>6.0999999999999999E-5</v>
      </c>
      <c r="I687" s="7" t="s">
        <v>20378</v>
      </c>
    </row>
    <row r="688" spans="1:9" x14ac:dyDescent="0.35">
      <c r="A688" s="7" t="s">
        <v>2344</v>
      </c>
      <c r="B688" s="7" t="s">
        <v>2345</v>
      </c>
      <c r="C688" s="7">
        <v>320</v>
      </c>
      <c r="D688" s="7">
        <v>10</v>
      </c>
      <c r="E688" s="7">
        <v>1.97</v>
      </c>
      <c r="F688" s="7">
        <v>40</v>
      </c>
      <c r="G688" s="7">
        <v>0.14233999999999999</v>
      </c>
      <c r="H688" s="1">
        <v>2.5999999999999998E-5</v>
      </c>
      <c r="I688" s="7" t="s">
        <v>20379</v>
      </c>
    </row>
    <row r="689" spans="1:9" x14ac:dyDescent="0.35">
      <c r="A689" s="7" t="s">
        <v>3410</v>
      </c>
      <c r="B689" s="7" t="s">
        <v>3411</v>
      </c>
      <c r="C689" s="7">
        <v>108</v>
      </c>
      <c r="D689" s="7">
        <v>2</v>
      </c>
      <c r="E689" s="7">
        <v>0.66</v>
      </c>
      <c r="F689" s="7">
        <v>966</v>
      </c>
      <c r="G689" s="7">
        <v>0.14258000000000001</v>
      </c>
      <c r="H689" s="7">
        <v>0.14258000000000001</v>
      </c>
      <c r="I689" s="7" t="s">
        <v>20380</v>
      </c>
    </row>
    <row r="690" spans="1:9" x14ac:dyDescent="0.35">
      <c r="A690" s="7" t="s">
        <v>2812</v>
      </c>
      <c r="B690" s="7" t="s">
        <v>2813</v>
      </c>
      <c r="C690" s="7">
        <v>1672</v>
      </c>
      <c r="D690" s="7">
        <v>14</v>
      </c>
      <c r="E690" s="7">
        <v>10.28</v>
      </c>
      <c r="F690" s="7">
        <v>967</v>
      </c>
      <c r="G690" s="7">
        <v>0.14258999999999999</v>
      </c>
      <c r="H690" s="7">
        <v>0.14258999999999999</v>
      </c>
      <c r="I690" s="7" t="s">
        <v>20381</v>
      </c>
    </row>
    <row r="691" spans="1:9" x14ac:dyDescent="0.35">
      <c r="A691" s="7" t="s">
        <v>469</v>
      </c>
      <c r="B691" s="7" t="s">
        <v>470</v>
      </c>
      <c r="C691" s="7">
        <v>25</v>
      </c>
      <c r="D691" s="7">
        <v>1</v>
      </c>
      <c r="E691" s="7">
        <v>0.15</v>
      </c>
      <c r="F691" s="7">
        <v>968</v>
      </c>
      <c r="G691" s="7">
        <v>0.14298</v>
      </c>
      <c r="H691" s="7">
        <v>0.14298</v>
      </c>
      <c r="I691" s="7" t="s">
        <v>3119</v>
      </c>
    </row>
    <row r="692" spans="1:9" x14ac:dyDescent="0.35">
      <c r="A692" s="7" t="s">
        <v>2798</v>
      </c>
      <c r="B692" s="7" t="s">
        <v>2799</v>
      </c>
      <c r="C692" s="7">
        <v>25</v>
      </c>
      <c r="D692" s="7">
        <v>1</v>
      </c>
      <c r="E692" s="7">
        <v>0.15</v>
      </c>
      <c r="F692" s="7">
        <v>969</v>
      </c>
      <c r="G692" s="7">
        <v>0.14298</v>
      </c>
      <c r="H692" s="7">
        <v>0.14298</v>
      </c>
      <c r="I692" s="7" t="s">
        <v>20237</v>
      </c>
    </row>
    <row r="693" spans="1:9" x14ac:dyDescent="0.35">
      <c r="A693" s="7" t="s">
        <v>16653</v>
      </c>
      <c r="B693" s="7" t="s">
        <v>16654</v>
      </c>
      <c r="C693" s="7">
        <v>25</v>
      </c>
      <c r="D693" s="7">
        <v>1</v>
      </c>
      <c r="E693" s="7">
        <v>0.15</v>
      </c>
      <c r="F693" s="7">
        <v>970</v>
      </c>
      <c r="G693" s="7">
        <v>0.14298</v>
      </c>
      <c r="H693" s="7">
        <v>0.14298</v>
      </c>
      <c r="I693" s="7" t="s">
        <v>20353</v>
      </c>
    </row>
    <row r="694" spans="1:9" x14ac:dyDescent="0.35">
      <c r="A694" s="7" t="s">
        <v>2806</v>
      </c>
      <c r="B694" s="7" t="s">
        <v>2807</v>
      </c>
      <c r="C694" s="7">
        <v>25</v>
      </c>
      <c r="D694" s="7">
        <v>1</v>
      </c>
      <c r="E694" s="7">
        <v>0.15</v>
      </c>
      <c r="F694" s="7">
        <v>971</v>
      </c>
      <c r="G694" s="7">
        <v>0.14298</v>
      </c>
      <c r="H694" s="7">
        <v>0.14298</v>
      </c>
      <c r="I694" s="7" t="s">
        <v>1283</v>
      </c>
    </row>
    <row r="695" spans="1:9" x14ac:dyDescent="0.35">
      <c r="A695" s="7" t="s">
        <v>10925</v>
      </c>
      <c r="B695" s="7" t="s">
        <v>10926</v>
      </c>
      <c r="C695" s="7">
        <v>25</v>
      </c>
      <c r="D695" s="7">
        <v>1</v>
      </c>
      <c r="E695" s="7">
        <v>0.15</v>
      </c>
      <c r="F695" s="7">
        <v>972</v>
      </c>
      <c r="G695" s="7">
        <v>0.14298</v>
      </c>
      <c r="H695" s="7">
        <v>0.14298</v>
      </c>
      <c r="I695" s="7" t="s">
        <v>20235</v>
      </c>
    </row>
    <row r="696" spans="1:9" x14ac:dyDescent="0.35">
      <c r="A696" s="7" t="s">
        <v>11575</v>
      </c>
      <c r="B696" s="7" t="s">
        <v>11576</v>
      </c>
      <c r="C696" s="7">
        <v>25</v>
      </c>
      <c r="D696" s="7">
        <v>1</v>
      </c>
      <c r="E696" s="7">
        <v>0.15</v>
      </c>
      <c r="F696" s="7">
        <v>973</v>
      </c>
      <c r="G696" s="7">
        <v>0.14298</v>
      </c>
      <c r="H696" s="7">
        <v>0.14298</v>
      </c>
      <c r="I696" s="7" t="s">
        <v>20246</v>
      </c>
    </row>
    <row r="697" spans="1:9" x14ac:dyDescent="0.35">
      <c r="A697" s="7" t="s">
        <v>457</v>
      </c>
      <c r="B697" s="7" t="s">
        <v>458</v>
      </c>
      <c r="C697" s="7">
        <v>25</v>
      </c>
      <c r="D697" s="7">
        <v>1</v>
      </c>
      <c r="E697" s="7">
        <v>0.15</v>
      </c>
      <c r="F697" s="7">
        <v>974</v>
      </c>
      <c r="G697" s="7">
        <v>0.14298</v>
      </c>
      <c r="H697" s="7">
        <v>0.14298</v>
      </c>
      <c r="I697" s="7" t="s">
        <v>1042</v>
      </c>
    </row>
    <row r="698" spans="1:9" x14ac:dyDescent="0.35">
      <c r="A698" s="7" t="s">
        <v>12949</v>
      </c>
      <c r="B698" s="7" t="s">
        <v>12950</v>
      </c>
      <c r="C698" s="7">
        <v>25</v>
      </c>
      <c r="D698" s="7">
        <v>1</v>
      </c>
      <c r="E698" s="7">
        <v>0.15</v>
      </c>
      <c r="F698" s="7">
        <v>975</v>
      </c>
      <c r="G698" s="7">
        <v>0.14298</v>
      </c>
      <c r="H698" s="7">
        <v>0.14298</v>
      </c>
      <c r="I698" s="7" t="s">
        <v>20260</v>
      </c>
    </row>
    <row r="699" spans="1:9" x14ac:dyDescent="0.35">
      <c r="A699" s="7" t="s">
        <v>2808</v>
      </c>
      <c r="B699" s="7" t="s">
        <v>2809</v>
      </c>
      <c r="C699" s="7">
        <v>25</v>
      </c>
      <c r="D699" s="7">
        <v>1</v>
      </c>
      <c r="E699" s="7">
        <v>0.15</v>
      </c>
      <c r="F699" s="7">
        <v>976</v>
      </c>
      <c r="G699" s="7">
        <v>0.14298</v>
      </c>
      <c r="H699" s="7">
        <v>0.14298</v>
      </c>
      <c r="I699" s="7" t="s">
        <v>20238</v>
      </c>
    </row>
    <row r="700" spans="1:9" x14ac:dyDescent="0.35">
      <c r="A700" s="7" t="s">
        <v>2804</v>
      </c>
      <c r="B700" s="7" t="s">
        <v>2805</v>
      </c>
      <c r="C700" s="7">
        <v>25</v>
      </c>
      <c r="D700" s="7">
        <v>1</v>
      </c>
      <c r="E700" s="7">
        <v>0.15</v>
      </c>
      <c r="F700" s="7">
        <v>977</v>
      </c>
      <c r="G700" s="7">
        <v>0.14298</v>
      </c>
      <c r="H700" s="7">
        <v>0.14298</v>
      </c>
      <c r="I700" s="7" t="s">
        <v>723</v>
      </c>
    </row>
    <row r="701" spans="1:9" x14ac:dyDescent="0.35">
      <c r="A701" s="7" t="s">
        <v>466</v>
      </c>
      <c r="B701" s="7" t="s">
        <v>467</v>
      </c>
      <c r="C701" s="7">
        <v>25</v>
      </c>
      <c r="D701" s="7">
        <v>1</v>
      </c>
      <c r="E701" s="7">
        <v>0.15</v>
      </c>
      <c r="F701" s="7">
        <v>978</v>
      </c>
      <c r="G701" s="7">
        <v>0.14298</v>
      </c>
      <c r="H701" s="7">
        <v>0.14298</v>
      </c>
      <c r="I701" s="7" t="s">
        <v>1042</v>
      </c>
    </row>
    <row r="702" spans="1:9" x14ac:dyDescent="0.35">
      <c r="A702" s="7" t="s">
        <v>16949</v>
      </c>
      <c r="B702" s="7" t="s">
        <v>16950</v>
      </c>
      <c r="C702" s="7">
        <v>25</v>
      </c>
      <c r="D702" s="7">
        <v>1</v>
      </c>
      <c r="E702" s="7">
        <v>0.15</v>
      </c>
      <c r="F702" s="7">
        <v>979</v>
      </c>
      <c r="G702" s="7">
        <v>0.14298</v>
      </c>
      <c r="H702" s="7">
        <v>0.14298</v>
      </c>
      <c r="I702" s="7" t="s">
        <v>20235</v>
      </c>
    </row>
    <row r="703" spans="1:9" x14ac:dyDescent="0.35">
      <c r="A703" s="7" t="s">
        <v>5187</v>
      </c>
      <c r="B703" s="7" t="s">
        <v>5188</v>
      </c>
      <c r="C703" s="7">
        <v>109</v>
      </c>
      <c r="D703" s="7">
        <v>2</v>
      </c>
      <c r="E703" s="7">
        <v>0.67</v>
      </c>
      <c r="F703" s="7">
        <v>980</v>
      </c>
      <c r="G703" s="7">
        <v>0.14469000000000001</v>
      </c>
      <c r="H703" s="7">
        <v>0.14469000000000001</v>
      </c>
      <c r="I703" s="7" t="s">
        <v>20382</v>
      </c>
    </row>
    <row r="704" spans="1:9" x14ac:dyDescent="0.35">
      <c r="A704" s="7" t="s">
        <v>1729</v>
      </c>
      <c r="B704" s="7" t="s">
        <v>1730</v>
      </c>
      <c r="C704" s="7">
        <v>742</v>
      </c>
      <c r="D704" s="7">
        <v>9</v>
      </c>
      <c r="E704" s="7">
        <v>4.5599999999999996</v>
      </c>
      <c r="F704" s="7">
        <v>403</v>
      </c>
      <c r="G704" s="7">
        <v>0.14516000000000001</v>
      </c>
      <c r="H704" s="7">
        <v>3.8359999999999998E-2</v>
      </c>
      <c r="I704" s="7" t="s">
        <v>20383</v>
      </c>
    </row>
    <row r="705" spans="1:9" x14ac:dyDescent="0.35">
      <c r="A705" s="7" t="s">
        <v>8099</v>
      </c>
      <c r="B705" s="7" t="s">
        <v>8100</v>
      </c>
      <c r="C705" s="7">
        <v>110</v>
      </c>
      <c r="D705" s="7">
        <v>2</v>
      </c>
      <c r="E705" s="7">
        <v>0.68</v>
      </c>
      <c r="F705" s="7">
        <v>983</v>
      </c>
      <c r="G705" s="7">
        <v>0.14681</v>
      </c>
      <c r="H705" s="7">
        <v>0.14681</v>
      </c>
      <c r="I705" s="7" t="s">
        <v>20331</v>
      </c>
    </row>
    <row r="706" spans="1:9" x14ac:dyDescent="0.35">
      <c r="A706" s="7" t="s">
        <v>3459</v>
      </c>
      <c r="B706" s="7" t="s">
        <v>3460</v>
      </c>
      <c r="C706" s="7">
        <v>110</v>
      </c>
      <c r="D706" s="7">
        <v>2</v>
      </c>
      <c r="E706" s="7">
        <v>0.68</v>
      </c>
      <c r="F706" s="7">
        <v>984</v>
      </c>
      <c r="G706" s="7">
        <v>0.14681</v>
      </c>
      <c r="H706" s="7">
        <v>0.14681</v>
      </c>
      <c r="I706" s="7" t="s">
        <v>20384</v>
      </c>
    </row>
    <row r="707" spans="1:9" x14ac:dyDescent="0.35">
      <c r="A707" s="7" t="s">
        <v>4601</v>
      </c>
      <c r="B707" s="7" t="s">
        <v>4602</v>
      </c>
      <c r="C707" s="7">
        <v>110</v>
      </c>
      <c r="D707" s="7">
        <v>2</v>
      </c>
      <c r="E707" s="7">
        <v>0.68</v>
      </c>
      <c r="F707" s="7">
        <v>985</v>
      </c>
      <c r="G707" s="7">
        <v>0.14681</v>
      </c>
      <c r="H707" s="7">
        <v>0.14681</v>
      </c>
      <c r="I707" s="7" t="s">
        <v>19505</v>
      </c>
    </row>
    <row r="708" spans="1:9" x14ac:dyDescent="0.35">
      <c r="A708" s="7" t="s">
        <v>2846</v>
      </c>
      <c r="B708" s="7" t="s">
        <v>2847</v>
      </c>
      <c r="C708" s="7">
        <v>26</v>
      </c>
      <c r="D708" s="7">
        <v>1</v>
      </c>
      <c r="E708" s="7">
        <v>0.16</v>
      </c>
      <c r="F708" s="7">
        <v>986</v>
      </c>
      <c r="G708" s="7">
        <v>0.14826</v>
      </c>
      <c r="H708" s="7">
        <v>0.14826</v>
      </c>
      <c r="I708" s="7" t="s">
        <v>1675</v>
      </c>
    </row>
    <row r="709" spans="1:9" x14ac:dyDescent="0.35">
      <c r="A709" s="7" t="s">
        <v>2844</v>
      </c>
      <c r="B709" s="7" t="s">
        <v>2845</v>
      </c>
      <c r="C709" s="7">
        <v>26</v>
      </c>
      <c r="D709" s="7">
        <v>1</v>
      </c>
      <c r="E709" s="7">
        <v>0.16</v>
      </c>
      <c r="F709" s="7">
        <v>987</v>
      </c>
      <c r="G709" s="7">
        <v>0.14826</v>
      </c>
      <c r="H709" s="7">
        <v>0.14826</v>
      </c>
      <c r="I709" s="7" t="s">
        <v>19556</v>
      </c>
    </row>
    <row r="710" spans="1:9" x14ac:dyDescent="0.35">
      <c r="A710" s="7" t="s">
        <v>12683</v>
      </c>
      <c r="B710" s="7" t="s">
        <v>12684</v>
      </c>
      <c r="C710" s="7">
        <v>26</v>
      </c>
      <c r="D710" s="7">
        <v>1</v>
      </c>
      <c r="E710" s="7">
        <v>0.16</v>
      </c>
      <c r="F710" s="7">
        <v>988</v>
      </c>
      <c r="G710" s="7">
        <v>0.14826</v>
      </c>
      <c r="H710" s="7">
        <v>0.14826</v>
      </c>
      <c r="I710" s="7" t="s">
        <v>20237</v>
      </c>
    </row>
    <row r="711" spans="1:9" x14ac:dyDescent="0.35">
      <c r="A711" s="7" t="s">
        <v>2850</v>
      </c>
      <c r="B711" s="7" t="s">
        <v>2851</v>
      </c>
      <c r="C711" s="7">
        <v>26</v>
      </c>
      <c r="D711" s="7">
        <v>1</v>
      </c>
      <c r="E711" s="7">
        <v>0.16</v>
      </c>
      <c r="F711" s="7">
        <v>989</v>
      </c>
      <c r="G711" s="7">
        <v>0.14826</v>
      </c>
      <c r="H711" s="7">
        <v>0.14826</v>
      </c>
      <c r="I711" s="7" t="s">
        <v>1042</v>
      </c>
    </row>
    <row r="712" spans="1:9" x14ac:dyDescent="0.35">
      <c r="A712" s="7" t="s">
        <v>2834</v>
      </c>
      <c r="B712" s="7" t="s">
        <v>2835</v>
      </c>
      <c r="C712" s="7">
        <v>26</v>
      </c>
      <c r="D712" s="7">
        <v>1</v>
      </c>
      <c r="E712" s="7">
        <v>0.16</v>
      </c>
      <c r="F712" s="7">
        <v>990</v>
      </c>
      <c r="G712" s="7">
        <v>0.14826</v>
      </c>
      <c r="H712" s="7">
        <v>0.14826</v>
      </c>
      <c r="I712" s="7" t="s">
        <v>20235</v>
      </c>
    </row>
    <row r="713" spans="1:9" x14ac:dyDescent="0.35">
      <c r="A713" s="7" t="s">
        <v>15151</v>
      </c>
      <c r="B713" s="7" t="s">
        <v>15152</v>
      </c>
      <c r="C713" s="7">
        <v>26</v>
      </c>
      <c r="D713" s="7">
        <v>1</v>
      </c>
      <c r="E713" s="7">
        <v>0.16</v>
      </c>
      <c r="F713" s="7">
        <v>991</v>
      </c>
      <c r="G713" s="7">
        <v>0.14826</v>
      </c>
      <c r="H713" s="7">
        <v>0.14826</v>
      </c>
      <c r="I713" s="7" t="s">
        <v>20238</v>
      </c>
    </row>
    <row r="714" spans="1:9" x14ac:dyDescent="0.35">
      <c r="A714" s="7" t="s">
        <v>2863</v>
      </c>
      <c r="B714" s="7" t="s">
        <v>2864</v>
      </c>
      <c r="C714" s="7">
        <v>26</v>
      </c>
      <c r="D714" s="7">
        <v>1</v>
      </c>
      <c r="E714" s="7">
        <v>0.16</v>
      </c>
      <c r="F714" s="7">
        <v>992</v>
      </c>
      <c r="G714" s="7">
        <v>0.14826</v>
      </c>
      <c r="H714" s="7">
        <v>0.14826</v>
      </c>
      <c r="I714" s="7" t="s">
        <v>19586</v>
      </c>
    </row>
    <row r="715" spans="1:9" x14ac:dyDescent="0.35">
      <c r="A715" s="7" t="s">
        <v>13161</v>
      </c>
      <c r="B715" s="7" t="s">
        <v>13162</v>
      </c>
      <c r="C715" s="7">
        <v>26</v>
      </c>
      <c r="D715" s="7">
        <v>1</v>
      </c>
      <c r="E715" s="7">
        <v>0.16</v>
      </c>
      <c r="F715" s="7">
        <v>993</v>
      </c>
      <c r="G715" s="7">
        <v>0.14826</v>
      </c>
      <c r="H715" s="7">
        <v>0.14826</v>
      </c>
      <c r="I715" s="7" t="s">
        <v>19556</v>
      </c>
    </row>
    <row r="716" spans="1:9" x14ac:dyDescent="0.35">
      <c r="A716" s="7" t="s">
        <v>485</v>
      </c>
      <c r="B716" s="7" t="s">
        <v>486</v>
      </c>
      <c r="C716" s="7">
        <v>26</v>
      </c>
      <c r="D716" s="7">
        <v>1</v>
      </c>
      <c r="E716" s="7">
        <v>0.16</v>
      </c>
      <c r="F716" s="7">
        <v>994</v>
      </c>
      <c r="G716" s="7">
        <v>0.14826</v>
      </c>
      <c r="H716" s="7">
        <v>0.14826</v>
      </c>
      <c r="I716" s="7" t="s">
        <v>20301</v>
      </c>
    </row>
    <row r="717" spans="1:9" x14ac:dyDescent="0.35">
      <c r="A717" s="7" t="s">
        <v>12533</v>
      </c>
      <c r="B717" s="7" t="s">
        <v>12534</v>
      </c>
      <c r="C717" s="7">
        <v>26</v>
      </c>
      <c r="D717" s="7">
        <v>1</v>
      </c>
      <c r="E717" s="7">
        <v>0.16</v>
      </c>
      <c r="F717" s="7">
        <v>995</v>
      </c>
      <c r="G717" s="7">
        <v>0.14826</v>
      </c>
      <c r="H717" s="7">
        <v>0.14826</v>
      </c>
      <c r="I717" s="7" t="s">
        <v>20246</v>
      </c>
    </row>
    <row r="718" spans="1:9" x14ac:dyDescent="0.35">
      <c r="A718" s="7" t="s">
        <v>6003</v>
      </c>
      <c r="B718" s="7" t="s">
        <v>6004</v>
      </c>
      <c r="C718" s="7">
        <v>1399</v>
      </c>
      <c r="D718" s="7">
        <v>12</v>
      </c>
      <c r="E718" s="7">
        <v>8.6</v>
      </c>
      <c r="F718" s="7">
        <v>996</v>
      </c>
      <c r="G718" s="7">
        <v>0.14846000000000001</v>
      </c>
      <c r="H718" s="7">
        <v>0.14846000000000001</v>
      </c>
      <c r="I718" s="7" t="s">
        <v>20385</v>
      </c>
    </row>
    <row r="719" spans="1:9" x14ac:dyDescent="0.35">
      <c r="A719" s="7" t="s">
        <v>5221</v>
      </c>
      <c r="B719" s="7" t="s">
        <v>5222</v>
      </c>
      <c r="C719" s="7">
        <v>111</v>
      </c>
      <c r="D719" s="7">
        <v>2</v>
      </c>
      <c r="E719" s="7">
        <v>0.68</v>
      </c>
      <c r="F719" s="7">
        <v>997</v>
      </c>
      <c r="G719" s="7">
        <v>0.14893000000000001</v>
      </c>
      <c r="H719" s="7">
        <v>0.14893000000000001</v>
      </c>
      <c r="I719" s="7" t="s">
        <v>20386</v>
      </c>
    </row>
    <row r="720" spans="1:9" x14ac:dyDescent="0.35">
      <c r="A720" s="7" t="s">
        <v>5223</v>
      </c>
      <c r="B720" s="7" t="s">
        <v>5224</v>
      </c>
      <c r="C720" s="7">
        <v>111</v>
      </c>
      <c r="D720" s="7">
        <v>2</v>
      </c>
      <c r="E720" s="7">
        <v>0.68</v>
      </c>
      <c r="F720" s="7">
        <v>998</v>
      </c>
      <c r="G720" s="7">
        <v>0.14893000000000001</v>
      </c>
      <c r="H720" s="7">
        <v>0.14893000000000001</v>
      </c>
      <c r="I720" s="7" t="s">
        <v>20386</v>
      </c>
    </row>
    <row r="721" spans="1:9" x14ac:dyDescent="0.35">
      <c r="A721" s="7" t="s">
        <v>1474</v>
      </c>
      <c r="B721" s="7" t="s">
        <v>1475</v>
      </c>
      <c r="C721" s="7">
        <v>111</v>
      </c>
      <c r="D721" s="7">
        <v>2</v>
      </c>
      <c r="E721" s="7">
        <v>0.68</v>
      </c>
      <c r="F721" s="7">
        <v>999</v>
      </c>
      <c r="G721" s="7">
        <v>0.14893000000000001</v>
      </c>
      <c r="H721" s="7">
        <v>0.14893000000000001</v>
      </c>
      <c r="I721" s="7" t="s">
        <v>19552</v>
      </c>
    </row>
    <row r="722" spans="1:9" x14ac:dyDescent="0.35">
      <c r="A722" s="7" t="s">
        <v>4931</v>
      </c>
      <c r="B722" s="7" t="s">
        <v>4932</v>
      </c>
      <c r="C722" s="7">
        <v>1260</v>
      </c>
      <c r="D722" s="7">
        <v>11</v>
      </c>
      <c r="E722" s="7">
        <v>7.75</v>
      </c>
      <c r="F722" s="7">
        <v>1000</v>
      </c>
      <c r="G722" s="7">
        <v>0.14938000000000001</v>
      </c>
      <c r="H722" s="7">
        <v>0.14938000000000001</v>
      </c>
      <c r="I722" s="7" t="s">
        <v>20387</v>
      </c>
    </row>
    <row r="723" spans="1:9" x14ac:dyDescent="0.35">
      <c r="A723" s="7" t="s">
        <v>3498</v>
      </c>
      <c r="B723" s="7" t="s">
        <v>3499</v>
      </c>
      <c r="C723" s="7">
        <v>457</v>
      </c>
      <c r="D723" s="7">
        <v>5</v>
      </c>
      <c r="E723" s="7">
        <v>2.81</v>
      </c>
      <c r="F723" s="7">
        <v>1001</v>
      </c>
      <c r="G723" s="7">
        <v>0.15018999999999999</v>
      </c>
      <c r="H723" s="7">
        <v>0.15018999999999999</v>
      </c>
      <c r="I723" s="7" t="s">
        <v>20388</v>
      </c>
    </row>
    <row r="724" spans="1:9" x14ac:dyDescent="0.35">
      <c r="A724" s="7" t="s">
        <v>5484</v>
      </c>
      <c r="B724" s="7" t="s">
        <v>5485</v>
      </c>
      <c r="C724" s="7">
        <v>2866</v>
      </c>
      <c r="D724" s="7">
        <v>22</v>
      </c>
      <c r="E724" s="7">
        <v>17.62</v>
      </c>
      <c r="F724" s="7">
        <v>1002</v>
      </c>
      <c r="G724" s="7">
        <v>0.15035999999999999</v>
      </c>
      <c r="H724" s="7">
        <v>0.15035999999999999</v>
      </c>
      <c r="I724" s="7" t="s">
        <v>20389</v>
      </c>
    </row>
    <row r="725" spans="1:9" x14ac:dyDescent="0.35">
      <c r="A725" s="7" t="s">
        <v>1484</v>
      </c>
      <c r="B725" s="7" t="s">
        <v>1485</v>
      </c>
      <c r="C725" s="7">
        <v>112</v>
      </c>
      <c r="D725" s="7">
        <v>2</v>
      </c>
      <c r="E725" s="7">
        <v>0.69</v>
      </c>
      <c r="F725" s="7">
        <v>1003</v>
      </c>
      <c r="G725" s="7">
        <v>0.15107000000000001</v>
      </c>
      <c r="H725" s="7">
        <v>0.15107000000000001</v>
      </c>
      <c r="I725" s="7" t="s">
        <v>19658</v>
      </c>
    </row>
    <row r="726" spans="1:9" x14ac:dyDescent="0.35">
      <c r="A726" s="7" t="s">
        <v>2493</v>
      </c>
      <c r="B726" s="7" t="s">
        <v>2494</v>
      </c>
      <c r="C726" s="7">
        <v>112</v>
      </c>
      <c r="D726" s="7">
        <v>2</v>
      </c>
      <c r="E726" s="7">
        <v>0.69</v>
      </c>
      <c r="F726" s="7">
        <v>1004</v>
      </c>
      <c r="G726" s="7">
        <v>0.15107000000000001</v>
      </c>
      <c r="H726" s="7">
        <v>0.15107000000000001</v>
      </c>
      <c r="I726" s="7" t="s">
        <v>19505</v>
      </c>
    </row>
    <row r="727" spans="1:9" x14ac:dyDescent="0.35">
      <c r="A727" s="7" t="s">
        <v>4952</v>
      </c>
      <c r="B727" s="7" t="s">
        <v>4953</v>
      </c>
      <c r="C727" s="7">
        <v>1263</v>
      </c>
      <c r="D727" s="7">
        <v>11</v>
      </c>
      <c r="E727" s="7">
        <v>7.76</v>
      </c>
      <c r="F727" s="7">
        <v>1005</v>
      </c>
      <c r="G727" s="7">
        <v>0.15110000000000001</v>
      </c>
      <c r="H727" s="7">
        <v>0.15110000000000001</v>
      </c>
      <c r="I727" s="7" t="s">
        <v>20387</v>
      </c>
    </row>
    <row r="728" spans="1:9" x14ac:dyDescent="0.35">
      <c r="A728" s="7" t="s">
        <v>5390</v>
      </c>
      <c r="B728" s="7" t="s">
        <v>5391</v>
      </c>
      <c r="C728" s="7">
        <v>4229</v>
      </c>
      <c r="D728" s="7">
        <v>40</v>
      </c>
      <c r="E728" s="7">
        <v>26</v>
      </c>
      <c r="F728" s="7">
        <v>118</v>
      </c>
      <c r="G728" s="7">
        <v>0.15110999999999999</v>
      </c>
      <c r="H728" s="7">
        <v>1.14E-3</v>
      </c>
      <c r="I728" s="7" t="s">
        <v>20390</v>
      </c>
    </row>
    <row r="729" spans="1:9" x14ac:dyDescent="0.35">
      <c r="A729" s="7" t="s">
        <v>5632</v>
      </c>
      <c r="B729" s="7" t="s">
        <v>5633</v>
      </c>
      <c r="C729" s="7">
        <v>986</v>
      </c>
      <c r="D729" s="7">
        <v>9</v>
      </c>
      <c r="E729" s="7">
        <v>6.06</v>
      </c>
      <c r="F729" s="7">
        <v>1006</v>
      </c>
      <c r="G729" s="7">
        <v>0.15121999999999999</v>
      </c>
      <c r="H729" s="7">
        <v>0.15121999999999999</v>
      </c>
      <c r="I729" s="7" t="s">
        <v>20391</v>
      </c>
    </row>
    <row r="730" spans="1:9" x14ac:dyDescent="0.35">
      <c r="A730" s="7" t="s">
        <v>4963</v>
      </c>
      <c r="B730" s="7" t="s">
        <v>4964</v>
      </c>
      <c r="C730" s="7">
        <v>1264</v>
      </c>
      <c r="D730" s="7">
        <v>11</v>
      </c>
      <c r="E730" s="7">
        <v>7.77</v>
      </c>
      <c r="F730" s="7">
        <v>1007</v>
      </c>
      <c r="G730" s="7">
        <v>0.15167</v>
      </c>
      <c r="H730" s="7">
        <v>0.15167</v>
      </c>
      <c r="I730" s="7" t="s">
        <v>20387</v>
      </c>
    </row>
    <row r="731" spans="1:9" x14ac:dyDescent="0.35">
      <c r="A731" s="7" t="s">
        <v>7661</v>
      </c>
      <c r="B731" s="7" t="s">
        <v>7662</v>
      </c>
      <c r="C731" s="7">
        <v>113</v>
      </c>
      <c r="D731" s="7">
        <v>2</v>
      </c>
      <c r="E731" s="7">
        <v>0.69</v>
      </c>
      <c r="F731" s="7">
        <v>1008</v>
      </c>
      <c r="G731" s="7">
        <v>0.1532</v>
      </c>
      <c r="H731" s="7">
        <v>0.1532</v>
      </c>
      <c r="I731" s="7" t="s">
        <v>20392</v>
      </c>
    </row>
    <row r="732" spans="1:9" x14ac:dyDescent="0.35">
      <c r="A732" s="7" t="s">
        <v>2944</v>
      </c>
      <c r="B732" s="7" t="s">
        <v>2945</v>
      </c>
      <c r="C732" s="7">
        <v>27</v>
      </c>
      <c r="D732" s="7">
        <v>1</v>
      </c>
      <c r="E732" s="7">
        <v>0.17</v>
      </c>
      <c r="F732" s="7">
        <v>1009</v>
      </c>
      <c r="G732" s="7">
        <v>0.1535</v>
      </c>
      <c r="H732" s="7">
        <v>0.1535</v>
      </c>
      <c r="I732" s="7" t="s">
        <v>723</v>
      </c>
    </row>
    <row r="733" spans="1:9" x14ac:dyDescent="0.35">
      <c r="A733" s="7" t="s">
        <v>8921</v>
      </c>
      <c r="B733" s="7" t="s">
        <v>8922</v>
      </c>
      <c r="C733" s="7">
        <v>27</v>
      </c>
      <c r="D733" s="7">
        <v>1</v>
      </c>
      <c r="E733" s="7">
        <v>0.17</v>
      </c>
      <c r="F733" s="7">
        <v>1010</v>
      </c>
      <c r="G733" s="7">
        <v>0.1535</v>
      </c>
      <c r="H733" s="7">
        <v>0.1535</v>
      </c>
      <c r="I733" s="7" t="s">
        <v>19305</v>
      </c>
    </row>
    <row r="734" spans="1:9" x14ac:dyDescent="0.35">
      <c r="A734" s="7" t="s">
        <v>9555</v>
      </c>
      <c r="B734" s="7" t="s">
        <v>9556</v>
      </c>
      <c r="C734" s="7">
        <v>27</v>
      </c>
      <c r="D734" s="7">
        <v>1</v>
      </c>
      <c r="E734" s="7">
        <v>0.17</v>
      </c>
      <c r="F734" s="7">
        <v>1011</v>
      </c>
      <c r="G734" s="7">
        <v>0.1535</v>
      </c>
      <c r="H734" s="7">
        <v>0.1535</v>
      </c>
      <c r="I734" s="7" t="s">
        <v>19546</v>
      </c>
    </row>
    <row r="735" spans="1:9" x14ac:dyDescent="0.35">
      <c r="A735" s="7" t="s">
        <v>514</v>
      </c>
      <c r="B735" s="7" t="s">
        <v>515</v>
      </c>
      <c r="C735" s="7">
        <v>27</v>
      </c>
      <c r="D735" s="7">
        <v>1</v>
      </c>
      <c r="E735" s="7">
        <v>0.17</v>
      </c>
      <c r="F735" s="7">
        <v>1012</v>
      </c>
      <c r="G735" s="7">
        <v>0.1535</v>
      </c>
      <c r="H735" s="7">
        <v>0.1535</v>
      </c>
      <c r="I735" s="7" t="s">
        <v>1042</v>
      </c>
    </row>
    <row r="736" spans="1:9" x14ac:dyDescent="0.35">
      <c r="A736" s="7" t="s">
        <v>518</v>
      </c>
      <c r="B736" s="7" t="s">
        <v>519</v>
      </c>
      <c r="C736" s="7">
        <v>27</v>
      </c>
      <c r="D736" s="7">
        <v>1</v>
      </c>
      <c r="E736" s="7">
        <v>0.17</v>
      </c>
      <c r="F736" s="7">
        <v>1013</v>
      </c>
      <c r="G736" s="7">
        <v>0.1535</v>
      </c>
      <c r="H736" s="7">
        <v>0.1535</v>
      </c>
      <c r="I736" s="7" t="s">
        <v>718</v>
      </c>
    </row>
    <row r="737" spans="1:9" x14ac:dyDescent="0.35">
      <c r="A737" s="7" t="s">
        <v>2950</v>
      </c>
      <c r="B737" s="7" t="s">
        <v>2951</v>
      </c>
      <c r="C737" s="7">
        <v>27</v>
      </c>
      <c r="D737" s="7">
        <v>1</v>
      </c>
      <c r="E737" s="7">
        <v>0.17</v>
      </c>
      <c r="F737" s="7">
        <v>1014</v>
      </c>
      <c r="G737" s="7">
        <v>0.1535</v>
      </c>
      <c r="H737" s="7">
        <v>0.1535</v>
      </c>
      <c r="I737" s="7" t="s">
        <v>19564</v>
      </c>
    </row>
    <row r="738" spans="1:9" x14ac:dyDescent="0.35">
      <c r="A738" s="7" t="s">
        <v>7851</v>
      </c>
      <c r="B738" s="7" t="s">
        <v>7852</v>
      </c>
      <c r="C738" s="7">
        <v>27</v>
      </c>
      <c r="D738" s="7">
        <v>1</v>
      </c>
      <c r="E738" s="7">
        <v>0.17</v>
      </c>
      <c r="F738" s="7">
        <v>1015</v>
      </c>
      <c r="G738" s="7">
        <v>0.1535</v>
      </c>
      <c r="H738" s="7">
        <v>0.1535</v>
      </c>
      <c r="I738" s="7" t="s">
        <v>20235</v>
      </c>
    </row>
    <row r="739" spans="1:9" x14ac:dyDescent="0.35">
      <c r="A739" s="7" t="s">
        <v>509</v>
      </c>
      <c r="B739" s="7" t="s">
        <v>510</v>
      </c>
      <c r="C739" s="7">
        <v>27</v>
      </c>
      <c r="D739" s="7">
        <v>1</v>
      </c>
      <c r="E739" s="7">
        <v>0.17</v>
      </c>
      <c r="F739" s="7">
        <v>1016</v>
      </c>
      <c r="G739" s="7">
        <v>0.1535</v>
      </c>
      <c r="H739" s="7">
        <v>0.1535</v>
      </c>
      <c r="I739" s="7" t="s">
        <v>20245</v>
      </c>
    </row>
    <row r="740" spans="1:9" x14ac:dyDescent="0.35">
      <c r="A740" s="7" t="s">
        <v>13965</v>
      </c>
      <c r="B740" s="7" t="s">
        <v>13966</v>
      </c>
      <c r="C740" s="7">
        <v>27</v>
      </c>
      <c r="D740" s="7">
        <v>1</v>
      </c>
      <c r="E740" s="7">
        <v>0.17</v>
      </c>
      <c r="F740" s="7">
        <v>1017</v>
      </c>
      <c r="G740" s="7">
        <v>0.1535</v>
      </c>
      <c r="H740" s="7">
        <v>0.1535</v>
      </c>
      <c r="I740" s="7" t="s">
        <v>19305</v>
      </c>
    </row>
    <row r="741" spans="1:9" x14ac:dyDescent="0.35">
      <c r="A741" s="7" t="s">
        <v>2930</v>
      </c>
      <c r="B741" s="7" t="s">
        <v>2931</v>
      </c>
      <c r="C741" s="7">
        <v>27</v>
      </c>
      <c r="D741" s="7">
        <v>1</v>
      </c>
      <c r="E741" s="7">
        <v>0.17</v>
      </c>
      <c r="F741" s="7">
        <v>1018</v>
      </c>
      <c r="G741" s="7">
        <v>0.1535</v>
      </c>
      <c r="H741" s="7">
        <v>0.1535</v>
      </c>
      <c r="I741" s="7" t="s">
        <v>2517</v>
      </c>
    </row>
    <row r="742" spans="1:9" x14ac:dyDescent="0.35">
      <c r="A742" s="7" t="s">
        <v>8593</v>
      </c>
      <c r="B742" s="7" t="s">
        <v>8594</v>
      </c>
      <c r="C742" s="7">
        <v>27</v>
      </c>
      <c r="D742" s="7">
        <v>1</v>
      </c>
      <c r="E742" s="7">
        <v>0.17</v>
      </c>
      <c r="F742" s="7">
        <v>1019</v>
      </c>
      <c r="G742" s="7">
        <v>0.1535</v>
      </c>
      <c r="H742" s="7">
        <v>0.1535</v>
      </c>
      <c r="I742" s="7" t="s">
        <v>19546</v>
      </c>
    </row>
    <row r="743" spans="1:9" x14ac:dyDescent="0.35">
      <c r="A743" s="7" t="s">
        <v>10525</v>
      </c>
      <c r="B743" s="7" t="s">
        <v>10526</v>
      </c>
      <c r="C743" s="7">
        <v>27</v>
      </c>
      <c r="D743" s="7">
        <v>1</v>
      </c>
      <c r="E743" s="7">
        <v>0.17</v>
      </c>
      <c r="F743" s="7">
        <v>1020</v>
      </c>
      <c r="G743" s="7">
        <v>0.1535</v>
      </c>
      <c r="H743" s="7">
        <v>0.1535</v>
      </c>
      <c r="I743" s="7" t="s">
        <v>19564</v>
      </c>
    </row>
    <row r="744" spans="1:9" x14ac:dyDescent="0.35">
      <c r="A744" s="7" t="s">
        <v>526</v>
      </c>
      <c r="B744" s="7" t="s">
        <v>527</v>
      </c>
      <c r="C744" s="7">
        <v>27</v>
      </c>
      <c r="D744" s="7">
        <v>1</v>
      </c>
      <c r="E744" s="7">
        <v>0.17</v>
      </c>
      <c r="F744" s="7">
        <v>1021</v>
      </c>
      <c r="G744" s="7">
        <v>0.1535</v>
      </c>
      <c r="H744" s="7">
        <v>0.1535</v>
      </c>
      <c r="I744" s="7" t="s">
        <v>20236</v>
      </c>
    </row>
    <row r="745" spans="1:9" x14ac:dyDescent="0.35">
      <c r="A745" s="7" t="s">
        <v>504</v>
      </c>
      <c r="B745" s="7" t="s">
        <v>505</v>
      </c>
      <c r="C745" s="7">
        <v>27</v>
      </c>
      <c r="D745" s="7">
        <v>1</v>
      </c>
      <c r="E745" s="7">
        <v>0.17</v>
      </c>
      <c r="F745" s="7">
        <v>1022</v>
      </c>
      <c r="G745" s="7">
        <v>0.1535</v>
      </c>
      <c r="H745" s="7">
        <v>0.1535</v>
      </c>
      <c r="I745" s="7" t="s">
        <v>20301</v>
      </c>
    </row>
    <row r="746" spans="1:9" x14ac:dyDescent="0.35">
      <c r="A746" s="7" t="s">
        <v>2942</v>
      </c>
      <c r="B746" s="7" t="s">
        <v>2943</v>
      </c>
      <c r="C746" s="7">
        <v>27</v>
      </c>
      <c r="D746" s="7">
        <v>1</v>
      </c>
      <c r="E746" s="7">
        <v>0.17</v>
      </c>
      <c r="F746" s="7">
        <v>1023</v>
      </c>
      <c r="G746" s="7">
        <v>0.1535</v>
      </c>
      <c r="H746" s="7">
        <v>0.1535</v>
      </c>
      <c r="I746" s="7" t="s">
        <v>1042</v>
      </c>
    </row>
    <row r="747" spans="1:9" x14ac:dyDescent="0.35">
      <c r="A747" s="7" t="s">
        <v>506</v>
      </c>
      <c r="B747" s="7" t="s">
        <v>507</v>
      </c>
      <c r="C747" s="7">
        <v>27</v>
      </c>
      <c r="D747" s="7">
        <v>1</v>
      </c>
      <c r="E747" s="7">
        <v>0.17</v>
      </c>
      <c r="F747" s="7">
        <v>1024</v>
      </c>
      <c r="G747" s="7">
        <v>0.1535</v>
      </c>
      <c r="H747" s="7">
        <v>0.1535</v>
      </c>
      <c r="I747" s="7" t="s">
        <v>718</v>
      </c>
    </row>
    <row r="748" spans="1:9" x14ac:dyDescent="0.35">
      <c r="A748" s="7" t="s">
        <v>2934</v>
      </c>
      <c r="B748" s="7" t="s">
        <v>2935</v>
      </c>
      <c r="C748" s="7">
        <v>27</v>
      </c>
      <c r="D748" s="7">
        <v>1</v>
      </c>
      <c r="E748" s="7">
        <v>0.17</v>
      </c>
      <c r="F748" s="7">
        <v>1025</v>
      </c>
      <c r="G748" s="7">
        <v>0.1535</v>
      </c>
      <c r="H748" s="7">
        <v>0.1535</v>
      </c>
      <c r="I748" s="7" t="s">
        <v>1112</v>
      </c>
    </row>
    <row r="749" spans="1:9" x14ac:dyDescent="0.35">
      <c r="A749" s="7" t="s">
        <v>521</v>
      </c>
      <c r="B749" s="7" t="s">
        <v>522</v>
      </c>
      <c r="C749" s="7">
        <v>27</v>
      </c>
      <c r="D749" s="7">
        <v>1</v>
      </c>
      <c r="E749" s="7">
        <v>0.17</v>
      </c>
      <c r="F749" s="7">
        <v>1026</v>
      </c>
      <c r="G749" s="7">
        <v>0.1535</v>
      </c>
      <c r="H749" s="7">
        <v>0.1535</v>
      </c>
      <c r="I749" s="7" t="s">
        <v>20245</v>
      </c>
    </row>
    <row r="750" spans="1:9" x14ac:dyDescent="0.35">
      <c r="A750" s="7" t="s">
        <v>3467</v>
      </c>
      <c r="B750" s="7" t="s">
        <v>3468</v>
      </c>
      <c r="C750" s="7">
        <v>2492</v>
      </c>
      <c r="D750" s="7">
        <v>23</v>
      </c>
      <c r="E750" s="7">
        <v>15.32</v>
      </c>
      <c r="F750" s="7">
        <v>315</v>
      </c>
      <c r="G750" s="7">
        <v>0.15381</v>
      </c>
      <c r="H750" s="7">
        <v>2.5770000000000001E-2</v>
      </c>
      <c r="I750" s="7" t="s">
        <v>20393</v>
      </c>
    </row>
    <row r="751" spans="1:9" x14ac:dyDescent="0.35">
      <c r="A751" s="7" t="s">
        <v>644</v>
      </c>
      <c r="B751" s="7" t="s">
        <v>645</v>
      </c>
      <c r="C751" s="7">
        <v>462</v>
      </c>
      <c r="D751" s="7">
        <v>5</v>
      </c>
      <c r="E751" s="7">
        <v>2.84</v>
      </c>
      <c r="F751" s="7">
        <v>1027</v>
      </c>
      <c r="G751" s="7">
        <v>0.15504000000000001</v>
      </c>
      <c r="H751" s="7">
        <v>0.15504000000000001</v>
      </c>
      <c r="I751" s="7" t="s">
        <v>20368</v>
      </c>
    </row>
    <row r="752" spans="1:9" x14ac:dyDescent="0.35">
      <c r="A752" s="7" t="s">
        <v>5267</v>
      </c>
      <c r="B752" s="7" t="s">
        <v>5268</v>
      </c>
      <c r="C752" s="7">
        <v>114</v>
      </c>
      <c r="D752" s="7">
        <v>2</v>
      </c>
      <c r="E752" s="7">
        <v>0.7</v>
      </c>
      <c r="F752" s="7">
        <v>1028</v>
      </c>
      <c r="G752" s="7">
        <v>0.15534999999999999</v>
      </c>
      <c r="H752" s="7">
        <v>0.15534999999999999</v>
      </c>
      <c r="I752" s="7" t="s">
        <v>20307</v>
      </c>
    </row>
    <row r="753" spans="1:9" x14ac:dyDescent="0.35">
      <c r="A753" s="7" t="s">
        <v>3343</v>
      </c>
      <c r="B753" s="7" t="s">
        <v>3344</v>
      </c>
      <c r="C753" s="7">
        <v>114</v>
      </c>
      <c r="D753" s="7">
        <v>2</v>
      </c>
      <c r="E753" s="7">
        <v>0.7</v>
      </c>
      <c r="F753" s="7">
        <v>1029</v>
      </c>
      <c r="G753" s="7">
        <v>0.15534999999999999</v>
      </c>
      <c r="H753" s="7">
        <v>0.15534999999999999</v>
      </c>
      <c r="I753" s="7" t="s">
        <v>20326</v>
      </c>
    </row>
    <row r="754" spans="1:9" x14ac:dyDescent="0.35">
      <c r="A754" s="7" t="s">
        <v>4297</v>
      </c>
      <c r="B754" s="7" t="s">
        <v>4298</v>
      </c>
      <c r="C754" s="7">
        <v>1634</v>
      </c>
      <c r="D754" s="7">
        <v>19</v>
      </c>
      <c r="E754" s="7">
        <v>10.050000000000001</v>
      </c>
      <c r="F754" s="7">
        <v>178</v>
      </c>
      <c r="G754" s="7">
        <v>0.15575</v>
      </c>
      <c r="H754" s="7">
        <v>4.3899999999999998E-3</v>
      </c>
      <c r="I754" s="7" t="s">
        <v>20394</v>
      </c>
    </row>
    <row r="755" spans="1:9" x14ac:dyDescent="0.35">
      <c r="A755" s="7" t="s">
        <v>5374</v>
      </c>
      <c r="B755" s="7" t="s">
        <v>5375</v>
      </c>
      <c r="C755" s="7">
        <v>1558</v>
      </c>
      <c r="D755" s="7">
        <v>13</v>
      </c>
      <c r="E755" s="7">
        <v>9.58</v>
      </c>
      <c r="F755" s="7">
        <v>1030</v>
      </c>
      <c r="G755" s="7">
        <v>0.15740999999999999</v>
      </c>
      <c r="H755" s="7">
        <v>0.15740999999999999</v>
      </c>
      <c r="I755" s="7" t="s">
        <v>20395</v>
      </c>
    </row>
    <row r="756" spans="1:9" x14ac:dyDescent="0.35">
      <c r="A756" s="7" t="s">
        <v>1592</v>
      </c>
      <c r="B756" s="7" t="s">
        <v>1593</v>
      </c>
      <c r="C756" s="7">
        <v>115</v>
      </c>
      <c r="D756" s="7">
        <v>2</v>
      </c>
      <c r="E756" s="7">
        <v>0.71</v>
      </c>
      <c r="F756" s="7">
        <v>1031</v>
      </c>
      <c r="G756" s="7">
        <v>0.1575</v>
      </c>
      <c r="H756" s="7">
        <v>0.1575</v>
      </c>
      <c r="I756" s="7" t="s">
        <v>19538</v>
      </c>
    </row>
    <row r="757" spans="1:9" x14ac:dyDescent="0.35">
      <c r="A757" s="7" t="s">
        <v>493</v>
      </c>
      <c r="B757" s="7" t="s">
        <v>494</v>
      </c>
      <c r="C757" s="7">
        <v>115</v>
      </c>
      <c r="D757" s="7">
        <v>2</v>
      </c>
      <c r="E757" s="7">
        <v>0.71</v>
      </c>
      <c r="F757" s="7">
        <v>1032</v>
      </c>
      <c r="G757" s="7">
        <v>0.1575</v>
      </c>
      <c r="H757" s="7">
        <v>0.1575</v>
      </c>
      <c r="I757" s="7" t="s">
        <v>20396</v>
      </c>
    </row>
    <row r="758" spans="1:9" x14ac:dyDescent="0.35">
      <c r="A758" s="7" t="s">
        <v>10901</v>
      </c>
      <c r="B758" s="7" t="s">
        <v>10902</v>
      </c>
      <c r="C758" s="7">
        <v>28</v>
      </c>
      <c r="D758" s="7">
        <v>1</v>
      </c>
      <c r="E758" s="7">
        <v>0.17</v>
      </c>
      <c r="F758" s="7">
        <v>1033</v>
      </c>
      <c r="G758" s="7">
        <v>0.15872</v>
      </c>
      <c r="H758" s="7">
        <v>0.15872</v>
      </c>
      <c r="I758" s="7" t="s">
        <v>20236</v>
      </c>
    </row>
    <row r="759" spans="1:9" x14ac:dyDescent="0.35">
      <c r="A759" s="7" t="s">
        <v>2993</v>
      </c>
      <c r="B759" s="7" t="s">
        <v>2994</v>
      </c>
      <c r="C759" s="7">
        <v>28</v>
      </c>
      <c r="D759" s="7">
        <v>1</v>
      </c>
      <c r="E759" s="7">
        <v>0.17</v>
      </c>
      <c r="F759" s="7">
        <v>1034</v>
      </c>
      <c r="G759" s="7">
        <v>0.15872</v>
      </c>
      <c r="H759" s="7">
        <v>0.15872</v>
      </c>
      <c r="I759" s="7" t="s">
        <v>1032</v>
      </c>
    </row>
    <row r="760" spans="1:9" x14ac:dyDescent="0.35">
      <c r="A760" s="7" t="s">
        <v>12657</v>
      </c>
      <c r="B760" s="7" t="s">
        <v>12658</v>
      </c>
      <c r="C760" s="7">
        <v>28</v>
      </c>
      <c r="D760" s="7">
        <v>1</v>
      </c>
      <c r="E760" s="7">
        <v>0.17</v>
      </c>
      <c r="F760" s="7">
        <v>1035</v>
      </c>
      <c r="G760" s="7">
        <v>0.15872</v>
      </c>
      <c r="H760" s="7">
        <v>0.15872</v>
      </c>
      <c r="I760" s="7" t="s">
        <v>20238</v>
      </c>
    </row>
    <row r="761" spans="1:9" x14ac:dyDescent="0.35">
      <c r="A761" s="7" t="s">
        <v>3006</v>
      </c>
      <c r="B761" s="7" t="s">
        <v>3007</v>
      </c>
      <c r="C761" s="7">
        <v>28</v>
      </c>
      <c r="D761" s="7">
        <v>1</v>
      </c>
      <c r="E761" s="7">
        <v>0.17</v>
      </c>
      <c r="F761" s="7">
        <v>1036</v>
      </c>
      <c r="G761" s="7">
        <v>0.15872</v>
      </c>
      <c r="H761" s="7">
        <v>0.15872</v>
      </c>
      <c r="I761" s="7" t="s">
        <v>723</v>
      </c>
    </row>
    <row r="762" spans="1:9" x14ac:dyDescent="0.35">
      <c r="A762" s="7" t="s">
        <v>3008</v>
      </c>
      <c r="B762" s="7" t="s">
        <v>3009</v>
      </c>
      <c r="C762" s="7">
        <v>28</v>
      </c>
      <c r="D762" s="7">
        <v>1</v>
      </c>
      <c r="E762" s="7">
        <v>0.17</v>
      </c>
      <c r="F762" s="7">
        <v>1037</v>
      </c>
      <c r="G762" s="7">
        <v>0.15872</v>
      </c>
      <c r="H762" s="7">
        <v>0.15872</v>
      </c>
      <c r="I762" s="7" t="s">
        <v>1032</v>
      </c>
    </row>
    <row r="763" spans="1:9" x14ac:dyDescent="0.35">
      <c r="A763" s="7" t="s">
        <v>3016</v>
      </c>
      <c r="B763" s="7" t="s">
        <v>3017</v>
      </c>
      <c r="C763" s="7">
        <v>28</v>
      </c>
      <c r="D763" s="7">
        <v>1</v>
      </c>
      <c r="E763" s="7">
        <v>0.17</v>
      </c>
      <c r="F763" s="7">
        <v>1038</v>
      </c>
      <c r="G763" s="7">
        <v>0.15872</v>
      </c>
      <c r="H763" s="7">
        <v>0.15872</v>
      </c>
      <c r="I763" s="7" t="s">
        <v>20295</v>
      </c>
    </row>
    <row r="764" spans="1:9" x14ac:dyDescent="0.35">
      <c r="A764" s="7" t="s">
        <v>9535</v>
      </c>
      <c r="B764" s="7" t="s">
        <v>9536</v>
      </c>
      <c r="C764" s="7">
        <v>28</v>
      </c>
      <c r="D764" s="7">
        <v>1</v>
      </c>
      <c r="E764" s="7">
        <v>0.17</v>
      </c>
      <c r="F764" s="7">
        <v>1039</v>
      </c>
      <c r="G764" s="7">
        <v>0.15872</v>
      </c>
      <c r="H764" s="7">
        <v>0.15872</v>
      </c>
      <c r="I764" s="7" t="s">
        <v>20238</v>
      </c>
    </row>
    <row r="765" spans="1:9" x14ac:dyDescent="0.35">
      <c r="A765" s="7" t="s">
        <v>15147</v>
      </c>
      <c r="B765" s="7" t="s">
        <v>15148</v>
      </c>
      <c r="C765" s="7">
        <v>28</v>
      </c>
      <c r="D765" s="7">
        <v>1</v>
      </c>
      <c r="E765" s="7">
        <v>0.17</v>
      </c>
      <c r="F765" s="7">
        <v>1040</v>
      </c>
      <c r="G765" s="7">
        <v>0.15872</v>
      </c>
      <c r="H765" s="7">
        <v>0.15872</v>
      </c>
      <c r="I765" s="7" t="s">
        <v>20238</v>
      </c>
    </row>
    <row r="766" spans="1:9" x14ac:dyDescent="0.35">
      <c r="A766" s="7" t="s">
        <v>552</v>
      </c>
      <c r="B766" s="7" t="s">
        <v>553</v>
      </c>
      <c r="C766" s="7">
        <v>28</v>
      </c>
      <c r="D766" s="7">
        <v>1</v>
      </c>
      <c r="E766" s="7">
        <v>0.17</v>
      </c>
      <c r="F766" s="7">
        <v>1041</v>
      </c>
      <c r="G766" s="7">
        <v>0.15872</v>
      </c>
      <c r="H766" s="7">
        <v>0.15872</v>
      </c>
      <c r="I766" s="7" t="s">
        <v>20236</v>
      </c>
    </row>
    <row r="767" spans="1:9" x14ac:dyDescent="0.35">
      <c r="A767" s="7" t="s">
        <v>8587</v>
      </c>
      <c r="B767" s="7" t="s">
        <v>8588</v>
      </c>
      <c r="C767" s="7">
        <v>28</v>
      </c>
      <c r="D767" s="7">
        <v>1</v>
      </c>
      <c r="E767" s="7">
        <v>0.17</v>
      </c>
      <c r="F767" s="7">
        <v>1042</v>
      </c>
      <c r="G767" s="7">
        <v>0.15872</v>
      </c>
      <c r="H767" s="7">
        <v>0.15872</v>
      </c>
      <c r="I767" s="7" t="s">
        <v>20397</v>
      </c>
    </row>
    <row r="768" spans="1:9" x14ac:dyDescent="0.35">
      <c r="A768" s="7" t="s">
        <v>14511</v>
      </c>
      <c r="B768" s="7" t="s">
        <v>14512</v>
      </c>
      <c r="C768" s="7">
        <v>28</v>
      </c>
      <c r="D768" s="7">
        <v>1</v>
      </c>
      <c r="E768" s="7">
        <v>0.17</v>
      </c>
      <c r="F768" s="7">
        <v>1043</v>
      </c>
      <c r="G768" s="7">
        <v>0.15872</v>
      </c>
      <c r="H768" s="7">
        <v>0.15872</v>
      </c>
      <c r="I768" s="7" t="s">
        <v>20235</v>
      </c>
    </row>
    <row r="769" spans="1:9" x14ac:dyDescent="0.35">
      <c r="A769" s="7" t="s">
        <v>2999</v>
      </c>
      <c r="B769" s="7" t="s">
        <v>3000</v>
      </c>
      <c r="C769" s="7">
        <v>28</v>
      </c>
      <c r="D769" s="7">
        <v>1</v>
      </c>
      <c r="E769" s="7">
        <v>0.17</v>
      </c>
      <c r="F769" s="7">
        <v>1044</v>
      </c>
      <c r="G769" s="7">
        <v>0.15872</v>
      </c>
      <c r="H769" s="7">
        <v>0.15872</v>
      </c>
      <c r="I769" s="7" t="s">
        <v>3001</v>
      </c>
    </row>
    <row r="770" spans="1:9" x14ac:dyDescent="0.35">
      <c r="A770" s="7" t="s">
        <v>550</v>
      </c>
      <c r="B770" s="7" t="s">
        <v>551</v>
      </c>
      <c r="C770" s="7">
        <v>28</v>
      </c>
      <c r="D770" s="7">
        <v>1</v>
      </c>
      <c r="E770" s="7">
        <v>0.17</v>
      </c>
      <c r="F770" s="7">
        <v>1045</v>
      </c>
      <c r="G770" s="7">
        <v>0.15872</v>
      </c>
      <c r="H770" s="7">
        <v>0.15872</v>
      </c>
      <c r="I770" s="7" t="s">
        <v>3119</v>
      </c>
    </row>
    <row r="771" spans="1:9" x14ac:dyDescent="0.35">
      <c r="A771" s="7" t="s">
        <v>2991</v>
      </c>
      <c r="B771" s="7" t="s">
        <v>2992</v>
      </c>
      <c r="C771" s="7">
        <v>28</v>
      </c>
      <c r="D771" s="7">
        <v>1</v>
      </c>
      <c r="E771" s="7">
        <v>0.17</v>
      </c>
      <c r="F771" s="7">
        <v>1046</v>
      </c>
      <c r="G771" s="7">
        <v>0.15872</v>
      </c>
      <c r="H771" s="7">
        <v>0.15872</v>
      </c>
      <c r="I771" s="7" t="s">
        <v>1505</v>
      </c>
    </row>
    <row r="772" spans="1:9" x14ac:dyDescent="0.35">
      <c r="A772" s="7" t="s">
        <v>5299</v>
      </c>
      <c r="B772" s="7" t="s">
        <v>5300</v>
      </c>
      <c r="C772" s="7">
        <v>116</v>
      </c>
      <c r="D772" s="7">
        <v>2</v>
      </c>
      <c r="E772" s="7">
        <v>0.71</v>
      </c>
      <c r="F772" s="7">
        <v>1049</v>
      </c>
      <c r="G772" s="7">
        <v>0.15964999999999999</v>
      </c>
      <c r="H772" s="7">
        <v>0.15964999999999999</v>
      </c>
      <c r="I772" s="7" t="s">
        <v>20398</v>
      </c>
    </row>
    <row r="773" spans="1:9" x14ac:dyDescent="0.35">
      <c r="A773" s="7" t="s">
        <v>5293</v>
      </c>
      <c r="B773" s="7" t="s">
        <v>5294</v>
      </c>
      <c r="C773" s="7">
        <v>116</v>
      </c>
      <c r="D773" s="7">
        <v>2</v>
      </c>
      <c r="E773" s="7">
        <v>0.71</v>
      </c>
      <c r="F773" s="7">
        <v>1050</v>
      </c>
      <c r="G773" s="7">
        <v>0.15964999999999999</v>
      </c>
      <c r="H773" s="7">
        <v>0.15964999999999999</v>
      </c>
      <c r="I773" s="7" t="s">
        <v>20399</v>
      </c>
    </row>
    <row r="774" spans="1:9" x14ac:dyDescent="0.35">
      <c r="A774" s="7" t="s">
        <v>5295</v>
      </c>
      <c r="B774" s="7" t="s">
        <v>5296</v>
      </c>
      <c r="C774" s="7">
        <v>116</v>
      </c>
      <c r="D774" s="7">
        <v>2</v>
      </c>
      <c r="E774" s="7">
        <v>0.71</v>
      </c>
      <c r="F774" s="7">
        <v>1051</v>
      </c>
      <c r="G774" s="7">
        <v>0.15964999999999999</v>
      </c>
      <c r="H774" s="7">
        <v>0.15964999999999999</v>
      </c>
      <c r="I774" s="7" t="s">
        <v>20399</v>
      </c>
    </row>
    <row r="775" spans="1:9" x14ac:dyDescent="0.35">
      <c r="A775" s="7" t="s">
        <v>3944</v>
      </c>
      <c r="B775" s="7" t="s">
        <v>3945</v>
      </c>
      <c r="C775" s="7">
        <v>225</v>
      </c>
      <c r="D775" s="7">
        <v>3</v>
      </c>
      <c r="E775" s="7">
        <v>1.38</v>
      </c>
      <c r="F775" s="7">
        <v>1052</v>
      </c>
      <c r="G775" s="7">
        <v>0.16081999999999999</v>
      </c>
      <c r="H775" s="7">
        <v>0.16081999999999999</v>
      </c>
      <c r="I775" s="7" t="s">
        <v>20400</v>
      </c>
    </row>
    <row r="776" spans="1:9" x14ac:dyDescent="0.35">
      <c r="A776" s="7" t="s">
        <v>399</v>
      </c>
      <c r="B776" s="7" t="s">
        <v>400</v>
      </c>
      <c r="C776" s="7">
        <v>117</v>
      </c>
      <c r="D776" s="7">
        <v>2</v>
      </c>
      <c r="E776" s="7">
        <v>0.72</v>
      </c>
      <c r="F776" s="7">
        <v>1054</v>
      </c>
      <c r="G776" s="7">
        <v>0.16181999999999999</v>
      </c>
      <c r="H776" s="7">
        <v>0.16181999999999999</v>
      </c>
      <c r="I776" s="7" t="s">
        <v>20356</v>
      </c>
    </row>
    <row r="777" spans="1:9" x14ac:dyDescent="0.35">
      <c r="A777" s="7" t="s">
        <v>2634</v>
      </c>
      <c r="B777" s="7" t="s">
        <v>2635</v>
      </c>
      <c r="C777" s="7">
        <v>117</v>
      </c>
      <c r="D777" s="7">
        <v>2</v>
      </c>
      <c r="E777" s="7">
        <v>0.72</v>
      </c>
      <c r="F777" s="7">
        <v>1055</v>
      </c>
      <c r="G777" s="7">
        <v>0.16181999999999999</v>
      </c>
      <c r="H777" s="7">
        <v>0.16181999999999999</v>
      </c>
      <c r="I777" s="7" t="s">
        <v>19505</v>
      </c>
    </row>
    <row r="778" spans="1:9" x14ac:dyDescent="0.35">
      <c r="A778" s="7" t="s">
        <v>6162</v>
      </c>
      <c r="B778" s="7" t="s">
        <v>6163</v>
      </c>
      <c r="C778" s="7">
        <v>3046</v>
      </c>
      <c r="D778" s="7">
        <v>23</v>
      </c>
      <c r="E778" s="7">
        <v>18.73</v>
      </c>
      <c r="F778" s="7">
        <v>1057</v>
      </c>
      <c r="G778" s="7">
        <v>0.16203000000000001</v>
      </c>
      <c r="H778" s="7">
        <v>0.16203000000000001</v>
      </c>
      <c r="I778" s="7" t="s">
        <v>20401</v>
      </c>
    </row>
    <row r="779" spans="1:9" x14ac:dyDescent="0.35">
      <c r="A779" s="7" t="s">
        <v>5177</v>
      </c>
      <c r="B779" s="7" t="s">
        <v>5178</v>
      </c>
      <c r="C779" s="7">
        <v>226</v>
      </c>
      <c r="D779" s="7">
        <v>3</v>
      </c>
      <c r="E779" s="7">
        <v>1.39</v>
      </c>
      <c r="F779" s="7">
        <v>1058</v>
      </c>
      <c r="G779" s="7">
        <v>0.16231000000000001</v>
      </c>
      <c r="H779" s="7">
        <v>0.16231000000000001</v>
      </c>
      <c r="I779" s="7" t="s">
        <v>20272</v>
      </c>
    </row>
    <row r="780" spans="1:9" x14ac:dyDescent="0.35">
      <c r="A780" s="7" t="s">
        <v>5423</v>
      </c>
      <c r="B780" s="7" t="s">
        <v>5424</v>
      </c>
      <c r="C780" s="7">
        <v>1570</v>
      </c>
      <c r="D780" s="7">
        <v>13</v>
      </c>
      <c r="E780" s="7">
        <v>9.65</v>
      </c>
      <c r="F780" s="7">
        <v>1059</v>
      </c>
      <c r="G780" s="7">
        <v>0.16386000000000001</v>
      </c>
      <c r="H780" s="7">
        <v>0.16386000000000001</v>
      </c>
      <c r="I780" s="7" t="s">
        <v>20395</v>
      </c>
    </row>
    <row r="781" spans="1:9" x14ac:dyDescent="0.35">
      <c r="A781" s="7" t="s">
        <v>6883</v>
      </c>
      <c r="B781" s="7" t="s">
        <v>6884</v>
      </c>
      <c r="C781" s="7">
        <v>29</v>
      </c>
      <c r="D781" s="7">
        <v>1</v>
      </c>
      <c r="E781" s="7">
        <v>0.18</v>
      </c>
      <c r="F781" s="7">
        <v>1060</v>
      </c>
      <c r="G781" s="7">
        <v>0.16389999999999999</v>
      </c>
      <c r="H781" s="7">
        <v>0.16389999999999999</v>
      </c>
      <c r="I781" s="7" t="s">
        <v>20238</v>
      </c>
    </row>
    <row r="782" spans="1:9" x14ac:dyDescent="0.35">
      <c r="A782" s="7" t="s">
        <v>3060</v>
      </c>
      <c r="B782" s="7" t="s">
        <v>3061</v>
      </c>
      <c r="C782" s="7">
        <v>29</v>
      </c>
      <c r="D782" s="7">
        <v>1</v>
      </c>
      <c r="E782" s="7">
        <v>0.18</v>
      </c>
      <c r="F782" s="7">
        <v>1061</v>
      </c>
      <c r="G782" s="7">
        <v>0.16389999999999999</v>
      </c>
      <c r="H782" s="7">
        <v>0.16389999999999999</v>
      </c>
      <c r="I782" s="7" t="s">
        <v>20295</v>
      </c>
    </row>
    <row r="783" spans="1:9" x14ac:dyDescent="0.35">
      <c r="A783" s="7" t="s">
        <v>10127</v>
      </c>
      <c r="B783" s="7" t="s">
        <v>10128</v>
      </c>
      <c r="C783" s="7">
        <v>29</v>
      </c>
      <c r="D783" s="7">
        <v>1</v>
      </c>
      <c r="E783" s="7">
        <v>0.18</v>
      </c>
      <c r="F783" s="7">
        <v>1062</v>
      </c>
      <c r="G783" s="7">
        <v>0.16389999999999999</v>
      </c>
      <c r="H783" s="7">
        <v>0.16389999999999999</v>
      </c>
      <c r="I783" s="7" t="s">
        <v>19546</v>
      </c>
    </row>
    <row r="784" spans="1:9" x14ac:dyDescent="0.35">
      <c r="A784" s="7" t="s">
        <v>3074</v>
      </c>
      <c r="B784" s="7" t="s">
        <v>3075</v>
      </c>
      <c r="C784" s="7">
        <v>29</v>
      </c>
      <c r="D784" s="7">
        <v>1</v>
      </c>
      <c r="E784" s="7">
        <v>0.18</v>
      </c>
      <c r="F784" s="7">
        <v>1063</v>
      </c>
      <c r="G784" s="7">
        <v>0.16389999999999999</v>
      </c>
      <c r="H784" s="7">
        <v>0.16389999999999999</v>
      </c>
      <c r="I784" s="7" t="s">
        <v>765</v>
      </c>
    </row>
    <row r="785" spans="1:9" x14ac:dyDescent="0.35">
      <c r="A785" s="7" t="s">
        <v>3052</v>
      </c>
      <c r="B785" s="7" t="s">
        <v>3053</v>
      </c>
      <c r="C785" s="7">
        <v>29</v>
      </c>
      <c r="D785" s="7">
        <v>1</v>
      </c>
      <c r="E785" s="7">
        <v>0.18</v>
      </c>
      <c r="F785" s="7">
        <v>1064</v>
      </c>
      <c r="G785" s="7">
        <v>0.16389999999999999</v>
      </c>
      <c r="H785" s="7">
        <v>0.16389999999999999</v>
      </c>
      <c r="I785" s="7" t="s">
        <v>2517</v>
      </c>
    </row>
    <row r="786" spans="1:9" x14ac:dyDescent="0.35">
      <c r="A786" s="7" t="s">
        <v>3072</v>
      </c>
      <c r="B786" s="7" t="s">
        <v>3073</v>
      </c>
      <c r="C786" s="7">
        <v>29</v>
      </c>
      <c r="D786" s="7">
        <v>1</v>
      </c>
      <c r="E786" s="7">
        <v>0.18</v>
      </c>
      <c r="F786" s="7">
        <v>1065</v>
      </c>
      <c r="G786" s="7">
        <v>0.16389999999999999</v>
      </c>
      <c r="H786" s="7">
        <v>0.16389999999999999</v>
      </c>
      <c r="I786" s="7" t="s">
        <v>1404</v>
      </c>
    </row>
    <row r="787" spans="1:9" x14ac:dyDescent="0.35">
      <c r="A787" s="7" t="s">
        <v>11135</v>
      </c>
      <c r="B787" s="7" t="s">
        <v>11136</v>
      </c>
      <c r="C787" s="7">
        <v>29</v>
      </c>
      <c r="D787" s="7">
        <v>1</v>
      </c>
      <c r="E787" s="7">
        <v>0.18</v>
      </c>
      <c r="F787" s="7">
        <v>1066</v>
      </c>
      <c r="G787" s="7">
        <v>0.16389999999999999</v>
      </c>
      <c r="H787" s="7">
        <v>0.16389999999999999</v>
      </c>
      <c r="I787" s="7" t="s">
        <v>20246</v>
      </c>
    </row>
    <row r="788" spans="1:9" x14ac:dyDescent="0.35">
      <c r="A788" s="7" t="s">
        <v>12557</v>
      </c>
      <c r="B788" s="7" t="s">
        <v>12558</v>
      </c>
      <c r="C788" s="7">
        <v>29</v>
      </c>
      <c r="D788" s="7">
        <v>1</v>
      </c>
      <c r="E788" s="7">
        <v>0.18</v>
      </c>
      <c r="F788" s="7">
        <v>1067</v>
      </c>
      <c r="G788" s="7">
        <v>0.16389999999999999</v>
      </c>
      <c r="H788" s="7">
        <v>0.16389999999999999</v>
      </c>
      <c r="I788" s="7" t="s">
        <v>20238</v>
      </c>
    </row>
    <row r="789" spans="1:9" x14ac:dyDescent="0.35">
      <c r="A789" s="7" t="s">
        <v>3076</v>
      </c>
      <c r="B789" s="7" t="s">
        <v>3077</v>
      </c>
      <c r="C789" s="7">
        <v>29</v>
      </c>
      <c r="D789" s="7">
        <v>1</v>
      </c>
      <c r="E789" s="7">
        <v>0.18</v>
      </c>
      <c r="F789" s="7">
        <v>1068</v>
      </c>
      <c r="G789" s="7">
        <v>0.16389999999999999</v>
      </c>
      <c r="H789" s="7">
        <v>0.16389999999999999</v>
      </c>
      <c r="I789" s="7" t="s">
        <v>718</v>
      </c>
    </row>
    <row r="790" spans="1:9" x14ac:dyDescent="0.35">
      <c r="A790" s="7" t="s">
        <v>3064</v>
      </c>
      <c r="B790" s="7" t="s">
        <v>3065</v>
      </c>
      <c r="C790" s="7">
        <v>29</v>
      </c>
      <c r="D790" s="7">
        <v>1</v>
      </c>
      <c r="E790" s="7">
        <v>0.18</v>
      </c>
      <c r="F790" s="7">
        <v>1069</v>
      </c>
      <c r="G790" s="7">
        <v>0.16389999999999999</v>
      </c>
      <c r="H790" s="7">
        <v>0.16389999999999999</v>
      </c>
      <c r="I790" s="7" t="s">
        <v>19586</v>
      </c>
    </row>
    <row r="791" spans="1:9" x14ac:dyDescent="0.35">
      <c r="A791" s="7" t="s">
        <v>575</v>
      </c>
      <c r="B791" s="7" t="s">
        <v>576</v>
      </c>
      <c r="C791" s="7">
        <v>29</v>
      </c>
      <c r="D791" s="7">
        <v>1</v>
      </c>
      <c r="E791" s="7">
        <v>0.18</v>
      </c>
      <c r="F791" s="7">
        <v>1070</v>
      </c>
      <c r="G791" s="7">
        <v>0.16389999999999999</v>
      </c>
      <c r="H791" s="7">
        <v>0.16389999999999999</v>
      </c>
      <c r="I791" s="7" t="s">
        <v>1404</v>
      </c>
    </row>
    <row r="792" spans="1:9" x14ac:dyDescent="0.35">
      <c r="A792" s="7" t="s">
        <v>573</v>
      </c>
      <c r="B792" s="7" t="s">
        <v>574</v>
      </c>
      <c r="C792" s="7">
        <v>29</v>
      </c>
      <c r="D792" s="7">
        <v>1</v>
      </c>
      <c r="E792" s="7">
        <v>0.18</v>
      </c>
      <c r="F792" s="7">
        <v>1071</v>
      </c>
      <c r="G792" s="7">
        <v>0.16389999999999999</v>
      </c>
      <c r="H792" s="7">
        <v>0.16389999999999999</v>
      </c>
      <c r="I792" s="7" t="s">
        <v>1404</v>
      </c>
    </row>
    <row r="793" spans="1:9" x14ac:dyDescent="0.35">
      <c r="A793" s="7" t="s">
        <v>570</v>
      </c>
      <c r="B793" s="7" t="s">
        <v>571</v>
      </c>
      <c r="C793" s="7">
        <v>29</v>
      </c>
      <c r="D793" s="7">
        <v>1</v>
      </c>
      <c r="E793" s="7">
        <v>0.18</v>
      </c>
      <c r="F793" s="7">
        <v>1072</v>
      </c>
      <c r="G793" s="7">
        <v>0.16389999999999999</v>
      </c>
      <c r="H793" s="7">
        <v>0.16389999999999999</v>
      </c>
      <c r="I793" s="7" t="s">
        <v>2102</v>
      </c>
    </row>
    <row r="794" spans="1:9" x14ac:dyDescent="0.35">
      <c r="A794" s="7" t="s">
        <v>3606</v>
      </c>
      <c r="B794" s="7" t="s">
        <v>3607</v>
      </c>
      <c r="C794" s="7">
        <v>118</v>
      </c>
      <c r="D794" s="7">
        <v>2</v>
      </c>
      <c r="E794" s="7">
        <v>0.73</v>
      </c>
      <c r="F794" s="7">
        <v>1073</v>
      </c>
      <c r="G794" s="7">
        <v>0.16397999999999999</v>
      </c>
      <c r="H794" s="7">
        <v>0.16397999999999999</v>
      </c>
      <c r="I794" s="7" t="s">
        <v>20402</v>
      </c>
    </row>
    <row r="795" spans="1:9" x14ac:dyDescent="0.35">
      <c r="A795" s="7" t="s">
        <v>2163</v>
      </c>
      <c r="B795" s="7" t="s">
        <v>2164</v>
      </c>
      <c r="C795" s="7">
        <v>48</v>
      </c>
      <c r="D795" s="7">
        <v>3</v>
      </c>
      <c r="E795" s="7">
        <v>0.3</v>
      </c>
      <c r="F795" s="7">
        <v>159</v>
      </c>
      <c r="G795" s="7">
        <v>0.16575999999999999</v>
      </c>
      <c r="H795" s="7">
        <v>3.1800000000000001E-3</v>
      </c>
      <c r="I795" s="7" t="s">
        <v>20403</v>
      </c>
    </row>
    <row r="796" spans="1:9" x14ac:dyDescent="0.35">
      <c r="A796" s="7" t="s">
        <v>2698</v>
      </c>
      <c r="B796" s="7" t="s">
        <v>2699</v>
      </c>
      <c r="C796" s="7">
        <v>355</v>
      </c>
      <c r="D796" s="7">
        <v>11</v>
      </c>
      <c r="E796" s="7">
        <v>2.1800000000000002</v>
      </c>
      <c r="F796" s="7">
        <v>31</v>
      </c>
      <c r="G796" s="7">
        <v>0.16699</v>
      </c>
      <c r="H796" s="1">
        <v>1.1E-5</v>
      </c>
      <c r="I796" s="7" t="s">
        <v>20404</v>
      </c>
    </row>
    <row r="797" spans="1:9" x14ac:dyDescent="0.35">
      <c r="A797" s="7" t="s">
        <v>1959</v>
      </c>
      <c r="B797" s="7" t="s">
        <v>1960</v>
      </c>
      <c r="C797" s="7">
        <v>349</v>
      </c>
      <c r="D797" s="7">
        <v>4</v>
      </c>
      <c r="E797" s="7">
        <v>2.15</v>
      </c>
      <c r="F797" s="7">
        <v>1075</v>
      </c>
      <c r="G797" s="7">
        <v>0.16749</v>
      </c>
      <c r="H797" s="7">
        <v>0.16749</v>
      </c>
      <c r="I797" s="7" t="s">
        <v>20405</v>
      </c>
    </row>
    <row r="798" spans="1:9" x14ac:dyDescent="0.35">
      <c r="A798" s="7" t="s">
        <v>6107</v>
      </c>
      <c r="B798" s="7" t="s">
        <v>6108</v>
      </c>
      <c r="C798" s="7">
        <v>230</v>
      </c>
      <c r="D798" s="7">
        <v>3</v>
      </c>
      <c r="E798" s="7">
        <v>1.41</v>
      </c>
      <c r="F798" s="7">
        <v>1076</v>
      </c>
      <c r="G798" s="7">
        <v>0.16828000000000001</v>
      </c>
      <c r="H798" s="7">
        <v>0.16828000000000001</v>
      </c>
      <c r="I798" s="7" t="s">
        <v>20406</v>
      </c>
    </row>
    <row r="799" spans="1:9" x14ac:dyDescent="0.35">
      <c r="A799" s="7" t="s">
        <v>2033</v>
      </c>
      <c r="B799" s="7" t="s">
        <v>2034</v>
      </c>
      <c r="C799" s="7">
        <v>773</v>
      </c>
      <c r="D799" s="7">
        <v>9</v>
      </c>
      <c r="E799" s="7">
        <v>4.75</v>
      </c>
      <c r="F799" s="7">
        <v>454</v>
      </c>
      <c r="G799" s="7">
        <v>0.16872000000000001</v>
      </c>
      <c r="H799" s="7">
        <v>4.7660000000000001E-2</v>
      </c>
      <c r="I799" s="7" t="s">
        <v>20383</v>
      </c>
    </row>
    <row r="800" spans="1:9" x14ac:dyDescent="0.35">
      <c r="A800" s="7" t="s">
        <v>3136</v>
      </c>
      <c r="B800" s="7" t="s">
        <v>3137</v>
      </c>
      <c r="C800" s="7">
        <v>30</v>
      </c>
      <c r="D800" s="7">
        <v>1</v>
      </c>
      <c r="E800" s="7">
        <v>0.18</v>
      </c>
      <c r="F800" s="7">
        <v>1077</v>
      </c>
      <c r="G800" s="7">
        <v>0.16905000000000001</v>
      </c>
      <c r="H800" s="7">
        <v>0.16905000000000001</v>
      </c>
      <c r="I800" s="7" t="s">
        <v>3119</v>
      </c>
    </row>
    <row r="801" spans="1:9" x14ac:dyDescent="0.35">
      <c r="A801" s="7" t="s">
        <v>3132</v>
      </c>
      <c r="B801" s="7" t="s">
        <v>3133</v>
      </c>
      <c r="C801" s="7">
        <v>30</v>
      </c>
      <c r="D801" s="7">
        <v>1</v>
      </c>
      <c r="E801" s="7">
        <v>0.18</v>
      </c>
      <c r="F801" s="7">
        <v>1078</v>
      </c>
      <c r="G801" s="7">
        <v>0.16905000000000001</v>
      </c>
      <c r="H801" s="7">
        <v>0.16905000000000001</v>
      </c>
      <c r="I801" s="7" t="s">
        <v>916</v>
      </c>
    </row>
    <row r="802" spans="1:9" x14ac:dyDescent="0.35">
      <c r="A802" s="7" t="s">
        <v>12671</v>
      </c>
      <c r="B802" s="7" t="s">
        <v>12672</v>
      </c>
      <c r="C802" s="7">
        <v>30</v>
      </c>
      <c r="D802" s="7">
        <v>1</v>
      </c>
      <c r="E802" s="7">
        <v>0.18</v>
      </c>
      <c r="F802" s="7">
        <v>1079</v>
      </c>
      <c r="G802" s="7">
        <v>0.16905000000000001</v>
      </c>
      <c r="H802" s="7">
        <v>0.16905000000000001</v>
      </c>
      <c r="I802" s="7" t="s">
        <v>20236</v>
      </c>
    </row>
    <row r="803" spans="1:9" x14ac:dyDescent="0.35">
      <c r="A803" s="7" t="s">
        <v>3138</v>
      </c>
      <c r="B803" s="7" t="s">
        <v>3139</v>
      </c>
      <c r="C803" s="7">
        <v>30</v>
      </c>
      <c r="D803" s="7">
        <v>1</v>
      </c>
      <c r="E803" s="7">
        <v>0.18</v>
      </c>
      <c r="F803" s="7">
        <v>1080</v>
      </c>
      <c r="G803" s="7">
        <v>0.16905000000000001</v>
      </c>
      <c r="H803" s="7">
        <v>0.16905000000000001</v>
      </c>
      <c r="I803" s="7" t="s">
        <v>765</v>
      </c>
    </row>
    <row r="804" spans="1:9" x14ac:dyDescent="0.35">
      <c r="A804" s="7" t="s">
        <v>3124</v>
      </c>
      <c r="B804" s="7" t="s">
        <v>3125</v>
      </c>
      <c r="C804" s="7">
        <v>30</v>
      </c>
      <c r="D804" s="7">
        <v>1</v>
      </c>
      <c r="E804" s="7">
        <v>0.18</v>
      </c>
      <c r="F804" s="7">
        <v>1081</v>
      </c>
      <c r="G804" s="7">
        <v>0.16905000000000001</v>
      </c>
      <c r="H804" s="7">
        <v>0.16905000000000001</v>
      </c>
      <c r="I804" s="7" t="s">
        <v>1042</v>
      </c>
    </row>
    <row r="805" spans="1:9" x14ac:dyDescent="0.35">
      <c r="A805" s="7" t="s">
        <v>3117</v>
      </c>
      <c r="B805" s="7" t="s">
        <v>3118</v>
      </c>
      <c r="C805" s="7">
        <v>30</v>
      </c>
      <c r="D805" s="7">
        <v>1</v>
      </c>
      <c r="E805" s="7">
        <v>0.18</v>
      </c>
      <c r="F805" s="7">
        <v>1082</v>
      </c>
      <c r="G805" s="7">
        <v>0.16905000000000001</v>
      </c>
      <c r="H805" s="7">
        <v>0.16905000000000001</v>
      </c>
      <c r="I805" s="7" t="s">
        <v>3119</v>
      </c>
    </row>
    <row r="806" spans="1:9" x14ac:dyDescent="0.35">
      <c r="A806" s="7" t="s">
        <v>3120</v>
      </c>
      <c r="B806" s="7" t="s">
        <v>3121</v>
      </c>
      <c r="C806" s="7">
        <v>30</v>
      </c>
      <c r="D806" s="7">
        <v>1</v>
      </c>
      <c r="E806" s="7">
        <v>0.18</v>
      </c>
      <c r="F806" s="7">
        <v>1083</v>
      </c>
      <c r="G806" s="7">
        <v>0.16905000000000001</v>
      </c>
      <c r="H806" s="7">
        <v>0.16905000000000001</v>
      </c>
      <c r="I806" s="7" t="s">
        <v>765</v>
      </c>
    </row>
    <row r="807" spans="1:9" x14ac:dyDescent="0.35">
      <c r="A807" s="7" t="s">
        <v>3142</v>
      </c>
      <c r="B807" s="7" t="s">
        <v>3143</v>
      </c>
      <c r="C807" s="7">
        <v>30</v>
      </c>
      <c r="D807" s="7">
        <v>1</v>
      </c>
      <c r="E807" s="7">
        <v>0.18</v>
      </c>
      <c r="F807" s="7">
        <v>1084</v>
      </c>
      <c r="G807" s="7">
        <v>0.16905000000000001</v>
      </c>
      <c r="H807" s="7">
        <v>0.16905000000000001</v>
      </c>
      <c r="I807" s="7" t="s">
        <v>20295</v>
      </c>
    </row>
    <row r="808" spans="1:9" x14ac:dyDescent="0.35">
      <c r="A808" s="7" t="s">
        <v>602</v>
      </c>
      <c r="B808" s="7" t="s">
        <v>603</v>
      </c>
      <c r="C808" s="7">
        <v>30</v>
      </c>
      <c r="D808" s="7">
        <v>1</v>
      </c>
      <c r="E808" s="7">
        <v>0.18</v>
      </c>
      <c r="F808" s="7">
        <v>1085</v>
      </c>
      <c r="G808" s="7">
        <v>0.16905000000000001</v>
      </c>
      <c r="H808" s="7">
        <v>0.16905000000000001</v>
      </c>
      <c r="I808" s="7" t="s">
        <v>1042</v>
      </c>
    </row>
    <row r="809" spans="1:9" x14ac:dyDescent="0.35">
      <c r="A809" s="7" t="s">
        <v>6503</v>
      </c>
      <c r="B809" s="7" t="s">
        <v>6504</v>
      </c>
      <c r="C809" s="7">
        <v>30</v>
      </c>
      <c r="D809" s="7">
        <v>1</v>
      </c>
      <c r="E809" s="7">
        <v>0.18</v>
      </c>
      <c r="F809" s="7">
        <v>1086</v>
      </c>
      <c r="G809" s="7">
        <v>0.16905000000000001</v>
      </c>
      <c r="H809" s="7">
        <v>0.16905000000000001</v>
      </c>
      <c r="I809" s="7" t="s">
        <v>723</v>
      </c>
    </row>
    <row r="810" spans="1:9" x14ac:dyDescent="0.35">
      <c r="A810" s="7" t="s">
        <v>3107</v>
      </c>
      <c r="B810" s="7" t="s">
        <v>3108</v>
      </c>
      <c r="C810" s="7">
        <v>607</v>
      </c>
      <c r="D810" s="7">
        <v>6</v>
      </c>
      <c r="E810" s="7">
        <v>3.73</v>
      </c>
      <c r="F810" s="7">
        <v>1087</v>
      </c>
      <c r="G810" s="7">
        <v>0.16989000000000001</v>
      </c>
      <c r="H810" s="7">
        <v>0.16989000000000001</v>
      </c>
      <c r="I810" s="7" t="s">
        <v>20407</v>
      </c>
    </row>
    <row r="811" spans="1:9" x14ac:dyDescent="0.35">
      <c r="A811" s="7" t="s">
        <v>3665</v>
      </c>
      <c r="B811" s="7" t="s">
        <v>3666</v>
      </c>
      <c r="C811" s="7">
        <v>121</v>
      </c>
      <c r="D811" s="7">
        <v>2</v>
      </c>
      <c r="E811" s="7">
        <v>0.74</v>
      </c>
      <c r="F811" s="7">
        <v>1088</v>
      </c>
      <c r="G811" s="7">
        <v>0.17050999999999999</v>
      </c>
      <c r="H811" s="7">
        <v>0.17050999999999999</v>
      </c>
      <c r="I811" s="7" t="s">
        <v>20296</v>
      </c>
    </row>
    <row r="812" spans="1:9" x14ac:dyDescent="0.35">
      <c r="A812" s="7" t="s">
        <v>563</v>
      </c>
      <c r="B812" s="7" t="s">
        <v>564</v>
      </c>
      <c r="C812" s="7">
        <v>121</v>
      </c>
      <c r="D812" s="7">
        <v>2</v>
      </c>
      <c r="E812" s="7">
        <v>0.74</v>
      </c>
      <c r="F812" s="7">
        <v>1089</v>
      </c>
      <c r="G812" s="7">
        <v>0.17050999999999999</v>
      </c>
      <c r="H812" s="7">
        <v>0.17050999999999999</v>
      </c>
      <c r="I812" s="7" t="s">
        <v>79</v>
      </c>
    </row>
    <row r="813" spans="1:9" x14ac:dyDescent="0.35">
      <c r="A813" s="7" t="s">
        <v>3282</v>
      </c>
      <c r="B813" s="7" t="s">
        <v>3283</v>
      </c>
      <c r="C813" s="7">
        <v>353</v>
      </c>
      <c r="D813" s="7">
        <v>4</v>
      </c>
      <c r="E813" s="7">
        <v>2.17</v>
      </c>
      <c r="F813" s="7">
        <v>1090</v>
      </c>
      <c r="G813" s="7">
        <v>0.17227999999999999</v>
      </c>
      <c r="H813" s="7">
        <v>0.17227999999999999</v>
      </c>
      <c r="I813" s="7" t="s">
        <v>20408</v>
      </c>
    </row>
    <row r="814" spans="1:9" x14ac:dyDescent="0.35">
      <c r="A814" s="7" t="s">
        <v>3687</v>
      </c>
      <c r="B814" s="7" t="s">
        <v>3688</v>
      </c>
      <c r="C814" s="7">
        <v>122</v>
      </c>
      <c r="D814" s="7">
        <v>2</v>
      </c>
      <c r="E814" s="7">
        <v>0.75</v>
      </c>
      <c r="F814" s="7">
        <v>1091</v>
      </c>
      <c r="G814" s="7">
        <v>0.17269999999999999</v>
      </c>
      <c r="H814" s="7">
        <v>0.17269999999999999</v>
      </c>
      <c r="I814" s="7" t="s">
        <v>20409</v>
      </c>
    </row>
    <row r="815" spans="1:9" x14ac:dyDescent="0.35">
      <c r="A815" s="7" t="s">
        <v>3694</v>
      </c>
      <c r="B815" s="7" t="s">
        <v>3695</v>
      </c>
      <c r="C815" s="7">
        <v>122</v>
      </c>
      <c r="D815" s="7">
        <v>2</v>
      </c>
      <c r="E815" s="7">
        <v>0.75</v>
      </c>
      <c r="F815" s="7">
        <v>1092</v>
      </c>
      <c r="G815" s="7">
        <v>0.17269999999999999</v>
      </c>
      <c r="H815" s="7">
        <v>0.17269999999999999</v>
      </c>
      <c r="I815" s="7" t="s">
        <v>20410</v>
      </c>
    </row>
    <row r="816" spans="1:9" x14ac:dyDescent="0.35">
      <c r="A816" s="7" t="s">
        <v>3678</v>
      </c>
      <c r="B816" s="7" t="s">
        <v>3679</v>
      </c>
      <c r="C816" s="7">
        <v>122</v>
      </c>
      <c r="D816" s="7">
        <v>2</v>
      </c>
      <c r="E816" s="7">
        <v>0.75</v>
      </c>
      <c r="F816" s="7">
        <v>1093</v>
      </c>
      <c r="G816" s="7">
        <v>0.17269999999999999</v>
      </c>
      <c r="H816" s="7">
        <v>0.17269999999999999</v>
      </c>
      <c r="I816" s="7" t="s">
        <v>20384</v>
      </c>
    </row>
    <row r="817" spans="1:9" x14ac:dyDescent="0.35">
      <c r="A817" s="7" t="s">
        <v>3685</v>
      </c>
      <c r="B817" s="7" t="s">
        <v>3686</v>
      </c>
      <c r="C817" s="7">
        <v>122</v>
      </c>
      <c r="D817" s="7">
        <v>2</v>
      </c>
      <c r="E817" s="7">
        <v>0.75</v>
      </c>
      <c r="F817" s="7">
        <v>1094</v>
      </c>
      <c r="G817" s="7">
        <v>0.17269999999999999</v>
      </c>
      <c r="H817" s="7">
        <v>0.17269999999999999</v>
      </c>
      <c r="I817" s="7" t="s">
        <v>2410</v>
      </c>
    </row>
    <row r="818" spans="1:9" x14ac:dyDescent="0.35">
      <c r="A818" s="7" t="s">
        <v>5396</v>
      </c>
      <c r="B818" s="7" t="s">
        <v>5397</v>
      </c>
      <c r="C818" s="7">
        <v>122</v>
      </c>
      <c r="D818" s="7">
        <v>2</v>
      </c>
      <c r="E818" s="7">
        <v>0.75</v>
      </c>
      <c r="F818" s="7">
        <v>1095</v>
      </c>
      <c r="G818" s="7">
        <v>0.17269999999999999</v>
      </c>
      <c r="H818" s="7">
        <v>0.17269999999999999</v>
      </c>
      <c r="I818" s="7" t="s">
        <v>20362</v>
      </c>
    </row>
    <row r="819" spans="1:9" x14ac:dyDescent="0.35">
      <c r="A819" s="7" t="s">
        <v>3683</v>
      </c>
      <c r="B819" s="7" t="s">
        <v>3684</v>
      </c>
      <c r="C819" s="7">
        <v>122</v>
      </c>
      <c r="D819" s="7">
        <v>2</v>
      </c>
      <c r="E819" s="7">
        <v>0.75</v>
      </c>
      <c r="F819" s="7">
        <v>1096</v>
      </c>
      <c r="G819" s="7">
        <v>0.17269999999999999</v>
      </c>
      <c r="H819" s="7">
        <v>0.17269999999999999</v>
      </c>
      <c r="I819" s="7" t="s">
        <v>20402</v>
      </c>
    </row>
    <row r="820" spans="1:9" x14ac:dyDescent="0.35">
      <c r="A820" s="7" t="s">
        <v>3690</v>
      </c>
      <c r="B820" s="7" t="s">
        <v>3691</v>
      </c>
      <c r="C820" s="7">
        <v>122</v>
      </c>
      <c r="D820" s="7">
        <v>2</v>
      </c>
      <c r="E820" s="7">
        <v>0.75</v>
      </c>
      <c r="F820" s="7">
        <v>1097</v>
      </c>
      <c r="G820" s="7">
        <v>0.17269999999999999</v>
      </c>
      <c r="H820" s="7">
        <v>0.17269999999999999</v>
      </c>
      <c r="I820" s="7" t="s">
        <v>20410</v>
      </c>
    </row>
    <row r="821" spans="1:9" x14ac:dyDescent="0.35">
      <c r="A821" s="7" t="s">
        <v>3725</v>
      </c>
      <c r="B821" s="7" t="s">
        <v>3726</v>
      </c>
      <c r="C821" s="7">
        <v>480</v>
      </c>
      <c r="D821" s="7">
        <v>5</v>
      </c>
      <c r="E821" s="7">
        <v>2.95</v>
      </c>
      <c r="F821" s="7">
        <v>1098</v>
      </c>
      <c r="G821" s="7">
        <v>0.17304</v>
      </c>
      <c r="H821" s="7">
        <v>0.17304</v>
      </c>
      <c r="I821" s="7" t="s">
        <v>20344</v>
      </c>
    </row>
    <row r="822" spans="1:9" x14ac:dyDescent="0.35">
      <c r="A822" s="7" t="s">
        <v>3728</v>
      </c>
      <c r="B822" s="7" t="s">
        <v>3729</v>
      </c>
      <c r="C822" s="7">
        <v>480</v>
      </c>
      <c r="D822" s="7">
        <v>5</v>
      </c>
      <c r="E822" s="7">
        <v>2.95</v>
      </c>
      <c r="F822" s="7">
        <v>1099</v>
      </c>
      <c r="G822" s="7">
        <v>0.17304</v>
      </c>
      <c r="H822" s="7">
        <v>0.17304</v>
      </c>
      <c r="I822" s="7" t="s">
        <v>20344</v>
      </c>
    </row>
    <row r="823" spans="1:9" x14ac:dyDescent="0.35">
      <c r="A823" s="7" t="s">
        <v>243</v>
      </c>
      <c r="B823" s="7" t="s">
        <v>244</v>
      </c>
      <c r="C823" s="7">
        <v>354</v>
      </c>
      <c r="D823" s="7">
        <v>4</v>
      </c>
      <c r="E823" s="7">
        <v>2.1800000000000002</v>
      </c>
      <c r="F823" s="7">
        <v>1100</v>
      </c>
      <c r="G823" s="7">
        <v>0.17348</v>
      </c>
      <c r="H823" s="7">
        <v>0.17348</v>
      </c>
      <c r="I823" s="7" t="s">
        <v>20411</v>
      </c>
    </row>
    <row r="824" spans="1:9" x14ac:dyDescent="0.35">
      <c r="A824" s="7" t="s">
        <v>5305</v>
      </c>
      <c r="B824" s="7" t="s">
        <v>5306</v>
      </c>
      <c r="C824" s="7">
        <v>354</v>
      </c>
      <c r="D824" s="7">
        <v>4</v>
      </c>
      <c r="E824" s="7">
        <v>2.1800000000000002</v>
      </c>
      <c r="F824" s="7">
        <v>1101</v>
      </c>
      <c r="G824" s="7">
        <v>0.17348</v>
      </c>
      <c r="H824" s="7">
        <v>0.17348</v>
      </c>
      <c r="I824" s="7" t="s">
        <v>20412</v>
      </c>
    </row>
    <row r="825" spans="1:9" x14ac:dyDescent="0.35">
      <c r="A825" s="7" t="s">
        <v>3187</v>
      </c>
      <c r="B825" s="7" t="s">
        <v>3188</v>
      </c>
      <c r="C825" s="7">
        <v>31</v>
      </c>
      <c r="D825" s="7">
        <v>1</v>
      </c>
      <c r="E825" s="7">
        <v>0.19</v>
      </c>
      <c r="F825" s="7">
        <v>1102</v>
      </c>
      <c r="G825" s="7">
        <v>0.17416999999999999</v>
      </c>
      <c r="H825" s="7">
        <v>0.17416999999999999</v>
      </c>
      <c r="I825" s="7" t="s">
        <v>1042</v>
      </c>
    </row>
    <row r="826" spans="1:9" x14ac:dyDescent="0.35">
      <c r="A826" s="7" t="s">
        <v>620</v>
      </c>
      <c r="B826" s="7" t="s">
        <v>621</v>
      </c>
      <c r="C826" s="7">
        <v>31</v>
      </c>
      <c r="D826" s="7">
        <v>1</v>
      </c>
      <c r="E826" s="7">
        <v>0.19</v>
      </c>
      <c r="F826" s="7">
        <v>1103</v>
      </c>
      <c r="G826" s="7">
        <v>0.17416999999999999</v>
      </c>
      <c r="H826" s="7">
        <v>0.17416999999999999</v>
      </c>
      <c r="I826" s="7" t="s">
        <v>718</v>
      </c>
    </row>
    <row r="827" spans="1:9" x14ac:dyDescent="0.35">
      <c r="A827" s="7" t="s">
        <v>10719</v>
      </c>
      <c r="B827" s="7" t="s">
        <v>10720</v>
      </c>
      <c r="C827" s="7">
        <v>31</v>
      </c>
      <c r="D827" s="7">
        <v>1</v>
      </c>
      <c r="E827" s="7">
        <v>0.19</v>
      </c>
      <c r="F827" s="7">
        <v>1104</v>
      </c>
      <c r="G827" s="7">
        <v>0.17416999999999999</v>
      </c>
      <c r="H827" s="7">
        <v>0.17416999999999999</v>
      </c>
      <c r="I827" s="7" t="s">
        <v>20260</v>
      </c>
    </row>
    <row r="828" spans="1:9" x14ac:dyDescent="0.35">
      <c r="A828" s="7" t="s">
        <v>10723</v>
      </c>
      <c r="B828" s="7" t="s">
        <v>10724</v>
      </c>
      <c r="C828" s="7">
        <v>31</v>
      </c>
      <c r="D828" s="7">
        <v>1</v>
      </c>
      <c r="E828" s="7">
        <v>0.19</v>
      </c>
      <c r="F828" s="7">
        <v>1105</v>
      </c>
      <c r="G828" s="7">
        <v>0.17416999999999999</v>
      </c>
      <c r="H828" s="7">
        <v>0.17416999999999999</v>
      </c>
      <c r="I828" s="7" t="s">
        <v>20260</v>
      </c>
    </row>
    <row r="829" spans="1:9" x14ac:dyDescent="0.35">
      <c r="A829" s="7" t="s">
        <v>9283</v>
      </c>
      <c r="B829" s="7" t="s">
        <v>9284</v>
      </c>
      <c r="C829" s="7">
        <v>31</v>
      </c>
      <c r="D829" s="7">
        <v>1</v>
      </c>
      <c r="E829" s="7">
        <v>0.19</v>
      </c>
      <c r="F829" s="7">
        <v>1106</v>
      </c>
      <c r="G829" s="7">
        <v>0.17416999999999999</v>
      </c>
      <c r="H829" s="7">
        <v>0.17416999999999999</v>
      </c>
      <c r="I829" s="7" t="s">
        <v>20238</v>
      </c>
    </row>
    <row r="830" spans="1:9" x14ac:dyDescent="0.35">
      <c r="A830" s="7" t="s">
        <v>12705</v>
      </c>
      <c r="B830" s="7" t="s">
        <v>12706</v>
      </c>
      <c r="C830" s="7">
        <v>31</v>
      </c>
      <c r="D830" s="7">
        <v>1</v>
      </c>
      <c r="E830" s="7">
        <v>0.19</v>
      </c>
      <c r="F830" s="7">
        <v>1107</v>
      </c>
      <c r="G830" s="7">
        <v>0.17416999999999999</v>
      </c>
      <c r="H830" s="7">
        <v>0.17416999999999999</v>
      </c>
      <c r="I830" s="7" t="s">
        <v>20238</v>
      </c>
    </row>
    <row r="831" spans="1:9" x14ac:dyDescent="0.35">
      <c r="A831" s="7" t="s">
        <v>12709</v>
      </c>
      <c r="B831" s="7" t="s">
        <v>12710</v>
      </c>
      <c r="C831" s="7">
        <v>31</v>
      </c>
      <c r="D831" s="7">
        <v>1</v>
      </c>
      <c r="E831" s="7">
        <v>0.19</v>
      </c>
      <c r="F831" s="7">
        <v>1108</v>
      </c>
      <c r="G831" s="7">
        <v>0.17416999999999999</v>
      </c>
      <c r="H831" s="7">
        <v>0.17416999999999999</v>
      </c>
      <c r="I831" s="7" t="s">
        <v>20238</v>
      </c>
    </row>
    <row r="832" spans="1:9" x14ac:dyDescent="0.35">
      <c r="A832" s="7" t="s">
        <v>3197</v>
      </c>
      <c r="B832" s="7" t="s">
        <v>3198</v>
      </c>
      <c r="C832" s="7">
        <v>31</v>
      </c>
      <c r="D832" s="7">
        <v>1</v>
      </c>
      <c r="E832" s="7">
        <v>0.19</v>
      </c>
      <c r="F832" s="7">
        <v>1109</v>
      </c>
      <c r="G832" s="7">
        <v>0.17416999999999999</v>
      </c>
      <c r="H832" s="7">
        <v>0.17416999999999999</v>
      </c>
      <c r="I832" s="7" t="s">
        <v>1032</v>
      </c>
    </row>
    <row r="833" spans="1:9" x14ac:dyDescent="0.35">
      <c r="A833" s="7" t="s">
        <v>3185</v>
      </c>
      <c r="B833" s="7" t="s">
        <v>3186</v>
      </c>
      <c r="C833" s="7">
        <v>31</v>
      </c>
      <c r="D833" s="7">
        <v>1</v>
      </c>
      <c r="E833" s="7">
        <v>0.19</v>
      </c>
      <c r="F833" s="7">
        <v>1110</v>
      </c>
      <c r="G833" s="7">
        <v>0.17416999999999999</v>
      </c>
      <c r="H833" s="7">
        <v>0.17416999999999999</v>
      </c>
      <c r="I833" s="7" t="s">
        <v>723</v>
      </c>
    </row>
    <row r="834" spans="1:9" x14ac:dyDescent="0.35">
      <c r="A834" s="7" t="s">
        <v>3183</v>
      </c>
      <c r="B834" s="7" t="s">
        <v>3184</v>
      </c>
      <c r="C834" s="7">
        <v>31</v>
      </c>
      <c r="D834" s="7">
        <v>1</v>
      </c>
      <c r="E834" s="7">
        <v>0.19</v>
      </c>
      <c r="F834" s="7">
        <v>1111</v>
      </c>
      <c r="G834" s="7">
        <v>0.17416999999999999</v>
      </c>
      <c r="H834" s="7">
        <v>0.17416999999999999</v>
      </c>
      <c r="I834" s="7" t="s">
        <v>19564</v>
      </c>
    </row>
    <row r="835" spans="1:9" x14ac:dyDescent="0.35">
      <c r="A835" s="7" t="s">
        <v>3195</v>
      </c>
      <c r="B835" s="7" t="s">
        <v>3196</v>
      </c>
      <c r="C835" s="7">
        <v>31</v>
      </c>
      <c r="D835" s="7">
        <v>1</v>
      </c>
      <c r="E835" s="7">
        <v>0.19</v>
      </c>
      <c r="F835" s="7">
        <v>1112</v>
      </c>
      <c r="G835" s="7">
        <v>0.17416999999999999</v>
      </c>
      <c r="H835" s="7">
        <v>0.17416999999999999</v>
      </c>
      <c r="I835" s="7" t="s">
        <v>19556</v>
      </c>
    </row>
    <row r="836" spans="1:9" x14ac:dyDescent="0.35">
      <c r="A836" s="7" t="s">
        <v>618</v>
      </c>
      <c r="B836" s="7" t="s">
        <v>619</v>
      </c>
      <c r="C836" s="7">
        <v>31</v>
      </c>
      <c r="D836" s="7">
        <v>1</v>
      </c>
      <c r="E836" s="7">
        <v>0.19</v>
      </c>
      <c r="F836" s="7">
        <v>1113</v>
      </c>
      <c r="G836" s="7">
        <v>0.17416999999999999</v>
      </c>
      <c r="H836" s="7">
        <v>0.17416999999999999</v>
      </c>
      <c r="I836" s="7" t="s">
        <v>20301</v>
      </c>
    </row>
    <row r="837" spans="1:9" x14ac:dyDescent="0.35">
      <c r="A837" s="7" t="s">
        <v>3203</v>
      </c>
      <c r="B837" s="7" t="s">
        <v>3204</v>
      </c>
      <c r="C837" s="7">
        <v>31</v>
      </c>
      <c r="D837" s="7">
        <v>1</v>
      </c>
      <c r="E837" s="7">
        <v>0.19</v>
      </c>
      <c r="F837" s="7">
        <v>1114</v>
      </c>
      <c r="G837" s="7">
        <v>0.17416999999999999</v>
      </c>
      <c r="H837" s="7">
        <v>0.17416999999999999</v>
      </c>
      <c r="I837" s="7" t="s">
        <v>723</v>
      </c>
    </row>
    <row r="838" spans="1:9" x14ac:dyDescent="0.35">
      <c r="A838" s="7" t="s">
        <v>5208</v>
      </c>
      <c r="B838" s="7" t="s">
        <v>5209</v>
      </c>
      <c r="C838" s="7">
        <v>123</v>
      </c>
      <c r="D838" s="7">
        <v>2</v>
      </c>
      <c r="E838" s="7">
        <v>0.76</v>
      </c>
      <c r="F838" s="7">
        <v>1115</v>
      </c>
      <c r="G838" s="7">
        <v>0.17488999999999999</v>
      </c>
      <c r="H838" s="7">
        <v>0.17488999999999999</v>
      </c>
      <c r="I838" s="7" t="s">
        <v>20248</v>
      </c>
    </row>
    <row r="839" spans="1:9" x14ac:dyDescent="0.35">
      <c r="A839" s="7" t="s">
        <v>6507</v>
      </c>
      <c r="B839" s="7" t="s">
        <v>6508</v>
      </c>
      <c r="C839" s="7">
        <v>50</v>
      </c>
      <c r="D839" s="7">
        <v>3</v>
      </c>
      <c r="E839" s="7">
        <v>0.31</v>
      </c>
      <c r="F839" s="7">
        <v>161</v>
      </c>
      <c r="G839" s="7">
        <v>0.17579</v>
      </c>
      <c r="H839" s="7">
        <v>3.5699999999999998E-3</v>
      </c>
      <c r="I839" s="7" t="s">
        <v>20349</v>
      </c>
    </row>
    <row r="840" spans="1:9" x14ac:dyDescent="0.35">
      <c r="A840" s="7" t="s">
        <v>3564</v>
      </c>
      <c r="B840" s="7" t="s">
        <v>3565</v>
      </c>
      <c r="C840" s="7">
        <v>124</v>
      </c>
      <c r="D840" s="7">
        <v>2</v>
      </c>
      <c r="E840" s="7">
        <v>0.76</v>
      </c>
      <c r="F840" s="7">
        <v>1116</v>
      </c>
      <c r="G840" s="7">
        <v>0.17709</v>
      </c>
      <c r="H840" s="7">
        <v>0.17709</v>
      </c>
      <c r="I840" s="7" t="s">
        <v>20326</v>
      </c>
    </row>
    <row r="841" spans="1:9" x14ac:dyDescent="0.35">
      <c r="A841" s="7" t="s">
        <v>3754</v>
      </c>
      <c r="B841" s="7" t="s">
        <v>3755</v>
      </c>
      <c r="C841" s="7">
        <v>124</v>
      </c>
      <c r="D841" s="7">
        <v>2</v>
      </c>
      <c r="E841" s="7">
        <v>0.76</v>
      </c>
      <c r="F841" s="7">
        <v>1117</v>
      </c>
      <c r="G841" s="7">
        <v>0.17709</v>
      </c>
      <c r="H841" s="7">
        <v>0.17709</v>
      </c>
      <c r="I841" s="7" t="s">
        <v>20402</v>
      </c>
    </row>
    <row r="842" spans="1:9" x14ac:dyDescent="0.35">
      <c r="A842" s="7" t="s">
        <v>4424</v>
      </c>
      <c r="B842" s="7" t="s">
        <v>4425</v>
      </c>
      <c r="C842" s="7">
        <v>2098</v>
      </c>
      <c r="D842" s="7">
        <v>18</v>
      </c>
      <c r="E842" s="7">
        <v>12.9</v>
      </c>
      <c r="F842" s="7">
        <v>708</v>
      </c>
      <c r="G842" s="7">
        <v>0.17749999999999999</v>
      </c>
      <c r="H842" s="7">
        <v>8.6300000000000002E-2</v>
      </c>
      <c r="I842" s="7" t="s">
        <v>20413</v>
      </c>
    </row>
    <row r="843" spans="1:9" x14ac:dyDescent="0.35">
      <c r="A843" s="7" t="s">
        <v>5031</v>
      </c>
      <c r="B843" s="7" t="s">
        <v>5032</v>
      </c>
      <c r="C843" s="7">
        <v>751</v>
      </c>
      <c r="D843" s="7">
        <v>7</v>
      </c>
      <c r="E843" s="7">
        <v>4.62</v>
      </c>
      <c r="F843" s="7">
        <v>1119</v>
      </c>
      <c r="G843" s="7">
        <v>0.17863999999999999</v>
      </c>
      <c r="H843" s="7">
        <v>0.17863999999999999</v>
      </c>
      <c r="I843" s="7" t="s">
        <v>20414</v>
      </c>
    </row>
    <row r="844" spans="1:9" x14ac:dyDescent="0.35">
      <c r="A844" s="7" t="s">
        <v>4079</v>
      </c>
      <c r="B844" s="7" t="s">
        <v>4080</v>
      </c>
      <c r="C844" s="7">
        <v>237</v>
      </c>
      <c r="D844" s="7">
        <v>3</v>
      </c>
      <c r="E844" s="7">
        <v>1.46</v>
      </c>
      <c r="F844" s="7">
        <v>1121</v>
      </c>
      <c r="G844" s="7">
        <v>0.17888999999999999</v>
      </c>
      <c r="H844" s="7">
        <v>0.17888999999999999</v>
      </c>
      <c r="I844" s="7" t="s">
        <v>20415</v>
      </c>
    </row>
    <row r="845" spans="1:9" x14ac:dyDescent="0.35">
      <c r="A845" s="7" t="s">
        <v>8563</v>
      </c>
      <c r="B845" s="7" t="s">
        <v>8564</v>
      </c>
      <c r="C845" s="7">
        <v>32</v>
      </c>
      <c r="D845" s="7">
        <v>1</v>
      </c>
      <c r="E845" s="7">
        <v>0.2</v>
      </c>
      <c r="F845" s="7">
        <v>1122</v>
      </c>
      <c r="G845" s="7">
        <v>0.17926</v>
      </c>
      <c r="H845" s="7">
        <v>0.17926</v>
      </c>
      <c r="I845" s="7" t="s">
        <v>19546</v>
      </c>
    </row>
    <row r="846" spans="1:9" x14ac:dyDescent="0.35">
      <c r="A846" s="7" t="s">
        <v>3245</v>
      </c>
      <c r="B846" s="7" t="s">
        <v>3246</v>
      </c>
      <c r="C846" s="7">
        <v>32</v>
      </c>
      <c r="D846" s="7">
        <v>1</v>
      </c>
      <c r="E846" s="7">
        <v>0.2</v>
      </c>
      <c r="F846" s="7">
        <v>1123</v>
      </c>
      <c r="G846" s="7">
        <v>0.17926</v>
      </c>
      <c r="H846" s="7">
        <v>0.17926</v>
      </c>
      <c r="I846" s="7" t="s">
        <v>20370</v>
      </c>
    </row>
    <row r="847" spans="1:9" x14ac:dyDescent="0.35">
      <c r="A847" s="7" t="s">
        <v>3265</v>
      </c>
      <c r="B847" s="7" t="s">
        <v>3266</v>
      </c>
      <c r="C847" s="7">
        <v>32</v>
      </c>
      <c r="D847" s="7">
        <v>1</v>
      </c>
      <c r="E847" s="7">
        <v>0.2</v>
      </c>
      <c r="F847" s="7">
        <v>1124</v>
      </c>
      <c r="G847" s="7">
        <v>0.17926</v>
      </c>
      <c r="H847" s="7">
        <v>0.17926</v>
      </c>
      <c r="I847" s="7" t="s">
        <v>20236</v>
      </c>
    </row>
    <row r="848" spans="1:9" x14ac:dyDescent="0.35">
      <c r="A848" s="7" t="s">
        <v>3253</v>
      </c>
      <c r="B848" s="7" t="s">
        <v>3254</v>
      </c>
      <c r="C848" s="7">
        <v>32</v>
      </c>
      <c r="D848" s="7">
        <v>1</v>
      </c>
      <c r="E848" s="7">
        <v>0.2</v>
      </c>
      <c r="F848" s="7">
        <v>1125</v>
      </c>
      <c r="G848" s="7">
        <v>0.17926</v>
      </c>
      <c r="H848" s="7">
        <v>0.17926</v>
      </c>
      <c r="I848" s="7" t="s">
        <v>1042</v>
      </c>
    </row>
    <row r="849" spans="1:9" x14ac:dyDescent="0.35">
      <c r="A849" s="7" t="s">
        <v>3277</v>
      </c>
      <c r="B849" s="7" t="s">
        <v>3278</v>
      </c>
      <c r="C849" s="7">
        <v>32</v>
      </c>
      <c r="D849" s="7">
        <v>1</v>
      </c>
      <c r="E849" s="7">
        <v>0.2</v>
      </c>
      <c r="F849" s="7">
        <v>1126</v>
      </c>
      <c r="G849" s="7">
        <v>0.17926</v>
      </c>
      <c r="H849" s="7">
        <v>0.17926</v>
      </c>
      <c r="I849" s="7" t="s">
        <v>723</v>
      </c>
    </row>
    <row r="850" spans="1:9" x14ac:dyDescent="0.35">
      <c r="A850" s="7" t="s">
        <v>638</v>
      </c>
      <c r="B850" s="7" t="s">
        <v>639</v>
      </c>
      <c r="C850" s="7">
        <v>32</v>
      </c>
      <c r="D850" s="7">
        <v>1</v>
      </c>
      <c r="E850" s="7">
        <v>0.2</v>
      </c>
      <c r="F850" s="7">
        <v>1127</v>
      </c>
      <c r="G850" s="7">
        <v>0.17926</v>
      </c>
      <c r="H850" s="7">
        <v>0.17926</v>
      </c>
      <c r="I850" s="7" t="s">
        <v>2587</v>
      </c>
    </row>
    <row r="851" spans="1:9" x14ac:dyDescent="0.35">
      <c r="A851" s="7" t="s">
        <v>3261</v>
      </c>
      <c r="B851" s="7" t="s">
        <v>3262</v>
      </c>
      <c r="C851" s="7">
        <v>32</v>
      </c>
      <c r="D851" s="7">
        <v>1</v>
      </c>
      <c r="E851" s="7">
        <v>0.2</v>
      </c>
      <c r="F851" s="7">
        <v>1128</v>
      </c>
      <c r="G851" s="7">
        <v>0.17926</v>
      </c>
      <c r="H851" s="7">
        <v>0.17926</v>
      </c>
      <c r="I851" s="7" t="s">
        <v>19586</v>
      </c>
    </row>
    <row r="852" spans="1:9" x14ac:dyDescent="0.35">
      <c r="A852" s="7" t="s">
        <v>3259</v>
      </c>
      <c r="B852" s="7" t="s">
        <v>3260</v>
      </c>
      <c r="C852" s="7">
        <v>32</v>
      </c>
      <c r="D852" s="7">
        <v>1</v>
      </c>
      <c r="E852" s="7">
        <v>0.2</v>
      </c>
      <c r="F852" s="7">
        <v>1129</v>
      </c>
      <c r="G852" s="7">
        <v>0.17926</v>
      </c>
      <c r="H852" s="7">
        <v>0.17926</v>
      </c>
      <c r="I852" s="7" t="s">
        <v>1042</v>
      </c>
    </row>
    <row r="853" spans="1:9" x14ac:dyDescent="0.35">
      <c r="A853" s="7" t="s">
        <v>3255</v>
      </c>
      <c r="B853" s="7" t="s">
        <v>3256</v>
      </c>
      <c r="C853" s="7">
        <v>32</v>
      </c>
      <c r="D853" s="7">
        <v>1</v>
      </c>
      <c r="E853" s="7">
        <v>0.2</v>
      </c>
      <c r="F853" s="7">
        <v>1130</v>
      </c>
      <c r="G853" s="7">
        <v>0.17926</v>
      </c>
      <c r="H853" s="7">
        <v>0.17926</v>
      </c>
      <c r="I853" s="7" t="s">
        <v>1042</v>
      </c>
    </row>
    <row r="854" spans="1:9" x14ac:dyDescent="0.35">
      <c r="A854" s="7" t="s">
        <v>5436</v>
      </c>
      <c r="B854" s="7" t="s">
        <v>5437</v>
      </c>
      <c r="C854" s="7">
        <v>125</v>
      </c>
      <c r="D854" s="7">
        <v>2</v>
      </c>
      <c r="E854" s="7">
        <v>0.77</v>
      </c>
      <c r="F854" s="7">
        <v>1131</v>
      </c>
      <c r="G854" s="7">
        <v>0.17929</v>
      </c>
      <c r="H854" s="7">
        <v>0.17929</v>
      </c>
      <c r="I854" s="7" t="s">
        <v>20416</v>
      </c>
    </row>
    <row r="855" spans="1:9" x14ac:dyDescent="0.35">
      <c r="A855" s="7" t="s">
        <v>3760</v>
      </c>
      <c r="B855" s="7" t="s">
        <v>3761</v>
      </c>
      <c r="C855" s="7">
        <v>125</v>
      </c>
      <c r="D855" s="7">
        <v>2</v>
      </c>
      <c r="E855" s="7">
        <v>0.77</v>
      </c>
      <c r="F855" s="7">
        <v>1132</v>
      </c>
      <c r="G855" s="7">
        <v>0.17929</v>
      </c>
      <c r="H855" s="7">
        <v>0.17929</v>
      </c>
      <c r="I855" s="7" t="s">
        <v>2410</v>
      </c>
    </row>
    <row r="856" spans="1:9" x14ac:dyDescent="0.35">
      <c r="A856" s="7" t="s">
        <v>5763</v>
      </c>
      <c r="B856" s="7" t="s">
        <v>5764</v>
      </c>
      <c r="C856" s="7">
        <v>497</v>
      </c>
      <c r="D856" s="7">
        <v>12</v>
      </c>
      <c r="E856" s="7">
        <v>3.06</v>
      </c>
      <c r="F856" s="7">
        <v>45</v>
      </c>
      <c r="G856" s="7">
        <v>0.17982999999999999</v>
      </c>
      <c r="H856" s="1">
        <v>5.0000000000000002E-5</v>
      </c>
      <c r="I856" s="7" t="s">
        <v>20417</v>
      </c>
    </row>
    <row r="857" spans="1:9" x14ac:dyDescent="0.35">
      <c r="A857" s="7" t="s">
        <v>3978</v>
      </c>
      <c r="B857" s="7" t="s">
        <v>3979</v>
      </c>
      <c r="C857" s="7">
        <v>1736</v>
      </c>
      <c r="D857" s="7">
        <v>18</v>
      </c>
      <c r="E857" s="7">
        <v>10.67</v>
      </c>
      <c r="F857" s="7">
        <v>274</v>
      </c>
      <c r="G857" s="7">
        <v>0.18042</v>
      </c>
      <c r="H857" s="7">
        <v>1.745E-2</v>
      </c>
      <c r="I857" s="7" t="s">
        <v>20418</v>
      </c>
    </row>
    <row r="858" spans="1:9" x14ac:dyDescent="0.35">
      <c r="A858" s="7" t="s">
        <v>1316</v>
      </c>
      <c r="B858" s="7" t="s">
        <v>1317</v>
      </c>
      <c r="C858" s="7">
        <v>238</v>
      </c>
      <c r="D858" s="7">
        <v>3</v>
      </c>
      <c r="E858" s="7">
        <v>1.46</v>
      </c>
      <c r="F858" s="7">
        <v>1133</v>
      </c>
      <c r="G858" s="7">
        <v>0.18042</v>
      </c>
      <c r="H858" s="7">
        <v>0.18042</v>
      </c>
      <c r="I858" s="7" t="s">
        <v>20419</v>
      </c>
    </row>
    <row r="859" spans="1:9" x14ac:dyDescent="0.35">
      <c r="A859" s="7" t="s">
        <v>4748</v>
      </c>
      <c r="B859" s="7" t="s">
        <v>4749</v>
      </c>
      <c r="C859" s="7">
        <v>360</v>
      </c>
      <c r="D859" s="7">
        <v>4</v>
      </c>
      <c r="E859" s="7">
        <v>2.21</v>
      </c>
      <c r="F859" s="7">
        <v>1134</v>
      </c>
      <c r="G859" s="7">
        <v>0.18076</v>
      </c>
      <c r="H859" s="7">
        <v>0.18076</v>
      </c>
      <c r="I859" s="7" t="s">
        <v>20315</v>
      </c>
    </row>
    <row r="860" spans="1:9" x14ac:dyDescent="0.35">
      <c r="A860" s="7" t="s">
        <v>3400</v>
      </c>
      <c r="B860" s="7" t="s">
        <v>3401</v>
      </c>
      <c r="C860" s="7">
        <v>360</v>
      </c>
      <c r="D860" s="7">
        <v>4</v>
      </c>
      <c r="E860" s="7">
        <v>2.21</v>
      </c>
      <c r="F860" s="7">
        <v>1135</v>
      </c>
      <c r="G860" s="7">
        <v>0.18076</v>
      </c>
      <c r="H860" s="7">
        <v>0.18076</v>
      </c>
      <c r="I860" s="7" t="s">
        <v>20206</v>
      </c>
    </row>
    <row r="861" spans="1:9" x14ac:dyDescent="0.35">
      <c r="A861" s="7" t="s">
        <v>610</v>
      </c>
      <c r="B861" s="7" t="s">
        <v>611</v>
      </c>
      <c r="C861" s="7">
        <v>126</v>
      </c>
      <c r="D861" s="7">
        <v>2</v>
      </c>
      <c r="E861" s="7">
        <v>0.77</v>
      </c>
      <c r="F861" s="7">
        <v>1136</v>
      </c>
      <c r="G861" s="7">
        <v>0.18149999999999999</v>
      </c>
      <c r="H861" s="7">
        <v>0.18149999999999999</v>
      </c>
      <c r="I861" s="7" t="s">
        <v>20326</v>
      </c>
    </row>
    <row r="862" spans="1:9" x14ac:dyDescent="0.35">
      <c r="A862" s="7" t="s">
        <v>1939</v>
      </c>
      <c r="B862" s="7" t="s">
        <v>1940</v>
      </c>
      <c r="C862" s="7">
        <v>126</v>
      </c>
      <c r="D862" s="7">
        <v>2</v>
      </c>
      <c r="E862" s="7">
        <v>0.77</v>
      </c>
      <c r="F862" s="7">
        <v>1137</v>
      </c>
      <c r="G862" s="7">
        <v>0.18149999999999999</v>
      </c>
      <c r="H862" s="7">
        <v>0.18149999999999999</v>
      </c>
      <c r="I862" s="7" t="s">
        <v>20275</v>
      </c>
    </row>
    <row r="863" spans="1:9" x14ac:dyDescent="0.35">
      <c r="A863" s="7" t="s">
        <v>6065</v>
      </c>
      <c r="B863" s="7" t="s">
        <v>6066</v>
      </c>
      <c r="C863" s="7">
        <v>239</v>
      </c>
      <c r="D863" s="7">
        <v>3</v>
      </c>
      <c r="E863" s="7">
        <v>1.47</v>
      </c>
      <c r="F863" s="7">
        <v>1138</v>
      </c>
      <c r="G863" s="7">
        <v>0.18195</v>
      </c>
      <c r="H863" s="7">
        <v>0.18195</v>
      </c>
      <c r="I863" s="7" t="s">
        <v>20420</v>
      </c>
    </row>
    <row r="864" spans="1:9" x14ac:dyDescent="0.35">
      <c r="A864" s="7" t="s">
        <v>3787</v>
      </c>
      <c r="B864" s="7" t="s">
        <v>3788</v>
      </c>
      <c r="C864" s="7">
        <v>127</v>
      </c>
      <c r="D864" s="7">
        <v>2</v>
      </c>
      <c r="E864" s="7">
        <v>0.78</v>
      </c>
      <c r="F864" s="7">
        <v>1140</v>
      </c>
      <c r="G864" s="7">
        <v>0.1837</v>
      </c>
      <c r="H864" s="7">
        <v>0.1837</v>
      </c>
      <c r="I864" s="7" t="s">
        <v>599</v>
      </c>
    </row>
    <row r="865" spans="1:9" x14ac:dyDescent="0.35">
      <c r="A865" s="7" t="s">
        <v>3785</v>
      </c>
      <c r="B865" s="7" t="s">
        <v>3786</v>
      </c>
      <c r="C865" s="7">
        <v>127</v>
      </c>
      <c r="D865" s="7">
        <v>2</v>
      </c>
      <c r="E865" s="7">
        <v>0.78</v>
      </c>
      <c r="F865" s="7">
        <v>1141</v>
      </c>
      <c r="G865" s="7">
        <v>0.1837</v>
      </c>
      <c r="H865" s="7">
        <v>0.1837</v>
      </c>
      <c r="I865" s="7" t="s">
        <v>20177</v>
      </c>
    </row>
    <row r="866" spans="1:9" x14ac:dyDescent="0.35">
      <c r="A866" s="7" t="s">
        <v>659</v>
      </c>
      <c r="B866" s="7" t="s">
        <v>660</v>
      </c>
      <c r="C866" s="7">
        <v>33</v>
      </c>
      <c r="D866" s="7">
        <v>1</v>
      </c>
      <c r="E866" s="7">
        <v>0.2</v>
      </c>
      <c r="F866" s="7">
        <v>1142</v>
      </c>
      <c r="G866" s="7">
        <v>0.18431</v>
      </c>
      <c r="H866" s="7">
        <v>0.18431</v>
      </c>
      <c r="I866" s="7" t="s">
        <v>1505</v>
      </c>
    </row>
    <row r="867" spans="1:9" x14ac:dyDescent="0.35">
      <c r="A867" s="7" t="s">
        <v>3333</v>
      </c>
      <c r="B867" s="7" t="s">
        <v>3334</v>
      </c>
      <c r="C867" s="7">
        <v>33</v>
      </c>
      <c r="D867" s="7">
        <v>1</v>
      </c>
      <c r="E867" s="7">
        <v>0.2</v>
      </c>
      <c r="F867" s="7">
        <v>1143</v>
      </c>
      <c r="G867" s="7">
        <v>0.18431</v>
      </c>
      <c r="H867" s="7">
        <v>0.18431</v>
      </c>
      <c r="I867" s="7" t="s">
        <v>718</v>
      </c>
    </row>
    <row r="868" spans="1:9" x14ac:dyDescent="0.35">
      <c r="A868" s="7" t="s">
        <v>11877</v>
      </c>
      <c r="B868" s="7" t="s">
        <v>11878</v>
      </c>
      <c r="C868" s="7">
        <v>33</v>
      </c>
      <c r="D868" s="7">
        <v>1</v>
      </c>
      <c r="E868" s="7">
        <v>0.2</v>
      </c>
      <c r="F868" s="7">
        <v>1144</v>
      </c>
      <c r="G868" s="7">
        <v>0.18431</v>
      </c>
      <c r="H868" s="7">
        <v>0.18431</v>
      </c>
      <c r="I868" s="7" t="s">
        <v>20235</v>
      </c>
    </row>
    <row r="869" spans="1:9" x14ac:dyDescent="0.35">
      <c r="A869" s="7" t="s">
        <v>3327</v>
      </c>
      <c r="B869" s="7" t="s">
        <v>3328</v>
      </c>
      <c r="C869" s="7">
        <v>33</v>
      </c>
      <c r="D869" s="7">
        <v>1</v>
      </c>
      <c r="E869" s="7">
        <v>0.2</v>
      </c>
      <c r="F869" s="7">
        <v>1145</v>
      </c>
      <c r="G869" s="7">
        <v>0.18431</v>
      </c>
      <c r="H869" s="7">
        <v>0.18431</v>
      </c>
      <c r="I869" s="7" t="s">
        <v>1042</v>
      </c>
    </row>
    <row r="870" spans="1:9" x14ac:dyDescent="0.35">
      <c r="A870" s="7" t="s">
        <v>657</v>
      </c>
      <c r="B870" s="7" t="s">
        <v>658</v>
      </c>
      <c r="C870" s="7">
        <v>33</v>
      </c>
      <c r="D870" s="7">
        <v>1</v>
      </c>
      <c r="E870" s="7">
        <v>0.2</v>
      </c>
      <c r="F870" s="7">
        <v>1146</v>
      </c>
      <c r="G870" s="7">
        <v>0.18431</v>
      </c>
      <c r="H870" s="7">
        <v>0.18431</v>
      </c>
      <c r="I870" s="7" t="s">
        <v>20301</v>
      </c>
    </row>
    <row r="871" spans="1:9" x14ac:dyDescent="0.35">
      <c r="A871" s="7" t="s">
        <v>15417</v>
      </c>
      <c r="B871" s="7" t="s">
        <v>15418</v>
      </c>
      <c r="C871" s="7">
        <v>33</v>
      </c>
      <c r="D871" s="7">
        <v>1</v>
      </c>
      <c r="E871" s="7">
        <v>0.2</v>
      </c>
      <c r="F871" s="7">
        <v>1147</v>
      </c>
      <c r="G871" s="7">
        <v>0.18431</v>
      </c>
      <c r="H871" s="7">
        <v>0.18431</v>
      </c>
      <c r="I871" s="7" t="s">
        <v>20235</v>
      </c>
    </row>
    <row r="872" spans="1:9" x14ac:dyDescent="0.35">
      <c r="A872" s="7" t="s">
        <v>3303</v>
      </c>
      <c r="B872" s="7" t="s">
        <v>3304</v>
      </c>
      <c r="C872" s="7">
        <v>33</v>
      </c>
      <c r="D872" s="7">
        <v>1</v>
      </c>
      <c r="E872" s="7">
        <v>0.2</v>
      </c>
      <c r="F872" s="7">
        <v>1148</v>
      </c>
      <c r="G872" s="7">
        <v>0.18431</v>
      </c>
      <c r="H872" s="7">
        <v>0.18431</v>
      </c>
      <c r="I872" s="7" t="s">
        <v>20241</v>
      </c>
    </row>
    <row r="873" spans="1:9" x14ac:dyDescent="0.35">
      <c r="A873" s="7" t="s">
        <v>3307</v>
      </c>
      <c r="B873" s="7" t="s">
        <v>3308</v>
      </c>
      <c r="C873" s="7">
        <v>33</v>
      </c>
      <c r="D873" s="7">
        <v>1</v>
      </c>
      <c r="E873" s="7">
        <v>0.2</v>
      </c>
      <c r="F873" s="7">
        <v>1149</v>
      </c>
      <c r="G873" s="7">
        <v>0.18431</v>
      </c>
      <c r="H873" s="7">
        <v>0.18431</v>
      </c>
      <c r="I873" s="7" t="s">
        <v>3001</v>
      </c>
    </row>
    <row r="874" spans="1:9" x14ac:dyDescent="0.35">
      <c r="A874" s="7" t="s">
        <v>7257</v>
      </c>
      <c r="B874" s="7" t="s">
        <v>7258</v>
      </c>
      <c r="C874" s="7">
        <v>33</v>
      </c>
      <c r="D874" s="7">
        <v>1</v>
      </c>
      <c r="E874" s="7">
        <v>0.2</v>
      </c>
      <c r="F874" s="7">
        <v>1150</v>
      </c>
      <c r="G874" s="7">
        <v>0.18431</v>
      </c>
      <c r="H874" s="7">
        <v>0.18431</v>
      </c>
      <c r="I874" s="7" t="s">
        <v>20236</v>
      </c>
    </row>
    <row r="875" spans="1:9" x14ac:dyDescent="0.35">
      <c r="A875" s="7" t="s">
        <v>10509</v>
      </c>
      <c r="B875" s="7" t="s">
        <v>10510</v>
      </c>
      <c r="C875" s="7">
        <v>33</v>
      </c>
      <c r="D875" s="7">
        <v>1</v>
      </c>
      <c r="E875" s="7">
        <v>0.2</v>
      </c>
      <c r="F875" s="7">
        <v>1151</v>
      </c>
      <c r="G875" s="7">
        <v>0.18431</v>
      </c>
      <c r="H875" s="7">
        <v>0.18431</v>
      </c>
      <c r="I875" s="7" t="s">
        <v>19564</v>
      </c>
    </row>
    <row r="876" spans="1:9" x14ac:dyDescent="0.35">
      <c r="A876" s="7" t="s">
        <v>11969</v>
      </c>
      <c r="B876" s="7" t="s">
        <v>11970</v>
      </c>
      <c r="C876" s="7">
        <v>33</v>
      </c>
      <c r="D876" s="7">
        <v>1</v>
      </c>
      <c r="E876" s="7">
        <v>0.2</v>
      </c>
      <c r="F876" s="7">
        <v>1152</v>
      </c>
      <c r="G876" s="7">
        <v>0.18431</v>
      </c>
      <c r="H876" s="7">
        <v>0.18431</v>
      </c>
      <c r="I876" s="7" t="s">
        <v>20353</v>
      </c>
    </row>
    <row r="877" spans="1:9" x14ac:dyDescent="0.35">
      <c r="A877" s="7" t="s">
        <v>4120</v>
      </c>
      <c r="B877" s="7" t="s">
        <v>4121</v>
      </c>
      <c r="C877" s="7">
        <v>241</v>
      </c>
      <c r="D877" s="7">
        <v>3</v>
      </c>
      <c r="E877" s="7">
        <v>1.48</v>
      </c>
      <c r="F877" s="7">
        <v>1153</v>
      </c>
      <c r="G877" s="7">
        <v>0.18503</v>
      </c>
      <c r="H877" s="7">
        <v>0.18503</v>
      </c>
      <c r="I877" s="7" t="s">
        <v>20400</v>
      </c>
    </row>
    <row r="878" spans="1:9" x14ac:dyDescent="0.35">
      <c r="A878" s="7" t="s">
        <v>3455</v>
      </c>
      <c r="B878" s="7" t="s">
        <v>3456</v>
      </c>
      <c r="C878" s="7">
        <v>365</v>
      </c>
      <c r="D878" s="7">
        <v>4</v>
      </c>
      <c r="E878" s="7">
        <v>2.2400000000000002</v>
      </c>
      <c r="F878" s="7">
        <v>1154</v>
      </c>
      <c r="G878" s="7">
        <v>0.18690999999999999</v>
      </c>
      <c r="H878" s="7">
        <v>0.18690999999999999</v>
      </c>
      <c r="I878" s="7" t="s">
        <v>20421</v>
      </c>
    </row>
    <row r="879" spans="1:9" x14ac:dyDescent="0.35">
      <c r="A879" s="7" t="s">
        <v>15665</v>
      </c>
      <c r="B879" s="7" t="s">
        <v>15666</v>
      </c>
      <c r="C879" s="7">
        <v>129</v>
      </c>
      <c r="D879" s="7">
        <v>2</v>
      </c>
      <c r="E879" s="7">
        <v>0.79</v>
      </c>
      <c r="F879" s="7">
        <v>1155</v>
      </c>
      <c r="G879" s="7">
        <v>0.18812999999999999</v>
      </c>
      <c r="H879" s="7">
        <v>0.18812999999999999</v>
      </c>
      <c r="I879" s="7" t="s">
        <v>20280</v>
      </c>
    </row>
    <row r="880" spans="1:9" x14ac:dyDescent="0.35">
      <c r="A880" s="7" t="s">
        <v>3820</v>
      </c>
      <c r="B880" s="7" t="s">
        <v>3821</v>
      </c>
      <c r="C880" s="7">
        <v>129</v>
      </c>
      <c r="D880" s="7">
        <v>2</v>
      </c>
      <c r="E880" s="7">
        <v>0.79</v>
      </c>
      <c r="F880" s="7">
        <v>1156</v>
      </c>
      <c r="G880" s="7">
        <v>0.18812999999999999</v>
      </c>
      <c r="H880" s="7">
        <v>0.18812999999999999</v>
      </c>
      <c r="I880" s="7" t="s">
        <v>20410</v>
      </c>
    </row>
    <row r="881" spans="1:9" x14ac:dyDescent="0.35">
      <c r="A881" s="7" t="s">
        <v>496</v>
      </c>
      <c r="B881" s="7" t="s">
        <v>497</v>
      </c>
      <c r="C881" s="7">
        <v>129</v>
      </c>
      <c r="D881" s="7">
        <v>2</v>
      </c>
      <c r="E881" s="7">
        <v>0.79</v>
      </c>
      <c r="F881" s="7">
        <v>1157</v>
      </c>
      <c r="G881" s="7">
        <v>0.18812999999999999</v>
      </c>
      <c r="H881" s="7">
        <v>0.18812999999999999</v>
      </c>
      <c r="I881" s="7" t="s">
        <v>20356</v>
      </c>
    </row>
    <row r="882" spans="1:9" x14ac:dyDescent="0.35">
      <c r="A882" s="7" t="s">
        <v>3378</v>
      </c>
      <c r="B882" s="7" t="s">
        <v>3379</v>
      </c>
      <c r="C882" s="7">
        <v>34</v>
      </c>
      <c r="D882" s="7">
        <v>1</v>
      </c>
      <c r="E882" s="7">
        <v>0.21</v>
      </c>
      <c r="F882" s="7">
        <v>1158</v>
      </c>
      <c r="G882" s="7">
        <v>0.18934000000000001</v>
      </c>
      <c r="H882" s="7">
        <v>0.18934000000000001</v>
      </c>
      <c r="I882" s="7" t="s">
        <v>1032</v>
      </c>
    </row>
    <row r="883" spans="1:9" x14ac:dyDescent="0.35">
      <c r="A883" s="7" t="s">
        <v>6527</v>
      </c>
      <c r="B883" s="7" t="s">
        <v>6528</v>
      </c>
      <c r="C883" s="7">
        <v>34</v>
      </c>
      <c r="D883" s="7">
        <v>1</v>
      </c>
      <c r="E883" s="7">
        <v>0.21</v>
      </c>
      <c r="F883" s="7">
        <v>1159</v>
      </c>
      <c r="G883" s="7">
        <v>0.18934000000000001</v>
      </c>
      <c r="H883" s="7">
        <v>0.18934000000000001</v>
      </c>
      <c r="I883" s="7" t="s">
        <v>718</v>
      </c>
    </row>
    <row r="884" spans="1:9" x14ac:dyDescent="0.35">
      <c r="A884" s="7" t="s">
        <v>15605</v>
      </c>
      <c r="B884" s="7" t="s">
        <v>15606</v>
      </c>
      <c r="C884" s="7">
        <v>34</v>
      </c>
      <c r="D884" s="7">
        <v>1</v>
      </c>
      <c r="E884" s="7">
        <v>0.21</v>
      </c>
      <c r="F884" s="7">
        <v>1160</v>
      </c>
      <c r="G884" s="7">
        <v>0.18934000000000001</v>
      </c>
      <c r="H884" s="7">
        <v>0.18934000000000001</v>
      </c>
      <c r="I884" s="7" t="s">
        <v>20238</v>
      </c>
    </row>
    <row r="885" spans="1:9" x14ac:dyDescent="0.35">
      <c r="A885" s="7" t="s">
        <v>15353</v>
      </c>
      <c r="B885" s="7" t="s">
        <v>15354</v>
      </c>
      <c r="C885" s="7">
        <v>34</v>
      </c>
      <c r="D885" s="7">
        <v>1</v>
      </c>
      <c r="E885" s="7">
        <v>0.21</v>
      </c>
      <c r="F885" s="7">
        <v>1161</v>
      </c>
      <c r="G885" s="7">
        <v>0.18934000000000001</v>
      </c>
      <c r="H885" s="7">
        <v>0.18934000000000001</v>
      </c>
      <c r="I885" s="7" t="s">
        <v>19546</v>
      </c>
    </row>
    <row r="886" spans="1:9" x14ac:dyDescent="0.35">
      <c r="A886" s="7" t="s">
        <v>3372</v>
      </c>
      <c r="B886" s="7" t="s">
        <v>3373</v>
      </c>
      <c r="C886" s="7">
        <v>34</v>
      </c>
      <c r="D886" s="7">
        <v>1</v>
      </c>
      <c r="E886" s="7">
        <v>0.21</v>
      </c>
      <c r="F886" s="7">
        <v>1162</v>
      </c>
      <c r="G886" s="7">
        <v>0.18934000000000001</v>
      </c>
      <c r="H886" s="7">
        <v>0.18934000000000001</v>
      </c>
      <c r="I886" s="7" t="s">
        <v>20266</v>
      </c>
    </row>
    <row r="887" spans="1:9" x14ac:dyDescent="0.35">
      <c r="A887" s="7" t="s">
        <v>3374</v>
      </c>
      <c r="B887" s="7" t="s">
        <v>3375</v>
      </c>
      <c r="C887" s="7">
        <v>34</v>
      </c>
      <c r="D887" s="7">
        <v>1</v>
      </c>
      <c r="E887" s="7">
        <v>0.21</v>
      </c>
      <c r="F887" s="7">
        <v>1163</v>
      </c>
      <c r="G887" s="7">
        <v>0.18934000000000001</v>
      </c>
      <c r="H887" s="7">
        <v>0.18934000000000001</v>
      </c>
      <c r="I887" s="7" t="s">
        <v>20266</v>
      </c>
    </row>
    <row r="888" spans="1:9" x14ac:dyDescent="0.35">
      <c r="A888" s="7" t="s">
        <v>3366</v>
      </c>
      <c r="B888" s="7" t="s">
        <v>3367</v>
      </c>
      <c r="C888" s="7">
        <v>34</v>
      </c>
      <c r="D888" s="7">
        <v>1</v>
      </c>
      <c r="E888" s="7">
        <v>0.21</v>
      </c>
      <c r="F888" s="7">
        <v>1164</v>
      </c>
      <c r="G888" s="7">
        <v>0.18934000000000001</v>
      </c>
      <c r="H888" s="7">
        <v>0.18934000000000001</v>
      </c>
      <c r="I888" s="7" t="s">
        <v>1505</v>
      </c>
    </row>
    <row r="889" spans="1:9" x14ac:dyDescent="0.35">
      <c r="A889" s="7" t="s">
        <v>3392</v>
      </c>
      <c r="B889" s="7" t="s">
        <v>3393</v>
      </c>
      <c r="C889" s="7">
        <v>34</v>
      </c>
      <c r="D889" s="7">
        <v>1</v>
      </c>
      <c r="E889" s="7">
        <v>0.21</v>
      </c>
      <c r="F889" s="7">
        <v>1165</v>
      </c>
      <c r="G889" s="7">
        <v>0.18934000000000001</v>
      </c>
      <c r="H889" s="7">
        <v>0.18934000000000001</v>
      </c>
      <c r="I889" s="7" t="s">
        <v>20236</v>
      </c>
    </row>
    <row r="890" spans="1:9" x14ac:dyDescent="0.35">
      <c r="A890" s="7" t="s">
        <v>3388</v>
      </c>
      <c r="B890" s="7" t="s">
        <v>3389</v>
      </c>
      <c r="C890" s="7">
        <v>34</v>
      </c>
      <c r="D890" s="7">
        <v>1</v>
      </c>
      <c r="E890" s="7">
        <v>0.21</v>
      </c>
      <c r="F890" s="7">
        <v>1166</v>
      </c>
      <c r="G890" s="7">
        <v>0.18934000000000001</v>
      </c>
      <c r="H890" s="7">
        <v>0.18934000000000001</v>
      </c>
      <c r="I890" s="7" t="s">
        <v>1032</v>
      </c>
    </row>
    <row r="891" spans="1:9" x14ac:dyDescent="0.35">
      <c r="A891" s="7" t="s">
        <v>3370</v>
      </c>
      <c r="B891" s="7" t="s">
        <v>3371</v>
      </c>
      <c r="C891" s="7">
        <v>34</v>
      </c>
      <c r="D891" s="7">
        <v>1</v>
      </c>
      <c r="E891" s="7">
        <v>0.21</v>
      </c>
      <c r="F891" s="7">
        <v>1167</v>
      </c>
      <c r="G891" s="7">
        <v>0.18934000000000001</v>
      </c>
      <c r="H891" s="7">
        <v>0.18934000000000001</v>
      </c>
      <c r="I891" s="7" t="s">
        <v>1042</v>
      </c>
    </row>
    <row r="892" spans="1:9" x14ac:dyDescent="0.35">
      <c r="A892" s="7" t="s">
        <v>10369</v>
      </c>
      <c r="B892" s="7" t="s">
        <v>10370</v>
      </c>
      <c r="C892" s="7">
        <v>34</v>
      </c>
      <c r="D892" s="7">
        <v>1</v>
      </c>
      <c r="E892" s="7">
        <v>0.21</v>
      </c>
      <c r="F892" s="7">
        <v>1168</v>
      </c>
      <c r="G892" s="7">
        <v>0.18934000000000001</v>
      </c>
      <c r="H892" s="7">
        <v>0.18934000000000001</v>
      </c>
      <c r="I892" s="7" t="s">
        <v>20246</v>
      </c>
    </row>
    <row r="893" spans="1:9" x14ac:dyDescent="0.35">
      <c r="A893" s="7" t="s">
        <v>4440</v>
      </c>
      <c r="B893" s="7" t="s">
        <v>4441</v>
      </c>
      <c r="C893" s="7">
        <v>2355</v>
      </c>
      <c r="D893" s="7">
        <v>18</v>
      </c>
      <c r="E893" s="7">
        <v>14.48</v>
      </c>
      <c r="F893" s="7">
        <v>1169</v>
      </c>
      <c r="G893" s="7">
        <v>0.18966</v>
      </c>
      <c r="H893" s="7">
        <v>0.18966</v>
      </c>
      <c r="I893" s="7" t="s">
        <v>20422</v>
      </c>
    </row>
    <row r="894" spans="1:9" x14ac:dyDescent="0.35">
      <c r="A894" s="7" t="s">
        <v>10937</v>
      </c>
      <c r="B894" s="7" t="s">
        <v>10938</v>
      </c>
      <c r="C894" s="7">
        <v>130</v>
      </c>
      <c r="D894" s="7">
        <v>2</v>
      </c>
      <c r="E894" s="7">
        <v>0.8</v>
      </c>
      <c r="F894" s="7">
        <v>1170</v>
      </c>
      <c r="G894" s="7">
        <v>0.19036</v>
      </c>
      <c r="H894" s="7">
        <v>0.19036</v>
      </c>
      <c r="I894" s="7" t="s">
        <v>20409</v>
      </c>
    </row>
    <row r="895" spans="1:9" x14ac:dyDescent="0.35">
      <c r="A895" s="7" t="s">
        <v>554</v>
      </c>
      <c r="B895" s="7" t="s">
        <v>555</v>
      </c>
      <c r="C895" s="7">
        <v>370</v>
      </c>
      <c r="D895" s="7">
        <v>4</v>
      </c>
      <c r="E895" s="7">
        <v>2.27</v>
      </c>
      <c r="F895" s="7">
        <v>1172</v>
      </c>
      <c r="G895" s="7">
        <v>0.19313</v>
      </c>
      <c r="H895" s="7">
        <v>0.19313</v>
      </c>
      <c r="I895" s="7" t="s">
        <v>20405</v>
      </c>
    </row>
    <row r="896" spans="1:9" x14ac:dyDescent="0.35">
      <c r="A896" s="7" t="s">
        <v>7939</v>
      </c>
      <c r="B896" s="7" t="s">
        <v>7940</v>
      </c>
      <c r="C896" s="7">
        <v>35</v>
      </c>
      <c r="D896" s="7">
        <v>1</v>
      </c>
      <c r="E896" s="7">
        <v>0.22</v>
      </c>
      <c r="F896" s="7">
        <v>1173</v>
      </c>
      <c r="G896" s="7">
        <v>0.19434000000000001</v>
      </c>
      <c r="H896" s="7">
        <v>0.19434000000000001</v>
      </c>
      <c r="I896" s="7" t="s">
        <v>20238</v>
      </c>
    </row>
    <row r="897" spans="1:9" x14ac:dyDescent="0.35">
      <c r="A897" s="7" t="s">
        <v>3435</v>
      </c>
      <c r="B897" s="7" t="s">
        <v>3436</v>
      </c>
      <c r="C897" s="7">
        <v>35</v>
      </c>
      <c r="D897" s="7">
        <v>1</v>
      </c>
      <c r="E897" s="7">
        <v>0.22</v>
      </c>
      <c r="F897" s="7">
        <v>1174</v>
      </c>
      <c r="G897" s="7">
        <v>0.19434000000000001</v>
      </c>
      <c r="H897" s="7">
        <v>0.19434000000000001</v>
      </c>
      <c r="I897" s="7" t="s">
        <v>1042</v>
      </c>
    </row>
    <row r="898" spans="1:9" x14ac:dyDescent="0.35">
      <c r="A898" s="7" t="s">
        <v>15767</v>
      </c>
      <c r="B898" s="7" t="s">
        <v>15768</v>
      </c>
      <c r="C898" s="7">
        <v>35</v>
      </c>
      <c r="D898" s="7">
        <v>1</v>
      </c>
      <c r="E898" s="7">
        <v>0.22</v>
      </c>
      <c r="F898" s="7">
        <v>1175</v>
      </c>
      <c r="G898" s="7">
        <v>0.19434000000000001</v>
      </c>
      <c r="H898" s="7">
        <v>0.19434000000000001</v>
      </c>
      <c r="I898" s="7" t="s">
        <v>19586</v>
      </c>
    </row>
    <row r="899" spans="1:9" x14ac:dyDescent="0.35">
      <c r="A899" s="7" t="s">
        <v>8265</v>
      </c>
      <c r="B899" s="7" t="s">
        <v>8266</v>
      </c>
      <c r="C899" s="7">
        <v>35</v>
      </c>
      <c r="D899" s="7">
        <v>1</v>
      </c>
      <c r="E899" s="7">
        <v>0.22</v>
      </c>
      <c r="F899" s="7">
        <v>1176</v>
      </c>
      <c r="G899" s="7">
        <v>0.19434000000000001</v>
      </c>
      <c r="H899" s="7">
        <v>0.19434000000000001</v>
      </c>
      <c r="I899" s="7" t="s">
        <v>19305</v>
      </c>
    </row>
    <row r="900" spans="1:9" x14ac:dyDescent="0.35">
      <c r="A900" s="7" t="s">
        <v>3427</v>
      </c>
      <c r="B900" s="7" t="s">
        <v>3428</v>
      </c>
      <c r="C900" s="7">
        <v>35</v>
      </c>
      <c r="D900" s="7">
        <v>1</v>
      </c>
      <c r="E900" s="7">
        <v>0.22</v>
      </c>
      <c r="F900" s="7">
        <v>1177</v>
      </c>
      <c r="G900" s="7">
        <v>0.19434000000000001</v>
      </c>
      <c r="H900" s="7">
        <v>0.19434000000000001</v>
      </c>
      <c r="I900" s="7" t="s">
        <v>723</v>
      </c>
    </row>
    <row r="901" spans="1:9" x14ac:dyDescent="0.35">
      <c r="A901" s="7" t="s">
        <v>3437</v>
      </c>
      <c r="B901" s="7" t="s">
        <v>3438</v>
      </c>
      <c r="C901" s="7">
        <v>35</v>
      </c>
      <c r="D901" s="7">
        <v>1</v>
      </c>
      <c r="E901" s="7">
        <v>0.22</v>
      </c>
      <c r="F901" s="7">
        <v>1178</v>
      </c>
      <c r="G901" s="7">
        <v>0.19434000000000001</v>
      </c>
      <c r="H901" s="7">
        <v>0.19434000000000001</v>
      </c>
      <c r="I901" s="7" t="s">
        <v>1027</v>
      </c>
    </row>
    <row r="902" spans="1:9" x14ac:dyDescent="0.35">
      <c r="A902" s="7" t="s">
        <v>7073</v>
      </c>
      <c r="B902" s="7" t="s">
        <v>7074</v>
      </c>
      <c r="C902" s="7">
        <v>35</v>
      </c>
      <c r="D902" s="7">
        <v>1</v>
      </c>
      <c r="E902" s="7">
        <v>0.22</v>
      </c>
      <c r="F902" s="7">
        <v>1179</v>
      </c>
      <c r="G902" s="7">
        <v>0.19434000000000001</v>
      </c>
      <c r="H902" s="7">
        <v>0.19434000000000001</v>
      </c>
      <c r="I902" s="7" t="s">
        <v>20246</v>
      </c>
    </row>
    <row r="903" spans="1:9" x14ac:dyDescent="0.35">
      <c r="A903" s="7" t="s">
        <v>4213</v>
      </c>
      <c r="B903" s="7" t="s">
        <v>4214</v>
      </c>
      <c r="C903" s="7">
        <v>247</v>
      </c>
      <c r="D903" s="7">
        <v>3</v>
      </c>
      <c r="E903" s="7">
        <v>1.52</v>
      </c>
      <c r="F903" s="7">
        <v>1180</v>
      </c>
      <c r="G903" s="7">
        <v>0.19436</v>
      </c>
      <c r="H903" s="7">
        <v>0.19436</v>
      </c>
      <c r="I903" s="7" t="s">
        <v>20423</v>
      </c>
    </row>
    <row r="904" spans="1:9" x14ac:dyDescent="0.35">
      <c r="A904" s="7" t="s">
        <v>5402</v>
      </c>
      <c r="B904" s="7" t="s">
        <v>5403</v>
      </c>
      <c r="C904" s="7">
        <v>247</v>
      </c>
      <c r="D904" s="7">
        <v>3</v>
      </c>
      <c r="E904" s="7">
        <v>1.52</v>
      </c>
      <c r="F904" s="7">
        <v>1181</v>
      </c>
      <c r="G904" s="7">
        <v>0.19436</v>
      </c>
      <c r="H904" s="7">
        <v>0.19436</v>
      </c>
      <c r="I904" s="7" t="s">
        <v>20424</v>
      </c>
    </row>
    <row r="905" spans="1:9" x14ac:dyDescent="0.35">
      <c r="A905" s="7" t="s">
        <v>5151</v>
      </c>
      <c r="B905" s="7" t="s">
        <v>5152</v>
      </c>
      <c r="C905" s="7">
        <v>1334</v>
      </c>
      <c r="D905" s="7">
        <v>11</v>
      </c>
      <c r="E905" s="7">
        <v>8.1999999999999993</v>
      </c>
      <c r="F905" s="7">
        <v>1182</v>
      </c>
      <c r="G905" s="7">
        <v>0.19464000000000001</v>
      </c>
      <c r="H905" s="7">
        <v>0.19464000000000001</v>
      </c>
      <c r="I905" s="7" t="s">
        <v>20425</v>
      </c>
    </row>
    <row r="906" spans="1:9" x14ac:dyDescent="0.35">
      <c r="A906" s="7" t="s">
        <v>5090</v>
      </c>
      <c r="B906" s="7" t="s">
        <v>5091</v>
      </c>
      <c r="C906" s="7">
        <v>909</v>
      </c>
      <c r="D906" s="7">
        <v>8</v>
      </c>
      <c r="E906" s="7">
        <v>5.59</v>
      </c>
      <c r="F906" s="7">
        <v>1183</v>
      </c>
      <c r="G906" s="7">
        <v>0.19505</v>
      </c>
      <c r="H906" s="7">
        <v>0.19505</v>
      </c>
      <c r="I906" s="7" t="s">
        <v>20426</v>
      </c>
    </row>
    <row r="907" spans="1:9" x14ac:dyDescent="0.35">
      <c r="A907" s="7" t="s">
        <v>2908</v>
      </c>
      <c r="B907" s="7" t="s">
        <v>2909</v>
      </c>
      <c r="C907" s="7">
        <v>248</v>
      </c>
      <c r="D907" s="7">
        <v>3</v>
      </c>
      <c r="E907" s="7">
        <v>1.52</v>
      </c>
      <c r="F907" s="7">
        <v>1185</v>
      </c>
      <c r="G907" s="7">
        <v>0.19592000000000001</v>
      </c>
      <c r="H907" s="7">
        <v>0.19592000000000001</v>
      </c>
      <c r="I907" s="7" t="s">
        <v>20427</v>
      </c>
    </row>
    <row r="908" spans="1:9" x14ac:dyDescent="0.35">
      <c r="A908" s="7" t="s">
        <v>5494</v>
      </c>
      <c r="B908" s="7" t="s">
        <v>5495</v>
      </c>
      <c r="C908" s="7">
        <v>133</v>
      </c>
      <c r="D908" s="7">
        <v>2</v>
      </c>
      <c r="E908" s="7">
        <v>0.82</v>
      </c>
      <c r="F908" s="7">
        <v>1186</v>
      </c>
      <c r="G908" s="7">
        <v>0.19703999999999999</v>
      </c>
      <c r="H908" s="7">
        <v>0.19703999999999999</v>
      </c>
      <c r="I908" s="7" t="s">
        <v>20428</v>
      </c>
    </row>
    <row r="909" spans="1:9" x14ac:dyDescent="0.35">
      <c r="A909" s="7" t="s">
        <v>3758</v>
      </c>
      <c r="B909" s="7" t="s">
        <v>3759</v>
      </c>
      <c r="C909" s="7">
        <v>133</v>
      </c>
      <c r="D909" s="7">
        <v>2</v>
      </c>
      <c r="E909" s="7">
        <v>0.82</v>
      </c>
      <c r="F909" s="7">
        <v>1187</v>
      </c>
      <c r="G909" s="7">
        <v>0.19703999999999999</v>
      </c>
      <c r="H909" s="7">
        <v>0.19703999999999999</v>
      </c>
      <c r="I909" s="7" t="s">
        <v>20326</v>
      </c>
    </row>
    <row r="910" spans="1:9" x14ac:dyDescent="0.35">
      <c r="A910" s="7" t="s">
        <v>4730</v>
      </c>
      <c r="B910" s="7" t="s">
        <v>4731</v>
      </c>
      <c r="C910" s="7">
        <v>503</v>
      </c>
      <c r="D910" s="7">
        <v>5</v>
      </c>
      <c r="E910" s="7">
        <v>3.09</v>
      </c>
      <c r="F910" s="7">
        <v>1188</v>
      </c>
      <c r="G910" s="7">
        <v>0.19714999999999999</v>
      </c>
      <c r="H910" s="7">
        <v>0.19714999999999999</v>
      </c>
      <c r="I910" s="7" t="s">
        <v>20429</v>
      </c>
    </row>
    <row r="911" spans="1:9" x14ac:dyDescent="0.35">
      <c r="A911" s="7" t="s">
        <v>3927</v>
      </c>
      <c r="B911" s="7" t="s">
        <v>3928</v>
      </c>
      <c r="C911" s="7">
        <v>149</v>
      </c>
      <c r="D911" s="7">
        <v>4</v>
      </c>
      <c r="E911" s="7">
        <v>0.92</v>
      </c>
      <c r="F911" s="7">
        <v>252</v>
      </c>
      <c r="G911" s="7">
        <v>0.19717999999999999</v>
      </c>
      <c r="H911" s="7">
        <v>1.3390000000000001E-2</v>
      </c>
      <c r="I911" s="7" t="s">
        <v>20430</v>
      </c>
    </row>
    <row r="912" spans="1:9" x14ac:dyDescent="0.35">
      <c r="A912" s="7" t="s">
        <v>231</v>
      </c>
      <c r="B912" s="7" t="s">
        <v>232</v>
      </c>
      <c r="C912" s="7">
        <v>42</v>
      </c>
      <c r="D912" s="7">
        <v>4</v>
      </c>
      <c r="E912" s="7">
        <v>0.26</v>
      </c>
      <c r="F912" s="7">
        <v>55</v>
      </c>
      <c r="G912" s="7">
        <v>0.19813</v>
      </c>
      <c r="H912" s="7">
        <v>1.2E-4</v>
      </c>
      <c r="I912" s="7" t="s">
        <v>20431</v>
      </c>
    </row>
    <row r="913" spans="1:9" x14ac:dyDescent="0.35">
      <c r="A913" s="7" t="s">
        <v>2421</v>
      </c>
      <c r="B913" s="7" t="s">
        <v>2422</v>
      </c>
      <c r="C913" s="7">
        <v>145</v>
      </c>
      <c r="D913" s="7">
        <v>4</v>
      </c>
      <c r="E913" s="7">
        <v>0.89</v>
      </c>
      <c r="F913" s="7">
        <v>248</v>
      </c>
      <c r="G913" s="7">
        <v>0.19925999999999999</v>
      </c>
      <c r="H913" s="7">
        <v>1.222E-2</v>
      </c>
      <c r="I913" s="7" t="s">
        <v>20432</v>
      </c>
    </row>
    <row r="914" spans="1:9" x14ac:dyDescent="0.35">
      <c r="A914" s="7" t="s">
        <v>3762</v>
      </c>
      <c r="B914" s="7" t="s">
        <v>3763</v>
      </c>
      <c r="C914" s="7">
        <v>134</v>
      </c>
      <c r="D914" s="7">
        <v>2</v>
      </c>
      <c r="E914" s="7">
        <v>0.82</v>
      </c>
      <c r="F914" s="7">
        <v>1190</v>
      </c>
      <c r="G914" s="7">
        <v>0.19927</v>
      </c>
      <c r="H914" s="7">
        <v>0.19927</v>
      </c>
      <c r="I914" s="7" t="s">
        <v>20326</v>
      </c>
    </row>
    <row r="915" spans="1:9" x14ac:dyDescent="0.35">
      <c r="A915" s="7" t="s">
        <v>10439</v>
      </c>
      <c r="B915" s="7" t="s">
        <v>10440</v>
      </c>
      <c r="C915" s="7">
        <v>36</v>
      </c>
      <c r="D915" s="7">
        <v>1</v>
      </c>
      <c r="E915" s="7">
        <v>0.22</v>
      </c>
      <c r="F915" s="7">
        <v>1191</v>
      </c>
      <c r="G915" s="7">
        <v>0.1993</v>
      </c>
      <c r="H915" s="7">
        <v>0.1993</v>
      </c>
      <c r="I915" s="7" t="s">
        <v>20235</v>
      </c>
    </row>
    <row r="916" spans="1:9" x14ac:dyDescent="0.35">
      <c r="A916" s="7" t="s">
        <v>10441</v>
      </c>
      <c r="B916" s="7" t="s">
        <v>10442</v>
      </c>
      <c r="C916" s="7">
        <v>36</v>
      </c>
      <c r="D916" s="7">
        <v>1</v>
      </c>
      <c r="E916" s="7">
        <v>0.22</v>
      </c>
      <c r="F916" s="7">
        <v>1192</v>
      </c>
      <c r="G916" s="7">
        <v>0.1993</v>
      </c>
      <c r="H916" s="7">
        <v>0.1993</v>
      </c>
      <c r="I916" s="7" t="s">
        <v>20235</v>
      </c>
    </row>
    <row r="917" spans="1:9" x14ac:dyDescent="0.35">
      <c r="A917" s="7" t="s">
        <v>6497</v>
      </c>
      <c r="B917" s="7" t="s">
        <v>6498</v>
      </c>
      <c r="C917" s="7">
        <v>36</v>
      </c>
      <c r="D917" s="7">
        <v>1</v>
      </c>
      <c r="E917" s="7">
        <v>0.22</v>
      </c>
      <c r="F917" s="7">
        <v>1193</v>
      </c>
      <c r="G917" s="7">
        <v>0.1993</v>
      </c>
      <c r="H917" s="7">
        <v>0.1993</v>
      </c>
      <c r="I917" s="7" t="s">
        <v>723</v>
      </c>
    </row>
    <row r="918" spans="1:9" x14ac:dyDescent="0.35">
      <c r="A918" s="7" t="s">
        <v>3489</v>
      </c>
      <c r="B918" s="7" t="s">
        <v>3490</v>
      </c>
      <c r="C918" s="7">
        <v>36</v>
      </c>
      <c r="D918" s="7">
        <v>1</v>
      </c>
      <c r="E918" s="7">
        <v>0.22</v>
      </c>
      <c r="F918" s="7">
        <v>1194</v>
      </c>
      <c r="G918" s="7">
        <v>0.1993</v>
      </c>
      <c r="H918" s="7">
        <v>0.1993</v>
      </c>
      <c r="I918" s="7" t="s">
        <v>20267</v>
      </c>
    </row>
    <row r="919" spans="1:9" x14ac:dyDescent="0.35">
      <c r="A919" s="7" t="s">
        <v>16331</v>
      </c>
      <c r="B919" s="7" t="s">
        <v>16332</v>
      </c>
      <c r="C919" s="7">
        <v>36</v>
      </c>
      <c r="D919" s="7">
        <v>1</v>
      </c>
      <c r="E919" s="7">
        <v>0.22</v>
      </c>
      <c r="F919" s="7">
        <v>1195</v>
      </c>
      <c r="G919" s="7">
        <v>0.1993</v>
      </c>
      <c r="H919" s="7">
        <v>0.1993</v>
      </c>
      <c r="I919" s="7" t="s">
        <v>20236</v>
      </c>
    </row>
    <row r="920" spans="1:9" x14ac:dyDescent="0.35">
      <c r="A920" s="7" t="s">
        <v>13657</v>
      </c>
      <c r="B920" s="7" t="s">
        <v>13658</v>
      </c>
      <c r="C920" s="7">
        <v>36</v>
      </c>
      <c r="D920" s="7">
        <v>1</v>
      </c>
      <c r="E920" s="7">
        <v>0.22</v>
      </c>
      <c r="F920" s="7">
        <v>1196</v>
      </c>
      <c r="G920" s="7">
        <v>0.1993</v>
      </c>
      <c r="H920" s="7">
        <v>0.1993</v>
      </c>
      <c r="I920" s="7" t="s">
        <v>20241</v>
      </c>
    </row>
    <row r="921" spans="1:9" x14ac:dyDescent="0.35">
      <c r="A921" s="7" t="s">
        <v>3477</v>
      </c>
      <c r="B921" s="7" t="s">
        <v>3478</v>
      </c>
      <c r="C921" s="7">
        <v>36</v>
      </c>
      <c r="D921" s="7">
        <v>1</v>
      </c>
      <c r="E921" s="7">
        <v>0.22</v>
      </c>
      <c r="F921" s="7">
        <v>1197</v>
      </c>
      <c r="G921" s="7">
        <v>0.1993</v>
      </c>
      <c r="H921" s="7">
        <v>0.1993</v>
      </c>
      <c r="I921" s="7" t="s">
        <v>1042</v>
      </c>
    </row>
    <row r="922" spans="1:9" x14ac:dyDescent="0.35">
      <c r="A922" s="7" t="s">
        <v>9047</v>
      </c>
      <c r="B922" s="7" t="s">
        <v>9048</v>
      </c>
      <c r="C922" s="7">
        <v>36</v>
      </c>
      <c r="D922" s="7">
        <v>1</v>
      </c>
      <c r="E922" s="7">
        <v>0.22</v>
      </c>
      <c r="F922" s="7">
        <v>1198</v>
      </c>
      <c r="G922" s="7">
        <v>0.1993</v>
      </c>
      <c r="H922" s="7">
        <v>0.1993</v>
      </c>
      <c r="I922" s="7" t="s">
        <v>20433</v>
      </c>
    </row>
    <row r="923" spans="1:9" x14ac:dyDescent="0.35">
      <c r="A923" s="7" t="s">
        <v>11145</v>
      </c>
      <c r="B923" s="7" t="s">
        <v>11146</v>
      </c>
      <c r="C923" s="7">
        <v>36</v>
      </c>
      <c r="D923" s="7">
        <v>1</v>
      </c>
      <c r="E923" s="7">
        <v>0.22</v>
      </c>
      <c r="F923" s="7">
        <v>1199</v>
      </c>
      <c r="G923" s="7">
        <v>0.1993</v>
      </c>
      <c r="H923" s="7">
        <v>0.1993</v>
      </c>
      <c r="I923" s="7" t="s">
        <v>20241</v>
      </c>
    </row>
    <row r="924" spans="1:9" x14ac:dyDescent="0.35">
      <c r="A924" s="7" t="s">
        <v>13231</v>
      </c>
      <c r="B924" s="7" t="s">
        <v>13232</v>
      </c>
      <c r="C924" s="7">
        <v>36</v>
      </c>
      <c r="D924" s="7">
        <v>1</v>
      </c>
      <c r="E924" s="7">
        <v>0.22</v>
      </c>
      <c r="F924" s="7">
        <v>1200</v>
      </c>
      <c r="G924" s="7">
        <v>0.1993</v>
      </c>
      <c r="H924" s="7">
        <v>0.1993</v>
      </c>
      <c r="I924" s="7" t="s">
        <v>20235</v>
      </c>
    </row>
    <row r="925" spans="1:9" x14ac:dyDescent="0.35">
      <c r="A925" s="7" t="s">
        <v>3491</v>
      </c>
      <c r="B925" s="7" t="s">
        <v>3492</v>
      </c>
      <c r="C925" s="7">
        <v>36</v>
      </c>
      <c r="D925" s="7">
        <v>1</v>
      </c>
      <c r="E925" s="7">
        <v>0.22</v>
      </c>
      <c r="F925" s="7">
        <v>1201</v>
      </c>
      <c r="G925" s="7">
        <v>0.1993</v>
      </c>
      <c r="H925" s="7">
        <v>0.1993</v>
      </c>
      <c r="I925" s="7" t="s">
        <v>1032</v>
      </c>
    </row>
    <row r="926" spans="1:9" x14ac:dyDescent="0.35">
      <c r="A926" s="7" t="s">
        <v>3493</v>
      </c>
      <c r="B926" s="7" t="s">
        <v>3494</v>
      </c>
      <c r="C926" s="7">
        <v>36</v>
      </c>
      <c r="D926" s="7">
        <v>1</v>
      </c>
      <c r="E926" s="7">
        <v>0.22</v>
      </c>
      <c r="F926" s="7">
        <v>1202</v>
      </c>
      <c r="G926" s="7">
        <v>0.1993</v>
      </c>
      <c r="H926" s="7">
        <v>0.1993</v>
      </c>
      <c r="I926" s="7" t="s">
        <v>19586</v>
      </c>
    </row>
    <row r="927" spans="1:9" x14ac:dyDescent="0.35">
      <c r="A927" s="7" t="s">
        <v>818</v>
      </c>
      <c r="B927" s="7" t="s">
        <v>819</v>
      </c>
      <c r="C927" s="7">
        <v>36</v>
      </c>
      <c r="D927" s="7">
        <v>1</v>
      </c>
      <c r="E927" s="7">
        <v>0.22</v>
      </c>
      <c r="F927" s="7">
        <v>1203</v>
      </c>
      <c r="G927" s="7">
        <v>0.1993</v>
      </c>
      <c r="H927" s="7">
        <v>0.1993</v>
      </c>
      <c r="I927" s="7" t="s">
        <v>20301</v>
      </c>
    </row>
    <row r="928" spans="1:9" x14ac:dyDescent="0.35">
      <c r="A928" s="7" t="s">
        <v>5881</v>
      </c>
      <c r="B928" s="7" t="s">
        <v>5882</v>
      </c>
      <c r="C928" s="7">
        <v>2523</v>
      </c>
      <c r="D928" s="7">
        <v>22</v>
      </c>
      <c r="E928" s="7">
        <v>15.51</v>
      </c>
      <c r="F928" s="7">
        <v>483</v>
      </c>
      <c r="G928" s="7">
        <v>0.20027</v>
      </c>
      <c r="H928" s="7">
        <v>5.1119999999999999E-2</v>
      </c>
      <c r="I928" s="7" t="s">
        <v>20334</v>
      </c>
    </row>
    <row r="929" spans="1:9" x14ac:dyDescent="0.35">
      <c r="A929" s="7" t="s">
        <v>4525</v>
      </c>
      <c r="B929" s="7" t="s">
        <v>4526</v>
      </c>
      <c r="C929" s="7">
        <v>1488</v>
      </c>
      <c r="D929" s="7">
        <v>12</v>
      </c>
      <c r="E929" s="7">
        <v>9.15</v>
      </c>
      <c r="F929" s="7">
        <v>1204</v>
      </c>
      <c r="G929" s="7">
        <v>0.20058000000000001</v>
      </c>
      <c r="H929" s="7">
        <v>0.20058000000000001</v>
      </c>
      <c r="I929" s="7" t="s">
        <v>20434</v>
      </c>
    </row>
    <row r="930" spans="1:9" x14ac:dyDescent="0.35">
      <c r="A930" s="7" t="s">
        <v>3551</v>
      </c>
      <c r="B930" s="7" t="s">
        <v>3552</v>
      </c>
      <c r="C930" s="7">
        <v>917</v>
      </c>
      <c r="D930" s="7">
        <v>8</v>
      </c>
      <c r="E930" s="7">
        <v>5.64</v>
      </c>
      <c r="F930" s="7">
        <v>1205</v>
      </c>
      <c r="G930" s="7">
        <v>0.20139000000000001</v>
      </c>
      <c r="H930" s="7">
        <v>0.20139000000000001</v>
      </c>
      <c r="I930" s="7" t="s">
        <v>20435</v>
      </c>
    </row>
    <row r="931" spans="1:9" x14ac:dyDescent="0.35">
      <c r="A931" s="7" t="s">
        <v>5515</v>
      </c>
      <c r="B931" s="7" t="s">
        <v>5516</v>
      </c>
      <c r="C931" s="7">
        <v>135</v>
      </c>
      <c r="D931" s="7">
        <v>2</v>
      </c>
      <c r="E931" s="7">
        <v>0.83</v>
      </c>
      <c r="F931" s="7">
        <v>1206</v>
      </c>
      <c r="G931" s="7">
        <v>0.20150999999999999</v>
      </c>
      <c r="H931" s="7">
        <v>0.20150999999999999</v>
      </c>
      <c r="I931" s="7" t="s">
        <v>20331</v>
      </c>
    </row>
    <row r="932" spans="1:9" x14ac:dyDescent="0.35">
      <c r="A932" s="7" t="s">
        <v>685</v>
      </c>
      <c r="B932" s="7" t="s">
        <v>686</v>
      </c>
      <c r="C932" s="7">
        <v>135</v>
      </c>
      <c r="D932" s="7">
        <v>2</v>
      </c>
      <c r="E932" s="7">
        <v>0.83</v>
      </c>
      <c r="F932" s="7">
        <v>1207</v>
      </c>
      <c r="G932" s="7">
        <v>0.20150999999999999</v>
      </c>
      <c r="H932" s="7">
        <v>0.20150999999999999</v>
      </c>
      <c r="I932" s="7" t="s">
        <v>20436</v>
      </c>
    </row>
    <row r="933" spans="1:9" x14ac:dyDescent="0.35">
      <c r="A933" s="7" t="s">
        <v>5354</v>
      </c>
      <c r="B933" s="7" t="s">
        <v>5355</v>
      </c>
      <c r="C933" s="7">
        <v>1345</v>
      </c>
      <c r="D933" s="7">
        <v>11</v>
      </c>
      <c r="E933" s="7">
        <v>8.27</v>
      </c>
      <c r="F933" s="7">
        <v>1208</v>
      </c>
      <c r="G933" s="7">
        <v>0.20186999999999999</v>
      </c>
      <c r="H933" s="7">
        <v>0.20186999999999999</v>
      </c>
      <c r="I933" s="7" t="s">
        <v>20387</v>
      </c>
    </row>
    <row r="934" spans="1:9" x14ac:dyDescent="0.35">
      <c r="A934" s="7" t="s">
        <v>9925</v>
      </c>
      <c r="B934" s="7" t="s">
        <v>9926</v>
      </c>
      <c r="C934" s="7">
        <v>37</v>
      </c>
      <c r="D934" s="7">
        <v>1</v>
      </c>
      <c r="E934" s="7">
        <v>0.23</v>
      </c>
      <c r="F934" s="7">
        <v>1209</v>
      </c>
      <c r="G934" s="7">
        <v>0.20424</v>
      </c>
      <c r="H934" s="7">
        <v>0.20424</v>
      </c>
      <c r="I934" s="7" t="s">
        <v>20301</v>
      </c>
    </row>
    <row r="935" spans="1:9" x14ac:dyDescent="0.35">
      <c r="A935" s="7" t="s">
        <v>3504</v>
      </c>
      <c r="B935" s="7" t="s">
        <v>3505</v>
      </c>
      <c r="C935" s="7">
        <v>37</v>
      </c>
      <c r="D935" s="7">
        <v>1</v>
      </c>
      <c r="E935" s="7">
        <v>0.23</v>
      </c>
      <c r="F935" s="7">
        <v>1210</v>
      </c>
      <c r="G935" s="7">
        <v>0.20424</v>
      </c>
      <c r="H935" s="7">
        <v>0.20424</v>
      </c>
      <c r="I935" s="7" t="s">
        <v>2517</v>
      </c>
    </row>
    <row r="936" spans="1:9" x14ac:dyDescent="0.35">
      <c r="A936" s="7" t="s">
        <v>3512</v>
      </c>
      <c r="B936" s="7" t="s">
        <v>3513</v>
      </c>
      <c r="C936" s="7">
        <v>37</v>
      </c>
      <c r="D936" s="7">
        <v>1</v>
      </c>
      <c r="E936" s="7">
        <v>0.23</v>
      </c>
      <c r="F936" s="7">
        <v>1211</v>
      </c>
      <c r="G936" s="7">
        <v>0.20424</v>
      </c>
      <c r="H936" s="7">
        <v>0.20424</v>
      </c>
      <c r="I936" s="7" t="s">
        <v>20236</v>
      </c>
    </row>
    <row r="937" spans="1:9" x14ac:dyDescent="0.35">
      <c r="A937" s="7" t="s">
        <v>841</v>
      </c>
      <c r="B937" s="7" t="s">
        <v>842</v>
      </c>
      <c r="C937" s="7">
        <v>37</v>
      </c>
      <c r="D937" s="7">
        <v>1</v>
      </c>
      <c r="E937" s="7">
        <v>0.23</v>
      </c>
      <c r="F937" s="7">
        <v>1212</v>
      </c>
      <c r="G937" s="7">
        <v>0.20424</v>
      </c>
      <c r="H937" s="7">
        <v>0.20424</v>
      </c>
      <c r="I937" s="7" t="s">
        <v>20301</v>
      </c>
    </row>
    <row r="938" spans="1:9" x14ac:dyDescent="0.35">
      <c r="A938" s="7" t="s">
        <v>11097</v>
      </c>
      <c r="B938" s="7" t="s">
        <v>11098</v>
      </c>
      <c r="C938" s="7">
        <v>37</v>
      </c>
      <c r="D938" s="7">
        <v>1</v>
      </c>
      <c r="E938" s="7">
        <v>0.23</v>
      </c>
      <c r="F938" s="7">
        <v>1213</v>
      </c>
      <c r="G938" s="7">
        <v>0.20424</v>
      </c>
      <c r="H938" s="7">
        <v>0.20424</v>
      </c>
      <c r="I938" s="7" t="s">
        <v>20260</v>
      </c>
    </row>
    <row r="939" spans="1:9" x14ac:dyDescent="0.35">
      <c r="A939" s="7" t="s">
        <v>5886</v>
      </c>
      <c r="B939" s="7" t="s">
        <v>5887</v>
      </c>
      <c r="C939" s="7">
        <v>1789</v>
      </c>
      <c r="D939" s="7">
        <v>14</v>
      </c>
      <c r="E939" s="7">
        <v>11</v>
      </c>
      <c r="F939" s="7">
        <v>1214</v>
      </c>
      <c r="G939" s="7">
        <v>0.20526</v>
      </c>
      <c r="H939" s="7">
        <v>0.20526</v>
      </c>
      <c r="I939" s="7" t="s">
        <v>20437</v>
      </c>
    </row>
    <row r="940" spans="1:9" x14ac:dyDescent="0.35">
      <c r="A940" s="7" t="s">
        <v>326</v>
      </c>
      <c r="B940" s="7" t="s">
        <v>327</v>
      </c>
      <c r="C940" s="7">
        <v>380</v>
      </c>
      <c r="D940" s="7">
        <v>4</v>
      </c>
      <c r="E940" s="7">
        <v>2.34</v>
      </c>
      <c r="F940" s="7">
        <v>1215</v>
      </c>
      <c r="G940" s="7">
        <v>0.20574999999999999</v>
      </c>
      <c r="H940" s="7">
        <v>0.20574999999999999</v>
      </c>
      <c r="I940" s="7" t="s">
        <v>20438</v>
      </c>
    </row>
    <row r="941" spans="1:9" x14ac:dyDescent="0.35">
      <c r="A941" s="7" t="s">
        <v>53</v>
      </c>
      <c r="B941" s="7" t="s">
        <v>54</v>
      </c>
      <c r="C941" s="7">
        <v>360</v>
      </c>
      <c r="D941" s="7">
        <v>9</v>
      </c>
      <c r="E941" s="7">
        <v>2.21</v>
      </c>
      <c r="F941" s="7">
        <v>77</v>
      </c>
      <c r="G941" s="7">
        <v>0.20579</v>
      </c>
      <c r="H941" s="7">
        <v>3.6000000000000002E-4</v>
      </c>
      <c r="I941" s="7" t="s">
        <v>20439</v>
      </c>
    </row>
    <row r="942" spans="1:9" x14ac:dyDescent="0.35">
      <c r="A942" s="7" t="s">
        <v>5536</v>
      </c>
      <c r="B942" s="7" t="s">
        <v>5537</v>
      </c>
      <c r="C942" s="7">
        <v>137</v>
      </c>
      <c r="D942" s="7">
        <v>2</v>
      </c>
      <c r="E942" s="7">
        <v>0.84</v>
      </c>
      <c r="F942" s="7">
        <v>1216</v>
      </c>
      <c r="G942" s="7">
        <v>0.20599999999999999</v>
      </c>
      <c r="H942" s="7">
        <v>0.20599999999999999</v>
      </c>
      <c r="I942" s="7" t="s">
        <v>20307</v>
      </c>
    </row>
    <row r="943" spans="1:9" x14ac:dyDescent="0.35">
      <c r="A943" s="7" t="s">
        <v>3566</v>
      </c>
      <c r="B943" s="7" t="s">
        <v>3567</v>
      </c>
      <c r="C943" s="7">
        <v>229</v>
      </c>
      <c r="D943" s="7">
        <v>9</v>
      </c>
      <c r="E943" s="7">
        <v>1.41</v>
      </c>
      <c r="F943" s="7">
        <v>32</v>
      </c>
      <c r="G943" s="7">
        <v>0.20816999999999999</v>
      </c>
      <c r="H943" s="1">
        <v>1.1E-5</v>
      </c>
      <c r="I943" s="7" t="s">
        <v>20440</v>
      </c>
    </row>
    <row r="944" spans="1:9" x14ac:dyDescent="0.35">
      <c r="A944" s="7" t="s">
        <v>3631</v>
      </c>
      <c r="B944" s="7" t="s">
        <v>3632</v>
      </c>
      <c r="C944" s="7">
        <v>382</v>
      </c>
      <c r="D944" s="7">
        <v>4</v>
      </c>
      <c r="E944" s="7">
        <v>2.35</v>
      </c>
      <c r="F944" s="7">
        <v>1220</v>
      </c>
      <c r="G944" s="7">
        <v>0.20831</v>
      </c>
      <c r="H944" s="7">
        <v>0.20831</v>
      </c>
      <c r="I944" s="7" t="s">
        <v>20421</v>
      </c>
    </row>
    <row r="945" spans="1:9" x14ac:dyDescent="0.35">
      <c r="A945" s="7" t="s">
        <v>1642</v>
      </c>
      <c r="B945" s="7" t="s">
        <v>1643</v>
      </c>
      <c r="C945" s="7">
        <v>256</v>
      </c>
      <c r="D945" s="7">
        <v>3</v>
      </c>
      <c r="E945" s="7">
        <v>1.57</v>
      </c>
      <c r="F945" s="7">
        <v>1221</v>
      </c>
      <c r="G945" s="7">
        <v>0.20855000000000001</v>
      </c>
      <c r="H945" s="7">
        <v>0.20855000000000001</v>
      </c>
      <c r="I945" s="7" t="s">
        <v>20419</v>
      </c>
    </row>
    <row r="946" spans="1:9" x14ac:dyDescent="0.35">
      <c r="A946" s="7" t="s">
        <v>5929</v>
      </c>
      <c r="B946" s="7" t="s">
        <v>5930</v>
      </c>
      <c r="C946" s="7">
        <v>2540</v>
      </c>
      <c r="D946" s="7">
        <v>22</v>
      </c>
      <c r="E946" s="7">
        <v>15.62</v>
      </c>
      <c r="F946" s="7">
        <v>510</v>
      </c>
      <c r="G946" s="7">
        <v>0.20868</v>
      </c>
      <c r="H946" s="7">
        <v>5.4420000000000003E-2</v>
      </c>
      <c r="I946" s="7" t="s">
        <v>20334</v>
      </c>
    </row>
    <row r="947" spans="1:9" x14ac:dyDescent="0.35">
      <c r="A947" s="7" t="s">
        <v>865</v>
      </c>
      <c r="B947" s="7" t="s">
        <v>866</v>
      </c>
      <c r="C947" s="7">
        <v>38</v>
      </c>
      <c r="D947" s="7">
        <v>1</v>
      </c>
      <c r="E947" s="7">
        <v>0.23</v>
      </c>
      <c r="F947" s="7">
        <v>1223</v>
      </c>
      <c r="G947" s="7">
        <v>0.20913999999999999</v>
      </c>
      <c r="H947" s="7">
        <v>0.20913999999999999</v>
      </c>
      <c r="I947" s="7" t="s">
        <v>20301</v>
      </c>
    </row>
    <row r="948" spans="1:9" x14ac:dyDescent="0.35">
      <c r="A948" s="7" t="s">
        <v>12545</v>
      </c>
      <c r="B948" s="7" t="s">
        <v>12546</v>
      </c>
      <c r="C948" s="7">
        <v>38</v>
      </c>
      <c r="D948" s="7">
        <v>1</v>
      </c>
      <c r="E948" s="7">
        <v>0.23</v>
      </c>
      <c r="F948" s="7">
        <v>1224</v>
      </c>
      <c r="G948" s="7">
        <v>0.20913999999999999</v>
      </c>
      <c r="H948" s="7">
        <v>0.20913999999999999</v>
      </c>
      <c r="I948" s="7" t="s">
        <v>20267</v>
      </c>
    </row>
    <row r="949" spans="1:9" x14ac:dyDescent="0.35">
      <c r="A949" s="7" t="s">
        <v>13147</v>
      </c>
      <c r="B949" s="7" t="s">
        <v>13148</v>
      </c>
      <c r="C949" s="7">
        <v>38</v>
      </c>
      <c r="D949" s="7">
        <v>1</v>
      </c>
      <c r="E949" s="7">
        <v>0.23</v>
      </c>
      <c r="F949" s="7">
        <v>1225</v>
      </c>
      <c r="G949" s="7">
        <v>0.20913999999999999</v>
      </c>
      <c r="H949" s="7">
        <v>0.20913999999999999</v>
      </c>
      <c r="I949" s="7" t="s">
        <v>20246</v>
      </c>
    </row>
    <row r="950" spans="1:9" x14ac:dyDescent="0.35">
      <c r="A950" s="7" t="s">
        <v>3543</v>
      </c>
      <c r="B950" s="7" t="s">
        <v>3544</v>
      </c>
      <c r="C950" s="7">
        <v>38</v>
      </c>
      <c r="D950" s="7">
        <v>1</v>
      </c>
      <c r="E950" s="7">
        <v>0.23</v>
      </c>
      <c r="F950" s="7">
        <v>1226</v>
      </c>
      <c r="G950" s="7">
        <v>0.20913999999999999</v>
      </c>
      <c r="H950" s="7">
        <v>0.20913999999999999</v>
      </c>
      <c r="I950" s="7" t="s">
        <v>20235</v>
      </c>
    </row>
    <row r="951" spans="1:9" x14ac:dyDescent="0.35">
      <c r="A951" s="7" t="s">
        <v>3533</v>
      </c>
      <c r="B951" s="7" t="s">
        <v>3534</v>
      </c>
      <c r="C951" s="7">
        <v>38</v>
      </c>
      <c r="D951" s="7">
        <v>1</v>
      </c>
      <c r="E951" s="7">
        <v>0.23</v>
      </c>
      <c r="F951" s="7">
        <v>1227</v>
      </c>
      <c r="G951" s="7">
        <v>0.20913999999999999</v>
      </c>
      <c r="H951" s="7">
        <v>0.20913999999999999</v>
      </c>
      <c r="I951" s="7" t="s">
        <v>20266</v>
      </c>
    </row>
    <row r="952" spans="1:9" x14ac:dyDescent="0.35">
      <c r="A952" s="7" t="s">
        <v>3537</v>
      </c>
      <c r="B952" s="7" t="s">
        <v>3538</v>
      </c>
      <c r="C952" s="7">
        <v>38</v>
      </c>
      <c r="D952" s="7">
        <v>1</v>
      </c>
      <c r="E952" s="7">
        <v>0.23</v>
      </c>
      <c r="F952" s="7">
        <v>1228</v>
      </c>
      <c r="G952" s="7">
        <v>0.20913999999999999</v>
      </c>
      <c r="H952" s="7">
        <v>0.20913999999999999</v>
      </c>
      <c r="I952" s="7" t="s">
        <v>1042</v>
      </c>
    </row>
    <row r="953" spans="1:9" x14ac:dyDescent="0.35">
      <c r="A953" s="7" t="s">
        <v>860</v>
      </c>
      <c r="B953" s="7" t="s">
        <v>861</v>
      </c>
      <c r="C953" s="7">
        <v>38</v>
      </c>
      <c r="D953" s="7">
        <v>1</v>
      </c>
      <c r="E953" s="7">
        <v>0.23</v>
      </c>
      <c r="F953" s="7">
        <v>1229</v>
      </c>
      <c r="G953" s="7">
        <v>0.20913999999999999</v>
      </c>
      <c r="H953" s="7">
        <v>0.20913999999999999</v>
      </c>
      <c r="I953" s="7" t="s">
        <v>20236</v>
      </c>
    </row>
    <row r="954" spans="1:9" x14ac:dyDescent="0.35">
      <c r="A954" s="7" t="s">
        <v>12241</v>
      </c>
      <c r="B954" s="7" t="s">
        <v>12242</v>
      </c>
      <c r="C954" s="7">
        <v>38</v>
      </c>
      <c r="D954" s="7">
        <v>1</v>
      </c>
      <c r="E954" s="7">
        <v>0.23</v>
      </c>
      <c r="F954" s="7">
        <v>1230</v>
      </c>
      <c r="G954" s="7">
        <v>0.20913999999999999</v>
      </c>
      <c r="H954" s="7">
        <v>0.20913999999999999</v>
      </c>
      <c r="I954" s="7" t="s">
        <v>19546</v>
      </c>
    </row>
    <row r="955" spans="1:9" x14ac:dyDescent="0.35">
      <c r="A955" s="7" t="s">
        <v>5232</v>
      </c>
      <c r="B955" s="7" t="s">
        <v>5233</v>
      </c>
      <c r="C955" s="7">
        <v>2545</v>
      </c>
      <c r="D955" s="7">
        <v>19</v>
      </c>
      <c r="E955" s="7">
        <v>15.65</v>
      </c>
      <c r="F955" s="7">
        <v>1231</v>
      </c>
      <c r="G955" s="7">
        <v>0.20942</v>
      </c>
      <c r="H955" s="7">
        <v>0.20942</v>
      </c>
      <c r="I955" s="7" t="s">
        <v>20441</v>
      </c>
    </row>
    <row r="956" spans="1:9" x14ac:dyDescent="0.35">
      <c r="A956" s="7" t="s">
        <v>5506</v>
      </c>
      <c r="B956" s="7" t="s">
        <v>5507</v>
      </c>
      <c r="C956" s="7">
        <v>383</v>
      </c>
      <c r="D956" s="7">
        <v>4</v>
      </c>
      <c r="E956" s="7">
        <v>2.35</v>
      </c>
      <c r="F956" s="7">
        <v>1232</v>
      </c>
      <c r="G956" s="7">
        <v>0.20959</v>
      </c>
      <c r="H956" s="7">
        <v>0.20959</v>
      </c>
      <c r="I956" s="7" t="s">
        <v>20412</v>
      </c>
    </row>
    <row r="957" spans="1:9" x14ac:dyDescent="0.35">
      <c r="A957" s="7" t="s">
        <v>6388</v>
      </c>
      <c r="B957" s="7" t="s">
        <v>6389</v>
      </c>
      <c r="C957" s="7">
        <v>383</v>
      </c>
      <c r="D957" s="7">
        <v>4</v>
      </c>
      <c r="E957" s="7">
        <v>2.35</v>
      </c>
      <c r="F957" s="7">
        <v>1233</v>
      </c>
      <c r="G957" s="7">
        <v>0.20959</v>
      </c>
      <c r="H957" s="7">
        <v>0.20959</v>
      </c>
      <c r="I957" s="7" t="s">
        <v>20442</v>
      </c>
    </row>
    <row r="958" spans="1:9" x14ac:dyDescent="0.35">
      <c r="A958" s="7" t="s">
        <v>1179</v>
      </c>
      <c r="B958" s="7" t="s">
        <v>1180</v>
      </c>
      <c r="C958" s="7">
        <v>47</v>
      </c>
      <c r="D958" s="7">
        <v>3</v>
      </c>
      <c r="E958" s="7">
        <v>0.28999999999999998</v>
      </c>
      <c r="F958" s="7">
        <v>156</v>
      </c>
      <c r="G958" s="7">
        <v>0.20984</v>
      </c>
      <c r="H958" s="7">
        <v>3.0000000000000001E-3</v>
      </c>
      <c r="I958" s="7" t="s">
        <v>20443</v>
      </c>
    </row>
    <row r="959" spans="1:9" x14ac:dyDescent="0.35">
      <c r="A959" s="7" t="s">
        <v>1293</v>
      </c>
      <c r="B959" s="7" t="s">
        <v>1294</v>
      </c>
      <c r="C959" s="7">
        <v>139</v>
      </c>
      <c r="D959" s="7">
        <v>2</v>
      </c>
      <c r="E959" s="7">
        <v>0.85</v>
      </c>
      <c r="F959" s="7">
        <v>1234</v>
      </c>
      <c r="G959" s="7">
        <v>0.21049000000000001</v>
      </c>
      <c r="H959" s="7">
        <v>0.21049000000000001</v>
      </c>
      <c r="I959" s="7" t="s">
        <v>19505</v>
      </c>
    </row>
    <row r="960" spans="1:9" x14ac:dyDescent="0.35">
      <c r="A960" s="7" t="s">
        <v>3588</v>
      </c>
      <c r="B960" s="7" t="s">
        <v>3589</v>
      </c>
      <c r="C960" s="7">
        <v>39</v>
      </c>
      <c r="D960" s="7">
        <v>1</v>
      </c>
      <c r="E960" s="7">
        <v>0.24</v>
      </c>
      <c r="F960" s="7">
        <v>1236</v>
      </c>
      <c r="G960" s="7">
        <v>0.21401000000000001</v>
      </c>
      <c r="H960" s="7">
        <v>0.21401000000000001</v>
      </c>
      <c r="I960" s="7" t="s">
        <v>20245</v>
      </c>
    </row>
    <row r="961" spans="1:9" x14ac:dyDescent="0.35">
      <c r="A961" s="7" t="s">
        <v>3582</v>
      </c>
      <c r="B961" s="7" t="s">
        <v>3583</v>
      </c>
      <c r="C961" s="7">
        <v>39</v>
      </c>
      <c r="D961" s="7">
        <v>1</v>
      </c>
      <c r="E961" s="7">
        <v>0.24</v>
      </c>
      <c r="F961" s="7">
        <v>1237</v>
      </c>
      <c r="G961" s="7">
        <v>0.21401000000000001</v>
      </c>
      <c r="H961" s="7">
        <v>0.21401000000000001</v>
      </c>
      <c r="I961" s="7" t="s">
        <v>20237</v>
      </c>
    </row>
    <row r="962" spans="1:9" x14ac:dyDescent="0.35">
      <c r="A962" s="7" t="s">
        <v>6476</v>
      </c>
      <c r="B962" s="7" t="s">
        <v>6477</v>
      </c>
      <c r="C962" s="7">
        <v>39</v>
      </c>
      <c r="D962" s="7">
        <v>1</v>
      </c>
      <c r="E962" s="7">
        <v>0.24</v>
      </c>
      <c r="F962" s="7">
        <v>1238</v>
      </c>
      <c r="G962" s="7">
        <v>0.21401000000000001</v>
      </c>
      <c r="H962" s="7">
        <v>0.21401000000000001</v>
      </c>
      <c r="I962" s="7" t="s">
        <v>723</v>
      </c>
    </row>
    <row r="963" spans="1:9" x14ac:dyDescent="0.35">
      <c r="A963" s="7" t="s">
        <v>874</v>
      </c>
      <c r="B963" s="7" t="s">
        <v>875</v>
      </c>
      <c r="C963" s="7">
        <v>39</v>
      </c>
      <c r="D963" s="7">
        <v>1</v>
      </c>
      <c r="E963" s="7">
        <v>0.24</v>
      </c>
      <c r="F963" s="7">
        <v>1239</v>
      </c>
      <c r="G963" s="7">
        <v>0.21401000000000001</v>
      </c>
      <c r="H963" s="7">
        <v>0.21401000000000001</v>
      </c>
      <c r="I963" s="7" t="s">
        <v>20245</v>
      </c>
    </row>
    <row r="964" spans="1:9" x14ac:dyDescent="0.35">
      <c r="A964" s="7" t="s">
        <v>6669</v>
      </c>
      <c r="B964" s="7" t="s">
        <v>6670</v>
      </c>
      <c r="C964" s="7">
        <v>39</v>
      </c>
      <c r="D964" s="7">
        <v>1</v>
      </c>
      <c r="E964" s="7">
        <v>0.24</v>
      </c>
      <c r="F964" s="7">
        <v>1240</v>
      </c>
      <c r="G964" s="7">
        <v>0.21401000000000001</v>
      </c>
      <c r="H964" s="7">
        <v>0.21401000000000001</v>
      </c>
      <c r="I964" s="7" t="s">
        <v>20245</v>
      </c>
    </row>
    <row r="965" spans="1:9" x14ac:dyDescent="0.35">
      <c r="A965" s="7" t="s">
        <v>872</v>
      </c>
      <c r="B965" s="7" t="s">
        <v>873</v>
      </c>
      <c r="C965" s="7">
        <v>39</v>
      </c>
      <c r="D965" s="7">
        <v>1</v>
      </c>
      <c r="E965" s="7">
        <v>0.24</v>
      </c>
      <c r="F965" s="7">
        <v>1241</v>
      </c>
      <c r="G965" s="7">
        <v>0.21401000000000001</v>
      </c>
      <c r="H965" s="7">
        <v>0.21401000000000001</v>
      </c>
      <c r="I965" s="7" t="s">
        <v>1383</v>
      </c>
    </row>
    <row r="966" spans="1:9" x14ac:dyDescent="0.35">
      <c r="A966" s="7" t="s">
        <v>11971</v>
      </c>
      <c r="B966" s="7" t="s">
        <v>11972</v>
      </c>
      <c r="C966" s="7">
        <v>39</v>
      </c>
      <c r="D966" s="7">
        <v>1</v>
      </c>
      <c r="E966" s="7">
        <v>0.24</v>
      </c>
      <c r="F966" s="7">
        <v>1242</v>
      </c>
      <c r="G966" s="7">
        <v>0.21401000000000001</v>
      </c>
      <c r="H966" s="7">
        <v>0.21401000000000001</v>
      </c>
      <c r="I966" s="7" t="s">
        <v>20353</v>
      </c>
    </row>
    <row r="967" spans="1:9" x14ac:dyDescent="0.35">
      <c r="A967" s="7" t="s">
        <v>195</v>
      </c>
      <c r="B967" s="7" t="s">
        <v>196</v>
      </c>
      <c r="C967" s="7">
        <v>39</v>
      </c>
      <c r="D967" s="7">
        <v>1</v>
      </c>
      <c r="E967" s="7">
        <v>0.24</v>
      </c>
      <c r="F967" s="7">
        <v>1243</v>
      </c>
      <c r="G967" s="7">
        <v>0.21401000000000001</v>
      </c>
      <c r="H967" s="7">
        <v>0.21401000000000001</v>
      </c>
      <c r="I967" s="7" t="s">
        <v>20245</v>
      </c>
    </row>
    <row r="968" spans="1:9" x14ac:dyDescent="0.35">
      <c r="A968" s="7" t="s">
        <v>2319</v>
      </c>
      <c r="B968" s="7" t="s">
        <v>2320</v>
      </c>
      <c r="C968" s="7">
        <v>141</v>
      </c>
      <c r="D968" s="7">
        <v>2</v>
      </c>
      <c r="E968" s="7">
        <v>0.87</v>
      </c>
      <c r="F968" s="7">
        <v>1244</v>
      </c>
      <c r="G968" s="7">
        <v>0.215</v>
      </c>
      <c r="H968" s="7">
        <v>0.215</v>
      </c>
      <c r="I968" s="7" t="s">
        <v>2966</v>
      </c>
    </row>
    <row r="969" spans="1:9" x14ac:dyDescent="0.35">
      <c r="A969" s="7" t="s">
        <v>5546</v>
      </c>
      <c r="B969" s="7" t="s">
        <v>5547</v>
      </c>
      <c r="C969" s="7">
        <v>1511</v>
      </c>
      <c r="D969" s="7">
        <v>12</v>
      </c>
      <c r="E969" s="7">
        <v>9.2899999999999991</v>
      </c>
      <c r="F969" s="7">
        <v>1245</v>
      </c>
      <c r="G969" s="7">
        <v>0.21529999999999999</v>
      </c>
      <c r="H969" s="7">
        <v>0.21529999999999999</v>
      </c>
      <c r="I969" s="7" t="s">
        <v>20444</v>
      </c>
    </row>
    <row r="970" spans="1:9" x14ac:dyDescent="0.35">
      <c r="A970" s="7" t="s">
        <v>2145</v>
      </c>
      <c r="B970" s="7" t="s">
        <v>2146</v>
      </c>
      <c r="C970" s="7">
        <v>440</v>
      </c>
      <c r="D970" s="7">
        <v>7</v>
      </c>
      <c r="E970" s="7">
        <v>2.7</v>
      </c>
      <c r="F970" s="7">
        <v>278</v>
      </c>
      <c r="G970" s="7">
        <v>0.21665999999999999</v>
      </c>
      <c r="H970" s="7">
        <v>1.8579999999999999E-2</v>
      </c>
      <c r="I970" s="7" t="s">
        <v>20445</v>
      </c>
    </row>
    <row r="971" spans="1:9" x14ac:dyDescent="0.35">
      <c r="A971" s="7" t="s">
        <v>4051</v>
      </c>
      <c r="B971" s="7" t="s">
        <v>4052</v>
      </c>
      <c r="C971" s="7">
        <v>154</v>
      </c>
      <c r="D971" s="7">
        <v>4</v>
      </c>
      <c r="E971" s="7">
        <v>0.95</v>
      </c>
      <c r="F971" s="7">
        <v>261</v>
      </c>
      <c r="G971" s="7">
        <v>0.21687000000000001</v>
      </c>
      <c r="H971" s="7">
        <v>1.4959999999999999E-2</v>
      </c>
      <c r="I971" s="7" t="s">
        <v>20446</v>
      </c>
    </row>
    <row r="972" spans="1:9" x14ac:dyDescent="0.35">
      <c r="A972" s="7" t="s">
        <v>2332</v>
      </c>
      <c r="B972" s="7" t="s">
        <v>2333</v>
      </c>
      <c r="C972" s="7">
        <v>142</v>
      </c>
      <c r="D972" s="7">
        <v>2</v>
      </c>
      <c r="E972" s="7">
        <v>0.87</v>
      </c>
      <c r="F972" s="7">
        <v>1247</v>
      </c>
      <c r="G972" s="7">
        <v>0.21726000000000001</v>
      </c>
      <c r="H972" s="7">
        <v>0.21726000000000001</v>
      </c>
      <c r="I972" s="7" t="s">
        <v>20447</v>
      </c>
    </row>
    <row r="973" spans="1:9" x14ac:dyDescent="0.35">
      <c r="A973" s="7" t="s">
        <v>4036</v>
      </c>
      <c r="B973" s="7" t="s">
        <v>4037</v>
      </c>
      <c r="C973" s="7">
        <v>142</v>
      </c>
      <c r="D973" s="7">
        <v>2</v>
      </c>
      <c r="E973" s="7">
        <v>0.87</v>
      </c>
      <c r="F973" s="7">
        <v>1248</v>
      </c>
      <c r="G973" s="7">
        <v>0.21726000000000001</v>
      </c>
      <c r="H973" s="7">
        <v>0.21726000000000001</v>
      </c>
      <c r="I973" s="7" t="s">
        <v>815</v>
      </c>
    </row>
    <row r="974" spans="1:9" x14ac:dyDescent="0.35">
      <c r="A974" s="7" t="s">
        <v>2338</v>
      </c>
      <c r="B974" s="7" t="s">
        <v>2339</v>
      </c>
      <c r="C974" s="7">
        <v>142</v>
      </c>
      <c r="D974" s="7">
        <v>2</v>
      </c>
      <c r="E974" s="7">
        <v>0.87</v>
      </c>
      <c r="F974" s="7">
        <v>1249</v>
      </c>
      <c r="G974" s="7">
        <v>0.21726000000000001</v>
      </c>
      <c r="H974" s="7">
        <v>0.21726000000000001</v>
      </c>
      <c r="I974" s="7" t="s">
        <v>20259</v>
      </c>
    </row>
    <row r="975" spans="1:9" x14ac:dyDescent="0.35">
      <c r="A975" s="7" t="s">
        <v>451</v>
      </c>
      <c r="B975" s="7" t="s">
        <v>452</v>
      </c>
      <c r="C975" s="7">
        <v>658</v>
      </c>
      <c r="D975" s="7">
        <v>6</v>
      </c>
      <c r="E975" s="7">
        <v>4.05</v>
      </c>
      <c r="F975" s="7">
        <v>1250</v>
      </c>
      <c r="G975" s="7">
        <v>0.21790000000000001</v>
      </c>
      <c r="H975" s="7">
        <v>0.21790000000000001</v>
      </c>
      <c r="I975" s="7" t="s">
        <v>20448</v>
      </c>
    </row>
    <row r="976" spans="1:9" x14ac:dyDescent="0.35">
      <c r="A976" s="7" t="s">
        <v>3669</v>
      </c>
      <c r="B976" s="7" t="s">
        <v>3670</v>
      </c>
      <c r="C976" s="7">
        <v>186</v>
      </c>
      <c r="D976" s="7">
        <v>5</v>
      </c>
      <c r="E976" s="7">
        <v>1.1399999999999999</v>
      </c>
      <c r="F976" s="7">
        <v>190</v>
      </c>
      <c r="G976" s="7">
        <v>0.21822</v>
      </c>
      <c r="H976" s="7">
        <v>5.77E-3</v>
      </c>
      <c r="I976" s="7" t="s">
        <v>20449</v>
      </c>
    </row>
    <row r="977" spans="1:9" x14ac:dyDescent="0.35">
      <c r="A977" s="7" t="s">
        <v>3618</v>
      </c>
      <c r="B977" s="7" t="s">
        <v>3619</v>
      </c>
      <c r="C977" s="7">
        <v>40</v>
      </c>
      <c r="D977" s="7">
        <v>1</v>
      </c>
      <c r="E977" s="7">
        <v>0.25</v>
      </c>
      <c r="F977" s="7">
        <v>1251</v>
      </c>
      <c r="G977" s="7">
        <v>0.21886</v>
      </c>
      <c r="H977" s="7">
        <v>0.21886</v>
      </c>
      <c r="I977" s="7" t="s">
        <v>3620</v>
      </c>
    </row>
    <row r="978" spans="1:9" x14ac:dyDescent="0.35">
      <c r="A978" s="7" t="s">
        <v>10543</v>
      </c>
      <c r="B978" s="7" t="s">
        <v>10544</v>
      </c>
      <c r="C978" s="7">
        <v>40</v>
      </c>
      <c r="D978" s="7">
        <v>1</v>
      </c>
      <c r="E978" s="7">
        <v>0.25</v>
      </c>
      <c r="F978" s="7">
        <v>1252</v>
      </c>
      <c r="G978" s="7">
        <v>0.21886</v>
      </c>
      <c r="H978" s="7">
        <v>0.21886</v>
      </c>
      <c r="I978" s="7" t="s">
        <v>20236</v>
      </c>
    </row>
    <row r="979" spans="1:9" x14ac:dyDescent="0.35">
      <c r="A979" s="7" t="s">
        <v>6630</v>
      </c>
      <c r="B979" s="7" t="s">
        <v>6631</v>
      </c>
      <c r="C979" s="7">
        <v>40</v>
      </c>
      <c r="D979" s="7">
        <v>1</v>
      </c>
      <c r="E979" s="7">
        <v>0.25</v>
      </c>
      <c r="F979" s="7">
        <v>1253</v>
      </c>
      <c r="G979" s="7">
        <v>0.21886</v>
      </c>
      <c r="H979" s="7">
        <v>0.21886</v>
      </c>
      <c r="I979" s="7" t="s">
        <v>20245</v>
      </c>
    </row>
    <row r="980" spans="1:9" x14ac:dyDescent="0.35">
      <c r="A980" s="7" t="s">
        <v>3625</v>
      </c>
      <c r="B980" s="7" t="s">
        <v>3626</v>
      </c>
      <c r="C980" s="7">
        <v>40</v>
      </c>
      <c r="D980" s="7">
        <v>1</v>
      </c>
      <c r="E980" s="7">
        <v>0.25</v>
      </c>
      <c r="F980" s="7">
        <v>1254</v>
      </c>
      <c r="G980" s="7">
        <v>0.21886</v>
      </c>
      <c r="H980" s="7">
        <v>0.21886</v>
      </c>
      <c r="I980" s="7" t="s">
        <v>1042</v>
      </c>
    </row>
    <row r="981" spans="1:9" x14ac:dyDescent="0.35">
      <c r="A981" s="7" t="s">
        <v>6470</v>
      </c>
      <c r="B981" s="7" t="s">
        <v>6471</v>
      </c>
      <c r="C981" s="7">
        <v>40</v>
      </c>
      <c r="D981" s="7">
        <v>1</v>
      </c>
      <c r="E981" s="7">
        <v>0.25</v>
      </c>
      <c r="F981" s="7">
        <v>1255</v>
      </c>
      <c r="G981" s="7">
        <v>0.21886</v>
      </c>
      <c r="H981" s="7">
        <v>0.21886</v>
      </c>
      <c r="I981" s="7" t="s">
        <v>19282</v>
      </c>
    </row>
    <row r="982" spans="1:9" x14ac:dyDescent="0.35">
      <c r="A982" s="7" t="s">
        <v>3627</v>
      </c>
      <c r="B982" s="7" t="s">
        <v>3628</v>
      </c>
      <c r="C982" s="7">
        <v>40</v>
      </c>
      <c r="D982" s="7">
        <v>1</v>
      </c>
      <c r="E982" s="7">
        <v>0.25</v>
      </c>
      <c r="F982" s="7">
        <v>1256</v>
      </c>
      <c r="G982" s="7">
        <v>0.21886</v>
      </c>
      <c r="H982" s="7">
        <v>0.21886</v>
      </c>
      <c r="I982" s="7" t="s">
        <v>718</v>
      </c>
    </row>
    <row r="983" spans="1:9" x14ac:dyDescent="0.35">
      <c r="A983" s="7" t="s">
        <v>950</v>
      </c>
      <c r="B983" s="7" t="s">
        <v>951</v>
      </c>
      <c r="C983" s="7">
        <v>40</v>
      </c>
      <c r="D983" s="7">
        <v>1</v>
      </c>
      <c r="E983" s="7">
        <v>0.25</v>
      </c>
      <c r="F983" s="7">
        <v>1257</v>
      </c>
      <c r="G983" s="7">
        <v>0.21886</v>
      </c>
      <c r="H983" s="7">
        <v>0.21886</v>
      </c>
      <c r="I983" s="7" t="s">
        <v>20245</v>
      </c>
    </row>
    <row r="984" spans="1:9" x14ac:dyDescent="0.35">
      <c r="A984" s="7" t="s">
        <v>2352</v>
      </c>
      <c r="B984" s="7" t="s">
        <v>2353</v>
      </c>
      <c r="C984" s="7">
        <v>143</v>
      </c>
      <c r="D984" s="7">
        <v>2</v>
      </c>
      <c r="E984" s="7">
        <v>0.88</v>
      </c>
      <c r="F984" s="7">
        <v>1258</v>
      </c>
      <c r="G984" s="7">
        <v>0.21951000000000001</v>
      </c>
      <c r="H984" s="7">
        <v>0.21951000000000001</v>
      </c>
      <c r="I984" s="7" t="s">
        <v>19540</v>
      </c>
    </row>
    <row r="985" spans="1:9" x14ac:dyDescent="0.35">
      <c r="A985" s="7" t="s">
        <v>2626</v>
      </c>
      <c r="B985" s="7" t="s">
        <v>2627</v>
      </c>
      <c r="C985" s="7">
        <v>835</v>
      </c>
      <c r="D985" s="7">
        <v>9</v>
      </c>
      <c r="E985" s="7">
        <v>5.13</v>
      </c>
      <c r="F985" s="7">
        <v>592</v>
      </c>
      <c r="G985" s="7">
        <v>0.22048999999999999</v>
      </c>
      <c r="H985" s="7">
        <v>7.0540000000000005E-2</v>
      </c>
      <c r="I985" s="7" t="s">
        <v>20383</v>
      </c>
    </row>
    <row r="986" spans="1:9" x14ac:dyDescent="0.35">
      <c r="A986" s="7" t="s">
        <v>3501</v>
      </c>
      <c r="B986" s="7" t="s">
        <v>3502</v>
      </c>
      <c r="C986" s="7">
        <v>247</v>
      </c>
      <c r="D986" s="7">
        <v>9</v>
      </c>
      <c r="E986" s="7">
        <v>1.52</v>
      </c>
      <c r="F986" s="7">
        <v>37</v>
      </c>
      <c r="G986" s="7">
        <v>0.22320999999999999</v>
      </c>
      <c r="H986" s="1">
        <v>2.0999999999999999E-5</v>
      </c>
      <c r="I986" s="7" t="s">
        <v>20439</v>
      </c>
    </row>
    <row r="987" spans="1:9" x14ac:dyDescent="0.35">
      <c r="A987" s="7" t="s">
        <v>3653</v>
      </c>
      <c r="B987" s="7" t="s">
        <v>3654</v>
      </c>
      <c r="C987" s="7">
        <v>41</v>
      </c>
      <c r="D987" s="7">
        <v>1</v>
      </c>
      <c r="E987" s="7">
        <v>0.25</v>
      </c>
      <c r="F987" s="7">
        <v>1261</v>
      </c>
      <c r="G987" s="7">
        <v>0.22367000000000001</v>
      </c>
      <c r="H987" s="7">
        <v>0.22367000000000001</v>
      </c>
      <c r="I987" s="7" t="s">
        <v>19556</v>
      </c>
    </row>
    <row r="988" spans="1:9" x14ac:dyDescent="0.35">
      <c r="A988" s="7" t="s">
        <v>3659</v>
      </c>
      <c r="B988" s="7" t="s">
        <v>3660</v>
      </c>
      <c r="C988" s="7">
        <v>41</v>
      </c>
      <c r="D988" s="7">
        <v>1</v>
      </c>
      <c r="E988" s="7">
        <v>0.25</v>
      </c>
      <c r="F988" s="7">
        <v>1262</v>
      </c>
      <c r="G988" s="7">
        <v>0.22367000000000001</v>
      </c>
      <c r="H988" s="7">
        <v>0.22367000000000001</v>
      </c>
      <c r="I988" s="7" t="s">
        <v>1042</v>
      </c>
    </row>
    <row r="989" spans="1:9" x14ac:dyDescent="0.35">
      <c r="A989" s="7" t="s">
        <v>3661</v>
      </c>
      <c r="B989" s="7" t="s">
        <v>3662</v>
      </c>
      <c r="C989" s="7">
        <v>41</v>
      </c>
      <c r="D989" s="7">
        <v>1</v>
      </c>
      <c r="E989" s="7">
        <v>0.25</v>
      </c>
      <c r="F989" s="7">
        <v>1263</v>
      </c>
      <c r="G989" s="7">
        <v>0.22367000000000001</v>
      </c>
      <c r="H989" s="7">
        <v>0.22367000000000001</v>
      </c>
      <c r="I989" s="7" t="s">
        <v>1042</v>
      </c>
    </row>
    <row r="990" spans="1:9" x14ac:dyDescent="0.35">
      <c r="A990" s="7" t="s">
        <v>9929</v>
      </c>
      <c r="B990" s="7" t="s">
        <v>9930</v>
      </c>
      <c r="C990" s="7">
        <v>41</v>
      </c>
      <c r="D990" s="7">
        <v>1</v>
      </c>
      <c r="E990" s="7">
        <v>0.25</v>
      </c>
      <c r="F990" s="7">
        <v>1264</v>
      </c>
      <c r="G990" s="7">
        <v>0.22367000000000001</v>
      </c>
      <c r="H990" s="7">
        <v>0.22367000000000001</v>
      </c>
      <c r="I990" s="7" t="s">
        <v>20260</v>
      </c>
    </row>
    <row r="991" spans="1:9" x14ac:dyDescent="0.35">
      <c r="A991" s="7" t="s">
        <v>957</v>
      </c>
      <c r="B991" s="7" t="s">
        <v>958</v>
      </c>
      <c r="C991" s="7">
        <v>41</v>
      </c>
      <c r="D991" s="7">
        <v>1</v>
      </c>
      <c r="E991" s="7">
        <v>0.25</v>
      </c>
      <c r="F991" s="7">
        <v>1265</v>
      </c>
      <c r="G991" s="7">
        <v>0.22367000000000001</v>
      </c>
      <c r="H991" s="7">
        <v>0.22367000000000001</v>
      </c>
      <c r="I991" s="7" t="s">
        <v>20450</v>
      </c>
    </row>
    <row r="992" spans="1:9" x14ac:dyDescent="0.35">
      <c r="A992" s="7" t="s">
        <v>16013</v>
      </c>
      <c r="B992" s="7" t="s">
        <v>16014</v>
      </c>
      <c r="C992" s="7">
        <v>41</v>
      </c>
      <c r="D992" s="7">
        <v>1</v>
      </c>
      <c r="E992" s="7">
        <v>0.25</v>
      </c>
      <c r="F992" s="7">
        <v>1266</v>
      </c>
      <c r="G992" s="7">
        <v>0.22367000000000001</v>
      </c>
      <c r="H992" s="7">
        <v>0.22367000000000001</v>
      </c>
      <c r="I992" s="7" t="s">
        <v>20235</v>
      </c>
    </row>
    <row r="993" spans="1:9" x14ac:dyDescent="0.35">
      <c r="A993" s="7" t="s">
        <v>3651</v>
      </c>
      <c r="B993" s="7" t="s">
        <v>3652</v>
      </c>
      <c r="C993" s="7">
        <v>41</v>
      </c>
      <c r="D993" s="7">
        <v>1</v>
      </c>
      <c r="E993" s="7">
        <v>0.25</v>
      </c>
      <c r="F993" s="7">
        <v>1267</v>
      </c>
      <c r="G993" s="7">
        <v>0.22367000000000001</v>
      </c>
      <c r="H993" s="7">
        <v>0.22367000000000001</v>
      </c>
      <c r="I993" s="7" t="s">
        <v>20240</v>
      </c>
    </row>
    <row r="994" spans="1:9" x14ac:dyDescent="0.35">
      <c r="A994" s="7" t="s">
        <v>3655</v>
      </c>
      <c r="B994" s="7" t="s">
        <v>3656</v>
      </c>
      <c r="C994" s="7">
        <v>41</v>
      </c>
      <c r="D994" s="7">
        <v>1</v>
      </c>
      <c r="E994" s="7">
        <v>0.25</v>
      </c>
      <c r="F994" s="7">
        <v>1268</v>
      </c>
      <c r="G994" s="7">
        <v>0.22367000000000001</v>
      </c>
      <c r="H994" s="7">
        <v>0.22367000000000001</v>
      </c>
      <c r="I994" s="7" t="s">
        <v>2102</v>
      </c>
    </row>
    <row r="995" spans="1:9" x14ac:dyDescent="0.35">
      <c r="A995" s="7" t="s">
        <v>669</v>
      </c>
      <c r="B995" s="7" t="s">
        <v>670</v>
      </c>
      <c r="C995" s="7">
        <v>394</v>
      </c>
      <c r="D995" s="7">
        <v>4</v>
      </c>
      <c r="E995" s="7">
        <v>2.42</v>
      </c>
      <c r="F995" s="7">
        <v>1269</v>
      </c>
      <c r="G995" s="7">
        <v>0.22383</v>
      </c>
      <c r="H995" s="7">
        <v>0.22383</v>
      </c>
      <c r="I995" s="7" t="s">
        <v>20451</v>
      </c>
    </row>
    <row r="996" spans="1:9" x14ac:dyDescent="0.35">
      <c r="A996" s="7" t="s">
        <v>1349</v>
      </c>
      <c r="B996" s="7" t="s">
        <v>1350</v>
      </c>
      <c r="C996" s="7">
        <v>266</v>
      </c>
      <c r="D996" s="7">
        <v>3</v>
      </c>
      <c r="E996" s="7">
        <v>1.64</v>
      </c>
      <c r="F996" s="7">
        <v>1270</v>
      </c>
      <c r="G996" s="7">
        <v>0.22459000000000001</v>
      </c>
      <c r="H996" s="7">
        <v>0.22459000000000001</v>
      </c>
      <c r="I996" s="7" t="s">
        <v>20452</v>
      </c>
    </row>
    <row r="997" spans="1:9" x14ac:dyDescent="0.35">
      <c r="A997" s="7" t="s">
        <v>5371</v>
      </c>
      <c r="B997" s="7" t="s">
        <v>5372</v>
      </c>
      <c r="C997" s="7">
        <v>1526</v>
      </c>
      <c r="D997" s="7">
        <v>12</v>
      </c>
      <c r="E997" s="7">
        <v>9.3800000000000008</v>
      </c>
      <c r="F997" s="7">
        <v>1271</v>
      </c>
      <c r="G997" s="7">
        <v>0.22514000000000001</v>
      </c>
      <c r="H997" s="7">
        <v>0.22514000000000001</v>
      </c>
      <c r="I997" s="7" t="s">
        <v>20453</v>
      </c>
    </row>
    <row r="998" spans="1:9" x14ac:dyDescent="0.35">
      <c r="A998" s="7" t="s">
        <v>829</v>
      </c>
      <c r="B998" s="7" t="s">
        <v>830</v>
      </c>
      <c r="C998" s="7">
        <v>267</v>
      </c>
      <c r="D998" s="7">
        <v>3</v>
      </c>
      <c r="E998" s="7">
        <v>1.64</v>
      </c>
      <c r="F998" s="7">
        <v>1273</v>
      </c>
      <c r="G998" s="7">
        <v>0.22620999999999999</v>
      </c>
      <c r="H998" s="7">
        <v>0.22620999999999999</v>
      </c>
      <c r="I998" s="7" t="s">
        <v>20361</v>
      </c>
    </row>
    <row r="999" spans="1:9" x14ac:dyDescent="0.35">
      <c r="A999" s="7" t="s">
        <v>886</v>
      </c>
      <c r="B999" s="7" t="s">
        <v>887</v>
      </c>
      <c r="C999" s="7">
        <v>146</v>
      </c>
      <c r="D999" s="7">
        <v>2</v>
      </c>
      <c r="E999" s="7">
        <v>0.9</v>
      </c>
      <c r="F999" s="7">
        <v>1274</v>
      </c>
      <c r="G999" s="7">
        <v>0.2263</v>
      </c>
      <c r="H999" s="7">
        <v>0.2263</v>
      </c>
      <c r="I999" s="7" t="s">
        <v>19552</v>
      </c>
    </row>
    <row r="1000" spans="1:9" x14ac:dyDescent="0.35">
      <c r="A1000" s="7" t="s">
        <v>264</v>
      </c>
      <c r="B1000" s="7" t="s">
        <v>265</v>
      </c>
      <c r="C1000" s="7">
        <v>315</v>
      </c>
      <c r="D1000" s="7">
        <v>9</v>
      </c>
      <c r="E1000" s="7">
        <v>1.94</v>
      </c>
      <c r="F1000" s="7">
        <v>56</v>
      </c>
      <c r="G1000" s="7">
        <v>0.22658</v>
      </c>
      <c r="H1000" s="7">
        <v>1.2999999999999999E-4</v>
      </c>
      <c r="I1000" s="7" t="s">
        <v>20454</v>
      </c>
    </row>
    <row r="1001" spans="1:9" x14ac:dyDescent="0.35">
      <c r="A1001" s="7" t="s">
        <v>3723</v>
      </c>
      <c r="B1001" s="7" t="s">
        <v>3724</v>
      </c>
      <c r="C1001" s="7">
        <v>42</v>
      </c>
      <c r="D1001" s="7">
        <v>1</v>
      </c>
      <c r="E1001" s="7">
        <v>0.26</v>
      </c>
      <c r="F1001" s="7">
        <v>1275</v>
      </c>
      <c r="G1001" s="7">
        <v>0.22846</v>
      </c>
      <c r="H1001" s="7">
        <v>0.22846</v>
      </c>
      <c r="I1001" s="7" t="s">
        <v>1032</v>
      </c>
    </row>
    <row r="1002" spans="1:9" x14ac:dyDescent="0.35">
      <c r="A1002" s="7" t="s">
        <v>14745</v>
      </c>
      <c r="B1002" s="7" t="s">
        <v>14746</v>
      </c>
      <c r="C1002" s="7">
        <v>42</v>
      </c>
      <c r="D1002" s="7">
        <v>1</v>
      </c>
      <c r="E1002" s="7">
        <v>0.26</v>
      </c>
      <c r="F1002" s="7">
        <v>1276</v>
      </c>
      <c r="G1002" s="7">
        <v>0.22846</v>
      </c>
      <c r="H1002" s="7">
        <v>0.22846</v>
      </c>
      <c r="I1002" s="7" t="s">
        <v>20236</v>
      </c>
    </row>
    <row r="1003" spans="1:9" x14ac:dyDescent="0.35">
      <c r="A1003" s="7" t="s">
        <v>3704</v>
      </c>
      <c r="B1003" s="7" t="s">
        <v>3705</v>
      </c>
      <c r="C1003" s="7">
        <v>42</v>
      </c>
      <c r="D1003" s="7">
        <v>1</v>
      </c>
      <c r="E1003" s="7">
        <v>0.26</v>
      </c>
      <c r="F1003" s="7">
        <v>1277</v>
      </c>
      <c r="G1003" s="7">
        <v>0.22846</v>
      </c>
      <c r="H1003" s="7">
        <v>0.22846</v>
      </c>
      <c r="I1003" s="7" t="s">
        <v>20241</v>
      </c>
    </row>
    <row r="1004" spans="1:9" x14ac:dyDescent="0.35">
      <c r="A1004" s="7" t="s">
        <v>7029</v>
      </c>
      <c r="B1004" s="7" t="s">
        <v>7030</v>
      </c>
      <c r="C1004" s="7">
        <v>42</v>
      </c>
      <c r="D1004" s="7">
        <v>1</v>
      </c>
      <c r="E1004" s="7">
        <v>0.26</v>
      </c>
      <c r="F1004" s="7">
        <v>1278</v>
      </c>
      <c r="G1004" s="7">
        <v>0.22846</v>
      </c>
      <c r="H1004" s="7">
        <v>0.22846</v>
      </c>
      <c r="I1004" s="7" t="s">
        <v>19546</v>
      </c>
    </row>
    <row r="1005" spans="1:9" x14ac:dyDescent="0.35">
      <c r="A1005" s="7" t="s">
        <v>9193</v>
      </c>
      <c r="B1005" s="7" t="s">
        <v>9194</v>
      </c>
      <c r="C1005" s="7">
        <v>42</v>
      </c>
      <c r="D1005" s="7">
        <v>1</v>
      </c>
      <c r="E1005" s="7">
        <v>0.26</v>
      </c>
      <c r="F1005" s="7">
        <v>1279</v>
      </c>
      <c r="G1005" s="7">
        <v>0.22846</v>
      </c>
      <c r="H1005" s="7">
        <v>0.22846</v>
      </c>
      <c r="I1005" s="7" t="s">
        <v>20353</v>
      </c>
    </row>
    <row r="1006" spans="1:9" x14ac:dyDescent="0.35">
      <c r="A1006" s="7" t="s">
        <v>978</v>
      </c>
      <c r="B1006" s="7" t="s">
        <v>979</v>
      </c>
      <c r="C1006" s="7">
        <v>42</v>
      </c>
      <c r="D1006" s="7">
        <v>1</v>
      </c>
      <c r="E1006" s="7">
        <v>0.26</v>
      </c>
      <c r="F1006" s="7">
        <v>1280</v>
      </c>
      <c r="G1006" s="7">
        <v>0.22846</v>
      </c>
      <c r="H1006" s="7">
        <v>0.22846</v>
      </c>
      <c r="I1006" s="7" t="s">
        <v>1383</v>
      </c>
    </row>
    <row r="1007" spans="1:9" x14ac:dyDescent="0.35">
      <c r="A1007" s="7" t="s">
        <v>3710</v>
      </c>
      <c r="B1007" s="7" t="s">
        <v>3711</v>
      </c>
      <c r="C1007" s="7">
        <v>42</v>
      </c>
      <c r="D1007" s="7">
        <v>1</v>
      </c>
      <c r="E1007" s="7">
        <v>0.26</v>
      </c>
      <c r="F1007" s="7">
        <v>1281</v>
      </c>
      <c r="G1007" s="7">
        <v>0.22846</v>
      </c>
      <c r="H1007" s="7">
        <v>0.22846</v>
      </c>
      <c r="I1007" s="7" t="s">
        <v>3712</v>
      </c>
    </row>
    <row r="1008" spans="1:9" x14ac:dyDescent="0.35">
      <c r="A1008" s="7" t="s">
        <v>3713</v>
      </c>
      <c r="B1008" s="7" t="s">
        <v>3714</v>
      </c>
      <c r="C1008" s="7">
        <v>42</v>
      </c>
      <c r="D1008" s="7">
        <v>1</v>
      </c>
      <c r="E1008" s="7">
        <v>0.26</v>
      </c>
      <c r="F1008" s="7">
        <v>1282</v>
      </c>
      <c r="G1008" s="7">
        <v>0.22846</v>
      </c>
      <c r="H1008" s="7">
        <v>0.22846</v>
      </c>
      <c r="I1008" s="7" t="s">
        <v>19556</v>
      </c>
    </row>
    <row r="1009" spans="1:9" x14ac:dyDescent="0.35">
      <c r="A1009" s="7" t="s">
        <v>538</v>
      </c>
      <c r="B1009" s="7" t="s">
        <v>539</v>
      </c>
      <c r="C1009" s="7">
        <v>330</v>
      </c>
      <c r="D1009" s="7">
        <v>10</v>
      </c>
      <c r="E1009" s="7">
        <v>2.0299999999999998</v>
      </c>
      <c r="F1009" s="7">
        <v>42</v>
      </c>
      <c r="G1009" s="7">
        <v>0.22913</v>
      </c>
      <c r="H1009" s="1">
        <v>3.4E-5</v>
      </c>
      <c r="I1009" s="7" t="s">
        <v>20455</v>
      </c>
    </row>
    <row r="1010" spans="1:9" x14ac:dyDescent="0.35">
      <c r="A1010" s="7" t="s">
        <v>6445</v>
      </c>
      <c r="B1010" s="7" t="s">
        <v>6446</v>
      </c>
      <c r="C1010" s="7">
        <v>2129</v>
      </c>
      <c r="D1010" s="7">
        <v>16</v>
      </c>
      <c r="E1010" s="7">
        <v>13.09</v>
      </c>
      <c r="F1010" s="7">
        <v>1283</v>
      </c>
      <c r="G1010" s="7">
        <v>0.22941</v>
      </c>
      <c r="H1010" s="7">
        <v>0.22941</v>
      </c>
      <c r="I1010" s="7" t="s">
        <v>20456</v>
      </c>
    </row>
    <row r="1011" spans="1:9" x14ac:dyDescent="0.35">
      <c r="A1011" s="7" t="s">
        <v>3750</v>
      </c>
      <c r="B1011" s="7" t="s">
        <v>3751</v>
      </c>
      <c r="C1011" s="7">
        <v>43</v>
      </c>
      <c r="D1011" s="7">
        <v>1</v>
      </c>
      <c r="E1011" s="7">
        <v>0.26</v>
      </c>
      <c r="F1011" s="7">
        <v>1287</v>
      </c>
      <c r="G1011" s="7">
        <v>0.23322000000000001</v>
      </c>
      <c r="H1011" s="7">
        <v>0.23322000000000001</v>
      </c>
      <c r="I1011" s="7" t="s">
        <v>718</v>
      </c>
    </row>
    <row r="1012" spans="1:9" x14ac:dyDescent="0.35">
      <c r="A1012" s="7" t="s">
        <v>3748</v>
      </c>
      <c r="B1012" s="7" t="s">
        <v>3749</v>
      </c>
      <c r="C1012" s="7">
        <v>43</v>
      </c>
      <c r="D1012" s="7">
        <v>1</v>
      </c>
      <c r="E1012" s="7">
        <v>0.26</v>
      </c>
      <c r="F1012" s="7">
        <v>1288</v>
      </c>
      <c r="G1012" s="7">
        <v>0.23322000000000001</v>
      </c>
      <c r="H1012" s="7">
        <v>0.23322000000000001</v>
      </c>
      <c r="I1012" s="7" t="s">
        <v>765</v>
      </c>
    </row>
    <row r="1013" spans="1:9" x14ac:dyDescent="0.35">
      <c r="A1013" s="7" t="s">
        <v>7637</v>
      </c>
      <c r="B1013" s="7" t="s">
        <v>7638</v>
      </c>
      <c r="C1013" s="7">
        <v>43</v>
      </c>
      <c r="D1013" s="7">
        <v>1</v>
      </c>
      <c r="E1013" s="7">
        <v>0.26</v>
      </c>
      <c r="F1013" s="7">
        <v>1289</v>
      </c>
      <c r="G1013" s="7">
        <v>0.23322000000000001</v>
      </c>
      <c r="H1013" s="7">
        <v>0.23322000000000001</v>
      </c>
      <c r="I1013" s="7" t="s">
        <v>20267</v>
      </c>
    </row>
    <row r="1014" spans="1:9" x14ac:dyDescent="0.35">
      <c r="A1014" s="7" t="s">
        <v>11503</v>
      </c>
      <c r="B1014" s="7" t="s">
        <v>11504</v>
      </c>
      <c r="C1014" s="7">
        <v>43</v>
      </c>
      <c r="D1014" s="7">
        <v>1</v>
      </c>
      <c r="E1014" s="7">
        <v>0.26</v>
      </c>
      <c r="F1014" s="7">
        <v>1290</v>
      </c>
      <c r="G1014" s="7">
        <v>0.23322000000000001</v>
      </c>
      <c r="H1014" s="7">
        <v>0.23322000000000001</v>
      </c>
      <c r="I1014" s="7" t="s">
        <v>20236</v>
      </c>
    </row>
    <row r="1015" spans="1:9" x14ac:dyDescent="0.35">
      <c r="A1015" s="7" t="s">
        <v>6466</v>
      </c>
      <c r="B1015" s="7" t="s">
        <v>6467</v>
      </c>
      <c r="C1015" s="7">
        <v>43</v>
      </c>
      <c r="D1015" s="7">
        <v>1</v>
      </c>
      <c r="E1015" s="7">
        <v>0.26</v>
      </c>
      <c r="F1015" s="7">
        <v>1291</v>
      </c>
      <c r="G1015" s="7">
        <v>0.23322000000000001</v>
      </c>
      <c r="H1015" s="7">
        <v>0.23322000000000001</v>
      </c>
      <c r="I1015" s="7" t="s">
        <v>723</v>
      </c>
    </row>
    <row r="1016" spans="1:9" x14ac:dyDescent="0.35">
      <c r="A1016" s="7" t="s">
        <v>1050</v>
      </c>
      <c r="B1016" s="7" t="s">
        <v>1051</v>
      </c>
      <c r="C1016" s="7">
        <v>43</v>
      </c>
      <c r="D1016" s="7">
        <v>1</v>
      </c>
      <c r="E1016" s="7">
        <v>0.26</v>
      </c>
      <c r="F1016" s="7">
        <v>1292</v>
      </c>
      <c r="G1016" s="7">
        <v>0.23322000000000001</v>
      </c>
      <c r="H1016" s="7">
        <v>0.23322000000000001</v>
      </c>
      <c r="I1016" s="7" t="s">
        <v>718</v>
      </c>
    </row>
    <row r="1017" spans="1:9" x14ac:dyDescent="0.35">
      <c r="A1017" s="7" t="s">
        <v>3752</v>
      </c>
      <c r="B1017" s="7" t="s">
        <v>3753</v>
      </c>
      <c r="C1017" s="7">
        <v>43</v>
      </c>
      <c r="D1017" s="7">
        <v>1</v>
      </c>
      <c r="E1017" s="7">
        <v>0.26</v>
      </c>
      <c r="F1017" s="7">
        <v>1293</v>
      </c>
      <c r="G1017" s="7">
        <v>0.23322000000000001</v>
      </c>
      <c r="H1017" s="7">
        <v>0.23322000000000001</v>
      </c>
      <c r="I1017" s="7" t="s">
        <v>1032</v>
      </c>
    </row>
    <row r="1018" spans="1:9" x14ac:dyDescent="0.35">
      <c r="A1018" s="7" t="s">
        <v>13319</v>
      </c>
      <c r="B1018" s="7" t="s">
        <v>13320</v>
      </c>
      <c r="C1018" s="7">
        <v>43</v>
      </c>
      <c r="D1018" s="7">
        <v>1</v>
      </c>
      <c r="E1018" s="7">
        <v>0.26</v>
      </c>
      <c r="F1018" s="7">
        <v>1294</v>
      </c>
      <c r="G1018" s="7">
        <v>0.23322000000000001</v>
      </c>
      <c r="H1018" s="7">
        <v>0.23322000000000001</v>
      </c>
      <c r="I1018" s="7" t="s">
        <v>20266</v>
      </c>
    </row>
    <row r="1019" spans="1:9" x14ac:dyDescent="0.35">
      <c r="A1019" s="7" t="s">
        <v>13315</v>
      </c>
      <c r="B1019" s="7" t="s">
        <v>13316</v>
      </c>
      <c r="C1019" s="7">
        <v>43</v>
      </c>
      <c r="D1019" s="7">
        <v>1</v>
      </c>
      <c r="E1019" s="7">
        <v>0.26</v>
      </c>
      <c r="F1019" s="7">
        <v>1295</v>
      </c>
      <c r="G1019" s="7">
        <v>0.23322000000000001</v>
      </c>
      <c r="H1019" s="7">
        <v>0.23322000000000001</v>
      </c>
      <c r="I1019" s="7" t="s">
        <v>20266</v>
      </c>
    </row>
    <row r="1020" spans="1:9" x14ac:dyDescent="0.35">
      <c r="A1020" s="7" t="s">
        <v>4452</v>
      </c>
      <c r="B1020" s="7" t="s">
        <v>4453</v>
      </c>
      <c r="C1020" s="7">
        <v>570</v>
      </c>
      <c r="D1020" s="7">
        <v>7</v>
      </c>
      <c r="E1020" s="7">
        <v>3.5</v>
      </c>
      <c r="F1020" s="7">
        <v>540</v>
      </c>
      <c r="G1020" s="7">
        <v>0.23416000000000001</v>
      </c>
      <c r="H1020" s="7">
        <v>6.1150000000000003E-2</v>
      </c>
      <c r="I1020" s="7" t="s">
        <v>20457</v>
      </c>
    </row>
    <row r="1021" spans="1:9" x14ac:dyDescent="0.35">
      <c r="A1021" s="7" t="s">
        <v>2721</v>
      </c>
      <c r="B1021" s="7" t="s">
        <v>2722</v>
      </c>
      <c r="C1021" s="7">
        <v>402</v>
      </c>
      <c r="D1021" s="7">
        <v>4</v>
      </c>
      <c r="E1021" s="7">
        <v>2.4700000000000002</v>
      </c>
      <c r="F1021" s="7">
        <v>1297</v>
      </c>
      <c r="G1021" s="7">
        <v>0.23433999999999999</v>
      </c>
      <c r="H1021" s="7">
        <v>0.23433999999999999</v>
      </c>
      <c r="I1021" s="7" t="s">
        <v>20458</v>
      </c>
    </row>
    <row r="1022" spans="1:9" x14ac:dyDescent="0.35">
      <c r="A1022" s="7" t="s">
        <v>5665</v>
      </c>
      <c r="B1022" s="7" t="s">
        <v>5666</v>
      </c>
      <c r="C1022" s="7">
        <v>150</v>
      </c>
      <c r="D1022" s="7">
        <v>2</v>
      </c>
      <c r="E1022" s="7">
        <v>0.92</v>
      </c>
      <c r="F1022" s="7">
        <v>1298</v>
      </c>
      <c r="G1022" s="7">
        <v>0.23538000000000001</v>
      </c>
      <c r="H1022" s="7">
        <v>0.23538000000000001</v>
      </c>
      <c r="I1022" s="7" t="s">
        <v>20350</v>
      </c>
    </row>
    <row r="1023" spans="1:9" x14ac:dyDescent="0.35">
      <c r="A1023" s="7" t="s">
        <v>4171</v>
      </c>
      <c r="B1023" s="7" t="s">
        <v>4172</v>
      </c>
      <c r="C1023" s="7">
        <v>150</v>
      </c>
      <c r="D1023" s="7">
        <v>2</v>
      </c>
      <c r="E1023" s="7">
        <v>0.92</v>
      </c>
      <c r="F1023" s="7">
        <v>1299</v>
      </c>
      <c r="G1023" s="7">
        <v>0.23538000000000001</v>
      </c>
      <c r="H1023" s="7">
        <v>0.23538000000000001</v>
      </c>
      <c r="I1023" s="7" t="s">
        <v>20380</v>
      </c>
    </row>
    <row r="1024" spans="1:9" x14ac:dyDescent="0.35">
      <c r="A1024" s="7" t="s">
        <v>386</v>
      </c>
      <c r="B1024" s="7" t="s">
        <v>387</v>
      </c>
      <c r="C1024" s="7">
        <v>404</v>
      </c>
      <c r="D1024" s="7">
        <v>4</v>
      </c>
      <c r="E1024" s="7">
        <v>2.48</v>
      </c>
      <c r="F1024" s="7">
        <v>1300</v>
      </c>
      <c r="G1024" s="7">
        <v>0.23699000000000001</v>
      </c>
      <c r="H1024" s="7">
        <v>0.23699000000000001</v>
      </c>
      <c r="I1024" s="7" t="s">
        <v>20438</v>
      </c>
    </row>
    <row r="1025" spans="1:9" x14ac:dyDescent="0.35">
      <c r="A1025" s="7" t="s">
        <v>4184</v>
      </c>
      <c r="B1025" s="7" t="s">
        <v>4185</v>
      </c>
      <c r="C1025" s="7">
        <v>151</v>
      </c>
      <c r="D1025" s="7">
        <v>2</v>
      </c>
      <c r="E1025" s="7">
        <v>0.93</v>
      </c>
      <c r="F1025" s="7">
        <v>1301</v>
      </c>
      <c r="G1025" s="7">
        <v>0.23765</v>
      </c>
      <c r="H1025" s="7">
        <v>0.23765</v>
      </c>
      <c r="I1025" s="7" t="s">
        <v>2410</v>
      </c>
    </row>
    <row r="1026" spans="1:9" x14ac:dyDescent="0.35">
      <c r="A1026" s="7" t="s">
        <v>970</v>
      </c>
      <c r="B1026" s="7" t="s">
        <v>971</v>
      </c>
      <c r="C1026" s="7">
        <v>151</v>
      </c>
      <c r="D1026" s="7">
        <v>2</v>
      </c>
      <c r="E1026" s="7">
        <v>0.93</v>
      </c>
      <c r="F1026" s="7">
        <v>1302</v>
      </c>
      <c r="G1026" s="7">
        <v>0.23765</v>
      </c>
      <c r="H1026" s="7">
        <v>0.23765</v>
      </c>
      <c r="I1026" s="7" t="s">
        <v>19552</v>
      </c>
    </row>
    <row r="1027" spans="1:9" x14ac:dyDescent="0.35">
      <c r="A1027" s="7" t="s">
        <v>6488</v>
      </c>
      <c r="B1027" s="7" t="s">
        <v>6489</v>
      </c>
      <c r="C1027" s="7">
        <v>44</v>
      </c>
      <c r="D1027" s="7">
        <v>1</v>
      </c>
      <c r="E1027" s="7">
        <v>0.27</v>
      </c>
      <c r="F1027" s="7">
        <v>1303</v>
      </c>
      <c r="G1027" s="7">
        <v>0.23794999999999999</v>
      </c>
      <c r="H1027" s="7">
        <v>0.23794999999999999</v>
      </c>
      <c r="I1027" s="7" t="s">
        <v>2477</v>
      </c>
    </row>
    <row r="1028" spans="1:9" x14ac:dyDescent="0.35">
      <c r="A1028" s="7" t="s">
        <v>9391</v>
      </c>
      <c r="B1028" s="7" t="s">
        <v>9392</v>
      </c>
      <c r="C1028" s="7">
        <v>44</v>
      </c>
      <c r="D1028" s="7">
        <v>1</v>
      </c>
      <c r="E1028" s="7">
        <v>0.27</v>
      </c>
      <c r="F1028" s="7">
        <v>1304</v>
      </c>
      <c r="G1028" s="7">
        <v>0.23794999999999999</v>
      </c>
      <c r="H1028" s="7">
        <v>0.23794999999999999</v>
      </c>
      <c r="I1028" s="7" t="s">
        <v>20260</v>
      </c>
    </row>
    <row r="1029" spans="1:9" x14ac:dyDescent="0.35">
      <c r="A1029" s="7" t="s">
        <v>4011</v>
      </c>
      <c r="B1029" s="7" t="s">
        <v>4012</v>
      </c>
      <c r="C1029" s="7">
        <v>819</v>
      </c>
      <c r="D1029" s="7">
        <v>7</v>
      </c>
      <c r="E1029" s="7">
        <v>5.03</v>
      </c>
      <c r="F1029" s="7">
        <v>1305</v>
      </c>
      <c r="G1029" s="7">
        <v>0.23823</v>
      </c>
      <c r="H1029" s="7">
        <v>0.23823</v>
      </c>
      <c r="I1029" s="7" t="s">
        <v>20459</v>
      </c>
    </row>
    <row r="1030" spans="1:9" x14ac:dyDescent="0.35">
      <c r="A1030" s="7" t="s">
        <v>5833</v>
      </c>
      <c r="B1030" s="7" t="s">
        <v>5834</v>
      </c>
      <c r="C1030" s="7">
        <v>820</v>
      </c>
      <c r="D1030" s="7">
        <v>7</v>
      </c>
      <c r="E1030" s="7">
        <v>5.04</v>
      </c>
      <c r="F1030" s="7">
        <v>1307</v>
      </c>
      <c r="G1030" s="7">
        <v>0.23916000000000001</v>
      </c>
      <c r="H1030" s="7">
        <v>0.23916000000000001</v>
      </c>
      <c r="I1030" s="7" t="s">
        <v>20460</v>
      </c>
    </row>
    <row r="1031" spans="1:9" x14ac:dyDescent="0.35">
      <c r="A1031" s="7" t="s">
        <v>3413</v>
      </c>
      <c r="B1031" s="7" t="s">
        <v>3414</v>
      </c>
      <c r="C1031" s="7">
        <v>275</v>
      </c>
      <c r="D1031" s="7">
        <v>3</v>
      </c>
      <c r="E1031" s="7">
        <v>1.69</v>
      </c>
      <c r="F1031" s="7">
        <v>1308</v>
      </c>
      <c r="G1031" s="7">
        <v>0.23924000000000001</v>
      </c>
      <c r="H1031" s="7">
        <v>0.23924000000000001</v>
      </c>
      <c r="I1031" s="7" t="s">
        <v>20427</v>
      </c>
    </row>
    <row r="1032" spans="1:9" x14ac:dyDescent="0.35">
      <c r="A1032" s="7" t="s">
        <v>5254</v>
      </c>
      <c r="B1032" s="7" t="s">
        <v>5255</v>
      </c>
      <c r="C1032" s="7">
        <v>1253</v>
      </c>
      <c r="D1032" s="7">
        <v>10</v>
      </c>
      <c r="E1032" s="7">
        <v>7.7</v>
      </c>
      <c r="F1032" s="7">
        <v>1309</v>
      </c>
      <c r="G1032" s="7">
        <v>0.23956</v>
      </c>
      <c r="H1032" s="7">
        <v>0.23956</v>
      </c>
      <c r="I1032" s="7" t="s">
        <v>20461</v>
      </c>
    </row>
    <row r="1033" spans="1:9" x14ac:dyDescent="0.35">
      <c r="A1033" s="7" t="s">
        <v>2552</v>
      </c>
      <c r="B1033" s="7" t="s">
        <v>2553</v>
      </c>
      <c r="C1033" s="7">
        <v>152</v>
      </c>
      <c r="D1033" s="7">
        <v>2</v>
      </c>
      <c r="E1033" s="7">
        <v>0.93</v>
      </c>
      <c r="F1033" s="7">
        <v>1311</v>
      </c>
      <c r="G1033" s="7">
        <v>0.23991999999999999</v>
      </c>
      <c r="H1033" s="7">
        <v>0.23991999999999999</v>
      </c>
      <c r="I1033" s="7" t="s">
        <v>325</v>
      </c>
    </row>
    <row r="1034" spans="1:9" x14ac:dyDescent="0.35">
      <c r="A1034" s="7" t="s">
        <v>6499</v>
      </c>
      <c r="B1034" s="7" t="s">
        <v>6500</v>
      </c>
      <c r="C1034" s="7">
        <v>51</v>
      </c>
      <c r="D1034" s="7">
        <v>4</v>
      </c>
      <c r="E1034" s="7">
        <v>0.31</v>
      </c>
      <c r="F1034" s="7">
        <v>73</v>
      </c>
      <c r="G1034" s="7">
        <v>0.24012</v>
      </c>
      <c r="H1034" s="7">
        <v>2.7E-4</v>
      </c>
      <c r="I1034" s="7" t="s">
        <v>20431</v>
      </c>
    </row>
    <row r="1035" spans="1:9" x14ac:dyDescent="0.35">
      <c r="A1035" s="7" t="s">
        <v>3795</v>
      </c>
      <c r="B1035" s="7" t="s">
        <v>3796</v>
      </c>
      <c r="C1035" s="7">
        <v>45</v>
      </c>
      <c r="D1035" s="7">
        <v>1</v>
      </c>
      <c r="E1035" s="7">
        <v>0.28000000000000003</v>
      </c>
      <c r="F1035" s="7">
        <v>1312</v>
      </c>
      <c r="G1035" s="7">
        <v>0.24265</v>
      </c>
      <c r="H1035" s="7">
        <v>0.24265</v>
      </c>
      <c r="I1035" s="7" t="s">
        <v>1042</v>
      </c>
    </row>
    <row r="1036" spans="1:9" x14ac:dyDescent="0.35">
      <c r="A1036" s="7" t="s">
        <v>1092</v>
      </c>
      <c r="B1036" s="7" t="s">
        <v>1093</v>
      </c>
      <c r="C1036" s="7">
        <v>45</v>
      </c>
      <c r="D1036" s="7">
        <v>1</v>
      </c>
      <c r="E1036" s="7">
        <v>0.28000000000000003</v>
      </c>
      <c r="F1036" s="7">
        <v>1313</v>
      </c>
      <c r="G1036" s="7">
        <v>0.24265</v>
      </c>
      <c r="H1036" s="7">
        <v>0.24265</v>
      </c>
      <c r="I1036" s="7" t="s">
        <v>1505</v>
      </c>
    </row>
    <row r="1037" spans="1:9" x14ac:dyDescent="0.35">
      <c r="A1037" s="7" t="s">
        <v>11869</v>
      </c>
      <c r="B1037" s="7" t="s">
        <v>11870</v>
      </c>
      <c r="C1037" s="7">
        <v>45</v>
      </c>
      <c r="D1037" s="7">
        <v>1</v>
      </c>
      <c r="E1037" s="7">
        <v>0.28000000000000003</v>
      </c>
      <c r="F1037" s="7">
        <v>1314</v>
      </c>
      <c r="G1037" s="7">
        <v>0.24265</v>
      </c>
      <c r="H1037" s="7">
        <v>0.24265</v>
      </c>
      <c r="I1037" s="7" t="s">
        <v>20235</v>
      </c>
    </row>
    <row r="1038" spans="1:9" x14ac:dyDescent="0.35">
      <c r="A1038" s="7" t="s">
        <v>3799</v>
      </c>
      <c r="B1038" s="7" t="s">
        <v>3800</v>
      </c>
      <c r="C1038" s="7">
        <v>45</v>
      </c>
      <c r="D1038" s="7">
        <v>1</v>
      </c>
      <c r="E1038" s="7">
        <v>0.28000000000000003</v>
      </c>
      <c r="F1038" s="7">
        <v>1315</v>
      </c>
      <c r="G1038" s="7">
        <v>0.24265</v>
      </c>
      <c r="H1038" s="7">
        <v>0.24265</v>
      </c>
      <c r="I1038" s="7" t="s">
        <v>765</v>
      </c>
    </row>
    <row r="1039" spans="1:9" x14ac:dyDescent="0.35">
      <c r="A1039" s="7" t="s">
        <v>3797</v>
      </c>
      <c r="B1039" s="7" t="s">
        <v>3798</v>
      </c>
      <c r="C1039" s="7">
        <v>45</v>
      </c>
      <c r="D1039" s="7">
        <v>1</v>
      </c>
      <c r="E1039" s="7">
        <v>0.28000000000000003</v>
      </c>
      <c r="F1039" s="7">
        <v>1316</v>
      </c>
      <c r="G1039" s="7">
        <v>0.24265</v>
      </c>
      <c r="H1039" s="7">
        <v>0.24265</v>
      </c>
      <c r="I1039" s="7" t="s">
        <v>1383</v>
      </c>
    </row>
    <row r="1040" spans="1:9" x14ac:dyDescent="0.35">
      <c r="A1040" s="7" t="s">
        <v>15415</v>
      </c>
      <c r="B1040" s="7" t="s">
        <v>15416</v>
      </c>
      <c r="C1040" s="7">
        <v>45</v>
      </c>
      <c r="D1040" s="7">
        <v>1</v>
      </c>
      <c r="E1040" s="7">
        <v>0.28000000000000003</v>
      </c>
      <c r="F1040" s="7">
        <v>1317</v>
      </c>
      <c r="G1040" s="7">
        <v>0.24265</v>
      </c>
      <c r="H1040" s="7">
        <v>0.24265</v>
      </c>
      <c r="I1040" s="7" t="s">
        <v>20235</v>
      </c>
    </row>
    <row r="1041" spans="1:9" x14ac:dyDescent="0.35">
      <c r="A1041" s="7" t="s">
        <v>2631</v>
      </c>
      <c r="B1041" s="7" t="s">
        <v>2632</v>
      </c>
      <c r="C1041" s="7">
        <v>45</v>
      </c>
      <c r="D1041" s="7">
        <v>1</v>
      </c>
      <c r="E1041" s="7">
        <v>0.28000000000000003</v>
      </c>
      <c r="F1041" s="7">
        <v>1318</v>
      </c>
      <c r="G1041" s="7">
        <v>0.24265</v>
      </c>
      <c r="H1041" s="7">
        <v>0.24265</v>
      </c>
      <c r="I1041" s="7" t="s">
        <v>718</v>
      </c>
    </row>
    <row r="1042" spans="1:9" x14ac:dyDescent="0.35">
      <c r="A1042" s="7" t="s">
        <v>16165</v>
      </c>
      <c r="B1042" s="7" t="s">
        <v>16166</v>
      </c>
      <c r="C1042" s="7">
        <v>45</v>
      </c>
      <c r="D1042" s="7">
        <v>1</v>
      </c>
      <c r="E1042" s="7">
        <v>0.28000000000000003</v>
      </c>
      <c r="F1042" s="7">
        <v>1319</v>
      </c>
      <c r="G1042" s="7">
        <v>0.24265</v>
      </c>
      <c r="H1042" s="7">
        <v>0.24265</v>
      </c>
      <c r="I1042" s="7" t="s">
        <v>20462</v>
      </c>
    </row>
    <row r="1043" spans="1:9" x14ac:dyDescent="0.35">
      <c r="A1043" s="7" t="s">
        <v>1089</v>
      </c>
      <c r="B1043" s="7" t="s">
        <v>1090</v>
      </c>
      <c r="C1043" s="7">
        <v>45</v>
      </c>
      <c r="D1043" s="7">
        <v>1</v>
      </c>
      <c r="E1043" s="7">
        <v>0.28000000000000003</v>
      </c>
      <c r="F1043" s="7">
        <v>1320</v>
      </c>
      <c r="G1043" s="7">
        <v>0.24265</v>
      </c>
      <c r="H1043" s="7">
        <v>0.24265</v>
      </c>
      <c r="I1043" s="7" t="s">
        <v>718</v>
      </c>
    </row>
    <row r="1044" spans="1:9" x14ac:dyDescent="0.35">
      <c r="A1044" s="7" t="s">
        <v>1197</v>
      </c>
      <c r="B1044" s="7" t="s">
        <v>1198</v>
      </c>
      <c r="C1044" s="7">
        <v>544</v>
      </c>
      <c r="D1044" s="7">
        <v>5</v>
      </c>
      <c r="E1044" s="7">
        <v>3.34</v>
      </c>
      <c r="F1044" s="7">
        <v>1321</v>
      </c>
      <c r="G1044" s="7">
        <v>0.24277000000000001</v>
      </c>
      <c r="H1044" s="7">
        <v>0.24277000000000001</v>
      </c>
      <c r="I1044" s="7" t="s">
        <v>20463</v>
      </c>
    </row>
    <row r="1045" spans="1:9" x14ac:dyDescent="0.35">
      <c r="A1045" s="7" t="s">
        <v>5448</v>
      </c>
      <c r="B1045" s="7" t="s">
        <v>5449</v>
      </c>
      <c r="C1045" s="7">
        <v>825</v>
      </c>
      <c r="D1045" s="7">
        <v>7</v>
      </c>
      <c r="E1045" s="7">
        <v>5.07</v>
      </c>
      <c r="F1045" s="7">
        <v>1322</v>
      </c>
      <c r="G1045" s="7">
        <v>0.24379000000000001</v>
      </c>
      <c r="H1045" s="7">
        <v>0.24379000000000001</v>
      </c>
      <c r="I1045" s="7" t="s">
        <v>20414</v>
      </c>
    </row>
    <row r="1046" spans="1:9" x14ac:dyDescent="0.35">
      <c r="A1046" s="7" t="s">
        <v>4244</v>
      </c>
      <c r="B1046" s="7" t="s">
        <v>4245</v>
      </c>
      <c r="C1046" s="7">
        <v>154</v>
      </c>
      <c r="D1046" s="7">
        <v>2</v>
      </c>
      <c r="E1046" s="7">
        <v>0.95</v>
      </c>
      <c r="F1046" s="7">
        <v>1323</v>
      </c>
      <c r="G1046" s="7">
        <v>0.24448</v>
      </c>
      <c r="H1046" s="7">
        <v>0.24448</v>
      </c>
      <c r="I1046" s="7" t="s">
        <v>815</v>
      </c>
    </row>
    <row r="1047" spans="1:9" x14ac:dyDescent="0.35">
      <c r="A1047" s="7" t="s">
        <v>147</v>
      </c>
      <c r="B1047" s="7" t="s">
        <v>148</v>
      </c>
      <c r="C1047" s="7">
        <v>154</v>
      </c>
      <c r="D1047" s="7">
        <v>2</v>
      </c>
      <c r="E1047" s="7">
        <v>0.95</v>
      </c>
      <c r="F1047" s="7">
        <v>1324</v>
      </c>
      <c r="G1047" s="7">
        <v>0.24448</v>
      </c>
      <c r="H1047" s="7">
        <v>0.24448</v>
      </c>
      <c r="I1047" s="7" t="s">
        <v>20464</v>
      </c>
    </row>
    <row r="1048" spans="1:9" x14ac:dyDescent="0.35">
      <c r="A1048" s="7" t="s">
        <v>5692</v>
      </c>
      <c r="B1048" s="7" t="s">
        <v>5693</v>
      </c>
      <c r="C1048" s="7">
        <v>155</v>
      </c>
      <c r="D1048" s="7">
        <v>2</v>
      </c>
      <c r="E1048" s="7">
        <v>0.95</v>
      </c>
      <c r="F1048" s="7">
        <v>1325</v>
      </c>
      <c r="G1048" s="7">
        <v>0.24675</v>
      </c>
      <c r="H1048" s="7">
        <v>0.24675</v>
      </c>
      <c r="I1048" s="7" t="s">
        <v>20382</v>
      </c>
    </row>
    <row r="1049" spans="1:9" x14ac:dyDescent="0.35">
      <c r="A1049" s="7" t="s">
        <v>3842</v>
      </c>
      <c r="B1049" s="7" t="s">
        <v>3843</v>
      </c>
      <c r="C1049" s="7">
        <v>46</v>
      </c>
      <c r="D1049" s="7">
        <v>1</v>
      </c>
      <c r="E1049" s="7">
        <v>0.28000000000000003</v>
      </c>
      <c r="F1049" s="7">
        <v>1326</v>
      </c>
      <c r="G1049" s="7">
        <v>0.24732000000000001</v>
      </c>
      <c r="H1049" s="7">
        <v>0.24732000000000001</v>
      </c>
      <c r="I1049" s="7" t="s">
        <v>1404</v>
      </c>
    </row>
    <row r="1050" spans="1:9" x14ac:dyDescent="0.35">
      <c r="A1050" s="7" t="s">
        <v>12805</v>
      </c>
      <c r="B1050" s="7" t="s">
        <v>12806</v>
      </c>
      <c r="C1050" s="7">
        <v>46</v>
      </c>
      <c r="D1050" s="7">
        <v>1</v>
      </c>
      <c r="E1050" s="7">
        <v>0.28000000000000003</v>
      </c>
      <c r="F1050" s="7">
        <v>1327</v>
      </c>
      <c r="G1050" s="7">
        <v>0.24732000000000001</v>
      </c>
      <c r="H1050" s="7">
        <v>0.24732000000000001</v>
      </c>
      <c r="I1050" s="7" t="s">
        <v>19556</v>
      </c>
    </row>
    <row r="1051" spans="1:9" x14ac:dyDescent="0.35">
      <c r="A1051" s="7" t="s">
        <v>3828</v>
      </c>
      <c r="B1051" s="7" t="s">
        <v>3829</v>
      </c>
      <c r="C1051" s="7">
        <v>46</v>
      </c>
      <c r="D1051" s="7">
        <v>1</v>
      </c>
      <c r="E1051" s="7">
        <v>0.28000000000000003</v>
      </c>
      <c r="F1051" s="7">
        <v>1328</v>
      </c>
      <c r="G1051" s="7">
        <v>0.24732000000000001</v>
      </c>
      <c r="H1051" s="7">
        <v>0.24732000000000001</v>
      </c>
      <c r="I1051" s="7" t="s">
        <v>765</v>
      </c>
    </row>
    <row r="1052" spans="1:9" x14ac:dyDescent="0.35">
      <c r="A1052" s="7" t="s">
        <v>270</v>
      </c>
      <c r="B1052" s="7" t="s">
        <v>271</v>
      </c>
      <c r="C1052" s="7">
        <v>46</v>
      </c>
      <c r="D1052" s="7">
        <v>1</v>
      </c>
      <c r="E1052" s="7">
        <v>0.28000000000000003</v>
      </c>
      <c r="F1052" s="7">
        <v>1329</v>
      </c>
      <c r="G1052" s="7">
        <v>0.24732000000000001</v>
      </c>
      <c r="H1052" s="7">
        <v>0.24732000000000001</v>
      </c>
      <c r="I1052" s="7" t="s">
        <v>1505</v>
      </c>
    </row>
    <row r="1053" spans="1:9" x14ac:dyDescent="0.35">
      <c r="A1053" s="7" t="s">
        <v>3830</v>
      </c>
      <c r="B1053" s="7" t="s">
        <v>3831</v>
      </c>
      <c r="C1053" s="7">
        <v>46</v>
      </c>
      <c r="D1053" s="7">
        <v>1</v>
      </c>
      <c r="E1053" s="7">
        <v>0.28000000000000003</v>
      </c>
      <c r="F1053" s="7">
        <v>1330</v>
      </c>
      <c r="G1053" s="7">
        <v>0.24732000000000001</v>
      </c>
      <c r="H1053" s="7">
        <v>0.24732000000000001</v>
      </c>
      <c r="I1053" s="7" t="s">
        <v>19564</v>
      </c>
    </row>
    <row r="1054" spans="1:9" x14ac:dyDescent="0.35">
      <c r="A1054" s="7" t="s">
        <v>3836</v>
      </c>
      <c r="B1054" s="7" t="s">
        <v>3837</v>
      </c>
      <c r="C1054" s="7">
        <v>46</v>
      </c>
      <c r="D1054" s="7">
        <v>1</v>
      </c>
      <c r="E1054" s="7">
        <v>0.28000000000000003</v>
      </c>
      <c r="F1054" s="7">
        <v>1331</v>
      </c>
      <c r="G1054" s="7">
        <v>0.24732000000000001</v>
      </c>
      <c r="H1054" s="7">
        <v>0.24732000000000001</v>
      </c>
      <c r="I1054" s="7" t="s">
        <v>765</v>
      </c>
    </row>
    <row r="1055" spans="1:9" x14ac:dyDescent="0.35">
      <c r="A1055" s="7" t="s">
        <v>1102</v>
      </c>
      <c r="B1055" s="7" t="s">
        <v>1103</v>
      </c>
      <c r="C1055" s="7">
        <v>46</v>
      </c>
      <c r="D1055" s="7">
        <v>1</v>
      </c>
      <c r="E1055" s="7">
        <v>0.28000000000000003</v>
      </c>
      <c r="F1055" s="7">
        <v>1332</v>
      </c>
      <c r="G1055" s="7">
        <v>0.24732000000000001</v>
      </c>
      <c r="H1055" s="7">
        <v>0.24732000000000001</v>
      </c>
      <c r="I1055" s="7" t="s">
        <v>1404</v>
      </c>
    </row>
    <row r="1056" spans="1:9" x14ac:dyDescent="0.35">
      <c r="A1056" s="7" t="s">
        <v>6523</v>
      </c>
      <c r="B1056" s="7" t="s">
        <v>6524</v>
      </c>
      <c r="C1056" s="7">
        <v>46</v>
      </c>
      <c r="D1056" s="7">
        <v>1</v>
      </c>
      <c r="E1056" s="7">
        <v>0.28000000000000003</v>
      </c>
      <c r="F1056" s="7">
        <v>1333</v>
      </c>
      <c r="G1056" s="7">
        <v>0.24732000000000001</v>
      </c>
      <c r="H1056" s="7">
        <v>0.24732000000000001</v>
      </c>
      <c r="I1056" s="7" t="s">
        <v>19282</v>
      </c>
    </row>
    <row r="1057" spans="1:9" x14ac:dyDescent="0.35">
      <c r="A1057" s="7" t="s">
        <v>14281</v>
      </c>
      <c r="B1057" s="7" t="s">
        <v>14282</v>
      </c>
      <c r="C1057" s="7">
        <v>46</v>
      </c>
      <c r="D1057" s="7">
        <v>1</v>
      </c>
      <c r="E1057" s="7">
        <v>0.28000000000000003</v>
      </c>
      <c r="F1057" s="7">
        <v>1334</v>
      </c>
      <c r="G1057" s="7">
        <v>0.24732000000000001</v>
      </c>
      <c r="H1057" s="7">
        <v>0.24732000000000001</v>
      </c>
      <c r="I1057" s="7" t="s">
        <v>19546</v>
      </c>
    </row>
    <row r="1058" spans="1:9" x14ac:dyDescent="0.35">
      <c r="A1058" s="7" t="s">
        <v>273</v>
      </c>
      <c r="B1058" s="7" t="s">
        <v>274</v>
      </c>
      <c r="C1058" s="7">
        <v>46</v>
      </c>
      <c r="D1058" s="7">
        <v>1</v>
      </c>
      <c r="E1058" s="7">
        <v>0.28000000000000003</v>
      </c>
      <c r="F1058" s="7">
        <v>1335</v>
      </c>
      <c r="G1058" s="7">
        <v>0.24732000000000001</v>
      </c>
      <c r="H1058" s="7">
        <v>0.24732000000000001</v>
      </c>
      <c r="I1058" s="7" t="s">
        <v>723</v>
      </c>
    </row>
    <row r="1059" spans="1:9" x14ac:dyDescent="0.35">
      <c r="A1059" s="7" t="s">
        <v>3834</v>
      </c>
      <c r="B1059" s="7" t="s">
        <v>3835</v>
      </c>
      <c r="C1059" s="7">
        <v>46</v>
      </c>
      <c r="D1059" s="7">
        <v>1</v>
      </c>
      <c r="E1059" s="7">
        <v>0.28000000000000003</v>
      </c>
      <c r="F1059" s="7">
        <v>1336</v>
      </c>
      <c r="G1059" s="7">
        <v>0.24732000000000001</v>
      </c>
      <c r="H1059" s="7">
        <v>0.24732000000000001</v>
      </c>
      <c r="I1059" s="7" t="s">
        <v>1042</v>
      </c>
    </row>
    <row r="1060" spans="1:9" x14ac:dyDescent="0.35">
      <c r="A1060" s="7" t="s">
        <v>4574</v>
      </c>
      <c r="B1060" s="7" t="s">
        <v>4575</v>
      </c>
      <c r="C1060" s="7">
        <v>280</v>
      </c>
      <c r="D1060" s="7">
        <v>3</v>
      </c>
      <c r="E1060" s="7">
        <v>1.72</v>
      </c>
      <c r="F1060" s="7">
        <v>1337</v>
      </c>
      <c r="G1060" s="7">
        <v>0.24743999999999999</v>
      </c>
      <c r="H1060" s="7">
        <v>0.24743999999999999</v>
      </c>
      <c r="I1060" s="7" t="s">
        <v>20423</v>
      </c>
    </row>
    <row r="1061" spans="1:9" x14ac:dyDescent="0.35">
      <c r="A1061" s="7" t="s">
        <v>2954</v>
      </c>
      <c r="B1061" s="7" t="s">
        <v>2955</v>
      </c>
      <c r="C1061" s="7">
        <v>296</v>
      </c>
      <c r="D1061" s="7">
        <v>5</v>
      </c>
      <c r="E1061" s="7">
        <v>1.82</v>
      </c>
      <c r="F1061" s="7">
        <v>372</v>
      </c>
      <c r="G1061" s="7">
        <v>0.25019999999999998</v>
      </c>
      <c r="H1061" s="7">
        <v>3.5700000000000003E-2</v>
      </c>
      <c r="I1061" s="7" t="s">
        <v>20465</v>
      </c>
    </row>
    <row r="1062" spans="1:9" x14ac:dyDescent="0.35">
      <c r="A1062" s="7" t="s">
        <v>3876</v>
      </c>
      <c r="B1062" s="7" t="s">
        <v>3877</v>
      </c>
      <c r="C1062" s="7">
        <v>47</v>
      </c>
      <c r="D1062" s="7">
        <v>1</v>
      </c>
      <c r="E1062" s="7">
        <v>0.28999999999999998</v>
      </c>
      <c r="F1062" s="7">
        <v>1338</v>
      </c>
      <c r="G1062" s="7">
        <v>0.25196000000000002</v>
      </c>
      <c r="H1062" s="7">
        <v>0.25196000000000002</v>
      </c>
      <c r="I1062" s="7" t="s">
        <v>1112</v>
      </c>
    </row>
    <row r="1063" spans="1:9" x14ac:dyDescent="0.35">
      <c r="A1063" s="7" t="s">
        <v>14399</v>
      </c>
      <c r="B1063" s="7" t="s">
        <v>14400</v>
      </c>
      <c r="C1063" s="7">
        <v>47</v>
      </c>
      <c r="D1063" s="7">
        <v>1</v>
      </c>
      <c r="E1063" s="7">
        <v>0.28999999999999998</v>
      </c>
      <c r="F1063" s="7">
        <v>1339</v>
      </c>
      <c r="G1063" s="7">
        <v>0.25196000000000002</v>
      </c>
      <c r="H1063" s="7">
        <v>0.25196000000000002</v>
      </c>
      <c r="I1063" s="7" t="s">
        <v>20246</v>
      </c>
    </row>
    <row r="1064" spans="1:9" x14ac:dyDescent="0.35">
      <c r="A1064" s="7" t="s">
        <v>3866</v>
      </c>
      <c r="B1064" s="7" t="s">
        <v>3867</v>
      </c>
      <c r="C1064" s="7">
        <v>47</v>
      </c>
      <c r="D1064" s="7">
        <v>1</v>
      </c>
      <c r="E1064" s="7">
        <v>0.28999999999999998</v>
      </c>
      <c r="F1064" s="7">
        <v>1340</v>
      </c>
      <c r="G1064" s="7">
        <v>0.25196000000000002</v>
      </c>
      <c r="H1064" s="7">
        <v>0.25196000000000002</v>
      </c>
      <c r="I1064" s="7" t="s">
        <v>19586</v>
      </c>
    </row>
    <row r="1065" spans="1:9" x14ac:dyDescent="0.35">
      <c r="A1065" s="7" t="s">
        <v>14113</v>
      </c>
      <c r="B1065" s="7" t="s">
        <v>14114</v>
      </c>
      <c r="C1065" s="7">
        <v>47</v>
      </c>
      <c r="D1065" s="7">
        <v>1</v>
      </c>
      <c r="E1065" s="7">
        <v>0.28999999999999998</v>
      </c>
      <c r="F1065" s="7">
        <v>1341</v>
      </c>
      <c r="G1065" s="7">
        <v>0.25196000000000002</v>
      </c>
      <c r="H1065" s="7">
        <v>0.25196000000000002</v>
      </c>
      <c r="I1065" s="7" t="s">
        <v>19565</v>
      </c>
    </row>
    <row r="1066" spans="1:9" x14ac:dyDescent="0.35">
      <c r="A1066" s="7" t="s">
        <v>1177</v>
      </c>
      <c r="B1066" s="7" t="s">
        <v>1178</v>
      </c>
      <c r="C1066" s="7">
        <v>47</v>
      </c>
      <c r="D1066" s="7">
        <v>1</v>
      </c>
      <c r="E1066" s="7">
        <v>0.28999999999999998</v>
      </c>
      <c r="F1066" s="7">
        <v>1342</v>
      </c>
      <c r="G1066" s="7">
        <v>0.25196000000000002</v>
      </c>
      <c r="H1066" s="7">
        <v>0.25196000000000002</v>
      </c>
      <c r="I1066" s="7" t="s">
        <v>1404</v>
      </c>
    </row>
    <row r="1067" spans="1:9" x14ac:dyDescent="0.35">
      <c r="A1067" s="7" t="s">
        <v>3884</v>
      </c>
      <c r="B1067" s="7" t="s">
        <v>3885</v>
      </c>
      <c r="C1067" s="7">
        <v>47</v>
      </c>
      <c r="D1067" s="7">
        <v>1</v>
      </c>
      <c r="E1067" s="7">
        <v>0.28999999999999998</v>
      </c>
      <c r="F1067" s="7">
        <v>1343</v>
      </c>
      <c r="G1067" s="7">
        <v>0.25196000000000002</v>
      </c>
      <c r="H1067" s="7">
        <v>0.25196000000000002</v>
      </c>
      <c r="I1067" s="7" t="s">
        <v>19586</v>
      </c>
    </row>
    <row r="1068" spans="1:9" x14ac:dyDescent="0.35">
      <c r="A1068" s="7" t="s">
        <v>3886</v>
      </c>
      <c r="B1068" s="7" t="s">
        <v>3887</v>
      </c>
      <c r="C1068" s="7">
        <v>47</v>
      </c>
      <c r="D1068" s="7">
        <v>1</v>
      </c>
      <c r="E1068" s="7">
        <v>0.28999999999999998</v>
      </c>
      <c r="F1068" s="7">
        <v>1344</v>
      </c>
      <c r="G1068" s="7">
        <v>0.25196000000000002</v>
      </c>
      <c r="H1068" s="7">
        <v>0.25196000000000002</v>
      </c>
      <c r="I1068" s="7" t="s">
        <v>19586</v>
      </c>
    </row>
    <row r="1069" spans="1:9" x14ac:dyDescent="0.35">
      <c r="A1069" s="7" t="s">
        <v>1188</v>
      </c>
      <c r="B1069" s="7" t="s">
        <v>1189</v>
      </c>
      <c r="C1069" s="7">
        <v>47</v>
      </c>
      <c r="D1069" s="7">
        <v>1</v>
      </c>
      <c r="E1069" s="7">
        <v>0.28999999999999998</v>
      </c>
      <c r="F1069" s="7">
        <v>1345</v>
      </c>
      <c r="G1069" s="7">
        <v>0.25196000000000002</v>
      </c>
      <c r="H1069" s="7">
        <v>0.25196000000000002</v>
      </c>
      <c r="I1069" s="7" t="s">
        <v>1112</v>
      </c>
    </row>
    <row r="1070" spans="1:9" x14ac:dyDescent="0.35">
      <c r="A1070" s="7" t="s">
        <v>1182</v>
      </c>
      <c r="B1070" s="7" t="s">
        <v>1183</v>
      </c>
      <c r="C1070" s="7">
        <v>47</v>
      </c>
      <c r="D1070" s="7">
        <v>1</v>
      </c>
      <c r="E1070" s="7">
        <v>0.28999999999999998</v>
      </c>
      <c r="F1070" s="7">
        <v>1346</v>
      </c>
      <c r="G1070" s="7">
        <v>0.25196000000000002</v>
      </c>
      <c r="H1070" s="7">
        <v>0.25196000000000002</v>
      </c>
      <c r="I1070" s="7" t="s">
        <v>718</v>
      </c>
    </row>
    <row r="1071" spans="1:9" x14ac:dyDescent="0.35">
      <c r="A1071" s="7" t="s">
        <v>3880</v>
      </c>
      <c r="B1071" s="7" t="s">
        <v>3881</v>
      </c>
      <c r="C1071" s="7">
        <v>47</v>
      </c>
      <c r="D1071" s="7">
        <v>1</v>
      </c>
      <c r="E1071" s="7">
        <v>0.28999999999999998</v>
      </c>
      <c r="F1071" s="7">
        <v>1347</v>
      </c>
      <c r="G1071" s="7">
        <v>0.25196000000000002</v>
      </c>
      <c r="H1071" s="7">
        <v>0.25196000000000002</v>
      </c>
      <c r="I1071" s="7" t="s">
        <v>19556</v>
      </c>
    </row>
    <row r="1072" spans="1:9" x14ac:dyDescent="0.35">
      <c r="A1072" s="7" t="s">
        <v>6591</v>
      </c>
      <c r="B1072" s="7" t="s">
        <v>6592</v>
      </c>
      <c r="C1072" s="7">
        <v>47</v>
      </c>
      <c r="D1072" s="7">
        <v>1</v>
      </c>
      <c r="E1072" s="7">
        <v>0.28999999999999998</v>
      </c>
      <c r="F1072" s="7">
        <v>1348</v>
      </c>
      <c r="G1072" s="7">
        <v>0.25196000000000002</v>
      </c>
      <c r="H1072" s="7">
        <v>0.25196000000000002</v>
      </c>
      <c r="I1072" s="7" t="s">
        <v>20295</v>
      </c>
    </row>
    <row r="1073" spans="1:9" x14ac:dyDescent="0.35">
      <c r="A1073" s="7" t="s">
        <v>1098</v>
      </c>
      <c r="B1073" s="7" t="s">
        <v>1099</v>
      </c>
      <c r="C1073" s="7">
        <v>159</v>
      </c>
      <c r="D1073" s="7">
        <v>2</v>
      </c>
      <c r="E1073" s="7">
        <v>0.98</v>
      </c>
      <c r="F1073" s="7">
        <v>1349</v>
      </c>
      <c r="G1073" s="7">
        <v>0.25586999999999999</v>
      </c>
      <c r="H1073" s="7">
        <v>0.25586999999999999</v>
      </c>
      <c r="I1073" s="7" t="s">
        <v>20466</v>
      </c>
    </row>
    <row r="1074" spans="1:9" x14ac:dyDescent="0.35">
      <c r="A1074" s="7" t="s">
        <v>4314</v>
      </c>
      <c r="B1074" s="7" t="s">
        <v>4315</v>
      </c>
      <c r="C1074" s="7">
        <v>159</v>
      </c>
      <c r="D1074" s="7">
        <v>2</v>
      </c>
      <c r="E1074" s="7">
        <v>0.98</v>
      </c>
      <c r="F1074" s="7">
        <v>1350</v>
      </c>
      <c r="G1074" s="7">
        <v>0.25586999999999999</v>
      </c>
      <c r="H1074" s="7">
        <v>0.25586999999999999</v>
      </c>
      <c r="I1074" s="7" t="s">
        <v>20210</v>
      </c>
    </row>
    <row r="1075" spans="1:9" x14ac:dyDescent="0.35">
      <c r="A1075" s="7" t="s">
        <v>3906</v>
      </c>
      <c r="B1075" s="7" t="s">
        <v>3907</v>
      </c>
      <c r="C1075" s="7">
        <v>48</v>
      </c>
      <c r="D1075" s="7">
        <v>1</v>
      </c>
      <c r="E1075" s="7">
        <v>0.3</v>
      </c>
      <c r="F1075" s="7">
        <v>1351</v>
      </c>
      <c r="G1075" s="7">
        <v>0.25657000000000002</v>
      </c>
      <c r="H1075" s="7">
        <v>0.25657000000000002</v>
      </c>
      <c r="I1075" s="7" t="s">
        <v>20236</v>
      </c>
    </row>
    <row r="1076" spans="1:9" x14ac:dyDescent="0.35">
      <c r="A1076" s="7" t="s">
        <v>8919</v>
      </c>
      <c r="B1076" s="7" t="s">
        <v>8920</v>
      </c>
      <c r="C1076" s="7">
        <v>48</v>
      </c>
      <c r="D1076" s="7">
        <v>1</v>
      </c>
      <c r="E1076" s="7">
        <v>0.3</v>
      </c>
      <c r="F1076" s="7">
        <v>1352</v>
      </c>
      <c r="G1076" s="7">
        <v>0.25657000000000002</v>
      </c>
      <c r="H1076" s="7">
        <v>0.25657000000000002</v>
      </c>
      <c r="I1076" s="7" t="s">
        <v>19305</v>
      </c>
    </row>
    <row r="1077" spans="1:9" x14ac:dyDescent="0.35">
      <c r="A1077" s="7" t="s">
        <v>8383</v>
      </c>
      <c r="B1077" s="7" t="s">
        <v>8384</v>
      </c>
      <c r="C1077" s="7">
        <v>48</v>
      </c>
      <c r="D1077" s="7">
        <v>1</v>
      </c>
      <c r="E1077" s="7">
        <v>0.3</v>
      </c>
      <c r="F1077" s="7">
        <v>1353</v>
      </c>
      <c r="G1077" s="7">
        <v>0.25657000000000002</v>
      </c>
      <c r="H1077" s="7">
        <v>0.25657000000000002</v>
      </c>
      <c r="I1077" s="7" t="s">
        <v>20241</v>
      </c>
    </row>
    <row r="1078" spans="1:9" x14ac:dyDescent="0.35">
      <c r="A1078" s="7" t="s">
        <v>8385</v>
      </c>
      <c r="B1078" s="7" t="s">
        <v>8386</v>
      </c>
      <c r="C1078" s="7">
        <v>48</v>
      </c>
      <c r="D1078" s="7">
        <v>1</v>
      </c>
      <c r="E1078" s="7">
        <v>0.3</v>
      </c>
      <c r="F1078" s="7">
        <v>1354</v>
      </c>
      <c r="G1078" s="7">
        <v>0.25657000000000002</v>
      </c>
      <c r="H1078" s="7">
        <v>0.25657000000000002</v>
      </c>
      <c r="I1078" s="7" t="s">
        <v>20246</v>
      </c>
    </row>
    <row r="1079" spans="1:9" x14ac:dyDescent="0.35">
      <c r="A1079" s="7" t="s">
        <v>3904</v>
      </c>
      <c r="B1079" s="7" t="s">
        <v>3905</v>
      </c>
      <c r="C1079" s="7">
        <v>48</v>
      </c>
      <c r="D1079" s="7">
        <v>1</v>
      </c>
      <c r="E1079" s="7">
        <v>0.3</v>
      </c>
      <c r="F1079" s="7">
        <v>1355</v>
      </c>
      <c r="G1079" s="7">
        <v>0.25657000000000002</v>
      </c>
      <c r="H1079" s="7">
        <v>0.25657000000000002</v>
      </c>
      <c r="I1079" s="7" t="s">
        <v>20241</v>
      </c>
    </row>
    <row r="1080" spans="1:9" x14ac:dyDescent="0.35">
      <c r="A1080" s="7" t="s">
        <v>17227</v>
      </c>
      <c r="B1080" s="7" t="s">
        <v>17228</v>
      </c>
      <c r="C1080" s="7">
        <v>48</v>
      </c>
      <c r="D1080" s="7">
        <v>1</v>
      </c>
      <c r="E1080" s="7">
        <v>0.3</v>
      </c>
      <c r="F1080" s="7">
        <v>1356</v>
      </c>
      <c r="G1080" s="7">
        <v>0.25657000000000002</v>
      </c>
      <c r="H1080" s="7">
        <v>0.25657000000000002</v>
      </c>
      <c r="I1080" s="7" t="s">
        <v>20246</v>
      </c>
    </row>
    <row r="1081" spans="1:9" x14ac:dyDescent="0.35">
      <c r="A1081" s="7" t="s">
        <v>17709</v>
      </c>
      <c r="B1081" s="7" t="s">
        <v>17710</v>
      </c>
      <c r="C1081" s="7">
        <v>48</v>
      </c>
      <c r="D1081" s="7">
        <v>1</v>
      </c>
      <c r="E1081" s="7">
        <v>0.3</v>
      </c>
      <c r="F1081" s="7">
        <v>1357</v>
      </c>
      <c r="G1081" s="7">
        <v>0.25657000000000002</v>
      </c>
      <c r="H1081" s="7">
        <v>0.25657000000000002</v>
      </c>
      <c r="I1081" s="7" t="s">
        <v>20260</v>
      </c>
    </row>
    <row r="1082" spans="1:9" x14ac:dyDescent="0.35">
      <c r="A1082" s="7" t="s">
        <v>6556</v>
      </c>
      <c r="B1082" s="7" t="s">
        <v>6557</v>
      </c>
      <c r="C1082" s="7">
        <v>48</v>
      </c>
      <c r="D1082" s="7">
        <v>1</v>
      </c>
      <c r="E1082" s="7">
        <v>0.3</v>
      </c>
      <c r="F1082" s="7">
        <v>1358</v>
      </c>
      <c r="G1082" s="7">
        <v>0.25657000000000002</v>
      </c>
      <c r="H1082" s="7">
        <v>0.25657000000000002</v>
      </c>
      <c r="I1082" s="7" t="s">
        <v>723</v>
      </c>
    </row>
    <row r="1083" spans="1:9" x14ac:dyDescent="0.35">
      <c r="A1083" s="7" t="s">
        <v>4631</v>
      </c>
      <c r="B1083" s="7" t="s">
        <v>4632</v>
      </c>
      <c r="C1083" s="7">
        <v>286</v>
      </c>
      <c r="D1083" s="7">
        <v>3</v>
      </c>
      <c r="E1083" s="7">
        <v>1.76</v>
      </c>
      <c r="F1083" s="7">
        <v>1359</v>
      </c>
      <c r="G1083" s="7">
        <v>0.25735000000000002</v>
      </c>
      <c r="H1083" s="7">
        <v>0.25735000000000002</v>
      </c>
      <c r="I1083" s="7" t="s">
        <v>20467</v>
      </c>
    </row>
    <row r="1084" spans="1:9" x14ac:dyDescent="0.35">
      <c r="A1084" s="7" t="s">
        <v>6628</v>
      </c>
      <c r="B1084" s="7" t="s">
        <v>6629</v>
      </c>
      <c r="C1084" s="7">
        <v>421</v>
      </c>
      <c r="D1084" s="7">
        <v>4</v>
      </c>
      <c r="E1084" s="7">
        <v>2.59</v>
      </c>
      <c r="F1084" s="7">
        <v>1361</v>
      </c>
      <c r="G1084" s="7">
        <v>0.25978000000000001</v>
      </c>
      <c r="H1084" s="7">
        <v>0.25978000000000001</v>
      </c>
      <c r="I1084" s="7" t="s">
        <v>20233</v>
      </c>
    </row>
    <row r="1085" spans="1:9" x14ac:dyDescent="0.35">
      <c r="A1085" s="7" t="s">
        <v>6821</v>
      </c>
      <c r="B1085" s="7" t="s">
        <v>6822</v>
      </c>
      <c r="C1085" s="7">
        <v>49</v>
      </c>
      <c r="D1085" s="7">
        <v>1</v>
      </c>
      <c r="E1085" s="7">
        <v>0.3</v>
      </c>
      <c r="F1085" s="7">
        <v>1362</v>
      </c>
      <c r="G1085" s="7">
        <v>0.26116</v>
      </c>
      <c r="H1085" s="7">
        <v>0.26116</v>
      </c>
      <c r="I1085" s="7" t="s">
        <v>20267</v>
      </c>
    </row>
    <row r="1086" spans="1:9" x14ac:dyDescent="0.35">
      <c r="A1086" s="7" t="s">
        <v>1230</v>
      </c>
      <c r="B1086" s="7" t="s">
        <v>1231</v>
      </c>
      <c r="C1086" s="7">
        <v>49</v>
      </c>
      <c r="D1086" s="7">
        <v>1</v>
      </c>
      <c r="E1086" s="7">
        <v>0.3</v>
      </c>
      <c r="F1086" s="7">
        <v>1363</v>
      </c>
      <c r="G1086" s="7">
        <v>0.26116</v>
      </c>
      <c r="H1086" s="7">
        <v>0.26116</v>
      </c>
      <c r="I1086" s="7" t="s">
        <v>765</v>
      </c>
    </row>
    <row r="1087" spans="1:9" x14ac:dyDescent="0.35">
      <c r="A1087" s="7" t="s">
        <v>1227</v>
      </c>
      <c r="B1087" s="7" t="s">
        <v>1228</v>
      </c>
      <c r="C1087" s="7">
        <v>49</v>
      </c>
      <c r="D1087" s="7">
        <v>1</v>
      </c>
      <c r="E1087" s="7">
        <v>0.3</v>
      </c>
      <c r="F1087" s="7">
        <v>1364</v>
      </c>
      <c r="G1087" s="7">
        <v>0.26116</v>
      </c>
      <c r="H1087" s="7">
        <v>0.26116</v>
      </c>
      <c r="I1087" s="7" t="s">
        <v>718</v>
      </c>
    </row>
    <row r="1088" spans="1:9" x14ac:dyDescent="0.35">
      <c r="A1088" s="7" t="s">
        <v>13281</v>
      </c>
      <c r="B1088" s="7" t="s">
        <v>13282</v>
      </c>
      <c r="C1088" s="7">
        <v>49</v>
      </c>
      <c r="D1088" s="7">
        <v>1</v>
      </c>
      <c r="E1088" s="7">
        <v>0.3</v>
      </c>
      <c r="F1088" s="7">
        <v>1365</v>
      </c>
      <c r="G1088" s="7">
        <v>0.26116</v>
      </c>
      <c r="H1088" s="7">
        <v>0.26116</v>
      </c>
      <c r="I1088" s="7" t="s">
        <v>20238</v>
      </c>
    </row>
    <row r="1089" spans="1:9" x14ac:dyDescent="0.35">
      <c r="A1089" s="7" t="s">
        <v>3932</v>
      </c>
      <c r="B1089" s="7" t="s">
        <v>3933</v>
      </c>
      <c r="C1089" s="7">
        <v>49</v>
      </c>
      <c r="D1089" s="7">
        <v>1</v>
      </c>
      <c r="E1089" s="7">
        <v>0.3</v>
      </c>
      <c r="F1089" s="7">
        <v>1366</v>
      </c>
      <c r="G1089" s="7">
        <v>0.26116</v>
      </c>
      <c r="H1089" s="7">
        <v>0.26116</v>
      </c>
      <c r="I1089" s="7" t="s">
        <v>19564</v>
      </c>
    </row>
    <row r="1090" spans="1:9" x14ac:dyDescent="0.35">
      <c r="A1090" s="7" t="s">
        <v>1221</v>
      </c>
      <c r="B1090" s="7" t="s">
        <v>1222</v>
      </c>
      <c r="C1090" s="7">
        <v>49</v>
      </c>
      <c r="D1090" s="7">
        <v>1</v>
      </c>
      <c r="E1090" s="7">
        <v>0.3</v>
      </c>
      <c r="F1090" s="7">
        <v>1367</v>
      </c>
      <c r="G1090" s="7">
        <v>0.26116</v>
      </c>
      <c r="H1090" s="7">
        <v>0.26116</v>
      </c>
      <c r="I1090" s="7" t="s">
        <v>765</v>
      </c>
    </row>
    <row r="1091" spans="1:9" x14ac:dyDescent="0.35">
      <c r="A1091" s="7" t="s">
        <v>4776</v>
      </c>
      <c r="B1091" s="7" t="s">
        <v>4777</v>
      </c>
      <c r="C1091" s="7">
        <v>423</v>
      </c>
      <c r="D1091" s="7">
        <v>4</v>
      </c>
      <c r="E1091" s="7">
        <v>2.6</v>
      </c>
      <c r="F1091" s="7">
        <v>1368</v>
      </c>
      <c r="G1091" s="7">
        <v>0.26249</v>
      </c>
      <c r="H1091" s="7">
        <v>0.26249</v>
      </c>
      <c r="I1091" s="7" t="s">
        <v>20468</v>
      </c>
    </row>
    <row r="1092" spans="1:9" x14ac:dyDescent="0.35">
      <c r="A1092" s="7" t="s">
        <v>201</v>
      </c>
      <c r="B1092" s="7" t="s">
        <v>202</v>
      </c>
      <c r="C1092" s="7">
        <v>109</v>
      </c>
      <c r="D1092" s="7">
        <v>7</v>
      </c>
      <c r="E1092" s="7">
        <v>0.67</v>
      </c>
      <c r="F1092" s="7">
        <v>21</v>
      </c>
      <c r="G1092" s="7">
        <v>0.26395999999999997</v>
      </c>
      <c r="H1092" s="1">
        <v>4.6999999999999999E-6</v>
      </c>
      <c r="I1092" s="7" t="s">
        <v>20469</v>
      </c>
    </row>
    <row r="1093" spans="1:9" x14ac:dyDescent="0.35">
      <c r="A1093" s="7" t="s">
        <v>4372</v>
      </c>
      <c r="B1093" s="7" t="s">
        <v>4373</v>
      </c>
      <c r="C1093" s="7">
        <v>163</v>
      </c>
      <c r="D1093" s="7">
        <v>2</v>
      </c>
      <c r="E1093" s="7">
        <v>1</v>
      </c>
      <c r="F1093" s="7">
        <v>1371</v>
      </c>
      <c r="G1093" s="7">
        <v>0.26499</v>
      </c>
      <c r="H1093" s="7">
        <v>0.26499</v>
      </c>
      <c r="I1093" s="7" t="s">
        <v>4374</v>
      </c>
    </row>
    <row r="1094" spans="1:9" x14ac:dyDescent="0.35">
      <c r="A1094" s="7" t="s">
        <v>1069</v>
      </c>
      <c r="B1094" s="7" t="s">
        <v>1070</v>
      </c>
      <c r="C1094" s="7">
        <v>291</v>
      </c>
      <c r="D1094" s="7">
        <v>3</v>
      </c>
      <c r="E1094" s="7">
        <v>1.79</v>
      </c>
      <c r="F1094" s="7">
        <v>1372</v>
      </c>
      <c r="G1094" s="7">
        <v>0.26565</v>
      </c>
      <c r="H1094" s="7">
        <v>0.26565</v>
      </c>
      <c r="I1094" s="7" t="s">
        <v>20470</v>
      </c>
    </row>
    <row r="1095" spans="1:9" x14ac:dyDescent="0.35">
      <c r="A1095" s="7" t="s">
        <v>11673</v>
      </c>
      <c r="B1095" s="7" t="s">
        <v>11674</v>
      </c>
      <c r="C1095" s="7">
        <v>50</v>
      </c>
      <c r="D1095" s="7">
        <v>1</v>
      </c>
      <c r="E1095" s="7">
        <v>0.31</v>
      </c>
      <c r="F1095" s="7">
        <v>1374</v>
      </c>
      <c r="G1095" s="7">
        <v>0.26571</v>
      </c>
      <c r="H1095" s="7">
        <v>0.26571</v>
      </c>
      <c r="I1095" s="7" t="s">
        <v>20236</v>
      </c>
    </row>
    <row r="1096" spans="1:9" x14ac:dyDescent="0.35">
      <c r="A1096" s="7" t="s">
        <v>1309</v>
      </c>
      <c r="B1096" s="7" t="s">
        <v>1310</v>
      </c>
      <c r="C1096" s="7">
        <v>50</v>
      </c>
      <c r="D1096" s="7">
        <v>1</v>
      </c>
      <c r="E1096" s="7">
        <v>0.31</v>
      </c>
      <c r="F1096" s="7">
        <v>1375</v>
      </c>
      <c r="G1096" s="7">
        <v>0.26571</v>
      </c>
      <c r="H1096" s="7">
        <v>0.26571</v>
      </c>
      <c r="I1096" s="7" t="s">
        <v>1112</v>
      </c>
    </row>
    <row r="1097" spans="1:9" x14ac:dyDescent="0.35">
      <c r="A1097" s="7" t="s">
        <v>16185</v>
      </c>
      <c r="B1097" s="7" t="s">
        <v>16186</v>
      </c>
      <c r="C1097" s="7">
        <v>50</v>
      </c>
      <c r="D1097" s="7">
        <v>1</v>
      </c>
      <c r="E1097" s="7">
        <v>0.31</v>
      </c>
      <c r="F1097" s="7">
        <v>1376</v>
      </c>
      <c r="G1097" s="7">
        <v>0.26571</v>
      </c>
      <c r="H1097" s="7">
        <v>0.26571</v>
      </c>
      <c r="I1097" s="7" t="s">
        <v>19305</v>
      </c>
    </row>
    <row r="1098" spans="1:9" x14ac:dyDescent="0.35">
      <c r="A1098" s="7" t="s">
        <v>15761</v>
      </c>
      <c r="B1098" s="7" t="s">
        <v>15762</v>
      </c>
      <c r="C1098" s="7">
        <v>50</v>
      </c>
      <c r="D1098" s="7">
        <v>1</v>
      </c>
      <c r="E1098" s="7">
        <v>0.31</v>
      </c>
      <c r="F1098" s="7">
        <v>1377</v>
      </c>
      <c r="G1098" s="7">
        <v>0.26571</v>
      </c>
      <c r="H1098" s="7">
        <v>0.26571</v>
      </c>
      <c r="I1098" s="7" t="s">
        <v>20238</v>
      </c>
    </row>
    <row r="1099" spans="1:9" x14ac:dyDescent="0.35">
      <c r="A1099" s="7" t="s">
        <v>1305</v>
      </c>
      <c r="B1099" s="7" t="s">
        <v>1306</v>
      </c>
      <c r="C1099" s="7">
        <v>50</v>
      </c>
      <c r="D1099" s="7">
        <v>1</v>
      </c>
      <c r="E1099" s="7">
        <v>0.31</v>
      </c>
      <c r="F1099" s="7">
        <v>1378</v>
      </c>
      <c r="G1099" s="7">
        <v>0.26571</v>
      </c>
      <c r="H1099" s="7">
        <v>0.26571</v>
      </c>
      <c r="I1099" s="7" t="s">
        <v>20450</v>
      </c>
    </row>
    <row r="1100" spans="1:9" x14ac:dyDescent="0.35">
      <c r="A1100" s="7" t="s">
        <v>1299</v>
      </c>
      <c r="B1100" s="7" t="s">
        <v>1300</v>
      </c>
      <c r="C1100" s="7">
        <v>50</v>
      </c>
      <c r="D1100" s="7">
        <v>1</v>
      </c>
      <c r="E1100" s="7">
        <v>0.31</v>
      </c>
      <c r="F1100" s="7">
        <v>1379</v>
      </c>
      <c r="G1100" s="7">
        <v>0.26571</v>
      </c>
      <c r="H1100" s="7">
        <v>0.26571</v>
      </c>
      <c r="I1100" s="7" t="s">
        <v>1112</v>
      </c>
    </row>
    <row r="1101" spans="1:9" x14ac:dyDescent="0.35">
      <c r="A1101" s="7" t="s">
        <v>8313</v>
      </c>
      <c r="B1101" s="7" t="s">
        <v>8314</v>
      </c>
      <c r="C1101" s="7">
        <v>50</v>
      </c>
      <c r="D1101" s="7">
        <v>1</v>
      </c>
      <c r="E1101" s="7">
        <v>0.31</v>
      </c>
      <c r="F1101" s="7">
        <v>1380</v>
      </c>
      <c r="G1101" s="7">
        <v>0.26571</v>
      </c>
      <c r="H1101" s="7">
        <v>0.26571</v>
      </c>
      <c r="I1101" s="7" t="s">
        <v>20241</v>
      </c>
    </row>
    <row r="1102" spans="1:9" x14ac:dyDescent="0.35">
      <c r="A1102" s="7" t="s">
        <v>1301</v>
      </c>
      <c r="B1102" s="7" t="s">
        <v>1302</v>
      </c>
      <c r="C1102" s="7">
        <v>50</v>
      </c>
      <c r="D1102" s="7">
        <v>1</v>
      </c>
      <c r="E1102" s="7">
        <v>0.31</v>
      </c>
      <c r="F1102" s="7">
        <v>1381</v>
      </c>
      <c r="G1102" s="7">
        <v>0.26571</v>
      </c>
      <c r="H1102" s="7">
        <v>0.26571</v>
      </c>
      <c r="I1102" s="7" t="s">
        <v>1112</v>
      </c>
    </row>
    <row r="1103" spans="1:9" x14ac:dyDescent="0.35">
      <c r="A1103" s="7" t="s">
        <v>6835</v>
      </c>
      <c r="B1103" s="7" t="s">
        <v>6836</v>
      </c>
      <c r="C1103" s="7">
        <v>50</v>
      </c>
      <c r="D1103" s="7">
        <v>1</v>
      </c>
      <c r="E1103" s="7">
        <v>0.31</v>
      </c>
      <c r="F1103" s="7">
        <v>1382</v>
      </c>
      <c r="G1103" s="7">
        <v>0.26571</v>
      </c>
      <c r="H1103" s="7">
        <v>0.26571</v>
      </c>
      <c r="I1103" s="7" t="s">
        <v>19305</v>
      </c>
    </row>
    <row r="1104" spans="1:9" x14ac:dyDescent="0.35">
      <c r="A1104" s="7" t="s">
        <v>3957</v>
      </c>
      <c r="B1104" s="7" t="s">
        <v>3958</v>
      </c>
      <c r="C1104" s="7">
        <v>50</v>
      </c>
      <c r="D1104" s="7">
        <v>1</v>
      </c>
      <c r="E1104" s="7">
        <v>0.31</v>
      </c>
      <c r="F1104" s="7">
        <v>1383</v>
      </c>
      <c r="G1104" s="7">
        <v>0.26571</v>
      </c>
      <c r="H1104" s="7">
        <v>0.26571</v>
      </c>
      <c r="I1104" s="7" t="s">
        <v>1032</v>
      </c>
    </row>
    <row r="1105" spans="1:9" x14ac:dyDescent="0.35">
      <c r="A1105" s="7" t="s">
        <v>1311</v>
      </c>
      <c r="B1105" s="7" t="s">
        <v>1312</v>
      </c>
      <c r="C1105" s="7">
        <v>50</v>
      </c>
      <c r="D1105" s="7">
        <v>1</v>
      </c>
      <c r="E1105" s="7">
        <v>0.31</v>
      </c>
      <c r="F1105" s="7">
        <v>1384</v>
      </c>
      <c r="G1105" s="7">
        <v>0.26571</v>
      </c>
      <c r="H1105" s="7">
        <v>0.26571</v>
      </c>
      <c r="I1105" s="7" t="s">
        <v>20301</v>
      </c>
    </row>
    <row r="1106" spans="1:9" x14ac:dyDescent="0.35">
      <c r="A1106" s="7" t="s">
        <v>3953</v>
      </c>
      <c r="B1106" s="7" t="s">
        <v>3954</v>
      </c>
      <c r="C1106" s="7">
        <v>50</v>
      </c>
      <c r="D1106" s="7">
        <v>1</v>
      </c>
      <c r="E1106" s="7">
        <v>0.31</v>
      </c>
      <c r="F1106" s="7">
        <v>1385</v>
      </c>
      <c r="G1106" s="7">
        <v>0.26571</v>
      </c>
      <c r="H1106" s="7">
        <v>0.26571</v>
      </c>
      <c r="I1106" s="7" t="s">
        <v>1404</v>
      </c>
    </row>
    <row r="1107" spans="1:9" x14ac:dyDescent="0.35">
      <c r="A1107" s="7" t="s">
        <v>318</v>
      </c>
      <c r="B1107" s="7" t="s">
        <v>319</v>
      </c>
      <c r="C1107" s="7">
        <v>50</v>
      </c>
      <c r="D1107" s="7">
        <v>1</v>
      </c>
      <c r="E1107" s="7">
        <v>0.31</v>
      </c>
      <c r="F1107" s="7">
        <v>1386</v>
      </c>
      <c r="G1107" s="7">
        <v>0.26571</v>
      </c>
      <c r="H1107" s="7">
        <v>0.26571</v>
      </c>
      <c r="I1107" s="7" t="s">
        <v>20236</v>
      </c>
    </row>
    <row r="1108" spans="1:9" x14ac:dyDescent="0.35">
      <c r="A1108" s="7" t="s">
        <v>1307</v>
      </c>
      <c r="B1108" s="7" t="s">
        <v>1308</v>
      </c>
      <c r="C1108" s="7">
        <v>50</v>
      </c>
      <c r="D1108" s="7">
        <v>1</v>
      </c>
      <c r="E1108" s="7">
        <v>0.31</v>
      </c>
      <c r="F1108" s="7">
        <v>1387</v>
      </c>
      <c r="G1108" s="7">
        <v>0.26571</v>
      </c>
      <c r="H1108" s="7">
        <v>0.26571</v>
      </c>
      <c r="I1108" s="7" t="s">
        <v>1112</v>
      </c>
    </row>
    <row r="1109" spans="1:9" x14ac:dyDescent="0.35">
      <c r="A1109" s="7" t="s">
        <v>5214</v>
      </c>
      <c r="B1109" s="7" t="s">
        <v>5215</v>
      </c>
      <c r="C1109" s="7">
        <v>2650</v>
      </c>
      <c r="D1109" s="7">
        <v>19</v>
      </c>
      <c r="E1109" s="7">
        <v>16.29</v>
      </c>
      <c r="F1109" s="7">
        <v>1388</v>
      </c>
      <c r="G1109" s="7">
        <v>0.26591999999999999</v>
      </c>
      <c r="H1109" s="7">
        <v>0.26591999999999999</v>
      </c>
      <c r="I1109" s="7" t="s">
        <v>20471</v>
      </c>
    </row>
    <row r="1110" spans="1:9" x14ac:dyDescent="0.35">
      <c r="A1110" s="7" t="s">
        <v>3279</v>
      </c>
      <c r="B1110" s="7" t="s">
        <v>3280</v>
      </c>
      <c r="C1110" s="7">
        <v>183</v>
      </c>
      <c r="D1110" s="7">
        <v>4</v>
      </c>
      <c r="E1110" s="7">
        <v>1.1299999999999999</v>
      </c>
      <c r="F1110" s="7">
        <v>318</v>
      </c>
      <c r="G1110" s="7">
        <v>0.26596999999999998</v>
      </c>
      <c r="H1110" s="7">
        <v>2.6280000000000001E-2</v>
      </c>
      <c r="I1110" s="7" t="s">
        <v>20472</v>
      </c>
    </row>
    <row r="1111" spans="1:9" x14ac:dyDescent="0.35">
      <c r="A1111" s="7" t="s">
        <v>4294</v>
      </c>
      <c r="B1111" s="7" t="s">
        <v>4295</v>
      </c>
      <c r="C1111" s="7">
        <v>617</v>
      </c>
      <c r="D1111" s="7">
        <v>17</v>
      </c>
      <c r="E1111" s="7">
        <v>3.79</v>
      </c>
      <c r="F1111" s="7">
        <v>15</v>
      </c>
      <c r="G1111" s="7">
        <v>0.26600000000000001</v>
      </c>
      <c r="H1111" s="1">
        <v>1.8E-7</v>
      </c>
      <c r="I1111" s="7" t="s">
        <v>20473</v>
      </c>
    </row>
    <row r="1112" spans="1:9" x14ac:dyDescent="0.35">
      <c r="A1112" s="7" t="s">
        <v>6185</v>
      </c>
      <c r="B1112" s="7" t="s">
        <v>6186</v>
      </c>
      <c r="C1112" s="7">
        <v>426</v>
      </c>
      <c r="D1112" s="7">
        <v>4</v>
      </c>
      <c r="E1112" s="7">
        <v>2.62</v>
      </c>
      <c r="F1112" s="7">
        <v>1389</v>
      </c>
      <c r="G1112" s="7">
        <v>0.26656999999999997</v>
      </c>
      <c r="H1112" s="7">
        <v>0.26656999999999997</v>
      </c>
      <c r="I1112" s="7" t="s">
        <v>20474</v>
      </c>
    </row>
    <row r="1113" spans="1:9" x14ac:dyDescent="0.35">
      <c r="A1113" s="7" t="s">
        <v>6311</v>
      </c>
      <c r="B1113" s="7" t="s">
        <v>6312</v>
      </c>
      <c r="C1113" s="7">
        <v>1437</v>
      </c>
      <c r="D1113" s="7">
        <v>11</v>
      </c>
      <c r="E1113" s="7">
        <v>8.83</v>
      </c>
      <c r="F1113" s="7">
        <v>1390</v>
      </c>
      <c r="G1113" s="7">
        <v>0.26671</v>
      </c>
      <c r="H1113" s="7">
        <v>0.26671</v>
      </c>
      <c r="I1113" s="7" t="s">
        <v>20475</v>
      </c>
    </row>
    <row r="1114" spans="1:9" x14ac:dyDescent="0.35">
      <c r="A1114" s="7" t="s">
        <v>5754</v>
      </c>
      <c r="B1114" s="7" t="s">
        <v>5755</v>
      </c>
      <c r="C1114" s="7">
        <v>164</v>
      </c>
      <c r="D1114" s="7">
        <v>2</v>
      </c>
      <c r="E1114" s="7">
        <v>1.01</v>
      </c>
      <c r="F1114" s="7">
        <v>1391</v>
      </c>
      <c r="G1114" s="7">
        <v>0.26727000000000001</v>
      </c>
      <c r="H1114" s="7">
        <v>0.26727000000000001</v>
      </c>
      <c r="I1114" s="7" t="s">
        <v>20307</v>
      </c>
    </row>
    <row r="1115" spans="1:9" x14ac:dyDescent="0.35">
      <c r="A1115" s="7" t="s">
        <v>6080</v>
      </c>
      <c r="B1115" s="7" t="s">
        <v>6081</v>
      </c>
      <c r="C1115" s="7">
        <v>4980</v>
      </c>
      <c r="D1115" s="7">
        <v>45</v>
      </c>
      <c r="E1115" s="7">
        <v>30.62</v>
      </c>
      <c r="F1115" s="7">
        <v>121</v>
      </c>
      <c r="G1115" s="7">
        <v>0.26734000000000002</v>
      </c>
      <c r="H1115" s="7">
        <v>1.1900000000000001E-3</v>
      </c>
      <c r="I1115" s="7" t="s">
        <v>20476</v>
      </c>
    </row>
    <row r="1116" spans="1:9" x14ac:dyDescent="0.35">
      <c r="A1116" s="7" t="s">
        <v>5650</v>
      </c>
      <c r="B1116" s="7" t="s">
        <v>5651</v>
      </c>
      <c r="C1116" s="7">
        <v>264</v>
      </c>
      <c r="D1116" s="7">
        <v>8</v>
      </c>
      <c r="E1116" s="7">
        <v>1.62</v>
      </c>
      <c r="F1116" s="7">
        <v>67</v>
      </c>
      <c r="G1116" s="7">
        <v>0.26776</v>
      </c>
      <c r="H1116" s="7">
        <v>2.2000000000000001E-4</v>
      </c>
      <c r="I1116" s="7" t="s">
        <v>20477</v>
      </c>
    </row>
    <row r="1117" spans="1:9" x14ac:dyDescent="0.35">
      <c r="A1117" s="7" t="s">
        <v>6222</v>
      </c>
      <c r="B1117" s="7" t="s">
        <v>6223</v>
      </c>
      <c r="C1117" s="7">
        <v>997</v>
      </c>
      <c r="D1117" s="7">
        <v>8</v>
      </c>
      <c r="E1117" s="7">
        <v>6.13</v>
      </c>
      <c r="F1117" s="7">
        <v>1392</v>
      </c>
      <c r="G1117" s="7">
        <v>0.26906999999999998</v>
      </c>
      <c r="H1117" s="7">
        <v>0.26906999999999998</v>
      </c>
      <c r="I1117" s="7" t="s">
        <v>20478</v>
      </c>
    </row>
    <row r="1118" spans="1:9" x14ac:dyDescent="0.35">
      <c r="A1118" s="7" t="s">
        <v>6915</v>
      </c>
      <c r="B1118" s="7" t="s">
        <v>6916</v>
      </c>
      <c r="C1118" s="7">
        <v>51</v>
      </c>
      <c r="D1118" s="7">
        <v>1</v>
      </c>
      <c r="E1118" s="7">
        <v>0.31</v>
      </c>
      <c r="F1118" s="7">
        <v>1393</v>
      </c>
      <c r="G1118" s="7">
        <v>0.27023999999999998</v>
      </c>
      <c r="H1118" s="7">
        <v>0.27023999999999998</v>
      </c>
      <c r="I1118" s="7" t="s">
        <v>20375</v>
      </c>
    </row>
    <row r="1119" spans="1:9" x14ac:dyDescent="0.35">
      <c r="A1119" s="7" t="s">
        <v>8555</v>
      </c>
      <c r="B1119" s="7" t="s">
        <v>8556</v>
      </c>
      <c r="C1119" s="7">
        <v>51</v>
      </c>
      <c r="D1119" s="7">
        <v>1</v>
      </c>
      <c r="E1119" s="7">
        <v>0.31</v>
      </c>
      <c r="F1119" s="7">
        <v>1394</v>
      </c>
      <c r="G1119" s="7">
        <v>0.27023999999999998</v>
      </c>
      <c r="H1119" s="7">
        <v>0.27023999999999998</v>
      </c>
      <c r="I1119" s="7" t="s">
        <v>20397</v>
      </c>
    </row>
    <row r="1120" spans="1:9" x14ac:dyDescent="0.35">
      <c r="A1120" s="7" t="s">
        <v>11179</v>
      </c>
      <c r="B1120" s="7" t="s">
        <v>11180</v>
      </c>
      <c r="C1120" s="7">
        <v>51</v>
      </c>
      <c r="D1120" s="7">
        <v>1</v>
      </c>
      <c r="E1120" s="7">
        <v>0.31</v>
      </c>
      <c r="F1120" s="7">
        <v>1395</v>
      </c>
      <c r="G1120" s="7">
        <v>0.27023999999999998</v>
      </c>
      <c r="H1120" s="7">
        <v>0.27023999999999998</v>
      </c>
      <c r="I1120" s="7" t="s">
        <v>20370</v>
      </c>
    </row>
    <row r="1121" spans="1:9" x14ac:dyDescent="0.35">
      <c r="A1121" s="7" t="s">
        <v>7461</v>
      </c>
      <c r="B1121" s="7" t="s">
        <v>7462</v>
      </c>
      <c r="C1121" s="7">
        <v>51</v>
      </c>
      <c r="D1121" s="7">
        <v>1</v>
      </c>
      <c r="E1121" s="7">
        <v>0.31</v>
      </c>
      <c r="F1121" s="7">
        <v>1396</v>
      </c>
      <c r="G1121" s="7">
        <v>0.27023999999999998</v>
      </c>
      <c r="H1121" s="7">
        <v>0.27023999999999998</v>
      </c>
      <c r="I1121" s="7" t="s">
        <v>20353</v>
      </c>
    </row>
    <row r="1122" spans="1:9" x14ac:dyDescent="0.35">
      <c r="A1122" s="7" t="s">
        <v>1325</v>
      </c>
      <c r="B1122" s="7" t="s">
        <v>1326</v>
      </c>
      <c r="C1122" s="7">
        <v>51</v>
      </c>
      <c r="D1122" s="7">
        <v>1</v>
      </c>
      <c r="E1122" s="7">
        <v>0.31</v>
      </c>
      <c r="F1122" s="7">
        <v>1397</v>
      </c>
      <c r="G1122" s="7">
        <v>0.27023999999999998</v>
      </c>
      <c r="H1122" s="7">
        <v>0.27023999999999998</v>
      </c>
      <c r="I1122" s="7" t="s">
        <v>1404</v>
      </c>
    </row>
    <row r="1123" spans="1:9" x14ac:dyDescent="0.35">
      <c r="A1123" s="7" t="s">
        <v>1336</v>
      </c>
      <c r="B1123" s="7" t="s">
        <v>1337</v>
      </c>
      <c r="C1123" s="7">
        <v>51</v>
      </c>
      <c r="D1123" s="7">
        <v>1</v>
      </c>
      <c r="E1123" s="7">
        <v>0.31</v>
      </c>
      <c r="F1123" s="7">
        <v>1398</v>
      </c>
      <c r="G1123" s="7">
        <v>0.27023999999999998</v>
      </c>
      <c r="H1123" s="7">
        <v>0.27023999999999998</v>
      </c>
      <c r="I1123" s="7" t="s">
        <v>1404</v>
      </c>
    </row>
    <row r="1124" spans="1:9" x14ac:dyDescent="0.35">
      <c r="A1124" s="7" t="s">
        <v>3974</v>
      </c>
      <c r="B1124" s="7" t="s">
        <v>3975</v>
      </c>
      <c r="C1124" s="7">
        <v>51</v>
      </c>
      <c r="D1124" s="7">
        <v>1</v>
      </c>
      <c r="E1124" s="7">
        <v>0.31</v>
      </c>
      <c r="F1124" s="7">
        <v>1399</v>
      </c>
      <c r="G1124" s="7">
        <v>0.27023999999999998</v>
      </c>
      <c r="H1124" s="7">
        <v>0.27023999999999998</v>
      </c>
      <c r="I1124" s="7" t="s">
        <v>3001</v>
      </c>
    </row>
    <row r="1125" spans="1:9" x14ac:dyDescent="0.35">
      <c r="A1125" s="7" t="s">
        <v>1327</v>
      </c>
      <c r="B1125" s="7" t="s">
        <v>1328</v>
      </c>
      <c r="C1125" s="7">
        <v>51</v>
      </c>
      <c r="D1125" s="7">
        <v>1</v>
      </c>
      <c r="E1125" s="7">
        <v>0.31</v>
      </c>
      <c r="F1125" s="7">
        <v>1400</v>
      </c>
      <c r="G1125" s="7">
        <v>0.27023999999999998</v>
      </c>
      <c r="H1125" s="7">
        <v>0.27023999999999998</v>
      </c>
      <c r="I1125" s="7" t="s">
        <v>20245</v>
      </c>
    </row>
    <row r="1126" spans="1:9" x14ac:dyDescent="0.35">
      <c r="A1126" s="7" t="s">
        <v>6236</v>
      </c>
      <c r="B1126" s="7" t="s">
        <v>6237</v>
      </c>
      <c r="C1126" s="7">
        <v>1000</v>
      </c>
      <c r="D1126" s="7">
        <v>8</v>
      </c>
      <c r="E1126" s="7">
        <v>6.15</v>
      </c>
      <c r="F1126" s="7">
        <v>1401</v>
      </c>
      <c r="G1126" s="7">
        <v>0.27173999999999998</v>
      </c>
      <c r="H1126" s="7">
        <v>0.27173999999999998</v>
      </c>
      <c r="I1126" s="7" t="s">
        <v>20478</v>
      </c>
    </row>
    <row r="1127" spans="1:9" x14ac:dyDescent="0.35">
      <c r="A1127" s="7" t="s">
        <v>6238</v>
      </c>
      <c r="B1127" s="7" t="s">
        <v>6239</v>
      </c>
      <c r="C1127" s="7">
        <v>1000</v>
      </c>
      <c r="D1127" s="7">
        <v>8</v>
      </c>
      <c r="E1127" s="7">
        <v>6.15</v>
      </c>
      <c r="F1127" s="7">
        <v>1402</v>
      </c>
      <c r="G1127" s="7">
        <v>0.27173999999999998</v>
      </c>
      <c r="H1127" s="7">
        <v>0.27173999999999998</v>
      </c>
      <c r="I1127" s="7" t="s">
        <v>20478</v>
      </c>
    </row>
    <row r="1128" spans="1:9" x14ac:dyDescent="0.35">
      <c r="A1128" s="7" t="s">
        <v>1211</v>
      </c>
      <c r="B1128" s="7" t="s">
        <v>1212</v>
      </c>
      <c r="C1128" s="7">
        <v>166</v>
      </c>
      <c r="D1128" s="7">
        <v>2</v>
      </c>
      <c r="E1128" s="7">
        <v>1.02</v>
      </c>
      <c r="F1128" s="7">
        <v>1403</v>
      </c>
      <c r="G1128" s="7">
        <v>0.27184000000000003</v>
      </c>
      <c r="H1128" s="7">
        <v>0.27184000000000003</v>
      </c>
      <c r="I1128" s="7" t="s">
        <v>20326</v>
      </c>
    </row>
    <row r="1129" spans="1:9" x14ac:dyDescent="0.35">
      <c r="A1129" s="7" t="s">
        <v>2832</v>
      </c>
      <c r="B1129" s="7" t="s">
        <v>2833</v>
      </c>
      <c r="C1129" s="7">
        <v>166</v>
      </c>
      <c r="D1129" s="7">
        <v>2</v>
      </c>
      <c r="E1129" s="7">
        <v>1.02</v>
      </c>
      <c r="F1129" s="7">
        <v>1404</v>
      </c>
      <c r="G1129" s="7">
        <v>0.27184000000000003</v>
      </c>
      <c r="H1129" s="7">
        <v>0.27184000000000003</v>
      </c>
      <c r="I1129" s="7" t="s">
        <v>20479</v>
      </c>
    </row>
    <row r="1130" spans="1:9" x14ac:dyDescent="0.35">
      <c r="A1130" s="7" t="s">
        <v>2898</v>
      </c>
      <c r="B1130" s="7" t="s">
        <v>2899</v>
      </c>
      <c r="C1130" s="7">
        <v>167</v>
      </c>
      <c r="D1130" s="7">
        <v>2</v>
      </c>
      <c r="E1130" s="7">
        <v>1.03</v>
      </c>
      <c r="F1130" s="7">
        <v>1405</v>
      </c>
      <c r="G1130" s="7">
        <v>0.27411999999999997</v>
      </c>
      <c r="H1130" s="7">
        <v>0.27411999999999997</v>
      </c>
      <c r="I1130" s="7" t="s">
        <v>325</v>
      </c>
    </row>
    <row r="1131" spans="1:9" x14ac:dyDescent="0.35">
      <c r="A1131" s="7" t="s">
        <v>11747</v>
      </c>
      <c r="B1131" s="7" t="s">
        <v>11748</v>
      </c>
      <c r="C1131" s="7">
        <v>52</v>
      </c>
      <c r="D1131" s="7">
        <v>1</v>
      </c>
      <c r="E1131" s="7">
        <v>0.32</v>
      </c>
      <c r="F1131" s="7">
        <v>1406</v>
      </c>
      <c r="G1131" s="7">
        <v>0.27474999999999999</v>
      </c>
      <c r="H1131" s="7">
        <v>0.27474999999999999</v>
      </c>
      <c r="I1131" s="7" t="s">
        <v>20246</v>
      </c>
    </row>
    <row r="1132" spans="1:9" x14ac:dyDescent="0.35">
      <c r="A1132" s="7" t="s">
        <v>4000</v>
      </c>
      <c r="B1132" s="7" t="s">
        <v>4001</v>
      </c>
      <c r="C1132" s="7">
        <v>52</v>
      </c>
      <c r="D1132" s="7">
        <v>1</v>
      </c>
      <c r="E1132" s="7">
        <v>0.32</v>
      </c>
      <c r="F1132" s="7">
        <v>1407</v>
      </c>
      <c r="G1132" s="7">
        <v>0.27474999999999999</v>
      </c>
      <c r="H1132" s="7">
        <v>0.27474999999999999</v>
      </c>
      <c r="I1132" s="7" t="s">
        <v>19586</v>
      </c>
    </row>
    <row r="1133" spans="1:9" x14ac:dyDescent="0.35">
      <c r="A1133" s="7" t="s">
        <v>11915</v>
      </c>
      <c r="B1133" s="7" t="s">
        <v>11916</v>
      </c>
      <c r="C1133" s="7">
        <v>52</v>
      </c>
      <c r="D1133" s="7">
        <v>1</v>
      </c>
      <c r="E1133" s="7">
        <v>0.32</v>
      </c>
      <c r="F1133" s="7">
        <v>1408</v>
      </c>
      <c r="G1133" s="7">
        <v>0.27474999999999999</v>
      </c>
      <c r="H1133" s="7">
        <v>0.27474999999999999</v>
      </c>
      <c r="I1133" s="7" t="s">
        <v>20240</v>
      </c>
    </row>
    <row r="1134" spans="1:9" x14ac:dyDescent="0.35">
      <c r="A1134" s="7" t="s">
        <v>13659</v>
      </c>
      <c r="B1134" s="7" t="s">
        <v>13660</v>
      </c>
      <c r="C1134" s="7">
        <v>52</v>
      </c>
      <c r="D1134" s="7">
        <v>1</v>
      </c>
      <c r="E1134" s="7">
        <v>0.32</v>
      </c>
      <c r="F1134" s="7">
        <v>1409</v>
      </c>
      <c r="G1134" s="7">
        <v>0.27474999999999999</v>
      </c>
      <c r="H1134" s="7">
        <v>0.27474999999999999</v>
      </c>
      <c r="I1134" s="7" t="s">
        <v>20241</v>
      </c>
    </row>
    <row r="1135" spans="1:9" x14ac:dyDescent="0.35">
      <c r="A1135" s="7" t="s">
        <v>10547</v>
      </c>
      <c r="B1135" s="7" t="s">
        <v>10548</v>
      </c>
      <c r="C1135" s="7">
        <v>52</v>
      </c>
      <c r="D1135" s="7">
        <v>1</v>
      </c>
      <c r="E1135" s="7">
        <v>0.32</v>
      </c>
      <c r="F1135" s="7">
        <v>1410</v>
      </c>
      <c r="G1135" s="7">
        <v>0.27474999999999999</v>
      </c>
      <c r="H1135" s="7">
        <v>0.27474999999999999</v>
      </c>
      <c r="I1135" s="7" t="s">
        <v>20236</v>
      </c>
    </row>
    <row r="1136" spans="1:9" x14ac:dyDescent="0.35">
      <c r="A1136" s="7" t="s">
        <v>8043</v>
      </c>
      <c r="B1136" s="7" t="s">
        <v>8044</v>
      </c>
      <c r="C1136" s="7">
        <v>52</v>
      </c>
      <c r="D1136" s="7">
        <v>1</v>
      </c>
      <c r="E1136" s="7">
        <v>0.32</v>
      </c>
      <c r="F1136" s="7">
        <v>1411</v>
      </c>
      <c r="G1136" s="7">
        <v>0.27474999999999999</v>
      </c>
      <c r="H1136" s="7">
        <v>0.27474999999999999</v>
      </c>
      <c r="I1136" s="7" t="s">
        <v>19305</v>
      </c>
    </row>
    <row r="1137" spans="1:9" x14ac:dyDescent="0.35">
      <c r="A1137" s="7" t="s">
        <v>3998</v>
      </c>
      <c r="B1137" s="7" t="s">
        <v>3999</v>
      </c>
      <c r="C1137" s="7">
        <v>52</v>
      </c>
      <c r="D1137" s="7">
        <v>1</v>
      </c>
      <c r="E1137" s="7">
        <v>0.32</v>
      </c>
      <c r="F1137" s="7">
        <v>1412</v>
      </c>
      <c r="G1137" s="7">
        <v>0.27474999999999999</v>
      </c>
      <c r="H1137" s="7">
        <v>0.27474999999999999</v>
      </c>
      <c r="I1137" s="7" t="s">
        <v>20236</v>
      </c>
    </row>
    <row r="1138" spans="1:9" x14ac:dyDescent="0.35">
      <c r="A1138" s="7" t="s">
        <v>332</v>
      </c>
      <c r="B1138" s="7" t="s">
        <v>333</v>
      </c>
      <c r="C1138" s="7">
        <v>52</v>
      </c>
      <c r="D1138" s="7">
        <v>1</v>
      </c>
      <c r="E1138" s="7">
        <v>0.32</v>
      </c>
      <c r="F1138" s="7">
        <v>1413</v>
      </c>
      <c r="G1138" s="7">
        <v>0.27474999999999999</v>
      </c>
      <c r="H1138" s="7">
        <v>0.27474999999999999</v>
      </c>
      <c r="I1138" s="7" t="s">
        <v>20236</v>
      </c>
    </row>
    <row r="1139" spans="1:9" x14ac:dyDescent="0.35">
      <c r="A1139" s="7" t="s">
        <v>1363</v>
      </c>
      <c r="B1139" s="7" t="s">
        <v>1364</v>
      </c>
      <c r="C1139" s="7">
        <v>52</v>
      </c>
      <c r="D1139" s="7">
        <v>1</v>
      </c>
      <c r="E1139" s="7">
        <v>0.32</v>
      </c>
      <c r="F1139" s="7">
        <v>1414</v>
      </c>
      <c r="G1139" s="7">
        <v>0.27474999999999999</v>
      </c>
      <c r="H1139" s="7">
        <v>0.27474999999999999</v>
      </c>
      <c r="I1139" s="7" t="s">
        <v>718</v>
      </c>
    </row>
    <row r="1140" spans="1:9" x14ac:dyDescent="0.35">
      <c r="A1140" s="7" t="s">
        <v>2403</v>
      </c>
      <c r="B1140" s="7" t="s">
        <v>2404</v>
      </c>
      <c r="C1140" s="7">
        <v>297</v>
      </c>
      <c r="D1140" s="7">
        <v>3</v>
      </c>
      <c r="E1140" s="7">
        <v>1.83</v>
      </c>
      <c r="F1140" s="7">
        <v>1416</v>
      </c>
      <c r="G1140" s="7">
        <v>0.27565000000000001</v>
      </c>
      <c r="H1140" s="7">
        <v>0.27565000000000001</v>
      </c>
      <c r="I1140" s="7" t="s">
        <v>20480</v>
      </c>
    </row>
    <row r="1141" spans="1:9" x14ac:dyDescent="0.35">
      <c r="A1141" s="7" t="s">
        <v>4438</v>
      </c>
      <c r="B1141" s="7" t="s">
        <v>4439</v>
      </c>
      <c r="C1141" s="7">
        <v>168</v>
      </c>
      <c r="D1141" s="7">
        <v>2</v>
      </c>
      <c r="E1141" s="7">
        <v>1.03</v>
      </c>
      <c r="F1141" s="7">
        <v>1417</v>
      </c>
      <c r="G1141" s="7">
        <v>0.27639999999999998</v>
      </c>
      <c r="H1141" s="7">
        <v>0.27639999999999998</v>
      </c>
      <c r="I1141" s="7" t="s">
        <v>20296</v>
      </c>
    </row>
    <row r="1142" spans="1:9" x14ac:dyDescent="0.35">
      <c r="A1142" s="7" t="s">
        <v>2914</v>
      </c>
      <c r="B1142" s="7" t="s">
        <v>2915</v>
      </c>
      <c r="C1142" s="7">
        <v>168</v>
      </c>
      <c r="D1142" s="7">
        <v>2</v>
      </c>
      <c r="E1142" s="7">
        <v>1.03</v>
      </c>
      <c r="F1142" s="7">
        <v>1418</v>
      </c>
      <c r="G1142" s="7">
        <v>0.27639999999999998</v>
      </c>
      <c r="H1142" s="7">
        <v>0.27639999999999998</v>
      </c>
      <c r="I1142" s="7" t="s">
        <v>2966</v>
      </c>
    </row>
    <row r="1143" spans="1:9" x14ac:dyDescent="0.35">
      <c r="A1143" s="7" t="s">
        <v>2916</v>
      </c>
      <c r="B1143" s="7" t="s">
        <v>2917</v>
      </c>
      <c r="C1143" s="7">
        <v>168</v>
      </c>
      <c r="D1143" s="7">
        <v>2</v>
      </c>
      <c r="E1143" s="7">
        <v>1.03</v>
      </c>
      <c r="F1143" s="7">
        <v>1419</v>
      </c>
      <c r="G1143" s="7">
        <v>0.27639999999999998</v>
      </c>
      <c r="H1143" s="7">
        <v>0.27639999999999998</v>
      </c>
      <c r="I1143" s="7" t="s">
        <v>20402</v>
      </c>
    </row>
    <row r="1144" spans="1:9" x14ac:dyDescent="0.35">
      <c r="A1144" s="7" t="s">
        <v>5965</v>
      </c>
      <c r="B1144" s="7" t="s">
        <v>5966</v>
      </c>
      <c r="C1144" s="7">
        <v>2055</v>
      </c>
      <c r="D1144" s="7">
        <v>15</v>
      </c>
      <c r="E1144" s="7">
        <v>12.63</v>
      </c>
      <c r="F1144" s="7">
        <v>1420</v>
      </c>
      <c r="G1144" s="7">
        <v>0.27666000000000002</v>
      </c>
      <c r="H1144" s="7">
        <v>0.27666000000000002</v>
      </c>
      <c r="I1144" s="7" t="s">
        <v>20481</v>
      </c>
    </row>
    <row r="1145" spans="1:9" x14ac:dyDescent="0.35">
      <c r="A1145" s="7" t="s">
        <v>6648</v>
      </c>
      <c r="B1145" s="7" t="s">
        <v>6649</v>
      </c>
      <c r="C1145" s="7">
        <v>138</v>
      </c>
      <c r="D1145" s="7">
        <v>5</v>
      </c>
      <c r="E1145" s="7">
        <v>0.85</v>
      </c>
      <c r="F1145" s="7">
        <v>130</v>
      </c>
      <c r="G1145" s="7">
        <v>0.27845999999999999</v>
      </c>
      <c r="H1145" s="7">
        <v>1.6000000000000001E-3</v>
      </c>
      <c r="I1145" s="7" t="s">
        <v>20482</v>
      </c>
    </row>
    <row r="1146" spans="1:9" x14ac:dyDescent="0.35">
      <c r="A1146" s="7" t="s">
        <v>4018</v>
      </c>
      <c r="B1146" s="7" t="s">
        <v>4019</v>
      </c>
      <c r="C1146" s="7">
        <v>53</v>
      </c>
      <c r="D1146" s="7">
        <v>1</v>
      </c>
      <c r="E1146" s="7">
        <v>0.33</v>
      </c>
      <c r="F1146" s="7">
        <v>1422</v>
      </c>
      <c r="G1146" s="7">
        <v>0.27922000000000002</v>
      </c>
      <c r="H1146" s="7">
        <v>0.27922000000000002</v>
      </c>
      <c r="I1146" s="7" t="s">
        <v>718</v>
      </c>
    </row>
    <row r="1147" spans="1:9" x14ac:dyDescent="0.35">
      <c r="A1147" s="7" t="s">
        <v>4030</v>
      </c>
      <c r="B1147" s="7" t="s">
        <v>4031</v>
      </c>
      <c r="C1147" s="7">
        <v>53</v>
      </c>
      <c r="D1147" s="7">
        <v>1</v>
      </c>
      <c r="E1147" s="7">
        <v>0.33</v>
      </c>
      <c r="F1147" s="7">
        <v>1423</v>
      </c>
      <c r="G1147" s="7">
        <v>0.27922000000000002</v>
      </c>
      <c r="H1147" s="7">
        <v>0.27922000000000002</v>
      </c>
      <c r="I1147" s="7" t="s">
        <v>1112</v>
      </c>
    </row>
    <row r="1148" spans="1:9" x14ac:dyDescent="0.35">
      <c r="A1148" s="7" t="s">
        <v>4026</v>
      </c>
      <c r="B1148" s="7" t="s">
        <v>4027</v>
      </c>
      <c r="C1148" s="7">
        <v>53</v>
      </c>
      <c r="D1148" s="7">
        <v>1</v>
      </c>
      <c r="E1148" s="7">
        <v>0.33</v>
      </c>
      <c r="F1148" s="7">
        <v>1424</v>
      </c>
      <c r="G1148" s="7">
        <v>0.27922000000000002</v>
      </c>
      <c r="H1148" s="7">
        <v>0.27922000000000002</v>
      </c>
      <c r="I1148" s="7" t="s">
        <v>1042</v>
      </c>
    </row>
    <row r="1149" spans="1:9" x14ac:dyDescent="0.35">
      <c r="A1149" s="7" t="s">
        <v>16927</v>
      </c>
      <c r="B1149" s="7" t="s">
        <v>16928</v>
      </c>
      <c r="C1149" s="7">
        <v>53</v>
      </c>
      <c r="D1149" s="7">
        <v>1</v>
      </c>
      <c r="E1149" s="7">
        <v>0.33</v>
      </c>
      <c r="F1149" s="7">
        <v>1425</v>
      </c>
      <c r="G1149" s="7">
        <v>0.27922000000000002</v>
      </c>
      <c r="H1149" s="7">
        <v>0.27922000000000002</v>
      </c>
      <c r="I1149" s="7" t="s">
        <v>20236</v>
      </c>
    </row>
    <row r="1150" spans="1:9" x14ac:dyDescent="0.35">
      <c r="A1150" s="7" t="s">
        <v>4032</v>
      </c>
      <c r="B1150" s="7" t="s">
        <v>4033</v>
      </c>
      <c r="C1150" s="7">
        <v>53</v>
      </c>
      <c r="D1150" s="7">
        <v>1</v>
      </c>
      <c r="E1150" s="7">
        <v>0.33</v>
      </c>
      <c r="F1150" s="7">
        <v>1426</v>
      </c>
      <c r="G1150" s="7">
        <v>0.27922000000000002</v>
      </c>
      <c r="H1150" s="7">
        <v>0.27922000000000002</v>
      </c>
      <c r="I1150" s="7" t="s">
        <v>20236</v>
      </c>
    </row>
    <row r="1151" spans="1:9" x14ac:dyDescent="0.35">
      <c r="A1151" s="7" t="s">
        <v>4855</v>
      </c>
      <c r="B1151" s="7" t="s">
        <v>4856</v>
      </c>
      <c r="C1151" s="7">
        <v>580</v>
      </c>
      <c r="D1151" s="7">
        <v>12</v>
      </c>
      <c r="E1151" s="7">
        <v>3.57</v>
      </c>
      <c r="F1151" s="7">
        <v>66</v>
      </c>
      <c r="G1151" s="7">
        <v>0.27940999999999999</v>
      </c>
      <c r="H1151" s="7">
        <v>2.2000000000000001E-4</v>
      </c>
      <c r="I1151" s="7" t="s">
        <v>20483</v>
      </c>
    </row>
    <row r="1152" spans="1:9" x14ac:dyDescent="0.35">
      <c r="A1152" s="7" t="s">
        <v>2960</v>
      </c>
      <c r="B1152" s="7" t="s">
        <v>2961</v>
      </c>
      <c r="C1152" s="7">
        <v>170</v>
      </c>
      <c r="D1152" s="7">
        <v>2</v>
      </c>
      <c r="E1152" s="7">
        <v>1.05</v>
      </c>
      <c r="F1152" s="7">
        <v>1427</v>
      </c>
      <c r="G1152" s="7">
        <v>0.28095999999999999</v>
      </c>
      <c r="H1152" s="7">
        <v>0.28095999999999999</v>
      </c>
      <c r="I1152" s="7" t="s">
        <v>20447</v>
      </c>
    </row>
    <row r="1153" spans="1:9" x14ac:dyDescent="0.35">
      <c r="A1153" s="7" t="s">
        <v>7937</v>
      </c>
      <c r="B1153" s="7" t="s">
        <v>7938</v>
      </c>
      <c r="C1153" s="7">
        <v>54</v>
      </c>
      <c r="D1153" s="7">
        <v>1</v>
      </c>
      <c r="E1153" s="7">
        <v>0.33</v>
      </c>
      <c r="F1153" s="7">
        <v>1430</v>
      </c>
      <c r="G1153" s="7">
        <v>0.28366999999999998</v>
      </c>
      <c r="H1153" s="7">
        <v>0.28366999999999998</v>
      </c>
      <c r="I1153" s="7" t="s">
        <v>20238</v>
      </c>
    </row>
    <row r="1154" spans="1:9" x14ac:dyDescent="0.35">
      <c r="A1154" s="7" t="s">
        <v>4063</v>
      </c>
      <c r="B1154" s="7" t="s">
        <v>4064</v>
      </c>
      <c r="C1154" s="7">
        <v>54</v>
      </c>
      <c r="D1154" s="7">
        <v>1</v>
      </c>
      <c r="E1154" s="7">
        <v>0.33</v>
      </c>
      <c r="F1154" s="7">
        <v>1431</v>
      </c>
      <c r="G1154" s="7">
        <v>0.28366999999999998</v>
      </c>
      <c r="H1154" s="7">
        <v>0.28366999999999998</v>
      </c>
      <c r="I1154" s="7" t="s">
        <v>1042</v>
      </c>
    </row>
    <row r="1155" spans="1:9" x14ac:dyDescent="0.35">
      <c r="A1155" s="7" t="s">
        <v>341</v>
      </c>
      <c r="B1155" s="7" t="s">
        <v>342</v>
      </c>
      <c r="C1155" s="7">
        <v>54</v>
      </c>
      <c r="D1155" s="7">
        <v>1</v>
      </c>
      <c r="E1155" s="7">
        <v>0.33</v>
      </c>
      <c r="F1155" s="7">
        <v>1432</v>
      </c>
      <c r="G1155" s="7">
        <v>0.28366999999999998</v>
      </c>
      <c r="H1155" s="7">
        <v>0.28366999999999998</v>
      </c>
      <c r="I1155" s="7" t="s">
        <v>723</v>
      </c>
    </row>
    <row r="1156" spans="1:9" x14ac:dyDescent="0.35">
      <c r="A1156" s="7" t="s">
        <v>4065</v>
      </c>
      <c r="B1156" s="7" t="s">
        <v>4066</v>
      </c>
      <c r="C1156" s="7">
        <v>54</v>
      </c>
      <c r="D1156" s="7">
        <v>1</v>
      </c>
      <c r="E1156" s="7">
        <v>0.33</v>
      </c>
      <c r="F1156" s="7">
        <v>1433</v>
      </c>
      <c r="G1156" s="7">
        <v>0.28366999999999998</v>
      </c>
      <c r="H1156" s="7">
        <v>0.28366999999999998</v>
      </c>
      <c r="I1156" s="7" t="s">
        <v>1042</v>
      </c>
    </row>
    <row r="1157" spans="1:9" x14ac:dyDescent="0.35">
      <c r="A1157" s="7" t="s">
        <v>4069</v>
      </c>
      <c r="B1157" s="7" t="s">
        <v>4070</v>
      </c>
      <c r="C1157" s="7">
        <v>54</v>
      </c>
      <c r="D1157" s="7">
        <v>1</v>
      </c>
      <c r="E1157" s="7">
        <v>0.33</v>
      </c>
      <c r="F1157" s="7">
        <v>1434</v>
      </c>
      <c r="G1157" s="7">
        <v>0.28366999999999998</v>
      </c>
      <c r="H1157" s="7">
        <v>0.28366999999999998</v>
      </c>
      <c r="I1157" s="7" t="s">
        <v>4062</v>
      </c>
    </row>
    <row r="1158" spans="1:9" x14ac:dyDescent="0.35">
      <c r="A1158" s="7" t="s">
        <v>4060</v>
      </c>
      <c r="B1158" s="7" t="s">
        <v>4061</v>
      </c>
      <c r="C1158" s="7">
        <v>54</v>
      </c>
      <c r="D1158" s="7">
        <v>1</v>
      </c>
      <c r="E1158" s="7">
        <v>0.33</v>
      </c>
      <c r="F1158" s="7">
        <v>1435</v>
      </c>
      <c r="G1158" s="7">
        <v>0.28366999999999998</v>
      </c>
      <c r="H1158" s="7">
        <v>0.28366999999999998</v>
      </c>
      <c r="I1158" s="7" t="s">
        <v>4062</v>
      </c>
    </row>
    <row r="1159" spans="1:9" x14ac:dyDescent="0.35">
      <c r="A1159" s="7" t="s">
        <v>4071</v>
      </c>
      <c r="B1159" s="7" t="s">
        <v>4072</v>
      </c>
      <c r="C1159" s="7">
        <v>54</v>
      </c>
      <c r="D1159" s="7">
        <v>1</v>
      </c>
      <c r="E1159" s="7">
        <v>0.33</v>
      </c>
      <c r="F1159" s="7">
        <v>1436</v>
      </c>
      <c r="G1159" s="7">
        <v>0.28366999999999998</v>
      </c>
      <c r="H1159" s="7">
        <v>0.28366999999999998</v>
      </c>
      <c r="I1159" s="7" t="s">
        <v>718</v>
      </c>
    </row>
    <row r="1160" spans="1:9" x14ac:dyDescent="0.35">
      <c r="A1160" s="7" t="s">
        <v>13517</v>
      </c>
      <c r="B1160" s="7" t="s">
        <v>13518</v>
      </c>
      <c r="C1160" s="7">
        <v>54</v>
      </c>
      <c r="D1160" s="7">
        <v>1</v>
      </c>
      <c r="E1160" s="7">
        <v>0.33</v>
      </c>
      <c r="F1160" s="7">
        <v>1437</v>
      </c>
      <c r="G1160" s="7">
        <v>0.28366999999999998</v>
      </c>
      <c r="H1160" s="7">
        <v>0.28366999999999998</v>
      </c>
      <c r="I1160" s="7" t="s">
        <v>20295</v>
      </c>
    </row>
    <row r="1161" spans="1:9" x14ac:dyDescent="0.35">
      <c r="A1161" s="7" t="s">
        <v>7961</v>
      </c>
      <c r="B1161" s="7" t="s">
        <v>7962</v>
      </c>
      <c r="C1161" s="7">
        <v>54</v>
      </c>
      <c r="D1161" s="7">
        <v>1</v>
      </c>
      <c r="E1161" s="7">
        <v>0.33</v>
      </c>
      <c r="F1161" s="7">
        <v>1438</v>
      </c>
      <c r="G1161" s="7">
        <v>0.28366999999999998</v>
      </c>
      <c r="H1161" s="7">
        <v>0.28366999999999998</v>
      </c>
      <c r="I1161" s="7" t="s">
        <v>20238</v>
      </c>
    </row>
    <row r="1162" spans="1:9" x14ac:dyDescent="0.35">
      <c r="A1162" s="7" t="s">
        <v>4928</v>
      </c>
      <c r="B1162" s="7" t="s">
        <v>4929</v>
      </c>
      <c r="C1162" s="7">
        <v>439</v>
      </c>
      <c r="D1162" s="7">
        <v>4</v>
      </c>
      <c r="E1162" s="7">
        <v>2.7</v>
      </c>
      <c r="F1162" s="7">
        <v>1439</v>
      </c>
      <c r="G1162" s="7">
        <v>0.28437000000000001</v>
      </c>
      <c r="H1162" s="7">
        <v>0.28437000000000001</v>
      </c>
      <c r="I1162" s="7" t="s">
        <v>20484</v>
      </c>
    </row>
    <row r="1163" spans="1:9" x14ac:dyDescent="0.35">
      <c r="A1163" s="7" t="s">
        <v>3214</v>
      </c>
      <c r="B1163" s="7" t="s">
        <v>3215</v>
      </c>
      <c r="C1163" s="7">
        <v>439</v>
      </c>
      <c r="D1163" s="7">
        <v>4</v>
      </c>
      <c r="E1163" s="7">
        <v>2.7</v>
      </c>
      <c r="F1163" s="7">
        <v>1440</v>
      </c>
      <c r="G1163" s="7">
        <v>0.28437000000000001</v>
      </c>
      <c r="H1163" s="7">
        <v>0.28437000000000001</v>
      </c>
      <c r="I1163" s="7" t="s">
        <v>20485</v>
      </c>
    </row>
    <row r="1164" spans="1:9" x14ac:dyDescent="0.35">
      <c r="A1164" s="7" t="s">
        <v>6548</v>
      </c>
      <c r="B1164" s="7" t="s">
        <v>6549</v>
      </c>
      <c r="C1164" s="7">
        <v>140</v>
      </c>
      <c r="D1164" s="7">
        <v>5</v>
      </c>
      <c r="E1164" s="7">
        <v>0.86</v>
      </c>
      <c r="F1164" s="7">
        <v>135</v>
      </c>
      <c r="G1164" s="7">
        <v>0.28699000000000002</v>
      </c>
      <c r="H1164" s="7">
        <v>1.6999999999999999E-3</v>
      </c>
      <c r="I1164" s="7" t="s">
        <v>20482</v>
      </c>
    </row>
    <row r="1165" spans="1:9" x14ac:dyDescent="0.35">
      <c r="A1165" s="7" t="s">
        <v>6654</v>
      </c>
      <c r="B1165" s="7" t="s">
        <v>6655</v>
      </c>
      <c r="C1165" s="7">
        <v>140</v>
      </c>
      <c r="D1165" s="7">
        <v>5</v>
      </c>
      <c r="E1165" s="7">
        <v>0.86</v>
      </c>
      <c r="F1165" s="7">
        <v>136</v>
      </c>
      <c r="G1165" s="7">
        <v>0.28699000000000002</v>
      </c>
      <c r="H1165" s="7">
        <v>1.6999999999999999E-3</v>
      </c>
      <c r="I1165" s="7" t="s">
        <v>20482</v>
      </c>
    </row>
    <row r="1166" spans="1:9" x14ac:dyDescent="0.35">
      <c r="A1166" s="7" t="s">
        <v>3026</v>
      </c>
      <c r="B1166" s="7" t="s">
        <v>3027</v>
      </c>
      <c r="C1166" s="7">
        <v>173</v>
      </c>
      <c r="D1166" s="7">
        <v>2</v>
      </c>
      <c r="E1166" s="7">
        <v>1.06</v>
      </c>
      <c r="F1166" s="7">
        <v>1441</v>
      </c>
      <c r="G1166" s="7">
        <v>0.2878</v>
      </c>
      <c r="H1166" s="7">
        <v>0.2878</v>
      </c>
      <c r="I1166" s="7" t="s">
        <v>20486</v>
      </c>
    </row>
    <row r="1167" spans="1:9" x14ac:dyDescent="0.35">
      <c r="A1167" s="7" t="s">
        <v>5657</v>
      </c>
      <c r="B1167" s="7" t="s">
        <v>5658</v>
      </c>
      <c r="C1167" s="7">
        <v>1616</v>
      </c>
      <c r="D1167" s="7">
        <v>12</v>
      </c>
      <c r="E1167" s="7">
        <v>9.93</v>
      </c>
      <c r="F1167" s="7">
        <v>1442</v>
      </c>
      <c r="G1167" s="7">
        <v>0.28792000000000001</v>
      </c>
      <c r="H1167" s="7">
        <v>0.28792000000000001</v>
      </c>
      <c r="I1167" s="7" t="s">
        <v>20453</v>
      </c>
    </row>
    <row r="1168" spans="1:9" x14ac:dyDescent="0.35">
      <c r="A1168" s="7" t="s">
        <v>6564</v>
      </c>
      <c r="B1168" s="7" t="s">
        <v>6565</v>
      </c>
      <c r="C1168" s="7">
        <v>55</v>
      </c>
      <c r="D1168" s="7">
        <v>1</v>
      </c>
      <c r="E1168" s="7">
        <v>0.34</v>
      </c>
      <c r="F1168" s="7">
        <v>1443</v>
      </c>
      <c r="G1168" s="7">
        <v>0.28809000000000001</v>
      </c>
      <c r="H1168" s="7">
        <v>0.28809000000000001</v>
      </c>
      <c r="I1168" s="7" t="s">
        <v>723</v>
      </c>
    </row>
    <row r="1169" spans="1:9" x14ac:dyDescent="0.35">
      <c r="A1169" s="7" t="s">
        <v>4094</v>
      </c>
      <c r="B1169" s="7" t="s">
        <v>4095</v>
      </c>
      <c r="C1169" s="7">
        <v>55</v>
      </c>
      <c r="D1169" s="7">
        <v>1</v>
      </c>
      <c r="E1169" s="7">
        <v>0.34</v>
      </c>
      <c r="F1169" s="7">
        <v>1444</v>
      </c>
      <c r="G1169" s="7">
        <v>0.28809000000000001</v>
      </c>
      <c r="H1169" s="7">
        <v>0.28809000000000001</v>
      </c>
      <c r="I1169" s="7" t="s">
        <v>3001</v>
      </c>
    </row>
    <row r="1170" spans="1:9" x14ac:dyDescent="0.35">
      <c r="A1170" s="7" t="s">
        <v>11595</v>
      </c>
      <c r="B1170" s="7" t="s">
        <v>11596</v>
      </c>
      <c r="C1170" s="7">
        <v>55</v>
      </c>
      <c r="D1170" s="7">
        <v>1</v>
      </c>
      <c r="E1170" s="7">
        <v>0.34</v>
      </c>
      <c r="F1170" s="7">
        <v>1445</v>
      </c>
      <c r="G1170" s="7">
        <v>0.28809000000000001</v>
      </c>
      <c r="H1170" s="7">
        <v>0.28809000000000001</v>
      </c>
      <c r="I1170" s="7" t="s">
        <v>20239</v>
      </c>
    </row>
    <row r="1171" spans="1:9" x14ac:dyDescent="0.35">
      <c r="A1171" s="7" t="s">
        <v>17163</v>
      </c>
      <c r="B1171" s="7" t="s">
        <v>17164</v>
      </c>
      <c r="C1171" s="7">
        <v>55</v>
      </c>
      <c r="D1171" s="7">
        <v>1</v>
      </c>
      <c r="E1171" s="7">
        <v>0.34</v>
      </c>
      <c r="F1171" s="7">
        <v>1446</v>
      </c>
      <c r="G1171" s="7">
        <v>0.28809000000000001</v>
      </c>
      <c r="H1171" s="7">
        <v>0.28809000000000001</v>
      </c>
      <c r="I1171" s="7" t="s">
        <v>20236</v>
      </c>
    </row>
    <row r="1172" spans="1:9" x14ac:dyDescent="0.35">
      <c r="A1172" s="7" t="s">
        <v>6584</v>
      </c>
      <c r="B1172" s="7" t="s">
        <v>6585</v>
      </c>
      <c r="C1172" s="7">
        <v>55</v>
      </c>
      <c r="D1172" s="7">
        <v>1</v>
      </c>
      <c r="E1172" s="7">
        <v>0.34</v>
      </c>
      <c r="F1172" s="7">
        <v>1447</v>
      </c>
      <c r="G1172" s="7">
        <v>0.28809000000000001</v>
      </c>
      <c r="H1172" s="7">
        <v>0.28809000000000001</v>
      </c>
      <c r="I1172" s="7" t="s">
        <v>723</v>
      </c>
    </row>
    <row r="1173" spans="1:9" x14ac:dyDescent="0.35">
      <c r="A1173" s="7" t="s">
        <v>13271</v>
      </c>
      <c r="B1173" s="7" t="s">
        <v>13272</v>
      </c>
      <c r="C1173" s="7">
        <v>55</v>
      </c>
      <c r="D1173" s="7">
        <v>1</v>
      </c>
      <c r="E1173" s="7">
        <v>0.34</v>
      </c>
      <c r="F1173" s="7">
        <v>1448</v>
      </c>
      <c r="G1173" s="7">
        <v>0.28809000000000001</v>
      </c>
      <c r="H1173" s="7">
        <v>0.28809000000000001</v>
      </c>
      <c r="I1173" s="7" t="s">
        <v>20301</v>
      </c>
    </row>
    <row r="1174" spans="1:9" x14ac:dyDescent="0.35">
      <c r="A1174" s="7" t="s">
        <v>6406</v>
      </c>
      <c r="B1174" s="7" t="s">
        <v>6407</v>
      </c>
      <c r="C1174" s="7">
        <v>1168</v>
      </c>
      <c r="D1174" s="7">
        <v>9</v>
      </c>
      <c r="E1174" s="7">
        <v>7.18</v>
      </c>
      <c r="F1174" s="7">
        <v>1449</v>
      </c>
      <c r="G1174" s="7">
        <v>0.28955999999999998</v>
      </c>
      <c r="H1174" s="7">
        <v>0.28955999999999998</v>
      </c>
      <c r="I1174" s="7" t="s">
        <v>20487</v>
      </c>
    </row>
    <row r="1175" spans="1:9" x14ac:dyDescent="0.35">
      <c r="A1175" s="7" t="s">
        <v>528</v>
      </c>
      <c r="B1175" s="7" t="s">
        <v>529</v>
      </c>
      <c r="C1175" s="7">
        <v>174</v>
      </c>
      <c r="D1175" s="7">
        <v>2</v>
      </c>
      <c r="E1175" s="7">
        <v>1.07</v>
      </c>
      <c r="F1175" s="7">
        <v>1450</v>
      </c>
      <c r="G1175" s="7">
        <v>0.29008</v>
      </c>
      <c r="H1175" s="7">
        <v>0.29008</v>
      </c>
      <c r="I1175" s="7" t="s">
        <v>20486</v>
      </c>
    </row>
    <row r="1176" spans="1:9" x14ac:dyDescent="0.35">
      <c r="A1176" s="7" t="s">
        <v>1458</v>
      </c>
      <c r="B1176" s="7" t="s">
        <v>1459</v>
      </c>
      <c r="C1176" s="7">
        <v>175</v>
      </c>
      <c r="D1176" s="7">
        <v>2</v>
      </c>
      <c r="E1176" s="7">
        <v>1.08</v>
      </c>
      <c r="F1176" s="7">
        <v>1451</v>
      </c>
      <c r="G1176" s="7">
        <v>0.29235</v>
      </c>
      <c r="H1176" s="7">
        <v>0.29235</v>
      </c>
      <c r="I1176" s="7" t="s">
        <v>20248</v>
      </c>
    </row>
    <row r="1177" spans="1:9" x14ac:dyDescent="0.35">
      <c r="A1177" s="7" t="s">
        <v>4537</v>
      </c>
      <c r="B1177" s="7" t="s">
        <v>4538</v>
      </c>
      <c r="C1177" s="7">
        <v>175</v>
      </c>
      <c r="D1177" s="7">
        <v>2</v>
      </c>
      <c r="E1177" s="7">
        <v>1.08</v>
      </c>
      <c r="F1177" s="7">
        <v>1452</v>
      </c>
      <c r="G1177" s="7">
        <v>0.29235</v>
      </c>
      <c r="H1177" s="7">
        <v>0.29235</v>
      </c>
      <c r="I1177" s="7" t="s">
        <v>20280</v>
      </c>
    </row>
    <row r="1178" spans="1:9" x14ac:dyDescent="0.35">
      <c r="A1178" s="7" t="s">
        <v>2171</v>
      </c>
      <c r="B1178" s="7" t="s">
        <v>2172</v>
      </c>
      <c r="C1178" s="7">
        <v>56</v>
      </c>
      <c r="D1178" s="7">
        <v>1</v>
      </c>
      <c r="E1178" s="7">
        <v>0.34</v>
      </c>
      <c r="F1178" s="7">
        <v>1453</v>
      </c>
      <c r="G1178" s="7">
        <v>0.29248000000000002</v>
      </c>
      <c r="H1178" s="7">
        <v>0.29248000000000002</v>
      </c>
      <c r="I1178" s="7" t="s">
        <v>20245</v>
      </c>
    </row>
    <row r="1179" spans="1:9" x14ac:dyDescent="0.35">
      <c r="A1179" s="7" t="s">
        <v>1600</v>
      </c>
      <c r="B1179" s="7" t="s">
        <v>1601</v>
      </c>
      <c r="C1179" s="7">
        <v>56</v>
      </c>
      <c r="D1179" s="7">
        <v>1</v>
      </c>
      <c r="E1179" s="7">
        <v>0.34</v>
      </c>
      <c r="F1179" s="7">
        <v>1454</v>
      </c>
      <c r="G1179" s="7">
        <v>0.29248000000000002</v>
      </c>
      <c r="H1179" s="7">
        <v>0.29248000000000002</v>
      </c>
      <c r="I1179" s="7" t="s">
        <v>20236</v>
      </c>
    </row>
    <row r="1180" spans="1:9" x14ac:dyDescent="0.35">
      <c r="A1180" s="7" t="s">
        <v>4116</v>
      </c>
      <c r="B1180" s="7" t="s">
        <v>4117</v>
      </c>
      <c r="C1180" s="7">
        <v>56</v>
      </c>
      <c r="D1180" s="7">
        <v>1</v>
      </c>
      <c r="E1180" s="7">
        <v>0.34</v>
      </c>
      <c r="F1180" s="7">
        <v>1455</v>
      </c>
      <c r="G1180" s="7">
        <v>0.29248000000000002</v>
      </c>
      <c r="H1180" s="7">
        <v>0.29248000000000002</v>
      </c>
      <c r="I1180" s="7" t="s">
        <v>19586</v>
      </c>
    </row>
    <row r="1181" spans="1:9" x14ac:dyDescent="0.35">
      <c r="A1181" s="7" t="s">
        <v>1596</v>
      </c>
      <c r="B1181" s="7" t="s">
        <v>1597</v>
      </c>
      <c r="C1181" s="7">
        <v>56</v>
      </c>
      <c r="D1181" s="7">
        <v>1</v>
      </c>
      <c r="E1181" s="7">
        <v>0.34</v>
      </c>
      <c r="F1181" s="7">
        <v>1456</v>
      </c>
      <c r="G1181" s="7">
        <v>0.29248000000000002</v>
      </c>
      <c r="H1181" s="7">
        <v>0.29248000000000002</v>
      </c>
      <c r="I1181" s="7" t="s">
        <v>1404</v>
      </c>
    </row>
    <row r="1182" spans="1:9" x14ac:dyDescent="0.35">
      <c r="A1182" s="7" t="s">
        <v>1603</v>
      </c>
      <c r="B1182" s="7" t="s">
        <v>1604</v>
      </c>
      <c r="C1182" s="7">
        <v>56</v>
      </c>
      <c r="D1182" s="7">
        <v>1</v>
      </c>
      <c r="E1182" s="7">
        <v>0.34</v>
      </c>
      <c r="F1182" s="7">
        <v>1457</v>
      </c>
      <c r="G1182" s="7">
        <v>0.29248000000000002</v>
      </c>
      <c r="H1182" s="7">
        <v>0.29248000000000002</v>
      </c>
      <c r="I1182" s="7" t="s">
        <v>2517</v>
      </c>
    </row>
    <row r="1183" spans="1:9" x14ac:dyDescent="0.35">
      <c r="A1183" s="7" t="s">
        <v>1598</v>
      </c>
      <c r="B1183" s="7" t="s">
        <v>1599</v>
      </c>
      <c r="C1183" s="7">
        <v>56</v>
      </c>
      <c r="D1183" s="7">
        <v>1</v>
      </c>
      <c r="E1183" s="7">
        <v>0.34</v>
      </c>
      <c r="F1183" s="7">
        <v>1458</v>
      </c>
      <c r="G1183" s="7">
        <v>0.29248000000000002</v>
      </c>
      <c r="H1183" s="7">
        <v>0.29248000000000002</v>
      </c>
      <c r="I1183" s="7" t="s">
        <v>718</v>
      </c>
    </row>
    <row r="1184" spans="1:9" x14ac:dyDescent="0.35">
      <c r="A1184" s="7" t="s">
        <v>7721</v>
      </c>
      <c r="B1184" s="7" t="s">
        <v>7722</v>
      </c>
      <c r="C1184" s="7">
        <v>56</v>
      </c>
      <c r="D1184" s="7">
        <v>1</v>
      </c>
      <c r="E1184" s="7">
        <v>0.34</v>
      </c>
      <c r="F1184" s="7">
        <v>1459</v>
      </c>
      <c r="G1184" s="7">
        <v>0.29248000000000002</v>
      </c>
      <c r="H1184" s="7">
        <v>0.29248000000000002</v>
      </c>
      <c r="I1184" s="7" t="s">
        <v>19565</v>
      </c>
    </row>
    <row r="1185" spans="1:9" x14ac:dyDescent="0.35">
      <c r="A1185" s="7" t="s">
        <v>4038</v>
      </c>
      <c r="B1185" s="7" t="s">
        <v>4039</v>
      </c>
      <c r="C1185" s="7">
        <v>1120</v>
      </c>
      <c r="D1185" s="7">
        <v>21</v>
      </c>
      <c r="E1185" s="7">
        <v>6.89</v>
      </c>
      <c r="F1185" s="7">
        <v>19</v>
      </c>
      <c r="G1185" s="7">
        <v>0.29331000000000002</v>
      </c>
      <c r="H1185" s="1">
        <v>3.0000000000000001E-6</v>
      </c>
      <c r="I1185" s="7" t="s">
        <v>20488</v>
      </c>
    </row>
    <row r="1186" spans="1:9" x14ac:dyDescent="0.35">
      <c r="A1186" s="7" t="s">
        <v>1941</v>
      </c>
      <c r="B1186" s="7" t="s">
        <v>1942</v>
      </c>
      <c r="C1186" s="7">
        <v>588</v>
      </c>
      <c r="D1186" s="7">
        <v>5</v>
      </c>
      <c r="E1186" s="7">
        <v>3.61</v>
      </c>
      <c r="F1186" s="7">
        <v>1460</v>
      </c>
      <c r="G1186" s="7">
        <v>0.29457</v>
      </c>
      <c r="H1186" s="7">
        <v>0.29457</v>
      </c>
      <c r="I1186" s="7" t="s">
        <v>20489</v>
      </c>
    </row>
    <row r="1187" spans="1:9" x14ac:dyDescent="0.35">
      <c r="A1187" s="7" t="s">
        <v>4545</v>
      </c>
      <c r="B1187" s="7" t="s">
        <v>4546</v>
      </c>
      <c r="C1187" s="7">
        <v>176</v>
      </c>
      <c r="D1187" s="7">
        <v>2</v>
      </c>
      <c r="E1187" s="7">
        <v>1.08</v>
      </c>
      <c r="F1187" s="7">
        <v>1461</v>
      </c>
      <c r="G1187" s="7">
        <v>0.29463</v>
      </c>
      <c r="H1187" s="7">
        <v>0.29463</v>
      </c>
      <c r="I1187" s="7" t="s">
        <v>20490</v>
      </c>
    </row>
    <row r="1188" spans="1:9" x14ac:dyDescent="0.35">
      <c r="A1188" s="7" t="s">
        <v>6640</v>
      </c>
      <c r="B1188" s="7" t="s">
        <v>6641</v>
      </c>
      <c r="C1188" s="7">
        <v>142</v>
      </c>
      <c r="D1188" s="7">
        <v>5</v>
      </c>
      <c r="E1188" s="7">
        <v>0.87</v>
      </c>
      <c r="F1188" s="7">
        <v>138</v>
      </c>
      <c r="G1188" s="7">
        <v>0.29542000000000002</v>
      </c>
      <c r="H1188" s="7">
        <v>1.81E-3</v>
      </c>
      <c r="I1188" s="7" t="s">
        <v>20482</v>
      </c>
    </row>
    <row r="1189" spans="1:9" x14ac:dyDescent="0.35">
      <c r="A1189" s="7" t="s">
        <v>3853</v>
      </c>
      <c r="B1189" s="7" t="s">
        <v>3854</v>
      </c>
      <c r="C1189" s="7">
        <v>309</v>
      </c>
      <c r="D1189" s="7">
        <v>3</v>
      </c>
      <c r="E1189" s="7">
        <v>1.9</v>
      </c>
      <c r="F1189" s="7">
        <v>1462</v>
      </c>
      <c r="G1189" s="7">
        <v>0.29576999999999998</v>
      </c>
      <c r="H1189" s="7">
        <v>0.29576999999999998</v>
      </c>
      <c r="I1189" s="7" t="s">
        <v>20415</v>
      </c>
    </row>
    <row r="1190" spans="1:9" x14ac:dyDescent="0.35">
      <c r="A1190" s="7" t="s">
        <v>4136</v>
      </c>
      <c r="B1190" s="7" t="s">
        <v>4137</v>
      </c>
      <c r="C1190" s="7">
        <v>57</v>
      </c>
      <c r="D1190" s="7">
        <v>1</v>
      </c>
      <c r="E1190" s="7">
        <v>0.35</v>
      </c>
      <c r="F1190" s="7">
        <v>1463</v>
      </c>
      <c r="G1190" s="7">
        <v>0.29685</v>
      </c>
      <c r="H1190" s="7">
        <v>0.29685</v>
      </c>
      <c r="I1190" s="7" t="s">
        <v>20246</v>
      </c>
    </row>
    <row r="1191" spans="1:9" x14ac:dyDescent="0.35">
      <c r="A1191" s="7" t="s">
        <v>4139</v>
      </c>
      <c r="B1191" s="7" t="s">
        <v>4140</v>
      </c>
      <c r="C1191" s="7">
        <v>57</v>
      </c>
      <c r="D1191" s="7">
        <v>1</v>
      </c>
      <c r="E1191" s="7">
        <v>0.35</v>
      </c>
      <c r="F1191" s="7">
        <v>1464</v>
      </c>
      <c r="G1191" s="7">
        <v>0.29685</v>
      </c>
      <c r="H1191" s="7">
        <v>0.29685</v>
      </c>
      <c r="I1191" s="7" t="s">
        <v>1032</v>
      </c>
    </row>
    <row r="1192" spans="1:9" x14ac:dyDescent="0.35">
      <c r="A1192" s="7" t="s">
        <v>6677</v>
      </c>
      <c r="B1192" s="7" t="s">
        <v>6678</v>
      </c>
      <c r="C1192" s="7">
        <v>57</v>
      </c>
      <c r="D1192" s="7">
        <v>1</v>
      </c>
      <c r="E1192" s="7">
        <v>0.35</v>
      </c>
      <c r="F1192" s="7">
        <v>1465</v>
      </c>
      <c r="G1192" s="7">
        <v>0.29685</v>
      </c>
      <c r="H1192" s="7">
        <v>0.29685</v>
      </c>
      <c r="I1192" s="7" t="s">
        <v>723</v>
      </c>
    </row>
    <row r="1193" spans="1:9" x14ac:dyDescent="0.35">
      <c r="A1193" s="7" t="s">
        <v>4149</v>
      </c>
      <c r="B1193" s="7" t="s">
        <v>4150</v>
      </c>
      <c r="C1193" s="7">
        <v>57</v>
      </c>
      <c r="D1193" s="7">
        <v>1</v>
      </c>
      <c r="E1193" s="7">
        <v>0.35</v>
      </c>
      <c r="F1193" s="7">
        <v>1466</v>
      </c>
      <c r="G1193" s="7">
        <v>0.29685</v>
      </c>
      <c r="H1193" s="7">
        <v>0.29685</v>
      </c>
      <c r="I1193" s="7" t="s">
        <v>20236</v>
      </c>
    </row>
    <row r="1194" spans="1:9" x14ac:dyDescent="0.35">
      <c r="A1194" s="7" t="s">
        <v>12463</v>
      </c>
      <c r="B1194" s="7" t="s">
        <v>12464</v>
      </c>
      <c r="C1194" s="7">
        <v>57</v>
      </c>
      <c r="D1194" s="7">
        <v>1</v>
      </c>
      <c r="E1194" s="7">
        <v>0.35</v>
      </c>
      <c r="F1194" s="7">
        <v>1467</v>
      </c>
      <c r="G1194" s="7">
        <v>0.29685</v>
      </c>
      <c r="H1194" s="7">
        <v>0.29685</v>
      </c>
      <c r="I1194" s="7" t="s">
        <v>20267</v>
      </c>
    </row>
    <row r="1195" spans="1:9" x14ac:dyDescent="0.35">
      <c r="A1195" s="7" t="s">
        <v>4145</v>
      </c>
      <c r="B1195" s="7" t="s">
        <v>4146</v>
      </c>
      <c r="C1195" s="7">
        <v>57</v>
      </c>
      <c r="D1195" s="7">
        <v>1</v>
      </c>
      <c r="E1195" s="7">
        <v>0.35</v>
      </c>
      <c r="F1195" s="7">
        <v>1468</v>
      </c>
      <c r="G1195" s="7">
        <v>0.29685</v>
      </c>
      <c r="H1195" s="7">
        <v>0.29685</v>
      </c>
      <c r="I1195" s="7" t="s">
        <v>19305</v>
      </c>
    </row>
    <row r="1196" spans="1:9" x14ac:dyDescent="0.35">
      <c r="A1196" s="7" t="s">
        <v>1631</v>
      </c>
      <c r="B1196" s="7" t="s">
        <v>1632</v>
      </c>
      <c r="C1196" s="7">
        <v>57</v>
      </c>
      <c r="D1196" s="7">
        <v>1</v>
      </c>
      <c r="E1196" s="7">
        <v>0.35</v>
      </c>
      <c r="F1196" s="7">
        <v>1469</v>
      </c>
      <c r="G1196" s="7">
        <v>0.29685</v>
      </c>
      <c r="H1196" s="7">
        <v>0.29685</v>
      </c>
      <c r="I1196" s="7" t="s">
        <v>1404</v>
      </c>
    </row>
    <row r="1197" spans="1:9" x14ac:dyDescent="0.35">
      <c r="A1197" s="7" t="s">
        <v>2780</v>
      </c>
      <c r="B1197" s="7" t="s">
        <v>2781</v>
      </c>
      <c r="C1197" s="7">
        <v>1177</v>
      </c>
      <c r="D1197" s="7">
        <v>9</v>
      </c>
      <c r="E1197" s="7">
        <v>7.24</v>
      </c>
      <c r="F1197" s="7">
        <v>1470</v>
      </c>
      <c r="G1197" s="7">
        <v>0.29724</v>
      </c>
      <c r="H1197" s="7">
        <v>0.29724</v>
      </c>
      <c r="I1197" s="7" t="s">
        <v>20491</v>
      </c>
    </row>
    <row r="1198" spans="1:9" x14ac:dyDescent="0.35">
      <c r="A1198" s="7" t="s">
        <v>261</v>
      </c>
      <c r="B1198" s="7" t="s">
        <v>262</v>
      </c>
      <c r="C1198" s="7">
        <v>82</v>
      </c>
      <c r="D1198" s="7">
        <v>4</v>
      </c>
      <c r="E1198" s="7">
        <v>0.5</v>
      </c>
      <c r="F1198" s="7">
        <v>131</v>
      </c>
      <c r="G1198" s="7">
        <v>0.29727999999999999</v>
      </c>
      <c r="H1198" s="7">
        <v>1.6199999999999999E-3</v>
      </c>
      <c r="I1198" s="7" t="s">
        <v>20492</v>
      </c>
    </row>
    <row r="1199" spans="1:9" x14ac:dyDescent="0.35">
      <c r="A1199" s="7" t="s">
        <v>5857</v>
      </c>
      <c r="B1199" s="7" t="s">
        <v>5858</v>
      </c>
      <c r="C1199" s="7">
        <v>1783</v>
      </c>
      <c r="D1199" s="7">
        <v>13</v>
      </c>
      <c r="E1199" s="7">
        <v>10.96</v>
      </c>
      <c r="F1199" s="7">
        <v>1471</v>
      </c>
      <c r="G1199" s="7">
        <v>0.29881999999999997</v>
      </c>
      <c r="H1199" s="7">
        <v>0.29881999999999997</v>
      </c>
      <c r="I1199" s="7" t="s">
        <v>20493</v>
      </c>
    </row>
    <row r="1200" spans="1:9" x14ac:dyDescent="0.35">
      <c r="A1200" s="7" t="s">
        <v>9303</v>
      </c>
      <c r="B1200" s="7" t="s">
        <v>9304</v>
      </c>
      <c r="C1200" s="7">
        <v>178</v>
      </c>
      <c r="D1200" s="7">
        <v>2</v>
      </c>
      <c r="E1200" s="7">
        <v>1.0900000000000001</v>
      </c>
      <c r="F1200" s="7">
        <v>1472</v>
      </c>
      <c r="G1200" s="7">
        <v>0.29918</v>
      </c>
      <c r="H1200" s="7">
        <v>0.29918</v>
      </c>
      <c r="I1200" s="7" t="s">
        <v>20331</v>
      </c>
    </row>
    <row r="1201" spans="1:9" x14ac:dyDescent="0.35">
      <c r="A1201" s="7" t="s">
        <v>2356</v>
      </c>
      <c r="B1201" s="7" t="s">
        <v>2357</v>
      </c>
      <c r="C1201" s="7">
        <v>75</v>
      </c>
      <c r="D1201" s="7">
        <v>3</v>
      </c>
      <c r="E1201" s="7">
        <v>0.46</v>
      </c>
      <c r="F1201" s="7">
        <v>241</v>
      </c>
      <c r="G1201" s="7">
        <v>0.30004999999999998</v>
      </c>
      <c r="H1201" s="7">
        <v>1.103E-2</v>
      </c>
      <c r="I1201" s="7" t="s">
        <v>19659</v>
      </c>
    </row>
    <row r="1202" spans="1:9" x14ac:dyDescent="0.35">
      <c r="A1202" s="7" t="s">
        <v>1343</v>
      </c>
      <c r="B1202" s="7" t="s">
        <v>1344</v>
      </c>
      <c r="C1202" s="7">
        <v>794</v>
      </c>
      <c r="D1202" s="7">
        <v>15</v>
      </c>
      <c r="E1202" s="7">
        <v>4.88</v>
      </c>
      <c r="F1202" s="7">
        <v>50</v>
      </c>
      <c r="G1202" s="7">
        <v>0.30043999999999998</v>
      </c>
      <c r="H1202" s="1">
        <v>9.1000000000000003E-5</v>
      </c>
      <c r="I1202" s="7" t="s">
        <v>20494</v>
      </c>
    </row>
    <row r="1203" spans="1:9" x14ac:dyDescent="0.35">
      <c r="A1203" s="7" t="s">
        <v>1063</v>
      </c>
      <c r="B1203" s="7" t="s">
        <v>1064</v>
      </c>
      <c r="C1203" s="7">
        <v>451</v>
      </c>
      <c r="D1203" s="7">
        <v>4</v>
      </c>
      <c r="E1203" s="7">
        <v>2.77</v>
      </c>
      <c r="F1203" s="7">
        <v>1473</v>
      </c>
      <c r="G1203" s="7">
        <v>0.30097000000000002</v>
      </c>
      <c r="H1203" s="7">
        <v>0.30097000000000002</v>
      </c>
      <c r="I1203" s="7" t="s">
        <v>20495</v>
      </c>
    </row>
    <row r="1204" spans="1:9" x14ac:dyDescent="0.35">
      <c r="A1204" s="7" t="s">
        <v>16377</v>
      </c>
      <c r="B1204" s="7" t="s">
        <v>16378</v>
      </c>
      <c r="C1204" s="7">
        <v>58</v>
      </c>
      <c r="D1204" s="7">
        <v>1</v>
      </c>
      <c r="E1204" s="7">
        <v>0.36</v>
      </c>
      <c r="F1204" s="7">
        <v>1474</v>
      </c>
      <c r="G1204" s="7">
        <v>0.30119000000000001</v>
      </c>
      <c r="H1204" s="7">
        <v>0.30119000000000001</v>
      </c>
      <c r="I1204" s="7" t="s">
        <v>20239</v>
      </c>
    </row>
    <row r="1205" spans="1:9" x14ac:dyDescent="0.35">
      <c r="A1205" s="7" t="s">
        <v>9579</v>
      </c>
      <c r="B1205" s="7" t="s">
        <v>9580</v>
      </c>
      <c r="C1205" s="7">
        <v>58</v>
      </c>
      <c r="D1205" s="7">
        <v>1</v>
      </c>
      <c r="E1205" s="7">
        <v>0.36</v>
      </c>
      <c r="F1205" s="7">
        <v>1475</v>
      </c>
      <c r="G1205" s="7">
        <v>0.30119000000000001</v>
      </c>
      <c r="H1205" s="7">
        <v>0.30119000000000001</v>
      </c>
      <c r="I1205" s="7" t="s">
        <v>20238</v>
      </c>
    </row>
    <row r="1206" spans="1:9" x14ac:dyDescent="0.35">
      <c r="A1206" s="7" t="s">
        <v>4161</v>
      </c>
      <c r="B1206" s="7" t="s">
        <v>4162</v>
      </c>
      <c r="C1206" s="7">
        <v>58</v>
      </c>
      <c r="D1206" s="7">
        <v>1</v>
      </c>
      <c r="E1206" s="7">
        <v>0.36</v>
      </c>
      <c r="F1206" s="7">
        <v>1476</v>
      </c>
      <c r="G1206" s="7">
        <v>0.30119000000000001</v>
      </c>
      <c r="H1206" s="7">
        <v>0.30119000000000001</v>
      </c>
      <c r="I1206" s="7" t="s">
        <v>1032</v>
      </c>
    </row>
    <row r="1207" spans="1:9" x14ac:dyDescent="0.35">
      <c r="A1207" s="7" t="s">
        <v>4167</v>
      </c>
      <c r="B1207" s="7" t="s">
        <v>4168</v>
      </c>
      <c r="C1207" s="7">
        <v>58</v>
      </c>
      <c r="D1207" s="7">
        <v>1</v>
      </c>
      <c r="E1207" s="7">
        <v>0.36</v>
      </c>
      <c r="F1207" s="7">
        <v>1477</v>
      </c>
      <c r="G1207" s="7">
        <v>0.30119000000000001</v>
      </c>
      <c r="H1207" s="7">
        <v>0.30119000000000001</v>
      </c>
      <c r="I1207" s="7" t="s">
        <v>1042</v>
      </c>
    </row>
    <row r="1208" spans="1:9" x14ac:dyDescent="0.35">
      <c r="A1208" s="7" t="s">
        <v>1495</v>
      </c>
      <c r="B1208" s="7" t="s">
        <v>1496</v>
      </c>
      <c r="C1208" s="7">
        <v>179</v>
      </c>
      <c r="D1208" s="7">
        <v>2</v>
      </c>
      <c r="E1208" s="7">
        <v>1.1000000000000001</v>
      </c>
      <c r="F1208" s="7">
        <v>1478</v>
      </c>
      <c r="G1208" s="7">
        <v>0.30145</v>
      </c>
      <c r="H1208" s="7">
        <v>0.30145</v>
      </c>
      <c r="I1208" s="7" t="s">
        <v>20496</v>
      </c>
    </row>
    <row r="1209" spans="1:9" x14ac:dyDescent="0.35">
      <c r="A1209" s="7" t="s">
        <v>13085</v>
      </c>
      <c r="B1209" s="7" t="s">
        <v>13086</v>
      </c>
      <c r="C1209" s="7">
        <v>179</v>
      </c>
      <c r="D1209" s="7">
        <v>2</v>
      </c>
      <c r="E1209" s="7">
        <v>1.1000000000000001</v>
      </c>
      <c r="F1209" s="7">
        <v>1479</v>
      </c>
      <c r="G1209" s="7">
        <v>0.30145</v>
      </c>
      <c r="H1209" s="7">
        <v>0.30145</v>
      </c>
      <c r="I1209" s="7" t="s">
        <v>20497</v>
      </c>
    </row>
    <row r="1210" spans="1:9" x14ac:dyDescent="0.35">
      <c r="A1210" s="7" t="s">
        <v>6448</v>
      </c>
      <c r="B1210" s="7" t="s">
        <v>6449</v>
      </c>
      <c r="C1210" s="7">
        <v>1183</v>
      </c>
      <c r="D1210" s="7">
        <v>9</v>
      </c>
      <c r="E1210" s="7">
        <v>7.27</v>
      </c>
      <c r="F1210" s="7">
        <v>1480</v>
      </c>
      <c r="G1210" s="7">
        <v>0.30238999999999999</v>
      </c>
      <c r="H1210" s="7">
        <v>0.30238999999999999</v>
      </c>
      <c r="I1210" s="7" t="s">
        <v>20498</v>
      </c>
    </row>
    <row r="1211" spans="1:9" x14ac:dyDescent="0.35">
      <c r="A1211" s="7" t="s">
        <v>6109</v>
      </c>
      <c r="B1211" s="7" t="s">
        <v>6110</v>
      </c>
      <c r="C1211" s="7">
        <v>3423</v>
      </c>
      <c r="D1211" s="7">
        <v>25</v>
      </c>
      <c r="E1211" s="7">
        <v>21.04</v>
      </c>
      <c r="F1211" s="7">
        <v>1171</v>
      </c>
      <c r="G1211" s="7">
        <v>0.30315999999999999</v>
      </c>
      <c r="H1211" s="7">
        <v>0.19197</v>
      </c>
      <c r="I1211" s="7" t="s">
        <v>20499</v>
      </c>
    </row>
    <row r="1212" spans="1:9" x14ac:dyDescent="0.35">
      <c r="A1212" s="7" t="s">
        <v>3209</v>
      </c>
      <c r="B1212" s="7" t="s">
        <v>3210</v>
      </c>
      <c r="C1212" s="7">
        <v>887</v>
      </c>
      <c r="D1212" s="7">
        <v>7</v>
      </c>
      <c r="E1212" s="7">
        <v>5.45</v>
      </c>
      <c r="F1212" s="7">
        <v>1481</v>
      </c>
      <c r="G1212" s="7">
        <v>0.30348999999999998</v>
      </c>
      <c r="H1212" s="7">
        <v>0.30348999999999998</v>
      </c>
      <c r="I1212" s="7" t="s">
        <v>20500</v>
      </c>
    </row>
    <row r="1213" spans="1:9" x14ac:dyDescent="0.35">
      <c r="A1213" s="7" t="s">
        <v>5849</v>
      </c>
      <c r="B1213" s="7" t="s">
        <v>5850</v>
      </c>
      <c r="C1213" s="7">
        <v>180</v>
      </c>
      <c r="D1213" s="7">
        <v>2</v>
      </c>
      <c r="E1213" s="7">
        <v>1.1100000000000001</v>
      </c>
      <c r="F1213" s="7">
        <v>1482</v>
      </c>
      <c r="G1213" s="7">
        <v>0.30373</v>
      </c>
      <c r="H1213" s="7">
        <v>0.30373</v>
      </c>
      <c r="I1213" s="7" t="s">
        <v>20280</v>
      </c>
    </row>
    <row r="1214" spans="1:9" x14ac:dyDescent="0.35">
      <c r="A1214" s="7" t="s">
        <v>3171</v>
      </c>
      <c r="B1214" s="7" t="s">
        <v>3172</v>
      </c>
      <c r="C1214" s="7">
        <v>180</v>
      </c>
      <c r="D1214" s="7">
        <v>2</v>
      </c>
      <c r="E1214" s="7">
        <v>1.1100000000000001</v>
      </c>
      <c r="F1214" s="7">
        <v>1483</v>
      </c>
      <c r="G1214" s="7">
        <v>0.30373</v>
      </c>
      <c r="H1214" s="7">
        <v>0.30373</v>
      </c>
      <c r="I1214" s="7" t="s">
        <v>20380</v>
      </c>
    </row>
    <row r="1215" spans="1:9" x14ac:dyDescent="0.35">
      <c r="A1215" s="7" t="s">
        <v>5211</v>
      </c>
      <c r="B1215" s="7" t="s">
        <v>5212</v>
      </c>
      <c r="C1215" s="7">
        <v>4568</v>
      </c>
      <c r="D1215" s="7">
        <v>40</v>
      </c>
      <c r="E1215" s="7">
        <v>28.08</v>
      </c>
      <c r="F1215" s="7">
        <v>185</v>
      </c>
      <c r="G1215" s="7">
        <v>0.30377999999999999</v>
      </c>
      <c r="H1215" s="7">
        <v>5.3800000000000002E-3</v>
      </c>
      <c r="I1215" s="7" t="s">
        <v>20501</v>
      </c>
    </row>
    <row r="1216" spans="1:9" x14ac:dyDescent="0.35">
      <c r="A1216" s="7" t="s">
        <v>4874</v>
      </c>
      <c r="B1216" s="7" t="s">
        <v>4875</v>
      </c>
      <c r="C1216" s="7">
        <v>2562</v>
      </c>
      <c r="D1216" s="7">
        <v>18</v>
      </c>
      <c r="E1216" s="7">
        <v>15.75</v>
      </c>
      <c r="F1216" s="7">
        <v>1484</v>
      </c>
      <c r="G1216" s="7">
        <v>0.30510999999999999</v>
      </c>
      <c r="H1216" s="7">
        <v>0.30510999999999999</v>
      </c>
      <c r="I1216" s="7" t="s">
        <v>20422</v>
      </c>
    </row>
    <row r="1217" spans="1:9" x14ac:dyDescent="0.35">
      <c r="A1217" s="7" t="s">
        <v>4211</v>
      </c>
      <c r="B1217" s="7" t="s">
        <v>4212</v>
      </c>
      <c r="C1217" s="7">
        <v>59</v>
      </c>
      <c r="D1217" s="7">
        <v>1</v>
      </c>
      <c r="E1217" s="7">
        <v>0.36</v>
      </c>
      <c r="F1217" s="7">
        <v>1485</v>
      </c>
      <c r="G1217" s="7">
        <v>0.30549999999999999</v>
      </c>
      <c r="H1217" s="7">
        <v>0.30549999999999999</v>
      </c>
      <c r="I1217" s="7" t="s">
        <v>19586</v>
      </c>
    </row>
    <row r="1218" spans="1:9" x14ac:dyDescent="0.35">
      <c r="A1218" s="7" t="s">
        <v>13675</v>
      </c>
      <c r="B1218" s="7" t="s">
        <v>13676</v>
      </c>
      <c r="C1218" s="7">
        <v>59</v>
      </c>
      <c r="D1218" s="7">
        <v>1</v>
      </c>
      <c r="E1218" s="7">
        <v>0.36</v>
      </c>
      <c r="F1218" s="7">
        <v>1486</v>
      </c>
      <c r="G1218" s="7">
        <v>0.30549999999999999</v>
      </c>
      <c r="H1218" s="7">
        <v>0.30549999999999999</v>
      </c>
      <c r="I1218" s="7" t="s">
        <v>20260</v>
      </c>
    </row>
    <row r="1219" spans="1:9" x14ac:dyDescent="0.35">
      <c r="A1219" s="7" t="s">
        <v>6661</v>
      </c>
      <c r="B1219" s="7" t="s">
        <v>6662</v>
      </c>
      <c r="C1219" s="7">
        <v>59</v>
      </c>
      <c r="D1219" s="7">
        <v>1</v>
      </c>
      <c r="E1219" s="7">
        <v>0.36</v>
      </c>
      <c r="F1219" s="7">
        <v>1487</v>
      </c>
      <c r="G1219" s="7">
        <v>0.30549999999999999</v>
      </c>
      <c r="H1219" s="7">
        <v>0.30549999999999999</v>
      </c>
      <c r="I1219" s="7" t="s">
        <v>20245</v>
      </c>
    </row>
    <row r="1220" spans="1:9" x14ac:dyDescent="0.35">
      <c r="A1220" s="7" t="s">
        <v>4199</v>
      </c>
      <c r="B1220" s="7" t="s">
        <v>4200</v>
      </c>
      <c r="C1220" s="7">
        <v>59</v>
      </c>
      <c r="D1220" s="7">
        <v>1</v>
      </c>
      <c r="E1220" s="7">
        <v>0.36</v>
      </c>
      <c r="F1220" s="7">
        <v>1488</v>
      </c>
      <c r="G1220" s="7">
        <v>0.30549999999999999</v>
      </c>
      <c r="H1220" s="7">
        <v>0.30549999999999999</v>
      </c>
      <c r="I1220" s="7" t="s">
        <v>1383</v>
      </c>
    </row>
    <row r="1221" spans="1:9" x14ac:dyDescent="0.35">
      <c r="A1221" s="7" t="s">
        <v>4193</v>
      </c>
      <c r="B1221" s="7" t="s">
        <v>4194</v>
      </c>
      <c r="C1221" s="7">
        <v>59</v>
      </c>
      <c r="D1221" s="7">
        <v>1</v>
      </c>
      <c r="E1221" s="7">
        <v>0.36</v>
      </c>
      <c r="F1221" s="7">
        <v>1489</v>
      </c>
      <c r="G1221" s="7">
        <v>0.30549999999999999</v>
      </c>
      <c r="H1221" s="7">
        <v>0.30549999999999999</v>
      </c>
      <c r="I1221" s="7" t="s">
        <v>2517</v>
      </c>
    </row>
    <row r="1222" spans="1:9" x14ac:dyDescent="0.35">
      <c r="A1222" s="7" t="s">
        <v>4205</v>
      </c>
      <c r="B1222" s="7" t="s">
        <v>4206</v>
      </c>
      <c r="C1222" s="7">
        <v>59</v>
      </c>
      <c r="D1222" s="7">
        <v>1</v>
      </c>
      <c r="E1222" s="7">
        <v>0.36</v>
      </c>
      <c r="F1222" s="7">
        <v>1490</v>
      </c>
      <c r="G1222" s="7">
        <v>0.30549999999999999</v>
      </c>
      <c r="H1222" s="7">
        <v>0.30549999999999999</v>
      </c>
      <c r="I1222" s="7" t="s">
        <v>19556</v>
      </c>
    </row>
    <row r="1223" spans="1:9" x14ac:dyDescent="0.35">
      <c r="A1223" s="7" t="s">
        <v>16953</v>
      </c>
      <c r="B1223" s="7" t="s">
        <v>16954</v>
      </c>
      <c r="C1223" s="7">
        <v>59</v>
      </c>
      <c r="D1223" s="7">
        <v>1</v>
      </c>
      <c r="E1223" s="7">
        <v>0.36</v>
      </c>
      <c r="F1223" s="7">
        <v>1491</v>
      </c>
      <c r="G1223" s="7">
        <v>0.30549999999999999</v>
      </c>
      <c r="H1223" s="7">
        <v>0.30549999999999999</v>
      </c>
      <c r="I1223" s="7" t="s">
        <v>20346</v>
      </c>
    </row>
    <row r="1224" spans="1:9" x14ac:dyDescent="0.35">
      <c r="A1224" s="7" t="s">
        <v>4197</v>
      </c>
      <c r="B1224" s="7" t="s">
        <v>4198</v>
      </c>
      <c r="C1224" s="7">
        <v>59</v>
      </c>
      <c r="D1224" s="7">
        <v>1</v>
      </c>
      <c r="E1224" s="7">
        <v>0.36</v>
      </c>
      <c r="F1224" s="7">
        <v>1492</v>
      </c>
      <c r="G1224" s="7">
        <v>0.30549999999999999</v>
      </c>
      <c r="H1224" s="7">
        <v>0.30549999999999999</v>
      </c>
      <c r="I1224" s="7" t="s">
        <v>19586</v>
      </c>
    </row>
    <row r="1225" spans="1:9" x14ac:dyDescent="0.35">
      <c r="A1225" s="7" t="s">
        <v>4788</v>
      </c>
      <c r="B1225" s="7" t="s">
        <v>4789</v>
      </c>
      <c r="C1225" s="7">
        <v>1640</v>
      </c>
      <c r="D1225" s="7">
        <v>12</v>
      </c>
      <c r="E1225" s="7">
        <v>10.08</v>
      </c>
      <c r="F1225" s="7">
        <v>1493</v>
      </c>
      <c r="G1225" s="7">
        <v>0.30557000000000001</v>
      </c>
      <c r="H1225" s="7">
        <v>0.30557000000000001</v>
      </c>
      <c r="I1225" s="7" t="s">
        <v>20502</v>
      </c>
    </row>
    <row r="1226" spans="1:9" x14ac:dyDescent="0.35">
      <c r="A1226" s="7" t="s">
        <v>9933</v>
      </c>
      <c r="B1226" s="7" t="s">
        <v>9934</v>
      </c>
      <c r="C1226" s="7">
        <v>181</v>
      </c>
      <c r="D1226" s="7">
        <v>2</v>
      </c>
      <c r="E1226" s="7">
        <v>1.1100000000000001</v>
      </c>
      <c r="F1226" s="7">
        <v>1494</v>
      </c>
      <c r="G1226" s="7">
        <v>0.30599999999999999</v>
      </c>
      <c r="H1226" s="7">
        <v>0.30599999999999999</v>
      </c>
      <c r="I1226" s="7" t="s">
        <v>20503</v>
      </c>
    </row>
    <row r="1227" spans="1:9" x14ac:dyDescent="0.35">
      <c r="A1227" s="7" t="s">
        <v>3464</v>
      </c>
      <c r="B1227" s="7" t="s">
        <v>3465</v>
      </c>
      <c r="C1227" s="7">
        <v>455</v>
      </c>
      <c r="D1227" s="7">
        <v>4</v>
      </c>
      <c r="E1227" s="7">
        <v>2.8</v>
      </c>
      <c r="F1227" s="7">
        <v>1495</v>
      </c>
      <c r="G1227" s="7">
        <v>0.30653000000000002</v>
      </c>
      <c r="H1227" s="7">
        <v>0.30653000000000002</v>
      </c>
      <c r="I1227" s="7" t="s">
        <v>20412</v>
      </c>
    </row>
    <row r="1228" spans="1:9" x14ac:dyDescent="0.35">
      <c r="A1228" s="7" t="s">
        <v>6490</v>
      </c>
      <c r="B1228" s="7" t="s">
        <v>6491</v>
      </c>
      <c r="C1228" s="7">
        <v>132</v>
      </c>
      <c r="D1228" s="7">
        <v>8</v>
      </c>
      <c r="E1228" s="7">
        <v>0.81</v>
      </c>
      <c r="F1228" s="7">
        <v>17</v>
      </c>
      <c r="G1228" s="7">
        <v>0.30653999999999998</v>
      </c>
      <c r="H1228" s="1">
        <v>1.5E-6</v>
      </c>
      <c r="I1228" s="7" t="s">
        <v>20504</v>
      </c>
    </row>
    <row r="1229" spans="1:9" x14ac:dyDescent="0.35">
      <c r="A1229" s="7" t="s">
        <v>1612</v>
      </c>
      <c r="B1229" s="7" t="s">
        <v>1613</v>
      </c>
      <c r="C1229" s="7">
        <v>182</v>
      </c>
      <c r="D1229" s="7">
        <v>2</v>
      </c>
      <c r="E1229" s="7">
        <v>1.1200000000000001</v>
      </c>
      <c r="F1229" s="7">
        <v>1497</v>
      </c>
      <c r="G1229" s="7">
        <v>0.30826999999999999</v>
      </c>
      <c r="H1229" s="7">
        <v>0.30826999999999999</v>
      </c>
      <c r="I1229" s="7" t="s">
        <v>20248</v>
      </c>
    </row>
    <row r="1230" spans="1:9" x14ac:dyDescent="0.35">
      <c r="A1230" s="7" t="s">
        <v>6533</v>
      </c>
      <c r="B1230" s="7" t="s">
        <v>6534</v>
      </c>
      <c r="C1230" s="7">
        <v>60</v>
      </c>
      <c r="D1230" s="7">
        <v>1</v>
      </c>
      <c r="E1230" s="7">
        <v>0.37</v>
      </c>
      <c r="F1230" s="7">
        <v>1498</v>
      </c>
      <c r="G1230" s="7">
        <v>0.30979000000000001</v>
      </c>
      <c r="H1230" s="7">
        <v>0.30979000000000001</v>
      </c>
      <c r="I1230" s="7" t="s">
        <v>20245</v>
      </c>
    </row>
    <row r="1231" spans="1:9" x14ac:dyDescent="0.35">
      <c r="A1231" s="7" t="s">
        <v>12431</v>
      </c>
      <c r="B1231" s="7" t="s">
        <v>12432</v>
      </c>
      <c r="C1231" s="7">
        <v>60</v>
      </c>
      <c r="D1231" s="7">
        <v>1</v>
      </c>
      <c r="E1231" s="7">
        <v>0.37</v>
      </c>
      <c r="F1231" s="7">
        <v>1499</v>
      </c>
      <c r="G1231" s="7">
        <v>0.30979000000000001</v>
      </c>
      <c r="H1231" s="7">
        <v>0.30979000000000001</v>
      </c>
      <c r="I1231" s="7" t="s">
        <v>20433</v>
      </c>
    </row>
    <row r="1232" spans="1:9" x14ac:dyDescent="0.35">
      <c r="A1232" s="7" t="s">
        <v>12095</v>
      </c>
      <c r="B1232" s="7" t="s">
        <v>12096</v>
      </c>
      <c r="C1232" s="7">
        <v>60</v>
      </c>
      <c r="D1232" s="7">
        <v>1</v>
      </c>
      <c r="E1232" s="7">
        <v>0.37</v>
      </c>
      <c r="F1232" s="7">
        <v>1500</v>
      </c>
      <c r="G1232" s="7">
        <v>0.30979000000000001</v>
      </c>
      <c r="H1232" s="7">
        <v>0.30979000000000001</v>
      </c>
      <c r="I1232" s="7" t="s">
        <v>20268</v>
      </c>
    </row>
    <row r="1233" spans="1:9" x14ac:dyDescent="0.35">
      <c r="A1233" s="7" t="s">
        <v>13537</v>
      </c>
      <c r="B1233" s="7" t="s">
        <v>13538</v>
      </c>
      <c r="C1233" s="7">
        <v>60</v>
      </c>
      <c r="D1233" s="7">
        <v>1</v>
      </c>
      <c r="E1233" s="7">
        <v>0.37</v>
      </c>
      <c r="F1233" s="7">
        <v>1501</v>
      </c>
      <c r="G1233" s="7">
        <v>0.30979000000000001</v>
      </c>
      <c r="H1233" s="7">
        <v>0.30979000000000001</v>
      </c>
      <c r="I1233" s="7" t="s">
        <v>20375</v>
      </c>
    </row>
    <row r="1234" spans="1:9" x14ac:dyDescent="0.35">
      <c r="A1234" s="7" t="s">
        <v>4237</v>
      </c>
      <c r="B1234" s="7" t="s">
        <v>4238</v>
      </c>
      <c r="C1234" s="7">
        <v>60</v>
      </c>
      <c r="D1234" s="7">
        <v>1</v>
      </c>
      <c r="E1234" s="7">
        <v>0.37</v>
      </c>
      <c r="F1234" s="7">
        <v>1502</v>
      </c>
      <c r="G1234" s="7">
        <v>0.30979000000000001</v>
      </c>
      <c r="H1234" s="7">
        <v>0.30979000000000001</v>
      </c>
      <c r="I1234" s="7" t="s">
        <v>20238</v>
      </c>
    </row>
    <row r="1235" spans="1:9" x14ac:dyDescent="0.35">
      <c r="A1235" s="7" t="s">
        <v>4229</v>
      </c>
      <c r="B1235" s="7" t="s">
        <v>4230</v>
      </c>
      <c r="C1235" s="7">
        <v>60</v>
      </c>
      <c r="D1235" s="7">
        <v>1</v>
      </c>
      <c r="E1235" s="7">
        <v>0.37</v>
      </c>
      <c r="F1235" s="7">
        <v>1503</v>
      </c>
      <c r="G1235" s="7">
        <v>0.30979000000000001</v>
      </c>
      <c r="H1235" s="7">
        <v>0.30979000000000001</v>
      </c>
      <c r="I1235" s="7" t="s">
        <v>20247</v>
      </c>
    </row>
    <row r="1236" spans="1:9" x14ac:dyDescent="0.35">
      <c r="A1236" s="7" t="s">
        <v>5860</v>
      </c>
      <c r="B1236" s="7" t="s">
        <v>5861</v>
      </c>
      <c r="C1236" s="7">
        <v>183</v>
      </c>
      <c r="D1236" s="7">
        <v>2</v>
      </c>
      <c r="E1236" s="7">
        <v>1.1299999999999999</v>
      </c>
      <c r="F1236" s="7">
        <v>1506</v>
      </c>
      <c r="G1236" s="7">
        <v>0.31053999999999998</v>
      </c>
      <c r="H1236" s="7">
        <v>0.31053999999999998</v>
      </c>
      <c r="I1236" s="7" t="s">
        <v>20382</v>
      </c>
    </row>
    <row r="1237" spans="1:9" x14ac:dyDescent="0.35">
      <c r="A1237" s="7" t="s">
        <v>6291</v>
      </c>
      <c r="B1237" s="7" t="s">
        <v>6292</v>
      </c>
      <c r="C1237" s="7">
        <v>3822</v>
      </c>
      <c r="D1237" s="7">
        <v>33</v>
      </c>
      <c r="E1237" s="7">
        <v>23.5</v>
      </c>
      <c r="F1237" s="7">
        <v>271</v>
      </c>
      <c r="G1237" s="7">
        <v>0.31076999999999999</v>
      </c>
      <c r="H1237" s="7">
        <v>1.72E-2</v>
      </c>
      <c r="I1237" s="7" t="s">
        <v>20505</v>
      </c>
    </row>
    <row r="1238" spans="1:9" x14ac:dyDescent="0.35">
      <c r="A1238" s="7" t="s">
        <v>5241</v>
      </c>
      <c r="B1238" s="7" t="s">
        <v>5242</v>
      </c>
      <c r="C1238" s="7">
        <v>460</v>
      </c>
      <c r="D1238" s="7">
        <v>4</v>
      </c>
      <c r="E1238" s="7">
        <v>2.83</v>
      </c>
      <c r="F1238" s="7">
        <v>1507</v>
      </c>
      <c r="G1238" s="7">
        <v>0.3135</v>
      </c>
      <c r="H1238" s="7">
        <v>0.3135</v>
      </c>
      <c r="I1238" s="7" t="s">
        <v>20506</v>
      </c>
    </row>
    <row r="1239" spans="1:9" x14ac:dyDescent="0.35">
      <c r="A1239" s="7" t="s">
        <v>13943</v>
      </c>
      <c r="B1239" s="7" t="s">
        <v>13944</v>
      </c>
      <c r="C1239" s="7">
        <v>61</v>
      </c>
      <c r="D1239" s="7">
        <v>1</v>
      </c>
      <c r="E1239" s="7">
        <v>0.38</v>
      </c>
      <c r="F1239" s="7">
        <v>1508</v>
      </c>
      <c r="G1239" s="7">
        <v>0.31405</v>
      </c>
      <c r="H1239" s="7">
        <v>0.31405</v>
      </c>
      <c r="I1239" s="7" t="s">
        <v>20241</v>
      </c>
    </row>
    <row r="1240" spans="1:9" x14ac:dyDescent="0.35">
      <c r="A1240" s="7" t="s">
        <v>6495</v>
      </c>
      <c r="B1240" s="7" t="s">
        <v>6496</v>
      </c>
      <c r="C1240" s="7">
        <v>61</v>
      </c>
      <c r="D1240" s="7">
        <v>1</v>
      </c>
      <c r="E1240" s="7">
        <v>0.38</v>
      </c>
      <c r="F1240" s="7">
        <v>1509</v>
      </c>
      <c r="G1240" s="7">
        <v>0.31405</v>
      </c>
      <c r="H1240" s="7">
        <v>0.31405</v>
      </c>
      <c r="I1240" s="7" t="s">
        <v>723</v>
      </c>
    </row>
    <row r="1241" spans="1:9" x14ac:dyDescent="0.35">
      <c r="A1241" s="7" t="s">
        <v>1826</v>
      </c>
      <c r="B1241" s="7" t="s">
        <v>1827</v>
      </c>
      <c r="C1241" s="7">
        <v>61</v>
      </c>
      <c r="D1241" s="7">
        <v>1</v>
      </c>
      <c r="E1241" s="7">
        <v>0.38</v>
      </c>
      <c r="F1241" s="7">
        <v>1510</v>
      </c>
      <c r="G1241" s="7">
        <v>0.31405</v>
      </c>
      <c r="H1241" s="7">
        <v>0.31405</v>
      </c>
      <c r="I1241" s="7" t="s">
        <v>1505</v>
      </c>
    </row>
    <row r="1242" spans="1:9" x14ac:dyDescent="0.35">
      <c r="A1242" s="7" t="s">
        <v>12097</v>
      </c>
      <c r="B1242" s="7" t="s">
        <v>12098</v>
      </c>
      <c r="C1242" s="7">
        <v>61</v>
      </c>
      <c r="D1242" s="7">
        <v>1</v>
      </c>
      <c r="E1242" s="7">
        <v>0.38</v>
      </c>
      <c r="F1242" s="7">
        <v>1511</v>
      </c>
      <c r="G1242" s="7">
        <v>0.31405</v>
      </c>
      <c r="H1242" s="7">
        <v>0.31405</v>
      </c>
      <c r="I1242" s="7" t="s">
        <v>20268</v>
      </c>
    </row>
    <row r="1243" spans="1:9" x14ac:dyDescent="0.35">
      <c r="A1243" s="7" t="s">
        <v>4248</v>
      </c>
      <c r="B1243" s="7" t="s">
        <v>4249</v>
      </c>
      <c r="C1243" s="7">
        <v>61</v>
      </c>
      <c r="D1243" s="7">
        <v>1</v>
      </c>
      <c r="E1243" s="7">
        <v>0.38</v>
      </c>
      <c r="F1243" s="7">
        <v>1512</v>
      </c>
      <c r="G1243" s="7">
        <v>0.31405</v>
      </c>
      <c r="H1243" s="7">
        <v>0.31405</v>
      </c>
      <c r="I1243" s="7" t="s">
        <v>20267</v>
      </c>
    </row>
    <row r="1244" spans="1:9" x14ac:dyDescent="0.35">
      <c r="A1244" s="7" t="s">
        <v>4254</v>
      </c>
      <c r="B1244" s="7" t="s">
        <v>4255</v>
      </c>
      <c r="C1244" s="7">
        <v>61</v>
      </c>
      <c r="D1244" s="7">
        <v>1</v>
      </c>
      <c r="E1244" s="7">
        <v>0.38</v>
      </c>
      <c r="F1244" s="7">
        <v>1513</v>
      </c>
      <c r="G1244" s="7">
        <v>0.31405</v>
      </c>
      <c r="H1244" s="7">
        <v>0.31405</v>
      </c>
      <c r="I1244" s="7" t="s">
        <v>1505</v>
      </c>
    </row>
    <row r="1245" spans="1:9" x14ac:dyDescent="0.35">
      <c r="A1245" s="7" t="s">
        <v>1828</v>
      </c>
      <c r="B1245" s="7" t="s">
        <v>1829</v>
      </c>
      <c r="C1245" s="7">
        <v>61</v>
      </c>
      <c r="D1245" s="7">
        <v>1</v>
      </c>
      <c r="E1245" s="7">
        <v>0.38</v>
      </c>
      <c r="F1245" s="7">
        <v>1514</v>
      </c>
      <c r="G1245" s="7">
        <v>0.31405</v>
      </c>
      <c r="H1245" s="7">
        <v>0.31405</v>
      </c>
      <c r="I1245" s="7" t="s">
        <v>20301</v>
      </c>
    </row>
    <row r="1246" spans="1:9" x14ac:dyDescent="0.35">
      <c r="A1246" s="7" t="s">
        <v>439</v>
      </c>
      <c r="B1246" s="7" t="s">
        <v>440</v>
      </c>
      <c r="C1246" s="7">
        <v>61</v>
      </c>
      <c r="D1246" s="7">
        <v>1</v>
      </c>
      <c r="E1246" s="7">
        <v>0.38</v>
      </c>
      <c r="F1246" s="7">
        <v>1515</v>
      </c>
      <c r="G1246" s="7">
        <v>0.31405</v>
      </c>
      <c r="H1246" s="7">
        <v>0.31405</v>
      </c>
      <c r="I1246" s="7" t="s">
        <v>723</v>
      </c>
    </row>
    <row r="1247" spans="1:9" x14ac:dyDescent="0.35">
      <c r="A1247" s="7" t="s">
        <v>12163</v>
      </c>
      <c r="B1247" s="7" t="s">
        <v>12164</v>
      </c>
      <c r="C1247" s="7">
        <v>61</v>
      </c>
      <c r="D1247" s="7">
        <v>1</v>
      </c>
      <c r="E1247" s="7">
        <v>0.38</v>
      </c>
      <c r="F1247" s="7">
        <v>1516</v>
      </c>
      <c r="G1247" s="7">
        <v>0.31405</v>
      </c>
      <c r="H1247" s="7">
        <v>0.31405</v>
      </c>
      <c r="I1247" s="7" t="s">
        <v>20246</v>
      </c>
    </row>
    <row r="1248" spans="1:9" x14ac:dyDescent="0.35">
      <c r="A1248" s="7" t="s">
        <v>6154</v>
      </c>
      <c r="B1248" s="7" t="s">
        <v>6155</v>
      </c>
      <c r="C1248" s="7">
        <v>1197</v>
      </c>
      <c r="D1248" s="7">
        <v>9</v>
      </c>
      <c r="E1248" s="7">
        <v>7.36</v>
      </c>
      <c r="F1248" s="7">
        <v>1517</v>
      </c>
      <c r="G1248" s="7">
        <v>0.31448999999999999</v>
      </c>
      <c r="H1248" s="7">
        <v>0.31448999999999999</v>
      </c>
      <c r="I1248" s="7" t="s">
        <v>20487</v>
      </c>
    </row>
    <row r="1249" spans="1:9" x14ac:dyDescent="0.35">
      <c r="A1249" s="7" t="s">
        <v>5870</v>
      </c>
      <c r="B1249" s="7" t="s">
        <v>5871</v>
      </c>
      <c r="C1249" s="7">
        <v>185</v>
      </c>
      <c r="D1249" s="7">
        <v>2</v>
      </c>
      <c r="E1249" s="7">
        <v>1.1399999999999999</v>
      </c>
      <c r="F1249" s="7">
        <v>1518</v>
      </c>
      <c r="G1249" s="7">
        <v>0.31507000000000002</v>
      </c>
      <c r="H1249" s="7">
        <v>0.31507000000000002</v>
      </c>
      <c r="I1249" s="7" t="s">
        <v>20362</v>
      </c>
    </row>
    <row r="1250" spans="1:9" x14ac:dyDescent="0.35">
      <c r="A1250" s="7" t="s">
        <v>3524</v>
      </c>
      <c r="B1250" s="7" t="s">
        <v>3525</v>
      </c>
      <c r="C1250" s="7">
        <v>462</v>
      </c>
      <c r="D1250" s="7">
        <v>4</v>
      </c>
      <c r="E1250" s="7">
        <v>2.84</v>
      </c>
      <c r="F1250" s="7">
        <v>1519</v>
      </c>
      <c r="G1250" s="7">
        <v>0.31629000000000002</v>
      </c>
      <c r="H1250" s="7">
        <v>0.31629000000000002</v>
      </c>
      <c r="I1250" s="7" t="s">
        <v>20412</v>
      </c>
    </row>
    <row r="1251" spans="1:9" x14ac:dyDescent="0.35">
      <c r="A1251" s="7" t="s">
        <v>5288</v>
      </c>
      <c r="B1251" s="7" t="s">
        <v>5289</v>
      </c>
      <c r="C1251" s="7">
        <v>606</v>
      </c>
      <c r="D1251" s="7">
        <v>5</v>
      </c>
      <c r="E1251" s="7">
        <v>3.73</v>
      </c>
      <c r="F1251" s="7">
        <v>1520</v>
      </c>
      <c r="G1251" s="7">
        <v>0.31634000000000001</v>
      </c>
      <c r="H1251" s="7">
        <v>0.31634000000000001</v>
      </c>
      <c r="I1251" s="7" t="s">
        <v>20507</v>
      </c>
    </row>
    <row r="1252" spans="1:9" x14ac:dyDescent="0.35">
      <c r="A1252" s="7" t="s">
        <v>3340</v>
      </c>
      <c r="B1252" s="7" t="s">
        <v>3341</v>
      </c>
      <c r="C1252" s="7">
        <v>186</v>
      </c>
      <c r="D1252" s="7">
        <v>2</v>
      </c>
      <c r="E1252" s="7">
        <v>1.1399999999999999</v>
      </c>
      <c r="F1252" s="7">
        <v>1521</v>
      </c>
      <c r="G1252" s="7">
        <v>0.31733</v>
      </c>
      <c r="H1252" s="7">
        <v>0.31733</v>
      </c>
      <c r="I1252" s="7" t="s">
        <v>599</v>
      </c>
    </row>
    <row r="1253" spans="1:9" x14ac:dyDescent="0.35">
      <c r="A1253" s="7" t="s">
        <v>10233</v>
      </c>
      <c r="B1253" s="7" t="s">
        <v>10234</v>
      </c>
      <c r="C1253" s="7">
        <v>62</v>
      </c>
      <c r="D1253" s="7">
        <v>1</v>
      </c>
      <c r="E1253" s="7">
        <v>0.38</v>
      </c>
      <c r="F1253" s="7">
        <v>1522</v>
      </c>
      <c r="G1253" s="7">
        <v>0.31828000000000001</v>
      </c>
      <c r="H1253" s="7">
        <v>0.31828000000000001</v>
      </c>
      <c r="I1253" s="7" t="s">
        <v>20375</v>
      </c>
    </row>
    <row r="1254" spans="1:9" x14ac:dyDescent="0.35">
      <c r="A1254" s="7" t="s">
        <v>11207</v>
      </c>
      <c r="B1254" s="7" t="s">
        <v>11208</v>
      </c>
      <c r="C1254" s="7">
        <v>62</v>
      </c>
      <c r="D1254" s="7">
        <v>1</v>
      </c>
      <c r="E1254" s="7">
        <v>0.38</v>
      </c>
      <c r="F1254" s="7">
        <v>1523</v>
      </c>
      <c r="G1254" s="7">
        <v>0.31828000000000001</v>
      </c>
      <c r="H1254" s="7">
        <v>0.31828000000000001</v>
      </c>
      <c r="I1254" s="7" t="s">
        <v>20238</v>
      </c>
    </row>
    <row r="1255" spans="1:9" x14ac:dyDescent="0.35">
      <c r="A1255" s="7" t="s">
        <v>8741</v>
      </c>
      <c r="B1255" s="7" t="s">
        <v>8742</v>
      </c>
      <c r="C1255" s="7">
        <v>62</v>
      </c>
      <c r="D1255" s="7">
        <v>1</v>
      </c>
      <c r="E1255" s="7">
        <v>0.38</v>
      </c>
      <c r="F1255" s="7">
        <v>1524</v>
      </c>
      <c r="G1255" s="7">
        <v>0.31828000000000001</v>
      </c>
      <c r="H1255" s="7">
        <v>0.31828000000000001</v>
      </c>
      <c r="I1255" s="7" t="s">
        <v>20236</v>
      </c>
    </row>
    <row r="1256" spans="1:9" x14ac:dyDescent="0.35">
      <c r="A1256" s="7" t="s">
        <v>7865</v>
      </c>
      <c r="B1256" s="7" t="s">
        <v>7866</v>
      </c>
      <c r="C1256" s="7">
        <v>62</v>
      </c>
      <c r="D1256" s="7">
        <v>1</v>
      </c>
      <c r="E1256" s="7">
        <v>0.38</v>
      </c>
      <c r="F1256" s="7">
        <v>1525</v>
      </c>
      <c r="G1256" s="7">
        <v>0.31828000000000001</v>
      </c>
      <c r="H1256" s="7">
        <v>0.31828000000000001</v>
      </c>
      <c r="I1256" s="7" t="s">
        <v>20238</v>
      </c>
    </row>
    <row r="1257" spans="1:9" x14ac:dyDescent="0.35">
      <c r="A1257" s="7" t="s">
        <v>8247</v>
      </c>
      <c r="B1257" s="7" t="s">
        <v>8248</v>
      </c>
      <c r="C1257" s="7">
        <v>62</v>
      </c>
      <c r="D1257" s="7">
        <v>1</v>
      </c>
      <c r="E1257" s="7">
        <v>0.38</v>
      </c>
      <c r="F1257" s="7">
        <v>1526</v>
      </c>
      <c r="G1257" s="7">
        <v>0.31828000000000001</v>
      </c>
      <c r="H1257" s="7">
        <v>0.31828000000000001</v>
      </c>
      <c r="I1257" s="7" t="s">
        <v>20433</v>
      </c>
    </row>
    <row r="1258" spans="1:9" x14ac:dyDescent="0.35">
      <c r="A1258" s="7" t="s">
        <v>1845</v>
      </c>
      <c r="B1258" s="7" t="s">
        <v>1846</v>
      </c>
      <c r="C1258" s="7">
        <v>62</v>
      </c>
      <c r="D1258" s="7">
        <v>1</v>
      </c>
      <c r="E1258" s="7">
        <v>0.38</v>
      </c>
      <c r="F1258" s="7">
        <v>1527</v>
      </c>
      <c r="G1258" s="7">
        <v>0.31828000000000001</v>
      </c>
      <c r="H1258" s="7">
        <v>0.31828000000000001</v>
      </c>
      <c r="I1258" s="7" t="s">
        <v>718</v>
      </c>
    </row>
    <row r="1259" spans="1:9" x14ac:dyDescent="0.35">
      <c r="A1259" s="7" t="s">
        <v>4280</v>
      </c>
      <c r="B1259" s="7" t="s">
        <v>4281</v>
      </c>
      <c r="C1259" s="7">
        <v>62</v>
      </c>
      <c r="D1259" s="7">
        <v>1</v>
      </c>
      <c r="E1259" s="7">
        <v>0.38</v>
      </c>
      <c r="F1259" s="7">
        <v>1528</v>
      </c>
      <c r="G1259" s="7">
        <v>0.31828000000000001</v>
      </c>
      <c r="H1259" s="7">
        <v>0.31828000000000001</v>
      </c>
      <c r="I1259" s="7" t="s">
        <v>20295</v>
      </c>
    </row>
    <row r="1260" spans="1:9" x14ac:dyDescent="0.35">
      <c r="A1260" s="7" t="s">
        <v>4304</v>
      </c>
      <c r="B1260" s="7" t="s">
        <v>4305</v>
      </c>
      <c r="C1260" s="7">
        <v>63</v>
      </c>
      <c r="D1260" s="7">
        <v>1</v>
      </c>
      <c r="E1260" s="7">
        <v>0.39</v>
      </c>
      <c r="F1260" s="7">
        <v>1530</v>
      </c>
      <c r="G1260" s="7">
        <v>0.32249</v>
      </c>
      <c r="H1260" s="7">
        <v>0.32249</v>
      </c>
      <c r="I1260" s="7" t="s">
        <v>3001</v>
      </c>
    </row>
    <row r="1261" spans="1:9" x14ac:dyDescent="0.35">
      <c r="A1261" s="7" t="s">
        <v>4310</v>
      </c>
      <c r="B1261" s="7" t="s">
        <v>4311</v>
      </c>
      <c r="C1261" s="7">
        <v>63</v>
      </c>
      <c r="D1261" s="7">
        <v>1</v>
      </c>
      <c r="E1261" s="7">
        <v>0.39</v>
      </c>
      <c r="F1261" s="7">
        <v>1531</v>
      </c>
      <c r="G1261" s="7">
        <v>0.32249</v>
      </c>
      <c r="H1261" s="7">
        <v>0.32249</v>
      </c>
      <c r="I1261" s="7" t="s">
        <v>1032</v>
      </c>
    </row>
    <row r="1262" spans="1:9" x14ac:dyDescent="0.35">
      <c r="A1262" s="7" t="s">
        <v>4308</v>
      </c>
      <c r="B1262" s="7" t="s">
        <v>4309</v>
      </c>
      <c r="C1262" s="7">
        <v>63</v>
      </c>
      <c r="D1262" s="7">
        <v>1</v>
      </c>
      <c r="E1262" s="7">
        <v>0.39</v>
      </c>
      <c r="F1262" s="7">
        <v>1532</v>
      </c>
      <c r="G1262" s="7">
        <v>0.32249</v>
      </c>
      <c r="H1262" s="7">
        <v>0.32249</v>
      </c>
      <c r="I1262" s="7" t="s">
        <v>1042</v>
      </c>
    </row>
    <row r="1263" spans="1:9" x14ac:dyDescent="0.35">
      <c r="A1263" s="7" t="s">
        <v>4302</v>
      </c>
      <c r="B1263" s="7" t="s">
        <v>4303</v>
      </c>
      <c r="C1263" s="7">
        <v>63</v>
      </c>
      <c r="D1263" s="7">
        <v>1</v>
      </c>
      <c r="E1263" s="7">
        <v>0.39</v>
      </c>
      <c r="F1263" s="7">
        <v>1533</v>
      </c>
      <c r="G1263" s="7">
        <v>0.32249</v>
      </c>
      <c r="H1263" s="7">
        <v>0.32249</v>
      </c>
      <c r="I1263" s="7" t="s">
        <v>1383</v>
      </c>
    </row>
    <row r="1264" spans="1:9" x14ac:dyDescent="0.35">
      <c r="A1264" s="7" t="s">
        <v>15129</v>
      </c>
      <c r="B1264" s="7" t="s">
        <v>15130</v>
      </c>
      <c r="C1264" s="7">
        <v>63</v>
      </c>
      <c r="D1264" s="7">
        <v>1</v>
      </c>
      <c r="E1264" s="7">
        <v>0.39</v>
      </c>
      <c r="F1264" s="7">
        <v>1534</v>
      </c>
      <c r="G1264" s="7">
        <v>0.32249</v>
      </c>
      <c r="H1264" s="7">
        <v>0.32249</v>
      </c>
      <c r="I1264" s="7" t="s">
        <v>20246</v>
      </c>
    </row>
    <row r="1265" spans="1:9" x14ac:dyDescent="0.35">
      <c r="A1265" s="7" t="s">
        <v>4312</v>
      </c>
      <c r="B1265" s="7" t="s">
        <v>4313</v>
      </c>
      <c r="C1265" s="7">
        <v>63</v>
      </c>
      <c r="D1265" s="7">
        <v>1</v>
      </c>
      <c r="E1265" s="7">
        <v>0.39</v>
      </c>
      <c r="F1265" s="7">
        <v>1535</v>
      </c>
      <c r="G1265" s="7">
        <v>0.32249</v>
      </c>
      <c r="H1265" s="7">
        <v>0.32249</v>
      </c>
      <c r="I1265" s="7" t="s">
        <v>1032</v>
      </c>
    </row>
    <row r="1266" spans="1:9" x14ac:dyDescent="0.35">
      <c r="A1266" s="7" t="s">
        <v>1871</v>
      </c>
      <c r="B1266" s="7" t="s">
        <v>1872</v>
      </c>
      <c r="C1266" s="7">
        <v>63</v>
      </c>
      <c r="D1266" s="7">
        <v>1</v>
      </c>
      <c r="E1266" s="7">
        <v>0.39</v>
      </c>
      <c r="F1266" s="7">
        <v>1536</v>
      </c>
      <c r="G1266" s="7">
        <v>0.32249</v>
      </c>
      <c r="H1266" s="7">
        <v>0.32249</v>
      </c>
      <c r="I1266" s="7" t="s">
        <v>20301</v>
      </c>
    </row>
    <row r="1267" spans="1:9" x14ac:dyDescent="0.35">
      <c r="A1267" s="7" t="s">
        <v>4306</v>
      </c>
      <c r="B1267" s="7" t="s">
        <v>4307</v>
      </c>
      <c r="C1267" s="7">
        <v>63</v>
      </c>
      <c r="D1267" s="7">
        <v>1</v>
      </c>
      <c r="E1267" s="7">
        <v>0.39</v>
      </c>
      <c r="F1267" s="7">
        <v>1537</v>
      </c>
      <c r="G1267" s="7">
        <v>0.32249</v>
      </c>
      <c r="H1267" s="7">
        <v>0.32249</v>
      </c>
      <c r="I1267" s="7" t="s">
        <v>1032</v>
      </c>
    </row>
    <row r="1268" spans="1:9" x14ac:dyDescent="0.35">
      <c r="A1268" s="7" t="s">
        <v>4300</v>
      </c>
      <c r="B1268" s="7" t="s">
        <v>4301</v>
      </c>
      <c r="C1268" s="7">
        <v>63</v>
      </c>
      <c r="D1268" s="7">
        <v>1</v>
      </c>
      <c r="E1268" s="7">
        <v>0.39</v>
      </c>
      <c r="F1268" s="7">
        <v>1538</v>
      </c>
      <c r="G1268" s="7">
        <v>0.32249</v>
      </c>
      <c r="H1268" s="7">
        <v>0.32249</v>
      </c>
      <c r="I1268" s="7" t="s">
        <v>723</v>
      </c>
    </row>
    <row r="1269" spans="1:9" x14ac:dyDescent="0.35">
      <c r="A1269" s="7" t="s">
        <v>5065</v>
      </c>
      <c r="B1269" s="7" t="s">
        <v>5066</v>
      </c>
      <c r="C1269" s="7">
        <v>326</v>
      </c>
      <c r="D1269" s="7">
        <v>3</v>
      </c>
      <c r="E1269" s="7">
        <v>2</v>
      </c>
      <c r="F1269" s="7">
        <v>1539</v>
      </c>
      <c r="G1269" s="7">
        <v>0.32443</v>
      </c>
      <c r="H1269" s="7">
        <v>0.32443</v>
      </c>
      <c r="I1269" s="7" t="s">
        <v>20508</v>
      </c>
    </row>
    <row r="1270" spans="1:9" x14ac:dyDescent="0.35">
      <c r="A1270" s="7" t="s">
        <v>5161</v>
      </c>
      <c r="B1270" s="7" t="s">
        <v>5162</v>
      </c>
      <c r="C1270" s="7">
        <v>469</v>
      </c>
      <c r="D1270" s="7">
        <v>4</v>
      </c>
      <c r="E1270" s="7">
        <v>2.88</v>
      </c>
      <c r="F1270" s="7">
        <v>1540</v>
      </c>
      <c r="G1270" s="7">
        <v>0.32607000000000003</v>
      </c>
      <c r="H1270" s="7">
        <v>0.32607000000000003</v>
      </c>
      <c r="I1270" s="7" t="s">
        <v>20509</v>
      </c>
    </row>
    <row r="1271" spans="1:9" x14ac:dyDescent="0.35">
      <c r="A1271" s="7" t="s">
        <v>2229</v>
      </c>
      <c r="B1271" s="7" t="s">
        <v>2230</v>
      </c>
      <c r="C1271" s="7">
        <v>614</v>
      </c>
      <c r="D1271" s="7">
        <v>5</v>
      </c>
      <c r="E1271" s="7">
        <v>3.77</v>
      </c>
      <c r="F1271" s="7">
        <v>1541</v>
      </c>
      <c r="G1271" s="7">
        <v>0.32607999999999998</v>
      </c>
      <c r="H1271" s="7">
        <v>0.32607999999999998</v>
      </c>
      <c r="I1271" s="7" t="s">
        <v>20489</v>
      </c>
    </row>
    <row r="1272" spans="1:9" x14ac:dyDescent="0.35">
      <c r="A1272" s="7" t="s">
        <v>4320</v>
      </c>
      <c r="B1272" s="7" t="s">
        <v>4321</v>
      </c>
      <c r="C1272" s="7">
        <v>64</v>
      </c>
      <c r="D1272" s="7">
        <v>1</v>
      </c>
      <c r="E1272" s="7">
        <v>0.39</v>
      </c>
      <c r="F1272" s="7">
        <v>1542</v>
      </c>
      <c r="G1272" s="7">
        <v>0.32668000000000003</v>
      </c>
      <c r="H1272" s="7">
        <v>0.32668000000000003</v>
      </c>
      <c r="I1272" s="7" t="s">
        <v>19556</v>
      </c>
    </row>
    <row r="1273" spans="1:9" x14ac:dyDescent="0.35">
      <c r="A1273" s="7" t="s">
        <v>7561</v>
      </c>
      <c r="B1273" s="7" t="s">
        <v>7562</v>
      </c>
      <c r="C1273" s="7">
        <v>64</v>
      </c>
      <c r="D1273" s="7">
        <v>1</v>
      </c>
      <c r="E1273" s="7">
        <v>0.39</v>
      </c>
      <c r="F1273" s="7">
        <v>1543</v>
      </c>
      <c r="G1273" s="7">
        <v>0.32668000000000003</v>
      </c>
      <c r="H1273" s="7">
        <v>0.32668000000000003</v>
      </c>
      <c r="I1273" s="7" t="s">
        <v>20237</v>
      </c>
    </row>
    <row r="1274" spans="1:9" x14ac:dyDescent="0.35">
      <c r="A1274" s="7" t="s">
        <v>1946</v>
      </c>
      <c r="B1274" s="7" t="s">
        <v>1947</v>
      </c>
      <c r="C1274" s="7">
        <v>64</v>
      </c>
      <c r="D1274" s="7">
        <v>1</v>
      </c>
      <c r="E1274" s="7">
        <v>0.39</v>
      </c>
      <c r="F1274" s="7">
        <v>1544</v>
      </c>
      <c r="G1274" s="7">
        <v>0.32668000000000003</v>
      </c>
      <c r="H1274" s="7">
        <v>0.32668000000000003</v>
      </c>
      <c r="I1274" s="7" t="s">
        <v>718</v>
      </c>
    </row>
    <row r="1275" spans="1:9" x14ac:dyDescent="0.35">
      <c r="A1275" s="7" t="s">
        <v>4324</v>
      </c>
      <c r="B1275" s="7" t="s">
        <v>4325</v>
      </c>
      <c r="C1275" s="7">
        <v>64</v>
      </c>
      <c r="D1275" s="7">
        <v>1</v>
      </c>
      <c r="E1275" s="7">
        <v>0.39</v>
      </c>
      <c r="F1275" s="7">
        <v>1545</v>
      </c>
      <c r="G1275" s="7">
        <v>0.32668000000000003</v>
      </c>
      <c r="H1275" s="7">
        <v>0.32668000000000003</v>
      </c>
      <c r="I1275" s="7" t="s">
        <v>4062</v>
      </c>
    </row>
    <row r="1276" spans="1:9" x14ac:dyDescent="0.35">
      <c r="A1276" s="7" t="s">
        <v>4322</v>
      </c>
      <c r="B1276" s="7" t="s">
        <v>4323</v>
      </c>
      <c r="C1276" s="7">
        <v>64</v>
      </c>
      <c r="D1276" s="7">
        <v>1</v>
      </c>
      <c r="E1276" s="7">
        <v>0.39</v>
      </c>
      <c r="F1276" s="7">
        <v>1546</v>
      </c>
      <c r="G1276" s="7">
        <v>0.32668000000000003</v>
      </c>
      <c r="H1276" s="7">
        <v>0.32668000000000003</v>
      </c>
      <c r="I1276" s="7" t="s">
        <v>3119</v>
      </c>
    </row>
    <row r="1277" spans="1:9" x14ac:dyDescent="0.35">
      <c r="A1277" s="7" t="s">
        <v>1948</v>
      </c>
      <c r="B1277" s="7" t="s">
        <v>1949</v>
      </c>
      <c r="C1277" s="7">
        <v>64</v>
      </c>
      <c r="D1277" s="7">
        <v>1</v>
      </c>
      <c r="E1277" s="7">
        <v>0.39</v>
      </c>
      <c r="F1277" s="7">
        <v>1547</v>
      </c>
      <c r="G1277" s="7">
        <v>0.32668000000000003</v>
      </c>
      <c r="H1277" s="7">
        <v>0.32668000000000003</v>
      </c>
      <c r="I1277" s="7" t="s">
        <v>718</v>
      </c>
    </row>
    <row r="1278" spans="1:9" x14ac:dyDescent="0.35">
      <c r="A1278" s="7" t="s">
        <v>476</v>
      </c>
      <c r="B1278" s="7" t="s">
        <v>477</v>
      </c>
      <c r="C1278" s="7">
        <v>64</v>
      </c>
      <c r="D1278" s="7">
        <v>1</v>
      </c>
      <c r="E1278" s="7">
        <v>0.39</v>
      </c>
      <c r="F1278" s="7">
        <v>1548</v>
      </c>
      <c r="G1278" s="7">
        <v>0.32668000000000003</v>
      </c>
      <c r="H1278" s="7">
        <v>0.32668000000000003</v>
      </c>
      <c r="I1278" s="7" t="s">
        <v>723</v>
      </c>
    </row>
    <row r="1279" spans="1:9" x14ac:dyDescent="0.35">
      <c r="A1279" s="7" t="s">
        <v>2233</v>
      </c>
      <c r="B1279" s="7" t="s">
        <v>2234</v>
      </c>
      <c r="C1279" s="7">
        <v>615</v>
      </c>
      <c r="D1279" s="7">
        <v>5</v>
      </c>
      <c r="E1279" s="7">
        <v>3.78</v>
      </c>
      <c r="F1279" s="7">
        <v>1549</v>
      </c>
      <c r="G1279" s="7">
        <v>0.32729999999999998</v>
      </c>
      <c r="H1279" s="7">
        <v>0.32729999999999998</v>
      </c>
      <c r="I1279" s="7" t="s">
        <v>20489</v>
      </c>
    </row>
    <row r="1280" spans="1:9" x14ac:dyDescent="0.35">
      <c r="A1280" s="7" t="s">
        <v>5517</v>
      </c>
      <c r="B1280" s="7" t="s">
        <v>5518</v>
      </c>
      <c r="C1280" s="7">
        <v>463</v>
      </c>
      <c r="D1280" s="7">
        <v>11</v>
      </c>
      <c r="E1280" s="7">
        <v>2.85</v>
      </c>
      <c r="F1280" s="7">
        <v>54</v>
      </c>
      <c r="G1280" s="7">
        <v>0.32815</v>
      </c>
      <c r="H1280" s="7">
        <v>1.2E-4</v>
      </c>
      <c r="I1280" s="7" t="s">
        <v>20510</v>
      </c>
    </row>
    <row r="1281" spans="1:9" x14ac:dyDescent="0.35">
      <c r="A1281" s="7" t="s">
        <v>1824</v>
      </c>
      <c r="B1281" s="7" t="s">
        <v>1825</v>
      </c>
      <c r="C1281" s="7">
        <v>191</v>
      </c>
      <c r="D1281" s="7">
        <v>2</v>
      </c>
      <c r="E1281" s="7">
        <v>1.17</v>
      </c>
      <c r="F1281" s="7">
        <v>1550</v>
      </c>
      <c r="G1281" s="7">
        <v>0.32862999999999998</v>
      </c>
      <c r="H1281" s="7">
        <v>0.32862999999999998</v>
      </c>
      <c r="I1281" s="7" t="s">
        <v>20248</v>
      </c>
    </row>
    <row r="1282" spans="1:9" x14ac:dyDescent="0.35">
      <c r="A1282" s="7" t="s">
        <v>4761</v>
      </c>
      <c r="B1282" s="7" t="s">
        <v>4762</v>
      </c>
      <c r="C1282" s="7">
        <v>191</v>
      </c>
      <c r="D1282" s="7">
        <v>2</v>
      </c>
      <c r="E1282" s="7">
        <v>1.17</v>
      </c>
      <c r="F1282" s="7">
        <v>1551</v>
      </c>
      <c r="G1282" s="7">
        <v>0.32862999999999998</v>
      </c>
      <c r="H1282" s="7">
        <v>0.32862999999999998</v>
      </c>
      <c r="I1282" s="7" t="s">
        <v>20280</v>
      </c>
    </row>
    <row r="1283" spans="1:9" x14ac:dyDescent="0.35">
      <c r="A1283" s="7" t="s">
        <v>482</v>
      </c>
      <c r="B1283" s="7" t="s">
        <v>483</v>
      </c>
      <c r="C1283" s="7">
        <v>65</v>
      </c>
      <c r="D1283" s="7">
        <v>1</v>
      </c>
      <c r="E1283" s="7">
        <v>0.4</v>
      </c>
      <c r="F1283" s="7">
        <v>1552</v>
      </c>
      <c r="G1283" s="7">
        <v>0.33083000000000001</v>
      </c>
      <c r="H1283" s="7">
        <v>0.33083000000000001</v>
      </c>
      <c r="I1283" s="7" t="s">
        <v>1505</v>
      </c>
    </row>
    <row r="1284" spans="1:9" x14ac:dyDescent="0.35">
      <c r="A1284" s="7" t="s">
        <v>17781</v>
      </c>
      <c r="B1284" s="7" t="s">
        <v>17782</v>
      </c>
      <c r="C1284" s="7">
        <v>65</v>
      </c>
      <c r="D1284" s="7">
        <v>1</v>
      </c>
      <c r="E1284" s="7">
        <v>0.4</v>
      </c>
      <c r="F1284" s="7">
        <v>1553</v>
      </c>
      <c r="G1284" s="7">
        <v>0.33083000000000001</v>
      </c>
      <c r="H1284" s="7">
        <v>0.33083000000000001</v>
      </c>
      <c r="I1284" s="7" t="s">
        <v>20267</v>
      </c>
    </row>
    <row r="1285" spans="1:9" x14ac:dyDescent="0.35">
      <c r="A1285" s="7" t="s">
        <v>8311</v>
      </c>
      <c r="B1285" s="7" t="s">
        <v>8312</v>
      </c>
      <c r="C1285" s="7">
        <v>65</v>
      </c>
      <c r="D1285" s="7">
        <v>1</v>
      </c>
      <c r="E1285" s="7">
        <v>0.4</v>
      </c>
      <c r="F1285" s="7">
        <v>1554</v>
      </c>
      <c r="G1285" s="7">
        <v>0.33083000000000001</v>
      </c>
      <c r="H1285" s="7">
        <v>0.33083000000000001</v>
      </c>
      <c r="I1285" s="7" t="s">
        <v>20238</v>
      </c>
    </row>
    <row r="1286" spans="1:9" x14ac:dyDescent="0.35">
      <c r="A1286" s="7" t="s">
        <v>4344</v>
      </c>
      <c r="B1286" s="7" t="s">
        <v>4345</v>
      </c>
      <c r="C1286" s="7">
        <v>65</v>
      </c>
      <c r="D1286" s="7">
        <v>1</v>
      </c>
      <c r="E1286" s="7">
        <v>0.4</v>
      </c>
      <c r="F1286" s="7">
        <v>1555</v>
      </c>
      <c r="G1286" s="7">
        <v>0.33083000000000001</v>
      </c>
      <c r="H1286" s="7">
        <v>0.33083000000000001</v>
      </c>
      <c r="I1286" s="7" t="s">
        <v>1042</v>
      </c>
    </row>
    <row r="1287" spans="1:9" x14ac:dyDescent="0.35">
      <c r="A1287" s="7" t="s">
        <v>1965</v>
      </c>
      <c r="B1287" s="7" t="s">
        <v>1966</v>
      </c>
      <c r="C1287" s="7">
        <v>65</v>
      </c>
      <c r="D1287" s="7">
        <v>1</v>
      </c>
      <c r="E1287" s="7">
        <v>0.4</v>
      </c>
      <c r="F1287" s="7">
        <v>1556</v>
      </c>
      <c r="G1287" s="7">
        <v>0.33083000000000001</v>
      </c>
      <c r="H1287" s="7">
        <v>0.33083000000000001</v>
      </c>
      <c r="I1287" s="7" t="s">
        <v>1042</v>
      </c>
    </row>
    <row r="1288" spans="1:9" x14ac:dyDescent="0.35">
      <c r="A1288" s="7" t="s">
        <v>7957</v>
      </c>
      <c r="B1288" s="7" t="s">
        <v>7958</v>
      </c>
      <c r="C1288" s="7">
        <v>65</v>
      </c>
      <c r="D1288" s="7">
        <v>1</v>
      </c>
      <c r="E1288" s="7">
        <v>0.4</v>
      </c>
      <c r="F1288" s="7">
        <v>1557</v>
      </c>
      <c r="G1288" s="7">
        <v>0.33083000000000001</v>
      </c>
      <c r="H1288" s="7">
        <v>0.33083000000000001</v>
      </c>
      <c r="I1288" s="7" t="s">
        <v>20237</v>
      </c>
    </row>
    <row r="1289" spans="1:9" x14ac:dyDescent="0.35">
      <c r="A1289" s="7" t="s">
        <v>3457</v>
      </c>
      <c r="B1289" s="7" t="s">
        <v>3458</v>
      </c>
      <c r="C1289" s="7">
        <v>192</v>
      </c>
      <c r="D1289" s="7">
        <v>2</v>
      </c>
      <c r="E1289" s="7">
        <v>1.18</v>
      </c>
      <c r="F1289" s="7">
        <v>1558</v>
      </c>
      <c r="G1289" s="7">
        <v>0.33088000000000001</v>
      </c>
      <c r="H1289" s="7">
        <v>0.33088000000000001</v>
      </c>
      <c r="I1289" s="7" t="s">
        <v>19552</v>
      </c>
    </row>
    <row r="1290" spans="1:9" x14ac:dyDescent="0.35">
      <c r="A1290" s="7" t="s">
        <v>1835</v>
      </c>
      <c r="B1290" s="7" t="s">
        <v>1836</v>
      </c>
      <c r="C1290" s="7">
        <v>192</v>
      </c>
      <c r="D1290" s="7">
        <v>2</v>
      </c>
      <c r="E1290" s="7">
        <v>1.18</v>
      </c>
      <c r="F1290" s="7">
        <v>1559</v>
      </c>
      <c r="G1290" s="7">
        <v>0.33088000000000001</v>
      </c>
      <c r="H1290" s="7">
        <v>0.33088000000000001</v>
      </c>
      <c r="I1290" s="7" t="s">
        <v>20466</v>
      </c>
    </row>
    <row r="1291" spans="1:9" x14ac:dyDescent="0.35">
      <c r="A1291" s="7" t="s">
        <v>5626</v>
      </c>
      <c r="B1291" s="7" t="s">
        <v>5627</v>
      </c>
      <c r="C1291" s="7">
        <v>2451</v>
      </c>
      <c r="D1291" s="7">
        <v>17</v>
      </c>
      <c r="E1291" s="7">
        <v>15.07</v>
      </c>
      <c r="F1291" s="7">
        <v>1560</v>
      </c>
      <c r="G1291" s="7">
        <v>0.33305000000000001</v>
      </c>
      <c r="H1291" s="7">
        <v>0.33305000000000001</v>
      </c>
      <c r="I1291" s="7" t="s">
        <v>20511</v>
      </c>
    </row>
    <row r="1292" spans="1:9" x14ac:dyDescent="0.35">
      <c r="A1292" s="7" t="s">
        <v>5843</v>
      </c>
      <c r="B1292" s="7" t="s">
        <v>5844</v>
      </c>
      <c r="C1292" s="7">
        <v>1879</v>
      </c>
      <c r="D1292" s="7">
        <v>17</v>
      </c>
      <c r="E1292" s="7">
        <v>11.55</v>
      </c>
      <c r="F1292" s="7">
        <v>554</v>
      </c>
      <c r="G1292" s="7">
        <v>0.33331</v>
      </c>
      <c r="H1292" s="7">
        <v>6.4100000000000004E-2</v>
      </c>
      <c r="I1292" s="7" t="s">
        <v>20512</v>
      </c>
    </row>
    <row r="1293" spans="1:9" x14ac:dyDescent="0.35">
      <c r="A1293" s="7" t="s">
        <v>5115</v>
      </c>
      <c r="B1293" s="7" t="s">
        <v>5116</v>
      </c>
      <c r="C1293" s="7">
        <v>332</v>
      </c>
      <c r="D1293" s="7">
        <v>3</v>
      </c>
      <c r="E1293" s="7">
        <v>2.04</v>
      </c>
      <c r="F1293" s="7">
        <v>1562</v>
      </c>
      <c r="G1293" s="7">
        <v>0.33456000000000002</v>
      </c>
      <c r="H1293" s="7">
        <v>0.33456000000000002</v>
      </c>
      <c r="I1293" s="7" t="s">
        <v>20513</v>
      </c>
    </row>
    <row r="1294" spans="1:9" x14ac:dyDescent="0.35">
      <c r="A1294" s="7" t="s">
        <v>408</v>
      </c>
      <c r="B1294" s="7" t="s">
        <v>409</v>
      </c>
      <c r="C1294" s="7">
        <v>621</v>
      </c>
      <c r="D1294" s="7">
        <v>5</v>
      </c>
      <c r="E1294" s="7">
        <v>3.82</v>
      </c>
      <c r="F1294" s="7">
        <v>1563</v>
      </c>
      <c r="G1294" s="7">
        <v>0.33463999999999999</v>
      </c>
      <c r="H1294" s="7">
        <v>0.33463999999999999</v>
      </c>
      <c r="I1294" s="7" t="s">
        <v>20514</v>
      </c>
    </row>
    <row r="1295" spans="1:9" x14ac:dyDescent="0.35">
      <c r="A1295" s="7" t="s">
        <v>4366</v>
      </c>
      <c r="B1295" s="7" t="s">
        <v>4367</v>
      </c>
      <c r="C1295" s="7">
        <v>66</v>
      </c>
      <c r="D1295" s="7">
        <v>1</v>
      </c>
      <c r="E1295" s="7">
        <v>0.41</v>
      </c>
      <c r="F1295" s="7">
        <v>1564</v>
      </c>
      <c r="G1295" s="7">
        <v>0.33496999999999999</v>
      </c>
      <c r="H1295" s="7">
        <v>0.33496999999999999</v>
      </c>
      <c r="I1295" s="7" t="s">
        <v>3119</v>
      </c>
    </row>
    <row r="1296" spans="1:9" x14ac:dyDescent="0.35">
      <c r="A1296" s="7" t="s">
        <v>2022</v>
      </c>
      <c r="B1296" s="7" t="s">
        <v>2023</v>
      </c>
      <c r="C1296" s="7">
        <v>66</v>
      </c>
      <c r="D1296" s="7">
        <v>1</v>
      </c>
      <c r="E1296" s="7">
        <v>0.41</v>
      </c>
      <c r="F1296" s="7">
        <v>1565</v>
      </c>
      <c r="G1296" s="7">
        <v>0.33496999999999999</v>
      </c>
      <c r="H1296" s="7">
        <v>0.33496999999999999</v>
      </c>
      <c r="I1296" s="7" t="s">
        <v>19564</v>
      </c>
    </row>
    <row r="1297" spans="1:9" x14ac:dyDescent="0.35">
      <c r="A1297" s="7" t="s">
        <v>4364</v>
      </c>
      <c r="B1297" s="7" t="s">
        <v>4365</v>
      </c>
      <c r="C1297" s="7">
        <v>66</v>
      </c>
      <c r="D1297" s="7">
        <v>1</v>
      </c>
      <c r="E1297" s="7">
        <v>0.41</v>
      </c>
      <c r="F1297" s="7">
        <v>1566</v>
      </c>
      <c r="G1297" s="7">
        <v>0.33496999999999999</v>
      </c>
      <c r="H1297" s="7">
        <v>0.33496999999999999</v>
      </c>
      <c r="I1297" s="7" t="s">
        <v>20238</v>
      </c>
    </row>
    <row r="1298" spans="1:9" x14ac:dyDescent="0.35">
      <c r="A1298" s="7" t="s">
        <v>2026</v>
      </c>
      <c r="B1298" s="7" t="s">
        <v>2027</v>
      </c>
      <c r="C1298" s="7">
        <v>66</v>
      </c>
      <c r="D1298" s="7">
        <v>1</v>
      </c>
      <c r="E1298" s="7">
        <v>0.41</v>
      </c>
      <c r="F1298" s="7">
        <v>1567</v>
      </c>
      <c r="G1298" s="7">
        <v>0.33496999999999999</v>
      </c>
      <c r="H1298" s="7">
        <v>0.33496999999999999</v>
      </c>
      <c r="I1298" s="7" t="s">
        <v>718</v>
      </c>
    </row>
    <row r="1299" spans="1:9" x14ac:dyDescent="0.35">
      <c r="A1299" s="7" t="s">
        <v>8367</v>
      </c>
      <c r="B1299" s="7" t="s">
        <v>8368</v>
      </c>
      <c r="C1299" s="7">
        <v>66</v>
      </c>
      <c r="D1299" s="7">
        <v>1</v>
      </c>
      <c r="E1299" s="7">
        <v>0.41</v>
      </c>
      <c r="F1299" s="7">
        <v>1568</v>
      </c>
      <c r="G1299" s="7">
        <v>0.33496999999999999</v>
      </c>
      <c r="H1299" s="7">
        <v>0.33496999999999999</v>
      </c>
      <c r="I1299" s="7" t="s">
        <v>20241</v>
      </c>
    </row>
    <row r="1300" spans="1:9" x14ac:dyDescent="0.35">
      <c r="A1300" s="7" t="s">
        <v>11857</v>
      </c>
      <c r="B1300" s="7" t="s">
        <v>11858</v>
      </c>
      <c r="C1300" s="7">
        <v>66</v>
      </c>
      <c r="D1300" s="7">
        <v>1</v>
      </c>
      <c r="E1300" s="7">
        <v>0.41</v>
      </c>
      <c r="F1300" s="7">
        <v>1569</v>
      </c>
      <c r="G1300" s="7">
        <v>0.33496999999999999</v>
      </c>
      <c r="H1300" s="7">
        <v>0.33496999999999999</v>
      </c>
      <c r="I1300" s="7" t="s">
        <v>20237</v>
      </c>
    </row>
    <row r="1301" spans="1:9" x14ac:dyDescent="0.35">
      <c r="A1301" s="7" t="s">
        <v>9475</v>
      </c>
      <c r="B1301" s="7" t="s">
        <v>9476</v>
      </c>
      <c r="C1301" s="7">
        <v>66</v>
      </c>
      <c r="D1301" s="7">
        <v>1</v>
      </c>
      <c r="E1301" s="7">
        <v>0.41</v>
      </c>
      <c r="F1301" s="7">
        <v>1570</v>
      </c>
      <c r="G1301" s="7">
        <v>0.33496999999999999</v>
      </c>
      <c r="H1301" s="7">
        <v>0.33496999999999999</v>
      </c>
      <c r="I1301" s="7" t="s">
        <v>20238</v>
      </c>
    </row>
    <row r="1302" spans="1:9" x14ac:dyDescent="0.35">
      <c r="A1302" s="7" t="s">
        <v>4362</v>
      </c>
      <c r="B1302" s="7" t="s">
        <v>4363</v>
      </c>
      <c r="C1302" s="7">
        <v>66</v>
      </c>
      <c r="D1302" s="7">
        <v>1</v>
      </c>
      <c r="E1302" s="7">
        <v>0.41</v>
      </c>
      <c r="F1302" s="7">
        <v>1571</v>
      </c>
      <c r="G1302" s="7">
        <v>0.33496999999999999</v>
      </c>
      <c r="H1302" s="7">
        <v>0.33496999999999999</v>
      </c>
      <c r="I1302" s="7" t="s">
        <v>1032</v>
      </c>
    </row>
    <row r="1303" spans="1:9" x14ac:dyDescent="0.35">
      <c r="A1303" s="7" t="s">
        <v>2020</v>
      </c>
      <c r="B1303" s="7" t="s">
        <v>2021</v>
      </c>
      <c r="C1303" s="7">
        <v>66</v>
      </c>
      <c r="D1303" s="7">
        <v>1</v>
      </c>
      <c r="E1303" s="7">
        <v>0.41</v>
      </c>
      <c r="F1303" s="7">
        <v>1572</v>
      </c>
      <c r="G1303" s="7">
        <v>0.33496999999999999</v>
      </c>
      <c r="H1303" s="7">
        <v>0.33496999999999999</v>
      </c>
      <c r="I1303" s="7" t="s">
        <v>718</v>
      </c>
    </row>
    <row r="1304" spans="1:9" x14ac:dyDescent="0.35">
      <c r="A1304" s="7" t="s">
        <v>675</v>
      </c>
      <c r="B1304" s="7" t="s">
        <v>676</v>
      </c>
      <c r="C1304" s="7">
        <v>194</v>
      </c>
      <c r="D1304" s="7">
        <v>2</v>
      </c>
      <c r="E1304" s="7">
        <v>1.19</v>
      </c>
      <c r="F1304" s="7">
        <v>1573</v>
      </c>
      <c r="G1304" s="7">
        <v>0.33538000000000001</v>
      </c>
      <c r="H1304" s="7">
        <v>0.33538000000000001</v>
      </c>
      <c r="I1304" s="7" t="s">
        <v>20486</v>
      </c>
    </row>
    <row r="1305" spans="1:9" x14ac:dyDescent="0.35">
      <c r="A1305" s="7" t="s">
        <v>3084</v>
      </c>
      <c r="B1305" s="7" t="s">
        <v>3085</v>
      </c>
      <c r="C1305" s="7">
        <v>171</v>
      </c>
      <c r="D1305" s="7">
        <v>5</v>
      </c>
      <c r="E1305" s="7">
        <v>1.05</v>
      </c>
      <c r="F1305" s="7">
        <v>168</v>
      </c>
      <c r="G1305" s="7">
        <v>0.33646999999999999</v>
      </c>
      <c r="H1305" s="7">
        <v>4.0499999999999998E-3</v>
      </c>
      <c r="I1305" s="7" t="s">
        <v>20515</v>
      </c>
    </row>
    <row r="1306" spans="1:9" x14ac:dyDescent="0.35">
      <c r="A1306" s="7" t="s">
        <v>5377</v>
      </c>
      <c r="B1306" s="7" t="s">
        <v>5378</v>
      </c>
      <c r="C1306" s="7">
        <v>920</v>
      </c>
      <c r="D1306" s="7">
        <v>7</v>
      </c>
      <c r="E1306" s="7">
        <v>5.66</v>
      </c>
      <c r="F1306" s="7">
        <v>1575</v>
      </c>
      <c r="G1306" s="7">
        <v>0.33650999999999998</v>
      </c>
      <c r="H1306" s="7">
        <v>0.33650999999999998</v>
      </c>
      <c r="I1306" s="7" t="s">
        <v>20516</v>
      </c>
    </row>
    <row r="1307" spans="1:9" x14ac:dyDescent="0.35">
      <c r="A1307" s="7" t="s">
        <v>5135</v>
      </c>
      <c r="B1307" s="7" t="s">
        <v>5136</v>
      </c>
      <c r="C1307" s="7">
        <v>334</v>
      </c>
      <c r="D1307" s="7">
        <v>3</v>
      </c>
      <c r="E1307" s="7">
        <v>2.0499999999999998</v>
      </c>
      <c r="F1307" s="7">
        <v>1576</v>
      </c>
      <c r="G1307" s="7">
        <v>0.33794000000000002</v>
      </c>
      <c r="H1307" s="7">
        <v>0.33794000000000002</v>
      </c>
      <c r="I1307" s="7" t="s">
        <v>20517</v>
      </c>
    </row>
    <row r="1308" spans="1:9" x14ac:dyDescent="0.35">
      <c r="A1308" s="7" t="s">
        <v>2512</v>
      </c>
      <c r="B1308" s="7" t="s">
        <v>2513</v>
      </c>
      <c r="C1308" s="7">
        <v>853</v>
      </c>
      <c r="D1308" s="7">
        <v>13</v>
      </c>
      <c r="E1308" s="7">
        <v>5.24</v>
      </c>
      <c r="F1308" s="7">
        <v>142</v>
      </c>
      <c r="G1308" s="7">
        <v>0.33800999999999998</v>
      </c>
      <c r="H1308" s="7">
        <v>2.0600000000000002E-3</v>
      </c>
      <c r="I1308" s="7" t="s">
        <v>20518</v>
      </c>
    </row>
    <row r="1309" spans="1:9" x14ac:dyDescent="0.35">
      <c r="A1309" s="7" t="s">
        <v>6324</v>
      </c>
      <c r="B1309" s="7" t="s">
        <v>6325</v>
      </c>
      <c r="C1309" s="7">
        <v>1073</v>
      </c>
      <c r="D1309" s="7">
        <v>8</v>
      </c>
      <c r="E1309" s="7">
        <v>6.6</v>
      </c>
      <c r="F1309" s="7">
        <v>1578</v>
      </c>
      <c r="G1309" s="7">
        <v>0.33876000000000001</v>
      </c>
      <c r="H1309" s="7">
        <v>0.33876000000000001</v>
      </c>
      <c r="I1309" s="7" t="s">
        <v>20478</v>
      </c>
    </row>
    <row r="1310" spans="1:9" x14ac:dyDescent="0.35">
      <c r="A1310" s="7" t="s">
        <v>4393</v>
      </c>
      <c r="B1310" s="7" t="s">
        <v>4394</v>
      </c>
      <c r="C1310" s="7">
        <v>67</v>
      </c>
      <c r="D1310" s="7">
        <v>1</v>
      </c>
      <c r="E1310" s="7">
        <v>0.41</v>
      </c>
      <c r="F1310" s="7">
        <v>1579</v>
      </c>
      <c r="G1310" s="7">
        <v>0.33906999999999998</v>
      </c>
      <c r="H1310" s="7">
        <v>0.33906999999999998</v>
      </c>
      <c r="I1310" s="7" t="s">
        <v>723</v>
      </c>
    </row>
    <row r="1311" spans="1:9" x14ac:dyDescent="0.35">
      <c r="A1311" s="7" t="s">
        <v>7663</v>
      </c>
      <c r="B1311" s="7" t="s">
        <v>7664</v>
      </c>
      <c r="C1311" s="7">
        <v>67</v>
      </c>
      <c r="D1311" s="7">
        <v>1</v>
      </c>
      <c r="E1311" s="7">
        <v>0.41</v>
      </c>
      <c r="F1311" s="7">
        <v>1580</v>
      </c>
      <c r="G1311" s="7">
        <v>0.33906999999999998</v>
      </c>
      <c r="H1311" s="7">
        <v>0.33906999999999998</v>
      </c>
      <c r="I1311" s="7" t="s">
        <v>20267</v>
      </c>
    </row>
    <row r="1312" spans="1:9" x14ac:dyDescent="0.35">
      <c r="A1312" s="7" t="s">
        <v>4389</v>
      </c>
      <c r="B1312" s="7" t="s">
        <v>4390</v>
      </c>
      <c r="C1312" s="7">
        <v>67</v>
      </c>
      <c r="D1312" s="7">
        <v>1</v>
      </c>
      <c r="E1312" s="7">
        <v>0.41</v>
      </c>
      <c r="F1312" s="7">
        <v>1581</v>
      </c>
      <c r="G1312" s="7">
        <v>0.33906999999999998</v>
      </c>
      <c r="H1312" s="7">
        <v>0.33906999999999998</v>
      </c>
      <c r="I1312" s="7" t="s">
        <v>1042</v>
      </c>
    </row>
    <row r="1313" spans="1:9" x14ac:dyDescent="0.35">
      <c r="A1313" s="7" t="s">
        <v>16101</v>
      </c>
      <c r="B1313" s="7" t="s">
        <v>16102</v>
      </c>
      <c r="C1313" s="7">
        <v>67</v>
      </c>
      <c r="D1313" s="7">
        <v>1</v>
      </c>
      <c r="E1313" s="7">
        <v>0.41</v>
      </c>
      <c r="F1313" s="7">
        <v>1582</v>
      </c>
      <c r="G1313" s="7">
        <v>0.33906999999999998</v>
      </c>
      <c r="H1313" s="7">
        <v>0.33906999999999998</v>
      </c>
      <c r="I1313" s="7" t="s">
        <v>20241</v>
      </c>
    </row>
    <row r="1314" spans="1:9" x14ac:dyDescent="0.35">
      <c r="A1314" s="7" t="s">
        <v>4263</v>
      </c>
      <c r="B1314" s="7" t="s">
        <v>4264</v>
      </c>
      <c r="C1314" s="7">
        <v>67</v>
      </c>
      <c r="D1314" s="7">
        <v>1</v>
      </c>
      <c r="E1314" s="7">
        <v>0.41</v>
      </c>
      <c r="F1314" s="7">
        <v>1583</v>
      </c>
      <c r="G1314" s="7">
        <v>0.33906999999999998</v>
      </c>
      <c r="H1314" s="7">
        <v>0.33906999999999998</v>
      </c>
      <c r="I1314" s="7" t="s">
        <v>1047</v>
      </c>
    </row>
    <row r="1315" spans="1:9" x14ac:dyDescent="0.35">
      <c r="A1315" s="7" t="s">
        <v>13509</v>
      </c>
      <c r="B1315" s="7" t="s">
        <v>13510</v>
      </c>
      <c r="C1315" s="7">
        <v>67</v>
      </c>
      <c r="D1315" s="7">
        <v>1</v>
      </c>
      <c r="E1315" s="7">
        <v>0.41</v>
      </c>
      <c r="F1315" s="7">
        <v>1584</v>
      </c>
      <c r="G1315" s="7">
        <v>0.33906999999999998</v>
      </c>
      <c r="H1315" s="7">
        <v>0.33906999999999998</v>
      </c>
      <c r="I1315" s="7" t="s">
        <v>20295</v>
      </c>
    </row>
    <row r="1316" spans="1:9" x14ac:dyDescent="0.35">
      <c r="A1316" s="7" t="s">
        <v>2249</v>
      </c>
      <c r="B1316" s="7" t="s">
        <v>2250</v>
      </c>
      <c r="C1316" s="7">
        <v>511</v>
      </c>
      <c r="D1316" s="7">
        <v>6</v>
      </c>
      <c r="E1316" s="7">
        <v>3.14</v>
      </c>
      <c r="F1316" s="7">
        <v>764</v>
      </c>
      <c r="G1316" s="7">
        <v>0.33972000000000002</v>
      </c>
      <c r="H1316" s="7">
        <v>9.4509999999999997E-2</v>
      </c>
      <c r="I1316" s="7" t="s">
        <v>20519</v>
      </c>
    </row>
    <row r="1317" spans="1:9" x14ac:dyDescent="0.35">
      <c r="A1317" s="7" t="s">
        <v>5951</v>
      </c>
      <c r="B1317" s="7" t="s">
        <v>5952</v>
      </c>
      <c r="C1317" s="7">
        <v>196</v>
      </c>
      <c r="D1317" s="7">
        <v>2</v>
      </c>
      <c r="E1317" s="7">
        <v>1.2</v>
      </c>
      <c r="F1317" s="7">
        <v>1585</v>
      </c>
      <c r="G1317" s="7">
        <v>0.33988000000000002</v>
      </c>
      <c r="H1317" s="7">
        <v>0.33988000000000002</v>
      </c>
      <c r="I1317" s="7" t="s">
        <v>20221</v>
      </c>
    </row>
    <row r="1318" spans="1:9" x14ac:dyDescent="0.35">
      <c r="A1318" s="7" t="s">
        <v>5949</v>
      </c>
      <c r="B1318" s="7" t="s">
        <v>5950</v>
      </c>
      <c r="C1318" s="7">
        <v>196</v>
      </c>
      <c r="D1318" s="7">
        <v>2</v>
      </c>
      <c r="E1318" s="7">
        <v>1.2</v>
      </c>
      <c r="F1318" s="7">
        <v>1586</v>
      </c>
      <c r="G1318" s="7">
        <v>0.33988000000000002</v>
      </c>
      <c r="H1318" s="7">
        <v>0.33988000000000002</v>
      </c>
      <c r="I1318" s="7" t="s">
        <v>20386</v>
      </c>
    </row>
    <row r="1319" spans="1:9" x14ac:dyDescent="0.35">
      <c r="A1319" s="7" t="s">
        <v>5793</v>
      </c>
      <c r="B1319" s="7" t="s">
        <v>5794</v>
      </c>
      <c r="C1319" s="7">
        <v>2848</v>
      </c>
      <c r="D1319" s="7">
        <v>21</v>
      </c>
      <c r="E1319" s="7">
        <v>17.510000000000002</v>
      </c>
      <c r="F1319" s="7">
        <v>1222</v>
      </c>
      <c r="G1319" s="7">
        <v>0.34107999999999999</v>
      </c>
      <c r="H1319" s="7">
        <v>0.20899000000000001</v>
      </c>
      <c r="I1319" s="7" t="s">
        <v>20520</v>
      </c>
    </row>
    <row r="1320" spans="1:9" x14ac:dyDescent="0.35">
      <c r="A1320" s="7" t="s">
        <v>5956</v>
      </c>
      <c r="B1320" s="7" t="s">
        <v>5957</v>
      </c>
      <c r="C1320" s="7">
        <v>197</v>
      </c>
      <c r="D1320" s="7">
        <v>2</v>
      </c>
      <c r="E1320" s="7">
        <v>1.21</v>
      </c>
      <c r="F1320" s="7">
        <v>1587</v>
      </c>
      <c r="G1320" s="7">
        <v>0.34211999999999998</v>
      </c>
      <c r="H1320" s="7">
        <v>0.34211999999999998</v>
      </c>
      <c r="I1320" s="7" t="s">
        <v>20310</v>
      </c>
    </row>
    <row r="1321" spans="1:9" x14ac:dyDescent="0.35">
      <c r="A1321" s="7" t="s">
        <v>2060</v>
      </c>
      <c r="B1321" s="7" t="s">
        <v>2061</v>
      </c>
      <c r="C1321" s="7">
        <v>68</v>
      </c>
      <c r="D1321" s="7">
        <v>1</v>
      </c>
      <c r="E1321" s="7">
        <v>0.42</v>
      </c>
      <c r="F1321" s="7">
        <v>1588</v>
      </c>
      <c r="G1321" s="7">
        <v>0.34316000000000002</v>
      </c>
      <c r="H1321" s="7">
        <v>0.34316000000000002</v>
      </c>
      <c r="I1321" s="7" t="s">
        <v>1404</v>
      </c>
    </row>
    <row r="1322" spans="1:9" x14ac:dyDescent="0.35">
      <c r="A1322" s="7" t="s">
        <v>10717</v>
      </c>
      <c r="B1322" s="7" t="s">
        <v>10718</v>
      </c>
      <c r="C1322" s="7">
        <v>68</v>
      </c>
      <c r="D1322" s="7">
        <v>1</v>
      </c>
      <c r="E1322" s="7">
        <v>0.42</v>
      </c>
      <c r="F1322" s="7">
        <v>1589</v>
      </c>
      <c r="G1322" s="7">
        <v>0.34316000000000002</v>
      </c>
      <c r="H1322" s="7">
        <v>0.34316000000000002</v>
      </c>
      <c r="I1322" s="7" t="s">
        <v>20260</v>
      </c>
    </row>
    <row r="1323" spans="1:9" x14ac:dyDescent="0.35">
      <c r="A1323" s="7" t="s">
        <v>4407</v>
      </c>
      <c r="B1323" s="7" t="s">
        <v>4408</v>
      </c>
      <c r="C1323" s="7">
        <v>68</v>
      </c>
      <c r="D1323" s="7">
        <v>1</v>
      </c>
      <c r="E1323" s="7">
        <v>0.42</v>
      </c>
      <c r="F1323" s="7">
        <v>1590</v>
      </c>
      <c r="G1323" s="7">
        <v>0.34316000000000002</v>
      </c>
      <c r="H1323" s="7">
        <v>0.34316000000000002</v>
      </c>
      <c r="I1323" s="7" t="s">
        <v>20236</v>
      </c>
    </row>
    <row r="1324" spans="1:9" x14ac:dyDescent="0.35">
      <c r="A1324" s="7" t="s">
        <v>2064</v>
      </c>
      <c r="B1324" s="7" t="s">
        <v>2065</v>
      </c>
      <c r="C1324" s="7">
        <v>68</v>
      </c>
      <c r="D1324" s="7">
        <v>1</v>
      </c>
      <c r="E1324" s="7">
        <v>0.42</v>
      </c>
      <c r="F1324" s="7">
        <v>1591</v>
      </c>
      <c r="G1324" s="7">
        <v>0.34316000000000002</v>
      </c>
      <c r="H1324" s="7">
        <v>0.34316000000000002</v>
      </c>
      <c r="I1324" s="7" t="s">
        <v>718</v>
      </c>
    </row>
    <row r="1325" spans="1:9" x14ac:dyDescent="0.35">
      <c r="A1325" s="7" t="s">
        <v>2062</v>
      </c>
      <c r="B1325" s="7" t="s">
        <v>2063</v>
      </c>
      <c r="C1325" s="7">
        <v>68</v>
      </c>
      <c r="D1325" s="7">
        <v>1</v>
      </c>
      <c r="E1325" s="7">
        <v>0.42</v>
      </c>
      <c r="F1325" s="7">
        <v>1592</v>
      </c>
      <c r="G1325" s="7">
        <v>0.34316000000000002</v>
      </c>
      <c r="H1325" s="7">
        <v>0.34316000000000002</v>
      </c>
      <c r="I1325" s="7" t="s">
        <v>1404</v>
      </c>
    </row>
    <row r="1326" spans="1:9" x14ac:dyDescent="0.35">
      <c r="A1326" s="7" t="s">
        <v>2057</v>
      </c>
      <c r="B1326" s="7" t="s">
        <v>2058</v>
      </c>
      <c r="C1326" s="7">
        <v>68</v>
      </c>
      <c r="D1326" s="7">
        <v>1</v>
      </c>
      <c r="E1326" s="7">
        <v>0.42</v>
      </c>
      <c r="F1326" s="7">
        <v>1593</v>
      </c>
      <c r="G1326" s="7">
        <v>0.34316000000000002</v>
      </c>
      <c r="H1326" s="7">
        <v>0.34316000000000002</v>
      </c>
      <c r="I1326" s="7" t="s">
        <v>1042</v>
      </c>
    </row>
    <row r="1327" spans="1:9" x14ac:dyDescent="0.35">
      <c r="A1327" s="7" t="s">
        <v>13223</v>
      </c>
      <c r="B1327" s="7" t="s">
        <v>13224</v>
      </c>
      <c r="C1327" s="7">
        <v>68</v>
      </c>
      <c r="D1327" s="7">
        <v>1</v>
      </c>
      <c r="E1327" s="7">
        <v>0.42</v>
      </c>
      <c r="F1327" s="7">
        <v>1594</v>
      </c>
      <c r="G1327" s="7">
        <v>0.34316000000000002</v>
      </c>
      <c r="H1327" s="7">
        <v>0.34316000000000002</v>
      </c>
      <c r="I1327" s="7" t="s">
        <v>20295</v>
      </c>
    </row>
    <row r="1328" spans="1:9" x14ac:dyDescent="0.35">
      <c r="A1328" s="7" t="s">
        <v>433</v>
      </c>
      <c r="B1328" s="7" t="s">
        <v>434</v>
      </c>
      <c r="C1328" s="7">
        <v>233</v>
      </c>
      <c r="D1328" s="7">
        <v>7</v>
      </c>
      <c r="E1328" s="7">
        <v>1.43</v>
      </c>
      <c r="F1328" s="7">
        <v>95</v>
      </c>
      <c r="G1328" s="7">
        <v>0.34344999999999998</v>
      </c>
      <c r="H1328" s="7">
        <v>5.6999999999999998E-4</v>
      </c>
      <c r="I1328" s="7" t="s">
        <v>20521</v>
      </c>
    </row>
    <row r="1329" spans="1:9" x14ac:dyDescent="0.35">
      <c r="A1329" s="7" t="s">
        <v>5274</v>
      </c>
      <c r="B1329" s="7" t="s">
        <v>5275</v>
      </c>
      <c r="C1329" s="7">
        <v>482</v>
      </c>
      <c r="D1329" s="7">
        <v>4</v>
      </c>
      <c r="E1329" s="7">
        <v>2.96</v>
      </c>
      <c r="F1329" s="7">
        <v>1595</v>
      </c>
      <c r="G1329" s="7">
        <v>0.34431</v>
      </c>
      <c r="H1329" s="7">
        <v>0.34431</v>
      </c>
      <c r="I1329" s="7" t="s">
        <v>20522</v>
      </c>
    </row>
    <row r="1330" spans="1:9" x14ac:dyDescent="0.35">
      <c r="A1330" s="7" t="s">
        <v>5958</v>
      </c>
      <c r="B1330" s="7" t="s">
        <v>5959</v>
      </c>
      <c r="C1330" s="7">
        <v>198</v>
      </c>
      <c r="D1330" s="7">
        <v>2</v>
      </c>
      <c r="E1330" s="7">
        <v>1.22</v>
      </c>
      <c r="F1330" s="7">
        <v>1596</v>
      </c>
      <c r="G1330" s="7">
        <v>0.34436</v>
      </c>
      <c r="H1330" s="7">
        <v>0.34436</v>
      </c>
      <c r="I1330" s="7" t="s">
        <v>20221</v>
      </c>
    </row>
    <row r="1331" spans="1:9" x14ac:dyDescent="0.35">
      <c r="A1331" s="7" t="s">
        <v>225</v>
      </c>
      <c r="B1331" s="7" t="s">
        <v>226</v>
      </c>
      <c r="C1331" s="7">
        <v>532</v>
      </c>
      <c r="D1331" s="7">
        <v>8</v>
      </c>
      <c r="E1331" s="7">
        <v>3.27</v>
      </c>
      <c r="F1331" s="7">
        <v>270</v>
      </c>
      <c r="G1331" s="7">
        <v>0.34469</v>
      </c>
      <c r="H1331" s="7">
        <v>1.6500000000000001E-2</v>
      </c>
      <c r="I1331" s="7" t="s">
        <v>20523</v>
      </c>
    </row>
    <row r="1332" spans="1:9" x14ac:dyDescent="0.35">
      <c r="A1332" s="7" t="s">
        <v>857</v>
      </c>
      <c r="B1332" s="7" t="s">
        <v>858</v>
      </c>
      <c r="C1332" s="7">
        <v>86</v>
      </c>
      <c r="D1332" s="7">
        <v>3</v>
      </c>
      <c r="E1332" s="7">
        <v>0.53</v>
      </c>
      <c r="F1332" s="7">
        <v>268</v>
      </c>
      <c r="G1332" s="7">
        <v>0.34520000000000001</v>
      </c>
      <c r="H1332" s="7">
        <v>1.593E-2</v>
      </c>
      <c r="I1332" s="7" t="s">
        <v>20524</v>
      </c>
    </row>
    <row r="1333" spans="1:9" x14ac:dyDescent="0.35">
      <c r="A1333" s="7" t="s">
        <v>5678</v>
      </c>
      <c r="B1333" s="7" t="s">
        <v>5679</v>
      </c>
      <c r="C1333" s="7">
        <v>2471</v>
      </c>
      <c r="D1333" s="7">
        <v>17</v>
      </c>
      <c r="E1333" s="7">
        <v>15.19</v>
      </c>
      <c r="F1333" s="7">
        <v>1597</v>
      </c>
      <c r="G1333" s="7">
        <v>0.34599999999999997</v>
      </c>
      <c r="H1333" s="7">
        <v>0.34599999999999997</v>
      </c>
      <c r="I1333" s="7" t="s">
        <v>20511</v>
      </c>
    </row>
    <row r="1334" spans="1:9" x14ac:dyDescent="0.35">
      <c r="A1334" s="7" t="s">
        <v>13941</v>
      </c>
      <c r="B1334" s="7" t="s">
        <v>13942</v>
      </c>
      <c r="C1334" s="7">
        <v>69</v>
      </c>
      <c r="D1334" s="7">
        <v>1</v>
      </c>
      <c r="E1334" s="7">
        <v>0.42</v>
      </c>
      <c r="F1334" s="7">
        <v>1598</v>
      </c>
      <c r="G1334" s="7">
        <v>0.34721000000000002</v>
      </c>
      <c r="H1334" s="7">
        <v>0.34721000000000002</v>
      </c>
      <c r="I1334" s="7" t="s">
        <v>20241</v>
      </c>
    </row>
    <row r="1335" spans="1:9" x14ac:dyDescent="0.35">
      <c r="A1335" s="7" t="s">
        <v>4433</v>
      </c>
      <c r="B1335" s="7" t="s">
        <v>4434</v>
      </c>
      <c r="C1335" s="7">
        <v>69</v>
      </c>
      <c r="D1335" s="7">
        <v>1</v>
      </c>
      <c r="E1335" s="7">
        <v>0.42</v>
      </c>
      <c r="F1335" s="7">
        <v>1599</v>
      </c>
      <c r="G1335" s="7">
        <v>0.34721000000000002</v>
      </c>
      <c r="H1335" s="7">
        <v>0.34721000000000002</v>
      </c>
      <c r="I1335" s="7" t="s">
        <v>723</v>
      </c>
    </row>
    <row r="1336" spans="1:9" x14ac:dyDescent="0.35">
      <c r="A1336" s="7" t="s">
        <v>5093</v>
      </c>
      <c r="B1336" s="7" t="s">
        <v>5094</v>
      </c>
      <c r="C1336" s="7">
        <v>340</v>
      </c>
      <c r="D1336" s="7">
        <v>3</v>
      </c>
      <c r="E1336" s="7">
        <v>2.09</v>
      </c>
      <c r="F1336" s="7">
        <v>1600</v>
      </c>
      <c r="G1336" s="7">
        <v>0.34805999999999998</v>
      </c>
      <c r="H1336" s="7">
        <v>0.34805999999999998</v>
      </c>
      <c r="I1336" s="7" t="s">
        <v>20525</v>
      </c>
    </row>
    <row r="1337" spans="1:9" x14ac:dyDescent="0.35">
      <c r="A1337" s="7" t="s">
        <v>1837</v>
      </c>
      <c r="B1337" s="7" t="s">
        <v>1838</v>
      </c>
      <c r="C1337" s="7">
        <v>341</v>
      </c>
      <c r="D1337" s="7">
        <v>3</v>
      </c>
      <c r="E1337" s="7">
        <v>2.1</v>
      </c>
      <c r="F1337" s="7">
        <v>1602</v>
      </c>
      <c r="G1337" s="7">
        <v>0.34975000000000001</v>
      </c>
      <c r="H1337" s="7">
        <v>0.34975000000000001</v>
      </c>
      <c r="I1337" s="7" t="s">
        <v>20526</v>
      </c>
    </row>
    <row r="1338" spans="1:9" x14ac:dyDescent="0.35">
      <c r="A1338" s="7" t="s">
        <v>8387</v>
      </c>
      <c r="B1338" s="7" t="s">
        <v>8388</v>
      </c>
      <c r="C1338" s="7">
        <v>70</v>
      </c>
      <c r="D1338" s="7">
        <v>1</v>
      </c>
      <c r="E1338" s="7">
        <v>0.43</v>
      </c>
      <c r="F1338" s="7">
        <v>1603</v>
      </c>
      <c r="G1338" s="7">
        <v>0.35125000000000001</v>
      </c>
      <c r="H1338" s="7">
        <v>0.35125000000000001</v>
      </c>
      <c r="I1338" s="7" t="s">
        <v>20246</v>
      </c>
    </row>
    <row r="1339" spans="1:9" x14ac:dyDescent="0.35">
      <c r="A1339" s="7" t="s">
        <v>11627</v>
      </c>
      <c r="B1339" s="7" t="s">
        <v>11628</v>
      </c>
      <c r="C1339" s="7">
        <v>70</v>
      </c>
      <c r="D1339" s="7">
        <v>1</v>
      </c>
      <c r="E1339" s="7">
        <v>0.43</v>
      </c>
      <c r="F1339" s="7">
        <v>1604</v>
      </c>
      <c r="G1339" s="7">
        <v>0.35125000000000001</v>
      </c>
      <c r="H1339" s="7">
        <v>0.35125000000000001</v>
      </c>
      <c r="I1339" s="7" t="s">
        <v>20266</v>
      </c>
    </row>
    <row r="1340" spans="1:9" x14ac:dyDescent="0.35">
      <c r="A1340" s="7" t="s">
        <v>3154</v>
      </c>
      <c r="B1340" s="7" t="s">
        <v>3155</v>
      </c>
      <c r="C1340" s="7">
        <v>70</v>
      </c>
      <c r="D1340" s="7">
        <v>1</v>
      </c>
      <c r="E1340" s="7">
        <v>0.43</v>
      </c>
      <c r="F1340" s="7">
        <v>1605</v>
      </c>
      <c r="G1340" s="7">
        <v>0.35125000000000001</v>
      </c>
      <c r="H1340" s="7">
        <v>0.35125000000000001</v>
      </c>
      <c r="I1340" s="7" t="s">
        <v>20245</v>
      </c>
    </row>
    <row r="1341" spans="1:9" x14ac:dyDescent="0.35">
      <c r="A1341" s="7" t="s">
        <v>4455</v>
      </c>
      <c r="B1341" s="7" t="s">
        <v>4456</v>
      </c>
      <c r="C1341" s="7">
        <v>70</v>
      </c>
      <c r="D1341" s="7">
        <v>1</v>
      </c>
      <c r="E1341" s="7">
        <v>0.43</v>
      </c>
      <c r="F1341" s="7">
        <v>1606</v>
      </c>
      <c r="G1341" s="7">
        <v>0.35125000000000001</v>
      </c>
      <c r="H1341" s="7">
        <v>0.35125000000000001</v>
      </c>
      <c r="I1341" s="7" t="s">
        <v>20235</v>
      </c>
    </row>
    <row r="1342" spans="1:9" x14ac:dyDescent="0.35">
      <c r="A1342" s="7" t="s">
        <v>12891</v>
      </c>
      <c r="B1342" s="7" t="s">
        <v>12892</v>
      </c>
      <c r="C1342" s="7">
        <v>70</v>
      </c>
      <c r="D1342" s="7">
        <v>1</v>
      </c>
      <c r="E1342" s="7">
        <v>0.43</v>
      </c>
      <c r="F1342" s="7">
        <v>1607</v>
      </c>
      <c r="G1342" s="7">
        <v>0.35125000000000001</v>
      </c>
      <c r="H1342" s="7">
        <v>0.35125000000000001</v>
      </c>
      <c r="I1342" s="7" t="s">
        <v>20238</v>
      </c>
    </row>
    <row r="1343" spans="1:9" x14ac:dyDescent="0.35">
      <c r="A1343" s="7" t="s">
        <v>5189</v>
      </c>
      <c r="B1343" s="7" t="s">
        <v>5190</v>
      </c>
      <c r="C1343" s="7">
        <v>342</v>
      </c>
      <c r="D1343" s="7">
        <v>3</v>
      </c>
      <c r="E1343" s="7">
        <v>2.1</v>
      </c>
      <c r="F1343" s="7">
        <v>1608</v>
      </c>
      <c r="G1343" s="7">
        <v>0.35143000000000002</v>
      </c>
      <c r="H1343" s="7">
        <v>0.35143000000000002</v>
      </c>
      <c r="I1343" s="7" t="s">
        <v>20513</v>
      </c>
    </row>
    <row r="1344" spans="1:9" x14ac:dyDescent="0.35">
      <c r="A1344" s="7" t="s">
        <v>2044</v>
      </c>
      <c r="B1344" s="7" t="s">
        <v>2045</v>
      </c>
      <c r="C1344" s="7">
        <v>202</v>
      </c>
      <c r="D1344" s="7">
        <v>2</v>
      </c>
      <c r="E1344" s="7">
        <v>1.24</v>
      </c>
      <c r="F1344" s="7">
        <v>1609</v>
      </c>
      <c r="G1344" s="7">
        <v>0.3533</v>
      </c>
      <c r="H1344" s="7">
        <v>0.3533</v>
      </c>
      <c r="I1344" s="7" t="s">
        <v>19552</v>
      </c>
    </row>
    <row r="1345" spans="1:9" x14ac:dyDescent="0.35">
      <c r="A1345" s="7" t="s">
        <v>1191</v>
      </c>
      <c r="B1345" s="7" t="s">
        <v>1192</v>
      </c>
      <c r="C1345" s="7">
        <v>93</v>
      </c>
      <c r="D1345" s="7">
        <v>6</v>
      </c>
      <c r="E1345" s="7">
        <v>0.56999999999999995</v>
      </c>
      <c r="F1345" s="7">
        <v>38</v>
      </c>
      <c r="G1345" s="7">
        <v>0.35475000000000001</v>
      </c>
      <c r="H1345" s="1">
        <v>2.3E-5</v>
      </c>
      <c r="I1345" s="7" t="s">
        <v>20527</v>
      </c>
    </row>
    <row r="1346" spans="1:9" x14ac:dyDescent="0.35">
      <c r="A1346" s="7" t="s">
        <v>1956</v>
      </c>
      <c r="B1346" s="7" t="s">
        <v>1957</v>
      </c>
      <c r="C1346" s="7">
        <v>786</v>
      </c>
      <c r="D1346" s="7">
        <v>10</v>
      </c>
      <c r="E1346" s="7">
        <v>4.83</v>
      </c>
      <c r="F1346" s="7">
        <v>299</v>
      </c>
      <c r="G1346" s="7">
        <v>0.35483999999999999</v>
      </c>
      <c r="H1346" s="7">
        <v>2.2210000000000001E-2</v>
      </c>
      <c r="I1346" s="7" t="s">
        <v>20528</v>
      </c>
    </row>
    <row r="1347" spans="1:9" x14ac:dyDescent="0.35">
      <c r="A1347" s="7" t="s">
        <v>7883</v>
      </c>
      <c r="B1347" s="7" t="s">
        <v>7884</v>
      </c>
      <c r="C1347" s="7">
        <v>71</v>
      </c>
      <c r="D1347" s="7">
        <v>1</v>
      </c>
      <c r="E1347" s="7">
        <v>0.44</v>
      </c>
      <c r="F1347" s="7">
        <v>1611</v>
      </c>
      <c r="G1347" s="7">
        <v>0.35525000000000001</v>
      </c>
      <c r="H1347" s="7">
        <v>0.35525000000000001</v>
      </c>
      <c r="I1347" s="7" t="s">
        <v>20397</v>
      </c>
    </row>
    <row r="1348" spans="1:9" x14ac:dyDescent="0.35">
      <c r="A1348" s="7" t="s">
        <v>2223</v>
      </c>
      <c r="B1348" s="7" t="s">
        <v>2224</v>
      </c>
      <c r="C1348" s="7">
        <v>71</v>
      </c>
      <c r="D1348" s="7">
        <v>1</v>
      </c>
      <c r="E1348" s="7">
        <v>0.44</v>
      </c>
      <c r="F1348" s="7">
        <v>1612</v>
      </c>
      <c r="G1348" s="7">
        <v>0.35525000000000001</v>
      </c>
      <c r="H1348" s="7">
        <v>0.35525000000000001</v>
      </c>
      <c r="I1348" s="7" t="s">
        <v>20245</v>
      </c>
    </row>
    <row r="1349" spans="1:9" x14ac:dyDescent="0.35">
      <c r="A1349" s="7" t="s">
        <v>174</v>
      </c>
      <c r="B1349" s="7" t="s">
        <v>175</v>
      </c>
      <c r="C1349" s="7">
        <v>71</v>
      </c>
      <c r="D1349" s="7">
        <v>1</v>
      </c>
      <c r="E1349" s="7">
        <v>0.44</v>
      </c>
      <c r="F1349" s="7">
        <v>1613</v>
      </c>
      <c r="G1349" s="7">
        <v>0.35525000000000001</v>
      </c>
      <c r="H1349" s="7">
        <v>0.35525000000000001</v>
      </c>
      <c r="I1349" s="7" t="s">
        <v>19274</v>
      </c>
    </row>
    <row r="1350" spans="1:9" x14ac:dyDescent="0.35">
      <c r="A1350" s="7" t="s">
        <v>12847</v>
      </c>
      <c r="B1350" s="7" t="s">
        <v>12848</v>
      </c>
      <c r="C1350" s="7">
        <v>71</v>
      </c>
      <c r="D1350" s="7">
        <v>1</v>
      </c>
      <c r="E1350" s="7">
        <v>0.44</v>
      </c>
      <c r="F1350" s="7">
        <v>1614</v>
      </c>
      <c r="G1350" s="7">
        <v>0.35525000000000001</v>
      </c>
      <c r="H1350" s="7">
        <v>0.35525000000000001</v>
      </c>
      <c r="I1350" s="7" t="s">
        <v>20236</v>
      </c>
    </row>
    <row r="1351" spans="1:9" x14ac:dyDescent="0.35">
      <c r="A1351" s="7" t="s">
        <v>580</v>
      </c>
      <c r="B1351" s="7" t="s">
        <v>581</v>
      </c>
      <c r="C1351" s="7">
        <v>71</v>
      </c>
      <c r="D1351" s="7">
        <v>1</v>
      </c>
      <c r="E1351" s="7">
        <v>0.44</v>
      </c>
      <c r="F1351" s="7">
        <v>1615</v>
      </c>
      <c r="G1351" s="7">
        <v>0.35525000000000001</v>
      </c>
      <c r="H1351" s="7">
        <v>0.35525000000000001</v>
      </c>
      <c r="I1351" s="7" t="s">
        <v>723</v>
      </c>
    </row>
    <row r="1352" spans="1:9" x14ac:dyDescent="0.35">
      <c r="A1352" s="7" t="s">
        <v>5968</v>
      </c>
      <c r="B1352" s="7" t="s">
        <v>5969</v>
      </c>
      <c r="C1352" s="7">
        <v>2390</v>
      </c>
      <c r="D1352" s="7">
        <v>18</v>
      </c>
      <c r="E1352" s="7">
        <v>14.69</v>
      </c>
      <c r="F1352" s="7">
        <v>1219</v>
      </c>
      <c r="G1352" s="7">
        <v>0.35533999999999999</v>
      </c>
      <c r="H1352" s="7">
        <v>0.2074</v>
      </c>
      <c r="I1352" s="7" t="s">
        <v>20529</v>
      </c>
    </row>
    <row r="1353" spans="1:9" x14ac:dyDescent="0.35">
      <c r="A1353" s="7" t="s">
        <v>10735</v>
      </c>
      <c r="B1353" s="7" t="s">
        <v>10736</v>
      </c>
      <c r="C1353" s="7">
        <v>203</v>
      </c>
      <c r="D1353" s="7">
        <v>2</v>
      </c>
      <c r="E1353" s="7">
        <v>1.25</v>
      </c>
      <c r="F1353" s="7">
        <v>1616</v>
      </c>
      <c r="G1353" s="7">
        <v>0.35553000000000001</v>
      </c>
      <c r="H1353" s="7">
        <v>0.35553000000000001</v>
      </c>
      <c r="I1353" s="7" t="s">
        <v>20280</v>
      </c>
    </row>
    <row r="1354" spans="1:9" x14ac:dyDescent="0.35">
      <c r="A1354" s="7" t="s">
        <v>6214</v>
      </c>
      <c r="B1354" s="7" t="s">
        <v>6215</v>
      </c>
      <c r="C1354" s="7">
        <v>1244</v>
      </c>
      <c r="D1354" s="7">
        <v>9</v>
      </c>
      <c r="E1354" s="7">
        <v>7.65</v>
      </c>
      <c r="F1354" s="7">
        <v>1618</v>
      </c>
      <c r="G1354" s="7">
        <v>0.35587000000000002</v>
      </c>
      <c r="H1354" s="7">
        <v>0.35587000000000002</v>
      </c>
      <c r="I1354" s="7" t="s">
        <v>20487</v>
      </c>
    </row>
    <row r="1355" spans="1:9" x14ac:dyDescent="0.35">
      <c r="A1355" s="7" t="s">
        <v>1174</v>
      </c>
      <c r="B1355" s="7" t="s">
        <v>1175</v>
      </c>
      <c r="C1355" s="7">
        <v>79</v>
      </c>
      <c r="D1355" s="7">
        <v>4</v>
      </c>
      <c r="E1355" s="7">
        <v>0.49</v>
      </c>
      <c r="F1355" s="7">
        <v>127</v>
      </c>
      <c r="G1355" s="7">
        <v>0.35736000000000001</v>
      </c>
      <c r="H1355" s="7">
        <v>1.41E-3</v>
      </c>
      <c r="I1355" s="7" t="s">
        <v>20530</v>
      </c>
    </row>
    <row r="1356" spans="1:9" x14ac:dyDescent="0.35">
      <c r="A1356" s="7" t="s">
        <v>4926</v>
      </c>
      <c r="B1356" s="7" t="s">
        <v>4927</v>
      </c>
      <c r="C1356" s="7">
        <v>204</v>
      </c>
      <c r="D1356" s="7">
        <v>2</v>
      </c>
      <c r="E1356" s="7">
        <v>1.25</v>
      </c>
      <c r="F1356" s="7">
        <v>1619</v>
      </c>
      <c r="G1356" s="7">
        <v>0.35775000000000001</v>
      </c>
      <c r="H1356" s="7">
        <v>0.35775000000000001</v>
      </c>
      <c r="I1356" s="7" t="s">
        <v>20531</v>
      </c>
    </row>
    <row r="1357" spans="1:9" x14ac:dyDescent="0.35">
      <c r="A1357" s="7" t="s">
        <v>5838</v>
      </c>
      <c r="B1357" s="7" t="s">
        <v>5839</v>
      </c>
      <c r="C1357" s="7">
        <v>941</v>
      </c>
      <c r="D1357" s="7">
        <v>7</v>
      </c>
      <c r="E1357" s="7">
        <v>5.78</v>
      </c>
      <c r="F1357" s="7">
        <v>1620</v>
      </c>
      <c r="G1357" s="7">
        <v>0.35782000000000003</v>
      </c>
      <c r="H1357" s="7">
        <v>0.35782000000000003</v>
      </c>
      <c r="I1357" s="7" t="s">
        <v>20532</v>
      </c>
    </row>
    <row r="1358" spans="1:9" x14ac:dyDescent="0.35">
      <c r="A1358" s="7" t="s">
        <v>11671</v>
      </c>
      <c r="B1358" s="7" t="s">
        <v>11672</v>
      </c>
      <c r="C1358" s="7">
        <v>72</v>
      </c>
      <c r="D1358" s="7">
        <v>1</v>
      </c>
      <c r="E1358" s="7">
        <v>0.44</v>
      </c>
      <c r="F1358" s="7">
        <v>1621</v>
      </c>
      <c r="G1358" s="7">
        <v>0.35924</v>
      </c>
      <c r="H1358" s="7">
        <v>0.35924</v>
      </c>
      <c r="I1358" s="7" t="s">
        <v>20236</v>
      </c>
    </row>
    <row r="1359" spans="1:9" x14ac:dyDescent="0.35">
      <c r="A1359" s="7" t="s">
        <v>4508</v>
      </c>
      <c r="B1359" s="7" t="s">
        <v>4509</v>
      </c>
      <c r="C1359" s="7">
        <v>72</v>
      </c>
      <c r="D1359" s="7">
        <v>1</v>
      </c>
      <c r="E1359" s="7">
        <v>0.44</v>
      </c>
      <c r="F1359" s="7">
        <v>1622</v>
      </c>
      <c r="G1359" s="7">
        <v>0.35924</v>
      </c>
      <c r="H1359" s="7">
        <v>0.35924</v>
      </c>
      <c r="I1359" s="7" t="s">
        <v>765</v>
      </c>
    </row>
    <row r="1360" spans="1:9" x14ac:dyDescent="0.35">
      <c r="A1360" s="7" t="s">
        <v>16901</v>
      </c>
      <c r="B1360" s="7" t="s">
        <v>16902</v>
      </c>
      <c r="C1360" s="7">
        <v>72</v>
      </c>
      <c r="D1360" s="7">
        <v>1</v>
      </c>
      <c r="E1360" s="7">
        <v>0.44</v>
      </c>
      <c r="F1360" s="7">
        <v>1623</v>
      </c>
      <c r="G1360" s="7">
        <v>0.35924</v>
      </c>
      <c r="H1360" s="7">
        <v>0.35924</v>
      </c>
      <c r="I1360" s="7" t="s">
        <v>20397</v>
      </c>
    </row>
    <row r="1361" spans="1:9" x14ac:dyDescent="0.35">
      <c r="A1361" s="7" t="s">
        <v>12595</v>
      </c>
      <c r="B1361" s="7" t="s">
        <v>12596</v>
      </c>
      <c r="C1361" s="7">
        <v>72</v>
      </c>
      <c r="D1361" s="7">
        <v>1</v>
      </c>
      <c r="E1361" s="7">
        <v>0.44</v>
      </c>
      <c r="F1361" s="7">
        <v>1624</v>
      </c>
      <c r="G1361" s="7">
        <v>0.35924</v>
      </c>
      <c r="H1361" s="7">
        <v>0.35924</v>
      </c>
      <c r="I1361" s="7" t="s">
        <v>20237</v>
      </c>
    </row>
    <row r="1362" spans="1:9" x14ac:dyDescent="0.35">
      <c r="A1362" s="7" t="s">
        <v>2240</v>
      </c>
      <c r="B1362" s="7" t="s">
        <v>2241</v>
      </c>
      <c r="C1362" s="7">
        <v>72</v>
      </c>
      <c r="D1362" s="7">
        <v>1</v>
      </c>
      <c r="E1362" s="7">
        <v>0.44</v>
      </c>
      <c r="F1362" s="7">
        <v>1625</v>
      </c>
      <c r="G1362" s="7">
        <v>0.35924</v>
      </c>
      <c r="H1362" s="7">
        <v>0.35924</v>
      </c>
      <c r="I1362" s="7" t="s">
        <v>19305</v>
      </c>
    </row>
    <row r="1363" spans="1:9" x14ac:dyDescent="0.35">
      <c r="A1363" s="7" t="s">
        <v>4947</v>
      </c>
      <c r="B1363" s="7" t="s">
        <v>4948</v>
      </c>
      <c r="C1363" s="7">
        <v>205</v>
      </c>
      <c r="D1363" s="7">
        <v>2</v>
      </c>
      <c r="E1363" s="7">
        <v>1.26</v>
      </c>
      <c r="F1363" s="7">
        <v>1627</v>
      </c>
      <c r="G1363" s="7">
        <v>0.35997000000000001</v>
      </c>
      <c r="H1363" s="7">
        <v>0.35997000000000001</v>
      </c>
      <c r="I1363" s="7" t="s">
        <v>20531</v>
      </c>
    </row>
    <row r="1364" spans="1:9" x14ac:dyDescent="0.35">
      <c r="A1364" s="7" t="s">
        <v>854</v>
      </c>
      <c r="B1364" s="7" t="s">
        <v>855</v>
      </c>
      <c r="C1364" s="7">
        <v>205</v>
      </c>
      <c r="D1364" s="7">
        <v>2</v>
      </c>
      <c r="E1364" s="7">
        <v>1.26</v>
      </c>
      <c r="F1364" s="7">
        <v>1628</v>
      </c>
      <c r="G1364" s="7">
        <v>0.35997000000000001</v>
      </c>
      <c r="H1364" s="7">
        <v>0.35997000000000001</v>
      </c>
      <c r="I1364" s="7" t="s">
        <v>20302</v>
      </c>
    </row>
    <row r="1365" spans="1:9" x14ac:dyDescent="0.35">
      <c r="A1365" s="7" t="s">
        <v>5166</v>
      </c>
      <c r="B1365" s="7" t="s">
        <v>5167</v>
      </c>
      <c r="C1365" s="7">
        <v>792</v>
      </c>
      <c r="D1365" s="7">
        <v>10</v>
      </c>
      <c r="E1365" s="7">
        <v>4.87</v>
      </c>
      <c r="F1365" s="7">
        <v>305</v>
      </c>
      <c r="G1365" s="7">
        <v>0.36187000000000002</v>
      </c>
      <c r="H1365" s="7">
        <v>2.3269999999999999E-2</v>
      </c>
      <c r="I1365" s="7" t="s">
        <v>20533</v>
      </c>
    </row>
    <row r="1366" spans="1:9" x14ac:dyDescent="0.35">
      <c r="A1366" s="7" t="s">
        <v>4958</v>
      </c>
      <c r="B1366" s="7" t="s">
        <v>4959</v>
      </c>
      <c r="C1366" s="7">
        <v>206</v>
      </c>
      <c r="D1366" s="7">
        <v>2</v>
      </c>
      <c r="E1366" s="7">
        <v>1.27</v>
      </c>
      <c r="F1366" s="7">
        <v>1629</v>
      </c>
      <c r="G1366" s="7">
        <v>0.36219000000000001</v>
      </c>
      <c r="H1366" s="7">
        <v>0.36219000000000001</v>
      </c>
      <c r="I1366" s="7" t="s">
        <v>4960</v>
      </c>
    </row>
    <row r="1367" spans="1:9" x14ac:dyDescent="0.35">
      <c r="A1367" s="7" t="s">
        <v>5993</v>
      </c>
      <c r="B1367" s="7" t="s">
        <v>5994</v>
      </c>
      <c r="C1367" s="7">
        <v>206</v>
      </c>
      <c r="D1367" s="7">
        <v>2</v>
      </c>
      <c r="E1367" s="7">
        <v>1.27</v>
      </c>
      <c r="F1367" s="7">
        <v>1630</v>
      </c>
      <c r="G1367" s="7">
        <v>0.36219000000000001</v>
      </c>
      <c r="H1367" s="7">
        <v>0.36219000000000001</v>
      </c>
      <c r="I1367" s="7" t="s">
        <v>20382</v>
      </c>
    </row>
    <row r="1368" spans="1:9" x14ac:dyDescent="0.35">
      <c r="A1368" s="7" t="s">
        <v>4528</v>
      </c>
      <c r="B1368" s="7" t="s">
        <v>4529</v>
      </c>
      <c r="C1368" s="7">
        <v>73</v>
      </c>
      <c r="D1368" s="7">
        <v>1</v>
      </c>
      <c r="E1368" s="7">
        <v>0.45</v>
      </c>
      <c r="F1368" s="7">
        <v>1631</v>
      </c>
      <c r="G1368" s="7">
        <v>0.36320000000000002</v>
      </c>
      <c r="H1368" s="7">
        <v>0.36320000000000002</v>
      </c>
      <c r="I1368" s="7" t="s">
        <v>2102</v>
      </c>
    </row>
    <row r="1369" spans="1:9" x14ac:dyDescent="0.35">
      <c r="A1369" s="7" t="s">
        <v>5482</v>
      </c>
      <c r="B1369" s="7" t="s">
        <v>5483</v>
      </c>
      <c r="C1369" s="7">
        <v>496</v>
      </c>
      <c r="D1369" s="7">
        <v>4</v>
      </c>
      <c r="E1369" s="7">
        <v>3.05</v>
      </c>
      <c r="F1369" s="7">
        <v>1633</v>
      </c>
      <c r="G1369" s="7">
        <v>0.36398000000000003</v>
      </c>
      <c r="H1369" s="7">
        <v>0.36398000000000003</v>
      </c>
      <c r="I1369" s="7" t="s">
        <v>20506</v>
      </c>
    </row>
    <row r="1370" spans="1:9" x14ac:dyDescent="0.35">
      <c r="A1370" s="7" t="s">
        <v>2896</v>
      </c>
      <c r="B1370" s="7" t="s">
        <v>2897</v>
      </c>
      <c r="C1370" s="7">
        <v>91</v>
      </c>
      <c r="D1370" s="7">
        <v>3</v>
      </c>
      <c r="E1370" s="7">
        <v>0.56000000000000005</v>
      </c>
      <c r="F1370" s="7">
        <v>276</v>
      </c>
      <c r="G1370" s="7">
        <v>0.36475000000000002</v>
      </c>
      <c r="H1370" s="7">
        <v>1.8499999999999999E-2</v>
      </c>
      <c r="I1370" s="7" t="s">
        <v>19659</v>
      </c>
    </row>
    <row r="1371" spans="1:9" x14ac:dyDescent="0.35">
      <c r="A1371" s="7" t="s">
        <v>5227</v>
      </c>
      <c r="B1371" s="7" t="s">
        <v>5228</v>
      </c>
      <c r="C1371" s="7">
        <v>351</v>
      </c>
      <c r="D1371" s="7">
        <v>3</v>
      </c>
      <c r="E1371" s="7">
        <v>2.16</v>
      </c>
      <c r="F1371" s="7">
        <v>1635</v>
      </c>
      <c r="G1371" s="7">
        <v>0.36658000000000002</v>
      </c>
      <c r="H1371" s="7">
        <v>0.36658000000000002</v>
      </c>
      <c r="I1371" s="7" t="s">
        <v>20525</v>
      </c>
    </row>
    <row r="1372" spans="1:9" x14ac:dyDescent="0.35">
      <c r="A1372" s="7" t="s">
        <v>613</v>
      </c>
      <c r="B1372" s="7" t="s">
        <v>614</v>
      </c>
      <c r="C1372" s="7">
        <v>74</v>
      </c>
      <c r="D1372" s="7">
        <v>1</v>
      </c>
      <c r="E1372" s="7">
        <v>0.45</v>
      </c>
      <c r="F1372" s="7">
        <v>1636</v>
      </c>
      <c r="G1372" s="7">
        <v>0.36713000000000001</v>
      </c>
      <c r="H1372" s="7">
        <v>0.36713000000000001</v>
      </c>
      <c r="I1372" s="7" t="s">
        <v>20236</v>
      </c>
    </row>
    <row r="1373" spans="1:9" x14ac:dyDescent="0.35">
      <c r="A1373" s="7" t="s">
        <v>2322</v>
      </c>
      <c r="B1373" s="7" t="s">
        <v>2323</v>
      </c>
      <c r="C1373" s="7">
        <v>74</v>
      </c>
      <c r="D1373" s="7">
        <v>1</v>
      </c>
      <c r="E1373" s="7">
        <v>0.45</v>
      </c>
      <c r="F1373" s="7">
        <v>1637</v>
      </c>
      <c r="G1373" s="7">
        <v>0.36713000000000001</v>
      </c>
      <c r="H1373" s="7">
        <v>0.36713000000000001</v>
      </c>
      <c r="I1373" s="7" t="s">
        <v>1024</v>
      </c>
    </row>
    <row r="1374" spans="1:9" x14ac:dyDescent="0.35">
      <c r="A1374" s="7" t="s">
        <v>2330</v>
      </c>
      <c r="B1374" s="7" t="s">
        <v>2331</v>
      </c>
      <c r="C1374" s="7">
        <v>74</v>
      </c>
      <c r="D1374" s="7">
        <v>1</v>
      </c>
      <c r="E1374" s="7">
        <v>0.45</v>
      </c>
      <c r="F1374" s="7">
        <v>1638</v>
      </c>
      <c r="G1374" s="7">
        <v>0.36713000000000001</v>
      </c>
      <c r="H1374" s="7">
        <v>0.36713000000000001</v>
      </c>
      <c r="I1374" s="7" t="s">
        <v>1404</v>
      </c>
    </row>
    <row r="1375" spans="1:9" x14ac:dyDescent="0.35">
      <c r="A1375" s="7" t="s">
        <v>12499</v>
      </c>
      <c r="B1375" s="7" t="s">
        <v>12500</v>
      </c>
      <c r="C1375" s="7">
        <v>74</v>
      </c>
      <c r="D1375" s="7">
        <v>1</v>
      </c>
      <c r="E1375" s="7">
        <v>0.45</v>
      </c>
      <c r="F1375" s="7">
        <v>1639</v>
      </c>
      <c r="G1375" s="7">
        <v>0.36713000000000001</v>
      </c>
      <c r="H1375" s="7">
        <v>0.36713000000000001</v>
      </c>
      <c r="I1375" s="7" t="s">
        <v>20267</v>
      </c>
    </row>
    <row r="1376" spans="1:9" x14ac:dyDescent="0.35">
      <c r="A1376" s="7" t="s">
        <v>2243</v>
      </c>
      <c r="B1376" s="7" t="s">
        <v>2244</v>
      </c>
      <c r="C1376" s="7">
        <v>368</v>
      </c>
      <c r="D1376" s="7">
        <v>5</v>
      </c>
      <c r="E1376" s="7">
        <v>2.2599999999999998</v>
      </c>
      <c r="F1376" s="7">
        <v>632</v>
      </c>
      <c r="G1376" s="7">
        <v>0.36845</v>
      </c>
      <c r="H1376" s="7">
        <v>7.6249999999999998E-2</v>
      </c>
      <c r="I1376" s="7" t="s">
        <v>20534</v>
      </c>
    </row>
    <row r="1377" spans="1:9" x14ac:dyDescent="0.35">
      <c r="A1377" s="7" t="s">
        <v>6169</v>
      </c>
      <c r="B1377" s="7" t="s">
        <v>6170</v>
      </c>
      <c r="C1377" s="7">
        <v>1726</v>
      </c>
      <c r="D1377" s="7">
        <v>12</v>
      </c>
      <c r="E1377" s="7">
        <v>10.61</v>
      </c>
      <c r="F1377" s="7">
        <v>1640</v>
      </c>
      <c r="G1377" s="7">
        <v>0.37101000000000001</v>
      </c>
      <c r="H1377" s="7">
        <v>0.37101000000000001</v>
      </c>
      <c r="I1377" s="7" t="s">
        <v>20535</v>
      </c>
    </row>
    <row r="1378" spans="1:9" x14ac:dyDescent="0.35">
      <c r="A1378" s="7" t="s">
        <v>4558</v>
      </c>
      <c r="B1378" s="7" t="s">
        <v>4559</v>
      </c>
      <c r="C1378" s="7">
        <v>75</v>
      </c>
      <c r="D1378" s="7">
        <v>1</v>
      </c>
      <c r="E1378" s="7">
        <v>0.46</v>
      </c>
      <c r="F1378" s="7">
        <v>1641</v>
      </c>
      <c r="G1378" s="7">
        <v>0.37103999999999998</v>
      </c>
      <c r="H1378" s="7">
        <v>0.37103999999999998</v>
      </c>
      <c r="I1378" s="7" t="s">
        <v>1383</v>
      </c>
    </row>
    <row r="1379" spans="1:9" x14ac:dyDescent="0.35">
      <c r="A1379" s="7" t="s">
        <v>4564</v>
      </c>
      <c r="B1379" s="7" t="s">
        <v>4565</v>
      </c>
      <c r="C1379" s="7">
        <v>75</v>
      </c>
      <c r="D1379" s="7">
        <v>1</v>
      </c>
      <c r="E1379" s="7">
        <v>0.46</v>
      </c>
      <c r="F1379" s="7">
        <v>1642</v>
      </c>
      <c r="G1379" s="7">
        <v>0.37103999999999998</v>
      </c>
      <c r="H1379" s="7">
        <v>0.37103999999999998</v>
      </c>
      <c r="I1379" s="7" t="s">
        <v>1383</v>
      </c>
    </row>
    <row r="1380" spans="1:9" x14ac:dyDescent="0.35">
      <c r="A1380" s="7" t="s">
        <v>2354</v>
      </c>
      <c r="B1380" s="7" t="s">
        <v>2355</v>
      </c>
      <c r="C1380" s="7">
        <v>75</v>
      </c>
      <c r="D1380" s="7">
        <v>1</v>
      </c>
      <c r="E1380" s="7">
        <v>0.46</v>
      </c>
      <c r="F1380" s="7">
        <v>1643</v>
      </c>
      <c r="G1380" s="7">
        <v>0.37103999999999998</v>
      </c>
      <c r="H1380" s="7">
        <v>0.37103999999999998</v>
      </c>
      <c r="I1380" s="7" t="s">
        <v>718</v>
      </c>
    </row>
    <row r="1381" spans="1:9" x14ac:dyDescent="0.35">
      <c r="A1381" s="7" t="s">
        <v>15931</v>
      </c>
      <c r="B1381" s="7" t="s">
        <v>15932</v>
      </c>
      <c r="C1381" s="7">
        <v>75</v>
      </c>
      <c r="D1381" s="7">
        <v>1</v>
      </c>
      <c r="E1381" s="7">
        <v>0.46</v>
      </c>
      <c r="F1381" s="7">
        <v>1644</v>
      </c>
      <c r="G1381" s="7">
        <v>0.37103999999999998</v>
      </c>
      <c r="H1381" s="7">
        <v>0.37103999999999998</v>
      </c>
      <c r="I1381" s="7" t="s">
        <v>20353</v>
      </c>
    </row>
    <row r="1382" spans="1:9" x14ac:dyDescent="0.35">
      <c r="A1382" s="7" t="s">
        <v>2038</v>
      </c>
      <c r="B1382" s="7" t="s">
        <v>2039</v>
      </c>
      <c r="C1382" s="7">
        <v>354</v>
      </c>
      <c r="D1382" s="7">
        <v>3</v>
      </c>
      <c r="E1382" s="7">
        <v>2.1800000000000002</v>
      </c>
      <c r="F1382" s="7">
        <v>1645</v>
      </c>
      <c r="G1382" s="7">
        <v>0.37162000000000001</v>
      </c>
      <c r="H1382" s="7">
        <v>0.37162000000000001</v>
      </c>
      <c r="I1382" s="7" t="s">
        <v>20371</v>
      </c>
    </row>
    <row r="1383" spans="1:9" x14ac:dyDescent="0.35">
      <c r="A1383" s="7" t="s">
        <v>5790</v>
      </c>
      <c r="B1383" s="7" t="s">
        <v>5791</v>
      </c>
      <c r="C1383" s="7">
        <v>2737</v>
      </c>
      <c r="D1383" s="7">
        <v>20</v>
      </c>
      <c r="E1383" s="7">
        <v>16.829999999999998</v>
      </c>
      <c r="F1383" s="7">
        <v>1284</v>
      </c>
      <c r="G1383" s="7">
        <v>0.37196000000000001</v>
      </c>
      <c r="H1383" s="7">
        <v>0.22988</v>
      </c>
      <c r="I1383" s="7" t="s">
        <v>20536</v>
      </c>
    </row>
    <row r="1384" spans="1:9" x14ac:dyDescent="0.35">
      <c r="A1384" s="7" t="s">
        <v>3916</v>
      </c>
      <c r="B1384" s="7" t="s">
        <v>3917</v>
      </c>
      <c r="C1384" s="7">
        <v>502</v>
      </c>
      <c r="D1384" s="7">
        <v>4</v>
      </c>
      <c r="E1384" s="7">
        <v>3.09</v>
      </c>
      <c r="F1384" s="7">
        <v>1646</v>
      </c>
      <c r="G1384" s="7">
        <v>0.37241000000000002</v>
      </c>
      <c r="H1384" s="7">
        <v>0.37241000000000002</v>
      </c>
      <c r="I1384" s="7" t="s">
        <v>20206</v>
      </c>
    </row>
    <row r="1385" spans="1:9" x14ac:dyDescent="0.35">
      <c r="A1385" s="7" t="s">
        <v>5872</v>
      </c>
      <c r="B1385" s="7" t="s">
        <v>5873</v>
      </c>
      <c r="C1385" s="7">
        <v>3511</v>
      </c>
      <c r="D1385" s="7">
        <v>30</v>
      </c>
      <c r="E1385" s="7">
        <v>21.58</v>
      </c>
      <c r="F1385" s="7">
        <v>325</v>
      </c>
      <c r="G1385" s="7">
        <v>0.37281999999999998</v>
      </c>
      <c r="H1385" s="7">
        <v>2.7789999999999999E-2</v>
      </c>
      <c r="I1385" s="7" t="s">
        <v>20537</v>
      </c>
    </row>
    <row r="1386" spans="1:9" x14ac:dyDescent="0.35">
      <c r="A1386" s="7" t="s">
        <v>4824</v>
      </c>
      <c r="B1386" s="7" t="s">
        <v>4825</v>
      </c>
      <c r="C1386" s="7">
        <v>1263</v>
      </c>
      <c r="D1386" s="7">
        <v>9</v>
      </c>
      <c r="E1386" s="7">
        <v>7.76</v>
      </c>
      <c r="F1386" s="7">
        <v>1647</v>
      </c>
      <c r="G1386" s="7">
        <v>0.37285000000000001</v>
      </c>
      <c r="H1386" s="7">
        <v>0.37285000000000001</v>
      </c>
      <c r="I1386" s="7" t="s">
        <v>20538</v>
      </c>
    </row>
    <row r="1387" spans="1:9" x14ac:dyDescent="0.35">
      <c r="A1387" s="7" t="s">
        <v>2415</v>
      </c>
      <c r="B1387" s="7" t="s">
        <v>2416</v>
      </c>
      <c r="C1387" s="7">
        <v>76</v>
      </c>
      <c r="D1387" s="7">
        <v>1</v>
      </c>
      <c r="E1387" s="7">
        <v>0.47</v>
      </c>
      <c r="F1387" s="7">
        <v>1648</v>
      </c>
      <c r="G1387" s="7">
        <v>0.37492999999999999</v>
      </c>
      <c r="H1387" s="7">
        <v>0.37492999999999999</v>
      </c>
      <c r="I1387" s="7" t="s">
        <v>20301</v>
      </c>
    </row>
    <row r="1388" spans="1:9" x14ac:dyDescent="0.35">
      <c r="A1388" s="7" t="s">
        <v>2405</v>
      </c>
      <c r="B1388" s="7" t="s">
        <v>2406</v>
      </c>
      <c r="C1388" s="7">
        <v>76</v>
      </c>
      <c r="D1388" s="7">
        <v>1</v>
      </c>
      <c r="E1388" s="7">
        <v>0.47</v>
      </c>
      <c r="F1388" s="7">
        <v>1649</v>
      </c>
      <c r="G1388" s="7">
        <v>0.37492999999999999</v>
      </c>
      <c r="H1388" s="7">
        <v>0.37492999999999999</v>
      </c>
      <c r="I1388" s="7" t="s">
        <v>1112</v>
      </c>
    </row>
    <row r="1389" spans="1:9" x14ac:dyDescent="0.35">
      <c r="A1389" s="7" t="s">
        <v>2419</v>
      </c>
      <c r="B1389" s="7" t="s">
        <v>2420</v>
      </c>
      <c r="C1389" s="7">
        <v>76</v>
      </c>
      <c r="D1389" s="7">
        <v>1</v>
      </c>
      <c r="E1389" s="7">
        <v>0.47</v>
      </c>
      <c r="F1389" s="7">
        <v>1650</v>
      </c>
      <c r="G1389" s="7">
        <v>0.37492999999999999</v>
      </c>
      <c r="H1389" s="7">
        <v>0.37492999999999999</v>
      </c>
      <c r="I1389" s="7" t="s">
        <v>718</v>
      </c>
    </row>
    <row r="1390" spans="1:9" x14ac:dyDescent="0.35">
      <c r="A1390" s="7" t="s">
        <v>2417</v>
      </c>
      <c r="B1390" s="7" t="s">
        <v>2418</v>
      </c>
      <c r="C1390" s="7">
        <v>76</v>
      </c>
      <c r="D1390" s="7">
        <v>1</v>
      </c>
      <c r="E1390" s="7">
        <v>0.47</v>
      </c>
      <c r="F1390" s="7">
        <v>1651</v>
      </c>
      <c r="G1390" s="7">
        <v>0.37492999999999999</v>
      </c>
      <c r="H1390" s="7">
        <v>0.37492999999999999</v>
      </c>
      <c r="I1390" s="7" t="s">
        <v>1404</v>
      </c>
    </row>
    <row r="1391" spans="1:9" x14ac:dyDescent="0.35">
      <c r="A1391" s="7" t="s">
        <v>2413</v>
      </c>
      <c r="B1391" s="7" t="s">
        <v>2414</v>
      </c>
      <c r="C1391" s="7">
        <v>76</v>
      </c>
      <c r="D1391" s="7">
        <v>1</v>
      </c>
      <c r="E1391" s="7">
        <v>0.47</v>
      </c>
      <c r="F1391" s="7">
        <v>1652</v>
      </c>
      <c r="G1391" s="7">
        <v>0.37492999999999999</v>
      </c>
      <c r="H1391" s="7">
        <v>0.37492999999999999</v>
      </c>
      <c r="I1391" s="7" t="s">
        <v>1404</v>
      </c>
    </row>
    <row r="1392" spans="1:9" x14ac:dyDescent="0.35">
      <c r="A1392" s="7" t="s">
        <v>6010</v>
      </c>
      <c r="B1392" s="7" t="s">
        <v>6011</v>
      </c>
      <c r="C1392" s="7">
        <v>2745</v>
      </c>
      <c r="D1392" s="7">
        <v>20</v>
      </c>
      <c r="E1392" s="7">
        <v>16.88</v>
      </c>
      <c r="F1392" s="7">
        <v>1296</v>
      </c>
      <c r="G1392" s="7">
        <v>0.37702999999999998</v>
      </c>
      <c r="H1392" s="7">
        <v>0.23405000000000001</v>
      </c>
      <c r="I1392" s="7" t="s">
        <v>20539</v>
      </c>
    </row>
    <row r="1393" spans="1:9" x14ac:dyDescent="0.35">
      <c r="A1393" s="7" t="s">
        <v>6173</v>
      </c>
      <c r="B1393" s="7" t="s">
        <v>6174</v>
      </c>
      <c r="C1393" s="7">
        <v>4123</v>
      </c>
      <c r="D1393" s="7">
        <v>34</v>
      </c>
      <c r="E1393" s="7">
        <v>25.35</v>
      </c>
      <c r="F1393" s="7">
        <v>335</v>
      </c>
      <c r="G1393" s="7">
        <v>0.37812000000000001</v>
      </c>
      <c r="H1393" s="7">
        <v>2.9790000000000001E-2</v>
      </c>
      <c r="I1393" s="7" t="s">
        <v>20540</v>
      </c>
    </row>
    <row r="1394" spans="1:9" x14ac:dyDescent="0.35">
      <c r="A1394" s="7" t="s">
        <v>4333</v>
      </c>
      <c r="B1394" s="7" t="s">
        <v>4334</v>
      </c>
      <c r="C1394" s="7">
        <v>358</v>
      </c>
      <c r="D1394" s="7">
        <v>3</v>
      </c>
      <c r="E1394" s="7">
        <v>2.2000000000000002</v>
      </c>
      <c r="F1394" s="7">
        <v>1653</v>
      </c>
      <c r="G1394" s="7">
        <v>0.37833</v>
      </c>
      <c r="H1394" s="7">
        <v>0.37833</v>
      </c>
      <c r="I1394" s="7" t="s">
        <v>20513</v>
      </c>
    </row>
    <row r="1395" spans="1:9" x14ac:dyDescent="0.35">
      <c r="A1395" s="7" t="s">
        <v>5719</v>
      </c>
      <c r="B1395" s="7" t="s">
        <v>5720</v>
      </c>
      <c r="C1395" s="7">
        <v>2909</v>
      </c>
      <c r="D1395" s="7">
        <v>21</v>
      </c>
      <c r="E1395" s="7">
        <v>17.88</v>
      </c>
      <c r="F1395" s="7">
        <v>1310</v>
      </c>
      <c r="G1395" s="7">
        <v>0.37855</v>
      </c>
      <c r="H1395" s="7">
        <v>0.23956</v>
      </c>
      <c r="I1395" s="7" t="s">
        <v>20520</v>
      </c>
    </row>
    <row r="1396" spans="1:9" x14ac:dyDescent="0.35">
      <c r="A1396" s="7" t="s">
        <v>8509</v>
      </c>
      <c r="B1396" s="7" t="s">
        <v>8510</v>
      </c>
      <c r="C1396" s="7">
        <v>77</v>
      </c>
      <c r="D1396" s="7">
        <v>1</v>
      </c>
      <c r="E1396" s="7">
        <v>0.47</v>
      </c>
      <c r="F1396" s="7">
        <v>1654</v>
      </c>
      <c r="G1396" s="7">
        <v>0.37879000000000002</v>
      </c>
      <c r="H1396" s="7">
        <v>0.37879000000000002</v>
      </c>
      <c r="I1396" s="7" t="s">
        <v>20237</v>
      </c>
    </row>
    <row r="1397" spans="1:9" x14ac:dyDescent="0.35">
      <c r="A1397" s="7" t="s">
        <v>8475</v>
      </c>
      <c r="B1397" s="7" t="s">
        <v>8476</v>
      </c>
      <c r="C1397" s="7">
        <v>77</v>
      </c>
      <c r="D1397" s="7">
        <v>1</v>
      </c>
      <c r="E1397" s="7">
        <v>0.47</v>
      </c>
      <c r="F1397" s="7">
        <v>1655</v>
      </c>
      <c r="G1397" s="7">
        <v>0.37879000000000002</v>
      </c>
      <c r="H1397" s="7">
        <v>0.37879000000000002</v>
      </c>
      <c r="I1397" s="7" t="s">
        <v>20237</v>
      </c>
    </row>
    <row r="1398" spans="1:9" x14ac:dyDescent="0.35">
      <c r="A1398" s="7" t="s">
        <v>9507</v>
      </c>
      <c r="B1398" s="7" t="s">
        <v>9508</v>
      </c>
      <c r="C1398" s="7">
        <v>77</v>
      </c>
      <c r="D1398" s="7">
        <v>1</v>
      </c>
      <c r="E1398" s="7">
        <v>0.47</v>
      </c>
      <c r="F1398" s="7">
        <v>1656</v>
      </c>
      <c r="G1398" s="7">
        <v>0.37879000000000002</v>
      </c>
      <c r="H1398" s="7">
        <v>0.37879000000000002</v>
      </c>
      <c r="I1398" s="7" t="s">
        <v>20237</v>
      </c>
    </row>
    <row r="1399" spans="1:9" x14ac:dyDescent="0.35">
      <c r="A1399" s="7" t="s">
        <v>4606</v>
      </c>
      <c r="B1399" s="7" t="s">
        <v>4607</v>
      </c>
      <c r="C1399" s="7">
        <v>77</v>
      </c>
      <c r="D1399" s="7">
        <v>1</v>
      </c>
      <c r="E1399" s="7">
        <v>0.47</v>
      </c>
      <c r="F1399" s="7">
        <v>1657</v>
      </c>
      <c r="G1399" s="7">
        <v>0.37879000000000002</v>
      </c>
      <c r="H1399" s="7">
        <v>0.37879000000000002</v>
      </c>
      <c r="I1399" s="7" t="s">
        <v>1383</v>
      </c>
    </row>
    <row r="1400" spans="1:9" x14ac:dyDescent="0.35">
      <c r="A1400" s="7" t="s">
        <v>10845</v>
      </c>
      <c r="B1400" s="7" t="s">
        <v>10846</v>
      </c>
      <c r="C1400" s="7">
        <v>77</v>
      </c>
      <c r="D1400" s="7">
        <v>1</v>
      </c>
      <c r="E1400" s="7">
        <v>0.47</v>
      </c>
      <c r="F1400" s="7">
        <v>1658</v>
      </c>
      <c r="G1400" s="7">
        <v>0.37879000000000002</v>
      </c>
      <c r="H1400" s="7">
        <v>0.37879000000000002</v>
      </c>
      <c r="I1400" s="7" t="s">
        <v>20238</v>
      </c>
    </row>
    <row r="1401" spans="1:9" x14ac:dyDescent="0.35">
      <c r="A1401" s="7" t="s">
        <v>10859</v>
      </c>
      <c r="B1401" s="7" t="s">
        <v>10860</v>
      </c>
      <c r="C1401" s="7">
        <v>77</v>
      </c>
      <c r="D1401" s="7">
        <v>1</v>
      </c>
      <c r="E1401" s="7">
        <v>0.47</v>
      </c>
      <c r="F1401" s="7">
        <v>1659</v>
      </c>
      <c r="G1401" s="7">
        <v>0.37879000000000002</v>
      </c>
      <c r="H1401" s="7">
        <v>0.37879000000000002</v>
      </c>
      <c r="I1401" s="7" t="s">
        <v>20238</v>
      </c>
    </row>
    <row r="1402" spans="1:9" x14ac:dyDescent="0.35">
      <c r="A1402" s="7" t="s">
        <v>10851</v>
      </c>
      <c r="B1402" s="7" t="s">
        <v>10852</v>
      </c>
      <c r="C1402" s="7">
        <v>77</v>
      </c>
      <c r="D1402" s="7">
        <v>1</v>
      </c>
      <c r="E1402" s="7">
        <v>0.47</v>
      </c>
      <c r="F1402" s="7">
        <v>1660</v>
      </c>
      <c r="G1402" s="7">
        <v>0.37879000000000002</v>
      </c>
      <c r="H1402" s="7">
        <v>0.37879000000000002</v>
      </c>
      <c r="I1402" s="7" t="s">
        <v>20238</v>
      </c>
    </row>
    <row r="1403" spans="1:9" x14ac:dyDescent="0.35">
      <c r="A1403" s="7" t="s">
        <v>7111</v>
      </c>
      <c r="B1403" s="7" t="s">
        <v>7112</v>
      </c>
      <c r="C1403" s="7">
        <v>77</v>
      </c>
      <c r="D1403" s="7">
        <v>1</v>
      </c>
      <c r="E1403" s="7">
        <v>0.47</v>
      </c>
      <c r="F1403" s="7">
        <v>1661</v>
      </c>
      <c r="G1403" s="7">
        <v>0.37879000000000002</v>
      </c>
      <c r="H1403" s="7">
        <v>0.37879000000000002</v>
      </c>
      <c r="I1403" s="7" t="s">
        <v>19565</v>
      </c>
    </row>
    <row r="1404" spans="1:9" x14ac:dyDescent="0.35">
      <c r="A1404" s="7" t="s">
        <v>17159</v>
      </c>
      <c r="B1404" s="7" t="s">
        <v>17160</v>
      </c>
      <c r="C1404" s="7">
        <v>77</v>
      </c>
      <c r="D1404" s="7">
        <v>1</v>
      </c>
      <c r="E1404" s="7">
        <v>0.47</v>
      </c>
      <c r="F1404" s="7">
        <v>1662</v>
      </c>
      <c r="G1404" s="7">
        <v>0.37879000000000002</v>
      </c>
      <c r="H1404" s="7">
        <v>0.37879000000000002</v>
      </c>
      <c r="I1404" s="7" t="s">
        <v>20236</v>
      </c>
    </row>
    <row r="1405" spans="1:9" x14ac:dyDescent="0.35">
      <c r="A1405" s="7" t="s">
        <v>4292</v>
      </c>
      <c r="B1405" s="7" t="s">
        <v>4293</v>
      </c>
      <c r="C1405" s="7">
        <v>77</v>
      </c>
      <c r="D1405" s="7">
        <v>1</v>
      </c>
      <c r="E1405" s="7">
        <v>0.47</v>
      </c>
      <c r="F1405" s="7">
        <v>1663</v>
      </c>
      <c r="G1405" s="7">
        <v>0.37879000000000002</v>
      </c>
      <c r="H1405" s="7">
        <v>0.37879000000000002</v>
      </c>
      <c r="I1405" s="7" t="s">
        <v>20236</v>
      </c>
    </row>
    <row r="1406" spans="1:9" x14ac:dyDescent="0.35">
      <c r="A1406" s="7" t="s">
        <v>16433</v>
      </c>
      <c r="B1406" s="7" t="s">
        <v>16434</v>
      </c>
      <c r="C1406" s="7">
        <v>77</v>
      </c>
      <c r="D1406" s="7">
        <v>1</v>
      </c>
      <c r="E1406" s="7">
        <v>0.47</v>
      </c>
      <c r="F1406" s="7">
        <v>1664</v>
      </c>
      <c r="G1406" s="7">
        <v>0.37879000000000002</v>
      </c>
      <c r="H1406" s="7">
        <v>0.37879000000000002</v>
      </c>
      <c r="I1406" s="7" t="s">
        <v>20238</v>
      </c>
    </row>
    <row r="1407" spans="1:9" x14ac:dyDescent="0.35">
      <c r="A1407" s="7" t="s">
        <v>4608</v>
      </c>
      <c r="B1407" s="7" t="s">
        <v>4609</v>
      </c>
      <c r="C1407" s="7">
        <v>77</v>
      </c>
      <c r="D1407" s="7">
        <v>1</v>
      </c>
      <c r="E1407" s="7">
        <v>0.47</v>
      </c>
      <c r="F1407" s="7">
        <v>1665</v>
      </c>
      <c r="G1407" s="7">
        <v>0.37879000000000002</v>
      </c>
      <c r="H1407" s="7">
        <v>0.37879000000000002</v>
      </c>
      <c r="I1407" s="7" t="s">
        <v>3712</v>
      </c>
    </row>
    <row r="1408" spans="1:9" x14ac:dyDescent="0.35">
      <c r="A1408" s="7" t="s">
        <v>2265</v>
      </c>
      <c r="B1408" s="7" t="s">
        <v>2266</v>
      </c>
      <c r="C1408" s="7">
        <v>214</v>
      </c>
      <c r="D1408" s="7">
        <v>2</v>
      </c>
      <c r="E1408" s="7">
        <v>1.32</v>
      </c>
      <c r="F1408" s="7">
        <v>1666</v>
      </c>
      <c r="G1408" s="7">
        <v>0.37985000000000002</v>
      </c>
      <c r="H1408" s="7">
        <v>0.37985000000000002</v>
      </c>
      <c r="I1408" s="7" t="s">
        <v>20490</v>
      </c>
    </row>
    <row r="1409" spans="1:9" x14ac:dyDescent="0.35">
      <c r="A1409" s="7" t="s">
        <v>3783</v>
      </c>
      <c r="B1409" s="7" t="s">
        <v>3784</v>
      </c>
      <c r="C1409" s="7">
        <v>214</v>
      </c>
      <c r="D1409" s="7">
        <v>2</v>
      </c>
      <c r="E1409" s="7">
        <v>1.32</v>
      </c>
      <c r="F1409" s="7">
        <v>1667</v>
      </c>
      <c r="G1409" s="7">
        <v>0.37985000000000002</v>
      </c>
      <c r="H1409" s="7">
        <v>0.37985000000000002</v>
      </c>
      <c r="I1409" s="7" t="s">
        <v>20486</v>
      </c>
    </row>
    <row r="1410" spans="1:9" x14ac:dyDescent="0.35">
      <c r="A1410" s="7" t="s">
        <v>6042</v>
      </c>
      <c r="B1410" s="7" t="s">
        <v>6043</v>
      </c>
      <c r="C1410" s="7">
        <v>215</v>
      </c>
      <c r="D1410" s="7">
        <v>2</v>
      </c>
      <c r="E1410" s="7">
        <v>1.32</v>
      </c>
      <c r="F1410" s="7">
        <v>1669</v>
      </c>
      <c r="G1410" s="7">
        <v>0.38205</v>
      </c>
      <c r="H1410" s="7">
        <v>0.38205</v>
      </c>
      <c r="I1410" s="7" t="s">
        <v>20221</v>
      </c>
    </row>
    <row r="1411" spans="1:9" x14ac:dyDescent="0.35">
      <c r="A1411" s="7" t="s">
        <v>11749</v>
      </c>
      <c r="B1411" s="7" t="s">
        <v>11750</v>
      </c>
      <c r="C1411" s="7">
        <v>78</v>
      </c>
      <c r="D1411" s="7">
        <v>1</v>
      </c>
      <c r="E1411" s="7">
        <v>0.48</v>
      </c>
      <c r="F1411" s="7">
        <v>1670</v>
      </c>
      <c r="G1411" s="7">
        <v>0.38263000000000003</v>
      </c>
      <c r="H1411" s="7">
        <v>0.38263000000000003</v>
      </c>
      <c r="I1411" s="7" t="s">
        <v>20246</v>
      </c>
    </row>
    <row r="1412" spans="1:9" x14ac:dyDescent="0.35">
      <c r="A1412" s="7" t="s">
        <v>2486</v>
      </c>
      <c r="B1412" s="7" t="s">
        <v>2487</v>
      </c>
      <c r="C1412" s="7">
        <v>78</v>
      </c>
      <c r="D1412" s="7">
        <v>1</v>
      </c>
      <c r="E1412" s="7">
        <v>0.48</v>
      </c>
      <c r="F1412" s="7">
        <v>1671</v>
      </c>
      <c r="G1412" s="7">
        <v>0.38263000000000003</v>
      </c>
      <c r="H1412" s="7">
        <v>0.38263000000000003</v>
      </c>
      <c r="I1412" s="7" t="s">
        <v>1404</v>
      </c>
    </row>
    <row r="1413" spans="1:9" x14ac:dyDescent="0.35">
      <c r="A1413" s="7" t="s">
        <v>4623</v>
      </c>
      <c r="B1413" s="7" t="s">
        <v>4624</v>
      </c>
      <c r="C1413" s="7">
        <v>78</v>
      </c>
      <c r="D1413" s="7">
        <v>1</v>
      </c>
      <c r="E1413" s="7">
        <v>0.48</v>
      </c>
      <c r="F1413" s="7">
        <v>1672</v>
      </c>
      <c r="G1413" s="7">
        <v>0.38263000000000003</v>
      </c>
      <c r="H1413" s="7">
        <v>0.38263000000000003</v>
      </c>
      <c r="I1413" s="7" t="s">
        <v>20370</v>
      </c>
    </row>
    <row r="1414" spans="1:9" x14ac:dyDescent="0.35">
      <c r="A1414" s="7" t="s">
        <v>2484</v>
      </c>
      <c r="B1414" s="7" t="s">
        <v>2485</v>
      </c>
      <c r="C1414" s="7">
        <v>78</v>
      </c>
      <c r="D1414" s="7">
        <v>1</v>
      </c>
      <c r="E1414" s="7">
        <v>0.48</v>
      </c>
      <c r="F1414" s="7">
        <v>1673</v>
      </c>
      <c r="G1414" s="7">
        <v>0.38263000000000003</v>
      </c>
      <c r="H1414" s="7">
        <v>0.38263000000000003</v>
      </c>
      <c r="I1414" s="7" t="s">
        <v>1383</v>
      </c>
    </row>
    <row r="1415" spans="1:9" x14ac:dyDescent="0.35">
      <c r="A1415" s="7" t="s">
        <v>7589</v>
      </c>
      <c r="B1415" s="7" t="s">
        <v>7590</v>
      </c>
      <c r="C1415" s="7">
        <v>78</v>
      </c>
      <c r="D1415" s="7">
        <v>1</v>
      </c>
      <c r="E1415" s="7">
        <v>0.48</v>
      </c>
      <c r="F1415" s="7">
        <v>1674</v>
      </c>
      <c r="G1415" s="7">
        <v>0.38263000000000003</v>
      </c>
      <c r="H1415" s="7">
        <v>0.38263000000000003</v>
      </c>
      <c r="I1415" s="7" t="s">
        <v>20237</v>
      </c>
    </row>
    <row r="1416" spans="1:9" x14ac:dyDescent="0.35">
      <c r="A1416" s="7" t="s">
        <v>2488</v>
      </c>
      <c r="B1416" s="7" t="s">
        <v>2489</v>
      </c>
      <c r="C1416" s="7">
        <v>78</v>
      </c>
      <c r="D1416" s="7">
        <v>1</v>
      </c>
      <c r="E1416" s="7">
        <v>0.48</v>
      </c>
      <c r="F1416" s="7">
        <v>1675</v>
      </c>
      <c r="G1416" s="7">
        <v>0.38263000000000003</v>
      </c>
      <c r="H1416" s="7">
        <v>0.38263000000000003</v>
      </c>
      <c r="I1416" s="7" t="s">
        <v>2102</v>
      </c>
    </row>
    <row r="1417" spans="1:9" x14ac:dyDescent="0.35">
      <c r="A1417" s="7" t="s">
        <v>662</v>
      </c>
      <c r="B1417" s="7" t="s">
        <v>663</v>
      </c>
      <c r="C1417" s="7">
        <v>78</v>
      </c>
      <c r="D1417" s="7">
        <v>1</v>
      </c>
      <c r="E1417" s="7">
        <v>0.48</v>
      </c>
      <c r="F1417" s="7">
        <v>1676</v>
      </c>
      <c r="G1417" s="7">
        <v>0.38263000000000003</v>
      </c>
      <c r="H1417" s="7">
        <v>0.38263000000000003</v>
      </c>
      <c r="I1417" s="7" t="s">
        <v>723</v>
      </c>
    </row>
    <row r="1418" spans="1:9" x14ac:dyDescent="0.35">
      <c r="A1418" s="7" t="s">
        <v>5388</v>
      </c>
      <c r="B1418" s="7" t="s">
        <v>5389</v>
      </c>
      <c r="C1418" s="7">
        <v>361</v>
      </c>
      <c r="D1418" s="7">
        <v>3</v>
      </c>
      <c r="E1418" s="7">
        <v>2.2200000000000002</v>
      </c>
      <c r="F1418" s="7">
        <v>1677</v>
      </c>
      <c r="G1418" s="7">
        <v>0.38335999999999998</v>
      </c>
      <c r="H1418" s="7">
        <v>0.38335999999999998</v>
      </c>
      <c r="I1418" s="7" t="s">
        <v>20525</v>
      </c>
    </row>
    <row r="1419" spans="1:9" x14ac:dyDescent="0.35">
      <c r="A1419" s="7" t="s">
        <v>1355</v>
      </c>
      <c r="B1419" s="7" t="s">
        <v>1356</v>
      </c>
      <c r="C1419" s="7">
        <v>242</v>
      </c>
      <c r="D1419" s="7">
        <v>4</v>
      </c>
      <c r="E1419" s="7">
        <v>1.49</v>
      </c>
      <c r="F1419" s="7">
        <v>544</v>
      </c>
      <c r="G1419" s="7">
        <v>0.38501000000000002</v>
      </c>
      <c r="H1419" s="7">
        <v>6.1949999999999998E-2</v>
      </c>
      <c r="I1419" s="7" t="s">
        <v>20541</v>
      </c>
    </row>
    <row r="1420" spans="1:9" x14ac:dyDescent="0.35">
      <c r="A1420" s="7" t="s">
        <v>6016</v>
      </c>
      <c r="B1420" s="7" t="s">
        <v>6017</v>
      </c>
      <c r="C1420" s="7">
        <v>2373</v>
      </c>
      <c r="D1420" s="7">
        <v>16</v>
      </c>
      <c r="E1420" s="7">
        <v>14.59</v>
      </c>
      <c r="F1420" s="7">
        <v>1679</v>
      </c>
      <c r="G1420" s="7">
        <v>0.38542999999999999</v>
      </c>
      <c r="H1420" s="7">
        <v>0.38542999999999999</v>
      </c>
      <c r="I1420" s="7" t="s">
        <v>20542</v>
      </c>
    </row>
    <row r="1421" spans="1:9" x14ac:dyDescent="0.35">
      <c r="A1421" s="7" t="s">
        <v>6274</v>
      </c>
      <c r="B1421" s="7" t="s">
        <v>6275</v>
      </c>
      <c r="C1421" s="7">
        <v>1278</v>
      </c>
      <c r="D1421" s="7">
        <v>9</v>
      </c>
      <c r="E1421" s="7">
        <v>7.86</v>
      </c>
      <c r="F1421" s="7">
        <v>1680</v>
      </c>
      <c r="G1421" s="7">
        <v>0.38630999999999999</v>
      </c>
      <c r="H1421" s="7">
        <v>0.38630999999999999</v>
      </c>
      <c r="I1421" s="7" t="s">
        <v>20487</v>
      </c>
    </row>
    <row r="1422" spans="1:9" x14ac:dyDescent="0.35">
      <c r="A1422" s="7" t="s">
        <v>3817</v>
      </c>
      <c r="B1422" s="7" t="s">
        <v>3818</v>
      </c>
      <c r="C1422" s="7">
        <v>217</v>
      </c>
      <c r="D1422" s="7">
        <v>2</v>
      </c>
      <c r="E1422" s="7">
        <v>1.33</v>
      </c>
      <c r="F1422" s="7">
        <v>1681</v>
      </c>
      <c r="G1422" s="7">
        <v>0.38641999999999999</v>
      </c>
      <c r="H1422" s="7">
        <v>0.38641999999999999</v>
      </c>
      <c r="I1422" s="7" t="s">
        <v>20543</v>
      </c>
    </row>
    <row r="1423" spans="1:9" x14ac:dyDescent="0.35">
      <c r="A1423" s="7" t="s">
        <v>4639</v>
      </c>
      <c r="B1423" s="7" t="s">
        <v>4640</v>
      </c>
      <c r="C1423" s="7">
        <v>79</v>
      </c>
      <c r="D1423" s="7">
        <v>1</v>
      </c>
      <c r="E1423" s="7">
        <v>0.49</v>
      </c>
      <c r="F1423" s="7">
        <v>1682</v>
      </c>
      <c r="G1423" s="7">
        <v>0.38645000000000002</v>
      </c>
      <c r="H1423" s="7">
        <v>0.38645000000000002</v>
      </c>
      <c r="I1423" s="7" t="s">
        <v>3001</v>
      </c>
    </row>
    <row r="1424" spans="1:9" x14ac:dyDescent="0.35">
      <c r="A1424" s="7" t="s">
        <v>6515</v>
      </c>
      <c r="B1424" s="7" t="s">
        <v>6516</v>
      </c>
      <c r="C1424" s="7">
        <v>79</v>
      </c>
      <c r="D1424" s="7">
        <v>1</v>
      </c>
      <c r="E1424" s="7">
        <v>0.49</v>
      </c>
      <c r="F1424" s="7">
        <v>1683</v>
      </c>
      <c r="G1424" s="7">
        <v>0.38645000000000002</v>
      </c>
      <c r="H1424" s="7">
        <v>0.38645000000000002</v>
      </c>
      <c r="I1424" s="7" t="s">
        <v>723</v>
      </c>
    </row>
    <row r="1425" spans="1:9" x14ac:dyDescent="0.35">
      <c r="A1425" s="7" t="s">
        <v>4637</v>
      </c>
      <c r="B1425" s="7" t="s">
        <v>4638</v>
      </c>
      <c r="C1425" s="7">
        <v>79</v>
      </c>
      <c r="D1425" s="7">
        <v>1</v>
      </c>
      <c r="E1425" s="7">
        <v>0.49</v>
      </c>
      <c r="F1425" s="7">
        <v>1684</v>
      </c>
      <c r="G1425" s="7">
        <v>0.38645000000000002</v>
      </c>
      <c r="H1425" s="7">
        <v>0.38645000000000002</v>
      </c>
      <c r="I1425" s="7" t="s">
        <v>20370</v>
      </c>
    </row>
    <row r="1426" spans="1:9" x14ac:dyDescent="0.35">
      <c r="A1426" s="7" t="s">
        <v>2496</v>
      </c>
      <c r="B1426" s="7" t="s">
        <v>2497</v>
      </c>
      <c r="C1426" s="7">
        <v>79</v>
      </c>
      <c r="D1426" s="7">
        <v>1</v>
      </c>
      <c r="E1426" s="7">
        <v>0.49</v>
      </c>
      <c r="F1426" s="7">
        <v>1685</v>
      </c>
      <c r="G1426" s="7">
        <v>0.38645000000000002</v>
      </c>
      <c r="H1426" s="7">
        <v>0.38645000000000002</v>
      </c>
      <c r="I1426" s="7" t="s">
        <v>20240</v>
      </c>
    </row>
    <row r="1427" spans="1:9" x14ac:dyDescent="0.35">
      <c r="A1427" s="7" t="s">
        <v>6031</v>
      </c>
      <c r="B1427" s="7" t="s">
        <v>6032</v>
      </c>
      <c r="C1427" s="7">
        <v>2379</v>
      </c>
      <c r="D1427" s="7">
        <v>16</v>
      </c>
      <c r="E1427" s="7">
        <v>14.63</v>
      </c>
      <c r="F1427" s="7">
        <v>1688</v>
      </c>
      <c r="G1427" s="7">
        <v>0.38954</v>
      </c>
      <c r="H1427" s="7">
        <v>0.38954</v>
      </c>
      <c r="I1427" s="7" t="s">
        <v>20542</v>
      </c>
    </row>
    <row r="1428" spans="1:9" x14ac:dyDescent="0.35">
      <c r="A1428" s="7" t="s">
        <v>9509</v>
      </c>
      <c r="B1428" s="7" t="s">
        <v>9510</v>
      </c>
      <c r="C1428" s="7">
        <v>80</v>
      </c>
      <c r="D1428" s="7">
        <v>1</v>
      </c>
      <c r="E1428" s="7">
        <v>0.49</v>
      </c>
      <c r="F1428" s="7">
        <v>1689</v>
      </c>
      <c r="G1428" s="7">
        <v>0.39023999999999998</v>
      </c>
      <c r="H1428" s="7">
        <v>0.39023999999999998</v>
      </c>
      <c r="I1428" s="7" t="s">
        <v>20237</v>
      </c>
    </row>
    <row r="1429" spans="1:9" x14ac:dyDescent="0.35">
      <c r="A1429" s="7" t="s">
        <v>4664</v>
      </c>
      <c r="B1429" s="7" t="s">
        <v>4665</v>
      </c>
      <c r="C1429" s="7">
        <v>80</v>
      </c>
      <c r="D1429" s="7">
        <v>1</v>
      </c>
      <c r="E1429" s="7">
        <v>0.49</v>
      </c>
      <c r="F1429" s="7">
        <v>1690</v>
      </c>
      <c r="G1429" s="7">
        <v>0.39023999999999998</v>
      </c>
      <c r="H1429" s="7">
        <v>0.39023999999999998</v>
      </c>
      <c r="I1429" s="7" t="s">
        <v>1032</v>
      </c>
    </row>
    <row r="1430" spans="1:9" x14ac:dyDescent="0.35">
      <c r="A1430" s="7" t="s">
        <v>12903</v>
      </c>
      <c r="B1430" s="7" t="s">
        <v>12904</v>
      </c>
      <c r="C1430" s="7">
        <v>80</v>
      </c>
      <c r="D1430" s="7">
        <v>1</v>
      </c>
      <c r="E1430" s="7">
        <v>0.49</v>
      </c>
      <c r="F1430" s="7">
        <v>1691</v>
      </c>
      <c r="G1430" s="7">
        <v>0.39023999999999998</v>
      </c>
      <c r="H1430" s="7">
        <v>0.39023999999999998</v>
      </c>
      <c r="I1430" s="7" t="s">
        <v>20237</v>
      </c>
    </row>
    <row r="1431" spans="1:9" x14ac:dyDescent="0.35">
      <c r="A1431" s="7" t="s">
        <v>4662</v>
      </c>
      <c r="B1431" s="7" t="s">
        <v>4663</v>
      </c>
      <c r="C1431" s="7">
        <v>80</v>
      </c>
      <c r="D1431" s="7">
        <v>1</v>
      </c>
      <c r="E1431" s="7">
        <v>0.49</v>
      </c>
      <c r="F1431" s="7">
        <v>1692</v>
      </c>
      <c r="G1431" s="7">
        <v>0.39023999999999998</v>
      </c>
      <c r="H1431" s="7">
        <v>0.39023999999999998</v>
      </c>
      <c r="I1431" s="7" t="s">
        <v>20245</v>
      </c>
    </row>
    <row r="1432" spans="1:9" x14ac:dyDescent="0.35">
      <c r="A1432" s="7" t="s">
        <v>4656</v>
      </c>
      <c r="B1432" s="7" t="s">
        <v>4657</v>
      </c>
      <c r="C1432" s="7">
        <v>80</v>
      </c>
      <c r="D1432" s="7">
        <v>1</v>
      </c>
      <c r="E1432" s="7">
        <v>0.49</v>
      </c>
      <c r="F1432" s="7">
        <v>1693</v>
      </c>
      <c r="G1432" s="7">
        <v>0.39023999999999998</v>
      </c>
      <c r="H1432" s="7">
        <v>0.39023999999999998</v>
      </c>
      <c r="I1432" s="7" t="s">
        <v>20544</v>
      </c>
    </row>
    <row r="1433" spans="1:9" x14ac:dyDescent="0.35">
      <c r="A1433" s="7" t="s">
        <v>13153</v>
      </c>
      <c r="B1433" s="7" t="s">
        <v>13154</v>
      </c>
      <c r="C1433" s="7">
        <v>80</v>
      </c>
      <c r="D1433" s="7">
        <v>1</v>
      </c>
      <c r="E1433" s="7">
        <v>0.49</v>
      </c>
      <c r="F1433" s="7">
        <v>1694</v>
      </c>
      <c r="G1433" s="7">
        <v>0.39023999999999998</v>
      </c>
      <c r="H1433" s="7">
        <v>0.39023999999999998</v>
      </c>
      <c r="I1433" s="7" t="s">
        <v>20246</v>
      </c>
    </row>
    <row r="1434" spans="1:9" x14ac:dyDescent="0.35">
      <c r="A1434" s="7" t="s">
        <v>4660</v>
      </c>
      <c r="B1434" s="7" t="s">
        <v>4661</v>
      </c>
      <c r="C1434" s="7">
        <v>80</v>
      </c>
      <c r="D1434" s="7">
        <v>1</v>
      </c>
      <c r="E1434" s="7">
        <v>0.49</v>
      </c>
      <c r="F1434" s="7">
        <v>1695</v>
      </c>
      <c r="G1434" s="7">
        <v>0.39023999999999998</v>
      </c>
      <c r="H1434" s="7">
        <v>0.39023999999999998</v>
      </c>
      <c r="I1434" s="7" t="s">
        <v>20246</v>
      </c>
    </row>
    <row r="1435" spans="1:9" x14ac:dyDescent="0.35">
      <c r="A1435" s="7" t="s">
        <v>16265</v>
      </c>
      <c r="B1435" s="7" t="s">
        <v>16266</v>
      </c>
      <c r="C1435" s="7">
        <v>80</v>
      </c>
      <c r="D1435" s="7">
        <v>1</v>
      </c>
      <c r="E1435" s="7">
        <v>0.49</v>
      </c>
      <c r="F1435" s="7">
        <v>1696</v>
      </c>
      <c r="G1435" s="7">
        <v>0.39023999999999998</v>
      </c>
      <c r="H1435" s="7">
        <v>0.39023999999999998</v>
      </c>
      <c r="I1435" s="7" t="s">
        <v>20236</v>
      </c>
    </row>
    <row r="1436" spans="1:9" x14ac:dyDescent="0.35">
      <c r="A1436" s="7" t="s">
        <v>4002</v>
      </c>
      <c r="B1436" s="7" t="s">
        <v>4003</v>
      </c>
      <c r="C1436" s="7">
        <v>515</v>
      </c>
      <c r="D1436" s="7">
        <v>4</v>
      </c>
      <c r="E1436" s="7">
        <v>3.17</v>
      </c>
      <c r="F1436" s="7">
        <v>1697</v>
      </c>
      <c r="G1436" s="7">
        <v>0.39066000000000001</v>
      </c>
      <c r="H1436" s="7">
        <v>0.39066000000000001</v>
      </c>
      <c r="I1436" s="7" t="s">
        <v>20412</v>
      </c>
    </row>
    <row r="1437" spans="1:9" x14ac:dyDescent="0.35">
      <c r="A1437" s="7" t="s">
        <v>2400</v>
      </c>
      <c r="B1437" s="7" t="s">
        <v>2401</v>
      </c>
      <c r="C1437" s="7">
        <v>219</v>
      </c>
      <c r="D1437" s="7">
        <v>2</v>
      </c>
      <c r="E1437" s="7">
        <v>1.35</v>
      </c>
      <c r="F1437" s="7">
        <v>1698</v>
      </c>
      <c r="G1437" s="7">
        <v>0.39079000000000003</v>
      </c>
      <c r="H1437" s="7">
        <v>0.39079000000000003</v>
      </c>
      <c r="I1437" s="7" t="s">
        <v>20545</v>
      </c>
    </row>
    <row r="1438" spans="1:9" x14ac:dyDescent="0.35">
      <c r="A1438" s="7" t="s">
        <v>5702</v>
      </c>
      <c r="B1438" s="7" t="s">
        <v>5703</v>
      </c>
      <c r="C1438" s="7">
        <v>4070</v>
      </c>
      <c r="D1438" s="7">
        <v>28</v>
      </c>
      <c r="E1438" s="7">
        <v>25.02</v>
      </c>
      <c r="F1438" s="7">
        <v>1415</v>
      </c>
      <c r="G1438" s="7">
        <v>0.39188000000000001</v>
      </c>
      <c r="H1438" s="7">
        <v>0.27517999999999998</v>
      </c>
      <c r="I1438" s="7" t="s">
        <v>20546</v>
      </c>
    </row>
    <row r="1439" spans="1:9" x14ac:dyDescent="0.35">
      <c r="A1439" s="7" t="s">
        <v>17249</v>
      </c>
      <c r="B1439" s="7" t="s">
        <v>17250</v>
      </c>
      <c r="C1439" s="7">
        <v>81</v>
      </c>
      <c r="D1439" s="7">
        <v>1</v>
      </c>
      <c r="E1439" s="7">
        <v>0.5</v>
      </c>
      <c r="F1439" s="7">
        <v>1699</v>
      </c>
      <c r="G1439" s="7">
        <v>0.39401000000000003</v>
      </c>
      <c r="H1439" s="7">
        <v>0.39401000000000003</v>
      </c>
      <c r="I1439" s="7" t="s">
        <v>20353</v>
      </c>
    </row>
    <row r="1440" spans="1:9" x14ac:dyDescent="0.35">
      <c r="A1440" s="7" t="s">
        <v>8513</v>
      </c>
      <c r="B1440" s="7" t="s">
        <v>8514</v>
      </c>
      <c r="C1440" s="7">
        <v>81</v>
      </c>
      <c r="D1440" s="7">
        <v>1</v>
      </c>
      <c r="E1440" s="7">
        <v>0.5</v>
      </c>
      <c r="F1440" s="7">
        <v>1700</v>
      </c>
      <c r="G1440" s="7">
        <v>0.39401000000000003</v>
      </c>
      <c r="H1440" s="7">
        <v>0.39401000000000003</v>
      </c>
      <c r="I1440" s="7" t="s">
        <v>20237</v>
      </c>
    </row>
    <row r="1441" spans="1:9" x14ac:dyDescent="0.35">
      <c r="A1441" s="7" t="s">
        <v>4690</v>
      </c>
      <c r="B1441" s="7" t="s">
        <v>4691</v>
      </c>
      <c r="C1441" s="7">
        <v>81</v>
      </c>
      <c r="D1441" s="7">
        <v>1</v>
      </c>
      <c r="E1441" s="7">
        <v>0.5</v>
      </c>
      <c r="F1441" s="7">
        <v>1701</v>
      </c>
      <c r="G1441" s="7">
        <v>0.39401000000000003</v>
      </c>
      <c r="H1441" s="7">
        <v>0.39401000000000003</v>
      </c>
      <c r="I1441" s="7" t="s">
        <v>1032</v>
      </c>
    </row>
    <row r="1442" spans="1:9" x14ac:dyDescent="0.35">
      <c r="A1442" s="7" t="s">
        <v>16999</v>
      </c>
      <c r="B1442" s="7" t="s">
        <v>17000</v>
      </c>
      <c r="C1442" s="7">
        <v>81</v>
      </c>
      <c r="D1442" s="7">
        <v>1</v>
      </c>
      <c r="E1442" s="7">
        <v>0.5</v>
      </c>
      <c r="F1442" s="7">
        <v>1702</v>
      </c>
      <c r="G1442" s="7">
        <v>0.39401000000000003</v>
      </c>
      <c r="H1442" s="7">
        <v>0.39401000000000003</v>
      </c>
      <c r="I1442" s="7" t="s">
        <v>20353</v>
      </c>
    </row>
    <row r="1443" spans="1:9" x14ac:dyDescent="0.35">
      <c r="A1443" s="7" t="s">
        <v>691</v>
      </c>
      <c r="B1443" s="7" t="s">
        <v>692</v>
      </c>
      <c r="C1443" s="7">
        <v>81</v>
      </c>
      <c r="D1443" s="7">
        <v>1</v>
      </c>
      <c r="E1443" s="7">
        <v>0.5</v>
      </c>
      <c r="F1443" s="7">
        <v>1703</v>
      </c>
      <c r="G1443" s="7">
        <v>0.39401000000000003</v>
      </c>
      <c r="H1443" s="7">
        <v>0.39401000000000003</v>
      </c>
      <c r="I1443" s="7" t="s">
        <v>723</v>
      </c>
    </row>
    <row r="1444" spans="1:9" x14ac:dyDescent="0.35">
      <c r="A1444" s="7" t="s">
        <v>6136</v>
      </c>
      <c r="B1444" s="7" t="s">
        <v>6137</v>
      </c>
      <c r="C1444" s="7">
        <v>3338</v>
      </c>
      <c r="D1444" s="7">
        <v>22</v>
      </c>
      <c r="E1444" s="7">
        <v>20.52</v>
      </c>
      <c r="F1444" s="7">
        <v>1704</v>
      </c>
      <c r="G1444" s="7">
        <v>0.39434999999999998</v>
      </c>
      <c r="H1444" s="7">
        <v>0.39434999999999998</v>
      </c>
      <c r="I1444" s="7" t="s">
        <v>20547</v>
      </c>
    </row>
    <row r="1445" spans="1:9" x14ac:dyDescent="0.35">
      <c r="A1445" s="7" t="s">
        <v>3888</v>
      </c>
      <c r="B1445" s="7" t="s">
        <v>3889</v>
      </c>
      <c r="C1445" s="7">
        <v>221</v>
      </c>
      <c r="D1445" s="7">
        <v>2</v>
      </c>
      <c r="E1445" s="7">
        <v>1.36</v>
      </c>
      <c r="F1445" s="7">
        <v>1705</v>
      </c>
      <c r="G1445" s="7">
        <v>0.39513999999999999</v>
      </c>
      <c r="H1445" s="7">
        <v>0.39513999999999999</v>
      </c>
      <c r="I1445" s="7" t="s">
        <v>20543</v>
      </c>
    </row>
    <row r="1446" spans="1:9" x14ac:dyDescent="0.35">
      <c r="A1446" s="7" t="s">
        <v>5127</v>
      </c>
      <c r="B1446" s="7" t="s">
        <v>5128</v>
      </c>
      <c r="C1446" s="7">
        <v>221</v>
      </c>
      <c r="D1446" s="7">
        <v>2</v>
      </c>
      <c r="E1446" s="7">
        <v>1.36</v>
      </c>
      <c r="F1446" s="7">
        <v>1706</v>
      </c>
      <c r="G1446" s="7">
        <v>0.39513999999999999</v>
      </c>
      <c r="H1446" s="7">
        <v>0.39513999999999999</v>
      </c>
      <c r="I1446" s="7" t="s">
        <v>20202</v>
      </c>
    </row>
    <row r="1447" spans="1:9" x14ac:dyDescent="0.35">
      <c r="A1447" s="7" t="s">
        <v>5814</v>
      </c>
      <c r="B1447" s="7" t="s">
        <v>5815</v>
      </c>
      <c r="C1447" s="7">
        <v>2231</v>
      </c>
      <c r="D1447" s="7">
        <v>15</v>
      </c>
      <c r="E1447" s="7">
        <v>13.72</v>
      </c>
      <c r="F1447" s="7">
        <v>1707</v>
      </c>
      <c r="G1447" s="7">
        <v>0.39639999999999997</v>
      </c>
      <c r="H1447" s="7">
        <v>0.39639999999999997</v>
      </c>
      <c r="I1447" s="7" t="s">
        <v>20548</v>
      </c>
    </row>
    <row r="1448" spans="1:9" x14ac:dyDescent="0.35">
      <c r="A1448" s="7" t="s">
        <v>4712</v>
      </c>
      <c r="B1448" s="7" t="s">
        <v>4713</v>
      </c>
      <c r="C1448" s="7">
        <v>82</v>
      </c>
      <c r="D1448" s="7">
        <v>1</v>
      </c>
      <c r="E1448" s="7">
        <v>0.5</v>
      </c>
      <c r="F1448" s="7">
        <v>1708</v>
      </c>
      <c r="G1448" s="7">
        <v>0.39774999999999999</v>
      </c>
      <c r="H1448" s="7">
        <v>0.39774999999999999</v>
      </c>
      <c r="I1448" s="7" t="s">
        <v>765</v>
      </c>
    </row>
    <row r="1449" spans="1:9" x14ac:dyDescent="0.35">
      <c r="A1449" s="7" t="s">
        <v>560</v>
      </c>
      <c r="B1449" s="7" t="s">
        <v>561</v>
      </c>
      <c r="C1449" s="7">
        <v>82</v>
      </c>
      <c r="D1449" s="7">
        <v>1</v>
      </c>
      <c r="E1449" s="7">
        <v>0.5</v>
      </c>
      <c r="F1449" s="7">
        <v>1709</v>
      </c>
      <c r="G1449" s="7">
        <v>0.39774999999999999</v>
      </c>
      <c r="H1449" s="7">
        <v>0.39774999999999999</v>
      </c>
      <c r="I1449" s="7" t="s">
        <v>1505</v>
      </c>
    </row>
    <row r="1450" spans="1:9" x14ac:dyDescent="0.35">
      <c r="A1450" s="7" t="s">
        <v>2564</v>
      </c>
      <c r="B1450" s="7" t="s">
        <v>2565</v>
      </c>
      <c r="C1450" s="7">
        <v>82</v>
      </c>
      <c r="D1450" s="7">
        <v>1</v>
      </c>
      <c r="E1450" s="7">
        <v>0.5</v>
      </c>
      <c r="F1450" s="7">
        <v>1710</v>
      </c>
      <c r="G1450" s="7">
        <v>0.39774999999999999</v>
      </c>
      <c r="H1450" s="7">
        <v>0.39774999999999999</v>
      </c>
      <c r="I1450" s="7" t="s">
        <v>1042</v>
      </c>
    </row>
    <row r="1451" spans="1:9" x14ac:dyDescent="0.35">
      <c r="A1451" s="7" t="s">
        <v>7013</v>
      </c>
      <c r="B1451" s="7" t="s">
        <v>7014</v>
      </c>
      <c r="C1451" s="7">
        <v>82</v>
      </c>
      <c r="D1451" s="7">
        <v>1</v>
      </c>
      <c r="E1451" s="7">
        <v>0.5</v>
      </c>
      <c r="F1451" s="7">
        <v>1711</v>
      </c>
      <c r="G1451" s="7">
        <v>0.39774999999999999</v>
      </c>
      <c r="H1451" s="7">
        <v>0.39774999999999999</v>
      </c>
      <c r="I1451" s="7" t="s">
        <v>19556</v>
      </c>
    </row>
    <row r="1452" spans="1:9" x14ac:dyDescent="0.35">
      <c r="A1452" s="7" t="s">
        <v>12015</v>
      </c>
      <c r="B1452" s="7" t="s">
        <v>12016</v>
      </c>
      <c r="C1452" s="7">
        <v>82</v>
      </c>
      <c r="D1452" s="7">
        <v>1</v>
      </c>
      <c r="E1452" s="7">
        <v>0.5</v>
      </c>
      <c r="F1452" s="7">
        <v>1712</v>
      </c>
      <c r="G1452" s="7">
        <v>0.39774999999999999</v>
      </c>
      <c r="H1452" s="7">
        <v>0.39774999999999999</v>
      </c>
      <c r="I1452" s="7" t="s">
        <v>20236</v>
      </c>
    </row>
    <row r="1453" spans="1:9" x14ac:dyDescent="0.35">
      <c r="A1453" s="7" t="s">
        <v>4706</v>
      </c>
      <c r="B1453" s="7" t="s">
        <v>4707</v>
      </c>
      <c r="C1453" s="7">
        <v>82</v>
      </c>
      <c r="D1453" s="7">
        <v>1</v>
      </c>
      <c r="E1453" s="7">
        <v>0.5</v>
      </c>
      <c r="F1453" s="7">
        <v>1713</v>
      </c>
      <c r="G1453" s="7">
        <v>0.39774999999999999</v>
      </c>
      <c r="H1453" s="7">
        <v>0.39774999999999999</v>
      </c>
      <c r="I1453" s="7" t="s">
        <v>1042</v>
      </c>
    </row>
    <row r="1454" spans="1:9" x14ac:dyDescent="0.35">
      <c r="A1454" s="7" t="s">
        <v>8889</v>
      </c>
      <c r="B1454" s="7" t="s">
        <v>8890</v>
      </c>
      <c r="C1454" s="7">
        <v>82</v>
      </c>
      <c r="D1454" s="7">
        <v>1</v>
      </c>
      <c r="E1454" s="7">
        <v>0.5</v>
      </c>
      <c r="F1454" s="7">
        <v>1714</v>
      </c>
      <c r="G1454" s="7">
        <v>0.39774999999999999</v>
      </c>
      <c r="H1454" s="7">
        <v>0.39774999999999999</v>
      </c>
      <c r="I1454" s="7" t="s">
        <v>20301</v>
      </c>
    </row>
    <row r="1455" spans="1:9" x14ac:dyDescent="0.35">
      <c r="A1455" s="7" t="s">
        <v>6484</v>
      </c>
      <c r="B1455" s="7" t="s">
        <v>6485</v>
      </c>
      <c r="C1455" s="7">
        <v>103</v>
      </c>
      <c r="D1455" s="7">
        <v>3</v>
      </c>
      <c r="E1455" s="7">
        <v>0.63</v>
      </c>
      <c r="F1455" s="7">
        <v>314</v>
      </c>
      <c r="G1455" s="7">
        <v>0.39857999999999999</v>
      </c>
      <c r="H1455" s="7">
        <v>2.5559999999999999E-2</v>
      </c>
      <c r="I1455" s="7" t="s">
        <v>20190</v>
      </c>
    </row>
    <row r="1456" spans="1:9" x14ac:dyDescent="0.35">
      <c r="A1456" s="7" t="s">
        <v>5154</v>
      </c>
      <c r="B1456" s="7" t="s">
        <v>5155</v>
      </c>
      <c r="C1456" s="7">
        <v>223</v>
      </c>
      <c r="D1456" s="7">
        <v>2</v>
      </c>
      <c r="E1456" s="7">
        <v>1.37</v>
      </c>
      <c r="F1456" s="7">
        <v>1715</v>
      </c>
      <c r="G1456" s="7">
        <v>0.39948</v>
      </c>
      <c r="H1456" s="7">
        <v>0.39948</v>
      </c>
      <c r="I1456" s="7" t="s">
        <v>20280</v>
      </c>
    </row>
    <row r="1457" spans="1:9" x14ac:dyDescent="0.35">
      <c r="A1457" s="7" t="s">
        <v>6159</v>
      </c>
      <c r="B1457" s="7" t="s">
        <v>6160</v>
      </c>
      <c r="C1457" s="7">
        <v>2297</v>
      </c>
      <c r="D1457" s="7">
        <v>17</v>
      </c>
      <c r="E1457" s="7">
        <v>14.12</v>
      </c>
      <c r="F1457" s="7">
        <v>1306</v>
      </c>
      <c r="G1457" s="7">
        <v>0.40127000000000002</v>
      </c>
      <c r="H1457" s="7">
        <v>0.23905999999999999</v>
      </c>
      <c r="I1457" s="7" t="s">
        <v>20549</v>
      </c>
    </row>
    <row r="1458" spans="1:9" x14ac:dyDescent="0.35">
      <c r="A1458" s="7" t="s">
        <v>9529</v>
      </c>
      <c r="B1458" s="7" t="s">
        <v>9530</v>
      </c>
      <c r="C1458" s="7">
        <v>83</v>
      </c>
      <c r="D1458" s="7">
        <v>1</v>
      </c>
      <c r="E1458" s="7">
        <v>0.51</v>
      </c>
      <c r="F1458" s="7">
        <v>1716</v>
      </c>
      <c r="G1458" s="7">
        <v>0.40148</v>
      </c>
      <c r="H1458" s="7">
        <v>0.40148</v>
      </c>
      <c r="I1458" s="7" t="s">
        <v>20238</v>
      </c>
    </row>
    <row r="1459" spans="1:9" x14ac:dyDescent="0.35">
      <c r="A1459" s="7" t="s">
        <v>4739</v>
      </c>
      <c r="B1459" s="7" t="s">
        <v>4740</v>
      </c>
      <c r="C1459" s="7">
        <v>83</v>
      </c>
      <c r="D1459" s="7">
        <v>1</v>
      </c>
      <c r="E1459" s="7">
        <v>0.51</v>
      </c>
      <c r="F1459" s="7">
        <v>1717</v>
      </c>
      <c r="G1459" s="7">
        <v>0.40148</v>
      </c>
      <c r="H1459" s="7">
        <v>0.40148</v>
      </c>
      <c r="I1459" s="7" t="s">
        <v>20236</v>
      </c>
    </row>
    <row r="1460" spans="1:9" x14ac:dyDescent="0.35">
      <c r="A1460" s="7" t="s">
        <v>15355</v>
      </c>
      <c r="B1460" s="7" t="s">
        <v>15356</v>
      </c>
      <c r="C1460" s="7">
        <v>83</v>
      </c>
      <c r="D1460" s="7">
        <v>1</v>
      </c>
      <c r="E1460" s="7">
        <v>0.51</v>
      </c>
      <c r="F1460" s="7">
        <v>1718</v>
      </c>
      <c r="G1460" s="7">
        <v>0.40148</v>
      </c>
      <c r="H1460" s="7">
        <v>0.40148</v>
      </c>
      <c r="I1460" s="7" t="s">
        <v>20237</v>
      </c>
    </row>
    <row r="1461" spans="1:9" x14ac:dyDescent="0.35">
      <c r="A1461" s="7" t="s">
        <v>6083</v>
      </c>
      <c r="B1461" s="7" t="s">
        <v>6084</v>
      </c>
      <c r="C1461" s="7">
        <v>224</v>
      </c>
      <c r="D1461" s="7">
        <v>2</v>
      </c>
      <c r="E1461" s="7">
        <v>1.38</v>
      </c>
      <c r="F1461" s="7">
        <v>1719</v>
      </c>
      <c r="G1461" s="7">
        <v>0.40164</v>
      </c>
      <c r="H1461" s="7">
        <v>0.40164</v>
      </c>
      <c r="I1461" s="7" t="s">
        <v>20362</v>
      </c>
    </row>
    <row r="1462" spans="1:9" x14ac:dyDescent="0.35">
      <c r="A1462" s="7" t="s">
        <v>6203</v>
      </c>
      <c r="B1462" s="7" t="s">
        <v>6204</v>
      </c>
      <c r="C1462" s="7">
        <v>4166</v>
      </c>
      <c r="D1462" s="7">
        <v>34</v>
      </c>
      <c r="E1462" s="7">
        <v>25.61</v>
      </c>
      <c r="F1462" s="7">
        <v>370</v>
      </c>
      <c r="G1462" s="7">
        <v>0.40209</v>
      </c>
      <c r="H1462" s="7">
        <v>3.44E-2</v>
      </c>
      <c r="I1462" s="7" t="s">
        <v>20540</v>
      </c>
    </row>
    <row r="1463" spans="1:9" x14ac:dyDescent="0.35">
      <c r="A1463" s="7" t="s">
        <v>454</v>
      </c>
      <c r="B1463" s="7" t="s">
        <v>455</v>
      </c>
      <c r="C1463" s="7">
        <v>225</v>
      </c>
      <c r="D1463" s="7">
        <v>2</v>
      </c>
      <c r="E1463" s="7">
        <v>1.38</v>
      </c>
      <c r="F1463" s="7">
        <v>1720</v>
      </c>
      <c r="G1463" s="7">
        <v>0.40379999999999999</v>
      </c>
      <c r="H1463" s="7">
        <v>0.40379999999999999</v>
      </c>
      <c r="I1463" s="7" t="s">
        <v>20486</v>
      </c>
    </row>
    <row r="1464" spans="1:9" x14ac:dyDescent="0.35">
      <c r="A1464" s="7" t="s">
        <v>2499</v>
      </c>
      <c r="B1464" s="7" t="s">
        <v>2500</v>
      </c>
      <c r="C1464" s="7">
        <v>225</v>
      </c>
      <c r="D1464" s="7">
        <v>2</v>
      </c>
      <c r="E1464" s="7">
        <v>1.38</v>
      </c>
      <c r="F1464" s="7">
        <v>1721</v>
      </c>
      <c r="G1464" s="7">
        <v>0.40379999999999999</v>
      </c>
      <c r="H1464" s="7">
        <v>0.40379999999999999</v>
      </c>
      <c r="I1464" s="7" t="s">
        <v>20490</v>
      </c>
    </row>
    <row r="1465" spans="1:9" x14ac:dyDescent="0.35">
      <c r="A1465" s="7" t="s">
        <v>9779</v>
      </c>
      <c r="B1465" s="7" t="s">
        <v>9780</v>
      </c>
      <c r="C1465" s="7">
        <v>84</v>
      </c>
      <c r="D1465" s="7">
        <v>1</v>
      </c>
      <c r="E1465" s="7">
        <v>0.52</v>
      </c>
      <c r="F1465" s="7">
        <v>1722</v>
      </c>
      <c r="G1465" s="7">
        <v>0.40517999999999998</v>
      </c>
      <c r="H1465" s="7">
        <v>0.40517999999999998</v>
      </c>
      <c r="I1465" s="7" t="s">
        <v>19556</v>
      </c>
    </row>
    <row r="1466" spans="1:9" x14ac:dyDescent="0.35">
      <c r="A1466" s="7" t="s">
        <v>9781</v>
      </c>
      <c r="B1466" s="7" t="s">
        <v>9782</v>
      </c>
      <c r="C1466" s="7">
        <v>84</v>
      </c>
      <c r="D1466" s="7">
        <v>1</v>
      </c>
      <c r="E1466" s="7">
        <v>0.52</v>
      </c>
      <c r="F1466" s="7">
        <v>1723</v>
      </c>
      <c r="G1466" s="7">
        <v>0.40517999999999998</v>
      </c>
      <c r="H1466" s="7">
        <v>0.40517999999999998</v>
      </c>
      <c r="I1466" s="7" t="s">
        <v>19556</v>
      </c>
    </row>
    <row r="1467" spans="1:9" x14ac:dyDescent="0.35">
      <c r="A1467" s="7" t="s">
        <v>15943</v>
      </c>
      <c r="B1467" s="7" t="s">
        <v>15944</v>
      </c>
      <c r="C1467" s="7">
        <v>84</v>
      </c>
      <c r="D1467" s="7">
        <v>1</v>
      </c>
      <c r="E1467" s="7">
        <v>0.52</v>
      </c>
      <c r="F1467" s="7">
        <v>1724</v>
      </c>
      <c r="G1467" s="7">
        <v>0.40517999999999998</v>
      </c>
      <c r="H1467" s="7">
        <v>0.40517999999999998</v>
      </c>
      <c r="I1467" s="7" t="s">
        <v>19556</v>
      </c>
    </row>
    <row r="1468" spans="1:9" x14ac:dyDescent="0.35">
      <c r="A1468" s="7" t="s">
        <v>1296</v>
      </c>
      <c r="B1468" s="7" t="s">
        <v>1297</v>
      </c>
      <c r="C1468" s="7">
        <v>1395</v>
      </c>
      <c r="D1468" s="7">
        <v>15</v>
      </c>
      <c r="E1468" s="7">
        <v>8.58</v>
      </c>
      <c r="F1468" s="7">
        <v>301</v>
      </c>
      <c r="G1468" s="7">
        <v>0.40525</v>
      </c>
      <c r="H1468" s="7">
        <v>2.2380000000000001E-2</v>
      </c>
      <c r="I1468" s="7" t="s">
        <v>20550</v>
      </c>
    </row>
    <row r="1469" spans="1:9" x14ac:dyDescent="0.35">
      <c r="A1469" s="7" t="s">
        <v>2434</v>
      </c>
      <c r="B1469" s="7" t="s">
        <v>2435</v>
      </c>
      <c r="C1469" s="7">
        <v>330</v>
      </c>
      <c r="D1469" s="7">
        <v>8</v>
      </c>
      <c r="E1469" s="7">
        <v>2.0299999999999998</v>
      </c>
      <c r="F1469" s="7">
        <v>108</v>
      </c>
      <c r="G1469" s="7">
        <v>0.4083</v>
      </c>
      <c r="H1469" s="7">
        <v>9.5E-4</v>
      </c>
      <c r="I1469" s="7" t="s">
        <v>20551</v>
      </c>
    </row>
    <row r="1470" spans="1:9" x14ac:dyDescent="0.35">
      <c r="A1470" s="7" t="s">
        <v>2695</v>
      </c>
      <c r="B1470" s="7" t="s">
        <v>2696</v>
      </c>
      <c r="C1470" s="7">
        <v>85</v>
      </c>
      <c r="D1470" s="7">
        <v>1</v>
      </c>
      <c r="E1470" s="7">
        <v>0.52</v>
      </c>
      <c r="F1470" s="7">
        <v>1725</v>
      </c>
      <c r="G1470" s="7">
        <v>0.40886</v>
      </c>
      <c r="H1470" s="7">
        <v>0.40886</v>
      </c>
      <c r="I1470" s="7" t="s">
        <v>20235</v>
      </c>
    </row>
    <row r="1471" spans="1:9" x14ac:dyDescent="0.35">
      <c r="A1471" s="7" t="s">
        <v>4781</v>
      </c>
      <c r="B1471" s="7" t="s">
        <v>4782</v>
      </c>
      <c r="C1471" s="7">
        <v>85</v>
      </c>
      <c r="D1471" s="7">
        <v>1</v>
      </c>
      <c r="E1471" s="7">
        <v>0.52</v>
      </c>
      <c r="F1471" s="7">
        <v>1726</v>
      </c>
      <c r="G1471" s="7">
        <v>0.40886</v>
      </c>
      <c r="H1471" s="7">
        <v>0.40886</v>
      </c>
      <c r="I1471" s="7" t="s">
        <v>20238</v>
      </c>
    </row>
    <row r="1472" spans="1:9" x14ac:dyDescent="0.35">
      <c r="A1472" s="7" t="s">
        <v>11019</v>
      </c>
      <c r="B1472" s="7" t="s">
        <v>11020</v>
      </c>
      <c r="C1472" s="7">
        <v>85</v>
      </c>
      <c r="D1472" s="7">
        <v>1</v>
      </c>
      <c r="E1472" s="7">
        <v>0.52</v>
      </c>
      <c r="F1472" s="7">
        <v>1727</v>
      </c>
      <c r="G1472" s="7">
        <v>0.40886</v>
      </c>
      <c r="H1472" s="7">
        <v>0.40886</v>
      </c>
      <c r="I1472" s="7" t="s">
        <v>20238</v>
      </c>
    </row>
    <row r="1473" spans="1:9" x14ac:dyDescent="0.35">
      <c r="A1473" s="7" t="s">
        <v>6000</v>
      </c>
      <c r="B1473" s="7" t="s">
        <v>6001</v>
      </c>
      <c r="C1473" s="7">
        <v>3928</v>
      </c>
      <c r="D1473" s="7">
        <v>32</v>
      </c>
      <c r="E1473" s="7">
        <v>24.15</v>
      </c>
      <c r="F1473" s="7">
        <v>415</v>
      </c>
      <c r="G1473" s="7">
        <v>0.40906999999999999</v>
      </c>
      <c r="H1473" s="7">
        <v>4.2110000000000002E-2</v>
      </c>
      <c r="I1473" s="7" t="s">
        <v>20552</v>
      </c>
    </row>
    <row r="1474" spans="1:9" x14ac:dyDescent="0.35">
      <c r="A1474" s="7" t="s">
        <v>2718</v>
      </c>
      <c r="B1474" s="7" t="s">
        <v>2719</v>
      </c>
      <c r="C1474" s="7">
        <v>682</v>
      </c>
      <c r="D1474" s="7">
        <v>5</v>
      </c>
      <c r="E1474" s="7">
        <v>4.1900000000000004</v>
      </c>
      <c r="F1474" s="7">
        <v>1728</v>
      </c>
      <c r="G1474" s="7">
        <v>0.40972999999999998</v>
      </c>
      <c r="H1474" s="7">
        <v>0.40972999999999998</v>
      </c>
      <c r="I1474" s="7" t="s">
        <v>20553</v>
      </c>
    </row>
    <row r="1475" spans="1:9" x14ac:dyDescent="0.35">
      <c r="A1475" s="7" t="s">
        <v>4125</v>
      </c>
      <c r="B1475" s="7" t="s">
        <v>4126</v>
      </c>
      <c r="C1475" s="7">
        <v>530</v>
      </c>
      <c r="D1475" s="7">
        <v>4</v>
      </c>
      <c r="E1475" s="7">
        <v>3.26</v>
      </c>
      <c r="F1475" s="7">
        <v>1729</v>
      </c>
      <c r="G1475" s="7">
        <v>0.41163</v>
      </c>
      <c r="H1475" s="7">
        <v>0.41163</v>
      </c>
      <c r="I1475" s="7" t="s">
        <v>20485</v>
      </c>
    </row>
    <row r="1476" spans="1:9" x14ac:dyDescent="0.35">
      <c r="A1476" s="7" t="s">
        <v>6073</v>
      </c>
      <c r="B1476" s="7" t="s">
        <v>6074</v>
      </c>
      <c r="C1476" s="7">
        <v>378</v>
      </c>
      <c r="D1476" s="7">
        <v>3</v>
      </c>
      <c r="E1476" s="7">
        <v>2.3199999999999998</v>
      </c>
      <c r="F1476" s="7">
        <v>1730</v>
      </c>
      <c r="G1476" s="7">
        <v>0.41164000000000001</v>
      </c>
      <c r="H1476" s="7">
        <v>0.41164000000000001</v>
      </c>
      <c r="I1476" s="7" t="s">
        <v>20554</v>
      </c>
    </row>
    <row r="1477" spans="1:9" x14ac:dyDescent="0.35">
      <c r="A1477" s="7" t="s">
        <v>8151</v>
      </c>
      <c r="B1477" s="7" t="s">
        <v>8152</v>
      </c>
      <c r="C1477" s="7">
        <v>86</v>
      </c>
      <c r="D1477" s="7">
        <v>1</v>
      </c>
      <c r="E1477" s="7">
        <v>0.53</v>
      </c>
      <c r="F1477" s="7">
        <v>1731</v>
      </c>
      <c r="G1477" s="7">
        <v>0.41250999999999999</v>
      </c>
      <c r="H1477" s="7">
        <v>0.41250999999999999</v>
      </c>
      <c r="I1477" s="7" t="s">
        <v>20239</v>
      </c>
    </row>
    <row r="1478" spans="1:9" x14ac:dyDescent="0.35">
      <c r="A1478" s="7" t="s">
        <v>2714</v>
      </c>
      <c r="B1478" s="7" t="s">
        <v>2715</v>
      </c>
      <c r="C1478" s="7">
        <v>86</v>
      </c>
      <c r="D1478" s="7">
        <v>1</v>
      </c>
      <c r="E1478" s="7">
        <v>0.53</v>
      </c>
      <c r="F1478" s="7">
        <v>1732</v>
      </c>
      <c r="G1478" s="7">
        <v>0.41250999999999999</v>
      </c>
      <c r="H1478" s="7">
        <v>0.41250999999999999</v>
      </c>
      <c r="I1478" s="7" t="s">
        <v>1024</v>
      </c>
    </row>
    <row r="1479" spans="1:9" x14ac:dyDescent="0.35">
      <c r="A1479" s="7" t="s">
        <v>4808</v>
      </c>
      <c r="B1479" s="7" t="s">
        <v>4809</v>
      </c>
      <c r="C1479" s="7">
        <v>86</v>
      </c>
      <c r="D1479" s="7">
        <v>1</v>
      </c>
      <c r="E1479" s="7">
        <v>0.53</v>
      </c>
      <c r="F1479" s="7">
        <v>1733</v>
      </c>
      <c r="G1479" s="7">
        <v>0.41250999999999999</v>
      </c>
      <c r="H1479" s="7">
        <v>0.41250999999999999</v>
      </c>
      <c r="I1479" s="7" t="s">
        <v>19556</v>
      </c>
    </row>
    <row r="1480" spans="1:9" x14ac:dyDescent="0.35">
      <c r="A1480" s="7" t="s">
        <v>5905</v>
      </c>
      <c r="B1480" s="7" t="s">
        <v>5906</v>
      </c>
      <c r="C1480" s="7">
        <v>2801</v>
      </c>
      <c r="D1480" s="7">
        <v>20</v>
      </c>
      <c r="E1480" s="7">
        <v>17.22</v>
      </c>
      <c r="F1480" s="7">
        <v>1369</v>
      </c>
      <c r="G1480" s="7">
        <v>0.41288000000000002</v>
      </c>
      <c r="H1480" s="7">
        <v>0.26418000000000003</v>
      </c>
      <c r="I1480" s="7" t="s">
        <v>20539</v>
      </c>
    </row>
    <row r="1481" spans="1:9" x14ac:dyDescent="0.35">
      <c r="A1481" s="7" t="s">
        <v>5716</v>
      </c>
      <c r="B1481" s="7" t="s">
        <v>5717</v>
      </c>
      <c r="C1481" s="7">
        <v>2801</v>
      </c>
      <c r="D1481" s="7">
        <v>20</v>
      </c>
      <c r="E1481" s="7">
        <v>17.22</v>
      </c>
      <c r="F1481" s="7">
        <v>1370</v>
      </c>
      <c r="G1481" s="7">
        <v>0.41288000000000002</v>
      </c>
      <c r="H1481" s="7">
        <v>0.26418000000000003</v>
      </c>
      <c r="I1481" s="7" t="s">
        <v>20539</v>
      </c>
    </row>
    <row r="1482" spans="1:9" x14ac:dyDescent="0.35">
      <c r="A1482" s="7" t="s">
        <v>3293</v>
      </c>
      <c r="B1482" s="7" t="s">
        <v>3294</v>
      </c>
      <c r="C1482" s="7">
        <v>104</v>
      </c>
      <c r="D1482" s="7">
        <v>3</v>
      </c>
      <c r="E1482" s="7">
        <v>0.64</v>
      </c>
      <c r="F1482" s="7">
        <v>317</v>
      </c>
      <c r="G1482" s="7">
        <v>0.41293999999999997</v>
      </c>
      <c r="H1482" s="7">
        <v>2.6200000000000001E-2</v>
      </c>
      <c r="I1482" s="7" t="s">
        <v>19659</v>
      </c>
    </row>
    <row r="1483" spans="1:9" x14ac:dyDescent="0.35">
      <c r="A1483" s="7" t="s">
        <v>5551</v>
      </c>
      <c r="B1483" s="7" t="s">
        <v>5552</v>
      </c>
      <c r="C1483" s="7">
        <v>379</v>
      </c>
      <c r="D1483" s="7">
        <v>3</v>
      </c>
      <c r="E1483" s="7">
        <v>2.33</v>
      </c>
      <c r="F1483" s="7">
        <v>1734</v>
      </c>
      <c r="G1483" s="7">
        <v>0.41328999999999999</v>
      </c>
      <c r="H1483" s="7">
        <v>0.41328999999999999</v>
      </c>
      <c r="I1483" s="7" t="s">
        <v>20525</v>
      </c>
    </row>
    <row r="1484" spans="1:9" x14ac:dyDescent="0.35">
      <c r="A1484" s="7" t="s">
        <v>7557</v>
      </c>
      <c r="B1484" s="7" t="s">
        <v>7558</v>
      </c>
      <c r="C1484" s="7">
        <v>87</v>
      </c>
      <c r="D1484" s="7">
        <v>1</v>
      </c>
      <c r="E1484" s="7">
        <v>0.53</v>
      </c>
      <c r="F1484" s="7">
        <v>1735</v>
      </c>
      <c r="G1484" s="7">
        <v>0.41615000000000002</v>
      </c>
      <c r="H1484" s="7">
        <v>0.41615000000000002</v>
      </c>
      <c r="I1484" s="7" t="s">
        <v>20237</v>
      </c>
    </row>
    <row r="1485" spans="1:9" x14ac:dyDescent="0.35">
      <c r="A1485" s="7" t="s">
        <v>2763</v>
      </c>
      <c r="B1485" s="7" t="s">
        <v>2764</v>
      </c>
      <c r="C1485" s="7">
        <v>87</v>
      </c>
      <c r="D1485" s="7">
        <v>1</v>
      </c>
      <c r="E1485" s="7">
        <v>0.53</v>
      </c>
      <c r="F1485" s="7">
        <v>1736</v>
      </c>
      <c r="G1485" s="7">
        <v>0.41615000000000002</v>
      </c>
      <c r="H1485" s="7">
        <v>0.41615000000000002</v>
      </c>
      <c r="I1485" s="7" t="s">
        <v>1404</v>
      </c>
    </row>
    <row r="1486" spans="1:9" x14ac:dyDescent="0.35">
      <c r="A1486" s="7" t="s">
        <v>180</v>
      </c>
      <c r="B1486" s="7" t="s">
        <v>181</v>
      </c>
      <c r="C1486" s="7">
        <v>231</v>
      </c>
      <c r="D1486" s="7">
        <v>2</v>
      </c>
      <c r="E1486" s="7">
        <v>1.42</v>
      </c>
      <c r="F1486" s="7">
        <v>1737</v>
      </c>
      <c r="G1486" s="7">
        <v>0.41667999999999999</v>
      </c>
      <c r="H1486" s="7">
        <v>0.41667999999999999</v>
      </c>
      <c r="I1486" s="7" t="s">
        <v>20356</v>
      </c>
    </row>
    <row r="1487" spans="1:9" x14ac:dyDescent="0.35">
      <c r="A1487" s="7" t="s">
        <v>6191</v>
      </c>
      <c r="B1487" s="7" t="s">
        <v>6192</v>
      </c>
      <c r="C1487" s="7">
        <v>3400</v>
      </c>
      <c r="D1487" s="7">
        <v>25</v>
      </c>
      <c r="E1487" s="7">
        <v>20.9</v>
      </c>
      <c r="F1487" s="7">
        <v>1139</v>
      </c>
      <c r="G1487" s="7">
        <v>0.41763</v>
      </c>
      <c r="H1487" s="7">
        <v>0.18224000000000001</v>
      </c>
      <c r="I1487" s="7" t="s">
        <v>20555</v>
      </c>
    </row>
    <row r="1488" spans="1:9" x14ac:dyDescent="0.35">
      <c r="A1488" s="7" t="s">
        <v>4836</v>
      </c>
      <c r="B1488" s="7" t="s">
        <v>4837</v>
      </c>
      <c r="C1488" s="7">
        <v>88</v>
      </c>
      <c r="D1488" s="7">
        <v>1</v>
      </c>
      <c r="E1488" s="7">
        <v>0.54</v>
      </c>
      <c r="F1488" s="7">
        <v>1738</v>
      </c>
      <c r="G1488" s="7">
        <v>0.41976000000000002</v>
      </c>
      <c r="H1488" s="7">
        <v>0.41976000000000002</v>
      </c>
      <c r="I1488" s="7" t="s">
        <v>20236</v>
      </c>
    </row>
    <row r="1489" spans="1:9" x14ac:dyDescent="0.35">
      <c r="A1489" s="7" t="s">
        <v>17783</v>
      </c>
      <c r="B1489" s="7" t="s">
        <v>17784</v>
      </c>
      <c r="C1489" s="7">
        <v>89</v>
      </c>
      <c r="D1489" s="7">
        <v>1</v>
      </c>
      <c r="E1489" s="7">
        <v>0.55000000000000004</v>
      </c>
      <c r="F1489" s="7">
        <v>1739</v>
      </c>
      <c r="G1489" s="7">
        <v>0.42335</v>
      </c>
      <c r="H1489" s="7">
        <v>0.42335</v>
      </c>
      <c r="I1489" s="7" t="s">
        <v>20267</v>
      </c>
    </row>
    <row r="1490" spans="1:9" x14ac:dyDescent="0.35">
      <c r="A1490" s="7" t="s">
        <v>941</v>
      </c>
      <c r="B1490" s="7" t="s">
        <v>942</v>
      </c>
      <c r="C1490" s="7">
        <v>89</v>
      </c>
      <c r="D1490" s="7">
        <v>1</v>
      </c>
      <c r="E1490" s="7">
        <v>0.55000000000000004</v>
      </c>
      <c r="F1490" s="7">
        <v>1740</v>
      </c>
      <c r="G1490" s="7">
        <v>0.42335</v>
      </c>
      <c r="H1490" s="7">
        <v>0.42335</v>
      </c>
      <c r="I1490" s="7" t="s">
        <v>1404</v>
      </c>
    </row>
    <row r="1491" spans="1:9" x14ac:dyDescent="0.35">
      <c r="A1491" s="7" t="s">
        <v>938</v>
      </c>
      <c r="B1491" s="7" t="s">
        <v>939</v>
      </c>
      <c r="C1491" s="7">
        <v>89</v>
      </c>
      <c r="D1491" s="7">
        <v>1</v>
      </c>
      <c r="E1491" s="7">
        <v>0.55000000000000004</v>
      </c>
      <c r="F1491" s="7">
        <v>1741</v>
      </c>
      <c r="G1491" s="7">
        <v>0.42335</v>
      </c>
      <c r="H1491" s="7">
        <v>0.42335</v>
      </c>
      <c r="I1491" s="7" t="s">
        <v>1404</v>
      </c>
    </row>
    <row r="1492" spans="1:9" x14ac:dyDescent="0.35">
      <c r="A1492" s="7" t="s">
        <v>2817</v>
      </c>
      <c r="B1492" s="7" t="s">
        <v>2818</v>
      </c>
      <c r="C1492" s="7">
        <v>89</v>
      </c>
      <c r="D1492" s="7">
        <v>1</v>
      </c>
      <c r="E1492" s="7">
        <v>0.55000000000000004</v>
      </c>
      <c r="F1492" s="7">
        <v>1742</v>
      </c>
      <c r="G1492" s="7">
        <v>0.42335</v>
      </c>
      <c r="H1492" s="7">
        <v>0.42335</v>
      </c>
      <c r="I1492" s="7" t="s">
        <v>20267</v>
      </c>
    </row>
    <row r="1493" spans="1:9" x14ac:dyDescent="0.35">
      <c r="A1493" s="7" t="s">
        <v>2820</v>
      </c>
      <c r="B1493" s="7" t="s">
        <v>2821</v>
      </c>
      <c r="C1493" s="7">
        <v>89</v>
      </c>
      <c r="D1493" s="7">
        <v>1</v>
      </c>
      <c r="E1493" s="7">
        <v>0.55000000000000004</v>
      </c>
      <c r="F1493" s="7">
        <v>1743</v>
      </c>
      <c r="G1493" s="7">
        <v>0.42335</v>
      </c>
      <c r="H1493" s="7">
        <v>0.42335</v>
      </c>
      <c r="I1493" s="7" t="s">
        <v>20236</v>
      </c>
    </row>
    <row r="1494" spans="1:9" x14ac:dyDescent="0.35">
      <c r="A1494" s="7" t="s">
        <v>4266</v>
      </c>
      <c r="B1494" s="7" t="s">
        <v>4267</v>
      </c>
      <c r="C1494" s="7">
        <v>1163</v>
      </c>
      <c r="D1494" s="7">
        <v>8</v>
      </c>
      <c r="E1494" s="7">
        <v>7.15</v>
      </c>
      <c r="F1494" s="7">
        <v>1745</v>
      </c>
      <c r="G1494" s="7">
        <v>0.42448999999999998</v>
      </c>
      <c r="H1494" s="7">
        <v>0.42448999999999998</v>
      </c>
      <c r="I1494" s="7" t="s">
        <v>20556</v>
      </c>
    </row>
    <row r="1495" spans="1:9" x14ac:dyDescent="0.35">
      <c r="A1495" s="7" t="s">
        <v>2827</v>
      </c>
      <c r="B1495" s="7" t="s">
        <v>2828</v>
      </c>
      <c r="C1495" s="7">
        <v>90</v>
      </c>
      <c r="D1495" s="7">
        <v>1</v>
      </c>
      <c r="E1495" s="7">
        <v>0.55000000000000004</v>
      </c>
      <c r="F1495" s="7">
        <v>1746</v>
      </c>
      <c r="G1495" s="7">
        <v>0.42691000000000001</v>
      </c>
      <c r="H1495" s="7">
        <v>0.42691000000000001</v>
      </c>
      <c r="I1495" s="7" t="s">
        <v>1404</v>
      </c>
    </row>
    <row r="1496" spans="1:9" x14ac:dyDescent="0.35">
      <c r="A1496" s="7" t="s">
        <v>4890</v>
      </c>
      <c r="B1496" s="7" t="s">
        <v>4891</v>
      </c>
      <c r="C1496" s="7">
        <v>90</v>
      </c>
      <c r="D1496" s="7">
        <v>1</v>
      </c>
      <c r="E1496" s="7">
        <v>0.55000000000000004</v>
      </c>
      <c r="F1496" s="7">
        <v>1747</v>
      </c>
      <c r="G1496" s="7">
        <v>0.42691000000000001</v>
      </c>
      <c r="H1496" s="7">
        <v>0.42691000000000001</v>
      </c>
      <c r="I1496" s="7" t="s">
        <v>1032</v>
      </c>
    </row>
    <row r="1497" spans="1:9" x14ac:dyDescent="0.35">
      <c r="A1497" s="7" t="s">
        <v>4894</v>
      </c>
      <c r="B1497" s="7" t="s">
        <v>4895</v>
      </c>
      <c r="C1497" s="7">
        <v>90</v>
      </c>
      <c r="D1497" s="7">
        <v>1</v>
      </c>
      <c r="E1497" s="7">
        <v>0.55000000000000004</v>
      </c>
      <c r="F1497" s="7">
        <v>1748</v>
      </c>
      <c r="G1497" s="7">
        <v>0.42691000000000001</v>
      </c>
      <c r="H1497" s="7">
        <v>0.42691000000000001</v>
      </c>
      <c r="I1497" s="7" t="s">
        <v>20557</v>
      </c>
    </row>
    <row r="1498" spans="1:9" x14ac:dyDescent="0.35">
      <c r="A1498" s="7" t="s">
        <v>3415</v>
      </c>
      <c r="B1498" s="7" t="s">
        <v>3416</v>
      </c>
      <c r="C1498" s="7">
        <v>541</v>
      </c>
      <c r="D1498" s="7">
        <v>4</v>
      </c>
      <c r="E1498" s="7">
        <v>3.33</v>
      </c>
      <c r="F1498" s="7">
        <v>1749</v>
      </c>
      <c r="G1498" s="7">
        <v>0.42692999999999998</v>
      </c>
      <c r="H1498" s="7">
        <v>0.42692999999999998</v>
      </c>
      <c r="I1498" s="7" t="s">
        <v>20558</v>
      </c>
    </row>
    <row r="1499" spans="1:9" x14ac:dyDescent="0.35">
      <c r="A1499" s="7" t="s">
        <v>3234</v>
      </c>
      <c r="B1499" s="7" t="s">
        <v>3235</v>
      </c>
      <c r="C1499" s="7">
        <v>186</v>
      </c>
      <c r="D1499" s="7">
        <v>6</v>
      </c>
      <c r="E1499" s="7">
        <v>1.1399999999999999</v>
      </c>
      <c r="F1499" s="7">
        <v>112</v>
      </c>
      <c r="G1499" s="7">
        <v>0.42774000000000001</v>
      </c>
      <c r="H1499" s="7">
        <v>1E-3</v>
      </c>
      <c r="I1499" s="7" t="s">
        <v>20559</v>
      </c>
    </row>
    <row r="1500" spans="1:9" x14ac:dyDescent="0.35">
      <c r="A1500" s="7" t="s">
        <v>6288</v>
      </c>
      <c r="B1500" s="7" t="s">
        <v>6289</v>
      </c>
      <c r="C1500" s="7">
        <v>3877</v>
      </c>
      <c r="D1500" s="7">
        <v>25</v>
      </c>
      <c r="E1500" s="7">
        <v>23.83</v>
      </c>
      <c r="F1500" s="7">
        <v>1750</v>
      </c>
      <c r="G1500" s="7">
        <v>0.42952000000000001</v>
      </c>
      <c r="H1500" s="7">
        <v>0.42952000000000001</v>
      </c>
      <c r="I1500" s="7" t="s">
        <v>20560</v>
      </c>
    </row>
    <row r="1501" spans="1:9" x14ac:dyDescent="0.35">
      <c r="A1501" s="7" t="s">
        <v>4903</v>
      </c>
      <c r="B1501" s="7" t="s">
        <v>4904</v>
      </c>
      <c r="C1501" s="7">
        <v>91</v>
      </c>
      <c r="D1501" s="7">
        <v>1</v>
      </c>
      <c r="E1501" s="7">
        <v>0.56000000000000005</v>
      </c>
      <c r="F1501" s="7">
        <v>1751</v>
      </c>
      <c r="G1501" s="7">
        <v>0.43046000000000001</v>
      </c>
      <c r="H1501" s="7">
        <v>0.43046000000000001</v>
      </c>
      <c r="I1501" s="7" t="s">
        <v>2517</v>
      </c>
    </row>
    <row r="1502" spans="1:9" x14ac:dyDescent="0.35">
      <c r="A1502" s="7" t="s">
        <v>2894</v>
      </c>
      <c r="B1502" s="7" t="s">
        <v>2895</v>
      </c>
      <c r="C1502" s="7">
        <v>91</v>
      </c>
      <c r="D1502" s="7">
        <v>1</v>
      </c>
      <c r="E1502" s="7">
        <v>0.56000000000000005</v>
      </c>
      <c r="F1502" s="7">
        <v>1752</v>
      </c>
      <c r="G1502" s="7">
        <v>0.43046000000000001</v>
      </c>
      <c r="H1502" s="7">
        <v>0.43046000000000001</v>
      </c>
      <c r="I1502" s="7" t="s">
        <v>718</v>
      </c>
    </row>
    <row r="1503" spans="1:9" x14ac:dyDescent="0.35">
      <c r="A1503" s="7" t="s">
        <v>6049</v>
      </c>
      <c r="B1503" s="7" t="s">
        <v>6050</v>
      </c>
      <c r="C1503" s="7">
        <v>4139</v>
      </c>
      <c r="D1503" s="7">
        <v>28</v>
      </c>
      <c r="E1503" s="7">
        <v>25.45</v>
      </c>
      <c r="F1503" s="7">
        <v>1505</v>
      </c>
      <c r="G1503" s="7">
        <v>0.43065999999999999</v>
      </c>
      <c r="H1503" s="7">
        <v>0.30997000000000002</v>
      </c>
      <c r="I1503" s="7" t="s">
        <v>20546</v>
      </c>
    </row>
    <row r="1504" spans="1:9" x14ac:dyDescent="0.35">
      <c r="A1504" s="7" t="s">
        <v>5953</v>
      </c>
      <c r="B1504" s="7" t="s">
        <v>5954</v>
      </c>
      <c r="C1504" s="7">
        <v>391</v>
      </c>
      <c r="D1504" s="7">
        <v>3</v>
      </c>
      <c r="E1504" s="7">
        <v>2.4</v>
      </c>
      <c r="F1504" s="7">
        <v>1754</v>
      </c>
      <c r="G1504" s="7">
        <v>0.43302000000000002</v>
      </c>
      <c r="H1504" s="7">
        <v>0.43302000000000002</v>
      </c>
      <c r="I1504" s="7" t="s">
        <v>20561</v>
      </c>
    </row>
    <row r="1505" spans="1:9" x14ac:dyDescent="0.35">
      <c r="A1505" s="7" t="s">
        <v>6132</v>
      </c>
      <c r="B1505" s="7" t="s">
        <v>6133</v>
      </c>
      <c r="C1505" s="7">
        <v>239</v>
      </c>
      <c r="D1505" s="7">
        <v>2</v>
      </c>
      <c r="E1505" s="7">
        <v>1.47</v>
      </c>
      <c r="F1505" s="7">
        <v>1755</v>
      </c>
      <c r="G1505" s="7">
        <v>0.43364000000000003</v>
      </c>
      <c r="H1505" s="7">
        <v>0.43364000000000003</v>
      </c>
      <c r="I1505" s="7" t="s">
        <v>20362</v>
      </c>
    </row>
    <row r="1506" spans="1:9" x14ac:dyDescent="0.35">
      <c r="A1506" s="7" t="s">
        <v>4915</v>
      </c>
      <c r="B1506" s="7" t="s">
        <v>4916</v>
      </c>
      <c r="C1506" s="7">
        <v>92</v>
      </c>
      <c r="D1506" s="7">
        <v>1</v>
      </c>
      <c r="E1506" s="7">
        <v>0.56999999999999995</v>
      </c>
      <c r="F1506" s="7">
        <v>1756</v>
      </c>
      <c r="G1506" s="7">
        <v>0.43397999999999998</v>
      </c>
      <c r="H1506" s="7">
        <v>0.43397999999999998</v>
      </c>
      <c r="I1506" s="7" t="s">
        <v>1042</v>
      </c>
    </row>
    <row r="1507" spans="1:9" x14ac:dyDescent="0.35">
      <c r="A1507" s="7" t="s">
        <v>4913</v>
      </c>
      <c r="B1507" s="7" t="s">
        <v>4914</v>
      </c>
      <c r="C1507" s="7">
        <v>92</v>
      </c>
      <c r="D1507" s="7">
        <v>1</v>
      </c>
      <c r="E1507" s="7">
        <v>0.56999999999999995</v>
      </c>
      <c r="F1507" s="7">
        <v>1757</v>
      </c>
      <c r="G1507" s="7">
        <v>0.43397999999999998</v>
      </c>
      <c r="H1507" s="7">
        <v>0.43397999999999998</v>
      </c>
      <c r="I1507" s="7" t="s">
        <v>1042</v>
      </c>
    </row>
    <row r="1508" spans="1:9" x14ac:dyDescent="0.35">
      <c r="A1508" s="7" t="s">
        <v>964</v>
      </c>
      <c r="B1508" s="7" t="s">
        <v>965</v>
      </c>
      <c r="C1508" s="7">
        <v>92</v>
      </c>
      <c r="D1508" s="7">
        <v>1</v>
      </c>
      <c r="E1508" s="7">
        <v>0.56999999999999995</v>
      </c>
      <c r="F1508" s="7">
        <v>1758</v>
      </c>
      <c r="G1508" s="7">
        <v>0.43397999999999998</v>
      </c>
      <c r="H1508" s="7">
        <v>0.43397999999999998</v>
      </c>
      <c r="I1508" s="7" t="s">
        <v>1383</v>
      </c>
    </row>
    <row r="1509" spans="1:9" x14ac:dyDescent="0.35">
      <c r="A1509" s="7" t="s">
        <v>9147</v>
      </c>
      <c r="B1509" s="7" t="s">
        <v>9148</v>
      </c>
      <c r="C1509" s="7">
        <v>92</v>
      </c>
      <c r="D1509" s="7">
        <v>1</v>
      </c>
      <c r="E1509" s="7">
        <v>0.56999999999999995</v>
      </c>
      <c r="F1509" s="7">
        <v>1759</v>
      </c>
      <c r="G1509" s="7">
        <v>0.43397999999999998</v>
      </c>
      <c r="H1509" s="7">
        <v>0.43397999999999998</v>
      </c>
      <c r="I1509" s="7" t="s">
        <v>19305</v>
      </c>
    </row>
    <row r="1510" spans="1:9" x14ac:dyDescent="0.35">
      <c r="A1510" s="7" t="s">
        <v>6182</v>
      </c>
      <c r="B1510" s="7" t="s">
        <v>6183</v>
      </c>
      <c r="C1510" s="7">
        <v>2284</v>
      </c>
      <c r="D1510" s="7">
        <v>15</v>
      </c>
      <c r="E1510" s="7">
        <v>14.04</v>
      </c>
      <c r="F1510" s="7">
        <v>1760</v>
      </c>
      <c r="G1510" s="7">
        <v>0.43403000000000003</v>
      </c>
      <c r="H1510" s="7">
        <v>0.43403000000000003</v>
      </c>
      <c r="I1510" s="7" t="s">
        <v>20562</v>
      </c>
    </row>
    <row r="1511" spans="1:9" x14ac:dyDescent="0.35">
      <c r="A1511" s="7" t="s">
        <v>3285</v>
      </c>
      <c r="B1511" s="7" t="s">
        <v>3286</v>
      </c>
      <c r="C1511" s="7">
        <v>1493</v>
      </c>
      <c r="D1511" s="7">
        <v>14</v>
      </c>
      <c r="E1511" s="7">
        <v>9.18</v>
      </c>
      <c r="F1511" s="7">
        <v>619</v>
      </c>
      <c r="G1511" s="7">
        <v>0.4355</v>
      </c>
      <c r="H1511" s="7">
        <v>7.1360000000000007E-2</v>
      </c>
      <c r="I1511" s="7" t="s">
        <v>20563</v>
      </c>
    </row>
    <row r="1512" spans="1:9" x14ac:dyDescent="0.35">
      <c r="A1512" s="7" t="s">
        <v>5164</v>
      </c>
      <c r="B1512" s="7" t="s">
        <v>5165</v>
      </c>
      <c r="C1512" s="7">
        <v>240</v>
      </c>
      <c r="D1512" s="7">
        <v>2</v>
      </c>
      <c r="E1512" s="7">
        <v>1.48</v>
      </c>
      <c r="F1512" s="7">
        <v>1761</v>
      </c>
      <c r="G1512" s="7">
        <v>0.43574000000000002</v>
      </c>
      <c r="H1512" s="7">
        <v>0.43574000000000002</v>
      </c>
      <c r="I1512" s="7" t="s">
        <v>20564</v>
      </c>
    </row>
    <row r="1513" spans="1:9" x14ac:dyDescent="0.35">
      <c r="A1513" s="7" t="s">
        <v>8765</v>
      </c>
      <c r="B1513" s="7" t="s">
        <v>8766</v>
      </c>
      <c r="C1513" s="7">
        <v>93</v>
      </c>
      <c r="D1513" s="7">
        <v>1</v>
      </c>
      <c r="E1513" s="7">
        <v>0.56999999999999995</v>
      </c>
      <c r="F1513" s="7">
        <v>1763</v>
      </c>
      <c r="G1513" s="7">
        <v>0.43747999999999998</v>
      </c>
      <c r="H1513" s="7">
        <v>0.43747999999999998</v>
      </c>
      <c r="I1513" s="7" t="s">
        <v>20238</v>
      </c>
    </row>
    <row r="1514" spans="1:9" x14ac:dyDescent="0.35">
      <c r="A1514" s="7" t="s">
        <v>11519</v>
      </c>
      <c r="B1514" s="7" t="s">
        <v>11520</v>
      </c>
      <c r="C1514" s="7">
        <v>93</v>
      </c>
      <c r="D1514" s="7">
        <v>1</v>
      </c>
      <c r="E1514" s="7">
        <v>0.56999999999999995</v>
      </c>
      <c r="F1514" s="7">
        <v>1764</v>
      </c>
      <c r="G1514" s="7">
        <v>0.43747999999999998</v>
      </c>
      <c r="H1514" s="7">
        <v>0.43747999999999998</v>
      </c>
      <c r="I1514" s="7" t="s">
        <v>20239</v>
      </c>
    </row>
    <row r="1515" spans="1:9" x14ac:dyDescent="0.35">
      <c r="A1515" s="7" t="s">
        <v>9923</v>
      </c>
      <c r="B1515" s="7" t="s">
        <v>9924</v>
      </c>
      <c r="C1515" s="7">
        <v>93</v>
      </c>
      <c r="D1515" s="7">
        <v>1</v>
      </c>
      <c r="E1515" s="7">
        <v>0.56999999999999995</v>
      </c>
      <c r="F1515" s="7">
        <v>1765</v>
      </c>
      <c r="G1515" s="7">
        <v>0.43747999999999998</v>
      </c>
      <c r="H1515" s="7">
        <v>0.43747999999999998</v>
      </c>
      <c r="I1515" s="7" t="s">
        <v>20301</v>
      </c>
    </row>
    <row r="1516" spans="1:9" x14ac:dyDescent="0.35">
      <c r="A1516" s="7" t="s">
        <v>6194</v>
      </c>
      <c r="B1516" s="7" t="s">
        <v>6195</v>
      </c>
      <c r="C1516" s="7">
        <v>2290</v>
      </c>
      <c r="D1516" s="7">
        <v>15</v>
      </c>
      <c r="E1516" s="7">
        <v>14.08</v>
      </c>
      <c r="F1516" s="7">
        <v>1766</v>
      </c>
      <c r="G1516" s="7">
        <v>0.43830999999999998</v>
      </c>
      <c r="H1516" s="7">
        <v>0.43830999999999998</v>
      </c>
      <c r="I1516" s="7" t="s">
        <v>20562</v>
      </c>
    </row>
    <row r="1517" spans="1:9" x14ac:dyDescent="0.35">
      <c r="A1517" s="7" t="s">
        <v>5828</v>
      </c>
      <c r="B1517" s="7" t="s">
        <v>5829</v>
      </c>
      <c r="C1517" s="7">
        <v>2558</v>
      </c>
      <c r="D1517" s="7">
        <v>24</v>
      </c>
      <c r="E1517" s="7">
        <v>15.73</v>
      </c>
      <c r="F1517" s="7">
        <v>279</v>
      </c>
      <c r="G1517" s="7">
        <v>0.43941000000000002</v>
      </c>
      <c r="H1517" s="7">
        <v>1.8780000000000002E-2</v>
      </c>
      <c r="I1517" s="7" t="s">
        <v>20565</v>
      </c>
    </row>
    <row r="1518" spans="1:9" x14ac:dyDescent="0.35">
      <c r="A1518" s="7" t="s">
        <v>6126</v>
      </c>
      <c r="B1518" s="7" t="s">
        <v>6127</v>
      </c>
      <c r="C1518" s="7">
        <v>2028</v>
      </c>
      <c r="D1518" s="7">
        <v>17</v>
      </c>
      <c r="E1518" s="7">
        <v>12.47</v>
      </c>
      <c r="F1518" s="7">
        <v>841</v>
      </c>
      <c r="G1518" s="7">
        <v>0.44407999999999997</v>
      </c>
      <c r="H1518" s="7">
        <v>0.11107</v>
      </c>
      <c r="I1518" s="7" t="s">
        <v>20512</v>
      </c>
    </row>
    <row r="1519" spans="1:9" x14ac:dyDescent="0.35">
      <c r="A1519" s="7" t="s">
        <v>2982</v>
      </c>
      <c r="B1519" s="7" t="s">
        <v>2983</v>
      </c>
      <c r="C1519" s="7">
        <v>95</v>
      </c>
      <c r="D1519" s="7">
        <v>1</v>
      </c>
      <c r="E1519" s="7">
        <v>0.57999999999999996</v>
      </c>
      <c r="F1519" s="7">
        <v>1768</v>
      </c>
      <c r="G1519" s="7">
        <v>0.44441999999999998</v>
      </c>
      <c r="H1519" s="7">
        <v>0.44441999999999998</v>
      </c>
      <c r="I1519" s="7" t="s">
        <v>1032</v>
      </c>
    </row>
    <row r="1520" spans="1:9" x14ac:dyDescent="0.35">
      <c r="A1520" s="7" t="s">
        <v>4973</v>
      </c>
      <c r="B1520" s="7" t="s">
        <v>4974</v>
      </c>
      <c r="C1520" s="7">
        <v>95</v>
      </c>
      <c r="D1520" s="7">
        <v>1</v>
      </c>
      <c r="E1520" s="7">
        <v>0.57999999999999996</v>
      </c>
      <c r="F1520" s="7">
        <v>1769</v>
      </c>
      <c r="G1520" s="7">
        <v>0.44441999999999998</v>
      </c>
      <c r="H1520" s="7">
        <v>0.44441999999999998</v>
      </c>
      <c r="I1520" s="7" t="s">
        <v>765</v>
      </c>
    </row>
    <row r="1521" spans="1:9" x14ac:dyDescent="0.35">
      <c r="A1521" s="7" t="s">
        <v>8469</v>
      </c>
      <c r="B1521" s="7" t="s">
        <v>8470</v>
      </c>
      <c r="C1521" s="7">
        <v>95</v>
      </c>
      <c r="D1521" s="7">
        <v>1</v>
      </c>
      <c r="E1521" s="7">
        <v>0.57999999999999996</v>
      </c>
      <c r="F1521" s="7">
        <v>1770</v>
      </c>
      <c r="G1521" s="7">
        <v>0.44441999999999998</v>
      </c>
      <c r="H1521" s="7">
        <v>0.44441999999999998</v>
      </c>
      <c r="I1521" s="7" t="s">
        <v>20237</v>
      </c>
    </row>
    <row r="1522" spans="1:9" x14ac:dyDescent="0.35">
      <c r="A1522" s="7" t="s">
        <v>6513</v>
      </c>
      <c r="B1522" s="7" t="s">
        <v>6514</v>
      </c>
      <c r="C1522" s="7">
        <v>95</v>
      </c>
      <c r="D1522" s="7">
        <v>1</v>
      </c>
      <c r="E1522" s="7">
        <v>0.57999999999999996</v>
      </c>
      <c r="F1522" s="7">
        <v>1771</v>
      </c>
      <c r="G1522" s="7">
        <v>0.44441999999999998</v>
      </c>
      <c r="H1522" s="7">
        <v>0.44441999999999998</v>
      </c>
      <c r="I1522" s="7" t="s">
        <v>723</v>
      </c>
    </row>
    <row r="1523" spans="1:9" x14ac:dyDescent="0.35">
      <c r="A1523" s="7" t="s">
        <v>2979</v>
      </c>
      <c r="B1523" s="7" t="s">
        <v>2980</v>
      </c>
      <c r="C1523" s="7">
        <v>95</v>
      </c>
      <c r="D1523" s="7">
        <v>1</v>
      </c>
      <c r="E1523" s="7">
        <v>0.57999999999999996</v>
      </c>
      <c r="F1523" s="7">
        <v>1772</v>
      </c>
      <c r="G1523" s="7">
        <v>0.44441999999999998</v>
      </c>
      <c r="H1523" s="7">
        <v>0.44441999999999998</v>
      </c>
      <c r="I1523" s="7" t="s">
        <v>1042</v>
      </c>
    </row>
    <row r="1524" spans="1:9" x14ac:dyDescent="0.35">
      <c r="A1524" s="7" t="s">
        <v>649</v>
      </c>
      <c r="B1524" s="7" t="s">
        <v>650</v>
      </c>
      <c r="C1524" s="7">
        <v>269</v>
      </c>
      <c r="D1524" s="7">
        <v>4</v>
      </c>
      <c r="E1524" s="7">
        <v>1.65</v>
      </c>
      <c r="F1524" s="7">
        <v>700</v>
      </c>
      <c r="G1524" s="7">
        <v>0.4456</v>
      </c>
      <c r="H1524" s="7">
        <v>8.3960000000000007E-2</v>
      </c>
      <c r="I1524" s="7" t="s">
        <v>20566</v>
      </c>
    </row>
    <row r="1525" spans="1:9" x14ac:dyDescent="0.35">
      <c r="A1525" s="7" t="s">
        <v>124</v>
      </c>
      <c r="B1525" s="7" t="s">
        <v>125</v>
      </c>
      <c r="C1525" s="7">
        <v>245</v>
      </c>
      <c r="D1525" s="7">
        <v>2</v>
      </c>
      <c r="E1525" s="7">
        <v>1.51</v>
      </c>
      <c r="F1525" s="7">
        <v>1773</v>
      </c>
      <c r="G1525" s="7">
        <v>0.44618999999999998</v>
      </c>
      <c r="H1525" s="7">
        <v>0.44618999999999998</v>
      </c>
      <c r="I1525" s="7" t="s">
        <v>19683</v>
      </c>
    </row>
    <row r="1526" spans="1:9" x14ac:dyDescent="0.35">
      <c r="A1526" s="7" t="s">
        <v>4846</v>
      </c>
      <c r="B1526" s="7" t="s">
        <v>4847</v>
      </c>
      <c r="C1526" s="7">
        <v>556</v>
      </c>
      <c r="D1526" s="7">
        <v>4</v>
      </c>
      <c r="E1526" s="7">
        <v>3.42</v>
      </c>
      <c r="F1526" s="7">
        <v>1774</v>
      </c>
      <c r="G1526" s="7">
        <v>0.44763999999999998</v>
      </c>
      <c r="H1526" s="7">
        <v>0.44763999999999998</v>
      </c>
      <c r="I1526" s="7" t="s">
        <v>20522</v>
      </c>
    </row>
    <row r="1527" spans="1:9" x14ac:dyDescent="0.35">
      <c r="A1527" s="7" t="s">
        <v>11667</v>
      </c>
      <c r="B1527" s="7" t="s">
        <v>11668</v>
      </c>
      <c r="C1527" s="7">
        <v>96</v>
      </c>
      <c r="D1527" s="7">
        <v>1</v>
      </c>
      <c r="E1527" s="7">
        <v>0.59</v>
      </c>
      <c r="F1527" s="7">
        <v>1775</v>
      </c>
      <c r="G1527" s="7">
        <v>0.44785999999999998</v>
      </c>
      <c r="H1527" s="7">
        <v>0.44785999999999998</v>
      </c>
      <c r="I1527" s="7" t="s">
        <v>19556</v>
      </c>
    </row>
    <row r="1528" spans="1:9" x14ac:dyDescent="0.35">
      <c r="A1528" s="7" t="s">
        <v>8295</v>
      </c>
      <c r="B1528" s="7" t="s">
        <v>8296</v>
      </c>
      <c r="C1528" s="7">
        <v>96</v>
      </c>
      <c r="D1528" s="7">
        <v>1</v>
      </c>
      <c r="E1528" s="7">
        <v>0.59</v>
      </c>
      <c r="F1528" s="7">
        <v>1776</v>
      </c>
      <c r="G1528" s="7">
        <v>0.44785999999999998</v>
      </c>
      <c r="H1528" s="7">
        <v>0.44785999999999998</v>
      </c>
      <c r="I1528" s="7" t="s">
        <v>20241</v>
      </c>
    </row>
    <row r="1529" spans="1:9" x14ac:dyDescent="0.35">
      <c r="A1529" s="7" t="s">
        <v>4991</v>
      </c>
      <c r="B1529" s="7" t="s">
        <v>4992</v>
      </c>
      <c r="C1529" s="7">
        <v>96</v>
      </c>
      <c r="D1529" s="7">
        <v>1</v>
      </c>
      <c r="E1529" s="7">
        <v>0.59</v>
      </c>
      <c r="F1529" s="7">
        <v>1777</v>
      </c>
      <c r="G1529" s="7">
        <v>0.44785999999999998</v>
      </c>
      <c r="H1529" s="7">
        <v>0.44785999999999998</v>
      </c>
      <c r="I1529" s="7" t="s">
        <v>20235</v>
      </c>
    </row>
    <row r="1530" spans="1:9" x14ac:dyDescent="0.35">
      <c r="A1530" s="7" t="s">
        <v>3037</v>
      </c>
      <c r="B1530" s="7" t="s">
        <v>3038</v>
      </c>
      <c r="C1530" s="7">
        <v>96</v>
      </c>
      <c r="D1530" s="7">
        <v>1</v>
      </c>
      <c r="E1530" s="7">
        <v>0.59</v>
      </c>
      <c r="F1530" s="7">
        <v>1778</v>
      </c>
      <c r="G1530" s="7">
        <v>0.44785999999999998</v>
      </c>
      <c r="H1530" s="7">
        <v>0.44785999999999998</v>
      </c>
      <c r="I1530" s="7" t="s">
        <v>718</v>
      </c>
    </row>
    <row r="1531" spans="1:9" x14ac:dyDescent="0.35">
      <c r="A1531" s="7" t="s">
        <v>4985</v>
      </c>
      <c r="B1531" s="7" t="s">
        <v>4986</v>
      </c>
      <c r="C1531" s="7">
        <v>96</v>
      </c>
      <c r="D1531" s="7">
        <v>1</v>
      </c>
      <c r="E1531" s="7">
        <v>0.59</v>
      </c>
      <c r="F1531" s="7">
        <v>1779</v>
      </c>
      <c r="G1531" s="7">
        <v>0.44785999999999998</v>
      </c>
      <c r="H1531" s="7">
        <v>0.44785999999999998</v>
      </c>
      <c r="I1531" s="7" t="s">
        <v>1032</v>
      </c>
    </row>
    <row r="1532" spans="1:9" x14ac:dyDescent="0.35">
      <c r="A1532" s="7" t="s">
        <v>8337</v>
      </c>
      <c r="B1532" s="7" t="s">
        <v>8338</v>
      </c>
      <c r="C1532" s="7">
        <v>96</v>
      </c>
      <c r="D1532" s="7">
        <v>1</v>
      </c>
      <c r="E1532" s="7">
        <v>0.59</v>
      </c>
      <c r="F1532" s="7">
        <v>1780</v>
      </c>
      <c r="G1532" s="7">
        <v>0.44785999999999998</v>
      </c>
      <c r="H1532" s="7">
        <v>0.44785999999999998</v>
      </c>
      <c r="I1532" s="7" t="s">
        <v>20235</v>
      </c>
    </row>
    <row r="1533" spans="1:9" x14ac:dyDescent="0.35">
      <c r="A1533" s="7" t="s">
        <v>11785</v>
      </c>
      <c r="B1533" s="7" t="s">
        <v>11786</v>
      </c>
      <c r="C1533" s="7">
        <v>96</v>
      </c>
      <c r="D1533" s="7">
        <v>1</v>
      </c>
      <c r="E1533" s="7">
        <v>0.59</v>
      </c>
      <c r="F1533" s="7">
        <v>1781</v>
      </c>
      <c r="G1533" s="7">
        <v>0.44785999999999998</v>
      </c>
      <c r="H1533" s="7">
        <v>0.44785999999999998</v>
      </c>
      <c r="I1533" s="7" t="s">
        <v>19556</v>
      </c>
    </row>
    <row r="1534" spans="1:9" x14ac:dyDescent="0.35">
      <c r="A1534" s="7" t="s">
        <v>6149</v>
      </c>
      <c r="B1534" s="7" t="s">
        <v>6150</v>
      </c>
      <c r="C1534" s="7">
        <v>246</v>
      </c>
      <c r="D1534" s="7">
        <v>2</v>
      </c>
      <c r="E1534" s="7">
        <v>1.51</v>
      </c>
      <c r="F1534" s="7">
        <v>1782</v>
      </c>
      <c r="G1534" s="7">
        <v>0.44827</v>
      </c>
      <c r="H1534" s="7">
        <v>0.44827</v>
      </c>
      <c r="I1534" s="7" t="s">
        <v>20221</v>
      </c>
    </row>
    <row r="1535" spans="1:9" x14ac:dyDescent="0.35">
      <c r="A1535" s="7" t="s">
        <v>5614</v>
      </c>
      <c r="B1535" s="7" t="s">
        <v>5615</v>
      </c>
      <c r="C1535" s="7">
        <v>401</v>
      </c>
      <c r="D1535" s="7">
        <v>3</v>
      </c>
      <c r="E1535" s="7">
        <v>2.4700000000000002</v>
      </c>
      <c r="F1535" s="7">
        <v>1783</v>
      </c>
      <c r="G1535" s="7">
        <v>0.44927</v>
      </c>
      <c r="H1535" s="7">
        <v>0.44927</v>
      </c>
      <c r="I1535" s="7" t="s">
        <v>20567</v>
      </c>
    </row>
    <row r="1536" spans="1:9" x14ac:dyDescent="0.35">
      <c r="A1536" s="7" t="s">
        <v>2900</v>
      </c>
      <c r="B1536" s="7" t="s">
        <v>2901</v>
      </c>
      <c r="C1536" s="7">
        <v>247</v>
      </c>
      <c r="D1536" s="7">
        <v>2</v>
      </c>
      <c r="E1536" s="7">
        <v>1.52</v>
      </c>
      <c r="F1536" s="7">
        <v>1784</v>
      </c>
      <c r="G1536" s="7">
        <v>0.45034000000000002</v>
      </c>
      <c r="H1536" s="7">
        <v>0.45034000000000002</v>
      </c>
      <c r="I1536" s="7" t="s">
        <v>20568</v>
      </c>
    </row>
    <row r="1537" spans="1:9" x14ac:dyDescent="0.35">
      <c r="A1537" s="7" t="s">
        <v>5021</v>
      </c>
      <c r="B1537" s="7" t="s">
        <v>5022</v>
      </c>
      <c r="C1537" s="7">
        <v>97</v>
      </c>
      <c r="D1537" s="7">
        <v>1</v>
      </c>
      <c r="E1537" s="7">
        <v>0.6</v>
      </c>
      <c r="F1537" s="7">
        <v>1785</v>
      </c>
      <c r="G1537" s="7">
        <v>0.45128000000000001</v>
      </c>
      <c r="H1537" s="7">
        <v>0.45128000000000001</v>
      </c>
      <c r="I1537" s="7" t="s">
        <v>765</v>
      </c>
    </row>
    <row r="1538" spans="1:9" x14ac:dyDescent="0.35">
      <c r="A1538" s="7" t="s">
        <v>3047</v>
      </c>
      <c r="B1538" s="7" t="s">
        <v>3048</v>
      </c>
      <c r="C1538" s="7">
        <v>97</v>
      </c>
      <c r="D1538" s="7">
        <v>1</v>
      </c>
      <c r="E1538" s="7">
        <v>0.6</v>
      </c>
      <c r="F1538" s="7">
        <v>1786</v>
      </c>
      <c r="G1538" s="7">
        <v>0.45128000000000001</v>
      </c>
      <c r="H1538" s="7">
        <v>0.45128000000000001</v>
      </c>
      <c r="I1538" s="7" t="s">
        <v>20236</v>
      </c>
    </row>
    <row r="1539" spans="1:9" x14ac:dyDescent="0.35">
      <c r="A1539" s="7" t="s">
        <v>6554</v>
      </c>
      <c r="B1539" s="7" t="s">
        <v>6555</v>
      </c>
      <c r="C1539" s="7">
        <v>97</v>
      </c>
      <c r="D1539" s="7">
        <v>1</v>
      </c>
      <c r="E1539" s="7">
        <v>0.6</v>
      </c>
      <c r="F1539" s="7">
        <v>1787</v>
      </c>
      <c r="G1539" s="7">
        <v>0.45128000000000001</v>
      </c>
      <c r="H1539" s="7">
        <v>0.45128000000000001</v>
      </c>
      <c r="I1539" s="7" t="s">
        <v>723</v>
      </c>
    </row>
    <row r="1540" spans="1:9" x14ac:dyDescent="0.35">
      <c r="A1540" s="7" t="s">
        <v>3105</v>
      </c>
      <c r="B1540" s="7" t="s">
        <v>3106</v>
      </c>
      <c r="C1540" s="7">
        <v>211</v>
      </c>
      <c r="D1540" s="7">
        <v>9</v>
      </c>
      <c r="E1540" s="7">
        <v>1.3</v>
      </c>
      <c r="F1540" s="7">
        <v>22</v>
      </c>
      <c r="G1540" s="7">
        <v>0.45190999999999998</v>
      </c>
      <c r="H1540" s="1">
        <v>5.8000000000000004E-6</v>
      </c>
      <c r="I1540" s="7" t="s">
        <v>20569</v>
      </c>
    </row>
    <row r="1541" spans="1:9" x14ac:dyDescent="0.35">
      <c r="A1541" s="7" t="s">
        <v>6157</v>
      </c>
      <c r="B1541" s="7" t="s">
        <v>6158</v>
      </c>
      <c r="C1541" s="7">
        <v>248</v>
      </c>
      <c r="D1541" s="7">
        <v>2</v>
      </c>
      <c r="E1541" s="7">
        <v>1.52</v>
      </c>
      <c r="F1541" s="7">
        <v>1788</v>
      </c>
      <c r="G1541" s="7">
        <v>0.45240999999999998</v>
      </c>
      <c r="H1541" s="7">
        <v>0.45240999999999998</v>
      </c>
      <c r="I1541" s="7" t="s">
        <v>20331</v>
      </c>
    </row>
    <row r="1542" spans="1:9" x14ac:dyDescent="0.35">
      <c r="A1542" s="7" t="s">
        <v>12715</v>
      </c>
      <c r="B1542" s="7" t="s">
        <v>12716</v>
      </c>
      <c r="C1542" s="7">
        <v>98</v>
      </c>
      <c r="D1542" s="7">
        <v>1</v>
      </c>
      <c r="E1542" s="7">
        <v>0.6</v>
      </c>
      <c r="F1542" s="7">
        <v>1789</v>
      </c>
      <c r="G1542" s="7">
        <v>0.45467000000000002</v>
      </c>
      <c r="H1542" s="7">
        <v>0.45467000000000002</v>
      </c>
      <c r="I1542" s="7" t="s">
        <v>20397</v>
      </c>
    </row>
    <row r="1543" spans="1:9" x14ac:dyDescent="0.35">
      <c r="A1543" s="7" t="s">
        <v>1095</v>
      </c>
      <c r="B1543" s="7" t="s">
        <v>1096</v>
      </c>
      <c r="C1543" s="7">
        <v>98</v>
      </c>
      <c r="D1543" s="7">
        <v>1</v>
      </c>
      <c r="E1543" s="7">
        <v>0.6</v>
      </c>
      <c r="F1543" s="7">
        <v>1790</v>
      </c>
      <c r="G1543" s="7">
        <v>0.45467000000000002</v>
      </c>
      <c r="H1543" s="7">
        <v>0.45467000000000002</v>
      </c>
      <c r="I1543" s="7" t="s">
        <v>20235</v>
      </c>
    </row>
    <row r="1544" spans="1:9" x14ac:dyDescent="0.35">
      <c r="A1544" s="7" t="s">
        <v>3087</v>
      </c>
      <c r="B1544" s="7" t="s">
        <v>3088</v>
      </c>
      <c r="C1544" s="7">
        <v>98</v>
      </c>
      <c r="D1544" s="7">
        <v>1</v>
      </c>
      <c r="E1544" s="7">
        <v>0.6</v>
      </c>
      <c r="F1544" s="7">
        <v>1791</v>
      </c>
      <c r="G1544" s="7">
        <v>0.45467000000000002</v>
      </c>
      <c r="H1544" s="7">
        <v>0.45467000000000002</v>
      </c>
      <c r="I1544" s="7" t="s">
        <v>1404</v>
      </c>
    </row>
    <row r="1545" spans="1:9" x14ac:dyDescent="0.35">
      <c r="A1545" s="7" t="s">
        <v>3097</v>
      </c>
      <c r="B1545" s="7" t="s">
        <v>3098</v>
      </c>
      <c r="C1545" s="7">
        <v>98</v>
      </c>
      <c r="D1545" s="7">
        <v>1</v>
      </c>
      <c r="E1545" s="7">
        <v>0.6</v>
      </c>
      <c r="F1545" s="7">
        <v>1792</v>
      </c>
      <c r="G1545" s="7">
        <v>0.45467000000000002</v>
      </c>
      <c r="H1545" s="7">
        <v>0.45467000000000002</v>
      </c>
      <c r="I1545" s="7" t="s">
        <v>20236</v>
      </c>
    </row>
    <row r="1546" spans="1:9" x14ac:dyDescent="0.35">
      <c r="A1546" s="7" t="s">
        <v>5034</v>
      </c>
      <c r="B1546" s="7" t="s">
        <v>5035</v>
      </c>
      <c r="C1546" s="7">
        <v>98</v>
      </c>
      <c r="D1546" s="7">
        <v>1</v>
      </c>
      <c r="E1546" s="7">
        <v>0.6</v>
      </c>
      <c r="F1546" s="7">
        <v>1793</v>
      </c>
      <c r="G1546" s="7">
        <v>0.45467000000000002</v>
      </c>
      <c r="H1546" s="7">
        <v>0.45467000000000002</v>
      </c>
      <c r="I1546" s="7" t="s">
        <v>3001</v>
      </c>
    </row>
    <row r="1547" spans="1:9" x14ac:dyDescent="0.35">
      <c r="A1547" s="7" t="s">
        <v>3345</v>
      </c>
      <c r="B1547" s="7" t="s">
        <v>3346</v>
      </c>
      <c r="C1547" s="7">
        <v>106</v>
      </c>
      <c r="D1547" s="7">
        <v>3</v>
      </c>
      <c r="E1547" s="7">
        <v>0.65</v>
      </c>
      <c r="F1547" s="7">
        <v>324</v>
      </c>
      <c r="G1547" s="7">
        <v>0.45726</v>
      </c>
      <c r="H1547" s="7">
        <v>2.7519999999999999E-2</v>
      </c>
      <c r="I1547" s="7" t="s">
        <v>20570</v>
      </c>
    </row>
    <row r="1548" spans="1:9" x14ac:dyDescent="0.35">
      <c r="A1548" s="7" t="s">
        <v>8003</v>
      </c>
      <c r="B1548" s="7" t="s">
        <v>8004</v>
      </c>
      <c r="C1548" s="7">
        <v>99</v>
      </c>
      <c r="D1548" s="7">
        <v>1</v>
      </c>
      <c r="E1548" s="7">
        <v>0.61</v>
      </c>
      <c r="F1548" s="7">
        <v>1794</v>
      </c>
      <c r="G1548" s="7">
        <v>0.45805000000000001</v>
      </c>
      <c r="H1548" s="7">
        <v>0.45805000000000001</v>
      </c>
      <c r="I1548" s="7" t="s">
        <v>20353</v>
      </c>
    </row>
    <row r="1549" spans="1:9" x14ac:dyDescent="0.35">
      <c r="A1549" s="7" t="s">
        <v>5051</v>
      </c>
      <c r="B1549" s="7" t="s">
        <v>5052</v>
      </c>
      <c r="C1549" s="7">
        <v>99</v>
      </c>
      <c r="D1549" s="7">
        <v>1</v>
      </c>
      <c r="E1549" s="7">
        <v>0.61</v>
      </c>
      <c r="F1549" s="7">
        <v>1795</v>
      </c>
      <c r="G1549" s="7">
        <v>0.45805000000000001</v>
      </c>
      <c r="H1549" s="7">
        <v>0.45805000000000001</v>
      </c>
      <c r="I1549" s="7" t="s">
        <v>19556</v>
      </c>
    </row>
    <row r="1550" spans="1:9" x14ac:dyDescent="0.35">
      <c r="A1550" s="7" t="s">
        <v>3115</v>
      </c>
      <c r="B1550" s="7" t="s">
        <v>3116</v>
      </c>
      <c r="C1550" s="7">
        <v>99</v>
      </c>
      <c r="D1550" s="7">
        <v>1</v>
      </c>
      <c r="E1550" s="7">
        <v>0.61</v>
      </c>
      <c r="F1550" s="7">
        <v>1796</v>
      </c>
      <c r="G1550" s="7">
        <v>0.45805000000000001</v>
      </c>
      <c r="H1550" s="7">
        <v>0.45805000000000001</v>
      </c>
      <c r="I1550" s="7" t="s">
        <v>718</v>
      </c>
    </row>
    <row r="1551" spans="1:9" x14ac:dyDescent="0.35">
      <c r="A1551" s="7" t="s">
        <v>16679</v>
      </c>
      <c r="B1551" s="7" t="s">
        <v>16680</v>
      </c>
      <c r="C1551" s="7">
        <v>99</v>
      </c>
      <c r="D1551" s="7">
        <v>1</v>
      </c>
      <c r="E1551" s="7">
        <v>0.61</v>
      </c>
      <c r="F1551" s="7">
        <v>1797</v>
      </c>
      <c r="G1551" s="7">
        <v>0.45805000000000001</v>
      </c>
      <c r="H1551" s="7">
        <v>0.45805000000000001</v>
      </c>
      <c r="I1551" s="7" t="s">
        <v>20235</v>
      </c>
    </row>
    <row r="1552" spans="1:9" x14ac:dyDescent="0.35">
      <c r="A1552" s="7" t="s">
        <v>7061</v>
      </c>
      <c r="B1552" s="7" t="s">
        <v>7062</v>
      </c>
      <c r="C1552" s="7">
        <v>99</v>
      </c>
      <c r="D1552" s="7">
        <v>1</v>
      </c>
      <c r="E1552" s="7">
        <v>0.61</v>
      </c>
      <c r="F1552" s="7">
        <v>1798</v>
      </c>
      <c r="G1552" s="7">
        <v>0.45805000000000001</v>
      </c>
      <c r="H1552" s="7">
        <v>0.45805000000000001</v>
      </c>
      <c r="I1552" s="7" t="s">
        <v>20346</v>
      </c>
    </row>
    <row r="1553" spans="1:9" x14ac:dyDescent="0.35">
      <c r="A1553" s="7" t="s">
        <v>5053</v>
      </c>
      <c r="B1553" s="7" t="s">
        <v>5054</v>
      </c>
      <c r="C1553" s="7">
        <v>99</v>
      </c>
      <c r="D1553" s="7">
        <v>1</v>
      </c>
      <c r="E1553" s="7">
        <v>0.61</v>
      </c>
      <c r="F1553" s="7">
        <v>1799</v>
      </c>
      <c r="G1553" s="7">
        <v>0.45805000000000001</v>
      </c>
      <c r="H1553" s="7">
        <v>0.45805000000000001</v>
      </c>
      <c r="I1553" s="7" t="s">
        <v>19305</v>
      </c>
    </row>
    <row r="1554" spans="1:9" x14ac:dyDescent="0.35">
      <c r="A1554" s="7" t="s">
        <v>1858</v>
      </c>
      <c r="B1554" s="7" t="s">
        <v>1859</v>
      </c>
      <c r="C1554" s="7">
        <v>311</v>
      </c>
      <c r="D1554" s="7">
        <v>6</v>
      </c>
      <c r="E1554" s="7">
        <v>1.91</v>
      </c>
      <c r="F1554" s="7">
        <v>249</v>
      </c>
      <c r="G1554" s="7">
        <v>0.46002999999999999</v>
      </c>
      <c r="H1554" s="7">
        <v>1.227E-2</v>
      </c>
      <c r="I1554" s="7" t="s">
        <v>20571</v>
      </c>
    </row>
    <row r="1555" spans="1:9" x14ac:dyDescent="0.35">
      <c r="A1555" s="7" t="s">
        <v>2969</v>
      </c>
      <c r="B1555" s="7" t="s">
        <v>2970</v>
      </c>
      <c r="C1555" s="7">
        <v>252</v>
      </c>
      <c r="D1555" s="7">
        <v>2</v>
      </c>
      <c r="E1555" s="7">
        <v>1.55</v>
      </c>
      <c r="F1555" s="7">
        <v>1800</v>
      </c>
      <c r="G1555" s="7">
        <v>0.46063999999999999</v>
      </c>
      <c r="H1555" s="7">
        <v>0.46063999999999999</v>
      </c>
      <c r="I1555" s="7" t="s">
        <v>20490</v>
      </c>
    </row>
    <row r="1556" spans="1:9" x14ac:dyDescent="0.35">
      <c r="A1556" s="7" t="s">
        <v>641</v>
      </c>
      <c r="B1556" s="7" t="s">
        <v>642</v>
      </c>
      <c r="C1556" s="7">
        <v>252</v>
      </c>
      <c r="D1556" s="7">
        <v>2</v>
      </c>
      <c r="E1556" s="7">
        <v>1.55</v>
      </c>
      <c r="F1556" s="7">
        <v>1801</v>
      </c>
      <c r="G1556" s="7">
        <v>0.46063999999999999</v>
      </c>
      <c r="H1556" s="7">
        <v>0.46063999999999999</v>
      </c>
      <c r="I1556" s="7" t="s">
        <v>79</v>
      </c>
    </row>
    <row r="1557" spans="1:9" x14ac:dyDescent="0.35">
      <c r="A1557" s="7" t="s">
        <v>1590</v>
      </c>
      <c r="B1557" s="7" t="s">
        <v>1591</v>
      </c>
      <c r="C1557" s="7">
        <v>252</v>
      </c>
      <c r="D1557" s="7">
        <v>2</v>
      </c>
      <c r="E1557" s="7">
        <v>1.55</v>
      </c>
      <c r="F1557" s="7">
        <v>1802</v>
      </c>
      <c r="G1557" s="7">
        <v>0.46063999999999999</v>
      </c>
      <c r="H1557" s="7">
        <v>0.46063999999999999</v>
      </c>
      <c r="I1557" s="7" t="s">
        <v>20466</v>
      </c>
    </row>
    <row r="1558" spans="1:9" x14ac:dyDescent="0.35">
      <c r="A1558" s="7" t="s">
        <v>4076</v>
      </c>
      <c r="B1558" s="7" t="s">
        <v>4077</v>
      </c>
      <c r="C1558" s="7">
        <v>566</v>
      </c>
      <c r="D1558" s="7">
        <v>4</v>
      </c>
      <c r="E1558" s="7">
        <v>3.48</v>
      </c>
      <c r="F1558" s="7">
        <v>1803</v>
      </c>
      <c r="G1558" s="7">
        <v>0.46132000000000001</v>
      </c>
      <c r="H1558" s="7">
        <v>0.46132000000000001</v>
      </c>
      <c r="I1558" s="7" t="s">
        <v>20572</v>
      </c>
    </row>
    <row r="1559" spans="1:9" x14ac:dyDescent="0.35">
      <c r="A1559" s="7" t="s">
        <v>9927</v>
      </c>
      <c r="B1559" s="7" t="s">
        <v>9928</v>
      </c>
      <c r="C1559" s="7">
        <v>100</v>
      </c>
      <c r="D1559" s="7">
        <v>1</v>
      </c>
      <c r="E1559" s="7">
        <v>0.61</v>
      </c>
      <c r="F1559" s="7">
        <v>1804</v>
      </c>
      <c r="G1559" s="7">
        <v>0.46139999999999998</v>
      </c>
      <c r="H1559" s="7">
        <v>0.46139999999999998</v>
      </c>
      <c r="I1559" s="7" t="s">
        <v>20260</v>
      </c>
    </row>
    <row r="1560" spans="1:9" x14ac:dyDescent="0.35">
      <c r="A1560" s="7" t="s">
        <v>5075</v>
      </c>
      <c r="B1560" s="7" t="s">
        <v>5076</v>
      </c>
      <c r="C1560" s="7">
        <v>100</v>
      </c>
      <c r="D1560" s="7">
        <v>1</v>
      </c>
      <c r="E1560" s="7">
        <v>0.61</v>
      </c>
      <c r="F1560" s="7">
        <v>1805</v>
      </c>
      <c r="G1560" s="7">
        <v>0.46139999999999998</v>
      </c>
      <c r="H1560" s="7">
        <v>0.46139999999999998</v>
      </c>
      <c r="I1560" s="7" t="s">
        <v>19546</v>
      </c>
    </row>
    <row r="1561" spans="1:9" x14ac:dyDescent="0.35">
      <c r="A1561" s="7" t="s">
        <v>5073</v>
      </c>
      <c r="B1561" s="7" t="s">
        <v>5074</v>
      </c>
      <c r="C1561" s="7">
        <v>100</v>
      </c>
      <c r="D1561" s="7">
        <v>1</v>
      </c>
      <c r="E1561" s="7">
        <v>0.61</v>
      </c>
      <c r="F1561" s="7">
        <v>1806</v>
      </c>
      <c r="G1561" s="7">
        <v>0.46139999999999998</v>
      </c>
      <c r="H1561" s="7">
        <v>0.46139999999999998</v>
      </c>
      <c r="I1561" s="7" t="s">
        <v>1042</v>
      </c>
    </row>
    <row r="1562" spans="1:9" x14ac:dyDescent="0.35">
      <c r="A1562" s="7" t="s">
        <v>5071</v>
      </c>
      <c r="B1562" s="7" t="s">
        <v>5072</v>
      </c>
      <c r="C1562" s="7">
        <v>100</v>
      </c>
      <c r="D1562" s="7">
        <v>1</v>
      </c>
      <c r="E1562" s="7">
        <v>0.61</v>
      </c>
      <c r="F1562" s="7">
        <v>1807</v>
      </c>
      <c r="G1562" s="7">
        <v>0.46139999999999998</v>
      </c>
      <c r="H1562" s="7">
        <v>0.46139999999999998</v>
      </c>
      <c r="I1562" s="7" t="s">
        <v>20237</v>
      </c>
    </row>
    <row r="1563" spans="1:9" x14ac:dyDescent="0.35">
      <c r="A1563" s="7" t="s">
        <v>5621</v>
      </c>
      <c r="B1563" s="7" t="s">
        <v>5622</v>
      </c>
      <c r="C1563" s="7">
        <v>2484</v>
      </c>
      <c r="D1563" s="7">
        <v>16</v>
      </c>
      <c r="E1563" s="7">
        <v>15.27</v>
      </c>
      <c r="F1563" s="7">
        <v>1808</v>
      </c>
      <c r="G1563" s="7">
        <v>0.46210000000000001</v>
      </c>
      <c r="H1563" s="7">
        <v>0.46210000000000001</v>
      </c>
      <c r="I1563" s="7" t="s">
        <v>20573</v>
      </c>
    </row>
    <row r="1564" spans="1:9" x14ac:dyDescent="0.35">
      <c r="A1564" s="7" t="s">
        <v>1614</v>
      </c>
      <c r="B1564" s="7" t="s">
        <v>1615</v>
      </c>
      <c r="C1564" s="7">
        <v>253</v>
      </c>
      <c r="D1564" s="7">
        <v>2</v>
      </c>
      <c r="E1564" s="7">
        <v>1.56</v>
      </c>
      <c r="F1564" s="7">
        <v>1809</v>
      </c>
      <c r="G1564" s="7">
        <v>0.46268999999999999</v>
      </c>
      <c r="H1564" s="7">
        <v>0.46268999999999999</v>
      </c>
      <c r="I1564" s="7" t="s">
        <v>20574</v>
      </c>
    </row>
    <row r="1565" spans="1:9" x14ac:dyDescent="0.35">
      <c r="A1565" s="7" t="s">
        <v>5741</v>
      </c>
      <c r="B1565" s="7" t="s">
        <v>5742</v>
      </c>
      <c r="C1565" s="7">
        <v>4358</v>
      </c>
      <c r="D1565" s="7">
        <v>32</v>
      </c>
      <c r="E1565" s="7">
        <v>26.79</v>
      </c>
      <c r="F1565" s="7">
        <v>961</v>
      </c>
      <c r="G1565" s="7">
        <v>0.46304000000000001</v>
      </c>
      <c r="H1565" s="7">
        <v>0.13804</v>
      </c>
      <c r="I1565" s="7" t="s">
        <v>20575</v>
      </c>
    </row>
    <row r="1566" spans="1:9" x14ac:dyDescent="0.35">
      <c r="A1566" s="7" t="s">
        <v>1060</v>
      </c>
      <c r="B1566" s="7" t="s">
        <v>1061</v>
      </c>
      <c r="C1566" s="7">
        <v>119</v>
      </c>
      <c r="D1566" s="7">
        <v>3</v>
      </c>
      <c r="E1566" s="7">
        <v>0.73</v>
      </c>
      <c r="F1566" s="7">
        <v>393</v>
      </c>
      <c r="G1566" s="7">
        <v>0.46406999999999998</v>
      </c>
      <c r="H1566" s="7">
        <v>3.6920000000000001E-2</v>
      </c>
      <c r="I1566" s="7" t="s">
        <v>20223</v>
      </c>
    </row>
    <row r="1567" spans="1:9" x14ac:dyDescent="0.35">
      <c r="A1567" s="7" t="s">
        <v>5853</v>
      </c>
      <c r="B1567" s="7" t="s">
        <v>5854</v>
      </c>
      <c r="C1567" s="7">
        <v>2881</v>
      </c>
      <c r="D1567" s="7">
        <v>20</v>
      </c>
      <c r="E1567" s="7">
        <v>17.71</v>
      </c>
      <c r="F1567" s="7">
        <v>1504</v>
      </c>
      <c r="G1567" s="7">
        <v>0.46464</v>
      </c>
      <c r="H1567" s="7">
        <v>0.30980000000000002</v>
      </c>
      <c r="I1567" s="7" t="s">
        <v>20539</v>
      </c>
    </row>
    <row r="1568" spans="1:9" x14ac:dyDescent="0.35">
      <c r="A1568" s="7" t="s">
        <v>1622</v>
      </c>
      <c r="B1568" s="7" t="s">
        <v>1623</v>
      </c>
      <c r="C1568" s="7">
        <v>254</v>
      </c>
      <c r="D1568" s="7">
        <v>2</v>
      </c>
      <c r="E1568" s="7">
        <v>1.56</v>
      </c>
      <c r="F1568" s="7">
        <v>1810</v>
      </c>
      <c r="G1568" s="7">
        <v>0.46472999999999998</v>
      </c>
      <c r="H1568" s="7">
        <v>0.46472999999999998</v>
      </c>
      <c r="I1568" s="7" t="s">
        <v>20396</v>
      </c>
    </row>
    <row r="1569" spans="1:9" x14ac:dyDescent="0.35">
      <c r="A1569" s="7" t="s">
        <v>5084</v>
      </c>
      <c r="B1569" s="7" t="s">
        <v>5085</v>
      </c>
      <c r="C1569" s="7">
        <v>101</v>
      </c>
      <c r="D1569" s="7">
        <v>1</v>
      </c>
      <c r="E1569" s="7">
        <v>0.62</v>
      </c>
      <c r="F1569" s="7">
        <v>1811</v>
      </c>
      <c r="G1569" s="7">
        <v>0.46473999999999999</v>
      </c>
      <c r="H1569" s="7">
        <v>0.46473999999999999</v>
      </c>
      <c r="I1569" s="7" t="s">
        <v>19565</v>
      </c>
    </row>
    <row r="1570" spans="1:9" x14ac:dyDescent="0.35">
      <c r="A1570" s="7" t="s">
        <v>1727</v>
      </c>
      <c r="B1570" s="7" t="s">
        <v>1728</v>
      </c>
      <c r="C1570" s="7">
        <v>257</v>
      </c>
      <c r="D1570" s="7">
        <v>2</v>
      </c>
      <c r="E1570" s="7">
        <v>1.58</v>
      </c>
      <c r="F1570" s="7">
        <v>1813</v>
      </c>
      <c r="G1570" s="7">
        <v>0.47083000000000003</v>
      </c>
      <c r="H1570" s="7">
        <v>0.47083000000000003</v>
      </c>
      <c r="I1570" s="7" t="s">
        <v>20466</v>
      </c>
    </row>
    <row r="1571" spans="1:9" x14ac:dyDescent="0.35">
      <c r="A1571" s="7" t="s">
        <v>6178</v>
      </c>
      <c r="B1571" s="7" t="s">
        <v>6179</v>
      </c>
      <c r="C1571" s="7">
        <v>257</v>
      </c>
      <c r="D1571" s="7">
        <v>2</v>
      </c>
      <c r="E1571" s="7">
        <v>1.58</v>
      </c>
      <c r="F1571" s="7">
        <v>1814</v>
      </c>
      <c r="G1571" s="7">
        <v>0.47083000000000003</v>
      </c>
      <c r="H1571" s="7">
        <v>0.47083000000000003</v>
      </c>
      <c r="I1571" s="7" t="s">
        <v>20280</v>
      </c>
    </row>
    <row r="1572" spans="1:9" x14ac:dyDescent="0.35">
      <c r="A1572" s="7" t="s">
        <v>6225</v>
      </c>
      <c r="B1572" s="7" t="s">
        <v>6226</v>
      </c>
      <c r="C1572" s="7">
        <v>2658</v>
      </c>
      <c r="D1572" s="7">
        <v>17</v>
      </c>
      <c r="E1572" s="7">
        <v>16.34</v>
      </c>
      <c r="F1572" s="7">
        <v>1815</v>
      </c>
      <c r="G1572" s="7">
        <v>0.47110000000000002</v>
      </c>
      <c r="H1572" s="7">
        <v>0.47110000000000002</v>
      </c>
      <c r="I1572" s="7" t="s">
        <v>20576</v>
      </c>
    </row>
    <row r="1573" spans="1:9" x14ac:dyDescent="0.35">
      <c r="A1573" s="7" t="s">
        <v>3225</v>
      </c>
      <c r="B1573" s="7" t="s">
        <v>3226</v>
      </c>
      <c r="C1573" s="7">
        <v>103</v>
      </c>
      <c r="D1573" s="7">
        <v>1</v>
      </c>
      <c r="E1573" s="7">
        <v>0.63</v>
      </c>
      <c r="F1573" s="7">
        <v>1816</v>
      </c>
      <c r="G1573" s="7">
        <v>0.47134999999999999</v>
      </c>
      <c r="H1573" s="7">
        <v>0.47134999999999999</v>
      </c>
      <c r="I1573" s="7" t="s">
        <v>1027</v>
      </c>
    </row>
    <row r="1574" spans="1:9" x14ac:dyDescent="0.35">
      <c r="A1574" s="7" t="s">
        <v>3232</v>
      </c>
      <c r="B1574" s="7" t="s">
        <v>3233</v>
      </c>
      <c r="C1574" s="7">
        <v>103</v>
      </c>
      <c r="D1574" s="7">
        <v>1</v>
      </c>
      <c r="E1574" s="7">
        <v>0.63</v>
      </c>
      <c r="F1574" s="7">
        <v>1817</v>
      </c>
      <c r="G1574" s="7">
        <v>0.47134999999999999</v>
      </c>
      <c r="H1574" s="7">
        <v>0.47134999999999999</v>
      </c>
      <c r="I1574" s="7" t="s">
        <v>718</v>
      </c>
    </row>
    <row r="1575" spans="1:9" x14ac:dyDescent="0.35">
      <c r="A1575" s="7" t="s">
        <v>3228</v>
      </c>
      <c r="B1575" s="7" t="s">
        <v>3229</v>
      </c>
      <c r="C1575" s="7">
        <v>103</v>
      </c>
      <c r="D1575" s="7">
        <v>1</v>
      </c>
      <c r="E1575" s="7">
        <v>0.63</v>
      </c>
      <c r="F1575" s="7">
        <v>1818</v>
      </c>
      <c r="G1575" s="7">
        <v>0.47134999999999999</v>
      </c>
      <c r="H1575" s="7">
        <v>0.47134999999999999</v>
      </c>
      <c r="I1575" s="7" t="s">
        <v>723</v>
      </c>
    </row>
    <row r="1576" spans="1:9" x14ac:dyDescent="0.35">
      <c r="A1576" s="7" t="s">
        <v>13859</v>
      </c>
      <c r="B1576" s="7" t="s">
        <v>13860</v>
      </c>
      <c r="C1576" s="7">
        <v>103</v>
      </c>
      <c r="D1576" s="7">
        <v>1</v>
      </c>
      <c r="E1576" s="7">
        <v>0.63</v>
      </c>
      <c r="F1576" s="7">
        <v>1819</v>
      </c>
      <c r="G1576" s="7">
        <v>0.47134999999999999</v>
      </c>
      <c r="H1576" s="7">
        <v>0.47134999999999999</v>
      </c>
      <c r="I1576" s="7" t="s">
        <v>20238</v>
      </c>
    </row>
    <row r="1577" spans="1:9" x14ac:dyDescent="0.35">
      <c r="A1577" s="7" t="s">
        <v>2768</v>
      </c>
      <c r="B1577" s="7" t="s">
        <v>2769</v>
      </c>
      <c r="C1577" s="7">
        <v>103</v>
      </c>
      <c r="D1577" s="7">
        <v>1</v>
      </c>
      <c r="E1577" s="7">
        <v>0.63</v>
      </c>
      <c r="F1577" s="7">
        <v>1820</v>
      </c>
      <c r="G1577" s="7">
        <v>0.47134999999999999</v>
      </c>
      <c r="H1577" s="7">
        <v>0.47134999999999999</v>
      </c>
      <c r="I1577" s="7" t="s">
        <v>1383</v>
      </c>
    </row>
    <row r="1578" spans="1:9" x14ac:dyDescent="0.35">
      <c r="A1578" s="7" t="s">
        <v>3230</v>
      </c>
      <c r="B1578" s="7" t="s">
        <v>3231</v>
      </c>
      <c r="C1578" s="7">
        <v>103</v>
      </c>
      <c r="D1578" s="7">
        <v>1</v>
      </c>
      <c r="E1578" s="7">
        <v>0.63</v>
      </c>
      <c r="F1578" s="7">
        <v>1821</v>
      </c>
      <c r="G1578" s="7">
        <v>0.47134999999999999</v>
      </c>
      <c r="H1578" s="7">
        <v>0.47134999999999999</v>
      </c>
      <c r="I1578" s="7" t="s">
        <v>718</v>
      </c>
    </row>
    <row r="1579" spans="1:9" x14ac:dyDescent="0.35">
      <c r="A1579" s="7" t="s">
        <v>5113</v>
      </c>
      <c r="B1579" s="7" t="s">
        <v>5114</v>
      </c>
      <c r="C1579" s="7">
        <v>103</v>
      </c>
      <c r="D1579" s="7">
        <v>1</v>
      </c>
      <c r="E1579" s="7">
        <v>0.63</v>
      </c>
      <c r="F1579" s="7">
        <v>1822</v>
      </c>
      <c r="G1579" s="7">
        <v>0.47134999999999999</v>
      </c>
      <c r="H1579" s="7">
        <v>0.47134999999999999</v>
      </c>
      <c r="I1579" s="7" t="s">
        <v>20267</v>
      </c>
    </row>
    <row r="1580" spans="1:9" x14ac:dyDescent="0.35">
      <c r="A1580" s="7" t="s">
        <v>6282</v>
      </c>
      <c r="B1580" s="7" t="s">
        <v>6283</v>
      </c>
      <c r="C1580" s="7">
        <v>1533</v>
      </c>
      <c r="D1580" s="7">
        <v>10</v>
      </c>
      <c r="E1580" s="7">
        <v>9.42</v>
      </c>
      <c r="F1580" s="7">
        <v>1824</v>
      </c>
      <c r="G1580" s="7">
        <v>0.47151999999999999</v>
      </c>
      <c r="H1580" s="7">
        <v>0.47151999999999999</v>
      </c>
      <c r="I1580" s="7" t="s">
        <v>20577</v>
      </c>
    </row>
    <row r="1581" spans="1:9" x14ac:dyDescent="0.35">
      <c r="A1581" s="7" t="s">
        <v>682</v>
      </c>
      <c r="B1581" s="7" t="s">
        <v>683</v>
      </c>
      <c r="C1581" s="7">
        <v>415</v>
      </c>
      <c r="D1581" s="7">
        <v>3</v>
      </c>
      <c r="E1581" s="7">
        <v>2.5499999999999998</v>
      </c>
      <c r="F1581" s="7">
        <v>1825</v>
      </c>
      <c r="G1581" s="7">
        <v>0.47171999999999997</v>
      </c>
      <c r="H1581" s="7">
        <v>0.47171999999999997</v>
      </c>
      <c r="I1581" s="7" t="s">
        <v>20578</v>
      </c>
    </row>
    <row r="1582" spans="1:9" x14ac:dyDescent="0.35">
      <c r="A1582" s="7" t="s">
        <v>5988</v>
      </c>
      <c r="B1582" s="7" t="s">
        <v>5989</v>
      </c>
      <c r="C1582" s="7">
        <v>4213</v>
      </c>
      <c r="D1582" s="7">
        <v>28</v>
      </c>
      <c r="E1582" s="7">
        <v>25.9</v>
      </c>
      <c r="F1582" s="7">
        <v>1601</v>
      </c>
      <c r="G1582" s="7">
        <v>0.47270000000000001</v>
      </c>
      <c r="H1582" s="7">
        <v>0.34898000000000001</v>
      </c>
      <c r="I1582" s="7" t="s">
        <v>20546</v>
      </c>
    </row>
    <row r="1583" spans="1:9" x14ac:dyDescent="0.35">
      <c r="A1583" s="7" t="s">
        <v>171</v>
      </c>
      <c r="B1583" s="7" t="s">
        <v>172</v>
      </c>
      <c r="C1583" s="7">
        <v>1643</v>
      </c>
      <c r="D1583" s="7">
        <v>29</v>
      </c>
      <c r="E1583" s="7">
        <v>10.1</v>
      </c>
      <c r="F1583" s="7">
        <v>13</v>
      </c>
      <c r="G1583" s="7">
        <v>0.47270000000000001</v>
      </c>
      <c r="H1583" s="1">
        <v>7.6000000000000006E-8</v>
      </c>
      <c r="I1583" s="7" t="s">
        <v>20579</v>
      </c>
    </row>
    <row r="1584" spans="1:9" x14ac:dyDescent="0.35">
      <c r="A1584" s="7" t="s">
        <v>1084</v>
      </c>
      <c r="B1584" s="7" t="s">
        <v>1085</v>
      </c>
      <c r="C1584" s="7">
        <v>272</v>
      </c>
      <c r="D1584" s="7">
        <v>4</v>
      </c>
      <c r="E1584" s="7">
        <v>1.67</v>
      </c>
      <c r="F1584" s="7">
        <v>709</v>
      </c>
      <c r="G1584" s="7">
        <v>0.4733</v>
      </c>
      <c r="H1584" s="7">
        <v>8.6610000000000006E-2</v>
      </c>
      <c r="I1584" s="7" t="s">
        <v>20580</v>
      </c>
    </row>
    <row r="1585" spans="1:9" x14ac:dyDescent="0.35">
      <c r="A1585" s="7" t="s">
        <v>2069</v>
      </c>
      <c r="B1585" s="7" t="s">
        <v>2070</v>
      </c>
      <c r="C1585" s="7">
        <v>122</v>
      </c>
      <c r="D1585" s="7">
        <v>3</v>
      </c>
      <c r="E1585" s="7">
        <v>0.75</v>
      </c>
      <c r="F1585" s="7">
        <v>407</v>
      </c>
      <c r="G1585" s="7">
        <v>0.47375</v>
      </c>
      <c r="H1585" s="7">
        <v>3.9289999999999999E-2</v>
      </c>
      <c r="I1585" s="7" t="s">
        <v>20349</v>
      </c>
    </row>
    <row r="1586" spans="1:9" x14ac:dyDescent="0.35">
      <c r="A1586" s="7" t="s">
        <v>9913</v>
      </c>
      <c r="B1586" s="7" t="s">
        <v>9914</v>
      </c>
      <c r="C1586" s="7">
        <v>104</v>
      </c>
      <c r="D1586" s="7">
        <v>1</v>
      </c>
      <c r="E1586" s="7">
        <v>0.64</v>
      </c>
      <c r="F1586" s="7">
        <v>1826</v>
      </c>
      <c r="G1586" s="7">
        <v>0.47461999999999999</v>
      </c>
      <c r="H1586" s="7">
        <v>0.47461999999999999</v>
      </c>
      <c r="I1586" s="7" t="s">
        <v>20246</v>
      </c>
    </row>
    <row r="1587" spans="1:9" x14ac:dyDescent="0.35">
      <c r="A1587" s="7" t="s">
        <v>13155</v>
      </c>
      <c r="B1587" s="7" t="s">
        <v>13156</v>
      </c>
      <c r="C1587" s="7">
        <v>104</v>
      </c>
      <c r="D1587" s="7">
        <v>1</v>
      </c>
      <c r="E1587" s="7">
        <v>0.64</v>
      </c>
      <c r="F1587" s="7">
        <v>1827</v>
      </c>
      <c r="G1587" s="7">
        <v>0.47461999999999999</v>
      </c>
      <c r="H1587" s="7">
        <v>0.47461999999999999</v>
      </c>
      <c r="I1587" s="7" t="s">
        <v>20246</v>
      </c>
    </row>
    <row r="1588" spans="1:9" x14ac:dyDescent="0.35">
      <c r="A1588" s="7" t="s">
        <v>5997</v>
      </c>
      <c r="B1588" s="7" t="s">
        <v>5998</v>
      </c>
      <c r="C1588" s="7">
        <v>2069</v>
      </c>
      <c r="D1588" s="7">
        <v>17</v>
      </c>
      <c r="E1588" s="7">
        <v>12.72</v>
      </c>
      <c r="F1588" s="7">
        <v>912</v>
      </c>
      <c r="G1588" s="7">
        <v>0.47484999999999999</v>
      </c>
      <c r="H1588" s="7">
        <v>0.12703999999999999</v>
      </c>
      <c r="I1588" s="7" t="s">
        <v>20512</v>
      </c>
    </row>
    <row r="1589" spans="1:9" x14ac:dyDescent="0.35">
      <c r="A1589" s="7" t="s">
        <v>6433</v>
      </c>
      <c r="B1589" s="7" t="s">
        <v>6434</v>
      </c>
      <c r="C1589" s="7">
        <v>417</v>
      </c>
      <c r="D1589" s="7">
        <v>3</v>
      </c>
      <c r="E1589" s="7">
        <v>2.56</v>
      </c>
      <c r="F1589" s="7">
        <v>1828</v>
      </c>
      <c r="G1589" s="7">
        <v>0.47489999999999999</v>
      </c>
      <c r="H1589" s="7">
        <v>0.47489999999999999</v>
      </c>
      <c r="I1589" s="7" t="s">
        <v>20581</v>
      </c>
    </row>
    <row r="1590" spans="1:9" x14ac:dyDescent="0.35">
      <c r="A1590" s="7" t="s">
        <v>810</v>
      </c>
      <c r="B1590" s="7" t="s">
        <v>811</v>
      </c>
      <c r="C1590" s="7">
        <v>316</v>
      </c>
      <c r="D1590" s="7">
        <v>6</v>
      </c>
      <c r="E1590" s="7">
        <v>1.94</v>
      </c>
      <c r="F1590" s="7">
        <v>251</v>
      </c>
      <c r="G1590" s="7">
        <v>0.47585</v>
      </c>
      <c r="H1590" s="7">
        <v>1.319E-2</v>
      </c>
      <c r="I1590" s="7" t="s">
        <v>20582</v>
      </c>
    </row>
    <row r="1591" spans="1:9" x14ac:dyDescent="0.35">
      <c r="A1591" s="7" t="s">
        <v>11983</v>
      </c>
      <c r="B1591" s="7" t="s">
        <v>11984</v>
      </c>
      <c r="C1591" s="7">
        <v>105</v>
      </c>
      <c r="D1591" s="7">
        <v>1</v>
      </c>
      <c r="E1591" s="7">
        <v>0.65</v>
      </c>
      <c r="F1591" s="7">
        <v>1829</v>
      </c>
      <c r="G1591" s="7">
        <v>0.47787000000000002</v>
      </c>
      <c r="H1591" s="7">
        <v>0.47787000000000002</v>
      </c>
      <c r="I1591" s="7" t="s">
        <v>20260</v>
      </c>
    </row>
    <row r="1592" spans="1:9" x14ac:dyDescent="0.35">
      <c r="A1592" s="7" t="s">
        <v>9289</v>
      </c>
      <c r="B1592" s="7" t="s">
        <v>9290</v>
      </c>
      <c r="C1592" s="7">
        <v>105</v>
      </c>
      <c r="D1592" s="7">
        <v>1</v>
      </c>
      <c r="E1592" s="7">
        <v>0.65</v>
      </c>
      <c r="F1592" s="7">
        <v>1830</v>
      </c>
      <c r="G1592" s="7">
        <v>0.47787000000000002</v>
      </c>
      <c r="H1592" s="7">
        <v>0.47787000000000002</v>
      </c>
      <c r="I1592" s="7" t="s">
        <v>20235</v>
      </c>
    </row>
    <row r="1593" spans="1:9" x14ac:dyDescent="0.35">
      <c r="A1593" s="7" t="s">
        <v>14491</v>
      </c>
      <c r="B1593" s="7" t="s">
        <v>14492</v>
      </c>
      <c r="C1593" s="7">
        <v>105</v>
      </c>
      <c r="D1593" s="7">
        <v>1</v>
      </c>
      <c r="E1593" s="7">
        <v>0.65</v>
      </c>
      <c r="F1593" s="7">
        <v>1831</v>
      </c>
      <c r="G1593" s="7">
        <v>0.47787000000000002</v>
      </c>
      <c r="H1593" s="7">
        <v>0.47787000000000002</v>
      </c>
      <c r="I1593" s="7" t="s">
        <v>20301</v>
      </c>
    </row>
    <row r="1594" spans="1:9" x14ac:dyDescent="0.35">
      <c r="A1594" s="7" t="s">
        <v>3301</v>
      </c>
      <c r="B1594" s="7" t="s">
        <v>3302</v>
      </c>
      <c r="C1594" s="7">
        <v>105</v>
      </c>
      <c r="D1594" s="7">
        <v>1</v>
      </c>
      <c r="E1594" s="7">
        <v>0.65</v>
      </c>
      <c r="F1594" s="7">
        <v>1832</v>
      </c>
      <c r="G1594" s="7">
        <v>0.47787000000000002</v>
      </c>
      <c r="H1594" s="7">
        <v>0.47787000000000002</v>
      </c>
      <c r="I1594" s="7" t="s">
        <v>1404</v>
      </c>
    </row>
    <row r="1595" spans="1:9" x14ac:dyDescent="0.35">
      <c r="A1595" s="7" t="s">
        <v>2226</v>
      </c>
      <c r="B1595" s="7" t="s">
        <v>2227</v>
      </c>
      <c r="C1595" s="7">
        <v>1950</v>
      </c>
      <c r="D1595" s="7">
        <v>38</v>
      </c>
      <c r="E1595" s="7">
        <v>11.99</v>
      </c>
      <c r="F1595" s="7">
        <v>1</v>
      </c>
      <c r="G1595" s="7">
        <v>0.47907</v>
      </c>
      <c r="H1595" s="1">
        <v>1.1000000000000001E-11</v>
      </c>
      <c r="I1595" s="7" t="s">
        <v>20583</v>
      </c>
    </row>
    <row r="1596" spans="1:9" x14ac:dyDescent="0.35">
      <c r="A1596" s="7" t="s">
        <v>6656</v>
      </c>
      <c r="B1596" s="7" t="s">
        <v>6657</v>
      </c>
      <c r="C1596" s="7">
        <v>390</v>
      </c>
      <c r="D1596" s="7">
        <v>10</v>
      </c>
      <c r="E1596" s="7">
        <v>2.4</v>
      </c>
      <c r="F1596" s="7">
        <v>57</v>
      </c>
      <c r="G1596" s="7">
        <v>0.47958000000000001</v>
      </c>
      <c r="H1596" s="7">
        <v>1.3999999999999999E-4</v>
      </c>
      <c r="I1596" s="7" t="s">
        <v>20584</v>
      </c>
    </row>
    <row r="1597" spans="1:9" x14ac:dyDescent="0.35">
      <c r="A1597" s="7" t="s">
        <v>15125</v>
      </c>
      <c r="B1597" s="7" t="s">
        <v>15126</v>
      </c>
      <c r="C1597" s="7">
        <v>106</v>
      </c>
      <c r="D1597" s="7">
        <v>1</v>
      </c>
      <c r="E1597" s="7">
        <v>0.65</v>
      </c>
      <c r="F1597" s="7">
        <v>1833</v>
      </c>
      <c r="G1597" s="7">
        <v>0.48110999999999998</v>
      </c>
      <c r="H1597" s="7">
        <v>0.48110999999999998</v>
      </c>
      <c r="I1597" s="7" t="s">
        <v>20246</v>
      </c>
    </row>
    <row r="1598" spans="1:9" x14ac:dyDescent="0.35">
      <c r="A1598" s="7" t="s">
        <v>15127</v>
      </c>
      <c r="B1598" s="7" t="s">
        <v>15128</v>
      </c>
      <c r="C1598" s="7">
        <v>106</v>
      </c>
      <c r="D1598" s="7">
        <v>1</v>
      </c>
      <c r="E1598" s="7">
        <v>0.65</v>
      </c>
      <c r="F1598" s="7">
        <v>1834</v>
      </c>
      <c r="G1598" s="7">
        <v>0.48110999999999998</v>
      </c>
      <c r="H1598" s="7">
        <v>0.48110999999999998</v>
      </c>
      <c r="I1598" s="7" t="s">
        <v>20246</v>
      </c>
    </row>
    <row r="1599" spans="1:9" x14ac:dyDescent="0.35">
      <c r="A1599" s="7" t="s">
        <v>11767</v>
      </c>
      <c r="B1599" s="7" t="s">
        <v>11768</v>
      </c>
      <c r="C1599" s="7">
        <v>106</v>
      </c>
      <c r="D1599" s="7">
        <v>1</v>
      </c>
      <c r="E1599" s="7">
        <v>0.65</v>
      </c>
      <c r="F1599" s="7">
        <v>1835</v>
      </c>
      <c r="G1599" s="7">
        <v>0.48110999999999998</v>
      </c>
      <c r="H1599" s="7">
        <v>0.48110999999999998</v>
      </c>
      <c r="I1599" s="7" t="s">
        <v>20433</v>
      </c>
    </row>
    <row r="1600" spans="1:9" x14ac:dyDescent="0.35">
      <c r="A1600" s="7" t="s">
        <v>3561</v>
      </c>
      <c r="B1600" s="7" t="s">
        <v>3562</v>
      </c>
      <c r="C1600" s="7">
        <v>742</v>
      </c>
      <c r="D1600" s="7">
        <v>5</v>
      </c>
      <c r="E1600" s="7">
        <v>4.5599999999999996</v>
      </c>
      <c r="F1600" s="7">
        <v>1837</v>
      </c>
      <c r="G1600" s="7">
        <v>0.48263</v>
      </c>
      <c r="H1600" s="7">
        <v>0.48263</v>
      </c>
      <c r="I1600" s="7" t="s">
        <v>20585</v>
      </c>
    </row>
    <row r="1601" spans="1:9" x14ac:dyDescent="0.35">
      <c r="A1601" s="7" t="s">
        <v>5841</v>
      </c>
      <c r="B1601" s="7" t="s">
        <v>5842</v>
      </c>
      <c r="C1601" s="7">
        <v>422</v>
      </c>
      <c r="D1601" s="7">
        <v>3</v>
      </c>
      <c r="E1601" s="7">
        <v>2.59</v>
      </c>
      <c r="F1601" s="7">
        <v>1838</v>
      </c>
      <c r="G1601" s="7">
        <v>0.48280000000000001</v>
      </c>
      <c r="H1601" s="7">
        <v>0.48280000000000001</v>
      </c>
      <c r="I1601" s="7" t="s">
        <v>20525</v>
      </c>
    </row>
    <row r="1602" spans="1:9" x14ac:dyDescent="0.35">
      <c r="A1602" s="7" t="s">
        <v>5458</v>
      </c>
      <c r="B1602" s="7" t="s">
        <v>5459</v>
      </c>
      <c r="C1602" s="7">
        <v>422</v>
      </c>
      <c r="D1602" s="7">
        <v>3</v>
      </c>
      <c r="E1602" s="7">
        <v>2.59</v>
      </c>
      <c r="F1602" s="7">
        <v>1839</v>
      </c>
      <c r="G1602" s="7">
        <v>0.48280000000000001</v>
      </c>
      <c r="H1602" s="7">
        <v>0.48280000000000001</v>
      </c>
      <c r="I1602" s="7" t="s">
        <v>20586</v>
      </c>
    </row>
    <row r="1603" spans="1:9" x14ac:dyDescent="0.35">
      <c r="A1603" s="7" t="s">
        <v>6608</v>
      </c>
      <c r="B1603" s="7" t="s">
        <v>6609</v>
      </c>
      <c r="C1603" s="7">
        <v>263</v>
      </c>
      <c r="D1603" s="7">
        <v>2</v>
      </c>
      <c r="E1603" s="7">
        <v>1.62</v>
      </c>
      <c r="F1603" s="7">
        <v>1840</v>
      </c>
      <c r="G1603" s="7">
        <v>0.48291000000000001</v>
      </c>
      <c r="H1603" s="7">
        <v>0.48291000000000001</v>
      </c>
      <c r="I1603" s="7" t="s">
        <v>20356</v>
      </c>
    </row>
    <row r="1604" spans="1:9" x14ac:dyDescent="0.35">
      <c r="A1604" s="7" t="s">
        <v>5310</v>
      </c>
      <c r="B1604" s="7" t="s">
        <v>5311</v>
      </c>
      <c r="C1604" s="7">
        <v>904</v>
      </c>
      <c r="D1604" s="7">
        <v>6</v>
      </c>
      <c r="E1604" s="7">
        <v>5.56</v>
      </c>
      <c r="F1604" s="7">
        <v>1841</v>
      </c>
      <c r="G1604" s="7">
        <v>0.48424</v>
      </c>
      <c r="H1604" s="7">
        <v>0.48424</v>
      </c>
      <c r="I1604" s="7" t="s">
        <v>20587</v>
      </c>
    </row>
    <row r="1605" spans="1:9" x14ac:dyDescent="0.35">
      <c r="A1605" s="7" t="s">
        <v>5312</v>
      </c>
      <c r="B1605" s="7" t="s">
        <v>5313</v>
      </c>
      <c r="C1605" s="7">
        <v>904</v>
      </c>
      <c r="D1605" s="7">
        <v>6</v>
      </c>
      <c r="E1605" s="7">
        <v>5.56</v>
      </c>
      <c r="F1605" s="7">
        <v>1842</v>
      </c>
      <c r="G1605" s="7">
        <v>0.48424</v>
      </c>
      <c r="H1605" s="7">
        <v>0.48424</v>
      </c>
      <c r="I1605" s="7" t="s">
        <v>20587</v>
      </c>
    </row>
    <row r="1606" spans="1:9" x14ac:dyDescent="0.35">
      <c r="A1606" s="7" t="s">
        <v>2906</v>
      </c>
      <c r="B1606" s="7" t="s">
        <v>2907</v>
      </c>
      <c r="C1606" s="7">
        <v>107</v>
      </c>
      <c r="D1606" s="7">
        <v>1</v>
      </c>
      <c r="E1606" s="7">
        <v>0.66</v>
      </c>
      <c r="F1606" s="7">
        <v>1843</v>
      </c>
      <c r="G1606" s="7">
        <v>0.48431999999999997</v>
      </c>
      <c r="H1606" s="7">
        <v>0.48431999999999997</v>
      </c>
      <c r="I1606" s="7" t="s">
        <v>1383</v>
      </c>
    </row>
    <row r="1607" spans="1:9" x14ac:dyDescent="0.35">
      <c r="A1607" s="7" t="s">
        <v>8379</v>
      </c>
      <c r="B1607" s="7" t="s">
        <v>8380</v>
      </c>
      <c r="C1607" s="7">
        <v>107</v>
      </c>
      <c r="D1607" s="7">
        <v>1</v>
      </c>
      <c r="E1607" s="7">
        <v>0.66</v>
      </c>
      <c r="F1607" s="7">
        <v>1844</v>
      </c>
      <c r="G1607" s="7">
        <v>0.48431999999999997</v>
      </c>
      <c r="H1607" s="7">
        <v>0.48431999999999997</v>
      </c>
      <c r="I1607" s="7" t="s">
        <v>20433</v>
      </c>
    </row>
    <row r="1608" spans="1:9" x14ac:dyDescent="0.35">
      <c r="A1608" s="7" t="s">
        <v>8199</v>
      </c>
      <c r="B1608" s="7" t="s">
        <v>8200</v>
      </c>
      <c r="C1608" s="7">
        <v>107</v>
      </c>
      <c r="D1608" s="7">
        <v>1</v>
      </c>
      <c r="E1608" s="7">
        <v>0.66</v>
      </c>
      <c r="F1608" s="7">
        <v>1845</v>
      </c>
      <c r="G1608" s="7">
        <v>0.48431999999999997</v>
      </c>
      <c r="H1608" s="7">
        <v>0.48431999999999997</v>
      </c>
      <c r="I1608" s="7" t="s">
        <v>20433</v>
      </c>
    </row>
    <row r="1609" spans="1:9" x14ac:dyDescent="0.35">
      <c r="A1609" s="7" t="s">
        <v>5511</v>
      </c>
      <c r="B1609" s="7" t="s">
        <v>5512</v>
      </c>
      <c r="C1609" s="7">
        <v>264</v>
      </c>
      <c r="D1609" s="7">
        <v>2</v>
      </c>
      <c r="E1609" s="7">
        <v>1.62</v>
      </c>
      <c r="F1609" s="7">
        <v>1846</v>
      </c>
      <c r="G1609" s="7">
        <v>0.4849</v>
      </c>
      <c r="H1609" s="7">
        <v>0.4849</v>
      </c>
      <c r="I1609" s="7" t="s">
        <v>20588</v>
      </c>
    </row>
    <row r="1610" spans="1:9" x14ac:dyDescent="0.35">
      <c r="A1610" s="7" t="s">
        <v>605</v>
      </c>
      <c r="B1610" s="7" t="s">
        <v>606</v>
      </c>
      <c r="C1610" s="7">
        <v>116</v>
      </c>
      <c r="D1610" s="7">
        <v>4</v>
      </c>
      <c r="E1610" s="7">
        <v>0.71</v>
      </c>
      <c r="F1610" s="7">
        <v>188</v>
      </c>
      <c r="G1610" s="7">
        <v>0.48526999999999998</v>
      </c>
      <c r="H1610" s="7">
        <v>5.6600000000000001E-3</v>
      </c>
      <c r="I1610" s="7" t="s">
        <v>20431</v>
      </c>
    </row>
    <row r="1611" spans="1:9" x14ac:dyDescent="0.35">
      <c r="A1611" s="7" t="s">
        <v>6304</v>
      </c>
      <c r="B1611" s="7" t="s">
        <v>6305</v>
      </c>
      <c r="C1611" s="7">
        <v>3511</v>
      </c>
      <c r="D1611" s="7">
        <v>25</v>
      </c>
      <c r="E1611" s="7">
        <v>21.58</v>
      </c>
      <c r="F1611" s="7">
        <v>1285</v>
      </c>
      <c r="G1611" s="7">
        <v>0.48549999999999999</v>
      </c>
      <c r="H1611" s="7">
        <v>0.23172999999999999</v>
      </c>
      <c r="I1611" s="7" t="s">
        <v>20555</v>
      </c>
    </row>
    <row r="1612" spans="1:9" x14ac:dyDescent="0.35">
      <c r="A1612" s="7" t="s">
        <v>6665</v>
      </c>
      <c r="B1612" s="7" t="s">
        <v>6666</v>
      </c>
      <c r="C1612" s="7">
        <v>108</v>
      </c>
      <c r="D1612" s="7">
        <v>1</v>
      </c>
      <c r="E1612" s="7">
        <v>0.66</v>
      </c>
      <c r="F1612" s="7">
        <v>1847</v>
      </c>
      <c r="G1612" s="7">
        <v>0.48751</v>
      </c>
      <c r="H1612" s="7">
        <v>0.48751</v>
      </c>
      <c r="I1612" s="7" t="s">
        <v>19274</v>
      </c>
    </row>
    <row r="1613" spans="1:9" x14ac:dyDescent="0.35">
      <c r="A1613" s="7" t="s">
        <v>3408</v>
      </c>
      <c r="B1613" s="7" t="s">
        <v>3409</v>
      </c>
      <c r="C1613" s="7">
        <v>108</v>
      </c>
      <c r="D1613" s="7">
        <v>1</v>
      </c>
      <c r="E1613" s="7">
        <v>0.66</v>
      </c>
      <c r="F1613" s="7">
        <v>1848</v>
      </c>
      <c r="G1613" s="7">
        <v>0.48751</v>
      </c>
      <c r="H1613" s="7">
        <v>0.48751</v>
      </c>
      <c r="I1613" s="7" t="s">
        <v>1042</v>
      </c>
    </row>
    <row r="1614" spans="1:9" x14ac:dyDescent="0.35">
      <c r="A1614" s="7" t="s">
        <v>5181</v>
      </c>
      <c r="B1614" s="7" t="s">
        <v>5182</v>
      </c>
      <c r="C1614" s="7">
        <v>108</v>
      </c>
      <c r="D1614" s="7">
        <v>1</v>
      </c>
      <c r="E1614" s="7">
        <v>0.66</v>
      </c>
      <c r="F1614" s="7">
        <v>1849</v>
      </c>
      <c r="G1614" s="7">
        <v>0.48751</v>
      </c>
      <c r="H1614" s="7">
        <v>0.48751</v>
      </c>
      <c r="I1614" s="7" t="s">
        <v>20295</v>
      </c>
    </row>
    <row r="1615" spans="1:9" x14ac:dyDescent="0.35">
      <c r="A1615" s="7" t="s">
        <v>5129</v>
      </c>
      <c r="B1615" s="7" t="s">
        <v>5130</v>
      </c>
      <c r="C1615" s="7">
        <v>586</v>
      </c>
      <c r="D1615" s="7">
        <v>4</v>
      </c>
      <c r="E1615" s="7">
        <v>3.6</v>
      </c>
      <c r="F1615" s="7">
        <v>1850</v>
      </c>
      <c r="G1615" s="7">
        <v>0.48834</v>
      </c>
      <c r="H1615" s="7">
        <v>0.48834</v>
      </c>
      <c r="I1615" s="7" t="s">
        <v>20522</v>
      </c>
    </row>
    <row r="1616" spans="1:9" x14ac:dyDescent="0.35">
      <c r="A1616" s="7" t="s">
        <v>5522</v>
      </c>
      <c r="B1616" s="7" t="s">
        <v>5523</v>
      </c>
      <c r="C1616" s="7">
        <v>266</v>
      </c>
      <c r="D1616" s="7">
        <v>2</v>
      </c>
      <c r="E1616" s="7">
        <v>1.64</v>
      </c>
      <c r="F1616" s="7">
        <v>1851</v>
      </c>
      <c r="G1616" s="7">
        <v>0.48887999999999998</v>
      </c>
      <c r="H1616" s="7">
        <v>0.48887999999999998</v>
      </c>
      <c r="I1616" s="7" t="s">
        <v>20589</v>
      </c>
    </row>
    <row r="1617" spans="1:9" x14ac:dyDescent="0.35">
      <c r="A1617" s="7" t="s">
        <v>3220</v>
      </c>
      <c r="B1617" s="7" t="s">
        <v>3221</v>
      </c>
      <c r="C1617" s="7">
        <v>266</v>
      </c>
      <c r="D1617" s="7">
        <v>2</v>
      </c>
      <c r="E1617" s="7">
        <v>1.64</v>
      </c>
      <c r="F1617" s="7">
        <v>1852</v>
      </c>
      <c r="G1617" s="7">
        <v>0.48887999999999998</v>
      </c>
      <c r="H1617" s="7">
        <v>0.48887999999999998</v>
      </c>
      <c r="I1617" s="7" t="s">
        <v>20490</v>
      </c>
    </row>
    <row r="1618" spans="1:9" x14ac:dyDescent="0.35">
      <c r="A1618" s="7" t="s">
        <v>4983</v>
      </c>
      <c r="B1618" s="7" t="s">
        <v>4984</v>
      </c>
      <c r="C1618" s="7">
        <v>426</v>
      </c>
      <c r="D1618" s="7">
        <v>3</v>
      </c>
      <c r="E1618" s="7">
        <v>2.62</v>
      </c>
      <c r="F1618" s="7">
        <v>1853</v>
      </c>
      <c r="G1618" s="7">
        <v>0.48908000000000001</v>
      </c>
      <c r="H1618" s="7">
        <v>0.48908000000000001</v>
      </c>
      <c r="I1618" s="7" t="s">
        <v>20427</v>
      </c>
    </row>
    <row r="1619" spans="1:9" x14ac:dyDescent="0.35">
      <c r="A1619" s="7" t="s">
        <v>5464</v>
      </c>
      <c r="B1619" s="7" t="s">
        <v>5465</v>
      </c>
      <c r="C1619" s="7">
        <v>1394</v>
      </c>
      <c r="D1619" s="7">
        <v>9</v>
      </c>
      <c r="E1619" s="7">
        <v>8.57</v>
      </c>
      <c r="F1619" s="7">
        <v>1855</v>
      </c>
      <c r="G1619" s="7">
        <v>0.49063000000000001</v>
      </c>
      <c r="H1619" s="7">
        <v>0.49063000000000001</v>
      </c>
      <c r="I1619" s="7" t="s">
        <v>20538</v>
      </c>
    </row>
    <row r="1620" spans="1:9" x14ac:dyDescent="0.35">
      <c r="A1620" s="7" t="s">
        <v>6188</v>
      </c>
      <c r="B1620" s="7" t="s">
        <v>6189</v>
      </c>
      <c r="C1620" s="7">
        <v>427</v>
      </c>
      <c r="D1620" s="7">
        <v>3</v>
      </c>
      <c r="E1620" s="7">
        <v>2.63</v>
      </c>
      <c r="F1620" s="7">
        <v>1856</v>
      </c>
      <c r="G1620" s="7">
        <v>0.49064000000000002</v>
      </c>
      <c r="H1620" s="7">
        <v>0.49064000000000002</v>
      </c>
      <c r="I1620" s="7" t="s">
        <v>20590</v>
      </c>
    </row>
    <row r="1621" spans="1:9" x14ac:dyDescent="0.35">
      <c r="A1621" s="7" t="s">
        <v>5185</v>
      </c>
      <c r="B1621" s="7" t="s">
        <v>5186</v>
      </c>
      <c r="C1621" s="7">
        <v>109</v>
      </c>
      <c r="D1621" s="7">
        <v>1</v>
      </c>
      <c r="E1621" s="7">
        <v>0.67</v>
      </c>
      <c r="F1621" s="7">
        <v>1857</v>
      </c>
      <c r="G1621" s="7">
        <v>0.49069000000000002</v>
      </c>
      <c r="H1621" s="7">
        <v>0.49069000000000002</v>
      </c>
      <c r="I1621" s="7" t="s">
        <v>20237</v>
      </c>
    </row>
    <row r="1622" spans="1:9" x14ac:dyDescent="0.35">
      <c r="A1622" s="7" t="s">
        <v>11129</v>
      </c>
      <c r="B1622" s="7" t="s">
        <v>11130</v>
      </c>
      <c r="C1622" s="7">
        <v>109</v>
      </c>
      <c r="D1622" s="7">
        <v>1</v>
      </c>
      <c r="E1622" s="7">
        <v>0.67</v>
      </c>
      <c r="F1622" s="7">
        <v>1858</v>
      </c>
      <c r="G1622" s="7">
        <v>0.49069000000000002</v>
      </c>
      <c r="H1622" s="7">
        <v>0.49069000000000002</v>
      </c>
      <c r="I1622" s="7" t="s">
        <v>20246</v>
      </c>
    </row>
    <row r="1623" spans="1:9" x14ac:dyDescent="0.35">
      <c r="A1623" s="7" t="s">
        <v>9891</v>
      </c>
      <c r="B1623" s="7" t="s">
        <v>9892</v>
      </c>
      <c r="C1623" s="7">
        <v>109</v>
      </c>
      <c r="D1623" s="7">
        <v>1</v>
      </c>
      <c r="E1623" s="7">
        <v>0.67</v>
      </c>
      <c r="F1623" s="7">
        <v>1859</v>
      </c>
      <c r="G1623" s="7">
        <v>0.49069000000000002</v>
      </c>
      <c r="H1623" s="7">
        <v>0.49069000000000002</v>
      </c>
      <c r="I1623" s="7" t="s">
        <v>20246</v>
      </c>
    </row>
    <row r="1624" spans="1:9" x14ac:dyDescent="0.35">
      <c r="A1624" s="7" t="s">
        <v>5472</v>
      </c>
      <c r="B1624" s="7" t="s">
        <v>5473</v>
      </c>
      <c r="C1624" s="7">
        <v>1395</v>
      </c>
      <c r="D1624" s="7">
        <v>9</v>
      </c>
      <c r="E1624" s="7">
        <v>8.58</v>
      </c>
      <c r="F1624" s="7">
        <v>1860</v>
      </c>
      <c r="G1624" s="7">
        <v>0.49152000000000001</v>
      </c>
      <c r="H1624" s="7">
        <v>0.49152000000000001</v>
      </c>
      <c r="I1624" s="7" t="s">
        <v>20538</v>
      </c>
    </row>
    <row r="1625" spans="1:9" x14ac:dyDescent="0.35">
      <c r="A1625" s="7" t="s">
        <v>5199</v>
      </c>
      <c r="B1625" s="7" t="s">
        <v>5200</v>
      </c>
      <c r="C1625" s="7">
        <v>110</v>
      </c>
      <c r="D1625" s="7">
        <v>1</v>
      </c>
      <c r="E1625" s="7">
        <v>0.68</v>
      </c>
      <c r="F1625" s="7">
        <v>1861</v>
      </c>
      <c r="G1625" s="7">
        <v>0.49384</v>
      </c>
      <c r="H1625" s="7">
        <v>0.49384</v>
      </c>
      <c r="I1625" s="7" t="s">
        <v>20237</v>
      </c>
    </row>
    <row r="1626" spans="1:9" x14ac:dyDescent="0.35">
      <c r="A1626" s="7" t="s">
        <v>5203</v>
      </c>
      <c r="B1626" s="7" t="s">
        <v>5204</v>
      </c>
      <c r="C1626" s="7">
        <v>110</v>
      </c>
      <c r="D1626" s="7">
        <v>1</v>
      </c>
      <c r="E1626" s="7">
        <v>0.68</v>
      </c>
      <c r="F1626" s="7">
        <v>1862</v>
      </c>
      <c r="G1626" s="7">
        <v>0.49384</v>
      </c>
      <c r="H1626" s="7">
        <v>0.49384</v>
      </c>
      <c r="I1626" s="7" t="s">
        <v>20238</v>
      </c>
    </row>
    <row r="1627" spans="1:9" x14ac:dyDescent="0.35">
      <c r="A1627" s="7" t="s">
        <v>5219</v>
      </c>
      <c r="B1627" s="7" t="s">
        <v>5220</v>
      </c>
      <c r="C1627" s="7">
        <v>111</v>
      </c>
      <c r="D1627" s="7">
        <v>1</v>
      </c>
      <c r="E1627" s="7">
        <v>0.68</v>
      </c>
      <c r="F1627" s="7">
        <v>1863</v>
      </c>
      <c r="G1627" s="7">
        <v>0.49697999999999998</v>
      </c>
      <c r="H1627" s="7">
        <v>0.49697999999999998</v>
      </c>
      <c r="I1627" s="7" t="s">
        <v>20301</v>
      </c>
    </row>
    <row r="1628" spans="1:9" x14ac:dyDescent="0.35">
      <c r="A1628" s="7" t="s">
        <v>3495</v>
      </c>
      <c r="B1628" s="7" t="s">
        <v>3496</v>
      </c>
      <c r="C1628" s="7">
        <v>111</v>
      </c>
      <c r="D1628" s="7">
        <v>1</v>
      </c>
      <c r="E1628" s="7">
        <v>0.68</v>
      </c>
      <c r="F1628" s="7">
        <v>1864</v>
      </c>
      <c r="G1628" s="7">
        <v>0.49697999999999998</v>
      </c>
      <c r="H1628" s="7">
        <v>0.49697999999999998</v>
      </c>
      <c r="I1628" s="7" t="s">
        <v>1042</v>
      </c>
    </row>
    <row r="1629" spans="1:9" x14ac:dyDescent="0.35">
      <c r="A1629" s="7" t="s">
        <v>13137</v>
      </c>
      <c r="B1629" s="7" t="s">
        <v>13138</v>
      </c>
      <c r="C1629" s="7">
        <v>111</v>
      </c>
      <c r="D1629" s="7">
        <v>1</v>
      </c>
      <c r="E1629" s="7">
        <v>0.68</v>
      </c>
      <c r="F1629" s="7">
        <v>1865</v>
      </c>
      <c r="G1629" s="7">
        <v>0.49697999999999998</v>
      </c>
      <c r="H1629" s="7">
        <v>0.49697999999999998</v>
      </c>
      <c r="I1629" s="7" t="s">
        <v>20301</v>
      </c>
    </row>
    <row r="1630" spans="1:9" x14ac:dyDescent="0.35">
      <c r="A1630" s="7" t="s">
        <v>6200</v>
      </c>
      <c r="B1630" s="7" t="s">
        <v>6201</v>
      </c>
      <c r="C1630" s="7">
        <v>432</v>
      </c>
      <c r="D1630" s="7">
        <v>3</v>
      </c>
      <c r="E1630" s="7">
        <v>2.66</v>
      </c>
      <c r="F1630" s="7">
        <v>1866</v>
      </c>
      <c r="G1630" s="7">
        <v>0.49842999999999998</v>
      </c>
      <c r="H1630" s="7">
        <v>0.49842999999999998</v>
      </c>
      <c r="I1630" s="7" t="s">
        <v>20591</v>
      </c>
    </row>
    <row r="1631" spans="1:9" x14ac:dyDescent="0.35">
      <c r="A1631" s="7" t="s">
        <v>1587</v>
      </c>
      <c r="B1631" s="7" t="s">
        <v>1588</v>
      </c>
      <c r="C1631" s="7">
        <v>1154</v>
      </c>
      <c r="D1631" s="7">
        <v>13</v>
      </c>
      <c r="E1631" s="7">
        <v>7.09</v>
      </c>
      <c r="F1631" s="7">
        <v>306</v>
      </c>
      <c r="G1631" s="7">
        <v>0.49995000000000001</v>
      </c>
      <c r="H1631" s="7">
        <v>2.3699999999999999E-2</v>
      </c>
      <c r="I1631" s="7" t="s">
        <v>20592</v>
      </c>
    </row>
    <row r="1632" spans="1:9" x14ac:dyDescent="0.35">
      <c r="A1632" s="7" t="s">
        <v>5239</v>
      </c>
      <c r="B1632" s="7" t="s">
        <v>5240</v>
      </c>
      <c r="C1632" s="7">
        <v>112</v>
      </c>
      <c r="D1632" s="7">
        <v>1</v>
      </c>
      <c r="E1632" s="7">
        <v>0.69</v>
      </c>
      <c r="F1632" s="7">
        <v>1867</v>
      </c>
      <c r="G1632" s="7">
        <v>0.50009000000000003</v>
      </c>
      <c r="H1632" s="7">
        <v>0.50009000000000003</v>
      </c>
      <c r="I1632" s="7" t="s">
        <v>20237</v>
      </c>
    </row>
    <row r="1633" spans="1:9" x14ac:dyDescent="0.35">
      <c r="A1633" s="7" t="s">
        <v>8293</v>
      </c>
      <c r="B1633" s="7" t="s">
        <v>8294</v>
      </c>
      <c r="C1633" s="7">
        <v>112</v>
      </c>
      <c r="D1633" s="7">
        <v>1</v>
      </c>
      <c r="E1633" s="7">
        <v>0.69</v>
      </c>
      <c r="F1633" s="7">
        <v>1868</v>
      </c>
      <c r="G1633" s="7">
        <v>0.50009000000000003</v>
      </c>
      <c r="H1633" s="7">
        <v>0.50009000000000003</v>
      </c>
      <c r="I1633" s="7" t="s">
        <v>20241</v>
      </c>
    </row>
    <row r="1634" spans="1:9" x14ac:dyDescent="0.35">
      <c r="A1634" s="7" t="s">
        <v>4576</v>
      </c>
      <c r="B1634" s="7" t="s">
        <v>4577</v>
      </c>
      <c r="C1634" s="7">
        <v>2215</v>
      </c>
      <c r="D1634" s="7">
        <v>14</v>
      </c>
      <c r="E1634" s="7">
        <v>13.62</v>
      </c>
      <c r="F1634" s="7">
        <v>1869</v>
      </c>
      <c r="G1634" s="7">
        <v>0.50019000000000002</v>
      </c>
      <c r="H1634" s="7">
        <v>0.50019000000000002</v>
      </c>
      <c r="I1634" s="7" t="s">
        <v>20593</v>
      </c>
    </row>
    <row r="1635" spans="1:9" x14ac:dyDescent="0.35">
      <c r="A1635" s="7" t="s">
        <v>4485</v>
      </c>
      <c r="B1635" s="7" t="s">
        <v>4486</v>
      </c>
      <c r="C1635" s="7">
        <v>366</v>
      </c>
      <c r="D1635" s="7">
        <v>6</v>
      </c>
      <c r="E1635" s="7">
        <v>2.25</v>
      </c>
      <c r="F1635" s="7">
        <v>313</v>
      </c>
      <c r="G1635" s="7">
        <v>0.50046000000000002</v>
      </c>
      <c r="H1635" s="7">
        <v>2.5190000000000001E-2</v>
      </c>
      <c r="I1635" s="7" t="s">
        <v>20594</v>
      </c>
    </row>
    <row r="1636" spans="1:9" x14ac:dyDescent="0.35">
      <c r="A1636" s="7" t="s">
        <v>5529</v>
      </c>
      <c r="B1636" s="7" t="s">
        <v>5530</v>
      </c>
      <c r="C1636" s="7">
        <v>435</v>
      </c>
      <c r="D1636" s="7">
        <v>3</v>
      </c>
      <c r="E1636" s="7">
        <v>2.67</v>
      </c>
      <c r="F1636" s="7">
        <v>1871</v>
      </c>
      <c r="G1636" s="7">
        <v>0.50307999999999997</v>
      </c>
      <c r="H1636" s="7">
        <v>0.50307999999999997</v>
      </c>
      <c r="I1636" s="7" t="s">
        <v>20586</v>
      </c>
    </row>
    <row r="1637" spans="1:9" x14ac:dyDescent="0.35">
      <c r="A1637" s="7" t="s">
        <v>10153</v>
      </c>
      <c r="B1637" s="7" t="s">
        <v>10154</v>
      </c>
      <c r="C1637" s="7">
        <v>113</v>
      </c>
      <c r="D1637" s="7">
        <v>1</v>
      </c>
      <c r="E1637" s="7">
        <v>0.69</v>
      </c>
      <c r="F1637" s="7">
        <v>1872</v>
      </c>
      <c r="G1637" s="7">
        <v>0.50319000000000003</v>
      </c>
      <c r="H1637" s="7">
        <v>0.50319000000000003</v>
      </c>
      <c r="I1637" s="7" t="s">
        <v>20267</v>
      </c>
    </row>
    <row r="1638" spans="1:9" x14ac:dyDescent="0.35">
      <c r="A1638" s="7" t="s">
        <v>1492</v>
      </c>
      <c r="B1638" s="7" t="s">
        <v>1493</v>
      </c>
      <c r="C1638" s="7">
        <v>113</v>
      </c>
      <c r="D1638" s="7">
        <v>1</v>
      </c>
      <c r="E1638" s="7">
        <v>0.69</v>
      </c>
      <c r="F1638" s="7">
        <v>1873</v>
      </c>
      <c r="G1638" s="7">
        <v>0.50319000000000003</v>
      </c>
      <c r="H1638" s="7">
        <v>0.50319000000000003</v>
      </c>
      <c r="I1638" s="7" t="s">
        <v>1505</v>
      </c>
    </row>
    <row r="1639" spans="1:9" x14ac:dyDescent="0.35">
      <c r="A1639" s="7" t="s">
        <v>3518</v>
      </c>
      <c r="B1639" s="7" t="s">
        <v>3519</v>
      </c>
      <c r="C1639" s="7">
        <v>113</v>
      </c>
      <c r="D1639" s="7">
        <v>1</v>
      </c>
      <c r="E1639" s="7">
        <v>0.69</v>
      </c>
      <c r="F1639" s="7">
        <v>1874</v>
      </c>
      <c r="G1639" s="7">
        <v>0.50319000000000003</v>
      </c>
      <c r="H1639" s="7">
        <v>0.50319000000000003</v>
      </c>
      <c r="I1639" s="7" t="s">
        <v>19586</v>
      </c>
    </row>
    <row r="1640" spans="1:9" x14ac:dyDescent="0.35">
      <c r="A1640" s="7" t="s">
        <v>7125</v>
      </c>
      <c r="B1640" s="7" t="s">
        <v>7126</v>
      </c>
      <c r="C1640" s="7">
        <v>113</v>
      </c>
      <c r="D1640" s="7">
        <v>1</v>
      </c>
      <c r="E1640" s="7">
        <v>0.69</v>
      </c>
      <c r="F1640" s="7">
        <v>1875</v>
      </c>
      <c r="G1640" s="7">
        <v>0.50319000000000003</v>
      </c>
      <c r="H1640" s="7">
        <v>0.50319000000000003</v>
      </c>
      <c r="I1640" s="7" t="s">
        <v>19586</v>
      </c>
    </row>
    <row r="1641" spans="1:9" x14ac:dyDescent="0.35">
      <c r="A1641" s="7" t="s">
        <v>5250</v>
      </c>
      <c r="B1641" s="7" t="s">
        <v>5251</v>
      </c>
      <c r="C1641" s="7">
        <v>113</v>
      </c>
      <c r="D1641" s="7">
        <v>1</v>
      </c>
      <c r="E1641" s="7">
        <v>0.69</v>
      </c>
      <c r="F1641" s="7">
        <v>1876</v>
      </c>
      <c r="G1641" s="7">
        <v>0.50319000000000003</v>
      </c>
      <c r="H1641" s="7">
        <v>0.50319000000000003</v>
      </c>
      <c r="I1641" s="7" t="s">
        <v>765</v>
      </c>
    </row>
    <row r="1642" spans="1:9" x14ac:dyDescent="0.35">
      <c r="A1642" s="7" t="s">
        <v>5592</v>
      </c>
      <c r="B1642" s="7" t="s">
        <v>5593</v>
      </c>
      <c r="C1642" s="7">
        <v>274</v>
      </c>
      <c r="D1642" s="7">
        <v>2</v>
      </c>
      <c r="E1642" s="7">
        <v>1.68</v>
      </c>
      <c r="F1642" s="7">
        <v>1877</v>
      </c>
      <c r="G1642" s="7">
        <v>0.50461</v>
      </c>
      <c r="H1642" s="7">
        <v>0.50461</v>
      </c>
      <c r="I1642" s="7" t="s">
        <v>20202</v>
      </c>
    </row>
    <row r="1643" spans="1:9" x14ac:dyDescent="0.35">
      <c r="A1643" s="7" t="s">
        <v>6219</v>
      </c>
      <c r="B1643" s="7" t="s">
        <v>6220</v>
      </c>
      <c r="C1643" s="7">
        <v>274</v>
      </c>
      <c r="D1643" s="7">
        <v>2</v>
      </c>
      <c r="E1643" s="7">
        <v>1.68</v>
      </c>
      <c r="F1643" s="7">
        <v>1878</v>
      </c>
      <c r="G1643" s="7">
        <v>0.50461</v>
      </c>
      <c r="H1643" s="7">
        <v>0.50461</v>
      </c>
      <c r="I1643" s="7" t="s">
        <v>20595</v>
      </c>
    </row>
    <row r="1644" spans="1:9" x14ac:dyDescent="0.35">
      <c r="A1644" s="7" t="s">
        <v>4512</v>
      </c>
      <c r="B1644" s="7" t="s">
        <v>4513</v>
      </c>
      <c r="C1644" s="7">
        <v>274</v>
      </c>
      <c r="D1644" s="7">
        <v>2</v>
      </c>
      <c r="E1644" s="7">
        <v>1.68</v>
      </c>
      <c r="F1644" s="7">
        <v>1879</v>
      </c>
      <c r="G1644" s="7">
        <v>0.50461</v>
      </c>
      <c r="H1644" s="7">
        <v>0.50461</v>
      </c>
      <c r="I1644" s="7" t="s">
        <v>20280</v>
      </c>
    </row>
    <row r="1645" spans="1:9" x14ac:dyDescent="0.35">
      <c r="A1645" s="7" t="s">
        <v>6511</v>
      </c>
      <c r="B1645" s="7" t="s">
        <v>6512</v>
      </c>
      <c r="C1645" s="7">
        <v>114</v>
      </c>
      <c r="D1645" s="7">
        <v>1</v>
      </c>
      <c r="E1645" s="7">
        <v>0.7</v>
      </c>
      <c r="F1645" s="7">
        <v>1880</v>
      </c>
      <c r="G1645" s="7">
        <v>0.50627</v>
      </c>
      <c r="H1645" s="7">
        <v>0.50627</v>
      </c>
      <c r="I1645" s="7" t="s">
        <v>2477</v>
      </c>
    </row>
    <row r="1646" spans="1:9" x14ac:dyDescent="0.35">
      <c r="A1646" s="7" t="s">
        <v>5265</v>
      </c>
      <c r="B1646" s="7" t="s">
        <v>5266</v>
      </c>
      <c r="C1646" s="7">
        <v>114</v>
      </c>
      <c r="D1646" s="7">
        <v>1</v>
      </c>
      <c r="E1646" s="7">
        <v>0.7</v>
      </c>
      <c r="F1646" s="7">
        <v>1881</v>
      </c>
      <c r="G1646" s="7">
        <v>0.50627</v>
      </c>
      <c r="H1646" s="7">
        <v>0.50627</v>
      </c>
      <c r="I1646" s="7" t="s">
        <v>1042</v>
      </c>
    </row>
    <row r="1647" spans="1:9" x14ac:dyDescent="0.35">
      <c r="A1647" s="7" t="s">
        <v>3529</v>
      </c>
      <c r="B1647" s="7" t="s">
        <v>3530</v>
      </c>
      <c r="C1647" s="7">
        <v>114</v>
      </c>
      <c r="D1647" s="7">
        <v>1</v>
      </c>
      <c r="E1647" s="7">
        <v>0.7</v>
      </c>
      <c r="F1647" s="7">
        <v>1882</v>
      </c>
      <c r="G1647" s="7">
        <v>0.50627</v>
      </c>
      <c r="H1647" s="7">
        <v>0.50627</v>
      </c>
      <c r="I1647" s="7" t="s">
        <v>765</v>
      </c>
    </row>
    <row r="1648" spans="1:9" x14ac:dyDescent="0.35">
      <c r="A1648" s="7" t="s">
        <v>6228</v>
      </c>
      <c r="B1648" s="7" t="s">
        <v>6229</v>
      </c>
      <c r="C1648" s="7">
        <v>275</v>
      </c>
      <c r="D1648" s="7">
        <v>2</v>
      </c>
      <c r="E1648" s="7">
        <v>1.69</v>
      </c>
      <c r="F1648" s="7">
        <v>1883</v>
      </c>
      <c r="G1648" s="7">
        <v>0.50654999999999994</v>
      </c>
      <c r="H1648" s="7">
        <v>0.50654999999999994</v>
      </c>
      <c r="I1648" s="7" t="s">
        <v>20308</v>
      </c>
    </row>
    <row r="1649" spans="1:9" x14ac:dyDescent="0.35">
      <c r="A1649" s="7" t="s">
        <v>704</v>
      </c>
      <c r="B1649" s="7" t="s">
        <v>705</v>
      </c>
      <c r="C1649" s="7">
        <v>2805</v>
      </c>
      <c r="D1649" s="7">
        <v>25</v>
      </c>
      <c r="E1649" s="7">
        <v>17.239999999999998</v>
      </c>
      <c r="F1649" s="7">
        <v>333</v>
      </c>
      <c r="G1649" s="7">
        <v>0.50770999999999999</v>
      </c>
      <c r="H1649" s="7">
        <v>2.938E-2</v>
      </c>
      <c r="I1649" s="7" t="s">
        <v>20596</v>
      </c>
    </row>
    <row r="1650" spans="1:9" x14ac:dyDescent="0.35">
      <c r="A1650" s="7" t="s">
        <v>5768</v>
      </c>
      <c r="B1650" s="7" t="s">
        <v>5769</v>
      </c>
      <c r="C1650" s="7">
        <v>4266</v>
      </c>
      <c r="D1650" s="7">
        <v>31</v>
      </c>
      <c r="E1650" s="7">
        <v>26.23</v>
      </c>
      <c r="F1650" s="7">
        <v>1047</v>
      </c>
      <c r="G1650" s="7">
        <v>0.50871</v>
      </c>
      <c r="H1650" s="7">
        <v>0.15931000000000001</v>
      </c>
      <c r="I1650" s="7" t="s">
        <v>20597</v>
      </c>
    </row>
    <row r="1651" spans="1:9" x14ac:dyDescent="0.35">
      <c r="A1651" s="7" t="s">
        <v>9393</v>
      </c>
      <c r="B1651" s="7" t="s">
        <v>9394</v>
      </c>
      <c r="C1651" s="7">
        <v>115</v>
      </c>
      <c r="D1651" s="7">
        <v>1</v>
      </c>
      <c r="E1651" s="7">
        <v>0.71</v>
      </c>
      <c r="F1651" s="7">
        <v>1884</v>
      </c>
      <c r="G1651" s="7">
        <v>0.50932999999999995</v>
      </c>
      <c r="H1651" s="7">
        <v>0.50932999999999995</v>
      </c>
      <c r="I1651" s="7" t="s">
        <v>19565</v>
      </c>
    </row>
    <row r="1652" spans="1:9" x14ac:dyDescent="0.35">
      <c r="A1652" s="7" t="s">
        <v>5281</v>
      </c>
      <c r="B1652" s="7" t="s">
        <v>5282</v>
      </c>
      <c r="C1652" s="7">
        <v>115</v>
      </c>
      <c r="D1652" s="7">
        <v>1</v>
      </c>
      <c r="E1652" s="7">
        <v>0.71</v>
      </c>
      <c r="F1652" s="7">
        <v>1885</v>
      </c>
      <c r="G1652" s="7">
        <v>0.50932999999999995</v>
      </c>
      <c r="H1652" s="7">
        <v>0.50932999999999995</v>
      </c>
      <c r="I1652" s="7" t="s">
        <v>1042</v>
      </c>
    </row>
    <row r="1653" spans="1:9" x14ac:dyDescent="0.35">
      <c r="A1653" s="7" t="s">
        <v>3554</v>
      </c>
      <c r="B1653" s="7" t="s">
        <v>3555</v>
      </c>
      <c r="C1653" s="7">
        <v>115</v>
      </c>
      <c r="D1653" s="7">
        <v>1</v>
      </c>
      <c r="E1653" s="7">
        <v>0.71</v>
      </c>
      <c r="F1653" s="7">
        <v>1886</v>
      </c>
      <c r="G1653" s="7">
        <v>0.50932999999999995</v>
      </c>
      <c r="H1653" s="7">
        <v>0.50932999999999995</v>
      </c>
      <c r="I1653" s="7" t="s">
        <v>19586</v>
      </c>
    </row>
    <row r="1654" spans="1:9" x14ac:dyDescent="0.35">
      <c r="A1654" s="7" t="s">
        <v>5279</v>
      </c>
      <c r="B1654" s="7" t="s">
        <v>5280</v>
      </c>
      <c r="C1654" s="7">
        <v>115</v>
      </c>
      <c r="D1654" s="7">
        <v>1</v>
      </c>
      <c r="E1654" s="7">
        <v>0.71</v>
      </c>
      <c r="F1654" s="7">
        <v>1887</v>
      </c>
      <c r="G1654" s="7">
        <v>0.50932999999999995</v>
      </c>
      <c r="H1654" s="7">
        <v>0.50932999999999995</v>
      </c>
      <c r="I1654" s="7" t="s">
        <v>1042</v>
      </c>
    </row>
    <row r="1655" spans="1:9" x14ac:dyDescent="0.35">
      <c r="A1655" s="7" t="s">
        <v>5910</v>
      </c>
      <c r="B1655" s="7" t="s">
        <v>5911</v>
      </c>
      <c r="C1655" s="7">
        <v>602</v>
      </c>
      <c r="D1655" s="7">
        <v>4</v>
      </c>
      <c r="E1655" s="7">
        <v>3.7</v>
      </c>
      <c r="F1655" s="7">
        <v>1888</v>
      </c>
      <c r="G1655" s="7">
        <v>0.50958000000000003</v>
      </c>
      <c r="H1655" s="7">
        <v>0.50958000000000003</v>
      </c>
      <c r="I1655" s="7" t="s">
        <v>20598</v>
      </c>
    </row>
    <row r="1656" spans="1:9" x14ac:dyDescent="0.35">
      <c r="A1656" s="7" t="s">
        <v>5612</v>
      </c>
      <c r="B1656" s="7" t="s">
        <v>5613</v>
      </c>
      <c r="C1656" s="7">
        <v>277</v>
      </c>
      <c r="D1656" s="7">
        <v>2</v>
      </c>
      <c r="E1656" s="7">
        <v>1.7</v>
      </c>
      <c r="F1656" s="7">
        <v>1889</v>
      </c>
      <c r="G1656" s="7">
        <v>0.51041999999999998</v>
      </c>
      <c r="H1656" s="7">
        <v>0.51041999999999998</v>
      </c>
      <c r="I1656" s="7" t="s">
        <v>20202</v>
      </c>
    </row>
    <row r="1657" spans="1:9" x14ac:dyDescent="0.35">
      <c r="A1657" s="7" t="s">
        <v>6243</v>
      </c>
      <c r="B1657" s="7" t="s">
        <v>6244</v>
      </c>
      <c r="C1657" s="7">
        <v>278</v>
      </c>
      <c r="D1657" s="7">
        <v>2</v>
      </c>
      <c r="E1657" s="7">
        <v>1.71</v>
      </c>
      <c r="F1657" s="7">
        <v>1890</v>
      </c>
      <c r="G1657" s="7">
        <v>0.51234999999999997</v>
      </c>
      <c r="H1657" s="7">
        <v>0.51234999999999997</v>
      </c>
      <c r="I1657" s="7" t="s">
        <v>20599</v>
      </c>
    </row>
    <row r="1658" spans="1:9" x14ac:dyDescent="0.35">
      <c r="A1658" s="7" t="s">
        <v>3569</v>
      </c>
      <c r="B1658" s="7" t="s">
        <v>3570</v>
      </c>
      <c r="C1658" s="7">
        <v>116</v>
      </c>
      <c r="D1658" s="7">
        <v>1</v>
      </c>
      <c r="E1658" s="7">
        <v>0.71</v>
      </c>
      <c r="F1658" s="7">
        <v>1891</v>
      </c>
      <c r="G1658" s="7">
        <v>0.51236999999999999</v>
      </c>
      <c r="H1658" s="7">
        <v>0.51236999999999999</v>
      </c>
      <c r="I1658" s="7" t="s">
        <v>1024</v>
      </c>
    </row>
    <row r="1659" spans="1:9" x14ac:dyDescent="0.35">
      <c r="A1659" s="7" t="s">
        <v>14591</v>
      </c>
      <c r="B1659" s="7" t="s">
        <v>14592</v>
      </c>
      <c r="C1659" s="7">
        <v>116</v>
      </c>
      <c r="D1659" s="7">
        <v>1</v>
      </c>
      <c r="E1659" s="7">
        <v>0.71</v>
      </c>
      <c r="F1659" s="7">
        <v>1892</v>
      </c>
      <c r="G1659" s="7">
        <v>0.51236999999999999</v>
      </c>
      <c r="H1659" s="7">
        <v>0.51236999999999999</v>
      </c>
      <c r="I1659" s="7" t="s">
        <v>20238</v>
      </c>
    </row>
    <row r="1660" spans="1:9" x14ac:dyDescent="0.35">
      <c r="A1660" s="7" t="s">
        <v>5301</v>
      </c>
      <c r="B1660" s="7" t="s">
        <v>5302</v>
      </c>
      <c r="C1660" s="7">
        <v>116</v>
      </c>
      <c r="D1660" s="7">
        <v>1</v>
      </c>
      <c r="E1660" s="7">
        <v>0.71</v>
      </c>
      <c r="F1660" s="7">
        <v>1893</v>
      </c>
      <c r="G1660" s="7">
        <v>0.51236999999999999</v>
      </c>
      <c r="H1660" s="7">
        <v>0.51236999999999999</v>
      </c>
      <c r="I1660" s="7" t="s">
        <v>1042</v>
      </c>
    </row>
    <row r="1661" spans="1:9" x14ac:dyDescent="0.35">
      <c r="A1661" s="7" t="s">
        <v>5303</v>
      </c>
      <c r="B1661" s="7" t="s">
        <v>5304</v>
      </c>
      <c r="C1661" s="7">
        <v>116</v>
      </c>
      <c r="D1661" s="7">
        <v>1</v>
      </c>
      <c r="E1661" s="7">
        <v>0.71</v>
      </c>
      <c r="F1661" s="7">
        <v>1894</v>
      </c>
      <c r="G1661" s="7">
        <v>0.51236999999999999</v>
      </c>
      <c r="H1661" s="7">
        <v>0.51236999999999999</v>
      </c>
      <c r="I1661" s="7" t="s">
        <v>723</v>
      </c>
    </row>
    <row r="1662" spans="1:9" x14ac:dyDescent="0.35">
      <c r="A1662" s="7" t="s">
        <v>6296</v>
      </c>
      <c r="B1662" s="7" t="s">
        <v>6297</v>
      </c>
      <c r="C1662" s="7">
        <v>2291</v>
      </c>
      <c r="D1662" s="7">
        <v>18</v>
      </c>
      <c r="E1662" s="7">
        <v>14.08</v>
      </c>
      <c r="F1662" s="7">
        <v>1048</v>
      </c>
      <c r="G1662" s="7">
        <v>0.51290000000000002</v>
      </c>
      <c r="H1662" s="7">
        <v>0.15939999999999999</v>
      </c>
      <c r="I1662" s="7" t="s">
        <v>20600</v>
      </c>
    </row>
    <row r="1663" spans="1:9" x14ac:dyDescent="0.35">
      <c r="A1663" s="7" t="s">
        <v>3590</v>
      </c>
      <c r="B1663" s="7" t="s">
        <v>3591</v>
      </c>
      <c r="C1663" s="7">
        <v>117</v>
      </c>
      <c r="D1663" s="7">
        <v>1</v>
      </c>
      <c r="E1663" s="7">
        <v>0.72</v>
      </c>
      <c r="F1663" s="7">
        <v>1895</v>
      </c>
      <c r="G1663" s="7">
        <v>0.51539000000000001</v>
      </c>
      <c r="H1663" s="7">
        <v>0.51539000000000001</v>
      </c>
      <c r="I1663" s="7" t="s">
        <v>718</v>
      </c>
    </row>
    <row r="1664" spans="1:9" x14ac:dyDescent="0.35">
      <c r="A1664" s="7" t="s">
        <v>1636</v>
      </c>
      <c r="B1664" s="7" t="s">
        <v>1637</v>
      </c>
      <c r="C1664" s="7">
        <v>117</v>
      </c>
      <c r="D1664" s="7">
        <v>1</v>
      </c>
      <c r="E1664" s="7">
        <v>0.72</v>
      </c>
      <c r="F1664" s="7">
        <v>1896</v>
      </c>
      <c r="G1664" s="7">
        <v>0.51539000000000001</v>
      </c>
      <c r="H1664" s="7">
        <v>0.51539000000000001</v>
      </c>
      <c r="I1664" s="7" t="s">
        <v>20236</v>
      </c>
    </row>
    <row r="1665" spans="1:9" x14ac:dyDescent="0.35">
      <c r="A1665" s="7" t="s">
        <v>5319</v>
      </c>
      <c r="B1665" s="7" t="s">
        <v>5320</v>
      </c>
      <c r="C1665" s="7">
        <v>117</v>
      </c>
      <c r="D1665" s="7">
        <v>1</v>
      </c>
      <c r="E1665" s="7">
        <v>0.72</v>
      </c>
      <c r="F1665" s="7">
        <v>1897</v>
      </c>
      <c r="G1665" s="7">
        <v>0.51539000000000001</v>
      </c>
      <c r="H1665" s="7">
        <v>0.51539000000000001</v>
      </c>
      <c r="I1665" s="7" t="s">
        <v>20238</v>
      </c>
    </row>
    <row r="1666" spans="1:9" x14ac:dyDescent="0.35">
      <c r="A1666" s="7" t="s">
        <v>5321</v>
      </c>
      <c r="B1666" s="7" t="s">
        <v>5322</v>
      </c>
      <c r="C1666" s="7">
        <v>117</v>
      </c>
      <c r="D1666" s="7">
        <v>1</v>
      </c>
      <c r="E1666" s="7">
        <v>0.72</v>
      </c>
      <c r="F1666" s="7">
        <v>1898</v>
      </c>
      <c r="G1666" s="7">
        <v>0.51539000000000001</v>
      </c>
      <c r="H1666" s="7">
        <v>0.51539000000000001</v>
      </c>
      <c r="I1666" s="7" t="s">
        <v>3712</v>
      </c>
    </row>
    <row r="1667" spans="1:9" x14ac:dyDescent="0.35">
      <c r="A1667" s="7" t="s">
        <v>5333</v>
      </c>
      <c r="B1667" s="7" t="s">
        <v>5334</v>
      </c>
      <c r="C1667" s="7">
        <v>118</v>
      </c>
      <c r="D1667" s="7">
        <v>1</v>
      </c>
      <c r="E1667" s="7">
        <v>0.73</v>
      </c>
      <c r="F1667" s="7">
        <v>1899</v>
      </c>
      <c r="G1667" s="7">
        <v>0.51839999999999997</v>
      </c>
      <c r="H1667" s="7">
        <v>0.51839999999999997</v>
      </c>
      <c r="I1667" s="7" t="s">
        <v>1032</v>
      </c>
    </row>
    <row r="1668" spans="1:9" x14ac:dyDescent="0.35">
      <c r="A1668" s="7" t="s">
        <v>3608</v>
      </c>
      <c r="B1668" s="7" t="s">
        <v>3609</v>
      </c>
      <c r="C1668" s="7">
        <v>118</v>
      </c>
      <c r="D1668" s="7">
        <v>1</v>
      </c>
      <c r="E1668" s="7">
        <v>0.73</v>
      </c>
      <c r="F1668" s="7">
        <v>1900</v>
      </c>
      <c r="G1668" s="7">
        <v>0.51839999999999997</v>
      </c>
      <c r="H1668" s="7">
        <v>0.51839999999999997</v>
      </c>
      <c r="I1668" s="7" t="s">
        <v>20236</v>
      </c>
    </row>
    <row r="1669" spans="1:9" x14ac:dyDescent="0.35">
      <c r="A1669" s="7" t="s">
        <v>3604</v>
      </c>
      <c r="B1669" s="7" t="s">
        <v>3605</v>
      </c>
      <c r="C1669" s="7">
        <v>118</v>
      </c>
      <c r="D1669" s="7">
        <v>1</v>
      </c>
      <c r="E1669" s="7">
        <v>0.73</v>
      </c>
      <c r="F1669" s="7">
        <v>1901</v>
      </c>
      <c r="G1669" s="7">
        <v>0.51839999999999997</v>
      </c>
      <c r="H1669" s="7">
        <v>0.51839999999999997</v>
      </c>
      <c r="I1669" s="7" t="s">
        <v>1042</v>
      </c>
    </row>
    <row r="1670" spans="1:9" x14ac:dyDescent="0.35">
      <c r="A1670" s="7" t="s">
        <v>2142</v>
      </c>
      <c r="B1670" s="7" t="s">
        <v>2143</v>
      </c>
      <c r="C1670" s="7">
        <v>282</v>
      </c>
      <c r="D1670" s="7">
        <v>2</v>
      </c>
      <c r="E1670" s="7">
        <v>1.73</v>
      </c>
      <c r="F1670" s="7">
        <v>1902</v>
      </c>
      <c r="G1670" s="7">
        <v>0.52002000000000004</v>
      </c>
      <c r="H1670" s="7">
        <v>0.52002000000000004</v>
      </c>
      <c r="I1670" s="7" t="s">
        <v>20601</v>
      </c>
    </row>
    <row r="1671" spans="1:9" x14ac:dyDescent="0.35">
      <c r="A1671" s="7" t="s">
        <v>4773</v>
      </c>
      <c r="B1671" s="7" t="s">
        <v>4774</v>
      </c>
      <c r="C1671" s="7">
        <v>610</v>
      </c>
      <c r="D1671" s="7">
        <v>4</v>
      </c>
      <c r="E1671" s="7">
        <v>3.75</v>
      </c>
      <c r="F1671" s="7">
        <v>1903</v>
      </c>
      <c r="G1671" s="7">
        <v>0.52005000000000001</v>
      </c>
      <c r="H1671" s="7">
        <v>0.52005000000000001</v>
      </c>
      <c r="I1671" s="7" t="s">
        <v>20602</v>
      </c>
    </row>
    <row r="1672" spans="1:9" x14ac:dyDescent="0.35">
      <c r="A1672" s="7" t="s">
        <v>5345</v>
      </c>
      <c r="B1672" s="7" t="s">
        <v>5346</v>
      </c>
      <c r="C1672" s="7">
        <v>241</v>
      </c>
      <c r="D1672" s="7">
        <v>6</v>
      </c>
      <c r="E1672" s="7">
        <v>1.48</v>
      </c>
      <c r="F1672" s="7">
        <v>162</v>
      </c>
      <c r="G1672" s="7">
        <v>0.52120999999999995</v>
      </c>
      <c r="H1672" s="7">
        <v>3.6800000000000001E-3</v>
      </c>
      <c r="I1672" s="7" t="s">
        <v>20603</v>
      </c>
    </row>
    <row r="1673" spans="1:9" x14ac:dyDescent="0.35">
      <c r="A1673" s="7" t="s">
        <v>8017</v>
      </c>
      <c r="B1673" s="7" t="s">
        <v>8018</v>
      </c>
      <c r="C1673" s="7">
        <v>119</v>
      </c>
      <c r="D1673" s="7">
        <v>1</v>
      </c>
      <c r="E1673" s="7">
        <v>0.73</v>
      </c>
      <c r="F1673" s="7">
        <v>1904</v>
      </c>
      <c r="G1673" s="7">
        <v>0.52137999999999995</v>
      </c>
      <c r="H1673" s="7">
        <v>0.52137999999999995</v>
      </c>
      <c r="I1673" s="7" t="s">
        <v>20235</v>
      </c>
    </row>
    <row r="1674" spans="1:9" x14ac:dyDescent="0.35">
      <c r="A1674" s="7" t="s">
        <v>12843</v>
      </c>
      <c r="B1674" s="7" t="s">
        <v>12844</v>
      </c>
      <c r="C1674" s="7">
        <v>119</v>
      </c>
      <c r="D1674" s="7">
        <v>1</v>
      </c>
      <c r="E1674" s="7">
        <v>0.73</v>
      </c>
      <c r="F1674" s="7">
        <v>1905</v>
      </c>
      <c r="G1674" s="7">
        <v>0.52137999999999995</v>
      </c>
      <c r="H1674" s="7">
        <v>0.52137999999999995</v>
      </c>
      <c r="I1674" s="7" t="s">
        <v>20236</v>
      </c>
    </row>
    <row r="1675" spans="1:9" x14ac:dyDescent="0.35">
      <c r="A1675" s="7" t="s">
        <v>16261</v>
      </c>
      <c r="B1675" s="7" t="s">
        <v>16262</v>
      </c>
      <c r="C1675" s="7">
        <v>119</v>
      </c>
      <c r="D1675" s="7">
        <v>1</v>
      </c>
      <c r="E1675" s="7">
        <v>0.73</v>
      </c>
      <c r="F1675" s="7">
        <v>1906</v>
      </c>
      <c r="G1675" s="7">
        <v>0.52137999999999995</v>
      </c>
      <c r="H1675" s="7">
        <v>0.52137999999999995</v>
      </c>
      <c r="I1675" s="7" t="s">
        <v>20236</v>
      </c>
    </row>
    <row r="1676" spans="1:9" x14ac:dyDescent="0.35">
      <c r="A1676" s="7" t="s">
        <v>8033</v>
      </c>
      <c r="B1676" s="7" t="s">
        <v>8034</v>
      </c>
      <c r="C1676" s="7">
        <v>283</v>
      </c>
      <c r="D1676" s="7">
        <v>2</v>
      </c>
      <c r="E1676" s="7">
        <v>1.74</v>
      </c>
      <c r="F1676" s="7">
        <v>1907</v>
      </c>
      <c r="G1676" s="7">
        <v>0.52193000000000001</v>
      </c>
      <c r="H1676" s="7">
        <v>0.52193000000000001</v>
      </c>
      <c r="I1676" s="7" t="s">
        <v>20604</v>
      </c>
    </row>
    <row r="1677" spans="1:9" x14ac:dyDescent="0.35">
      <c r="A1677" s="7" t="s">
        <v>13457</v>
      </c>
      <c r="B1677" s="7" t="s">
        <v>13458</v>
      </c>
      <c r="C1677" s="7">
        <v>283</v>
      </c>
      <c r="D1677" s="7">
        <v>2</v>
      </c>
      <c r="E1677" s="7">
        <v>1.74</v>
      </c>
      <c r="F1677" s="7">
        <v>1908</v>
      </c>
      <c r="G1677" s="7">
        <v>0.52193000000000001</v>
      </c>
      <c r="H1677" s="7">
        <v>0.52193000000000001</v>
      </c>
      <c r="I1677" s="7" t="s">
        <v>20604</v>
      </c>
    </row>
    <row r="1678" spans="1:9" x14ac:dyDescent="0.35">
      <c r="A1678" s="7" t="s">
        <v>3347</v>
      </c>
      <c r="B1678" s="7" t="s">
        <v>3348</v>
      </c>
      <c r="C1678" s="7">
        <v>448</v>
      </c>
      <c r="D1678" s="7">
        <v>3</v>
      </c>
      <c r="E1678" s="7">
        <v>2.75</v>
      </c>
      <c r="F1678" s="7">
        <v>1909</v>
      </c>
      <c r="G1678" s="7">
        <v>0.52295999999999998</v>
      </c>
      <c r="H1678" s="7">
        <v>0.52295999999999998</v>
      </c>
      <c r="I1678" s="7" t="s">
        <v>20526</v>
      </c>
    </row>
    <row r="1679" spans="1:9" x14ac:dyDescent="0.35">
      <c r="A1679" s="7" t="s">
        <v>4615</v>
      </c>
      <c r="B1679" s="7" t="s">
        <v>4616</v>
      </c>
      <c r="C1679" s="7">
        <v>284</v>
      </c>
      <c r="D1679" s="7">
        <v>2</v>
      </c>
      <c r="E1679" s="7">
        <v>1.75</v>
      </c>
      <c r="F1679" s="7">
        <v>1910</v>
      </c>
      <c r="G1679" s="7">
        <v>0.52383000000000002</v>
      </c>
      <c r="H1679" s="7">
        <v>0.52383000000000002</v>
      </c>
      <c r="I1679" s="7" t="s">
        <v>20531</v>
      </c>
    </row>
    <row r="1680" spans="1:9" x14ac:dyDescent="0.35">
      <c r="A1680" s="7" t="s">
        <v>3640</v>
      </c>
      <c r="B1680" s="7" t="s">
        <v>3641</v>
      </c>
      <c r="C1680" s="7">
        <v>120</v>
      </c>
      <c r="D1680" s="7">
        <v>1</v>
      </c>
      <c r="E1680" s="7">
        <v>0.74</v>
      </c>
      <c r="F1680" s="7">
        <v>1911</v>
      </c>
      <c r="G1680" s="7">
        <v>0.52434999999999998</v>
      </c>
      <c r="H1680" s="7">
        <v>0.52434999999999998</v>
      </c>
      <c r="I1680" s="7" t="s">
        <v>20236</v>
      </c>
    </row>
    <row r="1681" spans="1:9" x14ac:dyDescent="0.35">
      <c r="A1681" s="7" t="s">
        <v>3638</v>
      </c>
      <c r="B1681" s="7" t="s">
        <v>3639</v>
      </c>
      <c r="C1681" s="7">
        <v>120</v>
      </c>
      <c r="D1681" s="7">
        <v>1</v>
      </c>
      <c r="E1681" s="7">
        <v>0.74</v>
      </c>
      <c r="F1681" s="7">
        <v>1912</v>
      </c>
      <c r="G1681" s="7">
        <v>0.52434999999999998</v>
      </c>
      <c r="H1681" s="7">
        <v>0.52434999999999998</v>
      </c>
      <c r="I1681" s="7" t="s">
        <v>718</v>
      </c>
    </row>
    <row r="1682" spans="1:9" x14ac:dyDescent="0.35">
      <c r="A1682" s="7" t="s">
        <v>3636</v>
      </c>
      <c r="B1682" s="7" t="s">
        <v>3637</v>
      </c>
      <c r="C1682" s="7">
        <v>120</v>
      </c>
      <c r="D1682" s="7">
        <v>1</v>
      </c>
      <c r="E1682" s="7">
        <v>0.74</v>
      </c>
      <c r="F1682" s="7">
        <v>1913</v>
      </c>
      <c r="G1682" s="7">
        <v>0.52434999999999998</v>
      </c>
      <c r="H1682" s="7">
        <v>0.52434999999999998</v>
      </c>
      <c r="I1682" s="7" t="s">
        <v>20236</v>
      </c>
    </row>
    <row r="1683" spans="1:9" x14ac:dyDescent="0.35">
      <c r="A1683" s="7" t="s">
        <v>1953</v>
      </c>
      <c r="B1683" s="7" t="s">
        <v>1954</v>
      </c>
      <c r="C1683" s="7">
        <v>202</v>
      </c>
      <c r="D1683" s="7">
        <v>6</v>
      </c>
      <c r="E1683" s="7">
        <v>1.24</v>
      </c>
      <c r="F1683" s="7">
        <v>129</v>
      </c>
      <c r="G1683" s="7">
        <v>0.52581999999999995</v>
      </c>
      <c r="H1683" s="7">
        <v>1.5200000000000001E-3</v>
      </c>
      <c r="I1683" s="7" t="s">
        <v>20605</v>
      </c>
    </row>
    <row r="1684" spans="1:9" x14ac:dyDescent="0.35">
      <c r="A1684" s="7" t="s">
        <v>3405</v>
      </c>
      <c r="B1684" s="7" t="s">
        <v>3406</v>
      </c>
      <c r="C1684" s="7">
        <v>450</v>
      </c>
      <c r="D1684" s="7">
        <v>3</v>
      </c>
      <c r="E1684" s="7">
        <v>2.77</v>
      </c>
      <c r="F1684" s="7">
        <v>1914</v>
      </c>
      <c r="G1684" s="7">
        <v>0.52598</v>
      </c>
      <c r="H1684" s="7">
        <v>0.52598</v>
      </c>
      <c r="I1684" s="7" t="s">
        <v>20606</v>
      </c>
    </row>
    <row r="1685" spans="1:9" x14ac:dyDescent="0.35">
      <c r="A1685" s="7" t="s">
        <v>329</v>
      </c>
      <c r="B1685" s="7" t="s">
        <v>330</v>
      </c>
      <c r="C1685" s="7">
        <v>505</v>
      </c>
      <c r="D1685" s="7">
        <v>7</v>
      </c>
      <c r="E1685" s="7">
        <v>3.1</v>
      </c>
      <c r="F1685" s="7">
        <v>373</v>
      </c>
      <c r="G1685" s="7">
        <v>0.52646999999999999</v>
      </c>
      <c r="H1685" s="7">
        <v>3.5740000000000001E-2</v>
      </c>
      <c r="I1685" s="7" t="s">
        <v>20607</v>
      </c>
    </row>
    <row r="1686" spans="1:9" x14ac:dyDescent="0.35">
      <c r="A1686" s="7" t="s">
        <v>6037</v>
      </c>
      <c r="B1686" s="7" t="s">
        <v>6038</v>
      </c>
      <c r="C1686" s="7">
        <v>1599</v>
      </c>
      <c r="D1686" s="7">
        <v>10</v>
      </c>
      <c r="E1686" s="7">
        <v>9.83</v>
      </c>
      <c r="F1686" s="7">
        <v>1916</v>
      </c>
      <c r="G1686" s="7">
        <v>0.52715000000000001</v>
      </c>
      <c r="H1686" s="7">
        <v>0.52715000000000001</v>
      </c>
      <c r="I1686" s="7" t="s">
        <v>20608</v>
      </c>
    </row>
    <row r="1687" spans="1:9" x14ac:dyDescent="0.35">
      <c r="A1687" s="7" t="s">
        <v>5382</v>
      </c>
      <c r="B1687" s="7" t="s">
        <v>5383</v>
      </c>
      <c r="C1687" s="7">
        <v>121</v>
      </c>
      <c r="D1687" s="7">
        <v>1</v>
      </c>
      <c r="E1687" s="7">
        <v>0.74</v>
      </c>
      <c r="F1687" s="7">
        <v>1917</v>
      </c>
      <c r="G1687" s="7">
        <v>0.52729999999999999</v>
      </c>
      <c r="H1687" s="7">
        <v>0.52729999999999999</v>
      </c>
      <c r="I1687" s="7" t="s">
        <v>20237</v>
      </c>
    </row>
    <row r="1688" spans="1:9" x14ac:dyDescent="0.35">
      <c r="A1688" s="7" t="s">
        <v>5384</v>
      </c>
      <c r="B1688" s="7" t="s">
        <v>5385</v>
      </c>
      <c r="C1688" s="7">
        <v>121</v>
      </c>
      <c r="D1688" s="7">
        <v>1</v>
      </c>
      <c r="E1688" s="7">
        <v>0.74</v>
      </c>
      <c r="F1688" s="7">
        <v>1918</v>
      </c>
      <c r="G1688" s="7">
        <v>0.52729999999999999</v>
      </c>
      <c r="H1688" s="7">
        <v>0.52729999999999999</v>
      </c>
      <c r="I1688" s="7" t="s">
        <v>20237</v>
      </c>
    </row>
    <row r="1689" spans="1:9" x14ac:dyDescent="0.35">
      <c r="A1689" s="7" t="s">
        <v>5386</v>
      </c>
      <c r="B1689" s="7" t="s">
        <v>5387</v>
      </c>
      <c r="C1689" s="7">
        <v>121</v>
      </c>
      <c r="D1689" s="7">
        <v>1</v>
      </c>
      <c r="E1689" s="7">
        <v>0.74</v>
      </c>
      <c r="F1689" s="7">
        <v>1919</v>
      </c>
      <c r="G1689" s="7">
        <v>0.52729999999999999</v>
      </c>
      <c r="H1689" s="7">
        <v>0.52729999999999999</v>
      </c>
      <c r="I1689" s="7" t="s">
        <v>723</v>
      </c>
    </row>
    <row r="1690" spans="1:9" x14ac:dyDescent="0.35">
      <c r="A1690" s="7" t="s">
        <v>8179</v>
      </c>
      <c r="B1690" s="7" t="s">
        <v>8180</v>
      </c>
      <c r="C1690" s="7">
        <v>121</v>
      </c>
      <c r="D1690" s="7">
        <v>1</v>
      </c>
      <c r="E1690" s="7">
        <v>0.74</v>
      </c>
      <c r="F1690" s="7">
        <v>1920</v>
      </c>
      <c r="G1690" s="7">
        <v>0.52729999999999999</v>
      </c>
      <c r="H1690" s="7">
        <v>0.52729999999999999</v>
      </c>
      <c r="I1690" s="7" t="s">
        <v>20246</v>
      </c>
    </row>
    <row r="1691" spans="1:9" x14ac:dyDescent="0.35">
      <c r="A1691" s="7" t="s">
        <v>4519</v>
      </c>
      <c r="B1691" s="7" t="s">
        <v>4520</v>
      </c>
      <c r="C1691" s="7">
        <v>781</v>
      </c>
      <c r="D1691" s="7">
        <v>5</v>
      </c>
      <c r="E1691" s="7">
        <v>4.8</v>
      </c>
      <c r="F1691" s="7">
        <v>1921</v>
      </c>
      <c r="G1691" s="7">
        <v>0.52847</v>
      </c>
      <c r="H1691" s="7">
        <v>0.52847</v>
      </c>
      <c r="I1691" s="7" t="s">
        <v>20609</v>
      </c>
    </row>
    <row r="1692" spans="1:9" x14ac:dyDescent="0.35">
      <c r="A1692" s="7" t="s">
        <v>5104</v>
      </c>
      <c r="B1692" s="7" t="s">
        <v>5105</v>
      </c>
      <c r="C1692" s="7">
        <v>1110</v>
      </c>
      <c r="D1692" s="7">
        <v>7</v>
      </c>
      <c r="E1692" s="7">
        <v>6.82</v>
      </c>
      <c r="F1692" s="7">
        <v>1922</v>
      </c>
      <c r="G1692" s="7">
        <v>0.52912999999999999</v>
      </c>
      <c r="H1692" s="7">
        <v>0.52912999999999999</v>
      </c>
      <c r="I1692" s="7" t="s">
        <v>20610</v>
      </c>
    </row>
    <row r="1693" spans="1:9" x14ac:dyDescent="0.35">
      <c r="A1693" s="7" t="s">
        <v>4634</v>
      </c>
      <c r="B1693" s="7" t="s">
        <v>4635</v>
      </c>
      <c r="C1693" s="7">
        <v>287</v>
      </c>
      <c r="D1693" s="7">
        <v>2</v>
      </c>
      <c r="E1693" s="7">
        <v>1.76</v>
      </c>
      <c r="F1693" s="7">
        <v>1923</v>
      </c>
      <c r="G1693" s="7">
        <v>0.52949999999999997</v>
      </c>
      <c r="H1693" s="7">
        <v>0.52949999999999997</v>
      </c>
      <c r="I1693" s="7" t="s">
        <v>20611</v>
      </c>
    </row>
    <row r="1694" spans="1:9" x14ac:dyDescent="0.35">
      <c r="A1694" s="7" t="s">
        <v>6046</v>
      </c>
      <c r="B1694" s="7" t="s">
        <v>6047</v>
      </c>
      <c r="C1694" s="7">
        <v>3315</v>
      </c>
      <c r="D1694" s="7">
        <v>22</v>
      </c>
      <c r="E1694" s="7">
        <v>20.38</v>
      </c>
      <c r="F1694" s="7">
        <v>1668</v>
      </c>
      <c r="G1694" s="7">
        <v>0.52961000000000003</v>
      </c>
      <c r="H1694" s="7">
        <v>0.38052999999999998</v>
      </c>
      <c r="I1694" s="7" t="s">
        <v>20612</v>
      </c>
    </row>
    <row r="1695" spans="1:9" x14ac:dyDescent="0.35">
      <c r="A1695" s="7" t="s">
        <v>3692</v>
      </c>
      <c r="B1695" s="7" t="s">
        <v>3693</v>
      </c>
      <c r="C1695" s="7">
        <v>122</v>
      </c>
      <c r="D1695" s="7">
        <v>1</v>
      </c>
      <c r="E1695" s="7">
        <v>0.75</v>
      </c>
      <c r="F1695" s="7">
        <v>1924</v>
      </c>
      <c r="G1695" s="7">
        <v>0.53022999999999998</v>
      </c>
      <c r="H1695" s="7">
        <v>0.53022999999999998</v>
      </c>
      <c r="I1695" s="7" t="s">
        <v>1042</v>
      </c>
    </row>
    <row r="1696" spans="1:9" x14ac:dyDescent="0.35">
      <c r="A1696" s="7" t="s">
        <v>1758</v>
      </c>
      <c r="B1696" s="7" t="s">
        <v>1759</v>
      </c>
      <c r="C1696" s="7">
        <v>122</v>
      </c>
      <c r="D1696" s="7">
        <v>1</v>
      </c>
      <c r="E1696" s="7">
        <v>0.75</v>
      </c>
      <c r="F1696" s="7">
        <v>1925</v>
      </c>
      <c r="G1696" s="7">
        <v>0.53022999999999998</v>
      </c>
      <c r="H1696" s="7">
        <v>0.53022999999999998</v>
      </c>
      <c r="I1696" s="7" t="s">
        <v>20236</v>
      </c>
    </row>
    <row r="1697" spans="1:9" x14ac:dyDescent="0.35">
      <c r="A1697" s="7" t="s">
        <v>6501</v>
      </c>
      <c r="B1697" s="7" t="s">
        <v>6502</v>
      </c>
      <c r="C1697" s="7">
        <v>123</v>
      </c>
      <c r="D1697" s="7">
        <v>1</v>
      </c>
      <c r="E1697" s="7">
        <v>0.76</v>
      </c>
      <c r="F1697" s="7">
        <v>1926</v>
      </c>
      <c r="G1697" s="7">
        <v>0.53313999999999995</v>
      </c>
      <c r="H1697" s="7">
        <v>0.53313999999999995</v>
      </c>
      <c r="I1697" s="7" t="s">
        <v>723</v>
      </c>
    </row>
    <row r="1698" spans="1:9" x14ac:dyDescent="0.35">
      <c r="A1698" s="7" t="s">
        <v>5404</v>
      </c>
      <c r="B1698" s="7" t="s">
        <v>5405</v>
      </c>
      <c r="C1698" s="7">
        <v>123</v>
      </c>
      <c r="D1698" s="7">
        <v>1</v>
      </c>
      <c r="E1698" s="7">
        <v>0.76</v>
      </c>
      <c r="F1698" s="7">
        <v>1927</v>
      </c>
      <c r="G1698" s="7">
        <v>0.53313999999999995</v>
      </c>
      <c r="H1698" s="7">
        <v>0.53313999999999995</v>
      </c>
      <c r="I1698" s="7" t="s">
        <v>20237</v>
      </c>
    </row>
    <row r="1699" spans="1:9" x14ac:dyDescent="0.35">
      <c r="A1699" s="7" t="s">
        <v>2220</v>
      </c>
      <c r="B1699" s="7" t="s">
        <v>2221</v>
      </c>
      <c r="C1699" s="7">
        <v>1287</v>
      </c>
      <c r="D1699" s="7">
        <v>12</v>
      </c>
      <c r="E1699" s="7">
        <v>7.91</v>
      </c>
      <c r="F1699" s="7">
        <v>765</v>
      </c>
      <c r="G1699" s="7">
        <v>0.53347999999999995</v>
      </c>
      <c r="H1699" s="7">
        <v>9.4939999999999997E-2</v>
      </c>
      <c r="I1699" s="7" t="s">
        <v>20613</v>
      </c>
    </row>
    <row r="1700" spans="1:9" x14ac:dyDescent="0.35">
      <c r="A1700" s="7" t="s">
        <v>3601</v>
      </c>
      <c r="B1700" s="7" t="s">
        <v>3602</v>
      </c>
      <c r="C1700" s="7">
        <v>456</v>
      </c>
      <c r="D1700" s="7">
        <v>3</v>
      </c>
      <c r="E1700" s="7">
        <v>2.8</v>
      </c>
      <c r="F1700" s="7">
        <v>1928</v>
      </c>
      <c r="G1700" s="7">
        <v>0.53498000000000001</v>
      </c>
      <c r="H1700" s="7">
        <v>0.53498000000000001</v>
      </c>
      <c r="I1700" s="7" t="s">
        <v>20614</v>
      </c>
    </row>
    <row r="1701" spans="1:9" x14ac:dyDescent="0.35">
      <c r="A1701" s="7" t="s">
        <v>5055</v>
      </c>
      <c r="B1701" s="7" t="s">
        <v>5056</v>
      </c>
      <c r="C1701" s="7">
        <v>290</v>
      </c>
      <c r="D1701" s="7">
        <v>2</v>
      </c>
      <c r="E1701" s="7">
        <v>1.78</v>
      </c>
      <c r="F1701" s="7">
        <v>1929</v>
      </c>
      <c r="G1701" s="7">
        <v>0.53512000000000004</v>
      </c>
      <c r="H1701" s="7">
        <v>0.53512000000000004</v>
      </c>
      <c r="I1701" s="7" t="s">
        <v>20615</v>
      </c>
    </row>
    <row r="1702" spans="1:9" x14ac:dyDescent="0.35">
      <c r="A1702" s="7" t="s">
        <v>6558</v>
      </c>
      <c r="B1702" s="7" t="s">
        <v>6559</v>
      </c>
      <c r="C1702" s="7">
        <v>124</v>
      </c>
      <c r="D1702" s="7">
        <v>1</v>
      </c>
      <c r="E1702" s="7">
        <v>0.76</v>
      </c>
      <c r="F1702" s="7">
        <v>1930</v>
      </c>
      <c r="G1702" s="7">
        <v>0.53603000000000001</v>
      </c>
      <c r="H1702" s="7">
        <v>0.53603000000000001</v>
      </c>
      <c r="I1702" s="7" t="s">
        <v>19274</v>
      </c>
    </row>
    <row r="1703" spans="1:9" x14ac:dyDescent="0.35">
      <c r="A1703" s="7" t="s">
        <v>5421</v>
      </c>
      <c r="B1703" s="7" t="s">
        <v>5422</v>
      </c>
      <c r="C1703" s="7">
        <v>124</v>
      </c>
      <c r="D1703" s="7">
        <v>1</v>
      </c>
      <c r="E1703" s="7">
        <v>0.76</v>
      </c>
      <c r="F1703" s="7">
        <v>1931</v>
      </c>
      <c r="G1703" s="7">
        <v>0.53603000000000001</v>
      </c>
      <c r="H1703" s="7">
        <v>0.53603000000000001</v>
      </c>
      <c r="I1703" s="7" t="s">
        <v>3712</v>
      </c>
    </row>
    <row r="1704" spans="1:9" x14ac:dyDescent="0.35">
      <c r="A1704" s="7" t="s">
        <v>6493</v>
      </c>
      <c r="B1704" s="7" t="s">
        <v>6494</v>
      </c>
      <c r="C1704" s="7">
        <v>292</v>
      </c>
      <c r="D1704" s="7">
        <v>2</v>
      </c>
      <c r="E1704" s="7">
        <v>1.8</v>
      </c>
      <c r="F1704" s="7">
        <v>1935</v>
      </c>
      <c r="G1704" s="7">
        <v>0.53885000000000005</v>
      </c>
      <c r="H1704" s="7">
        <v>0.53885000000000005</v>
      </c>
      <c r="I1704" s="7" t="s">
        <v>19683</v>
      </c>
    </row>
    <row r="1705" spans="1:9" x14ac:dyDescent="0.35">
      <c r="A1705" s="7" t="s">
        <v>5430</v>
      </c>
      <c r="B1705" s="7" t="s">
        <v>5431</v>
      </c>
      <c r="C1705" s="7">
        <v>125</v>
      </c>
      <c r="D1705" s="7">
        <v>1</v>
      </c>
      <c r="E1705" s="7">
        <v>0.77</v>
      </c>
      <c r="F1705" s="7">
        <v>1936</v>
      </c>
      <c r="G1705" s="7">
        <v>0.53891</v>
      </c>
      <c r="H1705" s="7">
        <v>0.53891</v>
      </c>
      <c r="I1705" s="7" t="s">
        <v>20237</v>
      </c>
    </row>
    <row r="1706" spans="1:9" x14ac:dyDescent="0.35">
      <c r="A1706" s="7" t="s">
        <v>5428</v>
      </c>
      <c r="B1706" s="7" t="s">
        <v>5429</v>
      </c>
      <c r="C1706" s="7">
        <v>125</v>
      </c>
      <c r="D1706" s="7">
        <v>1</v>
      </c>
      <c r="E1706" s="7">
        <v>0.77</v>
      </c>
      <c r="F1706" s="7">
        <v>1937</v>
      </c>
      <c r="G1706" s="7">
        <v>0.53891</v>
      </c>
      <c r="H1706" s="7">
        <v>0.53891</v>
      </c>
      <c r="I1706" s="7" t="s">
        <v>723</v>
      </c>
    </row>
    <row r="1707" spans="1:9" x14ac:dyDescent="0.35">
      <c r="A1707" s="7" t="s">
        <v>5432</v>
      </c>
      <c r="B1707" s="7" t="s">
        <v>5433</v>
      </c>
      <c r="C1707" s="7">
        <v>125</v>
      </c>
      <c r="D1707" s="7">
        <v>1</v>
      </c>
      <c r="E1707" s="7">
        <v>0.77</v>
      </c>
      <c r="F1707" s="7">
        <v>1938</v>
      </c>
      <c r="G1707" s="7">
        <v>0.53891</v>
      </c>
      <c r="H1707" s="7">
        <v>0.53891</v>
      </c>
      <c r="I1707" s="7" t="s">
        <v>20246</v>
      </c>
    </row>
    <row r="1708" spans="1:9" x14ac:dyDescent="0.35">
      <c r="A1708" s="7" t="s">
        <v>5434</v>
      </c>
      <c r="B1708" s="7" t="s">
        <v>5435</v>
      </c>
      <c r="C1708" s="7">
        <v>125</v>
      </c>
      <c r="D1708" s="7">
        <v>1</v>
      </c>
      <c r="E1708" s="7">
        <v>0.77</v>
      </c>
      <c r="F1708" s="7">
        <v>1939</v>
      </c>
      <c r="G1708" s="7">
        <v>0.53891</v>
      </c>
      <c r="H1708" s="7">
        <v>0.53891</v>
      </c>
      <c r="I1708" s="7" t="s">
        <v>20246</v>
      </c>
    </row>
    <row r="1709" spans="1:9" x14ac:dyDescent="0.35">
      <c r="A1709" s="7" t="s">
        <v>13507</v>
      </c>
      <c r="B1709" s="7" t="s">
        <v>13508</v>
      </c>
      <c r="C1709" s="7">
        <v>125</v>
      </c>
      <c r="D1709" s="7">
        <v>1</v>
      </c>
      <c r="E1709" s="7">
        <v>0.77</v>
      </c>
      <c r="F1709" s="7">
        <v>1940</v>
      </c>
      <c r="G1709" s="7">
        <v>0.53891</v>
      </c>
      <c r="H1709" s="7">
        <v>0.53891</v>
      </c>
      <c r="I1709" s="7" t="s">
        <v>20260</v>
      </c>
    </row>
    <row r="1710" spans="1:9" x14ac:dyDescent="0.35">
      <c r="A1710" s="7" t="s">
        <v>6100</v>
      </c>
      <c r="B1710" s="7" t="s">
        <v>6101</v>
      </c>
      <c r="C1710" s="7">
        <v>791</v>
      </c>
      <c r="D1710" s="7">
        <v>5</v>
      </c>
      <c r="E1710" s="7">
        <v>4.8600000000000003</v>
      </c>
      <c r="F1710" s="7">
        <v>1941</v>
      </c>
      <c r="G1710" s="7">
        <v>0.53995000000000004</v>
      </c>
      <c r="H1710" s="7">
        <v>0.53995000000000004</v>
      </c>
      <c r="I1710" s="7" t="s">
        <v>20616</v>
      </c>
    </row>
    <row r="1711" spans="1:9" x14ac:dyDescent="0.35">
      <c r="A1711" s="7" t="s">
        <v>1082</v>
      </c>
      <c r="B1711" s="7" t="s">
        <v>1083</v>
      </c>
      <c r="C1711" s="7">
        <v>293</v>
      </c>
      <c r="D1711" s="7">
        <v>2</v>
      </c>
      <c r="E1711" s="7">
        <v>1.8</v>
      </c>
      <c r="F1711" s="7">
        <v>1942</v>
      </c>
      <c r="G1711" s="7">
        <v>0.54069999999999996</v>
      </c>
      <c r="H1711" s="7">
        <v>0.54069999999999996</v>
      </c>
      <c r="I1711" s="7" t="s">
        <v>20486</v>
      </c>
    </row>
    <row r="1712" spans="1:9" x14ac:dyDescent="0.35">
      <c r="A1712" s="7" t="s">
        <v>6266</v>
      </c>
      <c r="B1712" s="7" t="s">
        <v>6267</v>
      </c>
      <c r="C1712" s="7">
        <v>2498</v>
      </c>
      <c r="D1712" s="7">
        <v>17</v>
      </c>
      <c r="E1712" s="7">
        <v>15.36</v>
      </c>
      <c r="F1712" s="7">
        <v>1632</v>
      </c>
      <c r="G1712" s="7">
        <v>0.54074</v>
      </c>
      <c r="H1712" s="7">
        <v>0.36369000000000001</v>
      </c>
      <c r="I1712" s="7" t="s">
        <v>20549</v>
      </c>
    </row>
    <row r="1713" spans="1:9" x14ac:dyDescent="0.35">
      <c r="A1713" s="7" t="s">
        <v>3780</v>
      </c>
      <c r="B1713" s="7" t="s">
        <v>3781</v>
      </c>
      <c r="C1713" s="7">
        <v>126</v>
      </c>
      <c r="D1713" s="7">
        <v>1</v>
      </c>
      <c r="E1713" s="7">
        <v>0.77</v>
      </c>
      <c r="F1713" s="7">
        <v>1943</v>
      </c>
      <c r="G1713" s="7">
        <v>0.54176999999999997</v>
      </c>
      <c r="H1713" s="7">
        <v>0.54176999999999997</v>
      </c>
      <c r="I1713" s="7" t="s">
        <v>20245</v>
      </c>
    </row>
    <row r="1714" spans="1:9" x14ac:dyDescent="0.35">
      <c r="A1714" s="7" t="s">
        <v>3777</v>
      </c>
      <c r="B1714" s="7" t="s">
        <v>3778</v>
      </c>
      <c r="C1714" s="7">
        <v>126</v>
      </c>
      <c r="D1714" s="7">
        <v>1</v>
      </c>
      <c r="E1714" s="7">
        <v>0.77</v>
      </c>
      <c r="F1714" s="7">
        <v>1944</v>
      </c>
      <c r="G1714" s="7">
        <v>0.54176999999999997</v>
      </c>
      <c r="H1714" s="7">
        <v>0.54176999999999997</v>
      </c>
      <c r="I1714" s="7" t="s">
        <v>20237</v>
      </c>
    </row>
    <row r="1715" spans="1:9" x14ac:dyDescent="0.35">
      <c r="A1715" s="7" t="s">
        <v>12247</v>
      </c>
      <c r="B1715" s="7" t="s">
        <v>12248</v>
      </c>
      <c r="C1715" s="7">
        <v>126</v>
      </c>
      <c r="D1715" s="7">
        <v>1</v>
      </c>
      <c r="E1715" s="7">
        <v>0.77</v>
      </c>
      <c r="F1715" s="7">
        <v>1945</v>
      </c>
      <c r="G1715" s="7">
        <v>0.54176999999999997</v>
      </c>
      <c r="H1715" s="7">
        <v>0.54176999999999997</v>
      </c>
      <c r="I1715" s="7" t="s">
        <v>20238</v>
      </c>
    </row>
    <row r="1716" spans="1:9" x14ac:dyDescent="0.35">
      <c r="A1716" s="7" t="s">
        <v>4269</v>
      </c>
      <c r="B1716" s="7" t="s">
        <v>4270</v>
      </c>
      <c r="C1716" s="7">
        <v>296</v>
      </c>
      <c r="D1716" s="7">
        <v>2</v>
      </c>
      <c r="E1716" s="7">
        <v>1.82</v>
      </c>
      <c r="F1716" s="7">
        <v>1946</v>
      </c>
      <c r="G1716" s="7">
        <v>0.54623999999999995</v>
      </c>
      <c r="H1716" s="7">
        <v>0.54623999999999995</v>
      </c>
      <c r="I1716" s="7" t="s">
        <v>20617</v>
      </c>
    </row>
    <row r="1717" spans="1:9" x14ac:dyDescent="0.35">
      <c r="A1717" s="7" t="s">
        <v>1832</v>
      </c>
      <c r="B1717" s="7" t="s">
        <v>1833</v>
      </c>
      <c r="C1717" s="7">
        <v>1555</v>
      </c>
      <c r="D1717" s="7">
        <v>15</v>
      </c>
      <c r="E1717" s="7">
        <v>9.56</v>
      </c>
      <c r="F1717" s="7">
        <v>484</v>
      </c>
      <c r="G1717" s="7">
        <v>0.54623999999999995</v>
      </c>
      <c r="H1717" s="7">
        <v>5.1360000000000003E-2</v>
      </c>
      <c r="I1717" s="7" t="s">
        <v>20618</v>
      </c>
    </row>
    <row r="1718" spans="1:9" x14ac:dyDescent="0.35">
      <c r="A1718" s="7" t="s">
        <v>2427</v>
      </c>
      <c r="B1718" s="7" t="s">
        <v>2428</v>
      </c>
      <c r="C1718" s="7">
        <v>631</v>
      </c>
      <c r="D1718" s="7">
        <v>4</v>
      </c>
      <c r="E1718" s="7">
        <v>3.88</v>
      </c>
      <c r="F1718" s="7">
        <v>1947</v>
      </c>
      <c r="G1718" s="7">
        <v>0.54705000000000004</v>
      </c>
      <c r="H1718" s="7">
        <v>0.54705000000000004</v>
      </c>
      <c r="I1718" s="7" t="s">
        <v>20572</v>
      </c>
    </row>
    <row r="1719" spans="1:9" x14ac:dyDescent="0.35">
      <c r="A1719" s="7" t="s">
        <v>3801</v>
      </c>
      <c r="B1719" s="7" t="s">
        <v>3802</v>
      </c>
      <c r="C1719" s="7">
        <v>128</v>
      </c>
      <c r="D1719" s="7">
        <v>1</v>
      </c>
      <c r="E1719" s="7">
        <v>0.79</v>
      </c>
      <c r="F1719" s="7">
        <v>1948</v>
      </c>
      <c r="G1719" s="7">
        <v>0.54744000000000004</v>
      </c>
      <c r="H1719" s="7">
        <v>0.54744000000000004</v>
      </c>
      <c r="I1719" s="7" t="s">
        <v>20237</v>
      </c>
    </row>
    <row r="1720" spans="1:9" x14ac:dyDescent="0.35">
      <c r="A1720" s="7" t="s">
        <v>5325</v>
      </c>
      <c r="B1720" s="7" t="s">
        <v>5326</v>
      </c>
      <c r="C1720" s="7">
        <v>4161</v>
      </c>
      <c r="D1720" s="7">
        <v>30</v>
      </c>
      <c r="E1720" s="7">
        <v>25.58</v>
      </c>
      <c r="F1720" s="7">
        <v>1118</v>
      </c>
      <c r="G1720" s="7">
        <v>0.54781000000000002</v>
      </c>
      <c r="H1720" s="7">
        <v>0.17785999999999999</v>
      </c>
      <c r="I1720" s="7" t="s">
        <v>20619</v>
      </c>
    </row>
    <row r="1721" spans="1:9" x14ac:dyDescent="0.35">
      <c r="A1721" s="7" t="s">
        <v>9363</v>
      </c>
      <c r="B1721" s="7" t="s">
        <v>9364</v>
      </c>
      <c r="C1721" s="7">
        <v>129</v>
      </c>
      <c r="D1721" s="7">
        <v>1</v>
      </c>
      <c r="E1721" s="7">
        <v>0.79</v>
      </c>
      <c r="F1721" s="7">
        <v>1949</v>
      </c>
      <c r="G1721" s="7">
        <v>0.55023999999999995</v>
      </c>
      <c r="H1721" s="7">
        <v>0.55023999999999995</v>
      </c>
      <c r="I1721" s="7" t="s">
        <v>20268</v>
      </c>
    </row>
    <row r="1722" spans="1:9" x14ac:dyDescent="0.35">
      <c r="A1722" s="7" t="s">
        <v>2558</v>
      </c>
      <c r="B1722" s="7" t="s">
        <v>2559</v>
      </c>
      <c r="C1722" s="7">
        <v>153</v>
      </c>
      <c r="D1722" s="7">
        <v>3</v>
      </c>
      <c r="E1722" s="7">
        <v>0.94</v>
      </c>
      <c r="F1722" s="7">
        <v>586</v>
      </c>
      <c r="G1722" s="7">
        <v>0.55088000000000004</v>
      </c>
      <c r="H1722" s="7">
        <v>6.8159999999999998E-2</v>
      </c>
      <c r="I1722" s="7" t="s">
        <v>2560</v>
      </c>
    </row>
    <row r="1723" spans="1:9" x14ac:dyDescent="0.35">
      <c r="A1723" s="7" t="s">
        <v>12893</v>
      </c>
      <c r="B1723" s="7" t="s">
        <v>12894</v>
      </c>
      <c r="C1723" s="7">
        <v>130</v>
      </c>
      <c r="D1723" s="7">
        <v>1</v>
      </c>
      <c r="E1723" s="7">
        <v>0.8</v>
      </c>
      <c r="F1723" s="7">
        <v>1950</v>
      </c>
      <c r="G1723" s="7">
        <v>0.55303000000000002</v>
      </c>
      <c r="H1723" s="7">
        <v>0.55303000000000002</v>
      </c>
      <c r="I1723" s="7" t="s">
        <v>20238</v>
      </c>
    </row>
    <row r="1724" spans="1:9" x14ac:dyDescent="0.35">
      <c r="A1724" s="7" t="s">
        <v>4256</v>
      </c>
      <c r="B1724" s="7" t="s">
        <v>4257</v>
      </c>
      <c r="C1724" s="7">
        <v>155</v>
      </c>
      <c r="D1724" s="7">
        <v>3</v>
      </c>
      <c r="E1724" s="7">
        <v>0.95</v>
      </c>
      <c r="F1724" s="7">
        <v>590</v>
      </c>
      <c r="G1724" s="7">
        <v>0.55362999999999996</v>
      </c>
      <c r="H1724" s="7">
        <v>7.0279999999999995E-2</v>
      </c>
      <c r="I1724" s="7" t="s">
        <v>20620</v>
      </c>
    </row>
    <row r="1725" spans="1:9" x14ac:dyDescent="0.35">
      <c r="A1725" s="7" t="s">
        <v>5478</v>
      </c>
      <c r="B1725" s="7" t="s">
        <v>5479</v>
      </c>
      <c r="C1725" s="7">
        <v>131</v>
      </c>
      <c r="D1725" s="7">
        <v>1</v>
      </c>
      <c r="E1725" s="7">
        <v>0.81</v>
      </c>
      <c r="F1725" s="7">
        <v>1951</v>
      </c>
      <c r="G1725" s="7">
        <v>0.55581000000000003</v>
      </c>
      <c r="H1725" s="7">
        <v>0.55581000000000003</v>
      </c>
      <c r="I1725" s="7" t="s">
        <v>20237</v>
      </c>
    </row>
    <row r="1726" spans="1:9" x14ac:dyDescent="0.35">
      <c r="A1726" s="7" t="s">
        <v>2041</v>
      </c>
      <c r="B1726" s="7" t="s">
        <v>2042</v>
      </c>
      <c r="C1726" s="7">
        <v>131</v>
      </c>
      <c r="D1726" s="7">
        <v>1</v>
      </c>
      <c r="E1726" s="7">
        <v>0.81</v>
      </c>
      <c r="F1726" s="7">
        <v>1952</v>
      </c>
      <c r="G1726" s="7">
        <v>0.55581000000000003</v>
      </c>
      <c r="H1726" s="7">
        <v>0.55581000000000003</v>
      </c>
      <c r="I1726" s="7" t="s">
        <v>20245</v>
      </c>
    </row>
    <row r="1727" spans="1:9" x14ac:dyDescent="0.35">
      <c r="A1727" s="7" t="s">
        <v>5480</v>
      </c>
      <c r="B1727" s="7" t="s">
        <v>5481</v>
      </c>
      <c r="C1727" s="7">
        <v>131</v>
      </c>
      <c r="D1727" s="7">
        <v>1</v>
      </c>
      <c r="E1727" s="7">
        <v>0.81</v>
      </c>
      <c r="F1727" s="7">
        <v>1953</v>
      </c>
      <c r="G1727" s="7">
        <v>0.55581000000000003</v>
      </c>
      <c r="H1727" s="7">
        <v>0.55581000000000003</v>
      </c>
      <c r="I1727" s="7" t="s">
        <v>20260</v>
      </c>
    </row>
    <row r="1728" spans="1:9" x14ac:dyDescent="0.35">
      <c r="A1728" s="7" t="s">
        <v>5476</v>
      </c>
      <c r="B1728" s="7" t="s">
        <v>5477</v>
      </c>
      <c r="C1728" s="7">
        <v>131</v>
      </c>
      <c r="D1728" s="7">
        <v>1</v>
      </c>
      <c r="E1728" s="7">
        <v>0.81</v>
      </c>
      <c r="F1728" s="7">
        <v>1954</v>
      </c>
      <c r="G1728" s="7">
        <v>0.55581000000000003</v>
      </c>
      <c r="H1728" s="7">
        <v>0.55581000000000003</v>
      </c>
      <c r="I1728" s="7" t="s">
        <v>19564</v>
      </c>
    </row>
    <row r="1729" spans="1:9" x14ac:dyDescent="0.35">
      <c r="A1729" s="7" t="s">
        <v>6096</v>
      </c>
      <c r="B1729" s="7" t="s">
        <v>6097</v>
      </c>
      <c r="C1729" s="7">
        <v>471</v>
      </c>
      <c r="D1729" s="7">
        <v>3</v>
      </c>
      <c r="E1729" s="7">
        <v>2.9</v>
      </c>
      <c r="F1729" s="7">
        <v>1955</v>
      </c>
      <c r="G1729" s="7">
        <v>0.55706999999999995</v>
      </c>
      <c r="H1729" s="7">
        <v>0.55706999999999995</v>
      </c>
      <c r="I1729" s="7" t="s">
        <v>20525</v>
      </c>
    </row>
    <row r="1730" spans="1:9" x14ac:dyDescent="0.35">
      <c r="A1730" s="7" t="s">
        <v>1970</v>
      </c>
      <c r="B1730" s="7" t="s">
        <v>1971</v>
      </c>
      <c r="C1730" s="7">
        <v>633</v>
      </c>
      <c r="D1730" s="7">
        <v>12</v>
      </c>
      <c r="E1730" s="7">
        <v>3.89</v>
      </c>
      <c r="F1730" s="7">
        <v>85</v>
      </c>
      <c r="G1730" s="7">
        <v>0.55754000000000004</v>
      </c>
      <c r="H1730" s="7">
        <v>4.8000000000000001E-4</v>
      </c>
      <c r="I1730" s="7" t="s">
        <v>20621</v>
      </c>
    </row>
    <row r="1731" spans="1:9" x14ac:dyDescent="0.35">
      <c r="A1731" s="7" t="s">
        <v>3896</v>
      </c>
      <c r="B1731" s="7" t="s">
        <v>3897</v>
      </c>
      <c r="C1731" s="7">
        <v>132</v>
      </c>
      <c r="D1731" s="7">
        <v>1</v>
      </c>
      <c r="E1731" s="7">
        <v>0.81</v>
      </c>
      <c r="F1731" s="7">
        <v>1956</v>
      </c>
      <c r="G1731" s="7">
        <v>0.55855999999999995</v>
      </c>
      <c r="H1731" s="7">
        <v>0.55855999999999995</v>
      </c>
      <c r="I1731" s="7" t="s">
        <v>2102</v>
      </c>
    </row>
    <row r="1732" spans="1:9" x14ac:dyDescent="0.35">
      <c r="A1732" s="7" t="s">
        <v>3900</v>
      </c>
      <c r="B1732" s="7" t="s">
        <v>3901</v>
      </c>
      <c r="C1732" s="7">
        <v>132</v>
      </c>
      <c r="D1732" s="7">
        <v>1</v>
      </c>
      <c r="E1732" s="7">
        <v>0.81</v>
      </c>
      <c r="F1732" s="7">
        <v>1957</v>
      </c>
      <c r="G1732" s="7">
        <v>0.55855999999999995</v>
      </c>
      <c r="H1732" s="7">
        <v>0.55855999999999995</v>
      </c>
      <c r="I1732" s="7" t="s">
        <v>20237</v>
      </c>
    </row>
    <row r="1733" spans="1:9" x14ac:dyDescent="0.35">
      <c r="A1733" s="7" t="s">
        <v>664</v>
      </c>
      <c r="B1733" s="7" t="s">
        <v>665</v>
      </c>
      <c r="C1733" s="7">
        <v>132</v>
      </c>
      <c r="D1733" s="7">
        <v>1</v>
      </c>
      <c r="E1733" s="7">
        <v>0.81</v>
      </c>
      <c r="F1733" s="7">
        <v>1958</v>
      </c>
      <c r="G1733" s="7">
        <v>0.55855999999999995</v>
      </c>
      <c r="H1733" s="7">
        <v>0.55855999999999995</v>
      </c>
      <c r="I1733" s="7" t="s">
        <v>718</v>
      </c>
    </row>
    <row r="1734" spans="1:9" x14ac:dyDescent="0.35">
      <c r="A1734" s="7" t="s">
        <v>2046</v>
      </c>
      <c r="B1734" s="7" t="s">
        <v>2047</v>
      </c>
      <c r="C1734" s="7">
        <v>132</v>
      </c>
      <c r="D1734" s="7">
        <v>1</v>
      </c>
      <c r="E1734" s="7">
        <v>0.81</v>
      </c>
      <c r="F1734" s="7">
        <v>1959</v>
      </c>
      <c r="G1734" s="7">
        <v>0.55855999999999995</v>
      </c>
      <c r="H1734" s="7">
        <v>0.55855999999999995</v>
      </c>
      <c r="I1734" s="7" t="s">
        <v>1024</v>
      </c>
    </row>
    <row r="1735" spans="1:9" x14ac:dyDescent="0.35">
      <c r="A1735" s="7" t="s">
        <v>4821</v>
      </c>
      <c r="B1735" s="7" t="s">
        <v>4822</v>
      </c>
      <c r="C1735" s="7">
        <v>303</v>
      </c>
      <c r="D1735" s="7">
        <v>2</v>
      </c>
      <c r="E1735" s="7">
        <v>1.86</v>
      </c>
      <c r="F1735" s="7">
        <v>1960</v>
      </c>
      <c r="G1735" s="7">
        <v>0.55896999999999997</v>
      </c>
      <c r="H1735" s="7">
        <v>0.55896999999999997</v>
      </c>
      <c r="I1735" s="7" t="s">
        <v>20310</v>
      </c>
    </row>
    <row r="1736" spans="1:9" x14ac:dyDescent="0.35">
      <c r="A1736" s="7" t="s">
        <v>4645</v>
      </c>
      <c r="B1736" s="7" t="s">
        <v>4646</v>
      </c>
      <c r="C1736" s="7">
        <v>808</v>
      </c>
      <c r="D1736" s="7">
        <v>5</v>
      </c>
      <c r="E1736" s="7">
        <v>4.97</v>
      </c>
      <c r="F1736" s="7">
        <v>1961</v>
      </c>
      <c r="G1736" s="7">
        <v>0.55918999999999996</v>
      </c>
      <c r="H1736" s="7">
        <v>0.55918999999999996</v>
      </c>
      <c r="I1736" s="7" t="s">
        <v>20622</v>
      </c>
    </row>
    <row r="1737" spans="1:9" x14ac:dyDescent="0.35">
      <c r="A1737" s="7" t="s">
        <v>5502</v>
      </c>
      <c r="B1737" s="7" t="s">
        <v>5503</v>
      </c>
      <c r="C1737" s="7">
        <v>133</v>
      </c>
      <c r="D1737" s="7">
        <v>1</v>
      </c>
      <c r="E1737" s="7">
        <v>0.82</v>
      </c>
      <c r="F1737" s="7">
        <v>1962</v>
      </c>
      <c r="G1737" s="7">
        <v>0.56130000000000002</v>
      </c>
      <c r="H1737" s="7">
        <v>0.56130000000000002</v>
      </c>
      <c r="I1737" s="7" t="s">
        <v>1042</v>
      </c>
    </row>
    <row r="1738" spans="1:9" x14ac:dyDescent="0.35">
      <c r="A1738" s="7" t="s">
        <v>9451</v>
      </c>
      <c r="B1738" s="7" t="s">
        <v>9452</v>
      </c>
      <c r="C1738" s="7">
        <v>133</v>
      </c>
      <c r="D1738" s="7">
        <v>1</v>
      </c>
      <c r="E1738" s="7">
        <v>0.82</v>
      </c>
      <c r="F1738" s="7">
        <v>1963</v>
      </c>
      <c r="G1738" s="7">
        <v>0.56130000000000002</v>
      </c>
      <c r="H1738" s="7">
        <v>0.56130000000000002</v>
      </c>
      <c r="I1738" s="7" t="s">
        <v>20268</v>
      </c>
    </row>
    <row r="1739" spans="1:9" x14ac:dyDescent="0.35">
      <c r="A1739" s="7" t="s">
        <v>5496</v>
      </c>
      <c r="B1739" s="7" t="s">
        <v>5497</v>
      </c>
      <c r="C1739" s="7">
        <v>133</v>
      </c>
      <c r="D1739" s="7">
        <v>1</v>
      </c>
      <c r="E1739" s="7">
        <v>0.82</v>
      </c>
      <c r="F1739" s="7">
        <v>1964</v>
      </c>
      <c r="G1739" s="7">
        <v>0.56130000000000002</v>
      </c>
      <c r="H1739" s="7">
        <v>0.56130000000000002</v>
      </c>
      <c r="I1739" s="7" t="s">
        <v>20260</v>
      </c>
    </row>
    <row r="1740" spans="1:9" x14ac:dyDescent="0.35">
      <c r="A1740" s="7" t="s">
        <v>1213</v>
      </c>
      <c r="B1740" s="7" t="s">
        <v>1214</v>
      </c>
      <c r="C1740" s="7">
        <v>305</v>
      </c>
      <c r="D1740" s="7">
        <v>2</v>
      </c>
      <c r="E1740" s="7">
        <v>1.88</v>
      </c>
      <c r="F1740" s="7">
        <v>1965</v>
      </c>
      <c r="G1740" s="7">
        <v>0.56255999999999995</v>
      </c>
      <c r="H1740" s="7">
        <v>0.56255999999999995</v>
      </c>
      <c r="I1740" s="7" t="s">
        <v>20486</v>
      </c>
    </row>
    <row r="1741" spans="1:9" x14ac:dyDescent="0.35">
      <c r="A1741" s="7" t="s">
        <v>13455</v>
      </c>
      <c r="B1741" s="7" t="s">
        <v>13456</v>
      </c>
      <c r="C1741" s="7">
        <v>134</v>
      </c>
      <c r="D1741" s="7">
        <v>1</v>
      </c>
      <c r="E1741" s="7">
        <v>0.82</v>
      </c>
      <c r="F1741" s="7">
        <v>1966</v>
      </c>
      <c r="G1741" s="7">
        <v>0.56401999999999997</v>
      </c>
      <c r="H1741" s="7">
        <v>0.56401999999999997</v>
      </c>
      <c r="I1741" s="7" t="s">
        <v>20241</v>
      </c>
    </row>
    <row r="1742" spans="1:9" x14ac:dyDescent="0.35">
      <c r="A1742" s="7" t="s">
        <v>3920</v>
      </c>
      <c r="B1742" s="7" t="s">
        <v>3921</v>
      </c>
      <c r="C1742" s="7">
        <v>134</v>
      </c>
      <c r="D1742" s="7">
        <v>1</v>
      </c>
      <c r="E1742" s="7">
        <v>0.82</v>
      </c>
      <c r="F1742" s="7">
        <v>1967</v>
      </c>
      <c r="G1742" s="7">
        <v>0.56401999999999997</v>
      </c>
      <c r="H1742" s="7">
        <v>0.56401999999999997</v>
      </c>
      <c r="I1742" s="7" t="s">
        <v>19305</v>
      </c>
    </row>
    <row r="1743" spans="1:9" x14ac:dyDescent="0.35">
      <c r="A1743" s="7" t="s">
        <v>6068</v>
      </c>
      <c r="B1743" s="7" t="s">
        <v>6069</v>
      </c>
      <c r="C1743" s="7">
        <v>4926</v>
      </c>
      <c r="D1743" s="7">
        <v>30</v>
      </c>
      <c r="E1743" s="7">
        <v>30.28</v>
      </c>
      <c r="F1743" s="7">
        <v>1969</v>
      </c>
      <c r="G1743" s="7">
        <v>0.56518999999999997</v>
      </c>
      <c r="H1743" s="7">
        <v>0.56518999999999997</v>
      </c>
      <c r="I1743" s="7" t="s">
        <v>20623</v>
      </c>
    </row>
    <row r="1744" spans="1:9" x14ac:dyDescent="0.35">
      <c r="A1744" s="7" t="s">
        <v>3176</v>
      </c>
      <c r="B1744" s="7" t="s">
        <v>3177</v>
      </c>
      <c r="C1744" s="7">
        <v>504</v>
      </c>
      <c r="D1744" s="7">
        <v>5</v>
      </c>
      <c r="E1744" s="7">
        <v>3.1</v>
      </c>
      <c r="F1744" s="7">
        <v>1189</v>
      </c>
      <c r="G1744" s="7">
        <v>0.56660999999999995</v>
      </c>
      <c r="H1744" s="7">
        <v>0.19822000000000001</v>
      </c>
      <c r="I1744" s="7" t="s">
        <v>20624</v>
      </c>
    </row>
    <row r="1745" spans="1:9" x14ac:dyDescent="0.35">
      <c r="A1745" s="7" t="s">
        <v>15905</v>
      </c>
      <c r="B1745" s="7" t="s">
        <v>15906</v>
      </c>
      <c r="C1745" s="7">
        <v>135</v>
      </c>
      <c r="D1745" s="7">
        <v>1</v>
      </c>
      <c r="E1745" s="7">
        <v>0.83</v>
      </c>
      <c r="F1745" s="7">
        <v>1970</v>
      </c>
      <c r="G1745" s="7">
        <v>0.56672999999999996</v>
      </c>
      <c r="H1745" s="7">
        <v>0.56672999999999996</v>
      </c>
      <c r="I1745" s="7" t="s">
        <v>20353</v>
      </c>
    </row>
    <row r="1746" spans="1:9" x14ac:dyDescent="0.35">
      <c r="A1746" s="7" t="s">
        <v>7651</v>
      </c>
      <c r="B1746" s="7" t="s">
        <v>7652</v>
      </c>
      <c r="C1746" s="7">
        <v>135</v>
      </c>
      <c r="D1746" s="7">
        <v>1</v>
      </c>
      <c r="E1746" s="7">
        <v>0.83</v>
      </c>
      <c r="F1746" s="7">
        <v>1971</v>
      </c>
      <c r="G1746" s="7">
        <v>0.56672999999999996</v>
      </c>
      <c r="H1746" s="7">
        <v>0.56672999999999996</v>
      </c>
      <c r="I1746" s="7" t="s">
        <v>20267</v>
      </c>
    </row>
    <row r="1747" spans="1:9" x14ac:dyDescent="0.35">
      <c r="A1747" s="7" t="s">
        <v>5513</v>
      </c>
      <c r="B1747" s="7" t="s">
        <v>5514</v>
      </c>
      <c r="C1747" s="7">
        <v>135</v>
      </c>
      <c r="D1747" s="7">
        <v>1</v>
      </c>
      <c r="E1747" s="7">
        <v>0.83</v>
      </c>
      <c r="F1747" s="7">
        <v>1972</v>
      </c>
      <c r="G1747" s="7">
        <v>0.56672999999999996</v>
      </c>
      <c r="H1747" s="7">
        <v>0.56672999999999996</v>
      </c>
      <c r="I1747" s="7" t="s">
        <v>20268</v>
      </c>
    </row>
    <row r="1748" spans="1:9" x14ac:dyDescent="0.35">
      <c r="A1748" s="7" t="s">
        <v>3042</v>
      </c>
      <c r="B1748" s="7" t="s">
        <v>3043</v>
      </c>
      <c r="C1748" s="7">
        <v>258</v>
      </c>
      <c r="D1748" s="7">
        <v>6</v>
      </c>
      <c r="E1748" s="7">
        <v>1.59</v>
      </c>
      <c r="F1748" s="7">
        <v>182</v>
      </c>
      <c r="G1748" s="7">
        <v>0.56706000000000001</v>
      </c>
      <c r="H1748" s="7">
        <v>5.1200000000000004E-3</v>
      </c>
      <c r="I1748" s="7" t="s">
        <v>20625</v>
      </c>
    </row>
    <row r="1749" spans="1:9" x14ac:dyDescent="0.35">
      <c r="A1749" s="7" t="s">
        <v>2561</v>
      </c>
      <c r="B1749" s="7" t="s">
        <v>2562</v>
      </c>
      <c r="C1749" s="7">
        <v>647</v>
      </c>
      <c r="D1749" s="7">
        <v>4</v>
      </c>
      <c r="E1749" s="7">
        <v>3.98</v>
      </c>
      <c r="F1749" s="7">
        <v>1973</v>
      </c>
      <c r="G1749" s="7">
        <v>0.56711</v>
      </c>
      <c r="H1749" s="7">
        <v>0.56711</v>
      </c>
      <c r="I1749" s="7" t="s">
        <v>20626</v>
      </c>
    </row>
    <row r="1750" spans="1:9" x14ac:dyDescent="0.35">
      <c r="A1750" s="7" t="s">
        <v>5971</v>
      </c>
      <c r="B1750" s="7" t="s">
        <v>5972</v>
      </c>
      <c r="C1750" s="7">
        <v>4726</v>
      </c>
      <c r="D1750" s="7">
        <v>33</v>
      </c>
      <c r="E1750" s="7">
        <v>29.05</v>
      </c>
      <c r="F1750" s="7">
        <v>1246</v>
      </c>
      <c r="G1750" s="7">
        <v>0.56871000000000005</v>
      </c>
      <c r="H1750" s="7">
        <v>0.21584999999999999</v>
      </c>
      <c r="I1750" s="7" t="s">
        <v>20627</v>
      </c>
    </row>
    <row r="1751" spans="1:9" x14ac:dyDescent="0.35">
      <c r="A1751" s="7" t="s">
        <v>2166</v>
      </c>
      <c r="B1751" s="7" t="s">
        <v>2167</v>
      </c>
      <c r="C1751" s="7">
        <v>136</v>
      </c>
      <c r="D1751" s="7">
        <v>1</v>
      </c>
      <c r="E1751" s="7">
        <v>0.84</v>
      </c>
      <c r="F1751" s="7">
        <v>1974</v>
      </c>
      <c r="G1751" s="7">
        <v>0.56942000000000004</v>
      </c>
      <c r="H1751" s="7">
        <v>0.56942000000000004</v>
      </c>
      <c r="I1751" s="7" t="s">
        <v>20236</v>
      </c>
    </row>
    <row r="1752" spans="1:9" x14ac:dyDescent="0.35">
      <c r="A1752" s="7" t="s">
        <v>14977</v>
      </c>
      <c r="B1752" s="7" t="s">
        <v>14978</v>
      </c>
      <c r="C1752" s="7">
        <v>136</v>
      </c>
      <c r="D1752" s="7">
        <v>1</v>
      </c>
      <c r="E1752" s="7">
        <v>0.84</v>
      </c>
      <c r="F1752" s="7">
        <v>1975</v>
      </c>
      <c r="G1752" s="7">
        <v>0.56942000000000004</v>
      </c>
      <c r="H1752" s="7">
        <v>0.56942000000000004</v>
      </c>
      <c r="I1752" s="7" t="s">
        <v>20260</v>
      </c>
    </row>
    <row r="1753" spans="1:9" x14ac:dyDescent="0.35">
      <c r="A1753" s="7" t="s">
        <v>5775</v>
      </c>
      <c r="B1753" s="7" t="s">
        <v>5776</v>
      </c>
      <c r="C1753" s="7">
        <v>309</v>
      </c>
      <c r="D1753" s="7">
        <v>2</v>
      </c>
      <c r="E1753" s="7">
        <v>1.9</v>
      </c>
      <c r="F1753" s="7">
        <v>1976</v>
      </c>
      <c r="G1753" s="7">
        <v>0.56967999999999996</v>
      </c>
      <c r="H1753" s="7">
        <v>0.56967999999999996</v>
      </c>
      <c r="I1753" s="7" t="s">
        <v>20359</v>
      </c>
    </row>
    <row r="1754" spans="1:9" x14ac:dyDescent="0.35">
      <c r="A1754" s="7" t="s">
        <v>4113</v>
      </c>
      <c r="B1754" s="7" t="s">
        <v>4114</v>
      </c>
      <c r="C1754" s="7">
        <v>818</v>
      </c>
      <c r="D1754" s="7">
        <v>5</v>
      </c>
      <c r="E1754" s="7">
        <v>5.03</v>
      </c>
      <c r="F1754" s="7">
        <v>1977</v>
      </c>
      <c r="G1754" s="7">
        <v>0.57032000000000005</v>
      </c>
      <c r="H1754" s="7">
        <v>0.57032000000000005</v>
      </c>
      <c r="I1754" s="7" t="s">
        <v>20628</v>
      </c>
    </row>
    <row r="1755" spans="1:9" x14ac:dyDescent="0.35">
      <c r="A1755" s="7" t="s">
        <v>2174</v>
      </c>
      <c r="B1755" s="7" t="s">
        <v>2175</v>
      </c>
      <c r="C1755" s="7">
        <v>137</v>
      </c>
      <c r="D1755" s="7">
        <v>1</v>
      </c>
      <c r="E1755" s="7">
        <v>0.84</v>
      </c>
      <c r="F1755" s="7">
        <v>1978</v>
      </c>
      <c r="G1755" s="7">
        <v>0.57208999999999999</v>
      </c>
      <c r="H1755" s="7">
        <v>0.57208999999999999</v>
      </c>
      <c r="I1755" s="7" t="s">
        <v>1042</v>
      </c>
    </row>
    <row r="1756" spans="1:9" x14ac:dyDescent="0.35">
      <c r="A1756" s="7" t="s">
        <v>5538</v>
      </c>
      <c r="B1756" s="7" t="s">
        <v>5539</v>
      </c>
      <c r="C1756" s="7">
        <v>137</v>
      </c>
      <c r="D1756" s="7">
        <v>1</v>
      </c>
      <c r="E1756" s="7">
        <v>0.84</v>
      </c>
      <c r="F1756" s="7">
        <v>1979</v>
      </c>
      <c r="G1756" s="7">
        <v>0.57208999999999999</v>
      </c>
      <c r="H1756" s="7">
        <v>0.57208999999999999</v>
      </c>
      <c r="I1756" s="7" t="s">
        <v>20260</v>
      </c>
    </row>
    <row r="1757" spans="1:9" x14ac:dyDescent="0.35">
      <c r="A1757" s="7" t="s">
        <v>5902</v>
      </c>
      <c r="B1757" s="7" t="s">
        <v>5903</v>
      </c>
      <c r="C1757" s="7">
        <v>1654</v>
      </c>
      <c r="D1757" s="7">
        <v>10</v>
      </c>
      <c r="E1757" s="7">
        <v>10.17</v>
      </c>
      <c r="F1757" s="7">
        <v>1980</v>
      </c>
      <c r="G1757" s="7">
        <v>0.57216</v>
      </c>
      <c r="H1757" s="7">
        <v>0.57216</v>
      </c>
      <c r="I1757" s="7" t="s">
        <v>20608</v>
      </c>
    </row>
    <row r="1758" spans="1:9" x14ac:dyDescent="0.35">
      <c r="A1758" s="7" t="s">
        <v>5731</v>
      </c>
      <c r="B1758" s="7" t="s">
        <v>5732</v>
      </c>
      <c r="C1758" s="7">
        <v>1820</v>
      </c>
      <c r="D1758" s="7">
        <v>11</v>
      </c>
      <c r="E1758" s="7">
        <v>11.19</v>
      </c>
      <c r="F1758" s="7">
        <v>1981</v>
      </c>
      <c r="G1758" s="7">
        <v>0.57232000000000005</v>
      </c>
      <c r="H1758" s="7">
        <v>0.57232000000000005</v>
      </c>
      <c r="I1758" s="7" t="s">
        <v>20629</v>
      </c>
    </row>
    <row r="1759" spans="1:9" x14ac:dyDescent="0.35">
      <c r="A1759" s="7" t="s">
        <v>6309</v>
      </c>
      <c r="B1759" s="7" t="s">
        <v>6310</v>
      </c>
      <c r="C1759" s="7">
        <v>482</v>
      </c>
      <c r="D1759" s="7">
        <v>3</v>
      </c>
      <c r="E1759" s="7">
        <v>2.96</v>
      </c>
      <c r="F1759" s="7">
        <v>1982</v>
      </c>
      <c r="G1759" s="7">
        <v>0.57286999999999999</v>
      </c>
      <c r="H1759" s="7">
        <v>0.57286999999999999</v>
      </c>
      <c r="I1759" s="7" t="s">
        <v>20630</v>
      </c>
    </row>
    <row r="1760" spans="1:9" x14ac:dyDescent="0.35">
      <c r="A1760" s="7" t="s">
        <v>7867</v>
      </c>
      <c r="B1760" s="7" t="s">
        <v>7868</v>
      </c>
      <c r="C1760" s="7">
        <v>138</v>
      </c>
      <c r="D1760" s="7">
        <v>1</v>
      </c>
      <c r="E1760" s="7">
        <v>0.85</v>
      </c>
      <c r="F1760" s="7">
        <v>1983</v>
      </c>
      <c r="G1760" s="7">
        <v>0.57474000000000003</v>
      </c>
      <c r="H1760" s="7">
        <v>0.57474000000000003</v>
      </c>
      <c r="I1760" s="7" t="s">
        <v>20397</v>
      </c>
    </row>
    <row r="1761" spans="1:9" x14ac:dyDescent="0.35">
      <c r="A1761" s="7" t="s">
        <v>4127</v>
      </c>
      <c r="B1761" s="7" t="s">
        <v>4128</v>
      </c>
      <c r="C1761" s="7">
        <v>138</v>
      </c>
      <c r="D1761" s="7">
        <v>1</v>
      </c>
      <c r="E1761" s="7">
        <v>0.85</v>
      </c>
      <c r="F1761" s="7">
        <v>1984</v>
      </c>
      <c r="G1761" s="7">
        <v>0.57474000000000003</v>
      </c>
      <c r="H1761" s="7">
        <v>0.57474000000000003</v>
      </c>
      <c r="I1761" s="7" t="s">
        <v>19274</v>
      </c>
    </row>
    <row r="1762" spans="1:9" x14ac:dyDescent="0.35">
      <c r="A1762" s="7" t="s">
        <v>5549</v>
      </c>
      <c r="B1762" s="7" t="s">
        <v>5550</v>
      </c>
      <c r="C1762" s="7">
        <v>138</v>
      </c>
      <c r="D1762" s="7">
        <v>1</v>
      </c>
      <c r="E1762" s="7">
        <v>0.85</v>
      </c>
      <c r="F1762" s="7">
        <v>1985</v>
      </c>
      <c r="G1762" s="7">
        <v>0.57474000000000003</v>
      </c>
      <c r="H1762" s="7">
        <v>0.57474000000000003</v>
      </c>
      <c r="I1762" s="7" t="s">
        <v>1283</v>
      </c>
    </row>
    <row r="1763" spans="1:9" x14ac:dyDescent="0.35">
      <c r="A1763" s="7" t="s">
        <v>3981</v>
      </c>
      <c r="B1763" s="7" t="s">
        <v>3982</v>
      </c>
      <c r="C1763" s="7">
        <v>139</v>
      </c>
      <c r="D1763" s="7">
        <v>1</v>
      </c>
      <c r="E1763" s="7">
        <v>0.85</v>
      </c>
      <c r="F1763" s="7">
        <v>1986</v>
      </c>
      <c r="G1763" s="7">
        <v>0.57738</v>
      </c>
      <c r="H1763" s="7">
        <v>0.57738</v>
      </c>
      <c r="I1763" s="7" t="s">
        <v>1042</v>
      </c>
    </row>
    <row r="1764" spans="1:9" x14ac:dyDescent="0.35">
      <c r="A1764" s="7" t="s">
        <v>6211</v>
      </c>
      <c r="B1764" s="7" t="s">
        <v>6212</v>
      </c>
      <c r="C1764" s="7">
        <v>4208</v>
      </c>
      <c r="D1764" s="7">
        <v>34</v>
      </c>
      <c r="E1764" s="7">
        <v>25.87</v>
      </c>
      <c r="F1764" s="7">
        <v>408</v>
      </c>
      <c r="G1764" s="7">
        <v>0.57874999999999999</v>
      </c>
      <c r="H1764" s="7">
        <v>3.9419999999999997E-2</v>
      </c>
      <c r="I1764" s="7" t="s">
        <v>20631</v>
      </c>
    </row>
    <row r="1765" spans="1:9" x14ac:dyDescent="0.35">
      <c r="A1765" s="7" t="s">
        <v>2252</v>
      </c>
      <c r="B1765" s="7" t="s">
        <v>2253</v>
      </c>
      <c r="C1765" s="7">
        <v>486</v>
      </c>
      <c r="D1765" s="7">
        <v>10</v>
      </c>
      <c r="E1765" s="7">
        <v>2.99</v>
      </c>
      <c r="F1765" s="7">
        <v>102</v>
      </c>
      <c r="G1765" s="7">
        <v>0.57974000000000003</v>
      </c>
      <c r="H1765" s="7">
        <v>7.7999999999999999E-4</v>
      </c>
      <c r="I1765" s="7" t="s">
        <v>20632</v>
      </c>
    </row>
    <row r="1766" spans="1:9" x14ac:dyDescent="0.35">
      <c r="A1766" s="7" t="s">
        <v>5564</v>
      </c>
      <c r="B1766" s="7" t="s">
        <v>5565</v>
      </c>
      <c r="C1766" s="7">
        <v>140</v>
      </c>
      <c r="D1766" s="7">
        <v>1</v>
      </c>
      <c r="E1766" s="7">
        <v>0.86</v>
      </c>
      <c r="F1766" s="7">
        <v>1987</v>
      </c>
      <c r="G1766" s="7">
        <v>0.58001000000000003</v>
      </c>
      <c r="H1766" s="7">
        <v>0.58001000000000003</v>
      </c>
      <c r="I1766" s="7" t="s">
        <v>1404</v>
      </c>
    </row>
    <row r="1767" spans="1:9" x14ac:dyDescent="0.35">
      <c r="A1767" s="7" t="s">
        <v>5562</v>
      </c>
      <c r="B1767" s="7" t="s">
        <v>5563</v>
      </c>
      <c r="C1767" s="7">
        <v>140</v>
      </c>
      <c r="D1767" s="7">
        <v>1</v>
      </c>
      <c r="E1767" s="7">
        <v>0.86</v>
      </c>
      <c r="F1767" s="7">
        <v>1988</v>
      </c>
      <c r="G1767" s="7">
        <v>0.58001000000000003</v>
      </c>
      <c r="H1767" s="7">
        <v>0.58001000000000003</v>
      </c>
      <c r="I1767" s="7" t="s">
        <v>1032</v>
      </c>
    </row>
    <row r="1768" spans="1:9" x14ac:dyDescent="0.35">
      <c r="A1768" s="7" t="s">
        <v>4004</v>
      </c>
      <c r="B1768" s="7" t="s">
        <v>4005</v>
      </c>
      <c r="C1768" s="7">
        <v>140</v>
      </c>
      <c r="D1768" s="7">
        <v>1</v>
      </c>
      <c r="E1768" s="7">
        <v>0.86</v>
      </c>
      <c r="F1768" s="7">
        <v>1989</v>
      </c>
      <c r="G1768" s="7">
        <v>0.58001000000000003</v>
      </c>
      <c r="H1768" s="7">
        <v>0.58001000000000003</v>
      </c>
      <c r="I1768" s="7" t="s">
        <v>1024</v>
      </c>
    </row>
    <row r="1769" spans="1:9" x14ac:dyDescent="0.35">
      <c r="A1769" s="7" t="s">
        <v>6256</v>
      </c>
      <c r="B1769" s="7" t="s">
        <v>6257</v>
      </c>
      <c r="C1769" s="7">
        <v>5834</v>
      </c>
      <c r="D1769" s="7">
        <v>38</v>
      </c>
      <c r="E1769" s="7">
        <v>35.869999999999997</v>
      </c>
      <c r="F1769" s="7">
        <v>1626</v>
      </c>
      <c r="G1769" s="7">
        <v>0.58081000000000005</v>
      </c>
      <c r="H1769" s="7">
        <v>0.35938999999999999</v>
      </c>
      <c r="I1769" s="7" t="s">
        <v>20633</v>
      </c>
    </row>
    <row r="1770" spans="1:9" x14ac:dyDescent="0.35">
      <c r="A1770" s="7" t="s">
        <v>2701</v>
      </c>
      <c r="B1770" s="7" t="s">
        <v>2702</v>
      </c>
      <c r="C1770" s="7">
        <v>354</v>
      </c>
      <c r="D1770" s="7">
        <v>6</v>
      </c>
      <c r="E1770" s="7">
        <v>2.1800000000000002</v>
      </c>
      <c r="F1770" s="7">
        <v>295</v>
      </c>
      <c r="G1770" s="7">
        <v>0.58203000000000005</v>
      </c>
      <c r="H1770" s="7">
        <v>2.1819999999999999E-2</v>
      </c>
      <c r="I1770" s="7" t="s">
        <v>20571</v>
      </c>
    </row>
    <row r="1771" spans="1:9" x14ac:dyDescent="0.35">
      <c r="A1771" s="7" t="s">
        <v>5360</v>
      </c>
      <c r="B1771" s="7" t="s">
        <v>5361</v>
      </c>
      <c r="C1771" s="7">
        <v>489</v>
      </c>
      <c r="D1771" s="7">
        <v>3</v>
      </c>
      <c r="E1771" s="7">
        <v>3.01</v>
      </c>
      <c r="F1771" s="7">
        <v>1990</v>
      </c>
      <c r="G1771" s="7">
        <v>0.58274999999999999</v>
      </c>
      <c r="H1771" s="7">
        <v>0.58274999999999999</v>
      </c>
      <c r="I1771" s="7" t="s">
        <v>20525</v>
      </c>
    </row>
    <row r="1772" spans="1:9" x14ac:dyDescent="0.35">
      <c r="A1772" s="7" t="s">
        <v>5820</v>
      </c>
      <c r="B1772" s="7" t="s">
        <v>5821</v>
      </c>
      <c r="C1772" s="7">
        <v>3273</v>
      </c>
      <c r="D1772" s="7">
        <v>26</v>
      </c>
      <c r="E1772" s="7">
        <v>20.12</v>
      </c>
      <c r="F1772" s="7">
        <v>737</v>
      </c>
      <c r="G1772" s="7">
        <v>0.58489999999999998</v>
      </c>
      <c r="H1772" s="7">
        <v>8.8410000000000002E-2</v>
      </c>
      <c r="I1772" s="7" t="s">
        <v>20634</v>
      </c>
    </row>
    <row r="1773" spans="1:9" x14ac:dyDescent="0.35">
      <c r="A1773" s="7" t="s">
        <v>6093</v>
      </c>
      <c r="B1773" s="7" t="s">
        <v>6094</v>
      </c>
      <c r="C1773" s="7">
        <v>1336</v>
      </c>
      <c r="D1773" s="7">
        <v>8</v>
      </c>
      <c r="E1773" s="7">
        <v>8.2100000000000009</v>
      </c>
      <c r="F1773" s="7">
        <v>1991</v>
      </c>
      <c r="G1773" s="7">
        <v>0.58491000000000004</v>
      </c>
      <c r="H1773" s="7">
        <v>0.58491000000000004</v>
      </c>
      <c r="I1773" s="7" t="s">
        <v>20635</v>
      </c>
    </row>
    <row r="1774" spans="1:9" x14ac:dyDescent="0.35">
      <c r="A1774" s="7" t="s">
        <v>5583</v>
      </c>
      <c r="B1774" s="7" t="s">
        <v>5584</v>
      </c>
      <c r="C1774" s="7">
        <v>142</v>
      </c>
      <c r="D1774" s="7">
        <v>1</v>
      </c>
      <c r="E1774" s="7">
        <v>0.87</v>
      </c>
      <c r="F1774" s="7">
        <v>1992</v>
      </c>
      <c r="G1774" s="7">
        <v>0.58521000000000001</v>
      </c>
      <c r="H1774" s="7">
        <v>0.58521000000000001</v>
      </c>
      <c r="I1774" s="7" t="s">
        <v>1032</v>
      </c>
    </row>
    <row r="1775" spans="1:9" x14ac:dyDescent="0.35">
      <c r="A1775" s="7" t="s">
        <v>6167</v>
      </c>
      <c r="B1775" s="7" t="s">
        <v>6168</v>
      </c>
      <c r="C1775" s="7">
        <v>832</v>
      </c>
      <c r="D1775" s="7">
        <v>5</v>
      </c>
      <c r="E1775" s="7">
        <v>5.1100000000000003</v>
      </c>
      <c r="F1775" s="7">
        <v>1993</v>
      </c>
      <c r="G1775" s="7">
        <v>0.58567000000000002</v>
      </c>
      <c r="H1775" s="7">
        <v>0.58567000000000002</v>
      </c>
      <c r="I1775" s="7" t="s">
        <v>20636</v>
      </c>
    </row>
    <row r="1776" spans="1:9" x14ac:dyDescent="0.35">
      <c r="A1776" s="7" t="s">
        <v>5817</v>
      </c>
      <c r="B1776" s="7" t="s">
        <v>5818</v>
      </c>
      <c r="C1776" s="7">
        <v>4407</v>
      </c>
      <c r="D1776" s="7">
        <v>31</v>
      </c>
      <c r="E1776" s="7">
        <v>27.09</v>
      </c>
      <c r="F1776" s="7">
        <v>1235</v>
      </c>
      <c r="G1776" s="7">
        <v>0.58628999999999998</v>
      </c>
      <c r="H1776" s="7">
        <v>0.21393999999999999</v>
      </c>
      <c r="I1776" s="7" t="s">
        <v>20597</v>
      </c>
    </row>
    <row r="1777" spans="1:9" x14ac:dyDescent="0.35">
      <c r="A1777" s="7" t="s">
        <v>5708</v>
      </c>
      <c r="B1777" s="7" t="s">
        <v>5709</v>
      </c>
      <c r="C1777" s="7">
        <v>663</v>
      </c>
      <c r="D1777" s="7">
        <v>4</v>
      </c>
      <c r="E1777" s="7">
        <v>4.08</v>
      </c>
      <c r="F1777" s="7">
        <v>1994</v>
      </c>
      <c r="G1777" s="7">
        <v>0.58667999999999998</v>
      </c>
      <c r="H1777" s="7">
        <v>0.58667999999999998</v>
      </c>
      <c r="I1777" s="7" t="s">
        <v>20637</v>
      </c>
    </row>
    <row r="1778" spans="1:9" x14ac:dyDescent="0.35">
      <c r="A1778" s="7" t="s">
        <v>2724</v>
      </c>
      <c r="B1778" s="7" t="s">
        <v>2725</v>
      </c>
      <c r="C1778" s="7">
        <v>356</v>
      </c>
      <c r="D1778" s="7">
        <v>6</v>
      </c>
      <c r="E1778" s="7">
        <v>2.19</v>
      </c>
      <c r="F1778" s="7">
        <v>300</v>
      </c>
      <c r="G1778" s="7">
        <v>0.58699000000000001</v>
      </c>
      <c r="H1778" s="7">
        <v>2.2360000000000001E-2</v>
      </c>
      <c r="I1778" s="7" t="s">
        <v>20571</v>
      </c>
    </row>
    <row r="1779" spans="1:9" x14ac:dyDescent="0.35">
      <c r="A1779" s="7" t="s">
        <v>3162</v>
      </c>
      <c r="B1779" s="7" t="s">
        <v>3163</v>
      </c>
      <c r="C1779" s="7">
        <v>347</v>
      </c>
      <c r="D1779" s="7">
        <v>4</v>
      </c>
      <c r="E1779" s="7">
        <v>2.13</v>
      </c>
      <c r="F1779" s="7">
        <v>1074</v>
      </c>
      <c r="G1779" s="7">
        <v>0.58742000000000005</v>
      </c>
      <c r="H1779" s="7">
        <v>0.16511999999999999</v>
      </c>
      <c r="I1779" s="7" t="s">
        <v>20541</v>
      </c>
    </row>
    <row r="1780" spans="1:9" x14ac:dyDescent="0.35">
      <c r="A1780" s="7" t="s">
        <v>3948</v>
      </c>
      <c r="B1780" s="7" t="s">
        <v>3949</v>
      </c>
      <c r="C1780" s="7">
        <v>888</v>
      </c>
      <c r="D1780" s="7">
        <v>8</v>
      </c>
      <c r="E1780" s="7">
        <v>5.46</v>
      </c>
      <c r="F1780" s="7">
        <v>1120</v>
      </c>
      <c r="G1780" s="7">
        <v>0.58752000000000004</v>
      </c>
      <c r="H1780" s="7">
        <v>0.17882000000000001</v>
      </c>
      <c r="I1780" s="7" t="s">
        <v>20638</v>
      </c>
    </row>
    <row r="1781" spans="1:9" x14ac:dyDescent="0.35">
      <c r="A1781" s="7" t="s">
        <v>11637</v>
      </c>
      <c r="B1781" s="7" t="s">
        <v>11638</v>
      </c>
      <c r="C1781" s="7">
        <v>143</v>
      </c>
      <c r="D1781" s="7">
        <v>1</v>
      </c>
      <c r="E1781" s="7">
        <v>0.88</v>
      </c>
      <c r="F1781" s="7">
        <v>1995</v>
      </c>
      <c r="G1781" s="7">
        <v>0.58777999999999997</v>
      </c>
      <c r="H1781" s="7">
        <v>0.58777999999999997</v>
      </c>
      <c r="I1781" s="7" t="s">
        <v>20238</v>
      </c>
    </row>
    <row r="1782" spans="1:9" x14ac:dyDescent="0.35">
      <c r="A1782" s="7" t="s">
        <v>9453</v>
      </c>
      <c r="B1782" s="7" t="s">
        <v>9454</v>
      </c>
      <c r="C1782" s="7">
        <v>143</v>
      </c>
      <c r="D1782" s="7">
        <v>1</v>
      </c>
      <c r="E1782" s="7">
        <v>0.88</v>
      </c>
      <c r="F1782" s="7">
        <v>1996</v>
      </c>
      <c r="G1782" s="7">
        <v>0.58777999999999997</v>
      </c>
      <c r="H1782" s="7">
        <v>0.58777999999999997</v>
      </c>
      <c r="I1782" s="7" t="s">
        <v>20268</v>
      </c>
    </row>
    <row r="1783" spans="1:9" x14ac:dyDescent="0.35">
      <c r="A1783" s="7" t="s">
        <v>4084</v>
      </c>
      <c r="B1783" s="7" t="s">
        <v>4085</v>
      </c>
      <c r="C1783" s="7">
        <v>144</v>
      </c>
      <c r="D1783" s="7">
        <v>1</v>
      </c>
      <c r="E1783" s="7">
        <v>0.89</v>
      </c>
      <c r="F1783" s="7">
        <v>1997</v>
      </c>
      <c r="G1783" s="7">
        <v>0.59033999999999998</v>
      </c>
      <c r="H1783" s="7">
        <v>0.59033999999999998</v>
      </c>
      <c r="I1783" s="7" t="s">
        <v>20237</v>
      </c>
    </row>
    <row r="1784" spans="1:9" x14ac:dyDescent="0.35">
      <c r="A1784" s="7" t="s">
        <v>5600</v>
      </c>
      <c r="B1784" s="7" t="s">
        <v>5601</v>
      </c>
      <c r="C1784" s="7">
        <v>144</v>
      </c>
      <c r="D1784" s="7">
        <v>1</v>
      </c>
      <c r="E1784" s="7">
        <v>0.89</v>
      </c>
      <c r="F1784" s="7">
        <v>1998</v>
      </c>
      <c r="G1784" s="7">
        <v>0.59033999999999998</v>
      </c>
      <c r="H1784" s="7">
        <v>0.59033999999999998</v>
      </c>
      <c r="I1784" s="7" t="s">
        <v>20370</v>
      </c>
    </row>
    <row r="1785" spans="1:9" x14ac:dyDescent="0.35">
      <c r="A1785" s="7" t="s">
        <v>2358</v>
      </c>
      <c r="B1785" s="7" t="s">
        <v>2359</v>
      </c>
      <c r="C1785" s="7">
        <v>144</v>
      </c>
      <c r="D1785" s="7">
        <v>1</v>
      </c>
      <c r="E1785" s="7">
        <v>0.89</v>
      </c>
      <c r="F1785" s="7">
        <v>1999</v>
      </c>
      <c r="G1785" s="7">
        <v>0.59033999999999998</v>
      </c>
      <c r="H1785" s="7">
        <v>0.59033999999999998</v>
      </c>
      <c r="I1785" s="7" t="s">
        <v>1404</v>
      </c>
    </row>
    <row r="1786" spans="1:9" x14ac:dyDescent="0.35">
      <c r="A1786" s="7" t="s">
        <v>5602</v>
      </c>
      <c r="B1786" s="7" t="s">
        <v>5603</v>
      </c>
      <c r="C1786" s="7">
        <v>144</v>
      </c>
      <c r="D1786" s="7">
        <v>1</v>
      </c>
      <c r="E1786" s="7">
        <v>0.89</v>
      </c>
      <c r="F1786" s="7">
        <v>2000</v>
      </c>
      <c r="G1786" s="7">
        <v>0.59033999999999998</v>
      </c>
      <c r="H1786" s="7">
        <v>0.59033999999999998</v>
      </c>
      <c r="I1786" s="7" t="s">
        <v>20246</v>
      </c>
    </row>
    <row r="1787" spans="1:9" x14ac:dyDescent="0.35">
      <c r="A1787" s="7" t="s">
        <v>5604</v>
      </c>
      <c r="B1787" s="7" t="s">
        <v>5605</v>
      </c>
      <c r="C1787" s="7">
        <v>144</v>
      </c>
      <c r="D1787" s="7">
        <v>1</v>
      </c>
      <c r="E1787" s="7">
        <v>0.89</v>
      </c>
      <c r="F1787" s="7">
        <v>2001</v>
      </c>
      <c r="G1787" s="7">
        <v>0.59033999999999998</v>
      </c>
      <c r="H1787" s="7">
        <v>0.59033999999999998</v>
      </c>
      <c r="I1787" s="7" t="s">
        <v>20246</v>
      </c>
    </row>
    <row r="1788" spans="1:9" x14ac:dyDescent="0.35">
      <c r="A1788" s="7" t="s">
        <v>4104</v>
      </c>
      <c r="B1788" s="7" t="s">
        <v>4105</v>
      </c>
      <c r="C1788" s="7">
        <v>145</v>
      </c>
      <c r="D1788" s="7">
        <v>1</v>
      </c>
      <c r="E1788" s="7">
        <v>0.89</v>
      </c>
      <c r="F1788" s="7">
        <v>2004</v>
      </c>
      <c r="G1788" s="7">
        <v>0.59287999999999996</v>
      </c>
      <c r="H1788" s="7">
        <v>0.59287999999999996</v>
      </c>
      <c r="I1788" s="7" t="s">
        <v>1404</v>
      </c>
    </row>
    <row r="1789" spans="1:9" x14ac:dyDescent="0.35">
      <c r="A1789" s="7" t="s">
        <v>2430</v>
      </c>
      <c r="B1789" s="7" t="s">
        <v>2431</v>
      </c>
      <c r="C1789" s="7">
        <v>1250</v>
      </c>
      <c r="D1789" s="7">
        <v>13</v>
      </c>
      <c r="E1789" s="7">
        <v>7.68</v>
      </c>
      <c r="F1789" s="7">
        <v>411</v>
      </c>
      <c r="G1789" s="7">
        <v>0.59299000000000002</v>
      </c>
      <c r="H1789" s="7">
        <v>4.156E-2</v>
      </c>
      <c r="I1789" s="7" t="s">
        <v>20592</v>
      </c>
    </row>
    <row r="1790" spans="1:9" x14ac:dyDescent="0.35">
      <c r="A1790" s="7" t="s">
        <v>2432</v>
      </c>
      <c r="B1790" s="7" t="s">
        <v>2433</v>
      </c>
      <c r="C1790" s="7">
        <v>1250</v>
      </c>
      <c r="D1790" s="7">
        <v>13</v>
      </c>
      <c r="E1790" s="7">
        <v>7.68</v>
      </c>
      <c r="F1790" s="7">
        <v>412</v>
      </c>
      <c r="G1790" s="7">
        <v>0.59299000000000002</v>
      </c>
      <c r="H1790" s="7">
        <v>4.156E-2</v>
      </c>
      <c r="I1790" s="7" t="s">
        <v>20592</v>
      </c>
    </row>
    <row r="1791" spans="1:9" x14ac:dyDescent="0.35">
      <c r="A1791" s="7" t="s">
        <v>5491</v>
      </c>
      <c r="B1791" s="7" t="s">
        <v>5492</v>
      </c>
      <c r="C1791" s="7">
        <v>1514</v>
      </c>
      <c r="D1791" s="7">
        <v>9</v>
      </c>
      <c r="E1791" s="7">
        <v>9.31</v>
      </c>
      <c r="F1791" s="7">
        <v>2005</v>
      </c>
      <c r="G1791" s="7">
        <v>0.59386000000000005</v>
      </c>
      <c r="H1791" s="7">
        <v>0.59386000000000005</v>
      </c>
      <c r="I1791" s="7" t="s">
        <v>20639</v>
      </c>
    </row>
    <row r="1792" spans="1:9" x14ac:dyDescent="0.35">
      <c r="A1792" s="7" t="s">
        <v>4783</v>
      </c>
      <c r="B1792" s="7" t="s">
        <v>4784</v>
      </c>
      <c r="C1792" s="7">
        <v>820</v>
      </c>
      <c r="D1792" s="7">
        <v>9</v>
      </c>
      <c r="E1792" s="7">
        <v>5.04</v>
      </c>
      <c r="F1792" s="7">
        <v>557</v>
      </c>
      <c r="G1792" s="7">
        <v>0.59514999999999996</v>
      </c>
      <c r="H1792" s="7">
        <v>6.4460000000000003E-2</v>
      </c>
      <c r="I1792" s="7" t="s">
        <v>20640</v>
      </c>
    </row>
    <row r="1793" spans="1:9" x14ac:dyDescent="0.35">
      <c r="A1793" s="7" t="s">
        <v>5624</v>
      </c>
      <c r="B1793" s="7" t="s">
        <v>5625</v>
      </c>
      <c r="C1793" s="7">
        <v>146</v>
      </c>
      <c r="D1793" s="7">
        <v>1</v>
      </c>
      <c r="E1793" s="7">
        <v>0.9</v>
      </c>
      <c r="F1793" s="7">
        <v>2006</v>
      </c>
      <c r="G1793" s="7">
        <v>0.59540999999999999</v>
      </c>
      <c r="H1793" s="7">
        <v>0.59540999999999999</v>
      </c>
      <c r="I1793" s="7" t="s">
        <v>916</v>
      </c>
    </row>
    <row r="1794" spans="1:9" x14ac:dyDescent="0.35">
      <c r="A1794" s="7" t="s">
        <v>4328</v>
      </c>
      <c r="B1794" s="7" t="s">
        <v>4329</v>
      </c>
      <c r="C1794" s="7">
        <v>146</v>
      </c>
      <c r="D1794" s="7">
        <v>1</v>
      </c>
      <c r="E1794" s="7">
        <v>0.9</v>
      </c>
      <c r="F1794" s="7">
        <v>2007</v>
      </c>
      <c r="G1794" s="7">
        <v>0.59540999999999999</v>
      </c>
      <c r="H1794" s="7">
        <v>0.59540999999999999</v>
      </c>
      <c r="I1794" s="7" t="s">
        <v>19274</v>
      </c>
    </row>
    <row r="1795" spans="1:9" x14ac:dyDescent="0.35">
      <c r="A1795" s="7" t="s">
        <v>8173</v>
      </c>
      <c r="B1795" s="7" t="s">
        <v>8174</v>
      </c>
      <c r="C1795" s="7">
        <v>146</v>
      </c>
      <c r="D1795" s="7">
        <v>1</v>
      </c>
      <c r="E1795" s="7">
        <v>0.9</v>
      </c>
      <c r="F1795" s="7">
        <v>2008</v>
      </c>
      <c r="G1795" s="7">
        <v>0.59540999999999999</v>
      </c>
      <c r="H1795" s="7">
        <v>0.59540999999999999</v>
      </c>
      <c r="I1795" s="7" t="s">
        <v>20346</v>
      </c>
    </row>
    <row r="1796" spans="1:9" x14ac:dyDescent="0.35">
      <c r="A1796" s="7" t="s">
        <v>2437</v>
      </c>
      <c r="B1796" s="7" t="s">
        <v>2438</v>
      </c>
      <c r="C1796" s="7">
        <v>147</v>
      </c>
      <c r="D1796" s="7">
        <v>1</v>
      </c>
      <c r="E1796" s="7">
        <v>0.9</v>
      </c>
      <c r="F1796" s="7">
        <v>2009</v>
      </c>
      <c r="G1796" s="7">
        <v>0.59792000000000001</v>
      </c>
      <c r="H1796" s="7">
        <v>0.59792000000000001</v>
      </c>
      <c r="I1796" s="7" t="s">
        <v>1404</v>
      </c>
    </row>
    <row r="1797" spans="1:9" x14ac:dyDescent="0.35">
      <c r="A1797" s="7" t="s">
        <v>6306</v>
      </c>
      <c r="B1797" s="7" t="s">
        <v>6307</v>
      </c>
      <c r="C1797" s="7">
        <v>500</v>
      </c>
      <c r="D1797" s="7">
        <v>3</v>
      </c>
      <c r="E1797" s="7">
        <v>3.07</v>
      </c>
      <c r="F1797" s="7">
        <v>2010</v>
      </c>
      <c r="G1797" s="7">
        <v>0.59799000000000002</v>
      </c>
      <c r="H1797" s="7">
        <v>0.59799000000000002</v>
      </c>
      <c r="I1797" s="7" t="s">
        <v>20420</v>
      </c>
    </row>
    <row r="1798" spans="1:9" x14ac:dyDescent="0.35">
      <c r="A1798" s="7" t="s">
        <v>5896</v>
      </c>
      <c r="B1798" s="7" t="s">
        <v>5897</v>
      </c>
      <c r="C1798" s="7">
        <v>844</v>
      </c>
      <c r="D1798" s="7">
        <v>5</v>
      </c>
      <c r="E1798" s="7">
        <v>5.19</v>
      </c>
      <c r="F1798" s="7">
        <v>2011</v>
      </c>
      <c r="G1798" s="7">
        <v>0.59860000000000002</v>
      </c>
      <c r="H1798" s="7">
        <v>0.59860000000000002</v>
      </c>
      <c r="I1798" s="7" t="s">
        <v>20352</v>
      </c>
    </row>
    <row r="1799" spans="1:9" x14ac:dyDescent="0.35">
      <c r="A1799" s="7" t="s">
        <v>5328</v>
      </c>
      <c r="B1799" s="7" t="s">
        <v>5329</v>
      </c>
      <c r="C1799" s="7">
        <v>672</v>
      </c>
      <c r="D1799" s="7">
        <v>12</v>
      </c>
      <c r="E1799" s="7">
        <v>4.13</v>
      </c>
      <c r="F1799" s="7">
        <v>103</v>
      </c>
      <c r="G1799" s="7">
        <v>0.60002999999999995</v>
      </c>
      <c r="H1799" s="7">
        <v>8.0999999999999996E-4</v>
      </c>
      <c r="I1799" s="7" t="s">
        <v>20641</v>
      </c>
    </row>
    <row r="1800" spans="1:9" x14ac:dyDescent="0.35">
      <c r="A1800" s="7" t="s">
        <v>6262</v>
      </c>
      <c r="B1800" s="7" t="s">
        <v>6263</v>
      </c>
      <c r="C1800" s="7">
        <v>502</v>
      </c>
      <c r="D1800" s="7">
        <v>3</v>
      </c>
      <c r="E1800" s="7">
        <v>3.09</v>
      </c>
      <c r="F1800" s="7">
        <v>2012</v>
      </c>
      <c r="G1800" s="7">
        <v>0.60072000000000003</v>
      </c>
      <c r="H1800" s="7">
        <v>0.60072000000000003</v>
      </c>
      <c r="I1800" s="7" t="s">
        <v>20561</v>
      </c>
    </row>
    <row r="1801" spans="1:9" x14ac:dyDescent="0.35">
      <c r="A1801" s="7" t="s">
        <v>6341</v>
      </c>
      <c r="B1801" s="7" t="s">
        <v>6342</v>
      </c>
      <c r="C1801" s="7">
        <v>2760</v>
      </c>
      <c r="D1801" s="7">
        <v>18</v>
      </c>
      <c r="E1801" s="7">
        <v>16.97</v>
      </c>
      <c r="F1801" s="7">
        <v>1753</v>
      </c>
      <c r="G1801" s="7">
        <v>0.60229999999999995</v>
      </c>
      <c r="H1801" s="7">
        <v>0.43208000000000002</v>
      </c>
      <c r="I1801" s="7" t="s">
        <v>20642</v>
      </c>
    </row>
    <row r="1802" spans="1:9" x14ac:dyDescent="0.35">
      <c r="A1802" s="7" t="s">
        <v>7831</v>
      </c>
      <c r="B1802" s="7" t="s">
        <v>7832</v>
      </c>
      <c r="C1802" s="7">
        <v>149</v>
      </c>
      <c r="D1802" s="7">
        <v>1</v>
      </c>
      <c r="E1802" s="7">
        <v>0.92</v>
      </c>
      <c r="F1802" s="7">
        <v>2013</v>
      </c>
      <c r="G1802" s="7">
        <v>0.60289999999999999</v>
      </c>
      <c r="H1802" s="7">
        <v>0.60289999999999999</v>
      </c>
      <c r="I1802" s="7" t="s">
        <v>20236</v>
      </c>
    </row>
    <row r="1803" spans="1:9" x14ac:dyDescent="0.35">
      <c r="A1803" s="7" t="s">
        <v>4965</v>
      </c>
      <c r="B1803" s="7" t="s">
        <v>4966</v>
      </c>
      <c r="C1803" s="7">
        <v>849</v>
      </c>
      <c r="D1803" s="7">
        <v>5</v>
      </c>
      <c r="E1803" s="7">
        <v>5.22</v>
      </c>
      <c r="F1803" s="7">
        <v>2014</v>
      </c>
      <c r="G1803" s="7">
        <v>0.60392000000000001</v>
      </c>
      <c r="H1803" s="7">
        <v>0.60392000000000001</v>
      </c>
      <c r="I1803" s="7" t="s">
        <v>20622</v>
      </c>
    </row>
    <row r="1804" spans="1:9" x14ac:dyDescent="0.35">
      <c r="A1804" s="7" t="s">
        <v>348</v>
      </c>
      <c r="B1804" s="7" t="s">
        <v>349</v>
      </c>
      <c r="C1804" s="7">
        <v>329</v>
      </c>
      <c r="D1804" s="7">
        <v>2</v>
      </c>
      <c r="E1804" s="7">
        <v>2.02</v>
      </c>
      <c r="F1804" s="7">
        <v>2015</v>
      </c>
      <c r="G1804" s="7">
        <v>0.60404999999999998</v>
      </c>
      <c r="H1804" s="7">
        <v>0.60404999999999998</v>
      </c>
      <c r="I1804" s="7" t="s">
        <v>20486</v>
      </c>
    </row>
    <row r="1805" spans="1:9" x14ac:dyDescent="0.35">
      <c r="A1805" s="7" t="s">
        <v>5663</v>
      </c>
      <c r="B1805" s="7" t="s">
        <v>5664</v>
      </c>
      <c r="C1805" s="7">
        <v>150</v>
      </c>
      <c r="D1805" s="7">
        <v>1</v>
      </c>
      <c r="E1805" s="7">
        <v>0.92</v>
      </c>
      <c r="F1805" s="7">
        <v>2016</v>
      </c>
      <c r="G1805" s="7">
        <v>0.60536999999999996</v>
      </c>
      <c r="H1805" s="7">
        <v>0.60536999999999996</v>
      </c>
      <c r="I1805" s="7" t="s">
        <v>1032</v>
      </c>
    </row>
    <row r="1806" spans="1:9" x14ac:dyDescent="0.35">
      <c r="A1806" s="7" t="s">
        <v>2903</v>
      </c>
      <c r="B1806" s="7" t="s">
        <v>2904</v>
      </c>
      <c r="C1806" s="7">
        <v>330</v>
      </c>
      <c r="D1806" s="7">
        <v>2</v>
      </c>
      <c r="E1806" s="7">
        <v>2.0299999999999998</v>
      </c>
      <c r="F1806" s="7">
        <v>2017</v>
      </c>
      <c r="G1806" s="7">
        <v>0.60572000000000004</v>
      </c>
      <c r="H1806" s="7">
        <v>0.60572000000000004</v>
      </c>
      <c r="I1806" s="7" t="s">
        <v>20643</v>
      </c>
    </row>
    <row r="1807" spans="1:9" x14ac:dyDescent="0.35">
      <c r="A1807" s="7" t="s">
        <v>5508</v>
      </c>
      <c r="B1807" s="7" t="s">
        <v>5509</v>
      </c>
      <c r="C1807" s="7">
        <v>274</v>
      </c>
      <c r="D1807" s="7">
        <v>6</v>
      </c>
      <c r="E1807" s="7">
        <v>1.68</v>
      </c>
      <c r="F1807" s="7">
        <v>205</v>
      </c>
      <c r="G1807" s="7">
        <v>0.60624</v>
      </c>
      <c r="H1807" s="7">
        <v>6.8199999999999997E-3</v>
      </c>
      <c r="I1807" s="7" t="s">
        <v>20644</v>
      </c>
    </row>
    <row r="1808" spans="1:9" x14ac:dyDescent="0.35">
      <c r="A1808" s="7" t="s">
        <v>17395</v>
      </c>
      <c r="B1808" s="7" t="s">
        <v>17396</v>
      </c>
      <c r="C1808" s="7">
        <v>151</v>
      </c>
      <c r="D1808" s="7">
        <v>1</v>
      </c>
      <c r="E1808" s="7">
        <v>0.93</v>
      </c>
      <c r="F1808" s="7">
        <v>2018</v>
      </c>
      <c r="G1808" s="7">
        <v>0.60782000000000003</v>
      </c>
      <c r="H1808" s="7">
        <v>0.60782000000000003</v>
      </c>
      <c r="I1808" s="7" t="s">
        <v>20301</v>
      </c>
    </row>
    <row r="1809" spans="1:9" x14ac:dyDescent="0.35">
      <c r="A1809" s="7" t="s">
        <v>2543</v>
      </c>
      <c r="B1809" s="7" t="s">
        <v>2544</v>
      </c>
      <c r="C1809" s="7">
        <v>151</v>
      </c>
      <c r="D1809" s="7">
        <v>1</v>
      </c>
      <c r="E1809" s="7">
        <v>0.93</v>
      </c>
      <c r="F1809" s="7">
        <v>2019</v>
      </c>
      <c r="G1809" s="7">
        <v>0.60782000000000003</v>
      </c>
      <c r="H1809" s="7">
        <v>0.60782000000000003</v>
      </c>
      <c r="I1809" s="7" t="s">
        <v>723</v>
      </c>
    </row>
    <row r="1810" spans="1:9" x14ac:dyDescent="0.35">
      <c r="A1810" s="7" t="s">
        <v>7649</v>
      </c>
      <c r="B1810" s="7" t="s">
        <v>7650</v>
      </c>
      <c r="C1810" s="7">
        <v>151</v>
      </c>
      <c r="D1810" s="7">
        <v>1</v>
      </c>
      <c r="E1810" s="7">
        <v>0.93</v>
      </c>
      <c r="F1810" s="7">
        <v>2020</v>
      </c>
      <c r="G1810" s="7">
        <v>0.60782000000000003</v>
      </c>
      <c r="H1810" s="7">
        <v>0.60782000000000003</v>
      </c>
      <c r="I1810" s="7" t="s">
        <v>20267</v>
      </c>
    </row>
    <row r="1811" spans="1:9" x14ac:dyDescent="0.35">
      <c r="A1811" s="7" t="s">
        <v>5670</v>
      </c>
      <c r="B1811" s="7" t="s">
        <v>5671</v>
      </c>
      <c r="C1811" s="7">
        <v>151</v>
      </c>
      <c r="D1811" s="7">
        <v>1</v>
      </c>
      <c r="E1811" s="7">
        <v>0.93</v>
      </c>
      <c r="F1811" s="7">
        <v>2021</v>
      </c>
      <c r="G1811" s="7">
        <v>0.60782000000000003</v>
      </c>
      <c r="H1811" s="7">
        <v>0.60782000000000003</v>
      </c>
      <c r="I1811" s="7" t="s">
        <v>20240</v>
      </c>
    </row>
    <row r="1812" spans="1:9" x14ac:dyDescent="0.35">
      <c r="A1812" s="7" t="s">
        <v>4219</v>
      </c>
      <c r="B1812" s="7" t="s">
        <v>4220</v>
      </c>
      <c r="C1812" s="7">
        <v>152</v>
      </c>
      <c r="D1812" s="7">
        <v>1</v>
      </c>
      <c r="E1812" s="7">
        <v>0.93</v>
      </c>
      <c r="F1812" s="7">
        <v>2022</v>
      </c>
      <c r="G1812" s="7">
        <v>0.61026000000000002</v>
      </c>
      <c r="H1812" s="7">
        <v>0.61026000000000002</v>
      </c>
      <c r="I1812" s="7" t="s">
        <v>1042</v>
      </c>
    </row>
    <row r="1813" spans="1:9" x14ac:dyDescent="0.35">
      <c r="A1813" s="7" t="s">
        <v>11987</v>
      </c>
      <c r="B1813" s="7" t="s">
        <v>11988</v>
      </c>
      <c r="C1813" s="7">
        <v>153</v>
      </c>
      <c r="D1813" s="7">
        <v>1</v>
      </c>
      <c r="E1813" s="7">
        <v>0.94</v>
      </c>
      <c r="F1813" s="7">
        <v>2024</v>
      </c>
      <c r="G1813" s="7">
        <v>0.61268</v>
      </c>
      <c r="H1813" s="7">
        <v>0.61268</v>
      </c>
      <c r="I1813" s="7" t="s">
        <v>20397</v>
      </c>
    </row>
    <row r="1814" spans="1:9" x14ac:dyDescent="0.35">
      <c r="A1814" s="7" t="s">
        <v>7745</v>
      </c>
      <c r="B1814" s="7" t="s">
        <v>7746</v>
      </c>
      <c r="C1814" s="7">
        <v>153</v>
      </c>
      <c r="D1814" s="7">
        <v>1</v>
      </c>
      <c r="E1814" s="7">
        <v>0.94</v>
      </c>
      <c r="F1814" s="7">
        <v>2025</v>
      </c>
      <c r="G1814" s="7">
        <v>0.61268</v>
      </c>
      <c r="H1814" s="7">
        <v>0.61268</v>
      </c>
      <c r="I1814" s="7" t="s">
        <v>20397</v>
      </c>
    </row>
    <row r="1815" spans="1:9" x14ac:dyDescent="0.35">
      <c r="A1815" s="7" t="s">
        <v>5683</v>
      </c>
      <c r="B1815" s="7" t="s">
        <v>5684</v>
      </c>
      <c r="C1815" s="7">
        <v>153</v>
      </c>
      <c r="D1815" s="7">
        <v>1</v>
      </c>
      <c r="E1815" s="7">
        <v>0.94</v>
      </c>
      <c r="F1815" s="7">
        <v>2026</v>
      </c>
      <c r="G1815" s="7">
        <v>0.61268</v>
      </c>
      <c r="H1815" s="7">
        <v>0.61268</v>
      </c>
      <c r="I1815" s="7" t="s">
        <v>1042</v>
      </c>
    </row>
    <row r="1816" spans="1:9" x14ac:dyDescent="0.35">
      <c r="A1816" s="7" t="s">
        <v>13459</v>
      </c>
      <c r="B1816" s="7" t="s">
        <v>13460</v>
      </c>
      <c r="C1816" s="7">
        <v>153</v>
      </c>
      <c r="D1816" s="7">
        <v>1</v>
      </c>
      <c r="E1816" s="7">
        <v>0.94</v>
      </c>
      <c r="F1816" s="7">
        <v>2027</v>
      </c>
      <c r="G1816" s="7">
        <v>0.61268</v>
      </c>
      <c r="H1816" s="7">
        <v>0.61268</v>
      </c>
      <c r="I1816" s="7" t="s">
        <v>20236</v>
      </c>
    </row>
    <row r="1817" spans="1:9" x14ac:dyDescent="0.35">
      <c r="A1817" s="7" t="s">
        <v>47</v>
      </c>
      <c r="B1817" s="7" t="s">
        <v>48</v>
      </c>
      <c r="C1817" s="7">
        <v>272</v>
      </c>
      <c r="D1817" s="7">
        <v>9</v>
      </c>
      <c r="E1817" s="7">
        <v>1.67</v>
      </c>
      <c r="F1817" s="7">
        <v>43</v>
      </c>
      <c r="G1817" s="7">
        <v>0.61302000000000001</v>
      </c>
      <c r="H1817" s="1">
        <v>4.3999999999999999E-5</v>
      </c>
      <c r="I1817" s="7" t="s">
        <v>20645</v>
      </c>
    </row>
    <row r="1818" spans="1:9" x14ac:dyDescent="0.35">
      <c r="A1818" s="7" t="s">
        <v>4591</v>
      </c>
      <c r="B1818" s="7" t="s">
        <v>4592</v>
      </c>
      <c r="C1818" s="7">
        <v>179</v>
      </c>
      <c r="D1818" s="7">
        <v>3</v>
      </c>
      <c r="E1818" s="7">
        <v>1.1000000000000001</v>
      </c>
      <c r="F1818" s="7">
        <v>769</v>
      </c>
      <c r="G1818" s="7">
        <v>0.61439999999999995</v>
      </c>
      <c r="H1818" s="7">
        <v>9.7970000000000002E-2</v>
      </c>
      <c r="I1818" s="7" t="s">
        <v>20620</v>
      </c>
    </row>
    <row r="1819" spans="1:9" x14ac:dyDescent="0.35">
      <c r="A1819" s="7" t="s">
        <v>2618</v>
      </c>
      <c r="B1819" s="7" t="s">
        <v>2619</v>
      </c>
      <c r="C1819" s="7">
        <v>154</v>
      </c>
      <c r="D1819" s="7">
        <v>1</v>
      </c>
      <c r="E1819" s="7">
        <v>0.95</v>
      </c>
      <c r="F1819" s="7">
        <v>2028</v>
      </c>
      <c r="G1819" s="7">
        <v>0.61509000000000003</v>
      </c>
      <c r="H1819" s="7">
        <v>0.61509000000000003</v>
      </c>
      <c r="I1819" s="7" t="s">
        <v>1042</v>
      </c>
    </row>
    <row r="1820" spans="1:9" x14ac:dyDescent="0.35">
      <c r="A1820" s="7" t="s">
        <v>4122</v>
      </c>
      <c r="B1820" s="7" t="s">
        <v>4123</v>
      </c>
      <c r="C1820" s="7">
        <v>337</v>
      </c>
      <c r="D1820" s="7">
        <v>2</v>
      </c>
      <c r="E1820" s="7">
        <v>2.0699999999999998</v>
      </c>
      <c r="F1820" s="7">
        <v>2029</v>
      </c>
      <c r="G1820" s="7">
        <v>0.61721999999999999</v>
      </c>
      <c r="H1820" s="7">
        <v>0.61721999999999999</v>
      </c>
      <c r="I1820" s="7" t="s">
        <v>20646</v>
      </c>
    </row>
    <row r="1821" spans="1:9" x14ac:dyDescent="0.35">
      <c r="A1821" s="7" t="s">
        <v>5158</v>
      </c>
      <c r="B1821" s="7" t="s">
        <v>5159</v>
      </c>
      <c r="C1821" s="7">
        <v>337</v>
      </c>
      <c r="D1821" s="7">
        <v>2</v>
      </c>
      <c r="E1821" s="7">
        <v>2.0699999999999998</v>
      </c>
      <c r="F1821" s="7">
        <v>2030</v>
      </c>
      <c r="G1821" s="7">
        <v>0.61721999999999999</v>
      </c>
      <c r="H1821" s="7">
        <v>0.61721999999999999</v>
      </c>
      <c r="I1821" s="7" t="s">
        <v>20362</v>
      </c>
    </row>
    <row r="1822" spans="1:9" x14ac:dyDescent="0.35">
      <c r="A1822" s="7" t="s">
        <v>4261</v>
      </c>
      <c r="B1822" s="7" t="s">
        <v>4262</v>
      </c>
      <c r="C1822" s="7">
        <v>155</v>
      </c>
      <c r="D1822" s="7">
        <v>1</v>
      </c>
      <c r="E1822" s="7">
        <v>0.95</v>
      </c>
      <c r="F1822" s="7">
        <v>2031</v>
      </c>
      <c r="G1822" s="7">
        <v>0.61748000000000003</v>
      </c>
      <c r="H1822" s="7">
        <v>0.61748000000000003</v>
      </c>
      <c r="I1822" s="7" t="s">
        <v>19556</v>
      </c>
    </row>
    <row r="1823" spans="1:9" x14ac:dyDescent="0.35">
      <c r="A1823" s="7" t="s">
        <v>4258</v>
      </c>
      <c r="B1823" s="7" t="s">
        <v>4259</v>
      </c>
      <c r="C1823" s="7">
        <v>155</v>
      </c>
      <c r="D1823" s="7">
        <v>1</v>
      </c>
      <c r="E1823" s="7">
        <v>0.95</v>
      </c>
      <c r="F1823" s="7">
        <v>2032</v>
      </c>
      <c r="G1823" s="7">
        <v>0.61748000000000003</v>
      </c>
      <c r="H1823" s="7">
        <v>0.61748000000000003</v>
      </c>
      <c r="I1823" s="7" t="s">
        <v>19556</v>
      </c>
    </row>
    <row r="1824" spans="1:9" x14ac:dyDescent="0.35">
      <c r="A1824" s="7" t="s">
        <v>1752</v>
      </c>
      <c r="B1824" s="7" t="s">
        <v>1753</v>
      </c>
      <c r="C1824" s="7">
        <v>338</v>
      </c>
      <c r="D1824" s="7">
        <v>2</v>
      </c>
      <c r="E1824" s="7">
        <v>2.08</v>
      </c>
      <c r="F1824" s="7">
        <v>2033</v>
      </c>
      <c r="G1824" s="7">
        <v>0.61883999999999995</v>
      </c>
      <c r="H1824" s="7">
        <v>0.61883999999999995</v>
      </c>
      <c r="I1824" s="7" t="s">
        <v>20643</v>
      </c>
    </row>
    <row r="1825" spans="1:9" x14ac:dyDescent="0.35">
      <c r="A1825" s="7" t="s">
        <v>6230</v>
      </c>
      <c r="B1825" s="7" t="s">
        <v>6231</v>
      </c>
      <c r="C1825" s="7">
        <v>1376</v>
      </c>
      <c r="D1825" s="7">
        <v>8</v>
      </c>
      <c r="E1825" s="7">
        <v>8.4600000000000009</v>
      </c>
      <c r="F1825" s="7">
        <v>2034</v>
      </c>
      <c r="G1825" s="7">
        <v>0.61924999999999997</v>
      </c>
      <c r="H1825" s="7">
        <v>0.61924999999999997</v>
      </c>
      <c r="I1825" s="7" t="s">
        <v>20647</v>
      </c>
    </row>
    <row r="1826" spans="1:9" x14ac:dyDescent="0.35">
      <c r="A1826" s="7" t="s">
        <v>6422</v>
      </c>
      <c r="B1826" s="7" t="s">
        <v>6423</v>
      </c>
      <c r="C1826" s="7">
        <v>4646</v>
      </c>
      <c r="D1826" s="7">
        <v>29</v>
      </c>
      <c r="E1826" s="7">
        <v>28.56</v>
      </c>
      <c r="F1826" s="7">
        <v>1870</v>
      </c>
      <c r="G1826" s="7">
        <v>0.62026000000000003</v>
      </c>
      <c r="H1826" s="7">
        <v>0.50024999999999997</v>
      </c>
      <c r="I1826" s="7" t="s">
        <v>20648</v>
      </c>
    </row>
    <row r="1827" spans="1:9" x14ac:dyDescent="0.35">
      <c r="A1827" s="7" t="s">
        <v>5175</v>
      </c>
      <c r="B1827" s="7" t="s">
        <v>5176</v>
      </c>
      <c r="C1827" s="7">
        <v>339</v>
      </c>
      <c r="D1827" s="7">
        <v>2</v>
      </c>
      <c r="E1827" s="7">
        <v>2.08</v>
      </c>
      <c r="F1827" s="7">
        <v>2035</v>
      </c>
      <c r="G1827" s="7">
        <v>0.62046000000000001</v>
      </c>
      <c r="H1827" s="7">
        <v>0.62046000000000001</v>
      </c>
      <c r="I1827" s="7" t="s">
        <v>20362</v>
      </c>
    </row>
    <row r="1828" spans="1:9" x14ac:dyDescent="0.35">
      <c r="A1828" s="7" t="s">
        <v>5893</v>
      </c>
      <c r="B1828" s="7" t="s">
        <v>5894</v>
      </c>
      <c r="C1828" s="7">
        <v>865</v>
      </c>
      <c r="D1828" s="7">
        <v>5</v>
      </c>
      <c r="E1828" s="7">
        <v>5.32</v>
      </c>
      <c r="F1828" s="7">
        <v>2036</v>
      </c>
      <c r="G1828" s="7">
        <v>0.62068999999999996</v>
      </c>
      <c r="H1828" s="7">
        <v>0.62068999999999996</v>
      </c>
      <c r="I1828" s="7" t="s">
        <v>20507</v>
      </c>
    </row>
    <row r="1829" spans="1:9" x14ac:dyDescent="0.35">
      <c r="A1829" s="7" t="s">
        <v>4843</v>
      </c>
      <c r="B1829" s="7" t="s">
        <v>4844</v>
      </c>
      <c r="C1829" s="7">
        <v>517</v>
      </c>
      <c r="D1829" s="7">
        <v>3</v>
      </c>
      <c r="E1829" s="7">
        <v>3.18</v>
      </c>
      <c r="F1829" s="7">
        <v>2037</v>
      </c>
      <c r="G1829" s="7">
        <v>0.62082999999999999</v>
      </c>
      <c r="H1829" s="7">
        <v>0.62082999999999999</v>
      </c>
      <c r="I1829" s="7" t="s">
        <v>20427</v>
      </c>
    </row>
    <row r="1830" spans="1:9" x14ac:dyDescent="0.35">
      <c r="A1830" s="7" t="s">
        <v>2160</v>
      </c>
      <c r="B1830" s="7" t="s">
        <v>2161</v>
      </c>
      <c r="C1830" s="7">
        <v>866</v>
      </c>
      <c r="D1830" s="7">
        <v>5</v>
      </c>
      <c r="E1830" s="7">
        <v>5.32</v>
      </c>
      <c r="F1830" s="7">
        <v>2038</v>
      </c>
      <c r="G1830" s="7">
        <v>0.62173</v>
      </c>
      <c r="H1830" s="7">
        <v>0.62173</v>
      </c>
      <c r="I1830" s="7" t="s">
        <v>20489</v>
      </c>
    </row>
    <row r="1831" spans="1:9" x14ac:dyDescent="0.35">
      <c r="A1831" s="7" t="s">
        <v>4155</v>
      </c>
      <c r="B1831" s="7" t="s">
        <v>4156</v>
      </c>
      <c r="C1831" s="7">
        <v>340</v>
      </c>
      <c r="D1831" s="7">
        <v>2</v>
      </c>
      <c r="E1831" s="7">
        <v>2.09</v>
      </c>
      <c r="F1831" s="7">
        <v>2039</v>
      </c>
      <c r="G1831" s="7">
        <v>0.62207000000000001</v>
      </c>
      <c r="H1831" s="7">
        <v>0.62207000000000001</v>
      </c>
      <c r="I1831" s="7" t="s">
        <v>20649</v>
      </c>
    </row>
    <row r="1832" spans="1:9" x14ac:dyDescent="0.35">
      <c r="A1832" s="7" t="s">
        <v>1075</v>
      </c>
      <c r="B1832" s="7" t="s">
        <v>1076</v>
      </c>
      <c r="C1832" s="7">
        <v>157</v>
      </c>
      <c r="D1832" s="7">
        <v>1</v>
      </c>
      <c r="E1832" s="7">
        <v>0.97</v>
      </c>
      <c r="F1832" s="7">
        <v>2040</v>
      </c>
      <c r="G1832" s="7">
        <v>0.62222</v>
      </c>
      <c r="H1832" s="7">
        <v>0.62222</v>
      </c>
      <c r="I1832" s="7" t="s">
        <v>718</v>
      </c>
    </row>
    <row r="1833" spans="1:9" x14ac:dyDescent="0.35">
      <c r="A1833" s="7" t="s">
        <v>4871</v>
      </c>
      <c r="B1833" s="7" t="s">
        <v>4872</v>
      </c>
      <c r="C1833" s="7">
        <v>1040</v>
      </c>
      <c r="D1833" s="7">
        <v>6</v>
      </c>
      <c r="E1833" s="7">
        <v>6.39</v>
      </c>
      <c r="F1833" s="7">
        <v>2041</v>
      </c>
      <c r="G1833" s="7">
        <v>0.62370000000000003</v>
      </c>
      <c r="H1833" s="7">
        <v>0.62370000000000003</v>
      </c>
      <c r="I1833" s="7" t="s">
        <v>20650</v>
      </c>
    </row>
    <row r="1834" spans="1:9" x14ac:dyDescent="0.35">
      <c r="A1834" s="7" t="s">
        <v>405</v>
      </c>
      <c r="B1834" s="7" t="s">
        <v>406</v>
      </c>
      <c r="C1834" s="7">
        <v>158</v>
      </c>
      <c r="D1834" s="7">
        <v>1</v>
      </c>
      <c r="E1834" s="7">
        <v>0.97</v>
      </c>
      <c r="F1834" s="7">
        <v>2042</v>
      </c>
      <c r="G1834" s="7">
        <v>0.62456999999999996</v>
      </c>
      <c r="H1834" s="7">
        <v>0.62456999999999996</v>
      </c>
      <c r="I1834" s="7" t="s">
        <v>765</v>
      </c>
    </row>
    <row r="1835" spans="1:9" x14ac:dyDescent="0.35">
      <c r="A1835" s="7" t="s">
        <v>5710</v>
      </c>
      <c r="B1835" s="7" t="s">
        <v>5711</v>
      </c>
      <c r="C1835" s="7">
        <v>158</v>
      </c>
      <c r="D1835" s="7">
        <v>1</v>
      </c>
      <c r="E1835" s="7">
        <v>0.97</v>
      </c>
      <c r="F1835" s="7">
        <v>2043</v>
      </c>
      <c r="G1835" s="7">
        <v>0.62456999999999996</v>
      </c>
      <c r="H1835" s="7">
        <v>0.62456999999999996</v>
      </c>
      <c r="I1835" s="7" t="s">
        <v>20236</v>
      </c>
    </row>
    <row r="1836" spans="1:9" x14ac:dyDescent="0.35">
      <c r="A1836" s="7" t="s">
        <v>15385</v>
      </c>
      <c r="B1836" s="7" t="s">
        <v>15386</v>
      </c>
      <c r="C1836" s="7">
        <v>342</v>
      </c>
      <c r="D1836" s="7">
        <v>2</v>
      </c>
      <c r="E1836" s="7">
        <v>2.1</v>
      </c>
      <c r="F1836" s="7">
        <v>2044</v>
      </c>
      <c r="G1836" s="7">
        <v>0.62527999999999995</v>
      </c>
      <c r="H1836" s="7">
        <v>0.62527999999999995</v>
      </c>
      <c r="I1836" s="7" t="s">
        <v>20280</v>
      </c>
    </row>
    <row r="1837" spans="1:9" x14ac:dyDescent="0.35">
      <c r="A1837" s="7" t="s">
        <v>4176</v>
      </c>
      <c r="B1837" s="7" t="s">
        <v>4177</v>
      </c>
      <c r="C1837" s="7">
        <v>696</v>
      </c>
      <c r="D1837" s="7">
        <v>4</v>
      </c>
      <c r="E1837" s="7">
        <v>4.28</v>
      </c>
      <c r="F1837" s="7">
        <v>2045</v>
      </c>
      <c r="G1837" s="7">
        <v>0.62543000000000004</v>
      </c>
      <c r="H1837" s="7">
        <v>0.62543000000000004</v>
      </c>
      <c r="I1837" s="7" t="s">
        <v>20522</v>
      </c>
    </row>
    <row r="1838" spans="1:9" x14ac:dyDescent="0.35">
      <c r="A1838" s="7" t="s">
        <v>4041</v>
      </c>
      <c r="B1838" s="7" t="s">
        <v>4042</v>
      </c>
      <c r="C1838" s="7">
        <v>180</v>
      </c>
      <c r="D1838" s="7">
        <v>3</v>
      </c>
      <c r="E1838" s="7">
        <v>1.1100000000000001</v>
      </c>
      <c r="F1838" s="7">
        <v>774</v>
      </c>
      <c r="G1838" s="7">
        <v>0.62588999999999995</v>
      </c>
      <c r="H1838" s="7">
        <v>9.9210000000000007E-2</v>
      </c>
      <c r="I1838" s="7" t="s">
        <v>20223</v>
      </c>
    </row>
    <row r="1839" spans="1:9" x14ac:dyDescent="0.35">
      <c r="A1839" s="7" t="s">
        <v>8447</v>
      </c>
      <c r="B1839" s="7" t="s">
        <v>8448</v>
      </c>
      <c r="C1839" s="7">
        <v>159</v>
      </c>
      <c r="D1839" s="7">
        <v>1</v>
      </c>
      <c r="E1839" s="7">
        <v>0.98</v>
      </c>
      <c r="F1839" s="7">
        <v>2046</v>
      </c>
      <c r="G1839" s="7">
        <v>0.62690000000000001</v>
      </c>
      <c r="H1839" s="7">
        <v>0.62690000000000001</v>
      </c>
      <c r="I1839" s="7" t="s">
        <v>20237</v>
      </c>
    </row>
    <row r="1840" spans="1:9" x14ac:dyDescent="0.35">
      <c r="A1840" s="7" t="s">
        <v>5729</v>
      </c>
      <c r="B1840" s="7" t="s">
        <v>5730</v>
      </c>
      <c r="C1840" s="7">
        <v>159</v>
      </c>
      <c r="D1840" s="7">
        <v>1</v>
      </c>
      <c r="E1840" s="7">
        <v>0.98</v>
      </c>
      <c r="F1840" s="7">
        <v>2047</v>
      </c>
      <c r="G1840" s="7">
        <v>0.62690000000000001</v>
      </c>
      <c r="H1840" s="7">
        <v>0.62690000000000001</v>
      </c>
      <c r="I1840" s="7" t="s">
        <v>20246</v>
      </c>
    </row>
    <row r="1841" spans="1:9" x14ac:dyDescent="0.35">
      <c r="A1841" s="7" t="s">
        <v>5111</v>
      </c>
      <c r="B1841" s="7" t="s">
        <v>5112</v>
      </c>
      <c r="C1841" s="7">
        <v>259</v>
      </c>
      <c r="D1841" s="7">
        <v>6</v>
      </c>
      <c r="E1841" s="7">
        <v>1.59</v>
      </c>
      <c r="F1841" s="7">
        <v>183</v>
      </c>
      <c r="G1841" s="7">
        <v>0.62827</v>
      </c>
      <c r="H1841" s="7">
        <v>5.2100000000000002E-3</v>
      </c>
      <c r="I1841" s="7" t="s">
        <v>20559</v>
      </c>
    </row>
    <row r="1842" spans="1:9" x14ac:dyDescent="0.35">
      <c r="A1842" s="7" t="s">
        <v>429</v>
      </c>
      <c r="B1842" s="7" t="s">
        <v>430</v>
      </c>
      <c r="C1842" s="7">
        <v>160</v>
      </c>
      <c r="D1842" s="7">
        <v>1</v>
      </c>
      <c r="E1842" s="7">
        <v>0.98</v>
      </c>
      <c r="F1842" s="7">
        <v>2048</v>
      </c>
      <c r="G1842" s="7">
        <v>0.62922</v>
      </c>
      <c r="H1842" s="7">
        <v>0.62922</v>
      </c>
      <c r="I1842" s="7" t="s">
        <v>765</v>
      </c>
    </row>
    <row r="1843" spans="1:9" x14ac:dyDescent="0.35">
      <c r="A1843" s="7" t="s">
        <v>5734</v>
      </c>
      <c r="B1843" s="7" t="s">
        <v>5735</v>
      </c>
      <c r="C1843" s="7">
        <v>160</v>
      </c>
      <c r="D1843" s="7">
        <v>1</v>
      </c>
      <c r="E1843" s="7">
        <v>0.98</v>
      </c>
      <c r="F1843" s="7">
        <v>2049</v>
      </c>
      <c r="G1843" s="7">
        <v>0.62922</v>
      </c>
      <c r="H1843" s="7">
        <v>0.62922</v>
      </c>
      <c r="I1843" s="7" t="s">
        <v>20651</v>
      </c>
    </row>
    <row r="1844" spans="1:9" x14ac:dyDescent="0.35">
      <c r="A1844" s="7" t="s">
        <v>9879</v>
      </c>
      <c r="B1844" s="7" t="s">
        <v>9880</v>
      </c>
      <c r="C1844" s="7">
        <v>160</v>
      </c>
      <c r="D1844" s="7">
        <v>1</v>
      </c>
      <c r="E1844" s="7">
        <v>0.98</v>
      </c>
      <c r="F1844" s="7">
        <v>2050</v>
      </c>
      <c r="G1844" s="7">
        <v>0.62922</v>
      </c>
      <c r="H1844" s="7">
        <v>0.62922</v>
      </c>
      <c r="I1844" s="7" t="s">
        <v>20301</v>
      </c>
    </row>
    <row r="1845" spans="1:9" x14ac:dyDescent="0.35">
      <c r="A1845" s="7" t="s">
        <v>3963</v>
      </c>
      <c r="B1845" s="7" t="s">
        <v>3964</v>
      </c>
      <c r="C1845" s="7">
        <v>1480</v>
      </c>
      <c r="D1845" s="7">
        <v>12</v>
      </c>
      <c r="E1845" s="7">
        <v>9.1</v>
      </c>
      <c r="F1845" s="7">
        <v>1184</v>
      </c>
      <c r="G1845" s="7">
        <v>0.63116000000000005</v>
      </c>
      <c r="H1845" s="7">
        <v>0.19556999999999999</v>
      </c>
      <c r="I1845" s="7" t="s">
        <v>20652</v>
      </c>
    </row>
    <row r="1846" spans="1:9" x14ac:dyDescent="0.35">
      <c r="A1846" s="7" t="s">
        <v>14613</v>
      </c>
      <c r="B1846" s="7" t="s">
        <v>14614</v>
      </c>
      <c r="C1846" s="7">
        <v>161</v>
      </c>
      <c r="D1846" s="7">
        <v>1</v>
      </c>
      <c r="E1846" s="7">
        <v>0.99</v>
      </c>
      <c r="F1846" s="7">
        <v>2051</v>
      </c>
      <c r="G1846" s="7">
        <v>0.63151999999999997</v>
      </c>
      <c r="H1846" s="7">
        <v>0.63151999999999997</v>
      </c>
      <c r="I1846" s="7" t="s">
        <v>20397</v>
      </c>
    </row>
    <row r="1847" spans="1:9" x14ac:dyDescent="0.35">
      <c r="A1847" s="7" t="s">
        <v>5137</v>
      </c>
      <c r="B1847" s="7" t="s">
        <v>5138</v>
      </c>
      <c r="C1847" s="7">
        <v>261</v>
      </c>
      <c r="D1847" s="7">
        <v>6</v>
      </c>
      <c r="E1847" s="7">
        <v>1.6</v>
      </c>
      <c r="F1847" s="7">
        <v>186</v>
      </c>
      <c r="G1847" s="7">
        <v>0.63265000000000005</v>
      </c>
      <c r="H1847" s="7">
        <v>5.4099999999999999E-3</v>
      </c>
      <c r="I1847" s="7" t="s">
        <v>20559</v>
      </c>
    </row>
    <row r="1848" spans="1:9" x14ac:dyDescent="0.35">
      <c r="A1848" s="7" t="s">
        <v>5229</v>
      </c>
      <c r="B1848" s="7" t="s">
        <v>5230</v>
      </c>
      <c r="C1848" s="7">
        <v>347</v>
      </c>
      <c r="D1848" s="7">
        <v>2</v>
      </c>
      <c r="E1848" s="7">
        <v>2.13</v>
      </c>
      <c r="F1848" s="7">
        <v>2052</v>
      </c>
      <c r="G1848" s="7">
        <v>0.63321000000000005</v>
      </c>
      <c r="H1848" s="7">
        <v>0.63321000000000005</v>
      </c>
      <c r="I1848" s="7" t="s">
        <v>20307</v>
      </c>
    </row>
    <row r="1849" spans="1:9" x14ac:dyDescent="0.35">
      <c r="A1849" s="7" t="s">
        <v>5978</v>
      </c>
      <c r="B1849" s="7" t="s">
        <v>5979</v>
      </c>
      <c r="C1849" s="7">
        <v>1437</v>
      </c>
      <c r="D1849" s="7">
        <v>10</v>
      </c>
      <c r="E1849" s="7">
        <v>8.83</v>
      </c>
      <c r="F1849" s="7">
        <v>1687</v>
      </c>
      <c r="G1849" s="7">
        <v>0.63385000000000002</v>
      </c>
      <c r="H1849" s="7">
        <v>0.38934999999999997</v>
      </c>
      <c r="I1849" s="7" t="s">
        <v>20653</v>
      </c>
    </row>
    <row r="1850" spans="1:9" x14ac:dyDescent="0.35">
      <c r="A1850" s="7" t="s">
        <v>4370</v>
      </c>
      <c r="B1850" s="7" t="s">
        <v>4371</v>
      </c>
      <c r="C1850" s="7">
        <v>163</v>
      </c>
      <c r="D1850" s="7">
        <v>1</v>
      </c>
      <c r="E1850" s="7">
        <v>1</v>
      </c>
      <c r="F1850" s="7">
        <v>2053</v>
      </c>
      <c r="G1850" s="7">
        <v>0.63609000000000004</v>
      </c>
      <c r="H1850" s="7">
        <v>0.63609000000000004</v>
      </c>
      <c r="I1850" s="7" t="s">
        <v>718</v>
      </c>
    </row>
    <row r="1851" spans="1:9" x14ac:dyDescent="0.35">
      <c r="A1851" s="7" t="s">
        <v>1206</v>
      </c>
      <c r="B1851" s="7" t="s">
        <v>1207</v>
      </c>
      <c r="C1851" s="7">
        <v>349</v>
      </c>
      <c r="D1851" s="7">
        <v>2</v>
      </c>
      <c r="E1851" s="7">
        <v>2.15</v>
      </c>
      <c r="F1851" s="7">
        <v>2054</v>
      </c>
      <c r="G1851" s="7">
        <v>0.63634000000000002</v>
      </c>
      <c r="H1851" s="7">
        <v>0.63634000000000002</v>
      </c>
      <c r="I1851" s="7" t="s">
        <v>20486</v>
      </c>
    </row>
    <row r="1852" spans="1:9" x14ac:dyDescent="0.35">
      <c r="A1852" s="7" t="s">
        <v>4728</v>
      </c>
      <c r="B1852" s="7" t="s">
        <v>4729</v>
      </c>
      <c r="C1852" s="7">
        <v>189</v>
      </c>
      <c r="D1852" s="7">
        <v>3</v>
      </c>
      <c r="E1852" s="7">
        <v>1.1599999999999999</v>
      </c>
      <c r="F1852" s="7">
        <v>840</v>
      </c>
      <c r="G1852" s="7">
        <v>0.63724000000000003</v>
      </c>
      <c r="H1852" s="7">
        <v>0.11063000000000001</v>
      </c>
      <c r="I1852" s="7" t="s">
        <v>20620</v>
      </c>
    </row>
    <row r="1853" spans="1:9" x14ac:dyDescent="0.35">
      <c r="A1853" s="7" t="s">
        <v>5750</v>
      </c>
      <c r="B1853" s="7" t="s">
        <v>5751</v>
      </c>
      <c r="C1853" s="7">
        <v>164</v>
      </c>
      <c r="D1853" s="7">
        <v>1</v>
      </c>
      <c r="E1853" s="7">
        <v>1.01</v>
      </c>
      <c r="F1853" s="7">
        <v>2055</v>
      </c>
      <c r="G1853" s="7">
        <v>0.63834999999999997</v>
      </c>
      <c r="H1853" s="7">
        <v>0.63834999999999997</v>
      </c>
      <c r="I1853" s="7" t="s">
        <v>20651</v>
      </c>
    </row>
    <row r="1854" spans="1:9" x14ac:dyDescent="0.35">
      <c r="A1854" s="7" t="s">
        <v>4401</v>
      </c>
      <c r="B1854" s="7" t="s">
        <v>4402</v>
      </c>
      <c r="C1854" s="7">
        <v>165</v>
      </c>
      <c r="D1854" s="7">
        <v>1</v>
      </c>
      <c r="E1854" s="7">
        <v>1.01</v>
      </c>
      <c r="F1854" s="7">
        <v>2056</v>
      </c>
      <c r="G1854" s="7">
        <v>0.64059999999999995</v>
      </c>
      <c r="H1854" s="7">
        <v>0.64059999999999995</v>
      </c>
      <c r="I1854" s="7" t="s">
        <v>1042</v>
      </c>
    </row>
    <row r="1855" spans="1:9" x14ac:dyDescent="0.35">
      <c r="A1855" s="7" t="s">
        <v>5771</v>
      </c>
      <c r="B1855" s="7" t="s">
        <v>5772</v>
      </c>
      <c r="C1855" s="7">
        <v>167</v>
      </c>
      <c r="D1855" s="7">
        <v>1</v>
      </c>
      <c r="E1855" s="7">
        <v>1.03</v>
      </c>
      <c r="F1855" s="7">
        <v>2057</v>
      </c>
      <c r="G1855" s="7">
        <v>0.64505999999999997</v>
      </c>
      <c r="H1855" s="7">
        <v>0.64505999999999997</v>
      </c>
      <c r="I1855" s="7" t="s">
        <v>20236</v>
      </c>
    </row>
    <row r="1856" spans="1:9" x14ac:dyDescent="0.35">
      <c r="A1856" s="7" t="s">
        <v>2919</v>
      </c>
      <c r="B1856" s="7" t="s">
        <v>2920</v>
      </c>
      <c r="C1856" s="7">
        <v>168</v>
      </c>
      <c r="D1856" s="7">
        <v>1</v>
      </c>
      <c r="E1856" s="7">
        <v>1.03</v>
      </c>
      <c r="F1856" s="7">
        <v>2058</v>
      </c>
      <c r="G1856" s="7">
        <v>0.64727000000000001</v>
      </c>
      <c r="H1856" s="7">
        <v>0.64727000000000001</v>
      </c>
      <c r="I1856" s="7" t="s">
        <v>20236</v>
      </c>
    </row>
    <row r="1857" spans="1:9" x14ac:dyDescent="0.35">
      <c r="A1857" s="7" t="s">
        <v>6395</v>
      </c>
      <c r="B1857" s="7" t="s">
        <v>6396</v>
      </c>
      <c r="C1857" s="7">
        <v>716</v>
      </c>
      <c r="D1857" s="7">
        <v>4</v>
      </c>
      <c r="E1857" s="7">
        <v>4.4000000000000004</v>
      </c>
      <c r="F1857" s="7">
        <v>2059</v>
      </c>
      <c r="G1857" s="7">
        <v>0.64780000000000004</v>
      </c>
      <c r="H1857" s="7">
        <v>0.64780000000000004</v>
      </c>
      <c r="I1857" s="7" t="s">
        <v>20654</v>
      </c>
    </row>
    <row r="1858" spans="1:9" x14ac:dyDescent="0.35">
      <c r="A1858" s="7" t="s">
        <v>5780</v>
      </c>
      <c r="B1858" s="7" t="s">
        <v>5781</v>
      </c>
      <c r="C1858" s="7">
        <v>169</v>
      </c>
      <c r="D1858" s="7">
        <v>1</v>
      </c>
      <c r="E1858" s="7">
        <v>1.04</v>
      </c>
      <c r="F1858" s="7">
        <v>2060</v>
      </c>
      <c r="G1858" s="7">
        <v>0.64946000000000004</v>
      </c>
      <c r="H1858" s="7">
        <v>0.64946000000000004</v>
      </c>
      <c r="I1858" s="7" t="s">
        <v>1032</v>
      </c>
    </row>
    <row r="1859" spans="1:9" x14ac:dyDescent="0.35">
      <c r="A1859" s="7" t="s">
        <v>6121</v>
      </c>
      <c r="B1859" s="7" t="s">
        <v>6122</v>
      </c>
      <c r="C1859" s="7">
        <v>5086</v>
      </c>
      <c r="D1859" s="7">
        <v>30</v>
      </c>
      <c r="E1859" s="7">
        <v>31.27</v>
      </c>
      <c r="F1859" s="7">
        <v>2061</v>
      </c>
      <c r="G1859" s="7">
        <v>0.64949999999999997</v>
      </c>
      <c r="H1859" s="7">
        <v>0.64949999999999997</v>
      </c>
      <c r="I1859" s="7" t="s">
        <v>20623</v>
      </c>
    </row>
    <row r="1860" spans="1:9" x14ac:dyDescent="0.35">
      <c r="A1860" s="7" t="s">
        <v>4460</v>
      </c>
      <c r="B1860" s="7" t="s">
        <v>4461</v>
      </c>
      <c r="C1860" s="7">
        <v>170</v>
      </c>
      <c r="D1860" s="7">
        <v>1</v>
      </c>
      <c r="E1860" s="7">
        <v>1.05</v>
      </c>
      <c r="F1860" s="7">
        <v>2062</v>
      </c>
      <c r="G1860" s="7">
        <v>0.65164</v>
      </c>
      <c r="H1860" s="7">
        <v>0.65164</v>
      </c>
      <c r="I1860" s="7" t="s">
        <v>20236</v>
      </c>
    </row>
    <row r="1861" spans="1:9" x14ac:dyDescent="0.35">
      <c r="A1861" s="7" t="s">
        <v>5782</v>
      </c>
      <c r="B1861" s="7" t="s">
        <v>5783</v>
      </c>
      <c r="C1861" s="7">
        <v>170</v>
      </c>
      <c r="D1861" s="7">
        <v>1</v>
      </c>
      <c r="E1861" s="7">
        <v>1.05</v>
      </c>
      <c r="F1861" s="7">
        <v>2063</v>
      </c>
      <c r="G1861" s="7">
        <v>0.65164</v>
      </c>
      <c r="H1861" s="7">
        <v>0.65164</v>
      </c>
      <c r="I1861" s="7" t="s">
        <v>20268</v>
      </c>
    </row>
    <row r="1862" spans="1:9" x14ac:dyDescent="0.35">
      <c r="A1862" s="7" t="s">
        <v>688</v>
      </c>
      <c r="B1862" s="7" t="s">
        <v>689</v>
      </c>
      <c r="C1862" s="7">
        <v>2102</v>
      </c>
      <c r="D1862" s="7">
        <v>20</v>
      </c>
      <c r="E1862" s="7">
        <v>12.92</v>
      </c>
      <c r="F1862" s="7">
        <v>326</v>
      </c>
      <c r="G1862" s="7">
        <v>0.65261000000000002</v>
      </c>
      <c r="H1862" s="7">
        <v>2.852E-2</v>
      </c>
      <c r="I1862" s="7" t="s">
        <v>20655</v>
      </c>
    </row>
    <row r="1863" spans="1:9" x14ac:dyDescent="0.35">
      <c r="A1863" s="7" t="s">
        <v>9341</v>
      </c>
      <c r="B1863" s="7" t="s">
        <v>9342</v>
      </c>
      <c r="C1863" s="7">
        <v>171</v>
      </c>
      <c r="D1863" s="7">
        <v>1</v>
      </c>
      <c r="E1863" s="7">
        <v>1.05</v>
      </c>
      <c r="F1863" s="7">
        <v>2064</v>
      </c>
      <c r="G1863" s="7">
        <v>0.65381</v>
      </c>
      <c r="H1863" s="7">
        <v>0.65381</v>
      </c>
      <c r="I1863" s="7" t="s">
        <v>20267</v>
      </c>
    </row>
    <row r="1864" spans="1:9" x14ac:dyDescent="0.35">
      <c r="A1864" s="7" t="s">
        <v>5788</v>
      </c>
      <c r="B1864" s="7" t="s">
        <v>5789</v>
      </c>
      <c r="C1864" s="7">
        <v>171</v>
      </c>
      <c r="D1864" s="7">
        <v>1</v>
      </c>
      <c r="E1864" s="7">
        <v>1.05</v>
      </c>
      <c r="F1864" s="7">
        <v>2065</v>
      </c>
      <c r="G1864" s="7">
        <v>0.65381</v>
      </c>
      <c r="H1864" s="7">
        <v>0.65381</v>
      </c>
      <c r="I1864" s="7" t="s">
        <v>2102</v>
      </c>
    </row>
    <row r="1865" spans="1:9" x14ac:dyDescent="0.35">
      <c r="A1865" s="7" t="s">
        <v>3756</v>
      </c>
      <c r="B1865" s="7" t="s">
        <v>3757</v>
      </c>
      <c r="C1865" s="7">
        <v>296</v>
      </c>
      <c r="D1865" s="7">
        <v>6</v>
      </c>
      <c r="E1865" s="7">
        <v>1.82</v>
      </c>
      <c r="F1865" s="7">
        <v>232</v>
      </c>
      <c r="G1865" s="7">
        <v>0.65444000000000002</v>
      </c>
      <c r="H1865" s="7">
        <v>9.7800000000000005E-3</v>
      </c>
      <c r="I1865" s="7" t="s">
        <v>20625</v>
      </c>
    </row>
    <row r="1866" spans="1:9" x14ac:dyDescent="0.35">
      <c r="A1866" s="7" t="s">
        <v>6013</v>
      </c>
      <c r="B1866" s="7" t="s">
        <v>6014</v>
      </c>
      <c r="C1866" s="7">
        <v>361</v>
      </c>
      <c r="D1866" s="7">
        <v>2</v>
      </c>
      <c r="E1866" s="7">
        <v>2.2200000000000002</v>
      </c>
      <c r="F1866" s="7">
        <v>2066</v>
      </c>
      <c r="G1866" s="7">
        <v>0.65471999999999997</v>
      </c>
      <c r="H1866" s="7">
        <v>0.65471999999999997</v>
      </c>
      <c r="I1866" s="7" t="s">
        <v>20172</v>
      </c>
    </row>
    <row r="1867" spans="1:9" x14ac:dyDescent="0.35">
      <c r="A1867" s="7" t="s">
        <v>3858</v>
      </c>
      <c r="B1867" s="7" t="s">
        <v>3859</v>
      </c>
      <c r="C1867" s="7">
        <v>875</v>
      </c>
      <c r="D1867" s="7">
        <v>9</v>
      </c>
      <c r="E1867" s="7">
        <v>5.38</v>
      </c>
      <c r="F1867" s="7">
        <v>738</v>
      </c>
      <c r="G1867" s="7">
        <v>0.65485000000000004</v>
      </c>
      <c r="H1867" s="7">
        <v>8.8459999999999997E-2</v>
      </c>
      <c r="I1867" s="7" t="s">
        <v>20640</v>
      </c>
    </row>
    <row r="1868" spans="1:9" x14ac:dyDescent="0.35">
      <c r="A1868" s="7" t="s">
        <v>5283</v>
      </c>
      <c r="B1868" s="7" t="s">
        <v>5284</v>
      </c>
      <c r="C1868" s="7">
        <v>272</v>
      </c>
      <c r="D1868" s="7">
        <v>6</v>
      </c>
      <c r="E1868" s="7">
        <v>1.67</v>
      </c>
      <c r="F1868" s="7">
        <v>196</v>
      </c>
      <c r="G1868" s="7">
        <v>0.65585000000000004</v>
      </c>
      <c r="H1868" s="7">
        <v>6.5900000000000004E-3</v>
      </c>
      <c r="I1868" s="7" t="s">
        <v>20559</v>
      </c>
    </row>
    <row r="1869" spans="1:9" x14ac:dyDescent="0.35">
      <c r="A1869" s="7" t="s">
        <v>3024</v>
      </c>
      <c r="B1869" s="7" t="s">
        <v>3025</v>
      </c>
      <c r="C1869" s="7">
        <v>172</v>
      </c>
      <c r="D1869" s="7">
        <v>1</v>
      </c>
      <c r="E1869" s="7">
        <v>1.06</v>
      </c>
      <c r="F1869" s="7">
        <v>2067</v>
      </c>
      <c r="G1869" s="7">
        <v>0.65595999999999999</v>
      </c>
      <c r="H1869" s="7">
        <v>0.65595999999999999</v>
      </c>
      <c r="I1869" s="7" t="s">
        <v>20236</v>
      </c>
    </row>
    <row r="1870" spans="1:9" x14ac:dyDescent="0.35">
      <c r="A1870" s="7" t="s">
        <v>5796</v>
      </c>
      <c r="B1870" s="7" t="s">
        <v>5797</v>
      </c>
      <c r="C1870" s="7">
        <v>172</v>
      </c>
      <c r="D1870" s="7">
        <v>1</v>
      </c>
      <c r="E1870" s="7">
        <v>1.06</v>
      </c>
      <c r="F1870" s="7">
        <v>2068</v>
      </c>
      <c r="G1870" s="7">
        <v>0.65595999999999999</v>
      </c>
      <c r="H1870" s="7">
        <v>0.65595999999999999</v>
      </c>
      <c r="I1870" s="7" t="s">
        <v>20301</v>
      </c>
    </row>
    <row r="1871" spans="1:9" x14ac:dyDescent="0.35">
      <c r="A1871" s="7" t="s">
        <v>5714</v>
      </c>
      <c r="B1871" s="7" t="s">
        <v>5715</v>
      </c>
      <c r="C1871" s="7">
        <v>545</v>
      </c>
      <c r="D1871" s="7">
        <v>3</v>
      </c>
      <c r="E1871" s="7">
        <v>3.35</v>
      </c>
      <c r="F1871" s="7">
        <v>2069</v>
      </c>
      <c r="G1871" s="7">
        <v>0.65651999999999999</v>
      </c>
      <c r="H1871" s="7">
        <v>0.65651999999999999</v>
      </c>
      <c r="I1871" s="7" t="s">
        <v>20525</v>
      </c>
    </row>
    <row r="1872" spans="1:9" x14ac:dyDescent="0.35">
      <c r="A1872" s="7" t="s">
        <v>3421</v>
      </c>
      <c r="B1872" s="7" t="s">
        <v>3422</v>
      </c>
      <c r="C1872" s="7">
        <v>363</v>
      </c>
      <c r="D1872" s="7">
        <v>2</v>
      </c>
      <c r="E1872" s="7">
        <v>2.23</v>
      </c>
      <c r="F1872" s="7">
        <v>2070</v>
      </c>
      <c r="G1872" s="7">
        <v>0.65771000000000002</v>
      </c>
      <c r="H1872" s="7">
        <v>0.65771000000000002</v>
      </c>
      <c r="I1872" s="7" t="s">
        <v>20466</v>
      </c>
    </row>
    <row r="1873" spans="1:9" x14ac:dyDescent="0.35">
      <c r="A1873" s="7" t="s">
        <v>5807</v>
      </c>
      <c r="B1873" s="7" t="s">
        <v>5808</v>
      </c>
      <c r="C1873" s="7">
        <v>173</v>
      </c>
      <c r="D1873" s="7">
        <v>1</v>
      </c>
      <c r="E1873" s="7">
        <v>1.06</v>
      </c>
      <c r="F1873" s="7">
        <v>2071</v>
      </c>
      <c r="G1873" s="7">
        <v>0.65810000000000002</v>
      </c>
      <c r="H1873" s="7">
        <v>0.65810000000000002</v>
      </c>
      <c r="I1873" s="7" t="s">
        <v>20237</v>
      </c>
    </row>
    <row r="1874" spans="1:9" x14ac:dyDescent="0.35">
      <c r="A1874" s="7" t="s">
        <v>5915</v>
      </c>
      <c r="B1874" s="7" t="s">
        <v>5916</v>
      </c>
      <c r="C1874" s="7">
        <v>727</v>
      </c>
      <c r="D1874" s="7">
        <v>4</v>
      </c>
      <c r="E1874" s="7">
        <v>4.47</v>
      </c>
      <c r="F1874" s="7">
        <v>2072</v>
      </c>
      <c r="G1874" s="7">
        <v>0.65973000000000004</v>
      </c>
      <c r="H1874" s="7">
        <v>0.65973000000000004</v>
      </c>
      <c r="I1874" s="7" t="s">
        <v>20656</v>
      </c>
    </row>
    <row r="1875" spans="1:9" x14ac:dyDescent="0.35">
      <c r="A1875" s="7" t="s">
        <v>531</v>
      </c>
      <c r="B1875" s="7" t="s">
        <v>532</v>
      </c>
      <c r="C1875" s="7">
        <v>174</v>
      </c>
      <c r="D1875" s="7">
        <v>1</v>
      </c>
      <c r="E1875" s="7">
        <v>1.07</v>
      </c>
      <c r="F1875" s="7">
        <v>2073</v>
      </c>
      <c r="G1875" s="7">
        <v>0.66022999999999998</v>
      </c>
      <c r="H1875" s="7">
        <v>0.66022999999999998</v>
      </c>
      <c r="I1875" s="7" t="s">
        <v>20236</v>
      </c>
    </row>
    <row r="1876" spans="1:9" x14ac:dyDescent="0.35">
      <c r="A1876" s="7" t="s">
        <v>5577</v>
      </c>
      <c r="B1876" s="7" t="s">
        <v>5578</v>
      </c>
      <c r="C1876" s="7">
        <v>1081</v>
      </c>
      <c r="D1876" s="7">
        <v>6</v>
      </c>
      <c r="E1876" s="7">
        <v>6.65</v>
      </c>
      <c r="F1876" s="7">
        <v>2074</v>
      </c>
      <c r="G1876" s="7">
        <v>0.66147</v>
      </c>
      <c r="H1876" s="7">
        <v>0.66147</v>
      </c>
      <c r="I1876" s="7" t="s">
        <v>20657</v>
      </c>
    </row>
    <row r="1877" spans="1:9" x14ac:dyDescent="0.35">
      <c r="A1877" s="7" t="s">
        <v>5823</v>
      </c>
      <c r="B1877" s="7" t="s">
        <v>5824</v>
      </c>
      <c r="C1877" s="7">
        <v>175</v>
      </c>
      <c r="D1877" s="7">
        <v>1</v>
      </c>
      <c r="E1877" s="7">
        <v>1.08</v>
      </c>
      <c r="F1877" s="7">
        <v>2075</v>
      </c>
      <c r="G1877" s="7">
        <v>0.66234000000000004</v>
      </c>
      <c r="H1877" s="7">
        <v>0.66234000000000004</v>
      </c>
      <c r="I1877" s="7" t="s">
        <v>4062</v>
      </c>
    </row>
    <row r="1878" spans="1:9" x14ac:dyDescent="0.35">
      <c r="A1878" s="7" t="s">
        <v>1628</v>
      </c>
      <c r="B1878" s="7" t="s">
        <v>1629</v>
      </c>
      <c r="C1878" s="7">
        <v>782</v>
      </c>
      <c r="D1878" s="7">
        <v>8</v>
      </c>
      <c r="E1878" s="7">
        <v>4.8099999999999996</v>
      </c>
      <c r="F1878" s="7">
        <v>821</v>
      </c>
      <c r="G1878" s="7">
        <v>0.66361999999999999</v>
      </c>
      <c r="H1878" s="7">
        <v>0.10749</v>
      </c>
      <c r="I1878" s="7" t="s">
        <v>20658</v>
      </c>
    </row>
    <row r="1879" spans="1:9" x14ac:dyDescent="0.35">
      <c r="A1879" s="7" t="s">
        <v>4542</v>
      </c>
      <c r="B1879" s="7" t="s">
        <v>4543</v>
      </c>
      <c r="C1879" s="7">
        <v>176</v>
      </c>
      <c r="D1879" s="7">
        <v>1</v>
      </c>
      <c r="E1879" s="7">
        <v>1.08</v>
      </c>
      <c r="F1879" s="7">
        <v>2076</v>
      </c>
      <c r="G1879" s="7">
        <v>0.66444000000000003</v>
      </c>
      <c r="H1879" s="7">
        <v>0.66444000000000003</v>
      </c>
      <c r="I1879" s="7" t="s">
        <v>3712</v>
      </c>
    </row>
    <row r="1880" spans="1:9" x14ac:dyDescent="0.35">
      <c r="A1880" s="7" t="s">
        <v>4547</v>
      </c>
      <c r="B1880" s="7" t="s">
        <v>4548</v>
      </c>
      <c r="C1880" s="7">
        <v>176</v>
      </c>
      <c r="D1880" s="7">
        <v>1</v>
      </c>
      <c r="E1880" s="7">
        <v>1.08</v>
      </c>
      <c r="F1880" s="7">
        <v>2077</v>
      </c>
      <c r="G1880" s="7">
        <v>0.66444000000000003</v>
      </c>
      <c r="H1880" s="7">
        <v>0.66444000000000003</v>
      </c>
      <c r="I1880" s="7" t="s">
        <v>20266</v>
      </c>
    </row>
    <row r="1881" spans="1:9" x14ac:dyDescent="0.35">
      <c r="A1881" s="7" t="s">
        <v>3893</v>
      </c>
      <c r="B1881" s="7" t="s">
        <v>3894</v>
      </c>
      <c r="C1881" s="7">
        <v>784</v>
      </c>
      <c r="D1881" s="7">
        <v>7</v>
      </c>
      <c r="E1881" s="7">
        <v>4.82</v>
      </c>
      <c r="F1881" s="7">
        <v>1218</v>
      </c>
      <c r="G1881" s="7">
        <v>0.66617999999999999</v>
      </c>
      <c r="H1881" s="7">
        <v>0.20671</v>
      </c>
      <c r="I1881" s="7" t="s">
        <v>20659</v>
      </c>
    </row>
    <row r="1882" spans="1:9" x14ac:dyDescent="0.35">
      <c r="A1882" s="7" t="s">
        <v>6044</v>
      </c>
      <c r="B1882" s="7" t="s">
        <v>6045</v>
      </c>
      <c r="C1882" s="7">
        <v>369</v>
      </c>
      <c r="D1882" s="7">
        <v>2</v>
      </c>
      <c r="E1882" s="7">
        <v>2.27</v>
      </c>
      <c r="F1882" s="7">
        <v>2078</v>
      </c>
      <c r="G1882" s="7">
        <v>0.66657</v>
      </c>
      <c r="H1882" s="7">
        <v>0.66657</v>
      </c>
      <c r="I1882" s="7" t="s">
        <v>20280</v>
      </c>
    </row>
    <row r="1883" spans="1:9" x14ac:dyDescent="0.35">
      <c r="A1883" s="7" t="s">
        <v>6368</v>
      </c>
      <c r="B1883" s="7" t="s">
        <v>6369</v>
      </c>
      <c r="C1883" s="7">
        <v>4060</v>
      </c>
      <c r="D1883" s="7">
        <v>25</v>
      </c>
      <c r="E1883" s="7">
        <v>24.96</v>
      </c>
      <c r="F1883" s="7">
        <v>1932</v>
      </c>
      <c r="G1883" s="7">
        <v>0.66674999999999995</v>
      </c>
      <c r="H1883" s="7">
        <v>0.53651000000000004</v>
      </c>
      <c r="I1883" s="7" t="s">
        <v>20660</v>
      </c>
    </row>
    <row r="1884" spans="1:9" x14ac:dyDescent="0.35">
      <c r="A1884" s="7" t="s">
        <v>3337</v>
      </c>
      <c r="B1884" s="7" t="s">
        <v>3338</v>
      </c>
      <c r="C1884" s="7">
        <v>1478</v>
      </c>
      <c r="D1884" s="7">
        <v>10</v>
      </c>
      <c r="E1884" s="7">
        <v>9.09</v>
      </c>
      <c r="F1884" s="7">
        <v>1744</v>
      </c>
      <c r="G1884" s="7">
        <v>0.66959000000000002</v>
      </c>
      <c r="H1884" s="7">
        <v>0.42444999999999999</v>
      </c>
      <c r="I1884" s="7" t="s">
        <v>20661</v>
      </c>
    </row>
    <row r="1885" spans="1:9" x14ac:dyDescent="0.35">
      <c r="A1885" s="7" t="s">
        <v>4980</v>
      </c>
      <c r="B1885" s="7" t="s">
        <v>4981</v>
      </c>
      <c r="C1885" s="7">
        <v>503</v>
      </c>
      <c r="D1885" s="7">
        <v>11</v>
      </c>
      <c r="E1885" s="7">
        <v>3.09</v>
      </c>
      <c r="F1885" s="7">
        <v>71</v>
      </c>
      <c r="G1885" s="7">
        <v>0.66971999999999998</v>
      </c>
      <c r="H1885" s="7">
        <v>2.5000000000000001E-4</v>
      </c>
      <c r="I1885" s="7" t="s">
        <v>20662</v>
      </c>
    </row>
    <row r="1886" spans="1:9" x14ac:dyDescent="0.35">
      <c r="A1886" s="7" t="s">
        <v>246</v>
      </c>
      <c r="B1886" s="7" t="s">
        <v>247</v>
      </c>
      <c r="C1886" s="7">
        <v>179</v>
      </c>
      <c r="D1886" s="7">
        <v>1</v>
      </c>
      <c r="E1886" s="7">
        <v>1.1000000000000001</v>
      </c>
      <c r="F1886" s="7">
        <v>2081</v>
      </c>
      <c r="G1886" s="7">
        <v>0.67066999999999999</v>
      </c>
      <c r="H1886" s="7">
        <v>0.67066999999999999</v>
      </c>
      <c r="I1886" s="7" t="s">
        <v>765</v>
      </c>
    </row>
    <row r="1887" spans="1:9" x14ac:dyDescent="0.35">
      <c r="A1887" s="7" t="s">
        <v>4589</v>
      </c>
      <c r="B1887" s="7" t="s">
        <v>4590</v>
      </c>
      <c r="C1887" s="7">
        <v>179</v>
      </c>
      <c r="D1887" s="7">
        <v>1</v>
      </c>
      <c r="E1887" s="7">
        <v>1.1000000000000001</v>
      </c>
      <c r="F1887" s="7">
        <v>2082</v>
      </c>
      <c r="G1887" s="7">
        <v>0.67066999999999999</v>
      </c>
      <c r="H1887" s="7">
        <v>0.67066999999999999</v>
      </c>
      <c r="I1887" s="7" t="s">
        <v>20236</v>
      </c>
    </row>
    <row r="1888" spans="1:9" x14ac:dyDescent="0.35">
      <c r="A1888" s="7" t="s">
        <v>4467</v>
      </c>
      <c r="B1888" s="7" t="s">
        <v>4468</v>
      </c>
      <c r="C1888" s="7">
        <v>372</v>
      </c>
      <c r="D1888" s="7">
        <v>2</v>
      </c>
      <c r="E1888" s="7">
        <v>2.29</v>
      </c>
      <c r="F1888" s="7">
        <v>2083</v>
      </c>
      <c r="G1888" s="7">
        <v>0.67091999999999996</v>
      </c>
      <c r="H1888" s="7">
        <v>0.67091999999999996</v>
      </c>
      <c r="I1888" s="7" t="s">
        <v>20531</v>
      </c>
    </row>
    <row r="1889" spans="1:9" x14ac:dyDescent="0.35">
      <c r="A1889" s="7" t="s">
        <v>4465</v>
      </c>
      <c r="B1889" s="7" t="s">
        <v>4466</v>
      </c>
      <c r="C1889" s="7">
        <v>372</v>
      </c>
      <c r="D1889" s="7">
        <v>2</v>
      </c>
      <c r="E1889" s="7">
        <v>2.29</v>
      </c>
      <c r="F1889" s="7">
        <v>2084</v>
      </c>
      <c r="G1889" s="7">
        <v>0.67091999999999996</v>
      </c>
      <c r="H1889" s="7">
        <v>0.67091999999999996</v>
      </c>
      <c r="I1889" s="7" t="s">
        <v>20649</v>
      </c>
    </row>
    <row r="1890" spans="1:9" x14ac:dyDescent="0.35">
      <c r="A1890" s="7" t="s">
        <v>4599</v>
      </c>
      <c r="B1890" s="7" t="s">
        <v>4600</v>
      </c>
      <c r="C1890" s="7">
        <v>180</v>
      </c>
      <c r="D1890" s="7">
        <v>1</v>
      </c>
      <c r="E1890" s="7">
        <v>1.1100000000000001</v>
      </c>
      <c r="F1890" s="7">
        <v>2086</v>
      </c>
      <c r="G1890" s="7">
        <v>0.67271999999999998</v>
      </c>
      <c r="H1890" s="7">
        <v>0.67271999999999998</v>
      </c>
      <c r="I1890" s="7" t="s">
        <v>1042</v>
      </c>
    </row>
    <row r="1891" spans="1:9" x14ac:dyDescent="0.35">
      <c r="A1891" s="7" t="s">
        <v>9865</v>
      </c>
      <c r="B1891" s="7" t="s">
        <v>9866</v>
      </c>
      <c r="C1891" s="7">
        <v>180</v>
      </c>
      <c r="D1891" s="7">
        <v>1</v>
      </c>
      <c r="E1891" s="7">
        <v>1.1100000000000001</v>
      </c>
      <c r="F1891" s="7">
        <v>2087</v>
      </c>
      <c r="G1891" s="7">
        <v>0.67271999999999998</v>
      </c>
      <c r="H1891" s="7">
        <v>0.67271999999999998</v>
      </c>
      <c r="I1891" s="7" t="s">
        <v>20238</v>
      </c>
    </row>
    <row r="1892" spans="1:9" x14ac:dyDescent="0.35">
      <c r="A1892" s="7" t="s">
        <v>3989</v>
      </c>
      <c r="B1892" s="7" t="s">
        <v>3990</v>
      </c>
      <c r="C1892" s="7">
        <v>918</v>
      </c>
      <c r="D1892" s="7">
        <v>5</v>
      </c>
      <c r="E1892" s="7">
        <v>5.64</v>
      </c>
      <c r="F1892" s="7">
        <v>2088</v>
      </c>
      <c r="G1892" s="7">
        <v>0.67323</v>
      </c>
      <c r="H1892" s="7">
        <v>0.67323</v>
      </c>
      <c r="I1892" s="7" t="s">
        <v>20663</v>
      </c>
    </row>
    <row r="1893" spans="1:9" x14ac:dyDescent="0.35">
      <c r="A1893" s="7" t="s">
        <v>5314</v>
      </c>
      <c r="B1893" s="7" t="s">
        <v>5315</v>
      </c>
      <c r="C1893" s="7">
        <v>1443</v>
      </c>
      <c r="D1893" s="7">
        <v>8</v>
      </c>
      <c r="E1893" s="7">
        <v>8.8699999999999992</v>
      </c>
      <c r="F1893" s="7">
        <v>2089</v>
      </c>
      <c r="G1893" s="7">
        <v>0.67339000000000004</v>
      </c>
      <c r="H1893" s="7">
        <v>0.67339000000000004</v>
      </c>
      <c r="I1893" s="7" t="s">
        <v>20664</v>
      </c>
    </row>
    <row r="1894" spans="1:9" x14ac:dyDescent="0.35">
      <c r="A1894" s="7" t="s">
        <v>4938</v>
      </c>
      <c r="B1894" s="7" t="s">
        <v>4939</v>
      </c>
      <c r="C1894" s="7">
        <v>2091</v>
      </c>
      <c r="D1894" s="7">
        <v>19</v>
      </c>
      <c r="E1894" s="7">
        <v>12.85</v>
      </c>
      <c r="F1894" s="7">
        <v>478</v>
      </c>
      <c r="G1894" s="7">
        <v>0.67488999999999999</v>
      </c>
      <c r="H1894" s="7">
        <v>4.9149999999999999E-2</v>
      </c>
      <c r="I1894" s="7" t="s">
        <v>20665</v>
      </c>
    </row>
    <row r="1895" spans="1:9" x14ac:dyDescent="0.35">
      <c r="A1895" s="7" t="s">
        <v>3559</v>
      </c>
      <c r="B1895" s="7" t="s">
        <v>3560</v>
      </c>
      <c r="C1895" s="7">
        <v>375</v>
      </c>
      <c r="D1895" s="7">
        <v>2</v>
      </c>
      <c r="E1895" s="7">
        <v>2.31</v>
      </c>
      <c r="F1895" s="7">
        <v>2090</v>
      </c>
      <c r="G1895" s="7">
        <v>0.67523999999999995</v>
      </c>
      <c r="H1895" s="7">
        <v>0.67523999999999995</v>
      </c>
      <c r="I1895" s="7" t="s">
        <v>20466</v>
      </c>
    </row>
    <row r="1896" spans="1:9" x14ac:dyDescent="0.35">
      <c r="A1896" s="7" t="s">
        <v>5855</v>
      </c>
      <c r="B1896" s="7" t="s">
        <v>5856</v>
      </c>
      <c r="C1896" s="7">
        <v>182</v>
      </c>
      <c r="D1896" s="7">
        <v>1</v>
      </c>
      <c r="E1896" s="7">
        <v>1.1200000000000001</v>
      </c>
      <c r="F1896" s="7">
        <v>2091</v>
      </c>
      <c r="G1896" s="7">
        <v>0.67678000000000005</v>
      </c>
      <c r="H1896" s="7">
        <v>0.67678000000000005</v>
      </c>
      <c r="I1896" s="7" t="s">
        <v>20237</v>
      </c>
    </row>
    <row r="1897" spans="1:9" x14ac:dyDescent="0.35">
      <c r="A1897" s="7" t="s">
        <v>1609</v>
      </c>
      <c r="B1897" s="7" t="s">
        <v>1610</v>
      </c>
      <c r="C1897" s="7">
        <v>182</v>
      </c>
      <c r="D1897" s="7">
        <v>1</v>
      </c>
      <c r="E1897" s="7">
        <v>1.1200000000000001</v>
      </c>
      <c r="F1897" s="7">
        <v>2092</v>
      </c>
      <c r="G1897" s="7">
        <v>0.67678000000000005</v>
      </c>
      <c r="H1897" s="7">
        <v>0.67678000000000005</v>
      </c>
      <c r="I1897" s="7" t="s">
        <v>20245</v>
      </c>
    </row>
    <row r="1898" spans="1:9" x14ac:dyDescent="0.35">
      <c r="A1898" s="7" t="s">
        <v>4629</v>
      </c>
      <c r="B1898" s="7" t="s">
        <v>4630</v>
      </c>
      <c r="C1898" s="7">
        <v>182</v>
      </c>
      <c r="D1898" s="7">
        <v>1</v>
      </c>
      <c r="E1898" s="7">
        <v>1.1200000000000001</v>
      </c>
      <c r="F1898" s="7">
        <v>2093</v>
      </c>
      <c r="G1898" s="7">
        <v>0.67678000000000005</v>
      </c>
      <c r="H1898" s="7">
        <v>0.67678000000000005</v>
      </c>
      <c r="I1898" s="7" t="s">
        <v>19556</v>
      </c>
    </row>
    <row r="1899" spans="1:9" x14ac:dyDescent="0.35">
      <c r="A1899" s="7" t="s">
        <v>3667</v>
      </c>
      <c r="B1899" s="7" t="s">
        <v>3668</v>
      </c>
      <c r="C1899" s="7">
        <v>207</v>
      </c>
      <c r="D1899" s="7">
        <v>3</v>
      </c>
      <c r="E1899" s="7">
        <v>1.27</v>
      </c>
      <c r="F1899" s="7">
        <v>943</v>
      </c>
      <c r="G1899" s="7">
        <v>0.67698000000000003</v>
      </c>
      <c r="H1899" s="7">
        <v>0.13489999999999999</v>
      </c>
      <c r="I1899" s="7" t="s">
        <v>2560</v>
      </c>
    </row>
    <row r="1900" spans="1:9" x14ac:dyDescent="0.35">
      <c r="A1900" s="7" t="s">
        <v>4446</v>
      </c>
      <c r="B1900" s="7" t="s">
        <v>4447</v>
      </c>
      <c r="C1900" s="7">
        <v>184</v>
      </c>
      <c r="D1900" s="7">
        <v>1</v>
      </c>
      <c r="E1900" s="7">
        <v>1.1299999999999999</v>
      </c>
      <c r="F1900" s="7">
        <v>2095</v>
      </c>
      <c r="G1900" s="7">
        <v>0.68079000000000001</v>
      </c>
      <c r="H1900" s="7">
        <v>0.68079000000000001</v>
      </c>
      <c r="I1900" s="7" t="s">
        <v>3119</v>
      </c>
    </row>
    <row r="1901" spans="1:9" x14ac:dyDescent="0.35">
      <c r="A1901" s="7" t="s">
        <v>4651</v>
      </c>
      <c r="B1901" s="7" t="s">
        <v>4652</v>
      </c>
      <c r="C1901" s="7">
        <v>184</v>
      </c>
      <c r="D1901" s="7">
        <v>1</v>
      </c>
      <c r="E1901" s="7">
        <v>1.1299999999999999</v>
      </c>
      <c r="F1901" s="7">
        <v>2096</v>
      </c>
      <c r="G1901" s="7">
        <v>0.68079000000000001</v>
      </c>
      <c r="H1901" s="7">
        <v>0.68079000000000001</v>
      </c>
      <c r="I1901" s="7" t="s">
        <v>765</v>
      </c>
    </row>
    <row r="1902" spans="1:9" x14ac:dyDescent="0.35">
      <c r="A1902" s="7" t="s">
        <v>5862</v>
      </c>
      <c r="B1902" s="7" t="s">
        <v>5863</v>
      </c>
      <c r="C1902" s="7">
        <v>184</v>
      </c>
      <c r="D1902" s="7">
        <v>1</v>
      </c>
      <c r="E1902" s="7">
        <v>1.1299999999999999</v>
      </c>
      <c r="F1902" s="7">
        <v>2097</v>
      </c>
      <c r="G1902" s="7">
        <v>0.68079000000000001</v>
      </c>
      <c r="H1902" s="7">
        <v>0.68079000000000001</v>
      </c>
      <c r="I1902" s="7" t="s">
        <v>1032</v>
      </c>
    </row>
    <row r="1903" spans="1:9" x14ac:dyDescent="0.35">
      <c r="A1903" s="7" t="s">
        <v>5474</v>
      </c>
      <c r="B1903" s="7" t="s">
        <v>5475</v>
      </c>
      <c r="C1903" s="7">
        <v>379</v>
      </c>
      <c r="D1903" s="7">
        <v>2</v>
      </c>
      <c r="E1903" s="7">
        <v>2.33</v>
      </c>
      <c r="F1903" s="7">
        <v>2098</v>
      </c>
      <c r="G1903" s="7">
        <v>0.68091000000000002</v>
      </c>
      <c r="H1903" s="7">
        <v>0.68091000000000002</v>
      </c>
      <c r="I1903" s="7" t="s">
        <v>20307</v>
      </c>
    </row>
    <row r="1904" spans="1:9" x14ac:dyDescent="0.35">
      <c r="A1904" s="7" t="s">
        <v>3217</v>
      </c>
      <c r="B1904" s="7" t="s">
        <v>3218</v>
      </c>
      <c r="C1904" s="7">
        <v>799</v>
      </c>
      <c r="D1904" s="7">
        <v>7</v>
      </c>
      <c r="E1904" s="7">
        <v>4.91</v>
      </c>
      <c r="F1904" s="7">
        <v>1259</v>
      </c>
      <c r="G1904" s="7">
        <v>0.68133999999999995</v>
      </c>
      <c r="H1904" s="7">
        <v>0.22001999999999999</v>
      </c>
      <c r="I1904" s="7" t="s">
        <v>20659</v>
      </c>
    </row>
    <row r="1905" spans="1:9" x14ac:dyDescent="0.35">
      <c r="A1905" s="7" t="s">
        <v>5257</v>
      </c>
      <c r="B1905" s="7" t="s">
        <v>5258</v>
      </c>
      <c r="C1905" s="7">
        <v>1016</v>
      </c>
      <c r="D1905" s="7">
        <v>16</v>
      </c>
      <c r="E1905" s="7">
        <v>6.25</v>
      </c>
      <c r="F1905" s="7">
        <v>82</v>
      </c>
      <c r="G1905" s="7">
        <v>0.68281000000000003</v>
      </c>
      <c r="H1905" s="7">
        <v>4.2000000000000002E-4</v>
      </c>
      <c r="I1905" s="7" t="s">
        <v>20666</v>
      </c>
    </row>
    <row r="1906" spans="1:9" x14ac:dyDescent="0.35">
      <c r="A1906" s="7" t="s">
        <v>2574</v>
      </c>
      <c r="B1906" s="7" t="s">
        <v>2575</v>
      </c>
      <c r="C1906" s="7">
        <v>605</v>
      </c>
      <c r="D1906" s="7">
        <v>7</v>
      </c>
      <c r="E1906" s="7">
        <v>3.72</v>
      </c>
      <c r="F1906" s="7">
        <v>659</v>
      </c>
      <c r="G1906" s="7">
        <v>0.68405000000000005</v>
      </c>
      <c r="H1906" s="7">
        <v>7.8549999999999995E-2</v>
      </c>
      <c r="I1906" s="7" t="s">
        <v>20667</v>
      </c>
    </row>
    <row r="1907" spans="1:9" x14ac:dyDescent="0.35">
      <c r="A1907" s="7" t="s">
        <v>4648</v>
      </c>
      <c r="B1907" s="7" t="s">
        <v>4649</v>
      </c>
      <c r="C1907" s="7">
        <v>931</v>
      </c>
      <c r="D1907" s="7">
        <v>5</v>
      </c>
      <c r="E1907" s="7">
        <v>5.72</v>
      </c>
      <c r="F1907" s="7">
        <v>2099</v>
      </c>
      <c r="G1907" s="7">
        <v>0.68537999999999999</v>
      </c>
      <c r="H1907" s="7">
        <v>0.68537999999999999</v>
      </c>
      <c r="I1907" s="7" t="s">
        <v>20668</v>
      </c>
    </row>
    <row r="1908" spans="1:9" x14ac:dyDescent="0.35">
      <c r="A1908" s="7" t="s">
        <v>5504</v>
      </c>
      <c r="B1908" s="7" t="s">
        <v>5505</v>
      </c>
      <c r="C1908" s="7">
        <v>383</v>
      </c>
      <c r="D1908" s="7">
        <v>2</v>
      </c>
      <c r="E1908" s="7">
        <v>2.35</v>
      </c>
      <c r="F1908" s="7">
        <v>2100</v>
      </c>
      <c r="G1908" s="7">
        <v>0.68650999999999995</v>
      </c>
      <c r="H1908" s="7">
        <v>0.68650999999999995</v>
      </c>
      <c r="I1908" s="7" t="s">
        <v>20307</v>
      </c>
    </row>
    <row r="1909" spans="1:9" x14ac:dyDescent="0.35">
      <c r="A1909" s="7" t="s">
        <v>144</v>
      </c>
      <c r="B1909" s="7" t="s">
        <v>145</v>
      </c>
      <c r="C1909" s="7">
        <v>340</v>
      </c>
      <c r="D1909" s="7">
        <v>8</v>
      </c>
      <c r="E1909" s="7">
        <v>2.09</v>
      </c>
      <c r="F1909" s="7">
        <v>119</v>
      </c>
      <c r="G1909" s="7">
        <v>0.68681999999999999</v>
      </c>
      <c r="H1909" s="7">
        <v>1.15E-3</v>
      </c>
      <c r="I1909" s="7" t="s">
        <v>20669</v>
      </c>
    </row>
    <row r="1910" spans="1:9" x14ac:dyDescent="0.35">
      <c r="A1910" s="7" t="s">
        <v>876</v>
      </c>
      <c r="B1910" s="7" t="s">
        <v>877</v>
      </c>
      <c r="C1910" s="7">
        <v>306</v>
      </c>
      <c r="D1910" s="7">
        <v>9</v>
      </c>
      <c r="E1910" s="7">
        <v>1.88</v>
      </c>
      <c r="F1910" s="7">
        <v>51</v>
      </c>
      <c r="G1910" s="7">
        <v>0.68859000000000004</v>
      </c>
      <c r="H1910" s="7">
        <v>1.1E-4</v>
      </c>
      <c r="I1910" s="7" t="s">
        <v>20670</v>
      </c>
    </row>
    <row r="1911" spans="1:9" x14ac:dyDescent="0.35">
      <c r="A1911" s="7" t="s">
        <v>4720</v>
      </c>
      <c r="B1911" s="7" t="s">
        <v>4721</v>
      </c>
      <c r="C1911" s="7">
        <v>188</v>
      </c>
      <c r="D1911" s="7">
        <v>1</v>
      </c>
      <c r="E1911" s="7">
        <v>1.1599999999999999</v>
      </c>
      <c r="F1911" s="7">
        <v>2101</v>
      </c>
      <c r="G1911" s="7">
        <v>0.68867</v>
      </c>
      <c r="H1911" s="7">
        <v>0.68867</v>
      </c>
      <c r="I1911" s="7" t="s">
        <v>20237</v>
      </c>
    </row>
    <row r="1912" spans="1:9" x14ac:dyDescent="0.35">
      <c r="A1912" s="7" t="s">
        <v>3349</v>
      </c>
      <c r="B1912" s="7" t="s">
        <v>3350</v>
      </c>
      <c r="C1912" s="7">
        <v>188</v>
      </c>
      <c r="D1912" s="7">
        <v>1</v>
      </c>
      <c r="E1912" s="7">
        <v>1.1599999999999999</v>
      </c>
      <c r="F1912" s="7">
        <v>2102</v>
      </c>
      <c r="G1912" s="7">
        <v>0.68867</v>
      </c>
      <c r="H1912" s="7">
        <v>0.68867</v>
      </c>
      <c r="I1912" s="7" t="s">
        <v>1404</v>
      </c>
    </row>
    <row r="1913" spans="1:9" x14ac:dyDescent="0.35">
      <c r="A1913" s="7" t="s">
        <v>12057</v>
      </c>
      <c r="B1913" s="7" t="s">
        <v>12058</v>
      </c>
      <c r="C1913" s="7">
        <v>189</v>
      </c>
      <c r="D1913" s="7">
        <v>1</v>
      </c>
      <c r="E1913" s="7">
        <v>1.1599999999999999</v>
      </c>
      <c r="F1913" s="7">
        <v>2103</v>
      </c>
      <c r="G1913" s="7">
        <v>0.69060999999999995</v>
      </c>
      <c r="H1913" s="7">
        <v>0.69060999999999995</v>
      </c>
      <c r="I1913" s="7" t="s">
        <v>19556</v>
      </c>
    </row>
    <row r="1914" spans="1:9" x14ac:dyDescent="0.35">
      <c r="A1914" s="7" t="s">
        <v>5891</v>
      </c>
      <c r="B1914" s="7" t="s">
        <v>5892</v>
      </c>
      <c r="C1914" s="7">
        <v>189</v>
      </c>
      <c r="D1914" s="7">
        <v>1</v>
      </c>
      <c r="E1914" s="7">
        <v>1.1599999999999999</v>
      </c>
      <c r="F1914" s="7">
        <v>2104</v>
      </c>
      <c r="G1914" s="7">
        <v>0.69060999999999995</v>
      </c>
      <c r="H1914" s="7">
        <v>0.69060999999999995</v>
      </c>
      <c r="I1914" s="7" t="s">
        <v>20237</v>
      </c>
    </row>
    <row r="1915" spans="1:9" x14ac:dyDescent="0.35">
      <c r="A1915" s="7" t="s">
        <v>5260</v>
      </c>
      <c r="B1915" s="7" t="s">
        <v>5261</v>
      </c>
      <c r="C1915" s="7">
        <v>574</v>
      </c>
      <c r="D1915" s="7">
        <v>3</v>
      </c>
      <c r="E1915" s="7">
        <v>3.53</v>
      </c>
      <c r="F1915" s="7">
        <v>2105</v>
      </c>
      <c r="G1915" s="7">
        <v>0.69094</v>
      </c>
      <c r="H1915" s="7">
        <v>0.69094</v>
      </c>
      <c r="I1915" s="7" t="s">
        <v>20671</v>
      </c>
    </row>
    <row r="1916" spans="1:9" x14ac:dyDescent="0.35">
      <c r="A1916" s="7" t="s">
        <v>5825</v>
      </c>
      <c r="B1916" s="7" t="s">
        <v>5826</v>
      </c>
      <c r="C1916" s="7">
        <v>575</v>
      </c>
      <c r="D1916" s="7">
        <v>3</v>
      </c>
      <c r="E1916" s="7">
        <v>3.53</v>
      </c>
      <c r="F1916" s="7">
        <v>2106</v>
      </c>
      <c r="G1916" s="7">
        <v>0.69208000000000003</v>
      </c>
      <c r="H1916" s="7">
        <v>0.69208000000000003</v>
      </c>
      <c r="I1916" s="7" t="s">
        <v>20672</v>
      </c>
    </row>
    <row r="1917" spans="1:9" x14ac:dyDescent="0.35">
      <c r="A1917" s="7" t="s">
        <v>4750</v>
      </c>
      <c r="B1917" s="7" t="s">
        <v>4751</v>
      </c>
      <c r="C1917" s="7">
        <v>190</v>
      </c>
      <c r="D1917" s="7">
        <v>1</v>
      </c>
      <c r="E1917" s="7">
        <v>1.17</v>
      </c>
      <c r="F1917" s="7">
        <v>2107</v>
      </c>
      <c r="G1917" s="7">
        <v>0.69254000000000004</v>
      </c>
      <c r="H1917" s="7">
        <v>0.69254000000000004</v>
      </c>
      <c r="I1917" s="7" t="s">
        <v>3712</v>
      </c>
    </row>
    <row r="1918" spans="1:9" x14ac:dyDescent="0.35">
      <c r="A1918" s="7" t="s">
        <v>5804</v>
      </c>
      <c r="B1918" s="7" t="s">
        <v>5805</v>
      </c>
      <c r="C1918" s="7">
        <v>190</v>
      </c>
      <c r="D1918" s="7">
        <v>1</v>
      </c>
      <c r="E1918" s="7">
        <v>1.17</v>
      </c>
      <c r="F1918" s="7">
        <v>2108</v>
      </c>
      <c r="G1918" s="7">
        <v>0.69254000000000004</v>
      </c>
      <c r="H1918" s="7">
        <v>0.69254000000000004</v>
      </c>
      <c r="I1918" s="7" t="s">
        <v>723</v>
      </c>
    </row>
    <row r="1919" spans="1:9" x14ac:dyDescent="0.35">
      <c r="A1919" s="7" t="s">
        <v>5553</v>
      </c>
      <c r="B1919" s="7" t="s">
        <v>5554</v>
      </c>
      <c r="C1919" s="7">
        <v>523</v>
      </c>
      <c r="D1919" s="7">
        <v>7</v>
      </c>
      <c r="E1919" s="7">
        <v>3.22</v>
      </c>
      <c r="F1919" s="7">
        <v>413</v>
      </c>
      <c r="G1919" s="7">
        <v>0.69255999999999995</v>
      </c>
      <c r="H1919" s="7">
        <v>4.19E-2</v>
      </c>
      <c r="I1919" s="7" t="s">
        <v>20673</v>
      </c>
    </row>
    <row r="1920" spans="1:9" x14ac:dyDescent="0.35">
      <c r="A1920" s="7" t="s">
        <v>5527</v>
      </c>
      <c r="B1920" s="7" t="s">
        <v>5528</v>
      </c>
      <c r="C1920" s="7">
        <v>388</v>
      </c>
      <c r="D1920" s="7">
        <v>2</v>
      </c>
      <c r="E1920" s="7">
        <v>2.39</v>
      </c>
      <c r="F1920" s="7">
        <v>2109</v>
      </c>
      <c r="G1920" s="7">
        <v>0.69340000000000002</v>
      </c>
      <c r="H1920" s="7">
        <v>0.69340000000000002</v>
      </c>
      <c r="I1920" s="7" t="s">
        <v>20611</v>
      </c>
    </row>
    <row r="1921" spans="1:9" x14ac:dyDescent="0.35">
      <c r="A1921" s="7" t="s">
        <v>4618</v>
      </c>
      <c r="B1921" s="7" t="s">
        <v>4619</v>
      </c>
      <c r="C1921" s="7">
        <v>388</v>
      </c>
      <c r="D1921" s="7">
        <v>2</v>
      </c>
      <c r="E1921" s="7">
        <v>2.39</v>
      </c>
      <c r="F1921" s="7">
        <v>2110</v>
      </c>
      <c r="G1921" s="7">
        <v>0.69340000000000002</v>
      </c>
      <c r="H1921" s="7">
        <v>0.69340000000000002</v>
      </c>
      <c r="I1921" s="7" t="s">
        <v>20428</v>
      </c>
    </row>
    <row r="1922" spans="1:9" x14ac:dyDescent="0.35">
      <c r="A1922" s="7" t="s">
        <v>5524</v>
      </c>
      <c r="B1922" s="7" t="s">
        <v>5525</v>
      </c>
      <c r="C1922" s="7">
        <v>388</v>
      </c>
      <c r="D1922" s="7">
        <v>2</v>
      </c>
      <c r="E1922" s="7">
        <v>2.39</v>
      </c>
      <c r="F1922" s="7">
        <v>2111</v>
      </c>
      <c r="G1922" s="7">
        <v>0.69340000000000002</v>
      </c>
      <c r="H1922" s="7">
        <v>0.69340000000000002</v>
      </c>
      <c r="I1922" s="7" t="s">
        <v>599</v>
      </c>
    </row>
    <row r="1923" spans="1:9" x14ac:dyDescent="0.35">
      <c r="A1923" s="7" t="s">
        <v>5540</v>
      </c>
      <c r="B1923" s="7" t="s">
        <v>5541</v>
      </c>
      <c r="C1923" s="7">
        <v>389</v>
      </c>
      <c r="D1923" s="7">
        <v>2</v>
      </c>
      <c r="E1923" s="7">
        <v>2.39</v>
      </c>
      <c r="F1923" s="7">
        <v>2112</v>
      </c>
      <c r="G1923" s="7">
        <v>0.69476000000000004</v>
      </c>
      <c r="H1923" s="7">
        <v>0.69476000000000004</v>
      </c>
      <c r="I1923" s="7" t="s">
        <v>20307</v>
      </c>
    </row>
    <row r="1924" spans="1:9" x14ac:dyDescent="0.35">
      <c r="A1924" s="7" t="s">
        <v>5913</v>
      </c>
      <c r="B1924" s="7" t="s">
        <v>5914</v>
      </c>
      <c r="C1924" s="7">
        <v>192</v>
      </c>
      <c r="D1924" s="7">
        <v>1</v>
      </c>
      <c r="E1924" s="7">
        <v>1.18</v>
      </c>
      <c r="F1924" s="7">
        <v>2113</v>
      </c>
      <c r="G1924" s="7">
        <v>0.69635999999999998</v>
      </c>
      <c r="H1924" s="7">
        <v>0.69635999999999998</v>
      </c>
      <c r="I1924" s="7" t="s">
        <v>20267</v>
      </c>
    </row>
    <row r="1925" spans="1:9" x14ac:dyDescent="0.35">
      <c r="A1925" s="7" t="s">
        <v>667</v>
      </c>
      <c r="B1925" s="7" t="s">
        <v>668</v>
      </c>
      <c r="C1925" s="7">
        <v>192</v>
      </c>
      <c r="D1925" s="7">
        <v>1</v>
      </c>
      <c r="E1925" s="7">
        <v>1.18</v>
      </c>
      <c r="F1925" s="7">
        <v>2114</v>
      </c>
      <c r="G1925" s="7">
        <v>0.69635999999999998</v>
      </c>
      <c r="H1925" s="7">
        <v>0.69635999999999998</v>
      </c>
      <c r="I1925" s="7" t="s">
        <v>20236</v>
      </c>
    </row>
    <row r="1926" spans="1:9" x14ac:dyDescent="0.35">
      <c r="A1926" s="7" t="s">
        <v>12455</v>
      </c>
      <c r="B1926" s="7" t="s">
        <v>12456</v>
      </c>
      <c r="C1926" s="7">
        <v>192</v>
      </c>
      <c r="D1926" s="7">
        <v>1</v>
      </c>
      <c r="E1926" s="7">
        <v>1.18</v>
      </c>
      <c r="F1926" s="7">
        <v>2115</v>
      </c>
      <c r="G1926" s="7">
        <v>0.69635999999999998</v>
      </c>
      <c r="H1926" s="7">
        <v>0.69635999999999998</v>
      </c>
      <c r="I1926" s="7" t="s">
        <v>20235</v>
      </c>
    </row>
    <row r="1927" spans="1:9" x14ac:dyDescent="0.35">
      <c r="A1927" s="7" t="s">
        <v>5667</v>
      </c>
      <c r="B1927" s="7" t="s">
        <v>5668</v>
      </c>
      <c r="C1927" s="7">
        <v>192</v>
      </c>
      <c r="D1927" s="7">
        <v>1</v>
      </c>
      <c r="E1927" s="7">
        <v>1.18</v>
      </c>
      <c r="F1927" s="7">
        <v>2116</v>
      </c>
      <c r="G1927" s="7">
        <v>0.69635999999999998</v>
      </c>
      <c r="H1927" s="7">
        <v>0.69635999999999998</v>
      </c>
      <c r="I1927" s="7" t="s">
        <v>20245</v>
      </c>
    </row>
    <row r="1928" spans="1:9" x14ac:dyDescent="0.35">
      <c r="A1928" s="7" t="s">
        <v>2545</v>
      </c>
      <c r="B1928" s="7" t="s">
        <v>2546</v>
      </c>
      <c r="C1928" s="7">
        <v>580</v>
      </c>
      <c r="D1928" s="7">
        <v>3</v>
      </c>
      <c r="E1928" s="7">
        <v>3.57</v>
      </c>
      <c r="F1928" s="7">
        <v>2117</v>
      </c>
      <c r="G1928" s="7">
        <v>0.69772999999999996</v>
      </c>
      <c r="H1928" s="7">
        <v>0.69772999999999996</v>
      </c>
      <c r="I1928" s="7" t="s">
        <v>20324</v>
      </c>
    </row>
    <row r="1929" spans="1:9" x14ac:dyDescent="0.35">
      <c r="A1929" s="7" t="s">
        <v>5927</v>
      </c>
      <c r="B1929" s="7" t="s">
        <v>5928</v>
      </c>
      <c r="C1929" s="7">
        <v>193</v>
      </c>
      <c r="D1929" s="7">
        <v>1</v>
      </c>
      <c r="E1929" s="7">
        <v>1.19</v>
      </c>
      <c r="F1929" s="7">
        <v>2118</v>
      </c>
      <c r="G1929" s="7">
        <v>0.69825000000000004</v>
      </c>
      <c r="H1929" s="7">
        <v>0.69825000000000004</v>
      </c>
      <c r="I1929" s="7" t="s">
        <v>20267</v>
      </c>
    </row>
    <row r="1930" spans="1:9" x14ac:dyDescent="0.35">
      <c r="A1930" s="7" t="s">
        <v>4786</v>
      </c>
      <c r="B1930" s="7" t="s">
        <v>4787</v>
      </c>
      <c r="C1930" s="7">
        <v>193</v>
      </c>
      <c r="D1930" s="7">
        <v>1</v>
      </c>
      <c r="E1930" s="7">
        <v>1.19</v>
      </c>
      <c r="F1930" s="7">
        <v>2119</v>
      </c>
      <c r="G1930" s="7">
        <v>0.69825000000000004</v>
      </c>
      <c r="H1930" s="7">
        <v>0.69825000000000004</v>
      </c>
      <c r="I1930" s="7" t="s">
        <v>20237</v>
      </c>
    </row>
    <row r="1931" spans="1:9" x14ac:dyDescent="0.35">
      <c r="A1931" s="7" t="s">
        <v>4975</v>
      </c>
      <c r="B1931" s="7" t="s">
        <v>4976</v>
      </c>
      <c r="C1931" s="7">
        <v>2169</v>
      </c>
      <c r="D1931" s="7">
        <v>12</v>
      </c>
      <c r="E1931" s="7">
        <v>13.33</v>
      </c>
      <c r="F1931" s="7">
        <v>2120</v>
      </c>
      <c r="G1931" s="7">
        <v>0.69896000000000003</v>
      </c>
      <c r="H1931" s="7">
        <v>0.69896000000000003</v>
      </c>
      <c r="I1931" s="7" t="s">
        <v>20674</v>
      </c>
    </row>
    <row r="1932" spans="1:9" x14ac:dyDescent="0.35">
      <c r="A1932" s="7" t="s">
        <v>11567</v>
      </c>
      <c r="B1932" s="7" t="s">
        <v>11568</v>
      </c>
      <c r="C1932" s="7">
        <v>194</v>
      </c>
      <c r="D1932" s="7">
        <v>1</v>
      </c>
      <c r="E1932" s="7">
        <v>1.19</v>
      </c>
      <c r="F1932" s="7">
        <v>2121</v>
      </c>
      <c r="G1932" s="7">
        <v>0.70013000000000003</v>
      </c>
      <c r="H1932" s="7">
        <v>0.70013000000000003</v>
      </c>
      <c r="I1932" s="7" t="s">
        <v>20267</v>
      </c>
    </row>
    <row r="1933" spans="1:9" x14ac:dyDescent="0.35">
      <c r="A1933" s="7" t="s">
        <v>5942</v>
      </c>
      <c r="B1933" s="7" t="s">
        <v>5943</v>
      </c>
      <c r="C1933" s="7">
        <v>194</v>
      </c>
      <c r="D1933" s="7">
        <v>1</v>
      </c>
      <c r="E1933" s="7">
        <v>1.19</v>
      </c>
      <c r="F1933" s="7">
        <v>2122</v>
      </c>
      <c r="G1933" s="7">
        <v>0.70013000000000003</v>
      </c>
      <c r="H1933" s="7">
        <v>0.70013000000000003</v>
      </c>
      <c r="I1933" s="7" t="s">
        <v>20237</v>
      </c>
    </row>
    <row r="1934" spans="1:9" x14ac:dyDescent="0.35">
      <c r="A1934" s="7" t="s">
        <v>5944</v>
      </c>
      <c r="B1934" s="7" t="s">
        <v>5945</v>
      </c>
      <c r="C1934" s="7">
        <v>194</v>
      </c>
      <c r="D1934" s="7">
        <v>1</v>
      </c>
      <c r="E1934" s="7">
        <v>1.19</v>
      </c>
      <c r="F1934" s="7">
        <v>2123</v>
      </c>
      <c r="G1934" s="7">
        <v>0.70013000000000003</v>
      </c>
      <c r="H1934" s="7">
        <v>0.70013000000000003</v>
      </c>
      <c r="I1934" s="7" t="s">
        <v>4062</v>
      </c>
    </row>
    <row r="1935" spans="1:9" x14ac:dyDescent="0.35">
      <c r="A1935" s="7" t="s">
        <v>15315</v>
      </c>
      <c r="B1935" s="7" t="s">
        <v>15316</v>
      </c>
      <c r="C1935" s="7">
        <v>194</v>
      </c>
      <c r="D1935" s="7">
        <v>1</v>
      </c>
      <c r="E1935" s="7">
        <v>1.19</v>
      </c>
      <c r="F1935" s="7">
        <v>2124</v>
      </c>
      <c r="G1935" s="7">
        <v>0.70013000000000003</v>
      </c>
      <c r="H1935" s="7">
        <v>0.70013000000000003</v>
      </c>
      <c r="I1935" s="7" t="s">
        <v>20237</v>
      </c>
    </row>
    <row r="1936" spans="1:9" x14ac:dyDescent="0.35">
      <c r="A1936" s="7" t="s">
        <v>4868</v>
      </c>
      <c r="B1936" s="7" t="s">
        <v>4869</v>
      </c>
      <c r="C1936" s="7">
        <v>1482</v>
      </c>
      <c r="D1936" s="7">
        <v>8</v>
      </c>
      <c r="E1936" s="7">
        <v>9.11</v>
      </c>
      <c r="F1936" s="7">
        <v>2125</v>
      </c>
      <c r="G1936" s="7">
        <v>0.70274000000000003</v>
      </c>
      <c r="H1936" s="7">
        <v>0.70274000000000003</v>
      </c>
      <c r="I1936" s="7" t="s">
        <v>20556</v>
      </c>
    </row>
    <row r="1937" spans="1:9" x14ac:dyDescent="0.35">
      <c r="A1937" s="7" t="s">
        <v>6401</v>
      </c>
      <c r="B1937" s="7" t="s">
        <v>6402</v>
      </c>
      <c r="C1937" s="7">
        <v>3619</v>
      </c>
      <c r="D1937" s="7">
        <v>22</v>
      </c>
      <c r="E1937" s="7">
        <v>22.25</v>
      </c>
      <c r="F1937" s="7">
        <v>1968</v>
      </c>
      <c r="G1937" s="7">
        <v>0.70323999999999998</v>
      </c>
      <c r="H1937" s="7">
        <v>0.56508999999999998</v>
      </c>
      <c r="I1937" s="7" t="s">
        <v>20675</v>
      </c>
    </row>
    <row r="1938" spans="1:9" x14ac:dyDescent="0.35">
      <c r="A1938" s="7" t="s">
        <v>5744</v>
      </c>
      <c r="B1938" s="7" t="s">
        <v>5745</v>
      </c>
      <c r="C1938" s="7">
        <v>1005</v>
      </c>
      <c r="D1938" s="7">
        <v>14</v>
      </c>
      <c r="E1938" s="7">
        <v>6.18</v>
      </c>
      <c r="F1938" s="7">
        <v>158</v>
      </c>
      <c r="G1938" s="7">
        <v>0.70406999999999997</v>
      </c>
      <c r="H1938" s="7">
        <v>3.16E-3</v>
      </c>
      <c r="I1938" s="7" t="s">
        <v>20676</v>
      </c>
    </row>
    <row r="1939" spans="1:9" x14ac:dyDescent="0.35">
      <c r="A1939" s="7" t="s">
        <v>4896</v>
      </c>
      <c r="B1939" s="7" t="s">
        <v>4897</v>
      </c>
      <c r="C1939" s="7">
        <v>1420</v>
      </c>
      <c r="D1939" s="7">
        <v>15</v>
      </c>
      <c r="E1939" s="7">
        <v>8.73</v>
      </c>
      <c r="F1939" s="7">
        <v>316</v>
      </c>
      <c r="G1939" s="7">
        <v>0.70426</v>
      </c>
      <c r="H1939" s="7">
        <v>2.58E-2</v>
      </c>
      <c r="I1939" s="7" t="s">
        <v>20677</v>
      </c>
    </row>
    <row r="1940" spans="1:9" x14ac:dyDescent="0.35">
      <c r="A1940" s="7" t="s">
        <v>5722</v>
      </c>
      <c r="B1940" s="7" t="s">
        <v>5723</v>
      </c>
      <c r="C1940" s="7">
        <v>3115</v>
      </c>
      <c r="D1940" s="7">
        <v>24</v>
      </c>
      <c r="E1940" s="7">
        <v>19.149999999999999</v>
      </c>
      <c r="F1940" s="7">
        <v>916</v>
      </c>
      <c r="G1940" s="7">
        <v>0.70628999999999997</v>
      </c>
      <c r="H1940" s="7">
        <v>0.13122</v>
      </c>
      <c r="I1940" s="7" t="s">
        <v>20678</v>
      </c>
    </row>
    <row r="1941" spans="1:9" x14ac:dyDescent="0.35">
      <c r="A1941" s="7" t="s">
        <v>3152</v>
      </c>
      <c r="B1941" s="7" t="s">
        <v>3153</v>
      </c>
      <c r="C1941" s="7">
        <v>1758</v>
      </c>
      <c r="D1941" s="7">
        <v>20</v>
      </c>
      <c r="E1941" s="7">
        <v>10.81</v>
      </c>
      <c r="F1941" s="7">
        <v>177</v>
      </c>
      <c r="G1941" s="7">
        <v>0.70935000000000004</v>
      </c>
      <c r="H1941" s="7">
        <v>4.3899999999999998E-3</v>
      </c>
      <c r="I1941" s="7" t="s">
        <v>20679</v>
      </c>
    </row>
    <row r="1942" spans="1:9" x14ac:dyDescent="0.35">
      <c r="A1942" s="7" t="s">
        <v>4877</v>
      </c>
      <c r="B1942" s="7" t="s">
        <v>4878</v>
      </c>
      <c r="C1942" s="7">
        <v>199</v>
      </c>
      <c r="D1942" s="7">
        <v>1</v>
      </c>
      <c r="E1942" s="7">
        <v>1.22</v>
      </c>
      <c r="F1942" s="7">
        <v>2126</v>
      </c>
      <c r="G1942" s="7">
        <v>0.70935999999999999</v>
      </c>
      <c r="H1942" s="7">
        <v>0.70935999999999999</v>
      </c>
      <c r="I1942" s="7" t="s">
        <v>20651</v>
      </c>
    </row>
    <row r="1943" spans="1:9" x14ac:dyDescent="0.35">
      <c r="A1943" s="7" t="s">
        <v>4793</v>
      </c>
      <c r="B1943" s="7" t="s">
        <v>4794</v>
      </c>
      <c r="C1943" s="7">
        <v>1497</v>
      </c>
      <c r="D1943" s="7">
        <v>12</v>
      </c>
      <c r="E1943" s="7">
        <v>9.1999999999999993</v>
      </c>
      <c r="F1943" s="7">
        <v>1217</v>
      </c>
      <c r="G1943" s="7">
        <v>0.70936999999999995</v>
      </c>
      <c r="H1943" s="7">
        <v>0.20627999999999999</v>
      </c>
      <c r="I1943" s="7" t="s">
        <v>20680</v>
      </c>
    </row>
    <row r="1944" spans="1:9" x14ac:dyDescent="0.35">
      <c r="A1944" s="7" t="s">
        <v>4239</v>
      </c>
      <c r="B1944" s="7" t="s">
        <v>4240</v>
      </c>
      <c r="C1944" s="7">
        <v>776</v>
      </c>
      <c r="D1944" s="7">
        <v>4</v>
      </c>
      <c r="E1944" s="7">
        <v>4.7699999999999996</v>
      </c>
      <c r="F1944" s="7">
        <v>2127</v>
      </c>
      <c r="G1944" s="7">
        <v>0.70959000000000005</v>
      </c>
      <c r="H1944" s="7">
        <v>0.70959000000000005</v>
      </c>
      <c r="I1944" s="7" t="s">
        <v>20681</v>
      </c>
    </row>
    <row r="1945" spans="1:9" x14ac:dyDescent="0.35">
      <c r="A1945" s="7" t="s">
        <v>6253</v>
      </c>
      <c r="B1945" s="7" t="s">
        <v>6254</v>
      </c>
      <c r="C1945" s="7">
        <v>7823</v>
      </c>
      <c r="D1945" s="7">
        <v>49</v>
      </c>
      <c r="E1945" s="7">
        <v>48.09</v>
      </c>
      <c r="F1945" s="7">
        <v>1812</v>
      </c>
      <c r="G1945" s="7">
        <v>0.70979000000000003</v>
      </c>
      <c r="H1945" s="7">
        <v>0.46659</v>
      </c>
      <c r="I1945" s="7" t="s">
        <v>20682</v>
      </c>
    </row>
    <row r="1946" spans="1:9" x14ac:dyDescent="0.35">
      <c r="A1946" s="7" t="s">
        <v>2571</v>
      </c>
      <c r="B1946" s="7" t="s">
        <v>2572</v>
      </c>
      <c r="C1946" s="7">
        <v>769</v>
      </c>
      <c r="D1946" s="7">
        <v>11</v>
      </c>
      <c r="E1946" s="7">
        <v>4.7300000000000004</v>
      </c>
      <c r="F1946" s="7">
        <v>211</v>
      </c>
      <c r="G1946" s="7">
        <v>0.71016000000000001</v>
      </c>
      <c r="H1946" s="7">
        <v>7.3600000000000002E-3</v>
      </c>
      <c r="I1946" s="7" t="s">
        <v>20683</v>
      </c>
    </row>
    <row r="1947" spans="1:9" x14ac:dyDescent="0.35">
      <c r="A1947" s="7" t="s">
        <v>4755</v>
      </c>
      <c r="B1947" s="7" t="s">
        <v>4756</v>
      </c>
      <c r="C1947" s="7">
        <v>401</v>
      </c>
      <c r="D1947" s="7">
        <v>2</v>
      </c>
      <c r="E1947" s="7">
        <v>2.4700000000000002</v>
      </c>
      <c r="F1947" s="7">
        <v>2128</v>
      </c>
      <c r="G1947" s="7">
        <v>0.71072999999999997</v>
      </c>
      <c r="H1947" s="7">
        <v>0.71072999999999997</v>
      </c>
      <c r="I1947" s="7" t="s">
        <v>20589</v>
      </c>
    </row>
    <row r="1948" spans="1:9" x14ac:dyDescent="0.35">
      <c r="A1948" s="7" t="s">
        <v>8291</v>
      </c>
      <c r="B1948" s="7" t="s">
        <v>8292</v>
      </c>
      <c r="C1948" s="7">
        <v>200</v>
      </c>
      <c r="D1948" s="7">
        <v>1</v>
      </c>
      <c r="E1948" s="7">
        <v>1.23</v>
      </c>
      <c r="F1948" s="7">
        <v>2129</v>
      </c>
      <c r="G1948" s="7">
        <v>0.71116999999999997</v>
      </c>
      <c r="H1948" s="7">
        <v>0.71116999999999997</v>
      </c>
      <c r="I1948" s="7" t="s">
        <v>20241</v>
      </c>
    </row>
    <row r="1949" spans="1:9" x14ac:dyDescent="0.35">
      <c r="A1949" s="7" t="s">
        <v>6379</v>
      </c>
      <c r="B1949" s="7" t="s">
        <v>6380</v>
      </c>
      <c r="C1949" s="7">
        <v>4319</v>
      </c>
      <c r="D1949" s="7">
        <v>26</v>
      </c>
      <c r="E1949" s="7">
        <v>26.55</v>
      </c>
      <c r="F1949" s="7">
        <v>2002</v>
      </c>
      <c r="G1949" s="7">
        <v>0.71131999999999995</v>
      </c>
      <c r="H1949" s="7">
        <v>0.59079000000000004</v>
      </c>
      <c r="I1949" s="7" t="s">
        <v>20684</v>
      </c>
    </row>
    <row r="1950" spans="1:9" x14ac:dyDescent="0.35">
      <c r="A1950" s="7" t="s">
        <v>5417</v>
      </c>
      <c r="B1950" s="7" t="s">
        <v>5418</v>
      </c>
      <c r="C1950" s="7">
        <v>595</v>
      </c>
      <c r="D1950" s="7">
        <v>3</v>
      </c>
      <c r="E1950" s="7">
        <v>3.66</v>
      </c>
      <c r="F1950" s="7">
        <v>2130</v>
      </c>
      <c r="G1950" s="7">
        <v>0.71423000000000003</v>
      </c>
      <c r="H1950" s="7">
        <v>0.71423000000000003</v>
      </c>
      <c r="I1950" s="7" t="s">
        <v>20427</v>
      </c>
    </row>
    <row r="1951" spans="1:9" x14ac:dyDescent="0.35">
      <c r="A1951" s="7" t="s">
        <v>3592</v>
      </c>
      <c r="B1951" s="7" t="s">
        <v>3593</v>
      </c>
      <c r="C1951" s="7">
        <v>202</v>
      </c>
      <c r="D1951" s="7">
        <v>1</v>
      </c>
      <c r="E1951" s="7">
        <v>1.24</v>
      </c>
      <c r="F1951" s="7">
        <v>2131</v>
      </c>
      <c r="G1951" s="7">
        <v>0.71475999999999995</v>
      </c>
      <c r="H1951" s="7">
        <v>0.71475999999999995</v>
      </c>
      <c r="I1951" s="7" t="s">
        <v>1024</v>
      </c>
    </row>
    <row r="1952" spans="1:9" x14ac:dyDescent="0.35">
      <c r="A1952" s="7" t="s">
        <v>5976</v>
      </c>
      <c r="B1952" s="7" t="s">
        <v>5977</v>
      </c>
      <c r="C1952" s="7">
        <v>202</v>
      </c>
      <c r="D1952" s="7">
        <v>1</v>
      </c>
      <c r="E1952" s="7">
        <v>1.24</v>
      </c>
      <c r="F1952" s="7">
        <v>2132</v>
      </c>
      <c r="G1952" s="7">
        <v>0.71475999999999995</v>
      </c>
      <c r="H1952" s="7">
        <v>0.71475999999999995</v>
      </c>
      <c r="I1952" s="7" t="s">
        <v>1042</v>
      </c>
    </row>
    <row r="1953" spans="1:9" x14ac:dyDescent="0.35">
      <c r="A1953" s="7" t="s">
        <v>6358</v>
      </c>
      <c r="B1953" s="7" t="s">
        <v>6359</v>
      </c>
      <c r="C1953" s="7">
        <v>4157</v>
      </c>
      <c r="D1953" s="7">
        <v>25</v>
      </c>
      <c r="E1953" s="7">
        <v>25.56</v>
      </c>
      <c r="F1953" s="7">
        <v>2003</v>
      </c>
      <c r="G1953" s="7">
        <v>0.71543999999999996</v>
      </c>
      <c r="H1953" s="7">
        <v>0.59184999999999999</v>
      </c>
      <c r="I1953" s="7" t="s">
        <v>20660</v>
      </c>
    </row>
    <row r="1954" spans="1:9" x14ac:dyDescent="0.35">
      <c r="A1954" s="7" t="s">
        <v>9383</v>
      </c>
      <c r="B1954" s="7" t="s">
        <v>9384</v>
      </c>
      <c r="C1954" s="7">
        <v>203</v>
      </c>
      <c r="D1954" s="7">
        <v>1</v>
      </c>
      <c r="E1954" s="7">
        <v>1.25</v>
      </c>
      <c r="F1954" s="7">
        <v>2133</v>
      </c>
      <c r="G1954" s="7">
        <v>0.71653999999999995</v>
      </c>
      <c r="H1954" s="7">
        <v>0.71653999999999995</v>
      </c>
      <c r="I1954" s="7" t="s">
        <v>20236</v>
      </c>
    </row>
    <row r="1955" spans="1:9" x14ac:dyDescent="0.35">
      <c r="A1955" s="7" t="s">
        <v>8335</v>
      </c>
      <c r="B1955" s="7" t="s">
        <v>8336</v>
      </c>
      <c r="C1955" s="7">
        <v>203</v>
      </c>
      <c r="D1955" s="7">
        <v>1</v>
      </c>
      <c r="E1955" s="7">
        <v>1.25</v>
      </c>
      <c r="F1955" s="7">
        <v>2134</v>
      </c>
      <c r="G1955" s="7">
        <v>0.71653999999999995</v>
      </c>
      <c r="H1955" s="7">
        <v>0.71653999999999995</v>
      </c>
      <c r="I1955" s="7" t="s">
        <v>20235</v>
      </c>
    </row>
    <row r="1956" spans="1:9" x14ac:dyDescent="0.35">
      <c r="A1956" s="7" t="s">
        <v>9793</v>
      </c>
      <c r="B1956" s="7" t="s">
        <v>9794</v>
      </c>
      <c r="C1956" s="7">
        <v>204</v>
      </c>
      <c r="D1956" s="7">
        <v>1</v>
      </c>
      <c r="E1956" s="7">
        <v>1.25</v>
      </c>
      <c r="F1956" s="7">
        <v>2135</v>
      </c>
      <c r="G1956" s="7">
        <v>0.71830000000000005</v>
      </c>
      <c r="H1956" s="7">
        <v>0.71830000000000005</v>
      </c>
      <c r="I1956" s="7" t="s">
        <v>19565</v>
      </c>
    </row>
    <row r="1957" spans="1:9" x14ac:dyDescent="0.35">
      <c r="A1957" s="7" t="s">
        <v>849</v>
      </c>
      <c r="B1957" s="7" t="s">
        <v>850</v>
      </c>
      <c r="C1957" s="7">
        <v>204</v>
      </c>
      <c r="D1957" s="7">
        <v>1</v>
      </c>
      <c r="E1957" s="7">
        <v>1.25</v>
      </c>
      <c r="F1957" s="7">
        <v>2136</v>
      </c>
      <c r="G1957" s="7">
        <v>0.71830000000000005</v>
      </c>
      <c r="H1957" s="7">
        <v>0.71830000000000005</v>
      </c>
      <c r="I1957" s="7" t="s">
        <v>718</v>
      </c>
    </row>
    <row r="1958" spans="1:9" x14ac:dyDescent="0.35">
      <c r="A1958" s="7" t="s">
        <v>13093</v>
      </c>
      <c r="B1958" s="7" t="s">
        <v>13094</v>
      </c>
      <c r="C1958" s="7">
        <v>204</v>
      </c>
      <c r="D1958" s="7">
        <v>1</v>
      </c>
      <c r="E1958" s="7">
        <v>1.25</v>
      </c>
      <c r="F1958" s="7">
        <v>2137</v>
      </c>
      <c r="G1958" s="7">
        <v>0.71830000000000005</v>
      </c>
      <c r="H1958" s="7">
        <v>0.71830000000000005</v>
      </c>
      <c r="I1958" s="7" t="s">
        <v>20301</v>
      </c>
    </row>
    <row r="1959" spans="1:9" x14ac:dyDescent="0.35">
      <c r="A1959" s="7" t="s">
        <v>4596</v>
      </c>
      <c r="B1959" s="7" t="s">
        <v>4597</v>
      </c>
      <c r="C1959" s="7">
        <v>2064</v>
      </c>
      <c r="D1959" s="7">
        <v>15</v>
      </c>
      <c r="E1959" s="7">
        <v>12.69</v>
      </c>
      <c r="F1959" s="7">
        <v>1429</v>
      </c>
      <c r="G1959" s="7">
        <v>0.71904999999999997</v>
      </c>
      <c r="H1959" s="7">
        <v>0.28247</v>
      </c>
      <c r="I1959" s="7" t="s">
        <v>20685</v>
      </c>
    </row>
    <row r="1960" spans="1:9" x14ac:dyDescent="0.35">
      <c r="A1960" s="7" t="s">
        <v>4412</v>
      </c>
      <c r="B1960" s="7" t="s">
        <v>4413</v>
      </c>
      <c r="C1960" s="7">
        <v>600</v>
      </c>
      <c r="D1960" s="7">
        <v>3</v>
      </c>
      <c r="E1960" s="7">
        <v>3.69</v>
      </c>
      <c r="F1960" s="7">
        <v>2138</v>
      </c>
      <c r="G1960" s="7">
        <v>0.71958</v>
      </c>
      <c r="H1960" s="7">
        <v>0.71958</v>
      </c>
      <c r="I1960" s="7" t="s">
        <v>20686</v>
      </c>
    </row>
    <row r="1961" spans="1:9" x14ac:dyDescent="0.35">
      <c r="A1961" s="7" t="s">
        <v>5986</v>
      </c>
      <c r="B1961" s="7" t="s">
        <v>5987</v>
      </c>
      <c r="C1961" s="7">
        <v>205</v>
      </c>
      <c r="D1961" s="7">
        <v>1</v>
      </c>
      <c r="E1961" s="7">
        <v>1.26</v>
      </c>
      <c r="F1961" s="7">
        <v>2139</v>
      </c>
      <c r="G1961" s="7">
        <v>0.72006000000000003</v>
      </c>
      <c r="H1961" s="7">
        <v>0.72006000000000003</v>
      </c>
      <c r="I1961" s="7" t="s">
        <v>20370</v>
      </c>
    </row>
    <row r="1962" spans="1:9" x14ac:dyDescent="0.35">
      <c r="A1962" s="7" t="s">
        <v>4944</v>
      </c>
      <c r="B1962" s="7" t="s">
        <v>4945</v>
      </c>
      <c r="C1962" s="7">
        <v>205</v>
      </c>
      <c r="D1962" s="7">
        <v>1</v>
      </c>
      <c r="E1962" s="7">
        <v>1.26</v>
      </c>
      <c r="F1962" s="7">
        <v>2140</v>
      </c>
      <c r="G1962" s="7">
        <v>0.72006000000000003</v>
      </c>
      <c r="H1962" s="7">
        <v>0.72006000000000003</v>
      </c>
      <c r="I1962" s="7" t="s">
        <v>20237</v>
      </c>
    </row>
    <row r="1963" spans="1:9" x14ac:dyDescent="0.35">
      <c r="A1963" s="7" t="s">
        <v>5653</v>
      </c>
      <c r="B1963" s="7" t="s">
        <v>5654</v>
      </c>
      <c r="C1963" s="7">
        <v>409</v>
      </c>
      <c r="D1963" s="7">
        <v>2</v>
      </c>
      <c r="E1963" s="7">
        <v>2.5099999999999998</v>
      </c>
      <c r="F1963" s="7">
        <v>2141</v>
      </c>
      <c r="G1963" s="7">
        <v>0.72099000000000002</v>
      </c>
      <c r="H1963" s="7">
        <v>0.72099000000000002</v>
      </c>
      <c r="I1963" s="7" t="s">
        <v>20307</v>
      </c>
    </row>
    <row r="1964" spans="1:9" x14ac:dyDescent="0.35">
      <c r="A1964" s="7" t="s">
        <v>4840</v>
      </c>
      <c r="B1964" s="7" t="s">
        <v>4841</v>
      </c>
      <c r="C1964" s="7">
        <v>974</v>
      </c>
      <c r="D1964" s="7">
        <v>5</v>
      </c>
      <c r="E1964" s="7">
        <v>5.99</v>
      </c>
      <c r="F1964" s="7">
        <v>2142</v>
      </c>
      <c r="G1964" s="7">
        <v>0.72343000000000002</v>
      </c>
      <c r="H1964" s="7">
        <v>0.72343000000000002</v>
      </c>
      <c r="I1964" s="7" t="s">
        <v>20687</v>
      </c>
    </row>
    <row r="1965" spans="1:9" x14ac:dyDescent="0.35">
      <c r="A1965" s="7" t="s">
        <v>2555</v>
      </c>
      <c r="B1965" s="7" t="s">
        <v>2556</v>
      </c>
      <c r="C1965" s="7">
        <v>411</v>
      </c>
      <c r="D1965" s="7">
        <v>2</v>
      </c>
      <c r="E1965" s="7">
        <v>2.5299999999999998</v>
      </c>
      <c r="F1965" s="7">
        <v>2143</v>
      </c>
      <c r="G1965" s="7">
        <v>0.72350999999999999</v>
      </c>
      <c r="H1965" s="7">
        <v>0.72350999999999999</v>
      </c>
      <c r="I1965" s="7" t="s">
        <v>20253</v>
      </c>
    </row>
    <row r="1966" spans="1:9" x14ac:dyDescent="0.35">
      <c r="A1966" s="7" t="s">
        <v>6271</v>
      </c>
      <c r="B1966" s="7" t="s">
        <v>6272</v>
      </c>
      <c r="C1966" s="7">
        <v>7508</v>
      </c>
      <c r="D1966" s="7">
        <v>47</v>
      </c>
      <c r="E1966" s="7">
        <v>46.16</v>
      </c>
      <c r="F1966" s="7">
        <v>1823</v>
      </c>
      <c r="G1966" s="7">
        <v>0.72399000000000002</v>
      </c>
      <c r="H1966" s="7">
        <v>0.47144000000000003</v>
      </c>
      <c r="I1966" s="7" t="s">
        <v>20688</v>
      </c>
    </row>
    <row r="1967" spans="1:9" x14ac:dyDescent="0.35">
      <c r="A1967" s="7" t="s">
        <v>4978</v>
      </c>
      <c r="B1967" s="7" t="s">
        <v>4979</v>
      </c>
      <c r="C1967" s="7">
        <v>208</v>
      </c>
      <c r="D1967" s="7">
        <v>1</v>
      </c>
      <c r="E1967" s="7">
        <v>1.28</v>
      </c>
      <c r="F1967" s="7">
        <v>2144</v>
      </c>
      <c r="G1967" s="7">
        <v>0.72526999999999997</v>
      </c>
      <c r="H1967" s="7">
        <v>0.72526999999999997</v>
      </c>
      <c r="I1967" s="7" t="s">
        <v>20236</v>
      </c>
    </row>
    <row r="1968" spans="1:9" x14ac:dyDescent="0.35">
      <c r="A1968" s="7" t="s">
        <v>8445</v>
      </c>
      <c r="B1968" s="7" t="s">
        <v>8446</v>
      </c>
      <c r="C1968" s="7">
        <v>208</v>
      </c>
      <c r="D1968" s="7">
        <v>1</v>
      </c>
      <c r="E1968" s="7">
        <v>1.28</v>
      </c>
      <c r="F1968" s="7">
        <v>2145</v>
      </c>
      <c r="G1968" s="7">
        <v>0.72526999999999997</v>
      </c>
      <c r="H1968" s="7">
        <v>0.72526999999999997</v>
      </c>
      <c r="I1968" s="7" t="s">
        <v>20397</v>
      </c>
    </row>
    <row r="1969" spans="1:9" x14ac:dyDescent="0.35">
      <c r="A1969" s="7" t="s">
        <v>3672</v>
      </c>
      <c r="B1969" s="7" t="s">
        <v>3673</v>
      </c>
      <c r="C1969" s="7">
        <v>208</v>
      </c>
      <c r="D1969" s="7">
        <v>1</v>
      </c>
      <c r="E1969" s="7">
        <v>1.28</v>
      </c>
      <c r="F1969" s="7">
        <v>2146</v>
      </c>
      <c r="G1969" s="7">
        <v>0.72526999999999997</v>
      </c>
      <c r="H1969" s="7">
        <v>0.72526999999999997</v>
      </c>
      <c r="I1969" s="7" t="s">
        <v>1404</v>
      </c>
    </row>
    <row r="1970" spans="1:9" x14ac:dyDescent="0.35">
      <c r="A1970" s="7" t="s">
        <v>3675</v>
      </c>
      <c r="B1970" s="7" t="s">
        <v>3676</v>
      </c>
      <c r="C1970" s="7">
        <v>208</v>
      </c>
      <c r="D1970" s="7">
        <v>1</v>
      </c>
      <c r="E1970" s="7">
        <v>1.28</v>
      </c>
      <c r="F1970" s="7">
        <v>2147</v>
      </c>
      <c r="G1970" s="7">
        <v>0.72526999999999997</v>
      </c>
      <c r="H1970" s="7">
        <v>0.72526999999999997</v>
      </c>
      <c r="I1970" s="7" t="s">
        <v>20268</v>
      </c>
    </row>
    <row r="1971" spans="1:9" x14ac:dyDescent="0.35">
      <c r="A1971" s="7" t="s">
        <v>5675</v>
      </c>
      <c r="B1971" s="7" t="s">
        <v>5676</v>
      </c>
      <c r="C1971" s="7">
        <v>413</v>
      </c>
      <c r="D1971" s="7">
        <v>2</v>
      </c>
      <c r="E1971" s="7">
        <v>2.54</v>
      </c>
      <c r="F1971" s="7">
        <v>2148</v>
      </c>
      <c r="G1971" s="7">
        <v>0.72601000000000004</v>
      </c>
      <c r="H1971" s="7">
        <v>0.72601000000000004</v>
      </c>
      <c r="I1971" s="7" t="s">
        <v>20689</v>
      </c>
    </row>
    <row r="1972" spans="1:9" x14ac:dyDescent="0.35">
      <c r="A1972" s="7" t="s">
        <v>10129</v>
      </c>
      <c r="B1972" s="7" t="s">
        <v>10130</v>
      </c>
      <c r="C1972" s="7">
        <v>209</v>
      </c>
      <c r="D1972" s="7">
        <v>1</v>
      </c>
      <c r="E1972" s="7">
        <v>1.28</v>
      </c>
      <c r="F1972" s="7">
        <v>2149</v>
      </c>
      <c r="G1972" s="7">
        <v>0.72697999999999996</v>
      </c>
      <c r="H1972" s="7">
        <v>0.72697999999999996</v>
      </c>
      <c r="I1972" s="7" t="s">
        <v>20236</v>
      </c>
    </row>
    <row r="1973" spans="1:9" x14ac:dyDescent="0.35">
      <c r="A1973" s="7" t="s">
        <v>883</v>
      </c>
      <c r="B1973" s="7" t="s">
        <v>884</v>
      </c>
      <c r="C1973" s="7">
        <v>209</v>
      </c>
      <c r="D1973" s="7">
        <v>1</v>
      </c>
      <c r="E1973" s="7">
        <v>1.28</v>
      </c>
      <c r="F1973" s="7">
        <v>2150</v>
      </c>
      <c r="G1973" s="7">
        <v>0.72697999999999996</v>
      </c>
      <c r="H1973" s="7">
        <v>0.72697999999999996</v>
      </c>
      <c r="I1973" s="7" t="s">
        <v>1032</v>
      </c>
    </row>
    <row r="1974" spans="1:9" x14ac:dyDescent="0.35">
      <c r="A1974" s="7" t="s">
        <v>5001</v>
      </c>
      <c r="B1974" s="7" t="s">
        <v>5002</v>
      </c>
      <c r="C1974" s="7">
        <v>209</v>
      </c>
      <c r="D1974" s="7">
        <v>1</v>
      </c>
      <c r="E1974" s="7">
        <v>1.28</v>
      </c>
      <c r="F1974" s="7">
        <v>2151</v>
      </c>
      <c r="G1974" s="7">
        <v>0.72697999999999996</v>
      </c>
      <c r="H1974" s="7">
        <v>0.72697999999999996</v>
      </c>
      <c r="I1974" s="7" t="s">
        <v>723</v>
      </c>
    </row>
    <row r="1975" spans="1:9" x14ac:dyDescent="0.35">
      <c r="A1975" s="7" t="s">
        <v>6026</v>
      </c>
      <c r="B1975" s="7" t="s">
        <v>6027</v>
      </c>
      <c r="C1975" s="7">
        <v>210</v>
      </c>
      <c r="D1975" s="7">
        <v>1</v>
      </c>
      <c r="E1975" s="7">
        <v>1.29</v>
      </c>
      <c r="F1975" s="7">
        <v>2152</v>
      </c>
      <c r="G1975" s="7">
        <v>0.72867999999999999</v>
      </c>
      <c r="H1975" s="7">
        <v>0.72867999999999999</v>
      </c>
      <c r="I1975" s="7" t="s">
        <v>20246</v>
      </c>
    </row>
    <row r="1976" spans="1:9" x14ac:dyDescent="0.35">
      <c r="A1976" s="7" t="s">
        <v>6024</v>
      </c>
      <c r="B1976" s="7" t="s">
        <v>6025</v>
      </c>
      <c r="C1976" s="7">
        <v>210</v>
      </c>
      <c r="D1976" s="7">
        <v>1</v>
      </c>
      <c r="E1976" s="7">
        <v>1.29</v>
      </c>
      <c r="F1976" s="7">
        <v>2153</v>
      </c>
      <c r="G1976" s="7">
        <v>0.72867999999999999</v>
      </c>
      <c r="H1976" s="7">
        <v>0.72867999999999999</v>
      </c>
      <c r="I1976" s="7" t="s">
        <v>1042</v>
      </c>
    </row>
    <row r="1977" spans="1:9" x14ac:dyDescent="0.35">
      <c r="A1977" s="7" t="s">
        <v>7969</v>
      </c>
      <c r="B1977" s="7" t="s">
        <v>7970</v>
      </c>
      <c r="C1977" s="7">
        <v>211</v>
      </c>
      <c r="D1977" s="7">
        <v>1</v>
      </c>
      <c r="E1977" s="7">
        <v>1.3</v>
      </c>
      <c r="F1977" s="7">
        <v>2154</v>
      </c>
      <c r="G1977" s="7">
        <v>0.73038000000000003</v>
      </c>
      <c r="H1977" s="7">
        <v>0.73038000000000003</v>
      </c>
      <c r="I1977" s="7" t="s">
        <v>20238</v>
      </c>
    </row>
    <row r="1978" spans="1:9" x14ac:dyDescent="0.35">
      <c r="A1978" s="7" t="s">
        <v>3850</v>
      </c>
      <c r="B1978" s="7" t="s">
        <v>3851</v>
      </c>
      <c r="C1978" s="7">
        <v>799</v>
      </c>
      <c r="D1978" s="7">
        <v>4</v>
      </c>
      <c r="E1978" s="7">
        <v>4.91</v>
      </c>
      <c r="F1978" s="7">
        <v>2155</v>
      </c>
      <c r="G1978" s="7">
        <v>0.73112999999999995</v>
      </c>
      <c r="H1978" s="7">
        <v>0.73112999999999995</v>
      </c>
      <c r="I1978" s="7" t="s">
        <v>20690</v>
      </c>
    </row>
    <row r="1979" spans="1:9" x14ac:dyDescent="0.35">
      <c r="A1979" s="7" t="s">
        <v>6314</v>
      </c>
      <c r="B1979" s="7" t="s">
        <v>6315</v>
      </c>
      <c r="C1979" s="7">
        <v>4192</v>
      </c>
      <c r="D1979" s="7">
        <v>25</v>
      </c>
      <c r="E1979" s="7">
        <v>25.77</v>
      </c>
      <c r="F1979" s="7">
        <v>2023</v>
      </c>
      <c r="G1979" s="7">
        <v>0.73202999999999996</v>
      </c>
      <c r="H1979" s="7">
        <v>0.61131999999999997</v>
      </c>
      <c r="I1979" s="7" t="s">
        <v>20660</v>
      </c>
    </row>
    <row r="1980" spans="1:9" x14ac:dyDescent="0.35">
      <c r="A1980" s="7" t="s">
        <v>4443</v>
      </c>
      <c r="B1980" s="7" t="s">
        <v>4444</v>
      </c>
      <c r="C1980" s="7">
        <v>1525</v>
      </c>
      <c r="D1980" s="7">
        <v>8</v>
      </c>
      <c r="E1980" s="7">
        <v>9.3800000000000008</v>
      </c>
      <c r="F1980" s="7">
        <v>2156</v>
      </c>
      <c r="G1980" s="7">
        <v>0.73314999999999997</v>
      </c>
      <c r="H1980" s="7">
        <v>0.73314999999999997</v>
      </c>
      <c r="I1980" s="7" t="s">
        <v>20691</v>
      </c>
    </row>
    <row r="1981" spans="1:9" x14ac:dyDescent="0.35">
      <c r="A1981" s="7" t="s">
        <v>6035</v>
      </c>
      <c r="B1981" s="7" t="s">
        <v>6036</v>
      </c>
      <c r="C1981" s="7">
        <v>213</v>
      </c>
      <c r="D1981" s="7">
        <v>1</v>
      </c>
      <c r="E1981" s="7">
        <v>1.31</v>
      </c>
      <c r="F1981" s="7">
        <v>2157</v>
      </c>
      <c r="G1981" s="7">
        <v>0.73372999999999999</v>
      </c>
      <c r="H1981" s="7">
        <v>0.73372999999999999</v>
      </c>
      <c r="I1981" s="7" t="s">
        <v>1042</v>
      </c>
    </row>
    <row r="1982" spans="1:9" x14ac:dyDescent="0.35">
      <c r="A1982" s="7" t="s">
        <v>6090</v>
      </c>
      <c r="B1982" s="7" t="s">
        <v>6091</v>
      </c>
      <c r="C1982" s="7">
        <v>4609</v>
      </c>
      <c r="D1982" s="7">
        <v>31</v>
      </c>
      <c r="E1982" s="7">
        <v>28.33</v>
      </c>
      <c r="F1982" s="7">
        <v>1496</v>
      </c>
      <c r="G1982" s="7">
        <v>0.73399999999999999</v>
      </c>
      <c r="H1982" s="7">
        <v>0.30704999999999999</v>
      </c>
      <c r="I1982" s="7" t="s">
        <v>20692</v>
      </c>
    </row>
    <row r="1983" spans="1:9" x14ac:dyDescent="0.35">
      <c r="A1983" s="7" t="s">
        <v>4418</v>
      </c>
      <c r="B1983" s="7" t="s">
        <v>4419</v>
      </c>
      <c r="C1983" s="7">
        <v>557</v>
      </c>
      <c r="D1983" s="7">
        <v>7</v>
      </c>
      <c r="E1983" s="7">
        <v>3.42</v>
      </c>
      <c r="F1983" s="7">
        <v>513</v>
      </c>
      <c r="G1983" s="7">
        <v>0.73433000000000004</v>
      </c>
      <c r="H1983" s="7">
        <v>5.5359999999999999E-2</v>
      </c>
      <c r="I1983" s="7" t="s">
        <v>20693</v>
      </c>
    </row>
    <row r="1984" spans="1:9" x14ac:dyDescent="0.35">
      <c r="A1984" s="7" t="s">
        <v>4826</v>
      </c>
      <c r="B1984" s="7" t="s">
        <v>4827</v>
      </c>
      <c r="C1984" s="7">
        <v>1169</v>
      </c>
      <c r="D1984" s="7">
        <v>6</v>
      </c>
      <c r="E1984" s="7">
        <v>7.19</v>
      </c>
      <c r="F1984" s="7">
        <v>2158</v>
      </c>
      <c r="G1984" s="7">
        <v>0.73443000000000003</v>
      </c>
      <c r="H1984" s="7">
        <v>0.73443000000000003</v>
      </c>
      <c r="I1984" s="7" t="s">
        <v>20694</v>
      </c>
    </row>
    <row r="1985" spans="1:9" x14ac:dyDescent="0.35">
      <c r="A1985" s="7" t="s">
        <v>14187</v>
      </c>
      <c r="B1985" s="7" t="s">
        <v>14188</v>
      </c>
      <c r="C1985" s="7">
        <v>214</v>
      </c>
      <c r="D1985" s="7">
        <v>1</v>
      </c>
      <c r="E1985" s="7">
        <v>1.32</v>
      </c>
      <c r="F1985" s="7">
        <v>2159</v>
      </c>
      <c r="G1985" s="7">
        <v>0.73538999999999999</v>
      </c>
      <c r="H1985" s="7">
        <v>0.73538999999999999</v>
      </c>
      <c r="I1985" s="7" t="s">
        <v>20301</v>
      </c>
    </row>
    <row r="1986" spans="1:9" x14ac:dyDescent="0.35">
      <c r="A1986" s="7" t="s">
        <v>6040</v>
      </c>
      <c r="B1986" s="7" t="s">
        <v>6041</v>
      </c>
      <c r="C1986" s="7">
        <v>214</v>
      </c>
      <c r="D1986" s="7">
        <v>1</v>
      </c>
      <c r="E1986" s="7">
        <v>1.32</v>
      </c>
      <c r="F1986" s="7">
        <v>2160</v>
      </c>
      <c r="G1986" s="7">
        <v>0.73538999999999999</v>
      </c>
      <c r="H1986" s="7">
        <v>0.73538999999999999</v>
      </c>
      <c r="I1986" s="7" t="s">
        <v>20236</v>
      </c>
    </row>
    <row r="1987" spans="1:9" x14ac:dyDescent="0.35">
      <c r="A1987" s="7" t="s">
        <v>5060</v>
      </c>
      <c r="B1987" s="7" t="s">
        <v>5061</v>
      </c>
      <c r="C1987" s="7">
        <v>214</v>
      </c>
      <c r="D1987" s="7">
        <v>1</v>
      </c>
      <c r="E1987" s="7">
        <v>1.32</v>
      </c>
      <c r="F1987" s="7">
        <v>2161</v>
      </c>
      <c r="G1987" s="7">
        <v>0.73538999999999999</v>
      </c>
      <c r="H1987" s="7">
        <v>0.73538999999999999</v>
      </c>
      <c r="I1987" s="7" t="s">
        <v>916</v>
      </c>
    </row>
    <row r="1988" spans="1:9" x14ac:dyDescent="0.35">
      <c r="A1988" s="7" t="s">
        <v>5077</v>
      </c>
      <c r="B1988" s="7" t="s">
        <v>5078</v>
      </c>
      <c r="C1988" s="7">
        <v>216</v>
      </c>
      <c r="D1988" s="7">
        <v>1</v>
      </c>
      <c r="E1988" s="7">
        <v>1.33</v>
      </c>
      <c r="F1988" s="7">
        <v>2163</v>
      </c>
      <c r="G1988" s="7">
        <v>0.73868</v>
      </c>
      <c r="H1988" s="7">
        <v>0.73868</v>
      </c>
      <c r="I1988" s="7" t="s">
        <v>20267</v>
      </c>
    </row>
    <row r="1989" spans="1:9" x14ac:dyDescent="0.35">
      <c r="A1989" s="7" t="s">
        <v>15149</v>
      </c>
      <c r="B1989" s="7" t="s">
        <v>15150</v>
      </c>
      <c r="C1989" s="7">
        <v>216</v>
      </c>
      <c r="D1989" s="7">
        <v>1</v>
      </c>
      <c r="E1989" s="7">
        <v>1.33</v>
      </c>
      <c r="F1989" s="7">
        <v>2164</v>
      </c>
      <c r="G1989" s="7">
        <v>0.73868</v>
      </c>
      <c r="H1989" s="7">
        <v>0.73868</v>
      </c>
      <c r="I1989" s="7" t="s">
        <v>19565</v>
      </c>
    </row>
    <row r="1990" spans="1:9" x14ac:dyDescent="0.35">
      <c r="A1990" s="7" t="s">
        <v>5080</v>
      </c>
      <c r="B1990" s="7" t="s">
        <v>5081</v>
      </c>
      <c r="C1990" s="7">
        <v>216</v>
      </c>
      <c r="D1990" s="7">
        <v>1</v>
      </c>
      <c r="E1990" s="7">
        <v>1.33</v>
      </c>
      <c r="F1990" s="7">
        <v>2165</v>
      </c>
      <c r="G1990" s="7">
        <v>0.73868</v>
      </c>
      <c r="H1990" s="7">
        <v>0.73868</v>
      </c>
      <c r="I1990" s="7" t="s">
        <v>3712</v>
      </c>
    </row>
    <row r="1991" spans="1:9" x14ac:dyDescent="0.35">
      <c r="A1991" s="7" t="s">
        <v>5960</v>
      </c>
      <c r="B1991" s="7" t="s">
        <v>5961</v>
      </c>
      <c r="C1991" s="7">
        <v>216</v>
      </c>
      <c r="D1991" s="7">
        <v>1</v>
      </c>
      <c r="E1991" s="7">
        <v>1.33</v>
      </c>
      <c r="F1991" s="7">
        <v>2166</v>
      </c>
      <c r="G1991" s="7">
        <v>0.73868</v>
      </c>
      <c r="H1991" s="7">
        <v>0.73868</v>
      </c>
      <c r="I1991" s="7" t="s">
        <v>723</v>
      </c>
    </row>
    <row r="1992" spans="1:9" x14ac:dyDescent="0.35">
      <c r="A1992" s="7" t="s">
        <v>975</v>
      </c>
      <c r="B1992" s="7" t="s">
        <v>976</v>
      </c>
      <c r="C1992" s="7">
        <v>216</v>
      </c>
      <c r="D1992" s="7">
        <v>1</v>
      </c>
      <c r="E1992" s="7">
        <v>1.33</v>
      </c>
      <c r="F1992" s="7">
        <v>2167</v>
      </c>
      <c r="G1992" s="7">
        <v>0.73868</v>
      </c>
      <c r="H1992" s="7">
        <v>0.73868</v>
      </c>
      <c r="I1992" s="7" t="s">
        <v>20235</v>
      </c>
    </row>
    <row r="1993" spans="1:9" x14ac:dyDescent="0.35">
      <c r="A1993" s="7" t="s">
        <v>5846</v>
      </c>
      <c r="B1993" s="7" t="s">
        <v>5847</v>
      </c>
      <c r="C1993" s="7">
        <v>3807</v>
      </c>
      <c r="D1993" s="7">
        <v>28</v>
      </c>
      <c r="E1993" s="7">
        <v>23.4</v>
      </c>
      <c r="F1993" s="7">
        <v>1053</v>
      </c>
      <c r="G1993" s="7">
        <v>0.73929999999999996</v>
      </c>
      <c r="H1993" s="7">
        <v>0.16106000000000001</v>
      </c>
      <c r="I1993" s="7" t="s">
        <v>20695</v>
      </c>
    </row>
    <row r="1994" spans="1:9" x14ac:dyDescent="0.35">
      <c r="A1994" s="7" t="s">
        <v>2347</v>
      </c>
      <c r="B1994" s="7" t="s">
        <v>2348</v>
      </c>
      <c r="C1994" s="7">
        <v>217</v>
      </c>
      <c r="D1994" s="7">
        <v>1</v>
      </c>
      <c r="E1994" s="7">
        <v>1.33</v>
      </c>
      <c r="F1994" s="7">
        <v>2168</v>
      </c>
      <c r="G1994" s="7">
        <v>0.74031000000000002</v>
      </c>
      <c r="H1994" s="7">
        <v>0.74031000000000002</v>
      </c>
      <c r="I1994" s="7" t="s">
        <v>1024</v>
      </c>
    </row>
    <row r="1995" spans="1:9" x14ac:dyDescent="0.35">
      <c r="A1995" s="7" t="s">
        <v>2350</v>
      </c>
      <c r="B1995" s="7" t="s">
        <v>2351</v>
      </c>
      <c r="C1995" s="7">
        <v>217</v>
      </c>
      <c r="D1995" s="7">
        <v>1</v>
      </c>
      <c r="E1995" s="7">
        <v>1.33</v>
      </c>
      <c r="F1995" s="7">
        <v>2169</v>
      </c>
      <c r="G1995" s="7">
        <v>0.74031000000000002</v>
      </c>
      <c r="H1995" s="7">
        <v>0.74031000000000002</v>
      </c>
      <c r="I1995" s="7" t="s">
        <v>1024</v>
      </c>
    </row>
    <row r="1996" spans="1:9" x14ac:dyDescent="0.35">
      <c r="A1996" s="7" t="s">
        <v>5566</v>
      </c>
      <c r="B1996" s="7" t="s">
        <v>5567</v>
      </c>
      <c r="C1996" s="7">
        <v>588</v>
      </c>
      <c r="D1996" s="7">
        <v>11</v>
      </c>
      <c r="E1996" s="7">
        <v>3.61</v>
      </c>
      <c r="F1996" s="7">
        <v>107</v>
      </c>
      <c r="G1996" s="7">
        <v>0.74112</v>
      </c>
      <c r="H1996" s="7">
        <v>9.3000000000000005E-4</v>
      </c>
      <c r="I1996" s="7" t="s">
        <v>20696</v>
      </c>
    </row>
    <row r="1997" spans="1:9" x14ac:dyDescent="0.35">
      <c r="A1997" s="7" t="s">
        <v>5107</v>
      </c>
      <c r="B1997" s="7" t="s">
        <v>5108</v>
      </c>
      <c r="C1997" s="7">
        <v>218</v>
      </c>
      <c r="D1997" s="7">
        <v>1</v>
      </c>
      <c r="E1997" s="7">
        <v>1.34</v>
      </c>
      <c r="F1997" s="7">
        <v>2170</v>
      </c>
      <c r="G1997" s="7">
        <v>0.74192999999999998</v>
      </c>
      <c r="H1997" s="7">
        <v>0.74192999999999998</v>
      </c>
      <c r="I1997" s="7" t="s">
        <v>20237</v>
      </c>
    </row>
    <row r="1998" spans="1:9" x14ac:dyDescent="0.35">
      <c r="A1998" s="7" t="s">
        <v>5109</v>
      </c>
      <c r="B1998" s="7" t="s">
        <v>5110</v>
      </c>
      <c r="C1998" s="7">
        <v>218</v>
      </c>
      <c r="D1998" s="7">
        <v>1</v>
      </c>
      <c r="E1998" s="7">
        <v>1.34</v>
      </c>
      <c r="F1998" s="7">
        <v>2171</v>
      </c>
      <c r="G1998" s="7">
        <v>0.74192999999999998</v>
      </c>
      <c r="H1998" s="7">
        <v>0.74192999999999998</v>
      </c>
      <c r="I1998" s="7" t="s">
        <v>20237</v>
      </c>
    </row>
    <row r="1999" spans="1:9" x14ac:dyDescent="0.35">
      <c r="A1999" s="7" t="s">
        <v>1619</v>
      </c>
      <c r="B1999" s="7" t="s">
        <v>1620</v>
      </c>
      <c r="C1999" s="7">
        <v>249</v>
      </c>
      <c r="D1999" s="7">
        <v>4</v>
      </c>
      <c r="E1999" s="7">
        <v>1.53</v>
      </c>
      <c r="F1999" s="7">
        <v>585</v>
      </c>
      <c r="G1999" s="7">
        <v>0.74317</v>
      </c>
      <c r="H1999" s="7">
        <v>6.7320000000000005E-2</v>
      </c>
      <c r="I1999" s="7" t="s">
        <v>20697</v>
      </c>
    </row>
    <row r="2000" spans="1:9" x14ac:dyDescent="0.35">
      <c r="A2000" s="7" t="s">
        <v>5542</v>
      </c>
      <c r="B2000" s="7" t="s">
        <v>5543</v>
      </c>
      <c r="C2000" s="7">
        <v>623</v>
      </c>
      <c r="D2000" s="7">
        <v>3</v>
      </c>
      <c r="E2000" s="7">
        <v>3.83</v>
      </c>
      <c r="F2000" s="7">
        <v>2172</v>
      </c>
      <c r="G2000" s="7">
        <v>0.74319999999999997</v>
      </c>
      <c r="H2000" s="7">
        <v>0.74319999999999997</v>
      </c>
      <c r="I2000" s="7" t="s">
        <v>20427</v>
      </c>
    </row>
    <row r="2001" spans="1:9" x14ac:dyDescent="0.35">
      <c r="A2001" s="7" t="s">
        <v>5196</v>
      </c>
      <c r="B2001" s="7" t="s">
        <v>5197</v>
      </c>
      <c r="C2001" s="7">
        <v>998</v>
      </c>
      <c r="D2001" s="7">
        <v>5</v>
      </c>
      <c r="E2001" s="7">
        <v>6.14</v>
      </c>
      <c r="F2001" s="7">
        <v>2173</v>
      </c>
      <c r="G2001" s="7">
        <v>0.74321999999999999</v>
      </c>
      <c r="H2001" s="7">
        <v>0.74321999999999999</v>
      </c>
      <c r="I2001" s="7" t="s">
        <v>20698</v>
      </c>
    </row>
    <row r="2002" spans="1:9" x14ac:dyDescent="0.35">
      <c r="A2002" s="7" t="s">
        <v>6566</v>
      </c>
      <c r="B2002" s="7" t="s">
        <v>6567</v>
      </c>
      <c r="C2002" s="7">
        <v>344</v>
      </c>
      <c r="D2002" s="7">
        <v>9</v>
      </c>
      <c r="E2002" s="7">
        <v>2.11</v>
      </c>
      <c r="F2002" s="7">
        <v>72</v>
      </c>
      <c r="G2002" s="7">
        <v>0.74389000000000005</v>
      </c>
      <c r="H2002" s="7">
        <v>2.5999999999999998E-4</v>
      </c>
      <c r="I2002" s="7" t="s">
        <v>20569</v>
      </c>
    </row>
    <row r="2003" spans="1:9" x14ac:dyDescent="0.35">
      <c r="A2003" s="7" t="s">
        <v>3890</v>
      </c>
      <c r="B2003" s="7" t="s">
        <v>3891</v>
      </c>
      <c r="C2003" s="7">
        <v>221</v>
      </c>
      <c r="D2003" s="7">
        <v>1</v>
      </c>
      <c r="E2003" s="7">
        <v>1.36</v>
      </c>
      <c r="F2003" s="7">
        <v>2174</v>
      </c>
      <c r="G2003" s="7">
        <v>0.74673999999999996</v>
      </c>
      <c r="H2003" s="7">
        <v>0.74673999999999996</v>
      </c>
      <c r="I2003" s="7" t="s">
        <v>1404</v>
      </c>
    </row>
    <row r="2004" spans="1:9" x14ac:dyDescent="0.35">
      <c r="A2004" s="7" t="s">
        <v>6063</v>
      </c>
      <c r="B2004" s="7" t="s">
        <v>6064</v>
      </c>
      <c r="C2004" s="7">
        <v>221</v>
      </c>
      <c r="D2004" s="7">
        <v>1</v>
      </c>
      <c r="E2004" s="7">
        <v>1.36</v>
      </c>
      <c r="F2004" s="7">
        <v>2175</v>
      </c>
      <c r="G2004" s="7">
        <v>0.74673999999999996</v>
      </c>
      <c r="H2004" s="7">
        <v>0.74673999999999996</v>
      </c>
      <c r="I2004" s="7" t="s">
        <v>1042</v>
      </c>
    </row>
    <row r="2005" spans="1:9" x14ac:dyDescent="0.35">
      <c r="A2005" s="7" t="s">
        <v>4898</v>
      </c>
      <c r="B2005" s="7" t="s">
        <v>4899</v>
      </c>
      <c r="C2005" s="7">
        <v>627</v>
      </c>
      <c r="D2005" s="7">
        <v>3</v>
      </c>
      <c r="E2005" s="7">
        <v>3.85</v>
      </c>
      <c r="F2005" s="7">
        <v>2176</v>
      </c>
      <c r="G2005" s="7">
        <v>0.74714000000000003</v>
      </c>
      <c r="H2005" s="7">
        <v>0.74714000000000003</v>
      </c>
      <c r="I2005" s="7" t="s">
        <v>20243</v>
      </c>
    </row>
    <row r="2006" spans="1:9" x14ac:dyDescent="0.35">
      <c r="A2006" s="7" t="s">
        <v>5139</v>
      </c>
      <c r="B2006" s="7" t="s">
        <v>5140</v>
      </c>
      <c r="C2006" s="7">
        <v>222</v>
      </c>
      <c r="D2006" s="7">
        <v>1</v>
      </c>
      <c r="E2006" s="7">
        <v>1.36</v>
      </c>
      <c r="F2006" s="7">
        <v>2177</v>
      </c>
      <c r="G2006" s="7">
        <v>0.74831999999999999</v>
      </c>
      <c r="H2006" s="7">
        <v>0.74831999999999999</v>
      </c>
      <c r="I2006" s="7" t="s">
        <v>20237</v>
      </c>
    </row>
    <row r="2007" spans="1:9" x14ac:dyDescent="0.35">
      <c r="A2007" s="7" t="s">
        <v>6075</v>
      </c>
      <c r="B2007" s="7" t="s">
        <v>6076</v>
      </c>
      <c r="C2007" s="7">
        <v>223</v>
      </c>
      <c r="D2007" s="7">
        <v>1</v>
      </c>
      <c r="E2007" s="7">
        <v>1.37</v>
      </c>
      <c r="F2007" s="7">
        <v>2178</v>
      </c>
      <c r="G2007" s="7">
        <v>0.74988999999999995</v>
      </c>
      <c r="H2007" s="7">
        <v>0.74988999999999995</v>
      </c>
      <c r="I2007" s="7" t="s">
        <v>20370</v>
      </c>
    </row>
    <row r="2008" spans="1:9" x14ac:dyDescent="0.35">
      <c r="A2008" s="7" t="s">
        <v>5572</v>
      </c>
      <c r="B2008" s="7" t="s">
        <v>5573</v>
      </c>
      <c r="C2008" s="7">
        <v>630</v>
      </c>
      <c r="D2008" s="7">
        <v>3</v>
      </c>
      <c r="E2008" s="7">
        <v>3.87</v>
      </c>
      <c r="F2008" s="7">
        <v>2179</v>
      </c>
      <c r="G2008" s="7">
        <v>0.75007000000000001</v>
      </c>
      <c r="H2008" s="7">
        <v>0.75007000000000001</v>
      </c>
      <c r="I2008" s="7" t="s">
        <v>20672</v>
      </c>
    </row>
    <row r="2009" spans="1:9" x14ac:dyDescent="0.35">
      <c r="A2009" s="7" t="s">
        <v>2967</v>
      </c>
      <c r="B2009" s="7" t="s">
        <v>2968</v>
      </c>
      <c r="C2009" s="7">
        <v>805</v>
      </c>
      <c r="D2009" s="7">
        <v>11</v>
      </c>
      <c r="E2009" s="7">
        <v>4.95</v>
      </c>
      <c r="F2009" s="7">
        <v>237</v>
      </c>
      <c r="G2009" s="7">
        <v>0.75085000000000002</v>
      </c>
      <c r="H2009" s="7">
        <v>1.0200000000000001E-2</v>
      </c>
      <c r="I2009" s="7" t="s">
        <v>20683</v>
      </c>
    </row>
    <row r="2010" spans="1:9" x14ac:dyDescent="0.35">
      <c r="A2010" s="7" t="s">
        <v>13327</v>
      </c>
      <c r="B2010" s="7" t="s">
        <v>13328</v>
      </c>
      <c r="C2010" s="7">
        <v>224</v>
      </c>
      <c r="D2010" s="7">
        <v>1</v>
      </c>
      <c r="E2010" s="7">
        <v>1.38</v>
      </c>
      <c r="F2010" s="7">
        <v>2180</v>
      </c>
      <c r="G2010" s="7">
        <v>0.75144999999999995</v>
      </c>
      <c r="H2010" s="7">
        <v>0.75144999999999995</v>
      </c>
      <c r="I2010" s="7" t="s">
        <v>20241</v>
      </c>
    </row>
    <row r="2011" spans="1:9" x14ac:dyDescent="0.35">
      <c r="A2011" s="7" t="s">
        <v>204</v>
      </c>
      <c r="B2011" s="7" t="s">
        <v>205</v>
      </c>
      <c r="C2011" s="7">
        <v>224</v>
      </c>
      <c r="D2011" s="7">
        <v>1</v>
      </c>
      <c r="E2011" s="7">
        <v>1.38</v>
      </c>
      <c r="F2011" s="7">
        <v>2181</v>
      </c>
      <c r="G2011" s="7">
        <v>0.75144999999999995</v>
      </c>
      <c r="H2011" s="7">
        <v>0.75144999999999995</v>
      </c>
      <c r="I2011" s="7" t="s">
        <v>20236</v>
      </c>
    </row>
    <row r="2012" spans="1:9" x14ac:dyDescent="0.35">
      <c r="A2012" s="7" t="s">
        <v>4586</v>
      </c>
      <c r="B2012" s="7" t="s">
        <v>4587</v>
      </c>
      <c r="C2012" s="7">
        <v>1010</v>
      </c>
      <c r="D2012" s="7">
        <v>5</v>
      </c>
      <c r="E2012" s="7">
        <v>6.21</v>
      </c>
      <c r="F2012" s="7">
        <v>2182</v>
      </c>
      <c r="G2012" s="7">
        <v>0.75273000000000001</v>
      </c>
      <c r="H2012" s="7">
        <v>0.75273000000000001</v>
      </c>
      <c r="I2012" s="7" t="s">
        <v>20622</v>
      </c>
    </row>
    <row r="2013" spans="1:9" x14ac:dyDescent="0.35">
      <c r="A2013" s="7" t="s">
        <v>7543</v>
      </c>
      <c r="B2013" s="7" t="s">
        <v>7544</v>
      </c>
      <c r="C2013" s="7">
        <v>225</v>
      </c>
      <c r="D2013" s="7">
        <v>1</v>
      </c>
      <c r="E2013" s="7">
        <v>1.38</v>
      </c>
      <c r="F2013" s="7">
        <v>2183</v>
      </c>
      <c r="G2013" s="7">
        <v>0.753</v>
      </c>
      <c r="H2013" s="7">
        <v>0.753</v>
      </c>
      <c r="I2013" s="7" t="s">
        <v>20235</v>
      </c>
    </row>
    <row r="2014" spans="1:9" x14ac:dyDescent="0.35">
      <c r="A2014" s="7" t="s">
        <v>5594</v>
      </c>
      <c r="B2014" s="7" t="s">
        <v>5595</v>
      </c>
      <c r="C2014" s="7">
        <v>634</v>
      </c>
      <c r="D2014" s="7">
        <v>3</v>
      </c>
      <c r="E2014" s="7">
        <v>3.9</v>
      </c>
      <c r="F2014" s="7">
        <v>2184</v>
      </c>
      <c r="G2014" s="7">
        <v>0.75392999999999999</v>
      </c>
      <c r="H2014" s="7">
        <v>0.75392999999999999</v>
      </c>
      <c r="I2014" s="7" t="s">
        <v>20427</v>
      </c>
    </row>
    <row r="2015" spans="1:9" x14ac:dyDescent="0.35">
      <c r="A2015" s="7" t="s">
        <v>4482</v>
      </c>
      <c r="B2015" s="7" t="s">
        <v>4483</v>
      </c>
      <c r="C2015" s="7">
        <v>2213</v>
      </c>
      <c r="D2015" s="7">
        <v>15</v>
      </c>
      <c r="E2015" s="7">
        <v>13.6</v>
      </c>
      <c r="F2015" s="7">
        <v>1678</v>
      </c>
      <c r="G2015" s="7">
        <v>0.75438000000000005</v>
      </c>
      <c r="H2015" s="7">
        <v>0.38371</v>
      </c>
      <c r="I2015" s="7" t="s">
        <v>20699</v>
      </c>
    </row>
    <row r="2016" spans="1:9" x14ac:dyDescent="0.35">
      <c r="A2016" s="7" t="s">
        <v>2690</v>
      </c>
      <c r="B2016" s="7" t="s">
        <v>2691</v>
      </c>
      <c r="C2016" s="7">
        <v>1598</v>
      </c>
      <c r="D2016" s="7">
        <v>19</v>
      </c>
      <c r="E2016" s="7">
        <v>9.82</v>
      </c>
      <c r="F2016" s="7">
        <v>160</v>
      </c>
      <c r="G2016" s="7">
        <v>0.75573999999999997</v>
      </c>
      <c r="H2016" s="7">
        <v>3.4299999999999999E-3</v>
      </c>
      <c r="I2016" s="7" t="s">
        <v>20700</v>
      </c>
    </row>
    <row r="2017" spans="1:9" x14ac:dyDescent="0.35">
      <c r="A2017" s="7" t="s">
        <v>6098</v>
      </c>
      <c r="B2017" s="7" t="s">
        <v>6099</v>
      </c>
      <c r="C2017" s="7">
        <v>227</v>
      </c>
      <c r="D2017" s="7">
        <v>1</v>
      </c>
      <c r="E2017" s="7">
        <v>1.4</v>
      </c>
      <c r="F2017" s="7">
        <v>2185</v>
      </c>
      <c r="G2017" s="7">
        <v>0.75607999999999997</v>
      </c>
      <c r="H2017" s="7">
        <v>0.75607999999999997</v>
      </c>
      <c r="I2017" s="7" t="s">
        <v>1032</v>
      </c>
    </row>
    <row r="2018" spans="1:9" x14ac:dyDescent="0.35">
      <c r="A2018" s="7" t="s">
        <v>5191</v>
      </c>
      <c r="B2018" s="7" t="s">
        <v>5192</v>
      </c>
      <c r="C2018" s="7">
        <v>228</v>
      </c>
      <c r="D2018" s="7">
        <v>1</v>
      </c>
      <c r="E2018" s="7">
        <v>1.4</v>
      </c>
      <c r="F2018" s="7">
        <v>2187</v>
      </c>
      <c r="G2018" s="7">
        <v>0.75760000000000005</v>
      </c>
      <c r="H2018" s="7">
        <v>0.75760000000000005</v>
      </c>
      <c r="I2018" s="7" t="s">
        <v>20235</v>
      </c>
    </row>
    <row r="2019" spans="1:9" x14ac:dyDescent="0.35">
      <c r="A2019" s="7" t="s">
        <v>3805</v>
      </c>
      <c r="B2019" s="7" t="s">
        <v>3806</v>
      </c>
      <c r="C2019" s="7">
        <v>466</v>
      </c>
      <c r="D2019" s="7">
        <v>4</v>
      </c>
      <c r="E2019" s="7">
        <v>2.86</v>
      </c>
      <c r="F2019" s="7">
        <v>1529</v>
      </c>
      <c r="G2019" s="7">
        <v>0.75844</v>
      </c>
      <c r="H2019" s="7">
        <v>0.32188</v>
      </c>
      <c r="I2019" s="7" t="s">
        <v>20701</v>
      </c>
    </row>
    <row r="2020" spans="1:9" x14ac:dyDescent="0.35">
      <c r="A2020" s="7" t="s">
        <v>6333</v>
      </c>
      <c r="B2020" s="7" t="s">
        <v>6334</v>
      </c>
      <c r="C2020" s="7">
        <v>6718</v>
      </c>
      <c r="D2020" s="7">
        <v>42</v>
      </c>
      <c r="E2020" s="7">
        <v>41.3</v>
      </c>
      <c r="F2020" s="7">
        <v>1836</v>
      </c>
      <c r="G2020" s="7">
        <v>0.75878000000000001</v>
      </c>
      <c r="H2020" s="7">
        <v>0.48200999999999999</v>
      </c>
      <c r="I2020" s="7" t="s">
        <v>20702</v>
      </c>
    </row>
    <row r="2021" spans="1:9" x14ac:dyDescent="0.35">
      <c r="A2021" s="7" t="s">
        <v>6103</v>
      </c>
      <c r="B2021" s="7" t="s">
        <v>6104</v>
      </c>
      <c r="C2021" s="7">
        <v>229</v>
      </c>
      <c r="D2021" s="7">
        <v>1</v>
      </c>
      <c r="E2021" s="7">
        <v>1.41</v>
      </c>
      <c r="F2021" s="7">
        <v>2188</v>
      </c>
      <c r="G2021" s="7">
        <v>0.75912000000000002</v>
      </c>
      <c r="H2021" s="7">
        <v>0.75912000000000002</v>
      </c>
      <c r="I2021" s="7" t="s">
        <v>1042</v>
      </c>
    </row>
    <row r="2022" spans="1:9" x14ac:dyDescent="0.35">
      <c r="A2022" s="7" t="s">
        <v>6105</v>
      </c>
      <c r="B2022" s="7" t="s">
        <v>6106</v>
      </c>
      <c r="C2022" s="7">
        <v>230</v>
      </c>
      <c r="D2022" s="7">
        <v>1</v>
      </c>
      <c r="E2022" s="7">
        <v>1.41</v>
      </c>
      <c r="F2022" s="7">
        <v>2189</v>
      </c>
      <c r="G2022" s="7">
        <v>0.76061999999999996</v>
      </c>
      <c r="H2022" s="7">
        <v>0.76061999999999996</v>
      </c>
      <c r="I2022" s="7" t="s">
        <v>20238</v>
      </c>
    </row>
    <row r="2023" spans="1:9" x14ac:dyDescent="0.35">
      <c r="A2023" s="7" t="s">
        <v>5878</v>
      </c>
      <c r="B2023" s="7" t="s">
        <v>5879</v>
      </c>
      <c r="C2023" s="7">
        <v>864</v>
      </c>
      <c r="D2023" s="7">
        <v>6</v>
      </c>
      <c r="E2023" s="7">
        <v>5.31</v>
      </c>
      <c r="F2023" s="7">
        <v>1767</v>
      </c>
      <c r="G2023" s="7">
        <v>0.76065000000000005</v>
      </c>
      <c r="H2023" s="7">
        <v>0.44031999999999999</v>
      </c>
      <c r="I2023" s="7" t="s">
        <v>20703</v>
      </c>
    </row>
    <row r="2024" spans="1:9" x14ac:dyDescent="0.35">
      <c r="A2024" s="7" t="s">
        <v>4743</v>
      </c>
      <c r="B2024" s="7" t="s">
        <v>4744</v>
      </c>
      <c r="C2024" s="7">
        <v>642</v>
      </c>
      <c r="D2024" s="7">
        <v>3</v>
      </c>
      <c r="E2024" s="7">
        <v>3.95</v>
      </c>
      <c r="F2024" s="7">
        <v>2190</v>
      </c>
      <c r="G2024" s="7">
        <v>0.76151000000000002</v>
      </c>
      <c r="H2024" s="7">
        <v>0.76151000000000002</v>
      </c>
      <c r="I2024" s="7" t="s">
        <v>20686</v>
      </c>
    </row>
    <row r="2025" spans="1:9" x14ac:dyDescent="0.35">
      <c r="A2025" s="7" t="s">
        <v>5225</v>
      </c>
      <c r="B2025" s="7" t="s">
        <v>5226</v>
      </c>
      <c r="C2025" s="7">
        <v>231</v>
      </c>
      <c r="D2025" s="7">
        <v>1</v>
      </c>
      <c r="E2025" s="7">
        <v>1.42</v>
      </c>
      <c r="F2025" s="7">
        <v>2191</v>
      </c>
      <c r="G2025" s="7">
        <v>0.76212000000000002</v>
      </c>
      <c r="H2025" s="7">
        <v>0.76212000000000002</v>
      </c>
      <c r="I2025" s="7" t="s">
        <v>20237</v>
      </c>
    </row>
    <row r="2026" spans="1:9" x14ac:dyDescent="0.35">
      <c r="A2026" s="7" t="s">
        <v>3986</v>
      </c>
      <c r="B2026" s="7" t="s">
        <v>3987</v>
      </c>
      <c r="C2026" s="7">
        <v>231</v>
      </c>
      <c r="D2026" s="7">
        <v>1</v>
      </c>
      <c r="E2026" s="7">
        <v>1.42</v>
      </c>
      <c r="F2026" s="7">
        <v>2192</v>
      </c>
      <c r="G2026" s="7">
        <v>0.76212000000000002</v>
      </c>
      <c r="H2026" s="7">
        <v>0.76212000000000002</v>
      </c>
      <c r="I2026" s="7" t="s">
        <v>20236</v>
      </c>
    </row>
    <row r="2027" spans="1:9" x14ac:dyDescent="0.35">
      <c r="A2027" s="7" t="s">
        <v>5798</v>
      </c>
      <c r="B2027" s="7" t="s">
        <v>5799</v>
      </c>
      <c r="C2027" s="7">
        <v>445</v>
      </c>
      <c r="D2027" s="7">
        <v>2</v>
      </c>
      <c r="E2027" s="7">
        <v>2.74</v>
      </c>
      <c r="F2027" s="7">
        <v>2194</v>
      </c>
      <c r="G2027" s="7">
        <v>0.76348000000000005</v>
      </c>
      <c r="H2027" s="7">
        <v>0.76348000000000005</v>
      </c>
      <c r="I2027" s="7" t="s">
        <v>19680</v>
      </c>
    </row>
    <row r="2028" spans="1:9" x14ac:dyDescent="0.35">
      <c r="A2028" s="7" t="s">
        <v>6112</v>
      </c>
      <c r="B2028" s="7" t="s">
        <v>6113</v>
      </c>
      <c r="C2028" s="7">
        <v>232</v>
      </c>
      <c r="D2028" s="7">
        <v>1</v>
      </c>
      <c r="E2028" s="7">
        <v>1.43</v>
      </c>
      <c r="F2028" s="7">
        <v>2195</v>
      </c>
      <c r="G2028" s="7">
        <v>0.76359999999999995</v>
      </c>
      <c r="H2028" s="7">
        <v>0.76359999999999995</v>
      </c>
      <c r="I2028" s="7" t="s">
        <v>20237</v>
      </c>
    </row>
    <row r="2029" spans="1:9" x14ac:dyDescent="0.35">
      <c r="A2029" s="7" t="s">
        <v>4725</v>
      </c>
      <c r="B2029" s="7" t="s">
        <v>4726</v>
      </c>
      <c r="C2029" s="7">
        <v>1282</v>
      </c>
      <c r="D2029" s="7">
        <v>14</v>
      </c>
      <c r="E2029" s="7">
        <v>7.88</v>
      </c>
      <c r="F2029" s="7">
        <v>310</v>
      </c>
      <c r="G2029" s="7">
        <v>0.76380000000000003</v>
      </c>
      <c r="H2029" s="7">
        <v>2.4199999999999999E-2</v>
      </c>
      <c r="I2029" s="7" t="s">
        <v>20704</v>
      </c>
    </row>
    <row r="2030" spans="1:9" x14ac:dyDescent="0.35">
      <c r="A2030" s="7" t="s">
        <v>6058</v>
      </c>
      <c r="B2030" s="7" t="s">
        <v>6059</v>
      </c>
      <c r="C2030" s="7">
        <v>647</v>
      </c>
      <c r="D2030" s="7">
        <v>3</v>
      </c>
      <c r="E2030" s="7">
        <v>3.98</v>
      </c>
      <c r="F2030" s="7">
        <v>2196</v>
      </c>
      <c r="G2030" s="7">
        <v>0.76615999999999995</v>
      </c>
      <c r="H2030" s="7">
        <v>0.76615999999999995</v>
      </c>
      <c r="I2030" s="7" t="s">
        <v>20705</v>
      </c>
    </row>
    <row r="2031" spans="1:9" x14ac:dyDescent="0.35">
      <c r="A2031" s="7" t="s">
        <v>5252</v>
      </c>
      <c r="B2031" s="7" t="s">
        <v>5253</v>
      </c>
      <c r="C2031" s="7">
        <v>234</v>
      </c>
      <c r="D2031" s="7">
        <v>1</v>
      </c>
      <c r="E2031" s="7">
        <v>1.44</v>
      </c>
      <c r="F2031" s="7">
        <v>2197</v>
      </c>
      <c r="G2031" s="7">
        <v>0.76654999999999995</v>
      </c>
      <c r="H2031" s="7">
        <v>0.76654999999999995</v>
      </c>
      <c r="I2031" s="7" t="s">
        <v>1042</v>
      </c>
    </row>
    <row r="2032" spans="1:9" x14ac:dyDescent="0.35">
      <c r="A2032" s="7" t="s">
        <v>5544</v>
      </c>
      <c r="B2032" s="7" t="s">
        <v>5545</v>
      </c>
      <c r="C2032" s="7">
        <v>1396</v>
      </c>
      <c r="D2032" s="7">
        <v>7</v>
      </c>
      <c r="E2032" s="7">
        <v>8.58</v>
      </c>
      <c r="F2032" s="7">
        <v>2198</v>
      </c>
      <c r="G2032" s="7">
        <v>0.76688000000000001</v>
      </c>
      <c r="H2032" s="7">
        <v>0.76688000000000001</v>
      </c>
      <c r="I2032" s="7" t="s">
        <v>20706</v>
      </c>
    </row>
    <row r="2033" spans="1:9" x14ac:dyDescent="0.35">
      <c r="A2033" s="7" t="s">
        <v>3598</v>
      </c>
      <c r="B2033" s="7" t="s">
        <v>3599</v>
      </c>
      <c r="C2033" s="7">
        <v>841</v>
      </c>
      <c r="D2033" s="7">
        <v>4</v>
      </c>
      <c r="E2033" s="7">
        <v>5.17</v>
      </c>
      <c r="F2033" s="7">
        <v>2199</v>
      </c>
      <c r="G2033" s="7">
        <v>0.76739000000000002</v>
      </c>
      <c r="H2033" s="7">
        <v>0.76739000000000002</v>
      </c>
      <c r="I2033" s="7" t="s">
        <v>20707</v>
      </c>
    </row>
    <row r="2034" spans="1:9" x14ac:dyDescent="0.35">
      <c r="A2034" s="7" t="s">
        <v>3918</v>
      </c>
      <c r="B2034" s="7" t="s">
        <v>3919</v>
      </c>
      <c r="C2034" s="7">
        <v>476</v>
      </c>
      <c r="D2034" s="7">
        <v>4</v>
      </c>
      <c r="E2034" s="7">
        <v>2.93</v>
      </c>
      <c r="F2034" s="7">
        <v>1574</v>
      </c>
      <c r="G2034" s="7">
        <v>0.76917999999999997</v>
      </c>
      <c r="H2034" s="7">
        <v>0.33589000000000002</v>
      </c>
      <c r="I2034" s="7" t="s">
        <v>20701</v>
      </c>
    </row>
    <row r="2035" spans="1:9" x14ac:dyDescent="0.35">
      <c r="A2035" s="7" t="s">
        <v>5801</v>
      </c>
      <c r="B2035" s="7" t="s">
        <v>5802</v>
      </c>
      <c r="C2035" s="7">
        <v>1219</v>
      </c>
      <c r="D2035" s="7">
        <v>6</v>
      </c>
      <c r="E2035" s="7">
        <v>7.49</v>
      </c>
      <c r="F2035" s="7">
        <v>2200</v>
      </c>
      <c r="G2035" s="7">
        <v>0.77073000000000003</v>
      </c>
      <c r="H2035" s="7">
        <v>0.77073000000000003</v>
      </c>
      <c r="I2035" s="7" t="s">
        <v>20708</v>
      </c>
    </row>
    <row r="2036" spans="1:9" x14ac:dyDescent="0.35">
      <c r="A2036" s="7" t="s">
        <v>15959</v>
      </c>
      <c r="B2036" s="7" t="s">
        <v>15960</v>
      </c>
      <c r="C2036" s="7">
        <v>237</v>
      </c>
      <c r="D2036" s="7">
        <v>1</v>
      </c>
      <c r="E2036" s="7">
        <v>1.46</v>
      </c>
      <c r="F2036" s="7">
        <v>2201</v>
      </c>
      <c r="G2036" s="7">
        <v>0.77090000000000003</v>
      </c>
      <c r="H2036" s="7">
        <v>0.77090000000000003</v>
      </c>
      <c r="I2036" s="7" t="s">
        <v>20295</v>
      </c>
    </row>
    <row r="2037" spans="1:9" x14ac:dyDescent="0.35">
      <c r="A2037" s="7" t="s">
        <v>4849</v>
      </c>
      <c r="B2037" s="7" t="s">
        <v>4850</v>
      </c>
      <c r="C2037" s="7">
        <v>1090</v>
      </c>
      <c r="D2037" s="7">
        <v>9</v>
      </c>
      <c r="E2037" s="7">
        <v>6.7</v>
      </c>
      <c r="F2037" s="7">
        <v>1272</v>
      </c>
      <c r="G2037" s="7">
        <v>0.77151999999999998</v>
      </c>
      <c r="H2037" s="7">
        <v>0.22581999999999999</v>
      </c>
      <c r="I2037" s="7" t="s">
        <v>20709</v>
      </c>
    </row>
    <row r="2038" spans="1:9" x14ac:dyDescent="0.35">
      <c r="A2038" s="7" t="s">
        <v>5983</v>
      </c>
      <c r="B2038" s="7" t="s">
        <v>5984</v>
      </c>
      <c r="C2038" s="7">
        <v>5090</v>
      </c>
      <c r="D2038" s="7">
        <v>37</v>
      </c>
      <c r="E2038" s="7">
        <v>31.29</v>
      </c>
      <c r="F2038" s="7">
        <v>886</v>
      </c>
      <c r="G2038" s="7">
        <v>0.77159999999999995</v>
      </c>
      <c r="H2038" s="7">
        <v>0.12368999999999999</v>
      </c>
      <c r="I2038" s="7" t="s">
        <v>20710</v>
      </c>
    </row>
    <row r="2039" spans="1:9" x14ac:dyDescent="0.35">
      <c r="A2039" s="7" t="s">
        <v>6130</v>
      </c>
      <c r="B2039" s="7" t="s">
        <v>6131</v>
      </c>
      <c r="C2039" s="7">
        <v>238</v>
      </c>
      <c r="D2039" s="7">
        <v>1</v>
      </c>
      <c r="E2039" s="7">
        <v>1.46</v>
      </c>
      <c r="F2039" s="7">
        <v>2202</v>
      </c>
      <c r="G2039" s="7">
        <v>0.77232999999999996</v>
      </c>
      <c r="H2039" s="7">
        <v>0.77232999999999996</v>
      </c>
      <c r="I2039" s="7" t="s">
        <v>20237</v>
      </c>
    </row>
    <row r="2040" spans="1:9" x14ac:dyDescent="0.35">
      <c r="A2040" s="7" t="s">
        <v>557</v>
      </c>
      <c r="B2040" s="7" t="s">
        <v>558</v>
      </c>
      <c r="C2040" s="7">
        <v>239</v>
      </c>
      <c r="D2040" s="7">
        <v>1</v>
      </c>
      <c r="E2040" s="7">
        <v>1.47</v>
      </c>
      <c r="F2040" s="7">
        <v>2203</v>
      </c>
      <c r="G2040" s="7">
        <v>0.77375000000000005</v>
      </c>
      <c r="H2040" s="7">
        <v>0.77375000000000005</v>
      </c>
      <c r="I2040" s="7" t="s">
        <v>1027</v>
      </c>
    </row>
    <row r="2041" spans="1:9" x14ac:dyDescent="0.35">
      <c r="A2041" s="7" t="s">
        <v>1215</v>
      </c>
      <c r="B2041" s="7" t="s">
        <v>1216</v>
      </c>
      <c r="C2041" s="7">
        <v>455</v>
      </c>
      <c r="D2041" s="7">
        <v>2</v>
      </c>
      <c r="E2041" s="7">
        <v>2.8</v>
      </c>
      <c r="F2041" s="7">
        <v>2204</v>
      </c>
      <c r="G2041" s="7">
        <v>0.77424999999999999</v>
      </c>
      <c r="H2041" s="7">
        <v>0.77424999999999999</v>
      </c>
      <c r="I2041" s="7" t="s">
        <v>20711</v>
      </c>
    </row>
    <row r="2042" spans="1:9" x14ac:dyDescent="0.35">
      <c r="A2042" s="7" t="s">
        <v>5348</v>
      </c>
      <c r="B2042" s="7" t="s">
        <v>5349</v>
      </c>
      <c r="C2042" s="7">
        <v>241</v>
      </c>
      <c r="D2042" s="7">
        <v>1</v>
      </c>
      <c r="E2042" s="7">
        <v>1.48</v>
      </c>
      <c r="F2042" s="7">
        <v>2205</v>
      </c>
      <c r="G2042" s="7">
        <v>0.77656999999999998</v>
      </c>
      <c r="H2042" s="7">
        <v>0.77656999999999998</v>
      </c>
      <c r="I2042" s="7" t="s">
        <v>3712</v>
      </c>
    </row>
    <row r="2043" spans="1:9" x14ac:dyDescent="0.35">
      <c r="A2043" s="7" t="s">
        <v>5350</v>
      </c>
      <c r="B2043" s="7" t="s">
        <v>5351</v>
      </c>
      <c r="C2043" s="7">
        <v>241</v>
      </c>
      <c r="D2043" s="7">
        <v>1</v>
      </c>
      <c r="E2043" s="7">
        <v>1.48</v>
      </c>
      <c r="F2043" s="7">
        <v>2206</v>
      </c>
      <c r="G2043" s="7">
        <v>0.77656999999999998</v>
      </c>
      <c r="H2043" s="7">
        <v>0.77656999999999998</v>
      </c>
      <c r="I2043" s="7" t="s">
        <v>3712</v>
      </c>
    </row>
    <row r="2044" spans="1:9" x14ac:dyDescent="0.35">
      <c r="A2044" s="7" t="s">
        <v>4272</v>
      </c>
      <c r="B2044" s="7" t="s">
        <v>4273</v>
      </c>
      <c r="C2044" s="7">
        <v>560</v>
      </c>
      <c r="D2044" s="7">
        <v>6</v>
      </c>
      <c r="E2044" s="7">
        <v>3.44</v>
      </c>
      <c r="F2044" s="7">
        <v>915</v>
      </c>
      <c r="G2044" s="7">
        <v>0.77780000000000005</v>
      </c>
      <c r="H2044" s="7">
        <v>0.13027</v>
      </c>
      <c r="I2044" s="7" t="s">
        <v>20594</v>
      </c>
    </row>
    <row r="2045" spans="1:9" x14ac:dyDescent="0.35">
      <c r="A2045" s="7" t="s">
        <v>4186</v>
      </c>
      <c r="B2045" s="7" t="s">
        <v>4187</v>
      </c>
      <c r="C2045" s="7">
        <v>1299</v>
      </c>
      <c r="D2045" s="7">
        <v>14</v>
      </c>
      <c r="E2045" s="7">
        <v>7.99</v>
      </c>
      <c r="F2045" s="7">
        <v>319</v>
      </c>
      <c r="G2045" s="7">
        <v>0.77793000000000001</v>
      </c>
      <c r="H2045" s="7">
        <v>2.674E-2</v>
      </c>
      <c r="I2045" s="7" t="s">
        <v>20704</v>
      </c>
    </row>
    <row r="2046" spans="1:9" x14ac:dyDescent="0.35">
      <c r="A2046" s="7" t="s">
        <v>5358</v>
      </c>
      <c r="B2046" s="7" t="s">
        <v>5359</v>
      </c>
      <c r="C2046" s="7">
        <v>242</v>
      </c>
      <c r="D2046" s="7">
        <v>1</v>
      </c>
      <c r="E2046" s="7">
        <v>1.49</v>
      </c>
      <c r="F2046" s="7">
        <v>2207</v>
      </c>
      <c r="G2046" s="7">
        <v>0.77797000000000005</v>
      </c>
      <c r="H2046" s="7">
        <v>0.77797000000000005</v>
      </c>
      <c r="I2046" s="7" t="s">
        <v>3712</v>
      </c>
    </row>
    <row r="2047" spans="1:9" x14ac:dyDescent="0.35">
      <c r="A2047" s="7" t="s">
        <v>3418</v>
      </c>
      <c r="B2047" s="7" t="s">
        <v>3419</v>
      </c>
      <c r="C2047" s="7">
        <v>1044</v>
      </c>
      <c r="D2047" s="7">
        <v>5</v>
      </c>
      <c r="E2047" s="7">
        <v>6.42</v>
      </c>
      <c r="F2047" s="7">
        <v>2208</v>
      </c>
      <c r="G2047" s="7">
        <v>0.77827999999999997</v>
      </c>
      <c r="H2047" s="7">
        <v>0.77827999999999997</v>
      </c>
      <c r="I2047" s="7" t="s">
        <v>20712</v>
      </c>
    </row>
    <row r="2048" spans="1:9" x14ac:dyDescent="0.35">
      <c r="A2048" s="7" t="s">
        <v>2151</v>
      </c>
      <c r="B2048" s="7" t="s">
        <v>2152</v>
      </c>
      <c r="C2048" s="7">
        <v>1630</v>
      </c>
      <c r="D2048" s="7">
        <v>19</v>
      </c>
      <c r="E2048" s="7">
        <v>10.02</v>
      </c>
      <c r="F2048" s="7">
        <v>176</v>
      </c>
      <c r="G2048" s="7">
        <v>0.78142</v>
      </c>
      <c r="H2048" s="7">
        <v>4.2700000000000004E-3</v>
      </c>
      <c r="I2048" s="7" t="s">
        <v>20700</v>
      </c>
    </row>
    <row r="2049" spans="1:9" x14ac:dyDescent="0.35">
      <c r="A2049" s="7" t="s">
        <v>14009</v>
      </c>
      <c r="B2049" s="7" t="s">
        <v>14010</v>
      </c>
      <c r="C2049" s="7">
        <v>246</v>
      </c>
      <c r="D2049" s="7">
        <v>1</v>
      </c>
      <c r="E2049" s="7">
        <v>1.51</v>
      </c>
      <c r="F2049" s="7">
        <v>2209</v>
      </c>
      <c r="G2049" s="7">
        <v>0.78347</v>
      </c>
      <c r="H2049" s="7">
        <v>0.78347</v>
      </c>
      <c r="I2049" s="7" t="s">
        <v>19261</v>
      </c>
    </row>
    <row r="2050" spans="1:9" x14ac:dyDescent="0.35">
      <c r="A2050" s="7" t="s">
        <v>4009</v>
      </c>
      <c r="B2050" s="7" t="s">
        <v>4010</v>
      </c>
      <c r="C2050" s="7">
        <v>490</v>
      </c>
      <c r="D2050" s="7">
        <v>4</v>
      </c>
      <c r="E2050" s="7">
        <v>3.01</v>
      </c>
      <c r="F2050" s="7">
        <v>1617</v>
      </c>
      <c r="G2050" s="7">
        <v>0.78354000000000001</v>
      </c>
      <c r="H2050" s="7">
        <v>0.35554999999999998</v>
      </c>
      <c r="I2050" s="7" t="s">
        <v>20701</v>
      </c>
    </row>
    <row r="2051" spans="1:9" x14ac:dyDescent="0.35">
      <c r="A2051" s="7" t="s">
        <v>6344</v>
      </c>
      <c r="B2051" s="7" t="s">
        <v>6345</v>
      </c>
      <c r="C2051" s="7">
        <v>667</v>
      </c>
      <c r="D2051" s="7">
        <v>3</v>
      </c>
      <c r="E2051" s="7">
        <v>4.0999999999999996</v>
      </c>
      <c r="F2051" s="7">
        <v>2210</v>
      </c>
      <c r="G2051" s="7">
        <v>0.78400999999999998</v>
      </c>
      <c r="H2051" s="7">
        <v>0.78400999999999998</v>
      </c>
      <c r="I2051" s="7" t="s">
        <v>20713</v>
      </c>
    </row>
    <row r="2052" spans="1:9" x14ac:dyDescent="0.35">
      <c r="A2052" s="7" t="s">
        <v>3549</v>
      </c>
      <c r="B2052" s="7" t="s">
        <v>3550</v>
      </c>
      <c r="C2052" s="7">
        <v>465</v>
      </c>
      <c r="D2052" s="7">
        <v>2</v>
      </c>
      <c r="E2052" s="7">
        <v>2.86</v>
      </c>
      <c r="F2052" s="7">
        <v>2211</v>
      </c>
      <c r="G2052" s="7">
        <v>0.78461000000000003</v>
      </c>
      <c r="H2052" s="7">
        <v>0.78461000000000003</v>
      </c>
      <c r="I2052" s="7" t="s">
        <v>20486</v>
      </c>
    </row>
    <row r="2053" spans="1:9" x14ac:dyDescent="0.35">
      <c r="A2053" s="7" t="s">
        <v>5285</v>
      </c>
      <c r="B2053" s="7" t="s">
        <v>5286</v>
      </c>
      <c r="C2053" s="7">
        <v>466</v>
      </c>
      <c r="D2053" s="7">
        <v>2</v>
      </c>
      <c r="E2053" s="7">
        <v>2.86</v>
      </c>
      <c r="F2053" s="7">
        <v>2212</v>
      </c>
      <c r="G2053" s="7">
        <v>0.78561999999999999</v>
      </c>
      <c r="H2053" s="7">
        <v>0.78561999999999999</v>
      </c>
      <c r="I2053" s="7" t="s">
        <v>20280</v>
      </c>
    </row>
    <row r="2054" spans="1:9" x14ac:dyDescent="0.35">
      <c r="A2054" s="7" t="s">
        <v>8659</v>
      </c>
      <c r="B2054" s="7" t="s">
        <v>8660</v>
      </c>
      <c r="C2054" s="7">
        <v>248</v>
      </c>
      <c r="D2054" s="7">
        <v>1</v>
      </c>
      <c r="E2054" s="7">
        <v>1.52</v>
      </c>
      <c r="F2054" s="7">
        <v>2213</v>
      </c>
      <c r="G2054" s="7">
        <v>0.78617000000000004</v>
      </c>
      <c r="H2054" s="7">
        <v>0.78617000000000004</v>
      </c>
      <c r="I2054" s="7" t="s">
        <v>20236</v>
      </c>
    </row>
    <row r="2055" spans="1:9" x14ac:dyDescent="0.35">
      <c r="A2055" s="7" t="s">
        <v>5884</v>
      </c>
      <c r="B2055" s="7" t="s">
        <v>5885</v>
      </c>
      <c r="C2055" s="7">
        <v>468</v>
      </c>
      <c r="D2055" s="7">
        <v>2</v>
      </c>
      <c r="E2055" s="7">
        <v>2.88</v>
      </c>
      <c r="F2055" s="7">
        <v>2214</v>
      </c>
      <c r="G2055" s="7">
        <v>0.78763000000000005</v>
      </c>
      <c r="H2055" s="7">
        <v>0.78763000000000005</v>
      </c>
      <c r="I2055" s="7" t="s">
        <v>20296</v>
      </c>
    </row>
    <row r="2056" spans="1:9" x14ac:dyDescent="0.35">
      <c r="A2056" s="7" t="s">
        <v>6294</v>
      </c>
      <c r="B2056" s="7" t="s">
        <v>6295</v>
      </c>
      <c r="C2056" s="7">
        <v>469</v>
      </c>
      <c r="D2056" s="7">
        <v>2</v>
      </c>
      <c r="E2056" s="7">
        <v>2.88</v>
      </c>
      <c r="F2056" s="7">
        <v>2215</v>
      </c>
      <c r="G2056" s="7">
        <v>0.78863000000000005</v>
      </c>
      <c r="H2056" s="7">
        <v>0.78863000000000005</v>
      </c>
      <c r="I2056" s="7" t="s">
        <v>20350</v>
      </c>
    </row>
    <row r="2057" spans="1:9" x14ac:dyDescent="0.35">
      <c r="A2057" s="7" t="s">
        <v>6247</v>
      </c>
      <c r="B2057" s="7" t="s">
        <v>6248</v>
      </c>
      <c r="C2057" s="7">
        <v>7149</v>
      </c>
      <c r="D2057" s="7">
        <v>44</v>
      </c>
      <c r="E2057" s="7">
        <v>43.95</v>
      </c>
      <c r="F2057" s="7">
        <v>1934</v>
      </c>
      <c r="G2057" s="7">
        <v>0.7893</v>
      </c>
      <c r="H2057" s="7">
        <v>0.53790000000000004</v>
      </c>
      <c r="I2057" s="7" t="s">
        <v>20714</v>
      </c>
    </row>
    <row r="2058" spans="1:9" x14ac:dyDescent="0.35">
      <c r="A2058" s="7" t="s">
        <v>12149</v>
      </c>
      <c r="B2058" s="7" t="s">
        <v>12150</v>
      </c>
      <c r="C2058" s="7">
        <v>252</v>
      </c>
      <c r="D2058" s="7">
        <v>1</v>
      </c>
      <c r="E2058" s="7">
        <v>1.55</v>
      </c>
      <c r="F2058" s="7">
        <v>2216</v>
      </c>
      <c r="G2058" s="7">
        <v>0.79147000000000001</v>
      </c>
      <c r="H2058" s="7">
        <v>0.79147000000000001</v>
      </c>
      <c r="I2058" s="7" t="s">
        <v>20237</v>
      </c>
    </row>
    <row r="2059" spans="1:9" x14ac:dyDescent="0.35">
      <c r="A2059" s="7" t="s">
        <v>8443</v>
      </c>
      <c r="B2059" s="7" t="s">
        <v>8444</v>
      </c>
      <c r="C2059" s="7">
        <v>254</v>
      </c>
      <c r="D2059" s="7">
        <v>1</v>
      </c>
      <c r="E2059" s="7">
        <v>1.56</v>
      </c>
      <c r="F2059" s="7">
        <v>2217</v>
      </c>
      <c r="G2059" s="7">
        <v>0.79407000000000005</v>
      </c>
      <c r="H2059" s="7">
        <v>0.79407000000000005</v>
      </c>
      <c r="I2059" s="7" t="s">
        <v>20397</v>
      </c>
    </row>
    <row r="2060" spans="1:9" x14ac:dyDescent="0.35">
      <c r="A2060" s="7" t="s">
        <v>1625</v>
      </c>
      <c r="B2060" s="7" t="s">
        <v>1626</v>
      </c>
      <c r="C2060" s="7">
        <v>1067</v>
      </c>
      <c r="D2060" s="7">
        <v>5</v>
      </c>
      <c r="E2060" s="7">
        <v>6.56</v>
      </c>
      <c r="F2060" s="7">
        <v>2218</v>
      </c>
      <c r="G2060" s="7">
        <v>0.79440999999999995</v>
      </c>
      <c r="H2060" s="7">
        <v>0.79440999999999995</v>
      </c>
      <c r="I2060" s="7" t="s">
        <v>20715</v>
      </c>
    </row>
    <row r="2061" spans="1:9" x14ac:dyDescent="0.35">
      <c r="A2061" s="7" t="s">
        <v>6176</v>
      </c>
      <c r="B2061" s="7" t="s">
        <v>6177</v>
      </c>
      <c r="C2061" s="7">
        <v>255</v>
      </c>
      <c r="D2061" s="7">
        <v>1</v>
      </c>
      <c r="E2061" s="7">
        <v>1.57</v>
      </c>
      <c r="F2061" s="7">
        <v>2219</v>
      </c>
      <c r="G2061" s="7">
        <v>0.79535999999999996</v>
      </c>
      <c r="H2061" s="7">
        <v>0.79535999999999996</v>
      </c>
      <c r="I2061" s="7" t="s">
        <v>20236</v>
      </c>
    </row>
    <row r="2062" spans="1:9" x14ac:dyDescent="0.35">
      <c r="A2062" s="7" t="s">
        <v>6139</v>
      </c>
      <c r="B2062" s="7" t="s">
        <v>6140</v>
      </c>
      <c r="C2062" s="7">
        <v>681</v>
      </c>
      <c r="D2062" s="7">
        <v>3</v>
      </c>
      <c r="E2062" s="7">
        <v>4.1900000000000004</v>
      </c>
      <c r="F2062" s="7">
        <v>2220</v>
      </c>
      <c r="G2062" s="7">
        <v>0.79583999999999999</v>
      </c>
      <c r="H2062" s="7">
        <v>0.79583999999999999</v>
      </c>
      <c r="I2062" s="7" t="s">
        <v>20716</v>
      </c>
    </row>
    <row r="2063" spans="1:9" x14ac:dyDescent="0.35">
      <c r="A2063" s="7" t="s">
        <v>6300</v>
      </c>
      <c r="B2063" s="7" t="s">
        <v>6301</v>
      </c>
      <c r="C2063" s="7">
        <v>477</v>
      </c>
      <c r="D2063" s="7">
        <v>2</v>
      </c>
      <c r="E2063" s="7">
        <v>2.93</v>
      </c>
      <c r="F2063" s="7">
        <v>2221</v>
      </c>
      <c r="G2063" s="7">
        <v>0.79647999999999997</v>
      </c>
      <c r="H2063" s="7">
        <v>0.79647999999999997</v>
      </c>
      <c r="I2063" s="7" t="s">
        <v>20717</v>
      </c>
    </row>
    <row r="2064" spans="1:9" x14ac:dyDescent="0.35">
      <c r="A2064" s="7" t="s">
        <v>5908</v>
      </c>
      <c r="B2064" s="7" t="s">
        <v>5909</v>
      </c>
      <c r="C2064" s="7">
        <v>1262</v>
      </c>
      <c r="D2064" s="7">
        <v>6</v>
      </c>
      <c r="E2064" s="7">
        <v>7.76</v>
      </c>
      <c r="F2064" s="7">
        <v>2222</v>
      </c>
      <c r="G2064" s="7">
        <v>0.79896</v>
      </c>
      <c r="H2064" s="7">
        <v>0.79896</v>
      </c>
      <c r="I2064" s="7" t="s">
        <v>20708</v>
      </c>
    </row>
    <row r="2065" spans="1:9" x14ac:dyDescent="0.35">
      <c r="A2065" s="7" t="s">
        <v>6019</v>
      </c>
      <c r="B2065" s="7" t="s">
        <v>6020</v>
      </c>
      <c r="C2065" s="7">
        <v>882</v>
      </c>
      <c r="D2065" s="7">
        <v>4</v>
      </c>
      <c r="E2065" s="7">
        <v>5.42</v>
      </c>
      <c r="F2065" s="7">
        <v>2223</v>
      </c>
      <c r="G2065" s="7">
        <v>0.79908000000000001</v>
      </c>
      <c r="H2065" s="7">
        <v>0.79908000000000001</v>
      </c>
      <c r="I2065" s="7" t="s">
        <v>20598</v>
      </c>
    </row>
    <row r="2066" spans="1:9" x14ac:dyDescent="0.35">
      <c r="A2066" s="7" t="s">
        <v>3556</v>
      </c>
      <c r="B2066" s="7" t="s">
        <v>3557</v>
      </c>
      <c r="C2066" s="7">
        <v>286</v>
      </c>
      <c r="D2066" s="7">
        <v>3</v>
      </c>
      <c r="E2066" s="7">
        <v>1.76</v>
      </c>
      <c r="F2066" s="7">
        <v>1360</v>
      </c>
      <c r="G2066" s="7">
        <v>0.79979999999999996</v>
      </c>
      <c r="H2066" s="7">
        <v>0.25735000000000002</v>
      </c>
      <c r="I2066" s="7" t="s">
        <v>20620</v>
      </c>
    </row>
    <row r="2067" spans="1:9" x14ac:dyDescent="0.35">
      <c r="A2067" s="7" t="s">
        <v>5487</v>
      </c>
      <c r="B2067" s="7" t="s">
        <v>5488</v>
      </c>
      <c r="C2067" s="7">
        <v>260</v>
      </c>
      <c r="D2067" s="7">
        <v>1</v>
      </c>
      <c r="E2067" s="7">
        <v>1.6</v>
      </c>
      <c r="F2067" s="7">
        <v>2224</v>
      </c>
      <c r="G2067" s="7">
        <v>0.80167999999999995</v>
      </c>
      <c r="H2067" s="7">
        <v>0.80167999999999995</v>
      </c>
      <c r="I2067" s="7" t="s">
        <v>1042</v>
      </c>
    </row>
    <row r="2068" spans="1:9" x14ac:dyDescent="0.35">
      <c r="A2068" s="7" t="s">
        <v>5042</v>
      </c>
      <c r="B2068" s="7" t="s">
        <v>5043</v>
      </c>
      <c r="C2068" s="7">
        <v>2029</v>
      </c>
      <c r="D2068" s="7">
        <v>14</v>
      </c>
      <c r="E2068" s="7">
        <v>12.47</v>
      </c>
      <c r="F2068" s="7">
        <v>1634</v>
      </c>
      <c r="G2068" s="7">
        <v>0.80425000000000002</v>
      </c>
      <c r="H2068" s="7">
        <v>0.36435000000000001</v>
      </c>
      <c r="I2068" s="7" t="s">
        <v>20718</v>
      </c>
    </row>
    <row r="2069" spans="1:9" x14ac:dyDescent="0.35">
      <c r="A2069" s="7" t="s">
        <v>4355</v>
      </c>
      <c r="B2069" s="7" t="s">
        <v>4356</v>
      </c>
      <c r="C2069" s="7">
        <v>2219</v>
      </c>
      <c r="D2069" s="7">
        <v>15</v>
      </c>
      <c r="E2069" s="7">
        <v>13.64</v>
      </c>
      <c r="F2069" s="7">
        <v>1686</v>
      </c>
      <c r="G2069" s="7">
        <v>0.80466000000000004</v>
      </c>
      <c r="H2069" s="7">
        <v>0.38794000000000001</v>
      </c>
      <c r="I2069" s="7" t="s">
        <v>20685</v>
      </c>
    </row>
    <row r="2070" spans="1:9" x14ac:dyDescent="0.35">
      <c r="A2070" s="7" t="s">
        <v>5441</v>
      </c>
      <c r="B2070" s="7" t="s">
        <v>5442</v>
      </c>
      <c r="C2070" s="7">
        <v>486</v>
      </c>
      <c r="D2070" s="7">
        <v>2</v>
      </c>
      <c r="E2070" s="7">
        <v>2.99</v>
      </c>
      <c r="F2070" s="7">
        <v>2225</v>
      </c>
      <c r="G2070" s="7">
        <v>0.80501</v>
      </c>
      <c r="H2070" s="7">
        <v>0.80501</v>
      </c>
      <c r="I2070" s="7" t="s">
        <v>20447</v>
      </c>
    </row>
    <row r="2071" spans="1:9" x14ac:dyDescent="0.35">
      <c r="A2071" s="7" t="s">
        <v>3237</v>
      </c>
      <c r="B2071" s="7" t="s">
        <v>3238</v>
      </c>
      <c r="C2071" s="7">
        <v>892</v>
      </c>
      <c r="D2071" s="7">
        <v>4</v>
      </c>
      <c r="E2071" s="7">
        <v>5.48</v>
      </c>
      <c r="F2071" s="7">
        <v>2226</v>
      </c>
      <c r="G2071" s="7">
        <v>0.80625999999999998</v>
      </c>
      <c r="H2071" s="7">
        <v>0.80625999999999998</v>
      </c>
      <c r="I2071" s="7" t="s">
        <v>20719</v>
      </c>
    </row>
    <row r="2072" spans="1:9" x14ac:dyDescent="0.35">
      <c r="A2072" s="7" t="s">
        <v>4421</v>
      </c>
      <c r="B2072" s="7" t="s">
        <v>4422</v>
      </c>
      <c r="C2072" s="7">
        <v>1827</v>
      </c>
      <c r="D2072" s="7">
        <v>9</v>
      </c>
      <c r="E2072" s="7">
        <v>11.23</v>
      </c>
      <c r="F2072" s="7">
        <v>2227</v>
      </c>
      <c r="G2072" s="7">
        <v>0.80678000000000005</v>
      </c>
      <c r="H2072" s="7">
        <v>0.80678000000000005</v>
      </c>
      <c r="I2072" s="7" t="s">
        <v>20720</v>
      </c>
    </row>
    <row r="2073" spans="1:9" x14ac:dyDescent="0.35">
      <c r="A2073" s="7" t="s">
        <v>6453</v>
      </c>
      <c r="B2073" s="7" t="s">
        <v>6454</v>
      </c>
      <c r="C2073" s="7">
        <v>695</v>
      </c>
      <c r="D2073" s="7">
        <v>3</v>
      </c>
      <c r="E2073" s="7">
        <v>4.2699999999999996</v>
      </c>
      <c r="F2073" s="7">
        <v>2228</v>
      </c>
      <c r="G2073" s="7">
        <v>0.80713999999999997</v>
      </c>
      <c r="H2073" s="7">
        <v>0.80713999999999997</v>
      </c>
      <c r="I2073" s="7" t="s">
        <v>20581</v>
      </c>
    </row>
    <row r="2074" spans="1:9" x14ac:dyDescent="0.35">
      <c r="A2074" s="7" t="s">
        <v>2154</v>
      </c>
      <c r="B2074" s="7" t="s">
        <v>2155</v>
      </c>
      <c r="C2074" s="7">
        <v>605</v>
      </c>
      <c r="D2074" s="7">
        <v>7</v>
      </c>
      <c r="E2074" s="7">
        <v>3.72</v>
      </c>
      <c r="F2074" s="7">
        <v>660</v>
      </c>
      <c r="G2074" s="7">
        <v>0.80730000000000002</v>
      </c>
      <c r="H2074" s="7">
        <v>7.8549999999999995E-2</v>
      </c>
      <c r="I2074" s="7" t="s">
        <v>20721</v>
      </c>
    </row>
    <row r="2075" spans="1:9" x14ac:dyDescent="0.35">
      <c r="A2075" s="7" t="s">
        <v>6198</v>
      </c>
      <c r="B2075" s="7" t="s">
        <v>6199</v>
      </c>
      <c r="C2075" s="7">
        <v>265</v>
      </c>
      <c r="D2075" s="7">
        <v>1</v>
      </c>
      <c r="E2075" s="7">
        <v>1.63</v>
      </c>
      <c r="F2075" s="7">
        <v>2229</v>
      </c>
      <c r="G2075" s="7">
        <v>0.80781000000000003</v>
      </c>
      <c r="H2075" s="7">
        <v>0.80781000000000003</v>
      </c>
      <c r="I2075" s="7" t="s">
        <v>1042</v>
      </c>
    </row>
    <row r="2076" spans="1:9" x14ac:dyDescent="0.35">
      <c r="A2076" s="7" t="s">
        <v>4686</v>
      </c>
      <c r="B2076" s="7" t="s">
        <v>4687</v>
      </c>
      <c r="C2076" s="7">
        <v>291</v>
      </c>
      <c r="D2076" s="7">
        <v>3</v>
      </c>
      <c r="E2076" s="7">
        <v>1.79</v>
      </c>
      <c r="F2076" s="7">
        <v>1373</v>
      </c>
      <c r="G2076" s="7">
        <v>0.80820000000000003</v>
      </c>
      <c r="H2076" s="7">
        <v>0.26565</v>
      </c>
      <c r="I2076" s="7" t="s">
        <v>20722</v>
      </c>
    </row>
    <row r="2077" spans="1:9" x14ac:dyDescent="0.35">
      <c r="A2077" s="7" t="s">
        <v>4949</v>
      </c>
      <c r="B2077" s="7" t="s">
        <v>4950</v>
      </c>
      <c r="C2077" s="7">
        <v>1081</v>
      </c>
      <c r="D2077" s="7">
        <v>13</v>
      </c>
      <c r="E2077" s="7">
        <v>6.65</v>
      </c>
      <c r="F2077" s="7">
        <v>260</v>
      </c>
      <c r="G2077" s="7">
        <v>0.80850999999999995</v>
      </c>
      <c r="H2077" s="7">
        <v>1.456E-2</v>
      </c>
      <c r="I2077" s="7" t="s">
        <v>20723</v>
      </c>
    </row>
    <row r="2078" spans="1:9" x14ac:dyDescent="0.35">
      <c r="A2078" s="7" t="s">
        <v>6390</v>
      </c>
      <c r="B2078" s="7" t="s">
        <v>6391</v>
      </c>
      <c r="C2078" s="7">
        <v>3152</v>
      </c>
      <c r="D2078" s="7">
        <v>18</v>
      </c>
      <c r="E2078" s="7">
        <v>19.38</v>
      </c>
      <c r="F2078" s="7">
        <v>2094</v>
      </c>
      <c r="G2078" s="7">
        <v>0.81098000000000003</v>
      </c>
      <c r="H2078" s="7">
        <v>0.67891999999999997</v>
      </c>
      <c r="I2078" s="7" t="s">
        <v>20529</v>
      </c>
    </row>
    <row r="2079" spans="1:9" x14ac:dyDescent="0.35">
      <c r="A2079" s="7" t="s">
        <v>12197</v>
      </c>
      <c r="B2079" s="7" t="s">
        <v>12198</v>
      </c>
      <c r="C2079" s="7">
        <v>270</v>
      </c>
      <c r="D2079" s="7">
        <v>1</v>
      </c>
      <c r="E2079" s="7">
        <v>1.66</v>
      </c>
      <c r="F2079" s="7">
        <v>2230</v>
      </c>
      <c r="G2079" s="7">
        <v>0.81376000000000004</v>
      </c>
      <c r="H2079" s="7">
        <v>0.81376000000000004</v>
      </c>
      <c r="I2079" s="7" t="s">
        <v>19261</v>
      </c>
    </row>
    <row r="2080" spans="1:9" x14ac:dyDescent="0.35">
      <c r="A2080" s="7" t="s">
        <v>3730</v>
      </c>
      <c r="B2080" s="7" t="s">
        <v>3731</v>
      </c>
      <c r="C2080" s="7">
        <v>298</v>
      </c>
      <c r="D2080" s="7">
        <v>3</v>
      </c>
      <c r="E2080" s="7">
        <v>1.83</v>
      </c>
      <c r="F2080" s="7">
        <v>1421</v>
      </c>
      <c r="G2080" s="7">
        <v>0.81405000000000005</v>
      </c>
      <c r="H2080" s="7">
        <v>0.27732000000000001</v>
      </c>
      <c r="I2080" s="7" t="s">
        <v>20620</v>
      </c>
    </row>
    <row r="2081" spans="1:9" x14ac:dyDescent="0.35">
      <c r="A2081" s="7" t="s">
        <v>12691</v>
      </c>
      <c r="B2081" s="7" t="s">
        <v>12692</v>
      </c>
      <c r="C2081" s="7">
        <v>274</v>
      </c>
      <c r="D2081" s="7">
        <v>1</v>
      </c>
      <c r="E2081" s="7">
        <v>1.68</v>
      </c>
      <c r="F2081" s="7">
        <v>2231</v>
      </c>
      <c r="G2081" s="7">
        <v>0.81838</v>
      </c>
      <c r="H2081" s="7">
        <v>0.81838</v>
      </c>
      <c r="I2081" s="7" t="s">
        <v>20237</v>
      </c>
    </row>
    <row r="2082" spans="1:9" x14ac:dyDescent="0.35">
      <c r="A2082" s="7" t="s">
        <v>6456</v>
      </c>
      <c r="B2082" s="7" t="s">
        <v>6457</v>
      </c>
      <c r="C2082" s="7">
        <v>501</v>
      </c>
      <c r="D2082" s="7">
        <v>2</v>
      </c>
      <c r="E2082" s="7">
        <v>3.08</v>
      </c>
      <c r="F2082" s="7">
        <v>2232</v>
      </c>
      <c r="G2082" s="7">
        <v>0.81852999999999998</v>
      </c>
      <c r="H2082" s="7">
        <v>0.81852999999999998</v>
      </c>
      <c r="I2082" s="7" t="s">
        <v>20307</v>
      </c>
    </row>
    <row r="2083" spans="1:9" x14ac:dyDescent="0.35">
      <c r="A2083" s="7" t="s">
        <v>9259</v>
      </c>
      <c r="B2083" s="7" t="s">
        <v>9260</v>
      </c>
      <c r="C2083" s="7">
        <v>275</v>
      </c>
      <c r="D2083" s="7">
        <v>1</v>
      </c>
      <c r="E2083" s="7">
        <v>1.69</v>
      </c>
      <c r="F2083" s="7">
        <v>2233</v>
      </c>
      <c r="G2083" s="7">
        <v>0.81952000000000003</v>
      </c>
      <c r="H2083" s="7">
        <v>0.81952000000000003</v>
      </c>
      <c r="I2083" s="7" t="s">
        <v>20237</v>
      </c>
    </row>
    <row r="2084" spans="1:9" x14ac:dyDescent="0.35">
      <c r="A2084" s="7" t="s">
        <v>3925</v>
      </c>
      <c r="B2084" s="7" t="s">
        <v>3926</v>
      </c>
      <c r="C2084" s="7">
        <v>504</v>
      </c>
      <c r="D2084" s="7">
        <v>2</v>
      </c>
      <c r="E2084" s="7">
        <v>3.1</v>
      </c>
      <c r="F2084" s="7">
        <v>2234</v>
      </c>
      <c r="G2084" s="7">
        <v>0.82113000000000003</v>
      </c>
      <c r="H2084" s="7">
        <v>0.82113000000000003</v>
      </c>
      <c r="I2084" s="7" t="s">
        <v>20724</v>
      </c>
    </row>
    <row r="2085" spans="1:9" x14ac:dyDescent="0.35">
      <c r="A2085" s="7" t="s">
        <v>5132</v>
      </c>
      <c r="B2085" s="7" t="s">
        <v>5133</v>
      </c>
      <c r="C2085" s="7">
        <v>1300</v>
      </c>
      <c r="D2085" s="7">
        <v>6</v>
      </c>
      <c r="E2085" s="7">
        <v>7.99</v>
      </c>
      <c r="F2085" s="7">
        <v>2235</v>
      </c>
      <c r="G2085" s="7">
        <v>0.82167000000000001</v>
      </c>
      <c r="H2085" s="7">
        <v>0.82167000000000001</v>
      </c>
      <c r="I2085" s="7" t="s">
        <v>20725</v>
      </c>
    </row>
    <row r="2086" spans="1:9" x14ac:dyDescent="0.35">
      <c r="A2086" s="7" t="s">
        <v>5765</v>
      </c>
      <c r="B2086" s="7" t="s">
        <v>5766</v>
      </c>
      <c r="C2086" s="7">
        <v>915</v>
      </c>
      <c r="D2086" s="7">
        <v>4</v>
      </c>
      <c r="E2086" s="7">
        <v>5.63</v>
      </c>
      <c r="F2086" s="7">
        <v>2236</v>
      </c>
      <c r="G2086" s="7">
        <v>0.82201999999999997</v>
      </c>
      <c r="H2086" s="7">
        <v>0.82201999999999997</v>
      </c>
      <c r="I2086" s="7" t="s">
        <v>20726</v>
      </c>
    </row>
    <row r="2087" spans="1:9" x14ac:dyDescent="0.35">
      <c r="A2087" s="7" t="s">
        <v>6393</v>
      </c>
      <c r="B2087" s="7" t="s">
        <v>6394</v>
      </c>
      <c r="C2087" s="7">
        <v>715</v>
      </c>
      <c r="D2087" s="7">
        <v>3</v>
      </c>
      <c r="E2087" s="7">
        <v>4.4000000000000004</v>
      </c>
      <c r="F2087" s="7">
        <v>2237</v>
      </c>
      <c r="G2087" s="7">
        <v>0.82237000000000005</v>
      </c>
      <c r="H2087" s="7">
        <v>0.82237000000000005</v>
      </c>
      <c r="I2087" s="7" t="s">
        <v>20727</v>
      </c>
    </row>
    <row r="2088" spans="1:9" x14ac:dyDescent="0.35">
      <c r="A2088" s="7" t="s">
        <v>4549</v>
      </c>
      <c r="B2088" s="7" t="s">
        <v>4550</v>
      </c>
      <c r="C2088" s="7">
        <v>278</v>
      </c>
      <c r="D2088" s="7">
        <v>1</v>
      </c>
      <c r="E2088" s="7">
        <v>1.71</v>
      </c>
      <c r="F2088" s="7">
        <v>2238</v>
      </c>
      <c r="G2088" s="7">
        <v>0.82289000000000001</v>
      </c>
      <c r="H2088" s="7">
        <v>0.82289000000000001</v>
      </c>
      <c r="I2088" s="7" t="s">
        <v>1042</v>
      </c>
    </row>
    <row r="2089" spans="1:9" x14ac:dyDescent="0.35">
      <c r="A2089" s="7" t="s">
        <v>6196</v>
      </c>
      <c r="B2089" s="7" t="s">
        <v>6197</v>
      </c>
      <c r="C2089" s="7">
        <v>716</v>
      </c>
      <c r="D2089" s="7">
        <v>3</v>
      </c>
      <c r="E2089" s="7">
        <v>4.4000000000000004</v>
      </c>
      <c r="F2089" s="7">
        <v>2239</v>
      </c>
      <c r="G2089" s="7">
        <v>0.82310000000000005</v>
      </c>
      <c r="H2089" s="7">
        <v>0.82310000000000005</v>
      </c>
      <c r="I2089" s="7" t="s">
        <v>20728</v>
      </c>
    </row>
    <row r="2090" spans="1:9" x14ac:dyDescent="0.35">
      <c r="A2090" s="7" t="s">
        <v>4555</v>
      </c>
      <c r="B2090" s="7" t="s">
        <v>4556</v>
      </c>
      <c r="C2090" s="7">
        <v>279</v>
      </c>
      <c r="D2090" s="7">
        <v>1</v>
      </c>
      <c r="E2090" s="7">
        <v>1.72</v>
      </c>
      <c r="F2090" s="7">
        <v>2240</v>
      </c>
      <c r="G2090" s="7">
        <v>0.82399999999999995</v>
      </c>
      <c r="H2090" s="7">
        <v>0.82399999999999995</v>
      </c>
      <c r="I2090" s="7" t="s">
        <v>744</v>
      </c>
    </row>
    <row r="2091" spans="1:9" x14ac:dyDescent="0.35">
      <c r="A2091" s="7" t="s">
        <v>2988</v>
      </c>
      <c r="B2091" s="7" t="s">
        <v>2989</v>
      </c>
      <c r="C2091" s="7">
        <v>509</v>
      </c>
      <c r="D2091" s="7">
        <v>2</v>
      </c>
      <c r="E2091" s="7">
        <v>3.13</v>
      </c>
      <c r="F2091" s="7">
        <v>2241</v>
      </c>
      <c r="G2091" s="7">
        <v>0.82540000000000002</v>
      </c>
      <c r="H2091" s="7">
        <v>0.82540000000000002</v>
      </c>
      <c r="I2091" s="7" t="s">
        <v>20649</v>
      </c>
    </row>
    <row r="2092" spans="1:9" x14ac:dyDescent="0.35">
      <c r="A2092" s="7" t="s">
        <v>5569</v>
      </c>
      <c r="B2092" s="7" t="s">
        <v>5570</v>
      </c>
      <c r="C2092" s="7">
        <v>513</v>
      </c>
      <c r="D2092" s="7">
        <v>2</v>
      </c>
      <c r="E2092" s="7">
        <v>3.15</v>
      </c>
      <c r="F2092" s="7">
        <v>2242</v>
      </c>
      <c r="G2092" s="7">
        <v>0.82874999999999999</v>
      </c>
      <c r="H2092" s="7">
        <v>0.82874999999999999</v>
      </c>
      <c r="I2092" s="7" t="s">
        <v>20589</v>
      </c>
    </row>
    <row r="2093" spans="1:9" x14ac:dyDescent="0.35">
      <c r="A2093" s="7" t="s">
        <v>6336</v>
      </c>
      <c r="B2093" s="7" t="s">
        <v>6337</v>
      </c>
      <c r="C2093" s="7">
        <v>7484</v>
      </c>
      <c r="D2093" s="7">
        <v>54</v>
      </c>
      <c r="E2093" s="7">
        <v>46.01</v>
      </c>
      <c r="F2093" s="7">
        <v>511</v>
      </c>
      <c r="G2093" s="7">
        <v>0.83018000000000003</v>
      </c>
      <c r="H2093" s="7">
        <v>5.5019999999999999E-2</v>
      </c>
      <c r="I2093" s="7" t="s">
        <v>20729</v>
      </c>
    </row>
    <row r="2094" spans="1:9" x14ac:dyDescent="0.35">
      <c r="A2094" s="7" t="s">
        <v>6061</v>
      </c>
      <c r="B2094" s="7" t="s">
        <v>6062</v>
      </c>
      <c r="C2094" s="7">
        <v>515</v>
      </c>
      <c r="D2094" s="7">
        <v>2</v>
      </c>
      <c r="E2094" s="7">
        <v>3.17</v>
      </c>
      <c r="F2094" s="7">
        <v>2243</v>
      </c>
      <c r="G2094" s="7">
        <v>0.83040000000000003</v>
      </c>
      <c r="H2094" s="7">
        <v>0.83040000000000003</v>
      </c>
      <c r="I2094" s="7" t="s">
        <v>20296</v>
      </c>
    </row>
    <row r="2095" spans="1:9" x14ac:dyDescent="0.35">
      <c r="A2095" s="7" t="s">
        <v>3081</v>
      </c>
      <c r="B2095" s="7" t="s">
        <v>3082</v>
      </c>
      <c r="C2095" s="7">
        <v>516</v>
      </c>
      <c r="D2095" s="7">
        <v>2</v>
      </c>
      <c r="E2095" s="7">
        <v>3.17</v>
      </c>
      <c r="F2095" s="7">
        <v>2244</v>
      </c>
      <c r="G2095" s="7">
        <v>0.83121999999999996</v>
      </c>
      <c r="H2095" s="7">
        <v>0.83121999999999996</v>
      </c>
      <c r="I2095" s="7" t="s">
        <v>20724</v>
      </c>
    </row>
    <row r="2096" spans="1:9" x14ac:dyDescent="0.35">
      <c r="A2096" s="7" t="s">
        <v>5918</v>
      </c>
      <c r="B2096" s="7" t="s">
        <v>5919</v>
      </c>
      <c r="C2096" s="7">
        <v>728</v>
      </c>
      <c r="D2096" s="7">
        <v>3</v>
      </c>
      <c r="E2096" s="7">
        <v>4.4800000000000004</v>
      </c>
      <c r="F2096" s="7">
        <v>2245</v>
      </c>
      <c r="G2096" s="7">
        <v>0.83172000000000001</v>
      </c>
      <c r="H2096" s="7">
        <v>0.83172000000000001</v>
      </c>
      <c r="I2096" s="7" t="s">
        <v>20672</v>
      </c>
    </row>
    <row r="2097" spans="1:9" x14ac:dyDescent="0.35">
      <c r="A2097" s="7" t="s">
        <v>4449</v>
      </c>
      <c r="B2097" s="7" t="s">
        <v>4450</v>
      </c>
      <c r="C2097" s="7">
        <v>1127</v>
      </c>
      <c r="D2097" s="7">
        <v>5</v>
      </c>
      <c r="E2097" s="7">
        <v>6.93</v>
      </c>
      <c r="F2097" s="7">
        <v>2246</v>
      </c>
      <c r="G2097" s="7">
        <v>0.83225000000000005</v>
      </c>
      <c r="H2097" s="7">
        <v>0.83225000000000005</v>
      </c>
      <c r="I2097" s="7" t="s">
        <v>20730</v>
      </c>
    </row>
    <row r="2098" spans="1:9" x14ac:dyDescent="0.35">
      <c r="A2098" s="7" t="s">
        <v>5934</v>
      </c>
      <c r="B2098" s="7" t="s">
        <v>5935</v>
      </c>
      <c r="C2098" s="7">
        <v>729</v>
      </c>
      <c r="D2098" s="7">
        <v>3</v>
      </c>
      <c r="E2098" s="7">
        <v>4.4800000000000004</v>
      </c>
      <c r="F2098" s="7">
        <v>2247</v>
      </c>
      <c r="G2098" s="7">
        <v>0.83242000000000005</v>
      </c>
      <c r="H2098" s="7">
        <v>0.83242000000000005</v>
      </c>
      <c r="I2098" s="7" t="s">
        <v>20731</v>
      </c>
    </row>
    <row r="2099" spans="1:9" x14ac:dyDescent="0.35">
      <c r="A2099" s="7" t="s">
        <v>6458</v>
      </c>
      <c r="B2099" s="7" t="s">
        <v>6459</v>
      </c>
      <c r="C2099" s="7">
        <v>730</v>
      </c>
      <c r="D2099" s="7">
        <v>3</v>
      </c>
      <c r="E2099" s="7">
        <v>4.49</v>
      </c>
      <c r="F2099" s="7">
        <v>2248</v>
      </c>
      <c r="G2099" s="7">
        <v>0.83311999999999997</v>
      </c>
      <c r="H2099" s="7">
        <v>0.83311999999999997</v>
      </c>
      <c r="I2099" s="7" t="s">
        <v>20581</v>
      </c>
    </row>
    <row r="2100" spans="1:9" x14ac:dyDescent="0.35">
      <c r="A2100" s="7" t="s">
        <v>4044</v>
      </c>
      <c r="B2100" s="7" t="s">
        <v>4045</v>
      </c>
      <c r="C2100" s="7">
        <v>520</v>
      </c>
      <c r="D2100" s="7">
        <v>2</v>
      </c>
      <c r="E2100" s="7">
        <v>3.2</v>
      </c>
      <c r="F2100" s="7">
        <v>2249</v>
      </c>
      <c r="G2100" s="7">
        <v>0.83445999999999998</v>
      </c>
      <c r="H2100" s="7">
        <v>0.83445999999999998</v>
      </c>
      <c r="I2100" s="7" t="s">
        <v>20497</v>
      </c>
    </row>
    <row r="2101" spans="1:9" x14ac:dyDescent="0.35">
      <c r="A2101" s="7" t="s">
        <v>5616</v>
      </c>
      <c r="B2101" s="7" t="s">
        <v>5617</v>
      </c>
      <c r="C2101" s="7">
        <v>521</v>
      </c>
      <c r="D2101" s="7">
        <v>2</v>
      </c>
      <c r="E2101" s="7">
        <v>3.2</v>
      </c>
      <c r="F2101" s="7">
        <v>2250</v>
      </c>
      <c r="G2101" s="7">
        <v>0.83526999999999996</v>
      </c>
      <c r="H2101" s="7">
        <v>0.83526999999999996</v>
      </c>
      <c r="I2101" s="7" t="s">
        <v>20732</v>
      </c>
    </row>
    <row r="2102" spans="1:9" x14ac:dyDescent="0.35">
      <c r="A2102" s="7" t="s">
        <v>6276</v>
      </c>
      <c r="B2102" s="7" t="s">
        <v>6277</v>
      </c>
      <c r="C2102" s="7">
        <v>290</v>
      </c>
      <c r="D2102" s="7">
        <v>1</v>
      </c>
      <c r="E2102" s="7">
        <v>1.78</v>
      </c>
      <c r="F2102" s="7">
        <v>2251</v>
      </c>
      <c r="G2102" s="7">
        <v>0.83577000000000001</v>
      </c>
      <c r="H2102" s="7">
        <v>0.83577000000000001</v>
      </c>
      <c r="I2102" s="7" t="s">
        <v>20295</v>
      </c>
    </row>
    <row r="2103" spans="1:9" x14ac:dyDescent="0.35">
      <c r="A2103" s="7" t="s">
        <v>3160</v>
      </c>
      <c r="B2103" s="7" t="s">
        <v>3161</v>
      </c>
      <c r="C2103" s="7">
        <v>522</v>
      </c>
      <c r="D2103" s="7">
        <v>2</v>
      </c>
      <c r="E2103" s="7">
        <v>3.21</v>
      </c>
      <c r="F2103" s="7">
        <v>2252</v>
      </c>
      <c r="G2103" s="7">
        <v>0.83606999999999998</v>
      </c>
      <c r="H2103" s="7">
        <v>0.83606999999999998</v>
      </c>
      <c r="I2103" s="7" t="s">
        <v>20649</v>
      </c>
    </row>
    <row r="2104" spans="1:9" x14ac:dyDescent="0.35">
      <c r="A2104" s="7" t="s">
        <v>3164</v>
      </c>
      <c r="B2104" s="7" t="s">
        <v>3165</v>
      </c>
      <c r="C2104" s="7">
        <v>523</v>
      </c>
      <c r="D2104" s="7">
        <v>2</v>
      </c>
      <c r="E2104" s="7">
        <v>3.22</v>
      </c>
      <c r="F2104" s="7">
        <v>2253</v>
      </c>
      <c r="G2104" s="7">
        <v>0.83686000000000005</v>
      </c>
      <c r="H2104" s="7">
        <v>0.83686000000000005</v>
      </c>
      <c r="I2104" s="7" t="s">
        <v>20724</v>
      </c>
    </row>
    <row r="2105" spans="1:9" x14ac:dyDescent="0.35">
      <c r="A2105" s="7" t="s">
        <v>3212</v>
      </c>
      <c r="B2105" s="7" t="s">
        <v>3213</v>
      </c>
      <c r="C2105" s="7">
        <v>525</v>
      </c>
      <c r="D2105" s="7">
        <v>2</v>
      </c>
      <c r="E2105" s="7">
        <v>3.23</v>
      </c>
      <c r="F2105" s="7">
        <v>2254</v>
      </c>
      <c r="G2105" s="7">
        <v>0.83845000000000003</v>
      </c>
      <c r="H2105" s="7">
        <v>0.83845000000000003</v>
      </c>
      <c r="I2105" s="7" t="s">
        <v>20649</v>
      </c>
    </row>
    <row r="2106" spans="1:9" x14ac:dyDescent="0.35">
      <c r="A2106" s="7" t="s">
        <v>6008</v>
      </c>
      <c r="B2106" s="7" t="s">
        <v>6009</v>
      </c>
      <c r="C2106" s="7">
        <v>293</v>
      </c>
      <c r="D2106" s="7">
        <v>1</v>
      </c>
      <c r="E2106" s="7">
        <v>1.8</v>
      </c>
      <c r="F2106" s="7">
        <v>2255</v>
      </c>
      <c r="G2106" s="7">
        <v>0.83884000000000003</v>
      </c>
      <c r="H2106" s="7">
        <v>0.83884000000000003</v>
      </c>
      <c r="I2106" s="7" t="s">
        <v>19274</v>
      </c>
    </row>
    <row r="2107" spans="1:9" x14ac:dyDescent="0.35">
      <c r="A2107" s="7" t="s">
        <v>3633</v>
      </c>
      <c r="B2107" s="7" t="s">
        <v>3634</v>
      </c>
      <c r="C2107" s="7">
        <v>293</v>
      </c>
      <c r="D2107" s="7">
        <v>1</v>
      </c>
      <c r="E2107" s="7">
        <v>1.8</v>
      </c>
      <c r="F2107" s="7">
        <v>2256</v>
      </c>
      <c r="G2107" s="7">
        <v>0.83884000000000003</v>
      </c>
      <c r="H2107" s="7">
        <v>0.83884000000000003</v>
      </c>
      <c r="I2107" s="7" t="s">
        <v>20236</v>
      </c>
    </row>
    <row r="2108" spans="1:9" x14ac:dyDescent="0.35">
      <c r="A2108" s="7" t="s">
        <v>4110</v>
      </c>
      <c r="B2108" s="7" t="s">
        <v>4111</v>
      </c>
      <c r="C2108" s="7">
        <v>526</v>
      </c>
      <c r="D2108" s="7">
        <v>2</v>
      </c>
      <c r="E2108" s="7">
        <v>3.23</v>
      </c>
      <c r="F2108" s="7">
        <v>2257</v>
      </c>
      <c r="G2108" s="7">
        <v>0.83923000000000003</v>
      </c>
      <c r="H2108" s="7">
        <v>0.83923000000000003</v>
      </c>
      <c r="I2108" s="7" t="s">
        <v>20486</v>
      </c>
    </row>
    <row r="2109" spans="1:9" x14ac:dyDescent="0.35">
      <c r="A2109" s="7" t="s">
        <v>6460</v>
      </c>
      <c r="B2109" s="7" t="s">
        <v>6461</v>
      </c>
      <c r="C2109" s="7">
        <v>739</v>
      </c>
      <c r="D2109" s="7">
        <v>3</v>
      </c>
      <c r="E2109" s="7">
        <v>4.54</v>
      </c>
      <c r="F2109" s="7">
        <v>2258</v>
      </c>
      <c r="G2109" s="7">
        <v>0.83931</v>
      </c>
      <c r="H2109" s="7">
        <v>0.83931</v>
      </c>
      <c r="I2109" s="7" t="s">
        <v>20581</v>
      </c>
    </row>
    <row r="2110" spans="1:9" x14ac:dyDescent="0.35">
      <c r="A2110" s="7" t="s">
        <v>4941</v>
      </c>
      <c r="B2110" s="7" t="s">
        <v>4942</v>
      </c>
      <c r="C2110" s="7">
        <v>528</v>
      </c>
      <c r="D2110" s="7">
        <v>2</v>
      </c>
      <c r="E2110" s="7">
        <v>3.25</v>
      </c>
      <c r="F2110" s="7">
        <v>2259</v>
      </c>
      <c r="G2110" s="7">
        <v>0.84079000000000004</v>
      </c>
      <c r="H2110" s="7">
        <v>0.84079000000000004</v>
      </c>
      <c r="I2110" s="7" t="s">
        <v>20611</v>
      </c>
    </row>
    <row r="2111" spans="1:9" x14ac:dyDescent="0.35">
      <c r="A2111" s="7" t="s">
        <v>4967</v>
      </c>
      <c r="B2111" s="7" t="s">
        <v>4968</v>
      </c>
      <c r="C2111" s="7">
        <v>742</v>
      </c>
      <c r="D2111" s="7">
        <v>3</v>
      </c>
      <c r="E2111" s="7">
        <v>4.5599999999999996</v>
      </c>
      <c r="F2111" s="7">
        <v>2260</v>
      </c>
      <c r="G2111" s="7">
        <v>0.84131999999999996</v>
      </c>
      <c r="H2111" s="7">
        <v>0.84131999999999996</v>
      </c>
      <c r="I2111" s="7" t="s">
        <v>20480</v>
      </c>
    </row>
    <row r="2112" spans="1:9" x14ac:dyDescent="0.35">
      <c r="A2112" s="7" t="s">
        <v>2157</v>
      </c>
      <c r="B2112" s="7" t="s">
        <v>2158</v>
      </c>
      <c r="C2112" s="7">
        <v>779</v>
      </c>
      <c r="D2112" s="7">
        <v>5</v>
      </c>
      <c r="E2112" s="7">
        <v>4.79</v>
      </c>
      <c r="F2112" s="7">
        <v>1915</v>
      </c>
      <c r="G2112" s="7">
        <v>0.84150000000000003</v>
      </c>
      <c r="H2112" s="7">
        <v>0.52615999999999996</v>
      </c>
      <c r="I2112" s="7" t="s">
        <v>20733</v>
      </c>
    </row>
    <row r="2113" spans="1:9" x14ac:dyDescent="0.35">
      <c r="A2113" s="7" t="s">
        <v>5736</v>
      </c>
      <c r="B2113" s="7" t="s">
        <v>5737</v>
      </c>
      <c r="C2113" s="7">
        <v>299</v>
      </c>
      <c r="D2113" s="7">
        <v>1</v>
      </c>
      <c r="E2113" s="7">
        <v>1.84</v>
      </c>
      <c r="F2113" s="7">
        <v>2261</v>
      </c>
      <c r="G2113" s="7">
        <v>0.84480999999999995</v>
      </c>
      <c r="H2113" s="7">
        <v>0.84480999999999995</v>
      </c>
      <c r="I2113" s="7" t="s">
        <v>916</v>
      </c>
    </row>
    <row r="2114" spans="1:9" x14ac:dyDescent="0.35">
      <c r="A2114" s="7" t="s">
        <v>6430</v>
      </c>
      <c r="B2114" s="7" t="s">
        <v>6431</v>
      </c>
      <c r="C2114" s="7">
        <v>952</v>
      </c>
      <c r="D2114" s="7">
        <v>4</v>
      </c>
      <c r="E2114" s="7">
        <v>5.85</v>
      </c>
      <c r="F2114" s="7">
        <v>2262</v>
      </c>
      <c r="G2114" s="7">
        <v>0.84518000000000004</v>
      </c>
      <c r="H2114" s="7">
        <v>0.84518000000000004</v>
      </c>
      <c r="I2114" s="7" t="s">
        <v>20442</v>
      </c>
    </row>
    <row r="2115" spans="1:9" x14ac:dyDescent="0.35">
      <c r="A2115" s="7" t="s">
        <v>1290</v>
      </c>
      <c r="B2115" s="7" t="s">
        <v>1291</v>
      </c>
      <c r="C2115" s="7">
        <v>536</v>
      </c>
      <c r="D2115" s="7">
        <v>2</v>
      </c>
      <c r="E2115" s="7">
        <v>3.3</v>
      </c>
      <c r="F2115" s="7">
        <v>2263</v>
      </c>
      <c r="G2115" s="7">
        <v>0.84689999999999999</v>
      </c>
      <c r="H2115" s="7">
        <v>0.84689999999999999</v>
      </c>
      <c r="I2115" s="7" t="s">
        <v>19793</v>
      </c>
    </row>
    <row r="2116" spans="1:9" x14ac:dyDescent="0.35">
      <c r="A2116" s="7" t="s">
        <v>6427</v>
      </c>
      <c r="B2116" s="7" t="s">
        <v>6428</v>
      </c>
      <c r="C2116" s="7">
        <v>789</v>
      </c>
      <c r="D2116" s="7">
        <v>5</v>
      </c>
      <c r="E2116" s="7">
        <v>4.8499999999999996</v>
      </c>
      <c r="F2116" s="7">
        <v>1933</v>
      </c>
      <c r="G2116" s="7">
        <v>0.84853999999999996</v>
      </c>
      <c r="H2116" s="7">
        <v>0.53766000000000003</v>
      </c>
      <c r="I2116" s="7" t="s">
        <v>20734</v>
      </c>
    </row>
    <row r="2117" spans="1:9" x14ac:dyDescent="0.35">
      <c r="A2117" s="7" t="s">
        <v>2957</v>
      </c>
      <c r="B2117" s="7" t="s">
        <v>2958</v>
      </c>
      <c r="C2117" s="7">
        <v>334</v>
      </c>
      <c r="D2117" s="7">
        <v>3</v>
      </c>
      <c r="E2117" s="7">
        <v>2.0499999999999998</v>
      </c>
      <c r="F2117" s="7">
        <v>1577</v>
      </c>
      <c r="G2117" s="7">
        <v>0.85104999999999997</v>
      </c>
      <c r="H2117" s="7">
        <v>0.33794000000000002</v>
      </c>
      <c r="I2117" s="7" t="s">
        <v>20620</v>
      </c>
    </row>
    <row r="2118" spans="1:9" x14ac:dyDescent="0.35">
      <c r="A2118" s="7" t="s">
        <v>4852</v>
      </c>
      <c r="B2118" s="7" t="s">
        <v>4853</v>
      </c>
      <c r="C2118" s="7">
        <v>306</v>
      </c>
      <c r="D2118" s="7">
        <v>1</v>
      </c>
      <c r="E2118" s="7">
        <v>1.88</v>
      </c>
      <c r="F2118" s="7">
        <v>2264</v>
      </c>
      <c r="G2118" s="7">
        <v>0.85150999999999999</v>
      </c>
      <c r="H2118" s="7">
        <v>0.85150999999999999</v>
      </c>
      <c r="I2118" s="7" t="s">
        <v>1032</v>
      </c>
    </row>
    <row r="2119" spans="1:9" x14ac:dyDescent="0.35">
      <c r="A2119" s="7" t="s">
        <v>3470</v>
      </c>
      <c r="B2119" s="7" t="s">
        <v>3471</v>
      </c>
      <c r="C2119" s="7">
        <v>546</v>
      </c>
      <c r="D2119" s="7">
        <v>2</v>
      </c>
      <c r="E2119" s="7">
        <v>3.36</v>
      </c>
      <c r="F2119" s="7">
        <v>2265</v>
      </c>
      <c r="G2119" s="7">
        <v>0.85424999999999995</v>
      </c>
      <c r="H2119" s="7">
        <v>0.85424999999999995</v>
      </c>
      <c r="I2119" s="7" t="s">
        <v>20649</v>
      </c>
    </row>
    <row r="2120" spans="1:9" x14ac:dyDescent="0.35">
      <c r="A2120" s="7" t="s">
        <v>5773</v>
      </c>
      <c r="B2120" s="7" t="s">
        <v>5774</v>
      </c>
      <c r="C2120" s="7">
        <v>309</v>
      </c>
      <c r="D2120" s="7">
        <v>1</v>
      </c>
      <c r="E2120" s="7">
        <v>1.9</v>
      </c>
      <c r="F2120" s="7">
        <v>2266</v>
      </c>
      <c r="G2120" s="7">
        <v>0.85428999999999999</v>
      </c>
      <c r="H2120" s="7">
        <v>0.85428999999999999</v>
      </c>
      <c r="I2120" s="7" t="s">
        <v>765</v>
      </c>
    </row>
    <row r="2121" spans="1:9" x14ac:dyDescent="0.35">
      <c r="A2121" s="7" t="s">
        <v>5096</v>
      </c>
      <c r="B2121" s="7" t="s">
        <v>5097</v>
      </c>
      <c r="C2121" s="7">
        <v>547</v>
      </c>
      <c r="D2121" s="7">
        <v>2</v>
      </c>
      <c r="E2121" s="7">
        <v>3.36</v>
      </c>
      <c r="F2121" s="7">
        <v>2267</v>
      </c>
      <c r="G2121" s="7">
        <v>0.85496000000000005</v>
      </c>
      <c r="H2121" s="7">
        <v>0.85496000000000005</v>
      </c>
      <c r="I2121" s="7" t="s">
        <v>20611</v>
      </c>
    </row>
    <row r="2122" spans="1:9" x14ac:dyDescent="0.35">
      <c r="A2122" s="7" t="s">
        <v>9435</v>
      </c>
      <c r="B2122" s="7" t="s">
        <v>9436</v>
      </c>
      <c r="C2122" s="7">
        <v>311</v>
      </c>
      <c r="D2122" s="7">
        <v>1</v>
      </c>
      <c r="E2122" s="7">
        <v>1.91</v>
      </c>
      <c r="F2122" s="7">
        <v>2268</v>
      </c>
      <c r="G2122" s="7">
        <v>0.85611000000000004</v>
      </c>
      <c r="H2122" s="7">
        <v>0.85611000000000004</v>
      </c>
      <c r="I2122" s="7" t="s">
        <v>20268</v>
      </c>
    </row>
    <row r="2123" spans="1:9" x14ac:dyDescent="0.35">
      <c r="A2123" s="7" t="s">
        <v>6259</v>
      </c>
      <c r="B2123" s="7" t="s">
        <v>6260</v>
      </c>
      <c r="C2123" s="7">
        <v>8224</v>
      </c>
      <c r="D2123" s="7">
        <v>49</v>
      </c>
      <c r="E2123" s="7">
        <v>50.56</v>
      </c>
      <c r="F2123" s="7">
        <v>2085</v>
      </c>
      <c r="G2123" s="7">
        <v>0.85672000000000004</v>
      </c>
      <c r="H2123" s="7">
        <v>0.67198999999999998</v>
      </c>
      <c r="I2123" s="7" t="s">
        <v>20682</v>
      </c>
    </row>
    <row r="2124" spans="1:9" x14ac:dyDescent="0.35">
      <c r="A2124" s="7" t="s">
        <v>6320</v>
      </c>
      <c r="B2124" s="7" t="s">
        <v>6321</v>
      </c>
      <c r="C2124" s="7">
        <v>313</v>
      </c>
      <c r="D2124" s="7">
        <v>1</v>
      </c>
      <c r="E2124" s="7">
        <v>1.92</v>
      </c>
      <c r="F2124" s="7">
        <v>2269</v>
      </c>
      <c r="G2124" s="7">
        <v>0.85792000000000002</v>
      </c>
      <c r="H2124" s="7">
        <v>0.85792000000000002</v>
      </c>
      <c r="I2124" s="7" t="s">
        <v>1042</v>
      </c>
    </row>
    <row r="2125" spans="1:9" x14ac:dyDescent="0.35">
      <c r="A2125" s="7" t="s">
        <v>2628</v>
      </c>
      <c r="B2125" s="7" t="s">
        <v>2629</v>
      </c>
      <c r="C2125" s="7">
        <v>313</v>
      </c>
      <c r="D2125" s="7">
        <v>1</v>
      </c>
      <c r="E2125" s="7">
        <v>1.92</v>
      </c>
      <c r="F2125" s="7">
        <v>2270</v>
      </c>
      <c r="G2125" s="7">
        <v>0.85792000000000002</v>
      </c>
      <c r="H2125" s="7">
        <v>0.85792000000000002</v>
      </c>
      <c r="I2125" s="7" t="s">
        <v>723</v>
      </c>
    </row>
    <row r="2126" spans="1:9" x14ac:dyDescent="0.35">
      <c r="A2126" s="7" t="s">
        <v>4970</v>
      </c>
      <c r="B2126" s="7" t="s">
        <v>4971</v>
      </c>
      <c r="C2126" s="7">
        <v>316</v>
      </c>
      <c r="D2126" s="7">
        <v>1</v>
      </c>
      <c r="E2126" s="7">
        <v>1.94</v>
      </c>
      <c r="F2126" s="7">
        <v>2271</v>
      </c>
      <c r="G2126" s="7">
        <v>0.86058000000000001</v>
      </c>
      <c r="H2126" s="7">
        <v>0.86058000000000001</v>
      </c>
      <c r="I2126" s="7" t="s">
        <v>20266</v>
      </c>
    </row>
    <row r="2127" spans="1:9" x14ac:dyDescent="0.35">
      <c r="A2127" s="7" t="s">
        <v>5836</v>
      </c>
      <c r="B2127" s="7" t="s">
        <v>5837</v>
      </c>
      <c r="C2127" s="7">
        <v>321</v>
      </c>
      <c r="D2127" s="7">
        <v>1</v>
      </c>
      <c r="E2127" s="7">
        <v>1.97</v>
      </c>
      <c r="F2127" s="7">
        <v>2272</v>
      </c>
      <c r="G2127" s="7">
        <v>0.8649</v>
      </c>
      <c r="H2127" s="7">
        <v>0.8649</v>
      </c>
      <c r="I2127" s="7" t="s">
        <v>1042</v>
      </c>
    </row>
    <row r="2128" spans="1:9" x14ac:dyDescent="0.35">
      <c r="A2128" s="7" t="s">
        <v>6374</v>
      </c>
      <c r="B2128" s="7" t="s">
        <v>6375</v>
      </c>
      <c r="C2128" s="7">
        <v>988</v>
      </c>
      <c r="D2128" s="7">
        <v>4</v>
      </c>
      <c r="E2128" s="7">
        <v>6.07</v>
      </c>
      <c r="F2128" s="7">
        <v>2273</v>
      </c>
      <c r="G2128" s="7">
        <v>0.86526999999999998</v>
      </c>
      <c r="H2128" s="7">
        <v>0.86526999999999998</v>
      </c>
      <c r="I2128" s="7" t="s">
        <v>20735</v>
      </c>
    </row>
    <row r="2129" spans="1:9" x14ac:dyDescent="0.35">
      <c r="A2129" s="7" t="s">
        <v>5205</v>
      </c>
      <c r="B2129" s="7" t="s">
        <v>5206</v>
      </c>
      <c r="C2129" s="7">
        <v>344</v>
      </c>
      <c r="D2129" s="7">
        <v>3</v>
      </c>
      <c r="E2129" s="7">
        <v>2.11</v>
      </c>
      <c r="F2129" s="7">
        <v>1610</v>
      </c>
      <c r="G2129" s="7">
        <v>0.86736999999999997</v>
      </c>
      <c r="H2129" s="7">
        <v>0.3548</v>
      </c>
      <c r="I2129" s="7" t="s">
        <v>20736</v>
      </c>
    </row>
    <row r="2130" spans="1:9" x14ac:dyDescent="0.35">
      <c r="A2130" s="7" t="s">
        <v>5609</v>
      </c>
      <c r="B2130" s="7" t="s">
        <v>5610</v>
      </c>
      <c r="C2130" s="7">
        <v>4957</v>
      </c>
      <c r="D2130" s="7">
        <v>29</v>
      </c>
      <c r="E2130" s="7">
        <v>30.47</v>
      </c>
      <c r="F2130" s="7">
        <v>2079</v>
      </c>
      <c r="G2130" s="7">
        <v>0.86831000000000003</v>
      </c>
      <c r="H2130" s="7">
        <v>0.66732999999999998</v>
      </c>
      <c r="I2130" s="7" t="s">
        <v>20737</v>
      </c>
    </row>
    <row r="2131" spans="1:9" x14ac:dyDescent="0.35">
      <c r="A2131" s="7" t="s">
        <v>2246</v>
      </c>
      <c r="B2131" s="7" t="s">
        <v>2247</v>
      </c>
      <c r="C2131" s="7">
        <v>790</v>
      </c>
      <c r="D2131" s="7">
        <v>3</v>
      </c>
      <c r="E2131" s="7">
        <v>4.8600000000000003</v>
      </c>
      <c r="F2131" s="7">
        <v>2274</v>
      </c>
      <c r="G2131" s="7">
        <v>0.87078</v>
      </c>
      <c r="H2131" s="7">
        <v>0.87078</v>
      </c>
      <c r="I2131" s="7" t="s">
        <v>20299</v>
      </c>
    </row>
    <row r="2132" spans="1:9" x14ac:dyDescent="0.35">
      <c r="A2132" s="7" t="s">
        <v>6381</v>
      </c>
      <c r="B2132" s="7" t="s">
        <v>6382</v>
      </c>
      <c r="C2132" s="7">
        <v>999</v>
      </c>
      <c r="D2132" s="7">
        <v>4</v>
      </c>
      <c r="E2132" s="7">
        <v>6.14</v>
      </c>
      <c r="F2132" s="7">
        <v>2275</v>
      </c>
      <c r="G2132" s="7">
        <v>0.87095</v>
      </c>
      <c r="H2132" s="7">
        <v>0.87095</v>
      </c>
      <c r="I2132" s="7" t="s">
        <v>20738</v>
      </c>
    </row>
    <row r="2133" spans="1:9" x14ac:dyDescent="0.35">
      <c r="A2133" s="7" t="s">
        <v>6384</v>
      </c>
      <c r="B2133" s="7" t="s">
        <v>6385</v>
      </c>
      <c r="C2133" s="7">
        <v>1000</v>
      </c>
      <c r="D2133" s="7">
        <v>4</v>
      </c>
      <c r="E2133" s="7">
        <v>6.15</v>
      </c>
      <c r="F2133" s="7">
        <v>2276</v>
      </c>
      <c r="G2133" s="7">
        <v>0.87146000000000001</v>
      </c>
      <c r="H2133" s="7">
        <v>0.87146000000000001</v>
      </c>
      <c r="I2133" s="7" t="s">
        <v>20738</v>
      </c>
    </row>
    <row r="2134" spans="1:9" x14ac:dyDescent="0.35">
      <c r="A2134" s="7" t="s">
        <v>6356</v>
      </c>
      <c r="B2134" s="7" t="s">
        <v>6357</v>
      </c>
      <c r="C2134" s="7">
        <v>336</v>
      </c>
      <c r="D2134" s="7">
        <v>1</v>
      </c>
      <c r="E2134" s="7">
        <v>2.0699999999999998</v>
      </c>
      <c r="F2134" s="7">
        <v>2277</v>
      </c>
      <c r="G2134" s="7">
        <v>0.87709999999999999</v>
      </c>
      <c r="H2134" s="7">
        <v>0.87709999999999999</v>
      </c>
      <c r="I2134" s="7" t="s">
        <v>20235</v>
      </c>
    </row>
    <row r="2135" spans="1:9" x14ac:dyDescent="0.35">
      <c r="A2135" s="7" t="s">
        <v>4799</v>
      </c>
      <c r="B2135" s="7" t="s">
        <v>4800</v>
      </c>
      <c r="C2135" s="7">
        <v>2971</v>
      </c>
      <c r="D2135" s="7">
        <v>16</v>
      </c>
      <c r="E2135" s="7">
        <v>18.260000000000002</v>
      </c>
      <c r="F2135" s="7">
        <v>2193</v>
      </c>
      <c r="G2135" s="7">
        <v>0.87712999999999997</v>
      </c>
      <c r="H2135" s="7">
        <v>0.76283999999999996</v>
      </c>
      <c r="I2135" s="7" t="s">
        <v>20739</v>
      </c>
    </row>
    <row r="2136" spans="1:9" x14ac:dyDescent="0.35">
      <c r="A2136" s="7" t="s">
        <v>5169</v>
      </c>
      <c r="B2136" s="7" t="s">
        <v>5170</v>
      </c>
      <c r="C2136" s="7">
        <v>338</v>
      </c>
      <c r="D2136" s="7">
        <v>1</v>
      </c>
      <c r="E2136" s="7">
        <v>2.08</v>
      </c>
      <c r="F2136" s="7">
        <v>2278</v>
      </c>
      <c r="G2136" s="7">
        <v>0.87865000000000004</v>
      </c>
      <c r="H2136" s="7">
        <v>0.87865000000000004</v>
      </c>
      <c r="I2136" s="7" t="s">
        <v>1042</v>
      </c>
    </row>
    <row r="2137" spans="1:9" x14ac:dyDescent="0.35">
      <c r="A2137" s="7" t="s">
        <v>6437</v>
      </c>
      <c r="B2137" s="7" t="s">
        <v>6438</v>
      </c>
      <c r="C2137" s="7">
        <v>11162</v>
      </c>
      <c r="D2137" s="7">
        <v>74</v>
      </c>
      <c r="E2137" s="7">
        <v>68.62</v>
      </c>
      <c r="F2137" s="7">
        <v>818</v>
      </c>
      <c r="G2137" s="7">
        <v>0.87924000000000002</v>
      </c>
      <c r="H2137" s="7">
        <v>0.10579</v>
      </c>
      <c r="I2137" s="7" t="s">
        <v>20740</v>
      </c>
    </row>
    <row r="2138" spans="1:9" x14ac:dyDescent="0.35">
      <c r="A2138" s="7" t="s">
        <v>4173</v>
      </c>
      <c r="B2138" s="7" t="s">
        <v>4174</v>
      </c>
      <c r="C2138" s="7">
        <v>341</v>
      </c>
      <c r="D2138" s="7">
        <v>1</v>
      </c>
      <c r="E2138" s="7">
        <v>2.1</v>
      </c>
      <c r="F2138" s="7">
        <v>2279</v>
      </c>
      <c r="G2138" s="7">
        <v>0.88092000000000004</v>
      </c>
      <c r="H2138" s="7">
        <v>0.88092000000000004</v>
      </c>
      <c r="I2138" s="7" t="s">
        <v>3712</v>
      </c>
    </row>
    <row r="2139" spans="1:9" x14ac:dyDescent="0.35">
      <c r="A2139" s="7" t="s">
        <v>5931</v>
      </c>
      <c r="B2139" s="7" t="s">
        <v>5932</v>
      </c>
      <c r="C2139" s="7">
        <v>341</v>
      </c>
      <c r="D2139" s="7">
        <v>1</v>
      </c>
      <c r="E2139" s="7">
        <v>2.1</v>
      </c>
      <c r="F2139" s="7">
        <v>2280</v>
      </c>
      <c r="G2139" s="7">
        <v>0.88092000000000004</v>
      </c>
      <c r="H2139" s="7">
        <v>0.88092000000000004</v>
      </c>
      <c r="I2139" s="7" t="s">
        <v>1042</v>
      </c>
    </row>
    <row r="2140" spans="1:9" x14ac:dyDescent="0.35">
      <c r="A2140" s="7" t="s">
        <v>6364</v>
      </c>
      <c r="B2140" s="7" t="s">
        <v>6365</v>
      </c>
      <c r="C2140" s="7">
        <v>341</v>
      </c>
      <c r="D2140" s="7">
        <v>1</v>
      </c>
      <c r="E2140" s="7">
        <v>2.1</v>
      </c>
      <c r="F2140" s="7">
        <v>2281</v>
      </c>
      <c r="G2140" s="7">
        <v>0.88092000000000004</v>
      </c>
      <c r="H2140" s="7">
        <v>0.88092000000000004</v>
      </c>
      <c r="I2140" s="7" t="s">
        <v>20235</v>
      </c>
    </row>
    <row r="2141" spans="1:9" x14ac:dyDescent="0.35">
      <c r="A2141" s="7" t="s">
        <v>4227</v>
      </c>
      <c r="B2141" s="7" t="s">
        <v>4228</v>
      </c>
      <c r="C2141" s="7">
        <v>344</v>
      </c>
      <c r="D2141" s="7">
        <v>1</v>
      </c>
      <c r="E2141" s="7">
        <v>2.11</v>
      </c>
      <c r="F2141" s="7">
        <v>2282</v>
      </c>
      <c r="G2141" s="7">
        <v>0.88315999999999995</v>
      </c>
      <c r="H2141" s="7">
        <v>0.88315999999999995</v>
      </c>
      <c r="I2141" s="7" t="s">
        <v>20236</v>
      </c>
    </row>
    <row r="2142" spans="1:9" x14ac:dyDescent="0.35">
      <c r="A2142" s="7" t="s">
        <v>1855</v>
      </c>
      <c r="B2142" s="7" t="s">
        <v>1856</v>
      </c>
      <c r="C2142" s="7">
        <v>344</v>
      </c>
      <c r="D2142" s="7">
        <v>1</v>
      </c>
      <c r="E2142" s="7">
        <v>2.11</v>
      </c>
      <c r="F2142" s="7">
        <v>2283</v>
      </c>
      <c r="G2142" s="7">
        <v>0.88315999999999995</v>
      </c>
      <c r="H2142" s="7">
        <v>0.88315999999999995</v>
      </c>
      <c r="I2142" s="7" t="s">
        <v>19281</v>
      </c>
    </row>
    <row r="2143" spans="1:9" x14ac:dyDescent="0.35">
      <c r="A2143" s="7" t="s">
        <v>4224</v>
      </c>
      <c r="B2143" s="7" t="s">
        <v>4225</v>
      </c>
      <c r="C2143" s="7">
        <v>344</v>
      </c>
      <c r="D2143" s="7">
        <v>1</v>
      </c>
      <c r="E2143" s="7">
        <v>2.11</v>
      </c>
      <c r="F2143" s="7">
        <v>2284</v>
      </c>
      <c r="G2143" s="7">
        <v>0.88315999999999995</v>
      </c>
      <c r="H2143" s="7">
        <v>0.88315999999999995</v>
      </c>
      <c r="I2143" s="7" t="s">
        <v>20236</v>
      </c>
    </row>
    <row r="2144" spans="1:9" x14ac:dyDescent="0.35">
      <c r="A2144" s="7" t="s">
        <v>6347</v>
      </c>
      <c r="B2144" s="7" t="s">
        <v>6348</v>
      </c>
      <c r="C2144" s="7">
        <v>814</v>
      </c>
      <c r="D2144" s="7">
        <v>3</v>
      </c>
      <c r="E2144" s="7">
        <v>5</v>
      </c>
      <c r="F2144" s="7">
        <v>2285</v>
      </c>
      <c r="G2144" s="7">
        <v>0.88365000000000005</v>
      </c>
      <c r="H2144" s="7">
        <v>0.88365000000000005</v>
      </c>
      <c r="I2144" s="7" t="s">
        <v>20741</v>
      </c>
    </row>
    <row r="2145" spans="1:9" x14ac:dyDescent="0.35">
      <c r="A2145" s="7" t="s">
        <v>4089</v>
      </c>
      <c r="B2145" s="7" t="s">
        <v>4090</v>
      </c>
      <c r="C2145" s="7">
        <v>1234</v>
      </c>
      <c r="D2145" s="7">
        <v>5</v>
      </c>
      <c r="E2145" s="7">
        <v>7.59</v>
      </c>
      <c r="F2145" s="7">
        <v>2286</v>
      </c>
      <c r="G2145" s="7">
        <v>0.88578999999999997</v>
      </c>
      <c r="H2145" s="7">
        <v>0.88578999999999997</v>
      </c>
      <c r="I2145" s="7" t="s">
        <v>20663</v>
      </c>
    </row>
    <row r="2146" spans="1:9" x14ac:dyDescent="0.35">
      <c r="A2146" s="7" t="s">
        <v>6240</v>
      </c>
      <c r="B2146" s="7" t="s">
        <v>6241</v>
      </c>
      <c r="C2146" s="7">
        <v>596</v>
      </c>
      <c r="D2146" s="7">
        <v>2</v>
      </c>
      <c r="E2146" s="7">
        <v>3.66</v>
      </c>
      <c r="F2146" s="7">
        <v>2287</v>
      </c>
      <c r="G2146" s="7">
        <v>0.88641000000000003</v>
      </c>
      <c r="H2146" s="7">
        <v>0.88641000000000003</v>
      </c>
      <c r="I2146" s="7" t="s">
        <v>20359</v>
      </c>
    </row>
    <row r="2147" spans="1:9" x14ac:dyDescent="0.35">
      <c r="A2147" s="7" t="s">
        <v>5425</v>
      </c>
      <c r="B2147" s="7" t="s">
        <v>5426</v>
      </c>
      <c r="C2147" s="7">
        <v>1630</v>
      </c>
      <c r="D2147" s="7">
        <v>7</v>
      </c>
      <c r="E2147" s="7">
        <v>10.02</v>
      </c>
      <c r="F2147" s="7">
        <v>2288</v>
      </c>
      <c r="G2147" s="7">
        <v>0.88651999999999997</v>
      </c>
      <c r="H2147" s="7">
        <v>0.88651999999999997</v>
      </c>
      <c r="I2147" s="7" t="s">
        <v>20742</v>
      </c>
    </row>
    <row r="2148" spans="1:9" x14ac:dyDescent="0.35">
      <c r="A2148" s="7" t="s">
        <v>5963</v>
      </c>
      <c r="B2148" s="7" t="s">
        <v>5964</v>
      </c>
      <c r="C2148" s="7">
        <v>349</v>
      </c>
      <c r="D2148" s="7">
        <v>1</v>
      </c>
      <c r="E2148" s="7">
        <v>2.15</v>
      </c>
      <c r="F2148" s="7">
        <v>2289</v>
      </c>
      <c r="G2148" s="7">
        <v>0.88678999999999997</v>
      </c>
      <c r="H2148" s="7">
        <v>0.88678999999999997</v>
      </c>
      <c r="I2148" s="7" t="s">
        <v>20651</v>
      </c>
    </row>
    <row r="2149" spans="1:9" x14ac:dyDescent="0.35">
      <c r="A2149" s="7" t="s">
        <v>5974</v>
      </c>
      <c r="B2149" s="7" t="s">
        <v>5975</v>
      </c>
      <c r="C2149" s="7">
        <v>352</v>
      </c>
      <c r="D2149" s="7">
        <v>1</v>
      </c>
      <c r="E2149" s="7">
        <v>2.16</v>
      </c>
      <c r="F2149" s="7">
        <v>2290</v>
      </c>
      <c r="G2149" s="7">
        <v>0.88892000000000004</v>
      </c>
      <c r="H2149" s="7">
        <v>0.88892000000000004</v>
      </c>
      <c r="I2149" s="7" t="s">
        <v>20651</v>
      </c>
    </row>
    <row r="2150" spans="1:9" x14ac:dyDescent="0.35">
      <c r="A2150" s="7" t="s">
        <v>4677</v>
      </c>
      <c r="B2150" s="7" t="s">
        <v>4678</v>
      </c>
      <c r="C2150" s="7">
        <v>601</v>
      </c>
      <c r="D2150" s="7">
        <v>2</v>
      </c>
      <c r="E2150" s="7">
        <v>3.69</v>
      </c>
      <c r="F2150" s="7">
        <v>2291</v>
      </c>
      <c r="G2150" s="7">
        <v>0.88924000000000003</v>
      </c>
      <c r="H2150" s="7">
        <v>0.88924000000000003</v>
      </c>
      <c r="I2150" s="7" t="s">
        <v>20568</v>
      </c>
    </row>
    <row r="2151" spans="1:9" x14ac:dyDescent="0.35">
      <c r="A2151" s="7" t="s">
        <v>5981</v>
      </c>
      <c r="B2151" s="7" t="s">
        <v>5982</v>
      </c>
      <c r="C2151" s="7">
        <v>354</v>
      </c>
      <c r="D2151" s="7">
        <v>1</v>
      </c>
      <c r="E2151" s="7">
        <v>2.1800000000000002</v>
      </c>
      <c r="F2151" s="7">
        <v>2292</v>
      </c>
      <c r="G2151" s="7">
        <v>0.89031000000000005</v>
      </c>
      <c r="H2151" s="7">
        <v>0.89031000000000005</v>
      </c>
      <c r="I2151" s="7" t="s">
        <v>1042</v>
      </c>
    </row>
    <row r="2152" spans="1:9" x14ac:dyDescent="0.35">
      <c r="A2152" s="7" t="s">
        <v>5920</v>
      </c>
      <c r="B2152" s="7" t="s">
        <v>5921</v>
      </c>
      <c r="C2152" s="7">
        <v>604</v>
      </c>
      <c r="D2152" s="7">
        <v>2</v>
      </c>
      <c r="E2152" s="7">
        <v>3.71</v>
      </c>
      <c r="F2152" s="7">
        <v>2293</v>
      </c>
      <c r="G2152" s="7">
        <v>0.89090999999999998</v>
      </c>
      <c r="H2152" s="7">
        <v>0.89090999999999998</v>
      </c>
      <c r="I2152" s="7" t="s">
        <v>20743</v>
      </c>
    </row>
    <row r="2153" spans="1:9" x14ac:dyDescent="0.35">
      <c r="A2153" s="7" t="s">
        <v>6377</v>
      </c>
      <c r="B2153" s="7" t="s">
        <v>6378</v>
      </c>
      <c r="C2153" s="7">
        <v>356</v>
      </c>
      <c r="D2153" s="7">
        <v>1</v>
      </c>
      <c r="E2153" s="7">
        <v>2.19</v>
      </c>
      <c r="F2153" s="7">
        <v>2294</v>
      </c>
      <c r="G2153" s="7">
        <v>0.89168999999999998</v>
      </c>
      <c r="H2153" s="7">
        <v>0.89168999999999998</v>
      </c>
      <c r="I2153" s="7" t="s">
        <v>20301</v>
      </c>
    </row>
    <row r="2154" spans="1:9" x14ac:dyDescent="0.35">
      <c r="A2154" s="7" t="s">
        <v>5995</v>
      </c>
      <c r="B2154" s="7" t="s">
        <v>5996</v>
      </c>
      <c r="C2154" s="7">
        <v>358</v>
      </c>
      <c r="D2154" s="7">
        <v>1</v>
      </c>
      <c r="E2154" s="7">
        <v>2.2000000000000002</v>
      </c>
      <c r="F2154" s="7">
        <v>2295</v>
      </c>
      <c r="G2154" s="7">
        <v>0.89305000000000001</v>
      </c>
      <c r="H2154" s="7">
        <v>0.89305000000000001</v>
      </c>
      <c r="I2154" s="7" t="s">
        <v>1042</v>
      </c>
    </row>
    <row r="2155" spans="1:9" x14ac:dyDescent="0.35">
      <c r="A2155" s="7" t="s">
        <v>6119</v>
      </c>
      <c r="B2155" s="7" t="s">
        <v>6120</v>
      </c>
      <c r="C2155" s="7">
        <v>393</v>
      </c>
      <c r="D2155" s="7">
        <v>3</v>
      </c>
      <c r="E2155" s="7">
        <v>2.42</v>
      </c>
      <c r="F2155" s="7">
        <v>1762</v>
      </c>
      <c r="G2155" s="7">
        <v>0.89781999999999995</v>
      </c>
      <c r="H2155" s="7">
        <v>0.43628</v>
      </c>
      <c r="I2155" s="7" t="s">
        <v>20744</v>
      </c>
    </row>
    <row r="2156" spans="1:9" x14ac:dyDescent="0.35">
      <c r="A2156" s="7" t="s">
        <v>8205</v>
      </c>
      <c r="B2156" s="7" t="s">
        <v>8206</v>
      </c>
      <c r="C2156" s="7">
        <v>366</v>
      </c>
      <c r="D2156" s="7">
        <v>1</v>
      </c>
      <c r="E2156" s="7">
        <v>2.25</v>
      </c>
      <c r="F2156" s="7">
        <v>2296</v>
      </c>
      <c r="G2156" s="7">
        <v>0.89832999999999996</v>
      </c>
      <c r="H2156" s="7">
        <v>0.89832999999999996</v>
      </c>
      <c r="I2156" s="7" t="s">
        <v>20462</v>
      </c>
    </row>
    <row r="2157" spans="1:9" x14ac:dyDescent="0.35">
      <c r="A2157" s="7" t="s">
        <v>5867</v>
      </c>
      <c r="B2157" s="7" t="s">
        <v>5868</v>
      </c>
      <c r="C2157" s="7">
        <v>3805</v>
      </c>
      <c r="D2157" s="7">
        <v>22</v>
      </c>
      <c r="E2157" s="7">
        <v>23.39</v>
      </c>
      <c r="F2157" s="7">
        <v>2080</v>
      </c>
      <c r="G2157" s="7">
        <v>0.90090000000000003</v>
      </c>
      <c r="H2157" s="7">
        <v>0.67057999999999995</v>
      </c>
      <c r="I2157" s="7" t="s">
        <v>20745</v>
      </c>
    </row>
    <row r="2158" spans="1:9" x14ac:dyDescent="0.35">
      <c r="A2158" s="7" t="s">
        <v>8661</v>
      </c>
      <c r="B2158" s="7" t="s">
        <v>8662</v>
      </c>
      <c r="C2158" s="7">
        <v>372</v>
      </c>
      <c r="D2158" s="7">
        <v>1</v>
      </c>
      <c r="E2158" s="7">
        <v>2.29</v>
      </c>
      <c r="F2158" s="7">
        <v>2297</v>
      </c>
      <c r="G2158" s="7">
        <v>0.90212000000000003</v>
      </c>
      <c r="H2158" s="7">
        <v>0.90212000000000003</v>
      </c>
      <c r="I2158" s="7" t="s">
        <v>20235</v>
      </c>
    </row>
    <row r="2159" spans="1:9" x14ac:dyDescent="0.35">
      <c r="A2159" s="7" t="s">
        <v>5454</v>
      </c>
      <c r="B2159" s="7" t="s">
        <v>5455</v>
      </c>
      <c r="C2159" s="7">
        <v>375</v>
      </c>
      <c r="D2159" s="7">
        <v>1</v>
      </c>
      <c r="E2159" s="7">
        <v>2.31</v>
      </c>
      <c r="F2159" s="7">
        <v>2298</v>
      </c>
      <c r="G2159" s="7">
        <v>0.90395999999999999</v>
      </c>
      <c r="H2159" s="7">
        <v>0.90395999999999999</v>
      </c>
      <c r="I2159" s="7" t="s">
        <v>744</v>
      </c>
    </row>
    <row r="2160" spans="1:9" x14ac:dyDescent="0.35">
      <c r="A2160" s="7" t="s">
        <v>5575</v>
      </c>
      <c r="B2160" s="7" t="s">
        <v>5576</v>
      </c>
      <c r="C2160" s="7">
        <v>630</v>
      </c>
      <c r="D2160" s="7">
        <v>2</v>
      </c>
      <c r="E2160" s="7">
        <v>3.87</v>
      </c>
      <c r="F2160" s="7">
        <v>2299</v>
      </c>
      <c r="G2160" s="7">
        <v>0.90442</v>
      </c>
      <c r="H2160" s="7">
        <v>0.90442</v>
      </c>
      <c r="I2160" s="7" t="s">
        <v>20611</v>
      </c>
    </row>
    <row r="2161" spans="1:9" x14ac:dyDescent="0.35">
      <c r="A2161" s="7" t="s">
        <v>4923</v>
      </c>
      <c r="B2161" s="7" t="s">
        <v>4924</v>
      </c>
      <c r="C2161" s="7">
        <v>632</v>
      </c>
      <c r="D2161" s="7">
        <v>2</v>
      </c>
      <c r="E2161" s="7">
        <v>3.89</v>
      </c>
      <c r="F2161" s="7">
        <v>2300</v>
      </c>
      <c r="G2161" s="7">
        <v>0.90539999999999998</v>
      </c>
      <c r="H2161" s="7">
        <v>0.90539999999999998</v>
      </c>
      <c r="I2161" s="7" t="s">
        <v>20447</v>
      </c>
    </row>
    <row r="2162" spans="1:9" x14ac:dyDescent="0.35">
      <c r="A2162" s="7" t="s">
        <v>4552</v>
      </c>
      <c r="B2162" s="7" t="s">
        <v>4553</v>
      </c>
      <c r="C2162" s="7">
        <v>380</v>
      </c>
      <c r="D2162" s="7">
        <v>1</v>
      </c>
      <c r="E2162" s="7">
        <v>2.34</v>
      </c>
      <c r="F2162" s="7">
        <v>2301</v>
      </c>
      <c r="G2162" s="7">
        <v>0.90695000000000003</v>
      </c>
      <c r="H2162" s="7">
        <v>0.90695000000000003</v>
      </c>
      <c r="I2162" s="7" t="s">
        <v>20236</v>
      </c>
    </row>
    <row r="2163" spans="1:9" x14ac:dyDescent="0.35">
      <c r="A2163" s="7" t="s">
        <v>5899</v>
      </c>
      <c r="B2163" s="7" t="s">
        <v>5900</v>
      </c>
      <c r="C2163" s="7">
        <v>1491</v>
      </c>
      <c r="D2163" s="7">
        <v>6</v>
      </c>
      <c r="E2163" s="7">
        <v>9.17</v>
      </c>
      <c r="F2163" s="7">
        <v>2302</v>
      </c>
      <c r="G2163" s="7">
        <v>0.90708</v>
      </c>
      <c r="H2163" s="7">
        <v>0.90708</v>
      </c>
      <c r="I2163" s="7" t="s">
        <v>20746</v>
      </c>
    </row>
    <row r="2164" spans="1:9" x14ac:dyDescent="0.35">
      <c r="A2164" s="7" t="s">
        <v>4999</v>
      </c>
      <c r="B2164" s="7" t="s">
        <v>5000</v>
      </c>
      <c r="C2164" s="7">
        <v>641</v>
      </c>
      <c r="D2164" s="7">
        <v>2</v>
      </c>
      <c r="E2164" s="7">
        <v>3.94</v>
      </c>
      <c r="F2164" s="7">
        <v>2303</v>
      </c>
      <c r="G2164" s="7">
        <v>0.90966000000000002</v>
      </c>
      <c r="H2164" s="7">
        <v>0.90966000000000002</v>
      </c>
      <c r="I2164" s="7" t="s">
        <v>20447</v>
      </c>
    </row>
    <row r="2165" spans="1:9" x14ac:dyDescent="0.35">
      <c r="A2165" s="7" t="s">
        <v>5940</v>
      </c>
      <c r="B2165" s="7" t="s">
        <v>5941</v>
      </c>
      <c r="C2165" s="7">
        <v>1499</v>
      </c>
      <c r="D2165" s="7">
        <v>6</v>
      </c>
      <c r="E2165" s="7">
        <v>9.2200000000000006</v>
      </c>
      <c r="F2165" s="7">
        <v>2304</v>
      </c>
      <c r="G2165" s="7">
        <v>0.90973999999999999</v>
      </c>
      <c r="H2165" s="7">
        <v>0.90973999999999999</v>
      </c>
      <c r="I2165" s="7" t="s">
        <v>20746</v>
      </c>
    </row>
    <row r="2166" spans="1:9" x14ac:dyDescent="0.35">
      <c r="A2166" s="7" t="s">
        <v>6408</v>
      </c>
      <c r="B2166" s="7" t="s">
        <v>6409</v>
      </c>
      <c r="C2166" s="7">
        <v>385</v>
      </c>
      <c r="D2166" s="7">
        <v>1</v>
      </c>
      <c r="E2166" s="7">
        <v>2.37</v>
      </c>
      <c r="F2166" s="7">
        <v>2305</v>
      </c>
      <c r="G2166" s="7">
        <v>0.90985000000000005</v>
      </c>
      <c r="H2166" s="7">
        <v>0.90985000000000005</v>
      </c>
      <c r="I2166" s="7" t="s">
        <v>20462</v>
      </c>
    </row>
    <row r="2167" spans="1:9" x14ac:dyDescent="0.35">
      <c r="A2167" s="7" t="s">
        <v>6317</v>
      </c>
      <c r="B2167" s="7" t="s">
        <v>6318</v>
      </c>
      <c r="C2167" s="7">
        <v>642</v>
      </c>
      <c r="D2167" s="7">
        <v>2</v>
      </c>
      <c r="E2167" s="7">
        <v>3.95</v>
      </c>
      <c r="F2167" s="7">
        <v>2306</v>
      </c>
      <c r="G2167" s="7">
        <v>0.91012999999999999</v>
      </c>
      <c r="H2167" s="7">
        <v>0.91012999999999999</v>
      </c>
      <c r="I2167" s="7" t="s">
        <v>20747</v>
      </c>
    </row>
    <row r="2168" spans="1:9" x14ac:dyDescent="0.35">
      <c r="A2168" s="7" t="s">
        <v>4879</v>
      </c>
      <c r="B2168" s="7" t="s">
        <v>4880</v>
      </c>
      <c r="C2168" s="7">
        <v>872</v>
      </c>
      <c r="D2168" s="7">
        <v>3</v>
      </c>
      <c r="E2168" s="7">
        <v>5.36</v>
      </c>
      <c r="F2168" s="7">
        <v>2307</v>
      </c>
      <c r="G2168" s="7">
        <v>0.91019000000000005</v>
      </c>
      <c r="H2168" s="7">
        <v>0.91019000000000005</v>
      </c>
      <c r="I2168" s="7" t="s">
        <v>20686</v>
      </c>
    </row>
    <row r="2169" spans="1:9" x14ac:dyDescent="0.35">
      <c r="A2169" s="7" t="s">
        <v>5124</v>
      </c>
      <c r="B2169" s="7" t="s">
        <v>5125</v>
      </c>
      <c r="C2169" s="7">
        <v>875</v>
      </c>
      <c r="D2169" s="7">
        <v>3</v>
      </c>
      <c r="E2169" s="7">
        <v>5.38</v>
      </c>
      <c r="F2169" s="7">
        <v>2308</v>
      </c>
      <c r="G2169" s="7">
        <v>0.91141000000000005</v>
      </c>
      <c r="H2169" s="7">
        <v>0.91141000000000005</v>
      </c>
      <c r="I2169" s="7" t="s">
        <v>20748</v>
      </c>
    </row>
    <row r="2170" spans="1:9" x14ac:dyDescent="0.35">
      <c r="A2170" s="7" t="s">
        <v>6233</v>
      </c>
      <c r="B2170" s="7" t="s">
        <v>6234</v>
      </c>
      <c r="C2170" s="7">
        <v>580</v>
      </c>
      <c r="D2170" s="7">
        <v>11</v>
      </c>
      <c r="E2170" s="7">
        <v>3.57</v>
      </c>
      <c r="F2170" s="7">
        <v>104</v>
      </c>
      <c r="G2170" s="7">
        <v>0.91202000000000005</v>
      </c>
      <c r="H2170" s="7">
        <v>8.3000000000000001E-4</v>
      </c>
      <c r="I2170" s="7" t="s">
        <v>20749</v>
      </c>
    </row>
    <row r="2171" spans="1:9" x14ac:dyDescent="0.35">
      <c r="A2171" s="7" t="s">
        <v>6114</v>
      </c>
      <c r="B2171" s="7" t="s">
        <v>6115</v>
      </c>
      <c r="C2171" s="7">
        <v>391</v>
      </c>
      <c r="D2171" s="7">
        <v>1</v>
      </c>
      <c r="E2171" s="7">
        <v>2.4</v>
      </c>
      <c r="F2171" s="7">
        <v>2309</v>
      </c>
      <c r="G2171" s="7">
        <v>0.91322000000000003</v>
      </c>
      <c r="H2171" s="7">
        <v>0.91322000000000003</v>
      </c>
      <c r="I2171" s="7" t="s">
        <v>20268</v>
      </c>
    </row>
    <row r="2172" spans="1:9" x14ac:dyDescent="0.35">
      <c r="A2172" s="7" t="s">
        <v>6415</v>
      </c>
      <c r="B2172" s="7" t="s">
        <v>6416</v>
      </c>
      <c r="C2172" s="7">
        <v>394</v>
      </c>
      <c r="D2172" s="7">
        <v>1</v>
      </c>
      <c r="E2172" s="7">
        <v>2.42</v>
      </c>
      <c r="F2172" s="7">
        <v>2310</v>
      </c>
      <c r="G2172" s="7">
        <v>0.91485000000000005</v>
      </c>
      <c r="H2172" s="7">
        <v>0.91485000000000005</v>
      </c>
      <c r="I2172" s="7" t="s">
        <v>19565</v>
      </c>
    </row>
    <row r="2173" spans="1:9" x14ac:dyDescent="0.35">
      <c r="A2173" s="7" t="s">
        <v>6328</v>
      </c>
      <c r="B2173" s="7" t="s">
        <v>6329</v>
      </c>
      <c r="C2173" s="7">
        <v>656</v>
      </c>
      <c r="D2173" s="7">
        <v>2</v>
      </c>
      <c r="E2173" s="7">
        <v>4.03</v>
      </c>
      <c r="F2173" s="7">
        <v>2311</v>
      </c>
      <c r="G2173" s="7">
        <v>0.91637999999999997</v>
      </c>
      <c r="H2173" s="7">
        <v>0.91637999999999997</v>
      </c>
      <c r="I2173" s="7" t="s">
        <v>20747</v>
      </c>
    </row>
    <row r="2174" spans="1:9" x14ac:dyDescent="0.35">
      <c r="A2174" s="7" t="s">
        <v>6442</v>
      </c>
      <c r="B2174" s="7" t="s">
        <v>6443</v>
      </c>
      <c r="C2174" s="7">
        <v>7606</v>
      </c>
      <c r="D2174" s="7">
        <v>44</v>
      </c>
      <c r="E2174" s="7">
        <v>46.76</v>
      </c>
      <c r="F2174" s="7">
        <v>2186</v>
      </c>
      <c r="G2174" s="7">
        <v>0.91678999999999999</v>
      </c>
      <c r="H2174" s="7">
        <v>0.75634000000000001</v>
      </c>
      <c r="I2174" s="7" t="s">
        <v>20750</v>
      </c>
    </row>
    <row r="2175" spans="1:9" x14ac:dyDescent="0.35">
      <c r="A2175" s="7" t="s">
        <v>6134</v>
      </c>
      <c r="B2175" s="7" t="s">
        <v>6135</v>
      </c>
      <c r="C2175" s="7">
        <v>400</v>
      </c>
      <c r="D2175" s="7">
        <v>1</v>
      </c>
      <c r="E2175" s="7">
        <v>2.46</v>
      </c>
      <c r="F2175" s="7">
        <v>2312</v>
      </c>
      <c r="G2175" s="7">
        <v>0.91803000000000001</v>
      </c>
      <c r="H2175" s="7">
        <v>0.91803000000000001</v>
      </c>
      <c r="I2175" s="7" t="s">
        <v>20268</v>
      </c>
    </row>
    <row r="2176" spans="1:9" x14ac:dyDescent="0.35">
      <c r="A2176" s="7" t="s">
        <v>3861</v>
      </c>
      <c r="B2176" s="7" t="s">
        <v>3862</v>
      </c>
      <c r="C2176" s="7">
        <v>404</v>
      </c>
      <c r="D2176" s="7">
        <v>1</v>
      </c>
      <c r="E2176" s="7">
        <v>2.48</v>
      </c>
      <c r="F2176" s="7">
        <v>2313</v>
      </c>
      <c r="G2176" s="7">
        <v>0.92008000000000001</v>
      </c>
      <c r="H2176" s="7">
        <v>0.92008000000000001</v>
      </c>
      <c r="I2176" s="7" t="s">
        <v>20260</v>
      </c>
    </row>
    <row r="2177" spans="1:9" x14ac:dyDescent="0.35">
      <c r="A2177" s="7" t="s">
        <v>6144</v>
      </c>
      <c r="B2177" s="7" t="s">
        <v>6145</v>
      </c>
      <c r="C2177" s="7">
        <v>426</v>
      </c>
      <c r="D2177" s="7">
        <v>3</v>
      </c>
      <c r="E2177" s="7">
        <v>2.62</v>
      </c>
      <c r="F2177" s="7">
        <v>1854</v>
      </c>
      <c r="G2177" s="7">
        <v>0.92018</v>
      </c>
      <c r="H2177" s="7">
        <v>0.48908000000000001</v>
      </c>
      <c r="I2177" s="7" t="s">
        <v>20736</v>
      </c>
    </row>
    <row r="2178" spans="1:9" x14ac:dyDescent="0.35">
      <c r="A2178" s="7" t="s">
        <v>4510</v>
      </c>
      <c r="B2178" s="7" t="s">
        <v>4511</v>
      </c>
      <c r="C2178" s="7">
        <v>405</v>
      </c>
      <c r="D2178" s="7">
        <v>1</v>
      </c>
      <c r="E2178" s="7">
        <v>2.4900000000000002</v>
      </c>
      <c r="F2178" s="7">
        <v>2314</v>
      </c>
      <c r="G2178" s="7">
        <v>0.92059000000000002</v>
      </c>
      <c r="H2178" s="7">
        <v>0.92059000000000002</v>
      </c>
      <c r="I2178" s="7" t="s">
        <v>19281</v>
      </c>
    </row>
    <row r="2179" spans="1:9" x14ac:dyDescent="0.35">
      <c r="A2179" s="7" t="s">
        <v>5589</v>
      </c>
      <c r="B2179" s="7" t="s">
        <v>5590</v>
      </c>
      <c r="C2179" s="7">
        <v>4270</v>
      </c>
      <c r="D2179" s="7">
        <v>24</v>
      </c>
      <c r="E2179" s="7">
        <v>26.25</v>
      </c>
      <c r="F2179" s="7">
        <v>2162</v>
      </c>
      <c r="G2179" s="7">
        <v>0.92196</v>
      </c>
      <c r="H2179" s="7">
        <v>0.73617999999999995</v>
      </c>
      <c r="I2179" s="7" t="s">
        <v>20751</v>
      </c>
    </row>
    <row r="2180" spans="1:9" x14ac:dyDescent="0.35">
      <c r="A2180" s="7" t="s">
        <v>4493</v>
      </c>
      <c r="B2180" s="7" t="s">
        <v>4494</v>
      </c>
      <c r="C2180" s="7">
        <v>677</v>
      </c>
      <c r="D2180" s="7">
        <v>2</v>
      </c>
      <c r="E2180" s="7">
        <v>4.16</v>
      </c>
      <c r="F2180" s="7">
        <v>2315</v>
      </c>
      <c r="G2180" s="7">
        <v>0.92501</v>
      </c>
      <c r="H2180" s="7">
        <v>0.92501</v>
      </c>
      <c r="I2180" s="7" t="s">
        <v>20752</v>
      </c>
    </row>
    <row r="2181" spans="1:9" x14ac:dyDescent="0.35">
      <c r="A2181" s="7" t="s">
        <v>5687</v>
      </c>
      <c r="B2181" s="7" t="s">
        <v>5688</v>
      </c>
      <c r="C2181" s="7">
        <v>415</v>
      </c>
      <c r="D2181" s="7">
        <v>1</v>
      </c>
      <c r="E2181" s="7">
        <v>2.5499999999999998</v>
      </c>
      <c r="F2181" s="7">
        <v>2316</v>
      </c>
      <c r="G2181" s="7">
        <v>0.92547000000000001</v>
      </c>
      <c r="H2181" s="7">
        <v>0.92547000000000001</v>
      </c>
      <c r="I2181" s="7" t="s">
        <v>1027</v>
      </c>
    </row>
    <row r="2182" spans="1:9" x14ac:dyDescent="0.35">
      <c r="A2182" s="7" t="s">
        <v>6165</v>
      </c>
      <c r="B2182" s="7" t="s">
        <v>6166</v>
      </c>
      <c r="C2182" s="7">
        <v>416</v>
      </c>
      <c r="D2182" s="7">
        <v>1</v>
      </c>
      <c r="E2182" s="7">
        <v>2.56</v>
      </c>
      <c r="F2182" s="7">
        <v>2317</v>
      </c>
      <c r="G2182" s="7">
        <v>0.92593999999999999</v>
      </c>
      <c r="H2182" s="7">
        <v>0.92593999999999999</v>
      </c>
      <c r="I2182" s="7" t="s">
        <v>20346</v>
      </c>
    </row>
    <row r="2183" spans="1:9" x14ac:dyDescent="0.35">
      <c r="A2183" s="7" t="s">
        <v>4921</v>
      </c>
      <c r="B2183" s="7" t="s">
        <v>4922</v>
      </c>
      <c r="C2183" s="7">
        <v>419</v>
      </c>
      <c r="D2183" s="7">
        <v>1</v>
      </c>
      <c r="E2183" s="7">
        <v>2.58</v>
      </c>
      <c r="F2183" s="7">
        <v>2318</v>
      </c>
      <c r="G2183" s="7">
        <v>0.92734000000000005</v>
      </c>
      <c r="H2183" s="7">
        <v>0.92734000000000005</v>
      </c>
      <c r="I2183" s="7" t="s">
        <v>20236</v>
      </c>
    </row>
    <row r="2184" spans="1:9" x14ac:dyDescent="0.35">
      <c r="A2184" s="7" t="s">
        <v>6435</v>
      </c>
      <c r="B2184" s="7" t="s">
        <v>6436</v>
      </c>
      <c r="C2184" s="7">
        <v>420</v>
      </c>
      <c r="D2184" s="7">
        <v>1</v>
      </c>
      <c r="E2184" s="7">
        <v>2.58</v>
      </c>
      <c r="F2184" s="7">
        <v>2319</v>
      </c>
      <c r="G2184" s="7">
        <v>0.92779999999999996</v>
      </c>
      <c r="H2184" s="7">
        <v>0.92779999999999996</v>
      </c>
      <c r="I2184" s="7" t="s">
        <v>20301</v>
      </c>
    </row>
    <row r="2185" spans="1:9" x14ac:dyDescent="0.35">
      <c r="A2185" s="7" t="s">
        <v>4490</v>
      </c>
      <c r="B2185" s="7" t="s">
        <v>4491</v>
      </c>
      <c r="C2185" s="7">
        <v>424</v>
      </c>
      <c r="D2185" s="7">
        <v>1</v>
      </c>
      <c r="E2185" s="7">
        <v>2.61</v>
      </c>
      <c r="F2185" s="7">
        <v>2320</v>
      </c>
      <c r="G2185" s="7">
        <v>0.92961000000000005</v>
      </c>
      <c r="H2185" s="7">
        <v>0.92961000000000005</v>
      </c>
      <c r="I2185" s="7" t="s">
        <v>1027</v>
      </c>
    </row>
    <row r="2186" spans="1:9" x14ac:dyDescent="0.35">
      <c r="A2186" s="7" t="s">
        <v>6088</v>
      </c>
      <c r="B2186" s="7" t="s">
        <v>6089</v>
      </c>
      <c r="C2186" s="7">
        <v>2920</v>
      </c>
      <c r="D2186" s="7">
        <v>13</v>
      </c>
      <c r="E2186" s="7">
        <v>17.95</v>
      </c>
      <c r="F2186" s="7">
        <v>2321</v>
      </c>
      <c r="G2186" s="7">
        <v>0.93047000000000002</v>
      </c>
      <c r="H2186" s="7">
        <v>0.93047000000000002</v>
      </c>
      <c r="I2186" s="7" t="s">
        <v>20753</v>
      </c>
    </row>
    <row r="2187" spans="1:9" x14ac:dyDescent="0.35">
      <c r="A2187" s="7" t="s">
        <v>6085</v>
      </c>
      <c r="B2187" s="7" t="s">
        <v>6086</v>
      </c>
      <c r="C2187" s="7">
        <v>2920</v>
      </c>
      <c r="D2187" s="7">
        <v>13</v>
      </c>
      <c r="E2187" s="7">
        <v>17.95</v>
      </c>
      <c r="F2187" s="7">
        <v>2322</v>
      </c>
      <c r="G2187" s="7">
        <v>0.93047000000000002</v>
      </c>
      <c r="H2187" s="7">
        <v>0.93047000000000002</v>
      </c>
      <c r="I2187" s="7" t="s">
        <v>20753</v>
      </c>
    </row>
    <row r="2188" spans="1:9" x14ac:dyDescent="0.35">
      <c r="A2188" s="7" t="s">
        <v>5809</v>
      </c>
      <c r="B2188" s="7" t="s">
        <v>5810</v>
      </c>
      <c r="C2188" s="7">
        <v>694</v>
      </c>
      <c r="D2188" s="7">
        <v>2</v>
      </c>
      <c r="E2188" s="7">
        <v>4.2699999999999996</v>
      </c>
      <c r="F2188" s="7">
        <v>2323</v>
      </c>
      <c r="G2188" s="7">
        <v>0.93137999999999999</v>
      </c>
      <c r="H2188" s="7">
        <v>0.93137999999999999</v>
      </c>
      <c r="I2188" s="7" t="s">
        <v>20280</v>
      </c>
    </row>
    <row r="2189" spans="1:9" x14ac:dyDescent="0.35">
      <c r="A2189" s="7" t="s">
        <v>6361</v>
      </c>
      <c r="B2189" s="7" t="s">
        <v>6362</v>
      </c>
      <c r="C2189" s="7">
        <v>968</v>
      </c>
      <c r="D2189" s="7">
        <v>3</v>
      </c>
      <c r="E2189" s="7">
        <v>5.95</v>
      </c>
      <c r="F2189" s="7">
        <v>2324</v>
      </c>
      <c r="G2189" s="7">
        <v>0.94242999999999999</v>
      </c>
      <c r="H2189" s="7">
        <v>0.94242999999999999</v>
      </c>
      <c r="I2189" s="7" t="s">
        <v>20754</v>
      </c>
    </row>
    <row r="2190" spans="1:9" x14ac:dyDescent="0.35">
      <c r="A2190" s="7" t="s">
        <v>6269</v>
      </c>
      <c r="B2190" s="7" t="s">
        <v>6270</v>
      </c>
      <c r="C2190" s="7">
        <v>456</v>
      </c>
      <c r="D2190" s="7">
        <v>1</v>
      </c>
      <c r="E2190" s="7">
        <v>2.8</v>
      </c>
      <c r="F2190" s="7">
        <v>2325</v>
      </c>
      <c r="G2190" s="7">
        <v>0.94257999999999997</v>
      </c>
      <c r="H2190" s="7">
        <v>0.94257999999999997</v>
      </c>
      <c r="I2190" s="7" t="s">
        <v>20246</v>
      </c>
    </row>
    <row r="2191" spans="1:9" x14ac:dyDescent="0.35">
      <c r="A2191" s="7" t="s">
        <v>3526</v>
      </c>
      <c r="B2191" s="7" t="s">
        <v>3527</v>
      </c>
      <c r="C2191" s="7">
        <v>1679</v>
      </c>
      <c r="D2191" s="7">
        <v>14</v>
      </c>
      <c r="E2191" s="7">
        <v>10.32</v>
      </c>
      <c r="F2191" s="7">
        <v>982</v>
      </c>
      <c r="G2191" s="7">
        <v>0.94442000000000004</v>
      </c>
      <c r="H2191" s="7">
        <v>0.14599999999999999</v>
      </c>
      <c r="I2191" s="7" t="s">
        <v>20755</v>
      </c>
    </row>
    <row r="2192" spans="1:9" x14ac:dyDescent="0.35">
      <c r="A2192" s="7" t="s">
        <v>6371</v>
      </c>
      <c r="B2192" s="7" t="s">
        <v>6372</v>
      </c>
      <c r="C2192" s="7">
        <v>982</v>
      </c>
      <c r="D2192" s="7">
        <v>3</v>
      </c>
      <c r="E2192" s="7">
        <v>6.04</v>
      </c>
      <c r="F2192" s="7">
        <v>2326</v>
      </c>
      <c r="G2192" s="7">
        <v>0.94613000000000003</v>
      </c>
      <c r="H2192" s="7">
        <v>0.94613000000000003</v>
      </c>
      <c r="I2192" s="7" t="s">
        <v>20756</v>
      </c>
    </row>
    <row r="2193" spans="1:9" x14ac:dyDescent="0.35">
      <c r="A2193" s="7" t="s">
        <v>5365</v>
      </c>
      <c r="B2193" s="7" t="s">
        <v>5366</v>
      </c>
      <c r="C2193" s="7">
        <v>474</v>
      </c>
      <c r="D2193" s="7">
        <v>1</v>
      </c>
      <c r="E2193" s="7">
        <v>2.91</v>
      </c>
      <c r="F2193" s="7">
        <v>2327</v>
      </c>
      <c r="G2193" s="7">
        <v>0.94879999999999998</v>
      </c>
      <c r="H2193" s="7">
        <v>0.94879999999999998</v>
      </c>
      <c r="I2193" s="7" t="s">
        <v>20241</v>
      </c>
    </row>
    <row r="2194" spans="1:9" x14ac:dyDescent="0.35">
      <c r="A2194" s="7" t="s">
        <v>5363</v>
      </c>
      <c r="B2194" s="7" t="s">
        <v>5364</v>
      </c>
      <c r="C2194" s="7">
        <v>474</v>
      </c>
      <c r="D2194" s="7">
        <v>1</v>
      </c>
      <c r="E2194" s="7">
        <v>2.91</v>
      </c>
      <c r="F2194" s="7">
        <v>2328</v>
      </c>
      <c r="G2194" s="7">
        <v>0.94879999999999998</v>
      </c>
      <c r="H2194" s="7">
        <v>0.94879999999999998</v>
      </c>
      <c r="I2194" s="7" t="s">
        <v>20241</v>
      </c>
    </row>
    <row r="2195" spans="1:9" x14ac:dyDescent="0.35">
      <c r="A2195" s="7" t="s">
        <v>5937</v>
      </c>
      <c r="B2195" s="7" t="s">
        <v>5938</v>
      </c>
      <c r="C2195" s="7">
        <v>7969</v>
      </c>
      <c r="D2195" s="7">
        <v>60</v>
      </c>
      <c r="E2195" s="7">
        <v>48.99</v>
      </c>
      <c r="F2195" s="7">
        <v>246</v>
      </c>
      <c r="G2195" s="7">
        <v>0.94972999999999996</v>
      </c>
      <c r="H2195" s="7">
        <v>1.1599999999999999E-2</v>
      </c>
      <c r="I2195" s="7" t="s">
        <v>20757</v>
      </c>
    </row>
    <row r="2196" spans="1:9" x14ac:dyDescent="0.35">
      <c r="A2196" s="7" t="s">
        <v>6302</v>
      </c>
      <c r="B2196" s="7" t="s">
        <v>6303</v>
      </c>
      <c r="C2196" s="7">
        <v>478</v>
      </c>
      <c r="D2196" s="7">
        <v>1</v>
      </c>
      <c r="E2196" s="7">
        <v>2.94</v>
      </c>
      <c r="F2196" s="7">
        <v>2329</v>
      </c>
      <c r="G2196" s="7">
        <v>0.95008999999999999</v>
      </c>
      <c r="H2196" s="7">
        <v>0.95008999999999999</v>
      </c>
      <c r="I2196" s="7" t="s">
        <v>20235</v>
      </c>
    </row>
    <row r="2197" spans="1:9" x14ac:dyDescent="0.35">
      <c r="A2197" s="7" t="s">
        <v>5412</v>
      </c>
      <c r="B2197" s="7" t="s">
        <v>5413</v>
      </c>
      <c r="C2197" s="7">
        <v>481</v>
      </c>
      <c r="D2197" s="7">
        <v>1</v>
      </c>
      <c r="E2197" s="7">
        <v>2.96</v>
      </c>
      <c r="F2197" s="7">
        <v>2330</v>
      </c>
      <c r="G2197" s="7">
        <v>0.95103000000000004</v>
      </c>
      <c r="H2197" s="7">
        <v>0.95103000000000004</v>
      </c>
      <c r="I2197" s="7" t="s">
        <v>20241</v>
      </c>
    </row>
    <row r="2198" spans="1:9" x14ac:dyDescent="0.35">
      <c r="A2198" s="7" t="s">
        <v>5450</v>
      </c>
      <c r="B2198" s="7" t="s">
        <v>5451</v>
      </c>
      <c r="C2198" s="7">
        <v>489</v>
      </c>
      <c r="D2198" s="7">
        <v>1</v>
      </c>
      <c r="E2198" s="7">
        <v>3.01</v>
      </c>
      <c r="F2198" s="7">
        <v>2331</v>
      </c>
      <c r="G2198" s="7">
        <v>0.95347000000000004</v>
      </c>
      <c r="H2198" s="7">
        <v>0.95347000000000004</v>
      </c>
      <c r="I2198" s="7" t="s">
        <v>20241</v>
      </c>
    </row>
    <row r="2199" spans="1:9" x14ac:dyDescent="0.35">
      <c r="A2199" s="7" t="s">
        <v>6451</v>
      </c>
      <c r="B2199" s="7" t="s">
        <v>6452</v>
      </c>
      <c r="C2199" s="7">
        <v>491</v>
      </c>
      <c r="D2199" s="7">
        <v>1</v>
      </c>
      <c r="E2199" s="7">
        <v>3.02</v>
      </c>
      <c r="F2199" s="7">
        <v>2332</v>
      </c>
      <c r="G2199" s="7">
        <v>0.95406000000000002</v>
      </c>
      <c r="H2199" s="7">
        <v>0.95406000000000002</v>
      </c>
      <c r="I2199" s="7" t="s">
        <v>20462</v>
      </c>
    </row>
    <row r="2200" spans="1:9" x14ac:dyDescent="0.35">
      <c r="A2200" s="7" t="s">
        <v>6330</v>
      </c>
      <c r="B2200" s="7" t="s">
        <v>6331</v>
      </c>
      <c r="C2200" s="7">
        <v>500</v>
      </c>
      <c r="D2200" s="7">
        <v>1</v>
      </c>
      <c r="E2200" s="7">
        <v>3.07</v>
      </c>
      <c r="F2200" s="7">
        <v>2333</v>
      </c>
      <c r="G2200" s="7">
        <v>0.95662999999999998</v>
      </c>
      <c r="H2200" s="7">
        <v>0.95662999999999998</v>
      </c>
      <c r="I2200" s="7" t="s">
        <v>1042</v>
      </c>
    </row>
    <row r="2201" spans="1:9" x14ac:dyDescent="0.35">
      <c r="A2201" s="7" t="s">
        <v>6245</v>
      </c>
      <c r="B2201" s="7" t="s">
        <v>6246</v>
      </c>
      <c r="C2201" s="7">
        <v>3072</v>
      </c>
      <c r="D2201" s="7">
        <v>13</v>
      </c>
      <c r="E2201" s="7">
        <v>18.89</v>
      </c>
      <c r="F2201" s="7">
        <v>2334</v>
      </c>
      <c r="G2201" s="7">
        <v>0.95677999999999996</v>
      </c>
      <c r="H2201" s="7">
        <v>0.95677999999999996</v>
      </c>
      <c r="I2201" s="7" t="s">
        <v>20753</v>
      </c>
    </row>
    <row r="2202" spans="1:9" x14ac:dyDescent="0.35">
      <c r="A2202" s="7" t="s">
        <v>5580</v>
      </c>
      <c r="B2202" s="7" t="s">
        <v>5581</v>
      </c>
      <c r="C2202" s="7">
        <v>515</v>
      </c>
      <c r="D2202" s="7">
        <v>1</v>
      </c>
      <c r="E2202" s="7">
        <v>3.17</v>
      </c>
      <c r="F2202" s="7">
        <v>2335</v>
      </c>
      <c r="G2202" s="7">
        <v>0.96059000000000005</v>
      </c>
      <c r="H2202" s="7">
        <v>0.96059000000000005</v>
      </c>
      <c r="I2202" s="7" t="s">
        <v>20236</v>
      </c>
    </row>
    <row r="2203" spans="1:9" x14ac:dyDescent="0.35">
      <c r="A2203" s="7" t="s">
        <v>6366</v>
      </c>
      <c r="B2203" s="7" t="s">
        <v>6367</v>
      </c>
      <c r="C2203" s="7">
        <v>523</v>
      </c>
      <c r="D2203" s="7">
        <v>1</v>
      </c>
      <c r="E2203" s="7">
        <v>3.22</v>
      </c>
      <c r="F2203" s="7">
        <v>2336</v>
      </c>
      <c r="G2203" s="7">
        <v>0.96255999999999997</v>
      </c>
      <c r="H2203" s="7">
        <v>0.96255999999999997</v>
      </c>
      <c r="I2203" s="7" t="s">
        <v>1042</v>
      </c>
    </row>
    <row r="2204" spans="1:9" x14ac:dyDescent="0.35">
      <c r="A2204" s="7" t="s">
        <v>5643</v>
      </c>
      <c r="B2204" s="7" t="s">
        <v>5644</v>
      </c>
      <c r="C2204" s="7">
        <v>1322</v>
      </c>
      <c r="D2204" s="7">
        <v>4</v>
      </c>
      <c r="E2204" s="7">
        <v>8.1300000000000008</v>
      </c>
      <c r="F2204" s="7">
        <v>2337</v>
      </c>
      <c r="G2204" s="7">
        <v>0.96760000000000002</v>
      </c>
      <c r="H2204" s="7">
        <v>0.96760000000000002</v>
      </c>
      <c r="I2204" s="7" t="s">
        <v>20758</v>
      </c>
    </row>
    <row r="2205" spans="1:9" x14ac:dyDescent="0.35">
      <c r="A2205" s="7" t="s">
        <v>6386</v>
      </c>
      <c r="B2205" s="7" t="s">
        <v>6387</v>
      </c>
      <c r="C2205" s="7">
        <v>547</v>
      </c>
      <c r="D2205" s="7">
        <v>1</v>
      </c>
      <c r="E2205" s="7">
        <v>3.36</v>
      </c>
      <c r="F2205" s="7">
        <v>2338</v>
      </c>
      <c r="G2205" s="7">
        <v>0.96789000000000003</v>
      </c>
      <c r="H2205" s="7">
        <v>0.96789000000000003</v>
      </c>
      <c r="I2205" s="7" t="s">
        <v>20651</v>
      </c>
    </row>
    <row r="2206" spans="1:9" x14ac:dyDescent="0.35">
      <c r="A2206" s="7" t="s">
        <v>6398</v>
      </c>
      <c r="B2206" s="7" t="s">
        <v>6399</v>
      </c>
      <c r="C2206" s="7">
        <v>556</v>
      </c>
      <c r="D2206" s="7">
        <v>1</v>
      </c>
      <c r="E2206" s="7">
        <v>3.42</v>
      </c>
      <c r="F2206" s="7">
        <v>2339</v>
      </c>
      <c r="G2206" s="7">
        <v>0.96969000000000005</v>
      </c>
      <c r="H2206" s="7">
        <v>0.96969000000000005</v>
      </c>
      <c r="I2206" s="7" t="s">
        <v>19556</v>
      </c>
    </row>
    <row r="2207" spans="1:9" x14ac:dyDescent="0.35">
      <c r="A2207" s="7" t="s">
        <v>5759</v>
      </c>
      <c r="B2207" s="7" t="s">
        <v>5760</v>
      </c>
      <c r="C2207" s="7">
        <v>557</v>
      </c>
      <c r="D2207" s="7">
        <v>1</v>
      </c>
      <c r="E2207" s="7">
        <v>3.42</v>
      </c>
      <c r="F2207" s="7">
        <v>2340</v>
      </c>
      <c r="G2207" s="7">
        <v>0.96989000000000003</v>
      </c>
      <c r="H2207" s="7">
        <v>0.96989000000000003</v>
      </c>
      <c r="I2207" s="7" t="s">
        <v>20236</v>
      </c>
    </row>
    <row r="2208" spans="1:9" x14ac:dyDescent="0.35">
      <c r="A2208" s="7" t="s">
        <v>6410</v>
      </c>
      <c r="B2208" s="7" t="s">
        <v>6411</v>
      </c>
      <c r="C2208" s="7">
        <v>576</v>
      </c>
      <c r="D2208" s="7">
        <v>1</v>
      </c>
      <c r="E2208" s="7">
        <v>3.54</v>
      </c>
      <c r="F2208" s="7">
        <v>2341</v>
      </c>
      <c r="G2208" s="7">
        <v>0.97333999999999998</v>
      </c>
      <c r="H2208" s="7">
        <v>0.97333999999999998</v>
      </c>
      <c r="I2208" s="7" t="s">
        <v>20462</v>
      </c>
    </row>
    <row r="2209" spans="1:9" x14ac:dyDescent="0.35">
      <c r="A2209" s="7" t="s">
        <v>6413</v>
      </c>
      <c r="B2209" s="7" t="s">
        <v>6414</v>
      </c>
      <c r="C2209" s="7">
        <v>583</v>
      </c>
      <c r="D2209" s="7">
        <v>1</v>
      </c>
      <c r="E2209" s="7">
        <v>3.58</v>
      </c>
      <c r="F2209" s="7">
        <v>2342</v>
      </c>
      <c r="G2209" s="7">
        <v>0.97450999999999999</v>
      </c>
      <c r="H2209" s="7">
        <v>0.97450999999999999</v>
      </c>
      <c r="I2209" s="7" t="s">
        <v>20462</v>
      </c>
    </row>
    <row r="2210" spans="1:9" x14ac:dyDescent="0.35">
      <c r="A2210" s="7" t="s">
        <v>6462</v>
      </c>
      <c r="B2210" s="7" t="s">
        <v>6463</v>
      </c>
      <c r="C2210" s="7">
        <v>589</v>
      </c>
      <c r="D2210" s="7">
        <v>1</v>
      </c>
      <c r="E2210" s="7">
        <v>3.62</v>
      </c>
      <c r="F2210" s="7">
        <v>2343</v>
      </c>
      <c r="G2210" s="7">
        <v>0.97548000000000001</v>
      </c>
      <c r="H2210" s="7">
        <v>0.97548000000000001</v>
      </c>
      <c r="I2210" s="7" t="s">
        <v>20462</v>
      </c>
    </row>
    <row r="2211" spans="1:9" x14ac:dyDescent="0.35">
      <c r="A2211" s="7" t="s">
        <v>6250</v>
      </c>
      <c r="B2211" s="7" t="s">
        <v>6251</v>
      </c>
      <c r="C2211" s="7">
        <v>603</v>
      </c>
      <c r="D2211" s="7">
        <v>1</v>
      </c>
      <c r="E2211" s="7">
        <v>3.71</v>
      </c>
      <c r="F2211" s="7">
        <v>2344</v>
      </c>
      <c r="G2211" s="7">
        <v>0.97758999999999996</v>
      </c>
      <c r="H2211" s="7">
        <v>0.97758999999999996</v>
      </c>
      <c r="I2211" s="7" t="s">
        <v>1042</v>
      </c>
    </row>
    <row r="2212" spans="1:9" x14ac:dyDescent="0.35">
      <c r="A2212" s="7" t="s">
        <v>4107</v>
      </c>
      <c r="B2212" s="7" t="s">
        <v>4108</v>
      </c>
      <c r="C2212" s="7">
        <v>622</v>
      </c>
      <c r="D2212" s="7">
        <v>1</v>
      </c>
      <c r="E2212" s="7">
        <v>3.82</v>
      </c>
      <c r="F2212" s="7">
        <v>2345</v>
      </c>
      <c r="G2212" s="7">
        <v>0.98016999999999999</v>
      </c>
      <c r="H2212" s="7">
        <v>0.98016999999999999</v>
      </c>
      <c r="I2212" s="7" t="s">
        <v>20236</v>
      </c>
    </row>
    <row r="2213" spans="1:9" x14ac:dyDescent="0.35">
      <c r="A2213" s="7" t="s">
        <v>6028</v>
      </c>
      <c r="B2213" s="7" t="s">
        <v>6029</v>
      </c>
      <c r="C2213" s="7">
        <v>3117</v>
      </c>
      <c r="D2213" s="7">
        <v>12</v>
      </c>
      <c r="E2213" s="7">
        <v>19.16</v>
      </c>
      <c r="F2213" s="7">
        <v>2346</v>
      </c>
      <c r="G2213" s="7">
        <v>0.98092999999999997</v>
      </c>
      <c r="H2213" s="7">
        <v>0.98092999999999997</v>
      </c>
      <c r="I2213" s="7" t="s">
        <v>20759</v>
      </c>
    </row>
    <row r="2214" spans="1:9" x14ac:dyDescent="0.35">
      <c r="A2214" s="7" t="s">
        <v>6350</v>
      </c>
      <c r="B2214" s="7" t="s">
        <v>6351</v>
      </c>
      <c r="C2214" s="7">
        <v>8406</v>
      </c>
      <c r="D2214" s="7">
        <v>60</v>
      </c>
      <c r="E2214" s="7">
        <v>51.68</v>
      </c>
      <c r="F2214" s="7">
        <v>441</v>
      </c>
      <c r="G2214" s="7">
        <v>0.98368</v>
      </c>
      <c r="H2214" s="7">
        <v>4.4609999999999997E-2</v>
      </c>
      <c r="I2214" s="7" t="s">
        <v>20757</v>
      </c>
    </row>
    <row r="2215" spans="1:9" x14ac:dyDescent="0.35">
      <c r="A2215" s="7" t="s">
        <v>5680</v>
      </c>
      <c r="B2215" s="7" t="s">
        <v>5681</v>
      </c>
      <c r="C2215" s="7">
        <v>654</v>
      </c>
      <c r="D2215" s="7">
        <v>1</v>
      </c>
      <c r="E2215" s="7">
        <v>4.0199999999999996</v>
      </c>
      <c r="F2215" s="7">
        <v>2347</v>
      </c>
      <c r="G2215" s="7">
        <v>0.98387000000000002</v>
      </c>
      <c r="H2215" s="7">
        <v>0.98387000000000002</v>
      </c>
      <c r="I2215" s="7" t="s">
        <v>20370</v>
      </c>
    </row>
    <row r="2216" spans="1:9" x14ac:dyDescent="0.35">
      <c r="A2216" s="7" t="s">
        <v>5705</v>
      </c>
      <c r="B2216" s="7" t="s">
        <v>5706</v>
      </c>
      <c r="C2216" s="7">
        <v>662</v>
      </c>
      <c r="D2216" s="7">
        <v>1</v>
      </c>
      <c r="E2216" s="7">
        <v>4.07</v>
      </c>
      <c r="F2216" s="7">
        <v>2348</v>
      </c>
      <c r="G2216" s="7">
        <v>0.98468</v>
      </c>
      <c r="H2216" s="7">
        <v>0.98468</v>
      </c>
      <c r="I2216" s="7" t="s">
        <v>20236</v>
      </c>
    </row>
    <row r="2217" spans="1:9" x14ac:dyDescent="0.35">
      <c r="A2217" s="7" t="s">
        <v>6285</v>
      </c>
      <c r="B2217" s="7" t="s">
        <v>6286</v>
      </c>
      <c r="C2217" s="7">
        <v>1091</v>
      </c>
      <c r="D2217" s="7">
        <v>2</v>
      </c>
      <c r="E2217" s="7">
        <v>6.71</v>
      </c>
      <c r="F2217" s="7">
        <v>2349</v>
      </c>
      <c r="G2217" s="7">
        <v>0.99239999999999995</v>
      </c>
      <c r="H2217" s="7">
        <v>0.99239999999999995</v>
      </c>
      <c r="I2217" s="7" t="s">
        <v>20486</v>
      </c>
    </row>
    <row r="2218" spans="1:9" x14ac:dyDescent="0.35">
      <c r="A2218" s="7" t="s">
        <v>878</v>
      </c>
      <c r="B2218" s="7" t="s">
        <v>879</v>
      </c>
      <c r="C2218" s="7">
        <v>88</v>
      </c>
      <c r="D2218" s="7">
        <v>4</v>
      </c>
      <c r="E2218" s="7">
        <v>0.54</v>
      </c>
      <c r="F2218" s="7">
        <v>143</v>
      </c>
      <c r="G2218" s="7">
        <v>1</v>
      </c>
      <c r="H2218" s="7">
        <v>2.0999999999999999E-3</v>
      </c>
      <c r="I2218" s="7" t="s">
        <v>20760</v>
      </c>
    </row>
    <row r="2219" spans="1:9" x14ac:dyDescent="0.35">
      <c r="A2219" s="7" t="s">
        <v>4391</v>
      </c>
      <c r="B2219" s="7" t="s">
        <v>4392</v>
      </c>
      <c r="C2219" s="7">
        <v>67</v>
      </c>
      <c r="D2219" s="7">
        <v>2</v>
      </c>
      <c r="E2219" s="7">
        <v>0.41</v>
      </c>
      <c r="F2219" s="7">
        <v>553</v>
      </c>
      <c r="G2219" s="7">
        <v>1</v>
      </c>
      <c r="H2219" s="7">
        <v>6.3899999999999998E-2</v>
      </c>
      <c r="I2219" s="7" t="s">
        <v>20183</v>
      </c>
    </row>
    <row r="2220" spans="1:9" x14ac:dyDescent="0.35">
      <c r="A2220" s="7" t="s">
        <v>13795</v>
      </c>
      <c r="B2220" s="7" t="s">
        <v>13796</v>
      </c>
      <c r="C2220" s="7">
        <v>6</v>
      </c>
      <c r="D2220" s="7">
        <v>2</v>
      </c>
      <c r="E2220" s="7">
        <v>0.04</v>
      </c>
      <c r="F2220" s="7">
        <v>89</v>
      </c>
      <c r="G2220" s="7">
        <v>1</v>
      </c>
      <c r="H2220" s="7">
        <v>5.5000000000000003E-4</v>
      </c>
      <c r="I2220" s="7" t="s">
        <v>20173</v>
      </c>
    </row>
    <row r="2221" spans="1:9" x14ac:dyDescent="0.35">
      <c r="A2221" s="7" t="s">
        <v>6593</v>
      </c>
      <c r="B2221" s="7" t="s">
        <v>6594</v>
      </c>
      <c r="C2221" s="7">
        <v>25</v>
      </c>
      <c r="D2221" s="7">
        <v>2</v>
      </c>
      <c r="E2221" s="7">
        <v>0.15</v>
      </c>
      <c r="F2221" s="7">
        <v>238</v>
      </c>
      <c r="G2221" s="7">
        <v>1</v>
      </c>
      <c r="H2221" s="7">
        <v>1.023E-2</v>
      </c>
      <c r="I2221" s="7" t="s">
        <v>76</v>
      </c>
    </row>
    <row r="2222" spans="1:9" x14ac:dyDescent="0.35">
      <c r="A2222" s="7" t="s">
        <v>1057</v>
      </c>
      <c r="B2222" s="7" t="s">
        <v>1058</v>
      </c>
      <c r="C2222" s="7">
        <v>249</v>
      </c>
      <c r="D2222" s="7">
        <v>8</v>
      </c>
      <c r="E2222" s="7">
        <v>1.53</v>
      </c>
      <c r="F2222" s="7">
        <v>59</v>
      </c>
      <c r="G2222" s="7">
        <v>1</v>
      </c>
      <c r="H2222" s="7">
        <v>1.4999999999999999E-4</v>
      </c>
      <c r="I2222" s="7" t="s">
        <v>20761</v>
      </c>
    </row>
    <row r="2223" spans="1:9" x14ac:dyDescent="0.35">
      <c r="A2223" s="7" t="s">
        <v>1479</v>
      </c>
      <c r="B2223" s="7" t="s">
        <v>1480</v>
      </c>
      <c r="C2223" s="7">
        <v>77</v>
      </c>
      <c r="D2223" s="7">
        <v>2</v>
      </c>
      <c r="E2223" s="7">
        <v>0.47</v>
      </c>
      <c r="F2223" s="7">
        <v>674</v>
      </c>
      <c r="G2223" s="7">
        <v>1</v>
      </c>
      <c r="H2223" s="7">
        <v>8.1339999999999996E-2</v>
      </c>
      <c r="I2223" s="7" t="s">
        <v>79</v>
      </c>
    </row>
    <row r="2224" spans="1:9" x14ac:dyDescent="0.35">
      <c r="A2224" s="7" t="s">
        <v>12807</v>
      </c>
      <c r="B2224" s="7" t="s">
        <v>12808</v>
      </c>
      <c r="C2224" s="7">
        <v>35</v>
      </c>
      <c r="D2224" s="7">
        <v>2</v>
      </c>
      <c r="E2224" s="7">
        <v>0.22</v>
      </c>
      <c r="F2224" s="7">
        <v>283</v>
      </c>
      <c r="G2224" s="7">
        <v>1</v>
      </c>
      <c r="H2224" s="7">
        <v>1.95E-2</v>
      </c>
      <c r="I2224" s="7" t="s">
        <v>20177</v>
      </c>
    </row>
    <row r="2225" spans="1:9" x14ac:dyDescent="0.35">
      <c r="A2225" s="7" t="s">
        <v>693</v>
      </c>
      <c r="B2225" s="7" t="s">
        <v>694</v>
      </c>
      <c r="C2225" s="7">
        <v>292</v>
      </c>
      <c r="D2225" s="7">
        <v>8</v>
      </c>
      <c r="E2225" s="7">
        <v>1.8</v>
      </c>
      <c r="F2225" s="7">
        <v>83</v>
      </c>
      <c r="G2225" s="7">
        <v>1</v>
      </c>
      <c r="H2225" s="7">
        <v>4.2999999999999999E-4</v>
      </c>
      <c r="I2225" s="7" t="s">
        <v>20761</v>
      </c>
    </row>
    <row r="2226" spans="1:9" x14ac:dyDescent="0.35">
      <c r="A2226" s="7" t="s">
        <v>6604</v>
      </c>
      <c r="B2226" s="7" t="s">
        <v>6605</v>
      </c>
      <c r="C2226" s="7">
        <v>56</v>
      </c>
      <c r="D2226" s="7">
        <v>2</v>
      </c>
      <c r="E2226" s="7">
        <v>0.34</v>
      </c>
      <c r="F2226" s="7">
        <v>451</v>
      </c>
      <c r="G2226" s="7">
        <v>1</v>
      </c>
      <c r="H2226" s="7">
        <v>4.6460000000000001E-2</v>
      </c>
      <c r="I2226" s="7" t="s">
        <v>76</v>
      </c>
    </row>
    <row r="2227" spans="1:9" x14ac:dyDescent="0.35">
      <c r="A2227" s="7" t="s">
        <v>4047</v>
      </c>
      <c r="B2227" s="7" t="s">
        <v>4048</v>
      </c>
      <c r="C2227" s="7">
        <v>143</v>
      </c>
      <c r="D2227" s="7">
        <v>5</v>
      </c>
      <c r="E2227" s="7">
        <v>0.88</v>
      </c>
      <c r="F2227" s="7">
        <v>139</v>
      </c>
      <c r="G2227" s="7">
        <v>1</v>
      </c>
      <c r="H2227" s="7">
        <v>1.8699999999999999E-3</v>
      </c>
      <c r="I2227" s="7" t="s">
        <v>20762</v>
      </c>
    </row>
    <row r="2228" spans="1:9" x14ac:dyDescent="0.35">
      <c r="A2228" s="7" t="s">
        <v>12801</v>
      </c>
      <c r="B2228" s="7" t="s">
        <v>12802</v>
      </c>
      <c r="C2228" s="7">
        <v>38</v>
      </c>
      <c r="D2228" s="7">
        <v>2</v>
      </c>
      <c r="E2228" s="7">
        <v>0.23</v>
      </c>
      <c r="F2228" s="7">
        <v>304</v>
      </c>
      <c r="G2228" s="7">
        <v>1</v>
      </c>
      <c r="H2228" s="7">
        <v>2.2759999999999999E-2</v>
      </c>
      <c r="I2228" s="7" t="s">
        <v>20177</v>
      </c>
    </row>
    <row r="2229" spans="1:9" x14ac:dyDescent="0.35">
      <c r="A2229" s="7" t="s">
        <v>5013</v>
      </c>
      <c r="B2229" s="7" t="s">
        <v>5014</v>
      </c>
      <c r="C2229" s="7">
        <v>97</v>
      </c>
      <c r="D2229" s="7">
        <v>3</v>
      </c>
      <c r="E2229" s="7">
        <v>0.6</v>
      </c>
      <c r="F2229" s="7">
        <v>296</v>
      </c>
      <c r="G2229" s="7">
        <v>1</v>
      </c>
      <c r="H2229" s="7">
        <v>2.1870000000000001E-2</v>
      </c>
      <c r="I2229" s="7" t="s">
        <v>20169</v>
      </c>
    </row>
    <row r="2230" spans="1:9" x14ac:dyDescent="0.35">
      <c r="A2230" s="7" t="s">
        <v>12803</v>
      </c>
      <c r="B2230" s="7" t="s">
        <v>12804</v>
      </c>
      <c r="C2230" s="7">
        <v>63</v>
      </c>
      <c r="D2230" s="7">
        <v>3</v>
      </c>
      <c r="E2230" s="7">
        <v>0.39</v>
      </c>
      <c r="F2230" s="7">
        <v>206</v>
      </c>
      <c r="G2230" s="7">
        <v>1</v>
      </c>
      <c r="H2230" s="7">
        <v>6.8399999999999997E-3</v>
      </c>
      <c r="I2230" s="7" t="s">
        <v>20169</v>
      </c>
    </row>
    <row r="2231" spans="1:9" x14ac:dyDescent="0.35">
      <c r="A2231" s="7" t="s">
        <v>4330</v>
      </c>
      <c r="B2231" s="7" t="s">
        <v>4331</v>
      </c>
      <c r="C2231" s="7">
        <v>100</v>
      </c>
      <c r="D2231" s="7">
        <v>2</v>
      </c>
      <c r="E2231" s="7">
        <v>0.61</v>
      </c>
      <c r="F2231" s="7">
        <v>891</v>
      </c>
      <c r="G2231" s="7">
        <v>1</v>
      </c>
      <c r="H2231" s="7">
        <v>0.12594</v>
      </c>
      <c r="I2231" s="7" t="s">
        <v>79</v>
      </c>
    </row>
    <row r="2232" spans="1:9" x14ac:dyDescent="0.35">
      <c r="A2232" s="7" t="s">
        <v>2651</v>
      </c>
      <c r="B2232" s="7" t="s">
        <v>2652</v>
      </c>
      <c r="C2232" s="7">
        <v>23</v>
      </c>
      <c r="D2232" s="7">
        <v>2</v>
      </c>
      <c r="E2232" s="7">
        <v>0.14000000000000001</v>
      </c>
      <c r="F2232" s="7">
        <v>221</v>
      </c>
      <c r="G2232" s="7">
        <v>1</v>
      </c>
      <c r="H2232" s="7">
        <v>8.6899999999999998E-3</v>
      </c>
      <c r="I2232" s="7" t="s">
        <v>20172</v>
      </c>
    </row>
    <row r="2233" spans="1:9" x14ac:dyDescent="0.35">
      <c r="A2233" s="7" t="s">
        <v>6610</v>
      </c>
      <c r="B2233" s="7" t="s">
        <v>6611</v>
      </c>
      <c r="C2233" s="7">
        <v>23</v>
      </c>
      <c r="D2233" s="7">
        <v>2</v>
      </c>
      <c r="E2233" s="7">
        <v>0.14000000000000001</v>
      </c>
      <c r="F2233" s="7">
        <v>222</v>
      </c>
      <c r="G2233" s="7">
        <v>1</v>
      </c>
      <c r="H2233" s="7">
        <v>8.6899999999999998E-3</v>
      </c>
      <c r="I2233" s="7" t="s">
        <v>79</v>
      </c>
    </row>
    <row r="2234" spans="1:9" x14ac:dyDescent="0.35">
      <c r="A2234" s="7" t="s">
        <v>6519</v>
      </c>
      <c r="B2234" s="7" t="s">
        <v>6520</v>
      </c>
      <c r="C2234" s="7">
        <v>204</v>
      </c>
      <c r="D2234" s="7">
        <v>5</v>
      </c>
      <c r="E2234" s="7">
        <v>1.25</v>
      </c>
      <c r="F2234" s="7">
        <v>219</v>
      </c>
      <c r="G2234" s="7">
        <v>1</v>
      </c>
      <c r="H2234" s="7">
        <v>8.4399999999999996E-3</v>
      </c>
      <c r="I2234" s="7" t="s">
        <v>20191</v>
      </c>
    </row>
    <row r="2235" spans="1:9" x14ac:dyDescent="0.35">
      <c r="A2235" s="7" t="s">
        <v>589</v>
      </c>
      <c r="B2235" s="7" t="s">
        <v>590</v>
      </c>
      <c r="C2235" s="7">
        <v>123</v>
      </c>
      <c r="D2235" s="7">
        <v>5</v>
      </c>
      <c r="E2235" s="7">
        <v>0.76</v>
      </c>
      <c r="F2235" s="7">
        <v>109</v>
      </c>
      <c r="G2235" s="7">
        <v>1</v>
      </c>
      <c r="H2235" s="7">
        <v>9.6000000000000002E-4</v>
      </c>
      <c r="I2235" s="7" t="s">
        <v>20191</v>
      </c>
    </row>
    <row r="2236" spans="1:9" x14ac:dyDescent="0.35">
      <c r="A2236" s="7" t="s">
        <v>6595</v>
      </c>
      <c r="B2236" s="7" t="s">
        <v>6596</v>
      </c>
      <c r="C2236" s="7">
        <v>202</v>
      </c>
      <c r="D2236" s="7">
        <v>5</v>
      </c>
      <c r="E2236" s="7">
        <v>1.24</v>
      </c>
      <c r="F2236" s="7">
        <v>217</v>
      </c>
      <c r="G2236" s="7">
        <v>1</v>
      </c>
      <c r="H2236" s="7">
        <v>8.1099999999999992E-3</v>
      </c>
      <c r="I2236" s="7" t="s">
        <v>20191</v>
      </c>
    </row>
    <row r="2237" spans="1:9" x14ac:dyDescent="0.35">
      <c r="A2237" s="7" t="s">
        <v>565</v>
      </c>
      <c r="B2237" s="7" t="s">
        <v>566</v>
      </c>
      <c r="C2237" s="7">
        <v>121</v>
      </c>
      <c r="D2237" s="7">
        <v>5</v>
      </c>
      <c r="E2237" s="7">
        <v>0.74</v>
      </c>
      <c r="F2237" s="7">
        <v>105</v>
      </c>
      <c r="G2237" s="7">
        <v>1</v>
      </c>
      <c r="H2237" s="7">
        <v>8.8999999999999995E-4</v>
      </c>
      <c r="I2237" s="7" t="s">
        <v>20191</v>
      </c>
    </row>
    <row r="2238" spans="1:9" x14ac:dyDescent="0.35">
      <c r="A2238" s="7" t="s">
        <v>1559</v>
      </c>
      <c r="B2238" s="7" t="s">
        <v>1560</v>
      </c>
      <c r="C2238" s="7">
        <v>11</v>
      </c>
      <c r="D2238" s="7">
        <v>2</v>
      </c>
      <c r="E2238" s="7">
        <v>7.0000000000000007E-2</v>
      </c>
      <c r="F2238" s="7">
        <v>140</v>
      </c>
      <c r="G2238" s="7">
        <v>1</v>
      </c>
      <c r="H2238" s="7">
        <v>1.98E-3</v>
      </c>
      <c r="I2238" s="7" t="s">
        <v>20172</v>
      </c>
    </row>
    <row r="2239" spans="1:9" x14ac:dyDescent="0.35">
      <c r="A2239" s="7" t="s">
        <v>5317</v>
      </c>
      <c r="B2239" s="7" t="s">
        <v>5318</v>
      </c>
      <c r="C2239" s="7">
        <v>117</v>
      </c>
      <c r="D2239" s="7">
        <v>2</v>
      </c>
      <c r="E2239" s="7">
        <v>0.72</v>
      </c>
      <c r="F2239" s="7">
        <v>1056</v>
      </c>
      <c r="G2239" s="7">
        <v>1</v>
      </c>
      <c r="H2239" s="7">
        <v>0.16181999999999999</v>
      </c>
      <c r="I2239" s="7" t="s">
        <v>20183</v>
      </c>
    </row>
    <row r="2240" spans="1:9" x14ac:dyDescent="0.35">
      <c r="A2240" s="7" t="s">
        <v>5556</v>
      </c>
      <c r="B2240" s="7" t="s">
        <v>5557</v>
      </c>
      <c r="C2240" s="7">
        <v>149</v>
      </c>
      <c r="D2240" s="7">
        <v>2</v>
      </c>
      <c r="E2240" s="7">
        <v>0.92</v>
      </c>
      <c r="F2240" s="7">
        <v>1286</v>
      </c>
      <c r="G2240" s="7">
        <v>1</v>
      </c>
      <c r="H2240" s="7">
        <v>0.23311000000000001</v>
      </c>
      <c r="I2240" s="7" t="s">
        <v>79</v>
      </c>
    </row>
    <row r="2241" spans="1:9" x14ac:dyDescent="0.35">
      <c r="A2241" s="7" t="s">
        <v>141</v>
      </c>
      <c r="B2241" s="7" t="s">
        <v>142</v>
      </c>
      <c r="C2241" s="7">
        <v>153</v>
      </c>
      <c r="D2241" s="7">
        <v>5</v>
      </c>
      <c r="E2241" s="7">
        <v>0.94</v>
      </c>
      <c r="F2241" s="7">
        <v>148</v>
      </c>
      <c r="G2241" s="7">
        <v>1</v>
      </c>
      <c r="H2241" s="7">
        <v>2.5100000000000001E-3</v>
      </c>
      <c r="I2241" s="7" t="s">
        <v>20191</v>
      </c>
    </row>
    <row r="2242" spans="1:9" x14ac:dyDescent="0.35">
      <c r="A2242" s="7" t="s">
        <v>6675</v>
      </c>
      <c r="B2242" s="7" t="s">
        <v>6676</v>
      </c>
      <c r="C2242" s="7">
        <v>66</v>
      </c>
      <c r="D2242" s="7">
        <v>2</v>
      </c>
      <c r="E2242" s="7">
        <v>0.41</v>
      </c>
      <c r="F2242" s="7">
        <v>547</v>
      </c>
      <c r="G2242" s="7">
        <v>1</v>
      </c>
      <c r="H2242" s="7">
        <v>6.2230000000000001E-2</v>
      </c>
      <c r="I2242" s="7" t="s">
        <v>79</v>
      </c>
    </row>
    <row r="2243" spans="1:9" x14ac:dyDescent="0.35">
      <c r="A2243" s="7" t="s">
        <v>6679</v>
      </c>
      <c r="B2243" s="7" t="s">
        <v>6680</v>
      </c>
      <c r="C2243" s="7">
        <v>13</v>
      </c>
      <c r="D2243" s="7">
        <v>2</v>
      </c>
      <c r="E2243" s="7">
        <v>0.08</v>
      </c>
      <c r="F2243" s="7">
        <v>155</v>
      </c>
      <c r="G2243" s="7">
        <v>1</v>
      </c>
      <c r="H2243" s="7">
        <v>2.7899999999999999E-3</v>
      </c>
      <c r="I2243" s="7" t="s">
        <v>20182</v>
      </c>
    </row>
    <row r="2244" spans="1:9" x14ac:dyDescent="0.35">
      <c r="A2244" s="7" t="s">
        <v>472</v>
      </c>
      <c r="B2244" s="7" t="s">
        <v>473</v>
      </c>
      <c r="C2244" s="7">
        <v>25</v>
      </c>
      <c r="D2244" s="7">
        <v>2</v>
      </c>
      <c r="E2244" s="7">
        <v>0.15</v>
      </c>
      <c r="F2244" s="7">
        <v>239</v>
      </c>
      <c r="G2244" s="7">
        <v>1</v>
      </c>
      <c r="H2244" s="7">
        <v>1.023E-2</v>
      </c>
      <c r="I2244" s="7" t="s">
        <v>19506</v>
      </c>
    </row>
    <row r="2245" spans="1:9" x14ac:dyDescent="0.35">
      <c r="A2245" s="7" t="s">
        <v>446</v>
      </c>
      <c r="B2245" s="7" t="s">
        <v>447</v>
      </c>
      <c r="C2245" s="7">
        <v>24</v>
      </c>
      <c r="D2245" s="7">
        <v>2</v>
      </c>
      <c r="E2245" s="7">
        <v>0.15</v>
      </c>
      <c r="F2245" s="7">
        <v>230</v>
      </c>
      <c r="G2245" s="7">
        <v>1</v>
      </c>
      <c r="H2245" s="7">
        <v>9.4500000000000001E-3</v>
      </c>
      <c r="I2245" s="7" t="s">
        <v>374</v>
      </c>
    </row>
    <row r="2246" spans="1:9" x14ac:dyDescent="0.35">
      <c r="A2246" s="7" t="s">
        <v>336</v>
      </c>
      <c r="B2246" s="7" t="s">
        <v>337</v>
      </c>
      <c r="C2246" s="7">
        <v>19</v>
      </c>
      <c r="D2246" s="7">
        <v>2</v>
      </c>
      <c r="E2246" s="7">
        <v>0.12</v>
      </c>
      <c r="F2246" s="7">
        <v>195</v>
      </c>
      <c r="G2246" s="7">
        <v>1</v>
      </c>
      <c r="H2246" s="7">
        <v>5.9699999999999996E-3</v>
      </c>
      <c r="I2246" s="7" t="s">
        <v>19506</v>
      </c>
    </row>
    <row r="2247" spans="1:9" x14ac:dyDescent="0.35">
      <c r="A2247" s="7" t="s">
        <v>6568</v>
      </c>
      <c r="B2247" s="7" t="s">
        <v>6569</v>
      </c>
      <c r="C2247" s="7">
        <v>209</v>
      </c>
      <c r="D2247" s="7">
        <v>5</v>
      </c>
      <c r="E2247" s="7">
        <v>1.28</v>
      </c>
      <c r="F2247" s="7">
        <v>229</v>
      </c>
      <c r="G2247" s="7">
        <v>1</v>
      </c>
      <c r="H2247" s="7">
        <v>9.3200000000000002E-3</v>
      </c>
      <c r="I2247" s="7" t="s">
        <v>20191</v>
      </c>
    </row>
    <row r="2248" spans="1:9" x14ac:dyDescent="0.35">
      <c r="A2248" s="7" t="s">
        <v>624</v>
      </c>
      <c r="B2248" s="7" t="s">
        <v>625</v>
      </c>
      <c r="C2248" s="7">
        <v>127</v>
      </c>
      <c r="D2248" s="7">
        <v>5</v>
      </c>
      <c r="E2248" s="7">
        <v>0.78</v>
      </c>
      <c r="F2248" s="7">
        <v>117</v>
      </c>
      <c r="G2248" s="7">
        <v>1</v>
      </c>
      <c r="H2248" s="7">
        <v>1.1100000000000001E-3</v>
      </c>
      <c r="I2248" s="7" t="s">
        <v>20191</v>
      </c>
    </row>
    <row r="2249" spans="1:9" x14ac:dyDescent="0.35">
      <c r="A2249" s="7" t="s">
        <v>6632</v>
      </c>
      <c r="B2249" s="7" t="s">
        <v>6633</v>
      </c>
      <c r="C2249" s="7">
        <v>27</v>
      </c>
      <c r="D2249" s="7">
        <v>3</v>
      </c>
      <c r="E2249" s="7">
        <v>0.17</v>
      </c>
      <c r="F2249" s="7">
        <v>97</v>
      </c>
      <c r="G2249" s="7">
        <v>1</v>
      </c>
      <c r="H2249" s="7">
        <v>5.9000000000000003E-4</v>
      </c>
      <c r="I2249" s="7" t="s">
        <v>91</v>
      </c>
    </row>
    <row r="2250" spans="1:9" x14ac:dyDescent="0.35">
      <c r="A2250" s="7" t="s">
        <v>3403</v>
      </c>
      <c r="B2250" s="7" t="s">
        <v>3404</v>
      </c>
      <c r="C2250" s="7">
        <v>122</v>
      </c>
      <c r="D2250" s="7">
        <v>4</v>
      </c>
      <c r="E2250" s="7">
        <v>0.75</v>
      </c>
      <c r="F2250" s="7">
        <v>204</v>
      </c>
      <c r="G2250" s="7">
        <v>1</v>
      </c>
      <c r="H2250" s="7">
        <v>6.7600000000000004E-3</v>
      </c>
      <c r="I2250" s="7" t="s">
        <v>20185</v>
      </c>
    </row>
    <row r="2251" spans="1:9" x14ac:dyDescent="0.35">
      <c r="A2251" s="7" t="s">
        <v>2566</v>
      </c>
      <c r="B2251" s="7" t="s">
        <v>2567</v>
      </c>
      <c r="C2251" s="7">
        <v>82</v>
      </c>
      <c r="D2251" s="7">
        <v>2</v>
      </c>
      <c r="E2251" s="7">
        <v>0.5</v>
      </c>
      <c r="F2251" s="7">
        <v>740</v>
      </c>
      <c r="G2251" s="7">
        <v>1</v>
      </c>
      <c r="H2251" s="7">
        <v>9.0550000000000005E-2</v>
      </c>
      <c r="I2251" s="7" t="s">
        <v>20192</v>
      </c>
    </row>
    <row r="2252" spans="1:9" x14ac:dyDescent="0.35">
      <c r="A2252" s="7" t="s">
        <v>6474</v>
      </c>
      <c r="B2252" s="7" t="s">
        <v>6475</v>
      </c>
      <c r="C2252" s="7">
        <v>61</v>
      </c>
      <c r="D2252" s="7">
        <v>2</v>
      </c>
      <c r="E2252" s="7">
        <v>0.38</v>
      </c>
      <c r="F2252" s="7">
        <v>508</v>
      </c>
      <c r="G2252" s="7">
        <v>1</v>
      </c>
      <c r="H2252" s="7">
        <v>5.4140000000000001E-2</v>
      </c>
      <c r="I2252" s="7" t="s">
        <v>79</v>
      </c>
    </row>
    <row r="2253" spans="1:9" x14ac:dyDescent="0.35">
      <c r="A2253" s="7" t="s">
        <v>13783</v>
      </c>
      <c r="B2253" s="7" t="s">
        <v>13784</v>
      </c>
      <c r="C2253" s="7">
        <v>6</v>
      </c>
      <c r="D2253" s="7">
        <v>2</v>
      </c>
      <c r="E2253" s="7">
        <v>0.04</v>
      </c>
      <c r="F2253" s="7">
        <v>90</v>
      </c>
      <c r="G2253" s="7">
        <v>1</v>
      </c>
      <c r="H2253" s="7">
        <v>5.5000000000000003E-4</v>
      </c>
      <c r="I2253" s="7" t="s">
        <v>20173</v>
      </c>
    </row>
    <row r="2254" spans="1:9" x14ac:dyDescent="0.35">
      <c r="A2254" s="7" t="s">
        <v>1072</v>
      </c>
      <c r="B2254" s="7" t="s">
        <v>1073</v>
      </c>
      <c r="C2254" s="7">
        <v>44</v>
      </c>
      <c r="D2254" s="7">
        <v>3</v>
      </c>
      <c r="E2254" s="7">
        <v>0.27</v>
      </c>
      <c r="F2254" s="7">
        <v>147</v>
      </c>
      <c r="G2254" s="7">
        <v>1</v>
      </c>
      <c r="H2254" s="7">
        <v>2.48E-3</v>
      </c>
      <c r="I2254" s="7" t="s">
        <v>20167</v>
      </c>
    </row>
    <row r="2255" spans="1:9" x14ac:dyDescent="0.35">
      <c r="A2255" s="7" t="s">
        <v>6482</v>
      </c>
      <c r="B2255" s="7" t="s">
        <v>6483</v>
      </c>
      <c r="C2255" s="7">
        <v>80</v>
      </c>
      <c r="D2255" s="7">
        <v>4</v>
      </c>
      <c r="E2255" s="7">
        <v>0.49</v>
      </c>
      <c r="F2255" s="7">
        <v>128</v>
      </c>
      <c r="G2255" s="7">
        <v>1</v>
      </c>
      <c r="H2255" s="7">
        <v>1.48E-3</v>
      </c>
      <c r="I2255" s="7" t="s">
        <v>20763</v>
      </c>
    </row>
    <row r="2256" spans="1:9" x14ac:dyDescent="0.35">
      <c r="A2256" s="7" t="s">
        <v>4572</v>
      </c>
      <c r="B2256" s="7" t="s">
        <v>4573</v>
      </c>
      <c r="C2256" s="7">
        <v>91</v>
      </c>
      <c r="D2256" s="7">
        <v>3</v>
      </c>
      <c r="E2256" s="7">
        <v>0.56000000000000005</v>
      </c>
      <c r="F2256" s="7">
        <v>277</v>
      </c>
      <c r="G2256" s="7">
        <v>1</v>
      </c>
      <c r="H2256" s="7">
        <v>1.8499999999999999E-2</v>
      </c>
      <c r="I2256" s="7" t="s">
        <v>20764</v>
      </c>
    </row>
    <row r="2257" spans="1:9" x14ac:dyDescent="0.35">
      <c r="A2257" s="7" t="s">
        <v>3996</v>
      </c>
      <c r="B2257" s="7" t="s">
        <v>3997</v>
      </c>
      <c r="C2257" s="7">
        <v>52</v>
      </c>
      <c r="D2257" s="7">
        <v>3</v>
      </c>
      <c r="E2257" s="7">
        <v>0.32</v>
      </c>
      <c r="F2257" s="7">
        <v>167</v>
      </c>
      <c r="G2257" s="7">
        <v>1</v>
      </c>
      <c r="H2257" s="7">
        <v>3.9899999999999996E-3</v>
      </c>
      <c r="I2257" s="7" t="s">
        <v>20764</v>
      </c>
    </row>
    <row r="2258" spans="1:9" x14ac:dyDescent="0.35">
      <c r="A2258" s="7" t="s">
        <v>1246</v>
      </c>
      <c r="B2258" s="7" t="s">
        <v>1247</v>
      </c>
      <c r="C2258" s="7">
        <v>9</v>
      </c>
      <c r="D2258" s="7">
        <v>2</v>
      </c>
      <c r="E2258" s="7">
        <v>0.06</v>
      </c>
      <c r="F2258" s="7">
        <v>124</v>
      </c>
      <c r="G2258" s="7">
        <v>1</v>
      </c>
      <c r="H2258" s="7">
        <v>1.31E-3</v>
      </c>
      <c r="I2258" s="7" t="s">
        <v>20172</v>
      </c>
    </row>
    <row r="2259" spans="1:9" x14ac:dyDescent="0.35">
      <c r="A2259" s="7" t="s">
        <v>4067</v>
      </c>
      <c r="B2259" s="7" t="s">
        <v>4068</v>
      </c>
      <c r="C2259" s="7">
        <v>54</v>
      </c>
      <c r="D2259" s="7">
        <v>2</v>
      </c>
      <c r="E2259" s="7">
        <v>0.33</v>
      </c>
      <c r="F2259" s="7">
        <v>439</v>
      </c>
      <c r="G2259" s="7">
        <v>1</v>
      </c>
      <c r="H2259" s="7">
        <v>4.351E-2</v>
      </c>
      <c r="I2259" s="7" t="s">
        <v>20189</v>
      </c>
    </row>
    <row r="2260" spans="1:9" x14ac:dyDescent="0.35">
      <c r="A2260" s="7" t="s">
        <v>56</v>
      </c>
      <c r="B2260" s="7" t="s">
        <v>57</v>
      </c>
      <c r="C2260" s="7">
        <v>106</v>
      </c>
      <c r="D2260" s="7">
        <v>6</v>
      </c>
      <c r="E2260" s="7">
        <v>0.65</v>
      </c>
      <c r="F2260" s="7">
        <v>44</v>
      </c>
      <c r="G2260" s="7">
        <v>1</v>
      </c>
      <c r="H2260" s="1">
        <v>4.6999999999999997E-5</v>
      </c>
      <c r="I2260" s="7" t="s">
        <v>20765</v>
      </c>
    </row>
    <row r="2261" spans="1:9" x14ac:dyDescent="0.35">
      <c r="A2261" s="7" t="s">
        <v>6618</v>
      </c>
      <c r="B2261" s="7" t="s">
        <v>6619</v>
      </c>
      <c r="C2261" s="7">
        <v>21</v>
      </c>
      <c r="D2261" s="7">
        <v>4</v>
      </c>
      <c r="E2261" s="7">
        <v>0.13</v>
      </c>
      <c r="F2261" s="7">
        <v>24</v>
      </c>
      <c r="G2261" s="7">
        <v>1</v>
      </c>
      <c r="H2261" s="1">
        <v>7.4000000000000003E-6</v>
      </c>
      <c r="I2261" s="7" t="s">
        <v>19498</v>
      </c>
    </row>
    <row r="2262" spans="1:9" x14ac:dyDescent="0.35">
      <c r="A2262" s="7" t="s">
        <v>6620</v>
      </c>
      <c r="B2262" s="7" t="s">
        <v>6621</v>
      </c>
      <c r="C2262" s="7">
        <v>20</v>
      </c>
      <c r="D2262" s="7">
        <v>2</v>
      </c>
      <c r="E2262" s="7">
        <v>0.12</v>
      </c>
      <c r="F2262" s="7">
        <v>200</v>
      </c>
      <c r="G2262" s="7">
        <v>1</v>
      </c>
      <c r="H2262" s="7">
        <v>6.6100000000000004E-3</v>
      </c>
      <c r="I2262" s="7" t="s">
        <v>19505</v>
      </c>
    </row>
    <row r="2263" spans="1:9" x14ac:dyDescent="0.35">
      <c r="A2263" s="7" t="s">
        <v>6622</v>
      </c>
      <c r="B2263" s="7" t="s">
        <v>6623</v>
      </c>
      <c r="C2263" s="7">
        <v>23</v>
      </c>
      <c r="D2263" s="7">
        <v>2</v>
      </c>
      <c r="E2263" s="7">
        <v>0.14000000000000001</v>
      </c>
      <c r="F2263" s="7">
        <v>223</v>
      </c>
      <c r="G2263" s="7">
        <v>1</v>
      </c>
      <c r="H2263" s="7">
        <v>8.6899999999999998E-3</v>
      </c>
      <c r="I2263" s="7" t="s">
        <v>19500</v>
      </c>
    </row>
    <row r="2264" spans="1:9" x14ac:dyDescent="0.35">
      <c r="A2264" s="7" t="s">
        <v>5786</v>
      </c>
      <c r="B2264" s="7" t="s">
        <v>5787</v>
      </c>
      <c r="C2264" s="7">
        <v>170</v>
      </c>
      <c r="D2264" s="7">
        <v>2</v>
      </c>
      <c r="E2264" s="7">
        <v>1.05</v>
      </c>
      <c r="F2264" s="7">
        <v>1428</v>
      </c>
      <c r="G2264" s="7">
        <v>1</v>
      </c>
      <c r="H2264" s="7">
        <v>0.28095999999999999</v>
      </c>
      <c r="I2264" s="7" t="s">
        <v>20189</v>
      </c>
    </row>
    <row r="2265" spans="1:9" x14ac:dyDescent="0.35">
      <c r="A2265" s="7" t="s">
        <v>4741</v>
      </c>
      <c r="B2265" s="7" t="s">
        <v>4742</v>
      </c>
      <c r="C2265" s="7">
        <v>83</v>
      </c>
      <c r="D2265" s="7">
        <v>2</v>
      </c>
      <c r="E2265" s="7">
        <v>0.51</v>
      </c>
      <c r="F2265" s="7">
        <v>746</v>
      </c>
      <c r="G2265" s="7">
        <v>1</v>
      </c>
      <c r="H2265" s="7">
        <v>9.2429999999999998E-2</v>
      </c>
      <c r="I2265" s="7" t="s">
        <v>20189</v>
      </c>
    </row>
    <row r="2266" spans="1:9" x14ac:dyDescent="0.35">
      <c r="A2266" s="7" t="s">
        <v>6624</v>
      </c>
      <c r="B2266" s="7" t="s">
        <v>6625</v>
      </c>
      <c r="C2266" s="7">
        <v>17</v>
      </c>
      <c r="D2266" s="7">
        <v>2</v>
      </c>
      <c r="E2266" s="7">
        <v>0.1</v>
      </c>
      <c r="F2266" s="7">
        <v>179</v>
      </c>
      <c r="G2266" s="7">
        <v>1</v>
      </c>
      <c r="H2266" s="7">
        <v>4.79E-3</v>
      </c>
      <c r="I2266" s="7" t="s">
        <v>19505</v>
      </c>
    </row>
    <row r="2267" spans="1:9" x14ac:dyDescent="0.35">
      <c r="A2267" s="7" t="s">
        <v>6644</v>
      </c>
      <c r="B2267" s="7" t="s">
        <v>6645</v>
      </c>
      <c r="C2267" s="7">
        <v>31</v>
      </c>
      <c r="D2267" s="7">
        <v>2</v>
      </c>
      <c r="E2267" s="7">
        <v>0.19</v>
      </c>
      <c r="F2267" s="7">
        <v>265</v>
      </c>
      <c r="G2267" s="7">
        <v>1</v>
      </c>
      <c r="H2267" s="7">
        <v>1.5480000000000001E-2</v>
      </c>
      <c r="I2267" s="7" t="s">
        <v>19508</v>
      </c>
    </row>
    <row r="2268" spans="1:9" x14ac:dyDescent="0.35">
      <c r="A2268" s="7" t="s">
        <v>1055</v>
      </c>
      <c r="B2268" s="7" t="s">
        <v>1056</v>
      </c>
      <c r="C2268" s="7">
        <v>43</v>
      </c>
      <c r="D2268" s="7">
        <v>2</v>
      </c>
      <c r="E2268" s="7">
        <v>0.26</v>
      </c>
      <c r="F2268" s="7">
        <v>329</v>
      </c>
      <c r="G2268" s="7">
        <v>1</v>
      </c>
      <c r="H2268" s="7">
        <v>2.8670000000000001E-2</v>
      </c>
      <c r="I2268" s="7" t="s">
        <v>20188</v>
      </c>
    </row>
    <row r="2269" spans="1:9" x14ac:dyDescent="0.35">
      <c r="A2269" s="7" t="s">
        <v>2505</v>
      </c>
      <c r="B2269" s="7" t="s">
        <v>2506</v>
      </c>
      <c r="C2269" s="7">
        <v>80</v>
      </c>
      <c r="D2269" s="7">
        <v>2</v>
      </c>
      <c r="E2269" s="7">
        <v>0.49</v>
      </c>
      <c r="F2269" s="7">
        <v>713</v>
      </c>
      <c r="G2269" s="7">
        <v>1</v>
      </c>
      <c r="H2269" s="7">
        <v>8.6830000000000004E-2</v>
      </c>
      <c r="I2269" s="7" t="s">
        <v>371</v>
      </c>
    </row>
    <row r="2270" spans="1:9" x14ac:dyDescent="0.35">
      <c r="A2270" s="7" t="s">
        <v>2921</v>
      </c>
      <c r="B2270" s="7" t="s">
        <v>2922</v>
      </c>
      <c r="C2270" s="7">
        <v>109</v>
      </c>
      <c r="D2270" s="7">
        <v>3</v>
      </c>
      <c r="E2270" s="7">
        <v>0.67</v>
      </c>
      <c r="F2270" s="7">
        <v>334</v>
      </c>
      <c r="G2270" s="7">
        <v>1</v>
      </c>
      <c r="H2270" s="7">
        <v>2.9559999999999999E-2</v>
      </c>
      <c r="I2270" s="7" t="s">
        <v>20764</v>
      </c>
    </row>
    <row r="2271" spans="1:9" x14ac:dyDescent="0.35">
      <c r="A2271" s="7" t="s">
        <v>1279</v>
      </c>
      <c r="B2271" s="7" t="s">
        <v>1280</v>
      </c>
      <c r="C2271" s="7">
        <v>9</v>
      </c>
      <c r="D2271" s="7">
        <v>2</v>
      </c>
      <c r="E2271" s="7">
        <v>0.06</v>
      </c>
      <c r="F2271" s="7">
        <v>125</v>
      </c>
      <c r="G2271" s="7">
        <v>1</v>
      </c>
      <c r="H2271" s="7">
        <v>1.31E-3</v>
      </c>
      <c r="I2271" s="7" t="s">
        <v>20172</v>
      </c>
    </row>
    <row r="2272" spans="1:9" x14ac:dyDescent="0.35">
      <c r="A2272" s="7" t="s">
        <v>2125</v>
      </c>
      <c r="B2272" s="7" t="s">
        <v>2126</v>
      </c>
      <c r="C2272" s="7">
        <v>16</v>
      </c>
      <c r="D2272" s="7">
        <v>3</v>
      </c>
      <c r="E2272" s="7">
        <v>0.1</v>
      </c>
      <c r="F2272" s="7">
        <v>52</v>
      </c>
      <c r="G2272" s="7">
        <v>1</v>
      </c>
      <c r="H2272" s="7">
        <v>1.2E-4</v>
      </c>
      <c r="I2272" s="7" t="s">
        <v>20167</v>
      </c>
    </row>
    <row r="2273" spans="1:9" x14ac:dyDescent="0.35">
      <c r="A2273" s="7" t="s">
        <v>6602</v>
      </c>
      <c r="B2273" s="7" t="s">
        <v>6603</v>
      </c>
      <c r="C2273" s="7">
        <v>20</v>
      </c>
      <c r="D2273" s="7">
        <v>2</v>
      </c>
      <c r="E2273" s="7">
        <v>0.12</v>
      </c>
      <c r="F2273" s="7">
        <v>201</v>
      </c>
      <c r="G2273" s="7">
        <v>1</v>
      </c>
      <c r="H2273" s="7">
        <v>6.6100000000000004E-3</v>
      </c>
      <c r="I2273" s="7" t="s">
        <v>79</v>
      </c>
    </row>
    <row r="2274" spans="1:9" x14ac:dyDescent="0.35">
      <c r="A2274" s="7" t="s">
        <v>12123</v>
      </c>
      <c r="B2274" s="7" t="s">
        <v>12124</v>
      </c>
      <c r="C2274" s="7">
        <v>15</v>
      </c>
      <c r="D2274" s="7">
        <v>2</v>
      </c>
      <c r="E2274" s="7">
        <v>0.09</v>
      </c>
      <c r="F2274" s="7">
        <v>164</v>
      </c>
      <c r="G2274" s="7">
        <v>1</v>
      </c>
      <c r="H2274" s="7">
        <v>3.7299999999999998E-3</v>
      </c>
      <c r="I2274" s="7" t="s">
        <v>20173</v>
      </c>
    </row>
    <row r="2275" spans="1:9" x14ac:dyDescent="0.35">
      <c r="A2275" s="7" t="s">
        <v>867</v>
      </c>
      <c r="B2275" s="7" t="s">
        <v>868</v>
      </c>
      <c r="C2275" s="7">
        <v>45</v>
      </c>
      <c r="D2275" s="7">
        <v>3</v>
      </c>
      <c r="E2275" s="7">
        <v>0.28000000000000003</v>
      </c>
      <c r="F2275" s="7">
        <v>150</v>
      </c>
      <c r="G2275" s="7">
        <v>1</v>
      </c>
      <c r="H2275" s="7">
        <v>2.64E-3</v>
      </c>
      <c r="I2275" s="7" t="s">
        <v>20223</v>
      </c>
    </row>
    <row r="2276" spans="1:9" x14ac:dyDescent="0.35">
      <c r="A2276" s="7" t="s">
        <v>3321</v>
      </c>
      <c r="B2276" s="7" t="s">
        <v>3322</v>
      </c>
      <c r="C2276" s="7">
        <v>33</v>
      </c>
      <c r="D2276" s="7">
        <v>2</v>
      </c>
      <c r="E2276" s="7">
        <v>0.2</v>
      </c>
      <c r="F2276" s="7">
        <v>273</v>
      </c>
      <c r="G2276" s="7">
        <v>1</v>
      </c>
      <c r="H2276" s="7">
        <v>1.7440000000000001E-2</v>
      </c>
      <c r="I2276" s="7" t="s">
        <v>20172</v>
      </c>
    </row>
    <row r="2277" spans="1:9" x14ac:dyDescent="0.35">
      <c r="A2277" s="7" t="s">
        <v>5619</v>
      </c>
      <c r="B2277" s="7" t="s">
        <v>5620</v>
      </c>
      <c r="C2277" s="7">
        <v>145</v>
      </c>
      <c r="D2277" s="7">
        <v>5</v>
      </c>
      <c r="E2277" s="7">
        <v>0.89</v>
      </c>
      <c r="F2277" s="7">
        <v>141</v>
      </c>
      <c r="G2277" s="7">
        <v>1</v>
      </c>
      <c r="H2277" s="7">
        <v>1.99E-3</v>
      </c>
      <c r="I2277" s="7" t="s">
        <v>20175</v>
      </c>
    </row>
    <row r="2278" spans="1:9" x14ac:dyDescent="0.35">
      <c r="A2278" s="7" t="s">
        <v>3130</v>
      </c>
      <c r="B2278" s="7" t="s">
        <v>3131</v>
      </c>
      <c r="C2278" s="7">
        <v>30</v>
      </c>
      <c r="D2278" s="7">
        <v>2</v>
      </c>
      <c r="E2278" s="7">
        <v>0.18</v>
      </c>
      <c r="F2278" s="7">
        <v>257</v>
      </c>
      <c r="G2278" s="7">
        <v>1</v>
      </c>
      <c r="H2278" s="7">
        <v>1.4540000000000001E-2</v>
      </c>
      <c r="I2278" s="7" t="s">
        <v>20172</v>
      </c>
    </row>
    <row r="2279" spans="1:9" x14ac:dyDescent="0.35">
      <c r="A2279" s="7" t="s">
        <v>2103</v>
      </c>
      <c r="B2279" s="7" t="s">
        <v>2104</v>
      </c>
      <c r="C2279" s="7">
        <v>16</v>
      </c>
      <c r="D2279" s="7">
        <v>2</v>
      </c>
      <c r="E2279" s="7">
        <v>0.1</v>
      </c>
      <c r="F2279" s="7">
        <v>174</v>
      </c>
      <c r="G2279" s="7">
        <v>1</v>
      </c>
      <c r="H2279" s="7">
        <v>4.2399999999999998E-3</v>
      </c>
      <c r="I2279" s="7" t="s">
        <v>20172</v>
      </c>
    </row>
    <row r="2280" spans="1:9" x14ac:dyDescent="0.35">
      <c r="A2280" s="7" t="s">
        <v>4683</v>
      </c>
      <c r="B2280" s="7" t="s">
        <v>4684</v>
      </c>
      <c r="C2280" s="7">
        <v>93</v>
      </c>
      <c r="D2280" s="7">
        <v>2</v>
      </c>
      <c r="E2280" s="7">
        <v>0.56999999999999995</v>
      </c>
      <c r="F2280" s="7">
        <v>842</v>
      </c>
      <c r="G2280" s="7">
        <v>1</v>
      </c>
      <c r="H2280" s="7">
        <v>0.1118</v>
      </c>
      <c r="I2280" s="7" t="s">
        <v>19508</v>
      </c>
    </row>
    <row r="2281" spans="1:9" x14ac:dyDescent="0.35">
      <c r="A2281" s="7" t="s">
        <v>5063</v>
      </c>
      <c r="B2281" s="7" t="s">
        <v>5064</v>
      </c>
      <c r="C2281" s="7">
        <v>561</v>
      </c>
      <c r="D2281" s="7">
        <v>10</v>
      </c>
      <c r="E2281" s="7">
        <v>3.45</v>
      </c>
      <c r="F2281" s="7">
        <v>145</v>
      </c>
      <c r="G2281" s="7">
        <v>1</v>
      </c>
      <c r="H2281" s="7">
        <v>2.2899999999999999E-3</v>
      </c>
      <c r="I2281" s="7" t="s">
        <v>20181</v>
      </c>
    </row>
    <row r="2282" spans="1:9" x14ac:dyDescent="0.35">
      <c r="A2282" s="7" t="s">
        <v>12111</v>
      </c>
      <c r="B2282" s="7" t="s">
        <v>12112</v>
      </c>
      <c r="C2282" s="7">
        <v>26</v>
      </c>
      <c r="D2282" s="7">
        <v>2</v>
      </c>
      <c r="E2282" s="7">
        <v>0.16</v>
      </c>
      <c r="F2282" s="7">
        <v>243</v>
      </c>
      <c r="G2282" s="7">
        <v>1</v>
      </c>
      <c r="H2282" s="7">
        <v>1.1039999999999999E-2</v>
      </c>
      <c r="I2282" s="7" t="s">
        <v>20173</v>
      </c>
    </row>
    <row r="2283" spans="1:9" x14ac:dyDescent="0.35">
      <c r="A2283" s="7" t="s">
        <v>2441</v>
      </c>
      <c r="B2283" s="7" t="s">
        <v>2442</v>
      </c>
      <c r="C2283" s="7">
        <v>20</v>
      </c>
      <c r="D2283" s="7">
        <v>3</v>
      </c>
      <c r="E2283" s="7">
        <v>0.12</v>
      </c>
      <c r="F2283" s="7">
        <v>69</v>
      </c>
      <c r="G2283" s="7">
        <v>1</v>
      </c>
      <c r="H2283" s="7">
        <v>2.4000000000000001E-4</v>
      </c>
      <c r="I2283" s="7" t="s">
        <v>20167</v>
      </c>
    </row>
    <row r="2284" spans="1:9" x14ac:dyDescent="0.35">
      <c r="A2284" s="7" t="s">
        <v>1738</v>
      </c>
      <c r="B2284" s="7" t="s">
        <v>1739</v>
      </c>
      <c r="C2284" s="7">
        <v>59</v>
      </c>
      <c r="D2284" s="7">
        <v>2</v>
      </c>
      <c r="E2284" s="7">
        <v>0.36</v>
      </c>
      <c r="F2284" s="7">
        <v>482</v>
      </c>
      <c r="G2284" s="7">
        <v>1</v>
      </c>
      <c r="H2284" s="7">
        <v>5.101E-2</v>
      </c>
      <c r="I2284" s="7" t="s">
        <v>19506</v>
      </c>
    </row>
    <row r="2285" spans="1:9" x14ac:dyDescent="0.35">
      <c r="A2285" s="7" t="s">
        <v>2028</v>
      </c>
      <c r="B2285" s="7" t="s">
        <v>2029</v>
      </c>
      <c r="C2285" s="7">
        <v>66</v>
      </c>
      <c r="D2285" s="7">
        <v>2</v>
      </c>
      <c r="E2285" s="7">
        <v>0.41</v>
      </c>
      <c r="F2285" s="7">
        <v>548</v>
      </c>
      <c r="G2285" s="7">
        <v>1</v>
      </c>
      <c r="H2285" s="7">
        <v>6.2230000000000001E-2</v>
      </c>
      <c r="I2285" s="7" t="s">
        <v>19506</v>
      </c>
    </row>
    <row r="2286" spans="1:9" x14ac:dyDescent="0.35">
      <c r="A2286" s="7" t="s">
        <v>1830</v>
      </c>
      <c r="B2286" s="7" t="s">
        <v>1831</v>
      </c>
      <c r="C2286" s="7">
        <v>61</v>
      </c>
      <c r="D2286" s="7">
        <v>2</v>
      </c>
      <c r="E2286" s="7">
        <v>0.38</v>
      </c>
      <c r="F2286" s="7">
        <v>509</v>
      </c>
      <c r="G2286" s="7">
        <v>1</v>
      </c>
      <c r="H2286" s="7">
        <v>5.4140000000000001E-2</v>
      </c>
      <c r="I2286" s="7" t="s">
        <v>19506</v>
      </c>
    </row>
    <row r="2287" spans="1:9" x14ac:dyDescent="0.35">
      <c r="A2287" s="7" t="s">
        <v>1750</v>
      </c>
      <c r="B2287" s="7" t="s">
        <v>1751</v>
      </c>
      <c r="C2287" s="7">
        <v>60</v>
      </c>
      <c r="D2287" s="7">
        <v>2</v>
      </c>
      <c r="E2287" s="7">
        <v>0.37</v>
      </c>
      <c r="F2287" s="7">
        <v>487</v>
      </c>
      <c r="G2287" s="7">
        <v>1</v>
      </c>
      <c r="H2287" s="7">
        <v>5.2569999999999999E-2</v>
      </c>
      <c r="I2287" s="7" t="s">
        <v>19506</v>
      </c>
    </row>
    <row r="2288" spans="1:9" x14ac:dyDescent="0.35">
      <c r="A2288" s="7" t="s">
        <v>6599</v>
      </c>
      <c r="B2288" s="7" t="s">
        <v>6600</v>
      </c>
      <c r="C2288" s="7">
        <v>14477</v>
      </c>
      <c r="D2288" s="7">
        <v>89</v>
      </c>
      <c r="E2288" s="7">
        <v>89</v>
      </c>
      <c r="F2288" s="7">
        <v>2350</v>
      </c>
      <c r="G2288" s="7">
        <v>1</v>
      </c>
      <c r="H2288" s="7">
        <v>1</v>
      </c>
      <c r="I2288" s="7" t="s">
        <v>20766</v>
      </c>
    </row>
    <row r="2289" spans="1:9" x14ac:dyDescent="0.35">
      <c r="A2289" s="7" t="s">
        <v>12173</v>
      </c>
      <c r="B2289" s="7" t="s">
        <v>12174</v>
      </c>
      <c r="C2289" s="7">
        <v>6</v>
      </c>
      <c r="D2289" s="7">
        <v>2</v>
      </c>
      <c r="E2289" s="7">
        <v>0.04</v>
      </c>
      <c r="F2289" s="7">
        <v>91</v>
      </c>
      <c r="G2289" s="7">
        <v>1</v>
      </c>
      <c r="H2289" s="7">
        <v>5.5000000000000003E-4</v>
      </c>
      <c r="I2289" s="7" t="s">
        <v>20173</v>
      </c>
    </row>
    <row r="2290" spans="1:9" x14ac:dyDescent="0.35">
      <c r="A2290" s="7" t="s">
        <v>12175</v>
      </c>
      <c r="B2290" s="7" t="s">
        <v>12176</v>
      </c>
      <c r="C2290" s="7">
        <v>6</v>
      </c>
      <c r="D2290" s="7">
        <v>2</v>
      </c>
      <c r="E2290" s="7">
        <v>0.04</v>
      </c>
      <c r="F2290" s="7">
        <v>92</v>
      </c>
      <c r="G2290" s="7">
        <v>1</v>
      </c>
      <c r="H2290" s="7">
        <v>5.5000000000000003E-4</v>
      </c>
      <c r="I2290" s="7" t="s">
        <v>20173</v>
      </c>
    </row>
    <row r="2291" spans="1:9" x14ac:dyDescent="0.35">
      <c r="A2291" s="7" t="s">
        <v>5925</v>
      </c>
      <c r="B2291" s="7" t="s">
        <v>5926</v>
      </c>
      <c r="C2291" s="7">
        <v>193</v>
      </c>
      <c r="D2291" s="7">
        <v>2</v>
      </c>
      <c r="E2291" s="7">
        <v>1.19</v>
      </c>
      <c r="F2291" s="7">
        <v>1561</v>
      </c>
      <c r="G2291" s="7">
        <v>1</v>
      </c>
      <c r="H2291" s="7">
        <v>0.33312999999999998</v>
      </c>
      <c r="I2291" s="7" t="s">
        <v>20189</v>
      </c>
    </row>
    <row r="2292" spans="1:9" x14ac:dyDescent="0.35">
      <c r="A2292" s="7" t="s">
        <v>1849</v>
      </c>
      <c r="B2292" s="7" t="s">
        <v>1850</v>
      </c>
      <c r="C2292" s="7">
        <v>62</v>
      </c>
      <c r="D2292" s="7">
        <v>2</v>
      </c>
      <c r="E2292" s="7">
        <v>0.38</v>
      </c>
      <c r="F2292" s="7">
        <v>516</v>
      </c>
      <c r="G2292" s="7">
        <v>1</v>
      </c>
      <c r="H2292" s="7">
        <v>5.5719999999999999E-2</v>
      </c>
      <c r="I2292" s="7" t="s">
        <v>19506</v>
      </c>
    </row>
    <row r="2293" spans="1:9" x14ac:dyDescent="0.35">
      <c r="A2293" s="7" t="s">
        <v>4457</v>
      </c>
      <c r="B2293" s="7" t="s">
        <v>4458</v>
      </c>
      <c r="C2293" s="7">
        <v>608</v>
      </c>
      <c r="D2293" s="7">
        <v>10</v>
      </c>
      <c r="E2293" s="7">
        <v>3.74</v>
      </c>
      <c r="F2293" s="7">
        <v>169</v>
      </c>
      <c r="G2293" s="7">
        <v>1</v>
      </c>
      <c r="H2293" s="7">
        <v>4.0699999999999998E-3</v>
      </c>
      <c r="I2293" s="7" t="s">
        <v>20181</v>
      </c>
    </row>
    <row r="2294" spans="1:9" x14ac:dyDescent="0.35">
      <c r="A2294" s="7" t="s">
        <v>6612</v>
      </c>
      <c r="B2294" s="7" t="s">
        <v>6613</v>
      </c>
      <c r="C2294" s="7">
        <v>22</v>
      </c>
      <c r="D2294" s="7">
        <v>2</v>
      </c>
      <c r="E2294" s="7">
        <v>0.14000000000000001</v>
      </c>
      <c r="F2294" s="7">
        <v>214</v>
      </c>
      <c r="G2294" s="7">
        <v>1</v>
      </c>
      <c r="H2294" s="7">
        <v>7.9699999999999997E-3</v>
      </c>
      <c r="I2294" s="7" t="s">
        <v>79</v>
      </c>
    </row>
    <row r="2295" spans="1:9" x14ac:dyDescent="0.35">
      <c r="A2295" s="7" t="s">
        <v>6525</v>
      </c>
      <c r="B2295" s="7" t="s">
        <v>6526</v>
      </c>
      <c r="C2295" s="7">
        <v>23</v>
      </c>
      <c r="D2295" s="7">
        <v>2</v>
      </c>
      <c r="E2295" s="7">
        <v>0.14000000000000001</v>
      </c>
      <c r="F2295" s="7">
        <v>224</v>
      </c>
      <c r="G2295" s="7">
        <v>1</v>
      </c>
      <c r="H2295" s="7">
        <v>8.6899999999999998E-3</v>
      </c>
      <c r="I2295" s="7" t="s">
        <v>79</v>
      </c>
    </row>
    <row r="2296" spans="1:9" x14ac:dyDescent="0.35">
      <c r="A2296" s="7" t="s">
        <v>216</v>
      </c>
      <c r="B2296" s="7" t="s">
        <v>217</v>
      </c>
      <c r="C2296" s="7">
        <v>254</v>
      </c>
      <c r="D2296" s="7">
        <v>8</v>
      </c>
      <c r="E2296" s="7">
        <v>1.56</v>
      </c>
      <c r="F2296" s="7">
        <v>62</v>
      </c>
      <c r="G2296" s="7">
        <v>1</v>
      </c>
      <c r="H2296" s="7">
        <v>1.7000000000000001E-4</v>
      </c>
      <c r="I2296" s="7" t="s">
        <v>20761</v>
      </c>
    </row>
    <row r="2297" spans="1:9" x14ac:dyDescent="0.35">
      <c r="A2297" s="7" t="s">
        <v>960</v>
      </c>
      <c r="B2297" s="7" t="s">
        <v>961</v>
      </c>
      <c r="C2297" s="7">
        <v>178</v>
      </c>
      <c r="D2297" s="7">
        <v>8</v>
      </c>
      <c r="E2297" s="7">
        <v>1.0900000000000001</v>
      </c>
      <c r="F2297" s="7">
        <v>34</v>
      </c>
      <c r="G2297" s="7">
        <v>1</v>
      </c>
      <c r="H2297" s="1">
        <v>1.2999999999999999E-5</v>
      </c>
      <c r="I2297" s="7" t="s">
        <v>20761</v>
      </c>
    </row>
    <row r="2298" spans="1:9" x14ac:dyDescent="0.35">
      <c r="A2298" s="7" t="s">
        <v>391</v>
      </c>
      <c r="B2298" s="7" t="s">
        <v>392</v>
      </c>
      <c r="C2298" s="7">
        <v>22</v>
      </c>
      <c r="D2298" s="7">
        <v>2</v>
      </c>
      <c r="E2298" s="7">
        <v>0.14000000000000001</v>
      </c>
      <c r="F2298" s="7">
        <v>215</v>
      </c>
      <c r="G2298" s="7">
        <v>1</v>
      </c>
      <c r="H2298" s="7">
        <v>7.9699999999999997E-3</v>
      </c>
      <c r="I2298" s="7" t="s">
        <v>371</v>
      </c>
    </row>
    <row r="2299" spans="1:9" x14ac:dyDescent="0.35">
      <c r="A2299" s="7" t="s">
        <v>393</v>
      </c>
      <c r="B2299" s="7" t="s">
        <v>394</v>
      </c>
      <c r="C2299" s="7">
        <v>22</v>
      </c>
      <c r="D2299" s="7">
        <v>2</v>
      </c>
      <c r="E2299" s="7">
        <v>0.14000000000000001</v>
      </c>
      <c r="F2299" s="7">
        <v>216</v>
      </c>
      <c r="G2299" s="7">
        <v>1</v>
      </c>
      <c r="H2299" s="7">
        <v>7.9699999999999997E-3</v>
      </c>
      <c r="I2299" s="7" t="s">
        <v>371</v>
      </c>
    </row>
    <row r="2300" spans="1:9" x14ac:dyDescent="0.35">
      <c r="A2300" s="7" t="s">
        <v>2706</v>
      </c>
      <c r="B2300" s="7" t="s">
        <v>2707</v>
      </c>
      <c r="C2300" s="7">
        <v>282</v>
      </c>
      <c r="D2300" s="7">
        <v>9</v>
      </c>
      <c r="E2300" s="7">
        <v>1.73</v>
      </c>
      <c r="F2300" s="7">
        <v>46</v>
      </c>
      <c r="G2300" s="7">
        <v>1</v>
      </c>
      <c r="H2300" s="1">
        <v>5.8E-5</v>
      </c>
      <c r="I2300" s="7" t="s">
        <v>20767</v>
      </c>
    </row>
    <row r="2301" spans="1:9" x14ac:dyDescent="0.35">
      <c r="A2301" s="7" t="s">
        <v>17819</v>
      </c>
      <c r="B2301" s="7" t="s">
        <v>17820</v>
      </c>
      <c r="C2301" s="7">
        <v>16</v>
      </c>
      <c r="D2301" s="7">
        <v>3</v>
      </c>
      <c r="E2301" s="7">
        <v>0.1</v>
      </c>
      <c r="F2301" s="7">
        <v>53</v>
      </c>
      <c r="G2301" s="7">
        <v>1</v>
      </c>
      <c r="H2301" s="7">
        <v>1.2E-4</v>
      </c>
      <c r="I2301" s="7" t="s">
        <v>20169</v>
      </c>
    </row>
    <row r="2302" spans="1:9" x14ac:dyDescent="0.35">
      <c r="A2302" s="7" t="s">
        <v>6671</v>
      </c>
      <c r="B2302" s="7" t="s">
        <v>6672</v>
      </c>
      <c r="C2302" s="7">
        <v>39</v>
      </c>
      <c r="D2302" s="7">
        <v>2</v>
      </c>
      <c r="E2302" s="7">
        <v>0.24</v>
      </c>
      <c r="F2302" s="7">
        <v>309</v>
      </c>
      <c r="G2302" s="7">
        <v>1</v>
      </c>
      <c r="H2302" s="7">
        <v>2.3900000000000001E-2</v>
      </c>
      <c r="I2302" s="7" t="s">
        <v>79</v>
      </c>
    </row>
    <row r="2303" spans="1:9" x14ac:dyDescent="0.35">
      <c r="A2303" s="7" t="s">
        <v>11301</v>
      </c>
      <c r="B2303" s="7" t="s">
        <v>11302</v>
      </c>
      <c r="C2303" s="7">
        <v>7</v>
      </c>
      <c r="D2303" s="7">
        <v>2</v>
      </c>
      <c r="E2303" s="7">
        <v>0.04</v>
      </c>
      <c r="F2303" s="7">
        <v>101</v>
      </c>
      <c r="G2303" s="7">
        <v>1</v>
      </c>
      <c r="H2303" s="7">
        <v>7.6999999999999996E-4</v>
      </c>
      <c r="I2303" s="7" t="s">
        <v>20177</v>
      </c>
    </row>
    <row r="2304" spans="1:9" x14ac:dyDescent="0.35">
      <c r="A2304" s="7" t="s">
        <v>6580</v>
      </c>
      <c r="B2304" s="7" t="s">
        <v>6581</v>
      </c>
      <c r="C2304" s="7">
        <v>6</v>
      </c>
      <c r="D2304" s="7">
        <v>2</v>
      </c>
      <c r="E2304" s="7">
        <v>0.04</v>
      </c>
      <c r="F2304" s="7">
        <v>93</v>
      </c>
      <c r="G2304" s="7">
        <v>1</v>
      </c>
      <c r="H2304" s="7">
        <v>5.5000000000000003E-4</v>
      </c>
      <c r="I2304" s="7" t="s">
        <v>79</v>
      </c>
    </row>
    <row r="2305" spans="1:9" x14ac:dyDescent="0.35">
      <c r="A2305" s="7" t="s">
        <v>2936</v>
      </c>
      <c r="B2305" s="7" t="s">
        <v>2937</v>
      </c>
      <c r="C2305" s="7">
        <v>27</v>
      </c>
      <c r="D2305" s="7">
        <v>2</v>
      </c>
      <c r="E2305" s="7">
        <v>0.17</v>
      </c>
      <c r="F2305" s="7">
        <v>247</v>
      </c>
      <c r="G2305" s="7">
        <v>1</v>
      </c>
      <c r="H2305" s="7">
        <v>1.187E-2</v>
      </c>
      <c r="I2305" s="7" t="s">
        <v>20172</v>
      </c>
    </row>
    <row r="2306" spans="1:9" x14ac:dyDescent="0.35">
      <c r="A2306" s="7" t="s">
        <v>6550</v>
      </c>
      <c r="B2306" s="7" t="s">
        <v>6551</v>
      </c>
      <c r="C2306" s="7">
        <v>84</v>
      </c>
      <c r="D2306" s="7">
        <v>4</v>
      </c>
      <c r="E2306" s="7">
        <v>0.52</v>
      </c>
      <c r="F2306" s="7">
        <v>137</v>
      </c>
      <c r="G2306" s="7">
        <v>1</v>
      </c>
      <c r="H2306" s="7">
        <v>1.7700000000000001E-3</v>
      </c>
      <c r="I2306" s="7" t="s">
        <v>20180</v>
      </c>
    </row>
    <row r="2307" spans="1:9" x14ac:dyDescent="0.35">
      <c r="A2307" s="7" t="s">
        <v>2730</v>
      </c>
      <c r="B2307" s="7" t="s">
        <v>2731</v>
      </c>
      <c r="C2307" s="7">
        <v>24</v>
      </c>
      <c r="D2307" s="7">
        <v>2</v>
      </c>
      <c r="E2307" s="7">
        <v>0.15</v>
      </c>
      <c r="F2307" s="7">
        <v>231</v>
      </c>
      <c r="G2307" s="7">
        <v>1</v>
      </c>
      <c r="H2307" s="7">
        <v>9.4500000000000001E-3</v>
      </c>
      <c r="I2307" s="7" t="s">
        <v>20172</v>
      </c>
    </row>
    <row r="2308" spans="1:9" x14ac:dyDescent="0.35">
      <c r="A2308" s="7" t="s">
        <v>4082</v>
      </c>
      <c r="B2308" s="7" t="s">
        <v>4083</v>
      </c>
      <c r="C2308" s="7">
        <v>144</v>
      </c>
      <c r="D2308" s="7">
        <v>2</v>
      </c>
      <c r="E2308" s="7">
        <v>0.89</v>
      </c>
      <c r="F2308" s="7">
        <v>1260</v>
      </c>
      <c r="G2308" s="7">
        <v>1</v>
      </c>
      <c r="H2308" s="7">
        <v>0.22178</v>
      </c>
      <c r="I2308" s="7" t="s">
        <v>20192</v>
      </c>
    </row>
    <row r="2309" spans="1:9" x14ac:dyDescent="0.35">
      <c r="A2309" s="7" t="s">
        <v>6544</v>
      </c>
      <c r="B2309" s="7" t="s">
        <v>6545</v>
      </c>
      <c r="C2309" s="7">
        <v>23</v>
      </c>
      <c r="D2309" s="7">
        <v>2</v>
      </c>
      <c r="E2309" s="7">
        <v>0.14000000000000001</v>
      </c>
      <c r="F2309" s="7">
        <v>225</v>
      </c>
      <c r="G2309" s="7">
        <v>1</v>
      </c>
      <c r="H2309" s="7">
        <v>8.6899999999999998E-3</v>
      </c>
      <c r="I2309" s="7" t="s">
        <v>79</v>
      </c>
    </row>
    <row r="2310" spans="1:9" x14ac:dyDescent="0.35">
      <c r="A2310" s="7" t="s">
        <v>11409</v>
      </c>
      <c r="B2310" s="7" t="s">
        <v>11410</v>
      </c>
      <c r="C2310" s="7">
        <v>20</v>
      </c>
      <c r="D2310" s="7">
        <v>2</v>
      </c>
      <c r="E2310" s="7">
        <v>0.12</v>
      </c>
      <c r="F2310" s="7">
        <v>202</v>
      </c>
      <c r="G2310" s="7">
        <v>1</v>
      </c>
      <c r="H2310" s="7">
        <v>6.6100000000000004E-3</v>
      </c>
      <c r="I2310" s="7" t="s">
        <v>20189</v>
      </c>
    </row>
    <row r="2311" spans="1:9" x14ac:dyDescent="0.35">
      <c r="A2311" s="7" t="s">
        <v>1087</v>
      </c>
      <c r="B2311" s="7" t="s">
        <v>1088</v>
      </c>
      <c r="C2311" s="7">
        <v>45</v>
      </c>
      <c r="D2311" s="7">
        <v>3</v>
      </c>
      <c r="E2311" s="7">
        <v>0.28000000000000003</v>
      </c>
      <c r="F2311" s="7">
        <v>151</v>
      </c>
      <c r="G2311" s="7">
        <v>1</v>
      </c>
      <c r="H2311" s="7">
        <v>2.64E-3</v>
      </c>
      <c r="I2311" s="7" t="s">
        <v>20167</v>
      </c>
    </row>
    <row r="2312" spans="1:9" x14ac:dyDescent="0.35">
      <c r="A2312" s="7" t="s">
        <v>2183</v>
      </c>
      <c r="B2312" s="7" t="s">
        <v>2184</v>
      </c>
      <c r="C2312" s="7">
        <v>17</v>
      </c>
      <c r="D2312" s="7">
        <v>3</v>
      </c>
      <c r="E2312" s="7">
        <v>0.1</v>
      </c>
      <c r="F2312" s="7">
        <v>58</v>
      </c>
      <c r="G2312" s="7">
        <v>1</v>
      </c>
      <c r="H2312" s="7">
        <v>1.3999999999999999E-4</v>
      </c>
      <c r="I2312" s="7" t="s">
        <v>20167</v>
      </c>
    </row>
    <row r="2313" spans="1:9" x14ac:dyDescent="0.35">
      <c r="A2313" s="7" t="s">
        <v>2621</v>
      </c>
      <c r="B2313" s="7" t="s">
        <v>2622</v>
      </c>
      <c r="C2313" s="7">
        <v>49</v>
      </c>
      <c r="D2313" s="7">
        <v>4</v>
      </c>
      <c r="E2313" s="7">
        <v>0.3</v>
      </c>
      <c r="F2313" s="7">
        <v>68</v>
      </c>
      <c r="G2313" s="7">
        <v>1</v>
      </c>
      <c r="H2313" s="7">
        <v>2.3000000000000001E-4</v>
      </c>
      <c r="I2313" s="7" t="s">
        <v>19498</v>
      </c>
    </row>
    <row r="2314" spans="1:9" x14ac:dyDescent="0.35">
      <c r="A2314" s="7" t="s">
        <v>1667</v>
      </c>
      <c r="B2314" s="7" t="s">
        <v>1668</v>
      </c>
      <c r="C2314" s="7">
        <v>12</v>
      </c>
      <c r="D2314" s="7">
        <v>2</v>
      </c>
      <c r="E2314" s="7">
        <v>7.0000000000000007E-2</v>
      </c>
      <c r="F2314" s="7">
        <v>146</v>
      </c>
      <c r="G2314" s="7">
        <v>1</v>
      </c>
      <c r="H2314" s="7">
        <v>2.3700000000000001E-3</v>
      </c>
      <c r="I2314" s="7" t="s">
        <v>20172</v>
      </c>
    </row>
    <row r="2315" spans="1:9" x14ac:dyDescent="0.35">
      <c r="A2315" s="7" t="s">
        <v>1388</v>
      </c>
      <c r="B2315" s="7" t="s">
        <v>1389</v>
      </c>
      <c r="C2315" s="7">
        <v>10</v>
      </c>
      <c r="D2315" s="7">
        <v>2</v>
      </c>
      <c r="E2315" s="7">
        <v>0.06</v>
      </c>
      <c r="F2315" s="7">
        <v>132</v>
      </c>
      <c r="G2315" s="7">
        <v>1</v>
      </c>
      <c r="H2315" s="7">
        <v>1.6299999999999999E-3</v>
      </c>
      <c r="I2315" s="7" t="s">
        <v>20172</v>
      </c>
    </row>
    <row r="2316" spans="1:9" x14ac:dyDescent="0.35">
      <c r="A2316" s="7" t="s">
        <v>150</v>
      </c>
      <c r="B2316" s="7" t="s">
        <v>151</v>
      </c>
      <c r="C2316" s="7">
        <v>109</v>
      </c>
      <c r="D2316" s="7">
        <v>2</v>
      </c>
      <c r="E2316" s="7">
        <v>0.67</v>
      </c>
      <c r="F2316" s="7">
        <v>981</v>
      </c>
      <c r="G2316" s="7">
        <v>1</v>
      </c>
      <c r="H2316" s="7">
        <v>0.14469000000000001</v>
      </c>
      <c r="I2316" s="7" t="s">
        <v>20172</v>
      </c>
    </row>
    <row r="2317" spans="1:9" x14ac:dyDescent="0.35">
      <c r="A2317" s="7" t="s">
        <v>13797</v>
      </c>
      <c r="B2317" s="7" t="s">
        <v>13798</v>
      </c>
      <c r="C2317" s="7">
        <v>6</v>
      </c>
      <c r="D2317" s="7">
        <v>2</v>
      </c>
      <c r="E2317" s="7">
        <v>0.04</v>
      </c>
      <c r="F2317" s="7">
        <v>94</v>
      </c>
      <c r="G2317" s="7">
        <v>1</v>
      </c>
      <c r="H2317" s="7">
        <v>5.5000000000000003E-4</v>
      </c>
      <c r="I2317" s="7" t="s">
        <v>20173</v>
      </c>
    </row>
    <row r="2318" spans="1:9" x14ac:dyDescent="0.35">
      <c r="A2318" s="7" t="s">
        <v>11403</v>
      </c>
      <c r="B2318" s="7" t="s">
        <v>11404</v>
      </c>
      <c r="C2318" s="7">
        <v>24</v>
      </c>
      <c r="D2318" s="7">
        <v>3</v>
      </c>
      <c r="E2318" s="7">
        <v>0.15</v>
      </c>
      <c r="F2318" s="7">
        <v>81</v>
      </c>
      <c r="G2318" s="7">
        <v>1</v>
      </c>
      <c r="H2318" s="7">
        <v>4.0999999999999999E-4</v>
      </c>
      <c r="I2318" s="7" t="s">
        <v>20169</v>
      </c>
    </row>
    <row r="2319" spans="1:9" x14ac:dyDescent="0.35">
      <c r="A2319" s="7" t="s">
        <v>6586</v>
      </c>
      <c r="B2319" s="7" t="s">
        <v>6587</v>
      </c>
      <c r="C2319" s="7">
        <v>96</v>
      </c>
      <c r="D2319" s="7">
        <v>5</v>
      </c>
      <c r="E2319" s="7">
        <v>0.59</v>
      </c>
      <c r="F2319" s="7">
        <v>75</v>
      </c>
      <c r="G2319" s="7">
        <v>1</v>
      </c>
      <c r="H2319" s="7">
        <v>3.1E-4</v>
      </c>
      <c r="I2319" s="7" t="s">
        <v>20768</v>
      </c>
    </row>
    <row r="2320" spans="1:9" x14ac:dyDescent="0.35">
      <c r="A2320" s="7" t="s">
        <v>6570</v>
      </c>
      <c r="B2320" s="7" t="s">
        <v>6571</v>
      </c>
      <c r="C2320" s="7">
        <v>37</v>
      </c>
      <c r="D2320" s="7">
        <v>2</v>
      </c>
      <c r="E2320" s="7">
        <v>0.23</v>
      </c>
      <c r="F2320" s="7">
        <v>294</v>
      </c>
      <c r="G2320" s="7">
        <v>1</v>
      </c>
      <c r="H2320" s="7">
        <v>2.1649999999999999E-2</v>
      </c>
      <c r="I2320" s="7" t="s">
        <v>19508</v>
      </c>
    </row>
    <row r="2321" spans="1:9" x14ac:dyDescent="0.35">
      <c r="A2321" s="7" t="s">
        <v>6572</v>
      </c>
      <c r="B2321" s="7" t="s">
        <v>6573</v>
      </c>
      <c r="C2321" s="7">
        <v>123</v>
      </c>
      <c r="D2321" s="7">
        <v>7</v>
      </c>
      <c r="E2321" s="7">
        <v>0.76</v>
      </c>
      <c r="F2321" s="7">
        <v>28</v>
      </c>
      <c r="G2321" s="7">
        <v>1</v>
      </c>
      <c r="H2321" s="1">
        <v>1.0000000000000001E-5</v>
      </c>
      <c r="I2321" s="7" t="s">
        <v>20168</v>
      </c>
    </row>
    <row r="2322" spans="1:9" x14ac:dyDescent="0.35">
      <c r="A2322" s="7" t="s">
        <v>4694</v>
      </c>
      <c r="B2322" s="7" t="s">
        <v>4695</v>
      </c>
      <c r="C2322" s="7">
        <v>154</v>
      </c>
      <c r="D2322" s="7">
        <v>5</v>
      </c>
      <c r="E2322" s="7">
        <v>0.95</v>
      </c>
      <c r="F2322" s="7">
        <v>149</v>
      </c>
      <c r="G2322" s="7">
        <v>1</v>
      </c>
      <c r="H2322" s="7">
        <v>2.5899999999999999E-3</v>
      </c>
      <c r="I2322" s="7" t="s">
        <v>20769</v>
      </c>
    </row>
    <row r="2323" spans="1:9" x14ac:dyDescent="0.35">
      <c r="A2323" s="7" t="s">
        <v>1242</v>
      </c>
      <c r="B2323" s="7" t="s">
        <v>1243</v>
      </c>
      <c r="C2323" s="7">
        <v>9</v>
      </c>
      <c r="D2323" s="7">
        <v>2</v>
      </c>
      <c r="E2323" s="7">
        <v>0.06</v>
      </c>
      <c r="F2323" s="7">
        <v>126</v>
      </c>
      <c r="G2323" s="7">
        <v>1</v>
      </c>
      <c r="H2323" s="7">
        <v>1.31E-3</v>
      </c>
      <c r="I2323" s="7" t="s">
        <v>20172</v>
      </c>
    </row>
    <row r="2324" spans="1:9" x14ac:dyDescent="0.35">
      <c r="A2324" s="7" t="s">
        <v>1853</v>
      </c>
      <c r="B2324" s="7" t="s">
        <v>1854</v>
      </c>
      <c r="C2324" s="7">
        <v>78</v>
      </c>
      <c r="D2324" s="7">
        <v>2</v>
      </c>
      <c r="E2324" s="7">
        <v>0.48</v>
      </c>
      <c r="F2324" s="7">
        <v>698</v>
      </c>
      <c r="G2324" s="7">
        <v>1</v>
      </c>
      <c r="H2324" s="7">
        <v>8.3159999999999998E-2</v>
      </c>
      <c r="I2324" s="7" t="s">
        <v>20195</v>
      </c>
    </row>
    <row r="2325" spans="1:9" x14ac:dyDescent="0.35">
      <c r="A2325" s="7" t="s">
        <v>3856</v>
      </c>
      <c r="B2325" s="7" t="s">
        <v>3857</v>
      </c>
      <c r="C2325" s="7">
        <v>62</v>
      </c>
      <c r="D2325" s="7">
        <v>2</v>
      </c>
      <c r="E2325" s="7">
        <v>0.38</v>
      </c>
      <c r="F2325" s="7">
        <v>517</v>
      </c>
      <c r="G2325" s="7">
        <v>1</v>
      </c>
      <c r="H2325" s="7">
        <v>5.5719999999999999E-2</v>
      </c>
      <c r="I2325" s="7" t="s">
        <v>20195</v>
      </c>
    </row>
    <row r="2326" spans="1:9" x14ac:dyDescent="0.35">
      <c r="A2326" s="7" t="s">
        <v>3451</v>
      </c>
      <c r="B2326" s="7" t="s">
        <v>3452</v>
      </c>
      <c r="C2326" s="7">
        <v>35</v>
      </c>
      <c r="D2326" s="7">
        <v>2</v>
      </c>
      <c r="E2326" s="7">
        <v>0.22</v>
      </c>
      <c r="F2326" s="7">
        <v>284</v>
      </c>
      <c r="G2326" s="7">
        <v>1</v>
      </c>
      <c r="H2326" s="7">
        <v>1.95E-2</v>
      </c>
      <c r="I2326" s="7" t="s">
        <v>20195</v>
      </c>
    </row>
    <row r="2327" spans="1:9" x14ac:dyDescent="0.35">
      <c r="A2327" s="7" t="s">
        <v>4435</v>
      </c>
      <c r="B2327" s="7" t="s">
        <v>4436</v>
      </c>
      <c r="C2327" s="7">
        <v>79</v>
      </c>
      <c r="D2327" s="7">
        <v>2</v>
      </c>
      <c r="E2327" s="7">
        <v>0.49</v>
      </c>
      <c r="F2327" s="7">
        <v>705</v>
      </c>
      <c r="G2327" s="7">
        <v>1</v>
      </c>
      <c r="H2327" s="7">
        <v>8.4989999999999996E-2</v>
      </c>
      <c r="I2327" s="7" t="s">
        <v>79</v>
      </c>
    </row>
    <row r="2328" spans="1:9" x14ac:dyDescent="0.35">
      <c r="A2328" s="7" t="s">
        <v>6531</v>
      </c>
      <c r="B2328" s="7" t="s">
        <v>6532</v>
      </c>
      <c r="C2328" s="7">
        <v>30</v>
      </c>
      <c r="D2328" s="7">
        <v>2</v>
      </c>
      <c r="E2328" s="7">
        <v>0.18</v>
      </c>
      <c r="F2328" s="7">
        <v>258</v>
      </c>
      <c r="G2328" s="7">
        <v>1</v>
      </c>
      <c r="H2328" s="7">
        <v>1.4540000000000001E-2</v>
      </c>
      <c r="I2328" s="7" t="s">
        <v>20182</v>
      </c>
    </row>
    <row r="2329" spans="1:9" x14ac:dyDescent="0.35">
      <c r="A2329" s="7" t="s">
        <v>2088</v>
      </c>
      <c r="B2329" s="7" t="s">
        <v>2089</v>
      </c>
      <c r="C2329" s="7">
        <v>16</v>
      </c>
      <c r="D2329" s="7">
        <v>2</v>
      </c>
      <c r="E2329" s="7">
        <v>0.1</v>
      </c>
      <c r="F2329" s="7">
        <v>175</v>
      </c>
      <c r="G2329" s="7">
        <v>1</v>
      </c>
      <c r="H2329" s="7">
        <v>4.2399999999999998E-3</v>
      </c>
      <c r="I2329" s="7" t="s">
        <v>20172</v>
      </c>
    </row>
    <row r="2330" spans="1:9" x14ac:dyDescent="0.35">
      <c r="A2330" s="7" t="s">
        <v>6542</v>
      </c>
      <c r="B2330" s="7" t="s">
        <v>6543</v>
      </c>
      <c r="C2330" s="7">
        <v>30</v>
      </c>
      <c r="D2330" s="7">
        <v>2</v>
      </c>
      <c r="E2330" s="7">
        <v>0.18</v>
      </c>
      <c r="F2330" s="7">
        <v>259</v>
      </c>
      <c r="G2330" s="7">
        <v>1</v>
      </c>
      <c r="H2330" s="7">
        <v>1.4540000000000001E-2</v>
      </c>
      <c r="I2330" s="7" t="s">
        <v>20182</v>
      </c>
    </row>
    <row r="2331" spans="1:9" x14ac:dyDescent="0.35">
      <c r="A2331" s="7" t="s">
        <v>6560</v>
      </c>
      <c r="B2331" s="7" t="s">
        <v>6561</v>
      </c>
      <c r="C2331" s="7">
        <v>31</v>
      </c>
      <c r="D2331" s="7">
        <v>2</v>
      </c>
      <c r="E2331" s="7">
        <v>0.19</v>
      </c>
      <c r="F2331" s="7">
        <v>266</v>
      </c>
      <c r="G2331" s="7">
        <v>1</v>
      </c>
      <c r="H2331" s="7">
        <v>1.5480000000000001E-2</v>
      </c>
      <c r="I2331" s="7" t="s">
        <v>19508</v>
      </c>
    </row>
    <row r="2332" spans="1:9" x14ac:dyDescent="0.35">
      <c r="A2332" s="7" t="s">
        <v>935</v>
      </c>
      <c r="B2332" s="7" t="s">
        <v>936</v>
      </c>
      <c r="C2332" s="7">
        <v>55</v>
      </c>
      <c r="D2332" s="7">
        <v>2</v>
      </c>
      <c r="E2332" s="7">
        <v>0.34</v>
      </c>
      <c r="F2332" s="7">
        <v>446</v>
      </c>
      <c r="G2332" s="7">
        <v>1</v>
      </c>
      <c r="H2332" s="7">
        <v>4.4970000000000003E-2</v>
      </c>
      <c r="I2332" s="7" t="s">
        <v>20195</v>
      </c>
    </row>
    <row r="2333" spans="1:9" x14ac:dyDescent="0.35">
      <c r="A2333" s="7" t="s">
        <v>2774</v>
      </c>
      <c r="B2333" s="7" t="s">
        <v>2775</v>
      </c>
      <c r="C2333" s="7">
        <v>40</v>
      </c>
      <c r="D2333" s="7">
        <v>2</v>
      </c>
      <c r="E2333" s="7">
        <v>0.25</v>
      </c>
      <c r="F2333" s="7">
        <v>312</v>
      </c>
      <c r="G2333" s="7">
        <v>1</v>
      </c>
      <c r="H2333" s="7">
        <v>2.5059999999999999E-2</v>
      </c>
      <c r="I2333" s="7" t="s">
        <v>20195</v>
      </c>
    </row>
    <row r="2334" spans="1:9" x14ac:dyDescent="0.35">
      <c r="A2334" s="7" t="s">
        <v>4909</v>
      </c>
      <c r="B2334" s="7" t="s">
        <v>4910</v>
      </c>
      <c r="C2334" s="7">
        <v>104</v>
      </c>
      <c r="D2334" s="7">
        <v>2</v>
      </c>
      <c r="E2334" s="7">
        <v>0.64</v>
      </c>
      <c r="F2334" s="7">
        <v>942</v>
      </c>
      <c r="G2334" s="7">
        <v>1</v>
      </c>
      <c r="H2334" s="7">
        <v>0.13420000000000001</v>
      </c>
      <c r="I2334" s="7" t="s">
        <v>19508</v>
      </c>
    </row>
    <row r="2335" spans="1:9" x14ac:dyDescent="0.35">
      <c r="A2335" s="7" t="s">
        <v>1581</v>
      </c>
      <c r="B2335" s="7" t="s">
        <v>1582</v>
      </c>
      <c r="C2335" s="7">
        <v>83</v>
      </c>
      <c r="D2335" s="7">
        <v>4</v>
      </c>
      <c r="E2335" s="7">
        <v>0.51</v>
      </c>
      <c r="F2335" s="7">
        <v>134</v>
      </c>
      <c r="G2335" s="7">
        <v>1</v>
      </c>
      <c r="H2335" s="7">
        <v>1.6900000000000001E-3</v>
      </c>
      <c r="I2335" s="7" t="s">
        <v>19498</v>
      </c>
    </row>
    <row r="2336" spans="1:9" x14ac:dyDescent="0.35">
      <c r="A2336" s="7" t="s">
        <v>6537</v>
      </c>
      <c r="B2336" s="7" t="s">
        <v>6538</v>
      </c>
      <c r="C2336" s="7">
        <v>23</v>
      </c>
      <c r="D2336" s="7">
        <v>4</v>
      </c>
      <c r="E2336" s="7">
        <v>0.14000000000000001</v>
      </c>
      <c r="F2336" s="7">
        <v>29</v>
      </c>
      <c r="G2336" s="7">
        <v>1</v>
      </c>
      <c r="H2336" s="1">
        <v>1.1E-5</v>
      </c>
      <c r="I2336" s="7" t="s">
        <v>19498</v>
      </c>
    </row>
    <row r="2337" spans="1:9" x14ac:dyDescent="0.35">
      <c r="A2337" s="7" t="s">
        <v>6540</v>
      </c>
      <c r="B2337" s="7" t="s">
        <v>6541</v>
      </c>
      <c r="C2337" s="7">
        <v>28</v>
      </c>
      <c r="D2337" s="7">
        <v>2</v>
      </c>
      <c r="E2337" s="7">
        <v>0.17</v>
      </c>
      <c r="F2337" s="7">
        <v>250</v>
      </c>
      <c r="G2337" s="7">
        <v>1</v>
      </c>
      <c r="H2337" s="7">
        <v>1.273E-2</v>
      </c>
      <c r="I2337" s="7" t="s">
        <v>19500</v>
      </c>
    </row>
    <row r="2338" spans="1:9" x14ac:dyDescent="0.35">
      <c r="A2338" s="7" t="s">
        <v>3663</v>
      </c>
      <c r="B2338" s="7" t="s">
        <v>3664</v>
      </c>
      <c r="C2338" s="7">
        <v>155</v>
      </c>
      <c r="D2338" s="7">
        <v>3</v>
      </c>
      <c r="E2338" s="7">
        <v>0.95</v>
      </c>
      <c r="F2338" s="7">
        <v>591</v>
      </c>
      <c r="G2338" s="7">
        <v>1</v>
      </c>
      <c r="H2338" s="7">
        <v>7.0279999999999995E-2</v>
      </c>
      <c r="I2338" s="7" t="s">
        <v>19637</v>
      </c>
    </row>
    <row r="2339" spans="1:9" x14ac:dyDescent="0.35">
      <c r="A2339" s="7" t="s">
        <v>6606</v>
      </c>
      <c r="B2339" s="7" t="s">
        <v>6607</v>
      </c>
      <c r="C2339" s="7">
        <v>50</v>
      </c>
      <c r="D2339" s="7">
        <v>2</v>
      </c>
      <c r="E2339" s="7">
        <v>0.31</v>
      </c>
      <c r="F2339" s="7">
        <v>399</v>
      </c>
      <c r="G2339" s="7">
        <v>1</v>
      </c>
      <c r="H2339" s="7">
        <v>3.7830000000000003E-2</v>
      </c>
      <c r="I2339" s="7" t="s">
        <v>19506</v>
      </c>
    </row>
    <row r="2340" spans="1:9" x14ac:dyDescent="0.35">
      <c r="A2340" s="7" t="s">
        <v>1331</v>
      </c>
      <c r="B2340" s="7" t="s">
        <v>1332</v>
      </c>
      <c r="C2340" s="7">
        <v>51</v>
      </c>
      <c r="D2340" s="7">
        <v>2</v>
      </c>
      <c r="E2340" s="7">
        <v>0.31</v>
      </c>
      <c r="F2340" s="7">
        <v>406</v>
      </c>
      <c r="G2340" s="7">
        <v>1</v>
      </c>
      <c r="H2340" s="7">
        <v>3.9219999999999998E-2</v>
      </c>
      <c r="I2340" s="7" t="s">
        <v>20193</v>
      </c>
    </row>
    <row r="2341" spans="1:9" x14ac:dyDescent="0.35">
      <c r="A2341" s="7" t="s">
        <v>153</v>
      </c>
      <c r="B2341" s="7" t="s">
        <v>154</v>
      </c>
      <c r="C2341" s="7">
        <v>35</v>
      </c>
      <c r="D2341" s="7">
        <v>2</v>
      </c>
      <c r="E2341" s="7">
        <v>0.22</v>
      </c>
      <c r="F2341" s="7">
        <v>285</v>
      </c>
      <c r="G2341" s="7">
        <v>1</v>
      </c>
      <c r="H2341" s="7">
        <v>1.95E-2</v>
      </c>
      <c r="I2341" s="7" t="s">
        <v>19506</v>
      </c>
    </row>
    <row r="2342" spans="1:9" x14ac:dyDescent="0.35">
      <c r="A2342" s="7" t="s">
        <v>343</v>
      </c>
      <c r="B2342" s="7" t="s">
        <v>344</v>
      </c>
      <c r="C2342" s="7">
        <v>20</v>
      </c>
      <c r="D2342" s="7">
        <v>2</v>
      </c>
      <c r="E2342" s="7">
        <v>0.12</v>
      </c>
      <c r="F2342" s="7">
        <v>203</v>
      </c>
      <c r="G2342" s="7">
        <v>1</v>
      </c>
      <c r="H2342" s="7">
        <v>6.6100000000000004E-3</v>
      </c>
      <c r="I2342" s="7" t="s">
        <v>19506</v>
      </c>
    </row>
    <row r="2343" spans="1:9" x14ac:dyDescent="0.35">
      <c r="A2343" s="7" t="s">
        <v>287</v>
      </c>
      <c r="B2343" s="7" t="s">
        <v>288</v>
      </c>
      <c r="C2343" s="7">
        <v>169</v>
      </c>
      <c r="D2343" s="7">
        <v>3</v>
      </c>
      <c r="E2343" s="7">
        <v>1.04</v>
      </c>
      <c r="F2343" s="7">
        <v>707</v>
      </c>
      <c r="G2343" s="7">
        <v>1</v>
      </c>
      <c r="H2343" s="7">
        <v>8.5949999999999999E-2</v>
      </c>
      <c r="I2343" s="7" t="s">
        <v>19637</v>
      </c>
    </row>
    <row r="2344" spans="1:9" x14ac:dyDescent="0.35">
      <c r="A2344" s="7" t="s">
        <v>3808</v>
      </c>
      <c r="B2344" s="7" t="s">
        <v>3809</v>
      </c>
      <c r="C2344" s="7">
        <v>55</v>
      </c>
      <c r="D2344" s="7">
        <v>2</v>
      </c>
      <c r="E2344" s="7">
        <v>0.34</v>
      </c>
      <c r="F2344" s="7">
        <v>447</v>
      </c>
      <c r="G2344" s="7">
        <v>1</v>
      </c>
      <c r="H2344" s="7">
        <v>4.4970000000000003E-2</v>
      </c>
      <c r="I2344" s="7" t="s">
        <v>79</v>
      </c>
    </row>
    <row r="2345" spans="1:9" x14ac:dyDescent="0.35">
      <c r="A2345" s="7" t="s">
        <v>6578</v>
      </c>
      <c r="B2345" s="7" t="s">
        <v>6579</v>
      </c>
      <c r="C2345" s="7">
        <v>42</v>
      </c>
      <c r="D2345" s="7">
        <v>2</v>
      </c>
      <c r="E2345" s="7">
        <v>0.26</v>
      </c>
      <c r="F2345" s="7">
        <v>323</v>
      </c>
      <c r="G2345" s="7">
        <v>1</v>
      </c>
      <c r="H2345" s="7">
        <v>2.7439999999999999E-2</v>
      </c>
      <c r="I2345" s="7" t="s">
        <v>79</v>
      </c>
    </row>
    <row r="2346" spans="1:9" x14ac:dyDescent="0.35">
      <c r="A2346" s="7" t="s">
        <v>826</v>
      </c>
      <c r="B2346" s="7" t="s">
        <v>827</v>
      </c>
      <c r="C2346" s="7">
        <v>167</v>
      </c>
      <c r="D2346" s="7">
        <v>8</v>
      </c>
      <c r="E2346" s="7">
        <v>1.03</v>
      </c>
      <c r="F2346" s="7">
        <v>26</v>
      </c>
      <c r="G2346" s="7">
        <v>1</v>
      </c>
      <c r="H2346" s="1">
        <v>8.4999999999999999E-6</v>
      </c>
      <c r="I2346" s="7" t="s">
        <v>20761</v>
      </c>
    </row>
    <row r="2347" spans="1:9" x14ac:dyDescent="0.35">
      <c r="A2347" s="7" t="s">
        <v>629</v>
      </c>
      <c r="B2347" s="7" t="s">
        <v>630</v>
      </c>
      <c r="C2347" s="7">
        <v>128</v>
      </c>
      <c r="D2347" s="7">
        <v>3</v>
      </c>
      <c r="E2347" s="7">
        <v>0.79</v>
      </c>
      <c r="F2347" s="7">
        <v>440</v>
      </c>
      <c r="G2347" s="7">
        <v>1</v>
      </c>
      <c r="H2347" s="7">
        <v>4.4269999999999997E-2</v>
      </c>
      <c r="I2347" s="7" t="s">
        <v>20194</v>
      </c>
    </row>
    <row r="2348" spans="1:9" x14ac:dyDescent="0.35">
      <c r="A2348" s="7" t="s">
        <v>307</v>
      </c>
      <c r="B2348" s="7" t="s">
        <v>308</v>
      </c>
      <c r="C2348" s="7">
        <v>17</v>
      </c>
      <c r="D2348" s="7">
        <v>2</v>
      </c>
      <c r="E2348" s="7">
        <v>0.1</v>
      </c>
      <c r="F2348" s="7">
        <v>180</v>
      </c>
      <c r="G2348" s="7">
        <v>1</v>
      </c>
      <c r="H2348" s="7">
        <v>4.79E-3</v>
      </c>
      <c r="I2348" s="7" t="s">
        <v>19506</v>
      </c>
    </row>
    <row r="2349" spans="1:9" x14ac:dyDescent="0.35">
      <c r="A2349" s="7" t="s">
        <v>6521</v>
      </c>
      <c r="B2349" s="7" t="s">
        <v>6522</v>
      </c>
      <c r="C2349" s="7">
        <v>21</v>
      </c>
      <c r="D2349" s="7">
        <v>2</v>
      </c>
      <c r="E2349" s="7">
        <v>0.13</v>
      </c>
      <c r="F2349" s="7">
        <v>210</v>
      </c>
      <c r="G2349" s="7">
        <v>1</v>
      </c>
      <c r="H2349" s="7">
        <v>7.2700000000000004E-3</v>
      </c>
      <c r="I2349" s="7" t="s">
        <v>79</v>
      </c>
    </row>
    <row r="2350" spans="1:9" x14ac:dyDescent="0.35">
      <c r="A2350" s="7" t="s">
        <v>6614</v>
      </c>
      <c r="B2350" s="7" t="s">
        <v>6615</v>
      </c>
      <c r="C2350" s="7">
        <v>131</v>
      </c>
      <c r="D2350" s="7">
        <v>3</v>
      </c>
      <c r="E2350" s="7">
        <v>0.81</v>
      </c>
      <c r="F2350" s="7">
        <v>453</v>
      </c>
      <c r="G2350" s="7">
        <v>1</v>
      </c>
      <c r="H2350" s="7">
        <v>4.6870000000000002E-2</v>
      </c>
      <c r="I2350" s="7" t="s">
        <v>20179</v>
      </c>
    </row>
    <row r="2351" spans="1:9" x14ac:dyDescent="0.35">
      <c r="A2351" s="7" t="s">
        <v>2663</v>
      </c>
      <c r="B2351" s="7" t="s">
        <v>2664</v>
      </c>
      <c r="C2351" s="7">
        <v>23</v>
      </c>
      <c r="D2351" s="7">
        <v>3</v>
      </c>
      <c r="E2351" s="7">
        <v>0.14000000000000001</v>
      </c>
      <c r="F2351" s="7">
        <v>78</v>
      </c>
      <c r="G2351" s="7">
        <v>1</v>
      </c>
      <c r="H2351" s="7">
        <v>3.6000000000000002E-4</v>
      </c>
      <c r="I2351" s="7" t="s">
        <v>20167</v>
      </c>
    </row>
    <row r="2352" spans="1:9" x14ac:dyDescent="0.35">
      <c r="A2352" s="7" t="s">
        <v>6681</v>
      </c>
      <c r="B2352" s="7" t="s">
        <v>6682</v>
      </c>
      <c r="C2352" s="7">
        <v>32</v>
      </c>
      <c r="D2352" s="7">
        <v>0</v>
      </c>
      <c r="E2352" s="7">
        <v>0.2</v>
      </c>
      <c r="F2352" s="7">
        <v>2351</v>
      </c>
      <c r="G2352" s="7">
        <v>1</v>
      </c>
      <c r="H2352" s="7">
        <v>1</v>
      </c>
    </row>
    <row r="2353" spans="1:8" x14ac:dyDescent="0.35">
      <c r="A2353" s="7" t="s">
        <v>6683</v>
      </c>
      <c r="B2353" s="7" t="s">
        <v>6684</v>
      </c>
      <c r="C2353" s="7">
        <v>9</v>
      </c>
      <c r="D2353" s="7">
        <v>0</v>
      </c>
      <c r="E2353" s="7">
        <v>0.06</v>
      </c>
      <c r="F2353" s="7">
        <v>2352</v>
      </c>
      <c r="G2353" s="7">
        <v>1</v>
      </c>
      <c r="H2353" s="7">
        <v>1</v>
      </c>
    </row>
    <row r="2354" spans="1:8" x14ac:dyDescent="0.35">
      <c r="A2354" s="7" t="s">
        <v>6685</v>
      </c>
      <c r="B2354" s="7" t="s">
        <v>6686</v>
      </c>
      <c r="C2354" s="7">
        <v>7</v>
      </c>
      <c r="D2354" s="7">
        <v>0</v>
      </c>
      <c r="E2354" s="7">
        <v>0.04</v>
      </c>
      <c r="F2354" s="7">
        <v>2353</v>
      </c>
      <c r="G2354" s="7">
        <v>1</v>
      </c>
      <c r="H2354" s="7">
        <v>1</v>
      </c>
    </row>
    <row r="2355" spans="1:8" x14ac:dyDescent="0.35">
      <c r="A2355" s="7" t="s">
        <v>6687</v>
      </c>
      <c r="B2355" s="7" t="s">
        <v>6688</v>
      </c>
      <c r="C2355" s="7">
        <v>8</v>
      </c>
      <c r="D2355" s="7">
        <v>0</v>
      </c>
      <c r="E2355" s="7">
        <v>0.05</v>
      </c>
      <c r="F2355" s="7">
        <v>2354</v>
      </c>
      <c r="G2355" s="7">
        <v>1</v>
      </c>
      <c r="H2355" s="7">
        <v>1</v>
      </c>
    </row>
    <row r="2356" spans="1:8" x14ac:dyDescent="0.35">
      <c r="A2356" s="7" t="s">
        <v>6689</v>
      </c>
      <c r="B2356" s="7" t="s">
        <v>6690</v>
      </c>
      <c r="C2356" s="7">
        <v>32</v>
      </c>
      <c r="D2356" s="7">
        <v>0</v>
      </c>
      <c r="E2356" s="7">
        <v>0.2</v>
      </c>
      <c r="F2356" s="7">
        <v>2355</v>
      </c>
      <c r="G2356" s="7">
        <v>1</v>
      </c>
      <c r="H2356" s="7">
        <v>1</v>
      </c>
    </row>
    <row r="2357" spans="1:8" x14ac:dyDescent="0.35">
      <c r="A2357" s="7" t="s">
        <v>6691</v>
      </c>
      <c r="B2357" s="7" t="s">
        <v>6692</v>
      </c>
      <c r="C2357" s="7">
        <v>17</v>
      </c>
      <c r="D2357" s="7">
        <v>0</v>
      </c>
      <c r="E2357" s="7">
        <v>0.1</v>
      </c>
      <c r="F2357" s="7">
        <v>2356</v>
      </c>
      <c r="G2357" s="7">
        <v>1</v>
      </c>
      <c r="H2357" s="7">
        <v>1</v>
      </c>
    </row>
    <row r="2358" spans="1:8" x14ac:dyDescent="0.35">
      <c r="A2358" s="7" t="s">
        <v>6695</v>
      </c>
      <c r="B2358" s="7" t="s">
        <v>6696</v>
      </c>
      <c r="C2358" s="7">
        <v>72</v>
      </c>
      <c r="D2358" s="7">
        <v>0</v>
      </c>
      <c r="E2358" s="7">
        <v>0.44</v>
      </c>
      <c r="F2358" s="7">
        <v>2357</v>
      </c>
      <c r="G2358" s="7">
        <v>1</v>
      </c>
      <c r="H2358" s="7">
        <v>1</v>
      </c>
    </row>
    <row r="2359" spans="1:8" x14ac:dyDescent="0.35">
      <c r="A2359" s="7" t="s">
        <v>4829</v>
      </c>
      <c r="B2359" s="7" t="s">
        <v>4830</v>
      </c>
      <c r="C2359" s="7">
        <v>88</v>
      </c>
      <c r="D2359" s="7">
        <v>0</v>
      </c>
      <c r="E2359" s="7">
        <v>0.54</v>
      </c>
      <c r="F2359" s="7">
        <v>2358</v>
      </c>
      <c r="G2359" s="7">
        <v>1</v>
      </c>
      <c r="H2359" s="7">
        <v>1</v>
      </c>
    </row>
    <row r="2360" spans="1:8" x14ac:dyDescent="0.35">
      <c r="A2360" s="7" t="s">
        <v>6697</v>
      </c>
      <c r="B2360" s="7" t="s">
        <v>6698</v>
      </c>
      <c r="C2360" s="7">
        <v>8</v>
      </c>
      <c r="D2360" s="7">
        <v>0</v>
      </c>
      <c r="E2360" s="7">
        <v>0.05</v>
      </c>
      <c r="F2360" s="7">
        <v>2359</v>
      </c>
      <c r="G2360" s="7">
        <v>1</v>
      </c>
      <c r="H2360" s="7">
        <v>1</v>
      </c>
    </row>
    <row r="2361" spans="1:8" x14ac:dyDescent="0.35">
      <c r="A2361" s="7" t="s">
        <v>6699</v>
      </c>
      <c r="B2361" s="7" t="s">
        <v>6700</v>
      </c>
      <c r="C2361" s="7">
        <v>8</v>
      </c>
      <c r="D2361" s="7">
        <v>0</v>
      </c>
      <c r="E2361" s="7">
        <v>0.05</v>
      </c>
      <c r="F2361" s="7">
        <v>2360</v>
      </c>
      <c r="G2361" s="7">
        <v>1</v>
      </c>
      <c r="H2361" s="7">
        <v>1</v>
      </c>
    </row>
    <row r="2362" spans="1:8" x14ac:dyDescent="0.35">
      <c r="A2362" s="7" t="s">
        <v>6701</v>
      </c>
      <c r="B2362" s="7" t="s">
        <v>6702</v>
      </c>
      <c r="C2362" s="7">
        <v>15</v>
      </c>
      <c r="D2362" s="7">
        <v>0</v>
      </c>
      <c r="E2362" s="7">
        <v>0.09</v>
      </c>
      <c r="F2362" s="7">
        <v>2361</v>
      </c>
      <c r="G2362" s="7">
        <v>1</v>
      </c>
      <c r="H2362" s="7">
        <v>1</v>
      </c>
    </row>
    <row r="2363" spans="1:8" x14ac:dyDescent="0.35">
      <c r="A2363" s="7" t="s">
        <v>6703</v>
      </c>
      <c r="B2363" s="7" t="s">
        <v>6704</v>
      </c>
      <c r="C2363" s="7">
        <v>10</v>
      </c>
      <c r="D2363" s="7">
        <v>0</v>
      </c>
      <c r="E2363" s="7">
        <v>0.06</v>
      </c>
      <c r="F2363" s="7">
        <v>2362</v>
      </c>
      <c r="G2363" s="7">
        <v>1</v>
      </c>
      <c r="H2363" s="7">
        <v>1</v>
      </c>
    </row>
    <row r="2364" spans="1:8" x14ac:dyDescent="0.35">
      <c r="A2364" s="7" t="s">
        <v>6705</v>
      </c>
      <c r="B2364" s="7" t="s">
        <v>6706</v>
      </c>
      <c r="C2364" s="7">
        <v>7</v>
      </c>
      <c r="D2364" s="7">
        <v>0</v>
      </c>
      <c r="E2364" s="7">
        <v>0.04</v>
      </c>
      <c r="F2364" s="7">
        <v>2363</v>
      </c>
      <c r="G2364" s="7">
        <v>1</v>
      </c>
      <c r="H2364" s="7">
        <v>1</v>
      </c>
    </row>
    <row r="2365" spans="1:8" x14ac:dyDescent="0.35">
      <c r="A2365" s="7" t="s">
        <v>6707</v>
      </c>
      <c r="B2365" s="7" t="s">
        <v>6708</v>
      </c>
      <c r="C2365" s="7">
        <v>44</v>
      </c>
      <c r="D2365" s="7">
        <v>0</v>
      </c>
      <c r="E2365" s="7">
        <v>0.27</v>
      </c>
      <c r="F2365" s="7">
        <v>2364</v>
      </c>
      <c r="G2365" s="7">
        <v>1</v>
      </c>
      <c r="H2365" s="7">
        <v>1</v>
      </c>
    </row>
    <row r="2366" spans="1:8" x14ac:dyDescent="0.35">
      <c r="A2366" s="7" t="s">
        <v>6709</v>
      </c>
      <c r="B2366" s="7" t="s">
        <v>6710</v>
      </c>
      <c r="C2366" s="7">
        <v>145</v>
      </c>
      <c r="D2366" s="7">
        <v>0</v>
      </c>
      <c r="E2366" s="7">
        <v>0.89</v>
      </c>
      <c r="F2366" s="7">
        <v>2365</v>
      </c>
      <c r="G2366" s="7">
        <v>1</v>
      </c>
      <c r="H2366" s="7">
        <v>1</v>
      </c>
    </row>
    <row r="2367" spans="1:8" x14ac:dyDescent="0.35">
      <c r="A2367" s="7" t="s">
        <v>5778</v>
      </c>
      <c r="B2367" s="7" t="s">
        <v>5779</v>
      </c>
      <c r="C2367" s="7">
        <v>169</v>
      </c>
      <c r="D2367" s="7">
        <v>0</v>
      </c>
      <c r="E2367" s="7">
        <v>1.04</v>
      </c>
      <c r="F2367" s="7">
        <v>2366</v>
      </c>
      <c r="G2367" s="7">
        <v>1</v>
      </c>
      <c r="H2367" s="7">
        <v>1</v>
      </c>
    </row>
    <row r="2368" spans="1:8" x14ac:dyDescent="0.35">
      <c r="A2368" s="7" t="s">
        <v>6711</v>
      </c>
      <c r="B2368" s="7" t="s">
        <v>6712</v>
      </c>
      <c r="C2368" s="7">
        <v>14</v>
      </c>
      <c r="D2368" s="7">
        <v>0</v>
      </c>
      <c r="E2368" s="7">
        <v>0.09</v>
      </c>
      <c r="F2368" s="7">
        <v>2367</v>
      </c>
      <c r="G2368" s="7">
        <v>1</v>
      </c>
      <c r="H2368" s="7">
        <v>1</v>
      </c>
    </row>
    <row r="2369" spans="1:8" x14ac:dyDescent="0.35">
      <c r="A2369" s="7" t="s">
        <v>5009</v>
      </c>
      <c r="B2369" s="7" t="s">
        <v>5010</v>
      </c>
      <c r="C2369" s="7">
        <v>97</v>
      </c>
      <c r="D2369" s="7">
        <v>0</v>
      </c>
      <c r="E2369" s="7">
        <v>0.6</v>
      </c>
      <c r="F2369" s="7">
        <v>2368</v>
      </c>
      <c r="G2369" s="7">
        <v>1</v>
      </c>
      <c r="H2369" s="7">
        <v>1</v>
      </c>
    </row>
    <row r="2370" spans="1:8" x14ac:dyDescent="0.35">
      <c r="A2370" s="7" t="s">
        <v>6713</v>
      </c>
      <c r="B2370" s="7" t="s">
        <v>6714</v>
      </c>
      <c r="C2370" s="7">
        <v>60</v>
      </c>
      <c r="D2370" s="7">
        <v>0</v>
      </c>
      <c r="E2370" s="7">
        <v>0.37</v>
      </c>
      <c r="F2370" s="7">
        <v>2369</v>
      </c>
      <c r="G2370" s="7">
        <v>1</v>
      </c>
      <c r="H2370" s="7">
        <v>1</v>
      </c>
    </row>
    <row r="2371" spans="1:8" x14ac:dyDescent="0.35">
      <c r="A2371" s="7" t="s">
        <v>6715</v>
      </c>
      <c r="B2371" s="7" t="s">
        <v>6716</v>
      </c>
      <c r="C2371" s="7">
        <v>11</v>
      </c>
      <c r="D2371" s="7">
        <v>0</v>
      </c>
      <c r="E2371" s="7">
        <v>7.0000000000000007E-2</v>
      </c>
      <c r="F2371" s="7">
        <v>2370</v>
      </c>
      <c r="G2371" s="7">
        <v>1</v>
      </c>
      <c r="H2371" s="7">
        <v>1</v>
      </c>
    </row>
    <row r="2372" spans="1:8" x14ac:dyDescent="0.35">
      <c r="A2372" s="7" t="s">
        <v>6717</v>
      </c>
      <c r="B2372" s="7" t="s">
        <v>6718</v>
      </c>
      <c r="C2372" s="7">
        <v>107</v>
      </c>
      <c r="D2372" s="7">
        <v>0</v>
      </c>
      <c r="E2372" s="7">
        <v>0.66</v>
      </c>
      <c r="F2372" s="7">
        <v>2371</v>
      </c>
      <c r="G2372" s="7">
        <v>1</v>
      </c>
      <c r="H2372" s="7">
        <v>1</v>
      </c>
    </row>
    <row r="2373" spans="1:8" x14ac:dyDescent="0.35">
      <c r="A2373" s="7" t="s">
        <v>6719</v>
      </c>
      <c r="B2373" s="7" t="s">
        <v>6720</v>
      </c>
      <c r="C2373" s="7">
        <v>27</v>
      </c>
      <c r="D2373" s="7">
        <v>0</v>
      </c>
      <c r="E2373" s="7">
        <v>0.17</v>
      </c>
      <c r="F2373" s="7">
        <v>2372</v>
      </c>
      <c r="G2373" s="7">
        <v>1</v>
      </c>
      <c r="H2373" s="7">
        <v>1</v>
      </c>
    </row>
    <row r="2374" spans="1:8" x14ac:dyDescent="0.35">
      <c r="A2374" s="7" t="s">
        <v>6721</v>
      </c>
      <c r="B2374" s="7" t="s">
        <v>6722</v>
      </c>
      <c r="C2374" s="7">
        <v>14</v>
      </c>
      <c r="D2374" s="7">
        <v>0</v>
      </c>
      <c r="E2374" s="7">
        <v>0.09</v>
      </c>
      <c r="F2374" s="7">
        <v>2373</v>
      </c>
      <c r="G2374" s="7">
        <v>1</v>
      </c>
      <c r="H2374" s="7">
        <v>1</v>
      </c>
    </row>
    <row r="2375" spans="1:8" x14ac:dyDescent="0.35">
      <c r="A2375" s="7" t="s">
        <v>6723</v>
      </c>
      <c r="B2375" s="7" t="s">
        <v>6724</v>
      </c>
      <c r="C2375" s="7">
        <v>6</v>
      </c>
      <c r="D2375" s="7">
        <v>0</v>
      </c>
      <c r="E2375" s="7">
        <v>0.04</v>
      </c>
      <c r="F2375" s="7">
        <v>2374</v>
      </c>
      <c r="G2375" s="7">
        <v>1</v>
      </c>
      <c r="H2375" s="7">
        <v>1</v>
      </c>
    </row>
    <row r="2376" spans="1:8" x14ac:dyDescent="0.35">
      <c r="A2376" s="7" t="s">
        <v>6725</v>
      </c>
      <c r="B2376" s="7" t="s">
        <v>6726</v>
      </c>
      <c r="C2376" s="7">
        <v>22</v>
      </c>
      <c r="D2376" s="7">
        <v>0</v>
      </c>
      <c r="E2376" s="7">
        <v>0.14000000000000001</v>
      </c>
      <c r="F2376" s="7">
        <v>2375</v>
      </c>
      <c r="G2376" s="7">
        <v>1</v>
      </c>
      <c r="H2376" s="7">
        <v>1</v>
      </c>
    </row>
    <row r="2377" spans="1:8" x14ac:dyDescent="0.35">
      <c r="A2377" s="7" t="s">
        <v>6727</v>
      </c>
      <c r="B2377" s="7" t="s">
        <v>6728</v>
      </c>
      <c r="C2377" s="7">
        <v>6</v>
      </c>
      <c r="D2377" s="7">
        <v>0</v>
      </c>
      <c r="E2377" s="7">
        <v>0.04</v>
      </c>
      <c r="F2377" s="7">
        <v>2376</v>
      </c>
      <c r="G2377" s="7">
        <v>1</v>
      </c>
      <c r="H2377" s="7">
        <v>1</v>
      </c>
    </row>
    <row r="2378" spans="1:8" x14ac:dyDescent="0.35">
      <c r="A2378" s="7" t="s">
        <v>6729</v>
      </c>
      <c r="B2378" s="7" t="s">
        <v>6730</v>
      </c>
      <c r="C2378" s="7">
        <v>23</v>
      </c>
      <c r="D2378" s="7">
        <v>0</v>
      </c>
      <c r="E2378" s="7">
        <v>0.14000000000000001</v>
      </c>
      <c r="F2378" s="7">
        <v>2377</v>
      </c>
      <c r="G2378" s="7">
        <v>1</v>
      </c>
      <c r="H2378" s="7">
        <v>1</v>
      </c>
    </row>
    <row r="2379" spans="1:8" x14ac:dyDescent="0.35">
      <c r="A2379" s="7" t="s">
        <v>6731</v>
      </c>
      <c r="B2379" s="7" t="s">
        <v>6732</v>
      </c>
      <c r="C2379" s="7">
        <v>10</v>
      </c>
      <c r="D2379" s="7">
        <v>0</v>
      </c>
      <c r="E2379" s="7">
        <v>0.06</v>
      </c>
      <c r="F2379" s="7">
        <v>2378</v>
      </c>
      <c r="G2379" s="7">
        <v>1</v>
      </c>
      <c r="H2379" s="7">
        <v>1</v>
      </c>
    </row>
    <row r="2380" spans="1:8" x14ac:dyDescent="0.35">
      <c r="A2380" s="7" t="s">
        <v>6733</v>
      </c>
      <c r="B2380" s="7" t="s">
        <v>6734</v>
      </c>
      <c r="C2380" s="7">
        <v>37</v>
      </c>
      <c r="D2380" s="7">
        <v>0</v>
      </c>
      <c r="E2380" s="7">
        <v>0.23</v>
      </c>
      <c r="F2380" s="7">
        <v>2379</v>
      </c>
      <c r="G2380" s="7">
        <v>1</v>
      </c>
      <c r="H2380" s="7">
        <v>1</v>
      </c>
    </row>
    <row r="2381" spans="1:8" x14ac:dyDescent="0.35">
      <c r="A2381" s="7" t="s">
        <v>6735</v>
      </c>
      <c r="B2381" s="7" t="s">
        <v>6736</v>
      </c>
      <c r="C2381" s="7">
        <v>8</v>
      </c>
      <c r="D2381" s="7">
        <v>0</v>
      </c>
      <c r="E2381" s="7">
        <v>0.05</v>
      </c>
      <c r="F2381" s="7">
        <v>2380</v>
      </c>
      <c r="G2381" s="7">
        <v>1</v>
      </c>
      <c r="H2381" s="7">
        <v>1</v>
      </c>
    </row>
    <row r="2382" spans="1:8" x14ac:dyDescent="0.35">
      <c r="A2382" s="7" t="s">
        <v>6737</v>
      </c>
      <c r="B2382" s="7" t="s">
        <v>6738</v>
      </c>
      <c r="C2382" s="7">
        <v>33</v>
      </c>
      <c r="D2382" s="7">
        <v>0</v>
      </c>
      <c r="E2382" s="7">
        <v>0.2</v>
      </c>
      <c r="F2382" s="7">
        <v>2381</v>
      </c>
      <c r="G2382" s="7">
        <v>1</v>
      </c>
      <c r="H2382" s="7">
        <v>1</v>
      </c>
    </row>
    <row r="2383" spans="1:8" x14ac:dyDescent="0.35">
      <c r="A2383" s="7" t="s">
        <v>6739</v>
      </c>
      <c r="B2383" s="7" t="s">
        <v>6740</v>
      </c>
      <c r="C2383" s="7">
        <v>95</v>
      </c>
      <c r="D2383" s="7">
        <v>0</v>
      </c>
      <c r="E2383" s="7">
        <v>0.57999999999999996</v>
      </c>
      <c r="F2383" s="7">
        <v>2382</v>
      </c>
      <c r="G2383" s="7">
        <v>1</v>
      </c>
      <c r="H2383" s="7">
        <v>1</v>
      </c>
    </row>
    <row r="2384" spans="1:8" x14ac:dyDescent="0.35">
      <c r="A2384" s="7" t="s">
        <v>2203</v>
      </c>
      <c r="B2384" s="7" t="s">
        <v>2204</v>
      </c>
      <c r="C2384" s="7">
        <v>17</v>
      </c>
      <c r="D2384" s="7">
        <v>0</v>
      </c>
      <c r="E2384" s="7">
        <v>0.1</v>
      </c>
      <c r="F2384" s="7">
        <v>2383</v>
      </c>
      <c r="G2384" s="7">
        <v>1</v>
      </c>
      <c r="H2384" s="7">
        <v>1</v>
      </c>
    </row>
    <row r="2385" spans="1:8" x14ac:dyDescent="0.35">
      <c r="A2385" s="7" t="s">
        <v>6741</v>
      </c>
      <c r="B2385" s="7" t="s">
        <v>6742</v>
      </c>
      <c r="C2385" s="7">
        <v>14</v>
      </c>
      <c r="D2385" s="7">
        <v>0</v>
      </c>
      <c r="E2385" s="7">
        <v>0.09</v>
      </c>
      <c r="F2385" s="7">
        <v>2384</v>
      </c>
      <c r="G2385" s="7">
        <v>1</v>
      </c>
      <c r="H2385" s="7">
        <v>1</v>
      </c>
    </row>
    <row r="2386" spans="1:8" x14ac:dyDescent="0.35">
      <c r="A2386" s="7" t="s">
        <v>5461</v>
      </c>
      <c r="B2386" s="7" t="s">
        <v>5462</v>
      </c>
      <c r="C2386" s="7">
        <v>493</v>
      </c>
      <c r="D2386" s="7">
        <v>0</v>
      </c>
      <c r="E2386" s="7">
        <v>3.03</v>
      </c>
      <c r="F2386" s="7">
        <v>2385</v>
      </c>
      <c r="G2386" s="7">
        <v>1</v>
      </c>
      <c r="H2386" s="7">
        <v>1</v>
      </c>
    </row>
    <row r="2387" spans="1:8" x14ac:dyDescent="0.35">
      <c r="A2387" s="7" t="s">
        <v>6743</v>
      </c>
      <c r="B2387" s="7" t="s">
        <v>6744</v>
      </c>
      <c r="C2387" s="7">
        <v>5</v>
      </c>
      <c r="D2387" s="7">
        <v>0</v>
      </c>
      <c r="E2387" s="7">
        <v>0.03</v>
      </c>
      <c r="F2387" s="7">
        <v>2386</v>
      </c>
      <c r="G2387" s="7">
        <v>1</v>
      </c>
      <c r="H2387" s="7">
        <v>1</v>
      </c>
    </row>
    <row r="2388" spans="1:8" x14ac:dyDescent="0.35">
      <c r="A2388" s="7" t="s">
        <v>6745</v>
      </c>
      <c r="B2388" s="7" t="s">
        <v>6746</v>
      </c>
      <c r="C2388" s="7">
        <v>9</v>
      </c>
      <c r="D2388" s="7">
        <v>0</v>
      </c>
      <c r="E2388" s="7">
        <v>0.06</v>
      </c>
      <c r="F2388" s="7">
        <v>2387</v>
      </c>
      <c r="G2388" s="7">
        <v>1</v>
      </c>
      <c r="H2388" s="7">
        <v>1</v>
      </c>
    </row>
    <row r="2389" spans="1:8" x14ac:dyDescent="0.35">
      <c r="A2389" s="7" t="s">
        <v>6747</v>
      </c>
      <c r="B2389" s="7" t="s">
        <v>6748</v>
      </c>
      <c r="C2389" s="7">
        <v>42</v>
      </c>
      <c r="D2389" s="7">
        <v>0</v>
      </c>
      <c r="E2389" s="7">
        <v>0.26</v>
      </c>
      <c r="F2389" s="7">
        <v>2388</v>
      </c>
      <c r="G2389" s="7">
        <v>1</v>
      </c>
      <c r="H2389" s="7">
        <v>1</v>
      </c>
    </row>
    <row r="2390" spans="1:8" x14ac:dyDescent="0.35">
      <c r="A2390" s="7" t="s">
        <v>6749</v>
      </c>
      <c r="B2390" s="7" t="s">
        <v>6750</v>
      </c>
      <c r="C2390" s="7">
        <v>8</v>
      </c>
      <c r="D2390" s="7">
        <v>0</v>
      </c>
      <c r="E2390" s="7">
        <v>0.05</v>
      </c>
      <c r="F2390" s="7">
        <v>2389</v>
      </c>
      <c r="G2390" s="7">
        <v>1</v>
      </c>
      <c r="H2390" s="7">
        <v>1</v>
      </c>
    </row>
    <row r="2391" spans="1:8" x14ac:dyDescent="0.35">
      <c r="A2391" s="7" t="s">
        <v>6056</v>
      </c>
      <c r="B2391" s="7" t="s">
        <v>6057</v>
      </c>
      <c r="C2391" s="7">
        <v>373</v>
      </c>
      <c r="D2391" s="7">
        <v>0</v>
      </c>
      <c r="E2391" s="7">
        <v>2.29</v>
      </c>
      <c r="F2391" s="7">
        <v>2390</v>
      </c>
      <c r="G2391" s="7">
        <v>1</v>
      </c>
      <c r="H2391" s="7">
        <v>1</v>
      </c>
    </row>
    <row r="2392" spans="1:8" x14ac:dyDescent="0.35">
      <c r="A2392" s="7" t="s">
        <v>6751</v>
      </c>
      <c r="B2392" s="7" t="s">
        <v>6752</v>
      </c>
      <c r="C2392" s="7">
        <v>77</v>
      </c>
      <c r="D2392" s="7">
        <v>0</v>
      </c>
      <c r="E2392" s="7">
        <v>0.47</v>
      </c>
      <c r="F2392" s="7">
        <v>2391</v>
      </c>
      <c r="G2392" s="7">
        <v>1</v>
      </c>
      <c r="H2392" s="7">
        <v>1</v>
      </c>
    </row>
    <row r="2393" spans="1:8" x14ac:dyDescent="0.35">
      <c r="A2393" s="7" t="s">
        <v>6753</v>
      </c>
      <c r="B2393" s="7" t="s">
        <v>6754</v>
      </c>
      <c r="C2393" s="7">
        <v>46</v>
      </c>
      <c r="D2393" s="7">
        <v>0</v>
      </c>
      <c r="E2393" s="7">
        <v>0.28000000000000003</v>
      </c>
      <c r="F2393" s="7">
        <v>2392</v>
      </c>
      <c r="G2393" s="7">
        <v>1</v>
      </c>
      <c r="H2393" s="7">
        <v>1</v>
      </c>
    </row>
    <row r="2394" spans="1:8" x14ac:dyDescent="0.35">
      <c r="A2394" s="7" t="s">
        <v>6755</v>
      </c>
      <c r="B2394" s="7" t="s">
        <v>6756</v>
      </c>
      <c r="C2394" s="7">
        <v>20</v>
      </c>
      <c r="D2394" s="7">
        <v>0</v>
      </c>
      <c r="E2394" s="7">
        <v>0.12</v>
      </c>
      <c r="F2394" s="7">
        <v>2393</v>
      </c>
      <c r="G2394" s="7">
        <v>1</v>
      </c>
      <c r="H2394" s="7">
        <v>1</v>
      </c>
    </row>
    <row r="2395" spans="1:8" x14ac:dyDescent="0.35">
      <c r="A2395" s="7" t="s">
        <v>6757</v>
      </c>
      <c r="B2395" s="7" t="s">
        <v>6758</v>
      </c>
      <c r="C2395" s="7">
        <v>10</v>
      </c>
      <c r="D2395" s="7">
        <v>0</v>
      </c>
      <c r="E2395" s="7">
        <v>0.06</v>
      </c>
      <c r="F2395" s="7">
        <v>2394</v>
      </c>
      <c r="G2395" s="7">
        <v>1</v>
      </c>
      <c r="H2395" s="7">
        <v>1</v>
      </c>
    </row>
    <row r="2396" spans="1:8" x14ac:dyDescent="0.35">
      <c r="A2396" s="7" t="s">
        <v>6759</v>
      </c>
      <c r="B2396" s="7" t="s">
        <v>6760</v>
      </c>
      <c r="C2396" s="7">
        <v>14</v>
      </c>
      <c r="D2396" s="7">
        <v>0</v>
      </c>
      <c r="E2396" s="7">
        <v>0.09</v>
      </c>
      <c r="F2396" s="7">
        <v>2395</v>
      </c>
      <c r="G2396" s="7">
        <v>1</v>
      </c>
      <c r="H2396" s="7">
        <v>1</v>
      </c>
    </row>
    <row r="2397" spans="1:8" x14ac:dyDescent="0.35">
      <c r="A2397" s="7" t="s">
        <v>3157</v>
      </c>
      <c r="B2397" s="7" t="s">
        <v>3158</v>
      </c>
      <c r="C2397" s="7">
        <v>179</v>
      </c>
      <c r="D2397" s="7">
        <v>0</v>
      </c>
      <c r="E2397" s="7">
        <v>1.1000000000000001</v>
      </c>
      <c r="F2397" s="7">
        <v>2396</v>
      </c>
      <c r="G2397" s="7">
        <v>1</v>
      </c>
      <c r="H2397" s="7">
        <v>1</v>
      </c>
    </row>
    <row r="2398" spans="1:8" x14ac:dyDescent="0.35">
      <c r="A2398" s="7" t="s">
        <v>2657</v>
      </c>
      <c r="B2398" s="7" t="s">
        <v>2658</v>
      </c>
      <c r="C2398" s="7">
        <v>23</v>
      </c>
      <c r="D2398" s="7">
        <v>0</v>
      </c>
      <c r="E2398" s="7">
        <v>0.14000000000000001</v>
      </c>
      <c r="F2398" s="7">
        <v>2397</v>
      </c>
      <c r="G2398" s="7">
        <v>1</v>
      </c>
      <c r="H2398" s="7">
        <v>1</v>
      </c>
    </row>
    <row r="2399" spans="1:8" x14ac:dyDescent="0.35">
      <c r="A2399" s="7" t="s">
        <v>2739</v>
      </c>
      <c r="B2399" s="7" t="s">
        <v>2740</v>
      </c>
      <c r="C2399" s="7">
        <v>24</v>
      </c>
      <c r="D2399" s="7">
        <v>0</v>
      </c>
      <c r="E2399" s="7">
        <v>0.15</v>
      </c>
      <c r="F2399" s="7">
        <v>2398</v>
      </c>
      <c r="G2399" s="7">
        <v>1</v>
      </c>
      <c r="H2399" s="7">
        <v>1</v>
      </c>
    </row>
    <row r="2400" spans="1:8" x14ac:dyDescent="0.35">
      <c r="A2400" s="7" t="s">
        <v>6761</v>
      </c>
      <c r="B2400" s="7" t="s">
        <v>6762</v>
      </c>
      <c r="C2400" s="7">
        <v>9</v>
      </c>
      <c r="D2400" s="7">
        <v>0</v>
      </c>
      <c r="E2400" s="7">
        <v>0.06</v>
      </c>
      <c r="F2400" s="7">
        <v>2399</v>
      </c>
      <c r="G2400" s="7">
        <v>1</v>
      </c>
      <c r="H2400" s="7">
        <v>1</v>
      </c>
    </row>
    <row r="2401" spans="1:8" x14ac:dyDescent="0.35">
      <c r="A2401" s="7" t="s">
        <v>6763</v>
      </c>
      <c r="B2401" s="7" t="s">
        <v>6764</v>
      </c>
      <c r="C2401" s="7">
        <v>221</v>
      </c>
      <c r="D2401" s="7">
        <v>0</v>
      </c>
      <c r="E2401" s="7">
        <v>1.36</v>
      </c>
      <c r="F2401" s="7">
        <v>2400</v>
      </c>
      <c r="G2401" s="7">
        <v>1</v>
      </c>
      <c r="H2401" s="7">
        <v>1</v>
      </c>
    </row>
    <row r="2402" spans="1:8" x14ac:dyDescent="0.35">
      <c r="A2402" s="7" t="s">
        <v>6765</v>
      </c>
      <c r="B2402" s="7" t="s">
        <v>6766</v>
      </c>
      <c r="C2402" s="7">
        <v>221</v>
      </c>
      <c r="D2402" s="7">
        <v>0</v>
      </c>
      <c r="E2402" s="7">
        <v>1.36</v>
      </c>
      <c r="F2402" s="7">
        <v>2401</v>
      </c>
      <c r="G2402" s="7">
        <v>1</v>
      </c>
      <c r="H2402" s="7">
        <v>1</v>
      </c>
    </row>
    <row r="2403" spans="1:8" x14ac:dyDescent="0.35">
      <c r="A2403" s="7" t="s">
        <v>6767</v>
      </c>
      <c r="B2403" s="7" t="s">
        <v>6768</v>
      </c>
      <c r="C2403" s="7">
        <v>66</v>
      </c>
      <c r="D2403" s="7">
        <v>0</v>
      </c>
      <c r="E2403" s="7">
        <v>0.41</v>
      </c>
      <c r="F2403" s="7">
        <v>2402</v>
      </c>
      <c r="G2403" s="7">
        <v>1</v>
      </c>
      <c r="H2403" s="7">
        <v>1</v>
      </c>
    </row>
    <row r="2404" spans="1:8" x14ac:dyDescent="0.35">
      <c r="A2404" s="7" t="s">
        <v>6769</v>
      </c>
      <c r="B2404" s="7" t="s">
        <v>6770</v>
      </c>
      <c r="C2404" s="7">
        <v>57</v>
      </c>
      <c r="D2404" s="7">
        <v>0</v>
      </c>
      <c r="E2404" s="7">
        <v>0.35</v>
      </c>
      <c r="F2404" s="7">
        <v>2403</v>
      </c>
      <c r="G2404" s="7">
        <v>1</v>
      </c>
      <c r="H2404" s="7">
        <v>1</v>
      </c>
    </row>
    <row r="2405" spans="1:8" x14ac:dyDescent="0.35">
      <c r="A2405" s="7" t="s">
        <v>6771</v>
      </c>
      <c r="B2405" s="7" t="s">
        <v>6772</v>
      </c>
      <c r="C2405" s="7">
        <v>29</v>
      </c>
      <c r="D2405" s="7">
        <v>0</v>
      </c>
      <c r="E2405" s="7">
        <v>0.18</v>
      </c>
      <c r="F2405" s="7">
        <v>2404</v>
      </c>
      <c r="G2405" s="7">
        <v>1</v>
      </c>
      <c r="H2405" s="7">
        <v>1</v>
      </c>
    </row>
    <row r="2406" spans="1:8" x14ac:dyDescent="0.35">
      <c r="A2406" s="7" t="s">
        <v>6773</v>
      </c>
      <c r="B2406" s="7" t="s">
        <v>6774</v>
      </c>
      <c r="C2406" s="7">
        <v>5</v>
      </c>
      <c r="D2406" s="7">
        <v>0</v>
      </c>
      <c r="E2406" s="7">
        <v>0.03</v>
      </c>
      <c r="F2406" s="7">
        <v>2405</v>
      </c>
      <c r="G2406" s="7">
        <v>1</v>
      </c>
      <c r="H2406" s="7">
        <v>1</v>
      </c>
    </row>
    <row r="2407" spans="1:8" x14ac:dyDescent="0.35">
      <c r="A2407" s="7" t="s">
        <v>6775</v>
      </c>
      <c r="B2407" s="7" t="s">
        <v>6776</v>
      </c>
      <c r="C2407" s="7">
        <v>11</v>
      </c>
      <c r="D2407" s="7">
        <v>0</v>
      </c>
      <c r="E2407" s="7">
        <v>7.0000000000000007E-2</v>
      </c>
      <c r="F2407" s="7">
        <v>2406</v>
      </c>
      <c r="G2407" s="7">
        <v>1</v>
      </c>
      <c r="H2407" s="7">
        <v>1</v>
      </c>
    </row>
    <row r="2408" spans="1:8" x14ac:dyDescent="0.35">
      <c r="A2408" s="7" t="s">
        <v>6777</v>
      </c>
      <c r="B2408" s="7" t="s">
        <v>6778</v>
      </c>
      <c r="C2408" s="7">
        <v>7</v>
      </c>
      <c r="D2408" s="7">
        <v>0</v>
      </c>
      <c r="E2408" s="7">
        <v>0.04</v>
      </c>
      <c r="F2408" s="7">
        <v>2407</v>
      </c>
      <c r="G2408" s="7">
        <v>1</v>
      </c>
      <c r="H2408" s="7">
        <v>1</v>
      </c>
    </row>
    <row r="2409" spans="1:8" x14ac:dyDescent="0.35">
      <c r="A2409" s="7" t="s">
        <v>6779</v>
      </c>
      <c r="B2409" s="7" t="s">
        <v>6780</v>
      </c>
      <c r="C2409" s="7">
        <v>221</v>
      </c>
      <c r="D2409" s="7">
        <v>0</v>
      </c>
      <c r="E2409" s="7">
        <v>1.36</v>
      </c>
      <c r="F2409" s="7">
        <v>2408</v>
      </c>
      <c r="G2409" s="7">
        <v>1</v>
      </c>
      <c r="H2409" s="7">
        <v>1</v>
      </c>
    </row>
    <row r="2410" spans="1:8" x14ac:dyDescent="0.35">
      <c r="A2410" s="7" t="s">
        <v>6781</v>
      </c>
      <c r="B2410" s="7" t="s">
        <v>6782</v>
      </c>
      <c r="C2410" s="7">
        <v>21</v>
      </c>
      <c r="D2410" s="7">
        <v>0</v>
      </c>
      <c r="E2410" s="7">
        <v>0.13</v>
      </c>
      <c r="F2410" s="7">
        <v>2409</v>
      </c>
      <c r="G2410" s="7">
        <v>1</v>
      </c>
      <c r="H2410" s="7">
        <v>1</v>
      </c>
    </row>
    <row r="2411" spans="1:8" x14ac:dyDescent="0.35">
      <c r="A2411" s="7" t="s">
        <v>6783</v>
      </c>
      <c r="B2411" s="7" t="s">
        <v>6784</v>
      </c>
      <c r="C2411" s="7">
        <v>5</v>
      </c>
      <c r="D2411" s="7">
        <v>0</v>
      </c>
      <c r="E2411" s="7">
        <v>0.03</v>
      </c>
      <c r="F2411" s="7">
        <v>2410</v>
      </c>
      <c r="G2411" s="7">
        <v>1</v>
      </c>
      <c r="H2411" s="7">
        <v>1</v>
      </c>
    </row>
    <row r="2412" spans="1:8" x14ac:dyDescent="0.35">
      <c r="A2412" s="7" t="s">
        <v>6785</v>
      </c>
      <c r="B2412" s="7" t="s">
        <v>6786</v>
      </c>
      <c r="C2412" s="7">
        <v>61</v>
      </c>
      <c r="D2412" s="7">
        <v>0</v>
      </c>
      <c r="E2412" s="7">
        <v>0.38</v>
      </c>
      <c r="F2412" s="7">
        <v>2411</v>
      </c>
      <c r="G2412" s="7">
        <v>1</v>
      </c>
      <c r="H2412" s="7">
        <v>1</v>
      </c>
    </row>
    <row r="2413" spans="1:8" x14ac:dyDescent="0.35">
      <c r="A2413" s="7" t="s">
        <v>6787</v>
      </c>
      <c r="B2413" s="7" t="s">
        <v>6788</v>
      </c>
      <c r="C2413" s="7">
        <v>20</v>
      </c>
      <c r="D2413" s="7">
        <v>0</v>
      </c>
      <c r="E2413" s="7">
        <v>0.12</v>
      </c>
      <c r="F2413" s="7">
        <v>2412</v>
      </c>
      <c r="G2413" s="7">
        <v>1</v>
      </c>
      <c r="H2413" s="7">
        <v>1</v>
      </c>
    </row>
    <row r="2414" spans="1:8" x14ac:dyDescent="0.35">
      <c r="A2414" s="7" t="s">
        <v>6789</v>
      </c>
      <c r="B2414" s="7" t="s">
        <v>6790</v>
      </c>
      <c r="C2414" s="7">
        <v>7</v>
      </c>
      <c r="D2414" s="7">
        <v>0</v>
      </c>
      <c r="E2414" s="7">
        <v>0.04</v>
      </c>
      <c r="F2414" s="7">
        <v>2413</v>
      </c>
      <c r="G2414" s="7">
        <v>1</v>
      </c>
      <c r="H2414" s="7">
        <v>1</v>
      </c>
    </row>
    <row r="2415" spans="1:8" x14ac:dyDescent="0.35">
      <c r="A2415" s="7" t="s">
        <v>6791</v>
      </c>
      <c r="B2415" s="7" t="s">
        <v>6792</v>
      </c>
      <c r="C2415" s="7">
        <v>7</v>
      </c>
      <c r="D2415" s="7">
        <v>0</v>
      </c>
      <c r="E2415" s="7">
        <v>0.04</v>
      </c>
      <c r="F2415" s="7">
        <v>2414</v>
      </c>
      <c r="G2415" s="7">
        <v>1</v>
      </c>
      <c r="H2415" s="7">
        <v>1</v>
      </c>
    </row>
    <row r="2416" spans="1:8" x14ac:dyDescent="0.35">
      <c r="A2416" s="7" t="s">
        <v>6793</v>
      </c>
      <c r="B2416" s="7" t="s">
        <v>6794</v>
      </c>
      <c r="C2416" s="7">
        <v>26</v>
      </c>
      <c r="D2416" s="7">
        <v>0</v>
      </c>
      <c r="E2416" s="7">
        <v>0.16</v>
      </c>
      <c r="F2416" s="7">
        <v>2415</v>
      </c>
      <c r="G2416" s="7">
        <v>1</v>
      </c>
      <c r="H2416" s="7">
        <v>1</v>
      </c>
    </row>
    <row r="2417" spans="1:8" x14ac:dyDescent="0.35">
      <c r="A2417" s="7" t="s">
        <v>6795</v>
      </c>
      <c r="B2417" s="7" t="s">
        <v>6796</v>
      </c>
      <c r="C2417" s="7">
        <v>31</v>
      </c>
      <c r="D2417" s="7">
        <v>0</v>
      </c>
      <c r="E2417" s="7">
        <v>0.19</v>
      </c>
      <c r="F2417" s="7">
        <v>2416</v>
      </c>
      <c r="G2417" s="7">
        <v>1</v>
      </c>
      <c r="H2417" s="7">
        <v>1</v>
      </c>
    </row>
    <row r="2418" spans="1:8" x14ac:dyDescent="0.35">
      <c r="A2418" s="7" t="s">
        <v>6797</v>
      </c>
      <c r="B2418" s="7" t="s">
        <v>6798</v>
      </c>
      <c r="C2418" s="7">
        <v>15</v>
      </c>
      <c r="D2418" s="7">
        <v>0</v>
      </c>
      <c r="E2418" s="7">
        <v>0.09</v>
      </c>
      <c r="F2418" s="7">
        <v>2417</v>
      </c>
      <c r="G2418" s="7">
        <v>1</v>
      </c>
      <c r="H2418" s="7">
        <v>1</v>
      </c>
    </row>
    <row r="2419" spans="1:8" x14ac:dyDescent="0.35">
      <c r="A2419" s="7" t="s">
        <v>6799</v>
      </c>
      <c r="B2419" s="7" t="s">
        <v>6800</v>
      </c>
      <c r="C2419" s="7">
        <v>21</v>
      </c>
      <c r="D2419" s="7">
        <v>0</v>
      </c>
      <c r="E2419" s="7">
        <v>0.13</v>
      </c>
      <c r="F2419" s="7">
        <v>2418</v>
      </c>
      <c r="G2419" s="7">
        <v>1</v>
      </c>
      <c r="H2419" s="7">
        <v>1</v>
      </c>
    </row>
    <row r="2420" spans="1:8" x14ac:dyDescent="0.35">
      <c r="A2420" s="7" t="s">
        <v>6801</v>
      </c>
      <c r="B2420" s="7" t="s">
        <v>6802</v>
      </c>
      <c r="C2420" s="7">
        <v>7</v>
      </c>
      <c r="D2420" s="7">
        <v>0</v>
      </c>
      <c r="E2420" s="7">
        <v>0.04</v>
      </c>
      <c r="F2420" s="7">
        <v>2419</v>
      </c>
      <c r="G2420" s="7">
        <v>1</v>
      </c>
      <c r="H2420" s="7">
        <v>1</v>
      </c>
    </row>
    <row r="2421" spans="1:8" x14ac:dyDescent="0.35">
      <c r="A2421" s="7" t="s">
        <v>6803</v>
      </c>
      <c r="B2421" s="7" t="s">
        <v>6804</v>
      </c>
      <c r="C2421" s="7">
        <v>21</v>
      </c>
      <c r="D2421" s="7">
        <v>0</v>
      </c>
      <c r="E2421" s="7">
        <v>0.13</v>
      </c>
      <c r="F2421" s="7">
        <v>2420</v>
      </c>
      <c r="G2421" s="7">
        <v>1</v>
      </c>
      <c r="H2421" s="7">
        <v>1</v>
      </c>
    </row>
    <row r="2422" spans="1:8" x14ac:dyDescent="0.35">
      <c r="A2422" s="7" t="s">
        <v>6805</v>
      </c>
      <c r="B2422" s="7" t="s">
        <v>6806</v>
      </c>
      <c r="C2422" s="7">
        <v>24</v>
      </c>
      <c r="D2422" s="7">
        <v>0</v>
      </c>
      <c r="E2422" s="7">
        <v>0.15</v>
      </c>
      <c r="F2422" s="7">
        <v>2421</v>
      </c>
      <c r="G2422" s="7">
        <v>1</v>
      </c>
      <c r="H2422" s="7">
        <v>1</v>
      </c>
    </row>
    <row r="2423" spans="1:8" x14ac:dyDescent="0.35">
      <c r="A2423" s="7" t="s">
        <v>6807</v>
      </c>
      <c r="B2423" s="7" t="s">
        <v>6808</v>
      </c>
      <c r="C2423" s="7">
        <v>11</v>
      </c>
      <c r="D2423" s="7">
        <v>0</v>
      </c>
      <c r="E2423" s="7">
        <v>7.0000000000000007E-2</v>
      </c>
      <c r="F2423" s="7">
        <v>2422</v>
      </c>
      <c r="G2423" s="7">
        <v>1</v>
      </c>
      <c r="H2423" s="7">
        <v>1</v>
      </c>
    </row>
    <row r="2424" spans="1:8" x14ac:dyDescent="0.35">
      <c r="A2424" s="7" t="s">
        <v>6809</v>
      </c>
      <c r="B2424" s="7" t="s">
        <v>6810</v>
      </c>
      <c r="C2424" s="7">
        <v>11</v>
      </c>
      <c r="D2424" s="7">
        <v>0</v>
      </c>
      <c r="E2424" s="7">
        <v>7.0000000000000007E-2</v>
      </c>
      <c r="F2424" s="7">
        <v>2423</v>
      </c>
      <c r="G2424" s="7">
        <v>1</v>
      </c>
      <c r="H2424" s="7">
        <v>1</v>
      </c>
    </row>
    <row r="2425" spans="1:8" x14ac:dyDescent="0.35">
      <c r="A2425" s="7" t="s">
        <v>6811</v>
      </c>
      <c r="B2425" s="7" t="s">
        <v>6812</v>
      </c>
      <c r="C2425" s="7">
        <v>11</v>
      </c>
      <c r="D2425" s="7">
        <v>0</v>
      </c>
      <c r="E2425" s="7">
        <v>7.0000000000000007E-2</v>
      </c>
      <c r="F2425" s="7">
        <v>2424</v>
      </c>
      <c r="G2425" s="7">
        <v>1</v>
      </c>
      <c r="H2425" s="7">
        <v>1</v>
      </c>
    </row>
    <row r="2426" spans="1:8" x14ac:dyDescent="0.35">
      <c r="A2426" s="7" t="s">
        <v>6813</v>
      </c>
      <c r="B2426" s="7" t="s">
        <v>6814</v>
      </c>
      <c r="C2426" s="7">
        <v>9</v>
      </c>
      <c r="D2426" s="7">
        <v>0</v>
      </c>
      <c r="E2426" s="7">
        <v>0.06</v>
      </c>
      <c r="F2426" s="7">
        <v>2425</v>
      </c>
      <c r="G2426" s="7">
        <v>1</v>
      </c>
      <c r="H2426" s="7">
        <v>1</v>
      </c>
    </row>
    <row r="2427" spans="1:8" x14ac:dyDescent="0.35">
      <c r="A2427" s="7" t="s">
        <v>6815</v>
      </c>
      <c r="B2427" s="7" t="s">
        <v>6816</v>
      </c>
      <c r="C2427" s="7">
        <v>26</v>
      </c>
      <c r="D2427" s="7">
        <v>0</v>
      </c>
      <c r="E2427" s="7">
        <v>0.16</v>
      </c>
      <c r="F2427" s="7">
        <v>2426</v>
      </c>
      <c r="G2427" s="7">
        <v>1</v>
      </c>
      <c r="H2427" s="7">
        <v>1</v>
      </c>
    </row>
    <row r="2428" spans="1:8" x14ac:dyDescent="0.35">
      <c r="A2428" s="7" t="s">
        <v>6817</v>
      </c>
      <c r="B2428" s="7" t="s">
        <v>6818</v>
      </c>
      <c r="C2428" s="7">
        <v>6</v>
      </c>
      <c r="D2428" s="7">
        <v>0</v>
      </c>
      <c r="E2428" s="7">
        <v>0.04</v>
      </c>
      <c r="F2428" s="7">
        <v>2427</v>
      </c>
      <c r="G2428" s="7">
        <v>1</v>
      </c>
      <c r="H2428" s="7">
        <v>1</v>
      </c>
    </row>
    <row r="2429" spans="1:8" x14ac:dyDescent="0.35">
      <c r="A2429" s="7" t="s">
        <v>6819</v>
      </c>
      <c r="B2429" s="7" t="s">
        <v>6820</v>
      </c>
      <c r="C2429" s="7">
        <v>17</v>
      </c>
      <c r="D2429" s="7">
        <v>0</v>
      </c>
      <c r="E2429" s="7">
        <v>0.1</v>
      </c>
      <c r="F2429" s="7">
        <v>2428</v>
      </c>
      <c r="G2429" s="7">
        <v>1</v>
      </c>
      <c r="H2429" s="7">
        <v>1</v>
      </c>
    </row>
    <row r="2430" spans="1:8" x14ac:dyDescent="0.35">
      <c r="A2430" s="7" t="s">
        <v>2117</v>
      </c>
      <c r="B2430" s="7" t="s">
        <v>2118</v>
      </c>
      <c r="C2430" s="7">
        <v>16</v>
      </c>
      <c r="D2430" s="7">
        <v>0</v>
      </c>
      <c r="E2430" s="7">
        <v>0.1</v>
      </c>
      <c r="F2430" s="7">
        <v>2429</v>
      </c>
      <c r="G2430" s="7">
        <v>1</v>
      </c>
      <c r="H2430" s="7">
        <v>1</v>
      </c>
    </row>
    <row r="2431" spans="1:8" x14ac:dyDescent="0.35">
      <c r="A2431" s="7" t="s">
        <v>5335</v>
      </c>
      <c r="B2431" s="7" t="s">
        <v>5336</v>
      </c>
      <c r="C2431" s="7">
        <v>118</v>
      </c>
      <c r="D2431" s="7">
        <v>0</v>
      </c>
      <c r="E2431" s="7">
        <v>0.73</v>
      </c>
      <c r="F2431" s="7">
        <v>2430</v>
      </c>
      <c r="G2431" s="7">
        <v>1</v>
      </c>
      <c r="H2431" s="7">
        <v>1</v>
      </c>
    </row>
    <row r="2432" spans="1:8" x14ac:dyDescent="0.35">
      <c r="A2432" s="7" t="s">
        <v>6823</v>
      </c>
      <c r="B2432" s="7" t="s">
        <v>6824</v>
      </c>
      <c r="C2432" s="7">
        <v>5</v>
      </c>
      <c r="D2432" s="7">
        <v>0</v>
      </c>
      <c r="E2432" s="7">
        <v>0.03</v>
      </c>
      <c r="F2432" s="7">
        <v>2431</v>
      </c>
      <c r="G2432" s="7">
        <v>1</v>
      </c>
      <c r="H2432" s="7">
        <v>1</v>
      </c>
    </row>
    <row r="2433" spans="1:8" x14ac:dyDescent="0.35">
      <c r="A2433" s="7" t="s">
        <v>6825</v>
      </c>
      <c r="B2433" s="7" t="s">
        <v>6826</v>
      </c>
      <c r="C2433" s="7">
        <v>17</v>
      </c>
      <c r="D2433" s="7">
        <v>0</v>
      </c>
      <c r="E2433" s="7">
        <v>0.1</v>
      </c>
      <c r="F2433" s="7">
        <v>2432</v>
      </c>
      <c r="G2433" s="7">
        <v>1</v>
      </c>
      <c r="H2433" s="7">
        <v>1</v>
      </c>
    </row>
    <row r="2434" spans="1:8" x14ac:dyDescent="0.35">
      <c r="A2434" s="7" t="s">
        <v>6827</v>
      </c>
      <c r="B2434" s="7" t="s">
        <v>6828</v>
      </c>
      <c r="C2434" s="7">
        <v>5</v>
      </c>
      <c r="D2434" s="7">
        <v>0</v>
      </c>
      <c r="E2434" s="7">
        <v>0.03</v>
      </c>
      <c r="F2434" s="7">
        <v>2433</v>
      </c>
      <c r="G2434" s="7">
        <v>1</v>
      </c>
      <c r="H2434" s="7">
        <v>1</v>
      </c>
    </row>
    <row r="2435" spans="1:8" x14ac:dyDescent="0.35">
      <c r="A2435" s="7" t="s">
        <v>6829</v>
      </c>
      <c r="B2435" s="7" t="s">
        <v>6830</v>
      </c>
      <c r="C2435" s="7">
        <v>25</v>
      </c>
      <c r="D2435" s="7">
        <v>0</v>
      </c>
      <c r="E2435" s="7">
        <v>0.15</v>
      </c>
      <c r="F2435" s="7">
        <v>2434</v>
      </c>
      <c r="G2435" s="7">
        <v>1</v>
      </c>
      <c r="H2435" s="7">
        <v>1</v>
      </c>
    </row>
    <row r="2436" spans="1:8" x14ac:dyDescent="0.35">
      <c r="A2436" s="7" t="s">
        <v>6831</v>
      </c>
      <c r="B2436" s="7" t="s">
        <v>6832</v>
      </c>
      <c r="C2436" s="7">
        <v>5</v>
      </c>
      <c r="D2436" s="7">
        <v>0</v>
      </c>
      <c r="E2436" s="7">
        <v>0.03</v>
      </c>
      <c r="F2436" s="7">
        <v>2435</v>
      </c>
      <c r="G2436" s="7">
        <v>1</v>
      </c>
      <c r="H2436" s="7">
        <v>1</v>
      </c>
    </row>
    <row r="2437" spans="1:8" x14ac:dyDescent="0.35">
      <c r="A2437" s="7" t="s">
        <v>6833</v>
      </c>
      <c r="B2437" s="7" t="s">
        <v>6834</v>
      </c>
      <c r="C2437" s="7">
        <v>23</v>
      </c>
      <c r="D2437" s="7">
        <v>0</v>
      </c>
      <c r="E2437" s="7">
        <v>0.14000000000000001</v>
      </c>
      <c r="F2437" s="7">
        <v>2436</v>
      </c>
      <c r="G2437" s="7">
        <v>1</v>
      </c>
      <c r="H2437" s="7">
        <v>1</v>
      </c>
    </row>
    <row r="2438" spans="1:8" x14ac:dyDescent="0.35">
      <c r="A2438" s="7" t="s">
        <v>775</v>
      </c>
      <c r="B2438" s="7" t="s">
        <v>776</v>
      </c>
      <c r="C2438" s="7">
        <v>5</v>
      </c>
      <c r="D2438" s="7">
        <v>0</v>
      </c>
      <c r="E2438" s="7">
        <v>0.03</v>
      </c>
      <c r="F2438" s="7">
        <v>2437</v>
      </c>
      <c r="G2438" s="7">
        <v>1</v>
      </c>
      <c r="H2438" s="7">
        <v>1</v>
      </c>
    </row>
    <row r="2439" spans="1:8" x14ac:dyDescent="0.35">
      <c r="A2439" s="7" t="s">
        <v>6837</v>
      </c>
      <c r="B2439" s="7" t="s">
        <v>6838</v>
      </c>
      <c r="C2439" s="7">
        <v>175</v>
      </c>
      <c r="D2439" s="7">
        <v>0</v>
      </c>
      <c r="E2439" s="7">
        <v>1.08</v>
      </c>
      <c r="F2439" s="7">
        <v>2438</v>
      </c>
      <c r="G2439" s="7">
        <v>1</v>
      </c>
      <c r="H2439" s="7">
        <v>1</v>
      </c>
    </row>
    <row r="2440" spans="1:8" x14ac:dyDescent="0.35">
      <c r="A2440" s="7" t="s">
        <v>6839</v>
      </c>
      <c r="B2440" s="7" t="s">
        <v>6840</v>
      </c>
      <c r="C2440" s="7">
        <v>6</v>
      </c>
      <c r="D2440" s="7">
        <v>0</v>
      </c>
      <c r="E2440" s="7">
        <v>0.04</v>
      </c>
      <c r="F2440" s="7">
        <v>2439</v>
      </c>
      <c r="G2440" s="7">
        <v>1</v>
      </c>
      <c r="H2440" s="7">
        <v>1</v>
      </c>
    </row>
    <row r="2441" spans="1:8" x14ac:dyDescent="0.35">
      <c r="A2441" s="7" t="s">
        <v>5533</v>
      </c>
      <c r="B2441" s="7" t="s">
        <v>5534</v>
      </c>
      <c r="C2441" s="7">
        <v>137</v>
      </c>
      <c r="D2441" s="7">
        <v>0</v>
      </c>
      <c r="E2441" s="7">
        <v>0.84</v>
      </c>
      <c r="F2441" s="7">
        <v>2440</v>
      </c>
      <c r="G2441" s="7">
        <v>1</v>
      </c>
      <c r="H2441" s="7">
        <v>1</v>
      </c>
    </row>
    <row r="2442" spans="1:8" x14ac:dyDescent="0.35">
      <c r="A2442" s="7" t="s">
        <v>6841</v>
      </c>
      <c r="B2442" s="7" t="s">
        <v>6842</v>
      </c>
      <c r="C2442" s="7">
        <v>6</v>
      </c>
      <c r="D2442" s="7">
        <v>0</v>
      </c>
      <c r="E2442" s="7">
        <v>0.04</v>
      </c>
      <c r="F2442" s="7">
        <v>2441</v>
      </c>
      <c r="G2442" s="7">
        <v>1</v>
      </c>
      <c r="H2442" s="7">
        <v>1</v>
      </c>
    </row>
    <row r="2443" spans="1:8" x14ac:dyDescent="0.35">
      <c r="A2443" s="7" t="s">
        <v>6843</v>
      </c>
      <c r="B2443" s="7" t="s">
        <v>6844</v>
      </c>
      <c r="C2443" s="7">
        <v>6</v>
      </c>
      <c r="D2443" s="7">
        <v>0</v>
      </c>
      <c r="E2443" s="7">
        <v>0.04</v>
      </c>
      <c r="F2443" s="7">
        <v>2442</v>
      </c>
      <c r="G2443" s="7">
        <v>1</v>
      </c>
      <c r="H2443" s="7">
        <v>1</v>
      </c>
    </row>
    <row r="2444" spans="1:8" x14ac:dyDescent="0.35">
      <c r="A2444" s="7" t="s">
        <v>6845</v>
      </c>
      <c r="B2444" s="7" t="s">
        <v>6846</v>
      </c>
      <c r="C2444" s="7">
        <v>7</v>
      </c>
      <c r="D2444" s="7">
        <v>0</v>
      </c>
      <c r="E2444" s="7">
        <v>0.04</v>
      </c>
      <c r="F2444" s="7">
        <v>2443</v>
      </c>
      <c r="G2444" s="7">
        <v>1</v>
      </c>
      <c r="H2444" s="7">
        <v>1</v>
      </c>
    </row>
    <row r="2445" spans="1:8" x14ac:dyDescent="0.35">
      <c r="A2445" s="7" t="s">
        <v>6847</v>
      </c>
      <c r="B2445" s="7" t="s">
        <v>6848</v>
      </c>
      <c r="C2445" s="7">
        <v>11</v>
      </c>
      <c r="D2445" s="7">
        <v>0</v>
      </c>
      <c r="E2445" s="7">
        <v>7.0000000000000007E-2</v>
      </c>
      <c r="F2445" s="7">
        <v>2444</v>
      </c>
      <c r="G2445" s="7">
        <v>1</v>
      </c>
      <c r="H2445" s="7">
        <v>1</v>
      </c>
    </row>
    <row r="2446" spans="1:8" x14ac:dyDescent="0.35">
      <c r="A2446" s="7" t="s">
        <v>6849</v>
      </c>
      <c r="B2446" s="7" t="s">
        <v>6850</v>
      </c>
      <c r="C2446" s="7">
        <v>99</v>
      </c>
      <c r="D2446" s="7">
        <v>0</v>
      </c>
      <c r="E2446" s="7">
        <v>0.61</v>
      </c>
      <c r="F2446" s="7">
        <v>2445</v>
      </c>
      <c r="G2446" s="7">
        <v>1</v>
      </c>
      <c r="H2446" s="7">
        <v>1</v>
      </c>
    </row>
    <row r="2447" spans="1:8" x14ac:dyDescent="0.35">
      <c r="A2447" s="7" t="s">
        <v>6851</v>
      </c>
      <c r="B2447" s="7" t="s">
        <v>6852</v>
      </c>
      <c r="C2447" s="7">
        <v>5</v>
      </c>
      <c r="D2447" s="7">
        <v>0</v>
      </c>
      <c r="E2447" s="7">
        <v>0.03</v>
      </c>
      <c r="F2447" s="7">
        <v>2446</v>
      </c>
      <c r="G2447" s="7">
        <v>1</v>
      </c>
      <c r="H2447" s="7">
        <v>1</v>
      </c>
    </row>
    <row r="2448" spans="1:8" x14ac:dyDescent="0.35">
      <c r="A2448" s="7" t="s">
        <v>6853</v>
      </c>
      <c r="B2448" s="7" t="s">
        <v>6854</v>
      </c>
      <c r="C2448" s="7">
        <v>38</v>
      </c>
      <c r="D2448" s="7">
        <v>0</v>
      </c>
      <c r="E2448" s="7">
        <v>0.23</v>
      </c>
      <c r="F2448" s="7">
        <v>2447</v>
      </c>
      <c r="G2448" s="7">
        <v>1</v>
      </c>
      <c r="H2448" s="7">
        <v>1</v>
      </c>
    </row>
    <row r="2449" spans="1:8" x14ac:dyDescent="0.35">
      <c r="A2449" s="7" t="s">
        <v>6855</v>
      </c>
      <c r="B2449" s="7" t="s">
        <v>6856</v>
      </c>
      <c r="C2449" s="7">
        <v>12</v>
      </c>
      <c r="D2449" s="7">
        <v>0</v>
      </c>
      <c r="E2449" s="7">
        <v>7.0000000000000007E-2</v>
      </c>
      <c r="F2449" s="7">
        <v>2448</v>
      </c>
      <c r="G2449" s="7">
        <v>1</v>
      </c>
      <c r="H2449" s="7">
        <v>1</v>
      </c>
    </row>
    <row r="2450" spans="1:8" x14ac:dyDescent="0.35">
      <c r="A2450" s="7" t="s">
        <v>6857</v>
      </c>
      <c r="B2450" s="7" t="s">
        <v>6858</v>
      </c>
      <c r="C2450" s="7">
        <v>5</v>
      </c>
      <c r="D2450" s="7">
        <v>0</v>
      </c>
      <c r="E2450" s="7">
        <v>0.03</v>
      </c>
      <c r="F2450" s="7">
        <v>2449</v>
      </c>
      <c r="G2450" s="7">
        <v>1</v>
      </c>
      <c r="H2450" s="7">
        <v>1</v>
      </c>
    </row>
    <row r="2451" spans="1:8" x14ac:dyDescent="0.35">
      <c r="A2451" s="7" t="s">
        <v>6859</v>
      </c>
      <c r="B2451" s="7" t="s">
        <v>6860</v>
      </c>
      <c r="C2451" s="7">
        <v>16</v>
      </c>
      <c r="D2451" s="7">
        <v>0</v>
      </c>
      <c r="E2451" s="7">
        <v>0.1</v>
      </c>
      <c r="F2451" s="7">
        <v>2450</v>
      </c>
      <c r="G2451" s="7">
        <v>1</v>
      </c>
      <c r="H2451" s="7">
        <v>1</v>
      </c>
    </row>
    <row r="2452" spans="1:8" x14ac:dyDescent="0.35">
      <c r="A2452" s="7" t="s">
        <v>6861</v>
      </c>
      <c r="B2452" s="7" t="s">
        <v>6862</v>
      </c>
      <c r="C2452" s="7">
        <v>6</v>
      </c>
      <c r="D2452" s="7">
        <v>0</v>
      </c>
      <c r="E2452" s="7">
        <v>0.04</v>
      </c>
      <c r="F2452" s="7">
        <v>2451</v>
      </c>
      <c r="G2452" s="7">
        <v>1</v>
      </c>
      <c r="H2452" s="7">
        <v>1</v>
      </c>
    </row>
    <row r="2453" spans="1:8" x14ac:dyDescent="0.35">
      <c r="A2453" s="7" t="s">
        <v>6863</v>
      </c>
      <c r="B2453" s="7" t="s">
        <v>6864</v>
      </c>
      <c r="C2453" s="7">
        <v>5</v>
      </c>
      <c r="D2453" s="7">
        <v>0</v>
      </c>
      <c r="E2453" s="7">
        <v>0.03</v>
      </c>
      <c r="F2453" s="7">
        <v>2452</v>
      </c>
      <c r="G2453" s="7">
        <v>1</v>
      </c>
      <c r="H2453" s="7">
        <v>1</v>
      </c>
    </row>
    <row r="2454" spans="1:8" x14ac:dyDescent="0.35">
      <c r="A2454" s="7" t="s">
        <v>6865</v>
      </c>
      <c r="B2454" s="7" t="s">
        <v>6866</v>
      </c>
      <c r="C2454" s="7">
        <v>8</v>
      </c>
      <c r="D2454" s="7">
        <v>0</v>
      </c>
      <c r="E2454" s="7">
        <v>0.05</v>
      </c>
      <c r="F2454" s="7">
        <v>2453</v>
      </c>
      <c r="G2454" s="7">
        <v>1</v>
      </c>
      <c r="H2454" s="7">
        <v>1</v>
      </c>
    </row>
    <row r="2455" spans="1:8" x14ac:dyDescent="0.35">
      <c r="A2455" s="7" t="s">
        <v>6867</v>
      </c>
      <c r="B2455" s="7" t="s">
        <v>6868</v>
      </c>
      <c r="C2455" s="7">
        <v>10</v>
      </c>
      <c r="D2455" s="7">
        <v>0</v>
      </c>
      <c r="E2455" s="7">
        <v>0.06</v>
      </c>
      <c r="F2455" s="7">
        <v>2454</v>
      </c>
      <c r="G2455" s="7">
        <v>1</v>
      </c>
      <c r="H2455" s="7">
        <v>1</v>
      </c>
    </row>
    <row r="2456" spans="1:8" x14ac:dyDescent="0.35">
      <c r="A2456" s="7" t="s">
        <v>6869</v>
      </c>
      <c r="B2456" s="7" t="s">
        <v>6870</v>
      </c>
      <c r="C2456" s="7">
        <v>29</v>
      </c>
      <c r="D2456" s="7">
        <v>0</v>
      </c>
      <c r="E2456" s="7">
        <v>0.18</v>
      </c>
      <c r="F2456" s="7">
        <v>2455</v>
      </c>
      <c r="G2456" s="7">
        <v>1</v>
      </c>
      <c r="H2456" s="7">
        <v>1</v>
      </c>
    </row>
    <row r="2457" spans="1:8" x14ac:dyDescent="0.35">
      <c r="A2457" s="7" t="s">
        <v>6871</v>
      </c>
      <c r="B2457" s="7" t="s">
        <v>6872</v>
      </c>
      <c r="C2457" s="7">
        <v>272</v>
      </c>
      <c r="D2457" s="7">
        <v>0</v>
      </c>
      <c r="E2457" s="7">
        <v>1.67</v>
      </c>
      <c r="F2457" s="7">
        <v>2456</v>
      </c>
      <c r="G2457" s="7">
        <v>1</v>
      </c>
      <c r="H2457" s="7">
        <v>1</v>
      </c>
    </row>
    <row r="2458" spans="1:8" x14ac:dyDescent="0.35">
      <c r="A2458" s="7" t="s">
        <v>6873</v>
      </c>
      <c r="B2458" s="7" t="s">
        <v>6874</v>
      </c>
      <c r="C2458" s="7">
        <v>81</v>
      </c>
      <c r="D2458" s="7">
        <v>0</v>
      </c>
      <c r="E2458" s="7">
        <v>0.5</v>
      </c>
      <c r="F2458" s="7">
        <v>2457</v>
      </c>
      <c r="G2458" s="7">
        <v>1</v>
      </c>
      <c r="H2458" s="7">
        <v>1</v>
      </c>
    </row>
    <row r="2459" spans="1:8" x14ac:dyDescent="0.35">
      <c r="A2459" s="7" t="s">
        <v>6875</v>
      </c>
      <c r="B2459" s="7" t="s">
        <v>6876</v>
      </c>
      <c r="C2459" s="7">
        <v>60</v>
      </c>
      <c r="D2459" s="7">
        <v>0</v>
      </c>
      <c r="E2459" s="7">
        <v>0.37</v>
      </c>
      <c r="F2459" s="7">
        <v>2458</v>
      </c>
      <c r="G2459" s="7">
        <v>1</v>
      </c>
      <c r="H2459" s="7">
        <v>1</v>
      </c>
    </row>
    <row r="2460" spans="1:8" x14ac:dyDescent="0.35">
      <c r="A2460" s="7" t="s">
        <v>6877</v>
      </c>
      <c r="B2460" s="7" t="s">
        <v>6878</v>
      </c>
      <c r="C2460" s="7">
        <v>7</v>
      </c>
      <c r="D2460" s="7">
        <v>0</v>
      </c>
      <c r="E2460" s="7">
        <v>0.04</v>
      </c>
      <c r="F2460" s="7">
        <v>2459</v>
      </c>
      <c r="G2460" s="7">
        <v>1</v>
      </c>
      <c r="H2460" s="7">
        <v>1</v>
      </c>
    </row>
    <row r="2461" spans="1:8" x14ac:dyDescent="0.35">
      <c r="A2461" s="7" t="s">
        <v>6879</v>
      </c>
      <c r="B2461" s="7" t="s">
        <v>6880</v>
      </c>
      <c r="C2461" s="7">
        <v>21</v>
      </c>
      <c r="D2461" s="7">
        <v>0</v>
      </c>
      <c r="E2461" s="7">
        <v>0.13</v>
      </c>
      <c r="F2461" s="7">
        <v>2460</v>
      </c>
      <c r="G2461" s="7">
        <v>1</v>
      </c>
      <c r="H2461" s="7">
        <v>1</v>
      </c>
    </row>
    <row r="2462" spans="1:8" x14ac:dyDescent="0.35">
      <c r="A2462" s="7" t="s">
        <v>6881</v>
      </c>
      <c r="B2462" s="7" t="s">
        <v>6882</v>
      </c>
      <c r="C2462" s="7">
        <v>17</v>
      </c>
      <c r="D2462" s="7">
        <v>0</v>
      </c>
      <c r="E2462" s="7">
        <v>0.1</v>
      </c>
      <c r="F2462" s="7">
        <v>2461</v>
      </c>
      <c r="G2462" s="7">
        <v>1</v>
      </c>
      <c r="H2462" s="7">
        <v>1</v>
      </c>
    </row>
    <row r="2463" spans="1:8" x14ac:dyDescent="0.35">
      <c r="A2463" s="7" t="s">
        <v>6885</v>
      </c>
      <c r="B2463" s="7" t="s">
        <v>6886</v>
      </c>
      <c r="C2463" s="7">
        <v>20</v>
      </c>
      <c r="D2463" s="7">
        <v>0</v>
      </c>
      <c r="E2463" s="7">
        <v>0.12</v>
      </c>
      <c r="F2463" s="7">
        <v>2462</v>
      </c>
      <c r="G2463" s="7">
        <v>1</v>
      </c>
      <c r="H2463" s="7">
        <v>1</v>
      </c>
    </row>
    <row r="2464" spans="1:8" x14ac:dyDescent="0.35">
      <c r="A2464" s="7" t="s">
        <v>6887</v>
      </c>
      <c r="B2464" s="7" t="s">
        <v>6888</v>
      </c>
      <c r="C2464" s="7">
        <v>52</v>
      </c>
      <c r="D2464" s="7">
        <v>0</v>
      </c>
      <c r="E2464" s="7">
        <v>0.32</v>
      </c>
      <c r="F2464" s="7">
        <v>2463</v>
      </c>
      <c r="G2464" s="7">
        <v>1</v>
      </c>
      <c r="H2464" s="7">
        <v>1</v>
      </c>
    </row>
    <row r="2465" spans="1:8" x14ac:dyDescent="0.35">
      <c r="A2465" s="7" t="s">
        <v>6889</v>
      </c>
      <c r="B2465" s="7" t="s">
        <v>6890</v>
      </c>
      <c r="C2465" s="7">
        <v>8</v>
      </c>
      <c r="D2465" s="7">
        <v>0</v>
      </c>
      <c r="E2465" s="7">
        <v>0.05</v>
      </c>
      <c r="F2465" s="7">
        <v>2464</v>
      </c>
      <c r="G2465" s="7">
        <v>1</v>
      </c>
      <c r="H2465" s="7">
        <v>1</v>
      </c>
    </row>
    <row r="2466" spans="1:8" x14ac:dyDescent="0.35">
      <c r="A2466" s="7" t="s">
        <v>6891</v>
      </c>
      <c r="B2466" s="7" t="s">
        <v>6892</v>
      </c>
      <c r="C2466" s="7">
        <v>11</v>
      </c>
      <c r="D2466" s="7">
        <v>0</v>
      </c>
      <c r="E2466" s="7">
        <v>7.0000000000000007E-2</v>
      </c>
      <c r="F2466" s="7">
        <v>2465</v>
      </c>
      <c r="G2466" s="7">
        <v>1</v>
      </c>
      <c r="H2466" s="7">
        <v>1</v>
      </c>
    </row>
    <row r="2467" spans="1:8" x14ac:dyDescent="0.35">
      <c r="A2467" s="7" t="s">
        <v>6893</v>
      </c>
      <c r="B2467" s="7" t="s">
        <v>6894</v>
      </c>
      <c r="C2467" s="7">
        <v>23</v>
      </c>
      <c r="D2467" s="7">
        <v>0</v>
      </c>
      <c r="E2467" s="7">
        <v>0.14000000000000001</v>
      </c>
      <c r="F2467" s="7">
        <v>2466</v>
      </c>
      <c r="G2467" s="7">
        <v>1</v>
      </c>
      <c r="H2467" s="7">
        <v>1</v>
      </c>
    </row>
    <row r="2468" spans="1:8" x14ac:dyDescent="0.35">
      <c r="A2468" s="7" t="s">
        <v>6895</v>
      </c>
      <c r="B2468" s="7" t="s">
        <v>6896</v>
      </c>
      <c r="C2468" s="7">
        <v>36</v>
      </c>
      <c r="D2468" s="7">
        <v>0</v>
      </c>
      <c r="E2468" s="7">
        <v>0.22</v>
      </c>
      <c r="F2468" s="7">
        <v>2467</v>
      </c>
      <c r="G2468" s="7">
        <v>1</v>
      </c>
      <c r="H2468" s="7">
        <v>1</v>
      </c>
    </row>
    <row r="2469" spans="1:8" x14ac:dyDescent="0.35">
      <c r="A2469" s="7" t="s">
        <v>6897</v>
      </c>
      <c r="B2469" s="7" t="s">
        <v>6898</v>
      </c>
      <c r="C2469" s="7">
        <v>77</v>
      </c>
      <c r="D2469" s="7">
        <v>0</v>
      </c>
      <c r="E2469" s="7">
        <v>0.47</v>
      </c>
      <c r="F2469" s="7">
        <v>2468</v>
      </c>
      <c r="G2469" s="7">
        <v>1</v>
      </c>
      <c r="H2469" s="7">
        <v>1</v>
      </c>
    </row>
    <row r="2470" spans="1:8" x14ac:dyDescent="0.35">
      <c r="A2470" s="7" t="s">
        <v>6899</v>
      </c>
      <c r="B2470" s="7" t="s">
        <v>6900</v>
      </c>
      <c r="C2470" s="7">
        <v>13</v>
      </c>
      <c r="D2470" s="7">
        <v>0</v>
      </c>
      <c r="E2470" s="7">
        <v>0.08</v>
      </c>
      <c r="F2470" s="7">
        <v>2469</v>
      </c>
      <c r="G2470" s="7">
        <v>1</v>
      </c>
      <c r="H2470" s="7">
        <v>1</v>
      </c>
    </row>
    <row r="2471" spans="1:8" x14ac:dyDescent="0.35">
      <c r="A2471" s="7" t="s">
        <v>6901</v>
      </c>
      <c r="B2471" s="7" t="s">
        <v>6902</v>
      </c>
      <c r="C2471" s="7">
        <v>6</v>
      </c>
      <c r="D2471" s="7">
        <v>0</v>
      </c>
      <c r="E2471" s="7">
        <v>0.04</v>
      </c>
      <c r="F2471" s="7">
        <v>2470</v>
      </c>
      <c r="G2471" s="7">
        <v>1</v>
      </c>
      <c r="H2471" s="7">
        <v>1</v>
      </c>
    </row>
    <row r="2472" spans="1:8" x14ac:dyDescent="0.35">
      <c r="A2472" s="7" t="s">
        <v>6903</v>
      </c>
      <c r="B2472" s="7" t="s">
        <v>6904</v>
      </c>
      <c r="C2472" s="7">
        <v>77</v>
      </c>
      <c r="D2472" s="7">
        <v>0</v>
      </c>
      <c r="E2472" s="7">
        <v>0.47</v>
      </c>
      <c r="F2472" s="7">
        <v>2471</v>
      </c>
      <c r="G2472" s="7">
        <v>1</v>
      </c>
      <c r="H2472" s="7">
        <v>1</v>
      </c>
    </row>
    <row r="2473" spans="1:8" x14ac:dyDescent="0.35">
      <c r="A2473" s="7" t="s">
        <v>1134</v>
      </c>
      <c r="B2473" s="7" t="s">
        <v>1135</v>
      </c>
      <c r="C2473" s="7">
        <v>8</v>
      </c>
      <c r="D2473" s="7">
        <v>0</v>
      </c>
      <c r="E2473" s="7">
        <v>0.05</v>
      </c>
      <c r="F2473" s="7">
        <v>2472</v>
      </c>
      <c r="G2473" s="7">
        <v>1</v>
      </c>
      <c r="H2473" s="7">
        <v>1</v>
      </c>
    </row>
    <row r="2474" spans="1:8" x14ac:dyDescent="0.35">
      <c r="A2474" s="7" t="s">
        <v>5641</v>
      </c>
      <c r="B2474" s="7" t="s">
        <v>5642</v>
      </c>
      <c r="C2474" s="7">
        <v>282</v>
      </c>
      <c r="D2474" s="7">
        <v>0</v>
      </c>
      <c r="E2474" s="7">
        <v>1.73</v>
      </c>
      <c r="F2474" s="7">
        <v>2473</v>
      </c>
      <c r="G2474" s="7">
        <v>1</v>
      </c>
      <c r="H2474" s="7">
        <v>1</v>
      </c>
    </row>
    <row r="2475" spans="1:8" x14ac:dyDescent="0.35">
      <c r="A2475" s="7" t="s">
        <v>6905</v>
      </c>
      <c r="B2475" s="7" t="s">
        <v>6906</v>
      </c>
      <c r="C2475" s="7">
        <v>73</v>
      </c>
      <c r="D2475" s="7">
        <v>0</v>
      </c>
      <c r="E2475" s="7">
        <v>0.45</v>
      </c>
      <c r="F2475" s="7">
        <v>2474</v>
      </c>
      <c r="G2475" s="7">
        <v>1</v>
      </c>
      <c r="H2475" s="7">
        <v>1</v>
      </c>
    </row>
    <row r="2476" spans="1:8" x14ac:dyDescent="0.35">
      <c r="A2476" s="7" t="s">
        <v>6907</v>
      </c>
      <c r="B2476" s="7" t="s">
        <v>6908</v>
      </c>
      <c r="C2476" s="7">
        <v>39</v>
      </c>
      <c r="D2476" s="7">
        <v>0</v>
      </c>
      <c r="E2476" s="7">
        <v>0.24</v>
      </c>
      <c r="F2476" s="7">
        <v>2475</v>
      </c>
      <c r="G2476" s="7">
        <v>1</v>
      </c>
      <c r="H2476" s="7">
        <v>1</v>
      </c>
    </row>
    <row r="2477" spans="1:8" x14ac:dyDescent="0.35">
      <c r="A2477" s="7" t="s">
        <v>6909</v>
      </c>
      <c r="B2477" s="7" t="s">
        <v>6910</v>
      </c>
      <c r="C2477" s="7">
        <v>30</v>
      </c>
      <c r="D2477" s="7">
        <v>0</v>
      </c>
      <c r="E2477" s="7">
        <v>0.18</v>
      </c>
      <c r="F2477" s="7">
        <v>2476</v>
      </c>
      <c r="G2477" s="7">
        <v>1</v>
      </c>
      <c r="H2477" s="7">
        <v>1</v>
      </c>
    </row>
    <row r="2478" spans="1:8" x14ac:dyDescent="0.35">
      <c r="A2478" s="7" t="s">
        <v>4522</v>
      </c>
      <c r="B2478" s="7" t="s">
        <v>4523</v>
      </c>
      <c r="C2478" s="7">
        <v>174</v>
      </c>
      <c r="D2478" s="7">
        <v>0</v>
      </c>
      <c r="E2478" s="7">
        <v>1.07</v>
      </c>
      <c r="F2478" s="7">
        <v>2477</v>
      </c>
      <c r="G2478" s="7">
        <v>1</v>
      </c>
      <c r="H2478" s="7">
        <v>1</v>
      </c>
    </row>
    <row r="2479" spans="1:8" x14ac:dyDescent="0.35">
      <c r="A2479" s="7" t="s">
        <v>6911</v>
      </c>
      <c r="B2479" s="7" t="s">
        <v>6912</v>
      </c>
      <c r="C2479" s="7">
        <v>9</v>
      </c>
      <c r="D2479" s="7">
        <v>0</v>
      </c>
      <c r="E2479" s="7">
        <v>0.06</v>
      </c>
      <c r="F2479" s="7">
        <v>2478</v>
      </c>
      <c r="G2479" s="7">
        <v>1</v>
      </c>
      <c r="H2479" s="7">
        <v>1</v>
      </c>
    </row>
    <row r="2480" spans="1:8" x14ac:dyDescent="0.35">
      <c r="A2480" s="7" t="s">
        <v>6913</v>
      </c>
      <c r="B2480" s="7" t="s">
        <v>6914</v>
      </c>
      <c r="C2480" s="7">
        <v>14</v>
      </c>
      <c r="D2480" s="7">
        <v>0</v>
      </c>
      <c r="E2480" s="7">
        <v>0.09</v>
      </c>
      <c r="F2480" s="7">
        <v>2479</v>
      </c>
      <c r="G2480" s="7">
        <v>1</v>
      </c>
      <c r="H2480" s="7">
        <v>1</v>
      </c>
    </row>
    <row r="2481" spans="1:8" x14ac:dyDescent="0.35">
      <c r="A2481" s="7" t="s">
        <v>3423</v>
      </c>
      <c r="B2481" s="7" t="s">
        <v>3424</v>
      </c>
      <c r="C2481" s="7">
        <v>109</v>
      </c>
      <c r="D2481" s="7">
        <v>0</v>
      </c>
      <c r="E2481" s="7">
        <v>0.67</v>
      </c>
      <c r="F2481" s="7">
        <v>2480</v>
      </c>
      <c r="G2481" s="7">
        <v>1</v>
      </c>
      <c r="H2481" s="7">
        <v>1</v>
      </c>
    </row>
    <row r="2482" spans="1:8" x14ac:dyDescent="0.35">
      <c r="A2482" s="7" t="s">
        <v>6917</v>
      </c>
      <c r="B2482" s="7" t="s">
        <v>6918</v>
      </c>
      <c r="C2482" s="7">
        <v>11</v>
      </c>
      <c r="D2482" s="7">
        <v>0</v>
      </c>
      <c r="E2482" s="7">
        <v>7.0000000000000007E-2</v>
      </c>
      <c r="F2482" s="7">
        <v>2481</v>
      </c>
      <c r="G2482" s="7">
        <v>1</v>
      </c>
      <c r="H2482" s="7">
        <v>1</v>
      </c>
    </row>
    <row r="2483" spans="1:8" x14ac:dyDescent="0.35">
      <c r="A2483" s="7" t="s">
        <v>6919</v>
      </c>
      <c r="B2483" s="7" t="s">
        <v>6920</v>
      </c>
      <c r="C2483" s="7">
        <v>8</v>
      </c>
      <c r="D2483" s="7">
        <v>0</v>
      </c>
      <c r="E2483" s="7">
        <v>0.05</v>
      </c>
      <c r="F2483" s="7">
        <v>2482</v>
      </c>
      <c r="G2483" s="7">
        <v>1</v>
      </c>
      <c r="H2483" s="7">
        <v>1</v>
      </c>
    </row>
    <row r="2484" spans="1:8" x14ac:dyDescent="0.35">
      <c r="A2484" s="7" t="s">
        <v>6921</v>
      </c>
      <c r="B2484" s="7" t="s">
        <v>6922</v>
      </c>
      <c r="C2484" s="7">
        <v>26</v>
      </c>
      <c r="D2484" s="7">
        <v>0</v>
      </c>
      <c r="E2484" s="7">
        <v>0.16</v>
      </c>
      <c r="F2484" s="7">
        <v>2483</v>
      </c>
      <c r="G2484" s="7">
        <v>1</v>
      </c>
      <c r="H2484" s="7">
        <v>1</v>
      </c>
    </row>
    <row r="2485" spans="1:8" x14ac:dyDescent="0.35">
      <c r="A2485" s="7" t="s">
        <v>6923</v>
      </c>
      <c r="B2485" s="7" t="s">
        <v>6924</v>
      </c>
      <c r="C2485" s="7">
        <v>69</v>
      </c>
      <c r="D2485" s="7">
        <v>0</v>
      </c>
      <c r="E2485" s="7">
        <v>0.42</v>
      </c>
      <c r="F2485" s="7">
        <v>2484</v>
      </c>
      <c r="G2485" s="7">
        <v>1</v>
      </c>
      <c r="H2485" s="7">
        <v>1</v>
      </c>
    </row>
    <row r="2486" spans="1:8" x14ac:dyDescent="0.35">
      <c r="A2486" s="7" t="s">
        <v>6925</v>
      </c>
      <c r="B2486" s="7" t="s">
        <v>6926</v>
      </c>
      <c r="C2486" s="7">
        <v>24</v>
      </c>
      <c r="D2486" s="7">
        <v>0</v>
      </c>
      <c r="E2486" s="7">
        <v>0.15</v>
      </c>
      <c r="F2486" s="7">
        <v>2485</v>
      </c>
      <c r="G2486" s="7">
        <v>1</v>
      </c>
      <c r="H2486" s="7">
        <v>1</v>
      </c>
    </row>
    <row r="2487" spans="1:8" x14ac:dyDescent="0.35">
      <c r="A2487" s="7" t="s">
        <v>6927</v>
      </c>
      <c r="B2487" s="7" t="s">
        <v>6928</v>
      </c>
      <c r="C2487" s="7">
        <v>46</v>
      </c>
      <c r="D2487" s="7">
        <v>0</v>
      </c>
      <c r="E2487" s="7">
        <v>0.28000000000000003</v>
      </c>
      <c r="F2487" s="7">
        <v>2486</v>
      </c>
      <c r="G2487" s="7">
        <v>1</v>
      </c>
      <c r="H2487" s="7">
        <v>1</v>
      </c>
    </row>
    <row r="2488" spans="1:8" x14ac:dyDescent="0.35">
      <c r="A2488" s="7" t="s">
        <v>6929</v>
      </c>
      <c r="B2488" s="7" t="s">
        <v>6930</v>
      </c>
      <c r="C2488" s="7">
        <v>50</v>
      </c>
      <c r="D2488" s="7">
        <v>0</v>
      </c>
      <c r="E2488" s="7">
        <v>0.31</v>
      </c>
      <c r="F2488" s="7">
        <v>2487</v>
      </c>
      <c r="G2488" s="7">
        <v>1</v>
      </c>
      <c r="H2488" s="7">
        <v>1</v>
      </c>
    </row>
    <row r="2489" spans="1:8" x14ac:dyDescent="0.35">
      <c r="A2489" s="7" t="s">
        <v>6931</v>
      </c>
      <c r="B2489" s="7" t="s">
        <v>6932</v>
      </c>
      <c r="C2489" s="7">
        <v>22</v>
      </c>
      <c r="D2489" s="7">
        <v>0</v>
      </c>
      <c r="E2489" s="7">
        <v>0.14000000000000001</v>
      </c>
      <c r="F2489" s="7">
        <v>2488</v>
      </c>
      <c r="G2489" s="7">
        <v>1</v>
      </c>
      <c r="H2489" s="7">
        <v>1</v>
      </c>
    </row>
    <row r="2490" spans="1:8" x14ac:dyDescent="0.35">
      <c r="A2490" s="7" t="s">
        <v>6933</v>
      </c>
      <c r="B2490" s="7" t="s">
        <v>6934</v>
      </c>
      <c r="C2490" s="7">
        <v>9</v>
      </c>
      <c r="D2490" s="7">
        <v>0</v>
      </c>
      <c r="E2490" s="7">
        <v>0.06</v>
      </c>
      <c r="F2490" s="7">
        <v>2489</v>
      </c>
      <c r="G2490" s="7">
        <v>1</v>
      </c>
      <c r="H2490" s="7">
        <v>1</v>
      </c>
    </row>
    <row r="2491" spans="1:8" x14ac:dyDescent="0.35">
      <c r="A2491" s="7" t="s">
        <v>6935</v>
      </c>
      <c r="B2491" s="7" t="s">
        <v>6936</v>
      </c>
      <c r="C2491" s="7">
        <v>11</v>
      </c>
      <c r="D2491" s="7">
        <v>0</v>
      </c>
      <c r="E2491" s="7">
        <v>7.0000000000000007E-2</v>
      </c>
      <c r="F2491" s="7">
        <v>2490</v>
      </c>
      <c r="G2491" s="7">
        <v>1</v>
      </c>
      <c r="H2491" s="7">
        <v>1</v>
      </c>
    </row>
    <row r="2492" spans="1:8" x14ac:dyDescent="0.35">
      <c r="A2492" s="7" t="s">
        <v>6939</v>
      </c>
      <c r="B2492" s="7" t="s">
        <v>6940</v>
      </c>
      <c r="C2492" s="7">
        <v>36</v>
      </c>
      <c r="D2492" s="7">
        <v>0</v>
      </c>
      <c r="E2492" s="7">
        <v>0.22</v>
      </c>
      <c r="F2492" s="7">
        <v>2491</v>
      </c>
      <c r="G2492" s="7">
        <v>1</v>
      </c>
      <c r="H2492" s="7">
        <v>1</v>
      </c>
    </row>
    <row r="2493" spans="1:8" x14ac:dyDescent="0.35">
      <c r="A2493" s="7" t="s">
        <v>3770</v>
      </c>
      <c r="B2493" s="7" t="s">
        <v>3771</v>
      </c>
      <c r="C2493" s="7">
        <v>44</v>
      </c>
      <c r="D2493" s="7">
        <v>0</v>
      </c>
      <c r="E2493" s="7">
        <v>0.27</v>
      </c>
      <c r="F2493" s="7">
        <v>2492</v>
      </c>
      <c r="G2493" s="7">
        <v>1</v>
      </c>
      <c r="H2493" s="7">
        <v>1</v>
      </c>
    </row>
    <row r="2494" spans="1:8" x14ac:dyDescent="0.35">
      <c r="A2494" s="7" t="s">
        <v>6941</v>
      </c>
      <c r="B2494" s="7" t="s">
        <v>6942</v>
      </c>
      <c r="C2494" s="7">
        <v>58</v>
      </c>
      <c r="D2494" s="7">
        <v>0</v>
      </c>
      <c r="E2494" s="7">
        <v>0.36</v>
      </c>
      <c r="F2494" s="7">
        <v>2493</v>
      </c>
      <c r="G2494" s="7">
        <v>1</v>
      </c>
      <c r="H2494" s="7">
        <v>1</v>
      </c>
    </row>
    <row r="2495" spans="1:8" x14ac:dyDescent="0.35">
      <c r="A2495" s="7" t="s">
        <v>6943</v>
      </c>
      <c r="B2495" s="7" t="s">
        <v>6944</v>
      </c>
      <c r="C2495" s="7">
        <v>16</v>
      </c>
      <c r="D2495" s="7">
        <v>0</v>
      </c>
      <c r="E2495" s="7">
        <v>0.1</v>
      </c>
      <c r="F2495" s="7">
        <v>2494</v>
      </c>
      <c r="G2495" s="7">
        <v>1</v>
      </c>
      <c r="H2495" s="7">
        <v>1</v>
      </c>
    </row>
    <row r="2496" spans="1:8" x14ac:dyDescent="0.35">
      <c r="A2496" s="7" t="s">
        <v>5446</v>
      </c>
      <c r="B2496" s="7" t="s">
        <v>5447</v>
      </c>
      <c r="C2496" s="7">
        <v>126</v>
      </c>
      <c r="D2496" s="7">
        <v>0</v>
      </c>
      <c r="E2496" s="7">
        <v>0.77</v>
      </c>
      <c r="F2496" s="7">
        <v>2495</v>
      </c>
      <c r="G2496" s="7">
        <v>1</v>
      </c>
      <c r="H2496" s="7">
        <v>1</v>
      </c>
    </row>
    <row r="2497" spans="1:8" x14ac:dyDescent="0.35">
      <c r="A2497" s="7" t="s">
        <v>6945</v>
      </c>
      <c r="B2497" s="7" t="s">
        <v>6946</v>
      </c>
      <c r="C2497" s="7">
        <v>8</v>
      </c>
      <c r="D2497" s="7">
        <v>0</v>
      </c>
      <c r="E2497" s="7">
        <v>0.05</v>
      </c>
      <c r="F2497" s="7">
        <v>2496</v>
      </c>
      <c r="G2497" s="7">
        <v>1</v>
      </c>
      <c r="H2497" s="7">
        <v>1</v>
      </c>
    </row>
    <row r="2498" spans="1:8" x14ac:dyDescent="0.35">
      <c r="A2498" s="7" t="s">
        <v>6947</v>
      </c>
      <c r="B2498" s="7" t="s">
        <v>6948</v>
      </c>
      <c r="C2498" s="7">
        <v>8</v>
      </c>
      <c r="D2498" s="7">
        <v>0</v>
      </c>
      <c r="E2498" s="7">
        <v>0.05</v>
      </c>
      <c r="F2498" s="7">
        <v>2497</v>
      </c>
      <c r="G2498" s="7">
        <v>1</v>
      </c>
      <c r="H2498" s="7">
        <v>1</v>
      </c>
    </row>
    <row r="2499" spans="1:8" x14ac:dyDescent="0.35">
      <c r="A2499" s="7" t="s">
        <v>6949</v>
      </c>
      <c r="B2499" s="7" t="s">
        <v>6950</v>
      </c>
      <c r="C2499" s="7">
        <v>29</v>
      </c>
      <c r="D2499" s="7">
        <v>0</v>
      </c>
      <c r="E2499" s="7">
        <v>0.18</v>
      </c>
      <c r="F2499" s="7">
        <v>2498</v>
      </c>
      <c r="G2499" s="7">
        <v>1</v>
      </c>
      <c r="H2499" s="7">
        <v>1</v>
      </c>
    </row>
    <row r="2500" spans="1:8" x14ac:dyDescent="0.35">
      <c r="A2500" s="7" t="s">
        <v>3166</v>
      </c>
      <c r="B2500" s="7" t="s">
        <v>3167</v>
      </c>
      <c r="C2500" s="7">
        <v>101</v>
      </c>
      <c r="D2500" s="7">
        <v>0</v>
      </c>
      <c r="E2500" s="7">
        <v>0.62</v>
      </c>
      <c r="F2500" s="7">
        <v>2499</v>
      </c>
      <c r="G2500" s="7">
        <v>1</v>
      </c>
      <c r="H2500" s="7">
        <v>1</v>
      </c>
    </row>
    <row r="2501" spans="1:8" x14ac:dyDescent="0.35">
      <c r="A2501" s="7" t="s">
        <v>6951</v>
      </c>
      <c r="B2501" s="7" t="s">
        <v>6952</v>
      </c>
      <c r="C2501" s="7">
        <v>5</v>
      </c>
      <c r="D2501" s="7">
        <v>0</v>
      </c>
      <c r="E2501" s="7">
        <v>0.03</v>
      </c>
      <c r="F2501" s="7">
        <v>2500</v>
      </c>
      <c r="G2501" s="7">
        <v>1</v>
      </c>
      <c r="H2501" s="7">
        <v>1</v>
      </c>
    </row>
    <row r="2502" spans="1:8" x14ac:dyDescent="0.35">
      <c r="A2502" s="7" t="s">
        <v>6953</v>
      </c>
      <c r="B2502" s="7" t="s">
        <v>6954</v>
      </c>
      <c r="C2502" s="7">
        <v>20</v>
      </c>
      <c r="D2502" s="7">
        <v>0</v>
      </c>
      <c r="E2502" s="7">
        <v>0.12</v>
      </c>
      <c r="F2502" s="7">
        <v>2501</v>
      </c>
      <c r="G2502" s="7">
        <v>1</v>
      </c>
      <c r="H2502" s="7">
        <v>1</v>
      </c>
    </row>
    <row r="2503" spans="1:8" x14ac:dyDescent="0.35">
      <c r="A2503" s="7" t="s">
        <v>6955</v>
      </c>
      <c r="B2503" s="7" t="s">
        <v>6956</v>
      </c>
      <c r="C2503" s="7">
        <v>12</v>
      </c>
      <c r="D2503" s="7">
        <v>0</v>
      </c>
      <c r="E2503" s="7">
        <v>7.0000000000000007E-2</v>
      </c>
      <c r="F2503" s="7">
        <v>2502</v>
      </c>
      <c r="G2503" s="7">
        <v>1</v>
      </c>
      <c r="H2503" s="7">
        <v>1</v>
      </c>
    </row>
    <row r="2504" spans="1:8" x14ac:dyDescent="0.35">
      <c r="A2504" s="7" t="s">
        <v>3508</v>
      </c>
      <c r="B2504" s="7" t="s">
        <v>3509</v>
      </c>
      <c r="C2504" s="7">
        <v>37</v>
      </c>
      <c r="D2504" s="7">
        <v>0</v>
      </c>
      <c r="E2504" s="7">
        <v>0.23</v>
      </c>
      <c r="F2504" s="7">
        <v>2503</v>
      </c>
      <c r="G2504" s="7">
        <v>1</v>
      </c>
      <c r="H2504" s="7">
        <v>1</v>
      </c>
    </row>
    <row r="2505" spans="1:8" x14ac:dyDescent="0.35">
      <c r="A2505" s="7" t="s">
        <v>2794</v>
      </c>
      <c r="B2505" s="7" t="s">
        <v>2795</v>
      </c>
      <c r="C2505" s="7">
        <v>25</v>
      </c>
      <c r="D2505" s="7">
        <v>0</v>
      </c>
      <c r="E2505" s="7">
        <v>0.15</v>
      </c>
      <c r="F2505" s="7">
        <v>2504</v>
      </c>
      <c r="G2505" s="7">
        <v>1</v>
      </c>
      <c r="H2505" s="7">
        <v>1</v>
      </c>
    </row>
    <row r="2506" spans="1:8" x14ac:dyDescent="0.35">
      <c r="A2506" s="7" t="s">
        <v>6959</v>
      </c>
      <c r="B2506" s="7" t="s">
        <v>6960</v>
      </c>
      <c r="C2506" s="7">
        <v>5</v>
      </c>
      <c r="D2506" s="7">
        <v>0</v>
      </c>
      <c r="E2506" s="7">
        <v>0.03</v>
      </c>
      <c r="F2506" s="7">
        <v>2505</v>
      </c>
      <c r="G2506" s="7">
        <v>1</v>
      </c>
      <c r="H2506" s="7">
        <v>1</v>
      </c>
    </row>
    <row r="2507" spans="1:8" x14ac:dyDescent="0.35">
      <c r="A2507" s="7" t="s">
        <v>6961</v>
      </c>
      <c r="B2507" s="7" t="s">
        <v>6962</v>
      </c>
      <c r="C2507" s="7">
        <v>5</v>
      </c>
      <c r="D2507" s="7">
        <v>0</v>
      </c>
      <c r="E2507" s="7">
        <v>0.03</v>
      </c>
      <c r="F2507" s="7">
        <v>2506</v>
      </c>
      <c r="G2507" s="7">
        <v>1</v>
      </c>
      <c r="H2507" s="7">
        <v>1</v>
      </c>
    </row>
    <row r="2508" spans="1:8" x14ac:dyDescent="0.35">
      <c r="A2508" s="7" t="s">
        <v>6963</v>
      </c>
      <c r="B2508" s="7" t="s">
        <v>6964</v>
      </c>
      <c r="C2508" s="7">
        <v>5</v>
      </c>
      <c r="D2508" s="7">
        <v>0</v>
      </c>
      <c r="E2508" s="7">
        <v>0.03</v>
      </c>
      <c r="F2508" s="7">
        <v>2507</v>
      </c>
      <c r="G2508" s="7">
        <v>1</v>
      </c>
      <c r="H2508" s="7">
        <v>1</v>
      </c>
    </row>
    <row r="2509" spans="1:8" x14ac:dyDescent="0.35">
      <c r="A2509" s="7" t="s">
        <v>6965</v>
      </c>
      <c r="B2509" s="7" t="s">
        <v>6966</v>
      </c>
      <c r="C2509" s="7">
        <v>5</v>
      </c>
      <c r="D2509" s="7">
        <v>0</v>
      </c>
      <c r="E2509" s="7">
        <v>0.03</v>
      </c>
      <c r="F2509" s="7">
        <v>2508</v>
      </c>
      <c r="G2509" s="7">
        <v>1</v>
      </c>
      <c r="H2509" s="7">
        <v>1</v>
      </c>
    </row>
    <row r="2510" spans="1:8" x14ac:dyDescent="0.35">
      <c r="A2510" s="7" t="s">
        <v>1541</v>
      </c>
      <c r="B2510" s="7" t="s">
        <v>1542</v>
      </c>
      <c r="C2510" s="7">
        <v>11</v>
      </c>
      <c r="D2510" s="7">
        <v>0</v>
      </c>
      <c r="E2510" s="7">
        <v>7.0000000000000007E-2</v>
      </c>
      <c r="F2510" s="7">
        <v>2509</v>
      </c>
      <c r="G2510" s="7">
        <v>1</v>
      </c>
      <c r="H2510" s="7">
        <v>1</v>
      </c>
    </row>
    <row r="2511" spans="1:8" x14ac:dyDescent="0.35">
      <c r="A2511" s="7" t="s">
        <v>1692</v>
      </c>
      <c r="B2511" s="7" t="s">
        <v>1693</v>
      </c>
      <c r="C2511" s="7">
        <v>12</v>
      </c>
      <c r="D2511" s="7">
        <v>0</v>
      </c>
      <c r="E2511" s="7">
        <v>7.0000000000000007E-2</v>
      </c>
      <c r="F2511" s="7">
        <v>2510</v>
      </c>
      <c r="G2511" s="7">
        <v>1</v>
      </c>
      <c r="H2511" s="7">
        <v>1</v>
      </c>
    </row>
    <row r="2512" spans="1:8" x14ac:dyDescent="0.35">
      <c r="A2512" s="7" t="s">
        <v>6967</v>
      </c>
      <c r="B2512" s="7" t="s">
        <v>6968</v>
      </c>
      <c r="C2512" s="7">
        <v>75</v>
      </c>
      <c r="D2512" s="7">
        <v>0</v>
      </c>
      <c r="E2512" s="7">
        <v>0.46</v>
      </c>
      <c r="F2512" s="7">
        <v>2511</v>
      </c>
      <c r="G2512" s="7">
        <v>1</v>
      </c>
      <c r="H2512" s="7">
        <v>1</v>
      </c>
    </row>
    <row r="2513" spans="1:8" x14ac:dyDescent="0.35">
      <c r="A2513" s="7" t="s">
        <v>3737</v>
      </c>
      <c r="B2513" s="7" t="s">
        <v>3738</v>
      </c>
      <c r="C2513" s="7">
        <v>123</v>
      </c>
      <c r="D2513" s="7">
        <v>0</v>
      </c>
      <c r="E2513" s="7">
        <v>0.76</v>
      </c>
      <c r="F2513" s="7">
        <v>2512</v>
      </c>
      <c r="G2513" s="7">
        <v>1</v>
      </c>
      <c r="H2513" s="7">
        <v>1</v>
      </c>
    </row>
    <row r="2514" spans="1:8" x14ac:dyDescent="0.35">
      <c r="A2514" s="7" t="s">
        <v>3874</v>
      </c>
      <c r="B2514" s="7" t="s">
        <v>3875</v>
      </c>
      <c r="C2514" s="7">
        <v>47</v>
      </c>
      <c r="D2514" s="7">
        <v>0</v>
      </c>
      <c r="E2514" s="7">
        <v>0.28999999999999998</v>
      </c>
      <c r="F2514" s="7">
        <v>2513</v>
      </c>
      <c r="G2514" s="7">
        <v>1</v>
      </c>
      <c r="H2514" s="7">
        <v>1</v>
      </c>
    </row>
    <row r="2515" spans="1:8" x14ac:dyDescent="0.35">
      <c r="A2515" s="7" t="s">
        <v>6969</v>
      </c>
      <c r="B2515" s="7" t="s">
        <v>6970</v>
      </c>
      <c r="C2515" s="7">
        <v>6</v>
      </c>
      <c r="D2515" s="7">
        <v>0</v>
      </c>
      <c r="E2515" s="7">
        <v>0.04</v>
      </c>
      <c r="F2515" s="7">
        <v>2514</v>
      </c>
      <c r="G2515" s="7">
        <v>1</v>
      </c>
      <c r="H2515" s="7">
        <v>1</v>
      </c>
    </row>
    <row r="2516" spans="1:8" x14ac:dyDescent="0.35">
      <c r="A2516" s="7" t="s">
        <v>2299</v>
      </c>
      <c r="B2516" s="7" t="s">
        <v>2300</v>
      </c>
      <c r="C2516" s="7">
        <v>18</v>
      </c>
      <c r="D2516" s="7">
        <v>0</v>
      </c>
      <c r="E2516" s="7">
        <v>0.11</v>
      </c>
      <c r="F2516" s="7">
        <v>2515</v>
      </c>
      <c r="G2516" s="7">
        <v>1</v>
      </c>
      <c r="H2516" s="7">
        <v>1</v>
      </c>
    </row>
    <row r="2517" spans="1:8" x14ac:dyDescent="0.35">
      <c r="A2517" s="7" t="s">
        <v>6971</v>
      </c>
      <c r="B2517" s="7" t="s">
        <v>6972</v>
      </c>
      <c r="C2517" s="7">
        <v>25</v>
      </c>
      <c r="D2517" s="7">
        <v>0</v>
      </c>
      <c r="E2517" s="7">
        <v>0.15</v>
      </c>
      <c r="F2517" s="7">
        <v>2516</v>
      </c>
      <c r="G2517" s="7">
        <v>1</v>
      </c>
      <c r="H2517" s="7">
        <v>1</v>
      </c>
    </row>
    <row r="2518" spans="1:8" x14ac:dyDescent="0.35">
      <c r="A2518" s="7" t="s">
        <v>6973</v>
      </c>
      <c r="B2518" s="7" t="s">
        <v>6974</v>
      </c>
      <c r="C2518" s="7">
        <v>15</v>
      </c>
      <c r="D2518" s="7">
        <v>0</v>
      </c>
      <c r="E2518" s="7">
        <v>0.09</v>
      </c>
      <c r="F2518" s="7">
        <v>2517</v>
      </c>
      <c r="G2518" s="7">
        <v>1</v>
      </c>
      <c r="H2518" s="7">
        <v>1</v>
      </c>
    </row>
    <row r="2519" spans="1:8" x14ac:dyDescent="0.35">
      <c r="A2519" s="7" t="s">
        <v>3267</v>
      </c>
      <c r="B2519" s="7" t="s">
        <v>3268</v>
      </c>
      <c r="C2519" s="7">
        <v>32</v>
      </c>
      <c r="D2519" s="7">
        <v>0</v>
      </c>
      <c r="E2519" s="7">
        <v>0.2</v>
      </c>
      <c r="F2519" s="7">
        <v>2518</v>
      </c>
      <c r="G2519" s="7">
        <v>1</v>
      </c>
      <c r="H2519" s="7">
        <v>1</v>
      </c>
    </row>
    <row r="2520" spans="1:8" x14ac:dyDescent="0.35">
      <c r="A2520" s="7" t="s">
        <v>6589</v>
      </c>
      <c r="B2520" s="7" t="s">
        <v>6590</v>
      </c>
      <c r="C2520" s="7">
        <v>55</v>
      </c>
      <c r="D2520" s="7">
        <v>0</v>
      </c>
      <c r="E2520" s="7">
        <v>0.34</v>
      </c>
      <c r="F2520" s="7">
        <v>2519</v>
      </c>
      <c r="G2520" s="7">
        <v>1</v>
      </c>
      <c r="H2520" s="7">
        <v>1</v>
      </c>
    </row>
    <row r="2521" spans="1:8" x14ac:dyDescent="0.35">
      <c r="A2521" s="7" t="s">
        <v>5500</v>
      </c>
      <c r="B2521" s="7" t="s">
        <v>5501</v>
      </c>
      <c r="C2521" s="7">
        <v>133</v>
      </c>
      <c r="D2521" s="7">
        <v>0</v>
      </c>
      <c r="E2521" s="7">
        <v>0.82</v>
      </c>
      <c r="F2521" s="7">
        <v>2520</v>
      </c>
      <c r="G2521" s="7">
        <v>1</v>
      </c>
      <c r="H2521" s="7">
        <v>1</v>
      </c>
    </row>
    <row r="2522" spans="1:8" x14ac:dyDescent="0.35">
      <c r="A2522" s="7" t="s">
        <v>6975</v>
      </c>
      <c r="B2522" s="7" t="s">
        <v>6976</v>
      </c>
      <c r="C2522" s="7">
        <v>6</v>
      </c>
      <c r="D2522" s="7">
        <v>0</v>
      </c>
      <c r="E2522" s="7">
        <v>0.04</v>
      </c>
      <c r="F2522" s="7">
        <v>2521</v>
      </c>
      <c r="G2522" s="7">
        <v>1</v>
      </c>
      <c r="H2522" s="7">
        <v>1</v>
      </c>
    </row>
    <row r="2523" spans="1:8" x14ac:dyDescent="0.35">
      <c r="A2523" s="7" t="s">
        <v>6977</v>
      </c>
      <c r="B2523" s="7" t="s">
        <v>6978</v>
      </c>
      <c r="C2523" s="7">
        <v>9</v>
      </c>
      <c r="D2523" s="7">
        <v>0</v>
      </c>
      <c r="E2523" s="7">
        <v>0.06</v>
      </c>
      <c r="F2523" s="7">
        <v>2522</v>
      </c>
      <c r="G2523" s="7">
        <v>1</v>
      </c>
      <c r="H2523" s="7">
        <v>1</v>
      </c>
    </row>
    <row r="2524" spans="1:8" x14ac:dyDescent="0.35">
      <c r="A2524" s="7" t="s">
        <v>5297</v>
      </c>
      <c r="B2524" s="7" t="s">
        <v>5298</v>
      </c>
      <c r="C2524" s="7">
        <v>116</v>
      </c>
      <c r="D2524" s="7">
        <v>0</v>
      </c>
      <c r="E2524" s="7">
        <v>0.71</v>
      </c>
      <c r="F2524" s="7">
        <v>2523</v>
      </c>
      <c r="G2524" s="7">
        <v>1</v>
      </c>
      <c r="H2524" s="7">
        <v>1</v>
      </c>
    </row>
    <row r="2525" spans="1:8" x14ac:dyDescent="0.35">
      <c r="A2525" s="7" t="s">
        <v>6979</v>
      </c>
      <c r="B2525" s="7" t="s">
        <v>6980</v>
      </c>
      <c r="C2525" s="7">
        <v>8</v>
      </c>
      <c r="D2525" s="7">
        <v>0</v>
      </c>
      <c r="E2525" s="7">
        <v>0.05</v>
      </c>
      <c r="F2525" s="7">
        <v>2524</v>
      </c>
      <c r="G2525" s="7">
        <v>1</v>
      </c>
      <c r="H2525" s="7">
        <v>1</v>
      </c>
    </row>
    <row r="2526" spans="1:8" x14ac:dyDescent="0.35">
      <c r="A2526" s="7" t="s">
        <v>5040</v>
      </c>
      <c r="B2526" s="7" t="s">
        <v>5041</v>
      </c>
      <c r="C2526" s="7">
        <v>98</v>
      </c>
      <c r="D2526" s="7">
        <v>0</v>
      </c>
      <c r="E2526" s="7">
        <v>0.6</v>
      </c>
      <c r="F2526" s="7">
        <v>2525</v>
      </c>
      <c r="G2526" s="7">
        <v>1</v>
      </c>
      <c r="H2526" s="7">
        <v>1</v>
      </c>
    </row>
    <row r="2527" spans="1:8" x14ac:dyDescent="0.35">
      <c r="A2527" s="7" t="s">
        <v>6981</v>
      </c>
      <c r="B2527" s="7" t="s">
        <v>6982</v>
      </c>
      <c r="C2527" s="7">
        <v>5</v>
      </c>
      <c r="D2527" s="7">
        <v>0</v>
      </c>
      <c r="E2527" s="7">
        <v>0.03</v>
      </c>
      <c r="F2527" s="7">
        <v>2526</v>
      </c>
      <c r="G2527" s="7">
        <v>1</v>
      </c>
      <c r="H2527" s="7">
        <v>1</v>
      </c>
    </row>
    <row r="2528" spans="1:8" x14ac:dyDescent="0.35">
      <c r="A2528" s="7" t="s">
        <v>6983</v>
      </c>
      <c r="B2528" s="7" t="s">
        <v>6984</v>
      </c>
      <c r="C2528" s="7">
        <v>12</v>
      </c>
      <c r="D2528" s="7">
        <v>0</v>
      </c>
      <c r="E2528" s="7">
        <v>7.0000000000000007E-2</v>
      </c>
      <c r="F2528" s="7">
        <v>2527</v>
      </c>
      <c r="G2528" s="7">
        <v>1</v>
      </c>
      <c r="H2528" s="7">
        <v>1</v>
      </c>
    </row>
    <row r="2529" spans="1:8" x14ac:dyDescent="0.35">
      <c r="A2529" s="7" t="s">
        <v>6985</v>
      </c>
      <c r="B2529" s="7" t="s">
        <v>6986</v>
      </c>
      <c r="C2529" s="7">
        <v>11</v>
      </c>
      <c r="D2529" s="7">
        <v>0</v>
      </c>
      <c r="E2529" s="7">
        <v>7.0000000000000007E-2</v>
      </c>
      <c r="F2529" s="7">
        <v>2528</v>
      </c>
      <c r="G2529" s="7">
        <v>1</v>
      </c>
      <c r="H2529" s="7">
        <v>1</v>
      </c>
    </row>
    <row r="2530" spans="1:8" x14ac:dyDescent="0.35">
      <c r="A2530" s="7" t="s">
        <v>6987</v>
      </c>
      <c r="B2530" s="7" t="s">
        <v>6988</v>
      </c>
      <c r="C2530" s="7">
        <v>7</v>
      </c>
      <c r="D2530" s="7">
        <v>0</v>
      </c>
      <c r="E2530" s="7">
        <v>0.04</v>
      </c>
      <c r="F2530" s="7">
        <v>2529</v>
      </c>
      <c r="G2530" s="7">
        <v>1</v>
      </c>
      <c r="H2530" s="7">
        <v>1</v>
      </c>
    </row>
    <row r="2531" spans="1:8" x14ac:dyDescent="0.35">
      <c r="A2531" s="7" t="s">
        <v>6989</v>
      </c>
      <c r="B2531" s="7" t="s">
        <v>6990</v>
      </c>
      <c r="C2531" s="7">
        <v>7</v>
      </c>
      <c r="D2531" s="7">
        <v>0</v>
      </c>
      <c r="E2531" s="7">
        <v>0.04</v>
      </c>
      <c r="F2531" s="7">
        <v>2530</v>
      </c>
      <c r="G2531" s="7">
        <v>1</v>
      </c>
      <c r="H2531" s="7">
        <v>1</v>
      </c>
    </row>
    <row r="2532" spans="1:8" x14ac:dyDescent="0.35">
      <c r="A2532" s="7" t="s">
        <v>6991</v>
      </c>
      <c r="B2532" s="7" t="s">
        <v>6992</v>
      </c>
      <c r="C2532" s="7">
        <v>34</v>
      </c>
      <c r="D2532" s="7">
        <v>0</v>
      </c>
      <c r="E2532" s="7">
        <v>0.21</v>
      </c>
      <c r="F2532" s="7">
        <v>2531</v>
      </c>
      <c r="G2532" s="7">
        <v>1</v>
      </c>
      <c r="H2532" s="7">
        <v>1</v>
      </c>
    </row>
    <row r="2533" spans="1:8" x14ac:dyDescent="0.35">
      <c r="A2533" s="7" t="s">
        <v>6993</v>
      </c>
      <c r="B2533" s="7" t="s">
        <v>6994</v>
      </c>
      <c r="C2533" s="7">
        <v>54</v>
      </c>
      <c r="D2533" s="7">
        <v>0</v>
      </c>
      <c r="E2533" s="7">
        <v>0.33</v>
      </c>
      <c r="F2533" s="7">
        <v>2532</v>
      </c>
      <c r="G2533" s="7">
        <v>1</v>
      </c>
      <c r="H2533" s="7">
        <v>1</v>
      </c>
    </row>
    <row r="2534" spans="1:8" x14ac:dyDescent="0.35">
      <c r="A2534" s="7" t="s">
        <v>6995</v>
      </c>
      <c r="B2534" s="7" t="s">
        <v>6996</v>
      </c>
      <c r="C2534" s="7">
        <v>12</v>
      </c>
      <c r="D2534" s="7">
        <v>0</v>
      </c>
      <c r="E2534" s="7">
        <v>7.0000000000000007E-2</v>
      </c>
      <c r="F2534" s="7">
        <v>2533</v>
      </c>
      <c r="G2534" s="7">
        <v>1</v>
      </c>
      <c r="H2534" s="7">
        <v>1</v>
      </c>
    </row>
    <row r="2535" spans="1:8" x14ac:dyDescent="0.35">
      <c r="A2535" s="7" t="s">
        <v>5069</v>
      </c>
      <c r="B2535" s="7" t="s">
        <v>5070</v>
      </c>
      <c r="C2535" s="7">
        <v>100</v>
      </c>
      <c r="D2535" s="7">
        <v>0</v>
      </c>
      <c r="E2535" s="7">
        <v>0.61</v>
      </c>
      <c r="F2535" s="7">
        <v>2534</v>
      </c>
      <c r="G2535" s="7">
        <v>1</v>
      </c>
      <c r="H2535" s="7">
        <v>1</v>
      </c>
    </row>
    <row r="2536" spans="1:8" x14ac:dyDescent="0.35">
      <c r="A2536" s="7" t="s">
        <v>6997</v>
      </c>
      <c r="B2536" s="7" t="s">
        <v>6998</v>
      </c>
      <c r="C2536" s="7">
        <v>138</v>
      </c>
      <c r="D2536" s="7">
        <v>0</v>
      </c>
      <c r="E2536" s="7">
        <v>0.85</v>
      </c>
      <c r="F2536" s="7">
        <v>2535</v>
      </c>
      <c r="G2536" s="7">
        <v>1</v>
      </c>
      <c r="H2536" s="7">
        <v>1</v>
      </c>
    </row>
    <row r="2537" spans="1:8" x14ac:dyDescent="0.35">
      <c r="A2537" s="7" t="s">
        <v>6999</v>
      </c>
      <c r="B2537" s="7" t="s">
        <v>7000</v>
      </c>
      <c r="C2537" s="7">
        <v>94</v>
      </c>
      <c r="D2537" s="7">
        <v>0</v>
      </c>
      <c r="E2537" s="7">
        <v>0.57999999999999996</v>
      </c>
      <c r="F2537" s="7">
        <v>2536</v>
      </c>
      <c r="G2537" s="7">
        <v>1</v>
      </c>
      <c r="H2537" s="7">
        <v>1</v>
      </c>
    </row>
    <row r="2538" spans="1:8" x14ac:dyDescent="0.35">
      <c r="A2538" s="7" t="s">
        <v>7001</v>
      </c>
      <c r="B2538" s="7" t="s">
        <v>7002</v>
      </c>
      <c r="C2538" s="7">
        <v>24</v>
      </c>
      <c r="D2538" s="7">
        <v>0</v>
      </c>
      <c r="E2538" s="7">
        <v>0.15</v>
      </c>
      <c r="F2538" s="7">
        <v>2537</v>
      </c>
      <c r="G2538" s="7">
        <v>1</v>
      </c>
      <c r="H2538" s="7">
        <v>1</v>
      </c>
    </row>
    <row r="2539" spans="1:8" x14ac:dyDescent="0.35">
      <c r="A2539" s="7" t="s">
        <v>7003</v>
      </c>
      <c r="B2539" s="7" t="s">
        <v>7004</v>
      </c>
      <c r="C2539" s="7">
        <v>38</v>
      </c>
      <c r="D2539" s="7">
        <v>0</v>
      </c>
      <c r="E2539" s="7">
        <v>0.23</v>
      </c>
      <c r="F2539" s="7">
        <v>2538</v>
      </c>
      <c r="G2539" s="7">
        <v>1</v>
      </c>
      <c r="H2539" s="7">
        <v>1</v>
      </c>
    </row>
    <row r="2540" spans="1:8" x14ac:dyDescent="0.35">
      <c r="A2540" s="7" t="s">
        <v>7005</v>
      </c>
      <c r="B2540" s="7" t="s">
        <v>7006</v>
      </c>
      <c r="C2540" s="7">
        <v>26</v>
      </c>
      <c r="D2540" s="7">
        <v>0</v>
      </c>
      <c r="E2540" s="7">
        <v>0.16</v>
      </c>
      <c r="F2540" s="7">
        <v>2539</v>
      </c>
      <c r="G2540" s="7">
        <v>1</v>
      </c>
      <c r="H2540" s="7">
        <v>1</v>
      </c>
    </row>
    <row r="2541" spans="1:8" x14ac:dyDescent="0.35">
      <c r="A2541" s="7" t="s">
        <v>7007</v>
      </c>
      <c r="B2541" s="7" t="s">
        <v>7008</v>
      </c>
      <c r="C2541" s="7">
        <v>16</v>
      </c>
      <c r="D2541" s="7">
        <v>0</v>
      </c>
      <c r="E2541" s="7">
        <v>0.1</v>
      </c>
      <c r="F2541" s="7">
        <v>2540</v>
      </c>
      <c r="G2541" s="7">
        <v>1</v>
      </c>
      <c r="H2541" s="7">
        <v>1</v>
      </c>
    </row>
    <row r="2542" spans="1:8" x14ac:dyDescent="0.35">
      <c r="A2542" s="7" t="s">
        <v>7009</v>
      </c>
      <c r="B2542" s="7" t="s">
        <v>7010</v>
      </c>
      <c r="C2542" s="7">
        <v>5</v>
      </c>
      <c r="D2542" s="7">
        <v>0</v>
      </c>
      <c r="E2542" s="7">
        <v>0.03</v>
      </c>
      <c r="F2542" s="7">
        <v>2541</v>
      </c>
      <c r="G2542" s="7">
        <v>1</v>
      </c>
      <c r="H2542" s="7">
        <v>1</v>
      </c>
    </row>
    <row r="2543" spans="1:8" x14ac:dyDescent="0.35">
      <c r="A2543" s="7" t="s">
        <v>7011</v>
      </c>
      <c r="B2543" s="7" t="s">
        <v>7012</v>
      </c>
      <c r="C2543" s="7">
        <v>34</v>
      </c>
      <c r="D2543" s="7">
        <v>0</v>
      </c>
      <c r="E2543" s="7">
        <v>0.21</v>
      </c>
      <c r="F2543" s="7">
        <v>2542</v>
      </c>
      <c r="G2543" s="7">
        <v>1</v>
      </c>
      <c r="H2543" s="7">
        <v>1</v>
      </c>
    </row>
    <row r="2544" spans="1:8" x14ac:dyDescent="0.35">
      <c r="A2544" s="7" t="s">
        <v>7015</v>
      </c>
      <c r="B2544" s="7" t="s">
        <v>7016</v>
      </c>
      <c r="C2544" s="7">
        <v>25</v>
      </c>
      <c r="D2544" s="7">
        <v>0</v>
      </c>
      <c r="E2544" s="7">
        <v>0.15</v>
      </c>
      <c r="F2544" s="7">
        <v>2543</v>
      </c>
      <c r="G2544" s="7">
        <v>1</v>
      </c>
      <c r="H2544" s="7">
        <v>1</v>
      </c>
    </row>
    <row r="2545" spans="1:8" x14ac:dyDescent="0.35">
      <c r="A2545" s="7" t="s">
        <v>7017</v>
      </c>
      <c r="B2545" s="7" t="s">
        <v>7018</v>
      </c>
      <c r="C2545" s="7">
        <v>19</v>
      </c>
      <c r="D2545" s="7">
        <v>0</v>
      </c>
      <c r="E2545" s="7">
        <v>0.12</v>
      </c>
      <c r="F2545" s="7">
        <v>2544</v>
      </c>
      <c r="G2545" s="7">
        <v>1</v>
      </c>
      <c r="H2545" s="7">
        <v>1</v>
      </c>
    </row>
    <row r="2546" spans="1:8" x14ac:dyDescent="0.35">
      <c r="A2546" s="7" t="s">
        <v>7019</v>
      </c>
      <c r="B2546" s="7" t="s">
        <v>7020</v>
      </c>
      <c r="C2546" s="7">
        <v>45</v>
      </c>
      <c r="D2546" s="7">
        <v>0</v>
      </c>
      <c r="E2546" s="7">
        <v>0.28000000000000003</v>
      </c>
      <c r="F2546" s="7">
        <v>2545</v>
      </c>
      <c r="G2546" s="7">
        <v>1</v>
      </c>
      <c r="H2546" s="7">
        <v>1</v>
      </c>
    </row>
    <row r="2547" spans="1:8" x14ac:dyDescent="0.35">
      <c r="A2547" s="7" t="s">
        <v>7021</v>
      </c>
      <c r="B2547" s="7" t="s">
        <v>7022</v>
      </c>
      <c r="C2547" s="7">
        <v>32</v>
      </c>
      <c r="D2547" s="7">
        <v>0</v>
      </c>
      <c r="E2547" s="7">
        <v>0.2</v>
      </c>
      <c r="F2547" s="7">
        <v>2546</v>
      </c>
      <c r="G2547" s="7">
        <v>1</v>
      </c>
      <c r="H2547" s="7">
        <v>1</v>
      </c>
    </row>
    <row r="2548" spans="1:8" x14ac:dyDescent="0.35">
      <c r="A2548" s="7" t="s">
        <v>7023</v>
      </c>
      <c r="B2548" s="7" t="s">
        <v>7024</v>
      </c>
      <c r="C2548" s="7">
        <v>7</v>
      </c>
      <c r="D2548" s="7">
        <v>0</v>
      </c>
      <c r="E2548" s="7">
        <v>0.04</v>
      </c>
      <c r="F2548" s="7">
        <v>2547</v>
      </c>
      <c r="G2548" s="7">
        <v>1</v>
      </c>
      <c r="H2548" s="7">
        <v>1</v>
      </c>
    </row>
    <row r="2549" spans="1:8" x14ac:dyDescent="0.35">
      <c r="A2549" s="7" t="s">
        <v>7025</v>
      </c>
      <c r="B2549" s="7" t="s">
        <v>7026</v>
      </c>
      <c r="C2549" s="7">
        <v>17</v>
      </c>
      <c r="D2549" s="7">
        <v>0</v>
      </c>
      <c r="E2549" s="7">
        <v>0.1</v>
      </c>
      <c r="F2549" s="7">
        <v>2548</v>
      </c>
      <c r="G2549" s="7">
        <v>1</v>
      </c>
      <c r="H2549" s="7">
        <v>1</v>
      </c>
    </row>
    <row r="2550" spans="1:8" x14ac:dyDescent="0.35">
      <c r="A2550" s="7" t="s">
        <v>7031</v>
      </c>
      <c r="B2550" s="7" t="s">
        <v>7032</v>
      </c>
      <c r="C2550" s="7">
        <v>18</v>
      </c>
      <c r="D2550" s="7">
        <v>0</v>
      </c>
      <c r="E2550" s="7">
        <v>0.11</v>
      </c>
      <c r="F2550" s="7">
        <v>2549</v>
      </c>
      <c r="G2550" s="7">
        <v>1</v>
      </c>
      <c r="H2550" s="7">
        <v>1</v>
      </c>
    </row>
    <row r="2551" spans="1:8" x14ac:dyDescent="0.35">
      <c r="A2551" s="7" t="s">
        <v>7033</v>
      </c>
      <c r="B2551" s="7" t="s">
        <v>7034</v>
      </c>
      <c r="C2551" s="7">
        <v>15</v>
      </c>
      <c r="D2551" s="7">
        <v>0</v>
      </c>
      <c r="E2551" s="7">
        <v>0.09</v>
      </c>
      <c r="F2551" s="7">
        <v>2550</v>
      </c>
      <c r="G2551" s="7">
        <v>1</v>
      </c>
      <c r="H2551" s="7">
        <v>1</v>
      </c>
    </row>
    <row r="2552" spans="1:8" x14ac:dyDescent="0.35">
      <c r="A2552" s="7" t="s">
        <v>7035</v>
      </c>
      <c r="B2552" s="7" t="s">
        <v>7036</v>
      </c>
      <c r="C2552" s="7">
        <v>13</v>
      </c>
      <c r="D2552" s="7">
        <v>0</v>
      </c>
      <c r="E2552" s="7">
        <v>0.08</v>
      </c>
      <c r="F2552" s="7">
        <v>2551</v>
      </c>
      <c r="G2552" s="7">
        <v>1</v>
      </c>
      <c r="H2552" s="7">
        <v>1</v>
      </c>
    </row>
    <row r="2553" spans="1:8" x14ac:dyDescent="0.35">
      <c r="A2553" s="7" t="s">
        <v>1372</v>
      </c>
      <c r="B2553" s="7" t="s">
        <v>1373</v>
      </c>
      <c r="C2553" s="7">
        <v>10</v>
      </c>
      <c r="D2553" s="7">
        <v>0</v>
      </c>
      <c r="E2553" s="7">
        <v>0.06</v>
      </c>
      <c r="F2553" s="7">
        <v>2552</v>
      </c>
      <c r="G2553" s="7">
        <v>1</v>
      </c>
      <c r="H2553" s="7">
        <v>1</v>
      </c>
    </row>
    <row r="2554" spans="1:8" x14ac:dyDescent="0.35">
      <c r="A2554" s="7" t="s">
        <v>3698</v>
      </c>
      <c r="B2554" s="7" t="s">
        <v>3699</v>
      </c>
      <c r="C2554" s="7">
        <v>42</v>
      </c>
      <c r="D2554" s="7">
        <v>0</v>
      </c>
      <c r="E2554" s="7">
        <v>0.26</v>
      </c>
      <c r="F2554" s="7">
        <v>2553</v>
      </c>
      <c r="G2554" s="7">
        <v>1</v>
      </c>
      <c r="H2554" s="7">
        <v>1</v>
      </c>
    </row>
    <row r="2555" spans="1:8" x14ac:dyDescent="0.35">
      <c r="A2555" s="7" t="s">
        <v>7037</v>
      </c>
      <c r="B2555" s="7" t="s">
        <v>7038</v>
      </c>
      <c r="C2555" s="7">
        <v>11</v>
      </c>
      <c r="D2555" s="7">
        <v>0</v>
      </c>
      <c r="E2555" s="7">
        <v>7.0000000000000007E-2</v>
      </c>
      <c r="F2555" s="7">
        <v>2554</v>
      </c>
      <c r="G2555" s="7">
        <v>1</v>
      </c>
      <c r="H2555" s="7">
        <v>1</v>
      </c>
    </row>
    <row r="2556" spans="1:8" x14ac:dyDescent="0.35">
      <c r="A2556" s="7" t="s">
        <v>7039</v>
      </c>
      <c r="B2556" s="7" t="s">
        <v>7040</v>
      </c>
      <c r="C2556" s="7">
        <v>11</v>
      </c>
      <c r="D2556" s="7">
        <v>0</v>
      </c>
      <c r="E2556" s="7">
        <v>7.0000000000000007E-2</v>
      </c>
      <c r="F2556" s="7">
        <v>2555</v>
      </c>
      <c r="G2556" s="7">
        <v>1</v>
      </c>
      <c r="H2556" s="7">
        <v>1</v>
      </c>
    </row>
    <row r="2557" spans="1:8" x14ac:dyDescent="0.35">
      <c r="A2557" s="7" t="s">
        <v>1512</v>
      </c>
      <c r="B2557" s="7" t="s">
        <v>1513</v>
      </c>
      <c r="C2557" s="7">
        <v>11</v>
      </c>
      <c r="D2557" s="7">
        <v>0</v>
      </c>
      <c r="E2557" s="7">
        <v>7.0000000000000007E-2</v>
      </c>
      <c r="F2557" s="7">
        <v>2556</v>
      </c>
      <c r="G2557" s="7">
        <v>1</v>
      </c>
      <c r="H2557" s="7">
        <v>1</v>
      </c>
    </row>
    <row r="2558" spans="1:8" x14ac:dyDescent="0.35">
      <c r="A2558" s="7" t="s">
        <v>2726</v>
      </c>
      <c r="B2558" s="7" t="s">
        <v>2727</v>
      </c>
      <c r="C2558" s="7">
        <v>24</v>
      </c>
      <c r="D2558" s="7">
        <v>0</v>
      </c>
      <c r="E2558" s="7">
        <v>0.15</v>
      </c>
      <c r="F2558" s="7">
        <v>2557</v>
      </c>
      <c r="G2558" s="7">
        <v>1</v>
      </c>
      <c r="H2558" s="7">
        <v>1</v>
      </c>
    </row>
    <row r="2559" spans="1:8" x14ac:dyDescent="0.35">
      <c r="A2559" s="7" t="s">
        <v>7041</v>
      </c>
      <c r="B2559" s="7" t="s">
        <v>7042</v>
      </c>
      <c r="C2559" s="7">
        <v>9</v>
      </c>
      <c r="D2559" s="7">
        <v>0</v>
      </c>
      <c r="E2559" s="7">
        <v>0.06</v>
      </c>
      <c r="F2559" s="7">
        <v>2558</v>
      </c>
      <c r="G2559" s="7">
        <v>1</v>
      </c>
      <c r="H2559" s="7">
        <v>1</v>
      </c>
    </row>
    <row r="2560" spans="1:8" x14ac:dyDescent="0.35">
      <c r="A2560" s="7" t="s">
        <v>7043</v>
      </c>
      <c r="B2560" s="7" t="s">
        <v>7044</v>
      </c>
      <c r="C2560" s="7">
        <v>6</v>
      </c>
      <c r="D2560" s="7">
        <v>0</v>
      </c>
      <c r="E2560" s="7">
        <v>0.04</v>
      </c>
      <c r="F2560" s="7">
        <v>2559</v>
      </c>
      <c r="G2560" s="7">
        <v>1</v>
      </c>
      <c r="H2560" s="7">
        <v>1</v>
      </c>
    </row>
    <row r="2561" spans="1:8" x14ac:dyDescent="0.35">
      <c r="A2561" s="7" t="s">
        <v>7045</v>
      </c>
      <c r="B2561" s="7" t="s">
        <v>7046</v>
      </c>
      <c r="C2561" s="7">
        <v>6</v>
      </c>
      <c r="D2561" s="7">
        <v>0</v>
      </c>
      <c r="E2561" s="7">
        <v>0.04</v>
      </c>
      <c r="F2561" s="7">
        <v>2560</v>
      </c>
      <c r="G2561" s="7">
        <v>1</v>
      </c>
      <c r="H2561" s="7">
        <v>1</v>
      </c>
    </row>
    <row r="2562" spans="1:8" x14ac:dyDescent="0.35">
      <c r="A2562" s="7" t="s">
        <v>7047</v>
      </c>
      <c r="B2562" s="7" t="s">
        <v>7048</v>
      </c>
      <c r="C2562" s="7">
        <v>49</v>
      </c>
      <c r="D2562" s="7">
        <v>0</v>
      </c>
      <c r="E2562" s="7">
        <v>0.3</v>
      </c>
      <c r="F2562" s="7">
        <v>2561</v>
      </c>
      <c r="G2562" s="7">
        <v>1</v>
      </c>
      <c r="H2562" s="7">
        <v>1</v>
      </c>
    </row>
    <row r="2563" spans="1:8" x14ac:dyDescent="0.35">
      <c r="A2563" s="7" t="s">
        <v>736</v>
      </c>
      <c r="B2563" s="7" t="s">
        <v>737</v>
      </c>
      <c r="C2563" s="7">
        <v>5</v>
      </c>
      <c r="D2563" s="7">
        <v>0</v>
      </c>
      <c r="E2563" s="7">
        <v>0.03</v>
      </c>
      <c r="F2563" s="7">
        <v>2562</v>
      </c>
      <c r="G2563" s="7">
        <v>1</v>
      </c>
      <c r="H2563" s="7">
        <v>1</v>
      </c>
    </row>
    <row r="2564" spans="1:8" x14ac:dyDescent="0.35">
      <c r="A2564" s="7" t="s">
        <v>7049</v>
      </c>
      <c r="B2564" s="7" t="s">
        <v>7050</v>
      </c>
      <c r="C2564" s="7">
        <v>18</v>
      </c>
      <c r="D2564" s="7">
        <v>0</v>
      </c>
      <c r="E2564" s="7">
        <v>0.11</v>
      </c>
      <c r="F2564" s="7">
        <v>2563</v>
      </c>
      <c r="G2564" s="7">
        <v>1</v>
      </c>
      <c r="H2564" s="7">
        <v>1</v>
      </c>
    </row>
    <row r="2565" spans="1:8" x14ac:dyDescent="0.35">
      <c r="A2565" s="7" t="s">
        <v>7051</v>
      </c>
      <c r="B2565" s="7" t="s">
        <v>7052</v>
      </c>
      <c r="C2565" s="7">
        <v>8</v>
      </c>
      <c r="D2565" s="7">
        <v>0</v>
      </c>
      <c r="E2565" s="7">
        <v>0.05</v>
      </c>
      <c r="F2565" s="7">
        <v>2564</v>
      </c>
      <c r="G2565" s="7">
        <v>1</v>
      </c>
      <c r="H2565" s="7">
        <v>1</v>
      </c>
    </row>
    <row r="2566" spans="1:8" x14ac:dyDescent="0.35">
      <c r="A2566" s="7" t="s">
        <v>7053</v>
      </c>
      <c r="B2566" s="7" t="s">
        <v>7054</v>
      </c>
      <c r="C2566" s="7">
        <v>26</v>
      </c>
      <c r="D2566" s="7">
        <v>0</v>
      </c>
      <c r="E2566" s="7">
        <v>0.16</v>
      </c>
      <c r="F2566" s="7">
        <v>2565</v>
      </c>
      <c r="G2566" s="7">
        <v>1</v>
      </c>
      <c r="H2566" s="7">
        <v>1</v>
      </c>
    </row>
    <row r="2567" spans="1:8" x14ac:dyDescent="0.35">
      <c r="A2567" s="7" t="s">
        <v>4096</v>
      </c>
      <c r="B2567" s="7" t="s">
        <v>4097</v>
      </c>
      <c r="C2567" s="7">
        <v>55</v>
      </c>
      <c r="D2567" s="7">
        <v>0</v>
      </c>
      <c r="E2567" s="7">
        <v>0.34</v>
      </c>
      <c r="F2567" s="7">
        <v>2566</v>
      </c>
      <c r="G2567" s="7">
        <v>1</v>
      </c>
      <c r="H2567" s="7">
        <v>1</v>
      </c>
    </row>
    <row r="2568" spans="1:8" x14ac:dyDescent="0.35">
      <c r="A2568" s="7" t="s">
        <v>7055</v>
      </c>
      <c r="B2568" s="7" t="s">
        <v>7056</v>
      </c>
      <c r="C2568" s="7">
        <v>23</v>
      </c>
      <c r="D2568" s="7">
        <v>0</v>
      </c>
      <c r="E2568" s="7">
        <v>0.14000000000000001</v>
      </c>
      <c r="F2568" s="7">
        <v>2567</v>
      </c>
      <c r="G2568" s="7">
        <v>1</v>
      </c>
      <c r="H2568" s="7">
        <v>1</v>
      </c>
    </row>
    <row r="2569" spans="1:8" x14ac:dyDescent="0.35">
      <c r="A2569" s="7" t="s">
        <v>7057</v>
      </c>
      <c r="B2569" s="7" t="s">
        <v>7058</v>
      </c>
      <c r="C2569" s="7">
        <v>13</v>
      </c>
      <c r="D2569" s="7">
        <v>0</v>
      </c>
      <c r="E2569" s="7">
        <v>0.08</v>
      </c>
      <c r="F2569" s="7">
        <v>2568</v>
      </c>
      <c r="G2569" s="7">
        <v>1</v>
      </c>
      <c r="H2569" s="7">
        <v>1</v>
      </c>
    </row>
    <row r="2570" spans="1:8" x14ac:dyDescent="0.35">
      <c r="A2570" s="7" t="s">
        <v>7059</v>
      </c>
      <c r="B2570" s="7" t="s">
        <v>7060</v>
      </c>
      <c r="C2570" s="7">
        <v>6</v>
      </c>
      <c r="D2570" s="7">
        <v>0</v>
      </c>
      <c r="E2570" s="7">
        <v>0.04</v>
      </c>
      <c r="F2570" s="7">
        <v>2569</v>
      </c>
      <c r="G2570" s="7">
        <v>1</v>
      </c>
      <c r="H2570" s="7">
        <v>1</v>
      </c>
    </row>
    <row r="2571" spans="1:8" x14ac:dyDescent="0.35">
      <c r="A2571" s="7" t="s">
        <v>7063</v>
      </c>
      <c r="B2571" s="7" t="s">
        <v>7064</v>
      </c>
      <c r="C2571" s="7">
        <v>48</v>
      </c>
      <c r="D2571" s="7">
        <v>0</v>
      </c>
      <c r="E2571" s="7">
        <v>0.3</v>
      </c>
      <c r="F2571" s="7">
        <v>2570</v>
      </c>
      <c r="G2571" s="7">
        <v>1</v>
      </c>
      <c r="H2571" s="7">
        <v>1</v>
      </c>
    </row>
    <row r="2572" spans="1:8" x14ac:dyDescent="0.35">
      <c r="A2572" s="7" t="s">
        <v>7065</v>
      </c>
      <c r="B2572" s="7" t="s">
        <v>7066</v>
      </c>
      <c r="C2572" s="7">
        <v>14</v>
      </c>
      <c r="D2572" s="7">
        <v>0</v>
      </c>
      <c r="E2572" s="7">
        <v>0.09</v>
      </c>
      <c r="F2572" s="7">
        <v>2571</v>
      </c>
      <c r="G2572" s="7">
        <v>1</v>
      </c>
      <c r="H2572" s="7">
        <v>1</v>
      </c>
    </row>
    <row r="2573" spans="1:8" x14ac:dyDescent="0.35">
      <c r="A2573" s="7" t="s">
        <v>7069</v>
      </c>
      <c r="B2573" s="7" t="s">
        <v>7070</v>
      </c>
      <c r="C2573" s="7">
        <v>22</v>
      </c>
      <c r="D2573" s="7">
        <v>0</v>
      </c>
      <c r="E2573" s="7">
        <v>0.14000000000000001</v>
      </c>
      <c r="F2573" s="7">
        <v>2572</v>
      </c>
      <c r="G2573" s="7">
        <v>1</v>
      </c>
      <c r="H2573" s="7">
        <v>1</v>
      </c>
    </row>
    <row r="2574" spans="1:8" x14ac:dyDescent="0.35">
      <c r="A2574" s="7" t="s">
        <v>7071</v>
      </c>
      <c r="B2574" s="7" t="s">
        <v>7072</v>
      </c>
      <c r="C2574" s="7">
        <v>33</v>
      </c>
      <c r="D2574" s="7">
        <v>0</v>
      </c>
      <c r="E2574" s="7">
        <v>0.2</v>
      </c>
      <c r="F2574" s="7">
        <v>2573</v>
      </c>
      <c r="G2574" s="7">
        <v>1</v>
      </c>
      <c r="H2574" s="7">
        <v>1</v>
      </c>
    </row>
    <row r="2575" spans="1:8" x14ac:dyDescent="0.35">
      <c r="A2575" s="7" t="s">
        <v>7075</v>
      </c>
      <c r="B2575" s="7" t="s">
        <v>7076</v>
      </c>
      <c r="C2575" s="7">
        <v>37</v>
      </c>
      <c r="D2575" s="7">
        <v>0</v>
      </c>
      <c r="E2575" s="7">
        <v>0.23</v>
      </c>
      <c r="F2575" s="7">
        <v>2574</v>
      </c>
      <c r="G2575" s="7">
        <v>1</v>
      </c>
      <c r="H2575" s="7">
        <v>1</v>
      </c>
    </row>
    <row r="2576" spans="1:8" x14ac:dyDescent="0.35">
      <c r="A2576" s="7" t="s">
        <v>7077</v>
      </c>
      <c r="B2576" s="7" t="s">
        <v>7078</v>
      </c>
      <c r="C2576" s="7">
        <v>18</v>
      </c>
      <c r="D2576" s="7">
        <v>0</v>
      </c>
      <c r="E2576" s="7">
        <v>0.11</v>
      </c>
      <c r="F2576" s="7">
        <v>2575</v>
      </c>
      <c r="G2576" s="7">
        <v>1</v>
      </c>
      <c r="H2576" s="7">
        <v>1</v>
      </c>
    </row>
    <row r="2577" spans="1:8" x14ac:dyDescent="0.35">
      <c r="A2577" s="7" t="s">
        <v>7079</v>
      </c>
      <c r="B2577" s="7" t="s">
        <v>7080</v>
      </c>
      <c r="C2577" s="7">
        <v>14</v>
      </c>
      <c r="D2577" s="7">
        <v>0</v>
      </c>
      <c r="E2577" s="7">
        <v>0.09</v>
      </c>
      <c r="F2577" s="7">
        <v>2576</v>
      </c>
      <c r="G2577" s="7">
        <v>1</v>
      </c>
      <c r="H2577" s="7">
        <v>1</v>
      </c>
    </row>
    <row r="2578" spans="1:8" x14ac:dyDescent="0.35">
      <c r="A2578" s="7" t="s">
        <v>7081</v>
      </c>
      <c r="B2578" s="7" t="s">
        <v>7082</v>
      </c>
      <c r="C2578" s="7">
        <v>5</v>
      </c>
      <c r="D2578" s="7">
        <v>0</v>
      </c>
      <c r="E2578" s="7">
        <v>0.03</v>
      </c>
      <c r="F2578" s="7">
        <v>2577</v>
      </c>
      <c r="G2578" s="7">
        <v>1</v>
      </c>
      <c r="H2578" s="7">
        <v>1</v>
      </c>
    </row>
    <row r="2579" spans="1:8" x14ac:dyDescent="0.35">
      <c r="A2579" s="7" t="s">
        <v>7085</v>
      </c>
      <c r="B2579" s="7" t="s">
        <v>7086</v>
      </c>
      <c r="C2579" s="7">
        <v>24</v>
      </c>
      <c r="D2579" s="7">
        <v>0</v>
      </c>
      <c r="E2579" s="7">
        <v>0.15</v>
      </c>
      <c r="F2579" s="7">
        <v>2578</v>
      </c>
      <c r="G2579" s="7">
        <v>1</v>
      </c>
      <c r="H2579" s="7">
        <v>1</v>
      </c>
    </row>
    <row r="2580" spans="1:8" x14ac:dyDescent="0.35">
      <c r="A2580" s="7" t="s">
        <v>1250</v>
      </c>
      <c r="B2580" s="7" t="s">
        <v>1251</v>
      </c>
      <c r="C2580" s="7">
        <v>9</v>
      </c>
      <c r="D2580" s="7">
        <v>0</v>
      </c>
      <c r="E2580" s="7">
        <v>0.06</v>
      </c>
      <c r="F2580" s="7">
        <v>2579</v>
      </c>
      <c r="G2580" s="7">
        <v>1</v>
      </c>
      <c r="H2580" s="7">
        <v>1</v>
      </c>
    </row>
    <row r="2581" spans="1:8" x14ac:dyDescent="0.35">
      <c r="A2581" s="7" t="s">
        <v>7087</v>
      </c>
      <c r="B2581" s="7" t="s">
        <v>7088</v>
      </c>
      <c r="C2581" s="7">
        <v>9</v>
      </c>
      <c r="D2581" s="7">
        <v>0</v>
      </c>
      <c r="E2581" s="7">
        <v>0.06</v>
      </c>
      <c r="F2581" s="7">
        <v>2580</v>
      </c>
      <c r="G2581" s="7">
        <v>1</v>
      </c>
      <c r="H2581" s="7">
        <v>1</v>
      </c>
    </row>
    <row r="2582" spans="1:8" x14ac:dyDescent="0.35">
      <c r="A2582" s="7" t="s">
        <v>4054</v>
      </c>
      <c r="B2582" s="7" t="s">
        <v>4055</v>
      </c>
      <c r="C2582" s="7">
        <v>54</v>
      </c>
      <c r="D2582" s="7">
        <v>0</v>
      </c>
      <c r="E2582" s="7">
        <v>0.33</v>
      </c>
      <c r="F2582" s="7">
        <v>2581</v>
      </c>
      <c r="G2582" s="7">
        <v>1</v>
      </c>
      <c r="H2582" s="7">
        <v>1</v>
      </c>
    </row>
    <row r="2583" spans="1:8" x14ac:dyDescent="0.35">
      <c r="A2583" s="7" t="s">
        <v>7089</v>
      </c>
      <c r="B2583" s="7" t="s">
        <v>7090</v>
      </c>
      <c r="C2583" s="7">
        <v>20</v>
      </c>
      <c r="D2583" s="7">
        <v>0</v>
      </c>
      <c r="E2583" s="7">
        <v>0.12</v>
      </c>
      <c r="F2583" s="7">
        <v>2582</v>
      </c>
      <c r="G2583" s="7">
        <v>1</v>
      </c>
      <c r="H2583" s="7">
        <v>1</v>
      </c>
    </row>
    <row r="2584" spans="1:8" x14ac:dyDescent="0.35">
      <c r="A2584" s="7" t="s">
        <v>7091</v>
      </c>
      <c r="B2584" s="7" t="s">
        <v>7092</v>
      </c>
      <c r="C2584" s="7">
        <v>55</v>
      </c>
      <c r="D2584" s="7">
        <v>0</v>
      </c>
      <c r="E2584" s="7">
        <v>0.34</v>
      </c>
      <c r="F2584" s="7">
        <v>2583</v>
      </c>
      <c r="G2584" s="7">
        <v>1</v>
      </c>
      <c r="H2584" s="7">
        <v>1</v>
      </c>
    </row>
    <row r="2585" spans="1:8" x14ac:dyDescent="0.35">
      <c r="A2585" s="7" t="s">
        <v>7093</v>
      </c>
      <c r="B2585" s="7" t="s">
        <v>7094</v>
      </c>
      <c r="C2585" s="7">
        <v>8</v>
      </c>
      <c r="D2585" s="7">
        <v>0</v>
      </c>
      <c r="E2585" s="7">
        <v>0.05</v>
      </c>
      <c r="F2585" s="7">
        <v>2584</v>
      </c>
      <c r="G2585" s="7">
        <v>1</v>
      </c>
      <c r="H2585" s="7">
        <v>1</v>
      </c>
    </row>
    <row r="2586" spans="1:8" x14ac:dyDescent="0.35">
      <c r="A2586" s="7" t="s">
        <v>7095</v>
      </c>
      <c r="B2586" s="7" t="s">
        <v>7096</v>
      </c>
      <c r="C2586" s="7">
        <v>24</v>
      </c>
      <c r="D2586" s="7">
        <v>0</v>
      </c>
      <c r="E2586" s="7">
        <v>0.15</v>
      </c>
      <c r="F2586" s="7">
        <v>2585</v>
      </c>
      <c r="G2586" s="7">
        <v>1</v>
      </c>
      <c r="H2586" s="7">
        <v>1</v>
      </c>
    </row>
    <row r="2587" spans="1:8" x14ac:dyDescent="0.35">
      <c r="A2587" s="7" t="s">
        <v>7097</v>
      </c>
      <c r="B2587" s="7" t="s">
        <v>7098</v>
      </c>
      <c r="C2587" s="7">
        <v>17</v>
      </c>
      <c r="D2587" s="7">
        <v>0</v>
      </c>
      <c r="E2587" s="7">
        <v>0.1</v>
      </c>
      <c r="F2587" s="7">
        <v>2586</v>
      </c>
      <c r="G2587" s="7">
        <v>1</v>
      </c>
      <c r="H2587" s="7">
        <v>1</v>
      </c>
    </row>
    <row r="2588" spans="1:8" x14ac:dyDescent="0.35">
      <c r="A2588" s="7" t="s">
        <v>7099</v>
      </c>
      <c r="B2588" s="7" t="s">
        <v>7100</v>
      </c>
      <c r="C2588" s="7">
        <v>14</v>
      </c>
      <c r="D2588" s="7">
        <v>0</v>
      </c>
      <c r="E2588" s="7">
        <v>0.09</v>
      </c>
      <c r="F2588" s="7">
        <v>2587</v>
      </c>
      <c r="G2588" s="7">
        <v>1</v>
      </c>
      <c r="H2588" s="7">
        <v>1</v>
      </c>
    </row>
    <row r="2589" spans="1:8" x14ac:dyDescent="0.35">
      <c r="A2589" s="7" t="s">
        <v>7101</v>
      </c>
      <c r="B2589" s="7" t="s">
        <v>7102</v>
      </c>
      <c r="C2589" s="7">
        <v>19</v>
      </c>
      <c r="D2589" s="7">
        <v>0</v>
      </c>
      <c r="E2589" s="7">
        <v>0.12</v>
      </c>
      <c r="F2589" s="7">
        <v>2588</v>
      </c>
      <c r="G2589" s="7">
        <v>1</v>
      </c>
      <c r="H2589" s="7">
        <v>1</v>
      </c>
    </row>
    <row r="2590" spans="1:8" x14ac:dyDescent="0.35">
      <c r="A2590" s="7" t="s">
        <v>7103</v>
      </c>
      <c r="B2590" s="7" t="s">
        <v>7104</v>
      </c>
      <c r="C2590" s="7">
        <v>8</v>
      </c>
      <c r="D2590" s="7">
        <v>0</v>
      </c>
      <c r="E2590" s="7">
        <v>0.05</v>
      </c>
      <c r="F2590" s="7">
        <v>2589</v>
      </c>
      <c r="G2590" s="7">
        <v>1</v>
      </c>
      <c r="H2590" s="7">
        <v>1</v>
      </c>
    </row>
    <row r="2591" spans="1:8" x14ac:dyDescent="0.35">
      <c r="A2591" s="7" t="s">
        <v>7105</v>
      </c>
      <c r="B2591" s="7" t="s">
        <v>7106</v>
      </c>
      <c r="C2591" s="7">
        <v>5</v>
      </c>
      <c r="D2591" s="7">
        <v>0</v>
      </c>
      <c r="E2591" s="7">
        <v>0.03</v>
      </c>
      <c r="F2591" s="7">
        <v>2590</v>
      </c>
      <c r="G2591" s="7">
        <v>1</v>
      </c>
      <c r="H2591" s="7">
        <v>1</v>
      </c>
    </row>
    <row r="2592" spans="1:8" x14ac:dyDescent="0.35">
      <c r="A2592" s="7" t="s">
        <v>7107</v>
      </c>
      <c r="B2592" s="7" t="s">
        <v>7108</v>
      </c>
      <c r="C2592" s="7">
        <v>5</v>
      </c>
      <c r="D2592" s="7">
        <v>0</v>
      </c>
      <c r="E2592" s="7">
        <v>0.03</v>
      </c>
      <c r="F2592" s="7">
        <v>2591</v>
      </c>
      <c r="G2592" s="7">
        <v>1</v>
      </c>
      <c r="H2592" s="7">
        <v>1</v>
      </c>
    </row>
    <row r="2593" spans="1:8" x14ac:dyDescent="0.35">
      <c r="A2593" s="7" t="s">
        <v>7109</v>
      </c>
      <c r="B2593" s="7" t="s">
        <v>7110</v>
      </c>
      <c r="C2593" s="7">
        <v>9</v>
      </c>
      <c r="D2593" s="7">
        <v>0</v>
      </c>
      <c r="E2593" s="7">
        <v>0.06</v>
      </c>
      <c r="F2593" s="7">
        <v>2592</v>
      </c>
      <c r="G2593" s="7">
        <v>1</v>
      </c>
      <c r="H2593" s="7">
        <v>1</v>
      </c>
    </row>
    <row r="2594" spans="1:8" x14ac:dyDescent="0.35">
      <c r="A2594" s="7" t="s">
        <v>7113</v>
      </c>
      <c r="B2594" s="7" t="s">
        <v>7114</v>
      </c>
      <c r="C2594" s="7">
        <v>8</v>
      </c>
      <c r="D2594" s="7">
        <v>0</v>
      </c>
      <c r="E2594" s="7">
        <v>0.05</v>
      </c>
      <c r="F2594" s="7">
        <v>2593</v>
      </c>
      <c r="G2594" s="7">
        <v>1</v>
      </c>
      <c r="H2594" s="7">
        <v>1</v>
      </c>
    </row>
    <row r="2595" spans="1:8" x14ac:dyDescent="0.35">
      <c r="A2595" s="7" t="s">
        <v>7117</v>
      </c>
      <c r="B2595" s="7" t="s">
        <v>7118</v>
      </c>
      <c r="C2595" s="7">
        <v>5</v>
      </c>
      <c r="D2595" s="7">
        <v>0</v>
      </c>
      <c r="E2595" s="7">
        <v>0.03</v>
      </c>
      <c r="F2595" s="7">
        <v>2594</v>
      </c>
      <c r="G2595" s="7">
        <v>1</v>
      </c>
      <c r="H2595" s="7">
        <v>1</v>
      </c>
    </row>
    <row r="2596" spans="1:8" x14ac:dyDescent="0.35">
      <c r="A2596" s="7" t="s">
        <v>7119</v>
      </c>
      <c r="B2596" s="7" t="s">
        <v>7120</v>
      </c>
      <c r="C2596" s="7">
        <v>30</v>
      </c>
      <c r="D2596" s="7">
        <v>0</v>
      </c>
      <c r="E2596" s="7">
        <v>0.18</v>
      </c>
      <c r="F2596" s="7">
        <v>2595</v>
      </c>
      <c r="G2596" s="7">
        <v>1</v>
      </c>
      <c r="H2596" s="7">
        <v>1</v>
      </c>
    </row>
    <row r="2597" spans="1:8" x14ac:dyDescent="0.35">
      <c r="A2597" s="7" t="s">
        <v>7121</v>
      </c>
      <c r="B2597" s="7" t="s">
        <v>7122</v>
      </c>
      <c r="C2597" s="7">
        <v>5</v>
      </c>
      <c r="D2597" s="7">
        <v>0</v>
      </c>
      <c r="E2597" s="7">
        <v>0.03</v>
      </c>
      <c r="F2597" s="7">
        <v>2596</v>
      </c>
      <c r="G2597" s="7">
        <v>1</v>
      </c>
      <c r="H2597" s="7">
        <v>1</v>
      </c>
    </row>
    <row r="2598" spans="1:8" x14ac:dyDescent="0.35">
      <c r="A2598" s="7" t="s">
        <v>7123</v>
      </c>
      <c r="B2598" s="7" t="s">
        <v>7124</v>
      </c>
      <c r="C2598" s="7">
        <v>13</v>
      </c>
      <c r="D2598" s="7">
        <v>0</v>
      </c>
      <c r="E2598" s="7">
        <v>0.08</v>
      </c>
      <c r="F2598" s="7">
        <v>2597</v>
      </c>
      <c r="G2598" s="7">
        <v>1</v>
      </c>
      <c r="H2598" s="7">
        <v>1</v>
      </c>
    </row>
    <row r="2599" spans="1:8" x14ac:dyDescent="0.35">
      <c r="A2599" s="7" t="s">
        <v>7127</v>
      </c>
      <c r="B2599" s="7" t="s">
        <v>7128</v>
      </c>
      <c r="C2599" s="7">
        <v>9</v>
      </c>
      <c r="D2599" s="7">
        <v>0</v>
      </c>
      <c r="E2599" s="7">
        <v>0.06</v>
      </c>
      <c r="F2599" s="7">
        <v>2598</v>
      </c>
      <c r="G2599" s="7">
        <v>1</v>
      </c>
      <c r="H2599" s="7">
        <v>1</v>
      </c>
    </row>
    <row r="2600" spans="1:8" x14ac:dyDescent="0.35">
      <c r="A2600" s="7" t="s">
        <v>7129</v>
      </c>
      <c r="B2600" s="7" t="s">
        <v>7130</v>
      </c>
      <c r="C2600" s="7">
        <v>6</v>
      </c>
      <c r="D2600" s="7">
        <v>0</v>
      </c>
      <c r="E2600" s="7">
        <v>0.04</v>
      </c>
      <c r="F2600" s="7">
        <v>2599</v>
      </c>
      <c r="G2600" s="7">
        <v>1</v>
      </c>
      <c r="H2600" s="7">
        <v>1</v>
      </c>
    </row>
    <row r="2601" spans="1:8" x14ac:dyDescent="0.35">
      <c r="A2601" s="7" t="s">
        <v>7131</v>
      </c>
      <c r="B2601" s="7" t="s">
        <v>7132</v>
      </c>
      <c r="C2601" s="7">
        <v>7</v>
      </c>
      <c r="D2601" s="7">
        <v>0</v>
      </c>
      <c r="E2601" s="7">
        <v>0.04</v>
      </c>
      <c r="F2601" s="7">
        <v>2600</v>
      </c>
      <c r="G2601" s="7">
        <v>1</v>
      </c>
      <c r="H2601" s="7">
        <v>1</v>
      </c>
    </row>
    <row r="2602" spans="1:8" x14ac:dyDescent="0.35">
      <c r="A2602" s="7" t="s">
        <v>7133</v>
      </c>
      <c r="B2602" s="7" t="s">
        <v>7134</v>
      </c>
      <c r="C2602" s="7">
        <v>22</v>
      </c>
      <c r="D2602" s="7">
        <v>0</v>
      </c>
      <c r="E2602" s="7">
        <v>0.14000000000000001</v>
      </c>
      <c r="F2602" s="7">
        <v>2601</v>
      </c>
      <c r="G2602" s="7">
        <v>1</v>
      </c>
      <c r="H2602" s="7">
        <v>1</v>
      </c>
    </row>
    <row r="2603" spans="1:8" x14ac:dyDescent="0.35">
      <c r="A2603" s="7" t="s">
        <v>2327</v>
      </c>
      <c r="B2603" s="7" t="s">
        <v>2328</v>
      </c>
      <c r="C2603" s="7">
        <v>74</v>
      </c>
      <c r="D2603" s="7">
        <v>0</v>
      </c>
      <c r="E2603" s="7">
        <v>0.45</v>
      </c>
      <c r="F2603" s="7">
        <v>2602</v>
      </c>
      <c r="G2603" s="7">
        <v>1</v>
      </c>
      <c r="H2603" s="7">
        <v>1</v>
      </c>
    </row>
    <row r="2604" spans="1:8" x14ac:dyDescent="0.35">
      <c r="A2604" s="7" t="s">
        <v>7135</v>
      </c>
      <c r="B2604" s="7" t="s">
        <v>7136</v>
      </c>
      <c r="C2604" s="7">
        <v>29</v>
      </c>
      <c r="D2604" s="7">
        <v>0</v>
      </c>
      <c r="E2604" s="7">
        <v>0.18</v>
      </c>
      <c r="F2604" s="7">
        <v>2603</v>
      </c>
      <c r="G2604" s="7">
        <v>1</v>
      </c>
      <c r="H2604" s="7">
        <v>1</v>
      </c>
    </row>
    <row r="2605" spans="1:8" x14ac:dyDescent="0.35">
      <c r="A2605" s="7" t="s">
        <v>7137</v>
      </c>
      <c r="B2605" s="7" t="s">
        <v>7138</v>
      </c>
      <c r="C2605" s="7">
        <v>5</v>
      </c>
      <c r="D2605" s="7">
        <v>0</v>
      </c>
      <c r="E2605" s="7">
        <v>0.03</v>
      </c>
      <c r="F2605" s="7">
        <v>2604</v>
      </c>
      <c r="G2605" s="7">
        <v>1</v>
      </c>
      <c r="H2605" s="7">
        <v>1</v>
      </c>
    </row>
    <row r="2606" spans="1:8" x14ac:dyDescent="0.35">
      <c r="A2606" s="7" t="s">
        <v>7139</v>
      </c>
      <c r="B2606" s="7" t="s">
        <v>7140</v>
      </c>
      <c r="C2606" s="7">
        <v>12</v>
      </c>
      <c r="D2606" s="7">
        <v>0</v>
      </c>
      <c r="E2606" s="7">
        <v>7.0000000000000007E-2</v>
      </c>
      <c r="F2606" s="7">
        <v>2605</v>
      </c>
      <c r="G2606" s="7">
        <v>1</v>
      </c>
      <c r="H2606" s="7">
        <v>1</v>
      </c>
    </row>
    <row r="2607" spans="1:8" x14ac:dyDescent="0.35">
      <c r="A2607" s="7" t="s">
        <v>7141</v>
      </c>
      <c r="B2607" s="7" t="s">
        <v>7142</v>
      </c>
      <c r="C2607" s="7">
        <v>15</v>
      </c>
      <c r="D2607" s="7">
        <v>0</v>
      </c>
      <c r="E2607" s="7">
        <v>0.09</v>
      </c>
      <c r="F2607" s="7">
        <v>2606</v>
      </c>
      <c r="G2607" s="7">
        <v>1</v>
      </c>
      <c r="H2607" s="7">
        <v>1</v>
      </c>
    </row>
    <row r="2608" spans="1:8" x14ac:dyDescent="0.35">
      <c r="A2608" s="7" t="s">
        <v>7143</v>
      </c>
      <c r="B2608" s="7" t="s">
        <v>7144</v>
      </c>
      <c r="C2608" s="7">
        <v>10</v>
      </c>
      <c r="D2608" s="7">
        <v>0</v>
      </c>
      <c r="E2608" s="7">
        <v>0.06</v>
      </c>
      <c r="F2608" s="7">
        <v>2607</v>
      </c>
      <c r="G2608" s="7">
        <v>1</v>
      </c>
      <c r="H2608" s="7">
        <v>1</v>
      </c>
    </row>
    <row r="2609" spans="1:8" x14ac:dyDescent="0.35">
      <c r="A2609" s="7" t="s">
        <v>7145</v>
      </c>
      <c r="B2609" s="7" t="s">
        <v>7146</v>
      </c>
      <c r="C2609" s="7">
        <v>9</v>
      </c>
      <c r="D2609" s="7">
        <v>0</v>
      </c>
      <c r="E2609" s="7">
        <v>0.06</v>
      </c>
      <c r="F2609" s="7">
        <v>2608</v>
      </c>
      <c r="G2609" s="7">
        <v>1</v>
      </c>
      <c r="H2609" s="7">
        <v>1</v>
      </c>
    </row>
    <row r="2610" spans="1:8" x14ac:dyDescent="0.35">
      <c r="A2610" s="7" t="s">
        <v>7149</v>
      </c>
      <c r="B2610" s="7" t="s">
        <v>7150</v>
      </c>
      <c r="C2610" s="7">
        <v>5</v>
      </c>
      <c r="D2610" s="7">
        <v>0</v>
      </c>
      <c r="E2610" s="7">
        <v>0.03</v>
      </c>
      <c r="F2610" s="7">
        <v>2609</v>
      </c>
      <c r="G2610" s="7">
        <v>1</v>
      </c>
      <c r="H2610" s="7">
        <v>1</v>
      </c>
    </row>
    <row r="2611" spans="1:8" x14ac:dyDescent="0.35">
      <c r="A2611" s="7" t="s">
        <v>7151</v>
      </c>
      <c r="B2611" s="7" t="s">
        <v>7152</v>
      </c>
      <c r="C2611" s="7">
        <v>8</v>
      </c>
      <c r="D2611" s="7">
        <v>0</v>
      </c>
      <c r="E2611" s="7">
        <v>0.05</v>
      </c>
      <c r="F2611" s="7">
        <v>2610</v>
      </c>
      <c r="G2611" s="7">
        <v>1</v>
      </c>
      <c r="H2611" s="7">
        <v>1</v>
      </c>
    </row>
    <row r="2612" spans="1:8" x14ac:dyDescent="0.35">
      <c r="A2612" s="7" t="s">
        <v>7153</v>
      </c>
      <c r="B2612" s="7" t="s">
        <v>7154</v>
      </c>
      <c r="C2612" s="7">
        <v>13</v>
      </c>
      <c r="D2612" s="7">
        <v>0</v>
      </c>
      <c r="E2612" s="7">
        <v>0.08</v>
      </c>
      <c r="F2612" s="7">
        <v>2611</v>
      </c>
      <c r="G2612" s="7">
        <v>1</v>
      </c>
      <c r="H2612" s="7">
        <v>1</v>
      </c>
    </row>
    <row r="2613" spans="1:8" x14ac:dyDescent="0.35">
      <c r="A2613" s="7" t="s">
        <v>761</v>
      </c>
      <c r="B2613" s="7" t="s">
        <v>762</v>
      </c>
      <c r="C2613" s="7">
        <v>5</v>
      </c>
      <c r="D2613" s="7">
        <v>0</v>
      </c>
      <c r="E2613" s="7">
        <v>0.03</v>
      </c>
      <c r="F2613" s="7">
        <v>2612</v>
      </c>
      <c r="G2613" s="7">
        <v>1</v>
      </c>
      <c r="H2613" s="7">
        <v>1</v>
      </c>
    </row>
    <row r="2614" spans="1:8" x14ac:dyDescent="0.35">
      <c r="A2614" s="7" t="s">
        <v>1139</v>
      </c>
      <c r="B2614" s="7" t="s">
        <v>1140</v>
      </c>
      <c r="C2614" s="7">
        <v>8</v>
      </c>
      <c r="D2614" s="7">
        <v>0</v>
      </c>
      <c r="E2614" s="7">
        <v>0.05</v>
      </c>
      <c r="F2614" s="7">
        <v>2613</v>
      </c>
      <c r="G2614" s="7">
        <v>1</v>
      </c>
      <c r="H2614" s="7">
        <v>1</v>
      </c>
    </row>
    <row r="2615" spans="1:8" x14ac:dyDescent="0.35">
      <c r="A2615" s="7" t="s">
        <v>7155</v>
      </c>
      <c r="B2615" s="7" t="s">
        <v>7156</v>
      </c>
      <c r="C2615" s="7">
        <v>7</v>
      </c>
      <c r="D2615" s="7">
        <v>0</v>
      </c>
      <c r="E2615" s="7">
        <v>0.04</v>
      </c>
      <c r="F2615" s="7">
        <v>2614</v>
      </c>
      <c r="G2615" s="7">
        <v>1</v>
      </c>
      <c r="H2615" s="7">
        <v>1</v>
      </c>
    </row>
    <row r="2616" spans="1:8" x14ac:dyDescent="0.35">
      <c r="A2616" s="7" t="s">
        <v>4864</v>
      </c>
      <c r="B2616" s="7" t="s">
        <v>4865</v>
      </c>
      <c r="C2616" s="7">
        <v>89</v>
      </c>
      <c r="D2616" s="7">
        <v>0</v>
      </c>
      <c r="E2616" s="7">
        <v>0.55000000000000004</v>
      </c>
      <c r="F2616" s="7">
        <v>2615</v>
      </c>
      <c r="G2616" s="7">
        <v>1</v>
      </c>
      <c r="H2616" s="7">
        <v>1</v>
      </c>
    </row>
    <row r="2617" spans="1:8" x14ac:dyDescent="0.35">
      <c r="A2617" s="7" t="s">
        <v>3510</v>
      </c>
      <c r="B2617" s="7" t="s">
        <v>3511</v>
      </c>
      <c r="C2617" s="7">
        <v>37</v>
      </c>
      <c r="D2617" s="7">
        <v>0</v>
      </c>
      <c r="E2617" s="7">
        <v>0.23</v>
      </c>
      <c r="F2617" s="7">
        <v>2616</v>
      </c>
      <c r="G2617" s="7">
        <v>1</v>
      </c>
      <c r="H2617" s="7">
        <v>1</v>
      </c>
    </row>
    <row r="2618" spans="1:8" x14ac:dyDescent="0.35">
      <c r="A2618" s="7" t="s">
        <v>7157</v>
      </c>
      <c r="B2618" s="7" t="s">
        <v>7158</v>
      </c>
      <c r="C2618" s="7">
        <v>13</v>
      </c>
      <c r="D2618" s="7">
        <v>0</v>
      </c>
      <c r="E2618" s="7">
        <v>0.08</v>
      </c>
      <c r="F2618" s="7">
        <v>2617</v>
      </c>
      <c r="G2618" s="7">
        <v>1</v>
      </c>
      <c r="H2618" s="7">
        <v>1</v>
      </c>
    </row>
    <row r="2619" spans="1:8" x14ac:dyDescent="0.35">
      <c r="A2619" s="7" t="s">
        <v>7159</v>
      </c>
      <c r="B2619" s="7" t="s">
        <v>7160</v>
      </c>
      <c r="C2619" s="7">
        <v>6</v>
      </c>
      <c r="D2619" s="7">
        <v>0</v>
      </c>
      <c r="E2619" s="7">
        <v>0.04</v>
      </c>
      <c r="F2619" s="7">
        <v>2618</v>
      </c>
      <c r="G2619" s="7">
        <v>1</v>
      </c>
      <c r="H2619" s="7">
        <v>1</v>
      </c>
    </row>
    <row r="2620" spans="1:8" x14ac:dyDescent="0.35">
      <c r="A2620" s="7" t="s">
        <v>7161</v>
      </c>
      <c r="B2620" s="7" t="s">
        <v>7162</v>
      </c>
      <c r="C2620" s="7">
        <v>18</v>
      </c>
      <c r="D2620" s="7">
        <v>0</v>
      </c>
      <c r="E2620" s="7">
        <v>0.11</v>
      </c>
      <c r="F2620" s="7">
        <v>2619</v>
      </c>
      <c r="G2620" s="7">
        <v>1</v>
      </c>
      <c r="H2620" s="7">
        <v>1</v>
      </c>
    </row>
    <row r="2621" spans="1:8" x14ac:dyDescent="0.35">
      <c r="A2621" s="7" t="s">
        <v>7163</v>
      </c>
      <c r="B2621" s="7" t="s">
        <v>7164</v>
      </c>
      <c r="C2621" s="7">
        <v>21</v>
      </c>
      <c r="D2621" s="7">
        <v>0</v>
      </c>
      <c r="E2621" s="7">
        <v>0.13</v>
      </c>
      <c r="F2621" s="7">
        <v>2620</v>
      </c>
      <c r="G2621" s="7">
        <v>1</v>
      </c>
      <c r="H2621" s="7">
        <v>1</v>
      </c>
    </row>
    <row r="2622" spans="1:8" x14ac:dyDescent="0.35">
      <c r="A2622" s="7" t="s">
        <v>7165</v>
      </c>
      <c r="B2622" s="7" t="s">
        <v>7166</v>
      </c>
      <c r="C2622" s="7">
        <v>15</v>
      </c>
      <c r="D2622" s="7">
        <v>0</v>
      </c>
      <c r="E2622" s="7">
        <v>0.09</v>
      </c>
      <c r="F2622" s="7">
        <v>2621</v>
      </c>
      <c r="G2622" s="7">
        <v>1</v>
      </c>
      <c r="H2622" s="7">
        <v>1</v>
      </c>
    </row>
    <row r="2623" spans="1:8" x14ac:dyDescent="0.35">
      <c r="A2623" s="7" t="s">
        <v>7167</v>
      </c>
      <c r="B2623" s="7" t="s">
        <v>7168</v>
      </c>
      <c r="C2623" s="7">
        <v>10</v>
      </c>
      <c r="D2623" s="7">
        <v>0</v>
      </c>
      <c r="E2623" s="7">
        <v>0.06</v>
      </c>
      <c r="F2623" s="7">
        <v>2622</v>
      </c>
      <c r="G2623" s="7">
        <v>1</v>
      </c>
      <c r="H2623" s="7">
        <v>1</v>
      </c>
    </row>
    <row r="2624" spans="1:8" x14ac:dyDescent="0.35">
      <c r="A2624" s="7" t="s">
        <v>7169</v>
      </c>
      <c r="B2624" s="7" t="s">
        <v>7170</v>
      </c>
      <c r="C2624" s="7">
        <v>10</v>
      </c>
      <c r="D2624" s="7">
        <v>0</v>
      </c>
      <c r="E2624" s="7">
        <v>0.06</v>
      </c>
      <c r="F2624" s="7">
        <v>2623</v>
      </c>
      <c r="G2624" s="7">
        <v>1</v>
      </c>
      <c r="H2624" s="7">
        <v>1</v>
      </c>
    </row>
    <row r="2625" spans="1:8" x14ac:dyDescent="0.35">
      <c r="A2625" s="7" t="s">
        <v>7171</v>
      </c>
      <c r="B2625" s="7" t="s">
        <v>7172</v>
      </c>
      <c r="C2625" s="7">
        <v>8</v>
      </c>
      <c r="D2625" s="7">
        <v>0</v>
      </c>
      <c r="E2625" s="7">
        <v>0.05</v>
      </c>
      <c r="F2625" s="7">
        <v>2624</v>
      </c>
      <c r="G2625" s="7">
        <v>1</v>
      </c>
      <c r="H2625" s="7">
        <v>1</v>
      </c>
    </row>
    <row r="2626" spans="1:8" x14ac:dyDescent="0.35">
      <c r="A2626" s="7" t="s">
        <v>7173</v>
      </c>
      <c r="B2626" s="7" t="s">
        <v>7174</v>
      </c>
      <c r="C2626" s="7">
        <v>13</v>
      </c>
      <c r="D2626" s="7">
        <v>0</v>
      </c>
      <c r="E2626" s="7">
        <v>0.08</v>
      </c>
      <c r="F2626" s="7">
        <v>2625</v>
      </c>
      <c r="G2626" s="7">
        <v>1</v>
      </c>
      <c r="H2626" s="7">
        <v>1</v>
      </c>
    </row>
    <row r="2627" spans="1:8" x14ac:dyDescent="0.35">
      <c r="A2627" s="7" t="s">
        <v>7175</v>
      </c>
      <c r="B2627" s="7" t="s">
        <v>7176</v>
      </c>
      <c r="C2627" s="7">
        <v>6</v>
      </c>
      <c r="D2627" s="7">
        <v>0</v>
      </c>
      <c r="E2627" s="7">
        <v>0.04</v>
      </c>
      <c r="F2627" s="7">
        <v>2626</v>
      </c>
      <c r="G2627" s="7">
        <v>1</v>
      </c>
      <c r="H2627" s="7">
        <v>1</v>
      </c>
    </row>
    <row r="2628" spans="1:8" x14ac:dyDescent="0.35">
      <c r="A2628" s="7" t="s">
        <v>1145</v>
      </c>
      <c r="B2628" s="7" t="s">
        <v>1146</v>
      </c>
      <c r="C2628" s="7">
        <v>8</v>
      </c>
      <c r="D2628" s="7">
        <v>0</v>
      </c>
      <c r="E2628" s="7">
        <v>0.05</v>
      </c>
      <c r="F2628" s="7">
        <v>2627</v>
      </c>
      <c r="G2628" s="7">
        <v>1</v>
      </c>
      <c r="H2628" s="7">
        <v>1</v>
      </c>
    </row>
    <row r="2629" spans="1:8" x14ac:dyDescent="0.35">
      <c r="A2629" s="7" t="s">
        <v>7177</v>
      </c>
      <c r="B2629" s="7" t="s">
        <v>7178</v>
      </c>
      <c r="C2629" s="7">
        <v>5</v>
      </c>
      <c r="D2629" s="7">
        <v>0</v>
      </c>
      <c r="E2629" s="7">
        <v>0.03</v>
      </c>
      <c r="F2629" s="7">
        <v>2628</v>
      </c>
      <c r="G2629" s="7">
        <v>1</v>
      </c>
      <c r="H2629" s="7">
        <v>1</v>
      </c>
    </row>
    <row r="2630" spans="1:8" x14ac:dyDescent="0.35">
      <c r="A2630" s="7" t="s">
        <v>7179</v>
      </c>
      <c r="B2630" s="7" t="s">
        <v>7180</v>
      </c>
      <c r="C2630" s="7">
        <v>5</v>
      </c>
      <c r="D2630" s="7">
        <v>0</v>
      </c>
      <c r="E2630" s="7">
        <v>0.03</v>
      </c>
      <c r="F2630" s="7">
        <v>2629</v>
      </c>
      <c r="G2630" s="7">
        <v>1</v>
      </c>
      <c r="H2630" s="7">
        <v>1</v>
      </c>
    </row>
    <row r="2631" spans="1:8" x14ac:dyDescent="0.35">
      <c r="A2631" s="7" t="s">
        <v>7181</v>
      </c>
      <c r="B2631" s="7" t="s">
        <v>7182</v>
      </c>
      <c r="C2631" s="7">
        <v>48</v>
      </c>
      <c r="D2631" s="7">
        <v>0</v>
      </c>
      <c r="E2631" s="7">
        <v>0.3</v>
      </c>
      <c r="F2631" s="7">
        <v>2630</v>
      </c>
      <c r="G2631" s="7">
        <v>1</v>
      </c>
      <c r="H2631" s="7">
        <v>1</v>
      </c>
    </row>
    <row r="2632" spans="1:8" x14ac:dyDescent="0.35">
      <c r="A2632" s="7" t="s">
        <v>7183</v>
      </c>
      <c r="B2632" s="7" t="s">
        <v>7184</v>
      </c>
      <c r="C2632" s="7">
        <v>5</v>
      </c>
      <c r="D2632" s="7">
        <v>0</v>
      </c>
      <c r="E2632" s="7">
        <v>0.03</v>
      </c>
      <c r="F2632" s="7">
        <v>2631</v>
      </c>
      <c r="G2632" s="7">
        <v>1</v>
      </c>
      <c r="H2632" s="7">
        <v>1</v>
      </c>
    </row>
    <row r="2633" spans="1:8" x14ac:dyDescent="0.35">
      <c r="A2633" s="7" t="s">
        <v>7187</v>
      </c>
      <c r="B2633" s="7" t="s">
        <v>7188</v>
      </c>
      <c r="C2633" s="7">
        <v>8</v>
      </c>
      <c r="D2633" s="7">
        <v>0</v>
      </c>
      <c r="E2633" s="7">
        <v>0.05</v>
      </c>
      <c r="F2633" s="7">
        <v>2632</v>
      </c>
      <c r="G2633" s="7">
        <v>1</v>
      </c>
      <c r="H2633" s="7">
        <v>1</v>
      </c>
    </row>
    <row r="2634" spans="1:8" x14ac:dyDescent="0.35">
      <c r="A2634" s="7" t="s">
        <v>2311</v>
      </c>
      <c r="B2634" s="7" t="s">
        <v>2312</v>
      </c>
      <c r="C2634" s="7">
        <v>18</v>
      </c>
      <c r="D2634" s="7">
        <v>0</v>
      </c>
      <c r="E2634" s="7">
        <v>0.11</v>
      </c>
      <c r="F2634" s="7">
        <v>2633</v>
      </c>
      <c r="G2634" s="7">
        <v>1</v>
      </c>
      <c r="H2634" s="7">
        <v>1</v>
      </c>
    </row>
    <row r="2635" spans="1:8" x14ac:dyDescent="0.35">
      <c r="A2635" s="7" t="s">
        <v>2372</v>
      </c>
      <c r="B2635" s="7" t="s">
        <v>2373</v>
      </c>
      <c r="C2635" s="7">
        <v>19</v>
      </c>
      <c r="D2635" s="7">
        <v>0</v>
      </c>
      <c r="E2635" s="7">
        <v>0.12</v>
      </c>
      <c r="F2635" s="7">
        <v>2634</v>
      </c>
      <c r="G2635" s="7">
        <v>1</v>
      </c>
      <c r="H2635" s="7">
        <v>1</v>
      </c>
    </row>
    <row r="2636" spans="1:8" x14ac:dyDescent="0.35">
      <c r="A2636" s="7" t="s">
        <v>7189</v>
      </c>
      <c r="B2636" s="7" t="s">
        <v>7190</v>
      </c>
      <c r="C2636" s="7">
        <v>5</v>
      </c>
      <c r="D2636" s="7">
        <v>0</v>
      </c>
      <c r="E2636" s="7">
        <v>0.03</v>
      </c>
      <c r="F2636" s="7">
        <v>2635</v>
      </c>
      <c r="G2636" s="7">
        <v>1</v>
      </c>
      <c r="H2636" s="7">
        <v>1</v>
      </c>
    </row>
    <row r="2637" spans="1:8" x14ac:dyDescent="0.35">
      <c r="A2637" s="7" t="s">
        <v>7191</v>
      </c>
      <c r="B2637" s="7" t="s">
        <v>7192</v>
      </c>
      <c r="C2637" s="7">
        <v>16</v>
      </c>
      <c r="D2637" s="7">
        <v>0</v>
      </c>
      <c r="E2637" s="7">
        <v>0.1</v>
      </c>
      <c r="F2637" s="7">
        <v>2636</v>
      </c>
      <c r="G2637" s="7">
        <v>1</v>
      </c>
      <c r="H2637" s="7">
        <v>1</v>
      </c>
    </row>
    <row r="2638" spans="1:8" x14ac:dyDescent="0.35">
      <c r="A2638" s="7" t="s">
        <v>426</v>
      </c>
      <c r="B2638" s="7" t="s">
        <v>427</v>
      </c>
      <c r="C2638" s="7">
        <v>60</v>
      </c>
      <c r="D2638" s="7">
        <v>0</v>
      </c>
      <c r="E2638" s="7">
        <v>0.37</v>
      </c>
      <c r="F2638" s="7">
        <v>2637</v>
      </c>
      <c r="G2638" s="7">
        <v>1</v>
      </c>
      <c r="H2638" s="7">
        <v>1</v>
      </c>
    </row>
    <row r="2639" spans="1:8" x14ac:dyDescent="0.35">
      <c r="A2639" s="7" t="s">
        <v>816</v>
      </c>
      <c r="B2639" s="7" t="s">
        <v>817</v>
      </c>
      <c r="C2639" s="7">
        <v>36</v>
      </c>
      <c r="D2639" s="7">
        <v>0</v>
      </c>
      <c r="E2639" s="7">
        <v>0.22</v>
      </c>
      <c r="F2639" s="7">
        <v>2638</v>
      </c>
      <c r="G2639" s="7">
        <v>1</v>
      </c>
      <c r="H2639" s="7">
        <v>1</v>
      </c>
    </row>
    <row r="2640" spans="1:8" x14ac:dyDescent="0.35">
      <c r="A2640" s="7" t="s">
        <v>7193</v>
      </c>
      <c r="B2640" s="7" t="s">
        <v>7194</v>
      </c>
      <c r="C2640" s="7">
        <v>5</v>
      </c>
      <c r="D2640" s="7">
        <v>0</v>
      </c>
      <c r="E2640" s="7">
        <v>0.03</v>
      </c>
      <c r="F2640" s="7">
        <v>2639</v>
      </c>
      <c r="G2640" s="7">
        <v>1</v>
      </c>
      <c r="H2640" s="7">
        <v>1</v>
      </c>
    </row>
    <row r="2641" spans="1:8" x14ac:dyDescent="0.35">
      <c r="A2641" s="7" t="s">
        <v>1115</v>
      </c>
      <c r="B2641" s="7" t="s">
        <v>1116</v>
      </c>
      <c r="C2641" s="7">
        <v>8</v>
      </c>
      <c r="D2641" s="7">
        <v>0</v>
      </c>
      <c r="E2641" s="7">
        <v>0.05</v>
      </c>
      <c r="F2641" s="7">
        <v>2640</v>
      </c>
      <c r="G2641" s="7">
        <v>1</v>
      </c>
      <c r="H2641" s="7">
        <v>1</v>
      </c>
    </row>
    <row r="2642" spans="1:8" x14ac:dyDescent="0.35">
      <c r="A2642" s="7" t="s">
        <v>7199</v>
      </c>
      <c r="B2642" s="7" t="s">
        <v>7200</v>
      </c>
      <c r="C2642" s="7">
        <v>5</v>
      </c>
      <c r="D2642" s="7">
        <v>0</v>
      </c>
      <c r="E2642" s="7">
        <v>0.03</v>
      </c>
      <c r="F2642" s="7">
        <v>2641</v>
      </c>
      <c r="G2642" s="7">
        <v>1</v>
      </c>
      <c r="H2642" s="7">
        <v>1</v>
      </c>
    </row>
    <row r="2643" spans="1:8" x14ac:dyDescent="0.35">
      <c r="A2643" s="7" t="s">
        <v>7201</v>
      </c>
      <c r="B2643" s="7" t="s">
        <v>7202</v>
      </c>
      <c r="C2643" s="7">
        <v>7</v>
      </c>
      <c r="D2643" s="7">
        <v>0</v>
      </c>
      <c r="E2643" s="7">
        <v>0.04</v>
      </c>
      <c r="F2643" s="7">
        <v>2642</v>
      </c>
      <c r="G2643" s="7">
        <v>1</v>
      </c>
      <c r="H2643" s="7">
        <v>1</v>
      </c>
    </row>
    <row r="2644" spans="1:8" x14ac:dyDescent="0.35">
      <c r="A2644" s="7" t="s">
        <v>2092</v>
      </c>
      <c r="B2644" s="7" t="s">
        <v>2093</v>
      </c>
      <c r="C2644" s="7">
        <v>16</v>
      </c>
      <c r="D2644" s="7">
        <v>0</v>
      </c>
      <c r="E2644" s="7">
        <v>0.1</v>
      </c>
      <c r="F2644" s="7">
        <v>2643</v>
      </c>
      <c r="G2644" s="7">
        <v>1</v>
      </c>
      <c r="H2644" s="7">
        <v>1</v>
      </c>
    </row>
    <row r="2645" spans="1:8" x14ac:dyDescent="0.35">
      <c r="A2645" s="7" t="s">
        <v>7203</v>
      </c>
      <c r="B2645" s="7" t="s">
        <v>7204</v>
      </c>
      <c r="C2645" s="7">
        <v>5</v>
      </c>
      <c r="D2645" s="7">
        <v>0</v>
      </c>
      <c r="E2645" s="7">
        <v>0.03</v>
      </c>
      <c r="F2645" s="7">
        <v>2644</v>
      </c>
      <c r="G2645" s="7">
        <v>1</v>
      </c>
      <c r="H2645" s="7">
        <v>1</v>
      </c>
    </row>
    <row r="2646" spans="1:8" x14ac:dyDescent="0.35">
      <c r="A2646" s="7" t="s">
        <v>1392</v>
      </c>
      <c r="B2646" s="7" t="s">
        <v>1393</v>
      </c>
      <c r="C2646" s="7">
        <v>10</v>
      </c>
      <c r="D2646" s="7">
        <v>0</v>
      </c>
      <c r="E2646" s="7">
        <v>0.06</v>
      </c>
      <c r="F2646" s="7">
        <v>2645</v>
      </c>
      <c r="G2646" s="7">
        <v>1</v>
      </c>
      <c r="H2646" s="7">
        <v>1</v>
      </c>
    </row>
    <row r="2647" spans="1:8" x14ac:dyDescent="0.35">
      <c r="A2647" s="7" t="s">
        <v>724</v>
      </c>
      <c r="B2647" s="7" t="s">
        <v>725</v>
      </c>
      <c r="C2647" s="7">
        <v>5</v>
      </c>
      <c r="D2647" s="7">
        <v>0</v>
      </c>
      <c r="E2647" s="7">
        <v>0.03</v>
      </c>
      <c r="F2647" s="7">
        <v>2646</v>
      </c>
      <c r="G2647" s="7">
        <v>1</v>
      </c>
      <c r="H2647" s="7">
        <v>1</v>
      </c>
    </row>
    <row r="2648" spans="1:8" x14ac:dyDescent="0.35">
      <c r="A2648" s="7" t="s">
        <v>1012</v>
      </c>
      <c r="B2648" s="7" t="s">
        <v>1013</v>
      </c>
      <c r="C2648" s="7">
        <v>7</v>
      </c>
      <c r="D2648" s="7">
        <v>0</v>
      </c>
      <c r="E2648" s="7">
        <v>0.04</v>
      </c>
      <c r="F2648" s="7">
        <v>2647</v>
      </c>
      <c r="G2648" s="7">
        <v>1</v>
      </c>
      <c r="H2648" s="7">
        <v>1</v>
      </c>
    </row>
    <row r="2649" spans="1:8" x14ac:dyDescent="0.35">
      <c r="A2649" s="7" t="s">
        <v>7205</v>
      </c>
      <c r="B2649" s="7" t="s">
        <v>7206</v>
      </c>
      <c r="C2649" s="7">
        <v>6</v>
      </c>
      <c r="D2649" s="7">
        <v>0</v>
      </c>
      <c r="E2649" s="7">
        <v>0.04</v>
      </c>
      <c r="F2649" s="7">
        <v>2648</v>
      </c>
      <c r="G2649" s="7">
        <v>1</v>
      </c>
      <c r="H2649" s="7">
        <v>1</v>
      </c>
    </row>
    <row r="2650" spans="1:8" x14ac:dyDescent="0.35">
      <c r="A2650" s="7" t="s">
        <v>7207</v>
      </c>
      <c r="B2650" s="7" t="s">
        <v>7208</v>
      </c>
      <c r="C2650" s="7">
        <v>5</v>
      </c>
      <c r="D2650" s="7">
        <v>0</v>
      </c>
      <c r="E2650" s="7">
        <v>0.03</v>
      </c>
      <c r="F2650" s="7">
        <v>2649</v>
      </c>
      <c r="G2650" s="7">
        <v>1</v>
      </c>
      <c r="H2650" s="7">
        <v>1</v>
      </c>
    </row>
    <row r="2651" spans="1:8" x14ac:dyDescent="0.35">
      <c r="A2651" s="7" t="s">
        <v>7209</v>
      </c>
      <c r="B2651" s="7" t="s">
        <v>7210</v>
      </c>
      <c r="C2651" s="7">
        <v>10</v>
      </c>
      <c r="D2651" s="7">
        <v>0</v>
      </c>
      <c r="E2651" s="7">
        <v>0.06</v>
      </c>
      <c r="F2651" s="7">
        <v>2650</v>
      </c>
      <c r="G2651" s="7">
        <v>1</v>
      </c>
      <c r="H2651" s="7">
        <v>1</v>
      </c>
    </row>
    <row r="2652" spans="1:8" x14ac:dyDescent="0.35">
      <c r="A2652" s="7" t="s">
        <v>7211</v>
      </c>
      <c r="B2652" s="7" t="s">
        <v>7212</v>
      </c>
      <c r="C2652" s="7">
        <v>5</v>
      </c>
      <c r="D2652" s="7">
        <v>0</v>
      </c>
      <c r="E2652" s="7">
        <v>0.03</v>
      </c>
      <c r="F2652" s="7">
        <v>2651</v>
      </c>
      <c r="G2652" s="7">
        <v>1</v>
      </c>
      <c r="H2652" s="7">
        <v>1</v>
      </c>
    </row>
    <row r="2653" spans="1:8" x14ac:dyDescent="0.35">
      <c r="A2653" s="7" t="s">
        <v>1535</v>
      </c>
      <c r="B2653" s="7" t="s">
        <v>1536</v>
      </c>
      <c r="C2653" s="7">
        <v>11</v>
      </c>
      <c r="D2653" s="7">
        <v>0</v>
      </c>
      <c r="E2653" s="7">
        <v>7.0000000000000007E-2</v>
      </c>
      <c r="F2653" s="7">
        <v>2652</v>
      </c>
      <c r="G2653" s="7">
        <v>1</v>
      </c>
      <c r="H2653" s="7">
        <v>1</v>
      </c>
    </row>
    <row r="2654" spans="1:8" x14ac:dyDescent="0.35">
      <c r="A2654" s="7" t="s">
        <v>7213</v>
      </c>
      <c r="B2654" s="7" t="s">
        <v>7214</v>
      </c>
      <c r="C2654" s="7">
        <v>19</v>
      </c>
      <c r="D2654" s="7">
        <v>0</v>
      </c>
      <c r="E2654" s="7">
        <v>0.12</v>
      </c>
      <c r="F2654" s="7">
        <v>2653</v>
      </c>
      <c r="G2654" s="7">
        <v>1</v>
      </c>
      <c r="H2654" s="7">
        <v>1</v>
      </c>
    </row>
    <row r="2655" spans="1:8" x14ac:dyDescent="0.35">
      <c r="A2655" s="7" t="s">
        <v>7215</v>
      </c>
      <c r="B2655" s="7" t="s">
        <v>7216</v>
      </c>
      <c r="C2655" s="7">
        <v>10</v>
      </c>
      <c r="D2655" s="7">
        <v>0</v>
      </c>
      <c r="E2655" s="7">
        <v>0.06</v>
      </c>
      <c r="F2655" s="7">
        <v>2654</v>
      </c>
      <c r="G2655" s="7">
        <v>1</v>
      </c>
      <c r="H2655" s="7">
        <v>1</v>
      </c>
    </row>
    <row r="2656" spans="1:8" x14ac:dyDescent="0.35">
      <c r="A2656" s="7" t="s">
        <v>7217</v>
      </c>
      <c r="B2656" s="7" t="s">
        <v>7218</v>
      </c>
      <c r="C2656" s="7">
        <v>11</v>
      </c>
      <c r="D2656" s="7">
        <v>0</v>
      </c>
      <c r="E2656" s="7">
        <v>7.0000000000000007E-2</v>
      </c>
      <c r="F2656" s="7">
        <v>2655</v>
      </c>
      <c r="G2656" s="7">
        <v>1</v>
      </c>
      <c r="H2656" s="7">
        <v>1</v>
      </c>
    </row>
    <row r="2657" spans="1:8" x14ac:dyDescent="0.35">
      <c r="A2657" s="7" t="s">
        <v>7219</v>
      </c>
      <c r="B2657" s="7" t="s">
        <v>7220</v>
      </c>
      <c r="C2657" s="7">
        <v>7</v>
      </c>
      <c r="D2657" s="7">
        <v>0</v>
      </c>
      <c r="E2657" s="7">
        <v>0.04</v>
      </c>
      <c r="F2657" s="7">
        <v>2656</v>
      </c>
      <c r="G2657" s="7">
        <v>1</v>
      </c>
      <c r="H2657" s="7">
        <v>1</v>
      </c>
    </row>
    <row r="2658" spans="1:8" x14ac:dyDescent="0.35">
      <c r="A2658" s="7" t="s">
        <v>7221</v>
      </c>
      <c r="B2658" s="7" t="s">
        <v>7222</v>
      </c>
      <c r="C2658" s="7">
        <v>7</v>
      </c>
      <c r="D2658" s="7">
        <v>0</v>
      </c>
      <c r="E2658" s="7">
        <v>0.04</v>
      </c>
      <c r="F2658" s="7">
        <v>2657</v>
      </c>
      <c r="G2658" s="7">
        <v>1</v>
      </c>
      <c r="H2658" s="7">
        <v>1</v>
      </c>
    </row>
    <row r="2659" spans="1:8" x14ac:dyDescent="0.35">
      <c r="A2659" s="7" t="s">
        <v>7223</v>
      </c>
      <c r="B2659" s="7" t="s">
        <v>7224</v>
      </c>
      <c r="C2659" s="7">
        <v>10</v>
      </c>
      <c r="D2659" s="7">
        <v>0</v>
      </c>
      <c r="E2659" s="7">
        <v>0.06</v>
      </c>
      <c r="F2659" s="7">
        <v>2658</v>
      </c>
      <c r="G2659" s="7">
        <v>1</v>
      </c>
      <c r="H2659" s="7">
        <v>1</v>
      </c>
    </row>
    <row r="2660" spans="1:8" x14ac:dyDescent="0.35">
      <c r="A2660" s="7" t="s">
        <v>7225</v>
      </c>
      <c r="B2660" s="7" t="s">
        <v>7226</v>
      </c>
      <c r="C2660" s="7">
        <v>5</v>
      </c>
      <c r="D2660" s="7">
        <v>0</v>
      </c>
      <c r="E2660" s="7">
        <v>0.03</v>
      </c>
      <c r="F2660" s="7">
        <v>2659</v>
      </c>
      <c r="G2660" s="7">
        <v>1</v>
      </c>
      <c r="H2660" s="7">
        <v>1</v>
      </c>
    </row>
    <row r="2661" spans="1:8" x14ac:dyDescent="0.35">
      <c r="A2661" s="7" t="s">
        <v>7227</v>
      </c>
      <c r="B2661" s="7" t="s">
        <v>7228</v>
      </c>
      <c r="C2661" s="7">
        <v>5</v>
      </c>
      <c r="D2661" s="7">
        <v>0</v>
      </c>
      <c r="E2661" s="7">
        <v>0.03</v>
      </c>
      <c r="F2661" s="7">
        <v>2660</v>
      </c>
      <c r="G2661" s="7">
        <v>1</v>
      </c>
      <c r="H2661" s="7">
        <v>1</v>
      </c>
    </row>
    <row r="2662" spans="1:8" x14ac:dyDescent="0.35">
      <c r="A2662" s="7" t="s">
        <v>7229</v>
      </c>
      <c r="B2662" s="7" t="s">
        <v>7230</v>
      </c>
      <c r="C2662" s="7">
        <v>8</v>
      </c>
      <c r="D2662" s="7">
        <v>0</v>
      </c>
      <c r="E2662" s="7">
        <v>0.05</v>
      </c>
      <c r="F2662" s="7">
        <v>2661</v>
      </c>
      <c r="G2662" s="7">
        <v>1</v>
      </c>
      <c r="H2662" s="7">
        <v>1</v>
      </c>
    </row>
    <row r="2663" spans="1:8" x14ac:dyDescent="0.35">
      <c r="A2663" s="7" t="s">
        <v>7231</v>
      </c>
      <c r="B2663" s="7" t="s">
        <v>7232</v>
      </c>
      <c r="C2663" s="7">
        <v>5</v>
      </c>
      <c r="D2663" s="7">
        <v>0</v>
      </c>
      <c r="E2663" s="7">
        <v>0.03</v>
      </c>
      <c r="F2663" s="7">
        <v>2662</v>
      </c>
      <c r="G2663" s="7">
        <v>1</v>
      </c>
      <c r="H2663" s="7">
        <v>1</v>
      </c>
    </row>
    <row r="2664" spans="1:8" x14ac:dyDescent="0.35">
      <c r="A2664" s="7" t="s">
        <v>3431</v>
      </c>
      <c r="B2664" s="7" t="s">
        <v>3432</v>
      </c>
      <c r="C2664" s="7">
        <v>35</v>
      </c>
      <c r="D2664" s="7">
        <v>0</v>
      </c>
      <c r="E2664" s="7">
        <v>0.22</v>
      </c>
      <c r="F2664" s="7">
        <v>2663</v>
      </c>
      <c r="G2664" s="7">
        <v>1</v>
      </c>
      <c r="H2664" s="7">
        <v>1</v>
      </c>
    </row>
    <row r="2665" spans="1:8" x14ac:dyDescent="0.35">
      <c r="A2665" s="7" t="s">
        <v>1981</v>
      </c>
      <c r="B2665" s="7" t="s">
        <v>1982</v>
      </c>
      <c r="C2665" s="7">
        <v>15</v>
      </c>
      <c r="D2665" s="7">
        <v>0</v>
      </c>
      <c r="E2665" s="7">
        <v>0.09</v>
      </c>
      <c r="F2665" s="7">
        <v>2664</v>
      </c>
      <c r="G2665" s="7">
        <v>1</v>
      </c>
      <c r="H2665" s="7">
        <v>1</v>
      </c>
    </row>
    <row r="2666" spans="1:8" x14ac:dyDescent="0.35">
      <c r="A2666" s="7" t="s">
        <v>7233</v>
      </c>
      <c r="B2666" s="7" t="s">
        <v>7234</v>
      </c>
      <c r="C2666" s="7">
        <v>26</v>
      </c>
      <c r="D2666" s="7">
        <v>0</v>
      </c>
      <c r="E2666" s="7">
        <v>0.16</v>
      </c>
      <c r="F2666" s="7">
        <v>2665</v>
      </c>
      <c r="G2666" s="7">
        <v>1</v>
      </c>
      <c r="H2666" s="7">
        <v>1</v>
      </c>
    </row>
    <row r="2667" spans="1:8" x14ac:dyDescent="0.35">
      <c r="A2667" s="7" t="s">
        <v>7235</v>
      </c>
      <c r="B2667" s="7" t="s">
        <v>7236</v>
      </c>
      <c r="C2667" s="7">
        <v>6</v>
      </c>
      <c r="D2667" s="7">
        <v>0</v>
      </c>
      <c r="E2667" s="7">
        <v>0.04</v>
      </c>
      <c r="F2667" s="7">
        <v>2666</v>
      </c>
      <c r="G2667" s="7">
        <v>1</v>
      </c>
      <c r="H2667" s="7">
        <v>1</v>
      </c>
    </row>
    <row r="2668" spans="1:8" x14ac:dyDescent="0.35">
      <c r="A2668" s="7" t="s">
        <v>7237</v>
      </c>
      <c r="B2668" s="7" t="s">
        <v>7238</v>
      </c>
      <c r="C2668" s="7">
        <v>19</v>
      </c>
      <c r="D2668" s="7">
        <v>0</v>
      </c>
      <c r="E2668" s="7">
        <v>0.12</v>
      </c>
      <c r="F2668" s="7">
        <v>2667</v>
      </c>
      <c r="G2668" s="7">
        <v>1</v>
      </c>
      <c r="H2668" s="7">
        <v>1</v>
      </c>
    </row>
    <row r="2669" spans="1:8" x14ac:dyDescent="0.35">
      <c r="A2669" s="7" t="s">
        <v>615</v>
      </c>
      <c r="B2669" s="7" t="s">
        <v>616</v>
      </c>
      <c r="C2669" s="7">
        <v>31</v>
      </c>
      <c r="D2669" s="7">
        <v>0</v>
      </c>
      <c r="E2669" s="7">
        <v>0.19</v>
      </c>
      <c r="F2669" s="7">
        <v>2668</v>
      </c>
      <c r="G2669" s="7">
        <v>1</v>
      </c>
      <c r="H2669" s="7">
        <v>1</v>
      </c>
    </row>
    <row r="2670" spans="1:8" x14ac:dyDescent="0.35">
      <c r="A2670" s="7" t="s">
        <v>4014</v>
      </c>
      <c r="B2670" s="7" t="s">
        <v>4015</v>
      </c>
      <c r="C2670" s="7">
        <v>53</v>
      </c>
      <c r="D2670" s="7">
        <v>0</v>
      </c>
      <c r="E2670" s="7">
        <v>0.33</v>
      </c>
      <c r="F2670" s="7">
        <v>2669</v>
      </c>
      <c r="G2670" s="7">
        <v>1</v>
      </c>
      <c r="H2670" s="7">
        <v>1</v>
      </c>
    </row>
    <row r="2671" spans="1:8" x14ac:dyDescent="0.35">
      <c r="A2671" s="7" t="s">
        <v>7239</v>
      </c>
      <c r="B2671" s="7" t="s">
        <v>7240</v>
      </c>
      <c r="C2671" s="7">
        <v>8</v>
      </c>
      <c r="D2671" s="7">
        <v>0</v>
      </c>
      <c r="E2671" s="7">
        <v>0.05</v>
      </c>
      <c r="F2671" s="7">
        <v>2670</v>
      </c>
      <c r="G2671" s="7">
        <v>1</v>
      </c>
      <c r="H2671" s="7">
        <v>1</v>
      </c>
    </row>
    <row r="2672" spans="1:8" x14ac:dyDescent="0.35">
      <c r="A2672" s="7" t="s">
        <v>3645</v>
      </c>
      <c r="B2672" s="7" t="s">
        <v>3646</v>
      </c>
      <c r="C2672" s="7">
        <v>41</v>
      </c>
      <c r="D2672" s="7">
        <v>0</v>
      </c>
      <c r="E2672" s="7">
        <v>0.25</v>
      </c>
      <c r="F2672" s="7">
        <v>2671</v>
      </c>
      <c r="G2672" s="7">
        <v>1</v>
      </c>
      <c r="H2672" s="7">
        <v>1</v>
      </c>
    </row>
    <row r="2673" spans="1:8" x14ac:dyDescent="0.35">
      <c r="A2673" s="7" t="s">
        <v>4470</v>
      </c>
      <c r="B2673" s="7" t="s">
        <v>4471</v>
      </c>
      <c r="C2673" s="7">
        <v>71</v>
      </c>
      <c r="D2673" s="7">
        <v>0</v>
      </c>
      <c r="E2673" s="7">
        <v>0.44</v>
      </c>
      <c r="F2673" s="7">
        <v>2672</v>
      </c>
      <c r="G2673" s="7">
        <v>1</v>
      </c>
      <c r="H2673" s="7">
        <v>1</v>
      </c>
    </row>
    <row r="2674" spans="1:8" x14ac:dyDescent="0.35">
      <c r="A2674" s="7" t="s">
        <v>2577</v>
      </c>
      <c r="B2674" s="7" t="s">
        <v>2578</v>
      </c>
      <c r="C2674" s="7">
        <v>22</v>
      </c>
      <c r="D2674" s="7">
        <v>0</v>
      </c>
      <c r="E2674" s="7">
        <v>0.14000000000000001</v>
      </c>
      <c r="F2674" s="7">
        <v>2673</v>
      </c>
      <c r="G2674" s="7">
        <v>1</v>
      </c>
      <c r="H2674" s="7">
        <v>1</v>
      </c>
    </row>
    <row r="2675" spans="1:8" x14ac:dyDescent="0.35">
      <c r="A2675" s="7" t="s">
        <v>7241</v>
      </c>
      <c r="B2675" s="7" t="s">
        <v>7242</v>
      </c>
      <c r="C2675" s="7">
        <v>46</v>
      </c>
      <c r="D2675" s="7">
        <v>0</v>
      </c>
      <c r="E2675" s="7">
        <v>0.28000000000000003</v>
      </c>
      <c r="F2675" s="7">
        <v>2674</v>
      </c>
      <c r="G2675" s="7">
        <v>1</v>
      </c>
      <c r="H2675" s="7">
        <v>1</v>
      </c>
    </row>
    <row r="2676" spans="1:8" x14ac:dyDescent="0.35">
      <c r="A2676" s="7" t="s">
        <v>2928</v>
      </c>
      <c r="B2676" s="7" t="s">
        <v>2929</v>
      </c>
      <c r="C2676" s="7">
        <v>27</v>
      </c>
      <c r="D2676" s="7">
        <v>0</v>
      </c>
      <c r="E2676" s="7">
        <v>0.17</v>
      </c>
      <c r="F2676" s="7">
        <v>2675</v>
      </c>
      <c r="G2676" s="7">
        <v>1</v>
      </c>
      <c r="H2676" s="7">
        <v>1</v>
      </c>
    </row>
    <row r="2677" spans="1:8" x14ac:dyDescent="0.35">
      <c r="A2677" s="7" t="s">
        <v>1238</v>
      </c>
      <c r="B2677" s="7" t="s">
        <v>1239</v>
      </c>
      <c r="C2677" s="7">
        <v>9</v>
      </c>
      <c r="D2677" s="7">
        <v>0</v>
      </c>
      <c r="E2677" s="7">
        <v>0.06</v>
      </c>
      <c r="F2677" s="7">
        <v>2676</v>
      </c>
      <c r="G2677" s="7">
        <v>1</v>
      </c>
      <c r="H2677" s="7">
        <v>1</v>
      </c>
    </row>
    <row r="2678" spans="1:8" x14ac:dyDescent="0.35">
      <c r="A2678" s="7" t="s">
        <v>7243</v>
      </c>
      <c r="B2678" s="7" t="s">
        <v>7244</v>
      </c>
      <c r="C2678" s="7">
        <v>18</v>
      </c>
      <c r="D2678" s="7">
        <v>0</v>
      </c>
      <c r="E2678" s="7">
        <v>0.11</v>
      </c>
      <c r="F2678" s="7">
        <v>2677</v>
      </c>
      <c r="G2678" s="7">
        <v>1</v>
      </c>
      <c r="H2678" s="7">
        <v>1</v>
      </c>
    </row>
    <row r="2679" spans="1:8" x14ac:dyDescent="0.35">
      <c r="A2679" s="7" t="s">
        <v>7245</v>
      </c>
      <c r="B2679" s="7" t="s">
        <v>7246</v>
      </c>
      <c r="C2679" s="7">
        <v>12</v>
      </c>
      <c r="D2679" s="7">
        <v>0</v>
      </c>
      <c r="E2679" s="7">
        <v>7.0000000000000007E-2</v>
      </c>
      <c r="F2679" s="7">
        <v>2678</v>
      </c>
      <c r="G2679" s="7">
        <v>1</v>
      </c>
      <c r="H2679" s="7">
        <v>1</v>
      </c>
    </row>
    <row r="2680" spans="1:8" x14ac:dyDescent="0.35">
      <c r="A2680" s="7" t="s">
        <v>7247</v>
      </c>
      <c r="B2680" s="7" t="s">
        <v>7248</v>
      </c>
      <c r="C2680" s="7">
        <v>7</v>
      </c>
      <c r="D2680" s="7">
        <v>0</v>
      </c>
      <c r="E2680" s="7">
        <v>0.04</v>
      </c>
      <c r="F2680" s="7">
        <v>2679</v>
      </c>
      <c r="G2680" s="7">
        <v>1</v>
      </c>
      <c r="H2680" s="7">
        <v>1</v>
      </c>
    </row>
    <row r="2681" spans="1:8" x14ac:dyDescent="0.35">
      <c r="A2681" s="7" t="s">
        <v>7249</v>
      </c>
      <c r="B2681" s="7" t="s">
        <v>7250</v>
      </c>
      <c r="C2681" s="7">
        <v>6</v>
      </c>
      <c r="D2681" s="7">
        <v>0</v>
      </c>
      <c r="E2681" s="7">
        <v>0.04</v>
      </c>
      <c r="F2681" s="7">
        <v>2680</v>
      </c>
      <c r="G2681" s="7">
        <v>1</v>
      </c>
      <c r="H2681" s="7">
        <v>1</v>
      </c>
    </row>
    <row r="2682" spans="1:8" x14ac:dyDescent="0.35">
      <c r="A2682" s="7" t="s">
        <v>7251</v>
      </c>
      <c r="B2682" s="7" t="s">
        <v>7252</v>
      </c>
      <c r="C2682" s="7">
        <v>6</v>
      </c>
      <c r="D2682" s="7">
        <v>0</v>
      </c>
      <c r="E2682" s="7">
        <v>0.04</v>
      </c>
      <c r="F2682" s="7">
        <v>2681</v>
      </c>
      <c r="G2682" s="7">
        <v>1</v>
      </c>
      <c r="H2682" s="7">
        <v>1</v>
      </c>
    </row>
    <row r="2683" spans="1:8" x14ac:dyDescent="0.35">
      <c r="A2683" s="7" t="s">
        <v>7253</v>
      </c>
      <c r="B2683" s="7" t="s">
        <v>7254</v>
      </c>
      <c r="C2683" s="7">
        <v>13</v>
      </c>
      <c r="D2683" s="7">
        <v>0</v>
      </c>
      <c r="E2683" s="7">
        <v>0.08</v>
      </c>
      <c r="F2683" s="7">
        <v>2682</v>
      </c>
      <c r="G2683" s="7">
        <v>1</v>
      </c>
      <c r="H2683" s="7">
        <v>1</v>
      </c>
    </row>
    <row r="2684" spans="1:8" x14ac:dyDescent="0.35">
      <c r="A2684" s="7" t="s">
        <v>7255</v>
      </c>
      <c r="B2684" s="7" t="s">
        <v>7256</v>
      </c>
      <c r="C2684" s="7">
        <v>8</v>
      </c>
      <c r="D2684" s="7">
        <v>0</v>
      </c>
      <c r="E2684" s="7">
        <v>0.05</v>
      </c>
      <c r="F2684" s="7">
        <v>2683</v>
      </c>
      <c r="G2684" s="7">
        <v>1</v>
      </c>
      <c r="H2684" s="7">
        <v>1</v>
      </c>
    </row>
    <row r="2685" spans="1:8" x14ac:dyDescent="0.35">
      <c r="A2685" s="7" t="s">
        <v>2362</v>
      </c>
      <c r="B2685" s="7" t="s">
        <v>2363</v>
      </c>
      <c r="C2685" s="7">
        <v>19</v>
      </c>
      <c r="D2685" s="7">
        <v>0</v>
      </c>
      <c r="E2685" s="7">
        <v>0.12</v>
      </c>
      <c r="F2685" s="7">
        <v>2684</v>
      </c>
      <c r="G2685" s="7">
        <v>1</v>
      </c>
      <c r="H2685" s="7">
        <v>1</v>
      </c>
    </row>
    <row r="2686" spans="1:8" x14ac:dyDescent="0.35">
      <c r="A2686" s="7" t="s">
        <v>1506</v>
      </c>
      <c r="B2686" s="7" t="s">
        <v>1507</v>
      </c>
      <c r="C2686" s="7">
        <v>11</v>
      </c>
      <c r="D2686" s="7">
        <v>0</v>
      </c>
      <c r="E2686" s="7">
        <v>7.0000000000000007E-2</v>
      </c>
      <c r="F2686" s="7">
        <v>2685</v>
      </c>
      <c r="G2686" s="7">
        <v>1</v>
      </c>
      <c r="H2686" s="7">
        <v>1</v>
      </c>
    </row>
    <row r="2687" spans="1:8" x14ac:dyDescent="0.35">
      <c r="A2687" s="7" t="s">
        <v>7259</v>
      </c>
      <c r="B2687" s="7" t="s">
        <v>7260</v>
      </c>
      <c r="C2687" s="7">
        <v>44</v>
      </c>
      <c r="D2687" s="7">
        <v>0</v>
      </c>
      <c r="E2687" s="7">
        <v>0.27</v>
      </c>
      <c r="F2687" s="7">
        <v>2686</v>
      </c>
      <c r="G2687" s="7">
        <v>1</v>
      </c>
      <c r="H2687" s="7">
        <v>1</v>
      </c>
    </row>
    <row r="2688" spans="1:8" x14ac:dyDescent="0.35">
      <c r="A2688" s="7" t="s">
        <v>7261</v>
      </c>
      <c r="B2688" s="7" t="s">
        <v>7262</v>
      </c>
      <c r="C2688" s="7">
        <v>5</v>
      </c>
      <c r="D2688" s="7">
        <v>0</v>
      </c>
      <c r="E2688" s="7">
        <v>0.03</v>
      </c>
      <c r="F2688" s="7">
        <v>2687</v>
      </c>
      <c r="G2688" s="7">
        <v>1</v>
      </c>
      <c r="H2688" s="7">
        <v>1</v>
      </c>
    </row>
    <row r="2689" spans="1:8" x14ac:dyDescent="0.35">
      <c r="A2689" s="7" t="s">
        <v>7263</v>
      </c>
      <c r="B2689" s="7" t="s">
        <v>7264</v>
      </c>
      <c r="C2689" s="7">
        <v>28</v>
      </c>
      <c r="D2689" s="7">
        <v>0</v>
      </c>
      <c r="E2689" s="7">
        <v>0.17</v>
      </c>
      <c r="F2689" s="7">
        <v>2688</v>
      </c>
      <c r="G2689" s="7">
        <v>1</v>
      </c>
      <c r="H2689" s="7">
        <v>1</v>
      </c>
    </row>
    <row r="2690" spans="1:8" x14ac:dyDescent="0.35">
      <c r="A2690" s="7" t="s">
        <v>7265</v>
      </c>
      <c r="B2690" s="7" t="s">
        <v>7266</v>
      </c>
      <c r="C2690" s="7">
        <v>6</v>
      </c>
      <c r="D2690" s="7">
        <v>0</v>
      </c>
      <c r="E2690" s="7">
        <v>0.04</v>
      </c>
      <c r="F2690" s="7">
        <v>2689</v>
      </c>
      <c r="G2690" s="7">
        <v>1</v>
      </c>
      <c r="H2690" s="7">
        <v>1</v>
      </c>
    </row>
    <row r="2691" spans="1:8" x14ac:dyDescent="0.35">
      <c r="A2691" s="7" t="s">
        <v>7267</v>
      </c>
      <c r="B2691" s="7" t="s">
        <v>7268</v>
      </c>
      <c r="C2691" s="7">
        <v>21</v>
      </c>
      <c r="D2691" s="7">
        <v>0</v>
      </c>
      <c r="E2691" s="7">
        <v>0.13</v>
      </c>
      <c r="F2691" s="7">
        <v>2690</v>
      </c>
      <c r="G2691" s="7">
        <v>1</v>
      </c>
      <c r="H2691" s="7">
        <v>1</v>
      </c>
    </row>
    <row r="2692" spans="1:8" x14ac:dyDescent="0.35">
      <c r="A2692" s="7" t="s">
        <v>3122</v>
      </c>
      <c r="B2692" s="7" t="s">
        <v>3123</v>
      </c>
      <c r="C2692" s="7">
        <v>30</v>
      </c>
      <c r="D2692" s="7">
        <v>0</v>
      </c>
      <c r="E2692" s="7">
        <v>0.18</v>
      </c>
      <c r="F2692" s="7">
        <v>2691</v>
      </c>
      <c r="G2692" s="7">
        <v>1</v>
      </c>
      <c r="H2692" s="7">
        <v>1</v>
      </c>
    </row>
    <row r="2693" spans="1:8" x14ac:dyDescent="0.35">
      <c r="A2693" s="7" t="s">
        <v>1881</v>
      </c>
      <c r="B2693" s="7" t="s">
        <v>1882</v>
      </c>
      <c r="C2693" s="7">
        <v>14</v>
      </c>
      <c r="D2693" s="7">
        <v>0</v>
      </c>
      <c r="E2693" s="7">
        <v>0.09</v>
      </c>
      <c r="F2693" s="7">
        <v>2692</v>
      </c>
      <c r="G2693" s="7">
        <v>1</v>
      </c>
      <c r="H2693" s="7">
        <v>1</v>
      </c>
    </row>
    <row r="2694" spans="1:8" x14ac:dyDescent="0.35">
      <c r="A2694" s="7" t="s">
        <v>7269</v>
      </c>
      <c r="B2694" s="7" t="s">
        <v>7270</v>
      </c>
      <c r="C2694" s="7">
        <v>15</v>
      </c>
      <c r="D2694" s="7">
        <v>0</v>
      </c>
      <c r="E2694" s="7">
        <v>0.09</v>
      </c>
      <c r="F2694" s="7">
        <v>2693</v>
      </c>
      <c r="G2694" s="7">
        <v>1</v>
      </c>
      <c r="H2694" s="7">
        <v>1</v>
      </c>
    </row>
    <row r="2695" spans="1:8" x14ac:dyDescent="0.35">
      <c r="A2695" s="7" t="s">
        <v>7271</v>
      </c>
      <c r="B2695" s="7" t="s">
        <v>7272</v>
      </c>
      <c r="C2695" s="7">
        <v>37</v>
      </c>
      <c r="D2695" s="7">
        <v>0</v>
      </c>
      <c r="E2695" s="7">
        <v>0.23</v>
      </c>
      <c r="F2695" s="7">
        <v>2694</v>
      </c>
      <c r="G2695" s="7">
        <v>1</v>
      </c>
      <c r="H2695" s="7">
        <v>1</v>
      </c>
    </row>
    <row r="2696" spans="1:8" x14ac:dyDescent="0.35">
      <c r="A2696" s="7" t="s">
        <v>3824</v>
      </c>
      <c r="B2696" s="7" t="s">
        <v>3825</v>
      </c>
      <c r="C2696" s="7">
        <v>46</v>
      </c>
      <c r="D2696" s="7">
        <v>0</v>
      </c>
      <c r="E2696" s="7">
        <v>0.28000000000000003</v>
      </c>
      <c r="F2696" s="7">
        <v>2695</v>
      </c>
      <c r="G2696" s="7">
        <v>1</v>
      </c>
      <c r="H2696" s="7">
        <v>1</v>
      </c>
    </row>
    <row r="2697" spans="1:8" x14ac:dyDescent="0.35">
      <c r="A2697" s="7" t="s">
        <v>7273</v>
      </c>
      <c r="B2697" s="7" t="s">
        <v>7274</v>
      </c>
      <c r="C2697" s="7">
        <v>18</v>
      </c>
      <c r="D2697" s="7">
        <v>0</v>
      </c>
      <c r="E2697" s="7">
        <v>0.11</v>
      </c>
      <c r="F2697" s="7">
        <v>2696</v>
      </c>
      <c r="G2697" s="7">
        <v>1</v>
      </c>
      <c r="H2697" s="7">
        <v>1</v>
      </c>
    </row>
    <row r="2698" spans="1:8" x14ac:dyDescent="0.35">
      <c r="A2698" s="7" t="s">
        <v>7275</v>
      </c>
      <c r="B2698" s="7" t="s">
        <v>7276</v>
      </c>
      <c r="C2698" s="7">
        <v>13</v>
      </c>
      <c r="D2698" s="7">
        <v>0</v>
      </c>
      <c r="E2698" s="7">
        <v>0.08</v>
      </c>
      <c r="F2698" s="7">
        <v>2697</v>
      </c>
      <c r="G2698" s="7">
        <v>1</v>
      </c>
      <c r="H2698" s="7">
        <v>1</v>
      </c>
    </row>
    <row r="2699" spans="1:8" x14ac:dyDescent="0.35">
      <c r="A2699" s="7" t="s">
        <v>7277</v>
      </c>
      <c r="B2699" s="7" t="s">
        <v>7278</v>
      </c>
      <c r="C2699" s="7">
        <v>18</v>
      </c>
      <c r="D2699" s="7">
        <v>0</v>
      </c>
      <c r="E2699" s="7">
        <v>0.11</v>
      </c>
      <c r="F2699" s="7">
        <v>2698</v>
      </c>
      <c r="G2699" s="7">
        <v>1</v>
      </c>
      <c r="H2699" s="7">
        <v>1</v>
      </c>
    </row>
    <row r="2700" spans="1:8" x14ac:dyDescent="0.35">
      <c r="A2700" s="7" t="s">
        <v>7279</v>
      </c>
      <c r="B2700" s="7" t="s">
        <v>7280</v>
      </c>
      <c r="C2700" s="7">
        <v>13</v>
      </c>
      <c r="D2700" s="7">
        <v>0</v>
      </c>
      <c r="E2700" s="7">
        <v>0.08</v>
      </c>
      <c r="F2700" s="7">
        <v>2699</v>
      </c>
      <c r="G2700" s="7">
        <v>1</v>
      </c>
      <c r="H2700" s="7">
        <v>1</v>
      </c>
    </row>
    <row r="2701" spans="1:8" x14ac:dyDescent="0.35">
      <c r="A2701" s="7" t="s">
        <v>7281</v>
      </c>
      <c r="B2701" s="7" t="s">
        <v>7282</v>
      </c>
      <c r="C2701" s="7">
        <v>10</v>
      </c>
      <c r="D2701" s="7">
        <v>0</v>
      </c>
      <c r="E2701" s="7">
        <v>0.06</v>
      </c>
      <c r="F2701" s="7">
        <v>2700</v>
      </c>
      <c r="G2701" s="7">
        <v>1</v>
      </c>
      <c r="H2701" s="7">
        <v>1</v>
      </c>
    </row>
    <row r="2702" spans="1:8" x14ac:dyDescent="0.35">
      <c r="A2702" s="7" t="s">
        <v>7283</v>
      </c>
      <c r="B2702" s="7" t="s">
        <v>7284</v>
      </c>
      <c r="C2702" s="7">
        <v>7</v>
      </c>
      <c r="D2702" s="7">
        <v>0</v>
      </c>
      <c r="E2702" s="7">
        <v>0.04</v>
      </c>
      <c r="F2702" s="7">
        <v>2701</v>
      </c>
      <c r="G2702" s="7">
        <v>1</v>
      </c>
      <c r="H2702" s="7">
        <v>1</v>
      </c>
    </row>
    <row r="2703" spans="1:8" x14ac:dyDescent="0.35">
      <c r="A2703" s="7" t="s">
        <v>7285</v>
      </c>
      <c r="B2703" s="7" t="s">
        <v>7286</v>
      </c>
      <c r="C2703" s="7">
        <v>10</v>
      </c>
      <c r="D2703" s="7">
        <v>0</v>
      </c>
      <c r="E2703" s="7">
        <v>0.06</v>
      </c>
      <c r="F2703" s="7">
        <v>2702</v>
      </c>
      <c r="G2703" s="7">
        <v>1</v>
      </c>
      <c r="H2703" s="7">
        <v>1</v>
      </c>
    </row>
    <row r="2704" spans="1:8" x14ac:dyDescent="0.35">
      <c r="A2704" s="7" t="s">
        <v>7287</v>
      </c>
      <c r="B2704" s="7" t="s">
        <v>7288</v>
      </c>
      <c r="C2704" s="7">
        <v>7</v>
      </c>
      <c r="D2704" s="7">
        <v>0</v>
      </c>
      <c r="E2704" s="7">
        <v>0.04</v>
      </c>
      <c r="F2704" s="7">
        <v>2703</v>
      </c>
      <c r="G2704" s="7">
        <v>1</v>
      </c>
      <c r="H2704" s="7">
        <v>1</v>
      </c>
    </row>
    <row r="2705" spans="1:8" x14ac:dyDescent="0.35">
      <c r="A2705" s="7" t="s">
        <v>7289</v>
      </c>
      <c r="B2705" s="7" t="s">
        <v>7290</v>
      </c>
      <c r="C2705" s="7">
        <v>12</v>
      </c>
      <c r="D2705" s="7">
        <v>0</v>
      </c>
      <c r="E2705" s="7">
        <v>7.0000000000000007E-2</v>
      </c>
      <c r="F2705" s="7">
        <v>2704</v>
      </c>
      <c r="G2705" s="7">
        <v>1</v>
      </c>
      <c r="H2705" s="7">
        <v>1</v>
      </c>
    </row>
    <row r="2706" spans="1:8" x14ac:dyDescent="0.35">
      <c r="A2706" s="7" t="s">
        <v>7291</v>
      </c>
      <c r="B2706" s="7" t="s">
        <v>7292</v>
      </c>
      <c r="C2706" s="7">
        <v>8</v>
      </c>
      <c r="D2706" s="7">
        <v>0</v>
      </c>
      <c r="E2706" s="7">
        <v>0.05</v>
      </c>
      <c r="F2706" s="7">
        <v>2705</v>
      </c>
      <c r="G2706" s="7">
        <v>1</v>
      </c>
      <c r="H2706" s="7">
        <v>1</v>
      </c>
    </row>
    <row r="2707" spans="1:8" x14ac:dyDescent="0.35">
      <c r="A2707" s="7" t="s">
        <v>7293</v>
      </c>
      <c r="B2707" s="7" t="s">
        <v>7294</v>
      </c>
      <c r="C2707" s="7">
        <v>7</v>
      </c>
      <c r="D2707" s="7">
        <v>0</v>
      </c>
      <c r="E2707" s="7">
        <v>0.04</v>
      </c>
      <c r="F2707" s="7">
        <v>2706</v>
      </c>
      <c r="G2707" s="7">
        <v>1</v>
      </c>
      <c r="H2707" s="7">
        <v>1</v>
      </c>
    </row>
    <row r="2708" spans="1:8" x14ac:dyDescent="0.35">
      <c r="A2708" s="7" t="s">
        <v>7295</v>
      </c>
      <c r="B2708" s="7" t="s">
        <v>7296</v>
      </c>
      <c r="C2708" s="7">
        <v>7</v>
      </c>
      <c r="D2708" s="7">
        <v>0</v>
      </c>
      <c r="E2708" s="7">
        <v>0.04</v>
      </c>
      <c r="F2708" s="7">
        <v>2707</v>
      </c>
      <c r="G2708" s="7">
        <v>1</v>
      </c>
      <c r="H2708" s="7">
        <v>1</v>
      </c>
    </row>
    <row r="2709" spans="1:8" x14ac:dyDescent="0.35">
      <c r="A2709" s="7" t="s">
        <v>7297</v>
      </c>
      <c r="B2709" s="7" t="s">
        <v>7298</v>
      </c>
      <c r="C2709" s="7">
        <v>8</v>
      </c>
      <c r="D2709" s="7">
        <v>0</v>
      </c>
      <c r="E2709" s="7">
        <v>0.05</v>
      </c>
      <c r="F2709" s="7">
        <v>2708</v>
      </c>
      <c r="G2709" s="7">
        <v>1</v>
      </c>
      <c r="H2709" s="7">
        <v>1</v>
      </c>
    </row>
    <row r="2710" spans="1:8" x14ac:dyDescent="0.35">
      <c r="A2710" s="7" t="s">
        <v>3368</v>
      </c>
      <c r="B2710" s="7" t="s">
        <v>3369</v>
      </c>
      <c r="C2710" s="7">
        <v>34</v>
      </c>
      <c r="D2710" s="7">
        <v>0</v>
      </c>
      <c r="E2710" s="7">
        <v>0.21</v>
      </c>
      <c r="F2710" s="7">
        <v>2709</v>
      </c>
      <c r="G2710" s="7">
        <v>1</v>
      </c>
      <c r="H2710" s="7">
        <v>1</v>
      </c>
    </row>
    <row r="2711" spans="1:8" x14ac:dyDescent="0.35">
      <c r="A2711" s="7" t="s">
        <v>4016</v>
      </c>
      <c r="B2711" s="7" t="s">
        <v>4017</v>
      </c>
      <c r="C2711" s="7">
        <v>53</v>
      </c>
      <c r="D2711" s="7">
        <v>0</v>
      </c>
      <c r="E2711" s="7">
        <v>0.33</v>
      </c>
      <c r="F2711" s="7">
        <v>2710</v>
      </c>
      <c r="G2711" s="7">
        <v>1</v>
      </c>
      <c r="H2711" s="7">
        <v>1</v>
      </c>
    </row>
    <row r="2712" spans="1:8" x14ac:dyDescent="0.35">
      <c r="A2712" s="7" t="s">
        <v>7299</v>
      </c>
      <c r="B2712" s="7" t="s">
        <v>7300</v>
      </c>
      <c r="C2712" s="7">
        <v>8</v>
      </c>
      <c r="D2712" s="7">
        <v>0</v>
      </c>
      <c r="E2712" s="7">
        <v>0.05</v>
      </c>
      <c r="F2712" s="7">
        <v>2711</v>
      </c>
      <c r="G2712" s="7">
        <v>1</v>
      </c>
      <c r="H2712" s="7">
        <v>1</v>
      </c>
    </row>
    <row r="2713" spans="1:8" x14ac:dyDescent="0.35">
      <c r="A2713" s="7" t="s">
        <v>3647</v>
      </c>
      <c r="B2713" s="7" t="s">
        <v>3648</v>
      </c>
      <c r="C2713" s="7">
        <v>41</v>
      </c>
      <c r="D2713" s="7">
        <v>0</v>
      </c>
      <c r="E2713" s="7">
        <v>0.25</v>
      </c>
      <c r="F2713" s="7">
        <v>2712</v>
      </c>
      <c r="G2713" s="7">
        <v>1</v>
      </c>
      <c r="H2713" s="7">
        <v>1</v>
      </c>
    </row>
    <row r="2714" spans="1:8" x14ac:dyDescent="0.35">
      <c r="A2714" s="7" t="s">
        <v>7301</v>
      </c>
      <c r="B2714" s="7" t="s">
        <v>7302</v>
      </c>
      <c r="C2714" s="7">
        <v>5</v>
      </c>
      <c r="D2714" s="7">
        <v>0</v>
      </c>
      <c r="E2714" s="7">
        <v>0.03</v>
      </c>
      <c r="F2714" s="7">
        <v>2713</v>
      </c>
      <c r="G2714" s="7">
        <v>1</v>
      </c>
      <c r="H2714" s="7">
        <v>1</v>
      </c>
    </row>
    <row r="2715" spans="1:8" x14ac:dyDescent="0.35">
      <c r="A2715" s="7" t="s">
        <v>7303</v>
      </c>
      <c r="B2715" s="7" t="s">
        <v>7304</v>
      </c>
      <c r="C2715" s="7">
        <v>5</v>
      </c>
      <c r="D2715" s="7">
        <v>0</v>
      </c>
      <c r="E2715" s="7">
        <v>0.03</v>
      </c>
      <c r="F2715" s="7">
        <v>2714</v>
      </c>
      <c r="G2715" s="7">
        <v>1</v>
      </c>
      <c r="H2715" s="7">
        <v>1</v>
      </c>
    </row>
    <row r="2716" spans="1:8" x14ac:dyDescent="0.35">
      <c r="A2716" s="7" t="s">
        <v>7305</v>
      </c>
      <c r="B2716" s="7" t="s">
        <v>7306</v>
      </c>
      <c r="C2716" s="7">
        <v>5</v>
      </c>
      <c r="D2716" s="7">
        <v>0</v>
      </c>
      <c r="E2716" s="7">
        <v>0.03</v>
      </c>
      <c r="F2716" s="7">
        <v>2715</v>
      </c>
      <c r="G2716" s="7">
        <v>1</v>
      </c>
      <c r="H2716" s="7">
        <v>1</v>
      </c>
    </row>
    <row r="2717" spans="1:8" x14ac:dyDescent="0.35">
      <c r="A2717" s="7" t="s">
        <v>7307</v>
      </c>
      <c r="B2717" s="7" t="s">
        <v>7308</v>
      </c>
      <c r="C2717" s="7">
        <v>19</v>
      </c>
      <c r="D2717" s="7">
        <v>0</v>
      </c>
      <c r="E2717" s="7">
        <v>0.12</v>
      </c>
      <c r="F2717" s="7">
        <v>2716</v>
      </c>
      <c r="G2717" s="7">
        <v>1</v>
      </c>
      <c r="H2717" s="7">
        <v>1</v>
      </c>
    </row>
    <row r="2718" spans="1:8" x14ac:dyDescent="0.35">
      <c r="A2718" s="7" t="s">
        <v>7309</v>
      </c>
      <c r="B2718" s="7" t="s">
        <v>7310</v>
      </c>
      <c r="C2718" s="7">
        <v>12</v>
      </c>
      <c r="D2718" s="7">
        <v>0</v>
      </c>
      <c r="E2718" s="7">
        <v>7.0000000000000007E-2</v>
      </c>
      <c r="F2718" s="7">
        <v>2717</v>
      </c>
      <c r="G2718" s="7">
        <v>1</v>
      </c>
      <c r="H2718" s="7">
        <v>1</v>
      </c>
    </row>
    <row r="2719" spans="1:8" x14ac:dyDescent="0.35">
      <c r="A2719" s="7" t="s">
        <v>7311</v>
      </c>
      <c r="B2719" s="7" t="s">
        <v>7312</v>
      </c>
      <c r="C2719" s="7">
        <v>5</v>
      </c>
      <c r="D2719" s="7">
        <v>0</v>
      </c>
      <c r="E2719" s="7">
        <v>0.03</v>
      </c>
      <c r="F2719" s="7">
        <v>2718</v>
      </c>
      <c r="G2719" s="7">
        <v>1</v>
      </c>
      <c r="H2719" s="7">
        <v>1</v>
      </c>
    </row>
    <row r="2720" spans="1:8" x14ac:dyDescent="0.35">
      <c r="A2720" s="7" t="s">
        <v>7313</v>
      </c>
      <c r="B2720" s="7" t="s">
        <v>7314</v>
      </c>
      <c r="C2720" s="7">
        <v>5</v>
      </c>
      <c r="D2720" s="7">
        <v>0</v>
      </c>
      <c r="E2720" s="7">
        <v>0.03</v>
      </c>
      <c r="F2720" s="7">
        <v>2719</v>
      </c>
      <c r="G2720" s="7">
        <v>1</v>
      </c>
      <c r="H2720" s="7">
        <v>1</v>
      </c>
    </row>
    <row r="2721" spans="1:8" x14ac:dyDescent="0.35">
      <c r="A2721" s="7" t="s">
        <v>7315</v>
      </c>
      <c r="B2721" s="7" t="s">
        <v>7316</v>
      </c>
      <c r="C2721" s="7">
        <v>5</v>
      </c>
      <c r="D2721" s="7">
        <v>0</v>
      </c>
      <c r="E2721" s="7">
        <v>0.03</v>
      </c>
      <c r="F2721" s="7">
        <v>2720</v>
      </c>
      <c r="G2721" s="7">
        <v>1</v>
      </c>
      <c r="H2721" s="7">
        <v>1</v>
      </c>
    </row>
    <row r="2722" spans="1:8" x14ac:dyDescent="0.35">
      <c r="A2722" s="7" t="s">
        <v>7317</v>
      </c>
      <c r="B2722" s="7" t="s">
        <v>7318</v>
      </c>
      <c r="C2722" s="7">
        <v>7</v>
      </c>
      <c r="D2722" s="7">
        <v>0</v>
      </c>
      <c r="E2722" s="7">
        <v>0.04</v>
      </c>
      <c r="F2722" s="7">
        <v>2721</v>
      </c>
      <c r="G2722" s="7">
        <v>1</v>
      </c>
      <c r="H2722" s="7">
        <v>1</v>
      </c>
    </row>
    <row r="2723" spans="1:8" x14ac:dyDescent="0.35">
      <c r="A2723" s="7" t="s">
        <v>7319</v>
      </c>
      <c r="B2723" s="7" t="s">
        <v>7320</v>
      </c>
      <c r="C2723" s="7">
        <v>28</v>
      </c>
      <c r="D2723" s="7">
        <v>0</v>
      </c>
      <c r="E2723" s="7">
        <v>0.17</v>
      </c>
      <c r="F2723" s="7">
        <v>2722</v>
      </c>
      <c r="G2723" s="7">
        <v>1</v>
      </c>
      <c r="H2723" s="7">
        <v>1</v>
      </c>
    </row>
    <row r="2724" spans="1:8" x14ac:dyDescent="0.35">
      <c r="A2724" s="7" t="s">
        <v>7321</v>
      </c>
      <c r="B2724" s="7" t="s">
        <v>7322</v>
      </c>
      <c r="C2724" s="7">
        <v>9</v>
      </c>
      <c r="D2724" s="7">
        <v>0</v>
      </c>
      <c r="E2724" s="7">
        <v>0.06</v>
      </c>
      <c r="F2724" s="7">
        <v>2723</v>
      </c>
      <c r="G2724" s="7">
        <v>1</v>
      </c>
      <c r="H2724" s="7">
        <v>1</v>
      </c>
    </row>
    <row r="2725" spans="1:8" x14ac:dyDescent="0.35">
      <c r="A2725" s="7" t="s">
        <v>7323</v>
      </c>
      <c r="B2725" s="7" t="s">
        <v>7324</v>
      </c>
      <c r="C2725" s="7">
        <v>13</v>
      </c>
      <c r="D2725" s="7">
        <v>0</v>
      </c>
      <c r="E2725" s="7">
        <v>0.08</v>
      </c>
      <c r="F2725" s="7">
        <v>2724</v>
      </c>
      <c r="G2725" s="7">
        <v>1</v>
      </c>
      <c r="H2725" s="7">
        <v>1</v>
      </c>
    </row>
    <row r="2726" spans="1:8" x14ac:dyDescent="0.35">
      <c r="A2726" s="7" t="s">
        <v>7325</v>
      </c>
      <c r="B2726" s="7" t="s">
        <v>7326</v>
      </c>
      <c r="C2726" s="7">
        <v>11</v>
      </c>
      <c r="D2726" s="7">
        <v>0</v>
      </c>
      <c r="E2726" s="7">
        <v>7.0000000000000007E-2</v>
      </c>
      <c r="F2726" s="7">
        <v>2725</v>
      </c>
      <c r="G2726" s="7">
        <v>1</v>
      </c>
      <c r="H2726" s="7">
        <v>1</v>
      </c>
    </row>
    <row r="2727" spans="1:8" x14ac:dyDescent="0.35">
      <c r="A2727" s="7" t="s">
        <v>7327</v>
      </c>
      <c r="B2727" s="7" t="s">
        <v>7328</v>
      </c>
      <c r="C2727" s="7">
        <v>6</v>
      </c>
      <c r="D2727" s="7">
        <v>0</v>
      </c>
      <c r="E2727" s="7">
        <v>0.04</v>
      </c>
      <c r="F2727" s="7">
        <v>2726</v>
      </c>
      <c r="G2727" s="7">
        <v>1</v>
      </c>
      <c r="H2727" s="7">
        <v>1</v>
      </c>
    </row>
    <row r="2728" spans="1:8" x14ac:dyDescent="0.35">
      <c r="A2728" s="7" t="s">
        <v>7329</v>
      </c>
      <c r="B2728" s="7" t="s">
        <v>7330</v>
      </c>
      <c r="C2728" s="7">
        <v>25</v>
      </c>
      <c r="D2728" s="7">
        <v>0</v>
      </c>
      <c r="E2728" s="7">
        <v>0.15</v>
      </c>
      <c r="F2728" s="7">
        <v>2727</v>
      </c>
      <c r="G2728" s="7">
        <v>1</v>
      </c>
      <c r="H2728" s="7">
        <v>1</v>
      </c>
    </row>
    <row r="2729" spans="1:8" x14ac:dyDescent="0.35">
      <c r="A2729" s="7" t="s">
        <v>7331</v>
      </c>
      <c r="B2729" s="7" t="s">
        <v>7332</v>
      </c>
      <c r="C2729" s="7">
        <v>10</v>
      </c>
      <c r="D2729" s="7">
        <v>0</v>
      </c>
      <c r="E2729" s="7">
        <v>0.06</v>
      </c>
      <c r="F2729" s="7">
        <v>2728</v>
      </c>
      <c r="G2729" s="7">
        <v>1</v>
      </c>
      <c r="H2729" s="7">
        <v>1</v>
      </c>
    </row>
    <row r="2730" spans="1:8" x14ac:dyDescent="0.35">
      <c r="A2730" s="7" t="s">
        <v>7333</v>
      </c>
      <c r="B2730" s="7" t="s">
        <v>7334</v>
      </c>
      <c r="C2730" s="7">
        <v>265</v>
      </c>
      <c r="D2730" s="7">
        <v>0</v>
      </c>
      <c r="E2730" s="7">
        <v>1.63</v>
      </c>
      <c r="F2730" s="7">
        <v>2729</v>
      </c>
      <c r="G2730" s="7">
        <v>1</v>
      </c>
      <c r="H2730" s="7">
        <v>1</v>
      </c>
    </row>
    <row r="2731" spans="1:8" x14ac:dyDescent="0.35">
      <c r="A2731" s="7" t="s">
        <v>7335</v>
      </c>
      <c r="B2731" s="7" t="s">
        <v>7336</v>
      </c>
      <c r="C2731" s="7">
        <v>28</v>
      </c>
      <c r="D2731" s="7">
        <v>0</v>
      </c>
      <c r="E2731" s="7">
        <v>0.17</v>
      </c>
      <c r="F2731" s="7">
        <v>2730</v>
      </c>
      <c r="G2731" s="7">
        <v>1</v>
      </c>
      <c r="H2731" s="7">
        <v>1</v>
      </c>
    </row>
    <row r="2732" spans="1:8" x14ac:dyDescent="0.35">
      <c r="A2732" s="7" t="s">
        <v>2262</v>
      </c>
      <c r="B2732" s="7" t="s">
        <v>2263</v>
      </c>
      <c r="C2732" s="7">
        <v>291</v>
      </c>
      <c r="D2732" s="7">
        <v>0</v>
      </c>
      <c r="E2732" s="7">
        <v>1.79</v>
      </c>
      <c r="F2732" s="7">
        <v>2731</v>
      </c>
      <c r="G2732" s="7">
        <v>1</v>
      </c>
      <c r="H2732" s="7">
        <v>1</v>
      </c>
    </row>
    <row r="2733" spans="1:8" x14ac:dyDescent="0.35">
      <c r="A2733" s="7" t="s">
        <v>2703</v>
      </c>
      <c r="B2733" s="7" t="s">
        <v>2704</v>
      </c>
      <c r="C2733" s="7">
        <v>158</v>
      </c>
      <c r="D2733" s="7">
        <v>0</v>
      </c>
      <c r="E2733" s="7">
        <v>0.97</v>
      </c>
      <c r="F2733" s="7">
        <v>2732</v>
      </c>
      <c r="G2733" s="7">
        <v>1</v>
      </c>
      <c r="H2733" s="7">
        <v>1</v>
      </c>
    </row>
    <row r="2734" spans="1:8" x14ac:dyDescent="0.35">
      <c r="A2734" s="7" t="s">
        <v>7337</v>
      </c>
      <c r="B2734" s="7" t="s">
        <v>7338</v>
      </c>
      <c r="C2734" s="7">
        <v>24</v>
      </c>
      <c r="D2734" s="7">
        <v>0</v>
      </c>
      <c r="E2734" s="7">
        <v>0.15</v>
      </c>
      <c r="F2734" s="7">
        <v>2733</v>
      </c>
      <c r="G2734" s="7">
        <v>1</v>
      </c>
      <c r="H2734" s="7">
        <v>1</v>
      </c>
    </row>
    <row r="2735" spans="1:8" x14ac:dyDescent="0.35">
      <c r="A2735" s="7" t="s">
        <v>3022</v>
      </c>
      <c r="B2735" s="7" t="s">
        <v>3023</v>
      </c>
      <c r="C2735" s="7">
        <v>28</v>
      </c>
      <c r="D2735" s="7">
        <v>0</v>
      </c>
      <c r="E2735" s="7">
        <v>0.17</v>
      </c>
      <c r="F2735" s="7">
        <v>2734</v>
      </c>
      <c r="G2735" s="7">
        <v>1</v>
      </c>
      <c r="H2735" s="7">
        <v>1</v>
      </c>
    </row>
    <row r="2736" spans="1:8" x14ac:dyDescent="0.35">
      <c r="A2736" s="7" t="s">
        <v>7339</v>
      </c>
      <c r="B2736" s="7" t="s">
        <v>7340</v>
      </c>
      <c r="C2736" s="7">
        <v>7</v>
      </c>
      <c r="D2736" s="7">
        <v>0</v>
      </c>
      <c r="E2736" s="7">
        <v>0.04</v>
      </c>
      <c r="F2736" s="7">
        <v>2735</v>
      </c>
      <c r="G2736" s="7">
        <v>1</v>
      </c>
      <c r="H2736" s="7">
        <v>1</v>
      </c>
    </row>
    <row r="2737" spans="1:8" x14ac:dyDescent="0.35">
      <c r="A2737" s="7" t="s">
        <v>7341</v>
      </c>
      <c r="B2737" s="7" t="s">
        <v>7342</v>
      </c>
      <c r="C2737" s="7">
        <v>6</v>
      </c>
      <c r="D2737" s="7">
        <v>0</v>
      </c>
      <c r="E2737" s="7">
        <v>0.04</v>
      </c>
      <c r="F2737" s="7">
        <v>2736</v>
      </c>
      <c r="G2737" s="7">
        <v>1</v>
      </c>
      <c r="H2737" s="7">
        <v>1</v>
      </c>
    </row>
    <row r="2738" spans="1:8" x14ac:dyDescent="0.35">
      <c r="A2738" s="7" t="s">
        <v>2216</v>
      </c>
      <c r="B2738" s="7" t="s">
        <v>2217</v>
      </c>
      <c r="C2738" s="7">
        <v>17</v>
      </c>
      <c r="D2738" s="7">
        <v>0</v>
      </c>
      <c r="E2738" s="7">
        <v>0.1</v>
      </c>
      <c r="F2738" s="7">
        <v>2737</v>
      </c>
      <c r="G2738" s="7">
        <v>1</v>
      </c>
      <c r="H2738" s="7">
        <v>1</v>
      </c>
    </row>
    <row r="2739" spans="1:8" x14ac:dyDescent="0.35">
      <c r="A2739" s="7" t="s">
        <v>4346</v>
      </c>
      <c r="B2739" s="7" t="s">
        <v>4347</v>
      </c>
      <c r="C2739" s="7">
        <v>65</v>
      </c>
      <c r="D2739" s="7">
        <v>0</v>
      </c>
      <c r="E2739" s="7">
        <v>0.4</v>
      </c>
      <c r="F2739" s="7">
        <v>2738</v>
      </c>
      <c r="G2739" s="7">
        <v>1</v>
      </c>
      <c r="H2739" s="7">
        <v>1</v>
      </c>
    </row>
    <row r="2740" spans="1:8" x14ac:dyDescent="0.35">
      <c r="A2740" s="7" t="s">
        <v>2317</v>
      </c>
      <c r="B2740" s="7" t="s">
        <v>2318</v>
      </c>
      <c r="C2740" s="7">
        <v>18</v>
      </c>
      <c r="D2740" s="7">
        <v>0</v>
      </c>
      <c r="E2740" s="7">
        <v>0.11</v>
      </c>
      <c r="F2740" s="7">
        <v>2739</v>
      </c>
      <c r="G2740" s="7">
        <v>1</v>
      </c>
      <c r="H2740" s="7">
        <v>1</v>
      </c>
    </row>
    <row r="2741" spans="1:8" x14ac:dyDescent="0.35">
      <c r="A2741" s="7" t="s">
        <v>1819</v>
      </c>
      <c r="B2741" s="7" t="s">
        <v>1820</v>
      </c>
      <c r="C2741" s="7">
        <v>13</v>
      </c>
      <c r="D2741" s="7">
        <v>0</v>
      </c>
      <c r="E2741" s="7">
        <v>0.08</v>
      </c>
      <c r="F2741" s="7">
        <v>2740</v>
      </c>
      <c r="G2741" s="7">
        <v>1</v>
      </c>
      <c r="H2741" s="7">
        <v>1</v>
      </c>
    </row>
    <row r="2742" spans="1:8" x14ac:dyDescent="0.35">
      <c r="A2742" s="7" t="s">
        <v>7343</v>
      </c>
      <c r="B2742" s="7" t="s">
        <v>7344</v>
      </c>
      <c r="C2742" s="7">
        <v>16</v>
      </c>
      <c r="D2742" s="7">
        <v>0</v>
      </c>
      <c r="E2742" s="7">
        <v>0.1</v>
      </c>
      <c r="F2742" s="7">
        <v>2741</v>
      </c>
      <c r="G2742" s="7">
        <v>1</v>
      </c>
      <c r="H2742" s="7">
        <v>1</v>
      </c>
    </row>
    <row r="2743" spans="1:8" x14ac:dyDescent="0.35">
      <c r="A2743" s="7" t="s">
        <v>7345</v>
      </c>
      <c r="B2743" s="7" t="s">
        <v>7346</v>
      </c>
      <c r="C2743" s="7">
        <v>8</v>
      </c>
      <c r="D2743" s="7">
        <v>0</v>
      </c>
      <c r="E2743" s="7">
        <v>0.05</v>
      </c>
      <c r="F2743" s="7">
        <v>2742</v>
      </c>
      <c r="G2743" s="7">
        <v>1</v>
      </c>
      <c r="H2743" s="7">
        <v>1</v>
      </c>
    </row>
    <row r="2744" spans="1:8" x14ac:dyDescent="0.35">
      <c r="A2744" s="7" t="s">
        <v>1446</v>
      </c>
      <c r="B2744" s="7" t="s">
        <v>1447</v>
      </c>
      <c r="C2744" s="7">
        <v>10</v>
      </c>
      <c r="D2744" s="7">
        <v>0</v>
      </c>
      <c r="E2744" s="7">
        <v>0.06</v>
      </c>
      <c r="F2744" s="7">
        <v>2743</v>
      </c>
      <c r="G2744" s="7">
        <v>1</v>
      </c>
      <c r="H2744" s="7">
        <v>1</v>
      </c>
    </row>
    <row r="2745" spans="1:8" x14ac:dyDescent="0.35">
      <c r="A2745" s="7" t="s">
        <v>2014</v>
      </c>
      <c r="B2745" s="7" t="s">
        <v>2015</v>
      </c>
      <c r="C2745" s="7">
        <v>15</v>
      </c>
      <c r="D2745" s="7">
        <v>0</v>
      </c>
      <c r="E2745" s="7">
        <v>0.09</v>
      </c>
      <c r="F2745" s="7">
        <v>2744</v>
      </c>
      <c r="G2745" s="7">
        <v>1</v>
      </c>
      <c r="H2745" s="7">
        <v>1</v>
      </c>
    </row>
    <row r="2746" spans="1:8" x14ac:dyDescent="0.35">
      <c r="A2746" s="7" t="s">
        <v>7347</v>
      </c>
      <c r="B2746" s="7" t="s">
        <v>7348</v>
      </c>
      <c r="C2746" s="7">
        <v>10</v>
      </c>
      <c r="D2746" s="7">
        <v>0</v>
      </c>
      <c r="E2746" s="7">
        <v>0.06</v>
      </c>
      <c r="F2746" s="7">
        <v>2745</v>
      </c>
      <c r="G2746" s="7">
        <v>1</v>
      </c>
      <c r="H2746" s="7">
        <v>1</v>
      </c>
    </row>
    <row r="2747" spans="1:8" x14ac:dyDescent="0.35">
      <c r="A2747" s="7" t="s">
        <v>7349</v>
      </c>
      <c r="B2747" s="7" t="s">
        <v>7350</v>
      </c>
      <c r="C2747" s="7">
        <v>5</v>
      </c>
      <c r="D2747" s="7">
        <v>0</v>
      </c>
      <c r="E2747" s="7">
        <v>0.03</v>
      </c>
      <c r="F2747" s="7">
        <v>2746</v>
      </c>
      <c r="G2747" s="7">
        <v>1</v>
      </c>
      <c r="H2747" s="7">
        <v>1</v>
      </c>
    </row>
    <row r="2748" spans="1:8" x14ac:dyDescent="0.35">
      <c r="A2748" s="7" t="s">
        <v>7351</v>
      </c>
      <c r="B2748" s="7" t="s">
        <v>7352</v>
      </c>
      <c r="C2748" s="7">
        <v>6</v>
      </c>
      <c r="D2748" s="7">
        <v>0</v>
      </c>
      <c r="E2748" s="7">
        <v>0.04</v>
      </c>
      <c r="F2748" s="7">
        <v>2747</v>
      </c>
      <c r="G2748" s="7">
        <v>1</v>
      </c>
      <c r="H2748" s="7">
        <v>1</v>
      </c>
    </row>
    <row r="2749" spans="1:8" x14ac:dyDescent="0.35">
      <c r="A2749" s="7" t="s">
        <v>7353</v>
      </c>
      <c r="B2749" s="7" t="s">
        <v>7354</v>
      </c>
      <c r="C2749" s="7">
        <v>7</v>
      </c>
      <c r="D2749" s="7">
        <v>0</v>
      </c>
      <c r="E2749" s="7">
        <v>0.04</v>
      </c>
      <c r="F2749" s="7">
        <v>2748</v>
      </c>
      <c r="G2749" s="7">
        <v>1</v>
      </c>
      <c r="H2749" s="7">
        <v>1</v>
      </c>
    </row>
    <row r="2750" spans="1:8" x14ac:dyDescent="0.35">
      <c r="A2750" s="7" t="s">
        <v>7355</v>
      </c>
      <c r="B2750" s="7" t="s">
        <v>7356</v>
      </c>
      <c r="C2750" s="7">
        <v>52</v>
      </c>
      <c r="D2750" s="7">
        <v>0</v>
      </c>
      <c r="E2750" s="7">
        <v>0.32</v>
      </c>
      <c r="F2750" s="7">
        <v>2749</v>
      </c>
      <c r="G2750" s="7">
        <v>1</v>
      </c>
      <c r="H2750" s="7">
        <v>1</v>
      </c>
    </row>
    <row r="2751" spans="1:8" x14ac:dyDescent="0.35">
      <c r="A2751" s="7" t="s">
        <v>7357</v>
      </c>
      <c r="B2751" s="7" t="s">
        <v>7358</v>
      </c>
      <c r="C2751" s="7">
        <v>23</v>
      </c>
      <c r="D2751" s="7">
        <v>0</v>
      </c>
      <c r="E2751" s="7">
        <v>0.14000000000000001</v>
      </c>
      <c r="F2751" s="7">
        <v>2750</v>
      </c>
      <c r="G2751" s="7">
        <v>1</v>
      </c>
      <c r="H2751" s="7">
        <v>1</v>
      </c>
    </row>
    <row r="2752" spans="1:8" x14ac:dyDescent="0.35">
      <c r="A2752" s="7" t="s">
        <v>7359</v>
      </c>
      <c r="B2752" s="7" t="s">
        <v>7360</v>
      </c>
      <c r="C2752" s="7">
        <v>5</v>
      </c>
      <c r="D2752" s="7">
        <v>0</v>
      </c>
      <c r="E2752" s="7">
        <v>0.03</v>
      </c>
      <c r="F2752" s="7">
        <v>2751</v>
      </c>
      <c r="G2752" s="7">
        <v>1</v>
      </c>
      <c r="H2752" s="7">
        <v>1</v>
      </c>
    </row>
    <row r="2753" spans="1:8" x14ac:dyDescent="0.35">
      <c r="A2753" s="7" t="s">
        <v>7361</v>
      </c>
      <c r="B2753" s="7" t="s">
        <v>7362</v>
      </c>
      <c r="C2753" s="7">
        <v>67</v>
      </c>
      <c r="D2753" s="7">
        <v>0</v>
      </c>
      <c r="E2753" s="7">
        <v>0.41</v>
      </c>
      <c r="F2753" s="7">
        <v>2752</v>
      </c>
      <c r="G2753" s="7">
        <v>1</v>
      </c>
      <c r="H2753" s="7">
        <v>1</v>
      </c>
    </row>
    <row r="2754" spans="1:8" x14ac:dyDescent="0.35">
      <c r="A2754" s="7" t="s">
        <v>7363</v>
      </c>
      <c r="B2754" s="7" t="s">
        <v>7364</v>
      </c>
      <c r="C2754" s="7">
        <v>27</v>
      </c>
      <c r="D2754" s="7">
        <v>0</v>
      </c>
      <c r="E2754" s="7">
        <v>0.17</v>
      </c>
      <c r="F2754" s="7">
        <v>2753</v>
      </c>
      <c r="G2754" s="7">
        <v>1</v>
      </c>
      <c r="H2754" s="7">
        <v>1</v>
      </c>
    </row>
    <row r="2755" spans="1:8" x14ac:dyDescent="0.35">
      <c r="A2755" s="7" t="s">
        <v>7365</v>
      </c>
      <c r="B2755" s="7" t="s">
        <v>7366</v>
      </c>
      <c r="C2755" s="7">
        <v>12</v>
      </c>
      <c r="D2755" s="7">
        <v>0</v>
      </c>
      <c r="E2755" s="7">
        <v>7.0000000000000007E-2</v>
      </c>
      <c r="F2755" s="7">
        <v>2754</v>
      </c>
      <c r="G2755" s="7">
        <v>1</v>
      </c>
      <c r="H2755" s="7">
        <v>1</v>
      </c>
    </row>
    <row r="2756" spans="1:8" x14ac:dyDescent="0.35">
      <c r="A2756" s="7" t="s">
        <v>5047</v>
      </c>
      <c r="B2756" s="7" t="s">
        <v>5048</v>
      </c>
      <c r="C2756" s="7">
        <v>99</v>
      </c>
      <c r="D2756" s="7">
        <v>0</v>
      </c>
      <c r="E2756" s="7">
        <v>0.61</v>
      </c>
      <c r="F2756" s="7">
        <v>2755</v>
      </c>
      <c r="G2756" s="7">
        <v>1</v>
      </c>
      <c r="H2756" s="7">
        <v>1</v>
      </c>
    </row>
    <row r="2757" spans="1:8" x14ac:dyDescent="0.35">
      <c r="A2757" s="7" t="s">
        <v>1777</v>
      </c>
      <c r="B2757" s="7" t="s">
        <v>1778</v>
      </c>
      <c r="C2757" s="7">
        <v>13</v>
      </c>
      <c r="D2757" s="7">
        <v>0</v>
      </c>
      <c r="E2757" s="7">
        <v>0.08</v>
      </c>
      <c r="F2757" s="7">
        <v>2756</v>
      </c>
      <c r="G2757" s="7">
        <v>1</v>
      </c>
      <c r="H2757" s="7">
        <v>1</v>
      </c>
    </row>
    <row r="2758" spans="1:8" x14ac:dyDescent="0.35">
      <c r="A2758" s="7" t="s">
        <v>7367</v>
      </c>
      <c r="B2758" s="7" t="s">
        <v>7368</v>
      </c>
      <c r="C2758" s="7">
        <v>6</v>
      </c>
      <c r="D2758" s="7">
        <v>0</v>
      </c>
      <c r="E2758" s="7">
        <v>0.04</v>
      </c>
      <c r="F2758" s="7">
        <v>2757</v>
      </c>
      <c r="G2758" s="7">
        <v>1</v>
      </c>
      <c r="H2758" s="7">
        <v>1</v>
      </c>
    </row>
    <row r="2759" spans="1:8" x14ac:dyDescent="0.35">
      <c r="A2759" s="7" t="s">
        <v>7369</v>
      </c>
      <c r="B2759" s="7" t="s">
        <v>7370</v>
      </c>
      <c r="C2759" s="7">
        <v>50</v>
      </c>
      <c r="D2759" s="7">
        <v>0</v>
      </c>
      <c r="E2759" s="7">
        <v>0.31</v>
      </c>
      <c r="F2759" s="7">
        <v>2758</v>
      </c>
      <c r="G2759" s="7">
        <v>1</v>
      </c>
      <c r="H2759" s="7">
        <v>1</v>
      </c>
    </row>
    <row r="2760" spans="1:8" x14ac:dyDescent="0.35">
      <c r="A2760" s="7" t="s">
        <v>7371</v>
      </c>
      <c r="B2760" s="7" t="s">
        <v>7372</v>
      </c>
      <c r="C2760" s="7">
        <v>22</v>
      </c>
      <c r="D2760" s="7">
        <v>0</v>
      </c>
      <c r="E2760" s="7">
        <v>0.14000000000000001</v>
      </c>
      <c r="F2760" s="7">
        <v>2759</v>
      </c>
      <c r="G2760" s="7">
        <v>1</v>
      </c>
      <c r="H2760" s="7">
        <v>1</v>
      </c>
    </row>
    <row r="2761" spans="1:8" x14ac:dyDescent="0.35">
      <c r="A2761" s="7" t="s">
        <v>7373</v>
      </c>
      <c r="B2761" s="7" t="s">
        <v>7374</v>
      </c>
      <c r="C2761" s="7">
        <v>12</v>
      </c>
      <c r="D2761" s="7">
        <v>0</v>
      </c>
      <c r="E2761" s="7">
        <v>7.0000000000000007E-2</v>
      </c>
      <c r="F2761" s="7">
        <v>2760</v>
      </c>
      <c r="G2761" s="7">
        <v>1</v>
      </c>
      <c r="H2761" s="7">
        <v>1</v>
      </c>
    </row>
    <row r="2762" spans="1:8" x14ac:dyDescent="0.35">
      <c r="A2762" s="7" t="s">
        <v>7375</v>
      </c>
      <c r="B2762" s="7" t="s">
        <v>7376</v>
      </c>
      <c r="C2762" s="7">
        <v>6</v>
      </c>
      <c r="D2762" s="7">
        <v>0</v>
      </c>
      <c r="E2762" s="7">
        <v>0.04</v>
      </c>
      <c r="F2762" s="7">
        <v>2761</v>
      </c>
      <c r="G2762" s="7">
        <v>1</v>
      </c>
      <c r="H2762" s="7">
        <v>1</v>
      </c>
    </row>
    <row r="2763" spans="1:8" x14ac:dyDescent="0.35">
      <c r="A2763" s="7" t="s">
        <v>7377</v>
      </c>
      <c r="B2763" s="7" t="s">
        <v>7378</v>
      </c>
      <c r="C2763" s="7">
        <v>15</v>
      </c>
      <c r="D2763" s="7">
        <v>0</v>
      </c>
      <c r="E2763" s="7">
        <v>0.09</v>
      </c>
      <c r="F2763" s="7">
        <v>2762</v>
      </c>
      <c r="G2763" s="7">
        <v>1</v>
      </c>
      <c r="H2763" s="7">
        <v>1</v>
      </c>
    </row>
    <row r="2764" spans="1:8" x14ac:dyDescent="0.35">
      <c r="A2764" s="7" t="s">
        <v>7379</v>
      </c>
      <c r="B2764" s="7" t="s">
        <v>7380</v>
      </c>
      <c r="C2764" s="7">
        <v>17</v>
      </c>
      <c r="D2764" s="7">
        <v>0</v>
      </c>
      <c r="E2764" s="7">
        <v>0.1</v>
      </c>
      <c r="F2764" s="7">
        <v>2763</v>
      </c>
      <c r="G2764" s="7">
        <v>1</v>
      </c>
      <c r="H2764" s="7">
        <v>1</v>
      </c>
    </row>
    <row r="2765" spans="1:8" x14ac:dyDescent="0.35">
      <c r="A2765" s="7" t="s">
        <v>7381</v>
      </c>
      <c r="B2765" s="7" t="s">
        <v>7382</v>
      </c>
      <c r="C2765" s="7">
        <v>40</v>
      </c>
      <c r="D2765" s="7">
        <v>0</v>
      </c>
      <c r="E2765" s="7">
        <v>0.25</v>
      </c>
      <c r="F2765" s="7">
        <v>2764</v>
      </c>
      <c r="G2765" s="7">
        <v>1</v>
      </c>
      <c r="H2765" s="7">
        <v>1</v>
      </c>
    </row>
    <row r="2766" spans="1:8" x14ac:dyDescent="0.35">
      <c r="A2766" s="7" t="s">
        <v>7383</v>
      </c>
      <c r="B2766" s="7" t="s">
        <v>7384</v>
      </c>
      <c r="C2766" s="7">
        <v>12</v>
      </c>
      <c r="D2766" s="7">
        <v>0</v>
      </c>
      <c r="E2766" s="7">
        <v>7.0000000000000007E-2</v>
      </c>
      <c r="F2766" s="7">
        <v>2765</v>
      </c>
      <c r="G2766" s="7">
        <v>1</v>
      </c>
      <c r="H2766" s="7">
        <v>1</v>
      </c>
    </row>
    <row r="2767" spans="1:8" x14ac:dyDescent="0.35">
      <c r="A2767" s="7" t="s">
        <v>7385</v>
      </c>
      <c r="B2767" s="7" t="s">
        <v>7386</v>
      </c>
      <c r="C2767" s="7">
        <v>20</v>
      </c>
      <c r="D2767" s="7">
        <v>0</v>
      </c>
      <c r="E2767" s="7">
        <v>0.12</v>
      </c>
      <c r="F2767" s="7">
        <v>2766</v>
      </c>
      <c r="G2767" s="7">
        <v>1</v>
      </c>
      <c r="H2767" s="7">
        <v>1</v>
      </c>
    </row>
    <row r="2768" spans="1:8" x14ac:dyDescent="0.35">
      <c r="A2768" s="7" t="s">
        <v>7387</v>
      </c>
      <c r="B2768" s="7" t="s">
        <v>7388</v>
      </c>
      <c r="C2768" s="7">
        <v>11</v>
      </c>
      <c r="D2768" s="7">
        <v>0</v>
      </c>
      <c r="E2768" s="7">
        <v>7.0000000000000007E-2</v>
      </c>
      <c r="F2768" s="7">
        <v>2767</v>
      </c>
      <c r="G2768" s="7">
        <v>1</v>
      </c>
      <c r="H2768" s="7">
        <v>1</v>
      </c>
    </row>
    <row r="2769" spans="1:8" x14ac:dyDescent="0.35">
      <c r="A2769" s="7" t="s">
        <v>7389</v>
      </c>
      <c r="B2769" s="7" t="s">
        <v>7390</v>
      </c>
      <c r="C2769" s="7">
        <v>14</v>
      </c>
      <c r="D2769" s="7">
        <v>0</v>
      </c>
      <c r="E2769" s="7">
        <v>0.09</v>
      </c>
      <c r="F2769" s="7">
        <v>2768</v>
      </c>
      <c r="G2769" s="7">
        <v>1</v>
      </c>
      <c r="H2769" s="7">
        <v>1</v>
      </c>
    </row>
    <row r="2770" spans="1:8" x14ac:dyDescent="0.35">
      <c r="A2770" s="7" t="s">
        <v>7391</v>
      </c>
      <c r="B2770" s="7" t="s">
        <v>7392</v>
      </c>
      <c r="C2770" s="7">
        <v>6</v>
      </c>
      <c r="D2770" s="7">
        <v>0</v>
      </c>
      <c r="E2770" s="7">
        <v>0.04</v>
      </c>
      <c r="F2770" s="7">
        <v>2769</v>
      </c>
      <c r="G2770" s="7">
        <v>1</v>
      </c>
      <c r="H2770" s="7">
        <v>1</v>
      </c>
    </row>
    <row r="2771" spans="1:8" x14ac:dyDescent="0.35">
      <c r="A2771" s="7" t="s">
        <v>7393</v>
      </c>
      <c r="B2771" s="7" t="s">
        <v>7394</v>
      </c>
      <c r="C2771" s="7">
        <v>13</v>
      </c>
      <c r="D2771" s="7">
        <v>0</v>
      </c>
      <c r="E2771" s="7">
        <v>0.08</v>
      </c>
      <c r="F2771" s="7">
        <v>2770</v>
      </c>
      <c r="G2771" s="7">
        <v>1</v>
      </c>
      <c r="H2771" s="7">
        <v>1</v>
      </c>
    </row>
    <row r="2772" spans="1:8" x14ac:dyDescent="0.35">
      <c r="A2772" s="7" t="s">
        <v>7395</v>
      </c>
      <c r="B2772" s="7" t="s">
        <v>7396</v>
      </c>
      <c r="C2772" s="7">
        <v>7</v>
      </c>
      <c r="D2772" s="7">
        <v>0</v>
      </c>
      <c r="E2772" s="7">
        <v>0.04</v>
      </c>
      <c r="F2772" s="7">
        <v>2771</v>
      </c>
      <c r="G2772" s="7">
        <v>1</v>
      </c>
      <c r="H2772" s="7">
        <v>1</v>
      </c>
    </row>
    <row r="2773" spans="1:8" x14ac:dyDescent="0.35">
      <c r="A2773" s="7" t="s">
        <v>7397</v>
      </c>
      <c r="B2773" s="7" t="s">
        <v>7398</v>
      </c>
      <c r="C2773" s="7">
        <v>35</v>
      </c>
      <c r="D2773" s="7">
        <v>0</v>
      </c>
      <c r="E2773" s="7">
        <v>0.22</v>
      </c>
      <c r="F2773" s="7">
        <v>2772</v>
      </c>
      <c r="G2773" s="7">
        <v>1</v>
      </c>
      <c r="H2773" s="7">
        <v>1</v>
      </c>
    </row>
    <row r="2774" spans="1:8" x14ac:dyDescent="0.35">
      <c r="A2774" s="7" t="s">
        <v>7399</v>
      </c>
      <c r="B2774" s="7" t="s">
        <v>7400</v>
      </c>
      <c r="C2774" s="7">
        <v>12</v>
      </c>
      <c r="D2774" s="7">
        <v>0</v>
      </c>
      <c r="E2774" s="7">
        <v>7.0000000000000007E-2</v>
      </c>
      <c r="F2774" s="7">
        <v>2773</v>
      </c>
      <c r="G2774" s="7">
        <v>1</v>
      </c>
      <c r="H2774" s="7">
        <v>1</v>
      </c>
    </row>
    <row r="2775" spans="1:8" x14ac:dyDescent="0.35">
      <c r="A2775" s="7" t="s">
        <v>7401</v>
      </c>
      <c r="B2775" s="7" t="s">
        <v>7402</v>
      </c>
      <c r="C2775" s="7">
        <v>5</v>
      </c>
      <c r="D2775" s="7">
        <v>0</v>
      </c>
      <c r="E2775" s="7">
        <v>0.03</v>
      </c>
      <c r="F2775" s="7">
        <v>2774</v>
      </c>
      <c r="G2775" s="7">
        <v>1</v>
      </c>
      <c r="H2775" s="7">
        <v>1</v>
      </c>
    </row>
    <row r="2776" spans="1:8" x14ac:dyDescent="0.35">
      <c r="A2776" s="7" t="s">
        <v>7403</v>
      </c>
      <c r="B2776" s="7" t="s">
        <v>7404</v>
      </c>
      <c r="C2776" s="7">
        <v>26</v>
      </c>
      <c r="D2776" s="7">
        <v>0</v>
      </c>
      <c r="E2776" s="7">
        <v>0.16</v>
      </c>
      <c r="F2776" s="7">
        <v>2775</v>
      </c>
      <c r="G2776" s="7">
        <v>1</v>
      </c>
      <c r="H2776" s="7">
        <v>1</v>
      </c>
    </row>
    <row r="2777" spans="1:8" x14ac:dyDescent="0.35">
      <c r="A2777" s="7" t="s">
        <v>7405</v>
      </c>
      <c r="B2777" s="7" t="s">
        <v>7406</v>
      </c>
      <c r="C2777" s="7">
        <v>7</v>
      </c>
      <c r="D2777" s="7">
        <v>0</v>
      </c>
      <c r="E2777" s="7">
        <v>0.04</v>
      </c>
      <c r="F2777" s="7">
        <v>2776</v>
      </c>
      <c r="G2777" s="7">
        <v>1</v>
      </c>
      <c r="H2777" s="7">
        <v>1</v>
      </c>
    </row>
    <row r="2778" spans="1:8" x14ac:dyDescent="0.35">
      <c r="A2778" s="7" t="s">
        <v>7407</v>
      </c>
      <c r="B2778" s="7" t="s">
        <v>7408</v>
      </c>
      <c r="C2778" s="7">
        <v>62</v>
      </c>
      <c r="D2778" s="7">
        <v>0</v>
      </c>
      <c r="E2778" s="7">
        <v>0.38</v>
      </c>
      <c r="F2778" s="7">
        <v>2777</v>
      </c>
      <c r="G2778" s="7">
        <v>1</v>
      </c>
      <c r="H2778" s="7">
        <v>1</v>
      </c>
    </row>
    <row r="2779" spans="1:8" x14ac:dyDescent="0.35">
      <c r="A2779" s="7" t="s">
        <v>7409</v>
      </c>
      <c r="B2779" s="7" t="s">
        <v>7410</v>
      </c>
      <c r="C2779" s="7">
        <v>27</v>
      </c>
      <c r="D2779" s="7">
        <v>0</v>
      </c>
      <c r="E2779" s="7">
        <v>0.17</v>
      </c>
      <c r="F2779" s="7">
        <v>2778</v>
      </c>
      <c r="G2779" s="7">
        <v>1</v>
      </c>
      <c r="H2779" s="7">
        <v>1</v>
      </c>
    </row>
    <row r="2780" spans="1:8" x14ac:dyDescent="0.35">
      <c r="A2780" s="7" t="s">
        <v>7411</v>
      </c>
      <c r="B2780" s="7" t="s">
        <v>7412</v>
      </c>
      <c r="C2780" s="7">
        <v>6</v>
      </c>
      <c r="D2780" s="7">
        <v>0</v>
      </c>
      <c r="E2780" s="7">
        <v>0.04</v>
      </c>
      <c r="F2780" s="7">
        <v>2779</v>
      </c>
      <c r="G2780" s="7">
        <v>1</v>
      </c>
      <c r="H2780" s="7">
        <v>1</v>
      </c>
    </row>
    <row r="2781" spans="1:8" x14ac:dyDescent="0.35">
      <c r="A2781" s="7" t="s">
        <v>7413</v>
      </c>
      <c r="B2781" s="7" t="s">
        <v>7414</v>
      </c>
      <c r="C2781" s="7">
        <v>14</v>
      </c>
      <c r="D2781" s="7">
        <v>0</v>
      </c>
      <c r="E2781" s="7">
        <v>0.09</v>
      </c>
      <c r="F2781" s="7">
        <v>2780</v>
      </c>
      <c r="G2781" s="7">
        <v>1</v>
      </c>
      <c r="H2781" s="7">
        <v>1</v>
      </c>
    </row>
    <row r="2782" spans="1:8" x14ac:dyDescent="0.35">
      <c r="A2782" s="7" t="s">
        <v>7415</v>
      </c>
      <c r="B2782" s="7" t="s">
        <v>7416</v>
      </c>
      <c r="C2782" s="7">
        <v>14</v>
      </c>
      <c r="D2782" s="7">
        <v>0</v>
      </c>
      <c r="E2782" s="7">
        <v>0.09</v>
      </c>
      <c r="F2782" s="7">
        <v>2781</v>
      </c>
      <c r="G2782" s="7">
        <v>1</v>
      </c>
      <c r="H2782" s="7">
        <v>1</v>
      </c>
    </row>
    <row r="2783" spans="1:8" x14ac:dyDescent="0.35">
      <c r="A2783" s="7" t="s">
        <v>7417</v>
      </c>
      <c r="B2783" s="7" t="s">
        <v>7418</v>
      </c>
      <c r="C2783" s="7">
        <v>15</v>
      </c>
      <c r="D2783" s="7">
        <v>0</v>
      </c>
      <c r="E2783" s="7">
        <v>0.09</v>
      </c>
      <c r="F2783" s="7">
        <v>2782</v>
      </c>
      <c r="G2783" s="7">
        <v>1</v>
      </c>
      <c r="H2783" s="7">
        <v>1</v>
      </c>
    </row>
    <row r="2784" spans="1:8" x14ac:dyDescent="0.35">
      <c r="A2784" s="7" t="s">
        <v>7419</v>
      </c>
      <c r="B2784" s="7" t="s">
        <v>7420</v>
      </c>
      <c r="C2784" s="7">
        <v>8</v>
      </c>
      <c r="D2784" s="7">
        <v>0</v>
      </c>
      <c r="E2784" s="7">
        <v>0.05</v>
      </c>
      <c r="F2784" s="7">
        <v>2783</v>
      </c>
      <c r="G2784" s="7">
        <v>1</v>
      </c>
      <c r="H2784" s="7">
        <v>1</v>
      </c>
    </row>
    <row r="2785" spans="1:8" x14ac:dyDescent="0.35">
      <c r="A2785" s="7" t="s">
        <v>7421</v>
      </c>
      <c r="B2785" s="7" t="s">
        <v>7422</v>
      </c>
      <c r="C2785" s="7">
        <v>6</v>
      </c>
      <c r="D2785" s="7">
        <v>0</v>
      </c>
      <c r="E2785" s="7">
        <v>0.04</v>
      </c>
      <c r="F2785" s="7">
        <v>2784</v>
      </c>
      <c r="G2785" s="7">
        <v>1</v>
      </c>
      <c r="H2785" s="7">
        <v>1</v>
      </c>
    </row>
    <row r="2786" spans="1:8" x14ac:dyDescent="0.35">
      <c r="A2786" s="7" t="s">
        <v>7423</v>
      </c>
      <c r="B2786" s="7" t="s">
        <v>7424</v>
      </c>
      <c r="C2786" s="7">
        <v>31</v>
      </c>
      <c r="D2786" s="7">
        <v>0</v>
      </c>
      <c r="E2786" s="7">
        <v>0.19</v>
      </c>
      <c r="F2786" s="7">
        <v>2785</v>
      </c>
      <c r="G2786" s="7">
        <v>1</v>
      </c>
      <c r="H2786" s="7">
        <v>1</v>
      </c>
    </row>
    <row r="2787" spans="1:8" x14ac:dyDescent="0.35">
      <c r="A2787" s="7" t="s">
        <v>7425</v>
      </c>
      <c r="B2787" s="7" t="s">
        <v>7426</v>
      </c>
      <c r="C2787" s="7">
        <v>5</v>
      </c>
      <c r="D2787" s="7">
        <v>0</v>
      </c>
      <c r="E2787" s="7">
        <v>0.03</v>
      </c>
      <c r="F2787" s="7">
        <v>2786</v>
      </c>
      <c r="G2787" s="7">
        <v>1</v>
      </c>
      <c r="H2787" s="7">
        <v>1</v>
      </c>
    </row>
    <row r="2788" spans="1:8" x14ac:dyDescent="0.35">
      <c r="A2788" s="7" t="s">
        <v>7427</v>
      </c>
      <c r="B2788" s="7" t="s">
        <v>7428</v>
      </c>
      <c r="C2788" s="7">
        <v>37</v>
      </c>
      <c r="D2788" s="7">
        <v>0</v>
      </c>
      <c r="E2788" s="7">
        <v>0.23</v>
      </c>
      <c r="F2788" s="7">
        <v>2787</v>
      </c>
      <c r="G2788" s="7">
        <v>1</v>
      </c>
      <c r="H2788" s="7">
        <v>1</v>
      </c>
    </row>
    <row r="2789" spans="1:8" x14ac:dyDescent="0.35">
      <c r="A2789" s="7" t="s">
        <v>7429</v>
      </c>
      <c r="B2789" s="7" t="s">
        <v>7430</v>
      </c>
      <c r="C2789" s="7">
        <v>10</v>
      </c>
      <c r="D2789" s="7">
        <v>0</v>
      </c>
      <c r="E2789" s="7">
        <v>0.06</v>
      </c>
      <c r="F2789" s="7">
        <v>2788</v>
      </c>
      <c r="G2789" s="7">
        <v>1</v>
      </c>
      <c r="H2789" s="7">
        <v>1</v>
      </c>
    </row>
    <row r="2790" spans="1:8" x14ac:dyDescent="0.35">
      <c r="A2790" s="7" t="s">
        <v>7431</v>
      </c>
      <c r="B2790" s="7" t="s">
        <v>7432</v>
      </c>
      <c r="C2790" s="7">
        <v>10</v>
      </c>
      <c r="D2790" s="7">
        <v>0</v>
      </c>
      <c r="E2790" s="7">
        <v>0.06</v>
      </c>
      <c r="F2790" s="7">
        <v>2789</v>
      </c>
      <c r="G2790" s="7">
        <v>1</v>
      </c>
      <c r="H2790" s="7">
        <v>1</v>
      </c>
    </row>
    <row r="2791" spans="1:8" x14ac:dyDescent="0.35">
      <c r="A2791" s="7" t="s">
        <v>7433</v>
      </c>
      <c r="B2791" s="7" t="s">
        <v>7434</v>
      </c>
      <c r="C2791" s="7">
        <v>9</v>
      </c>
      <c r="D2791" s="7">
        <v>0</v>
      </c>
      <c r="E2791" s="7">
        <v>0.06</v>
      </c>
      <c r="F2791" s="7">
        <v>2790</v>
      </c>
      <c r="G2791" s="7">
        <v>1</v>
      </c>
      <c r="H2791" s="7">
        <v>1</v>
      </c>
    </row>
    <row r="2792" spans="1:8" x14ac:dyDescent="0.35">
      <c r="A2792" s="7" t="s">
        <v>7435</v>
      </c>
      <c r="B2792" s="7" t="s">
        <v>7436</v>
      </c>
      <c r="C2792" s="7">
        <v>17</v>
      </c>
      <c r="D2792" s="7">
        <v>0</v>
      </c>
      <c r="E2792" s="7">
        <v>0.1</v>
      </c>
      <c r="F2792" s="7">
        <v>2791</v>
      </c>
      <c r="G2792" s="7">
        <v>1</v>
      </c>
      <c r="H2792" s="7">
        <v>1</v>
      </c>
    </row>
    <row r="2793" spans="1:8" x14ac:dyDescent="0.35">
      <c r="A2793" s="7" t="s">
        <v>7437</v>
      </c>
      <c r="B2793" s="7" t="s">
        <v>7438</v>
      </c>
      <c r="C2793" s="7">
        <v>6</v>
      </c>
      <c r="D2793" s="7">
        <v>0</v>
      </c>
      <c r="E2793" s="7">
        <v>0.04</v>
      </c>
      <c r="F2793" s="7">
        <v>2792</v>
      </c>
      <c r="G2793" s="7">
        <v>1</v>
      </c>
      <c r="H2793" s="7">
        <v>1</v>
      </c>
    </row>
    <row r="2794" spans="1:8" x14ac:dyDescent="0.35">
      <c r="A2794" s="7" t="s">
        <v>7439</v>
      </c>
      <c r="B2794" s="7" t="s">
        <v>7440</v>
      </c>
      <c r="C2794" s="7">
        <v>17</v>
      </c>
      <c r="D2794" s="7">
        <v>0</v>
      </c>
      <c r="E2794" s="7">
        <v>0.1</v>
      </c>
      <c r="F2794" s="7">
        <v>2793</v>
      </c>
      <c r="G2794" s="7">
        <v>1</v>
      </c>
      <c r="H2794" s="7">
        <v>1</v>
      </c>
    </row>
    <row r="2795" spans="1:8" x14ac:dyDescent="0.35">
      <c r="A2795" s="7" t="s">
        <v>7441</v>
      </c>
      <c r="B2795" s="7" t="s">
        <v>7442</v>
      </c>
      <c r="C2795" s="7">
        <v>5</v>
      </c>
      <c r="D2795" s="7">
        <v>0</v>
      </c>
      <c r="E2795" s="7">
        <v>0.03</v>
      </c>
      <c r="F2795" s="7">
        <v>2794</v>
      </c>
      <c r="G2795" s="7">
        <v>1</v>
      </c>
      <c r="H2795" s="7">
        <v>1</v>
      </c>
    </row>
    <row r="2796" spans="1:8" x14ac:dyDescent="0.35">
      <c r="A2796" s="7" t="s">
        <v>7443</v>
      </c>
      <c r="B2796" s="7" t="s">
        <v>7444</v>
      </c>
      <c r="C2796" s="7">
        <v>30</v>
      </c>
      <c r="D2796" s="7">
        <v>0</v>
      </c>
      <c r="E2796" s="7">
        <v>0.18</v>
      </c>
      <c r="F2796" s="7">
        <v>2795</v>
      </c>
      <c r="G2796" s="7">
        <v>1</v>
      </c>
      <c r="H2796" s="7">
        <v>1</v>
      </c>
    </row>
    <row r="2797" spans="1:8" x14ac:dyDescent="0.35">
      <c r="A2797" s="7" t="s">
        <v>7445</v>
      </c>
      <c r="B2797" s="7" t="s">
        <v>7446</v>
      </c>
      <c r="C2797" s="7">
        <v>18</v>
      </c>
      <c r="D2797" s="7">
        <v>0</v>
      </c>
      <c r="E2797" s="7">
        <v>0.11</v>
      </c>
      <c r="F2797" s="7">
        <v>2796</v>
      </c>
      <c r="G2797" s="7">
        <v>1</v>
      </c>
      <c r="H2797" s="7">
        <v>1</v>
      </c>
    </row>
    <row r="2798" spans="1:8" x14ac:dyDescent="0.35">
      <c r="A2798" s="7" t="s">
        <v>7447</v>
      </c>
      <c r="B2798" s="7" t="s">
        <v>7448</v>
      </c>
      <c r="C2798" s="7">
        <v>79</v>
      </c>
      <c r="D2798" s="7">
        <v>0</v>
      </c>
      <c r="E2798" s="7">
        <v>0.49</v>
      </c>
      <c r="F2798" s="7">
        <v>2797</v>
      </c>
      <c r="G2798" s="7">
        <v>1</v>
      </c>
      <c r="H2798" s="7">
        <v>1</v>
      </c>
    </row>
    <row r="2799" spans="1:8" x14ac:dyDescent="0.35">
      <c r="A2799" s="7" t="s">
        <v>7449</v>
      </c>
      <c r="B2799" s="7" t="s">
        <v>7450</v>
      </c>
      <c r="C2799" s="7">
        <v>30</v>
      </c>
      <c r="D2799" s="7">
        <v>0</v>
      </c>
      <c r="E2799" s="7">
        <v>0.18</v>
      </c>
      <c r="F2799" s="7">
        <v>2798</v>
      </c>
      <c r="G2799" s="7">
        <v>1</v>
      </c>
      <c r="H2799" s="7">
        <v>1</v>
      </c>
    </row>
    <row r="2800" spans="1:8" x14ac:dyDescent="0.35">
      <c r="A2800" s="7" t="s">
        <v>7451</v>
      </c>
      <c r="B2800" s="7" t="s">
        <v>7452</v>
      </c>
      <c r="C2800" s="7">
        <v>7</v>
      </c>
      <c r="D2800" s="7">
        <v>0</v>
      </c>
      <c r="E2800" s="7">
        <v>0.04</v>
      </c>
      <c r="F2800" s="7">
        <v>2799</v>
      </c>
      <c r="G2800" s="7">
        <v>1</v>
      </c>
      <c r="H2800" s="7">
        <v>1</v>
      </c>
    </row>
    <row r="2801" spans="1:8" x14ac:dyDescent="0.35">
      <c r="A2801" s="7" t="s">
        <v>7453</v>
      </c>
      <c r="B2801" s="7" t="s">
        <v>7454</v>
      </c>
      <c r="C2801" s="7">
        <v>18</v>
      </c>
      <c r="D2801" s="7">
        <v>0</v>
      </c>
      <c r="E2801" s="7">
        <v>0.11</v>
      </c>
      <c r="F2801" s="7">
        <v>2800</v>
      </c>
      <c r="G2801" s="7">
        <v>1</v>
      </c>
      <c r="H2801" s="7">
        <v>1</v>
      </c>
    </row>
    <row r="2802" spans="1:8" x14ac:dyDescent="0.35">
      <c r="A2802" s="7" t="s">
        <v>7455</v>
      </c>
      <c r="B2802" s="7" t="s">
        <v>7456</v>
      </c>
      <c r="C2802" s="7">
        <v>5</v>
      </c>
      <c r="D2802" s="7">
        <v>0</v>
      </c>
      <c r="E2802" s="7">
        <v>0.03</v>
      </c>
      <c r="F2802" s="7">
        <v>2801</v>
      </c>
      <c r="G2802" s="7">
        <v>1</v>
      </c>
      <c r="H2802" s="7">
        <v>1</v>
      </c>
    </row>
    <row r="2803" spans="1:8" x14ac:dyDescent="0.35">
      <c r="A2803" s="7" t="s">
        <v>7457</v>
      </c>
      <c r="B2803" s="7" t="s">
        <v>7458</v>
      </c>
      <c r="C2803" s="7">
        <v>14</v>
      </c>
      <c r="D2803" s="7">
        <v>0</v>
      </c>
      <c r="E2803" s="7">
        <v>0.09</v>
      </c>
      <c r="F2803" s="7">
        <v>2802</v>
      </c>
      <c r="G2803" s="7">
        <v>1</v>
      </c>
      <c r="H2803" s="7">
        <v>1</v>
      </c>
    </row>
    <row r="2804" spans="1:8" x14ac:dyDescent="0.35">
      <c r="A2804" s="7" t="s">
        <v>7459</v>
      </c>
      <c r="B2804" s="7" t="s">
        <v>7460</v>
      </c>
      <c r="C2804" s="7">
        <v>5</v>
      </c>
      <c r="D2804" s="7">
        <v>0</v>
      </c>
      <c r="E2804" s="7">
        <v>0.03</v>
      </c>
      <c r="F2804" s="7">
        <v>2803</v>
      </c>
      <c r="G2804" s="7">
        <v>1</v>
      </c>
      <c r="H2804" s="7">
        <v>1</v>
      </c>
    </row>
    <row r="2805" spans="1:8" x14ac:dyDescent="0.35">
      <c r="A2805" s="7" t="s">
        <v>7463</v>
      </c>
      <c r="B2805" s="7" t="s">
        <v>7464</v>
      </c>
      <c r="C2805" s="7">
        <v>12</v>
      </c>
      <c r="D2805" s="7">
        <v>0</v>
      </c>
      <c r="E2805" s="7">
        <v>7.0000000000000007E-2</v>
      </c>
      <c r="F2805" s="7">
        <v>2804</v>
      </c>
      <c r="G2805" s="7">
        <v>1</v>
      </c>
      <c r="H2805" s="7">
        <v>1</v>
      </c>
    </row>
    <row r="2806" spans="1:8" x14ac:dyDescent="0.35">
      <c r="A2806" s="7" t="s">
        <v>7465</v>
      </c>
      <c r="B2806" s="7" t="s">
        <v>7466</v>
      </c>
      <c r="C2806" s="7">
        <v>5</v>
      </c>
      <c r="D2806" s="7">
        <v>0</v>
      </c>
      <c r="E2806" s="7">
        <v>0.03</v>
      </c>
      <c r="F2806" s="7">
        <v>2805</v>
      </c>
      <c r="G2806" s="7">
        <v>1</v>
      </c>
      <c r="H2806" s="7">
        <v>1</v>
      </c>
    </row>
    <row r="2807" spans="1:8" x14ac:dyDescent="0.35">
      <c r="A2807" s="7" t="s">
        <v>7467</v>
      </c>
      <c r="B2807" s="7" t="s">
        <v>7468</v>
      </c>
      <c r="C2807" s="7">
        <v>14</v>
      </c>
      <c r="D2807" s="7">
        <v>0</v>
      </c>
      <c r="E2807" s="7">
        <v>0.09</v>
      </c>
      <c r="F2807" s="7">
        <v>2806</v>
      </c>
      <c r="G2807" s="7">
        <v>1</v>
      </c>
      <c r="H2807" s="7">
        <v>1</v>
      </c>
    </row>
    <row r="2808" spans="1:8" x14ac:dyDescent="0.35">
      <c r="A2808" s="7" t="s">
        <v>7469</v>
      </c>
      <c r="B2808" s="7" t="s">
        <v>7470</v>
      </c>
      <c r="C2808" s="7">
        <v>41</v>
      </c>
      <c r="D2808" s="7">
        <v>0</v>
      </c>
      <c r="E2808" s="7">
        <v>0.25</v>
      </c>
      <c r="F2808" s="7">
        <v>2807</v>
      </c>
      <c r="G2808" s="7">
        <v>1</v>
      </c>
      <c r="H2808" s="7">
        <v>1</v>
      </c>
    </row>
    <row r="2809" spans="1:8" x14ac:dyDescent="0.35">
      <c r="A2809" s="7" t="s">
        <v>7471</v>
      </c>
      <c r="B2809" s="7" t="s">
        <v>7472</v>
      </c>
      <c r="C2809" s="7">
        <v>7</v>
      </c>
      <c r="D2809" s="7">
        <v>0</v>
      </c>
      <c r="E2809" s="7">
        <v>0.04</v>
      </c>
      <c r="F2809" s="7">
        <v>2808</v>
      </c>
      <c r="G2809" s="7">
        <v>1</v>
      </c>
      <c r="H2809" s="7">
        <v>1</v>
      </c>
    </row>
    <row r="2810" spans="1:8" x14ac:dyDescent="0.35">
      <c r="A2810" s="7" t="s">
        <v>7473</v>
      </c>
      <c r="B2810" s="7" t="s">
        <v>7474</v>
      </c>
      <c r="C2810" s="7">
        <v>7</v>
      </c>
      <c r="D2810" s="7">
        <v>0</v>
      </c>
      <c r="E2810" s="7">
        <v>0.04</v>
      </c>
      <c r="F2810" s="7">
        <v>2809</v>
      </c>
      <c r="G2810" s="7">
        <v>1</v>
      </c>
      <c r="H2810" s="7">
        <v>1</v>
      </c>
    </row>
    <row r="2811" spans="1:8" x14ac:dyDescent="0.35">
      <c r="A2811" s="7" t="s">
        <v>7475</v>
      </c>
      <c r="B2811" s="7" t="s">
        <v>7476</v>
      </c>
      <c r="C2811" s="7">
        <v>17</v>
      </c>
      <c r="D2811" s="7">
        <v>0</v>
      </c>
      <c r="E2811" s="7">
        <v>0.1</v>
      </c>
      <c r="F2811" s="7">
        <v>2810</v>
      </c>
      <c r="G2811" s="7">
        <v>1</v>
      </c>
      <c r="H2811" s="7">
        <v>1</v>
      </c>
    </row>
    <row r="2812" spans="1:8" x14ac:dyDescent="0.35">
      <c r="A2812" s="7" t="s">
        <v>7477</v>
      </c>
      <c r="B2812" s="7" t="s">
        <v>7478</v>
      </c>
      <c r="C2812" s="7">
        <v>10</v>
      </c>
      <c r="D2812" s="7">
        <v>0</v>
      </c>
      <c r="E2812" s="7">
        <v>0.06</v>
      </c>
      <c r="F2812" s="7">
        <v>2811</v>
      </c>
      <c r="G2812" s="7">
        <v>1</v>
      </c>
      <c r="H2812" s="7">
        <v>1</v>
      </c>
    </row>
    <row r="2813" spans="1:8" x14ac:dyDescent="0.35">
      <c r="A2813" s="7" t="s">
        <v>7479</v>
      </c>
      <c r="B2813" s="7" t="s">
        <v>7480</v>
      </c>
      <c r="C2813" s="7">
        <v>9</v>
      </c>
      <c r="D2813" s="7">
        <v>0</v>
      </c>
      <c r="E2813" s="7">
        <v>0.06</v>
      </c>
      <c r="F2813" s="7">
        <v>2812</v>
      </c>
      <c r="G2813" s="7">
        <v>1</v>
      </c>
      <c r="H2813" s="7">
        <v>1</v>
      </c>
    </row>
    <row r="2814" spans="1:8" x14ac:dyDescent="0.35">
      <c r="A2814" s="7" t="s">
        <v>3475</v>
      </c>
      <c r="B2814" s="7" t="s">
        <v>3476</v>
      </c>
      <c r="C2814" s="7">
        <v>36</v>
      </c>
      <c r="D2814" s="7">
        <v>0</v>
      </c>
      <c r="E2814" s="7">
        <v>0.22</v>
      </c>
      <c r="F2814" s="7">
        <v>2813</v>
      </c>
      <c r="G2814" s="7">
        <v>1</v>
      </c>
      <c r="H2814" s="7">
        <v>1</v>
      </c>
    </row>
    <row r="2815" spans="1:8" x14ac:dyDescent="0.35">
      <c r="A2815" s="7" t="s">
        <v>7481</v>
      </c>
      <c r="B2815" s="7" t="s">
        <v>7482</v>
      </c>
      <c r="C2815" s="7">
        <v>5</v>
      </c>
      <c r="D2815" s="7">
        <v>0</v>
      </c>
      <c r="E2815" s="7">
        <v>0.03</v>
      </c>
      <c r="F2815" s="7">
        <v>2814</v>
      </c>
      <c r="G2815" s="7">
        <v>1</v>
      </c>
      <c r="H2815" s="7">
        <v>1</v>
      </c>
    </row>
    <row r="2816" spans="1:8" x14ac:dyDescent="0.35">
      <c r="A2816" s="7" t="s">
        <v>7483</v>
      </c>
      <c r="B2816" s="7" t="s">
        <v>7484</v>
      </c>
      <c r="C2816" s="7">
        <v>29</v>
      </c>
      <c r="D2816" s="7">
        <v>0</v>
      </c>
      <c r="E2816" s="7">
        <v>0.18</v>
      </c>
      <c r="F2816" s="7">
        <v>2815</v>
      </c>
      <c r="G2816" s="7">
        <v>1</v>
      </c>
      <c r="H2816" s="7">
        <v>1</v>
      </c>
    </row>
    <row r="2817" spans="1:8" x14ac:dyDescent="0.35">
      <c r="A2817" s="7" t="s">
        <v>7485</v>
      </c>
      <c r="B2817" s="7" t="s">
        <v>7486</v>
      </c>
      <c r="C2817" s="7">
        <v>5</v>
      </c>
      <c r="D2817" s="7">
        <v>0</v>
      </c>
      <c r="E2817" s="7">
        <v>0.03</v>
      </c>
      <c r="F2817" s="7">
        <v>2816</v>
      </c>
      <c r="G2817" s="7">
        <v>1</v>
      </c>
      <c r="H2817" s="7">
        <v>1</v>
      </c>
    </row>
    <row r="2818" spans="1:8" x14ac:dyDescent="0.35">
      <c r="A2818" s="7" t="s">
        <v>7487</v>
      </c>
      <c r="B2818" s="7" t="s">
        <v>7488</v>
      </c>
      <c r="C2818" s="7">
        <v>5</v>
      </c>
      <c r="D2818" s="7">
        <v>0</v>
      </c>
      <c r="E2818" s="7">
        <v>0.03</v>
      </c>
      <c r="F2818" s="7">
        <v>2817</v>
      </c>
      <c r="G2818" s="7">
        <v>1</v>
      </c>
      <c r="H2818" s="7">
        <v>1</v>
      </c>
    </row>
    <row r="2819" spans="1:8" x14ac:dyDescent="0.35">
      <c r="A2819" s="7" t="s">
        <v>7489</v>
      </c>
      <c r="B2819" s="7" t="s">
        <v>7490</v>
      </c>
      <c r="C2819" s="7">
        <v>39</v>
      </c>
      <c r="D2819" s="7">
        <v>0</v>
      </c>
      <c r="E2819" s="7">
        <v>0.24</v>
      </c>
      <c r="F2819" s="7">
        <v>2818</v>
      </c>
      <c r="G2819" s="7">
        <v>1</v>
      </c>
      <c r="H2819" s="7">
        <v>1</v>
      </c>
    </row>
    <row r="2820" spans="1:8" x14ac:dyDescent="0.35">
      <c r="A2820" s="7" t="s">
        <v>2655</v>
      </c>
      <c r="B2820" s="7" t="s">
        <v>2656</v>
      </c>
      <c r="C2820" s="7">
        <v>23</v>
      </c>
      <c r="D2820" s="7">
        <v>0</v>
      </c>
      <c r="E2820" s="7">
        <v>0.14000000000000001</v>
      </c>
      <c r="F2820" s="7">
        <v>2819</v>
      </c>
      <c r="G2820" s="7">
        <v>1</v>
      </c>
      <c r="H2820" s="7">
        <v>1</v>
      </c>
    </row>
    <row r="2821" spans="1:8" x14ac:dyDescent="0.35">
      <c r="A2821" s="7" t="s">
        <v>7491</v>
      </c>
      <c r="B2821" s="7" t="s">
        <v>7492</v>
      </c>
      <c r="C2821" s="7">
        <v>12</v>
      </c>
      <c r="D2821" s="7">
        <v>0</v>
      </c>
      <c r="E2821" s="7">
        <v>7.0000000000000007E-2</v>
      </c>
      <c r="F2821" s="7">
        <v>2820</v>
      </c>
      <c r="G2821" s="7">
        <v>1</v>
      </c>
      <c r="H2821" s="7">
        <v>1</v>
      </c>
    </row>
    <row r="2822" spans="1:8" x14ac:dyDescent="0.35">
      <c r="A2822" s="7" t="s">
        <v>3257</v>
      </c>
      <c r="B2822" s="7" t="s">
        <v>3258</v>
      </c>
      <c r="C2822" s="7">
        <v>32</v>
      </c>
      <c r="D2822" s="7">
        <v>0</v>
      </c>
      <c r="E2822" s="7">
        <v>0.2</v>
      </c>
      <c r="F2822" s="7">
        <v>2821</v>
      </c>
      <c r="G2822" s="7">
        <v>1</v>
      </c>
      <c r="H2822" s="7">
        <v>1</v>
      </c>
    </row>
    <row r="2823" spans="1:8" x14ac:dyDescent="0.35">
      <c r="A2823" s="7" t="s">
        <v>2940</v>
      </c>
      <c r="B2823" s="7" t="s">
        <v>2941</v>
      </c>
      <c r="C2823" s="7">
        <v>27</v>
      </c>
      <c r="D2823" s="7">
        <v>0</v>
      </c>
      <c r="E2823" s="7">
        <v>0.17</v>
      </c>
      <c r="F2823" s="7">
        <v>2822</v>
      </c>
      <c r="G2823" s="7">
        <v>1</v>
      </c>
      <c r="H2823" s="7">
        <v>1</v>
      </c>
    </row>
    <row r="2824" spans="1:8" x14ac:dyDescent="0.35">
      <c r="A2824" s="7" t="s">
        <v>2196</v>
      </c>
      <c r="B2824" s="7" t="s">
        <v>2197</v>
      </c>
      <c r="C2824" s="7">
        <v>17</v>
      </c>
      <c r="D2824" s="7">
        <v>0</v>
      </c>
      <c r="E2824" s="7">
        <v>0.1</v>
      </c>
      <c r="F2824" s="7">
        <v>2823</v>
      </c>
      <c r="G2824" s="7">
        <v>1</v>
      </c>
      <c r="H2824" s="7">
        <v>1</v>
      </c>
    </row>
    <row r="2825" spans="1:8" x14ac:dyDescent="0.35">
      <c r="A2825" s="7" t="s">
        <v>7493</v>
      </c>
      <c r="B2825" s="7" t="s">
        <v>7494</v>
      </c>
      <c r="C2825" s="7">
        <v>12</v>
      </c>
      <c r="D2825" s="7">
        <v>0</v>
      </c>
      <c r="E2825" s="7">
        <v>7.0000000000000007E-2</v>
      </c>
      <c r="F2825" s="7">
        <v>2824</v>
      </c>
      <c r="G2825" s="7">
        <v>1</v>
      </c>
      <c r="H2825" s="7">
        <v>1</v>
      </c>
    </row>
    <row r="2826" spans="1:8" x14ac:dyDescent="0.35">
      <c r="A2826" s="7" t="s">
        <v>7495</v>
      </c>
      <c r="B2826" s="7" t="s">
        <v>7496</v>
      </c>
      <c r="C2826" s="7">
        <v>12</v>
      </c>
      <c r="D2826" s="7">
        <v>0</v>
      </c>
      <c r="E2826" s="7">
        <v>7.0000000000000007E-2</v>
      </c>
      <c r="F2826" s="7">
        <v>2825</v>
      </c>
      <c r="G2826" s="7">
        <v>1</v>
      </c>
      <c r="H2826" s="7">
        <v>1</v>
      </c>
    </row>
    <row r="2827" spans="1:8" x14ac:dyDescent="0.35">
      <c r="A2827" s="7" t="s">
        <v>7497</v>
      </c>
      <c r="B2827" s="7" t="s">
        <v>7498</v>
      </c>
      <c r="C2827" s="7">
        <v>17</v>
      </c>
      <c r="D2827" s="7">
        <v>0</v>
      </c>
      <c r="E2827" s="7">
        <v>0.1</v>
      </c>
      <c r="F2827" s="7">
        <v>2826</v>
      </c>
      <c r="G2827" s="7">
        <v>1</v>
      </c>
      <c r="H2827" s="7">
        <v>1</v>
      </c>
    </row>
    <row r="2828" spans="1:8" x14ac:dyDescent="0.35">
      <c r="A2828" s="7" t="s">
        <v>7499</v>
      </c>
      <c r="B2828" s="7" t="s">
        <v>7500</v>
      </c>
      <c r="C2828" s="7">
        <v>5</v>
      </c>
      <c r="D2828" s="7">
        <v>0</v>
      </c>
      <c r="E2828" s="7">
        <v>0.03</v>
      </c>
      <c r="F2828" s="7">
        <v>2827</v>
      </c>
      <c r="G2828" s="7">
        <v>1</v>
      </c>
      <c r="H2828" s="7">
        <v>1</v>
      </c>
    </row>
    <row r="2829" spans="1:8" x14ac:dyDescent="0.35">
      <c r="A2829" s="7" t="s">
        <v>7501</v>
      </c>
      <c r="B2829" s="7" t="s">
        <v>7502</v>
      </c>
      <c r="C2829" s="7">
        <v>8</v>
      </c>
      <c r="D2829" s="7">
        <v>0</v>
      </c>
      <c r="E2829" s="7">
        <v>0.05</v>
      </c>
      <c r="F2829" s="7">
        <v>2828</v>
      </c>
      <c r="G2829" s="7">
        <v>1</v>
      </c>
      <c r="H2829" s="7">
        <v>1</v>
      </c>
    </row>
    <row r="2830" spans="1:8" x14ac:dyDescent="0.35">
      <c r="A2830" s="7" t="s">
        <v>7505</v>
      </c>
      <c r="B2830" s="7" t="s">
        <v>7506</v>
      </c>
      <c r="C2830" s="7">
        <v>6</v>
      </c>
      <c r="D2830" s="7">
        <v>0</v>
      </c>
      <c r="E2830" s="7">
        <v>0.04</v>
      </c>
      <c r="F2830" s="7">
        <v>2829</v>
      </c>
      <c r="G2830" s="7">
        <v>1</v>
      </c>
      <c r="H2830" s="7">
        <v>1</v>
      </c>
    </row>
    <row r="2831" spans="1:8" x14ac:dyDescent="0.35">
      <c r="A2831" s="7" t="s">
        <v>7507</v>
      </c>
      <c r="B2831" s="7" t="s">
        <v>7508</v>
      </c>
      <c r="C2831" s="7">
        <v>6</v>
      </c>
      <c r="D2831" s="7">
        <v>0</v>
      </c>
      <c r="E2831" s="7">
        <v>0.04</v>
      </c>
      <c r="F2831" s="7">
        <v>2830</v>
      </c>
      <c r="G2831" s="7">
        <v>1</v>
      </c>
      <c r="H2831" s="7">
        <v>1</v>
      </c>
    </row>
    <row r="2832" spans="1:8" x14ac:dyDescent="0.35">
      <c r="A2832" s="7" t="s">
        <v>7511</v>
      </c>
      <c r="B2832" s="7" t="s">
        <v>7512</v>
      </c>
      <c r="C2832" s="7">
        <v>9</v>
      </c>
      <c r="D2832" s="7">
        <v>0</v>
      </c>
      <c r="E2832" s="7">
        <v>0.06</v>
      </c>
      <c r="F2832" s="7">
        <v>2831</v>
      </c>
      <c r="G2832" s="7">
        <v>1</v>
      </c>
      <c r="H2832" s="7">
        <v>1</v>
      </c>
    </row>
    <row r="2833" spans="1:8" x14ac:dyDescent="0.35">
      <c r="A2833" s="7" t="s">
        <v>7513</v>
      </c>
      <c r="B2833" s="7" t="s">
        <v>7514</v>
      </c>
      <c r="C2833" s="7">
        <v>9</v>
      </c>
      <c r="D2833" s="7">
        <v>0</v>
      </c>
      <c r="E2833" s="7">
        <v>0.06</v>
      </c>
      <c r="F2833" s="7">
        <v>2832</v>
      </c>
      <c r="G2833" s="7">
        <v>1</v>
      </c>
      <c r="H2833" s="7">
        <v>1</v>
      </c>
    </row>
    <row r="2834" spans="1:8" x14ac:dyDescent="0.35">
      <c r="A2834" s="7" t="s">
        <v>7515</v>
      </c>
      <c r="B2834" s="7" t="s">
        <v>7516</v>
      </c>
      <c r="C2834" s="7">
        <v>6</v>
      </c>
      <c r="D2834" s="7">
        <v>0</v>
      </c>
      <c r="E2834" s="7">
        <v>0.04</v>
      </c>
      <c r="F2834" s="7">
        <v>2833</v>
      </c>
      <c r="G2834" s="7">
        <v>1</v>
      </c>
      <c r="H2834" s="7">
        <v>1</v>
      </c>
    </row>
    <row r="2835" spans="1:8" x14ac:dyDescent="0.35">
      <c r="A2835" s="7" t="s">
        <v>7517</v>
      </c>
      <c r="B2835" s="7" t="s">
        <v>7518</v>
      </c>
      <c r="C2835" s="7">
        <v>11</v>
      </c>
      <c r="D2835" s="7">
        <v>0</v>
      </c>
      <c r="E2835" s="7">
        <v>7.0000000000000007E-2</v>
      </c>
      <c r="F2835" s="7">
        <v>2834</v>
      </c>
      <c r="G2835" s="7">
        <v>1</v>
      </c>
      <c r="H2835" s="7">
        <v>1</v>
      </c>
    </row>
    <row r="2836" spans="1:8" x14ac:dyDescent="0.35">
      <c r="A2836" s="7" t="s">
        <v>4643</v>
      </c>
      <c r="B2836" s="7" t="s">
        <v>4644</v>
      </c>
      <c r="C2836" s="7">
        <v>79</v>
      </c>
      <c r="D2836" s="7">
        <v>0</v>
      </c>
      <c r="E2836" s="7">
        <v>0.49</v>
      </c>
      <c r="F2836" s="7">
        <v>2835</v>
      </c>
      <c r="G2836" s="7">
        <v>1</v>
      </c>
      <c r="H2836" s="7">
        <v>1</v>
      </c>
    </row>
    <row r="2837" spans="1:8" x14ac:dyDescent="0.35">
      <c r="A2837" s="7" t="s">
        <v>7519</v>
      </c>
      <c r="B2837" s="7" t="s">
        <v>7520</v>
      </c>
      <c r="C2837" s="7">
        <v>46</v>
      </c>
      <c r="D2837" s="7">
        <v>0</v>
      </c>
      <c r="E2837" s="7">
        <v>0.28000000000000003</v>
      </c>
      <c r="F2837" s="7">
        <v>2836</v>
      </c>
      <c r="G2837" s="7">
        <v>1</v>
      </c>
      <c r="H2837" s="7">
        <v>1</v>
      </c>
    </row>
    <row r="2838" spans="1:8" x14ac:dyDescent="0.35">
      <c r="A2838" s="7" t="s">
        <v>7521</v>
      </c>
      <c r="B2838" s="7" t="s">
        <v>7522</v>
      </c>
      <c r="C2838" s="7">
        <v>38</v>
      </c>
      <c r="D2838" s="7">
        <v>0</v>
      </c>
      <c r="E2838" s="7">
        <v>0.23</v>
      </c>
      <c r="F2838" s="7">
        <v>2837</v>
      </c>
      <c r="G2838" s="7">
        <v>1</v>
      </c>
      <c r="H2838" s="7">
        <v>1</v>
      </c>
    </row>
    <row r="2839" spans="1:8" x14ac:dyDescent="0.35">
      <c r="A2839" s="7" t="s">
        <v>2396</v>
      </c>
      <c r="B2839" s="7" t="s">
        <v>2397</v>
      </c>
      <c r="C2839" s="7">
        <v>19</v>
      </c>
      <c r="D2839" s="7">
        <v>0</v>
      </c>
      <c r="E2839" s="7">
        <v>0.12</v>
      </c>
      <c r="F2839" s="7">
        <v>2838</v>
      </c>
      <c r="G2839" s="7">
        <v>1</v>
      </c>
      <c r="H2839" s="7">
        <v>1</v>
      </c>
    </row>
    <row r="2840" spans="1:8" x14ac:dyDescent="0.35">
      <c r="A2840" s="7" t="s">
        <v>1817</v>
      </c>
      <c r="B2840" s="7" t="s">
        <v>1818</v>
      </c>
      <c r="C2840" s="7">
        <v>13</v>
      </c>
      <c r="D2840" s="7">
        <v>0</v>
      </c>
      <c r="E2840" s="7">
        <v>0.08</v>
      </c>
      <c r="F2840" s="7">
        <v>2839</v>
      </c>
      <c r="G2840" s="7">
        <v>1</v>
      </c>
      <c r="H2840" s="7">
        <v>1</v>
      </c>
    </row>
    <row r="2841" spans="1:8" x14ac:dyDescent="0.35">
      <c r="A2841" s="7" t="s">
        <v>7523</v>
      </c>
      <c r="B2841" s="7" t="s">
        <v>7524</v>
      </c>
      <c r="C2841" s="7">
        <v>51</v>
      </c>
      <c r="D2841" s="7">
        <v>0</v>
      </c>
      <c r="E2841" s="7">
        <v>0.31</v>
      </c>
      <c r="F2841" s="7">
        <v>2840</v>
      </c>
      <c r="G2841" s="7">
        <v>1</v>
      </c>
      <c r="H2841" s="7">
        <v>1</v>
      </c>
    </row>
    <row r="2842" spans="1:8" x14ac:dyDescent="0.35">
      <c r="A2842" s="7" t="s">
        <v>7525</v>
      </c>
      <c r="B2842" s="7" t="s">
        <v>7526</v>
      </c>
      <c r="C2842" s="7">
        <v>6</v>
      </c>
      <c r="D2842" s="7">
        <v>0</v>
      </c>
      <c r="E2842" s="7">
        <v>0.04</v>
      </c>
      <c r="F2842" s="7">
        <v>2841</v>
      </c>
      <c r="G2842" s="7">
        <v>1</v>
      </c>
      <c r="H2842" s="7">
        <v>1</v>
      </c>
    </row>
    <row r="2843" spans="1:8" x14ac:dyDescent="0.35">
      <c r="A2843" s="7" t="s">
        <v>7527</v>
      </c>
      <c r="B2843" s="7" t="s">
        <v>7528</v>
      </c>
      <c r="C2843" s="7">
        <v>6</v>
      </c>
      <c r="D2843" s="7">
        <v>0</v>
      </c>
      <c r="E2843" s="7">
        <v>0.04</v>
      </c>
      <c r="F2843" s="7">
        <v>2842</v>
      </c>
      <c r="G2843" s="7">
        <v>1</v>
      </c>
      <c r="H2843" s="7">
        <v>1</v>
      </c>
    </row>
    <row r="2844" spans="1:8" x14ac:dyDescent="0.35">
      <c r="A2844" s="7" t="s">
        <v>7529</v>
      </c>
      <c r="B2844" s="7" t="s">
        <v>7530</v>
      </c>
      <c r="C2844" s="7">
        <v>37</v>
      </c>
      <c r="D2844" s="7">
        <v>0</v>
      </c>
      <c r="E2844" s="7">
        <v>0.23</v>
      </c>
      <c r="F2844" s="7">
        <v>2843</v>
      </c>
      <c r="G2844" s="7">
        <v>1</v>
      </c>
      <c r="H2844" s="7">
        <v>1</v>
      </c>
    </row>
    <row r="2845" spans="1:8" x14ac:dyDescent="0.35">
      <c r="A2845" s="7" t="s">
        <v>7531</v>
      </c>
      <c r="B2845" s="7" t="s">
        <v>7532</v>
      </c>
      <c r="C2845" s="7">
        <v>5</v>
      </c>
      <c r="D2845" s="7">
        <v>0</v>
      </c>
      <c r="E2845" s="7">
        <v>0.03</v>
      </c>
      <c r="F2845" s="7">
        <v>2844</v>
      </c>
      <c r="G2845" s="7">
        <v>1</v>
      </c>
      <c r="H2845" s="7">
        <v>1</v>
      </c>
    </row>
    <row r="2846" spans="1:8" x14ac:dyDescent="0.35">
      <c r="A2846" s="7" t="s">
        <v>7533</v>
      </c>
      <c r="B2846" s="7" t="s">
        <v>7534</v>
      </c>
      <c r="C2846" s="7">
        <v>14</v>
      </c>
      <c r="D2846" s="7">
        <v>0</v>
      </c>
      <c r="E2846" s="7">
        <v>0.09</v>
      </c>
      <c r="F2846" s="7">
        <v>2845</v>
      </c>
      <c r="G2846" s="7">
        <v>1</v>
      </c>
      <c r="H2846" s="7">
        <v>1</v>
      </c>
    </row>
    <row r="2847" spans="1:8" x14ac:dyDescent="0.35">
      <c r="A2847" s="7" t="s">
        <v>7535</v>
      </c>
      <c r="B2847" s="7" t="s">
        <v>7536</v>
      </c>
      <c r="C2847" s="7">
        <v>12</v>
      </c>
      <c r="D2847" s="7">
        <v>0</v>
      </c>
      <c r="E2847" s="7">
        <v>7.0000000000000007E-2</v>
      </c>
      <c r="F2847" s="7">
        <v>2846</v>
      </c>
      <c r="G2847" s="7">
        <v>1</v>
      </c>
      <c r="H2847" s="7">
        <v>1</v>
      </c>
    </row>
    <row r="2848" spans="1:8" x14ac:dyDescent="0.35">
      <c r="A2848" s="7" t="s">
        <v>7537</v>
      </c>
      <c r="B2848" s="7" t="s">
        <v>7538</v>
      </c>
      <c r="C2848" s="7">
        <v>6</v>
      </c>
      <c r="D2848" s="7">
        <v>0</v>
      </c>
      <c r="E2848" s="7">
        <v>0.04</v>
      </c>
      <c r="F2848" s="7">
        <v>2847</v>
      </c>
      <c r="G2848" s="7">
        <v>1</v>
      </c>
      <c r="H2848" s="7">
        <v>1</v>
      </c>
    </row>
    <row r="2849" spans="1:8" x14ac:dyDescent="0.35">
      <c r="A2849" s="7" t="s">
        <v>7539</v>
      </c>
      <c r="B2849" s="7" t="s">
        <v>7540</v>
      </c>
      <c r="C2849" s="7">
        <v>9</v>
      </c>
      <c r="D2849" s="7">
        <v>0</v>
      </c>
      <c r="E2849" s="7">
        <v>0.06</v>
      </c>
      <c r="F2849" s="7">
        <v>2848</v>
      </c>
      <c r="G2849" s="7">
        <v>1</v>
      </c>
      <c r="H2849" s="7">
        <v>1</v>
      </c>
    </row>
    <row r="2850" spans="1:8" x14ac:dyDescent="0.35">
      <c r="A2850" s="7" t="s">
        <v>7541</v>
      </c>
      <c r="B2850" s="7" t="s">
        <v>7542</v>
      </c>
      <c r="C2850" s="7">
        <v>10</v>
      </c>
      <c r="D2850" s="7">
        <v>0</v>
      </c>
      <c r="E2850" s="7">
        <v>0.06</v>
      </c>
      <c r="F2850" s="7">
        <v>2849</v>
      </c>
      <c r="G2850" s="7">
        <v>1</v>
      </c>
      <c r="H2850" s="7">
        <v>1</v>
      </c>
    </row>
    <row r="2851" spans="1:8" x14ac:dyDescent="0.35">
      <c r="A2851" s="7" t="s">
        <v>7545</v>
      </c>
      <c r="B2851" s="7" t="s">
        <v>7546</v>
      </c>
      <c r="C2851" s="7">
        <v>13</v>
      </c>
      <c r="D2851" s="7">
        <v>0</v>
      </c>
      <c r="E2851" s="7">
        <v>0.08</v>
      </c>
      <c r="F2851" s="7">
        <v>2850</v>
      </c>
      <c r="G2851" s="7">
        <v>1</v>
      </c>
      <c r="H2851" s="7">
        <v>1</v>
      </c>
    </row>
    <row r="2852" spans="1:8" x14ac:dyDescent="0.35">
      <c r="A2852" s="7" t="s">
        <v>7547</v>
      </c>
      <c r="B2852" s="7" t="s">
        <v>7548</v>
      </c>
      <c r="C2852" s="7">
        <v>8</v>
      </c>
      <c r="D2852" s="7">
        <v>0</v>
      </c>
      <c r="E2852" s="7">
        <v>0.05</v>
      </c>
      <c r="F2852" s="7">
        <v>2851</v>
      </c>
      <c r="G2852" s="7">
        <v>1</v>
      </c>
      <c r="H2852" s="7">
        <v>1</v>
      </c>
    </row>
    <row r="2853" spans="1:8" x14ac:dyDescent="0.35">
      <c r="A2853" s="7" t="s">
        <v>4034</v>
      </c>
      <c r="B2853" s="7" t="s">
        <v>4035</v>
      </c>
      <c r="C2853" s="7">
        <v>53</v>
      </c>
      <c r="D2853" s="7">
        <v>0</v>
      </c>
      <c r="E2853" s="7">
        <v>0.33</v>
      </c>
      <c r="F2853" s="7">
        <v>2852</v>
      </c>
      <c r="G2853" s="7">
        <v>1</v>
      </c>
      <c r="H2853" s="7">
        <v>1</v>
      </c>
    </row>
    <row r="2854" spans="1:8" x14ac:dyDescent="0.35">
      <c r="A2854" s="7" t="s">
        <v>7549</v>
      </c>
      <c r="B2854" s="7" t="s">
        <v>7550</v>
      </c>
      <c r="C2854" s="7">
        <v>28</v>
      </c>
      <c r="D2854" s="7">
        <v>0</v>
      </c>
      <c r="E2854" s="7">
        <v>0.17</v>
      </c>
      <c r="F2854" s="7">
        <v>2853</v>
      </c>
      <c r="G2854" s="7">
        <v>1</v>
      </c>
      <c r="H2854" s="7">
        <v>1</v>
      </c>
    </row>
    <row r="2855" spans="1:8" x14ac:dyDescent="0.35">
      <c r="A2855" s="7" t="s">
        <v>7551</v>
      </c>
      <c r="B2855" s="7" t="s">
        <v>7552</v>
      </c>
      <c r="C2855" s="7">
        <v>16</v>
      </c>
      <c r="D2855" s="7">
        <v>0</v>
      </c>
      <c r="E2855" s="7">
        <v>0.1</v>
      </c>
      <c r="F2855" s="7">
        <v>2854</v>
      </c>
      <c r="G2855" s="7">
        <v>1</v>
      </c>
      <c r="H2855" s="7">
        <v>1</v>
      </c>
    </row>
    <row r="2856" spans="1:8" x14ac:dyDescent="0.35">
      <c r="A2856" s="7" t="s">
        <v>7553</v>
      </c>
      <c r="B2856" s="7" t="s">
        <v>7554</v>
      </c>
      <c r="C2856" s="7">
        <v>11</v>
      </c>
      <c r="D2856" s="7">
        <v>0</v>
      </c>
      <c r="E2856" s="7">
        <v>7.0000000000000007E-2</v>
      </c>
      <c r="F2856" s="7">
        <v>2855</v>
      </c>
      <c r="G2856" s="7">
        <v>1</v>
      </c>
      <c r="H2856" s="7">
        <v>1</v>
      </c>
    </row>
    <row r="2857" spans="1:8" x14ac:dyDescent="0.35">
      <c r="A2857" s="7" t="s">
        <v>7555</v>
      </c>
      <c r="B2857" s="7" t="s">
        <v>7556</v>
      </c>
      <c r="C2857" s="7">
        <v>18</v>
      </c>
      <c r="D2857" s="7">
        <v>0</v>
      </c>
      <c r="E2857" s="7">
        <v>0.11</v>
      </c>
      <c r="F2857" s="7">
        <v>2856</v>
      </c>
      <c r="G2857" s="7">
        <v>1</v>
      </c>
      <c r="H2857" s="7">
        <v>1</v>
      </c>
    </row>
    <row r="2858" spans="1:8" x14ac:dyDescent="0.35">
      <c r="A2858" s="7" t="s">
        <v>7559</v>
      </c>
      <c r="B2858" s="7" t="s">
        <v>7560</v>
      </c>
      <c r="C2858" s="7">
        <v>58</v>
      </c>
      <c r="D2858" s="7">
        <v>0</v>
      </c>
      <c r="E2858" s="7">
        <v>0.36</v>
      </c>
      <c r="F2858" s="7">
        <v>2857</v>
      </c>
      <c r="G2858" s="7">
        <v>1</v>
      </c>
      <c r="H2858" s="7">
        <v>1</v>
      </c>
    </row>
    <row r="2859" spans="1:8" x14ac:dyDescent="0.35">
      <c r="A2859" s="7" t="s">
        <v>1713</v>
      </c>
      <c r="B2859" s="7" t="s">
        <v>1714</v>
      </c>
      <c r="C2859" s="7">
        <v>12</v>
      </c>
      <c r="D2859" s="7">
        <v>0</v>
      </c>
      <c r="E2859" s="7">
        <v>7.0000000000000007E-2</v>
      </c>
      <c r="F2859" s="7">
        <v>2858</v>
      </c>
      <c r="G2859" s="7">
        <v>1</v>
      </c>
      <c r="H2859" s="7">
        <v>1</v>
      </c>
    </row>
    <row r="2860" spans="1:8" x14ac:dyDescent="0.35">
      <c r="A2860" s="7" t="s">
        <v>2875</v>
      </c>
      <c r="B2860" s="7" t="s">
        <v>2876</v>
      </c>
      <c r="C2860" s="7">
        <v>26</v>
      </c>
      <c r="D2860" s="7">
        <v>0</v>
      </c>
      <c r="E2860" s="7">
        <v>0.16</v>
      </c>
      <c r="F2860" s="7">
        <v>2859</v>
      </c>
      <c r="G2860" s="7">
        <v>1</v>
      </c>
      <c r="H2860" s="7">
        <v>1</v>
      </c>
    </row>
    <row r="2861" spans="1:8" x14ac:dyDescent="0.35">
      <c r="A2861" s="7" t="s">
        <v>3126</v>
      </c>
      <c r="B2861" s="7" t="s">
        <v>3127</v>
      </c>
      <c r="C2861" s="7">
        <v>30</v>
      </c>
      <c r="D2861" s="7">
        <v>0</v>
      </c>
      <c r="E2861" s="7">
        <v>0.18</v>
      </c>
      <c r="F2861" s="7">
        <v>2860</v>
      </c>
      <c r="G2861" s="7">
        <v>1</v>
      </c>
      <c r="H2861" s="7">
        <v>1</v>
      </c>
    </row>
    <row r="2862" spans="1:8" x14ac:dyDescent="0.35">
      <c r="A2862" s="7" t="s">
        <v>7563</v>
      </c>
      <c r="B2862" s="7" t="s">
        <v>7564</v>
      </c>
      <c r="C2862" s="7">
        <v>6</v>
      </c>
      <c r="D2862" s="7">
        <v>0</v>
      </c>
      <c r="E2862" s="7">
        <v>0.04</v>
      </c>
      <c r="F2862" s="7">
        <v>2861</v>
      </c>
      <c r="G2862" s="7">
        <v>1</v>
      </c>
      <c r="H2862" s="7">
        <v>1</v>
      </c>
    </row>
    <row r="2863" spans="1:8" x14ac:dyDescent="0.35">
      <c r="A2863" s="7" t="s">
        <v>7565</v>
      </c>
      <c r="B2863" s="7" t="s">
        <v>7566</v>
      </c>
      <c r="C2863" s="7">
        <v>17</v>
      </c>
      <c r="D2863" s="7">
        <v>0</v>
      </c>
      <c r="E2863" s="7">
        <v>0.1</v>
      </c>
      <c r="F2863" s="7">
        <v>2862</v>
      </c>
      <c r="G2863" s="7">
        <v>1</v>
      </c>
      <c r="H2863" s="7">
        <v>1</v>
      </c>
    </row>
    <row r="2864" spans="1:8" x14ac:dyDescent="0.35">
      <c r="A2864" s="7" t="s">
        <v>7567</v>
      </c>
      <c r="B2864" s="7" t="s">
        <v>7568</v>
      </c>
      <c r="C2864" s="7">
        <v>5</v>
      </c>
      <c r="D2864" s="7">
        <v>0</v>
      </c>
      <c r="E2864" s="7">
        <v>0.03</v>
      </c>
      <c r="F2864" s="7">
        <v>2863</v>
      </c>
      <c r="G2864" s="7">
        <v>1</v>
      </c>
      <c r="H2864" s="7">
        <v>1</v>
      </c>
    </row>
    <row r="2865" spans="1:8" x14ac:dyDescent="0.35">
      <c r="A2865" s="7" t="s">
        <v>7569</v>
      </c>
      <c r="B2865" s="7" t="s">
        <v>7570</v>
      </c>
      <c r="C2865" s="7">
        <v>10</v>
      </c>
      <c r="D2865" s="7">
        <v>0</v>
      </c>
      <c r="E2865" s="7">
        <v>0.06</v>
      </c>
      <c r="F2865" s="7">
        <v>2864</v>
      </c>
      <c r="G2865" s="7">
        <v>1</v>
      </c>
      <c r="H2865" s="7">
        <v>1</v>
      </c>
    </row>
    <row r="2866" spans="1:8" x14ac:dyDescent="0.35">
      <c r="A2866" s="7" t="s">
        <v>1680</v>
      </c>
      <c r="B2866" s="7" t="s">
        <v>1681</v>
      </c>
      <c r="C2866" s="7">
        <v>12</v>
      </c>
      <c r="D2866" s="7">
        <v>0</v>
      </c>
      <c r="E2866" s="7">
        <v>7.0000000000000007E-2</v>
      </c>
      <c r="F2866" s="7">
        <v>2865</v>
      </c>
      <c r="G2866" s="7">
        <v>1</v>
      </c>
      <c r="H2866" s="7">
        <v>1</v>
      </c>
    </row>
    <row r="2867" spans="1:8" x14ac:dyDescent="0.35">
      <c r="A2867" s="7" t="s">
        <v>906</v>
      </c>
      <c r="B2867" s="7" t="s">
        <v>907</v>
      </c>
      <c r="C2867" s="7">
        <v>6</v>
      </c>
      <c r="D2867" s="7">
        <v>0</v>
      </c>
      <c r="E2867" s="7">
        <v>0.04</v>
      </c>
      <c r="F2867" s="7">
        <v>2866</v>
      </c>
      <c r="G2867" s="7">
        <v>1</v>
      </c>
      <c r="H2867" s="7">
        <v>1</v>
      </c>
    </row>
    <row r="2868" spans="1:8" x14ac:dyDescent="0.35">
      <c r="A2868" s="7" t="s">
        <v>7571</v>
      </c>
      <c r="B2868" s="7" t="s">
        <v>7572</v>
      </c>
      <c r="C2868" s="7">
        <v>34</v>
      </c>
      <c r="D2868" s="7">
        <v>0</v>
      </c>
      <c r="E2868" s="7">
        <v>0.21</v>
      </c>
      <c r="F2868" s="7">
        <v>2867</v>
      </c>
      <c r="G2868" s="7">
        <v>1</v>
      </c>
      <c r="H2868" s="7">
        <v>1</v>
      </c>
    </row>
    <row r="2869" spans="1:8" x14ac:dyDescent="0.35">
      <c r="A2869" s="7" t="s">
        <v>7573</v>
      </c>
      <c r="B2869" s="7" t="s">
        <v>7574</v>
      </c>
      <c r="C2869" s="7">
        <v>41</v>
      </c>
      <c r="D2869" s="7">
        <v>0</v>
      </c>
      <c r="E2869" s="7">
        <v>0.25</v>
      </c>
      <c r="F2869" s="7">
        <v>2868</v>
      </c>
      <c r="G2869" s="7">
        <v>1</v>
      </c>
      <c r="H2869" s="7">
        <v>1</v>
      </c>
    </row>
    <row r="2870" spans="1:8" x14ac:dyDescent="0.35">
      <c r="A2870" s="7" t="s">
        <v>7575</v>
      </c>
      <c r="B2870" s="7" t="s">
        <v>7576</v>
      </c>
      <c r="C2870" s="7">
        <v>5</v>
      </c>
      <c r="D2870" s="7">
        <v>0</v>
      </c>
      <c r="E2870" s="7">
        <v>0.03</v>
      </c>
      <c r="F2870" s="7">
        <v>2869</v>
      </c>
      <c r="G2870" s="7">
        <v>1</v>
      </c>
      <c r="H2870" s="7">
        <v>1</v>
      </c>
    </row>
    <row r="2871" spans="1:8" x14ac:dyDescent="0.35">
      <c r="A2871" s="7" t="s">
        <v>7577</v>
      </c>
      <c r="B2871" s="7" t="s">
        <v>7578</v>
      </c>
      <c r="C2871" s="7">
        <v>5</v>
      </c>
      <c r="D2871" s="7">
        <v>0</v>
      </c>
      <c r="E2871" s="7">
        <v>0.03</v>
      </c>
      <c r="F2871" s="7">
        <v>2870</v>
      </c>
      <c r="G2871" s="7">
        <v>1</v>
      </c>
      <c r="H2871" s="7">
        <v>1</v>
      </c>
    </row>
    <row r="2872" spans="1:8" x14ac:dyDescent="0.35">
      <c r="A2872" s="7" t="s">
        <v>2482</v>
      </c>
      <c r="B2872" s="7" t="s">
        <v>2483</v>
      </c>
      <c r="C2872" s="7">
        <v>78</v>
      </c>
      <c r="D2872" s="7">
        <v>0</v>
      </c>
      <c r="E2872" s="7">
        <v>0.48</v>
      </c>
      <c r="F2872" s="7">
        <v>2871</v>
      </c>
      <c r="G2872" s="7">
        <v>1</v>
      </c>
      <c r="H2872" s="7">
        <v>1</v>
      </c>
    </row>
    <row r="2873" spans="1:8" x14ac:dyDescent="0.35">
      <c r="A2873" s="7" t="s">
        <v>7579</v>
      </c>
      <c r="B2873" s="7" t="s">
        <v>7580</v>
      </c>
      <c r="C2873" s="7">
        <v>18</v>
      </c>
      <c r="D2873" s="7">
        <v>0</v>
      </c>
      <c r="E2873" s="7">
        <v>0.11</v>
      </c>
      <c r="F2873" s="7">
        <v>2872</v>
      </c>
      <c r="G2873" s="7">
        <v>1</v>
      </c>
      <c r="H2873" s="7">
        <v>1</v>
      </c>
    </row>
    <row r="2874" spans="1:8" x14ac:dyDescent="0.35">
      <c r="A2874" s="7" t="s">
        <v>1532</v>
      </c>
      <c r="B2874" s="7" t="s">
        <v>1533</v>
      </c>
      <c r="C2874" s="7">
        <v>11</v>
      </c>
      <c r="D2874" s="7">
        <v>0</v>
      </c>
      <c r="E2874" s="7">
        <v>7.0000000000000007E-2</v>
      </c>
      <c r="F2874" s="7">
        <v>2873</v>
      </c>
      <c r="G2874" s="7">
        <v>1</v>
      </c>
      <c r="H2874" s="7">
        <v>1</v>
      </c>
    </row>
    <row r="2875" spans="1:8" x14ac:dyDescent="0.35">
      <c r="A2875" s="7" t="s">
        <v>1252</v>
      </c>
      <c r="B2875" s="7" t="s">
        <v>1253</v>
      </c>
      <c r="C2875" s="7">
        <v>9</v>
      </c>
      <c r="D2875" s="7">
        <v>0</v>
      </c>
      <c r="E2875" s="7">
        <v>0.06</v>
      </c>
      <c r="F2875" s="7">
        <v>2874</v>
      </c>
      <c r="G2875" s="7">
        <v>1</v>
      </c>
      <c r="H2875" s="7">
        <v>1</v>
      </c>
    </row>
    <row r="2876" spans="1:8" x14ac:dyDescent="0.35">
      <c r="A2876" s="7" t="s">
        <v>7581</v>
      </c>
      <c r="B2876" s="7" t="s">
        <v>7582</v>
      </c>
      <c r="C2876" s="7">
        <v>82</v>
      </c>
      <c r="D2876" s="7">
        <v>0</v>
      </c>
      <c r="E2876" s="7">
        <v>0.5</v>
      </c>
      <c r="F2876" s="7">
        <v>2875</v>
      </c>
      <c r="G2876" s="7">
        <v>1</v>
      </c>
      <c r="H2876" s="7">
        <v>1</v>
      </c>
    </row>
    <row r="2877" spans="1:8" x14ac:dyDescent="0.35">
      <c r="A2877" s="7" t="s">
        <v>7583</v>
      </c>
      <c r="B2877" s="7" t="s">
        <v>7584</v>
      </c>
      <c r="C2877" s="7">
        <v>19</v>
      </c>
      <c r="D2877" s="7">
        <v>0</v>
      </c>
      <c r="E2877" s="7">
        <v>0.12</v>
      </c>
      <c r="F2877" s="7">
        <v>2876</v>
      </c>
      <c r="G2877" s="7">
        <v>1</v>
      </c>
      <c r="H2877" s="7">
        <v>1</v>
      </c>
    </row>
    <row r="2878" spans="1:8" x14ac:dyDescent="0.35">
      <c r="A2878" s="7" t="s">
        <v>7585</v>
      </c>
      <c r="B2878" s="7" t="s">
        <v>7586</v>
      </c>
      <c r="C2878" s="7">
        <v>6</v>
      </c>
      <c r="D2878" s="7">
        <v>0</v>
      </c>
      <c r="E2878" s="7">
        <v>0.04</v>
      </c>
      <c r="F2878" s="7">
        <v>2877</v>
      </c>
      <c r="G2878" s="7">
        <v>1</v>
      </c>
      <c r="H2878" s="7">
        <v>1</v>
      </c>
    </row>
    <row r="2879" spans="1:8" x14ac:dyDescent="0.35">
      <c r="A2879" s="7" t="s">
        <v>7587</v>
      </c>
      <c r="B2879" s="7" t="s">
        <v>7588</v>
      </c>
      <c r="C2879" s="7">
        <v>8</v>
      </c>
      <c r="D2879" s="7">
        <v>0</v>
      </c>
      <c r="E2879" s="7">
        <v>0.05</v>
      </c>
      <c r="F2879" s="7">
        <v>2878</v>
      </c>
      <c r="G2879" s="7">
        <v>1</v>
      </c>
      <c r="H2879" s="7">
        <v>1</v>
      </c>
    </row>
    <row r="2880" spans="1:8" x14ac:dyDescent="0.35">
      <c r="A2880" s="7" t="s">
        <v>7591</v>
      </c>
      <c r="B2880" s="7" t="s">
        <v>7592</v>
      </c>
      <c r="C2880" s="7">
        <v>6</v>
      </c>
      <c r="D2880" s="7">
        <v>0</v>
      </c>
      <c r="E2880" s="7">
        <v>0.04</v>
      </c>
      <c r="F2880" s="7">
        <v>2879</v>
      </c>
      <c r="G2880" s="7">
        <v>1</v>
      </c>
      <c r="H2880" s="7">
        <v>1</v>
      </c>
    </row>
    <row r="2881" spans="1:8" x14ac:dyDescent="0.35">
      <c r="A2881" s="7" t="s">
        <v>7593</v>
      </c>
      <c r="B2881" s="7" t="s">
        <v>7594</v>
      </c>
      <c r="C2881" s="7">
        <v>6</v>
      </c>
      <c r="D2881" s="7">
        <v>0</v>
      </c>
      <c r="E2881" s="7">
        <v>0.04</v>
      </c>
      <c r="F2881" s="7">
        <v>2880</v>
      </c>
      <c r="G2881" s="7">
        <v>1</v>
      </c>
      <c r="H2881" s="7">
        <v>1</v>
      </c>
    </row>
    <row r="2882" spans="1:8" x14ac:dyDescent="0.35">
      <c r="A2882" s="7" t="s">
        <v>7595</v>
      </c>
      <c r="B2882" s="7" t="s">
        <v>7596</v>
      </c>
      <c r="C2882" s="7">
        <v>6</v>
      </c>
      <c r="D2882" s="7">
        <v>0</v>
      </c>
      <c r="E2882" s="7">
        <v>0.04</v>
      </c>
      <c r="F2882" s="7">
        <v>2881</v>
      </c>
      <c r="G2882" s="7">
        <v>1</v>
      </c>
      <c r="H2882" s="7">
        <v>1</v>
      </c>
    </row>
    <row r="2883" spans="1:8" x14ac:dyDescent="0.35">
      <c r="A2883" s="7" t="s">
        <v>7597</v>
      </c>
      <c r="B2883" s="7" t="s">
        <v>7598</v>
      </c>
      <c r="C2883" s="7">
        <v>9</v>
      </c>
      <c r="D2883" s="7">
        <v>0</v>
      </c>
      <c r="E2883" s="7">
        <v>0.06</v>
      </c>
      <c r="F2883" s="7">
        <v>2882</v>
      </c>
      <c r="G2883" s="7">
        <v>1</v>
      </c>
      <c r="H2883" s="7">
        <v>1</v>
      </c>
    </row>
    <row r="2884" spans="1:8" x14ac:dyDescent="0.35">
      <c r="A2884" s="7" t="s">
        <v>7599</v>
      </c>
      <c r="B2884" s="7" t="s">
        <v>7600</v>
      </c>
      <c r="C2884" s="7">
        <v>8</v>
      </c>
      <c r="D2884" s="7">
        <v>0</v>
      </c>
      <c r="E2884" s="7">
        <v>0.05</v>
      </c>
      <c r="F2884" s="7">
        <v>2883</v>
      </c>
      <c r="G2884" s="7">
        <v>1</v>
      </c>
      <c r="H2884" s="7">
        <v>1</v>
      </c>
    </row>
    <row r="2885" spans="1:8" x14ac:dyDescent="0.35">
      <c r="A2885" s="7" t="s">
        <v>7603</v>
      </c>
      <c r="B2885" s="7" t="s">
        <v>7604</v>
      </c>
      <c r="C2885" s="7">
        <v>12</v>
      </c>
      <c r="D2885" s="7">
        <v>0</v>
      </c>
      <c r="E2885" s="7">
        <v>7.0000000000000007E-2</v>
      </c>
      <c r="F2885" s="7">
        <v>2884</v>
      </c>
      <c r="G2885" s="7">
        <v>1</v>
      </c>
      <c r="H2885" s="7">
        <v>1</v>
      </c>
    </row>
    <row r="2886" spans="1:8" x14ac:dyDescent="0.35">
      <c r="A2886" s="7" t="s">
        <v>7605</v>
      </c>
      <c r="B2886" s="7" t="s">
        <v>7606</v>
      </c>
      <c r="C2886" s="7">
        <v>5</v>
      </c>
      <c r="D2886" s="7">
        <v>0</v>
      </c>
      <c r="E2886" s="7">
        <v>0.03</v>
      </c>
      <c r="F2886" s="7">
        <v>2885</v>
      </c>
      <c r="G2886" s="7">
        <v>1</v>
      </c>
      <c r="H2886" s="7">
        <v>1</v>
      </c>
    </row>
    <row r="2887" spans="1:8" x14ac:dyDescent="0.35">
      <c r="A2887" s="7" t="s">
        <v>7607</v>
      </c>
      <c r="B2887" s="7" t="s">
        <v>7608</v>
      </c>
      <c r="C2887" s="7">
        <v>23</v>
      </c>
      <c r="D2887" s="7">
        <v>0</v>
      </c>
      <c r="E2887" s="7">
        <v>0.14000000000000001</v>
      </c>
      <c r="F2887" s="7">
        <v>2886</v>
      </c>
      <c r="G2887" s="7">
        <v>1</v>
      </c>
      <c r="H2887" s="7">
        <v>1</v>
      </c>
    </row>
    <row r="2888" spans="1:8" x14ac:dyDescent="0.35">
      <c r="A2888" s="7" t="s">
        <v>7609</v>
      </c>
      <c r="B2888" s="7" t="s">
        <v>7610</v>
      </c>
      <c r="C2888" s="7">
        <v>31</v>
      </c>
      <c r="D2888" s="7">
        <v>0</v>
      </c>
      <c r="E2888" s="7">
        <v>0.19</v>
      </c>
      <c r="F2888" s="7">
        <v>2887</v>
      </c>
      <c r="G2888" s="7">
        <v>1</v>
      </c>
      <c r="H2888" s="7">
        <v>1</v>
      </c>
    </row>
    <row r="2889" spans="1:8" x14ac:dyDescent="0.35">
      <c r="A2889" s="7" t="s">
        <v>7611</v>
      </c>
      <c r="B2889" s="7" t="s">
        <v>7612</v>
      </c>
      <c r="C2889" s="7">
        <v>24</v>
      </c>
      <c r="D2889" s="7">
        <v>0</v>
      </c>
      <c r="E2889" s="7">
        <v>0.15</v>
      </c>
      <c r="F2889" s="7">
        <v>2888</v>
      </c>
      <c r="G2889" s="7">
        <v>1</v>
      </c>
      <c r="H2889" s="7">
        <v>1</v>
      </c>
    </row>
    <row r="2890" spans="1:8" x14ac:dyDescent="0.35">
      <c r="A2890" s="7" t="s">
        <v>7613</v>
      </c>
      <c r="B2890" s="7" t="s">
        <v>7614</v>
      </c>
      <c r="C2890" s="7">
        <v>7</v>
      </c>
      <c r="D2890" s="7">
        <v>0</v>
      </c>
      <c r="E2890" s="7">
        <v>0.04</v>
      </c>
      <c r="F2890" s="7">
        <v>2889</v>
      </c>
      <c r="G2890" s="7">
        <v>1</v>
      </c>
      <c r="H2890" s="7">
        <v>1</v>
      </c>
    </row>
    <row r="2891" spans="1:8" x14ac:dyDescent="0.35">
      <c r="A2891" s="7" t="s">
        <v>7615</v>
      </c>
      <c r="B2891" s="7" t="s">
        <v>7616</v>
      </c>
      <c r="C2891" s="7">
        <v>8</v>
      </c>
      <c r="D2891" s="7">
        <v>0</v>
      </c>
      <c r="E2891" s="7">
        <v>0.05</v>
      </c>
      <c r="F2891" s="7">
        <v>2890</v>
      </c>
      <c r="G2891" s="7">
        <v>1</v>
      </c>
      <c r="H2891" s="7">
        <v>1</v>
      </c>
    </row>
    <row r="2892" spans="1:8" x14ac:dyDescent="0.35">
      <c r="A2892" s="7" t="s">
        <v>7617</v>
      </c>
      <c r="B2892" s="7" t="s">
        <v>7618</v>
      </c>
      <c r="C2892" s="7">
        <v>14</v>
      </c>
      <c r="D2892" s="7">
        <v>0</v>
      </c>
      <c r="E2892" s="7">
        <v>0.09</v>
      </c>
      <c r="F2892" s="7">
        <v>2891</v>
      </c>
      <c r="G2892" s="7">
        <v>1</v>
      </c>
      <c r="H2892" s="7">
        <v>1</v>
      </c>
    </row>
    <row r="2893" spans="1:8" x14ac:dyDescent="0.35">
      <c r="A2893" s="7" t="s">
        <v>1128</v>
      </c>
      <c r="B2893" s="7" t="s">
        <v>1129</v>
      </c>
      <c r="C2893" s="7">
        <v>8</v>
      </c>
      <c r="D2893" s="7">
        <v>0</v>
      </c>
      <c r="E2893" s="7">
        <v>0.05</v>
      </c>
      <c r="F2893" s="7">
        <v>2892</v>
      </c>
      <c r="G2893" s="7">
        <v>1</v>
      </c>
      <c r="H2893" s="7">
        <v>1</v>
      </c>
    </row>
    <row r="2894" spans="1:8" x14ac:dyDescent="0.35">
      <c r="A2894" s="7" t="s">
        <v>7619</v>
      </c>
      <c r="B2894" s="7" t="s">
        <v>7620</v>
      </c>
      <c r="C2894" s="7">
        <v>11</v>
      </c>
      <c r="D2894" s="7">
        <v>0</v>
      </c>
      <c r="E2894" s="7">
        <v>7.0000000000000007E-2</v>
      </c>
      <c r="F2894" s="7">
        <v>2893</v>
      </c>
      <c r="G2894" s="7">
        <v>1</v>
      </c>
      <c r="H2894" s="7">
        <v>1</v>
      </c>
    </row>
    <row r="2895" spans="1:8" x14ac:dyDescent="0.35">
      <c r="A2895" s="7" t="s">
        <v>1255</v>
      </c>
      <c r="B2895" s="7" t="s">
        <v>1256</v>
      </c>
      <c r="C2895" s="7">
        <v>9</v>
      </c>
      <c r="D2895" s="7">
        <v>0</v>
      </c>
      <c r="E2895" s="7">
        <v>0.06</v>
      </c>
      <c r="F2895" s="7">
        <v>2894</v>
      </c>
      <c r="G2895" s="7">
        <v>1</v>
      </c>
      <c r="H2895" s="7">
        <v>1</v>
      </c>
    </row>
    <row r="2896" spans="1:8" x14ac:dyDescent="0.35">
      <c r="A2896" s="7" t="s">
        <v>7621</v>
      </c>
      <c r="B2896" s="7" t="s">
        <v>7622</v>
      </c>
      <c r="C2896" s="7">
        <v>28</v>
      </c>
      <c r="D2896" s="7">
        <v>0</v>
      </c>
      <c r="E2896" s="7">
        <v>0.17</v>
      </c>
      <c r="F2896" s="7">
        <v>2895</v>
      </c>
      <c r="G2896" s="7">
        <v>1</v>
      </c>
      <c r="H2896" s="7">
        <v>1</v>
      </c>
    </row>
    <row r="2897" spans="1:8" x14ac:dyDescent="0.35">
      <c r="A2897" s="7" t="s">
        <v>7623</v>
      </c>
      <c r="B2897" s="7" t="s">
        <v>7624</v>
      </c>
      <c r="C2897" s="7">
        <v>13</v>
      </c>
      <c r="D2897" s="7">
        <v>0</v>
      </c>
      <c r="E2897" s="7">
        <v>0.08</v>
      </c>
      <c r="F2897" s="7">
        <v>2896</v>
      </c>
      <c r="G2897" s="7">
        <v>1</v>
      </c>
      <c r="H2897" s="7">
        <v>1</v>
      </c>
    </row>
    <row r="2898" spans="1:8" x14ac:dyDescent="0.35">
      <c r="A2898" s="7" t="s">
        <v>7625</v>
      </c>
      <c r="B2898" s="7" t="s">
        <v>7626</v>
      </c>
      <c r="C2898" s="7">
        <v>8</v>
      </c>
      <c r="D2898" s="7">
        <v>0</v>
      </c>
      <c r="E2898" s="7">
        <v>0.05</v>
      </c>
      <c r="F2898" s="7">
        <v>2897</v>
      </c>
      <c r="G2898" s="7">
        <v>1</v>
      </c>
      <c r="H2898" s="7">
        <v>1</v>
      </c>
    </row>
    <row r="2899" spans="1:8" x14ac:dyDescent="0.35">
      <c r="A2899" s="7" t="s">
        <v>5017</v>
      </c>
      <c r="B2899" s="7" t="s">
        <v>5018</v>
      </c>
      <c r="C2899" s="7">
        <v>97</v>
      </c>
      <c r="D2899" s="7">
        <v>0</v>
      </c>
      <c r="E2899" s="7">
        <v>0.6</v>
      </c>
      <c r="F2899" s="7">
        <v>2898</v>
      </c>
      <c r="G2899" s="7">
        <v>1</v>
      </c>
      <c r="H2899" s="7">
        <v>1</v>
      </c>
    </row>
    <row r="2900" spans="1:8" x14ac:dyDescent="0.35">
      <c r="A2900" s="7" t="s">
        <v>4201</v>
      </c>
      <c r="B2900" s="7" t="s">
        <v>4202</v>
      </c>
      <c r="C2900" s="7">
        <v>59</v>
      </c>
      <c r="D2900" s="7">
        <v>0</v>
      </c>
      <c r="E2900" s="7">
        <v>0.36</v>
      </c>
      <c r="F2900" s="7">
        <v>2899</v>
      </c>
      <c r="G2900" s="7">
        <v>1</v>
      </c>
      <c r="H2900" s="7">
        <v>1</v>
      </c>
    </row>
    <row r="2901" spans="1:8" x14ac:dyDescent="0.35">
      <c r="A2901" s="7" t="s">
        <v>7627</v>
      </c>
      <c r="B2901" s="7" t="s">
        <v>7628</v>
      </c>
      <c r="C2901" s="7">
        <v>10</v>
      </c>
      <c r="D2901" s="7">
        <v>0</v>
      </c>
      <c r="E2901" s="7">
        <v>0.06</v>
      </c>
      <c r="F2901" s="7">
        <v>2900</v>
      </c>
      <c r="G2901" s="7">
        <v>1</v>
      </c>
      <c r="H2901" s="7">
        <v>1</v>
      </c>
    </row>
    <row r="2902" spans="1:8" x14ac:dyDescent="0.35">
      <c r="A2902" s="7" t="s">
        <v>3584</v>
      </c>
      <c r="B2902" s="7" t="s">
        <v>3585</v>
      </c>
      <c r="C2902" s="7">
        <v>39</v>
      </c>
      <c r="D2902" s="7">
        <v>0</v>
      </c>
      <c r="E2902" s="7">
        <v>0.24</v>
      </c>
      <c r="F2902" s="7">
        <v>2901</v>
      </c>
      <c r="G2902" s="7">
        <v>1</v>
      </c>
      <c r="H2902" s="7">
        <v>1</v>
      </c>
    </row>
    <row r="2903" spans="1:8" x14ac:dyDescent="0.35">
      <c r="A2903" s="7" t="s">
        <v>7629</v>
      </c>
      <c r="B2903" s="7" t="s">
        <v>7630</v>
      </c>
      <c r="C2903" s="7">
        <v>5</v>
      </c>
      <c r="D2903" s="7">
        <v>0</v>
      </c>
      <c r="E2903" s="7">
        <v>0.03</v>
      </c>
      <c r="F2903" s="7">
        <v>2902</v>
      </c>
      <c r="G2903" s="7">
        <v>1</v>
      </c>
      <c r="H2903" s="7">
        <v>1</v>
      </c>
    </row>
    <row r="2904" spans="1:8" x14ac:dyDescent="0.35">
      <c r="A2904" s="7" t="s">
        <v>4024</v>
      </c>
      <c r="B2904" s="7" t="s">
        <v>4025</v>
      </c>
      <c r="C2904" s="7">
        <v>53</v>
      </c>
      <c r="D2904" s="7">
        <v>0</v>
      </c>
      <c r="E2904" s="7">
        <v>0.33</v>
      </c>
      <c r="F2904" s="7">
        <v>2903</v>
      </c>
      <c r="G2904" s="7">
        <v>1</v>
      </c>
      <c r="H2904" s="7">
        <v>1</v>
      </c>
    </row>
    <row r="2905" spans="1:8" x14ac:dyDescent="0.35">
      <c r="A2905" s="7" t="s">
        <v>7631</v>
      </c>
      <c r="B2905" s="7" t="s">
        <v>7632</v>
      </c>
      <c r="C2905" s="7">
        <v>8</v>
      </c>
      <c r="D2905" s="7">
        <v>0</v>
      </c>
      <c r="E2905" s="7">
        <v>0.05</v>
      </c>
      <c r="F2905" s="7">
        <v>2904</v>
      </c>
      <c r="G2905" s="7">
        <v>1</v>
      </c>
      <c r="H2905" s="7">
        <v>1</v>
      </c>
    </row>
    <row r="2906" spans="1:8" x14ac:dyDescent="0.35">
      <c r="A2906" s="7" t="s">
        <v>7633</v>
      </c>
      <c r="B2906" s="7" t="s">
        <v>7634</v>
      </c>
      <c r="C2906" s="7">
        <v>5</v>
      </c>
      <c r="D2906" s="7">
        <v>0</v>
      </c>
      <c r="E2906" s="7">
        <v>0.03</v>
      </c>
      <c r="F2906" s="7">
        <v>2905</v>
      </c>
      <c r="G2906" s="7">
        <v>1</v>
      </c>
      <c r="H2906" s="7">
        <v>1</v>
      </c>
    </row>
    <row r="2907" spans="1:8" x14ac:dyDescent="0.35">
      <c r="A2907" s="7" t="s">
        <v>2743</v>
      </c>
      <c r="B2907" s="7" t="s">
        <v>2744</v>
      </c>
      <c r="C2907" s="7">
        <v>24</v>
      </c>
      <c r="D2907" s="7">
        <v>0</v>
      </c>
      <c r="E2907" s="7">
        <v>0.15</v>
      </c>
      <c r="F2907" s="7">
        <v>2906</v>
      </c>
      <c r="G2907" s="7">
        <v>1</v>
      </c>
      <c r="H2907" s="7">
        <v>1</v>
      </c>
    </row>
    <row r="2908" spans="1:8" x14ac:dyDescent="0.35">
      <c r="A2908" s="7" t="s">
        <v>7635</v>
      </c>
      <c r="B2908" s="7" t="s">
        <v>7636</v>
      </c>
      <c r="C2908" s="7">
        <v>23</v>
      </c>
      <c r="D2908" s="7">
        <v>0</v>
      </c>
      <c r="E2908" s="7">
        <v>0.14000000000000001</v>
      </c>
      <c r="F2908" s="7">
        <v>2907</v>
      </c>
      <c r="G2908" s="7">
        <v>1</v>
      </c>
      <c r="H2908" s="7">
        <v>1</v>
      </c>
    </row>
    <row r="2909" spans="1:8" x14ac:dyDescent="0.35">
      <c r="A2909" s="7" t="s">
        <v>7639</v>
      </c>
      <c r="B2909" s="7" t="s">
        <v>7640</v>
      </c>
      <c r="C2909" s="7">
        <v>83</v>
      </c>
      <c r="D2909" s="7">
        <v>0</v>
      </c>
      <c r="E2909" s="7">
        <v>0.51</v>
      </c>
      <c r="F2909" s="7">
        <v>2908</v>
      </c>
      <c r="G2909" s="7">
        <v>1</v>
      </c>
      <c r="H2909" s="7">
        <v>1</v>
      </c>
    </row>
    <row r="2910" spans="1:8" x14ac:dyDescent="0.35">
      <c r="A2910" s="7" t="s">
        <v>7641</v>
      </c>
      <c r="B2910" s="7" t="s">
        <v>7642</v>
      </c>
      <c r="C2910" s="7">
        <v>60</v>
      </c>
      <c r="D2910" s="7">
        <v>0</v>
      </c>
      <c r="E2910" s="7">
        <v>0.37</v>
      </c>
      <c r="F2910" s="7">
        <v>2909</v>
      </c>
      <c r="G2910" s="7">
        <v>1</v>
      </c>
      <c r="H2910" s="7">
        <v>1</v>
      </c>
    </row>
    <row r="2911" spans="1:8" x14ac:dyDescent="0.35">
      <c r="A2911" s="7" t="s">
        <v>7643</v>
      </c>
      <c r="B2911" s="7" t="s">
        <v>7644</v>
      </c>
      <c r="C2911" s="7">
        <v>60</v>
      </c>
      <c r="D2911" s="7">
        <v>0</v>
      </c>
      <c r="E2911" s="7">
        <v>0.37</v>
      </c>
      <c r="F2911" s="7">
        <v>2910</v>
      </c>
      <c r="G2911" s="7">
        <v>1</v>
      </c>
      <c r="H2911" s="7">
        <v>1</v>
      </c>
    </row>
    <row r="2912" spans="1:8" x14ac:dyDescent="0.35">
      <c r="A2912" s="7" t="s">
        <v>7645</v>
      </c>
      <c r="B2912" s="7" t="s">
        <v>7646</v>
      </c>
      <c r="C2912" s="7">
        <v>6</v>
      </c>
      <c r="D2912" s="7">
        <v>0</v>
      </c>
      <c r="E2912" s="7">
        <v>0.04</v>
      </c>
      <c r="F2912" s="7">
        <v>2911</v>
      </c>
      <c r="G2912" s="7">
        <v>1</v>
      </c>
      <c r="H2912" s="7">
        <v>1</v>
      </c>
    </row>
    <row r="2913" spans="1:8" x14ac:dyDescent="0.35">
      <c r="A2913" s="7" t="s">
        <v>2997</v>
      </c>
      <c r="B2913" s="7" t="s">
        <v>2998</v>
      </c>
      <c r="C2913" s="7">
        <v>28</v>
      </c>
      <c r="D2913" s="7">
        <v>0</v>
      </c>
      <c r="E2913" s="7">
        <v>0.17</v>
      </c>
      <c r="F2913" s="7">
        <v>2912</v>
      </c>
      <c r="G2913" s="7">
        <v>1</v>
      </c>
      <c r="H2913" s="7">
        <v>1</v>
      </c>
    </row>
    <row r="2914" spans="1:8" x14ac:dyDescent="0.35">
      <c r="A2914" s="7" t="s">
        <v>7647</v>
      </c>
      <c r="B2914" s="7" t="s">
        <v>7648</v>
      </c>
      <c r="C2914" s="7">
        <v>18</v>
      </c>
      <c r="D2914" s="7">
        <v>0</v>
      </c>
      <c r="E2914" s="7">
        <v>0.11</v>
      </c>
      <c r="F2914" s="7">
        <v>2913</v>
      </c>
      <c r="G2914" s="7">
        <v>1</v>
      </c>
      <c r="H2914" s="7">
        <v>1</v>
      </c>
    </row>
    <row r="2915" spans="1:8" x14ac:dyDescent="0.35">
      <c r="A2915" s="7" t="s">
        <v>2783</v>
      </c>
      <c r="B2915" s="7" t="s">
        <v>2784</v>
      </c>
      <c r="C2915" s="7">
        <v>25</v>
      </c>
      <c r="D2915" s="7">
        <v>0</v>
      </c>
      <c r="E2915" s="7">
        <v>0.15</v>
      </c>
      <c r="F2915" s="7">
        <v>2914</v>
      </c>
      <c r="G2915" s="7">
        <v>1</v>
      </c>
      <c r="H2915" s="7">
        <v>1</v>
      </c>
    </row>
    <row r="2916" spans="1:8" x14ac:dyDescent="0.35">
      <c r="A2916" s="7" t="s">
        <v>7653</v>
      </c>
      <c r="B2916" s="7" t="s">
        <v>7654</v>
      </c>
      <c r="C2916" s="7">
        <v>93</v>
      </c>
      <c r="D2916" s="7">
        <v>0</v>
      </c>
      <c r="E2916" s="7">
        <v>0.56999999999999995</v>
      </c>
      <c r="F2916" s="7">
        <v>2915</v>
      </c>
      <c r="G2916" s="7">
        <v>1</v>
      </c>
      <c r="H2916" s="7">
        <v>1</v>
      </c>
    </row>
    <row r="2917" spans="1:8" x14ac:dyDescent="0.35">
      <c r="A2917" s="7" t="s">
        <v>7655</v>
      </c>
      <c r="B2917" s="7" t="s">
        <v>7656</v>
      </c>
      <c r="C2917" s="7">
        <v>31</v>
      </c>
      <c r="D2917" s="7">
        <v>0</v>
      </c>
      <c r="E2917" s="7">
        <v>0.19</v>
      </c>
      <c r="F2917" s="7">
        <v>2916</v>
      </c>
      <c r="G2917" s="7">
        <v>1</v>
      </c>
      <c r="H2917" s="7">
        <v>1</v>
      </c>
    </row>
    <row r="2918" spans="1:8" x14ac:dyDescent="0.35">
      <c r="A2918" s="7" t="s">
        <v>7657</v>
      </c>
      <c r="B2918" s="7" t="s">
        <v>7658</v>
      </c>
      <c r="C2918" s="7">
        <v>29</v>
      </c>
      <c r="D2918" s="7">
        <v>0</v>
      </c>
      <c r="E2918" s="7">
        <v>0.18</v>
      </c>
      <c r="F2918" s="7">
        <v>2917</v>
      </c>
      <c r="G2918" s="7">
        <v>1</v>
      </c>
      <c r="H2918" s="7">
        <v>1</v>
      </c>
    </row>
    <row r="2919" spans="1:8" x14ac:dyDescent="0.35">
      <c r="A2919" s="7" t="s">
        <v>7659</v>
      </c>
      <c r="B2919" s="7" t="s">
        <v>7660</v>
      </c>
      <c r="C2919" s="7">
        <v>14</v>
      </c>
      <c r="D2919" s="7">
        <v>0</v>
      </c>
      <c r="E2919" s="7">
        <v>0.09</v>
      </c>
      <c r="F2919" s="7">
        <v>2918</v>
      </c>
      <c r="G2919" s="7">
        <v>1</v>
      </c>
      <c r="H2919" s="7">
        <v>1</v>
      </c>
    </row>
    <row r="2920" spans="1:8" x14ac:dyDescent="0.35">
      <c r="A2920" s="7" t="s">
        <v>7665</v>
      </c>
      <c r="B2920" s="7" t="s">
        <v>7666</v>
      </c>
      <c r="C2920" s="7">
        <v>15</v>
      </c>
      <c r="D2920" s="7">
        <v>0</v>
      </c>
      <c r="E2920" s="7">
        <v>0.09</v>
      </c>
      <c r="F2920" s="7">
        <v>2919</v>
      </c>
      <c r="G2920" s="7">
        <v>1</v>
      </c>
      <c r="H2920" s="7">
        <v>1</v>
      </c>
    </row>
    <row r="2921" spans="1:8" x14ac:dyDescent="0.35">
      <c r="A2921" s="7" t="s">
        <v>7667</v>
      </c>
      <c r="B2921" s="7" t="s">
        <v>7668</v>
      </c>
      <c r="C2921" s="7">
        <v>5</v>
      </c>
      <c r="D2921" s="7">
        <v>0</v>
      </c>
      <c r="E2921" s="7">
        <v>0.03</v>
      </c>
      <c r="F2921" s="7">
        <v>2920</v>
      </c>
      <c r="G2921" s="7">
        <v>1</v>
      </c>
      <c r="H2921" s="7">
        <v>1</v>
      </c>
    </row>
    <row r="2922" spans="1:8" x14ac:dyDescent="0.35">
      <c r="A2922" s="7" t="s">
        <v>7669</v>
      </c>
      <c r="B2922" s="7" t="s">
        <v>7670</v>
      </c>
      <c r="C2922" s="7">
        <v>21</v>
      </c>
      <c r="D2922" s="7">
        <v>0</v>
      </c>
      <c r="E2922" s="7">
        <v>0.13</v>
      </c>
      <c r="F2922" s="7">
        <v>2921</v>
      </c>
      <c r="G2922" s="7">
        <v>1</v>
      </c>
      <c r="H2922" s="7">
        <v>1</v>
      </c>
    </row>
    <row r="2923" spans="1:8" x14ac:dyDescent="0.35">
      <c r="A2923" s="7" t="s">
        <v>7671</v>
      </c>
      <c r="B2923" s="7" t="s">
        <v>7672</v>
      </c>
      <c r="C2923" s="7">
        <v>22</v>
      </c>
      <c r="D2923" s="7">
        <v>0</v>
      </c>
      <c r="E2923" s="7">
        <v>0.14000000000000001</v>
      </c>
      <c r="F2923" s="7">
        <v>2922</v>
      </c>
      <c r="G2923" s="7">
        <v>1</v>
      </c>
      <c r="H2923" s="7">
        <v>1</v>
      </c>
    </row>
    <row r="2924" spans="1:8" x14ac:dyDescent="0.35">
      <c r="A2924" s="7" t="s">
        <v>4165</v>
      </c>
      <c r="B2924" s="7" t="s">
        <v>4166</v>
      </c>
      <c r="C2924" s="7">
        <v>58</v>
      </c>
      <c r="D2924" s="7">
        <v>0</v>
      </c>
      <c r="E2924" s="7">
        <v>0.36</v>
      </c>
      <c r="F2924" s="7">
        <v>2923</v>
      </c>
      <c r="G2924" s="7">
        <v>1</v>
      </c>
      <c r="H2924" s="7">
        <v>1</v>
      </c>
    </row>
    <row r="2925" spans="1:8" x14ac:dyDescent="0.35">
      <c r="A2925" s="7" t="s">
        <v>7673</v>
      </c>
      <c r="B2925" s="7" t="s">
        <v>7674</v>
      </c>
      <c r="C2925" s="7">
        <v>33</v>
      </c>
      <c r="D2925" s="7">
        <v>0</v>
      </c>
      <c r="E2925" s="7">
        <v>0.2</v>
      </c>
      <c r="F2925" s="7">
        <v>2924</v>
      </c>
      <c r="G2925" s="7">
        <v>1</v>
      </c>
      <c r="H2925" s="7">
        <v>1</v>
      </c>
    </row>
    <row r="2926" spans="1:8" x14ac:dyDescent="0.35">
      <c r="A2926" s="7" t="s">
        <v>7675</v>
      </c>
      <c r="B2926" s="7" t="s">
        <v>7676</v>
      </c>
      <c r="C2926" s="7">
        <v>16</v>
      </c>
      <c r="D2926" s="7">
        <v>0</v>
      </c>
      <c r="E2926" s="7">
        <v>0.1</v>
      </c>
      <c r="F2926" s="7">
        <v>2925</v>
      </c>
      <c r="G2926" s="7">
        <v>1</v>
      </c>
      <c r="H2926" s="7">
        <v>1</v>
      </c>
    </row>
    <row r="2927" spans="1:8" x14ac:dyDescent="0.35">
      <c r="A2927" s="7" t="s">
        <v>7677</v>
      </c>
      <c r="B2927" s="7" t="s">
        <v>7678</v>
      </c>
      <c r="C2927" s="7">
        <v>48</v>
      </c>
      <c r="D2927" s="7">
        <v>0</v>
      </c>
      <c r="E2927" s="7">
        <v>0.3</v>
      </c>
      <c r="F2927" s="7">
        <v>2926</v>
      </c>
      <c r="G2927" s="7">
        <v>1</v>
      </c>
      <c r="H2927" s="7">
        <v>1</v>
      </c>
    </row>
    <row r="2928" spans="1:8" x14ac:dyDescent="0.35">
      <c r="A2928" s="7" t="s">
        <v>7679</v>
      </c>
      <c r="B2928" s="7" t="s">
        <v>7680</v>
      </c>
      <c r="C2928" s="7">
        <v>6</v>
      </c>
      <c r="D2928" s="7">
        <v>0</v>
      </c>
      <c r="E2928" s="7">
        <v>0.04</v>
      </c>
      <c r="F2928" s="7">
        <v>2927</v>
      </c>
      <c r="G2928" s="7">
        <v>1</v>
      </c>
      <c r="H2928" s="7">
        <v>1</v>
      </c>
    </row>
    <row r="2929" spans="1:8" x14ac:dyDescent="0.35">
      <c r="A2929" s="7" t="s">
        <v>7681</v>
      </c>
      <c r="B2929" s="7" t="s">
        <v>7682</v>
      </c>
      <c r="C2929" s="7">
        <v>5</v>
      </c>
      <c r="D2929" s="7">
        <v>0</v>
      </c>
      <c r="E2929" s="7">
        <v>0.03</v>
      </c>
      <c r="F2929" s="7">
        <v>2928</v>
      </c>
      <c r="G2929" s="7">
        <v>1</v>
      </c>
      <c r="H2929" s="7">
        <v>1</v>
      </c>
    </row>
    <row r="2930" spans="1:8" x14ac:dyDescent="0.35">
      <c r="A2930" s="7" t="s">
        <v>5851</v>
      </c>
      <c r="B2930" s="7" t="s">
        <v>5852</v>
      </c>
      <c r="C2930" s="7">
        <v>180</v>
      </c>
      <c r="D2930" s="7">
        <v>0</v>
      </c>
      <c r="E2930" s="7">
        <v>1.1100000000000001</v>
      </c>
      <c r="F2930" s="7">
        <v>2929</v>
      </c>
      <c r="G2930" s="7">
        <v>1</v>
      </c>
      <c r="H2930" s="7">
        <v>1</v>
      </c>
    </row>
    <row r="2931" spans="1:8" x14ac:dyDescent="0.35">
      <c r="A2931" s="7" t="s">
        <v>3764</v>
      </c>
      <c r="B2931" s="7" t="s">
        <v>3765</v>
      </c>
      <c r="C2931" s="7">
        <v>44</v>
      </c>
      <c r="D2931" s="7">
        <v>0</v>
      </c>
      <c r="E2931" s="7">
        <v>0.27</v>
      </c>
      <c r="F2931" s="7">
        <v>2930</v>
      </c>
      <c r="G2931" s="7">
        <v>1</v>
      </c>
      <c r="H2931" s="7">
        <v>1</v>
      </c>
    </row>
    <row r="2932" spans="1:8" x14ac:dyDescent="0.35">
      <c r="A2932" s="7" t="s">
        <v>7683</v>
      </c>
      <c r="B2932" s="7" t="s">
        <v>7684</v>
      </c>
      <c r="C2932" s="7">
        <v>7</v>
      </c>
      <c r="D2932" s="7">
        <v>0</v>
      </c>
      <c r="E2932" s="7">
        <v>0.04</v>
      </c>
      <c r="F2932" s="7">
        <v>2931</v>
      </c>
      <c r="G2932" s="7">
        <v>1</v>
      </c>
      <c r="H2932" s="7">
        <v>1</v>
      </c>
    </row>
    <row r="2933" spans="1:8" x14ac:dyDescent="0.35">
      <c r="A2933" s="7" t="s">
        <v>7685</v>
      </c>
      <c r="B2933" s="7" t="s">
        <v>7686</v>
      </c>
      <c r="C2933" s="7">
        <v>6</v>
      </c>
      <c r="D2933" s="7">
        <v>0</v>
      </c>
      <c r="E2933" s="7">
        <v>0.04</v>
      </c>
      <c r="F2933" s="7">
        <v>2932</v>
      </c>
      <c r="G2933" s="7">
        <v>1</v>
      </c>
      <c r="H2933" s="7">
        <v>1</v>
      </c>
    </row>
    <row r="2934" spans="1:8" x14ac:dyDescent="0.35">
      <c r="A2934" s="7" t="s">
        <v>7687</v>
      </c>
      <c r="B2934" s="7" t="s">
        <v>7688</v>
      </c>
      <c r="C2934" s="7">
        <v>26</v>
      </c>
      <c r="D2934" s="7">
        <v>0</v>
      </c>
      <c r="E2934" s="7">
        <v>0.16</v>
      </c>
      <c r="F2934" s="7">
        <v>2933</v>
      </c>
      <c r="G2934" s="7">
        <v>1</v>
      </c>
      <c r="H2934" s="7">
        <v>1</v>
      </c>
    </row>
    <row r="2935" spans="1:8" x14ac:dyDescent="0.35">
      <c r="A2935" s="7" t="s">
        <v>7689</v>
      </c>
      <c r="B2935" s="7" t="s">
        <v>7690</v>
      </c>
      <c r="C2935" s="7">
        <v>42</v>
      </c>
      <c r="D2935" s="7">
        <v>0</v>
      </c>
      <c r="E2935" s="7">
        <v>0.26</v>
      </c>
      <c r="F2935" s="7">
        <v>2934</v>
      </c>
      <c r="G2935" s="7">
        <v>1</v>
      </c>
      <c r="H2935" s="7">
        <v>1</v>
      </c>
    </row>
    <row r="2936" spans="1:8" x14ac:dyDescent="0.35">
      <c r="A2936" s="7" t="s">
        <v>7691</v>
      </c>
      <c r="B2936" s="7" t="s">
        <v>7692</v>
      </c>
      <c r="C2936" s="7">
        <v>17</v>
      </c>
      <c r="D2936" s="7">
        <v>0</v>
      </c>
      <c r="E2936" s="7">
        <v>0.1</v>
      </c>
      <c r="F2936" s="7">
        <v>2935</v>
      </c>
      <c r="G2936" s="7">
        <v>1</v>
      </c>
      <c r="H2936" s="7">
        <v>1</v>
      </c>
    </row>
    <row r="2937" spans="1:8" x14ac:dyDescent="0.35">
      <c r="A2937" s="7" t="s">
        <v>7693</v>
      </c>
      <c r="B2937" s="7" t="s">
        <v>7694</v>
      </c>
      <c r="C2937" s="7">
        <v>5</v>
      </c>
      <c r="D2937" s="7">
        <v>0</v>
      </c>
      <c r="E2937" s="7">
        <v>0.03</v>
      </c>
      <c r="F2937" s="7">
        <v>2936</v>
      </c>
      <c r="G2937" s="7">
        <v>1</v>
      </c>
      <c r="H2937" s="7">
        <v>1</v>
      </c>
    </row>
    <row r="2938" spans="1:8" x14ac:dyDescent="0.35">
      <c r="A2938" s="7" t="s">
        <v>7695</v>
      </c>
      <c r="B2938" s="7" t="s">
        <v>7696</v>
      </c>
      <c r="C2938" s="7">
        <v>33</v>
      </c>
      <c r="D2938" s="7">
        <v>0</v>
      </c>
      <c r="E2938" s="7">
        <v>0.2</v>
      </c>
      <c r="F2938" s="7">
        <v>2937</v>
      </c>
      <c r="G2938" s="7">
        <v>1</v>
      </c>
      <c r="H2938" s="7">
        <v>1</v>
      </c>
    </row>
    <row r="2939" spans="1:8" x14ac:dyDescent="0.35">
      <c r="A2939" s="7" t="s">
        <v>7697</v>
      </c>
      <c r="B2939" s="7" t="s">
        <v>7698</v>
      </c>
      <c r="C2939" s="7">
        <v>7</v>
      </c>
      <c r="D2939" s="7">
        <v>0</v>
      </c>
      <c r="E2939" s="7">
        <v>0.04</v>
      </c>
      <c r="F2939" s="7">
        <v>2938</v>
      </c>
      <c r="G2939" s="7">
        <v>1</v>
      </c>
      <c r="H2939" s="7">
        <v>1</v>
      </c>
    </row>
    <row r="2940" spans="1:8" x14ac:dyDescent="0.35">
      <c r="A2940" s="7" t="s">
        <v>7699</v>
      </c>
      <c r="B2940" s="7" t="s">
        <v>7700</v>
      </c>
      <c r="C2940" s="7">
        <v>10</v>
      </c>
      <c r="D2940" s="7">
        <v>0</v>
      </c>
      <c r="E2940" s="7">
        <v>0.06</v>
      </c>
      <c r="F2940" s="7">
        <v>2939</v>
      </c>
      <c r="G2940" s="7">
        <v>1</v>
      </c>
      <c r="H2940" s="7">
        <v>1</v>
      </c>
    </row>
    <row r="2941" spans="1:8" x14ac:dyDescent="0.35">
      <c r="A2941" s="7" t="s">
        <v>7701</v>
      </c>
      <c r="B2941" s="7" t="s">
        <v>7702</v>
      </c>
      <c r="C2941" s="7">
        <v>16</v>
      </c>
      <c r="D2941" s="7">
        <v>0</v>
      </c>
      <c r="E2941" s="7">
        <v>0.1</v>
      </c>
      <c r="F2941" s="7">
        <v>2940</v>
      </c>
      <c r="G2941" s="7">
        <v>1</v>
      </c>
      <c r="H2941" s="7">
        <v>1</v>
      </c>
    </row>
    <row r="2942" spans="1:8" x14ac:dyDescent="0.35">
      <c r="A2942" s="7" t="s">
        <v>6419</v>
      </c>
      <c r="B2942" s="7" t="s">
        <v>6420</v>
      </c>
      <c r="C2942" s="7">
        <v>751</v>
      </c>
      <c r="D2942" s="7">
        <v>0</v>
      </c>
      <c r="E2942" s="7">
        <v>4.62</v>
      </c>
      <c r="F2942" s="7">
        <v>2941</v>
      </c>
      <c r="G2942" s="7">
        <v>1</v>
      </c>
      <c r="H2942" s="7">
        <v>1</v>
      </c>
    </row>
    <row r="2943" spans="1:8" x14ac:dyDescent="0.35">
      <c r="A2943" s="7" t="s">
        <v>6425</v>
      </c>
      <c r="B2943" s="7" t="s">
        <v>6426</v>
      </c>
      <c r="C2943" s="7">
        <v>401</v>
      </c>
      <c r="D2943" s="7">
        <v>0</v>
      </c>
      <c r="E2943" s="7">
        <v>2.4700000000000002</v>
      </c>
      <c r="F2943" s="7">
        <v>2942</v>
      </c>
      <c r="G2943" s="7">
        <v>1</v>
      </c>
      <c r="H2943" s="7">
        <v>1</v>
      </c>
    </row>
    <row r="2944" spans="1:8" x14ac:dyDescent="0.35">
      <c r="A2944" s="7" t="s">
        <v>7703</v>
      </c>
      <c r="B2944" s="7" t="s">
        <v>7704</v>
      </c>
      <c r="C2944" s="7">
        <v>5</v>
      </c>
      <c r="D2944" s="7">
        <v>0</v>
      </c>
      <c r="E2944" s="7">
        <v>0.03</v>
      </c>
      <c r="F2944" s="7">
        <v>2943</v>
      </c>
      <c r="G2944" s="7">
        <v>1</v>
      </c>
      <c r="H2944" s="7">
        <v>1</v>
      </c>
    </row>
    <row r="2945" spans="1:8" x14ac:dyDescent="0.35">
      <c r="A2945" s="7" t="s">
        <v>7705</v>
      </c>
      <c r="B2945" s="7" t="s">
        <v>7706</v>
      </c>
      <c r="C2945" s="7">
        <v>159</v>
      </c>
      <c r="D2945" s="7">
        <v>0</v>
      </c>
      <c r="E2945" s="7">
        <v>0.98</v>
      </c>
      <c r="F2945" s="7">
        <v>2944</v>
      </c>
      <c r="G2945" s="7">
        <v>1</v>
      </c>
      <c r="H2945" s="7">
        <v>1</v>
      </c>
    </row>
    <row r="2946" spans="1:8" x14ac:dyDescent="0.35">
      <c r="A2946" s="7" t="s">
        <v>7707</v>
      </c>
      <c r="B2946" s="7" t="s">
        <v>7708</v>
      </c>
      <c r="C2946" s="7">
        <v>66</v>
      </c>
      <c r="D2946" s="7">
        <v>0</v>
      </c>
      <c r="E2946" s="7">
        <v>0.41</v>
      </c>
      <c r="F2946" s="7">
        <v>2945</v>
      </c>
      <c r="G2946" s="7">
        <v>1</v>
      </c>
      <c r="H2946" s="7">
        <v>1</v>
      </c>
    </row>
    <row r="2947" spans="1:8" x14ac:dyDescent="0.35">
      <c r="A2947" s="7" t="s">
        <v>4885</v>
      </c>
      <c r="B2947" s="7" t="s">
        <v>4886</v>
      </c>
      <c r="C2947" s="7">
        <v>200</v>
      </c>
      <c r="D2947" s="7">
        <v>0</v>
      </c>
      <c r="E2947" s="7">
        <v>1.23</v>
      </c>
      <c r="F2947" s="7">
        <v>2946</v>
      </c>
      <c r="G2947" s="7">
        <v>1</v>
      </c>
      <c r="H2947" s="7">
        <v>1</v>
      </c>
    </row>
    <row r="2948" spans="1:8" x14ac:dyDescent="0.35">
      <c r="A2948" s="7" t="s">
        <v>5812</v>
      </c>
      <c r="B2948" s="7" t="s">
        <v>5813</v>
      </c>
      <c r="C2948" s="7">
        <v>174</v>
      </c>
      <c r="D2948" s="7">
        <v>0</v>
      </c>
      <c r="E2948" s="7">
        <v>1.07</v>
      </c>
      <c r="F2948" s="7">
        <v>2947</v>
      </c>
      <c r="G2948" s="7">
        <v>1</v>
      </c>
      <c r="H2948" s="7">
        <v>1</v>
      </c>
    </row>
    <row r="2949" spans="1:8" x14ac:dyDescent="0.35">
      <c r="A2949" s="7" t="s">
        <v>7709</v>
      </c>
      <c r="B2949" s="7" t="s">
        <v>7710</v>
      </c>
      <c r="C2949" s="7">
        <v>166</v>
      </c>
      <c r="D2949" s="7">
        <v>0</v>
      </c>
      <c r="E2949" s="7">
        <v>1.02</v>
      </c>
      <c r="F2949" s="7">
        <v>2948</v>
      </c>
      <c r="G2949" s="7">
        <v>1</v>
      </c>
      <c r="H2949" s="7">
        <v>1</v>
      </c>
    </row>
    <row r="2950" spans="1:8" x14ac:dyDescent="0.35">
      <c r="A2950" s="7" t="s">
        <v>7711</v>
      </c>
      <c r="B2950" s="7" t="s">
        <v>7712</v>
      </c>
      <c r="C2950" s="7">
        <v>76</v>
      </c>
      <c r="D2950" s="7">
        <v>0</v>
      </c>
      <c r="E2950" s="7">
        <v>0.47</v>
      </c>
      <c r="F2950" s="7">
        <v>2949</v>
      </c>
      <c r="G2950" s="7">
        <v>1</v>
      </c>
      <c r="H2950" s="7">
        <v>1</v>
      </c>
    </row>
    <row r="2951" spans="1:8" x14ac:dyDescent="0.35">
      <c r="A2951" s="7" t="s">
        <v>7713</v>
      </c>
      <c r="B2951" s="7" t="s">
        <v>7714</v>
      </c>
      <c r="C2951" s="7">
        <v>47</v>
      </c>
      <c r="D2951" s="7">
        <v>0</v>
      </c>
      <c r="E2951" s="7">
        <v>0.28999999999999998</v>
      </c>
      <c r="F2951" s="7">
        <v>2950</v>
      </c>
      <c r="G2951" s="7">
        <v>1</v>
      </c>
      <c r="H2951" s="7">
        <v>1</v>
      </c>
    </row>
    <row r="2952" spans="1:8" x14ac:dyDescent="0.35">
      <c r="A2952" s="7" t="s">
        <v>7715</v>
      </c>
      <c r="B2952" s="7" t="s">
        <v>7716</v>
      </c>
      <c r="C2952" s="7">
        <v>43</v>
      </c>
      <c r="D2952" s="7">
        <v>0</v>
      </c>
      <c r="E2952" s="7">
        <v>0.26</v>
      </c>
      <c r="F2952" s="7">
        <v>2951</v>
      </c>
      <c r="G2952" s="7">
        <v>1</v>
      </c>
      <c r="H2952" s="7">
        <v>1</v>
      </c>
    </row>
    <row r="2953" spans="1:8" x14ac:dyDescent="0.35">
      <c r="A2953" s="7" t="s">
        <v>7717</v>
      </c>
      <c r="B2953" s="7" t="s">
        <v>7718</v>
      </c>
      <c r="C2953" s="7">
        <v>13</v>
      </c>
      <c r="D2953" s="7">
        <v>0</v>
      </c>
      <c r="E2953" s="7">
        <v>0.08</v>
      </c>
      <c r="F2953" s="7">
        <v>2952</v>
      </c>
      <c r="G2953" s="7">
        <v>1</v>
      </c>
      <c r="H2953" s="7">
        <v>1</v>
      </c>
    </row>
    <row r="2954" spans="1:8" x14ac:dyDescent="0.35">
      <c r="A2954" s="7" t="s">
        <v>7719</v>
      </c>
      <c r="B2954" s="7" t="s">
        <v>7720</v>
      </c>
      <c r="C2954" s="7">
        <v>41</v>
      </c>
      <c r="D2954" s="7">
        <v>0</v>
      </c>
      <c r="E2954" s="7">
        <v>0.25</v>
      </c>
      <c r="F2954" s="7">
        <v>2953</v>
      </c>
      <c r="G2954" s="7">
        <v>1</v>
      </c>
      <c r="H2954" s="7">
        <v>1</v>
      </c>
    </row>
    <row r="2955" spans="1:8" x14ac:dyDescent="0.35">
      <c r="A2955" s="7" t="s">
        <v>7723</v>
      </c>
      <c r="B2955" s="7" t="s">
        <v>7724</v>
      </c>
      <c r="C2955" s="7">
        <v>17</v>
      </c>
      <c r="D2955" s="7">
        <v>0</v>
      </c>
      <c r="E2955" s="7">
        <v>0.1</v>
      </c>
      <c r="F2955" s="7">
        <v>2954</v>
      </c>
      <c r="G2955" s="7">
        <v>1</v>
      </c>
      <c r="H2955" s="7">
        <v>1</v>
      </c>
    </row>
    <row r="2956" spans="1:8" x14ac:dyDescent="0.35">
      <c r="A2956" s="7" t="s">
        <v>7725</v>
      </c>
      <c r="B2956" s="7" t="s">
        <v>7726</v>
      </c>
      <c r="C2956" s="7">
        <v>5</v>
      </c>
      <c r="D2956" s="7">
        <v>0</v>
      </c>
      <c r="E2956" s="7">
        <v>0.03</v>
      </c>
      <c r="F2956" s="7">
        <v>2955</v>
      </c>
      <c r="G2956" s="7">
        <v>1</v>
      </c>
      <c r="H2956" s="7">
        <v>1</v>
      </c>
    </row>
    <row r="2957" spans="1:8" x14ac:dyDescent="0.35">
      <c r="A2957" s="7" t="s">
        <v>7727</v>
      </c>
      <c r="B2957" s="7" t="s">
        <v>7728</v>
      </c>
      <c r="C2957" s="7">
        <v>9</v>
      </c>
      <c r="D2957" s="7">
        <v>0</v>
      </c>
      <c r="E2957" s="7">
        <v>0.06</v>
      </c>
      <c r="F2957" s="7">
        <v>2956</v>
      </c>
      <c r="G2957" s="7">
        <v>1</v>
      </c>
      <c r="H2957" s="7">
        <v>1</v>
      </c>
    </row>
    <row r="2958" spans="1:8" x14ac:dyDescent="0.35">
      <c r="A2958" s="7" t="s">
        <v>7729</v>
      </c>
      <c r="B2958" s="7" t="s">
        <v>7730</v>
      </c>
      <c r="C2958" s="7">
        <v>7</v>
      </c>
      <c r="D2958" s="7">
        <v>0</v>
      </c>
      <c r="E2958" s="7">
        <v>0.04</v>
      </c>
      <c r="F2958" s="7">
        <v>2957</v>
      </c>
      <c r="G2958" s="7">
        <v>1</v>
      </c>
      <c r="H2958" s="7">
        <v>1</v>
      </c>
    </row>
    <row r="2959" spans="1:8" x14ac:dyDescent="0.35">
      <c r="A2959" s="7" t="s">
        <v>7731</v>
      </c>
      <c r="B2959" s="7" t="s">
        <v>7732</v>
      </c>
      <c r="C2959" s="7">
        <v>137</v>
      </c>
      <c r="D2959" s="7">
        <v>0</v>
      </c>
      <c r="E2959" s="7">
        <v>0.84</v>
      </c>
      <c r="F2959" s="7">
        <v>2958</v>
      </c>
      <c r="G2959" s="7">
        <v>1</v>
      </c>
      <c r="H2959" s="7">
        <v>1</v>
      </c>
    </row>
    <row r="2960" spans="1:8" x14ac:dyDescent="0.35">
      <c r="A2960" s="7" t="s">
        <v>7733</v>
      </c>
      <c r="B2960" s="7" t="s">
        <v>7734</v>
      </c>
      <c r="C2960" s="7">
        <v>35</v>
      </c>
      <c r="D2960" s="7">
        <v>0</v>
      </c>
      <c r="E2960" s="7">
        <v>0.22</v>
      </c>
      <c r="F2960" s="7">
        <v>2959</v>
      </c>
      <c r="G2960" s="7">
        <v>1</v>
      </c>
      <c r="H2960" s="7">
        <v>1</v>
      </c>
    </row>
    <row r="2961" spans="1:8" x14ac:dyDescent="0.35">
      <c r="A2961" s="7" t="s">
        <v>7735</v>
      </c>
      <c r="B2961" s="7" t="s">
        <v>7736</v>
      </c>
      <c r="C2961" s="7">
        <v>12</v>
      </c>
      <c r="D2961" s="7">
        <v>0</v>
      </c>
      <c r="E2961" s="7">
        <v>7.0000000000000007E-2</v>
      </c>
      <c r="F2961" s="7">
        <v>2960</v>
      </c>
      <c r="G2961" s="7">
        <v>1</v>
      </c>
      <c r="H2961" s="7">
        <v>1</v>
      </c>
    </row>
    <row r="2962" spans="1:8" x14ac:dyDescent="0.35">
      <c r="A2962" s="7" t="s">
        <v>7737</v>
      </c>
      <c r="B2962" s="7" t="s">
        <v>7738</v>
      </c>
      <c r="C2962" s="7">
        <v>30</v>
      </c>
      <c r="D2962" s="7">
        <v>0</v>
      </c>
      <c r="E2962" s="7">
        <v>0.18</v>
      </c>
      <c r="F2962" s="7">
        <v>2961</v>
      </c>
      <c r="G2962" s="7">
        <v>1</v>
      </c>
      <c r="H2962" s="7">
        <v>1</v>
      </c>
    </row>
    <row r="2963" spans="1:8" x14ac:dyDescent="0.35">
      <c r="A2963" s="7" t="s">
        <v>7739</v>
      </c>
      <c r="B2963" s="7" t="s">
        <v>7740</v>
      </c>
      <c r="C2963" s="7">
        <v>15</v>
      </c>
      <c r="D2963" s="7">
        <v>0</v>
      </c>
      <c r="E2963" s="7">
        <v>0.09</v>
      </c>
      <c r="F2963" s="7">
        <v>2962</v>
      </c>
      <c r="G2963" s="7">
        <v>1</v>
      </c>
      <c r="H2963" s="7">
        <v>1</v>
      </c>
    </row>
    <row r="2964" spans="1:8" x14ac:dyDescent="0.35">
      <c r="A2964" s="7" t="s">
        <v>4802</v>
      </c>
      <c r="B2964" s="7" t="s">
        <v>4803</v>
      </c>
      <c r="C2964" s="7">
        <v>86</v>
      </c>
      <c r="D2964" s="7">
        <v>0</v>
      </c>
      <c r="E2964" s="7">
        <v>0.53</v>
      </c>
      <c r="F2964" s="7">
        <v>2963</v>
      </c>
      <c r="G2964" s="7">
        <v>1</v>
      </c>
      <c r="H2964" s="7">
        <v>1</v>
      </c>
    </row>
    <row r="2965" spans="1:8" x14ac:dyDescent="0.35">
      <c r="A2965" s="7" t="s">
        <v>7741</v>
      </c>
      <c r="B2965" s="7" t="s">
        <v>7742</v>
      </c>
      <c r="C2965" s="7">
        <v>159</v>
      </c>
      <c r="D2965" s="7">
        <v>0</v>
      </c>
      <c r="E2965" s="7">
        <v>0.98</v>
      </c>
      <c r="F2965" s="7">
        <v>2964</v>
      </c>
      <c r="G2965" s="7">
        <v>1</v>
      </c>
      <c r="H2965" s="7">
        <v>1</v>
      </c>
    </row>
    <row r="2966" spans="1:8" x14ac:dyDescent="0.35">
      <c r="A2966" s="7" t="s">
        <v>7743</v>
      </c>
      <c r="B2966" s="7" t="s">
        <v>7744</v>
      </c>
      <c r="C2966" s="7">
        <v>28</v>
      </c>
      <c r="D2966" s="7">
        <v>0</v>
      </c>
      <c r="E2966" s="7">
        <v>0.17</v>
      </c>
      <c r="F2966" s="7">
        <v>2965</v>
      </c>
      <c r="G2966" s="7">
        <v>1</v>
      </c>
      <c r="H2966" s="7">
        <v>1</v>
      </c>
    </row>
    <row r="2967" spans="1:8" x14ac:dyDescent="0.35">
      <c r="A2967" s="7" t="s">
        <v>7747</v>
      </c>
      <c r="B2967" s="7" t="s">
        <v>7748</v>
      </c>
      <c r="C2967" s="7">
        <v>53</v>
      </c>
      <c r="D2967" s="7">
        <v>0</v>
      </c>
      <c r="E2967" s="7">
        <v>0.33</v>
      </c>
      <c r="F2967" s="7">
        <v>2966</v>
      </c>
      <c r="G2967" s="7">
        <v>1</v>
      </c>
      <c r="H2967" s="7">
        <v>1</v>
      </c>
    </row>
    <row r="2968" spans="1:8" x14ac:dyDescent="0.35">
      <c r="A2968" s="7" t="s">
        <v>7749</v>
      </c>
      <c r="B2968" s="7" t="s">
        <v>7750</v>
      </c>
      <c r="C2968" s="7">
        <v>8</v>
      </c>
      <c r="D2968" s="7">
        <v>0</v>
      </c>
      <c r="E2968" s="7">
        <v>0.05</v>
      </c>
      <c r="F2968" s="7">
        <v>2967</v>
      </c>
      <c r="G2968" s="7">
        <v>1</v>
      </c>
      <c r="H2968" s="7">
        <v>1</v>
      </c>
    </row>
    <row r="2969" spans="1:8" x14ac:dyDescent="0.35">
      <c r="A2969" s="7" t="s">
        <v>7751</v>
      </c>
      <c r="B2969" s="7" t="s">
        <v>7752</v>
      </c>
      <c r="C2969" s="7">
        <v>11</v>
      </c>
      <c r="D2969" s="7">
        <v>0</v>
      </c>
      <c r="E2969" s="7">
        <v>7.0000000000000007E-2</v>
      </c>
      <c r="F2969" s="7">
        <v>2968</v>
      </c>
      <c r="G2969" s="7">
        <v>1</v>
      </c>
      <c r="H2969" s="7">
        <v>1</v>
      </c>
    </row>
    <row r="2970" spans="1:8" x14ac:dyDescent="0.35">
      <c r="A2970" s="7" t="s">
        <v>7753</v>
      </c>
      <c r="B2970" s="7" t="s">
        <v>7754</v>
      </c>
      <c r="C2970" s="7">
        <v>12</v>
      </c>
      <c r="D2970" s="7">
        <v>0</v>
      </c>
      <c r="E2970" s="7">
        <v>7.0000000000000007E-2</v>
      </c>
      <c r="F2970" s="7">
        <v>2969</v>
      </c>
      <c r="G2970" s="7">
        <v>1</v>
      </c>
      <c r="H2970" s="7">
        <v>1</v>
      </c>
    </row>
    <row r="2971" spans="1:8" x14ac:dyDescent="0.35">
      <c r="A2971" s="7" t="s">
        <v>7755</v>
      </c>
      <c r="B2971" s="7" t="s">
        <v>7756</v>
      </c>
      <c r="C2971" s="7">
        <v>45</v>
      </c>
      <c r="D2971" s="7">
        <v>0</v>
      </c>
      <c r="E2971" s="7">
        <v>0.28000000000000003</v>
      </c>
      <c r="F2971" s="7">
        <v>2970</v>
      </c>
      <c r="G2971" s="7">
        <v>1</v>
      </c>
      <c r="H2971" s="7">
        <v>1</v>
      </c>
    </row>
    <row r="2972" spans="1:8" x14ac:dyDescent="0.35">
      <c r="A2972" s="7" t="s">
        <v>2569</v>
      </c>
      <c r="B2972" s="7" t="s">
        <v>2570</v>
      </c>
      <c r="C2972" s="7">
        <v>82</v>
      </c>
      <c r="D2972" s="7">
        <v>0</v>
      </c>
      <c r="E2972" s="7">
        <v>0.5</v>
      </c>
      <c r="F2972" s="7">
        <v>2971</v>
      </c>
      <c r="G2972" s="7">
        <v>1</v>
      </c>
      <c r="H2972" s="7">
        <v>1</v>
      </c>
    </row>
    <row r="2973" spans="1:8" x14ac:dyDescent="0.35">
      <c r="A2973" s="7" t="s">
        <v>7757</v>
      </c>
      <c r="B2973" s="7" t="s">
        <v>7758</v>
      </c>
      <c r="C2973" s="7">
        <v>6</v>
      </c>
      <c r="D2973" s="7">
        <v>0</v>
      </c>
      <c r="E2973" s="7">
        <v>0.04</v>
      </c>
      <c r="F2973" s="7">
        <v>2972</v>
      </c>
      <c r="G2973" s="7">
        <v>1</v>
      </c>
      <c r="H2973" s="7">
        <v>1</v>
      </c>
    </row>
    <row r="2974" spans="1:8" x14ac:dyDescent="0.35">
      <c r="A2974" s="7" t="s">
        <v>7759</v>
      </c>
      <c r="B2974" s="7" t="s">
        <v>7760</v>
      </c>
      <c r="C2974" s="7">
        <v>32</v>
      </c>
      <c r="D2974" s="7">
        <v>0</v>
      </c>
      <c r="E2974" s="7">
        <v>0.2</v>
      </c>
      <c r="F2974" s="7">
        <v>2973</v>
      </c>
      <c r="G2974" s="7">
        <v>1</v>
      </c>
      <c r="H2974" s="7">
        <v>1</v>
      </c>
    </row>
    <row r="2975" spans="1:8" x14ac:dyDescent="0.35">
      <c r="A2975" s="7" t="s">
        <v>7761</v>
      </c>
      <c r="B2975" s="7" t="s">
        <v>7762</v>
      </c>
      <c r="C2975" s="7">
        <v>31</v>
      </c>
      <c r="D2975" s="7">
        <v>0</v>
      </c>
      <c r="E2975" s="7">
        <v>0.19</v>
      </c>
      <c r="F2975" s="7">
        <v>2974</v>
      </c>
      <c r="G2975" s="7">
        <v>1</v>
      </c>
      <c r="H2975" s="7">
        <v>1</v>
      </c>
    </row>
    <row r="2976" spans="1:8" x14ac:dyDescent="0.35">
      <c r="A2976" s="7" t="s">
        <v>7763</v>
      </c>
      <c r="B2976" s="7" t="s">
        <v>7764</v>
      </c>
      <c r="C2976" s="7">
        <v>39</v>
      </c>
      <c r="D2976" s="7">
        <v>0</v>
      </c>
      <c r="E2976" s="7">
        <v>0.24</v>
      </c>
      <c r="F2976" s="7">
        <v>2975</v>
      </c>
      <c r="G2976" s="7">
        <v>1</v>
      </c>
      <c r="H2976" s="7">
        <v>1</v>
      </c>
    </row>
    <row r="2977" spans="1:8" x14ac:dyDescent="0.35">
      <c r="A2977" s="7" t="s">
        <v>7765</v>
      </c>
      <c r="B2977" s="7" t="s">
        <v>7766</v>
      </c>
      <c r="C2977" s="7">
        <v>64</v>
      </c>
      <c r="D2977" s="7">
        <v>0</v>
      </c>
      <c r="E2977" s="7">
        <v>0.39</v>
      </c>
      <c r="F2977" s="7">
        <v>2976</v>
      </c>
      <c r="G2977" s="7">
        <v>1</v>
      </c>
      <c r="H2977" s="7">
        <v>1</v>
      </c>
    </row>
    <row r="2978" spans="1:8" x14ac:dyDescent="0.35">
      <c r="A2978" s="7" t="s">
        <v>2873</v>
      </c>
      <c r="B2978" s="7" t="s">
        <v>2874</v>
      </c>
      <c r="C2978" s="7">
        <v>26</v>
      </c>
      <c r="D2978" s="7">
        <v>0</v>
      </c>
      <c r="E2978" s="7">
        <v>0.16</v>
      </c>
      <c r="F2978" s="7">
        <v>2977</v>
      </c>
      <c r="G2978" s="7">
        <v>1</v>
      </c>
      <c r="H2978" s="7">
        <v>1</v>
      </c>
    </row>
    <row r="2979" spans="1:8" x14ac:dyDescent="0.35">
      <c r="A2979" s="7" t="s">
        <v>7767</v>
      </c>
      <c r="B2979" s="7" t="s">
        <v>7768</v>
      </c>
      <c r="C2979" s="7">
        <v>15</v>
      </c>
      <c r="D2979" s="7">
        <v>0</v>
      </c>
      <c r="E2979" s="7">
        <v>0.09</v>
      </c>
      <c r="F2979" s="7">
        <v>2978</v>
      </c>
      <c r="G2979" s="7">
        <v>1</v>
      </c>
      <c r="H2979" s="7">
        <v>1</v>
      </c>
    </row>
    <row r="2980" spans="1:8" x14ac:dyDescent="0.35">
      <c r="A2980" s="7" t="s">
        <v>7769</v>
      </c>
      <c r="B2980" s="7" t="s">
        <v>7770</v>
      </c>
      <c r="C2980" s="7">
        <v>12</v>
      </c>
      <c r="D2980" s="7">
        <v>0</v>
      </c>
      <c r="E2980" s="7">
        <v>7.0000000000000007E-2</v>
      </c>
      <c r="F2980" s="7">
        <v>2979</v>
      </c>
      <c r="G2980" s="7">
        <v>1</v>
      </c>
      <c r="H2980" s="7">
        <v>1</v>
      </c>
    </row>
    <row r="2981" spans="1:8" x14ac:dyDescent="0.35">
      <c r="A2981" s="7" t="s">
        <v>7771</v>
      </c>
      <c r="B2981" s="7" t="s">
        <v>7772</v>
      </c>
      <c r="C2981" s="7">
        <v>224</v>
      </c>
      <c r="D2981" s="7">
        <v>0</v>
      </c>
      <c r="E2981" s="7">
        <v>1.38</v>
      </c>
      <c r="F2981" s="7">
        <v>2980</v>
      </c>
      <c r="G2981" s="7">
        <v>1</v>
      </c>
      <c r="H2981" s="7">
        <v>1</v>
      </c>
    </row>
    <row r="2982" spans="1:8" x14ac:dyDescent="0.35">
      <c r="A2982" s="7" t="s">
        <v>7773</v>
      </c>
      <c r="B2982" s="7" t="s">
        <v>7774</v>
      </c>
      <c r="C2982" s="7">
        <v>9</v>
      </c>
      <c r="D2982" s="7">
        <v>0</v>
      </c>
      <c r="E2982" s="7">
        <v>0.06</v>
      </c>
      <c r="F2982" s="7">
        <v>2981</v>
      </c>
      <c r="G2982" s="7">
        <v>1</v>
      </c>
      <c r="H2982" s="7">
        <v>1</v>
      </c>
    </row>
    <row r="2983" spans="1:8" x14ac:dyDescent="0.35">
      <c r="A2983" s="7" t="s">
        <v>7775</v>
      </c>
      <c r="B2983" s="7" t="s">
        <v>7776</v>
      </c>
      <c r="C2983" s="7">
        <v>16</v>
      </c>
      <c r="D2983" s="7">
        <v>0</v>
      </c>
      <c r="E2983" s="7">
        <v>0.1</v>
      </c>
      <c r="F2983" s="7">
        <v>2982</v>
      </c>
      <c r="G2983" s="7">
        <v>1</v>
      </c>
      <c r="H2983" s="7">
        <v>1</v>
      </c>
    </row>
    <row r="2984" spans="1:8" x14ac:dyDescent="0.35">
      <c r="A2984" s="7" t="s">
        <v>7777</v>
      </c>
      <c r="B2984" s="7" t="s">
        <v>7778</v>
      </c>
      <c r="C2984" s="7">
        <v>11</v>
      </c>
      <c r="D2984" s="7">
        <v>0</v>
      </c>
      <c r="E2984" s="7">
        <v>7.0000000000000007E-2</v>
      </c>
      <c r="F2984" s="7">
        <v>2983</v>
      </c>
      <c r="G2984" s="7">
        <v>1</v>
      </c>
      <c r="H2984" s="7">
        <v>1</v>
      </c>
    </row>
    <row r="2985" spans="1:8" x14ac:dyDescent="0.35">
      <c r="A2985" s="7" t="s">
        <v>7779</v>
      </c>
      <c r="B2985" s="7" t="s">
        <v>7780</v>
      </c>
      <c r="C2985" s="7">
        <v>8</v>
      </c>
      <c r="D2985" s="7">
        <v>0</v>
      </c>
      <c r="E2985" s="7">
        <v>0.05</v>
      </c>
      <c r="F2985" s="7">
        <v>2984</v>
      </c>
      <c r="G2985" s="7">
        <v>1</v>
      </c>
      <c r="H2985" s="7">
        <v>1</v>
      </c>
    </row>
    <row r="2986" spans="1:8" x14ac:dyDescent="0.35">
      <c r="A2986" s="7" t="s">
        <v>7781</v>
      </c>
      <c r="B2986" s="7" t="s">
        <v>7782</v>
      </c>
      <c r="C2986" s="7">
        <v>12</v>
      </c>
      <c r="D2986" s="7">
        <v>0</v>
      </c>
      <c r="E2986" s="7">
        <v>7.0000000000000007E-2</v>
      </c>
      <c r="F2986" s="7">
        <v>2985</v>
      </c>
      <c r="G2986" s="7">
        <v>1</v>
      </c>
      <c r="H2986" s="7">
        <v>1</v>
      </c>
    </row>
    <row r="2987" spans="1:8" x14ac:dyDescent="0.35">
      <c r="A2987" s="7" t="s">
        <v>7783</v>
      </c>
      <c r="B2987" s="7" t="s">
        <v>7784</v>
      </c>
      <c r="C2987" s="7">
        <v>26</v>
      </c>
      <c r="D2987" s="7">
        <v>0</v>
      </c>
      <c r="E2987" s="7">
        <v>0.16</v>
      </c>
      <c r="F2987" s="7">
        <v>2986</v>
      </c>
      <c r="G2987" s="7">
        <v>1</v>
      </c>
      <c r="H2987" s="7">
        <v>1</v>
      </c>
    </row>
    <row r="2988" spans="1:8" x14ac:dyDescent="0.35">
      <c r="A2988" s="7" t="s">
        <v>7785</v>
      </c>
      <c r="B2988" s="7" t="s">
        <v>7786</v>
      </c>
      <c r="C2988" s="7">
        <v>19</v>
      </c>
      <c r="D2988" s="7">
        <v>0</v>
      </c>
      <c r="E2988" s="7">
        <v>0.12</v>
      </c>
      <c r="F2988" s="7">
        <v>2987</v>
      </c>
      <c r="G2988" s="7">
        <v>1</v>
      </c>
      <c r="H2988" s="7">
        <v>1</v>
      </c>
    </row>
    <row r="2989" spans="1:8" x14ac:dyDescent="0.35">
      <c r="A2989" s="7" t="s">
        <v>7787</v>
      </c>
      <c r="B2989" s="7" t="s">
        <v>7788</v>
      </c>
      <c r="C2989" s="7">
        <v>9</v>
      </c>
      <c r="D2989" s="7">
        <v>0</v>
      </c>
      <c r="E2989" s="7">
        <v>0.06</v>
      </c>
      <c r="F2989" s="7">
        <v>2988</v>
      </c>
      <c r="G2989" s="7">
        <v>1</v>
      </c>
      <c r="H2989" s="7">
        <v>1</v>
      </c>
    </row>
    <row r="2990" spans="1:8" x14ac:dyDescent="0.35">
      <c r="A2990" s="7" t="s">
        <v>7789</v>
      </c>
      <c r="B2990" s="7" t="s">
        <v>7790</v>
      </c>
      <c r="C2990" s="7">
        <v>5</v>
      </c>
      <c r="D2990" s="7">
        <v>0</v>
      </c>
      <c r="E2990" s="7">
        <v>0.03</v>
      </c>
      <c r="F2990" s="7">
        <v>2989</v>
      </c>
      <c r="G2990" s="7">
        <v>1</v>
      </c>
      <c r="H2990" s="7">
        <v>1</v>
      </c>
    </row>
    <row r="2991" spans="1:8" x14ac:dyDescent="0.35">
      <c r="A2991" s="7" t="s">
        <v>7791</v>
      </c>
      <c r="B2991" s="7" t="s">
        <v>7792</v>
      </c>
      <c r="C2991" s="7">
        <v>5</v>
      </c>
      <c r="D2991" s="7">
        <v>0</v>
      </c>
      <c r="E2991" s="7">
        <v>0.03</v>
      </c>
      <c r="F2991" s="7">
        <v>2990</v>
      </c>
      <c r="G2991" s="7">
        <v>1</v>
      </c>
      <c r="H2991" s="7">
        <v>1</v>
      </c>
    </row>
    <row r="2992" spans="1:8" x14ac:dyDescent="0.35">
      <c r="A2992" s="7" t="s">
        <v>7793</v>
      </c>
      <c r="B2992" s="7" t="s">
        <v>7794</v>
      </c>
      <c r="C2992" s="7">
        <v>7</v>
      </c>
      <c r="D2992" s="7">
        <v>0</v>
      </c>
      <c r="E2992" s="7">
        <v>0.04</v>
      </c>
      <c r="F2992" s="7">
        <v>2991</v>
      </c>
      <c r="G2992" s="7">
        <v>1</v>
      </c>
      <c r="H2992" s="7">
        <v>1</v>
      </c>
    </row>
    <row r="2993" spans="1:8" x14ac:dyDescent="0.35">
      <c r="A2993" s="7" t="s">
        <v>7795</v>
      </c>
      <c r="B2993" s="7" t="s">
        <v>7796</v>
      </c>
      <c r="C2993" s="7">
        <v>12</v>
      </c>
      <c r="D2993" s="7">
        <v>0</v>
      </c>
      <c r="E2993" s="7">
        <v>7.0000000000000007E-2</v>
      </c>
      <c r="F2993" s="7">
        <v>2992</v>
      </c>
      <c r="G2993" s="7">
        <v>1</v>
      </c>
      <c r="H2993" s="7">
        <v>1</v>
      </c>
    </row>
    <row r="2994" spans="1:8" x14ac:dyDescent="0.35">
      <c r="A2994" s="7" t="s">
        <v>7797</v>
      </c>
      <c r="B2994" s="7" t="s">
        <v>7798</v>
      </c>
      <c r="C2994" s="7">
        <v>6</v>
      </c>
      <c r="D2994" s="7">
        <v>0</v>
      </c>
      <c r="E2994" s="7">
        <v>0.04</v>
      </c>
      <c r="F2994" s="7">
        <v>2993</v>
      </c>
      <c r="G2994" s="7">
        <v>1</v>
      </c>
      <c r="H2994" s="7">
        <v>1</v>
      </c>
    </row>
    <row r="2995" spans="1:8" x14ac:dyDescent="0.35">
      <c r="A2995" s="7" t="s">
        <v>7799</v>
      </c>
      <c r="B2995" s="7" t="s">
        <v>7800</v>
      </c>
      <c r="C2995" s="7">
        <v>8</v>
      </c>
      <c r="D2995" s="7">
        <v>0</v>
      </c>
      <c r="E2995" s="7">
        <v>0.05</v>
      </c>
      <c r="F2995" s="7">
        <v>2994</v>
      </c>
      <c r="G2995" s="7">
        <v>1</v>
      </c>
      <c r="H2995" s="7">
        <v>1</v>
      </c>
    </row>
    <row r="2996" spans="1:8" x14ac:dyDescent="0.35">
      <c r="A2996" s="7" t="s">
        <v>7801</v>
      </c>
      <c r="B2996" s="7" t="s">
        <v>7802</v>
      </c>
      <c r="C2996" s="7">
        <v>7</v>
      </c>
      <c r="D2996" s="7">
        <v>0</v>
      </c>
      <c r="E2996" s="7">
        <v>0.04</v>
      </c>
      <c r="F2996" s="7">
        <v>2995</v>
      </c>
      <c r="G2996" s="7">
        <v>1</v>
      </c>
      <c r="H2996" s="7">
        <v>1</v>
      </c>
    </row>
    <row r="2997" spans="1:8" x14ac:dyDescent="0.35">
      <c r="A2997" s="7" t="s">
        <v>7803</v>
      </c>
      <c r="B2997" s="7" t="s">
        <v>7804</v>
      </c>
      <c r="C2997" s="7">
        <v>9</v>
      </c>
      <c r="D2997" s="7">
        <v>0</v>
      </c>
      <c r="E2997" s="7">
        <v>0.06</v>
      </c>
      <c r="F2997" s="7">
        <v>2996</v>
      </c>
      <c r="G2997" s="7">
        <v>1</v>
      </c>
      <c r="H2997" s="7">
        <v>1</v>
      </c>
    </row>
    <row r="2998" spans="1:8" x14ac:dyDescent="0.35">
      <c r="A2998" s="7" t="s">
        <v>7805</v>
      </c>
      <c r="B2998" s="7" t="s">
        <v>7806</v>
      </c>
      <c r="C2998" s="7">
        <v>6</v>
      </c>
      <c r="D2998" s="7">
        <v>0</v>
      </c>
      <c r="E2998" s="7">
        <v>0.04</v>
      </c>
      <c r="F2998" s="7">
        <v>2997</v>
      </c>
      <c r="G2998" s="7">
        <v>1</v>
      </c>
      <c r="H2998" s="7">
        <v>1</v>
      </c>
    </row>
    <row r="2999" spans="1:8" x14ac:dyDescent="0.35">
      <c r="A2999" s="7" t="s">
        <v>7807</v>
      </c>
      <c r="B2999" s="7" t="s">
        <v>7808</v>
      </c>
      <c r="C2999" s="7">
        <v>5</v>
      </c>
      <c r="D2999" s="7">
        <v>0</v>
      </c>
      <c r="E2999" s="7">
        <v>0.03</v>
      </c>
      <c r="F2999" s="7">
        <v>2998</v>
      </c>
      <c r="G2999" s="7">
        <v>1</v>
      </c>
      <c r="H2999" s="7">
        <v>1</v>
      </c>
    </row>
    <row r="3000" spans="1:8" x14ac:dyDescent="0.35">
      <c r="A3000" s="7" t="s">
        <v>7809</v>
      </c>
      <c r="B3000" s="7" t="s">
        <v>7810</v>
      </c>
      <c r="C3000" s="7">
        <v>7</v>
      </c>
      <c r="D3000" s="7">
        <v>0</v>
      </c>
      <c r="E3000" s="7">
        <v>0.04</v>
      </c>
      <c r="F3000" s="7">
        <v>2999</v>
      </c>
      <c r="G3000" s="7">
        <v>1</v>
      </c>
      <c r="H3000" s="7">
        <v>1</v>
      </c>
    </row>
    <row r="3001" spans="1:8" x14ac:dyDescent="0.35">
      <c r="A3001" s="7" t="s">
        <v>7811</v>
      </c>
      <c r="B3001" s="7" t="s">
        <v>7812</v>
      </c>
      <c r="C3001" s="7">
        <v>138</v>
      </c>
      <c r="D3001" s="7">
        <v>0</v>
      </c>
      <c r="E3001" s="7">
        <v>0.85</v>
      </c>
      <c r="F3001" s="7">
        <v>3000</v>
      </c>
      <c r="G3001" s="7">
        <v>1</v>
      </c>
      <c r="H3001" s="7">
        <v>1</v>
      </c>
    </row>
    <row r="3002" spans="1:8" x14ac:dyDescent="0.35">
      <c r="A3002" s="7" t="s">
        <v>7813</v>
      </c>
      <c r="B3002" s="7" t="s">
        <v>7814</v>
      </c>
      <c r="C3002" s="7">
        <v>33</v>
      </c>
      <c r="D3002" s="7">
        <v>0</v>
      </c>
      <c r="E3002" s="7">
        <v>0.2</v>
      </c>
      <c r="F3002" s="7">
        <v>3001</v>
      </c>
      <c r="G3002" s="7">
        <v>1</v>
      </c>
      <c r="H3002" s="7">
        <v>1</v>
      </c>
    </row>
    <row r="3003" spans="1:8" x14ac:dyDescent="0.35">
      <c r="A3003" s="7" t="s">
        <v>7815</v>
      </c>
      <c r="B3003" s="7" t="s">
        <v>7816</v>
      </c>
      <c r="C3003" s="7">
        <v>12</v>
      </c>
      <c r="D3003" s="7">
        <v>0</v>
      </c>
      <c r="E3003" s="7">
        <v>7.0000000000000007E-2</v>
      </c>
      <c r="F3003" s="7">
        <v>3002</v>
      </c>
      <c r="G3003" s="7">
        <v>1</v>
      </c>
      <c r="H3003" s="7">
        <v>1</v>
      </c>
    </row>
    <row r="3004" spans="1:8" x14ac:dyDescent="0.35">
      <c r="A3004" s="7" t="s">
        <v>2119</v>
      </c>
      <c r="B3004" s="7" t="s">
        <v>2120</v>
      </c>
      <c r="C3004" s="7">
        <v>16</v>
      </c>
      <c r="D3004" s="7">
        <v>0</v>
      </c>
      <c r="E3004" s="7">
        <v>0.1</v>
      </c>
      <c r="F3004" s="7">
        <v>3003</v>
      </c>
      <c r="G3004" s="7">
        <v>1</v>
      </c>
      <c r="H3004" s="7">
        <v>1</v>
      </c>
    </row>
    <row r="3005" spans="1:8" x14ac:dyDescent="0.35">
      <c r="A3005" s="7" t="s">
        <v>7817</v>
      </c>
      <c r="B3005" s="7" t="s">
        <v>7818</v>
      </c>
      <c r="C3005" s="7">
        <v>36</v>
      </c>
      <c r="D3005" s="7">
        <v>0</v>
      </c>
      <c r="E3005" s="7">
        <v>0.22</v>
      </c>
      <c r="F3005" s="7">
        <v>3004</v>
      </c>
      <c r="G3005" s="7">
        <v>1</v>
      </c>
      <c r="H3005" s="7">
        <v>1</v>
      </c>
    </row>
    <row r="3006" spans="1:8" x14ac:dyDescent="0.35">
      <c r="A3006" s="7" t="s">
        <v>7819</v>
      </c>
      <c r="B3006" s="7" t="s">
        <v>7820</v>
      </c>
      <c r="C3006" s="7">
        <v>9</v>
      </c>
      <c r="D3006" s="7">
        <v>0</v>
      </c>
      <c r="E3006" s="7">
        <v>0.06</v>
      </c>
      <c r="F3006" s="7">
        <v>3005</v>
      </c>
      <c r="G3006" s="7">
        <v>1</v>
      </c>
      <c r="H3006" s="7">
        <v>1</v>
      </c>
    </row>
    <row r="3007" spans="1:8" x14ac:dyDescent="0.35">
      <c r="A3007" s="7" t="s">
        <v>7821</v>
      </c>
      <c r="B3007" s="7" t="s">
        <v>7822</v>
      </c>
      <c r="C3007" s="7">
        <v>9</v>
      </c>
      <c r="D3007" s="7">
        <v>0</v>
      </c>
      <c r="E3007" s="7">
        <v>0.06</v>
      </c>
      <c r="F3007" s="7">
        <v>3006</v>
      </c>
      <c r="G3007" s="7">
        <v>1</v>
      </c>
      <c r="H3007" s="7">
        <v>1</v>
      </c>
    </row>
    <row r="3008" spans="1:8" x14ac:dyDescent="0.35">
      <c r="A3008" s="7" t="s">
        <v>7823</v>
      </c>
      <c r="B3008" s="7" t="s">
        <v>7824</v>
      </c>
      <c r="C3008" s="7">
        <v>8</v>
      </c>
      <c r="D3008" s="7">
        <v>0</v>
      </c>
      <c r="E3008" s="7">
        <v>0.05</v>
      </c>
      <c r="F3008" s="7">
        <v>3007</v>
      </c>
      <c r="G3008" s="7">
        <v>1</v>
      </c>
      <c r="H3008" s="7">
        <v>1</v>
      </c>
    </row>
    <row r="3009" spans="1:8" x14ac:dyDescent="0.35">
      <c r="A3009" s="7" t="s">
        <v>7825</v>
      </c>
      <c r="B3009" s="7" t="s">
        <v>7826</v>
      </c>
      <c r="C3009" s="7">
        <v>15</v>
      </c>
      <c r="D3009" s="7">
        <v>0</v>
      </c>
      <c r="E3009" s="7">
        <v>0.09</v>
      </c>
      <c r="F3009" s="7">
        <v>3008</v>
      </c>
      <c r="G3009" s="7">
        <v>1</v>
      </c>
      <c r="H3009" s="7">
        <v>1</v>
      </c>
    </row>
    <row r="3010" spans="1:8" x14ac:dyDescent="0.35">
      <c r="A3010" s="7" t="s">
        <v>7827</v>
      </c>
      <c r="B3010" s="7" t="s">
        <v>7828</v>
      </c>
      <c r="C3010" s="7">
        <v>11</v>
      </c>
      <c r="D3010" s="7">
        <v>0</v>
      </c>
      <c r="E3010" s="7">
        <v>7.0000000000000007E-2</v>
      </c>
      <c r="F3010" s="7">
        <v>3009</v>
      </c>
      <c r="G3010" s="7">
        <v>1</v>
      </c>
      <c r="H3010" s="7">
        <v>1</v>
      </c>
    </row>
    <row r="3011" spans="1:8" x14ac:dyDescent="0.35">
      <c r="A3011" s="7" t="s">
        <v>7829</v>
      </c>
      <c r="B3011" s="7" t="s">
        <v>7830</v>
      </c>
      <c r="C3011" s="7">
        <v>5</v>
      </c>
      <c r="D3011" s="7">
        <v>0</v>
      </c>
      <c r="E3011" s="7">
        <v>0.03</v>
      </c>
      <c r="F3011" s="7">
        <v>3010</v>
      </c>
      <c r="G3011" s="7">
        <v>1</v>
      </c>
      <c r="H3011" s="7">
        <v>1</v>
      </c>
    </row>
    <row r="3012" spans="1:8" x14ac:dyDescent="0.35">
      <c r="A3012" s="7" t="s">
        <v>7833</v>
      </c>
      <c r="B3012" s="7" t="s">
        <v>7834</v>
      </c>
      <c r="C3012" s="7">
        <v>13</v>
      </c>
      <c r="D3012" s="7">
        <v>0</v>
      </c>
      <c r="E3012" s="7">
        <v>0.08</v>
      </c>
      <c r="F3012" s="7">
        <v>3011</v>
      </c>
      <c r="G3012" s="7">
        <v>1</v>
      </c>
      <c r="H3012" s="7">
        <v>1</v>
      </c>
    </row>
    <row r="3013" spans="1:8" x14ac:dyDescent="0.35">
      <c r="A3013" s="7" t="s">
        <v>7835</v>
      </c>
      <c r="B3013" s="7" t="s">
        <v>7836</v>
      </c>
      <c r="C3013" s="7">
        <v>7</v>
      </c>
      <c r="D3013" s="7">
        <v>0</v>
      </c>
      <c r="E3013" s="7">
        <v>0.04</v>
      </c>
      <c r="F3013" s="7">
        <v>3012</v>
      </c>
      <c r="G3013" s="7">
        <v>1</v>
      </c>
      <c r="H3013" s="7">
        <v>1</v>
      </c>
    </row>
    <row r="3014" spans="1:8" x14ac:dyDescent="0.35">
      <c r="A3014" s="7" t="s">
        <v>7837</v>
      </c>
      <c r="B3014" s="7" t="s">
        <v>7838</v>
      </c>
      <c r="C3014" s="7">
        <v>120</v>
      </c>
      <c r="D3014" s="7">
        <v>0</v>
      </c>
      <c r="E3014" s="7">
        <v>0.74</v>
      </c>
      <c r="F3014" s="7">
        <v>3013</v>
      </c>
      <c r="G3014" s="7">
        <v>1</v>
      </c>
      <c r="H3014" s="7">
        <v>1</v>
      </c>
    </row>
    <row r="3015" spans="1:8" x14ac:dyDescent="0.35">
      <c r="A3015" s="7" t="s">
        <v>2829</v>
      </c>
      <c r="B3015" s="7" t="s">
        <v>2830</v>
      </c>
      <c r="C3015" s="7">
        <v>90</v>
      </c>
      <c r="D3015" s="7">
        <v>0</v>
      </c>
      <c r="E3015" s="7">
        <v>0.55000000000000004</v>
      </c>
      <c r="F3015" s="7">
        <v>3014</v>
      </c>
      <c r="G3015" s="7">
        <v>1</v>
      </c>
      <c r="H3015" s="7">
        <v>1</v>
      </c>
    </row>
    <row r="3016" spans="1:8" x14ac:dyDescent="0.35">
      <c r="A3016" s="7" t="s">
        <v>7839</v>
      </c>
      <c r="B3016" s="7" t="s">
        <v>7840</v>
      </c>
      <c r="C3016" s="7">
        <v>17</v>
      </c>
      <c r="D3016" s="7">
        <v>0</v>
      </c>
      <c r="E3016" s="7">
        <v>0.1</v>
      </c>
      <c r="F3016" s="7">
        <v>3015</v>
      </c>
      <c r="G3016" s="7">
        <v>1</v>
      </c>
      <c r="H3016" s="7">
        <v>1</v>
      </c>
    </row>
    <row r="3017" spans="1:8" x14ac:dyDescent="0.35">
      <c r="A3017" s="7" t="s">
        <v>7841</v>
      </c>
      <c r="B3017" s="7" t="s">
        <v>7842</v>
      </c>
      <c r="C3017" s="7">
        <v>16</v>
      </c>
      <c r="D3017" s="7">
        <v>0</v>
      </c>
      <c r="E3017" s="7">
        <v>0.1</v>
      </c>
      <c r="F3017" s="7">
        <v>3016</v>
      </c>
      <c r="G3017" s="7">
        <v>1</v>
      </c>
      <c r="H3017" s="7">
        <v>1</v>
      </c>
    </row>
    <row r="3018" spans="1:8" x14ac:dyDescent="0.35">
      <c r="A3018" s="7" t="s">
        <v>7843</v>
      </c>
      <c r="B3018" s="7" t="s">
        <v>7844</v>
      </c>
      <c r="C3018" s="7">
        <v>10</v>
      </c>
      <c r="D3018" s="7">
        <v>0</v>
      </c>
      <c r="E3018" s="7">
        <v>0.06</v>
      </c>
      <c r="F3018" s="7">
        <v>3017</v>
      </c>
      <c r="G3018" s="7">
        <v>1</v>
      </c>
      <c r="H3018" s="7">
        <v>1</v>
      </c>
    </row>
    <row r="3019" spans="1:8" x14ac:dyDescent="0.35">
      <c r="A3019" s="7" t="s">
        <v>7845</v>
      </c>
      <c r="B3019" s="7" t="s">
        <v>7846</v>
      </c>
      <c r="C3019" s="7">
        <v>13</v>
      </c>
      <c r="D3019" s="7">
        <v>0</v>
      </c>
      <c r="E3019" s="7">
        <v>0.08</v>
      </c>
      <c r="F3019" s="7">
        <v>3018</v>
      </c>
      <c r="G3019" s="7">
        <v>1</v>
      </c>
      <c r="H3019" s="7">
        <v>1</v>
      </c>
    </row>
    <row r="3020" spans="1:8" x14ac:dyDescent="0.35">
      <c r="A3020" s="7" t="s">
        <v>7847</v>
      </c>
      <c r="B3020" s="7" t="s">
        <v>7848</v>
      </c>
      <c r="C3020" s="7">
        <v>7</v>
      </c>
      <c r="D3020" s="7">
        <v>0</v>
      </c>
      <c r="E3020" s="7">
        <v>0.04</v>
      </c>
      <c r="F3020" s="7">
        <v>3019</v>
      </c>
      <c r="G3020" s="7">
        <v>1</v>
      </c>
      <c r="H3020" s="7">
        <v>1</v>
      </c>
    </row>
    <row r="3021" spans="1:8" x14ac:dyDescent="0.35">
      <c r="A3021" s="7" t="s">
        <v>7853</v>
      </c>
      <c r="B3021" s="7" t="s">
        <v>7854</v>
      </c>
      <c r="C3021" s="7">
        <v>16</v>
      </c>
      <c r="D3021" s="7">
        <v>0</v>
      </c>
      <c r="E3021" s="7">
        <v>0.1</v>
      </c>
      <c r="F3021" s="7">
        <v>3020</v>
      </c>
      <c r="G3021" s="7">
        <v>1</v>
      </c>
      <c r="H3021" s="7">
        <v>1</v>
      </c>
    </row>
    <row r="3022" spans="1:8" x14ac:dyDescent="0.35">
      <c r="A3022" s="7" t="s">
        <v>7855</v>
      </c>
      <c r="B3022" s="7" t="s">
        <v>7856</v>
      </c>
      <c r="C3022" s="7">
        <v>67</v>
      </c>
      <c r="D3022" s="7">
        <v>0</v>
      </c>
      <c r="E3022" s="7">
        <v>0.41</v>
      </c>
      <c r="F3022" s="7">
        <v>3021</v>
      </c>
      <c r="G3022" s="7">
        <v>1</v>
      </c>
      <c r="H3022" s="7">
        <v>1</v>
      </c>
    </row>
    <row r="3023" spans="1:8" x14ac:dyDescent="0.35">
      <c r="A3023" s="7" t="s">
        <v>7857</v>
      </c>
      <c r="B3023" s="7" t="s">
        <v>7858</v>
      </c>
      <c r="C3023" s="7">
        <v>7</v>
      </c>
      <c r="D3023" s="7">
        <v>0</v>
      </c>
      <c r="E3023" s="7">
        <v>0.04</v>
      </c>
      <c r="F3023" s="7">
        <v>3022</v>
      </c>
      <c r="G3023" s="7">
        <v>1</v>
      </c>
      <c r="H3023" s="7">
        <v>1</v>
      </c>
    </row>
    <row r="3024" spans="1:8" x14ac:dyDescent="0.35">
      <c r="A3024" s="7" t="s">
        <v>7859</v>
      </c>
      <c r="B3024" s="7" t="s">
        <v>7860</v>
      </c>
      <c r="C3024" s="7">
        <v>104</v>
      </c>
      <c r="D3024" s="7">
        <v>0</v>
      </c>
      <c r="E3024" s="7">
        <v>0.64</v>
      </c>
      <c r="F3024" s="7">
        <v>3023</v>
      </c>
      <c r="G3024" s="7">
        <v>1</v>
      </c>
      <c r="H3024" s="7">
        <v>1</v>
      </c>
    </row>
    <row r="3025" spans="1:8" x14ac:dyDescent="0.35">
      <c r="A3025" s="7" t="s">
        <v>7861</v>
      </c>
      <c r="B3025" s="7" t="s">
        <v>7862</v>
      </c>
      <c r="C3025" s="7">
        <v>60</v>
      </c>
      <c r="D3025" s="7">
        <v>0</v>
      </c>
      <c r="E3025" s="7">
        <v>0.37</v>
      </c>
      <c r="F3025" s="7">
        <v>3024</v>
      </c>
      <c r="G3025" s="7">
        <v>1</v>
      </c>
      <c r="H3025" s="7">
        <v>1</v>
      </c>
    </row>
    <row r="3026" spans="1:8" x14ac:dyDescent="0.35">
      <c r="A3026" s="7" t="s">
        <v>7863</v>
      </c>
      <c r="B3026" s="7" t="s">
        <v>7864</v>
      </c>
      <c r="C3026" s="7">
        <v>33</v>
      </c>
      <c r="D3026" s="7">
        <v>0</v>
      </c>
      <c r="E3026" s="7">
        <v>0.2</v>
      </c>
      <c r="F3026" s="7">
        <v>3025</v>
      </c>
      <c r="G3026" s="7">
        <v>1</v>
      </c>
      <c r="H3026" s="7">
        <v>1</v>
      </c>
    </row>
    <row r="3027" spans="1:8" x14ac:dyDescent="0.35">
      <c r="A3027" s="7" t="s">
        <v>7869</v>
      </c>
      <c r="B3027" s="7" t="s">
        <v>7870</v>
      </c>
      <c r="C3027" s="7">
        <v>9</v>
      </c>
      <c r="D3027" s="7">
        <v>0</v>
      </c>
      <c r="E3027" s="7">
        <v>0.06</v>
      </c>
      <c r="F3027" s="7">
        <v>3026</v>
      </c>
      <c r="G3027" s="7">
        <v>1</v>
      </c>
      <c r="H3027" s="7">
        <v>1</v>
      </c>
    </row>
    <row r="3028" spans="1:8" x14ac:dyDescent="0.35">
      <c r="A3028" s="7" t="s">
        <v>7871</v>
      </c>
      <c r="B3028" s="7" t="s">
        <v>7872</v>
      </c>
      <c r="C3028" s="7">
        <v>196</v>
      </c>
      <c r="D3028" s="7">
        <v>0</v>
      </c>
      <c r="E3028" s="7">
        <v>1.2</v>
      </c>
      <c r="F3028" s="7">
        <v>3027</v>
      </c>
      <c r="G3028" s="7">
        <v>1</v>
      </c>
      <c r="H3028" s="7">
        <v>1</v>
      </c>
    </row>
    <row r="3029" spans="1:8" x14ac:dyDescent="0.35">
      <c r="A3029" s="7" t="s">
        <v>7873</v>
      </c>
      <c r="B3029" s="7" t="s">
        <v>7874</v>
      </c>
      <c r="C3029" s="7">
        <v>10</v>
      </c>
      <c r="D3029" s="7">
        <v>0</v>
      </c>
      <c r="E3029" s="7">
        <v>0.06</v>
      </c>
      <c r="F3029" s="7">
        <v>3028</v>
      </c>
      <c r="G3029" s="7">
        <v>1</v>
      </c>
      <c r="H3029" s="7">
        <v>1</v>
      </c>
    </row>
    <row r="3030" spans="1:8" x14ac:dyDescent="0.35">
      <c r="A3030" s="7" t="s">
        <v>7875</v>
      </c>
      <c r="B3030" s="7" t="s">
        <v>7876</v>
      </c>
      <c r="C3030" s="7">
        <v>6</v>
      </c>
      <c r="D3030" s="7">
        <v>0</v>
      </c>
      <c r="E3030" s="7">
        <v>0.04</v>
      </c>
      <c r="F3030" s="7">
        <v>3029</v>
      </c>
      <c r="G3030" s="7">
        <v>1</v>
      </c>
      <c r="H3030" s="7">
        <v>1</v>
      </c>
    </row>
    <row r="3031" spans="1:8" x14ac:dyDescent="0.35">
      <c r="A3031" s="7" t="s">
        <v>7877</v>
      </c>
      <c r="B3031" s="7" t="s">
        <v>7878</v>
      </c>
      <c r="C3031" s="7">
        <v>16</v>
      </c>
      <c r="D3031" s="7">
        <v>0</v>
      </c>
      <c r="E3031" s="7">
        <v>0.1</v>
      </c>
      <c r="F3031" s="7">
        <v>3030</v>
      </c>
      <c r="G3031" s="7">
        <v>1</v>
      </c>
      <c r="H3031" s="7">
        <v>1</v>
      </c>
    </row>
    <row r="3032" spans="1:8" x14ac:dyDescent="0.35">
      <c r="A3032" s="7" t="s">
        <v>7879</v>
      </c>
      <c r="B3032" s="7" t="s">
        <v>7880</v>
      </c>
      <c r="C3032" s="7">
        <v>10</v>
      </c>
      <c r="D3032" s="7">
        <v>0</v>
      </c>
      <c r="E3032" s="7">
        <v>0.06</v>
      </c>
      <c r="F3032" s="7">
        <v>3031</v>
      </c>
      <c r="G3032" s="7">
        <v>1</v>
      </c>
      <c r="H3032" s="7">
        <v>1</v>
      </c>
    </row>
    <row r="3033" spans="1:8" x14ac:dyDescent="0.35">
      <c r="A3033" s="7" t="s">
        <v>7881</v>
      </c>
      <c r="B3033" s="7" t="s">
        <v>7882</v>
      </c>
      <c r="C3033" s="7">
        <v>56</v>
      </c>
      <c r="D3033" s="7">
        <v>0</v>
      </c>
      <c r="E3033" s="7">
        <v>0.34</v>
      </c>
      <c r="F3033" s="7">
        <v>3032</v>
      </c>
      <c r="G3033" s="7">
        <v>1</v>
      </c>
      <c r="H3033" s="7">
        <v>1</v>
      </c>
    </row>
    <row r="3034" spans="1:8" x14ac:dyDescent="0.35">
      <c r="A3034" s="7" t="s">
        <v>7885</v>
      </c>
      <c r="B3034" s="7" t="s">
        <v>7886</v>
      </c>
      <c r="C3034" s="7">
        <v>99</v>
      </c>
      <c r="D3034" s="7">
        <v>0</v>
      </c>
      <c r="E3034" s="7">
        <v>0.61</v>
      </c>
      <c r="F3034" s="7">
        <v>3033</v>
      </c>
      <c r="G3034" s="7">
        <v>1</v>
      </c>
      <c r="H3034" s="7">
        <v>1</v>
      </c>
    </row>
    <row r="3035" spans="1:8" x14ac:dyDescent="0.35">
      <c r="A3035" s="7" t="s">
        <v>7887</v>
      </c>
      <c r="B3035" s="7" t="s">
        <v>7888</v>
      </c>
      <c r="C3035" s="7">
        <v>10</v>
      </c>
      <c r="D3035" s="7">
        <v>0</v>
      </c>
      <c r="E3035" s="7">
        <v>0.06</v>
      </c>
      <c r="F3035" s="7">
        <v>3034</v>
      </c>
      <c r="G3035" s="7">
        <v>1</v>
      </c>
      <c r="H3035" s="7">
        <v>1</v>
      </c>
    </row>
    <row r="3036" spans="1:8" x14ac:dyDescent="0.35">
      <c r="A3036" s="7" t="s">
        <v>7889</v>
      </c>
      <c r="B3036" s="7" t="s">
        <v>7890</v>
      </c>
      <c r="C3036" s="7">
        <v>64</v>
      </c>
      <c r="D3036" s="7">
        <v>0</v>
      </c>
      <c r="E3036" s="7">
        <v>0.39</v>
      </c>
      <c r="F3036" s="7">
        <v>3035</v>
      </c>
      <c r="G3036" s="7">
        <v>1</v>
      </c>
      <c r="H3036" s="7">
        <v>1</v>
      </c>
    </row>
    <row r="3037" spans="1:8" x14ac:dyDescent="0.35">
      <c r="A3037" s="7" t="s">
        <v>7891</v>
      </c>
      <c r="B3037" s="7" t="s">
        <v>7892</v>
      </c>
      <c r="C3037" s="7">
        <v>15</v>
      </c>
      <c r="D3037" s="7">
        <v>0</v>
      </c>
      <c r="E3037" s="7">
        <v>0.09</v>
      </c>
      <c r="F3037" s="7">
        <v>3036</v>
      </c>
      <c r="G3037" s="7">
        <v>1</v>
      </c>
      <c r="H3037" s="7">
        <v>1</v>
      </c>
    </row>
    <row r="3038" spans="1:8" x14ac:dyDescent="0.35">
      <c r="A3038" s="7" t="s">
        <v>7893</v>
      </c>
      <c r="B3038" s="7" t="s">
        <v>7894</v>
      </c>
      <c r="C3038" s="7">
        <v>6</v>
      </c>
      <c r="D3038" s="7">
        <v>0</v>
      </c>
      <c r="E3038" s="7">
        <v>0.04</v>
      </c>
      <c r="F3038" s="7">
        <v>3037</v>
      </c>
      <c r="G3038" s="7">
        <v>1</v>
      </c>
      <c r="H3038" s="7">
        <v>1</v>
      </c>
    </row>
    <row r="3039" spans="1:8" x14ac:dyDescent="0.35">
      <c r="A3039" s="7" t="s">
        <v>7895</v>
      </c>
      <c r="B3039" s="7" t="s">
        <v>7896</v>
      </c>
      <c r="C3039" s="7">
        <v>7</v>
      </c>
      <c r="D3039" s="7">
        <v>0</v>
      </c>
      <c r="E3039" s="7">
        <v>0.04</v>
      </c>
      <c r="F3039" s="7">
        <v>3038</v>
      </c>
      <c r="G3039" s="7">
        <v>1</v>
      </c>
      <c r="H3039" s="7">
        <v>1</v>
      </c>
    </row>
    <row r="3040" spans="1:8" x14ac:dyDescent="0.35">
      <c r="A3040" s="7" t="s">
        <v>7897</v>
      </c>
      <c r="B3040" s="7" t="s">
        <v>7898</v>
      </c>
      <c r="C3040" s="7">
        <v>14</v>
      </c>
      <c r="D3040" s="7">
        <v>0</v>
      </c>
      <c r="E3040" s="7">
        <v>0.09</v>
      </c>
      <c r="F3040" s="7">
        <v>3039</v>
      </c>
      <c r="G3040" s="7">
        <v>1</v>
      </c>
      <c r="H3040" s="7">
        <v>1</v>
      </c>
    </row>
    <row r="3041" spans="1:8" x14ac:dyDescent="0.35">
      <c r="A3041" s="7" t="s">
        <v>7899</v>
      </c>
      <c r="B3041" s="7" t="s">
        <v>7900</v>
      </c>
      <c r="C3041" s="7">
        <v>5</v>
      </c>
      <c r="D3041" s="7">
        <v>0</v>
      </c>
      <c r="E3041" s="7">
        <v>0.03</v>
      </c>
      <c r="F3041" s="7">
        <v>3040</v>
      </c>
      <c r="G3041" s="7">
        <v>1</v>
      </c>
      <c r="H3041" s="7">
        <v>1</v>
      </c>
    </row>
    <row r="3042" spans="1:8" x14ac:dyDescent="0.35">
      <c r="A3042" s="7" t="s">
        <v>7901</v>
      </c>
      <c r="B3042" s="7" t="s">
        <v>7902</v>
      </c>
      <c r="C3042" s="7">
        <v>6</v>
      </c>
      <c r="D3042" s="7">
        <v>0</v>
      </c>
      <c r="E3042" s="7">
        <v>0.04</v>
      </c>
      <c r="F3042" s="7">
        <v>3041</v>
      </c>
      <c r="G3042" s="7">
        <v>1</v>
      </c>
      <c r="H3042" s="7">
        <v>1</v>
      </c>
    </row>
    <row r="3043" spans="1:8" x14ac:dyDescent="0.35">
      <c r="A3043" s="7" t="s">
        <v>7903</v>
      </c>
      <c r="B3043" s="7" t="s">
        <v>7904</v>
      </c>
      <c r="C3043" s="7">
        <v>34</v>
      </c>
      <c r="D3043" s="7">
        <v>0</v>
      </c>
      <c r="E3043" s="7">
        <v>0.21</v>
      </c>
      <c r="F3043" s="7">
        <v>3042</v>
      </c>
      <c r="G3043" s="7">
        <v>1</v>
      </c>
      <c r="H3043" s="7">
        <v>1</v>
      </c>
    </row>
    <row r="3044" spans="1:8" x14ac:dyDescent="0.35">
      <c r="A3044" s="7" t="s">
        <v>7905</v>
      </c>
      <c r="B3044" s="7" t="s">
        <v>7906</v>
      </c>
      <c r="C3044" s="7">
        <v>15</v>
      </c>
      <c r="D3044" s="7">
        <v>0</v>
      </c>
      <c r="E3044" s="7">
        <v>0.09</v>
      </c>
      <c r="F3044" s="7">
        <v>3043</v>
      </c>
      <c r="G3044" s="7">
        <v>1</v>
      </c>
      <c r="H3044" s="7">
        <v>1</v>
      </c>
    </row>
    <row r="3045" spans="1:8" x14ac:dyDescent="0.35">
      <c r="A3045" s="7" t="s">
        <v>7907</v>
      </c>
      <c r="B3045" s="7" t="s">
        <v>7908</v>
      </c>
      <c r="C3045" s="7">
        <v>5</v>
      </c>
      <c r="D3045" s="7">
        <v>0</v>
      </c>
      <c r="E3045" s="7">
        <v>0.03</v>
      </c>
      <c r="F3045" s="7">
        <v>3044</v>
      </c>
      <c r="G3045" s="7">
        <v>1</v>
      </c>
      <c r="H3045" s="7">
        <v>1</v>
      </c>
    </row>
    <row r="3046" spans="1:8" x14ac:dyDescent="0.35">
      <c r="A3046" s="7" t="s">
        <v>7909</v>
      </c>
      <c r="B3046" s="7" t="s">
        <v>7910</v>
      </c>
      <c r="C3046" s="7">
        <v>59</v>
      </c>
      <c r="D3046" s="7">
        <v>0</v>
      </c>
      <c r="E3046" s="7">
        <v>0.36</v>
      </c>
      <c r="F3046" s="7">
        <v>3045</v>
      </c>
      <c r="G3046" s="7">
        <v>1</v>
      </c>
      <c r="H3046" s="7">
        <v>1</v>
      </c>
    </row>
    <row r="3047" spans="1:8" x14ac:dyDescent="0.35">
      <c r="A3047" s="7" t="s">
        <v>7911</v>
      </c>
      <c r="B3047" s="7" t="s">
        <v>7912</v>
      </c>
      <c r="C3047" s="7">
        <v>14</v>
      </c>
      <c r="D3047" s="7">
        <v>0</v>
      </c>
      <c r="E3047" s="7">
        <v>0.09</v>
      </c>
      <c r="F3047" s="7">
        <v>3046</v>
      </c>
      <c r="G3047" s="7">
        <v>1</v>
      </c>
      <c r="H3047" s="7">
        <v>1</v>
      </c>
    </row>
    <row r="3048" spans="1:8" x14ac:dyDescent="0.35">
      <c r="A3048" s="7" t="s">
        <v>7913</v>
      </c>
      <c r="B3048" s="7" t="s">
        <v>7914</v>
      </c>
      <c r="C3048" s="7">
        <v>30</v>
      </c>
      <c r="D3048" s="7">
        <v>0</v>
      </c>
      <c r="E3048" s="7">
        <v>0.18</v>
      </c>
      <c r="F3048" s="7">
        <v>3047</v>
      </c>
      <c r="G3048" s="7">
        <v>1</v>
      </c>
      <c r="H3048" s="7">
        <v>1</v>
      </c>
    </row>
    <row r="3049" spans="1:8" x14ac:dyDescent="0.35">
      <c r="A3049" s="7" t="s">
        <v>7915</v>
      </c>
      <c r="B3049" s="7" t="s">
        <v>7916</v>
      </c>
      <c r="C3049" s="7">
        <v>30</v>
      </c>
      <c r="D3049" s="7">
        <v>0</v>
      </c>
      <c r="E3049" s="7">
        <v>0.18</v>
      </c>
      <c r="F3049" s="7">
        <v>3048</v>
      </c>
      <c r="G3049" s="7">
        <v>1</v>
      </c>
      <c r="H3049" s="7">
        <v>1</v>
      </c>
    </row>
    <row r="3050" spans="1:8" x14ac:dyDescent="0.35">
      <c r="A3050" s="7" t="s">
        <v>7917</v>
      </c>
      <c r="B3050" s="7" t="s">
        <v>7918</v>
      </c>
      <c r="C3050" s="7">
        <v>106</v>
      </c>
      <c r="D3050" s="7">
        <v>0</v>
      </c>
      <c r="E3050" s="7">
        <v>0.65</v>
      </c>
      <c r="F3050" s="7">
        <v>3049</v>
      </c>
      <c r="G3050" s="7">
        <v>1</v>
      </c>
      <c r="H3050" s="7">
        <v>1</v>
      </c>
    </row>
    <row r="3051" spans="1:8" x14ac:dyDescent="0.35">
      <c r="A3051" s="7" t="s">
        <v>7919</v>
      </c>
      <c r="B3051" s="7" t="s">
        <v>7920</v>
      </c>
      <c r="C3051" s="7">
        <v>35</v>
      </c>
      <c r="D3051" s="7">
        <v>0</v>
      </c>
      <c r="E3051" s="7">
        <v>0.22</v>
      </c>
      <c r="F3051" s="7">
        <v>3050</v>
      </c>
      <c r="G3051" s="7">
        <v>1</v>
      </c>
      <c r="H3051" s="7">
        <v>1</v>
      </c>
    </row>
    <row r="3052" spans="1:8" x14ac:dyDescent="0.35">
      <c r="A3052" s="7" t="s">
        <v>7921</v>
      </c>
      <c r="B3052" s="7" t="s">
        <v>7922</v>
      </c>
      <c r="C3052" s="7">
        <v>10</v>
      </c>
      <c r="D3052" s="7">
        <v>0</v>
      </c>
      <c r="E3052" s="7">
        <v>0.06</v>
      </c>
      <c r="F3052" s="7">
        <v>3051</v>
      </c>
      <c r="G3052" s="7">
        <v>1</v>
      </c>
      <c r="H3052" s="7">
        <v>1</v>
      </c>
    </row>
    <row r="3053" spans="1:8" x14ac:dyDescent="0.35">
      <c r="A3053" s="7" t="s">
        <v>7923</v>
      </c>
      <c r="B3053" s="7" t="s">
        <v>7924</v>
      </c>
      <c r="C3053" s="7">
        <v>12</v>
      </c>
      <c r="D3053" s="7">
        <v>0</v>
      </c>
      <c r="E3053" s="7">
        <v>7.0000000000000007E-2</v>
      </c>
      <c r="F3053" s="7">
        <v>3052</v>
      </c>
      <c r="G3053" s="7">
        <v>1</v>
      </c>
      <c r="H3053" s="7">
        <v>1</v>
      </c>
    </row>
    <row r="3054" spans="1:8" x14ac:dyDescent="0.35">
      <c r="A3054" s="7" t="s">
        <v>7925</v>
      </c>
      <c r="B3054" s="7" t="s">
        <v>7926</v>
      </c>
      <c r="C3054" s="7">
        <v>5</v>
      </c>
      <c r="D3054" s="7">
        <v>0</v>
      </c>
      <c r="E3054" s="7">
        <v>0.03</v>
      </c>
      <c r="F3054" s="7">
        <v>3053</v>
      </c>
      <c r="G3054" s="7">
        <v>1</v>
      </c>
      <c r="H3054" s="7">
        <v>1</v>
      </c>
    </row>
    <row r="3055" spans="1:8" x14ac:dyDescent="0.35">
      <c r="A3055" s="7" t="s">
        <v>7927</v>
      </c>
      <c r="B3055" s="7" t="s">
        <v>7928</v>
      </c>
      <c r="C3055" s="7">
        <v>5</v>
      </c>
      <c r="D3055" s="7">
        <v>0</v>
      </c>
      <c r="E3055" s="7">
        <v>0.03</v>
      </c>
      <c r="F3055" s="7">
        <v>3054</v>
      </c>
      <c r="G3055" s="7">
        <v>1</v>
      </c>
      <c r="H3055" s="7">
        <v>1</v>
      </c>
    </row>
    <row r="3056" spans="1:8" x14ac:dyDescent="0.35">
      <c r="A3056" s="7" t="s">
        <v>7929</v>
      </c>
      <c r="B3056" s="7" t="s">
        <v>7930</v>
      </c>
      <c r="C3056" s="7">
        <v>10</v>
      </c>
      <c r="D3056" s="7">
        <v>0</v>
      </c>
      <c r="E3056" s="7">
        <v>0.06</v>
      </c>
      <c r="F3056" s="7">
        <v>3055</v>
      </c>
      <c r="G3056" s="7">
        <v>1</v>
      </c>
      <c r="H3056" s="7">
        <v>1</v>
      </c>
    </row>
    <row r="3057" spans="1:8" x14ac:dyDescent="0.35">
      <c r="A3057" s="7" t="s">
        <v>7931</v>
      </c>
      <c r="B3057" s="7" t="s">
        <v>7932</v>
      </c>
      <c r="C3057" s="7">
        <v>6</v>
      </c>
      <c r="D3057" s="7">
        <v>0</v>
      </c>
      <c r="E3057" s="7">
        <v>0.04</v>
      </c>
      <c r="F3057" s="7">
        <v>3056</v>
      </c>
      <c r="G3057" s="7">
        <v>1</v>
      </c>
      <c r="H3057" s="7">
        <v>1</v>
      </c>
    </row>
    <row r="3058" spans="1:8" x14ac:dyDescent="0.35">
      <c r="A3058" s="7" t="s">
        <v>7933</v>
      </c>
      <c r="B3058" s="7" t="s">
        <v>7934</v>
      </c>
      <c r="C3058" s="7">
        <v>15</v>
      </c>
      <c r="D3058" s="7">
        <v>0</v>
      </c>
      <c r="E3058" s="7">
        <v>0.09</v>
      </c>
      <c r="F3058" s="7">
        <v>3057</v>
      </c>
      <c r="G3058" s="7">
        <v>1</v>
      </c>
      <c r="H3058" s="7">
        <v>1</v>
      </c>
    </row>
    <row r="3059" spans="1:8" x14ac:dyDescent="0.35">
      <c r="A3059" s="7" t="s">
        <v>7935</v>
      </c>
      <c r="B3059" s="7" t="s">
        <v>7936</v>
      </c>
      <c r="C3059" s="7">
        <v>5</v>
      </c>
      <c r="D3059" s="7">
        <v>0</v>
      </c>
      <c r="E3059" s="7">
        <v>0.03</v>
      </c>
      <c r="F3059" s="7">
        <v>3058</v>
      </c>
      <c r="G3059" s="7">
        <v>1</v>
      </c>
      <c r="H3059" s="7">
        <v>1</v>
      </c>
    </row>
    <row r="3060" spans="1:8" x14ac:dyDescent="0.35">
      <c r="A3060" s="7" t="s">
        <v>7941</v>
      </c>
      <c r="B3060" s="7" t="s">
        <v>7942</v>
      </c>
      <c r="C3060" s="7">
        <v>7</v>
      </c>
      <c r="D3060" s="7">
        <v>0</v>
      </c>
      <c r="E3060" s="7">
        <v>0.04</v>
      </c>
      <c r="F3060" s="7">
        <v>3059</v>
      </c>
      <c r="G3060" s="7">
        <v>1</v>
      </c>
      <c r="H3060" s="7">
        <v>1</v>
      </c>
    </row>
    <row r="3061" spans="1:8" x14ac:dyDescent="0.35">
      <c r="A3061" s="7" t="s">
        <v>7943</v>
      </c>
      <c r="B3061" s="7" t="s">
        <v>7944</v>
      </c>
      <c r="C3061" s="7">
        <v>21</v>
      </c>
      <c r="D3061" s="7">
        <v>0</v>
      </c>
      <c r="E3061" s="7">
        <v>0.13</v>
      </c>
      <c r="F3061" s="7">
        <v>3060</v>
      </c>
      <c r="G3061" s="7">
        <v>1</v>
      </c>
      <c r="H3061" s="7">
        <v>1</v>
      </c>
    </row>
    <row r="3062" spans="1:8" x14ac:dyDescent="0.35">
      <c r="A3062" s="7" t="s">
        <v>3271</v>
      </c>
      <c r="B3062" s="7" t="s">
        <v>3272</v>
      </c>
      <c r="C3062" s="7">
        <v>32</v>
      </c>
      <c r="D3062" s="7">
        <v>0</v>
      </c>
      <c r="E3062" s="7">
        <v>0.2</v>
      </c>
      <c r="F3062" s="7">
        <v>3061</v>
      </c>
      <c r="G3062" s="7">
        <v>1</v>
      </c>
      <c r="H3062" s="7">
        <v>1</v>
      </c>
    </row>
    <row r="3063" spans="1:8" x14ac:dyDescent="0.35">
      <c r="A3063" s="7" t="s">
        <v>7947</v>
      </c>
      <c r="B3063" s="7" t="s">
        <v>7948</v>
      </c>
      <c r="C3063" s="7">
        <v>17</v>
      </c>
      <c r="D3063" s="7">
        <v>0</v>
      </c>
      <c r="E3063" s="7">
        <v>0.1</v>
      </c>
      <c r="F3063" s="7">
        <v>3062</v>
      </c>
      <c r="G3063" s="7">
        <v>1</v>
      </c>
      <c r="H3063" s="7">
        <v>1</v>
      </c>
    </row>
    <row r="3064" spans="1:8" x14ac:dyDescent="0.35">
      <c r="A3064" s="7" t="s">
        <v>7949</v>
      </c>
      <c r="B3064" s="7" t="s">
        <v>7950</v>
      </c>
      <c r="C3064" s="7">
        <v>16</v>
      </c>
      <c r="D3064" s="7">
        <v>0</v>
      </c>
      <c r="E3064" s="7">
        <v>0.1</v>
      </c>
      <c r="F3064" s="7">
        <v>3063</v>
      </c>
      <c r="G3064" s="7">
        <v>1</v>
      </c>
      <c r="H3064" s="7">
        <v>1</v>
      </c>
    </row>
    <row r="3065" spans="1:8" x14ac:dyDescent="0.35">
      <c r="A3065" s="7" t="s">
        <v>7951</v>
      </c>
      <c r="B3065" s="7" t="s">
        <v>7952</v>
      </c>
      <c r="C3065" s="7">
        <v>46</v>
      </c>
      <c r="D3065" s="7">
        <v>0</v>
      </c>
      <c r="E3065" s="7">
        <v>0.28000000000000003</v>
      </c>
      <c r="F3065" s="7">
        <v>3064</v>
      </c>
      <c r="G3065" s="7">
        <v>1</v>
      </c>
      <c r="H3065" s="7">
        <v>1</v>
      </c>
    </row>
    <row r="3066" spans="1:8" x14ac:dyDescent="0.35">
      <c r="A3066" s="7" t="s">
        <v>7953</v>
      </c>
      <c r="B3066" s="7" t="s">
        <v>7954</v>
      </c>
      <c r="C3066" s="7">
        <v>11</v>
      </c>
      <c r="D3066" s="7">
        <v>0</v>
      </c>
      <c r="E3066" s="7">
        <v>7.0000000000000007E-2</v>
      </c>
      <c r="F3066" s="7">
        <v>3065</v>
      </c>
      <c r="G3066" s="7">
        <v>1</v>
      </c>
      <c r="H3066" s="7">
        <v>1</v>
      </c>
    </row>
    <row r="3067" spans="1:8" x14ac:dyDescent="0.35">
      <c r="A3067" s="7" t="s">
        <v>7955</v>
      </c>
      <c r="B3067" s="7" t="s">
        <v>7956</v>
      </c>
      <c r="C3067" s="7">
        <v>5</v>
      </c>
      <c r="D3067" s="7">
        <v>0</v>
      </c>
      <c r="E3067" s="7">
        <v>0.03</v>
      </c>
      <c r="F3067" s="7">
        <v>3066</v>
      </c>
      <c r="G3067" s="7">
        <v>1</v>
      </c>
      <c r="H3067" s="7">
        <v>1</v>
      </c>
    </row>
    <row r="3068" spans="1:8" x14ac:dyDescent="0.35">
      <c r="A3068" s="7" t="s">
        <v>7959</v>
      </c>
      <c r="B3068" s="7" t="s">
        <v>7960</v>
      </c>
      <c r="C3068" s="7">
        <v>22</v>
      </c>
      <c r="D3068" s="7">
        <v>0</v>
      </c>
      <c r="E3068" s="7">
        <v>0.14000000000000001</v>
      </c>
      <c r="F3068" s="7">
        <v>3067</v>
      </c>
      <c r="G3068" s="7">
        <v>1</v>
      </c>
      <c r="H3068" s="7">
        <v>1</v>
      </c>
    </row>
    <row r="3069" spans="1:8" x14ac:dyDescent="0.35">
      <c r="A3069" s="7" t="s">
        <v>7963</v>
      </c>
      <c r="B3069" s="7" t="s">
        <v>7964</v>
      </c>
      <c r="C3069" s="7">
        <v>27</v>
      </c>
      <c r="D3069" s="7">
        <v>0</v>
      </c>
      <c r="E3069" s="7">
        <v>0.17</v>
      </c>
      <c r="F3069" s="7">
        <v>3068</v>
      </c>
      <c r="G3069" s="7">
        <v>1</v>
      </c>
      <c r="H3069" s="7">
        <v>1</v>
      </c>
    </row>
    <row r="3070" spans="1:8" x14ac:dyDescent="0.35">
      <c r="A3070" s="7" t="s">
        <v>7967</v>
      </c>
      <c r="B3070" s="7" t="s">
        <v>7968</v>
      </c>
      <c r="C3070" s="7">
        <v>6</v>
      </c>
      <c r="D3070" s="7">
        <v>0</v>
      </c>
      <c r="E3070" s="7">
        <v>0.04</v>
      </c>
      <c r="F3070" s="7">
        <v>3069</v>
      </c>
      <c r="G3070" s="7">
        <v>1</v>
      </c>
      <c r="H3070" s="7">
        <v>1</v>
      </c>
    </row>
    <row r="3071" spans="1:8" x14ac:dyDescent="0.35">
      <c r="A3071" s="7" t="s">
        <v>3193</v>
      </c>
      <c r="B3071" s="7" t="s">
        <v>3194</v>
      </c>
      <c r="C3071" s="7">
        <v>31</v>
      </c>
      <c r="D3071" s="7">
        <v>0</v>
      </c>
      <c r="E3071" s="7">
        <v>0.19</v>
      </c>
      <c r="F3071" s="7">
        <v>3070</v>
      </c>
      <c r="G3071" s="7">
        <v>1</v>
      </c>
      <c r="H3071" s="7">
        <v>1</v>
      </c>
    </row>
    <row r="3072" spans="1:8" x14ac:dyDescent="0.35">
      <c r="A3072" s="7" t="s">
        <v>2667</v>
      </c>
      <c r="B3072" s="7" t="s">
        <v>2668</v>
      </c>
      <c r="C3072" s="7">
        <v>23</v>
      </c>
      <c r="D3072" s="7">
        <v>0</v>
      </c>
      <c r="E3072" s="7">
        <v>0.14000000000000001</v>
      </c>
      <c r="F3072" s="7">
        <v>3071</v>
      </c>
      <c r="G3072" s="7">
        <v>1</v>
      </c>
      <c r="H3072" s="7">
        <v>1</v>
      </c>
    </row>
    <row r="3073" spans="1:8" x14ac:dyDescent="0.35">
      <c r="A3073" s="7" t="s">
        <v>2381</v>
      </c>
      <c r="B3073" s="7" t="s">
        <v>2382</v>
      </c>
      <c r="C3073" s="7">
        <v>19</v>
      </c>
      <c r="D3073" s="7">
        <v>0</v>
      </c>
      <c r="E3073" s="7">
        <v>0.12</v>
      </c>
      <c r="F3073" s="7">
        <v>3072</v>
      </c>
      <c r="G3073" s="7">
        <v>1</v>
      </c>
      <c r="H3073" s="7">
        <v>1</v>
      </c>
    </row>
    <row r="3074" spans="1:8" x14ac:dyDescent="0.35">
      <c r="A3074" s="7" t="s">
        <v>7971</v>
      </c>
      <c r="B3074" s="7" t="s">
        <v>7972</v>
      </c>
      <c r="C3074" s="7">
        <v>6</v>
      </c>
      <c r="D3074" s="7">
        <v>0</v>
      </c>
      <c r="E3074" s="7">
        <v>0.04</v>
      </c>
      <c r="F3074" s="7">
        <v>3073</v>
      </c>
      <c r="G3074" s="7">
        <v>1</v>
      </c>
      <c r="H3074" s="7">
        <v>1</v>
      </c>
    </row>
    <row r="3075" spans="1:8" x14ac:dyDescent="0.35">
      <c r="A3075" s="7" t="s">
        <v>7973</v>
      </c>
      <c r="B3075" s="7" t="s">
        <v>7974</v>
      </c>
      <c r="C3075" s="7">
        <v>6</v>
      </c>
      <c r="D3075" s="7">
        <v>0</v>
      </c>
      <c r="E3075" s="7">
        <v>0.04</v>
      </c>
      <c r="F3075" s="7">
        <v>3074</v>
      </c>
      <c r="G3075" s="7">
        <v>1</v>
      </c>
      <c r="H3075" s="7">
        <v>1</v>
      </c>
    </row>
    <row r="3076" spans="1:8" x14ac:dyDescent="0.35">
      <c r="A3076" s="7" t="s">
        <v>1469</v>
      </c>
      <c r="B3076" s="7" t="s">
        <v>1470</v>
      </c>
      <c r="C3076" s="7">
        <v>53</v>
      </c>
      <c r="D3076" s="7">
        <v>0</v>
      </c>
      <c r="E3076" s="7">
        <v>0.33</v>
      </c>
      <c r="F3076" s="7">
        <v>3075</v>
      </c>
      <c r="G3076" s="7">
        <v>1</v>
      </c>
      <c r="H3076" s="7">
        <v>1</v>
      </c>
    </row>
    <row r="3077" spans="1:8" x14ac:dyDescent="0.35">
      <c r="A3077" s="7" t="s">
        <v>7975</v>
      </c>
      <c r="B3077" s="7" t="s">
        <v>7976</v>
      </c>
      <c r="C3077" s="7">
        <v>50</v>
      </c>
      <c r="D3077" s="7">
        <v>0</v>
      </c>
      <c r="E3077" s="7">
        <v>0.31</v>
      </c>
      <c r="F3077" s="7">
        <v>3076</v>
      </c>
      <c r="G3077" s="7">
        <v>1</v>
      </c>
      <c r="H3077" s="7">
        <v>1</v>
      </c>
    </row>
    <row r="3078" spans="1:8" x14ac:dyDescent="0.35">
      <c r="A3078" s="7" t="s">
        <v>7977</v>
      </c>
      <c r="B3078" s="7" t="s">
        <v>7978</v>
      </c>
      <c r="C3078" s="7">
        <v>65</v>
      </c>
      <c r="D3078" s="7">
        <v>0</v>
      </c>
      <c r="E3078" s="7">
        <v>0.4</v>
      </c>
      <c r="F3078" s="7">
        <v>3077</v>
      </c>
      <c r="G3078" s="7">
        <v>1</v>
      </c>
      <c r="H3078" s="7">
        <v>1</v>
      </c>
    </row>
    <row r="3079" spans="1:8" x14ac:dyDescent="0.35">
      <c r="A3079" s="7" t="s">
        <v>7979</v>
      </c>
      <c r="B3079" s="7" t="s">
        <v>7980</v>
      </c>
      <c r="C3079" s="7">
        <v>152</v>
      </c>
      <c r="D3079" s="7">
        <v>0</v>
      </c>
      <c r="E3079" s="7">
        <v>0.93</v>
      </c>
      <c r="F3079" s="7">
        <v>3078</v>
      </c>
      <c r="G3079" s="7">
        <v>1</v>
      </c>
      <c r="H3079" s="7">
        <v>1</v>
      </c>
    </row>
    <row r="3080" spans="1:8" x14ac:dyDescent="0.35">
      <c r="A3080" s="7" t="s">
        <v>7981</v>
      </c>
      <c r="B3080" s="7" t="s">
        <v>7982</v>
      </c>
      <c r="C3080" s="7">
        <v>19</v>
      </c>
      <c r="D3080" s="7">
        <v>0</v>
      </c>
      <c r="E3080" s="7">
        <v>0.12</v>
      </c>
      <c r="F3080" s="7">
        <v>3079</v>
      </c>
      <c r="G3080" s="7">
        <v>1</v>
      </c>
      <c r="H3080" s="7">
        <v>1</v>
      </c>
    </row>
    <row r="3081" spans="1:8" x14ac:dyDescent="0.35">
      <c r="A3081" s="7" t="s">
        <v>4141</v>
      </c>
      <c r="B3081" s="7" t="s">
        <v>4142</v>
      </c>
      <c r="C3081" s="7">
        <v>57</v>
      </c>
      <c r="D3081" s="7">
        <v>0</v>
      </c>
      <c r="E3081" s="7">
        <v>0.35</v>
      </c>
      <c r="F3081" s="7">
        <v>3080</v>
      </c>
      <c r="G3081" s="7">
        <v>1</v>
      </c>
      <c r="H3081" s="7">
        <v>1</v>
      </c>
    </row>
    <row r="3082" spans="1:8" x14ac:dyDescent="0.35">
      <c r="A3082" s="7" t="s">
        <v>7983</v>
      </c>
      <c r="B3082" s="7" t="s">
        <v>7984</v>
      </c>
      <c r="C3082" s="7">
        <v>5</v>
      </c>
      <c r="D3082" s="7">
        <v>0</v>
      </c>
      <c r="E3082" s="7">
        <v>0.03</v>
      </c>
      <c r="F3082" s="7">
        <v>3081</v>
      </c>
      <c r="G3082" s="7">
        <v>1</v>
      </c>
      <c r="H3082" s="7">
        <v>1</v>
      </c>
    </row>
    <row r="3083" spans="1:8" x14ac:dyDescent="0.35">
      <c r="A3083" s="7" t="s">
        <v>7985</v>
      </c>
      <c r="B3083" s="7" t="s">
        <v>7986</v>
      </c>
      <c r="C3083" s="7">
        <v>14</v>
      </c>
      <c r="D3083" s="7">
        <v>0</v>
      </c>
      <c r="E3083" s="7">
        <v>0.09</v>
      </c>
      <c r="F3083" s="7">
        <v>3082</v>
      </c>
      <c r="G3083" s="7">
        <v>1</v>
      </c>
      <c r="H3083" s="7">
        <v>1</v>
      </c>
    </row>
    <row r="3084" spans="1:8" x14ac:dyDescent="0.35">
      <c r="A3084" s="7" t="s">
        <v>7987</v>
      </c>
      <c r="B3084" s="7" t="s">
        <v>7988</v>
      </c>
      <c r="C3084" s="7">
        <v>30</v>
      </c>
      <c r="D3084" s="7">
        <v>0</v>
      </c>
      <c r="E3084" s="7">
        <v>0.18</v>
      </c>
      <c r="F3084" s="7">
        <v>3083</v>
      </c>
      <c r="G3084" s="7">
        <v>1</v>
      </c>
      <c r="H3084" s="7">
        <v>1</v>
      </c>
    </row>
    <row r="3085" spans="1:8" x14ac:dyDescent="0.35">
      <c r="A3085" s="7" t="s">
        <v>7989</v>
      </c>
      <c r="B3085" s="7" t="s">
        <v>7990</v>
      </c>
      <c r="C3085" s="7">
        <v>10</v>
      </c>
      <c r="D3085" s="7">
        <v>0</v>
      </c>
      <c r="E3085" s="7">
        <v>0.06</v>
      </c>
      <c r="F3085" s="7">
        <v>3084</v>
      </c>
      <c r="G3085" s="7">
        <v>1</v>
      </c>
      <c r="H3085" s="7">
        <v>1</v>
      </c>
    </row>
    <row r="3086" spans="1:8" x14ac:dyDescent="0.35">
      <c r="A3086" s="7" t="s">
        <v>7991</v>
      </c>
      <c r="B3086" s="7" t="s">
        <v>7992</v>
      </c>
      <c r="C3086" s="7">
        <v>27</v>
      </c>
      <c r="D3086" s="7">
        <v>0</v>
      </c>
      <c r="E3086" s="7">
        <v>0.17</v>
      </c>
      <c r="F3086" s="7">
        <v>3085</v>
      </c>
      <c r="G3086" s="7">
        <v>1</v>
      </c>
      <c r="H3086" s="7">
        <v>1</v>
      </c>
    </row>
    <row r="3087" spans="1:8" x14ac:dyDescent="0.35">
      <c r="A3087" s="7" t="s">
        <v>7993</v>
      </c>
      <c r="B3087" s="7" t="s">
        <v>7994</v>
      </c>
      <c r="C3087" s="7">
        <v>8</v>
      </c>
      <c r="D3087" s="7">
        <v>0</v>
      </c>
      <c r="E3087" s="7">
        <v>0.05</v>
      </c>
      <c r="F3087" s="7">
        <v>3086</v>
      </c>
      <c r="G3087" s="7">
        <v>1</v>
      </c>
      <c r="H3087" s="7">
        <v>1</v>
      </c>
    </row>
    <row r="3088" spans="1:8" x14ac:dyDescent="0.35">
      <c r="A3088" s="7" t="s">
        <v>7995</v>
      </c>
      <c r="B3088" s="7" t="s">
        <v>7996</v>
      </c>
      <c r="C3088" s="7">
        <v>52</v>
      </c>
      <c r="D3088" s="7">
        <v>0</v>
      </c>
      <c r="E3088" s="7">
        <v>0.32</v>
      </c>
      <c r="F3088" s="7">
        <v>3087</v>
      </c>
      <c r="G3088" s="7">
        <v>1</v>
      </c>
      <c r="H3088" s="7">
        <v>1</v>
      </c>
    </row>
    <row r="3089" spans="1:8" x14ac:dyDescent="0.35">
      <c r="A3089" s="7" t="s">
        <v>5004</v>
      </c>
      <c r="B3089" s="7" t="s">
        <v>5005</v>
      </c>
      <c r="C3089" s="7">
        <v>210</v>
      </c>
      <c r="D3089" s="7">
        <v>0</v>
      </c>
      <c r="E3089" s="7">
        <v>1.29</v>
      </c>
      <c r="F3089" s="7">
        <v>3088</v>
      </c>
      <c r="G3089" s="7">
        <v>1</v>
      </c>
      <c r="H3089" s="7">
        <v>1</v>
      </c>
    </row>
    <row r="3090" spans="1:8" x14ac:dyDescent="0.35">
      <c r="A3090" s="7" t="s">
        <v>2004</v>
      </c>
      <c r="B3090" s="7" t="s">
        <v>2005</v>
      </c>
      <c r="C3090" s="7">
        <v>15</v>
      </c>
      <c r="D3090" s="7">
        <v>0</v>
      </c>
      <c r="E3090" s="7">
        <v>0.09</v>
      </c>
      <c r="F3090" s="7">
        <v>3089</v>
      </c>
      <c r="G3090" s="7">
        <v>1</v>
      </c>
      <c r="H3090" s="7">
        <v>1</v>
      </c>
    </row>
    <row r="3091" spans="1:8" x14ac:dyDescent="0.35">
      <c r="A3091" s="7" t="s">
        <v>165</v>
      </c>
      <c r="B3091" s="7" t="s">
        <v>166</v>
      </c>
      <c r="C3091" s="7">
        <v>159</v>
      </c>
      <c r="D3091" s="7">
        <v>0</v>
      </c>
      <c r="E3091" s="7">
        <v>0.98</v>
      </c>
      <c r="F3091" s="7">
        <v>3090</v>
      </c>
      <c r="G3091" s="7">
        <v>1</v>
      </c>
      <c r="H3091" s="7">
        <v>1</v>
      </c>
    </row>
    <row r="3092" spans="1:8" x14ac:dyDescent="0.35">
      <c r="A3092" s="7" t="s">
        <v>7997</v>
      </c>
      <c r="B3092" s="7" t="s">
        <v>7998</v>
      </c>
      <c r="C3092" s="7">
        <v>15</v>
      </c>
      <c r="D3092" s="7">
        <v>0</v>
      </c>
      <c r="E3092" s="7">
        <v>0.09</v>
      </c>
      <c r="F3092" s="7">
        <v>3091</v>
      </c>
      <c r="G3092" s="7">
        <v>1</v>
      </c>
      <c r="H3092" s="7">
        <v>1</v>
      </c>
    </row>
    <row r="3093" spans="1:8" x14ac:dyDescent="0.35">
      <c r="A3093" s="7" t="s">
        <v>7999</v>
      </c>
      <c r="B3093" s="7" t="s">
        <v>8000</v>
      </c>
      <c r="C3093" s="7">
        <v>49</v>
      </c>
      <c r="D3093" s="7">
        <v>0</v>
      </c>
      <c r="E3093" s="7">
        <v>0.3</v>
      </c>
      <c r="F3093" s="7">
        <v>3092</v>
      </c>
      <c r="G3093" s="7">
        <v>1</v>
      </c>
      <c r="H3093" s="7">
        <v>1</v>
      </c>
    </row>
    <row r="3094" spans="1:8" x14ac:dyDescent="0.35">
      <c r="A3094" s="7" t="s">
        <v>8001</v>
      </c>
      <c r="B3094" s="7" t="s">
        <v>8002</v>
      </c>
      <c r="C3094" s="7">
        <v>11</v>
      </c>
      <c r="D3094" s="7">
        <v>0</v>
      </c>
      <c r="E3094" s="7">
        <v>7.0000000000000007E-2</v>
      </c>
      <c r="F3094" s="7">
        <v>3093</v>
      </c>
      <c r="G3094" s="7">
        <v>1</v>
      </c>
      <c r="H3094" s="7">
        <v>1</v>
      </c>
    </row>
    <row r="3095" spans="1:8" x14ac:dyDescent="0.35">
      <c r="A3095" s="7" t="s">
        <v>8005</v>
      </c>
      <c r="B3095" s="7" t="s">
        <v>8006</v>
      </c>
      <c r="C3095" s="7">
        <v>15</v>
      </c>
      <c r="D3095" s="7">
        <v>0</v>
      </c>
      <c r="E3095" s="7">
        <v>0.09</v>
      </c>
      <c r="F3095" s="7">
        <v>3094</v>
      </c>
      <c r="G3095" s="7">
        <v>1</v>
      </c>
      <c r="H3095" s="7">
        <v>1</v>
      </c>
    </row>
    <row r="3096" spans="1:8" x14ac:dyDescent="0.35">
      <c r="A3096" s="7" t="s">
        <v>8007</v>
      </c>
      <c r="B3096" s="7" t="s">
        <v>8008</v>
      </c>
      <c r="C3096" s="7">
        <v>40</v>
      </c>
      <c r="D3096" s="7">
        <v>0</v>
      </c>
      <c r="E3096" s="7">
        <v>0.25</v>
      </c>
      <c r="F3096" s="7">
        <v>3095</v>
      </c>
      <c r="G3096" s="7">
        <v>1</v>
      </c>
      <c r="H3096" s="7">
        <v>1</v>
      </c>
    </row>
    <row r="3097" spans="1:8" x14ac:dyDescent="0.35">
      <c r="A3097" s="7" t="s">
        <v>8009</v>
      </c>
      <c r="B3097" s="7" t="s">
        <v>8010</v>
      </c>
      <c r="C3097" s="7">
        <v>21</v>
      </c>
      <c r="D3097" s="7">
        <v>0</v>
      </c>
      <c r="E3097" s="7">
        <v>0.13</v>
      </c>
      <c r="F3097" s="7">
        <v>3096</v>
      </c>
      <c r="G3097" s="7">
        <v>1</v>
      </c>
      <c r="H3097" s="7">
        <v>1</v>
      </c>
    </row>
    <row r="3098" spans="1:8" x14ac:dyDescent="0.35">
      <c r="A3098" s="7" t="s">
        <v>8011</v>
      </c>
      <c r="B3098" s="7" t="s">
        <v>8012</v>
      </c>
      <c r="C3098" s="7">
        <v>13</v>
      </c>
      <c r="D3098" s="7">
        <v>0</v>
      </c>
      <c r="E3098" s="7">
        <v>0.08</v>
      </c>
      <c r="F3098" s="7">
        <v>3097</v>
      </c>
      <c r="G3098" s="7">
        <v>1</v>
      </c>
      <c r="H3098" s="7">
        <v>1</v>
      </c>
    </row>
    <row r="3099" spans="1:8" x14ac:dyDescent="0.35">
      <c r="A3099" s="7" t="s">
        <v>8013</v>
      </c>
      <c r="B3099" s="7" t="s">
        <v>8014</v>
      </c>
      <c r="C3099" s="7">
        <v>27</v>
      </c>
      <c r="D3099" s="7">
        <v>0</v>
      </c>
      <c r="E3099" s="7">
        <v>0.17</v>
      </c>
      <c r="F3099" s="7">
        <v>3098</v>
      </c>
      <c r="G3099" s="7">
        <v>1</v>
      </c>
      <c r="H3099" s="7">
        <v>1</v>
      </c>
    </row>
    <row r="3100" spans="1:8" x14ac:dyDescent="0.35">
      <c r="A3100" s="7" t="s">
        <v>8015</v>
      </c>
      <c r="B3100" s="7" t="s">
        <v>8016</v>
      </c>
      <c r="C3100" s="7">
        <v>72</v>
      </c>
      <c r="D3100" s="7">
        <v>0</v>
      </c>
      <c r="E3100" s="7">
        <v>0.44</v>
      </c>
      <c r="F3100" s="7">
        <v>3099</v>
      </c>
      <c r="G3100" s="7">
        <v>1</v>
      </c>
      <c r="H3100" s="7">
        <v>1</v>
      </c>
    </row>
    <row r="3101" spans="1:8" x14ac:dyDescent="0.35">
      <c r="A3101" s="7" t="s">
        <v>8019</v>
      </c>
      <c r="B3101" s="7" t="s">
        <v>8020</v>
      </c>
      <c r="C3101" s="7">
        <v>40</v>
      </c>
      <c r="D3101" s="7">
        <v>0</v>
      </c>
      <c r="E3101" s="7">
        <v>0.25</v>
      </c>
      <c r="F3101" s="7">
        <v>3100</v>
      </c>
      <c r="G3101" s="7">
        <v>1</v>
      </c>
      <c r="H3101" s="7">
        <v>1</v>
      </c>
    </row>
    <row r="3102" spans="1:8" x14ac:dyDescent="0.35">
      <c r="A3102" s="7" t="s">
        <v>8021</v>
      </c>
      <c r="B3102" s="7" t="s">
        <v>8022</v>
      </c>
      <c r="C3102" s="7">
        <v>26</v>
      </c>
      <c r="D3102" s="7">
        <v>0</v>
      </c>
      <c r="E3102" s="7">
        <v>0.16</v>
      </c>
      <c r="F3102" s="7">
        <v>3101</v>
      </c>
      <c r="G3102" s="7">
        <v>1</v>
      </c>
      <c r="H3102" s="7">
        <v>1</v>
      </c>
    </row>
    <row r="3103" spans="1:8" x14ac:dyDescent="0.35">
      <c r="A3103" s="7" t="s">
        <v>4100</v>
      </c>
      <c r="B3103" s="7" t="s">
        <v>4101</v>
      </c>
      <c r="C3103" s="7">
        <v>55</v>
      </c>
      <c r="D3103" s="7">
        <v>0</v>
      </c>
      <c r="E3103" s="7">
        <v>0.34</v>
      </c>
      <c r="F3103" s="7">
        <v>3102</v>
      </c>
      <c r="G3103" s="7">
        <v>1</v>
      </c>
      <c r="H3103" s="7">
        <v>1</v>
      </c>
    </row>
    <row r="3104" spans="1:8" x14ac:dyDescent="0.35">
      <c r="A3104" s="7" t="s">
        <v>1547</v>
      </c>
      <c r="B3104" s="7" t="s">
        <v>1548</v>
      </c>
      <c r="C3104" s="7">
        <v>11</v>
      </c>
      <c r="D3104" s="7">
        <v>0</v>
      </c>
      <c r="E3104" s="7">
        <v>7.0000000000000007E-2</v>
      </c>
      <c r="F3104" s="7">
        <v>3103</v>
      </c>
      <c r="G3104" s="7">
        <v>1</v>
      </c>
      <c r="H3104" s="7">
        <v>1</v>
      </c>
    </row>
    <row r="3105" spans="1:8" x14ac:dyDescent="0.35">
      <c r="A3105" s="7" t="s">
        <v>4671</v>
      </c>
      <c r="B3105" s="7" t="s">
        <v>4672</v>
      </c>
      <c r="C3105" s="7">
        <v>185</v>
      </c>
      <c r="D3105" s="7">
        <v>0</v>
      </c>
      <c r="E3105" s="7">
        <v>1.1399999999999999</v>
      </c>
      <c r="F3105" s="7">
        <v>3104</v>
      </c>
      <c r="G3105" s="7">
        <v>1</v>
      </c>
      <c r="H3105" s="7">
        <v>1</v>
      </c>
    </row>
    <row r="3106" spans="1:8" x14ac:dyDescent="0.35">
      <c r="A3106" s="7" t="s">
        <v>8025</v>
      </c>
      <c r="B3106" s="7" t="s">
        <v>8026</v>
      </c>
      <c r="C3106" s="7">
        <v>15</v>
      </c>
      <c r="D3106" s="7">
        <v>0</v>
      </c>
      <c r="E3106" s="7">
        <v>0.09</v>
      </c>
      <c r="F3106" s="7">
        <v>3105</v>
      </c>
      <c r="G3106" s="7">
        <v>1</v>
      </c>
      <c r="H3106" s="7">
        <v>1</v>
      </c>
    </row>
    <row r="3107" spans="1:8" x14ac:dyDescent="0.35">
      <c r="A3107" s="7" t="s">
        <v>8027</v>
      </c>
      <c r="B3107" s="7" t="s">
        <v>8028</v>
      </c>
      <c r="C3107" s="7">
        <v>35</v>
      </c>
      <c r="D3107" s="7">
        <v>0</v>
      </c>
      <c r="E3107" s="7">
        <v>0.22</v>
      </c>
      <c r="F3107" s="7">
        <v>3106</v>
      </c>
      <c r="G3107" s="7">
        <v>1</v>
      </c>
      <c r="H3107" s="7">
        <v>1</v>
      </c>
    </row>
    <row r="3108" spans="1:8" x14ac:dyDescent="0.35">
      <c r="A3108" s="7" t="s">
        <v>8029</v>
      </c>
      <c r="B3108" s="7" t="s">
        <v>8030</v>
      </c>
      <c r="C3108" s="7">
        <v>42</v>
      </c>
      <c r="D3108" s="7">
        <v>0</v>
      </c>
      <c r="E3108" s="7">
        <v>0.26</v>
      </c>
      <c r="F3108" s="7">
        <v>3107</v>
      </c>
      <c r="G3108" s="7">
        <v>1</v>
      </c>
      <c r="H3108" s="7">
        <v>1</v>
      </c>
    </row>
    <row r="3109" spans="1:8" x14ac:dyDescent="0.35">
      <c r="A3109" s="7" t="s">
        <v>4562</v>
      </c>
      <c r="B3109" s="7" t="s">
        <v>4563</v>
      </c>
      <c r="C3109" s="7">
        <v>75</v>
      </c>
      <c r="D3109" s="7">
        <v>0</v>
      </c>
      <c r="E3109" s="7">
        <v>0.46</v>
      </c>
      <c r="F3109" s="7">
        <v>3108</v>
      </c>
      <c r="G3109" s="7">
        <v>1</v>
      </c>
      <c r="H3109" s="7">
        <v>1</v>
      </c>
    </row>
    <row r="3110" spans="1:8" x14ac:dyDescent="0.35">
      <c r="A3110" s="7" t="s">
        <v>2368</v>
      </c>
      <c r="B3110" s="7" t="s">
        <v>2369</v>
      </c>
      <c r="C3110" s="7">
        <v>19</v>
      </c>
      <c r="D3110" s="7">
        <v>0</v>
      </c>
      <c r="E3110" s="7">
        <v>0.12</v>
      </c>
      <c r="F3110" s="7">
        <v>3109</v>
      </c>
      <c r="G3110" s="7">
        <v>1</v>
      </c>
      <c r="H3110" s="7">
        <v>1</v>
      </c>
    </row>
    <row r="3111" spans="1:8" x14ac:dyDescent="0.35">
      <c r="A3111" s="7" t="s">
        <v>8031</v>
      </c>
      <c r="B3111" s="7" t="s">
        <v>8032</v>
      </c>
      <c r="C3111" s="7">
        <v>31</v>
      </c>
      <c r="D3111" s="7">
        <v>0</v>
      </c>
      <c r="E3111" s="7">
        <v>0.19</v>
      </c>
      <c r="F3111" s="7">
        <v>3110</v>
      </c>
      <c r="G3111" s="7">
        <v>1</v>
      </c>
      <c r="H3111" s="7">
        <v>1</v>
      </c>
    </row>
    <row r="3112" spans="1:8" x14ac:dyDescent="0.35">
      <c r="A3112" s="7" t="s">
        <v>4282</v>
      </c>
      <c r="B3112" s="7" t="s">
        <v>4283</v>
      </c>
      <c r="C3112" s="7">
        <v>62</v>
      </c>
      <c r="D3112" s="7">
        <v>0</v>
      </c>
      <c r="E3112" s="7">
        <v>0.38</v>
      </c>
      <c r="F3112" s="7">
        <v>3111</v>
      </c>
      <c r="G3112" s="7">
        <v>1</v>
      </c>
      <c r="H3112" s="7">
        <v>1</v>
      </c>
    </row>
    <row r="3113" spans="1:8" x14ac:dyDescent="0.35">
      <c r="A3113" s="7" t="s">
        <v>8035</v>
      </c>
      <c r="B3113" s="7" t="s">
        <v>8036</v>
      </c>
      <c r="C3113" s="7">
        <v>28</v>
      </c>
      <c r="D3113" s="7">
        <v>0</v>
      </c>
      <c r="E3113" s="7">
        <v>0.17</v>
      </c>
      <c r="F3113" s="7">
        <v>3112</v>
      </c>
      <c r="G3113" s="7">
        <v>1</v>
      </c>
      <c r="H3113" s="7">
        <v>1</v>
      </c>
    </row>
    <row r="3114" spans="1:8" x14ac:dyDescent="0.35">
      <c r="A3114" s="7" t="s">
        <v>8037</v>
      </c>
      <c r="B3114" s="7" t="s">
        <v>8038</v>
      </c>
      <c r="C3114" s="7">
        <v>14</v>
      </c>
      <c r="D3114" s="7">
        <v>0</v>
      </c>
      <c r="E3114" s="7">
        <v>0.09</v>
      </c>
      <c r="F3114" s="7">
        <v>3113</v>
      </c>
      <c r="G3114" s="7">
        <v>1</v>
      </c>
      <c r="H3114" s="7">
        <v>1</v>
      </c>
    </row>
    <row r="3115" spans="1:8" x14ac:dyDescent="0.35">
      <c r="A3115" s="7" t="s">
        <v>8039</v>
      </c>
      <c r="B3115" s="7" t="s">
        <v>8040</v>
      </c>
      <c r="C3115" s="7">
        <v>27</v>
      </c>
      <c r="D3115" s="7">
        <v>0</v>
      </c>
      <c r="E3115" s="7">
        <v>0.17</v>
      </c>
      <c r="F3115" s="7">
        <v>3114</v>
      </c>
      <c r="G3115" s="7">
        <v>1</v>
      </c>
      <c r="H3115" s="7">
        <v>1</v>
      </c>
    </row>
    <row r="3116" spans="1:8" x14ac:dyDescent="0.35">
      <c r="A3116" s="7" t="s">
        <v>8041</v>
      </c>
      <c r="B3116" s="7" t="s">
        <v>8042</v>
      </c>
      <c r="C3116" s="7">
        <v>8</v>
      </c>
      <c r="D3116" s="7">
        <v>0</v>
      </c>
      <c r="E3116" s="7">
        <v>0.05</v>
      </c>
      <c r="F3116" s="7">
        <v>3115</v>
      </c>
      <c r="G3116" s="7">
        <v>1</v>
      </c>
      <c r="H3116" s="7">
        <v>1</v>
      </c>
    </row>
    <row r="3117" spans="1:8" x14ac:dyDescent="0.35">
      <c r="A3117" s="7" t="s">
        <v>2072</v>
      </c>
      <c r="B3117" s="7" t="s">
        <v>2073</v>
      </c>
      <c r="C3117" s="7">
        <v>205</v>
      </c>
      <c r="D3117" s="7">
        <v>0</v>
      </c>
      <c r="E3117" s="7">
        <v>1.26</v>
      </c>
      <c r="F3117" s="7">
        <v>3116</v>
      </c>
      <c r="G3117" s="7">
        <v>1</v>
      </c>
      <c r="H3117" s="7">
        <v>1</v>
      </c>
    </row>
    <row r="3118" spans="1:8" x14ac:dyDescent="0.35">
      <c r="A3118" s="7" t="s">
        <v>1455</v>
      </c>
      <c r="B3118" s="7" t="s">
        <v>1456</v>
      </c>
      <c r="C3118" s="7">
        <v>110</v>
      </c>
      <c r="D3118" s="7">
        <v>0</v>
      </c>
      <c r="E3118" s="7">
        <v>0.68</v>
      </c>
      <c r="F3118" s="7">
        <v>3117</v>
      </c>
      <c r="G3118" s="7">
        <v>1</v>
      </c>
      <c r="H3118" s="7">
        <v>1</v>
      </c>
    </row>
    <row r="3119" spans="1:8" x14ac:dyDescent="0.35">
      <c r="A3119" s="7" t="s">
        <v>4560</v>
      </c>
      <c r="B3119" s="7" t="s">
        <v>4561</v>
      </c>
      <c r="C3119" s="7">
        <v>75</v>
      </c>
      <c r="D3119" s="7">
        <v>0</v>
      </c>
      <c r="E3119" s="7">
        <v>0.46</v>
      </c>
      <c r="F3119" s="7">
        <v>3118</v>
      </c>
      <c r="G3119" s="7">
        <v>1</v>
      </c>
      <c r="H3119" s="7">
        <v>1</v>
      </c>
    </row>
    <row r="3120" spans="1:8" x14ac:dyDescent="0.35">
      <c r="A3120" s="7" t="s">
        <v>3826</v>
      </c>
      <c r="B3120" s="7" t="s">
        <v>3827</v>
      </c>
      <c r="C3120" s="7">
        <v>46</v>
      </c>
      <c r="D3120" s="7">
        <v>0</v>
      </c>
      <c r="E3120" s="7">
        <v>0.28000000000000003</v>
      </c>
      <c r="F3120" s="7">
        <v>3119</v>
      </c>
      <c r="G3120" s="7">
        <v>1</v>
      </c>
      <c r="H3120" s="7">
        <v>1</v>
      </c>
    </row>
    <row r="3121" spans="1:8" x14ac:dyDescent="0.35">
      <c r="A3121" s="7" t="s">
        <v>5331</v>
      </c>
      <c r="B3121" s="7" t="s">
        <v>5332</v>
      </c>
      <c r="C3121" s="7">
        <v>118</v>
      </c>
      <c r="D3121" s="7">
        <v>0</v>
      </c>
      <c r="E3121" s="7">
        <v>0.73</v>
      </c>
      <c r="F3121" s="7">
        <v>3120</v>
      </c>
      <c r="G3121" s="7">
        <v>1</v>
      </c>
      <c r="H3121" s="7">
        <v>1</v>
      </c>
    </row>
    <row r="3122" spans="1:8" x14ac:dyDescent="0.35">
      <c r="A3122" s="7" t="s">
        <v>4246</v>
      </c>
      <c r="B3122" s="7" t="s">
        <v>4247</v>
      </c>
      <c r="C3122" s="7">
        <v>61</v>
      </c>
      <c r="D3122" s="7">
        <v>0</v>
      </c>
      <c r="E3122" s="7">
        <v>0.38</v>
      </c>
      <c r="F3122" s="7">
        <v>3121</v>
      </c>
      <c r="G3122" s="7">
        <v>1</v>
      </c>
      <c r="H3122" s="7">
        <v>1</v>
      </c>
    </row>
    <row r="3123" spans="1:8" x14ac:dyDescent="0.35">
      <c r="A3123" s="7" t="s">
        <v>8045</v>
      </c>
      <c r="B3123" s="7" t="s">
        <v>8046</v>
      </c>
      <c r="C3123" s="7">
        <v>52</v>
      </c>
      <c r="D3123" s="7">
        <v>0</v>
      </c>
      <c r="E3123" s="7">
        <v>0.32</v>
      </c>
      <c r="F3123" s="7">
        <v>3122</v>
      </c>
      <c r="G3123" s="7">
        <v>1</v>
      </c>
      <c r="H3123" s="7">
        <v>1</v>
      </c>
    </row>
    <row r="3124" spans="1:8" x14ac:dyDescent="0.35">
      <c r="A3124" s="7" t="s">
        <v>8047</v>
      </c>
      <c r="B3124" s="7" t="s">
        <v>8048</v>
      </c>
      <c r="C3124" s="7">
        <v>9</v>
      </c>
      <c r="D3124" s="7">
        <v>0</v>
      </c>
      <c r="E3124" s="7">
        <v>0.06</v>
      </c>
      <c r="F3124" s="7">
        <v>3123</v>
      </c>
      <c r="G3124" s="7">
        <v>1</v>
      </c>
      <c r="H3124" s="7">
        <v>1</v>
      </c>
    </row>
    <row r="3125" spans="1:8" x14ac:dyDescent="0.35">
      <c r="A3125" s="7" t="s">
        <v>8049</v>
      </c>
      <c r="B3125" s="7" t="s">
        <v>8050</v>
      </c>
      <c r="C3125" s="7">
        <v>36</v>
      </c>
      <c r="D3125" s="7">
        <v>0</v>
      </c>
      <c r="E3125" s="7">
        <v>0.22</v>
      </c>
      <c r="F3125" s="7">
        <v>3124</v>
      </c>
      <c r="G3125" s="7">
        <v>1</v>
      </c>
      <c r="H3125" s="7">
        <v>1</v>
      </c>
    </row>
    <row r="3126" spans="1:8" x14ac:dyDescent="0.35">
      <c r="A3126" s="7" t="s">
        <v>1662</v>
      </c>
      <c r="B3126" s="7" t="s">
        <v>1663</v>
      </c>
      <c r="C3126" s="7">
        <v>12</v>
      </c>
      <c r="D3126" s="7">
        <v>0</v>
      </c>
      <c r="E3126" s="7">
        <v>7.0000000000000007E-2</v>
      </c>
      <c r="F3126" s="7">
        <v>3125</v>
      </c>
      <c r="G3126" s="7">
        <v>1</v>
      </c>
      <c r="H3126" s="7">
        <v>1</v>
      </c>
    </row>
    <row r="3127" spans="1:8" x14ac:dyDescent="0.35">
      <c r="A3127" s="7" t="s">
        <v>4092</v>
      </c>
      <c r="B3127" s="7" t="s">
        <v>4093</v>
      </c>
      <c r="C3127" s="7">
        <v>55</v>
      </c>
      <c r="D3127" s="7">
        <v>0</v>
      </c>
      <c r="E3127" s="7">
        <v>0.34</v>
      </c>
      <c r="F3127" s="7">
        <v>3126</v>
      </c>
      <c r="G3127" s="7">
        <v>1</v>
      </c>
      <c r="H3127" s="7">
        <v>1</v>
      </c>
    </row>
    <row r="3128" spans="1:8" x14ac:dyDescent="0.35">
      <c r="A3128" s="7" t="s">
        <v>8051</v>
      </c>
      <c r="B3128" s="7" t="s">
        <v>8052</v>
      </c>
      <c r="C3128" s="7">
        <v>8</v>
      </c>
      <c r="D3128" s="7">
        <v>0</v>
      </c>
      <c r="E3128" s="7">
        <v>0.05</v>
      </c>
      <c r="F3128" s="7">
        <v>3127</v>
      </c>
      <c r="G3128" s="7">
        <v>1</v>
      </c>
      <c r="H3128" s="7">
        <v>1</v>
      </c>
    </row>
    <row r="3129" spans="1:8" x14ac:dyDescent="0.35">
      <c r="A3129" s="7" t="s">
        <v>1665</v>
      </c>
      <c r="B3129" s="7" t="s">
        <v>1666</v>
      </c>
      <c r="C3129" s="7">
        <v>12</v>
      </c>
      <c r="D3129" s="7">
        <v>0</v>
      </c>
      <c r="E3129" s="7">
        <v>7.0000000000000007E-2</v>
      </c>
      <c r="F3129" s="7">
        <v>3128</v>
      </c>
      <c r="G3129" s="7">
        <v>1</v>
      </c>
      <c r="H3129" s="7">
        <v>1</v>
      </c>
    </row>
    <row r="3130" spans="1:8" x14ac:dyDescent="0.35">
      <c r="A3130" s="7" t="s">
        <v>8053</v>
      </c>
      <c r="B3130" s="7" t="s">
        <v>8054</v>
      </c>
      <c r="C3130" s="7">
        <v>6</v>
      </c>
      <c r="D3130" s="7">
        <v>0</v>
      </c>
      <c r="E3130" s="7">
        <v>0.04</v>
      </c>
      <c r="F3130" s="7">
        <v>3129</v>
      </c>
      <c r="G3130" s="7">
        <v>1</v>
      </c>
      <c r="H3130" s="7">
        <v>1</v>
      </c>
    </row>
    <row r="3131" spans="1:8" x14ac:dyDescent="0.35">
      <c r="A3131" s="7" t="s">
        <v>8055</v>
      </c>
      <c r="B3131" s="7" t="s">
        <v>8056</v>
      </c>
      <c r="C3131" s="7">
        <v>10</v>
      </c>
      <c r="D3131" s="7">
        <v>0</v>
      </c>
      <c r="E3131" s="7">
        <v>0.06</v>
      </c>
      <c r="F3131" s="7">
        <v>3130</v>
      </c>
      <c r="G3131" s="7">
        <v>1</v>
      </c>
      <c r="H3131" s="7">
        <v>1</v>
      </c>
    </row>
    <row r="3132" spans="1:8" x14ac:dyDescent="0.35">
      <c r="A3132" s="7" t="s">
        <v>5352</v>
      </c>
      <c r="B3132" s="7" t="s">
        <v>5353</v>
      </c>
      <c r="C3132" s="7">
        <v>358</v>
      </c>
      <c r="D3132" s="7">
        <v>0</v>
      </c>
      <c r="E3132" s="7">
        <v>2.2000000000000002</v>
      </c>
      <c r="F3132" s="7">
        <v>3131</v>
      </c>
      <c r="G3132" s="7">
        <v>1</v>
      </c>
      <c r="H3132" s="7">
        <v>1</v>
      </c>
    </row>
    <row r="3133" spans="1:8" x14ac:dyDescent="0.35">
      <c r="A3133" s="7" t="s">
        <v>8059</v>
      </c>
      <c r="B3133" s="7" t="s">
        <v>8060</v>
      </c>
      <c r="C3133" s="7">
        <v>12</v>
      </c>
      <c r="D3133" s="7">
        <v>0</v>
      </c>
      <c r="E3133" s="7">
        <v>7.0000000000000007E-2</v>
      </c>
      <c r="F3133" s="7">
        <v>3132</v>
      </c>
      <c r="G3133" s="7">
        <v>1</v>
      </c>
      <c r="H3133" s="7">
        <v>1</v>
      </c>
    </row>
    <row r="3134" spans="1:8" x14ac:dyDescent="0.35">
      <c r="A3134" s="7" t="s">
        <v>8061</v>
      </c>
      <c r="B3134" s="7" t="s">
        <v>8062</v>
      </c>
      <c r="C3134" s="7">
        <v>32</v>
      </c>
      <c r="D3134" s="7">
        <v>0</v>
      </c>
      <c r="E3134" s="7">
        <v>0.2</v>
      </c>
      <c r="F3134" s="7">
        <v>3133</v>
      </c>
      <c r="G3134" s="7">
        <v>1</v>
      </c>
      <c r="H3134" s="7">
        <v>1</v>
      </c>
    </row>
    <row r="3135" spans="1:8" x14ac:dyDescent="0.35">
      <c r="A3135" s="7" t="s">
        <v>1167</v>
      </c>
      <c r="B3135" s="7" t="s">
        <v>1168</v>
      </c>
      <c r="C3135" s="7">
        <v>100</v>
      </c>
      <c r="D3135" s="7">
        <v>0</v>
      </c>
      <c r="E3135" s="7">
        <v>0.61</v>
      </c>
      <c r="F3135" s="7">
        <v>3134</v>
      </c>
      <c r="G3135" s="7">
        <v>1</v>
      </c>
      <c r="H3135" s="7">
        <v>1</v>
      </c>
    </row>
    <row r="3136" spans="1:8" x14ac:dyDescent="0.35">
      <c r="A3136" s="7" t="s">
        <v>8063</v>
      </c>
      <c r="B3136" s="7" t="s">
        <v>8064</v>
      </c>
      <c r="C3136" s="7">
        <v>10</v>
      </c>
      <c r="D3136" s="7">
        <v>0</v>
      </c>
      <c r="E3136" s="7">
        <v>0.06</v>
      </c>
      <c r="F3136" s="7">
        <v>3135</v>
      </c>
      <c r="G3136" s="7">
        <v>1</v>
      </c>
      <c r="H3136" s="7">
        <v>1</v>
      </c>
    </row>
    <row r="3137" spans="1:8" x14ac:dyDescent="0.35">
      <c r="A3137" s="7" t="s">
        <v>8065</v>
      </c>
      <c r="B3137" s="7" t="s">
        <v>8066</v>
      </c>
      <c r="C3137" s="7">
        <v>9</v>
      </c>
      <c r="D3137" s="7">
        <v>0</v>
      </c>
      <c r="E3137" s="7">
        <v>0.06</v>
      </c>
      <c r="F3137" s="7">
        <v>3136</v>
      </c>
      <c r="G3137" s="7">
        <v>1</v>
      </c>
      <c r="H3137" s="7">
        <v>1</v>
      </c>
    </row>
    <row r="3138" spans="1:8" x14ac:dyDescent="0.35">
      <c r="A3138" s="7" t="s">
        <v>8067</v>
      </c>
      <c r="B3138" s="7" t="s">
        <v>8068</v>
      </c>
      <c r="C3138" s="7">
        <v>107</v>
      </c>
      <c r="D3138" s="7">
        <v>0</v>
      </c>
      <c r="E3138" s="7">
        <v>0.66</v>
      </c>
      <c r="F3138" s="7">
        <v>3137</v>
      </c>
      <c r="G3138" s="7">
        <v>1</v>
      </c>
      <c r="H3138" s="7">
        <v>1</v>
      </c>
    </row>
    <row r="3139" spans="1:8" x14ac:dyDescent="0.35">
      <c r="A3139" s="7" t="s">
        <v>8069</v>
      </c>
      <c r="B3139" s="7" t="s">
        <v>8070</v>
      </c>
      <c r="C3139" s="7">
        <v>37</v>
      </c>
      <c r="D3139" s="7">
        <v>0</v>
      </c>
      <c r="E3139" s="7">
        <v>0.23</v>
      </c>
      <c r="F3139" s="7">
        <v>3138</v>
      </c>
      <c r="G3139" s="7">
        <v>1</v>
      </c>
      <c r="H3139" s="7">
        <v>1</v>
      </c>
    </row>
    <row r="3140" spans="1:8" x14ac:dyDescent="0.35">
      <c r="A3140" s="7" t="s">
        <v>8071</v>
      </c>
      <c r="B3140" s="7" t="s">
        <v>8072</v>
      </c>
      <c r="C3140" s="7">
        <v>14</v>
      </c>
      <c r="D3140" s="7">
        <v>0</v>
      </c>
      <c r="E3140" s="7">
        <v>0.09</v>
      </c>
      <c r="F3140" s="7">
        <v>3139</v>
      </c>
      <c r="G3140" s="7">
        <v>1</v>
      </c>
      <c r="H3140" s="7">
        <v>1</v>
      </c>
    </row>
    <row r="3141" spans="1:8" x14ac:dyDescent="0.35">
      <c r="A3141" s="7" t="s">
        <v>8073</v>
      </c>
      <c r="B3141" s="7" t="s">
        <v>8074</v>
      </c>
      <c r="C3141" s="7">
        <v>9</v>
      </c>
      <c r="D3141" s="7">
        <v>0</v>
      </c>
      <c r="E3141" s="7">
        <v>0.06</v>
      </c>
      <c r="F3141" s="7">
        <v>3140</v>
      </c>
      <c r="G3141" s="7">
        <v>1</v>
      </c>
      <c r="H3141" s="7">
        <v>1</v>
      </c>
    </row>
    <row r="3142" spans="1:8" x14ac:dyDescent="0.35">
      <c r="A3142" s="7" t="s">
        <v>4203</v>
      </c>
      <c r="B3142" s="7" t="s">
        <v>4204</v>
      </c>
      <c r="C3142" s="7">
        <v>59</v>
      </c>
      <c r="D3142" s="7">
        <v>0</v>
      </c>
      <c r="E3142" s="7">
        <v>0.36</v>
      </c>
      <c r="F3142" s="7">
        <v>3141</v>
      </c>
      <c r="G3142" s="7">
        <v>1</v>
      </c>
      <c r="H3142" s="7">
        <v>1</v>
      </c>
    </row>
    <row r="3143" spans="1:8" x14ac:dyDescent="0.35">
      <c r="A3143" s="7" t="s">
        <v>989</v>
      </c>
      <c r="B3143" s="7" t="s">
        <v>990</v>
      </c>
      <c r="C3143" s="7">
        <v>93</v>
      </c>
      <c r="D3143" s="7">
        <v>0</v>
      </c>
      <c r="E3143" s="7">
        <v>0.56999999999999995</v>
      </c>
      <c r="F3143" s="7">
        <v>3142</v>
      </c>
      <c r="G3143" s="7">
        <v>1</v>
      </c>
      <c r="H3143" s="7">
        <v>1</v>
      </c>
    </row>
    <row r="3144" spans="1:8" x14ac:dyDescent="0.35">
      <c r="A3144" s="7" t="s">
        <v>8075</v>
      </c>
      <c r="B3144" s="7" t="s">
        <v>8076</v>
      </c>
      <c r="C3144" s="7">
        <v>28</v>
      </c>
      <c r="D3144" s="7">
        <v>0</v>
      </c>
      <c r="E3144" s="7">
        <v>0.17</v>
      </c>
      <c r="F3144" s="7">
        <v>3143</v>
      </c>
      <c r="G3144" s="7">
        <v>1</v>
      </c>
      <c r="H3144" s="7">
        <v>1</v>
      </c>
    </row>
    <row r="3145" spans="1:8" x14ac:dyDescent="0.35">
      <c r="A3145" s="7" t="s">
        <v>8077</v>
      </c>
      <c r="B3145" s="7" t="s">
        <v>8078</v>
      </c>
      <c r="C3145" s="7">
        <v>7</v>
      </c>
      <c r="D3145" s="7">
        <v>0</v>
      </c>
      <c r="E3145" s="7">
        <v>0.04</v>
      </c>
      <c r="F3145" s="7">
        <v>3144</v>
      </c>
      <c r="G3145" s="7">
        <v>1</v>
      </c>
      <c r="H3145" s="7">
        <v>1</v>
      </c>
    </row>
    <row r="3146" spans="1:8" x14ac:dyDescent="0.35">
      <c r="A3146" s="7" t="s">
        <v>8079</v>
      </c>
      <c r="B3146" s="7" t="s">
        <v>8080</v>
      </c>
      <c r="C3146" s="7">
        <v>71</v>
      </c>
      <c r="D3146" s="7">
        <v>0</v>
      </c>
      <c r="E3146" s="7">
        <v>0.44</v>
      </c>
      <c r="F3146" s="7">
        <v>3145</v>
      </c>
      <c r="G3146" s="7">
        <v>1</v>
      </c>
      <c r="H3146" s="7">
        <v>1</v>
      </c>
    </row>
    <row r="3147" spans="1:8" x14ac:dyDescent="0.35">
      <c r="A3147" s="7" t="s">
        <v>8081</v>
      </c>
      <c r="B3147" s="7" t="s">
        <v>8082</v>
      </c>
      <c r="C3147" s="7">
        <v>6</v>
      </c>
      <c r="D3147" s="7">
        <v>0</v>
      </c>
      <c r="E3147" s="7">
        <v>0.04</v>
      </c>
      <c r="F3147" s="7">
        <v>3146</v>
      </c>
      <c r="G3147" s="7">
        <v>1</v>
      </c>
      <c r="H3147" s="7">
        <v>1</v>
      </c>
    </row>
    <row r="3148" spans="1:8" x14ac:dyDescent="0.35">
      <c r="A3148" s="7" t="s">
        <v>8083</v>
      </c>
      <c r="B3148" s="7" t="s">
        <v>8084</v>
      </c>
      <c r="C3148" s="7">
        <v>41</v>
      </c>
      <c r="D3148" s="7">
        <v>0</v>
      </c>
      <c r="E3148" s="7">
        <v>0.25</v>
      </c>
      <c r="F3148" s="7">
        <v>3147</v>
      </c>
      <c r="G3148" s="7">
        <v>1</v>
      </c>
      <c r="H3148" s="7">
        <v>1</v>
      </c>
    </row>
    <row r="3149" spans="1:8" x14ac:dyDescent="0.35">
      <c r="A3149" s="7" t="s">
        <v>8085</v>
      </c>
      <c r="B3149" s="7" t="s">
        <v>8086</v>
      </c>
      <c r="C3149" s="7">
        <v>25</v>
      </c>
      <c r="D3149" s="7">
        <v>0</v>
      </c>
      <c r="E3149" s="7">
        <v>0.15</v>
      </c>
      <c r="F3149" s="7">
        <v>3148</v>
      </c>
      <c r="G3149" s="7">
        <v>1</v>
      </c>
      <c r="H3149" s="7">
        <v>1</v>
      </c>
    </row>
    <row r="3150" spans="1:8" x14ac:dyDescent="0.35">
      <c r="A3150" s="7" t="s">
        <v>8087</v>
      </c>
      <c r="B3150" s="7" t="s">
        <v>8088</v>
      </c>
      <c r="C3150" s="7">
        <v>7</v>
      </c>
      <c r="D3150" s="7">
        <v>0</v>
      </c>
      <c r="E3150" s="7">
        <v>0.04</v>
      </c>
      <c r="F3150" s="7">
        <v>3149</v>
      </c>
      <c r="G3150" s="7">
        <v>1</v>
      </c>
      <c r="H3150" s="7">
        <v>1</v>
      </c>
    </row>
    <row r="3151" spans="1:8" x14ac:dyDescent="0.35">
      <c r="A3151" s="7" t="s">
        <v>8089</v>
      </c>
      <c r="B3151" s="7" t="s">
        <v>8090</v>
      </c>
      <c r="C3151" s="7">
        <v>28</v>
      </c>
      <c r="D3151" s="7">
        <v>0</v>
      </c>
      <c r="E3151" s="7">
        <v>0.17</v>
      </c>
      <c r="F3151" s="7">
        <v>3150</v>
      </c>
      <c r="G3151" s="7">
        <v>1</v>
      </c>
      <c r="H3151" s="7">
        <v>1</v>
      </c>
    </row>
    <row r="3152" spans="1:8" x14ac:dyDescent="0.35">
      <c r="A3152" s="7" t="s">
        <v>8091</v>
      </c>
      <c r="B3152" s="7" t="s">
        <v>8092</v>
      </c>
      <c r="C3152" s="7">
        <v>9</v>
      </c>
      <c r="D3152" s="7">
        <v>0</v>
      </c>
      <c r="E3152" s="7">
        <v>0.06</v>
      </c>
      <c r="F3152" s="7">
        <v>3151</v>
      </c>
      <c r="G3152" s="7">
        <v>1</v>
      </c>
      <c r="H3152" s="7">
        <v>1</v>
      </c>
    </row>
    <row r="3153" spans="1:8" x14ac:dyDescent="0.35">
      <c r="A3153" s="7" t="s">
        <v>8093</v>
      </c>
      <c r="B3153" s="7" t="s">
        <v>8094</v>
      </c>
      <c r="C3153" s="7">
        <v>48</v>
      </c>
      <c r="D3153" s="7">
        <v>0</v>
      </c>
      <c r="E3153" s="7">
        <v>0.3</v>
      </c>
      <c r="F3153" s="7">
        <v>3152</v>
      </c>
      <c r="G3153" s="7">
        <v>1</v>
      </c>
      <c r="H3153" s="7">
        <v>1</v>
      </c>
    </row>
    <row r="3154" spans="1:8" x14ac:dyDescent="0.35">
      <c r="A3154" s="7" t="s">
        <v>8095</v>
      </c>
      <c r="B3154" s="7" t="s">
        <v>8096</v>
      </c>
      <c r="C3154" s="7">
        <v>119</v>
      </c>
      <c r="D3154" s="7">
        <v>0</v>
      </c>
      <c r="E3154" s="7">
        <v>0.73</v>
      </c>
      <c r="F3154" s="7">
        <v>3153</v>
      </c>
      <c r="G3154" s="7">
        <v>1</v>
      </c>
      <c r="H3154" s="7">
        <v>1</v>
      </c>
    </row>
    <row r="3155" spans="1:8" x14ac:dyDescent="0.35">
      <c r="A3155" s="7" t="s">
        <v>8097</v>
      </c>
      <c r="B3155" s="7" t="s">
        <v>8098</v>
      </c>
      <c r="C3155" s="7">
        <v>46</v>
      </c>
      <c r="D3155" s="7">
        <v>0</v>
      </c>
      <c r="E3155" s="7">
        <v>0.28000000000000003</v>
      </c>
      <c r="F3155" s="7">
        <v>3154</v>
      </c>
      <c r="G3155" s="7">
        <v>1</v>
      </c>
      <c r="H3155" s="7">
        <v>1</v>
      </c>
    </row>
    <row r="3156" spans="1:8" x14ac:dyDescent="0.35">
      <c r="A3156" s="7" t="s">
        <v>5661</v>
      </c>
      <c r="B3156" s="7" t="s">
        <v>5662</v>
      </c>
      <c r="C3156" s="7">
        <v>150</v>
      </c>
      <c r="D3156" s="7">
        <v>0</v>
      </c>
      <c r="E3156" s="7">
        <v>0.92</v>
      </c>
      <c r="F3156" s="7">
        <v>3155</v>
      </c>
      <c r="G3156" s="7">
        <v>1</v>
      </c>
      <c r="H3156" s="7">
        <v>1</v>
      </c>
    </row>
    <row r="3157" spans="1:8" x14ac:dyDescent="0.35">
      <c r="A3157" s="7" t="s">
        <v>8101</v>
      </c>
      <c r="B3157" s="7" t="s">
        <v>8102</v>
      </c>
      <c r="C3157" s="7">
        <v>17</v>
      </c>
      <c r="D3157" s="7">
        <v>0</v>
      </c>
      <c r="E3157" s="7">
        <v>0.1</v>
      </c>
      <c r="F3157" s="7">
        <v>3156</v>
      </c>
      <c r="G3157" s="7">
        <v>1</v>
      </c>
      <c r="H3157" s="7">
        <v>1</v>
      </c>
    </row>
    <row r="3158" spans="1:8" x14ac:dyDescent="0.35">
      <c r="A3158" s="7" t="s">
        <v>8103</v>
      </c>
      <c r="B3158" s="7" t="s">
        <v>8104</v>
      </c>
      <c r="C3158" s="7">
        <v>11</v>
      </c>
      <c r="D3158" s="7">
        <v>0</v>
      </c>
      <c r="E3158" s="7">
        <v>7.0000000000000007E-2</v>
      </c>
      <c r="F3158" s="7">
        <v>3157</v>
      </c>
      <c r="G3158" s="7">
        <v>1</v>
      </c>
      <c r="H3158" s="7">
        <v>1</v>
      </c>
    </row>
    <row r="3159" spans="1:8" x14ac:dyDescent="0.35">
      <c r="A3159" s="7" t="s">
        <v>8105</v>
      </c>
      <c r="B3159" s="7" t="s">
        <v>8106</v>
      </c>
      <c r="C3159" s="7">
        <v>56</v>
      </c>
      <c r="D3159" s="7">
        <v>0</v>
      </c>
      <c r="E3159" s="7">
        <v>0.34</v>
      </c>
      <c r="F3159" s="7">
        <v>3158</v>
      </c>
      <c r="G3159" s="7">
        <v>1</v>
      </c>
      <c r="H3159" s="7">
        <v>1</v>
      </c>
    </row>
    <row r="3160" spans="1:8" x14ac:dyDescent="0.35">
      <c r="A3160" s="7" t="s">
        <v>8109</v>
      </c>
      <c r="B3160" s="7" t="s">
        <v>8110</v>
      </c>
      <c r="C3160" s="7">
        <v>8</v>
      </c>
      <c r="D3160" s="7">
        <v>0</v>
      </c>
      <c r="E3160" s="7">
        <v>0.05</v>
      </c>
      <c r="F3160" s="7">
        <v>3159</v>
      </c>
      <c r="G3160" s="7">
        <v>1</v>
      </c>
      <c r="H3160" s="7">
        <v>1</v>
      </c>
    </row>
    <row r="3161" spans="1:8" x14ac:dyDescent="0.35">
      <c r="A3161" s="7" t="s">
        <v>5700</v>
      </c>
      <c r="B3161" s="7" t="s">
        <v>5701</v>
      </c>
      <c r="C3161" s="7">
        <v>156</v>
      </c>
      <c r="D3161" s="7">
        <v>0</v>
      </c>
      <c r="E3161" s="7">
        <v>0.96</v>
      </c>
      <c r="F3161" s="7">
        <v>3160</v>
      </c>
      <c r="G3161" s="7">
        <v>1</v>
      </c>
      <c r="H3161" s="7">
        <v>1</v>
      </c>
    </row>
    <row r="3162" spans="1:8" x14ac:dyDescent="0.35">
      <c r="A3162" s="7" t="s">
        <v>5121</v>
      </c>
      <c r="B3162" s="7" t="s">
        <v>5122</v>
      </c>
      <c r="C3162" s="7">
        <v>104</v>
      </c>
      <c r="D3162" s="7">
        <v>0</v>
      </c>
      <c r="E3162" s="7">
        <v>0.64</v>
      </c>
      <c r="F3162" s="7">
        <v>3161</v>
      </c>
      <c r="G3162" s="7">
        <v>1</v>
      </c>
      <c r="H3162" s="7">
        <v>1</v>
      </c>
    </row>
    <row r="3163" spans="1:8" x14ac:dyDescent="0.35">
      <c r="A3163" s="7" t="s">
        <v>8111</v>
      </c>
      <c r="B3163" s="7" t="s">
        <v>8112</v>
      </c>
      <c r="C3163" s="7">
        <v>54</v>
      </c>
      <c r="D3163" s="7">
        <v>0</v>
      </c>
      <c r="E3163" s="7">
        <v>0.33</v>
      </c>
      <c r="F3163" s="7">
        <v>3162</v>
      </c>
      <c r="G3163" s="7">
        <v>1</v>
      </c>
      <c r="H3163" s="7">
        <v>1</v>
      </c>
    </row>
    <row r="3164" spans="1:8" x14ac:dyDescent="0.35">
      <c r="A3164" s="7" t="s">
        <v>8113</v>
      </c>
      <c r="B3164" s="7" t="s">
        <v>8114</v>
      </c>
      <c r="C3164" s="7">
        <v>22</v>
      </c>
      <c r="D3164" s="7">
        <v>0</v>
      </c>
      <c r="E3164" s="7">
        <v>0.14000000000000001</v>
      </c>
      <c r="F3164" s="7">
        <v>3163</v>
      </c>
      <c r="G3164" s="7">
        <v>1</v>
      </c>
      <c r="H3164" s="7">
        <v>1</v>
      </c>
    </row>
    <row r="3165" spans="1:8" x14ac:dyDescent="0.35">
      <c r="A3165" s="7" t="s">
        <v>8115</v>
      </c>
      <c r="B3165" s="7" t="s">
        <v>8116</v>
      </c>
      <c r="C3165" s="7">
        <v>24</v>
      </c>
      <c r="D3165" s="7">
        <v>0</v>
      </c>
      <c r="E3165" s="7">
        <v>0.15</v>
      </c>
      <c r="F3165" s="7">
        <v>3164</v>
      </c>
      <c r="G3165" s="7">
        <v>1</v>
      </c>
      <c r="H3165" s="7">
        <v>1</v>
      </c>
    </row>
    <row r="3166" spans="1:8" x14ac:dyDescent="0.35">
      <c r="A3166" s="7" t="s">
        <v>8117</v>
      </c>
      <c r="B3166" s="7" t="s">
        <v>8118</v>
      </c>
      <c r="C3166" s="7">
        <v>14</v>
      </c>
      <c r="D3166" s="7">
        <v>0</v>
      </c>
      <c r="E3166" s="7">
        <v>0.09</v>
      </c>
      <c r="F3166" s="7">
        <v>3165</v>
      </c>
      <c r="G3166" s="7">
        <v>1</v>
      </c>
      <c r="H3166" s="7">
        <v>1</v>
      </c>
    </row>
    <row r="3167" spans="1:8" x14ac:dyDescent="0.35">
      <c r="A3167" s="7" t="s">
        <v>8119</v>
      </c>
      <c r="B3167" s="7" t="s">
        <v>8120</v>
      </c>
      <c r="C3167" s="7">
        <v>41</v>
      </c>
      <c r="D3167" s="7">
        <v>0</v>
      </c>
      <c r="E3167" s="7">
        <v>0.25</v>
      </c>
      <c r="F3167" s="7">
        <v>3166</v>
      </c>
      <c r="G3167" s="7">
        <v>1</v>
      </c>
      <c r="H3167" s="7">
        <v>1</v>
      </c>
    </row>
    <row r="3168" spans="1:8" x14ac:dyDescent="0.35">
      <c r="A3168" s="7" t="s">
        <v>8121</v>
      </c>
      <c r="B3168" s="7" t="s">
        <v>8122</v>
      </c>
      <c r="C3168" s="7">
        <v>158</v>
      </c>
      <c r="D3168" s="7">
        <v>0</v>
      </c>
      <c r="E3168" s="7">
        <v>0.97</v>
      </c>
      <c r="F3168" s="7">
        <v>3167</v>
      </c>
      <c r="G3168" s="7">
        <v>1</v>
      </c>
      <c r="H3168" s="7">
        <v>1</v>
      </c>
    </row>
    <row r="3169" spans="1:8" x14ac:dyDescent="0.35">
      <c r="A3169" s="7" t="s">
        <v>8123</v>
      </c>
      <c r="B3169" s="7" t="s">
        <v>8124</v>
      </c>
      <c r="C3169" s="7">
        <v>56</v>
      </c>
      <c r="D3169" s="7">
        <v>0</v>
      </c>
      <c r="E3169" s="7">
        <v>0.34</v>
      </c>
      <c r="F3169" s="7">
        <v>3168</v>
      </c>
      <c r="G3169" s="7">
        <v>1</v>
      </c>
      <c r="H3169" s="7">
        <v>1</v>
      </c>
    </row>
    <row r="3170" spans="1:8" x14ac:dyDescent="0.35">
      <c r="A3170" s="7" t="s">
        <v>5419</v>
      </c>
      <c r="B3170" s="7" t="s">
        <v>5420</v>
      </c>
      <c r="C3170" s="7">
        <v>124</v>
      </c>
      <c r="D3170" s="7">
        <v>0</v>
      </c>
      <c r="E3170" s="7">
        <v>0.76</v>
      </c>
      <c r="F3170" s="7">
        <v>3169</v>
      </c>
      <c r="G3170" s="7">
        <v>1</v>
      </c>
      <c r="H3170" s="7">
        <v>1</v>
      </c>
    </row>
    <row r="3171" spans="1:8" x14ac:dyDescent="0.35">
      <c r="A3171" s="7" t="s">
        <v>8125</v>
      </c>
      <c r="B3171" s="7" t="s">
        <v>8126</v>
      </c>
      <c r="C3171" s="7">
        <v>36</v>
      </c>
      <c r="D3171" s="7">
        <v>0</v>
      </c>
      <c r="E3171" s="7">
        <v>0.22</v>
      </c>
      <c r="F3171" s="7">
        <v>3170</v>
      </c>
      <c r="G3171" s="7">
        <v>1</v>
      </c>
      <c r="H3171" s="7">
        <v>1</v>
      </c>
    </row>
    <row r="3172" spans="1:8" x14ac:dyDescent="0.35">
      <c r="A3172" s="7" t="s">
        <v>8127</v>
      </c>
      <c r="B3172" s="7" t="s">
        <v>8128</v>
      </c>
      <c r="C3172" s="7">
        <v>21</v>
      </c>
      <c r="D3172" s="7">
        <v>0</v>
      </c>
      <c r="E3172" s="7">
        <v>0.13</v>
      </c>
      <c r="F3172" s="7">
        <v>3171</v>
      </c>
      <c r="G3172" s="7">
        <v>1</v>
      </c>
      <c r="H3172" s="7">
        <v>1</v>
      </c>
    </row>
    <row r="3173" spans="1:8" x14ac:dyDescent="0.35">
      <c r="A3173" s="7" t="s">
        <v>8129</v>
      </c>
      <c r="B3173" s="7" t="s">
        <v>8130</v>
      </c>
      <c r="C3173" s="7">
        <v>13</v>
      </c>
      <c r="D3173" s="7">
        <v>0</v>
      </c>
      <c r="E3173" s="7">
        <v>0.08</v>
      </c>
      <c r="F3173" s="7">
        <v>3172</v>
      </c>
      <c r="G3173" s="7">
        <v>1</v>
      </c>
      <c r="H3173" s="7">
        <v>1</v>
      </c>
    </row>
    <row r="3174" spans="1:8" x14ac:dyDescent="0.35">
      <c r="A3174" s="7" t="s">
        <v>8131</v>
      </c>
      <c r="B3174" s="7" t="s">
        <v>8132</v>
      </c>
      <c r="C3174" s="7">
        <v>116</v>
      </c>
      <c r="D3174" s="7">
        <v>0</v>
      </c>
      <c r="E3174" s="7">
        <v>0.71</v>
      </c>
      <c r="F3174" s="7">
        <v>3173</v>
      </c>
      <c r="G3174" s="7">
        <v>1</v>
      </c>
      <c r="H3174" s="7">
        <v>1</v>
      </c>
    </row>
    <row r="3175" spans="1:8" x14ac:dyDescent="0.35">
      <c r="A3175" s="7" t="s">
        <v>8133</v>
      </c>
      <c r="B3175" s="7" t="s">
        <v>8134</v>
      </c>
      <c r="C3175" s="7">
        <v>33</v>
      </c>
      <c r="D3175" s="7">
        <v>0</v>
      </c>
      <c r="E3175" s="7">
        <v>0.2</v>
      </c>
      <c r="F3175" s="7">
        <v>3174</v>
      </c>
      <c r="G3175" s="7">
        <v>1</v>
      </c>
      <c r="H3175" s="7">
        <v>1</v>
      </c>
    </row>
    <row r="3176" spans="1:8" x14ac:dyDescent="0.35">
      <c r="A3176" s="7" t="s">
        <v>8135</v>
      </c>
      <c r="B3176" s="7" t="s">
        <v>8136</v>
      </c>
      <c r="C3176" s="7">
        <v>12</v>
      </c>
      <c r="D3176" s="7">
        <v>0</v>
      </c>
      <c r="E3176" s="7">
        <v>7.0000000000000007E-2</v>
      </c>
      <c r="F3176" s="7">
        <v>3175</v>
      </c>
      <c r="G3176" s="7">
        <v>1</v>
      </c>
      <c r="H3176" s="7">
        <v>1</v>
      </c>
    </row>
    <row r="3177" spans="1:8" x14ac:dyDescent="0.35">
      <c r="A3177" s="7" t="s">
        <v>2883</v>
      </c>
      <c r="B3177" s="7" t="s">
        <v>2884</v>
      </c>
      <c r="C3177" s="7">
        <v>91</v>
      </c>
      <c r="D3177" s="7">
        <v>0</v>
      </c>
      <c r="E3177" s="7">
        <v>0.56000000000000005</v>
      </c>
      <c r="F3177" s="7">
        <v>3176</v>
      </c>
      <c r="G3177" s="7">
        <v>1</v>
      </c>
      <c r="H3177" s="7">
        <v>1</v>
      </c>
    </row>
    <row r="3178" spans="1:8" x14ac:dyDescent="0.35">
      <c r="A3178" s="7" t="s">
        <v>8137</v>
      </c>
      <c r="B3178" s="7" t="s">
        <v>8138</v>
      </c>
      <c r="C3178" s="7">
        <v>7</v>
      </c>
      <c r="D3178" s="7">
        <v>0</v>
      </c>
      <c r="E3178" s="7">
        <v>0.04</v>
      </c>
      <c r="F3178" s="7">
        <v>3177</v>
      </c>
      <c r="G3178" s="7">
        <v>1</v>
      </c>
      <c r="H3178" s="7">
        <v>1</v>
      </c>
    </row>
    <row r="3179" spans="1:8" x14ac:dyDescent="0.35">
      <c r="A3179" s="7" t="s">
        <v>8139</v>
      </c>
      <c r="B3179" s="7" t="s">
        <v>8140</v>
      </c>
      <c r="C3179" s="7">
        <v>38</v>
      </c>
      <c r="D3179" s="7">
        <v>0</v>
      </c>
      <c r="E3179" s="7">
        <v>0.23</v>
      </c>
      <c r="F3179" s="7">
        <v>3178</v>
      </c>
      <c r="G3179" s="7">
        <v>1</v>
      </c>
      <c r="H3179" s="7">
        <v>1</v>
      </c>
    </row>
    <row r="3180" spans="1:8" x14ac:dyDescent="0.35">
      <c r="A3180" s="7" t="s">
        <v>8141</v>
      </c>
      <c r="B3180" s="7" t="s">
        <v>8142</v>
      </c>
      <c r="C3180" s="7">
        <v>18</v>
      </c>
      <c r="D3180" s="7">
        <v>0</v>
      </c>
      <c r="E3180" s="7">
        <v>0.11</v>
      </c>
      <c r="F3180" s="7">
        <v>3179</v>
      </c>
      <c r="G3180" s="7">
        <v>1</v>
      </c>
      <c r="H3180" s="7">
        <v>1</v>
      </c>
    </row>
    <row r="3181" spans="1:8" x14ac:dyDescent="0.35">
      <c r="A3181" s="7" t="s">
        <v>3696</v>
      </c>
      <c r="B3181" s="7" t="s">
        <v>3697</v>
      </c>
      <c r="C3181" s="7">
        <v>42</v>
      </c>
      <c r="D3181" s="7">
        <v>0</v>
      </c>
      <c r="E3181" s="7">
        <v>0.26</v>
      </c>
      <c r="F3181" s="7">
        <v>3180</v>
      </c>
      <c r="G3181" s="7">
        <v>1</v>
      </c>
      <c r="H3181" s="7">
        <v>1</v>
      </c>
    </row>
    <row r="3182" spans="1:8" x14ac:dyDescent="0.35">
      <c r="A3182" s="7" t="s">
        <v>8143</v>
      </c>
      <c r="B3182" s="7" t="s">
        <v>8144</v>
      </c>
      <c r="C3182" s="7">
        <v>12</v>
      </c>
      <c r="D3182" s="7">
        <v>0</v>
      </c>
      <c r="E3182" s="7">
        <v>7.0000000000000007E-2</v>
      </c>
      <c r="F3182" s="7">
        <v>3181</v>
      </c>
      <c r="G3182" s="7">
        <v>1</v>
      </c>
      <c r="H3182" s="7">
        <v>1</v>
      </c>
    </row>
    <row r="3183" spans="1:8" x14ac:dyDescent="0.35">
      <c r="A3183" s="7" t="s">
        <v>3740</v>
      </c>
      <c r="B3183" s="7" t="s">
        <v>3741</v>
      </c>
      <c r="C3183" s="7">
        <v>43</v>
      </c>
      <c r="D3183" s="7">
        <v>0</v>
      </c>
      <c r="E3183" s="7">
        <v>0.26</v>
      </c>
      <c r="F3183" s="7">
        <v>3182</v>
      </c>
      <c r="G3183" s="7">
        <v>1</v>
      </c>
      <c r="H3183" s="7">
        <v>1</v>
      </c>
    </row>
    <row r="3184" spans="1:8" x14ac:dyDescent="0.35">
      <c r="A3184" s="7" t="s">
        <v>2268</v>
      </c>
      <c r="B3184" s="7" t="s">
        <v>2269</v>
      </c>
      <c r="C3184" s="7">
        <v>18</v>
      </c>
      <c r="D3184" s="7">
        <v>0</v>
      </c>
      <c r="E3184" s="7">
        <v>0.11</v>
      </c>
      <c r="F3184" s="7">
        <v>3183</v>
      </c>
      <c r="G3184" s="7">
        <v>1</v>
      </c>
      <c r="H3184" s="7">
        <v>1</v>
      </c>
    </row>
    <row r="3185" spans="1:8" x14ac:dyDescent="0.35">
      <c r="A3185" s="7" t="s">
        <v>3179</v>
      </c>
      <c r="B3185" s="7" t="s">
        <v>3180</v>
      </c>
      <c r="C3185" s="7">
        <v>31</v>
      </c>
      <c r="D3185" s="7">
        <v>0</v>
      </c>
      <c r="E3185" s="7">
        <v>0.19</v>
      </c>
      <c r="F3185" s="7">
        <v>3184</v>
      </c>
      <c r="G3185" s="7">
        <v>1</v>
      </c>
      <c r="H3185" s="7">
        <v>1</v>
      </c>
    </row>
    <row r="3186" spans="1:8" x14ac:dyDescent="0.35">
      <c r="A3186" s="7" t="s">
        <v>994</v>
      </c>
      <c r="B3186" s="7" t="s">
        <v>995</v>
      </c>
      <c r="C3186" s="7">
        <v>7</v>
      </c>
      <c r="D3186" s="7">
        <v>0</v>
      </c>
      <c r="E3186" s="7">
        <v>0.04</v>
      </c>
      <c r="F3186" s="7">
        <v>3185</v>
      </c>
      <c r="G3186" s="7">
        <v>1</v>
      </c>
      <c r="H3186" s="7">
        <v>1</v>
      </c>
    </row>
    <row r="3187" spans="1:8" x14ac:dyDescent="0.35">
      <c r="A3187" s="7" t="s">
        <v>8145</v>
      </c>
      <c r="B3187" s="7" t="s">
        <v>8146</v>
      </c>
      <c r="C3187" s="7">
        <v>66</v>
      </c>
      <c r="D3187" s="7">
        <v>0</v>
      </c>
      <c r="E3187" s="7">
        <v>0.41</v>
      </c>
      <c r="F3187" s="7">
        <v>3186</v>
      </c>
      <c r="G3187" s="7">
        <v>1</v>
      </c>
      <c r="H3187" s="7">
        <v>1</v>
      </c>
    </row>
    <row r="3188" spans="1:8" x14ac:dyDescent="0.35">
      <c r="A3188" s="7" t="s">
        <v>8147</v>
      </c>
      <c r="B3188" s="7" t="s">
        <v>8148</v>
      </c>
      <c r="C3188" s="7">
        <v>5</v>
      </c>
      <c r="D3188" s="7">
        <v>0</v>
      </c>
      <c r="E3188" s="7">
        <v>0.03</v>
      </c>
      <c r="F3188" s="7">
        <v>3187</v>
      </c>
      <c r="G3188" s="7">
        <v>1</v>
      </c>
      <c r="H3188" s="7">
        <v>1</v>
      </c>
    </row>
    <row r="3189" spans="1:8" x14ac:dyDescent="0.35">
      <c r="A3189" s="7" t="s">
        <v>8149</v>
      </c>
      <c r="B3189" s="7" t="s">
        <v>8150</v>
      </c>
      <c r="C3189" s="7">
        <v>7</v>
      </c>
      <c r="D3189" s="7">
        <v>0</v>
      </c>
      <c r="E3189" s="7">
        <v>0.04</v>
      </c>
      <c r="F3189" s="7">
        <v>3188</v>
      </c>
      <c r="G3189" s="7">
        <v>1</v>
      </c>
      <c r="H3189" s="7">
        <v>1</v>
      </c>
    </row>
    <row r="3190" spans="1:8" x14ac:dyDescent="0.35">
      <c r="A3190" s="7" t="s">
        <v>8153</v>
      </c>
      <c r="B3190" s="7" t="s">
        <v>8154</v>
      </c>
      <c r="C3190" s="7">
        <v>13</v>
      </c>
      <c r="D3190" s="7">
        <v>0</v>
      </c>
      <c r="E3190" s="7">
        <v>0.08</v>
      </c>
      <c r="F3190" s="7">
        <v>3189</v>
      </c>
      <c r="G3190" s="7">
        <v>1</v>
      </c>
      <c r="H3190" s="7">
        <v>1</v>
      </c>
    </row>
    <row r="3191" spans="1:8" x14ac:dyDescent="0.35">
      <c r="A3191" s="7" t="s">
        <v>8155</v>
      </c>
      <c r="B3191" s="7" t="s">
        <v>8156</v>
      </c>
      <c r="C3191" s="7">
        <v>24</v>
      </c>
      <c r="D3191" s="7">
        <v>0</v>
      </c>
      <c r="E3191" s="7">
        <v>0.15</v>
      </c>
      <c r="F3191" s="7">
        <v>3190</v>
      </c>
      <c r="G3191" s="7">
        <v>1</v>
      </c>
      <c r="H3191" s="7">
        <v>1</v>
      </c>
    </row>
    <row r="3192" spans="1:8" x14ac:dyDescent="0.35">
      <c r="A3192" s="7" t="s">
        <v>4086</v>
      </c>
      <c r="B3192" s="7" t="s">
        <v>4087</v>
      </c>
      <c r="C3192" s="7">
        <v>144</v>
      </c>
      <c r="D3192" s="7">
        <v>0</v>
      </c>
      <c r="E3192" s="7">
        <v>0.89</v>
      </c>
      <c r="F3192" s="7">
        <v>3191</v>
      </c>
      <c r="G3192" s="7">
        <v>1</v>
      </c>
      <c r="H3192" s="7">
        <v>1</v>
      </c>
    </row>
    <row r="3193" spans="1:8" x14ac:dyDescent="0.35">
      <c r="A3193" s="7" t="s">
        <v>8157</v>
      </c>
      <c r="B3193" s="7" t="s">
        <v>8158</v>
      </c>
      <c r="C3193" s="7">
        <v>5</v>
      </c>
      <c r="D3193" s="7">
        <v>0</v>
      </c>
      <c r="E3193" s="7">
        <v>0.03</v>
      </c>
      <c r="F3193" s="7">
        <v>3192</v>
      </c>
      <c r="G3193" s="7">
        <v>1</v>
      </c>
      <c r="H3193" s="7">
        <v>1</v>
      </c>
    </row>
    <row r="3194" spans="1:8" x14ac:dyDescent="0.35">
      <c r="A3194" s="7" t="s">
        <v>1717</v>
      </c>
      <c r="B3194" s="7" t="s">
        <v>1718</v>
      </c>
      <c r="C3194" s="7">
        <v>12</v>
      </c>
      <c r="D3194" s="7">
        <v>0</v>
      </c>
      <c r="E3194" s="7">
        <v>7.0000000000000007E-2</v>
      </c>
      <c r="F3194" s="7">
        <v>3193</v>
      </c>
      <c r="G3194" s="7">
        <v>1</v>
      </c>
      <c r="H3194" s="7">
        <v>1</v>
      </c>
    </row>
    <row r="3195" spans="1:8" x14ac:dyDescent="0.35">
      <c r="A3195" s="7" t="s">
        <v>8159</v>
      </c>
      <c r="B3195" s="7" t="s">
        <v>8160</v>
      </c>
      <c r="C3195" s="7">
        <v>10</v>
      </c>
      <c r="D3195" s="7">
        <v>0</v>
      </c>
      <c r="E3195" s="7">
        <v>0.06</v>
      </c>
      <c r="F3195" s="7">
        <v>3194</v>
      </c>
      <c r="G3195" s="7">
        <v>1</v>
      </c>
      <c r="H3195" s="7">
        <v>1</v>
      </c>
    </row>
    <row r="3196" spans="1:8" x14ac:dyDescent="0.35">
      <c r="A3196" s="7" t="s">
        <v>3629</v>
      </c>
      <c r="B3196" s="7" t="s">
        <v>3630</v>
      </c>
      <c r="C3196" s="7">
        <v>40</v>
      </c>
      <c r="D3196" s="7">
        <v>0</v>
      </c>
      <c r="E3196" s="7">
        <v>0.25</v>
      </c>
      <c r="F3196" s="7">
        <v>3195</v>
      </c>
      <c r="G3196" s="7">
        <v>1</v>
      </c>
      <c r="H3196" s="7">
        <v>1</v>
      </c>
    </row>
    <row r="3197" spans="1:8" x14ac:dyDescent="0.35">
      <c r="A3197" s="7" t="s">
        <v>8161</v>
      </c>
      <c r="B3197" s="7" t="s">
        <v>8162</v>
      </c>
      <c r="C3197" s="7">
        <v>9</v>
      </c>
      <c r="D3197" s="7">
        <v>0</v>
      </c>
      <c r="E3197" s="7">
        <v>0.06</v>
      </c>
      <c r="F3197" s="7">
        <v>3196</v>
      </c>
      <c r="G3197" s="7">
        <v>1</v>
      </c>
      <c r="H3197" s="7">
        <v>1</v>
      </c>
    </row>
    <row r="3198" spans="1:8" x14ac:dyDescent="0.35">
      <c r="A3198" s="7" t="s">
        <v>8163</v>
      </c>
      <c r="B3198" s="7" t="s">
        <v>8164</v>
      </c>
      <c r="C3198" s="7">
        <v>11</v>
      </c>
      <c r="D3198" s="7">
        <v>0</v>
      </c>
      <c r="E3198" s="7">
        <v>7.0000000000000007E-2</v>
      </c>
      <c r="F3198" s="7">
        <v>3197</v>
      </c>
      <c r="G3198" s="7">
        <v>1</v>
      </c>
      <c r="H3198" s="7">
        <v>1</v>
      </c>
    </row>
    <row r="3199" spans="1:8" x14ac:dyDescent="0.35">
      <c r="A3199" s="7" t="s">
        <v>8165</v>
      </c>
      <c r="B3199" s="7" t="s">
        <v>8166</v>
      </c>
      <c r="C3199" s="7">
        <v>18</v>
      </c>
      <c r="D3199" s="7">
        <v>0</v>
      </c>
      <c r="E3199" s="7">
        <v>0.11</v>
      </c>
      <c r="F3199" s="7">
        <v>3198</v>
      </c>
      <c r="G3199" s="7">
        <v>1</v>
      </c>
      <c r="H3199" s="7">
        <v>1</v>
      </c>
    </row>
    <row r="3200" spans="1:8" x14ac:dyDescent="0.35">
      <c r="A3200" s="7" t="s">
        <v>999</v>
      </c>
      <c r="B3200" s="7" t="s">
        <v>1000</v>
      </c>
      <c r="C3200" s="7">
        <v>7</v>
      </c>
      <c r="D3200" s="7">
        <v>0</v>
      </c>
      <c r="E3200" s="7">
        <v>0.04</v>
      </c>
      <c r="F3200" s="7">
        <v>3199</v>
      </c>
      <c r="G3200" s="7">
        <v>1</v>
      </c>
      <c r="H3200" s="7">
        <v>1</v>
      </c>
    </row>
    <row r="3201" spans="1:8" x14ac:dyDescent="0.35">
      <c r="A3201" s="7" t="s">
        <v>1656</v>
      </c>
      <c r="B3201" s="7" t="s">
        <v>1657</v>
      </c>
      <c r="C3201" s="7">
        <v>12</v>
      </c>
      <c r="D3201" s="7">
        <v>0</v>
      </c>
      <c r="E3201" s="7">
        <v>7.0000000000000007E-2</v>
      </c>
      <c r="F3201" s="7">
        <v>3200</v>
      </c>
      <c r="G3201" s="7">
        <v>1</v>
      </c>
      <c r="H3201" s="7">
        <v>1</v>
      </c>
    </row>
    <row r="3202" spans="1:8" x14ac:dyDescent="0.35">
      <c r="A3202" s="7" t="s">
        <v>8167</v>
      </c>
      <c r="B3202" s="7" t="s">
        <v>8168</v>
      </c>
      <c r="C3202" s="7">
        <v>57</v>
      </c>
      <c r="D3202" s="7">
        <v>0</v>
      </c>
      <c r="E3202" s="7">
        <v>0.35</v>
      </c>
      <c r="F3202" s="7">
        <v>3201</v>
      </c>
      <c r="G3202" s="7">
        <v>1</v>
      </c>
      <c r="H3202" s="7">
        <v>1</v>
      </c>
    </row>
    <row r="3203" spans="1:8" x14ac:dyDescent="0.35">
      <c r="A3203" s="7" t="s">
        <v>8169</v>
      </c>
      <c r="B3203" s="7" t="s">
        <v>8170</v>
      </c>
      <c r="C3203" s="7">
        <v>10</v>
      </c>
      <c r="D3203" s="7">
        <v>0</v>
      </c>
      <c r="E3203" s="7">
        <v>0.06</v>
      </c>
      <c r="F3203" s="7">
        <v>3202</v>
      </c>
      <c r="G3203" s="7">
        <v>1</v>
      </c>
      <c r="H3203" s="7">
        <v>1</v>
      </c>
    </row>
    <row r="3204" spans="1:8" x14ac:dyDescent="0.35">
      <c r="A3204" s="7" t="s">
        <v>8171</v>
      </c>
      <c r="B3204" s="7" t="s">
        <v>8172</v>
      </c>
      <c r="C3204" s="7">
        <v>32</v>
      </c>
      <c r="D3204" s="7">
        <v>0</v>
      </c>
      <c r="E3204" s="7">
        <v>0.2</v>
      </c>
      <c r="F3204" s="7">
        <v>3203</v>
      </c>
      <c r="G3204" s="7">
        <v>1</v>
      </c>
      <c r="H3204" s="7">
        <v>1</v>
      </c>
    </row>
    <row r="3205" spans="1:8" x14ac:dyDescent="0.35">
      <c r="A3205" s="7" t="s">
        <v>8175</v>
      </c>
      <c r="B3205" s="7" t="s">
        <v>8176</v>
      </c>
      <c r="C3205" s="7">
        <v>10</v>
      </c>
      <c r="D3205" s="7">
        <v>0</v>
      </c>
      <c r="E3205" s="7">
        <v>0.06</v>
      </c>
      <c r="F3205" s="7">
        <v>3204</v>
      </c>
      <c r="G3205" s="7">
        <v>1</v>
      </c>
      <c r="H3205" s="7">
        <v>1</v>
      </c>
    </row>
    <row r="3206" spans="1:8" x14ac:dyDescent="0.35">
      <c r="A3206" s="7" t="s">
        <v>8177</v>
      </c>
      <c r="B3206" s="7" t="s">
        <v>8178</v>
      </c>
      <c r="C3206" s="7">
        <v>6</v>
      </c>
      <c r="D3206" s="7">
        <v>0</v>
      </c>
      <c r="E3206" s="7">
        <v>0.04</v>
      </c>
      <c r="F3206" s="7">
        <v>3205</v>
      </c>
      <c r="G3206" s="7">
        <v>1</v>
      </c>
      <c r="H3206" s="7">
        <v>1</v>
      </c>
    </row>
    <row r="3207" spans="1:8" x14ac:dyDescent="0.35">
      <c r="A3207" s="7" t="s">
        <v>8181</v>
      </c>
      <c r="B3207" s="7" t="s">
        <v>8182</v>
      </c>
      <c r="C3207" s="7">
        <v>14</v>
      </c>
      <c r="D3207" s="7">
        <v>0</v>
      </c>
      <c r="E3207" s="7">
        <v>0.09</v>
      </c>
      <c r="F3207" s="7">
        <v>3206</v>
      </c>
      <c r="G3207" s="7">
        <v>1</v>
      </c>
      <c r="H3207" s="7">
        <v>1</v>
      </c>
    </row>
    <row r="3208" spans="1:8" x14ac:dyDescent="0.35">
      <c r="A3208" s="7" t="s">
        <v>8183</v>
      </c>
      <c r="B3208" s="7" t="s">
        <v>8184</v>
      </c>
      <c r="C3208" s="7">
        <v>17</v>
      </c>
      <c r="D3208" s="7">
        <v>0</v>
      </c>
      <c r="E3208" s="7">
        <v>0.1</v>
      </c>
      <c r="F3208" s="7">
        <v>3207</v>
      </c>
      <c r="G3208" s="7">
        <v>1</v>
      </c>
      <c r="H3208" s="7">
        <v>1</v>
      </c>
    </row>
    <row r="3209" spans="1:8" x14ac:dyDescent="0.35">
      <c r="A3209" s="7" t="s">
        <v>8185</v>
      </c>
      <c r="B3209" s="7" t="s">
        <v>8186</v>
      </c>
      <c r="C3209" s="7">
        <v>5</v>
      </c>
      <c r="D3209" s="7">
        <v>0</v>
      </c>
      <c r="E3209" s="7">
        <v>0.03</v>
      </c>
      <c r="F3209" s="7">
        <v>3208</v>
      </c>
      <c r="G3209" s="7">
        <v>1</v>
      </c>
      <c r="H3209" s="7">
        <v>1</v>
      </c>
    </row>
    <row r="3210" spans="1:8" x14ac:dyDescent="0.35">
      <c r="A3210" s="7" t="s">
        <v>8187</v>
      </c>
      <c r="B3210" s="7" t="s">
        <v>8188</v>
      </c>
      <c r="C3210" s="7">
        <v>7</v>
      </c>
      <c r="D3210" s="7">
        <v>0</v>
      </c>
      <c r="E3210" s="7">
        <v>0.04</v>
      </c>
      <c r="F3210" s="7">
        <v>3209</v>
      </c>
      <c r="G3210" s="7">
        <v>1</v>
      </c>
      <c r="H3210" s="7">
        <v>1</v>
      </c>
    </row>
    <row r="3211" spans="1:8" x14ac:dyDescent="0.35">
      <c r="A3211" s="7" t="s">
        <v>8189</v>
      </c>
      <c r="B3211" s="7" t="s">
        <v>8190</v>
      </c>
      <c r="C3211" s="7">
        <v>34</v>
      </c>
      <c r="D3211" s="7">
        <v>0</v>
      </c>
      <c r="E3211" s="7">
        <v>0.21</v>
      </c>
      <c r="F3211" s="7">
        <v>3210</v>
      </c>
      <c r="G3211" s="7">
        <v>1</v>
      </c>
      <c r="H3211" s="7">
        <v>1</v>
      </c>
    </row>
    <row r="3212" spans="1:8" x14ac:dyDescent="0.35">
      <c r="A3212" s="7" t="s">
        <v>8191</v>
      </c>
      <c r="B3212" s="7" t="s">
        <v>8192</v>
      </c>
      <c r="C3212" s="7">
        <v>17</v>
      </c>
      <c r="D3212" s="7">
        <v>0</v>
      </c>
      <c r="E3212" s="7">
        <v>0.1</v>
      </c>
      <c r="F3212" s="7">
        <v>3211</v>
      </c>
      <c r="G3212" s="7">
        <v>1</v>
      </c>
      <c r="H3212" s="7">
        <v>1</v>
      </c>
    </row>
    <row r="3213" spans="1:8" x14ac:dyDescent="0.35">
      <c r="A3213" s="7" t="s">
        <v>6417</v>
      </c>
      <c r="B3213" s="7" t="s">
        <v>6418</v>
      </c>
      <c r="C3213" s="7">
        <v>439</v>
      </c>
      <c r="D3213" s="7">
        <v>0</v>
      </c>
      <c r="E3213" s="7">
        <v>2.7</v>
      </c>
      <c r="F3213" s="7">
        <v>3212</v>
      </c>
      <c r="G3213" s="7">
        <v>1</v>
      </c>
      <c r="H3213" s="7">
        <v>1</v>
      </c>
    </row>
    <row r="3214" spans="1:8" x14ac:dyDescent="0.35">
      <c r="A3214" s="7" t="s">
        <v>6353</v>
      </c>
      <c r="B3214" s="7" t="s">
        <v>6354</v>
      </c>
      <c r="C3214" s="7">
        <v>377</v>
      </c>
      <c r="D3214" s="7">
        <v>0</v>
      </c>
      <c r="E3214" s="7">
        <v>2.3199999999999998</v>
      </c>
      <c r="F3214" s="7">
        <v>3213</v>
      </c>
      <c r="G3214" s="7">
        <v>1</v>
      </c>
      <c r="H3214" s="7">
        <v>1</v>
      </c>
    </row>
    <row r="3215" spans="1:8" x14ac:dyDescent="0.35">
      <c r="A3215" s="7" t="s">
        <v>3148</v>
      </c>
      <c r="B3215" s="7" t="s">
        <v>3149</v>
      </c>
      <c r="C3215" s="7">
        <v>178</v>
      </c>
      <c r="D3215" s="7">
        <v>0</v>
      </c>
      <c r="E3215" s="7">
        <v>1.0900000000000001</v>
      </c>
      <c r="F3215" s="7">
        <v>3214</v>
      </c>
      <c r="G3215" s="7">
        <v>1</v>
      </c>
      <c r="H3215" s="7">
        <v>1</v>
      </c>
    </row>
    <row r="3216" spans="1:8" x14ac:dyDescent="0.35">
      <c r="A3216" s="7" t="s">
        <v>8193</v>
      </c>
      <c r="B3216" s="7" t="s">
        <v>8194</v>
      </c>
      <c r="C3216" s="7">
        <v>134</v>
      </c>
      <c r="D3216" s="7">
        <v>0</v>
      </c>
      <c r="E3216" s="7">
        <v>0.82</v>
      </c>
      <c r="F3216" s="7">
        <v>3215</v>
      </c>
      <c r="G3216" s="7">
        <v>1</v>
      </c>
      <c r="H3216" s="7">
        <v>1</v>
      </c>
    </row>
    <row r="3217" spans="1:8" x14ac:dyDescent="0.35">
      <c r="A3217" s="7" t="s">
        <v>8195</v>
      </c>
      <c r="B3217" s="7" t="s">
        <v>8196</v>
      </c>
      <c r="C3217" s="7">
        <v>8</v>
      </c>
      <c r="D3217" s="7">
        <v>0</v>
      </c>
      <c r="E3217" s="7">
        <v>0.05</v>
      </c>
      <c r="F3217" s="7">
        <v>3216</v>
      </c>
      <c r="G3217" s="7">
        <v>1</v>
      </c>
      <c r="H3217" s="7">
        <v>1</v>
      </c>
    </row>
    <row r="3218" spans="1:8" x14ac:dyDescent="0.35">
      <c r="A3218" s="7" t="s">
        <v>8197</v>
      </c>
      <c r="B3218" s="7" t="s">
        <v>8198</v>
      </c>
      <c r="C3218" s="7">
        <v>16</v>
      </c>
      <c r="D3218" s="7">
        <v>0</v>
      </c>
      <c r="E3218" s="7">
        <v>0.1</v>
      </c>
      <c r="F3218" s="7">
        <v>3217</v>
      </c>
      <c r="G3218" s="7">
        <v>1</v>
      </c>
      <c r="H3218" s="7">
        <v>1</v>
      </c>
    </row>
    <row r="3219" spans="1:8" x14ac:dyDescent="0.35">
      <c r="A3219" s="7" t="s">
        <v>8201</v>
      </c>
      <c r="B3219" s="7" t="s">
        <v>8202</v>
      </c>
      <c r="C3219" s="7">
        <v>17</v>
      </c>
      <c r="D3219" s="7">
        <v>0</v>
      </c>
      <c r="E3219" s="7">
        <v>0.1</v>
      </c>
      <c r="F3219" s="7">
        <v>3218</v>
      </c>
      <c r="G3219" s="7">
        <v>1</v>
      </c>
      <c r="H3219" s="7">
        <v>1</v>
      </c>
    </row>
    <row r="3220" spans="1:8" x14ac:dyDescent="0.35">
      <c r="A3220" s="7" t="s">
        <v>8203</v>
      </c>
      <c r="B3220" s="7" t="s">
        <v>8204</v>
      </c>
      <c r="C3220" s="7">
        <v>212</v>
      </c>
      <c r="D3220" s="7">
        <v>0</v>
      </c>
      <c r="E3220" s="7">
        <v>1.3</v>
      </c>
      <c r="F3220" s="7">
        <v>3219</v>
      </c>
      <c r="G3220" s="7">
        <v>1</v>
      </c>
      <c r="H3220" s="7">
        <v>1</v>
      </c>
    </row>
    <row r="3221" spans="1:8" x14ac:dyDescent="0.35">
      <c r="A3221" s="7" t="s">
        <v>8207</v>
      </c>
      <c r="B3221" s="7" t="s">
        <v>8208</v>
      </c>
      <c r="C3221" s="7">
        <v>124</v>
      </c>
      <c r="D3221" s="7">
        <v>0</v>
      </c>
      <c r="E3221" s="7">
        <v>0.76</v>
      </c>
      <c r="F3221" s="7">
        <v>3220</v>
      </c>
      <c r="G3221" s="7">
        <v>1</v>
      </c>
      <c r="H3221" s="7">
        <v>1</v>
      </c>
    </row>
    <row r="3222" spans="1:8" x14ac:dyDescent="0.35">
      <c r="A3222" s="7" t="s">
        <v>8209</v>
      </c>
      <c r="B3222" s="7" t="s">
        <v>8210</v>
      </c>
      <c r="C3222" s="7">
        <v>15</v>
      </c>
      <c r="D3222" s="7">
        <v>0</v>
      </c>
      <c r="E3222" s="7">
        <v>0.09</v>
      </c>
      <c r="F3222" s="7">
        <v>3221</v>
      </c>
      <c r="G3222" s="7">
        <v>1</v>
      </c>
      <c r="H3222" s="7">
        <v>1</v>
      </c>
    </row>
    <row r="3223" spans="1:8" x14ac:dyDescent="0.35">
      <c r="A3223" s="7" t="s">
        <v>8211</v>
      </c>
      <c r="B3223" s="7" t="s">
        <v>8212</v>
      </c>
      <c r="C3223" s="7">
        <v>16</v>
      </c>
      <c r="D3223" s="7">
        <v>0</v>
      </c>
      <c r="E3223" s="7">
        <v>0.1</v>
      </c>
      <c r="F3223" s="7">
        <v>3222</v>
      </c>
      <c r="G3223" s="7">
        <v>1</v>
      </c>
      <c r="H3223" s="7">
        <v>1</v>
      </c>
    </row>
    <row r="3224" spans="1:8" x14ac:dyDescent="0.35">
      <c r="A3224" s="7" t="s">
        <v>5263</v>
      </c>
      <c r="B3224" s="7" t="s">
        <v>5264</v>
      </c>
      <c r="C3224" s="7">
        <v>114</v>
      </c>
      <c r="D3224" s="7">
        <v>0</v>
      </c>
      <c r="E3224" s="7">
        <v>0.7</v>
      </c>
      <c r="F3224" s="7">
        <v>3223</v>
      </c>
      <c r="G3224" s="7">
        <v>1</v>
      </c>
      <c r="H3224" s="7">
        <v>1</v>
      </c>
    </row>
    <row r="3225" spans="1:8" x14ac:dyDescent="0.35">
      <c r="A3225" s="7" t="s">
        <v>8213</v>
      </c>
      <c r="B3225" s="7" t="s">
        <v>8214</v>
      </c>
      <c r="C3225" s="7">
        <v>5</v>
      </c>
      <c r="D3225" s="7">
        <v>0</v>
      </c>
      <c r="E3225" s="7">
        <v>0.03</v>
      </c>
      <c r="F3225" s="7">
        <v>3224</v>
      </c>
      <c r="G3225" s="7">
        <v>1</v>
      </c>
      <c r="H3225" s="7">
        <v>1</v>
      </c>
    </row>
    <row r="3226" spans="1:8" x14ac:dyDescent="0.35">
      <c r="A3226" s="7" t="s">
        <v>8215</v>
      </c>
      <c r="B3226" s="7" t="s">
        <v>8216</v>
      </c>
      <c r="C3226" s="7">
        <v>85</v>
      </c>
      <c r="D3226" s="7">
        <v>0</v>
      </c>
      <c r="E3226" s="7">
        <v>0.52</v>
      </c>
      <c r="F3226" s="7">
        <v>3225</v>
      </c>
      <c r="G3226" s="7">
        <v>1</v>
      </c>
      <c r="H3226" s="7">
        <v>1</v>
      </c>
    </row>
    <row r="3227" spans="1:8" x14ac:dyDescent="0.35">
      <c r="A3227" s="7" t="s">
        <v>8217</v>
      </c>
      <c r="B3227" s="7" t="s">
        <v>8218</v>
      </c>
      <c r="C3227" s="7">
        <v>28</v>
      </c>
      <c r="D3227" s="7">
        <v>0</v>
      </c>
      <c r="E3227" s="7">
        <v>0.17</v>
      </c>
      <c r="F3227" s="7">
        <v>3226</v>
      </c>
      <c r="G3227" s="7">
        <v>1</v>
      </c>
      <c r="H3227" s="7">
        <v>1</v>
      </c>
    </row>
    <row r="3228" spans="1:8" x14ac:dyDescent="0.35">
      <c r="A3228" s="7" t="s">
        <v>8219</v>
      </c>
      <c r="B3228" s="7" t="s">
        <v>8220</v>
      </c>
      <c r="C3228" s="7">
        <v>16</v>
      </c>
      <c r="D3228" s="7">
        <v>0</v>
      </c>
      <c r="E3228" s="7">
        <v>0.1</v>
      </c>
      <c r="F3228" s="7">
        <v>3227</v>
      </c>
      <c r="G3228" s="7">
        <v>1</v>
      </c>
      <c r="H3228" s="7">
        <v>1</v>
      </c>
    </row>
    <row r="3229" spans="1:8" x14ac:dyDescent="0.35">
      <c r="A3229" s="7" t="s">
        <v>8221</v>
      </c>
      <c r="B3229" s="7" t="s">
        <v>8222</v>
      </c>
      <c r="C3229" s="7">
        <v>5</v>
      </c>
      <c r="D3229" s="7">
        <v>0</v>
      </c>
      <c r="E3229" s="7">
        <v>0.03</v>
      </c>
      <c r="F3229" s="7">
        <v>3228</v>
      </c>
      <c r="G3229" s="7">
        <v>1</v>
      </c>
      <c r="H3229" s="7">
        <v>1</v>
      </c>
    </row>
    <row r="3230" spans="1:8" x14ac:dyDescent="0.35">
      <c r="A3230" s="7" t="s">
        <v>8223</v>
      </c>
      <c r="B3230" s="7" t="s">
        <v>8224</v>
      </c>
      <c r="C3230" s="7">
        <v>7</v>
      </c>
      <c r="D3230" s="7">
        <v>0</v>
      </c>
      <c r="E3230" s="7">
        <v>0.04</v>
      </c>
      <c r="F3230" s="7">
        <v>3229</v>
      </c>
      <c r="G3230" s="7">
        <v>1</v>
      </c>
      <c r="H3230" s="7">
        <v>1</v>
      </c>
    </row>
    <row r="3231" spans="1:8" x14ac:dyDescent="0.35">
      <c r="A3231" s="7" t="s">
        <v>8225</v>
      </c>
      <c r="B3231" s="7" t="s">
        <v>8226</v>
      </c>
      <c r="C3231" s="7">
        <v>5</v>
      </c>
      <c r="D3231" s="7">
        <v>0</v>
      </c>
      <c r="E3231" s="7">
        <v>0.03</v>
      </c>
      <c r="F3231" s="7">
        <v>3230</v>
      </c>
      <c r="G3231" s="7">
        <v>1</v>
      </c>
      <c r="H3231" s="7">
        <v>1</v>
      </c>
    </row>
    <row r="3232" spans="1:8" x14ac:dyDescent="0.35">
      <c r="A3232" s="7" t="s">
        <v>8227</v>
      </c>
      <c r="B3232" s="7" t="s">
        <v>8228</v>
      </c>
      <c r="C3232" s="7">
        <v>13</v>
      </c>
      <c r="D3232" s="7">
        <v>0</v>
      </c>
      <c r="E3232" s="7">
        <v>0.08</v>
      </c>
      <c r="F3232" s="7">
        <v>3231</v>
      </c>
      <c r="G3232" s="7">
        <v>1</v>
      </c>
      <c r="H3232" s="7">
        <v>1</v>
      </c>
    </row>
    <row r="3233" spans="1:8" x14ac:dyDescent="0.35">
      <c r="A3233" s="7" t="s">
        <v>8229</v>
      </c>
      <c r="B3233" s="7" t="s">
        <v>8230</v>
      </c>
      <c r="C3233" s="7">
        <v>9</v>
      </c>
      <c r="D3233" s="7">
        <v>0</v>
      </c>
      <c r="E3233" s="7">
        <v>0.06</v>
      </c>
      <c r="F3233" s="7">
        <v>3232</v>
      </c>
      <c r="G3233" s="7">
        <v>1</v>
      </c>
      <c r="H3233" s="7">
        <v>1</v>
      </c>
    </row>
    <row r="3234" spans="1:8" x14ac:dyDescent="0.35">
      <c r="A3234" s="7" t="s">
        <v>8231</v>
      </c>
      <c r="B3234" s="7" t="s">
        <v>8232</v>
      </c>
      <c r="C3234" s="7">
        <v>92</v>
      </c>
      <c r="D3234" s="7">
        <v>0</v>
      </c>
      <c r="E3234" s="7">
        <v>0.56999999999999995</v>
      </c>
      <c r="F3234" s="7">
        <v>3233</v>
      </c>
      <c r="G3234" s="7">
        <v>1</v>
      </c>
      <c r="H3234" s="7">
        <v>1</v>
      </c>
    </row>
    <row r="3235" spans="1:8" x14ac:dyDescent="0.35">
      <c r="A3235" s="7" t="s">
        <v>8233</v>
      </c>
      <c r="B3235" s="7" t="s">
        <v>8234</v>
      </c>
      <c r="C3235" s="7">
        <v>133</v>
      </c>
      <c r="D3235" s="7">
        <v>0</v>
      </c>
      <c r="E3235" s="7">
        <v>0.82</v>
      </c>
      <c r="F3235" s="7">
        <v>3234</v>
      </c>
      <c r="G3235" s="7">
        <v>1</v>
      </c>
      <c r="H3235" s="7">
        <v>1</v>
      </c>
    </row>
    <row r="3236" spans="1:8" x14ac:dyDescent="0.35">
      <c r="A3236" s="7" t="s">
        <v>8235</v>
      </c>
      <c r="B3236" s="7" t="s">
        <v>8236</v>
      </c>
      <c r="C3236" s="7">
        <v>12</v>
      </c>
      <c r="D3236" s="7">
        <v>0</v>
      </c>
      <c r="E3236" s="7">
        <v>7.0000000000000007E-2</v>
      </c>
      <c r="F3236" s="7">
        <v>3235</v>
      </c>
      <c r="G3236" s="7">
        <v>1</v>
      </c>
      <c r="H3236" s="7">
        <v>1</v>
      </c>
    </row>
    <row r="3237" spans="1:8" x14ac:dyDescent="0.35">
      <c r="A3237" s="7" t="s">
        <v>8237</v>
      </c>
      <c r="B3237" s="7" t="s">
        <v>8238</v>
      </c>
      <c r="C3237" s="7">
        <v>336</v>
      </c>
      <c r="D3237" s="7">
        <v>0</v>
      </c>
      <c r="E3237" s="7">
        <v>2.0699999999999998</v>
      </c>
      <c r="F3237" s="7">
        <v>3236</v>
      </c>
      <c r="G3237" s="7">
        <v>1</v>
      </c>
      <c r="H3237" s="7">
        <v>1</v>
      </c>
    </row>
    <row r="3238" spans="1:8" x14ac:dyDescent="0.35">
      <c r="A3238" s="7" t="s">
        <v>8239</v>
      </c>
      <c r="B3238" s="7" t="s">
        <v>8240</v>
      </c>
      <c r="C3238" s="7">
        <v>13</v>
      </c>
      <c r="D3238" s="7">
        <v>0</v>
      </c>
      <c r="E3238" s="7">
        <v>0.08</v>
      </c>
      <c r="F3238" s="7">
        <v>3237</v>
      </c>
      <c r="G3238" s="7">
        <v>1</v>
      </c>
      <c r="H3238" s="7">
        <v>1</v>
      </c>
    </row>
    <row r="3239" spans="1:8" x14ac:dyDescent="0.35">
      <c r="A3239" s="7" t="s">
        <v>8241</v>
      </c>
      <c r="B3239" s="7" t="s">
        <v>8242</v>
      </c>
      <c r="C3239" s="7">
        <v>55</v>
      </c>
      <c r="D3239" s="7">
        <v>0</v>
      </c>
      <c r="E3239" s="7">
        <v>0.34</v>
      </c>
      <c r="F3239" s="7">
        <v>3238</v>
      </c>
      <c r="G3239" s="7">
        <v>1</v>
      </c>
      <c r="H3239" s="7">
        <v>1</v>
      </c>
    </row>
    <row r="3240" spans="1:8" x14ac:dyDescent="0.35">
      <c r="A3240" s="7" t="s">
        <v>8243</v>
      </c>
      <c r="B3240" s="7" t="s">
        <v>8244</v>
      </c>
      <c r="C3240" s="7">
        <v>7</v>
      </c>
      <c r="D3240" s="7">
        <v>0</v>
      </c>
      <c r="E3240" s="7">
        <v>0.04</v>
      </c>
      <c r="F3240" s="7">
        <v>3239</v>
      </c>
      <c r="G3240" s="7">
        <v>1</v>
      </c>
      <c r="H3240" s="7">
        <v>1</v>
      </c>
    </row>
    <row r="3241" spans="1:8" x14ac:dyDescent="0.35">
      <c r="A3241" s="7" t="s">
        <v>8245</v>
      </c>
      <c r="B3241" s="7" t="s">
        <v>8246</v>
      </c>
      <c r="C3241" s="7">
        <v>19</v>
      </c>
      <c r="D3241" s="7">
        <v>0</v>
      </c>
      <c r="E3241" s="7">
        <v>0.12</v>
      </c>
      <c r="F3241" s="7">
        <v>3240</v>
      </c>
      <c r="G3241" s="7">
        <v>1</v>
      </c>
      <c r="H3241" s="7">
        <v>1</v>
      </c>
    </row>
    <row r="3242" spans="1:8" x14ac:dyDescent="0.35">
      <c r="A3242" s="7" t="s">
        <v>5337</v>
      </c>
      <c r="B3242" s="7" t="s">
        <v>5338</v>
      </c>
      <c r="C3242" s="7">
        <v>118</v>
      </c>
      <c r="D3242" s="7">
        <v>0</v>
      </c>
      <c r="E3242" s="7">
        <v>0.73</v>
      </c>
      <c r="F3242" s="7">
        <v>3241</v>
      </c>
      <c r="G3242" s="7">
        <v>1</v>
      </c>
      <c r="H3242" s="7">
        <v>1</v>
      </c>
    </row>
    <row r="3243" spans="1:8" x14ac:dyDescent="0.35">
      <c r="A3243" s="7" t="s">
        <v>8249</v>
      </c>
      <c r="B3243" s="7" t="s">
        <v>8250</v>
      </c>
      <c r="C3243" s="7">
        <v>30</v>
      </c>
      <c r="D3243" s="7">
        <v>0</v>
      </c>
      <c r="E3243" s="7">
        <v>0.18</v>
      </c>
      <c r="F3243" s="7">
        <v>3242</v>
      </c>
      <c r="G3243" s="7">
        <v>1</v>
      </c>
      <c r="H3243" s="7">
        <v>1</v>
      </c>
    </row>
    <row r="3244" spans="1:8" x14ac:dyDescent="0.35">
      <c r="A3244" s="7" t="s">
        <v>8251</v>
      </c>
      <c r="B3244" s="7" t="s">
        <v>8252</v>
      </c>
      <c r="C3244" s="7">
        <v>27</v>
      </c>
      <c r="D3244" s="7">
        <v>0</v>
      </c>
      <c r="E3244" s="7">
        <v>0.17</v>
      </c>
      <c r="F3244" s="7">
        <v>3243</v>
      </c>
      <c r="G3244" s="7">
        <v>1</v>
      </c>
      <c r="H3244" s="7">
        <v>1</v>
      </c>
    </row>
    <row r="3245" spans="1:8" x14ac:dyDescent="0.35">
      <c r="A3245" s="7" t="s">
        <v>8253</v>
      </c>
      <c r="B3245" s="7" t="s">
        <v>8254</v>
      </c>
      <c r="C3245" s="7">
        <v>9</v>
      </c>
      <c r="D3245" s="7">
        <v>0</v>
      </c>
      <c r="E3245" s="7">
        <v>0.06</v>
      </c>
      <c r="F3245" s="7">
        <v>3244</v>
      </c>
      <c r="G3245" s="7">
        <v>1</v>
      </c>
      <c r="H3245" s="7">
        <v>1</v>
      </c>
    </row>
    <row r="3246" spans="1:8" x14ac:dyDescent="0.35">
      <c r="A3246" s="7" t="s">
        <v>8255</v>
      </c>
      <c r="B3246" s="7" t="s">
        <v>8256</v>
      </c>
      <c r="C3246" s="7">
        <v>6</v>
      </c>
      <c r="D3246" s="7">
        <v>0</v>
      </c>
      <c r="E3246" s="7">
        <v>0.04</v>
      </c>
      <c r="F3246" s="7">
        <v>3245</v>
      </c>
      <c r="G3246" s="7">
        <v>1</v>
      </c>
      <c r="H3246" s="7">
        <v>1</v>
      </c>
    </row>
    <row r="3247" spans="1:8" x14ac:dyDescent="0.35">
      <c r="A3247" s="7" t="s">
        <v>8257</v>
      </c>
      <c r="B3247" s="7" t="s">
        <v>8258</v>
      </c>
      <c r="C3247" s="7">
        <v>47</v>
      </c>
      <c r="D3247" s="7">
        <v>0</v>
      </c>
      <c r="E3247" s="7">
        <v>0.28999999999999998</v>
      </c>
      <c r="F3247" s="7">
        <v>3246</v>
      </c>
      <c r="G3247" s="7">
        <v>1</v>
      </c>
      <c r="H3247" s="7">
        <v>1</v>
      </c>
    </row>
    <row r="3248" spans="1:8" x14ac:dyDescent="0.35">
      <c r="A3248" s="7" t="s">
        <v>8259</v>
      </c>
      <c r="B3248" s="7" t="s">
        <v>8260</v>
      </c>
      <c r="C3248" s="7">
        <v>82</v>
      </c>
      <c r="D3248" s="7">
        <v>0</v>
      </c>
      <c r="E3248" s="7">
        <v>0.5</v>
      </c>
      <c r="F3248" s="7">
        <v>3247</v>
      </c>
      <c r="G3248" s="7">
        <v>1</v>
      </c>
      <c r="H3248" s="7">
        <v>1</v>
      </c>
    </row>
    <row r="3249" spans="1:8" x14ac:dyDescent="0.35">
      <c r="A3249" s="7" t="s">
        <v>8261</v>
      </c>
      <c r="B3249" s="7" t="s">
        <v>8262</v>
      </c>
      <c r="C3249" s="7">
        <v>6</v>
      </c>
      <c r="D3249" s="7">
        <v>0</v>
      </c>
      <c r="E3249" s="7">
        <v>0.04</v>
      </c>
      <c r="F3249" s="7">
        <v>3248</v>
      </c>
      <c r="G3249" s="7">
        <v>1</v>
      </c>
      <c r="H3249" s="7">
        <v>1</v>
      </c>
    </row>
    <row r="3250" spans="1:8" x14ac:dyDescent="0.35">
      <c r="A3250" s="7" t="s">
        <v>8263</v>
      </c>
      <c r="B3250" s="7" t="s">
        <v>8264</v>
      </c>
      <c r="C3250" s="7">
        <v>14</v>
      </c>
      <c r="D3250" s="7">
        <v>0</v>
      </c>
      <c r="E3250" s="7">
        <v>0.09</v>
      </c>
      <c r="F3250" s="7">
        <v>3249</v>
      </c>
      <c r="G3250" s="7">
        <v>1</v>
      </c>
      <c r="H3250" s="7">
        <v>1</v>
      </c>
    </row>
    <row r="3251" spans="1:8" x14ac:dyDescent="0.35">
      <c r="A3251" s="7" t="s">
        <v>6322</v>
      </c>
      <c r="B3251" s="7" t="s">
        <v>6323</v>
      </c>
      <c r="C3251" s="7">
        <v>318</v>
      </c>
      <c r="D3251" s="7">
        <v>0</v>
      </c>
      <c r="E3251" s="7">
        <v>1.95</v>
      </c>
      <c r="F3251" s="7">
        <v>3250</v>
      </c>
      <c r="G3251" s="7">
        <v>1</v>
      </c>
      <c r="H3251" s="7">
        <v>1</v>
      </c>
    </row>
    <row r="3252" spans="1:8" x14ac:dyDescent="0.35">
      <c r="A3252" s="7" t="s">
        <v>5596</v>
      </c>
      <c r="B3252" s="7" t="s">
        <v>5597</v>
      </c>
      <c r="C3252" s="7">
        <v>143</v>
      </c>
      <c r="D3252" s="7">
        <v>0</v>
      </c>
      <c r="E3252" s="7">
        <v>0.88</v>
      </c>
      <c r="F3252" s="7">
        <v>3251</v>
      </c>
      <c r="G3252" s="7">
        <v>1</v>
      </c>
      <c r="H3252" s="7">
        <v>1</v>
      </c>
    </row>
    <row r="3253" spans="1:8" x14ac:dyDescent="0.35">
      <c r="A3253" s="7" t="s">
        <v>8267</v>
      </c>
      <c r="B3253" s="7" t="s">
        <v>8268</v>
      </c>
      <c r="C3253" s="7">
        <v>43</v>
      </c>
      <c r="D3253" s="7">
        <v>0</v>
      </c>
      <c r="E3253" s="7">
        <v>0.26</v>
      </c>
      <c r="F3253" s="7">
        <v>3252</v>
      </c>
      <c r="G3253" s="7">
        <v>1</v>
      </c>
      <c r="H3253" s="7">
        <v>1</v>
      </c>
    </row>
    <row r="3254" spans="1:8" x14ac:dyDescent="0.35">
      <c r="A3254" s="7" t="s">
        <v>8269</v>
      </c>
      <c r="B3254" s="7" t="s">
        <v>8270</v>
      </c>
      <c r="C3254" s="7">
        <v>16</v>
      </c>
      <c r="D3254" s="7">
        <v>0</v>
      </c>
      <c r="E3254" s="7">
        <v>0.1</v>
      </c>
      <c r="F3254" s="7">
        <v>3253</v>
      </c>
      <c r="G3254" s="7">
        <v>1</v>
      </c>
      <c r="H3254" s="7">
        <v>1</v>
      </c>
    </row>
    <row r="3255" spans="1:8" x14ac:dyDescent="0.35">
      <c r="A3255" s="7" t="s">
        <v>8273</v>
      </c>
      <c r="B3255" s="7" t="s">
        <v>8274</v>
      </c>
      <c r="C3255" s="7">
        <v>7</v>
      </c>
      <c r="D3255" s="7">
        <v>0</v>
      </c>
      <c r="E3255" s="7">
        <v>0.04</v>
      </c>
      <c r="F3255" s="7">
        <v>3254</v>
      </c>
      <c r="G3255" s="7">
        <v>1</v>
      </c>
      <c r="H3255" s="7">
        <v>1</v>
      </c>
    </row>
    <row r="3256" spans="1:8" x14ac:dyDescent="0.35">
      <c r="A3256" s="7" t="s">
        <v>4708</v>
      </c>
      <c r="B3256" s="7" t="s">
        <v>4709</v>
      </c>
      <c r="C3256" s="7">
        <v>82</v>
      </c>
      <c r="D3256" s="7">
        <v>0</v>
      </c>
      <c r="E3256" s="7">
        <v>0.5</v>
      </c>
      <c r="F3256" s="7">
        <v>3255</v>
      </c>
      <c r="G3256" s="7">
        <v>1</v>
      </c>
      <c r="H3256" s="7">
        <v>1</v>
      </c>
    </row>
    <row r="3257" spans="1:8" x14ac:dyDescent="0.35">
      <c r="A3257" s="7" t="s">
        <v>8275</v>
      </c>
      <c r="B3257" s="7" t="s">
        <v>8276</v>
      </c>
      <c r="C3257" s="7">
        <v>41</v>
      </c>
      <c r="D3257" s="7">
        <v>0</v>
      </c>
      <c r="E3257" s="7">
        <v>0.25</v>
      </c>
      <c r="F3257" s="7">
        <v>3256</v>
      </c>
      <c r="G3257" s="7">
        <v>1</v>
      </c>
      <c r="H3257" s="7">
        <v>1</v>
      </c>
    </row>
    <row r="3258" spans="1:8" x14ac:dyDescent="0.35">
      <c r="A3258" s="7" t="s">
        <v>6576</v>
      </c>
      <c r="B3258" s="7" t="s">
        <v>6577</v>
      </c>
      <c r="C3258" s="7">
        <v>67</v>
      </c>
      <c r="D3258" s="7">
        <v>0</v>
      </c>
      <c r="E3258" s="7">
        <v>0.41</v>
      </c>
      <c r="F3258" s="7">
        <v>3257</v>
      </c>
      <c r="G3258" s="7">
        <v>1</v>
      </c>
      <c r="H3258" s="7">
        <v>1</v>
      </c>
    </row>
    <row r="3259" spans="1:8" x14ac:dyDescent="0.35">
      <c r="A3259" s="7" t="s">
        <v>8277</v>
      </c>
      <c r="B3259" s="7" t="s">
        <v>8278</v>
      </c>
      <c r="C3259" s="7">
        <v>31</v>
      </c>
      <c r="D3259" s="7">
        <v>0</v>
      </c>
      <c r="E3259" s="7">
        <v>0.19</v>
      </c>
      <c r="F3259" s="7">
        <v>3258</v>
      </c>
      <c r="G3259" s="7">
        <v>1</v>
      </c>
      <c r="H3259" s="7">
        <v>1</v>
      </c>
    </row>
    <row r="3260" spans="1:8" x14ac:dyDescent="0.35">
      <c r="A3260" s="7" t="s">
        <v>8279</v>
      </c>
      <c r="B3260" s="7" t="s">
        <v>8280</v>
      </c>
      <c r="C3260" s="7">
        <v>129</v>
      </c>
      <c r="D3260" s="7">
        <v>0</v>
      </c>
      <c r="E3260" s="7">
        <v>0.79</v>
      </c>
      <c r="F3260" s="7">
        <v>3259</v>
      </c>
      <c r="G3260" s="7">
        <v>1</v>
      </c>
      <c r="H3260" s="7">
        <v>1</v>
      </c>
    </row>
    <row r="3261" spans="1:8" x14ac:dyDescent="0.35">
      <c r="A3261" s="7" t="s">
        <v>8281</v>
      </c>
      <c r="B3261" s="7" t="s">
        <v>8282</v>
      </c>
      <c r="C3261" s="7">
        <v>131</v>
      </c>
      <c r="D3261" s="7">
        <v>0</v>
      </c>
      <c r="E3261" s="7">
        <v>0.81</v>
      </c>
      <c r="F3261" s="7">
        <v>3260</v>
      </c>
      <c r="G3261" s="7">
        <v>1</v>
      </c>
      <c r="H3261" s="7">
        <v>1</v>
      </c>
    </row>
    <row r="3262" spans="1:8" x14ac:dyDescent="0.35">
      <c r="A3262" s="7" t="s">
        <v>8283</v>
      </c>
      <c r="B3262" s="7" t="s">
        <v>8284</v>
      </c>
      <c r="C3262" s="7">
        <v>94</v>
      </c>
      <c r="D3262" s="7">
        <v>0</v>
      </c>
      <c r="E3262" s="7">
        <v>0.57999999999999996</v>
      </c>
      <c r="F3262" s="7">
        <v>3261</v>
      </c>
      <c r="G3262" s="7">
        <v>1</v>
      </c>
      <c r="H3262" s="7">
        <v>1</v>
      </c>
    </row>
    <row r="3263" spans="1:8" x14ac:dyDescent="0.35">
      <c r="A3263" s="7" t="s">
        <v>8285</v>
      </c>
      <c r="B3263" s="7" t="s">
        <v>8286</v>
      </c>
      <c r="C3263" s="7">
        <v>19</v>
      </c>
      <c r="D3263" s="7">
        <v>0</v>
      </c>
      <c r="E3263" s="7">
        <v>0.12</v>
      </c>
      <c r="F3263" s="7">
        <v>3262</v>
      </c>
      <c r="G3263" s="7">
        <v>1</v>
      </c>
      <c r="H3263" s="7">
        <v>1</v>
      </c>
    </row>
    <row r="3264" spans="1:8" x14ac:dyDescent="0.35">
      <c r="A3264" s="7" t="s">
        <v>8287</v>
      </c>
      <c r="B3264" s="7" t="s">
        <v>8288</v>
      </c>
      <c r="C3264" s="7">
        <v>6</v>
      </c>
      <c r="D3264" s="7">
        <v>0</v>
      </c>
      <c r="E3264" s="7">
        <v>0.04</v>
      </c>
      <c r="F3264" s="7">
        <v>3263</v>
      </c>
      <c r="G3264" s="7">
        <v>1</v>
      </c>
      <c r="H3264" s="7">
        <v>1</v>
      </c>
    </row>
    <row r="3265" spans="1:8" x14ac:dyDescent="0.35">
      <c r="A3265" s="7" t="s">
        <v>5088</v>
      </c>
      <c r="B3265" s="7" t="s">
        <v>5089</v>
      </c>
      <c r="C3265" s="7">
        <v>101</v>
      </c>
      <c r="D3265" s="7">
        <v>0</v>
      </c>
      <c r="E3265" s="7">
        <v>0.62</v>
      </c>
      <c r="F3265" s="7">
        <v>3264</v>
      </c>
      <c r="G3265" s="7">
        <v>1</v>
      </c>
      <c r="H3265" s="7">
        <v>1</v>
      </c>
    </row>
    <row r="3266" spans="1:8" x14ac:dyDescent="0.35">
      <c r="A3266" s="7" t="s">
        <v>8289</v>
      </c>
      <c r="B3266" s="7" t="s">
        <v>8290</v>
      </c>
      <c r="C3266" s="7">
        <v>80</v>
      </c>
      <c r="D3266" s="7">
        <v>0</v>
      </c>
      <c r="E3266" s="7">
        <v>0.49</v>
      </c>
      <c r="F3266" s="7">
        <v>3265</v>
      </c>
      <c r="G3266" s="7">
        <v>1</v>
      </c>
      <c r="H3266" s="7">
        <v>1</v>
      </c>
    </row>
    <row r="3267" spans="1:8" x14ac:dyDescent="0.35">
      <c r="A3267" s="7" t="s">
        <v>8297</v>
      </c>
      <c r="B3267" s="7" t="s">
        <v>8298</v>
      </c>
      <c r="C3267" s="7">
        <v>9</v>
      </c>
      <c r="D3267" s="7">
        <v>0</v>
      </c>
      <c r="E3267" s="7">
        <v>0.06</v>
      </c>
      <c r="F3267" s="7">
        <v>3266</v>
      </c>
      <c r="G3267" s="7">
        <v>1</v>
      </c>
      <c r="H3267" s="7">
        <v>1</v>
      </c>
    </row>
    <row r="3268" spans="1:8" x14ac:dyDescent="0.35">
      <c r="A3268" s="7" t="s">
        <v>8299</v>
      </c>
      <c r="B3268" s="7" t="s">
        <v>8300</v>
      </c>
      <c r="C3268" s="7">
        <v>26</v>
      </c>
      <c r="D3268" s="7">
        <v>0</v>
      </c>
      <c r="E3268" s="7">
        <v>0.16</v>
      </c>
      <c r="F3268" s="7">
        <v>3267</v>
      </c>
      <c r="G3268" s="7">
        <v>1</v>
      </c>
      <c r="H3268" s="7">
        <v>1</v>
      </c>
    </row>
    <row r="3269" spans="1:8" x14ac:dyDescent="0.35">
      <c r="A3269" s="7" t="s">
        <v>8301</v>
      </c>
      <c r="B3269" s="7" t="s">
        <v>8302</v>
      </c>
      <c r="C3269" s="7">
        <v>19</v>
      </c>
      <c r="D3269" s="7">
        <v>0</v>
      </c>
      <c r="E3269" s="7">
        <v>0.12</v>
      </c>
      <c r="F3269" s="7">
        <v>3268</v>
      </c>
      <c r="G3269" s="7">
        <v>1</v>
      </c>
      <c r="H3269" s="7">
        <v>1</v>
      </c>
    </row>
    <row r="3270" spans="1:8" x14ac:dyDescent="0.35">
      <c r="A3270" s="7" t="s">
        <v>8303</v>
      </c>
      <c r="B3270" s="7" t="s">
        <v>8304</v>
      </c>
      <c r="C3270" s="7">
        <v>30</v>
      </c>
      <c r="D3270" s="7">
        <v>0</v>
      </c>
      <c r="E3270" s="7">
        <v>0.18</v>
      </c>
      <c r="F3270" s="7">
        <v>3269</v>
      </c>
      <c r="G3270" s="7">
        <v>1</v>
      </c>
      <c r="H3270" s="7">
        <v>1</v>
      </c>
    </row>
    <row r="3271" spans="1:8" x14ac:dyDescent="0.35">
      <c r="A3271" s="7" t="s">
        <v>8305</v>
      </c>
      <c r="B3271" s="7" t="s">
        <v>8306</v>
      </c>
      <c r="C3271" s="7">
        <v>13</v>
      </c>
      <c r="D3271" s="7">
        <v>0</v>
      </c>
      <c r="E3271" s="7">
        <v>0.08</v>
      </c>
      <c r="F3271" s="7">
        <v>3270</v>
      </c>
      <c r="G3271" s="7">
        <v>1</v>
      </c>
      <c r="H3271" s="7">
        <v>1</v>
      </c>
    </row>
    <row r="3272" spans="1:8" x14ac:dyDescent="0.35">
      <c r="A3272" s="7" t="s">
        <v>8307</v>
      </c>
      <c r="B3272" s="7" t="s">
        <v>8308</v>
      </c>
      <c r="C3272" s="7">
        <v>9</v>
      </c>
      <c r="D3272" s="7">
        <v>0</v>
      </c>
      <c r="E3272" s="7">
        <v>0.06</v>
      </c>
      <c r="F3272" s="7">
        <v>3271</v>
      </c>
      <c r="G3272" s="7">
        <v>1</v>
      </c>
      <c r="H3272" s="7">
        <v>1</v>
      </c>
    </row>
    <row r="3273" spans="1:8" x14ac:dyDescent="0.35">
      <c r="A3273" s="7" t="s">
        <v>8309</v>
      </c>
      <c r="B3273" s="7" t="s">
        <v>8310</v>
      </c>
      <c r="C3273" s="7">
        <v>31</v>
      </c>
      <c r="D3273" s="7">
        <v>0</v>
      </c>
      <c r="E3273" s="7">
        <v>0.19</v>
      </c>
      <c r="F3273" s="7">
        <v>3272</v>
      </c>
      <c r="G3273" s="7">
        <v>1</v>
      </c>
      <c r="H3273" s="7">
        <v>1</v>
      </c>
    </row>
    <row r="3274" spans="1:8" x14ac:dyDescent="0.35">
      <c r="A3274" s="7" t="s">
        <v>8315</v>
      </c>
      <c r="B3274" s="7" t="s">
        <v>8316</v>
      </c>
      <c r="C3274" s="7">
        <v>12</v>
      </c>
      <c r="D3274" s="7">
        <v>0</v>
      </c>
      <c r="E3274" s="7">
        <v>7.0000000000000007E-2</v>
      </c>
      <c r="F3274" s="7">
        <v>3273</v>
      </c>
      <c r="G3274" s="7">
        <v>1</v>
      </c>
      <c r="H3274" s="7">
        <v>1</v>
      </c>
    </row>
    <row r="3275" spans="1:8" x14ac:dyDescent="0.35">
      <c r="A3275" s="7" t="s">
        <v>8317</v>
      </c>
      <c r="B3275" s="7" t="s">
        <v>8318</v>
      </c>
      <c r="C3275" s="7">
        <v>12</v>
      </c>
      <c r="D3275" s="7">
        <v>0</v>
      </c>
      <c r="E3275" s="7">
        <v>7.0000000000000007E-2</v>
      </c>
      <c r="F3275" s="7">
        <v>3274</v>
      </c>
      <c r="G3275" s="7">
        <v>1</v>
      </c>
      <c r="H3275" s="7">
        <v>1</v>
      </c>
    </row>
    <row r="3276" spans="1:8" x14ac:dyDescent="0.35">
      <c r="A3276" s="7" t="s">
        <v>3680</v>
      </c>
      <c r="B3276" s="7" t="s">
        <v>3681</v>
      </c>
      <c r="C3276" s="7">
        <v>122</v>
      </c>
      <c r="D3276" s="7">
        <v>0</v>
      </c>
      <c r="E3276" s="7">
        <v>0.75</v>
      </c>
      <c r="F3276" s="7">
        <v>3275</v>
      </c>
      <c r="G3276" s="7">
        <v>1</v>
      </c>
      <c r="H3276" s="7">
        <v>1</v>
      </c>
    </row>
    <row r="3277" spans="1:8" x14ac:dyDescent="0.35">
      <c r="A3277" s="7" t="s">
        <v>8319</v>
      </c>
      <c r="B3277" s="7" t="s">
        <v>8320</v>
      </c>
      <c r="C3277" s="7">
        <v>109</v>
      </c>
      <c r="D3277" s="7">
        <v>0</v>
      </c>
      <c r="E3277" s="7">
        <v>0.67</v>
      </c>
      <c r="F3277" s="7">
        <v>3276</v>
      </c>
      <c r="G3277" s="7">
        <v>1</v>
      </c>
      <c r="H3277" s="7">
        <v>1</v>
      </c>
    </row>
    <row r="3278" spans="1:8" x14ac:dyDescent="0.35">
      <c r="A3278" s="7" t="s">
        <v>8321</v>
      </c>
      <c r="B3278" s="7" t="s">
        <v>8322</v>
      </c>
      <c r="C3278" s="7">
        <v>37</v>
      </c>
      <c r="D3278" s="7">
        <v>0</v>
      </c>
      <c r="E3278" s="7">
        <v>0.23</v>
      </c>
      <c r="F3278" s="7">
        <v>3277</v>
      </c>
      <c r="G3278" s="7">
        <v>1</v>
      </c>
      <c r="H3278" s="7">
        <v>1</v>
      </c>
    </row>
    <row r="3279" spans="1:8" x14ac:dyDescent="0.35">
      <c r="A3279" s="7" t="s">
        <v>8323</v>
      </c>
      <c r="B3279" s="7" t="s">
        <v>8324</v>
      </c>
      <c r="C3279" s="7">
        <v>22</v>
      </c>
      <c r="D3279" s="7">
        <v>0</v>
      </c>
      <c r="E3279" s="7">
        <v>0.14000000000000001</v>
      </c>
      <c r="F3279" s="7">
        <v>3278</v>
      </c>
      <c r="G3279" s="7">
        <v>1</v>
      </c>
      <c r="H3279" s="7">
        <v>1</v>
      </c>
    </row>
    <row r="3280" spans="1:8" x14ac:dyDescent="0.35">
      <c r="A3280" s="7" t="s">
        <v>2274</v>
      </c>
      <c r="B3280" s="7" t="s">
        <v>2275</v>
      </c>
      <c r="C3280" s="7">
        <v>18</v>
      </c>
      <c r="D3280" s="7">
        <v>0</v>
      </c>
      <c r="E3280" s="7">
        <v>0.11</v>
      </c>
      <c r="F3280" s="7">
        <v>3279</v>
      </c>
      <c r="G3280" s="7">
        <v>1</v>
      </c>
      <c r="H3280" s="7">
        <v>1</v>
      </c>
    </row>
    <row r="3281" spans="1:8" x14ac:dyDescent="0.35">
      <c r="A3281" s="7" t="s">
        <v>8325</v>
      </c>
      <c r="B3281" s="7" t="s">
        <v>8326</v>
      </c>
      <c r="C3281" s="7">
        <v>7</v>
      </c>
      <c r="D3281" s="7">
        <v>0</v>
      </c>
      <c r="E3281" s="7">
        <v>0.04</v>
      </c>
      <c r="F3281" s="7">
        <v>3280</v>
      </c>
      <c r="G3281" s="7">
        <v>1</v>
      </c>
      <c r="H3281" s="7">
        <v>1</v>
      </c>
    </row>
    <row r="3282" spans="1:8" x14ac:dyDescent="0.35">
      <c r="A3282" s="7" t="s">
        <v>8327</v>
      </c>
      <c r="B3282" s="7" t="s">
        <v>8328</v>
      </c>
      <c r="C3282" s="7">
        <v>67</v>
      </c>
      <c r="D3282" s="7">
        <v>0</v>
      </c>
      <c r="E3282" s="7">
        <v>0.41</v>
      </c>
      <c r="F3282" s="7">
        <v>3281</v>
      </c>
      <c r="G3282" s="7">
        <v>1</v>
      </c>
      <c r="H3282" s="7">
        <v>1</v>
      </c>
    </row>
    <row r="3283" spans="1:8" x14ac:dyDescent="0.35">
      <c r="A3283" s="7" t="s">
        <v>8329</v>
      </c>
      <c r="B3283" s="7" t="s">
        <v>8330</v>
      </c>
      <c r="C3283" s="7">
        <v>42</v>
      </c>
      <c r="D3283" s="7">
        <v>0</v>
      </c>
      <c r="E3283" s="7">
        <v>0.26</v>
      </c>
      <c r="F3283" s="7">
        <v>3282</v>
      </c>
      <c r="G3283" s="7">
        <v>1</v>
      </c>
      <c r="H3283" s="7">
        <v>1</v>
      </c>
    </row>
    <row r="3284" spans="1:8" x14ac:dyDescent="0.35">
      <c r="A3284" s="7" t="s">
        <v>8331</v>
      </c>
      <c r="B3284" s="7" t="s">
        <v>8332</v>
      </c>
      <c r="C3284" s="7">
        <v>17</v>
      </c>
      <c r="D3284" s="7">
        <v>0</v>
      </c>
      <c r="E3284" s="7">
        <v>0.1</v>
      </c>
      <c r="F3284" s="7">
        <v>3283</v>
      </c>
      <c r="G3284" s="7">
        <v>1</v>
      </c>
      <c r="H3284" s="7">
        <v>1</v>
      </c>
    </row>
    <row r="3285" spans="1:8" x14ac:dyDescent="0.35">
      <c r="A3285" s="7" t="s">
        <v>8333</v>
      </c>
      <c r="B3285" s="7" t="s">
        <v>8334</v>
      </c>
      <c r="C3285" s="7">
        <v>31</v>
      </c>
      <c r="D3285" s="7">
        <v>0</v>
      </c>
      <c r="E3285" s="7">
        <v>0.19</v>
      </c>
      <c r="F3285" s="7">
        <v>3284</v>
      </c>
      <c r="G3285" s="7">
        <v>1</v>
      </c>
      <c r="H3285" s="7">
        <v>1</v>
      </c>
    </row>
    <row r="3286" spans="1:8" x14ac:dyDescent="0.35">
      <c r="A3286" s="7" t="s">
        <v>8339</v>
      </c>
      <c r="B3286" s="7" t="s">
        <v>8340</v>
      </c>
      <c r="C3286" s="7">
        <v>16</v>
      </c>
      <c r="D3286" s="7">
        <v>0</v>
      </c>
      <c r="E3286" s="7">
        <v>0.1</v>
      </c>
      <c r="F3286" s="7">
        <v>3285</v>
      </c>
      <c r="G3286" s="7">
        <v>1</v>
      </c>
      <c r="H3286" s="7">
        <v>1</v>
      </c>
    </row>
    <row r="3287" spans="1:8" x14ac:dyDescent="0.35">
      <c r="A3287" s="7" t="s">
        <v>8341</v>
      </c>
      <c r="B3287" s="7" t="s">
        <v>8342</v>
      </c>
      <c r="C3287" s="7">
        <v>20</v>
      </c>
      <c r="D3287" s="7">
        <v>0</v>
      </c>
      <c r="E3287" s="7">
        <v>0.12</v>
      </c>
      <c r="F3287" s="7">
        <v>3286</v>
      </c>
      <c r="G3287" s="7">
        <v>1</v>
      </c>
      <c r="H3287" s="7">
        <v>1</v>
      </c>
    </row>
    <row r="3288" spans="1:8" x14ac:dyDescent="0.35">
      <c r="A3288" s="7" t="s">
        <v>8343</v>
      </c>
      <c r="B3288" s="7" t="s">
        <v>8344</v>
      </c>
      <c r="C3288" s="7">
        <v>15</v>
      </c>
      <c r="D3288" s="7">
        <v>0</v>
      </c>
      <c r="E3288" s="7">
        <v>0.09</v>
      </c>
      <c r="F3288" s="7">
        <v>3287</v>
      </c>
      <c r="G3288" s="7">
        <v>1</v>
      </c>
      <c r="H3288" s="7">
        <v>1</v>
      </c>
    </row>
    <row r="3289" spans="1:8" x14ac:dyDescent="0.35">
      <c r="A3289" s="7" t="s">
        <v>8345</v>
      </c>
      <c r="B3289" s="7" t="s">
        <v>8346</v>
      </c>
      <c r="C3289" s="7">
        <v>12</v>
      </c>
      <c r="D3289" s="7">
        <v>0</v>
      </c>
      <c r="E3289" s="7">
        <v>7.0000000000000007E-2</v>
      </c>
      <c r="F3289" s="7">
        <v>3288</v>
      </c>
      <c r="G3289" s="7">
        <v>1</v>
      </c>
      <c r="H3289" s="7">
        <v>1</v>
      </c>
    </row>
    <row r="3290" spans="1:8" x14ac:dyDescent="0.35">
      <c r="A3290" s="7" t="s">
        <v>8347</v>
      </c>
      <c r="B3290" s="7" t="s">
        <v>8348</v>
      </c>
      <c r="C3290" s="7">
        <v>16</v>
      </c>
      <c r="D3290" s="7">
        <v>0</v>
      </c>
      <c r="E3290" s="7">
        <v>0.1</v>
      </c>
      <c r="F3290" s="7">
        <v>3289</v>
      </c>
      <c r="G3290" s="7">
        <v>1</v>
      </c>
      <c r="H3290" s="7">
        <v>1</v>
      </c>
    </row>
    <row r="3291" spans="1:8" x14ac:dyDescent="0.35">
      <c r="A3291" s="7" t="s">
        <v>8349</v>
      </c>
      <c r="B3291" s="7" t="s">
        <v>8350</v>
      </c>
      <c r="C3291" s="7">
        <v>6</v>
      </c>
      <c r="D3291" s="7">
        <v>0</v>
      </c>
      <c r="E3291" s="7">
        <v>0.04</v>
      </c>
      <c r="F3291" s="7">
        <v>3290</v>
      </c>
      <c r="G3291" s="7">
        <v>1</v>
      </c>
      <c r="H3291" s="7">
        <v>1</v>
      </c>
    </row>
    <row r="3292" spans="1:8" x14ac:dyDescent="0.35">
      <c r="A3292" s="7" t="s">
        <v>8351</v>
      </c>
      <c r="B3292" s="7" t="s">
        <v>8352</v>
      </c>
      <c r="C3292" s="7">
        <v>159</v>
      </c>
      <c r="D3292" s="7">
        <v>0</v>
      </c>
      <c r="E3292" s="7">
        <v>0.98</v>
      </c>
      <c r="F3292" s="7">
        <v>3291</v>
      </c>
      <c r="G3292" s="7">
        <v>1</v>
      </c>
      <c r="H3292" s="7">
        <v>1</v>
      </c>
    </row>
    <row r="3293" spans="1:8" x14ac:dyDescent="0.35">
      <c r="A3293" s="7" t="s">
        <v>8353</v>
      </c>
      <c r="B3293" s="7" t="s">
        <v>8354</v>
      </c>
      <c r="C3293" s="7">
        <v>28</v>
      </c>
      <c r="D3293" s="7">
        <v>0</v>
      </c>
      <c r="E3293" s="7">
        <v>0.17</v>
      </c>
      <c r="F3293" s="7">
        <v>3292</v>
      </c>
      <c r="G3293" s="7">
        <v>1</v>
      </c>
      <c r="H3293" s="7">
        <v>1</v>
      </c>
    </row>
    <row r="3294" spans="1:8" x14ac:dyDescent="0.35">
      <c r="A3294" s="7" t="s">
        <v>8355</v>
      </c>
      <c r="B3294" s="7" t="s">
        <v>8356</v>
      </c>
      <c r="C3294" s="7">
        <v>7</v>
      </c>
      <c r="D3294" s="7">
        <v>0</v>
      </c>
      <c r="E3294" s="7">
        <v>0.04</v>
      </c>
      <c r="F3294" s="7">
        <v>3293</v>
      </c>
      <c r="G3294" s="7">
        <v>1</v>
      </c>
      <c r="H3294" s="7">
        <v>1</v>
      </c>
    </row>
    <row r="3295" spans="1:8" x14ac:dyDescent="0.35">
      <c r="A3295" s="7" t="s">
        <v>8357</v>
      </c>
      <c r="B3295" s="7" t="s">
        <v>8358</v>
      </c>
      <c r="C3295" s="7">
        <v>7</v>
      </c>
      <c r="D3295" s="7">
        <v>0</v>
      </c>
      <c r="E3295" s="7">
        <v>0.04</v>
      </c>
      <c r="F3295" s="7">
        <v>3294</v>
      </c>
      <c r="G3295" s="7">
        <v>1</v>
      </c>
      <c r="H3295" s="7">
        <v>1</v>
      </c>
    </row>
    <row r="3296" spans="1:8" x14ac:dyDescent="0.35">
      <c r="A3296" s="7" t="s">
        <v>8359</v>
      </c>
      <c r="B3296" s="7" t="s">
        <v>8360</v>
      </c>
      <c r="C3296" s="7">
        <v>10</v>
      </c>
      <c r="D3296" s="7">
        <v>0</v>
      </c>
      <c r="E3296" s="7">
        <v>0.06</v>
      </c>
      <c r="F3296" s="7">
        <v>3295</v>
      </c>
      <c r="G3296" s="7">
        <v>1</v>
      </c>
      <c r="H3296" s="7">
        <v>1</v>
      </c>
    </row>
    <row r="3297" spans="1:8" x14ac:dyDescent="0.35">
      <c r="A3297" s="7" t="s">
        <v>4989</v>
      </c>
      <c r="B3297" s="7" t="s">
        <v>4990</v>
      </c>
      <c r="C3297" s="7">
        <v>96</v>
      </c>
      <c r="D3297" s="7">
        <v>0</v>
      </c>
      <c r="E3297" s="7">
        <v>0.59</v>
      </c>
      <c r="F3297" s="7">
        <v>3296</v>
      </c>
      <c r="G3297" s="7">
        <v>1</v>
      </c>
      <c r="H3297" s="7">
        <v>1</v>
      </c>
    </row>
    <row r="3298" spans="1:8" x14ac:dyDescent="0.35">
      <c r="A3298" s="7" t="s">
        <v>8361</v>
      </c>
      <c r="B3298" s="7" t="s">
        <v>8362</v>
      </c>
      <c r="C3298" s="7">
        <v>11</v>
      </c>
      <c r="D3298" s="7">
        <v>0</v>
      </c>
      <c r="E3298" s="7">
        <v>7.0000000000000007E-2</v>
      </c>
      <c r="F3298" s="7">
        <v>3297</v>
      </c>
      <c r="G3298" s="7">
        <v>1</v>
      </c>
      <c r="H3298" s="7">
        <v>1</v>
      </c>
    </row>
    <row r="3299" spans="1:8" x14ac:dyDescent="0.35">
      <c r="A3299" s="7" t="s">
        <v>8363</v>
      </c>
      <c r="B3299" s="7" t="s">
        <v>8364</v>
      </c>
      <c r="C3299" s="7">
        <v>25</v>
      </c>
      <c r="D3299" s="7">
        <v>0</v>
      </c>
      <c r="E3299" s="7">
        <v>0.15</v>
      </c>
      <c r="F3299" s="7">
        <v>3298</v>
      </c>
      <c r="G3299" s="7">
        <v>1</v>
      </c>
      <c r="H3299" s="7">
        <v>1</v>
      </c>
    </row>
    <row r="3300" spans="1:8" x14ac:dyDescent="0.35">
      <c r="A3300" s="7" t="s">
        <v>8365</v>
      </c>
      <c r="B3300" s="7" t="s">
        <v>8366</v>
      </c>
      <c r="C3300" s="7">
        <v>8</v>
      </c>
      <c r="D3300" s="7">
        <v>0</v>
      </c>
      <c r="E3300" s="7">
        <v>0.05</v>
      </c>
      <c r="F3300" s="7">
        <v>3299</v>
      </c>
      <c r="G3300" s="7">
        <v>1</v>
      </c>
      <c r="H3300" s="7">
        <v>1</v>
      </c>
    </row>
    <row r="3301" spans="1:8" x14ac:dyDescent="0.35">
      <c r="A3301" s="7" t="s">
        <v>8369</v>
      </c>
      <c r="B3301" s="7" t="s">
        <v>8370</v>
      </c>
      <c r="C3301" s="7">
        <v>45</v>
      </c>
      <c r="D3301" s="7">
        <v>0</v>
      </c>
      <c r="E3301" s="7">
        <v>0.28000000000000003</v>
      </c>
      <c r="F3301" s="7">
        <v>3300</v>
      </c>
      <c r="G3301" s="7">
        <v>1</v>
      </c>
      <c r="H3301" s="7">
        <v>1</v>
      </c>
    </row>
    <row r="3302" spans="1:8" x14ac:dyDescent="0.35">
      <c r="A3302" s="7" t="s">
        <v>8371</v>
      </c>
      <c r="B3302" s="7" t="s">
        <v>8372</v>
      </c>
      <c r="C3302" s="7">
        <v>14</v>
      </c>
      <c r="D3302" s="7">
        <v>0</v>
      </c>
      <c r="E3302" s="7">
        <v>0.09</v>
      </c>
      <c r="F3302" s="7">
        <v>3301</v>
      </c>
      <c r="G3302" s="7">
        <v>1</v>
      </c>
      <c r="H3302" s="7">
        <v>1</v>
      </c>
    </row>
    <row r="3303" spans="1:8" x14ac:dyDescent="0.35">
      <c r="A3303" s="7" t="s">
        <v>8373</v>
      </c>
      <c r="B3303" s="7" t="s">
        <v>8374</v>
      </c>
      <c r="C3303" s="7">
        <v>23</v>
      </c>
      <c r="D3303" s="7">
        <v>0</v>
      </c>
      <c r="E3303" s="7">
        <v>0.14000000000000001</v>
      </c>
      <c r="F3303" s="7">
        <v>3302</v>
      </c>
      <c r="G3303" s="7">
        <v>1</v>
      </c>
      <c r="H3303" s="7">
        <v>1</v>
      </c>
    </row>
    <row r="3304" spans="1:8" x14ac:dyDescent="0.35">
      <c r="A3304" s="7" t="s">
        <v>1185</v>
      </c>
      <c r="B3304" s="7" t="s">
        <v>1186</v>
      </c>
      <c r="C3304" s="7">
        <v>47</v>
      </c>
      <c r="D3304" s="7">
        <v>0</v>
      </c>
      <c r="E3304" s="7">
        <v>0.28999999999999998</v>
      </c>
      <c r="F3304" s="7">
        <v>3303</v>
      </c>
      <c r="G3304" s="7">
        <v>1</v>
      </c>
      <c r="H3304" s="7">
        <v>1</v>
      </c>
    </row>
    <row r="3305" spans="1:8" x14ac:dyDescent="0.35">
      <c r="A3305" s="7" t="s">
        <v>8375</v>
      </c>
      <c r="B3305" s="7" t="s">
        <v>8376</v>
      </c>
      <c r="C3305" s="7">
        <v>8</v>
      </c>
      <c r="D3305" s="7">
        <v>0</v>
      </c>
      <c r="E3305" s="7">
        <v>0.05</v>
      </c>
      <c r="F3305" s="7">
        <v>3304</v>
      </c>
      <c r="G3305" s="7">
        <v>1</v>
      </c>
      <c r="H3305" s="7">
        <v>1</v>
      </c>
    </row>
    <row r="3306" spans="1:8" x14ac:dyDescent="0.35">
      <c r="A3306" s="7" t="s">
        <v>8377</v>
      </c>
      <c r="B3306" s="7" t="s">
        <v>8378</v>
      </c>
      <c r="C3306" s="7">
        <v>18</v>
      </c>
      <c r="D3306" s="7">
        <v>0</v>
      </c>
      <c r="E3306" s="7">
        <v>0.11</v>
      </c>
      <c r="F3306" s="7">
        <v>3305</v>
      </c>
      <c r="G3306" s="7">
        <v>1</v>
      </c>
      <c r="H3306" s="7">
        <v>1</v>
      </c>
    </row>
    <row r="3307" spans="1:8" x14ac:dyDescent="0.35">
      <c r="A3307" s="7" t="s">
        <v>5875</v>
      </c>
      <c r="B3307" s="7" t="s">
        <v>5876</v>
      </c>
      <c r="C3307" s="7">
        <v>332</v>
      </c>
      <c r="D3307" s="7">
        <v>0</v>
      </c>
      <c r="E3307" s="7">
        <v>2.04</v>
      </c>
      <c r="F3307" s="7">
        <v>3306</v>
      </c>
      <c r="G3307" s="7">
        <v>1</v>
      </c>
      <c r="H3307" s="7">
        <v>1</v>
      </c>
    </row>
    <row r="3308" spans="1:8" x14ac:dyDescent="0.35">
      <c r="A3308" s="7" t="s">
        <v>8381</v>
      </c>
      <c r="B3308" s="7" t="s">
        <v>8382</v>
      </c>
      <c r="C3308" s="7">
        <v>18</v>
      </c>
      <c r="D3308" s="7">
        <v>0</v>
      </c>
      <c r="E3308" s="7">
        <v>0.11</v>
      </c>
      <c r="F3308" s="7">
        <v>3307</v>
      </c>
      <c r="G3308" s="7">
        <v>1</v>
      </c>
      <c r="H3308" s="7">
        <v>1</v>
      </c>
    </row>
    <row r="3309" spans="1:8" x14ac:dyDescent="0.35">
      <c r="A3309" s="7" t="s">
        <v>4901</v>
      </c>
      <c r="B3309" s="7" t="s">
        <v>4902</v>
      </c>
      <c r="C3309" s="7">
        <v>91</v>
      </c>
      <c r="D3309" s="7">
        <v>0</v>
      </c>
      <c r="E3309" s="7">
        <v>0.56000000000000005</v>
      </c>
      <c r="F3309" s="7">
        <v>3308</v>
      </c>
      <c r="G3309" s="7">
        <v>1</v>
      </c>
      <c r="H3309" s="7">
        <v>1</v>
      </c>
    </row>
    <row r="3310" spans="1:8" x14ac:dyDescent="0.35">
      <c r="A3310" s="7" t="s">
        <v>4779</v>
      </c>
      <c r="B3310" s="7" t="s">
        <v>4780</v>
      </c>
      <c r="C3310" s="7">
        <v>85</v>
      </c>
      <c r="D3310" s="7">
        <v>0</v>
      </c>
      <c r="E3310" s="7">
        <v>0.52</v>
      </c>
      <c r="F3310" s="7">
        <v>3309</v>
      </c>
      <c r="G3310" s="7">
        <v>1</v>
      </c>
      <c r="H3310" s="7">
        <v>1</v>
      </c>
    </row>
    <row r="3311" spans="1:8" x14ac:dyDescent="0.35">
      <c r="A3311" s="7" t="s">
        <v>8389</v>
      </c>
      <c r="B3311" s="7" t="s">
        <v>8390</v>
      </c>
      <c r="C3311" s="7">
        <v>70</v>
      </c>
      <c r="D3311" s="7">
        <v>0</v>
      </c>
      <c r="E3311" s="7">
        <v>0.43</v>
      </c>
      <c r="F3311" s="7">
        <v>3310</v>
      </c>
      <c r="G3311" s="7">
        <v>1</v>
      </c>
      <c r="H3311" s="7">
        <v>1</v>
      </c>
    </row>
    <row r="3312" spans="1:8" x14ac:dyDescent="0.35">
      <c r="A3312" s="7" t="s">
        <v>8391</v>
      </c>
      <c r="B3312" s="7" t="s">
        <v>8392</v>
      </c>
      <c r="C3312" s="7">
        <v>5</v>
      </c>
      <c r="D3312" s="7">
        <v>0</v>
      </c>
      <c r="E3312" s="7">
        <v>0.03</v>
      </c>
      <c r="F3312" s="7">
        <v>3311</v>
      </c>
      <c r="G3312" s="7">
        <v>1</v>
      </c>
      <c r="H3312" s="7">
        <v>1</v>
      </c>
    </row>
    <row r="3313" spans="1:8" x14ac:dyDescent="0.35">
      <c r="A3313" s="7" t="s">
        <v>8393</v>
      </c>
      <c r="B3313" s="7" t="s">
        <v>8394</v>
      </c>
      <c r="C3313" s="7">
        <v>9</v>
      </c>
      <c r="D3313" s="7">
        <v>0</v>
      </c>
      <c r="E3313" s="7">
        <v>0.06</v>
      </c>
      <c r="F3313" s="7">
        <v>3312</v>
      </c>
      <c r="G3313" s="7">
        <v>1</v>
      </c>
      <c r="H3313" s="7">
        <v>1</v>
      </c>
    </row>
    <row r="3314" spans="1:8" x14ac:dyDescent="0.35">
      <c r="A3314" s="7" t="s">
        <v>8395</v>
      </c>
      <c r="B3314" s="7" t="s">
        <v>8396</v>
      </c>
      <c r="C3314" s="7">
        <v>30</v>
      </c>
      <c r="D3314" s="7">
        <v>0</v>
      </c>
      <c r="E3314" s="7">
        <v>0.18</v>
      </c>
      <c r="F3314" s="7">
        <v>3313</v>
      </c>
      <c r="G3314" s="7">
        <v>1</v>
      </c>
      <c r="H3314" s="7">
        <v>1</v>
      </c>
    </row>
    <row r="3315" spans="1:8" x14ac:dyDescent="0.35">
      <c r="A3315" s="7" t="s">
        <v>8397</v>
      </c>
      <c r="B3315" s="7" t="s">
        <v>8398</v>
      </c>
      <c r="C3315" s="7">
        <v>5</v>
      </c>
      <c r="D3315" s="7">
        <v>0</v>
      </c>
      <c r="E3315" s="7">
        <v>0.03</v>
      </c>
      <c r="F3315" s="7">
        <v>3314</v>
      </c>
      <c r="G3315" s="7">
        <v>1</v>
      </c>
      <c r="H3315" s="7">
        <v>1</v>
      </c>
    </row>
    <row r="3316" spans="1:8" x14ac:dyDescent="0.35">
      <c r="A3316" s="7" t="s">
        <v>4316</v>
      </c>
      <c r="B3316" s="7" t="s">
        <v>4317</v>
      </c>
      <c r="C3316" s="7">
        <v>64</v>
      </c>
      <c r="D3316" s="7">
        <v>0</v>
      </c>
      <c r="E3316" s="7">
        <v>0.39</v>
      </c>
      <c r="F3316" s="7">
        <v>3315</v>
      </c>
      <c r="G3316" s="7">
        <v>1</v>
      </c>
      <c r="H3316" s="7">
        <v>1</v>
      </c>
    </row>
    <row r="3317" spans="1:8" x14ac:dyDescent="0.35">
      <c r="A3317" s="7" t="s">
        <v>8399</v>
      </c>
      <c r="B3317" s="7" t="s">
        <v>8400</v>
      </c>
      <c r="C3317" s="7">
        <v>6</v>
      </c>
      <c r="D3317" s="7">
        <v>0</v>
      </c>
      <c r="E3317" s="7">
        <v>0.04</v>
      </c>
      <c r="F3317" s="7">
        <v>3316</v>
      </c>
      <c r="G3317" s="7">
        <v>1</v>
      </c>
      <c r="H3317" s="7">
        <v>1</v>
      </c>
    </row>
    <row r="3318" spans="1:8" x14ac:dyDescent="0.35">
      <c r="A3318" s="7" t="s">
        <v>8401</v>
      </c>
      <c r="B3318" s="7" t="s">
        <v>8402</v>
      </c>
      <c r="C3318" s="7">
        <v>40</v>
      </c>
      <c r="D3318" s="7">
        <v>0</v>
      </c>
      <c r="E3318" s="7">
        <v>0.25</v>
      </c>
      <c r="F3318" s="7">
        <v>3317</v>
      </c>
      <c r="G3318" s="7">
        <v>1</v>
      </c>
      <c r="H3318" s="7">
        <v>1</v>
      </c>
    </row>
    <row r="3319" spans="1:8" x14ac:dyDescent="0.35">
      <c r="A3319" s="7" t="s">
        <v>897</v>
      </c>
      <c r="B3319" s="7" t="s">
        <v>898</v>
      </c>
      <c r="C3319" s="7">
        <v>6</v>
      </c>
      <c r="D3319" s="7">
        <v>0</v>
      </c>
      <c r="E3319" s="7">
        <v>0.04</v>
      </c>
      <c r="F3319" s="7">
        <v>3318</v>
      </c>
      <c r="G3319" s="7">
        <v>1</v>
      </c>
      <c r="H3319" s="7">
        <v>1</v>
      </c>
    </row>
    <row r="3320" spans="1:8" x14ac:dyDescent="0.35">
      <c r="A3320" s="7" t="s">
        <v>4158</v>
      </c>
      <c r="B3320" s="7" t="s">
        <v>4159</v>
      </c>
      <c r="C3320" s="7">
        <v>102</v>
      </c>
      <c r="D3320" s="7">
        <v>0</v>
      </c>
      <c r="E3320" s="7">
        <v>0.63</v>
      </c>
      <c r="F3320" s="7">
        <v>3319</v>
      </c>
      <c r="G3320" s="7">
        <v>1</v>
      </c>
      <c r="H3320" s="7">
        <v>1</v>
      </c>
    </row>
    <row r="3321" spans="1:8" x14ac:dyDescent="0.35">
      <c r="A3321" s="7" t="s">
        <v>8403</v>
      </c>
      <c r="B3321" s="7" t="s">
        <v>8404</v>
      </c>
      <c r="C3321" s="7">
        <v>108</v>
      </c>
      <c r="D3321" s="7">
        <v>0</v>
      </c>
      <c r="E3321" s="7">
        <v>0.66</v>
      </c>
      <c r="F3321" s="7">
        <v>3320</v>
      </c>
      <c r="G3321" s="7">
        <v>1</v>
      </c>
      <c r="H3321" s="7">
        <v>1</v>
      </c>
    </row>
    <row r="3322" spans="1:8" x14ac:dyDescent="0.35">
      <c r="A3322" s="7" t="s">
        <v>8405</v>
      </c>
      <c r="B3322" s="7" t="s">
        <v>8406</v>
      </c>
      <c r="C3322" s="7">
        <v>78</v>
      </c>
      <c r="D3322" s="7">
        <v>0</v>
      </c>
      <c r="E3322" s="7">
        <v>0.48</v>
      </c>
      <c r="F3322" s="7">
        <v>3321</v>
      </c>
      <c r="G3322" s="7">
        <v>1</v>
      </c>
      <c r="H3322" s="7">
        <v>1</v>
      </c>
    </row>
    <row r="3323" spans="1:8" x14ac:dyDescent="0.35">
      <c r="A3323" s="7" t="s">
        <v>8407</v>
      </c>
      <c r="B3323" s="7" t="s">
        <v>8408</v>
      </c>
      <c r="C3323" s="7">
        <v>51</v>
      </c>
      <c r="D3323" s="7">
        <v>0</v>
      </c>
      <c r="E3323" s="7">
        <v>0.31</v>
      </c>
      <c r="F3323" s="7">
        <v>3322</v>
      </c>
      <c r="G3323" s="7">
        <v>1</v>
      </c>
      <c r="H3323" s="7">
        <v>1</v>
      </c>
    </row>
    <row r="3324" spans="1:8" x14ac:dyDescent="0.35">
      <c r="A3324" s="7" t="s">
        <v>768</v>
      </c>
      <c r="B3324" s="7" t="s">
        <v>769</v>
      </c>
      <c r="C3324" s="7">
        <v>5</v>
      </c>
      <c r="D3324" s="7">
        <v>0</v>
      </c>
      <c r="E3324" s="7">
        <v>0.03</v>
      </c>
      <c r="F3324" s="7">
        <v>3323</v>
      </c>
      <c r="G3324" s="7">
        <v>1</v>
      </c>
      <c r="H3324" s="7">
        <v>1</v>
      </c>
    </row>
    <row r="3325" spans="1:8" x14ac:dyDescent="0.35">
      <c r="A3325" s="7" t="s">
        <v>448</v>
      </c>
      <c r="B3325" s="7" t="s">
        <v>449</v>
      </c>
      <c r="C3325" s="7">
        <v>62</v>
      </c>
      <c r="D3325" s="7">
        <v>0</v>
      </c>
      <c r="E3325" s="7">
        <v>0.38</v>
      </c>
      <c r="F3325" s="7">
        <v>3324</v>
      </c>
      <c r="G3325" s="7">
        <v>1</v>
      </c>
      <c r="H3325" s="7">
        <v>1</v>
      </c>
    </row>
    <row r="3326" spans="1:8" x14ac:dyDescent="0.35">
      <c r="A3326" s="7" t="s">
        <v>8411</v>
      </c>
      <c r="B3326" s="7" t="s">
        <v>8412</v>
      </c>
      <c r="C3326" s="7">
        <v>79</v>
      </c>
      <c r="D3326" s="7">
        <v>0</v>
      </c>
      <c r="E3326" s="7">
        <v>0.49</v>
      </c>
      <c r="F3326" s="7">
        <v>3325</v>
      </c>
      <c r="G3326" s="7">
        <v>1</v>
      </c>
      <c r="H3326" s="7">
        <v>1</v>
      </c>
    </row>
    <row r="3327" spans="1:8" x14ac:dyDescent="0.35">
      <c r="A3327" s="7" t="s">
        <v>8413</v>
      </c>
      <c r="B3327" s="7" t="s">
        <v>8414</v>
      </c>
      <c r="C3327" s="7">
        <v>71</v>
      </c>
      <c r="D3327" s="7">
        <v>0</v>
      </c>
      <c r="E3327" s="7">
        <v>0.44</v>
      </c>
      <c r="F3327" s="7">
        <v>3326</v>
      </c>
      <c r="G3327" s="7">
        <v>1</v>
      </c>
      <c r="H3327" s="7">
        <v>1</v>
      </c>
    </row>
    <row r="3328" spans="1:8" x14ac:dyDescent="0.35">
      <c r="A3328" s="7" t="s">
        <v>8415</v>
      </c>
      <c r="B3328" s="7" t="s">
        <v>8416</v>
      </c>
      <c r="C3328" s="7">
        <v>57</v>
      </c>
      <c r="D3328" s="7">
        <v>0</v>
      </c>
      <c r="E3328" s="7">
        <v>0.35</v>
      </c>
      <c r="F3328" s="7">
        <v>3327</v>
      </c>
      <c r="G3328" s="7">
        <v>1</v>
      </c>
      <c r="H3328" s="7">
        <v>1</v>
      </c>
    </row>
    <row r="3329" spans="1:8" x14ac:dyDescent="0.35">
      <c r="A3329" s="7" t="s">
        <v>8417</v>
      </c>
      <c r="B3329" s="7" t="s">
        <v>8418</v>
      </c>
      <c r="C3329" s="7">
        <v>22</v>
      </c>
      <c r="D3329" s="7">
        <v>0</v>
      </c>
      <c r="E3329" s="7">
        <v>0.14000000000000001</v>
      </c>
      <c r="F3329" s="7">
        <v>3328</v>
      </c>
      <c r="G3329" s="7">
        <v>1</v>
      </c>
      <c r="H3329" s="7">
        <v>1</v>
      </c>
    </row>
    <row r="3330" spans="1:8" x14ac:dyDescent="0.35">
      <c r="A3330" s="7" t="s">
        <v>8419</v>
      </c>
      <c r="B3330" s="7" t="s">
        <v>8420</v>
      </c>
      <c r="C3330" s="7">
        <v>32</v>
      </c>
      <c r="D3330" s="7">
        <v>0</v>
      </c>
      <c r="E3330" s="7">
        <v>0.2</v>
      </c>
      <c r="F3330" s="7">
        <v>3329</v>
      </c>
      <c r="G3330" s="7">
        <v>1</v>
      </c>
      <c r="H3330" s="7">
        <v>1</v>
      </c>
    </row>
    <row r="3331" spans="1:8" x14ac:dyDescent="0.35">
      <c r="A3331" s="7" t="s">
        <v>8421</v>
      </c>
      <c r="B3331" s="7" t="s">
        <v>8422</v>
      </c>
      <c r="C3331" s="7">
        <v>18</v>
      </c>
      <c r="D3331" s="7">
        <v>0</v>
      </c>
      <c r="E3331" s="7">
        <v>0.11</v>
      </c>
      <c r="F3331" s="7">
        <v>3330</v>
      </c>
      <c r="G3331" s="7">
        <v>1</v>
      </c>
      <c r="H3331" s="7">
        <v>1</v>
      </c>
    </row>
    <row r="3332" spans="1:8" x14ac:dyDescent="0.35">
      <c r="A3332" s="7" t="s">
        <v>8423</v>
      </c>
      <c r="B3332" s="7" t="s">
        <v>8424</v>
      </c>
      <c r="C3332" s="7">
        <v>6</v>
      </c>
      <c r="D3332" s="7">
        <v>0</v>
      </c>
      <c r="E3332" s="7">
        <v>0.04</v>
      </c>
      <c r="F3332" s="7">
        <v>3331</v>
      </c>
      <c r="G3332" s="7">
        <v>1</v>
      </c>
      <c r="H3332" s="7">
        <v>1</v>
      </c>
    </row>
    <row r="3333" spans="1:8" x14ac:dyDescent="0.35">
      <c r="A3333" s="7" t="s">
        <v>8425</v>
      </c>
      <c r="B3333" s="7" t="s">
        <v>8426</v>
      </c>
      <c r="C3333" s="7">
        <v>31</v>
      </c>
      <c r="D3333" s="7">
        <v>0</v>
      </c>
      <c r="E3333" s="7">
        <v>0.19</v>
      </c>
      <c r="F3333" s="7">
        <v>3332</v>
      </c>
      <c r="G3333" s="7">
        <v>1</v>
      </c>
      <c r="H3333" s="7">
        <v>1</v>
      </c>
    </row>
    <row r="3334" spans="1:8" x14ac:dyDescent="0.35">
      <c r="A3334" s="7" t="s">
        <v>8427</v>
      </c>
      <c r="B3334" s="7" t="s">
        <v>8428</v>
      </c>
      <c r="C3334" s="7">
        <v>14</v>
      </c>
      <c r="D3334" s="7">
        <v>0</v>
      </c>
      <c r="E3334" s="7">
        <v>0.09</v>
      </c>
      <c r="F3334" s="7">
        <v>3333</v>
      </c>
      <c r="G3334" s="7">
        <v>1</v>
      </c>
      <c r="H3334" s="7">
        <v>1</v>
      </c>
    </row>
    <row r="3335" spans="1:8" x14ac:dyDescent="0.35">
      <c r="A3335" s="7" t="s">
        <v>8429</v>
      </c>
      <c r="B3335" s="7" t="s">
        <v>8430</v>
      </c>
      <c r="C3335" s="7">
        <v>11</v>
      </c>
      <c r="D3335" s="7">
        <v>0</v>
      </c>
      <c r="E3335" s="7">
        <v>7.0000000000000007E-2</v>
      </c>
      <c r="F3335" s="7">
        <v>3334</v>
      </c>
      <c r="G3335" s="7">
        <v>1</v>
      </c>
      <c r="H3335" s="7">
        <v>1</v>
      </c>
    </row>
    <row r="3336" spans="1:8" x14ac:dyDescent="0.35">
      <c r="A3336" s="7" t="s">
        <v>8431</v>
      </c>
      <c r="B3336" s="7" t="s">
        <v>8432</v>
      </c>
      <c r="C3336" s="7">
        <v>24</v>
      </c>
      <c r="D3336" s="7">
        <v>0</v>
      </c>
      <c r="E3336" s="7">
        <v>0.15</v>
      </c>
      <c r="F3336" s="7">
        <v>3335</v>
      </c>
      <c r="G3336" s="7">
        <v>1</v>
      </c>
      <c r="H3336" s="7">
        <v>1</v>
      </c>
    </row>
    <row r="3337" spans="1:8" x14ac:dyDescent="0.35">
      <c r="A3337" s="7" t="s">
        <v>8433</v>
      </c>
      <c r="B3337" s="7" t="s">
        <v>8434</v>
      </c>
      <c r="C3337" s="7">
        <v>13</v>
      </c>
      <c r="D3337" s="7">
        <v>0</v>
      </c>
      <c r="E3337" s="7">
        <v>0.08</v>
      </c>
      <c r="F3337" s="7">
        <v>3336</v>
      </c>
      <c r="G3337" s="7">
        <v>1</v>
      </c>
      <c r="H3337" s="7">
        <v>1</v>
      </c>
    </row>
    <row r="3338" spans="1:8" x14ac:dyDescent="0.35">
      <c r="A3338" s="7" t="s">
        <v>8435</v>
      </c>
      <c r="B3338" s="7" t="s">
        <v>8436</v>
      </c>
      <c r="C3338" s="7">
        <v>19</v>
      </c>
      <c r="D3338" s="7">
        <v>0</v>
      </c>
      <c r="E3338" s="7">
        <v>0.12</v>
      </c>
      <c r="F3338" s="7">
        <v>3337</v>
      </c>
      <c r="G3338" s="7">
        <v>1</v>
      </c>
      <c r="H3338" s="7">
        <v>1</v>
      </c>
    </row>
    <row r="3339" spans="1:8" x14ac:dyDescent="0.35">
      <c r="A3339" s="7" t="s">
        <v>8437</v>
      </c>
      <c r="B3339" s="7" t="s">
        <v>8438</v>
      </c>
      <c r="C3339" s="7">
        <v>15</v>
      </c>
      <c r="D3339" s="7">
        <v>0</v>
      </c>
      <c r="E3339" s="7">
        <v>0.09</v>
      </c>
      <c r="F3339" s="7">
        <v>3338</v>
      </c>
      <c r="G3339" s="7">
        <v>1</v>
      </c>
      <c r="H3339" s="7">
        <v>1</v>
      </c>
    </row>
    <row r="3340" spans="1:8" x14ac:dyDescent="0.35">
      <c r="A3340" s="7" t="s">
        <v>8439</v>
      </c>
      <c r="B3340" s="7" t="s">
        <v>8440</v>
      </c>
      <c r="C3340" s="7">
        <v>13</v>
      </c>
      <c r="D3340" s="7">
        <v>0</v>
      </c>
      <c r="E3340" s="7">
        <v>0.08</v>
      </c>
      <c r="F3340" s="7">
        <v>3339</v>
      </c>
      <c r="G3340" s="7">
        <v>1</v>
      </c>
      <c r="H3340" s="7">
        <v>1</v>
      </c>
    </row>
    <row r="3341" spans="1:8" x14ac:dyDescent="0.35">
      <c r="A3341" s="7" t="s">
        <v>8441</v>
      </c>
      <c r="B3341" s="7" t="s">
        <v>8442</v>
      </c>
      <c r="C3341" s="7">
        <v>11</v>
      </c>
      <c r="D3341" s="7">
        <v>0</v>
      </c>
      <c r="E3341" s="7">
        <v>7.0000000000000007E-2</v>
      </c>
      <c r="F3341" s="7">
        <v>3340</v>
      </c>
      <c r="G3341" s="7">
        <v>1</v>
      </c>
      <c r="H3341" s="7">
        <v>1</v>
      </c>
    </row>
    <row r="3342" spans="1:8" x14ac:dyDescent="0.35">
      <c r="A3342" s="7" t="s">
        <v>8449</v>
      </c>
      <c r="B3342" s="7" t="s">
        <v>8450</v>
      </c>
      <c r="C3342" s="7">
        <v>15</v>
      </c>
      <c r="D3342" s="7">
        <v>0</v>
      </c>
      <c r="E3342" s="7">
        <v>0.09</v>
      </c>
      <c r="F3342" s="7">
        <v>3341</v>
      </c>
      <c r="G3342" s="7">
        <v>1</v>
      </c>
      <c r="H3342" s="7">
        <v>1</v>
      </c>
    </row>
    <row r="3343" spans="1:8" x14ac:dyDescent="0.35">
      <c r="A3343" s="7" t="s">
        <v>8451</v>
      </c>
      <c r="B3343" s="7" t="s">
        <v>8452</v>
      </c>
      <c r="C3343" s="7">
        <v>18</v>
      </c>
      <c r="D3343" s="7">
        <v>0</v>
      </c>
      <c r="E3343" s="7">
        <v>0.11</v>
      </c>
      <c r="F3343" s="7">
        <v>3342</v>
      </c>
      <c r="G3343" s="7">
        <v>1</v>
      </c>
      <c r="H3343" s="7">
        <v>1</v>
      </c>
    </row>
    <row r="3344" spans="1:8" x14ac:dyDescent="0.35">
      <c r="A3344" s="7" t="s">
        <v>8453</v>
      </c>
      <c r="B3344" s="7" t="s">
        <v>8454</v>
      </c>
      <c r="C3344" s="7">
        <v>8</v>
      </c>
      <c r="D3344" s="7">
        <v>0</v>
      </c>
      <c r="E3344" s="7">
        <v>0.05</v>
      </c>
      <c r="F3344" s="7">
        <v>3343</v>
      </c>
      <c r="G3344" s="7">
        <v>1</v>
      </c>
      <c r="H3344" s="7">
        <v>1</v>
      </c>
    </row>
    <row r="3345" spans="1:8" x14ac:dyDescent="0.35">
      <c r="A3345" s="7" t="s">
        <v>8455</v>
      </c>
      <c r="B3345" s="7" t="s">
        <v>8456</v>
      </c>
      <c r="C3345" s="7">
        <v>30</v>
      </c>
      <c r="D3345" s="7">
        <v>0</v>
      </c>
      <c r="E3345" s="7">
        <v>0.18</v>
      </c>
      <c r="F3345" s="7">
        <v>3344</v>
      </c>
      <c r="G3345" s="7">
        <v>1</v>
      </c>
      <c r="H3345" s="7">
        <v>1</v>
      </c>
    </row>
    <row r="3346" spans="1:8" x14ac:dyDescent="0.35">
      <c r="A3346" s="7" t="s">
        <v>8457</v>
      </c>
      <c r="B3346" s="7" t="s">
        <v>8458</v>
      </c>
      <c r="C3346" s="7">
        <v>8</v>
      </c>
      <c r="D3346" s="7">
        <v>0</v>
      </c>
      <c r="E3346" s="7">
        <v>0.05</v>
      </c>
      <c r="F3346" s="7">
        <v>3345</v>
      </c>
      <c r="G3346" s="7">
        <v>1</v>
      </c>
      <c r="H3346" s="7">
        <v>1</v>
      </c>
    </row>
    <row r="3347" spans="1:8" x14ac:dyDescent="0.35">
      <c r="A3347" s="7" t="s">
        <v>8459</v>
      </c>
      <c r="B3347" s="7" t="s">
        <v>8460</v>
      </c>
      <c r="C3347" s="7">
        <v>8</v>
      </c>
      <c r="D3347" s="7">
        <v>0</v>
      </c>
      <c r="E3347" s="7">
        <v>0.05</v>
      </c>
      <c r="F3347" s="7">
        <v>3346</v>
      </c>
      <c r="G3347" s="7">
        <v>1</v>
      </c>
      <c r="H3347" s="7">
        <v>1</v>
      </c>
    </row>
    <row r="3348" spans="1:8" x14ac:dyDescent="0.35">
      <c r="A3348" s="7" t="s">
        <v>8461</v>
      </c>
      <c r="B3348" s="7" t="s">
        <v>8462</v>
      </c>
      <c r="C3348" s="7">
        <v>10</v>
      </c>
      <c r="D3348" s="7">
        <v>0</v>
      </c>
      <c r="E3348" s="7">
        <v>0.06</v>
      </c>
      <c r="F3348" s="7">
        <v>3347</v>
      </c>
      <c r="G3348" s="7">
        <v>1</v>
      </c>
      <c r="H3348" s="7">
        <v>1</v>
      </c>
    </row>
    <row r="3349" spans="1:8" x14ac:dyDescent="0.35">
      <c r="A3349" s="7" t="s">
        <v>8463</v>
      </c>
      <c r="B3349" s="7" t="s">
        <v>8464</v>
      </c>
      <c r="C3349" s="7">
        <v>8</v>
      </c>
      <c r="D3349" s="7">
        <v>0</v>
      </c>
      <c r="E3349" s="7">
        <v>0.05</v>
      </c>
      <c r="F3349" s="7">
        <v>3348</v>
      </c>
      <c r="G3349" s="7">
        <v>1</v>
      </c>
      <c r="H3349" s="7">
        <v>1</v>
      </c>
    </row>
    <row r="3350" spans="1:8" x14ac:dyDescent="0.35">
      <c r="A3350" s="7" t="s">
        <v>8465</v>
      </c>
      <c r="B3350" s="7" t="s">
        <v>8466</v>
      </c>
      <c r="C3350" s="7">
        <v>10</v>
      </c>
      <c r="D3350" s="7">
        <v>0</v>
      </c>
      <c r="E3350" s="7">
        <v>0.06</v>
      </c>
      <c r="F3350" s="7">
        <v>3349</v>
      </c>
      <c r="G3350" s="7">
        <v>1</v>
      </c>
      <c r="H3350" s="7">
        <v>1</v>
      </c>
    </row>
    <row r="3351" spans="1:8" x14ac:dyDescent="0.35">
      <c r="A3351" s="7" t="s">
        <v>8467</v>
      </c>
      <c r="B3351" s="7" t="s">
        <v>8468</v>
      </c>
      <c r="C3351" s="7">
        <v>9</v>
      </c>
      <c r="D3351" s="7">
        <v>0</v>
      </c>
      <c r="E3351" s="7">
        <v>0.06</v>
      </c>
      <c r="F3351" s="7">
        <v>3350</v>
      </c>
      <c r="G3351" s="7">
        <v>1</v>
      </c>
      <c r="H3351" s="7">
        <v>1</v>
      </c>
    </row>
    <row r="3352" spans="1:8" x14ac:dyDescent="0.35">
      <c r="A3352" s="7" t="s">
        <v>8471</v>
      </c>
      <c r="B3352" s="7" t="s">
        <v>8472</v>
      </c>
      <c r="C3352" s="7">
        <v>7</v>
      </c>
      <c r="D3352" s="7">
        <v>0</v>
      </c>
      <c r="E3352" s="7">
        <v>0.04</v>
      </c>
      <c r="F3352" s="7">
        <v>3351</v>
      </c>
      <c r="G3352" s="7">
        <v>1</v>
      </c>
      <c r="H3352" s="7">
        <v>1</v>
      </c>
    </row>
    <row r="3353" spans="1:8" x14ac:dyDescent="0.35">
      <c r="A3353" s="7" t="s">
        <v>8473</v>
      </c>
      <c r="B3353" s="7" t="s">
        <v>8474</v>
      </c>
      <c r="C3353" s="7">
        <v>9</v>
      </c>
      <c r="D3353" s="7">
        <v>0</v>
      </c>
      <c r="E3353" s="7">
        <v>0.06</v>
      </c>
      <c r="F3353" s="7">
        <v>3352</v>
      </c>
      <c r="G3353" s="7">
        <v>1</v>
      </c>
      <c r="H3353" s="7">
        <v>1</v>
      </c>
    </row>
    <row r="3354" spans="1:8" x14ac:dyDescent="0.35">
      <c r="A3354" s="7" t="s">
        <v>8477</v>
      </c>
      <c r="B3354" s="7" t="s">
        <v>8478</v>
      </c>
      <c r="C3354" s="7">
        <v>5</v>
      </c>
      <c r="D3354" s="7">
        <v>0</v>
      </c>
      <c r="E3354" s="7">
        <v>0.03</v>
      </c>
      <c r="F3354" s="7">
        <v>3353</v>
      </c>
      <c r="G3354" s="7">
        <v>1</v>
      </c>
      <c r="H3354" s="7">
        <v>1</v>
      </c>
    </row>
    <row r="3355" spans="1:8" x14ac:dyDescent="0.35">
      <c r="A3355" s="7" t="s">
        <v>8483</v>
      </c>
      <c r="B3355" s="7" t="s">
        <v>8484</v>
      </c>
      <c r="C3355" s="7">
        <v>15</v>
      </c>
      <c r="D3355" s="7">
        <v>0</v>
      </c>
      <c r="E3355" s="7">
        <v>0.09</v>
      </c>
      <c r="F3355" s="7">
        <v>3354</v>
      </c>
      <c r="G3355" s="7">
        <v>1</v>
      </c>
      <c r="H3355" s="7">
        <v>1</v>
      </c>
    </row>
    <row r="3356" spans="1:8" x14ac:dyDescent="0.35">
      <c r="A3356" s="7" t="s">
        <v>8485</v>
      </c>
      <c r="B3356" s="7" t="s">
        <v>8486</v>
      </c>
      <c r="C3356" s="7">
        <v>12</v>
      </c>
      <c r="D3356" s="7">
        <v>0</v>
      </c>
      <c r="E3356" s="7">
        <v>7.0000000000000007E-2</v>
      </c>
      <c r="F3356" s="7">
        <v>3355</v>
      </c>
      <c r="G3356" s="7">
        <v>1</v>
      </c>
      <c r="H3356" s="7">
        <v>1</v>
      </c>
    </row>
    <row r="3357" spans="1:8" x14ac:dyDescent="0.35">
      <c r="A3357" s="7" t="s">
        <v>8489</v>
      </c>
      <c r="B3357" s="7" t="s">
        <v>8490</v>
      </c>
      <c r="C3357" s="7">
        <v>20</v>
      </c>
      <c r="D3357" s="7">
        <v>0</v>
      </c>
      <c r="E3357" s="7">
        <v>0.12</v>
      </c>
      <c r="F3357" s="7">
        <v>3356</v>
      </c>
      <c r="G3357" s="7">
        <v>1</v>
      </c>
      <c r="H3357" s="7">
        <v>1</v>
      </c>
    </row>
    <row r="3358" spans="1:8" x14ac:dyDescent="0.35">
      <c r="A3358" s="7" t="s">
        <v>8493</v>
      </c>
      <c r="B3358" s="7" t="s">
        <v>8494</v>
      </c>
      <c r="C3358" s="7">
        <v>6</v>
      </c>
      <c r="D3358" s="7">
        <v>0</v>
      </c>
      <c r="E3358" s="7">
        <v>0.04</v>
      </c>
      <c r="F3358" s="7">
        <v>3357</v>
      </c>
      <c r="G3358" s="7">
        <v>1</v>
      </c>
      <c r="H3358" s="7">
        <v>1</v>
      </c>
    </row>
    <row r="3359" spans="1:8" x14ac:dyDescent="0.35">
      <c r="A3359" s="7" t="s">
        <v>8495</v>
      </c>
      <c r="B3359" s="7" t="s">
        <v>8496</v>
      </c>
      <c r="C3359" s="7">
        <v>8</v>
      </c>
      <c r="D3359" s="7">
        <v>0</v>
      </c>
      <c r="E3359" s="7">
        <v>0.05</v>
      </c>
      <c r="F3359" s="7">
        <v>3358</v>
      </c>
      <c r="G3359" s="7">
        <v>1</v>
      </c>
      <c r="H3359" s="7">
        <v>1</v>
      </c>
    </row>
    <row r="3360" spans="1:8" x14ac:dyDescent="0.35">
      <c r="A3360" s="7" t="s">
        <v>8497</v>
      </c>
      <c r="B3360" s="7" t="s">
        <v>8498</v>
      </c>
      <c r="C3360" s="7">
        <v>9</v>
      </c>
      <c r="D3360" s="7">
        <v>0</v>
      </c>
      <c r="E3360" s="7">
        <v>0.06</v>
      </c>
      <c r="F3360" s="7">
        <v>3359</v>
      </c>
      <c r="G3360" s="7">
        <v>1</v>
      </c>
      <c r="H3360" s="7">
        <v>1</v>
      </c>
    </row>
    <row r="3361" spans="1:8" x14ac:dyDescent="0.35">
      <c r="A3361" s="7" t="s">
        <v>8499</v>
      </c>
      <c r="B3361" s="7" t="s">
        <v>8500</v>
      </c>
      <c r="C3361" s="7">
        <v>26</v>
      </c>
      <c r="D3361" s="7">
        <v>0</v>
      </c>
      <c r="E3361" s="7">
        <v>0.16</v>
      </c>
      <c r="F3361" s="7">
        <v>3360</v>
      </c>
      <c r="G3361" s="7">
        <v>1</v>
      </c>
      <c r="H3361" s="7">
        <v>1</v>
      </c>
    </row>
    <row r="3362" spans="1:8" x14ac:dyDescent="0.35">
      <c r="A3362" s="7" t="s">
        <v>8501</v>
      </c>
      <c r="B3362" s="7" t="s">
        <v>8502</v>
      </c>
      <c r="C3362" s="7">
        <v>15</v>
      </c>
      <c r="D3362" s="7">
        <v>0</v>
      </c>
      <c r="E3362" s="7">
        <v>0.09</v>
      </c>
      <c r="F3362" s="7">
        <v>3361</v>
      </c>
      <c r="G3362" s="7">
        <v>1</v>
      </c>
      <c r="H3362" s="7">
        <v>1</v>
      </c>
    </row>
    <row r="3363" spans="1:8" x14ac:dyDescent="0.35">
      <c r="A3363" s="7" t="s">
        <v>8503</v>
      </c>
      <c r="B3363" s="7" t="s">
        <v>8504</v>
      </c>
      <c r="C3363" s="7">
        <v>8</v>
      </c>
      <c r="D3363" s="7">
        <v>0</v>
      </c>
      <c r="E3363" s="7">
        <v>0.05</v>
      </c>
      <c r="F3363" s="7">
        <v>3362</v>
      </c>
      <c r="G3363" s="7">
        <v>1</v>
      </c>
      <c r="H3363" s="7">
        <v>1</v>
      </c>
    </row>
    <row r="3364" spans="1:8" x14ac:dyDescent="0.35">
      <c r="A3364" s="7" t="s">
        <v>8505</v>
      </c>
      <c r="B3364" s="7" t="s">
        <v>8506</v>
      </c>
      <c r="C3364" s="7">
        <v>7</v>
      </c>
      <c r="D3364" s="7">
        <v>0</v>
      </c>
      <c r="E3364" s="7">
        <v>0.04</v>
      </c>
      <c r="F3364" s="7">
        <v>3363</v>
      </c>
      <c r="G3364" s="7">
        <v>1</v>
      </c>
      <c r="H3364" s="7">
        <v>1</v>
      </c>
    </row>
    <row r="3365" spans="1:8" x14ac:dyDescent="0.35">
      <c r="A3365" s="7" t="s">
        <v>8507</v>
      </c>
      <c r="B3365" s="7" t="s">
        <v>8508</v>
      </c>
      <c r="C3365" s="7">
        <v>6</v>
      </c>
      <c r="D3365" s="7">
        <v>0</v>
      </c>
      <c r="E3365" s="7">
        <v>0.04</v>
      </c>
      <c r="F3365" s="7">
        <v>3364</v>
      </c>
      <c r="G3365" s="7">
        <v>1</v>
      </c>
      <c r="H3365" s="7">
        <v>1</v>
      </c>
    </row>
    <row r="3366" spans="1:8" x14ac:dyDescent="0.35">
      <c r="A3366" s="7" t="s">
        <v>8511</v>
      </c>
      <c r="B3366" s="7" t="s">
        <v>8512</v>
      </c>
      <c r="C3366" s="7">
        <v>5</v>
      </c>
      <c r="D3366" s="7">
        <v>0</v>
      </c>
      <c r="E3366" s="7">
        <v>0.03</v>
      </c>
      <c r="F3366" s="7">
        <v>3365</v>
      </c>
      <c r="G3366" s="7">
        <v>1</v>
      </c>
      <c r="H3366" s="7">
        <v>1</v>
      </c>
    </row>
    <row r="3367" spans="1:8" x14ac:dyDescent="0.35">
      <c r="A3367" s="7" t="s">
        <v>8515</v>
      </c>
      <c r="B3367" s="7" t="s">
        <v>8516</v>
      </c>
      <c r="C3367" s="7">
        <v>6</v>
      </c>
      <c r="D3367" s="7">
        <v>0</v>
      </c>
      <c r="E3367" s="7">
        <v>0.04</v>
      </c>
      <c r="F3367" s="7">
        <v>3366</v>
      </c>
      <c r="G3367" s="7">
        <v>1</v>
      </c>
      <c r="H3367" s="7">
        <v>1</v>
      </c>
    </row>
    <row r="3368" spans="1:8" x14ac:dyDescent="0.35">
      <c r="A3368" s="7" t="s">
        <v>2524</v>
      </c>
      <c r="B3368" s="7" t="s">
        <v>2525</v>
      </c>
      <c r="C3368" s="7">
        <v>21</v>
      </c>
      <c r="D3368" s="7">
        <v>0</v>
      </c>
      <c r="E3368" s="7">
        <v>0.13</v>
      </c>
      <c r="F3368" s="7">
        <v>3367</v>
      </c>
      <c r="G3368" s="7">
        <v>1</v>
      </c>
      <c r="H3368" s="7">
        <v>1</v>
      </c>
    </row>
    <row r="3369" spans="1:8" x14ac:dyDescent="0.35">
      <c r="A3369" s="7" t="s">
        <v>8517</v>
      </c>
      <c r="B3369" s="7" t="s">
        <v>8518</v>
      </c>
      <c r="C3369" s="7">
        <v>5</v>
      </c>
      <c r="D3369" s="7">
        <v>0</v>
      </c>
      <c r="E3369" s="7">
        <v>0.03</v>
      </c>
      <c r="F3369" s="7">
        <v>3368</v>
      </c>
      <c r="G3369" s="7">
        <v>1</v>
      </c>
      <c r="H3369" s="7">
        <v>1</v>
      </c>
    </row>
    <row r="3370" spans="1:8" x14ac:dyDescent="0.35">
      <c r="A3370" s="7" t="s">
        <v>8519</v>
      </c>
      <c r="B3370" s="7" t="s">
        <v>8520</v>
      </c>
      <c r="C3370" s="7">
        <v>13</v>
      </c>
      <c r="D3370" s="7">
        <v>0</v>
      </c>
      <c r="E3370" s="7">
        <v>0.08</v>
      </c>
      <c r="F3370" s="7">
        <v>3369</v>
      </c>
      <c r="G3370" s="7">
        <v>1</v>
      </c>
      <c r="H3370" s="7">
        <v>1</v>
      </c>
    </row>
    <row r="3371" spans="1:8" x14ac:dyDescent="0.35">
      <c r="A3371" s="7" t="s">
        <v>8521</v>
      </c>
      <c r="B3371" s="7" t="s">
        <v>8522</v>
      </c>
      <c r="C3371" s="7">
        <v>8</v>
      </c>
      <c r="D3371" s="7">
        <v>0</v>
      </c>
      <c r="E3371" s="7">
        <v>0.05</v>
      </c>
      <c r="F3371" s="7">
        <v>3370</v>
      </c>
      <c r="G3371" s="7">
        <v>1</v>
      </c>
      <c r="H3371" s="7">
        <v>1</v>
      </c>
    </row>
    <row r="3372" spans="1:8" x14ac:dyDescent="0.35">
      <c r="A3372" s="7" t="s">
        <v>8525</v>
      </c>
      <c r="B3372" s="7" t="s">
        <v>8526</v>
      </c>
      <c r="C3372" s="7">
        <v>5</v>
      </c>
      <c r="D3372" s="7">
        <v>0</v>
      </c>
      <c r="E3372" s="7">
        <v>0.03</v>
      </c>
      <c r="F3372" s="7">
        <v>3371</v>
      </c>
      <c r="G3372" s="7">
        <v>1</v>
      </c>
      <c r="H3372" s="7">
        <v>1</v>
      </c>
    </row>
    <row r="3373" spans="1:8" x14ac:dyDescent="0.35">
      <c r="A3373" s="7" t="s">
        <v>8529</v>
      </c>
      <c r="B3373" s="7" t="s">
        <v>8530</v>
      </c>
      <c r="C3373" s="7">
        <v>10</v>
      </c>
      <c r="D3373" s="7">
        <v>0</v>
      </c>
      <c r="E3373" s="7">
        <v>0.06</v>
      </c>
      <c r="F3373" s="7">
        <v>3372</v>
      </c>
      <c r="G3373" s="7">
        <v>1</v>
      </c>
      <c r="H3373" s="7">
        <v>1</v>
      </c>
    </row>
    <row r="3374" spans="1:8" x14ac:dyDescent="0.35">
      <c r="A3374" s="7" t="s">
        <v>8531</v>
      </c>
      <c r="B3374" s="7" t="s">
        <v>8532</v>
      </c>
      <c r="C3374" s="7">
        <v>9</v>
      </c>
      <c r="D3374" s="7">
        <v>0</v>
      </c>
      <c r="E3374" s="7">
        <v>0.06</v>
      </c>
      <c r="F3374" s="7">
        <v>3373</v>
      </c>
      <c r="G3374" s="7">
        <v>1</v>
      </c>
      <c r="H3374" s="7">
        <v>1</v>
      </c>
    </row>
    <row r="3375" spans="1:8" x14ac:dyDescent="0.35">
      <c r="A3375" s="7" t="s">
        <v>8533</v>
      </c>
      <c r="B3375" s="7" t="s">
        <v>8534</v>
      </c>
      <c r="C3375" s="7">
        <v>5</v>
      </c>
      <c r="D3375" s="7">
        <v>0</v>
      </c>
      <c r="E3375" s="7">
        <v>0.03</v>
      </c>
      <c r="F3375" s="7">
        <v>3374</v>
      </c>
      <c r="G3375" s="7">
        <v>1</v>
      </c>
      <c r="H3375" s="7">
        <v>1</v>
      </c>
    </row>
    <row r="3376" spans="1:8" x14ac:dyDescent="0.35">
      <c r="A3376" s="7" t="s">
        <v>8539</v>
      </c>
      <c r="B3376" s="7" t="s">
        <v>8540</v>
      </c>
      <c r="C3376" s="7">
        <v>15</v>
      </c>
      <c r="D3376" s="7">
        <v>0</v>
      </c>
      <c r="E3376" s="7">
        <v>0.09</v>
      </c>
      <c r="F3376" s="7">
        <v>3375</v>
      </c>
      <c r="G3376" s="7">
        <v>1</v>
      </c>
      <c r="H3376" s="7">
        <v>1</v>
      </c>
    </row>
    <row r="3377" spans="1:8" x14ac:dyDescent="0.35">
      <c r="A3377" s="7" t="s">
        <v>8541</v>
      </c>
      <c r="B3377" s="7" t="s">
        <v>8542</v>
      </c>
      <c r="C3377" s="7">
        <v>13</v>
      </c>
      <c r="D3377" s="7">
        <v>0</v>
      </c>
      <c r="E3377" s="7">
        <v>0.08</v>
      </c>
      <c r="F3377" s="7">
        <v>3376</v>
      </c>
      <c r="G3377" s="7">
        <v>1</v>
      </c>
      <c r="H3377" s="7">
        <v>1</v>
      </c>
    </row>
    <row r="3378" spans="1:8" x14ac:dyDescent="0.35">
      <c r="A3378" s="7" t="s">
        <v>8543</v>
      </c>
      <c r="B3378" s="7" t="s">
        <v>8544</v>
      </c>
      <c r="C3378" s="7">
        <v>14</v>
      </c>
      <c r="D3378" s="7">
        <v>0</v>
      </c>
      <c r="E3378" s="7">
        <v>0.09</v>
      </c>
      <c r="F3378" s="7">
        <v>3377</v>
      </c>
      <c r="G3378" s="7">
        <v>1</v>
      </c>
      <c r="H3378" s="7">
        <v>1</v>
      </c>
    </row>
    <row r="3379" spans="1:8" x14ac:dyDescent="0.35">
      <c r="A3379" s="7" t="s">
        <v>8545</v>
      </c>
      <c r="B3379" s="7" t="s">
        <v>8546</v>
      </c>
      <c r="C3379" s="7">
        <v>10</v>
      </c>
      <c r="D3379" s="7">
        <v>0</v>
      </c>
      <c r="E3379" s="7">
        <v>0.06</v>
      </c>
      <c r="F3379" s="7">
        <v>3378</v>
      </c>
      <c r="G3379" s="7">
        <v>1</v>
      </c>
      <c r="H3379" s="7">
        <v>1</v>
      </c>
    </row>
    <row r="3380" spans="1:8" x14ac:dyDescent="0.35">
      <c r="A3380" s="7" t="s">
        <v>8547</v>
      </c>
      <c r="B3380" s="7" t="s">
        <v>8548</v>
      </c>
      <c r="C3380" s="7">
        <v>29</v>
      </c>
      <c r="D3380" s="7">
        <v>0</v>
      </c>
      <c r="E3380" s="7">
        <v>0.18</v>
      </c>
      <c r="F3380" s="7">
        <v>3379</v>
      </c>
      <c r="G3380" s="7">
        <v>1</v>
      </c>
      <c r="H3380" s="7">
        <v>1</v>
      </c>
    </row>
    <row r="3381" spans="1:8" x14ac:dyDescent="0.35">
      <c r="A3381" s="7" t="s">
        <v>8549</v>
      </c>
      <c r="B3381" s="7" t="s">
        <v>8550</v>
      </c>
      <c r="C3381" s="7">
        <v>13</v>
      </c>
      <c r="D3381" s="7">
        <v>0</v>
      </c>
      <c r="E3381" s="7">
        <v>0.08</v>
      </c>
      <c r="F3381" s="7">
        <v>3380</v>
      </c>
      <c r="G3381" s="7">
        <v>1</v>
      </c>
      <c r="H3381" s="7">
        <v>1</v>
      </c>
    </row>
    <row r="3382" spans="1:8" x14ac:dyDescent="0.35">
      <c r="A3382" s="7" t="s">
        <v>8551</v>
      </c>
      <c r="B3382" s="7" t="s">
        <v>8552</v>
      </c>
      <c r="C3382" s="7">
        <v>7</v>
      </c>
      <c r="D3382" s="7">
        <v>0</v>
      </c>
      <c r="E3382" s="7">
        <v>0.04</v>
      </c>
      <c r="F3382" s="7">
        <v>3381</v>
      </c>
      <c r="G3382" s="7">
        <v>1</v>
      </c>
      <c r="H3382" s="7">
        <v>1</v>
      </c>
    </row>
    <row r="3383" spans="1:8" x14ac:dyDescent="0.35">
      <c r="A3383" s="7" t="s">
        <v>8553</v>
      </c>
      <c r="B3383" s="7" t="s">
        <v>8554</v>
      </c>
      <c r="C3383" s="7">
        <v>5</v>
      </c>
      <c r="D3383" s="7">
        <v>0</v>
      </c>
      <c r="E3383" s="7">
        <v>0.03</v>
      </c>
      <c r="F3383" s="7">
        <v>3382</v>
      </c>
      <c r="G3383" s="7">
        <v>1</v>
      </c>
      <c r="H3383" s="7">
        <v>1</v>
      </c>
    </row>
    <row r="3384" spans="1:8" x14ac:dyDescent="0.35">
      <c r="A3384" s="7" t="s">
        <v>8557</v>
      </c>
      <c r="B3384" s="7" t="s">
        <v>8558</v>
      </c>
      <c r="C3384" s="7">
        <v>6</v>
      </c>
      <c r="D3384" s="7">
        <v>0</v>
      </c>
      <c r="E3384" s="7">
        <v>0.04</v>
      </c>
      <c r="F3384" s="7">
        <v>3383</v>
      </c>
      <c r="G3384" s="7">
        <v>1</v>
      </c>
      <c r="H3384" s="7">
        <v>1</v>
      </c>
    </row>
    <row r="3385" spans="1:8" x14ac:dyDescent="0.35">
      <c r="A3385" s="7" t="s">
        <v>8559</v>
      </c>
      <c r="B3385" s="7" t="s">
        <v>8560</v>
      </c>
      <c r="C3385" s="7">
        <v>5</v>
      </c>
      <c r="D3385" s="7">
        <v>0</v>
      </c>
      <c r="E3385" s="7">
        <v>0.03</v>
      </c>
      <c r="F3385" s="7">
        <v>3384</v>
      </c>
      <c r="G3385" s="7">
        <v>1</v>
      </c>
      <c r="H3385" s="7">
        <v>1</v>
      </c>
    </row>
    <row r="3386" spans="1:8" x14ac:dyDescent="0.35">
      <c r="A3386" s="7" t="s">
        <v>8561</v>
      </c>
      <c r="B3386" s="7" t="s">
        <v>8562</v>
      </c>
      <c r="C3386" s="7">
        <v>20</v>
      </c>
      <c r="D3386" s="7">
        <v>0</v>
      </c>
      <c r="E3386" s="7">
        <v>0.12</v>
      </c>
      <c r="F3386" s="7">
        <v>3385</v>
      </c>
      <c r="G3386" s="7">
        <v>1</v>
      </c>
      <c r="H3386" s="7">
        <v>1</v>
      </c>
    </row>
    <row r="3387" spans="1:8" x14ac:dyDescent="0.35">
      <c r="A3387" s="7" t="s">
        <v>8565</v>
      </c>
      <c r="B3387" s="7" t="s">
        <v>8566</v>
      </c>
      <c r="C3387" s="7">
        <v>15</v>
      </c>
      <c r="D3387" s="7">
        <v>0</v>
      </c>
      <c r="E3387" s="7">
        <v>0.09</v>
      </c>
      <c r="F3387" s="7">
        <v>3386</v>
      </c>
      <c r="G3387" s="7">
        <v>1</v>
      </c>
      <c r="H3387" s="7">
        <v>1</v>
      </c>
    </row>
    <row r="3388" spans="1:8" x14ac:dyDescent="0.35">
      <c r="A3388" s="7" t="s">
        <v>8569</v>
      </c>
      <c r="B3388" s="7" t="s">
        <v>8570</v>
      </c>
      <c r="C3388" s="7">
        <v>12</v>
      </c>
      <c r="D3388" s="7">
        <v>0</v>
      </c>
      <c r="E3388" s="7">
        <v>7.0000000000000007E-2</v>
      </c>
      <c r="F3388" s="7">
        <v>3387</v>
      </c>
      <c r="G3388" s="7">
        <v>1</v>
      </c>
      <c r="H3388" s="7">
        <v>1</v>
      </c>
    </row>
    <row r="3389" spans="1:8" x14ac:dyDescent="0.35">
      <c r="A3389" s="7" t="s">
        <v>8571</v>
      </c>
      <c r="B3389" s="7" t="s">
        <v>8572</v>
      </c>
      <c r="C3389" s="7">
        <v>125</v>
      </c>
      <c r="D3389" s="7">
        <v>0</v>
      </c>
      <c r="E3389" s="7">
        <v>0.77</v>
      </c>
      <c r="F3389" s="7">
        <v>3388</v>
      </c>
      <c r="G3389" s="7">
        <v>1</v>
      </c>
      <c r="H3389" s="7">
        <v>1</v>
      </c>
    </row>
    <row r="3390" spans="1:8" x14ac:dyDescent="0.35">
      <c r="A3390" s="7" t="s">
        <v>8573</v>
      </c>
      <c r="B3390" s="7" t="s">
        <v>8574</v>
      </c>
      <c r="C3390" s="7">
        <v>26</v>
      </c>
      <c r="D3390" s="7">
        <v>0</v>
      </c>
      <c r="E3390" s="7">
        <v>0.16</v>
      </c>
      <c r="F3390" s="7">
        <v>3389</v>
      </c>
      <c r="G3390" s="7">
        <v>1</v>
      </c>
      <c r="H3390" s="7">
        <v>1</v>
      </c>
    </row>
    <row r="3391" spans="1:8" x14ac:dyDescent="0.35">
      <c r="A3391" s="7" t="s">
        <v>8577</v>
      </c>
      <c r="B3391" s="7" t="s">
        <v>8578</v>
      </c>
      <c r="C3391" s="7">
        <v>9</v>
      </c>
      <c r="D3391" s="7">
        <v>0</v>
      </c>
      <c r="E3391" s="7">
        <v>0.06</v>
      </c>
      <c r="F3391" s="7">
        <v>3390</v>
      </c>
      <c r="G3391" s="7">
        <v>1</v>
      </c>
      <c r="H3391" s="7">
        <v>1</v>
      </c>
    </row>
    <row r="3392" spans="1:8" x14ac:dyDescent="0.35">
      <c r="A3392" s="7" t="s">
        <v>8579</v>
      </c>
      <c r="B3392" s="7" t="s">
        <v>8580</v>
      </c>
      <c r="C3392" s="7">
        <v>29</v>
      </c>
      <c r="D3392" s="7">
        <v>0</v>
      </c>
      <c r="E3392" s="7">
        <v>0.18</v>
      </c>
      <c r="F3392" s="7">
        <v>3391</v>
      </c>
      <c r="G3392" s="7">
        <v>1</v>
      </c>
      <c r="H3392" s="7">
        <v>1</v>
      </c>
    </row>
    <row r="3393" spans="1:8" x14ac:dyDescent="0.35">
      <c r="A3393" s="7" t="s">
        <v>8581</v>
      </c>
      <c r="B3393" s="7" t="s">
        <v>8582</v>
      </c>
      <c r="C3393" s="7">
        <v>58</v>
      </c>
      <c r="D3393" s="7">
        <v>0</v>
      </c>
      <c r="E3393" s="7">
        <v>0.36</v>
      </c>
      <c r="F3393" s="7">
        <v>3392</v>
      </c>
      <c r="G3393" s="7">
        <v>1</v>
      </c>
      <c r="H3393" s="7">
        <v>1</v>
      </c>
    </row>
    <row r="3394" spans="1:8" x14ac:dyDescent="0.35">
      <c r="A3394" s="7" t="s">
        <v>8583</v>
      </c>
      <c r="B3394" s="7" t="s">
        <v>8584</v>
      </c>
      <c r="C3394" s="7">
        <v>12</v>
      </c>
      <c r="D3394" s="7">
        <v>0</v>
      </c>
      <c r="E3394" s="7">
        <v>7.0000000000000007E-2</v>
      </c>
      <c r="F3394" s="7">
        <v>3393</v>
      </c>
      <c r="G3394" s="7">
        <v>1</v>
      </c>
      <c r="H3394" s="7">
        <v>1</v>
      </c>
    </row>
    <row r="3395" spans="1:8" x14ac:dyDescent="0.35">
      <c r="A3395" s="7" t="s">
        <v>8585</v>
      </c>
      <c r="B3395" s="7" t="s">
        <v>8586</v>
      </c>
      <c r="C3395" s="7">
        <v>12</v>
      </c>
      <c r="D3395" s="7">
        <v>0</v>
      </c>
      <c r="E3395" s="7">
        <v>7.0000000000000007E-2</v>
      </c>
      <c r="F3395" s="7">
        <v>3394</v>
      </c>
      <c r="G3395" s="7">
        <v>1</v>
      </c>
      <c r="H3395" s="7">
        <v>1</v>
      </c>
    </row>
    <row r="3396" spans="1:8" x14ac:dyDescent="0.35">
      <c r="A3396" s="7" t="s">
        <v>8589</v>
      </c>
      <c r="B3396" s="7" t="s">
        <v>8590</v>
      </c>
      <c r="C3396" s="7">
        <v>14</v>
      </c>
      <c r="D3396" s="7">
        <v>0</v>
      </c>
      <c r="E3396" s="7">
        <v>0.09</v>
      </c>
      <c r="F3396" s="7">
        <v>3395</v>
      </c>
      <c r="G3396" s="7">
        <v>1</v>
      </c>
      <c r="H3396" s="7">
        <v>1</v>
      </c>
    </row>
    <row r="3397" spans="1:8" x14ac:dyDescent="0.35">
      <c r="A3397" s="7" t="s">
        <v>8591</v>
      </c>
      <c r="B3397" s="7" t="s">
        <v>8592</v>
      </c>
      <c r="C3397" s="7">
        <v>7</v>
      </c>
      <c r="D3397" s="7">
        <v>0</v>
      </c>
      <c r="E3397" s="7">
        <v>0.04</v>
      </c>
      <c r="F3397" s="7">
        <v>3396</v>
      </c>
      <c r="G3397" s="7">
        <v>1</v>
      </c>
      <c r="H3397" s="7">
        <v>1</v>
      </c>
    </row>
    <row r="3398" spans="1:8" x14ac:dyDescent="0.35">
      <c r="A3398" s="7" t="s">
        <v>8595</v>
      </c>
      <c r="B3398" s="7" t="s">
        <v>8596</v>
      </c>
      <c r="C3398" s="7">
        <v>33</v>
      </c>
      <c r="D3398" s="7">
        <v>0</v>
      </c>
      <c r="E3398" s="7">
        <v>0.2</v>
      </c>
      <c r="F3398" s="7">
        <v>3397</v>
      </c>
      <c r="G3398" s="7">
        <v>1</v>
      </c>
      <c r="H3398" s="7">
        <v>1</v>
      </c>
    </row>
    <row r="3399" spans="1:8" x14ac:dyDescent="0.35">
      <c r="A3399" s="7" t="s">
        <v>8597</v>
      </c>
      <c r="B3399" s="7" t="s">
        <v>8598</v>
      </c>
      <c r="C3399" s="7">
        <v>9</v>
      </c>
      <c r="D3399" s="7">
        <v>0</v>
      </c>
      <c r="E3399" s="7">
        <v>0.06</v>
      </c>
      <c r="F3399" s="7">
        <v>3398</v>
      </c>
      <c r="G3399" s="7">
        <v>1</v>
      </c>
      <c r="H3399" s="7">
        <v>1</v>
      </c>
    </row>
    <row r="3400" spans="1:8" x14ac:dyDescent="0.35">
      <c r="A3400" s="7" t="s">
        <v>8599</v>
      </c>
      <c r="B3400" s="7" t="s">
        <v>8600</v>
      </c>
      <c r="C3400" s="7">
        <v>16</v>
      </c>
      <c r="D3400" s="7">
        <v>0</v>
      </c>
      <c r="E3400" s="7">
        <v>0.1</v>
      </c>
      <c r="F3400" s="7">
        <v>3399</v>
      </c>
      <c r="G3400" s="7">
        <v>1</v>
      </c>
      <c r="H3400" s="7">
        <v>1</v>
      </c>
    </row>
    <row r="3401" spans="1:8" x14ac:dyDescent="0.35">
      <c r="A3401" s="7" t="s">
        <v>8601</v>
      </c>
      <c r="B3401" s="7" t="s">
        <v>8602</v>
      </c>
      <c r="C3401" s="7">
        <v>5</v>
      </c>
      <c r="D3401" s="7">
        <v>0</v>
      </c>
      <c r="E3401" s="7">
        <v>0.03</v>
      </c>
      <c r="F3401" s="7">
        <v>3400</v>
      </c>
      <c r="G3401" s="7">
        <v>1</v>
      </c>
      <c r="H3401" s="7">
        <v>1</v>
      </c>
    </row>
    <row r="3402" spans="1:8" x14ac:dyDescent="0.35">
      <c r="A3402" s="7" t="s">
        <v>8603</v>
      </c>
      <c r="B3402" s="7" t="s">
        <v>8604</v>
      </c>
      <c r="C3402" s="7">
        <v>90</v>
      </c>
      <c r="D3402" s="7">
        <v>0</v>
      </c>
      <c r="E3402" s="7">
        <v>0.55000000000000004</v>
      </c>
      <c r="F3402" s="7">
        <v>3401</v>
      </c>
      <c r="G3402" s="7">
        <v>1</v>
      </c>
      <c r="H3402" s="7">
        <v>1</v>
      </c>
    </row>
    <row r="3403" spans="1:8" x14ac:dyDescent="0.35">
      <c r="A3403" s="7" t="s">
        <v>8605</v>
      </c>
      <c r="B3403" s="7" t="s">
        <v>8606</v>
      </c>
      <c r="C3403" s="7">
        <v>134</v>
      </c>
      <c r="D3403" s="7">
        <v>0</v>
      </c>
      <c r="E3403" s="7">
        <v>0.82</v>
      </c>
      <c r="F3403" s="7">
        <v>3402</v>
      </c>
      <c r="G3403" s="7">
        <v>1</v>
      </c>
      <c r="H3403" s="7">
        <v>1</v>
      </c>
    </row>
    <row r="3404" spans="1:8" x14ac:dyDescent="0.35">
      <c r="A3404" s="7" t="s">
        <v>8607</v>
      </c>
      <c r="B3404" s="7" t="s">
        <v>8608</v>
      </c>
      <c r="C3404" s="7">
        <v>6</v>
      </c>
      <c r="D3404" s="7">
        <v>0</v>
      </c>
      <c r="E3404" s="7">
        <v>0.04</v>
      </c>
      <c r="F3404" s="7">
        <v>3403</v>
      </c>
      <c r="G3404" s="7">
        <v>1</v>
      </c>
      <c r="H3404" s="7">
        <v>1</v>
      </c>
    </row>
    <row r="3405" spans="1:8" x14ac:dyDescent="0.35">
      <c r="A3405" s="7" t="s">
        <v>8611</v>
      </c>
      <c r="B3405" s="7" t="s">
        <v>8612</v>
      </c>
      <c r="C3405" s="7">
        <v>11</v>
      </c>
      <c r="D3405" s="7">
        <v>0</v>
      </c>
      <c r="E3405" s="7">
        <v>7.0000000000000007E-2</v>
      </c>
      <c r="F3405" s="7">
        <v>3404</v>
      </c>
      <c r="G3405" s="7">
        <v>1</v>
      </c>
      <c r="H3405" s="7">
        <v>1</v>
      </c>
    </row>
    <row r="3406" spans="1:8" x14ac:dyDescent="0.35">
      <c r="A3406" s="7" t="s">
        <v>8613</v>
      </c>
      <c r="B3406" s="7" t="s">
        <v>8614</v>
      </c>
      <c r="C3406" s="7">
        <v>7</v>
      </c>
      <c r="D3406" s="7">
        <v>0</v>
      </c>
      <c r="E3406" s="7">
        <v>0.04</v>
      </c>
      <c r="F3406" s="7">
        <v>3405</v>
      </c>
      <c r="G3406" s="7">
        <v>1</v>
      </c>
      <c r="H3406" s="7">
        <v>1</v>
      </c>
    </row>
    <row r="3407" spans="1:8" x14ac:dyDescent="0.35">
      <c r="A3407" s="7" t="s">
        <v>8615</v>
      </c>
      <c r="B3407" s="7" t="s">
        <v>8616</v>
      </c>
      <c r="C3407" s="7">
        <v>5</v>
      </c>
      <c r="D3407" s="7">
        <v>0</v>
      </c>
      <c r="E3407" s="7">
        <v>0.03</v>
      </c>
      <c r="F3407" s="7">
        <v>3406</v>
      </c>
      <c r="G3407" s="7">
        <v>1</v>
      </c>
      <c r="H3407" s="7">
        <v>1</v>
      </c>
    </row>
    <row r="3408" spans="1:8" x14ac:dyDescent="0.35">
      <c r="A3408" s="7" t="s">
        <v>8617</v>
      </c>
      <c r="B3408" s="7" t="s">
        <v>8618</v>
      </c>
      <c r="C3408" s="7">
        <v>123</v>
      </c>
      <c r="D3408" s="7">
        <v>0</v>
      </c>
      <c r="E3408" s="7">
        <v>0.76</v>
      </c>
      <c r="F3408" s="7">
        <v>3407</v>
      </c>
      <c r="G3408" s="7">
        <v>1</v>
      </c>
      <c r="H3408" s="7">
        <v>1</v>
      </c>
    </row>
    <row r="3409" spans="1:8" x14ac:dyDescent="0.35">
      <c r="A3409" s="7" t="s">
        <v>8619</v>
      </c>
      <c r="B3409" s="7" t="s">
        <v>8620</v>
      </c>
      <c r="C3409" s="7">
        <v>7</v>
      </c>
      <c r="D3409" s="7">
        <v>0</v>
      </c>
      <c r="E3409" s="7">
        <v>0.04</v>
      </c>
      <c r="F3409" s="7">
        <v>3408</v>
      </c>
      <c r="G3409" s="7">
        <v>1</v>
      </c>
      <c r="H3409" s="7">
        <v>1</v>
      </c>
    </row>
    <row r="3410" spans="1:8" x14ac:dyDescent="0.35">
      <c r="A3410" s="7" t="s">
        <v>8621</v>
      </c>
      <c r="B3410" s="7" t="s">
        <v>8622</v>
      </c>
      <c r="C3410" s="7">
        <v>117</v>
      </c>
      <c r="D3410" s="7">
        <v>0</v>
      </c>
      <c r="E3410" s="7">
        <v>0.72</v>
      </c>
      <c r="F3410" s="7">
        <v>3409</v>
      </c>
      <c r="G3410" s="7">
        <v>1</v>
      </c>
      <c r="H3410" s="7">
        <v>1</v>
      </c>
    </row>
    <row r="3411" spans="1:8" x14ac:dyDescent="0.35">
      <c r="A3411" s="7" t="s">
        <v>8623</v>
      </c>
      <c r="B3411" s="7" t="s">
        <v>8624</v>
      </c>
      <c r="C3411" s="7">
        <v>80</v>
      </c>
      <c r="D3411" s="7">
        <v>0</v>
      </c>
      <c r="E3411" s="7">
        <v>0.49</v>
      </c>
      <c r="F3411" s="7">
        <v>3410</v>
      </c>
      <c r="G3411" s="7">
        <v>1</v>
      </c>
      <c r="H3411" s="7">
        <v>1</v>
      </c>
    </row>
    <row r="3412" spans="1:8" x14ac:dyDescent="0.35">
      <c r="A3412" s="7" t="s">
        <v>8625</v>
      </c>
      <c r="B3412" s="7" t="s">
        <v>8626</v>
      </c>
      <c r="C3412" s="7">
        <v>79</v>
      </c>
      <c r="D3412" s="7">
        <v>0</v>
      </c>
      <c r="E3412" s="7">
        <v>0.49</v>
      </c>
      <c r="F3412" s="7">
        <v>3411</v>
      </c>
      <c r="G3412" s="7">
        <v>1</v>
      </c>
      <c r="H3412" s="7">
        <v>1</v>
      </c>
    </row>
    <row r="3413" spans="1:8" x14ac:dyDescent="0.35">
      <c r="A3413" s="7" t="s">
        <v>8627</v>
      </c>
      <c r="B3413" s="7" t="s">
        <v>8628</v>
      </c>
      <c r="C3413" s="7">
        <v>32</v>
      </c>
      <c r="D3413" s="7">
        <v>0</v>
      </c>
      <c r="E3413" s="7">
        <v>0.2</v>
      </c>
      <c r="F3413" s="7">
        <v>3412</v>
      </c>
      <c r="G3413" s="7">
        <v>1</v>
      </c>
      <c r="H3413" s="7">
        <v>1</v>
      </c>
    </row>
    <row r="3414" spans="1:8" x14ac:dyDescent="0.35">
      <c r="A3414" s="7" t="s">
        <v>8629</v>
      </c>
      <c r="B3414" s="7" t="s">
        <v>8630</v>
      </c>
      <c r="C3414" s="7">
        <v>19</v>
      </c>
      <c r="D3414" s="7">
        <v>0</v>
      </c>
      <c r="E3414" s="7">
        <v>0.12</v>
      </c>
      <c r="F3414" s="7">
        <v>3413</v>
      </c>
      <c r="G3414" s="7">
        <v>1</v>
      </c>
      <c r="H3414" s="7">
        <v>1</v>
      </c>
    </row>
    <row r="3415" spans="1:8" x14ac:dyDescent="0.35">
      <c r="A3415" s="7" t="s">
        <v>3134</v>
      </c>
      <c r="B3415" s="7" t="s">
        <v>3135</v>
      </c>
      <c r="C3415" s="7">
        <v>30</v>
      </c>
      <c r="D3415" s="7">
        <v>0</v>
      </c>
      <c r="E3415" s="7">
        <v>0.18</v>
      </c>
      <c r="F3415" s="7">
        <v>3414</v>
      </c>
      <c r="G3415" s="7">
        <v>1</v>
      </c>
      <c r="H3415" s="7">
        <v>1</v>
      </c>
    </row>
    <row r="3416" spans="1:8" x14ac:dyDescent="0.35">
      <c r="A3416" s="7" t="s">
        <v>2669</v>
      </c>
      <c r="B3416" s="7" t="s">
        <v>2670</v>
      </c>
      <c r="C3416" s="7">
        <v>23</v>
      </c>
      <c r="D3416" s="7">
        <v>0</v>
      </c>
      <c r="E3416" s="7">
        <v>0.14000000000000001</v>
      </c>
      <c r="F3416" s="7">
        <v>3415</v>
      </c>
      <c r="G3416" s="7">
        <v>1</v>
      </c>
      <c r="H3416" s="7">
        <v>1</v>
      </c>
    </row>
    <row r="3417" spans="1:8" x14ac:dyDescent="0.35">
      <c r="A3417" s="7" t="s">
        <v>1489</v>
      </c>
      <c r="B3417" s="7" t="s">
        <v>1490</v>
      </c>
      <c r="C3417" s="7">
        <v>113</v>
      </c>
      <c r="D3417" s="7">
        <v>0</v>
      </c>
      <c r="E3417" s="7">
        <v>0.69</v>
      </c>
      <c r="F3417" s="7">
        <v>3416</v>
      </c>
      <c r="G3417" s="7">
        <v>1</v>
      </c>
      <c r="H3417" s="7">
        <v>1</v>
      </c>
    </row>
    <row r="3418" spans="1:8" x14ac:dyDescent="0.35">
      <c r="A3418" s="7" t="s">
        <v>8631</v>
      </c>
      <c r="B3418" s="7" t="s">
        <v>8632</v>
      </c>
      <c r="C3418" s="7">
        <v>6</v>
      </c>
      <c r="D3418" s="7">
        <v>0</v>
      </c>
      <c r="E3418" s="7">
        <v>0.04</v>
      </c>
      <c r="F3418" s="7">
        <v>3417</v>
      </c>
      <c r="G3418" s="7">
        <v>1</v>
      </c>
      <c r="H3418" s="7">
        <v>1</v>
      </c>
    </row>
    <row r="3419" spans="1:8" x14ac:dyDescent="0.35">
      <c r="A3419" s="7" t="s">
        <v>8633</v>
      </c>
      <c r="B3419" s="7" t="s">
        <v>8634</v>
      </c>
      <c r="C3419" s="7">
        <v>6</v>
      </c>
      <c r="D3419" s="7">
        <v>0</v>
      </c>
      <c r="E3419" s="7">
        <v>0.04</v>
      </c>
      <c r="F3419" s="7">
        <v>3418</v>
      </c>
      <c r="G3419" s="7">
        <v>1</v>
      </c>
      <c r="H3419" s="7">
        <v>1</v>
      </c>
    </row>
    <row r="3420" spans="1:8" x14ac:dyDescent="0.35">
      <c r="A3420" s="7" t="s">
        <v>8635</v>
      </c>
      <c r="B3420" s="7" t="s">
        <v>8636</v>
      </c>
      <c r="C3420" s="7">
        <v>9</v>
      </c>
      <c r="D3420" s="7">
        <v>0</v>
      </c>
      <c r="E3420" s="7">
        <v>0.06</v>
      </c>
      <c r="F3420" s="7">
        <v>3419</v>
      </c>
      <c r="G3420" s="7">
        <v>1</v>
      </c>
      <c r="H3420" s="7">
        <v>1</v>
      </c>
    </row>
    <row r="3421" spans="1:8" x14ac:dyDescent="0.35">
      <c r="A3421" s="7" t="s">
        <v>8637</v>
      </c>
      <c r="B3421" s="7" t="s">
        <v>8638</v>
      </c>
      <c r="C3421" s="7">
        <v>16</v>
      </c>
      <c r="D3421" s="7">
        <v>0</v>
      </c>
      <c r="E3421" s="7">
        <v>0.1</v>
      </c>
      <c r="F3421" s="7">
        <v>3420</v>
      </c>
      <c r="G3421" s="7">
        <v>1</v>
      </c>
      <c r="H3421" s="7">
        <v>1</v>
      </c>
    </row>
    <row r="3422" spans="1:8" x14ac:dyDescent="0.35">
      <c r="A3422" s="7" t="s">
        <v>8639</v>
      </c>
      <c r="B3422" s="7" t="s">
        <v>8640</v>
      </c>
      <c r="C3422" s="7">
        <v>36</v>
      </c>
      <c r="D3422" s="7">
        <v>0</v>
      </c>
      <c r="E3422" s="7">
        <v>0.22</v>
      </c>
      <c r="F3422" s="7">
        <v>3421</v>
      </c>
      <c r="G3422" s="7">
        <v>1</v>
      </c>
      <c r="H3422" s="7">
        <v>1</v>
      </c>
    </row>
    <row r="3423" spans="1:8" x14ac:dyDescent="0.35">
      <c r="A3423" s="7" t="s">
        <v>8641</v>
      </c>
      <c r="B3423" s="7" t="s">
        <v>8642</v>
      </c>
      <c r="C3423" s="7">
        <v>16</v>
      </c>
      <c r="D3423" s="7">
        <v>0</v>
      </c>
      <c r="E3423" s="7">
        <v>0.1</v>
      </c>
      <c r="F3423" s="7">
        <v>3422</v>
      </c>
      <c r="G3423" s="7">
        <v>1</v>
      </c>
      <c r="H3423" s="7">
        <v>1</v>
      </c>
    </row>
    <row r="3424" spans="1:8" x14ac:dyDescent="0.35">
      <c r="A3424" s="7" t="s">
        <v>4049</v>
      </c>
      <c r="B3424" s="7" t="s">
        <v>4050</v>
      </c>
      <c r="C3424" s="7">
        <v>143</v>
      </c>
      <c r="D3424" s="7">
        <v>0</v>
      </c>
      <c r="E3424" s="7">
        <v>0.88</v>
      </c>
      <c r="F3424" s="7">
        <v>3423</v>
      </c>
      <c r="G3424" s="7">
        <v>1</v>
      </c>
      <c r="H3424" s="7">
        <v>1</v>
      </c>
    </row>
    <row r="3425" spans="1:8" x14ac:dyDescent="0.35">
      <c r="A3425" s="7" t="s">
        <v>3898</v>
      </c>
      <c r="B3425" s="7" t="s">
        <v>3899</v>
      </c>
      <c r="C3425" s="7">
        <v>132</v>
      </c>
      <c r="D3425" s="7">
        <v>0</v>
      </c>
      <c r="E3425" s="7">
        <v>0.81</v>
      </c>
      <c r="F3425" s="7">
        <v>3424</v>
      </c>
      <c r="G3425" s="7">
        <v>1</v>
      </c>
      <c r="H3425" s="7">
        <v>1</v>
      </c>
    </row>
    <row r="3426" spans="1:8" x14ac:dyDescent="0.35">
      <c r="A3426" s="7" t="s">
        <v>3864</v>
      </c>
      <c r="B3426" s="7" t="s">
        <v>3865</v>
      </c>
      <c r="C3426" s="7">
        <v>131</v>
      </c>
      <c r="D3426" s="7">
        <v>0</v>
      </c>
      <c r="E3426" s="7">
        <v>0.81</v>
      </c>
      <c r="F3426" s="7">
        <v>3425</v>
      </c>
      <c r="G3426" s="7">
        <v>1</v>
      </c>
      <c r="H3426" s="7">
        <v>1</v>
      </c>
    </row>
    <row r="3427" spans="1:8" x14ac:dyDescent="0.35">
      <c r="A3427" s="7" t="s">
        <v>8643</v>
      </c>
      <c r="B3427" s="7" t="s">
        <v>8644</v>
      </c>
      <c r="C3427" s="7">
        <v>5</v>
      </c>
      <c r="D3427" s="7">
        <v>0</v>
      </c>
      <c r="E3427" s="7">
        <v>0.03</v>
      </c>
      <c r="F3427" s="7">
        <v>3426</v>
      </c>
      <c r="G3427" s="7">
        <v>1</v>
      </c>
      <c r="H3427" s="7">
        <v>1</v>
      </c>
    </row>
    <row r="3428" spans="1:8" x14ac:dyDescent="0.35">
      <c r="A3428" s="7" t="s">
        <v>8645</v>
      </c>
      <c r="B3428" s="7" t="s">
        <v>8646</v>
      </c>
      <c r="C3428" s="7">
        <v>5</v>
      </c>
      <c r="D3428" s="7">
        <v>0</v>
      </c>
      <c r="E3428" s="7">
        <v>0.03</v>
      </c>
      <c r="F3428" s="7">
        <v>3427</v>
      </c>
      <c r="G3428" s="7">
        <v>1</v>
      </c>
      <c r="H3428" s="7">
        <v>1</v>
      </c>
    </row>
    <row r="3429" spans="1:8" x14ac:dyDescent="0.35">
      <c r="A3429" s="7" t="s">
        <v>5102</v>
      </c>
      <c r="B3429" s="7" t="s">
        <v>5103</v>
      </c>
      <c r="C3429" s="7">
        <v>102</v>
      </c>
      <c r="D3429" s="7">
        <v>0</v>
      </c>
      <c r="E3429" s="7">
        <v>0.63</v>
      </c>
      <c r="F3429" s="7">
        <v>3428</v>
      </c>
      <c r="G3429" s="7">
        <v>1</v>
      </c>
      <c r="H3429" s="7">
        <v>1</v>
      </c>
    </row>
    <row r="3430" spans="1:8" x14ac:dyDescent="0.35">
      <c r="A3430" s="7" t="s">
        <v>8647</v>
      </c>
      <c r="B3430" s="7" t="s">
        <v>8648</v>
      </c>
      <c r="C3430" s="7">
        <v>5</v>
      </c>
      <c r="D3430" s="7">
        <v>0</v>
      </c>
      <c r="E3430" s="7">
        <v>0.03</v>
      </c>
      <c r="F3430" s="7">
        <v>3429</v>
      </c>
      <c r="G3430" s="7">
        <v>1</v>
      </c>
      <c r="H3430" s="7">
        <v>1</v>
      </c>
    </row>
    <row r="3431" spans="1:8" x14ac:dyDescent="0.35">
      <c r="A3431" s="7" t="s">
        <v>8649</v>
      </c>
      <c r="B3431" s="7" t="s">
        <v>8650</v>
      </c>
      <c r="C3431" s="7">
        <v>67</v>
      </c>
      <c r="D3431" s="7">
        <v>0</v>
      </c>
      <c r="E3431" s="7">
        <v>0.41</v>
      </c>
      <c r="F3431" s="7">
        <v>3430</v>
      </c>
      <c r="G3431" s="7">
        <v>1</v>
      </c>
      <c r="H3431" s="7">
        <v>1</v>
      </c>
    </row>
    <row r="3432" spans="1:8" x14ac:dyDescent="0.35">
      <c r="A3432" s="7" t="s">
        <v>8651</v>
      </c>
      <c r="B3432" s="7" t="s">
        <v>8652</v>
      </c>
      <c r="C3432" s="7">
        <v>98</v>
      </c>
      <c r="D3432" s="7">
        <v>0</v>
      </c>
      <c r="E3432" s="7">
        <v>0.6</v>
      </c>
      <c r="F3432" s="7">
        <v>3431</v>
      </c>
      <c r="G3432" s="7">
        <v>1</v>
      </c>
      <c r="H3432" s="7">
        <v>1</v>
      </c>
    </row>
    <row r="3433" spans="1:8" x14ac:dyDescent="0.35">
      <c r="A3433" s="7" t="s">
        <v>8653</v>
      </c>
      <c r="B3433" s="7" t="s">
        <v>8654</v>
      </c>
      <c r="C3433" s="7">
        <v>8</v>
      </c>
      <c r="D3433" s="7">
        <v>0</v>
      </c>
      <c r="E3433" s="7">
        <v>0.05</v>
      </c>
      <c r="F3433" s="7">
        <v>3432</v>
      </c>
      <c r="G3433" s="7">
        <v>1</v>
      </c>
      <c r="H3433" s="7">
        <v>1</v>
      </c>
    </row>
    <row r="3434" spans="1:8" x14ac:dyDescent="0.35">
      <c r="A3434" s="7" t="s">
        <v>8655</v>
      </c>
      <c r="B3434" s="7" t="s">
        <v>8656</v>
      </c>
      <c r="C3434" s="7">
        <v>98</v>
      </c>
      <c r="D3434" s="7">
        <v>0</v>
      </c>
      <c r="E3434" s="7">
        <v>0.6</v>
      </c>
      <c r="F3434" s="7">
        <v>3433</v>
      </c>
      <c r="G3434" s="7">
        <v>1</v>
      </c>
      <c r="H3434" s="7">
        <v>1</v>
      </c>
    </row>
    <row r="3435" spans="1:8" x14ac:dyDescent="0.35">
      <c r="A3435" s="7" t="s">
        <v>8657</v>
      </c>
      <c r="B3435" s="7" t="s">
        <v>8658</v>
      </c>
      <c r="C3435" s="7">
        <v>44</v>
      </c>
      <c r="D3435" s="7">
        <v>0</v>
      </c>
      <c r="E3435" s="7">
        <v>0.27</v>
      </c>
      <c r="F3435" s="7">
        <v>3434</v>
      </c>
      <c r="G3435" s="7">
        <v>1</v>
      </c>
      <c r="H3435" s="7">
        <v>1</v>
      </c>
    </row>
    <row r="3436" spans="1:8" x14ac:dyDescent="0.35">
      <c r="A3436" s="7" t="s">
        <v>1696</v>
      </c>
      <c r="B3436" s="7" t="s">
        <v>1697</v>
      </c>
      <c r="C3436" s="7">
        <v>12</v>
      </c>
      <c r="D3436" s="7">
        <v>0</v>
      </c>
      <c r="E3436" s="7">
        <v>7.0000000000000007E-2</v>
      </c>
      <c r="F3436" s="7">
        <v>3435</v>
      </c>
      <c r="G3436" s="7">
        <v>1</v>
      </c>
      <c r="H3436" s="7">
        <v>1</v>
      </c>
    </row>
    <row r="3437" spans="1:8" x14ac:dyDescent="0.35">
      <c r="A3437" s="7" t="s">
        <v>8663</v>
      </c>
      <c r="B3437" s="7" t="s">
        <v>8664</v>
      </c>
      <c r="C3437" s="7">
        <v>6</v>
      </c>
      <c r="D3437" s="7">
        <v>0</v>
      </c>
      <c r="E3437" s="7">
        <v>0.04</v>
      </c>
      <c r="F3437" s="7">
        <v>3436</v>
      </c>
      <c r="G3437" s="7">
        <v>1</v>
      </c>
      <c r="H3437" s="7">
        <v>1</v>
      </c>
    </row>
    <row r="3438" spans="1:8" x14ac:dyDescent="0.35">
      <c r="A3438" s="7" t="s">
        <v>8665</v>
      </c>
      <c r="B3438" s="7" t="s">
        <v>8666</v>
      </c>
      <c r="C3438" s="7">
        <v>36</v>
      </c>
      <c r="D3438" s="7">
        <v>0</v>
      </c>
      <c r="E3438" s="7">
        <v>0.22</v>
      </c>
      <c r="F3438" s="7">
        <v>3437</v>
      </c>
      <c r="G3438" s="7">
        <v>1</v>
      </c>
      <c r="H3438" s="7">
        <v>1</v>
      </c>
    </row>
    <row r="3439" spans="1:8" x14ac:dyDescent="0.35">
      <c r="A3439" s="7" t="s">
        <v>8667</v>
      </c>
      <c r="B3439" s="7" t="s">
        <v>8668</v>
      </c>
      <c r="C3439" s="7">
        <v>12</v>
      </c>
      <c r="D3439" s="7">
        <v>0</v>
      </c>
      <c r="E3439" s="7">
        <v>7.0000000000000007E-2</v>
      </c>
      <c r="F3439" s="7">
        <v>3438</v>
      </c>
      <c r="G3439" s="7">
        <v>1</v>
      </c>
      <c r="H3439" s="7">
        <v>1</v>
      </c>
    </row>
    <row r="3440" spans="1:8" x14ac:dyDescent="0.35">
      <c r="A3440" s="7" t="s">
        <v>8669</v>
      </c>
      <c r="B3440" s="7" t="s">
        <v>8670</v>
      </c>
      <c r="C3440" s="7">
        <v>164</v>
      </c>
      <c r="D3440" s="7">
        <v>0</v>
      </c>
      <c r="E3440" s="7">
        <v>1.01</v>
      </c>
      <c r="F3440" s="7">
        <v>3439</v>
      </c>
      <c r="G3440" s="7">
        <v>1</v>
      </c>
      <c r="H3440" s="7">
        <v>1</v>
      </c>
    </row>
    <row r="3441" spans="1:8" x14ac:dyDescent="0.35">
      <c r="A3441" s="7" t="s">
        <v>8671</v>
      </c>
      <c r="B3441" s="7" t="s">
        <v>8672</v>
      </c>
      <c r="C3441" s="7">
        <v>64</v>
      </c>
      <c r="D3441" s="7">
        <v>0</v>
      </c>
      <c r="E3441" s="7">
        <v>0.39</v>
      </c>
      <c r="F3441" s="7">
        <v>3440</v>
      </c>
      <c r="G3441" s="7">
        <v>1</v>
      </c>
      <c r="H3441" s="7">
        <v>1</v>
      </c>
    </row>
    <row r="3442" spans="1:8" x14ac:dyDescent="0.35">
      <c r="A3442" s="7" t="s">
        <v>8673</v>
      </c>
      <c r="B3442" s="7" t="s">
        <v>8674</v>
      </c>
      <c r="C3442" s="7">
        <v>26</v>
      </c>
      <c r="D3442" s="7">
        <v>0</v>
      </c>
      <c r="E3442" s="7">
        <v>0.16</v>
      </c>
      <c r="F3442" s="7">
        <v>3441</v>
      </c>
      <c r="G3442" s="7">
        <v>1</v>
      </c>
      <c r="H3442" s="7">
        <v>1</v>
      </c>
    </row>
    <row r="3443" spans="1:8" x14ac:dyDescent="0.35">
      <c r="A3443" s="7" t="s">
        <v>6278</v>
      </c>
      <c r="B3443" s="7" t="s">
        <v>6279</v>
      </c>
      <c r="C3443" s="7">
        <v>292</v>
      </c>
      <c r="D3443" s="7">
        <v>0</v>
      </c>
      <c r="E3443" s="7">
        <v>1.8</v>
      </c>
      <c r="F3443" s="7">
        <v>3442</v>
      </c>
      <c r="G3443" s="7">
        <v>1</v>
      </c>
      <c r="H3443" s="7">
        <v>1</v>
      </c>
    </row>
    <row r="3444" spans="1:8" x14ac:dyDescent="0.35">
      <c r="A3444" s="7" t="s">
        <v>8675</v>
      </c>
      <c r="B3444" s="7" t="s">
        <v>8676</v>
      </c>
      <c r="C3444" s="7">
        <v>40</v>
      </c>
      <c r="D3444" s="7">
        <v>0</v>
      </c>
      <c r="E3444" s="7">
        <v>0.25</v>
      </c>
      <c r="F3444" s="7">
        <v>3443</v>
      </c>
      <c r="G3444" s="7">
        <v>1</v>
      </c>
      <c r="H3444" s="7">
        <v>1</v>
      </c>
    </row>
    <row r="3445" spans="1:8" x14ac:dyDescent="0.35">
      <c r="A3445" s="7" t="s">
        <v>8677</v>
      </c>
      <c r="B3445" s="7" t="s">
        <v>8678</v>
      </c>
      <c r="C3445" s="7">
        <v>12</v>
      </c>
      <c r="D3445" s="7">
        <v>0</v>
      </c>
      <c r="E3445" s="7">
        <v>7.0000000000000007E-2</v>
      </c>
      <c r="F3445" s="7">
        <v>3444</v>
      </c>
      <c r="G3445" s="7">
        <v>1</v>
      </c>
      <c r="H3445" s="7">
        <v>1</v>
      </c>
    </row>
    <row r="3446" spans="1:8" x14ac:dyDescent="0.35">
      <c r="A3446" s="7" t="s">
        <v>8679</v>
      </c>
      <c r="B3446" s="7" t="s">
        <v>8680</v>
      </c>
      <c r="C3446" s="7">
        <v>6</v>
      </c>
      <c r="D3446" s="7">
        <v>0</v>
      </c>
      <c r="E3446" s="7">
        <v>0.04</v>
      </c>
      <c r="F3446" s="7">
        <v>3445</v>
      </c>
      <c r="G3446" s="7">
        <v>1</v>
      </c>
      <c r="H3446" s="7">
        <v>1</v>
      </c>
    </row>
    <row r="3447" spans="1:8" x14ac:dyDescent="0.35">
      <c r="A3447" s="7" t="s">
        <v>8681</v>
      </c>
      <c r="B3447" s="7" t="s">
        <v>8682</v>
      </c>
      <c r="C3447" s="7">
        <v>18</v>
      </c>
      <c r="D3447" s="7">
        <v>0</v>
      </c>
      <c r="E3447" s="7">
        <v>0.11</v>
      </c>
      <c r="F3447" s="7">
        <v>3446</v>
      </c>
      <c r="G3447" s="7">
        <v>1</v>
      </c>
      <c r="H3447" s="7">
        <v>1</v>
      </c>
    </row>
    <row r="3448" spans="1:8" x14ac:dyDescent="0.35">
      <c r="A3448" s="7" t="s">
        <v>8683</v>
      </c>
      <c r="B3448" s="7" t="s">
        <v>8684</v>
      </c>
      <c r="C3448" s="7">
        <v>5</v>
      </c>
      <c r="D3448" s="7">
        <v>0</v>
      </c>
      <c r="E3448" s="7">
        <v>0.03</v>
      </c>
      <c r="F3448" s="7">
        <v>3447</v>
      </c>
      <c r="G3448" s="7">
        <v>1</v>
      </c>
      <c r="H3448" s="7">
        <v>1</v>
      </c>
    </row>
    <row r="3449" spans="1:8" x14ac:dyDescent="0.35">
      <c r="A3449" s="7" t="s">
        <v>8685</v>
      </c>
      <c r="B3449" s="7" t="s">
        <v>8686</v>
      </c>
      <c r="C3449" s="7">
        <v>8</v>
      </c>
      <c r="D3449" s="7">
        <v>0</v>
      </c>
      <c r="E3449" s="7">
        <v>0.05</v>
      </c>
      <c r="F3449" s="7">
        <v>3448</v>
      </c>
      <c r="G3449" s="7">
        <v>1</v>
      </c>
      <c r="H3449" s="7">
        <v>1</v>
      </c>
    </row>
    <row r="3450" spans="1:8" x14ac:dyDescent="0.35">
      <c r="A3450" s="7" t="s">
        <v>766</v>
      </c>
      <c r="B3450" s="7" t="s">
        <v>767</v>
      </c>
      <c r="C3450" s="7">
        <v>5</v>
      </c>
      <c r="D3450" s="7">
        <v>0</v>
      </c>
      <c r="E3450" s="7">
        <v>0.03</v>
      </c>
      <c r="F3450" s="7">
        <v>3449</v>
      </c>
      <c r="G3450" s="7">
        <v>1</v>
      </c>
      <c r="H3450" s="7">
        <v>1</v>
      </c>
    </row>
    <row r="3451" spans="1:8" x14ac:dyDescent="0.35">
      <c r="A3451" s="7" t="s">
        <v>8687</v>
      </c>
      <c r="B3451" s="7" t="s">
        <v>8688</v>
      </c>
      <c r="C3451" s="7">
        <v>25</v>
      </c>
      <c r="D3451" s="7">
        <v>0</v>
      </c>
      <c r="E3451" s="7">
        <v>0.15</v>
      </c>
      <c r="F3451" s="7">
        <v>3450</v>
      </c>
      <c r="G3451" s="7">
        <v>1</v>
      </c>
      <c r="H3451" s="7">
        <v>1</v>
      </c>
    </row>
    <row r="3452" spans="1:8" x14ac:dyDescent="0.35">
      <c r="A3452" s="7" t="s">
        <v>8689</v>
      </c>
      <c r="B3452" s="7" t="s">
        <v>8690</v>
      </c>
      <c r="C3452" s="7">
        <v>29</v>
      </c>
      <c r="D3452" s="7">
        <v>0</v>
      </c>
      <c r="E3452" s="7">
        <v>0.18</v>
      </c>
      <c r="F3452" s="7">
        <v>3451</v>
      </c>
      <c r="G3452" s="7">
        <v>1</v>
      </c>
      <c r="H3452" s="7">
        <v>1</v>
      </c>
    </row>
    <row r="3453" spans="1:8" x14ac:dyDescent="0.35">
      <c r="A3453" s="7" t="s">
        <v>8691</v>
      </c>
      <c r="B3453" s="7" t="s">
        <v>8692</v>
      </c>
      <c r="C3453" s="7">
        <v>26</v>
      </c>
      <c r="D3453" s="7">
        <v>0</v>
      </c>
      <c r="E3453" s="7">
        <v>0.16</v>
      </c>
      <c r="F3453" s="7">
        <v>3452</v>
      </c>
      <c r="G3453" s="7">
        <v>1</v>
      </c>
      <c r="H3453" s="7">
        <v>1</v>
      </c>
    </row>
    <row r="3454" spans="1:8" x14ac:dyDescent="0.35">
      <c r="A3454" s="7" t="s">
        <v>8693</v>
      </c>
      <c r="B3454" s="7" t="s">
        <v>8694</v>
      </c>
      <c r="C3454" s="7">
        <v>53</v>
      </c>
      <c r="D3454" s="7">
        <v>0</v>
      </c>
      <c r="E3454" s="7">
        <v>0.33</v>
      </c>
      <c r="F3454" s="7">
        <v>3453</v>
      </c>
      <c r="G3454" s="7">
        <v>1</v>
      </c>
      <c r="H3454" s="7">
        <v>1</v>
      </c>
    </row>
    <row r="3455" spans="1:8" x14ac:dyDescent="0.35">
      <c r="A3455" s="7" t="s">
        <v>8695</v>
      </c>
      <c r="B3455" s="7" t="s">
        <v>8696</v>
      </c>
      <c r="C3455" s="7">
        <v>14</v>
      </c>
      <c r="D3455" s="7">
        <v>0</v>
      </c>
      <c r="E3455" s="7">
        <v>0.09</v>
      </c>
      <c r="F3455" s="7">
        <v>3454</v>
      </c>
      <c r="G3455" s="7">
        <v>1</v>
      </c>
      <c r="H3455" s="7">
        <v>1</v>
      </c>
    </row>
    <row r="3456" spans="1:8" x14ac:dyDescent="0.35">
      <c r="A3456" s="7" t="s">
        <v>8697</v>
      </c>
      <c r="B3456" s="7" t="s">
        <v>8698</v>
      </c>
      <c r="C3456" s="7">
        <v>5</v>
      </c>
      <c r="D3456" s="7">
        <v>0</v>
      </c>
      <c r="E3456" s="7">
        <v>0.03</v>
      </c>
      <c r="F3456" s="7">
        <v>3455</v>
      </c>
      <c r="G3456" s="7">
        <v>1</v>
      </c>
      <c r="H3456" s="7">
        <v>1</v>
      </c>
    </row>
    <row r="3457" spans="1:8" x14ac:dyDescent="0.35">
      <c r="A3457" s="7" t="s">
        <v>5406</v>
      </c>
      <c r="B3457" s="7" t="s">
        <v>5407</v>
      </c>
      <c r="C3457" s="7">
        <v>123</v>
      </c>
      <c r="D3457" s="7">
        <v>0</v>
      </c>
      <c r="E3457" s="7">
        <v>0.76</v>
      </c>
      <c r="F3457" s="7">
        <v>3456</v>
      </c>
      <c r="G3457" s="7">
        <v>1</v>
      </c>
      <c r="H3457" s="7">
        <v>1</v>
      </c>
    </row>
    <row r="3458" spans="1:8" x14ac:dyDescent="0.35">
      <c r="A3458" s="7" t="s">
        <v>8699</v>
      </c>
      <c r="B3458" s="7" t="s">
        <v>8700</v>
      </c>
      <c r="C3458" s="7">
        <v>8</v>
      </c>
      <c r="D3458" s="7">
        <v>0</v>
      </c>
      <c r="E3458" s="7">
        <v>0.05</v>
      </c>
      <c r="F3458" s="7">
        <v>3457</v>
      </c>
      <c r="G3458" s="7">
        <v>1</v>
      </c>
      <c r="H3458" s="7">
        <v>1</v>
      </c>
    </row>
    <row r="3459" spans="1:8" x14ac:dyDescent="0.35">
      <c r="A3459" s="7" t="s">
        <v>8701</v>
      </c>
      <c r="B3459" s="7" t="s">
        <v>8702</v>
      </c>
      <c r="C3459" s="7">
        <v>14</v>
      </c>
      <c r="D3459" s="7">
        <v>0</v>
      </c>
      <c r="E3459" s="7">
        <v>0.09</v>
      </c>
      <c r="F3459" s="7">
        <v>3458</v>
      </c>
      <c r="G3459" s="7">
        <v>1</v>
      </c>
      <c r="H3459" s="7">
        <v>1</v>
      </c>
    </row>
    <row r="3460" spans="1:8" x14ac:dyDescent="0.35">
      <c r="A3460" s="7" t="s">
        <v>8703</v>
      </c>
      <c r="B3460" s="7" t="s">
        <v>8704</v>
      </c>
      <c r="C3460" s="7">
        <v>5</v>
      </c>
      <c r="D3460" s="7">
        <v>0</v>
      </c>
      <c r="E3460" s="7">
        <v>0.03</v>
      </c>
      <c r="F3460" s="7">
        <v>3459</v>
      </c>
      <c r="G3460" s="7">
        <v>1</v>
      </c>
      <c r="H3460" s="7">
        <v>1</v>
      </c>
    </row>
    <row r="3461" spans="1:8" x14ac:dyDescent="0.35">
      <c r="A3461" s="7" t="s">
        <v>6339</v>
      </c>
      <c r="B3461" s="7" t="s">
        <v>6340</v>
      </c>
      <c r="C3461" s="7">
        <v>328</v>
      </c>
      <c r="D3461" s="7">
        <v>0</v>
      </c>
      <c r="E3461" s="7">
        <v>2.02</v>
      </c>
      <c r="F3461" s="7">
        <v>3460</v>
      </c>
      <c r="G3461" s="7">
        <v>1</v>
      </c>
      <c r="H3461" s="7">
        <v>1</v>
      </c>
    </row>
    <row r="3462" spans="1:8" x14ac:dyDescent="0.35">
      <c r="A3462" s="7" t="s">
        <v>8705</v>
      </c>
      <c r="B3462" s="7" t="s">
        <v>8706</v>
      </c>
      <c r="C3462" s="7">
        <v>42</v>
      </c>
      <c r="D3462" s="7">
        <v>0</v>
      </c>
      <c r="E3462" s="7">
        <v>0.26</v>
      </c>
      <c r="F3462" s="7">
        <v>3461</v>
      </c>
      <c r="G3462" s="7">
        <v>1</v>
      </c>
      <c r="H3462" s="7">
        <v>1</v>
      </c>
    </row>
    <row r="3463" spans="1:8" x14ac:dyDescent="0.35">
      <c r="A3463" s="7" t="s">
        <v>8707</v>
      </c>
      <c r="B3463" s="7" t="s">
        <v>8708</v>
      </c>
      <c r="C3463" s="7">
        <v>34</v>
      </c>
      <c r="D3463" s="7">
        <v>0</v>
      </c>
      <c r="E3463" s="7">
        <v>0.21</v>
      </c>
      <c r="F3463" s="7">
        <v>3462</v>
      </c>
      <c r="G3463" s="7">
        <v>1</v>
      </c>
      <c r="H3463" s="7">
        <v>1</v>
      </c>
    </row>
    <row r="3464" spans="1:8" x14ac:dyDescent="0.35">
      <c r="A3464" s="7" t="s">
        <v>8709</v>
      </c>
      <c r="B3464" s="7" t="s">
        <v>8710</v>
      </c>
      <c r="C3464" s="7">
        <v>5</v>
      </c>
      <c r="D3464" s="7">
        <v>0</v>
      </c>
      <c r="E3464" s="7">
        <v>0.03</v>
      </c>
      <c r="F3464" s="7">
        <v>3463</v>
      </c>
      <c r="G3464" s="7">
        <v>1</v>
      </c>
      <c r="H3464" s="7">
        <v>1</v>
      </c>
    </row>
    <row r="3465" spans="1:8" x14ac:dyDescent="0.35">
      <c r="A3465" s="7" t="s">
        <v>8711</v>
      </c>
      <c r="B3465" s="7" t="s">
        <v>8712</v>
      </c>
      <c r="C3465" s="7">
        <v>5</v>
      </c>
      <c r="D3465" s="7">
        <v>0</v>
      </c>
      <c r="E3465" s="7">
        <v>0.03</v>
      </c>
      <c r="F3465" s="7">
        <v>3464</v>
      </c>
      <c r="G3465" s="7">
        <v>1</v>
      </c>
      <c r="H3465" s="7">
        <v>1</v>
      </c>
    </row>
    <row r="3466" spans="1:8" x14ac:dyDescent="0.35">
      <c r="A3466" s="7" t="s">
        <v>8713</v>
      </c>
      <c r="B3466" s="7" t="s">
        <v>8714</v>
      </c>
      <c r="C3466" s="7">
        <v>12</v>
      </c>
      <c r="D3466" s="7">
        <v>0</v>
      </c>
      <c r="E3466" s="7">
        <v>7.0000000000000007E-2</v>
      </c>
      <c r="F3466" s="7">
        <v>3465</v>
      </c>
      <c r="G3466" s="7">
        <v>1</v>
      </c>
      <c r="H3466" s="7">
        <v>1</v>
      </c>
    </row>
    <row r="3467" spans="1:8" x14ac:dyDescent="0.35">
      <c r="A3467" s="7" t="s">
        <v>4621</v>
      </c>
      <c r="B3467" s="7" t="s">
        <v>4622</v>
      </c>
      <c r="C3467" s="7">
        <v>78</v>
      </c>
      <c r="D3467" s="7">
        <v>0</v>
      </c>
      <c r="E3467" s="7">
        <v>0.48</v>
      </c>
      <c r="F3467" s="7">
        <v>3466</v>
      </c>
      <c r="G3467" s="7">
        <v>1</v>
      </c>
      <c r="H3467" s="7">
        <v>1</v>
      </c>
    </row>
    <row r="3468" spans="1:8" x14ac:dyDescent="0.35">
      <c r="A3468" s="7" t="s">
        <v>3902</v>
      </c>
      <c r="B3468" s="7" t="s">
        <v>3903</v>
      </c>
      <c r="C3468" s="7">
        <v>48</v>
      </c>
      <c r="D3468" s="7">
        <v>0</v>
      </c>
      <c r="E3468" s="7">
        <v>0.3</v>
      </c>
      <c r="F3468" s="7">
        <v>3467</v>
      </c>
      <c r="G3468" s="7">
        <v>1</v>
      </c>
      <c r="H3468" s="7">
        <v>1</v>
      </c>
    </row>
    <row r="3469" spans="1:8" x14ac:dyDescent="0.35">
      <c r="A3469" s="7" t="s">
        <v>8715</v>
      </c>
      <c r="B3469" s="7" t="s">
        <v>8716</v>
      </c>
      <c r="C3469" s="7">
        <v>9</v>
      </c>
      <c r="D3469" s="7">
        <v>0</v>
      </c>
      <c r="E3469" s="7">
        <v>0.06</v>
      </c>
      <c r="F3469" s="7">
        <v>3468</v>
      </c>
      <c r="G3469" s="7">
        <v>1</v>
      </c>
      <c r="H3469" s="7">
        <v>1</v>
      </c>
    </row>
    <row r="3470" spans="1:8" x14ac:dyDescent="0.35">
      <c r="A3470" s="7" t="s">
        <v>8717</v>
      </c>
      <c r="B3470" s="7" t="s">
        <v>8718</v>
      </c>
      <c r="C3470" s="7">
        <v>77</v>
      </c>
      <c r="D3470" s="7">
        <v>0</v>
      </c>
      <c r="E3470" s="7">
        <v>0.47</v>
      </c>
      <c r="F3470" s="7">
        <v>3469</v>
      </c>
      <c r="G3470" s="7">
        <v>1</v>
      </c>
      <c r="H3470" s="7">
        <v>1</v>
      </c>
    </row>
    <row r="3471" spans="1:8" x14ac:dyDescent="0.35">
      <c r="A3471" s="7" t="s">
        <v>8719</v>
      </c>
      <c r="B3471" s="7" t="s">
        <v>8720</v>
      </c>
      <c r="C3471" s="7">
        <v>29</v>
      </c>
      <c r="D3471" s="7">
        <v>0</v>
      </c>
      <c r="E3471" s="7">
        <v>0.18</v>
      </c>
      <c r="F3471" s="7">
        <v>3470</v>
      </c>
      <c r="G3471" s="7">
        <v>1</v>
      </c>
      <c r="H3471" s="7">
        <v>1</v>
      </c>
    </row>
    <row r="3472" spans="1:8" x14ac:dyDescent="0.35">
      <c r="A3472" s="7" t="s">
        <v>1877</v>
      </c>
      <c r="B3472" s="7" t="s">
        <v>1878</v>
      </c>
      <c r="C3472" s="7">
        <v>14</v>
      </c>
      <c r="D3472" s="7">
        <v>0</v>
      </c>
      <c r="E3472" s="7">
        <v>0.09</v>
      </c>
      <c r="F3472" s="7">
        <v>3471</v>
      </c>
      <c r="G3472" s="7">
        <v>1</v>
      </c>
      <c r="H3472" s="7">
        <v>1</v>
      </c>
    </row>
    <row r="3473" spans="1:8" x14ac:dyDescent="0.35">
      <c r="A3473" s="7" t="s">
        <v>8721</v>
      </c>
      <c r="B3473" s="7" t="s">
        <v>8722</v>
      </c>
      <c r="C3473" s="7">
        <v>12</v>
      </c>
      <c r="D3473" s="7">
        <v>0</v>
      </c>
      <c r="E3473" s="7">
        <v>7.0000000000000007E-2</v>
      </c>
      <c r="F3473" s="7">
        <v>3472</v>
      </c>
      <c r="G3473" s="7">
        <v>1</v>
      </c>
      <c r="H3473" s="7">
        <v>1</v>
      </c>
    </row>
    <row r="3474" spans="1:8" x14ac:dyDescent="0.35">
      <c r="A3474" s="7" t="s">
        <v>8723</v>
      </c>
      <c r="B3474" s="7" t="s">
        <v>8724</v>
      </c>
      <c r="C3474" s="7">
        <v>10</v>
      </c>
      <c r="D3474" s="7">
        <v>0</v>
      </c>
      <c r="E3474" s="7">
        <v>0.06</v>
      </c>
      <c r="F3474" s="7">
        <v>3473</v>
      </c>
      <c r="G3474" s="7">
        <v>1</v>
      </c>
      <c r="H3474" s="7">
        <v>1</v>
      </c>
    </row>
    <row r="3475" spans="1:8" x14ac:dyDescent="0.35">
      <c r="A3475" s="7" t="s">
        <v>2443</v>
      </c>
      <c r="B3475" s="7" t="s">
        <v>2444</v>
      </c>
      <c r="C3475" s="7">
        <v>20</v>
      </c>
      <c r="D3475" s="7">
        <v>0</v>
      </c>
      <c r="E3475" s="7">
        <v>0.12</v>
      </c>
      <c r="F3475" s="7">
        <v>3474</v>
      </c>
      <c r="G3475" s="7">
        <v>1</v>
      </c>
      <c r="H3475" s="7">
        <v>1</v>
      </c>
    </row>
    <row r="3476" spans="1:8" x14ac:dyDescent="0.35">
      <c r="A3476" s="7" t="s">
        <v>1001</v>
      </c>
      <c r="B3476" s="7" t="s">
        <v>1002</v>
      </c>
      <c r="C3476" s="7">
        <v>7</v>
      </c>
      <c r="D3476" s="7">
        <v>0</v>
      </c>
      <c r="E3476" s="7">
        <v>0.04</v>
      </c>
      <c r="F3476" s="7">
        <v>3475</v>
      </c>
      <c r="G3476" s="7">
        <v>1</v>
      </c>
      <c r="H3476" s="7">
        <v>1</v>
      </c>
    </row>
    <row r="3477" spans="1:8" x14ac:dyDescent="0.35">
      <c r="A3477" s="7" t="s">
        <v>8725</v>
      </c>
      <c r="B3477" s="7" t="s">
        <v>8726</v>
      </c>
      <c r="C3477" s="7">
        <v>14</v>
      </c>
      <c r="D3477" s="7">
        <v>0</v>
      </c>
      <c r="E3477" s="7">
        <v>0.09</v>
      </c>
      <c r="F3477" s="7">
        <v>3476</v>
      </c>
      <c r="G3477" s="7">
        <v>1</v>
      </c>
      <c r="H3477" s="7">
        <v>1</v>
      </c>
    </row>
    <row r="3478" spans="1:8" x14ac:dyDescent="0.35">
      <c r="A3478" s="7" t="s">
        <v>8727</v>
      </c>
      <c r="B3478" s="7" t="s">
        <v>8728</v>
      </c>
      <c r="C3478" s="7">
        <v>24</v>
      </c>
      <c r="D3478" s="7">
        <v>0</v>
      </c>
      <c r="E3478" s="7">
        <v>0.15</v>
      </c>
      <c r="F3478" s="7">
        <v>3477</v>
      </c>
      <c r="G3478" s="7">
        <v>1</v>
      </c>
      <c r="H3478" s="7">
        <v>1</v>
      </c>
    </row>
    <row r="3479" spans="1:8" x14ac:dyDescent="0.35">
      <c r="A3479" s="7" t="s">
        <v>895</v>
      </c>
      <c r="B3479" s="7" t="s">
        <v>896</v>
      </c>
      <c r="C3479" s="7">
        <v>6</v>
      </c>
      <c r="D3479" s="7">
        <v>0</v>
      </c>
      <c r="E3479" s="7">
        <v>0.04</v>
      </c>
      <c r="F3479" s="7">
        <v>3478</v>
      </c>
      <c r="G3479" s="7">
        <v>1</v>
      </c>
      <c r="H3479" s="7">
        <v>1</v>
      </c>
    </row>
    <row r="3480" spans="1:8" x14ac:dyDescent="0.35">
      <c r="A3480" s="7" t="s">
        <v>8729</v>
      </c>
      <c r="B3480" s="7" t="s">
        <v>8730</v>
      </c>
      <c r="C3480" s="7">
        <v>13</v>
      </c>
      <c r="D3480" s="7">
        <v>0</v>
      </c>
      <c r="E3480" s="7">
        <v>0.08</v>
      </c>
      <c r="F3480" s="7">
        <v>3479</v>
      </c>
      <c r="G3480" s="7">
        <v>1</v>
      </c>
      <c r="H3480" s="7">
        <v>1</v>
      </c>
    </row>
    <row r="3481" spans="1:8" x14ac:dyDescent="0.35">
      <c r="A3481" s="7" t="s">
        <v>8731</v>
      </c>
      <c r="B3481" s="7" t="s">
        <v>8732</v>
      </c>
      <c r="C3481" s="7">
        <v>48</v>
      </c>
      <c r="D3481" s="7">
        <v>0</v>
      </c>
      <c r="E3481" s="7">
        <v>0.3</v>
      </c>
      <c r="F3481" s="7">
        <v>3480</v>
      </c>
      <c r="G3481" s="7">
        <v>1</v>
      </c>
      <c r="H3481" s="7">
        <v>1</v>
      </c>
    </row>
    <row r="3482" spans="1:8" x14ac:dyDescent="0.35">
      <c r="A3482" s="7" t="s">
        <v>8733</v>
      </c>
      <c r="B3482" s="7" t="s">
        <v>8734</v>
      </c>
      <c r="C3482" s="7">
        <v>40</v>
      </c>
      <c r="D3482" s="7">
        <v>0</v>
      </c>
      <c r="E3482" s="7">
        <v>0.25</v>
      </c>
      <c r="F3482" s="7">
        <v>3481</v>
      </c>
      <c r="G3482" s="7">
        <v>1</v>
      </c>
      <c r="H3482" s="7">
        <v>1</v>
      </c>
    </row>
    <row r="3483" spans="1:8" x14ac:dyDescent="0.35">
      <c r="A3483" s="7" t="s">
        <v>8735</v>
      </c>
      <c r="B3483" s="7" t="s">
        <v>8736</v>
      </c>
      <c r="C3483" s="7">
        <v>87</v>
      </c>
      <c r="D3483" s="7">
        <v>0</v>
      </c>
      <c r="E3483" s="7">
        <v>0.53</v>
      </c>
      <c r="F3483" s="7">
        <v>3482</v>
      </c>
      <c r="G3483" s="7">
        <v>1</v>
      </c>
      <c r="H3483" s="7">
        <v>1</v>
      </c>
    </row>
    <row r="3484" spans="1:8" x14ac:dyDescent="0.35">
      <c r="A3484" s="7" t="s">
        <v>8737</v>
      </c>
      <c r="B3484" s="7" t="s">
        <v>8738</v>
      </c>
      <c r="C3484" s="7">
        <v>30</v>
      </c>
      <c r="D3484" s="7">
        <v>0</v>
      </c>
      <c r="E3484" s="7">
        <v>0.18</v>
      </c>
      <c r="F3484" s="7">
        <v>3483</v>
      </c>
      <c r="G3484" s="7">
        <v>1</v>
      </c>
      <c r="H3484" s="7">
        <v>1</v>
      </c>
    </row>
    <row r="3485" spans="1:8" x14ac:dyDescent="0.35">
      <c r="A3485" s="7" t="s">
        <v>8739</v>
      </c>
      <c r="B3485" s="7" t="s">
        <v>8740</v>
      </c>
      <c r="C3485" s="7">
        <v>8</v>
      </c>
      <c r="D3485" s="7">
        <v>0</v>
      </c>
      <c r="E3485" s="7">
        <v>0.05</v>
      </c>
      <c r="F3485" s="7">
        <v>3484</v>
      </c>
      <c r="G3485" s="7">
        <v>1</v>
      </c>
      <c r="H3485" s="7">
        <v>1</v>
      </c>
    </row>
    <row r="3486" spans="1:8" x14ac:dyDescent="0.35">
      <c r="A3486" s="7" t="s">
        <v>8743</v>
      </c>
      <c r="B3486" s="7" t="s">
        <v>8744</v>
      </c>
      <c r="C3486" s="7">
        <v>108</v>
      </c>
      <c r="D3486" s="7">
        <v>0</v>
      </c>
      <c r="E3486" s="7">
        <v>0.66</v>
      </c>
      <c r="F3486" s="7">
        <v>3485</v>
      </c>
      <c r="G3486" s="7">
        <v>1</v>
      </c>
      <c r="H3486" s="7">
        <v>1</v>
      </c>
    </row>
    <row r="3487" spans="1:8" x14ac:dyDescent="0.35">
      <c r="A3487" s="7" t="s">
        <v>8745</v>
      </c>
      <c r="B3487" s="7" t="s">
        <v>8746</v>
      </c>
      <c r="C3487" s="7">
        <v>5</v>
      </c>
      <c r="D3487" s="7">
        <v>0</v>
      </c>
      <c r="E3487" s="7">
        <v>0.03</v>
      </c>
      <c r="F3487" s="7">
        <v>3486</v>
      </c>
      <c r="G3487" s="7">
        <v>1</v>
      </c>
      <c r="H3487" s="7">
        <v>1</v>
      </c>
    </row>
    <row r="3488" spans="1:8" x14ac:dyDescent="0.35">
      <c r="A3488" s="7" t="s">
        <v>8747</v>
      </c>
      <c r="B3488" s="7" t="s">
        <v>8748</v>
      </c>
      <c r="C3488" s="7">
        <v>6</v>
      </c>
      <c r="D3488" s="7">
        <v>0</v>
      </c>
      <c r="E3488" s="7">
        <v>0.04</v>
      </c>
      <c r="F3488" s="7">
        <v>3487</v>
      </c>
      <c r="G3488" s="7">
        <v>1</v>
      </c>
      <c r="H3488" s="7">
        <v>1</v>
      </c>
    </row>
    <row r="3489" spans="1:8" x14ac:dyDescent="0.35">
      <c r="A3489" s="7" t="s">
        <v>156</v>
      </c>
      <c r="B3489" s="7" t="s">
        <v>157</v>
      </c>
      <c r="C3489" s="7">
        <v>11</v>
      </c>
      <c r="D3489" s="7">
        <v>0</v>
      </c>
      <c r="E3489" s="7">
        <v>7.0000000000000007E-2</v>
      </c>
      <c r="F3489" s="7">
        <v>3488</v>
      </c>
      <c r="G3489" s="7">
        <v>1</v>
      </c>
      <c r="H3489" s="7">
        <v>1</v>
      </c>
    </row>
    <row r="3490" spans="1:8" x14ac:dyDescent="0.35">
      <c r="A3490" s="7" t="s">
        <v>8749</v>
      </c>
      <c r="B3490" s="7" t="s">
        <v>8750</v>
      </c>
      <c r="C3490" s="7">
        <v>16</v>
      </c>
      <c r="D3490" s="7">
        <v>0</v>
      </c>
      <c r="E3490" s="7">
        <v>0.1</v>
      </c>
      <c r="F3490" s="7">
        <v>3489</v>
      </c>
      <c r="G3490" s="7">
        <v>1</v>
      </c>
      <c r="H3490" s="7">
        <v>1</v>
      </c>
    </row>
    <row r="3491" spans="1:8" x14ac:dyDescent="0.35">
      <c r="A3491" s="7" t="s">
        <v>8751</v>
      </c>
      <c r="B3491" s="7" t="s">
        <v>8752</v>
      </c>
      <c r="C3491" s="7">
        <v>15</v>
      </c>
      <c r="D3491" s="7">
        <v>0</v>
      </c>
      <c r="E3491" s="7">
        <v>0.09</v>
      </c>
      <c r="F3491" s="7">
        <v>3490</v>
      </c>
      <c r="G3491" s="7">
        <v>1</v>
      </c>
      <c r="H3491" s="7">
        <v>1</v>
      </c>
    </row>
    <row r="3492" spans="1:8" x14ac:dyDescent="0.35">
      <c r="A3492" s="7" t="s">
        <v>8753</v>
      </c>
      <c r="B3492" s="7" t="s">
        <v>8754</v>
      </c>
      <c r="C3492" s="7">
        <v>5</v>
      </c>
      <c r="D3492" s="7">
        <v>0</v>
      </c>
      <c r="E3492" s="7">
        <v>0.03</v>
      </c>
      <c r="F3492" s="7">
        <v>3491</v>
      </c>
      <c r="G3492" s="7">
        <v>1</v>
      </c>
      <c r="H3492" s="7">
        <v>1</v>
      </c>
    </row>
    <row r="3493" spans="1:8" x14ac:dyDescent="0.35">
      <c r="A3493" s="7" t="s">
        <v>8755</v>
      </c>
      <c r="B3493" s="7" t="s">
        <v>8756</v>
      </c>
      <c r="C3493" s="7">
        <v>27</v>
      </c>
      <c r="D3493" s="7">
        <v>0</v>
      </c>
      <c r="E3493" s="7">
        <v>0.17</v>
      </c>
      <c r="F3493" s="7">
        <v>3492</v>
      </c>
      <c r="G3493" s="7">
        <v>1</v>
      </c>
      <c r="H3493" s="7">
        <v>1</v>
      </c>
    </row>
    <row r="3494" spans="1:8" x14ac:dyDescent="0.35">
      <c r="A3494" s="7" t="s">
        <v>8757</v>
      </c>
      <c r="B3494" s="7" t="s">
        <v>8758</v>
      </c>
      <c r="C3494" s="7">
        <v>14</v>
      </c>
      <c r="D3494" s="7">
        <v>0</v>
      </c>
      <c r="E3494" s="7">
        <v>0.09</v>
      </c>
      <c r="F3494" s="7">
        <v>3493</v>
      </c>
      <c r="G3494" s="7">
        <v>1</v>
      </c>
      <c r="H3494" s="7">
        <v>1</v>
      </c>
    </row>
    <row r="3495" spans="1:8" x14ac:dyDescent="0.35">
      <c r="A3495" s="7" t="s">
        <v>8759</v>
      </c>
      <c r="B3495" s="7" t="s">
        <v>8760</v>
      </c>
      <c r="C3495" s="7">
        <v>35</v>
      </c>
      <c r="D3495" s="7">
        <v>0</v>
      </c>
      <c r="E3495" s="7">
        <v>0.22</v>
      </c>
      <c r="F3495" s="7">
        <v>3494</v>
      </c>
      <c r="G3495" s="7">
        <v>1</v>
      </c>
      <c r="H3495" s="7">
        <v>1</v>
      </c>
    </row>
    <row r="3496" spans="1:8" x14ac:dyDescent="0.35">
      <c r="A3496" s="7" t="s">
        <v>8761</v>
      </c>
      <c r="B3496" s="7" t="s">
        <v>8762</v>
      </c>
      <c r="C3496" s="7">
        <v>18</v>
      </c>
      <c r="D3496" s="7">
        <v>0</v>
      </c>
      <c r="E3496" s="7">
        <v>0.11</v>
      </c>
      <c r="F3496" s="7">
        <v>3495</v>
      </c>
      <c r="G3496" s="7">
        <v>1</v>
      </c>
      <c r="H3496" s="7">
        <v>1</v>
      </c>
    </row>
    <row r="3497" spans="1:8" x14ac:dyDescent="0.35">
      <c r="A3497" s="7" t="s">
        <v>8763</v>
      </c>
      <c r="B3497" s="7" t="s">
        <v>8764</v>
      </c>
      <c r="C3497" s="7">
        <v>12</v>
      </c>
      <c r="D3497" s="7">
        <v>0</v>
      </c>
      <c r="E3497" s="7">
        <v>7.0000000000000007E-2</v>
      </c>
      <c r="F3497" s="7">
        <v>3496</v>
      </c>
      <c r="G3497" s="7">
        <v>1</v>
      </c>
      <c r="H3497" s="7">
        <v>1</v>
      </c>
    </row>
    <row r="3498" spans="1:8" x14ac:dyDescent="0.35">
      <c r="A3498" s="7" t="s">
        <v>8767</v>
      </c>
      <c r="B3498" s="7" t="s">
        <v>8768</v>
      </c>
      <c r="C3498" s="7">
        <v>13</v>
      </c>
      <c r="D3498" s="7">
        <v>0</v>
      </c>
      <c r="E3498" s="7">
        <v>0.08</v>
      </c>
      <c r="F3498" s="7">
        <v>3497</v>
      </c>
      <c r="G3498" s="7">
        <v>1</v>
      </c>
      <c r="H3498" s="7">
        <v>1</v>
      </c>
    </row>
    <row r="3499" spans="1:8" x14ac:dyDescent="0.35">
      <c r="A3499" s="7" t="s">
        <v>8769</v>
      </c>
      <c r="B3499" s="7" t="s">
        <v>8770</v>
      </c>
      <c r="C3499" s="7">
        <v>5</v>
      </c>
      <c r="D3499" s="7">
        <v>0</v>
      </c>
      <c r="E3499" s="7">
        <v>0.03</v>
      </c>
      <c r="F3499" s="7">
        <v>3498</v>
      </c>
      <c r="G3499" s="7">
        <v>1</v>
      </c>
      <c r="H3499" s="7">
        <v>1</v>
      </c>
    </row>
    <row r="3500" spans="1:8" x14ac:dyDescent="0.35">
      <c r="A3500" s="7" t="s">
        <v>8771</v>
      </c>
      <c r="B3500" s="7" t="s">
        <v>8772</v>
      </c>
      <c r="C3500" s="7">
        <v>6</v>
      </c>
      <c r="D3500" s="7">
        <v>0</v>
      </c>
      <c r="E3500" s="7">
        <v>0.04</v>
      </c>
      <c r="F3500" s="7">
        <v>3499</v>
      </c>
      <c r="G3500" s="7">
        <v>1</v>
      </c>
      <c r="H3500" s="7">
        <v>1</v>
      </c>
    </row>
    <row r="3501" spans="1:8" x14ac:dyDescent="0.35">
      <c r="A3501" s="7" t="s">
        <v>8773</v>
      </c>
      <c r="B3501" s="7" t="s">
        <v>8774</v>
      </c>
      <c r="C3501" s="7">
        <v>28</v>
      </c>
      <c r="D3501" s="7">
        <v>0</v>
      </c>
      <c r="E3501" s="7">
        <v>0.17</v>
      </c>
      <c r="F3501" s="7">
        <v>3500</v>
      </c>
      <c r="G3501" s="7">
        <v>1</v>
      </c>
      <c r="H3501" s="7">
        <v>1</v>
      </c>
    </row>
    <row r="3502" spans="1:8" x14ac:dyDescent="0.35">
      <c r="A3502" s="7" t="s">
        <v>8775</v>
      </c>
      <c r="B3502" s="7" t="s">
        <v>8776</v>
      </c>
      <c r="C3502" s="7">
        <v>26</v>
      </c>
      <c r="D3502" s="7">
        <v>0</v>
      </c>
      <c r="E3502" s="7">
        <v>0.16</v>
      </c>
      <c r="F3502" s="7">
        <v>3501</v>
      </c>
      <c r="G3502" s="7">
        <v>1</v>
      </c>
      <c r="H3502" s="7">
        <v>1</v>
      </c>
    </row>
    <row r="3503" spans="1:8" x14ac:dyDescent="0.35">
      <c r="A3503" s="7" t="s">
        <v>8777</v>
      </c>
      <c r="B3503" s="7" t="s">
        <v>8778</v>
      </c>
      <c r="C3503" s="7">
        <v>19</v>
      </c>
      <c r="D3503" s="7">
        <v>0</v>
      </c>
      <c r="E3503" s="7">
        <v>0.12</v>
      </c>
      <c r="F3503" s="7">
        <v>3502</v>
      </c>
      <c r="G3503" s="7">
        <v>1</v>
      </c>
      <c r="H3503" s="7">
        <v>1</v>
      </c>
    </row>
    <row r="3504" spans="1:8" x14ac:dyDescent="0.35">
      <c r="A3504" s="7" t="s">
        <v>8779</v>
      </c>
      <c r="B3504" s="7" t="s">
        <v>8780</v>
      </c>
      <c r="C3504" s="7">
        <v>22</v>
      </c>
      <c r="D3504" s="7">
        <v>0</v>
      </c>
      <c r="E3504" s="7">
        <v>0.14000000000000001</v>
      </c>
      <c r="F3504" s="7">
        <v>3503</v>
      </c>
      <c r="G3504" s="7">
        <v>1</v>
      </c>
      <c r="H3504" s="7">
        <v>1</v>
      </c>
    </row>
    <row r="3505" spans="1:8" x14ac:dyDescent="0.35">
      <c r="A3505" s="7" t="s">
        <v>8781</v>
      </c>
      <c r="B3505" s="7" t="s">
        <v>8782</v>
      </c>
      <c r="C3505" s="7">
        <v>7</v>
      </c>
      <c r="D3505" s="7">
        <v>0</v>
      </c>
      <c r="E3505" s="7">
        <v>0.04</v>
      </c>
      <c r="F3505" s="7">
        <v>3504</v>
      </c>
      <c r="G3505" s="7">
        <v>1</v>
      </c>
      <c r="H3505" s="7">
        <v>1</v>
      </c>
    </row>
    <row r="3506" spans="1:8" x14ac:dyDescent="0.35">
      <c r="A3506" s="7" t="s">
        <v>622</v>
      </c>
      <c r="B3506" s="7" t="s">
        <v>623</v>
      </c>
      <c r="C3506" s="7">
        <v>31</v>
      </c>
      <c r="D3506" s="7">
        <v>0</v>
      </c>
      <c r="E3506" s="7">
        <v>0.19</v>
      </c>
      <c r="F3506" s="7">
        <v>3505</v>
      </c>
      <c r="G3506" s="7">
        <v>1</v>
      </c>
      <c r="H3506" s="7">
        <v>1</v>
      </c>
    </row>
    <row r="3507" spans="1:8" x14ac:dyDescent="0.35">
      <c r="A3507" s="7" t="s">
        <v>334</v>
      </c>
      <c r="B3507" s="7" t="s">
        <v>335</v>
      </c>
      <c r="C3507" s="7">
        <v>19</v>
      </c>
      <c r="D3507" s="7">
        <v>0</v>
      </c>
      <c r="E3507" s="7">
        <v>0.12</v>
      </c>
      <c r="F3507" s="7">
        <v>3506</v>
      </c>
      <c r="G3507" s="7">
        <v>1</v>
      </c>
      <c r="H3507" s="7">
        <v>1</v>
      </c>
    </row>
    <row r="3508" spans="1:8" x14ac:dyDescent="0.35">
      <c r="A3508" s="7" t="s">
        <v>5452</v>
      </c>
      <c r="B3508" s="7" t="s">
        <v>5453</v>
      </c>
      <c r="C3508" s="7">
        <v>128</v>
      </c>
      <c r="D3508" s="7">
        <v>0</v>
      </c>
      <c r="E3508" s="7">
        <v>0.79</v>
      </c>
      <c r="F3508" s="7">
        <v>3507</v>
      </c>
      <c r="G3508" s="7">
        <v>1</v>
      </c>
      <c r="H3508" s="7">
        <v>1</v>
      </c>
    </row>
    <row r="3509" spans="1:8" x14ac:dyDescent="0.35">
      <c r="A3509" s="7" t="s">
        <v>8783</v>
      </c>
      <c r="B3509" s="7" t="s">
        <v>8784</v>
      </c>
      <c r="C3509" s="7">
        <v>81</v>
      </c>
      <c r="D3509" s="7">
        <v>0</v>
      </c>
      <c r="E3509" s="7">
        <v>0.5</v>
      </c>
      <c r="F3509" s="7">
        <v>3508</v>
      </c>
      <c r="G3509" s="7">
        <v>1</v>
      </c>
      <c r="H3509" s="7">
        <v>1</v>
      </c>
    </row>
    <row r="3510" spans="1:8" x14ac:dyDescent="0.35">
      <c r="A3510" s="7" t="s">
        <v>3719</v>
      </c>
      <c r="B3510" s="7" t="s">
        <v>3720</v>
      </c>
      <c r="C3510" s="7">
        <v>42</v>
      </c>
      <c r="D3510" s="7">
        <v>0</v>
      </c>
      <c r="E3510" s="7">
        <v>0.26</v>
      </c>
      <c r="F3510" s="7">
        <v>3509</v>
      </c>
      <c r="G3510" s="7">
        <v>1</v>
      </c>
      <c r="H3510" s="7">
        <v>1</v>
      </c>
    </row>
    <row r="3511" spans="1:8" x14ac:dyDescent="0.35">
      <c r="A3511" s="7" t="s">
        <v>8785</v>
      </c>
      <c r="B3511" s="7" t="s">
        <v>8786</v>
      </c>
      <c r="C3511" s="7">
        <v>8</v>
      </c>
      <c r="D3511" s="7">
        <v>0</v>
      </c>
      <c r="E3511" s="7">
        <v>0.05</v>
      </c>
      <c r="F3511" s="7">
        <v>3510</v>
      </c>
      <c r="G3511" s="7">
        <v>1</v>
      </c>
      <c r="H3511" s="7">
        <v>1</v>
      </c>
    </row>
    <row r="3512" spans="1:8" x14ac:dyDescent="0.35">
      <c r="A3512" s="7" t="s">
        <v>8787</v>
      </c>
      <c r="B3512" s="7" t="s">
        <v>8788</v>
      </c>
      <c r="C3512" s="7">
        <v>5</v>
      </c>
      <c r="D3512" s="7">
        <v>0</v>
      </c>
      <c r="E3512" s="7">
        <v>0.03</v>
      </c>
      <c r="F3512" s="7">
        <v>3511</v>
      </c>
      <c r="G3512" s="7">
        <v>1</v>
      </c>
      <c r="H3512" s="7">
        <v>1</v>
      </c>
    </row>
    <row r="3513" spans="1:8" x14ac:dyDescent="0.35">
      <c r="A3513" s="7" t="s">
        <v>8789</v>
      </c>
      <c r="B3513" s="7" t="s">
        <v>8790</v>
      </c>
      <c r="C3513" s="7">
        <v>60</v>
      </c>
      <c r="D3513" s="7">
        <v>0</v>
      </c>
      <c r="E3513" s="7">
        <v>0.37</v>
      </c>
      <c r="F3513" s="7">
        <v>3512</v>
      </c>
      <c r="G3513" s="7">
        <v>1</v>
      </c>
      <c r="H3513" s="7">
        <v>1</v>
      </c>
    </row>
    <row r="3514" spans="1:8" x14ac:dyDescent="0.35">
      <c r="A3514" s="7" t="s">
        <v>8791</v>
      </c>
      <c r="B3514" s="7" t="s">
        <v>8792</v>
      </c>
      <c r="C3514" s="7">
        <v>8</v>
      </c>
      <c r="D3514" s="7">
        <v>0</v>
      </c>
      <c r="E3514" s="7">
        <v>0.05</v>
      </c>
      <c r="F3514" s="7">
        <v>3513</v>
      </c>
      <c r="G3514" s="7">
        <v>1</v>
      </c>
      <c r="H3514" s="7">
        <v>1</v>
      </c>
    </row>
    <row r="3515" spans="1:8" x14ac:dyDescent="0.35">
      <c r="A3515" s="7" t="s">
        <v>8793</v>
      </c>
      <c r="B3515" s="7" t="s">
        <v>8794</v>
      </c>
      <c r="C3515" s="7">
        <v>35</v>
      </c>
      <c r="D3515" s="7">
        <v>0</v>
      </c>
      <c r="E3515" s="7">
        <v>0.22</v>
      </c>
      <c r="F3515" s="7">
        <v>3514</v>
      </c>
      <c r="G3515" s="7">
        <v>1</v>
      </c>
      <c r="H3515" s="7">
        <v>1</v>
      </c>
    </row>
    <row r="3516" spans="1:8" x14ac:dyDescent="0.35">
      <c r="A3516" s="7" t="s">
        <v>8795</v>
      </c>
      <c r="B3516" s="7" t="s">
        <v>8796</v>
      </c>
      <c r="C3516" s="7">
        <v>24</v>
      </c>
      <c r="D3516" s="7">
        <v>0</v>
      </c>
      <c r="E3516" s="7">
        <v>0.15</v>
      </c>
      <c r="F3516" s="7">
        <v>3515</v>
      </c>
      <c r="G3516" s="7">
        <v>1</v>
      </c>
      <c r="H3516" s="7">
        <v>1</v>
      </c>
    </row>
    <row r="3517" spans="1:8" x14ac:dyDescent="0.35">
      <c r="A3517" s="7" t="s">
        <v>8797</v>
      </c>
      <c r="B3517" s="7" t="s">
        <v>8798</v>
      </c>
      <c r="C3517" s="7">
        <v>6</v>
      </c>
      <c r="D3517" s="7">
        <v>0</v>
      </c>
      <c r="E3517" s="7">
        <v>0.04</v>
      </c>
      <c r="F3517" s="7">
        <v>3516</v>
      </c>
      <c r="G3517" s="7">
        <v>1</v>
      </c>
      <c r="H3517" s="7">
        <v>1</v>
      </c>
    </row>
    <row r="3518" spans="1:8" x14ac:dyDescent="0.35">
      <c r="A3518" s="7" t="s">
        <v>8799</v>
      </c>
      <c r="B3518" s="7" t="s">
        <v>8800</v>
      </c>
      <c r="C3518" s="7">
        <v>17</v>
      </c>
      <c r="D3518" s="7">
        <v>0</v>
      </c>
      <c r="E3518" s="7">
        <v>0.1</v>
      </c>
      <c r="F3518" s="7">
        <v>3517</v>
      </c>
      <c r="G3518" s="7">
        <v>1</v>
      </c>
      <c r="H3518" s="7">
        <v>1</v>
      </c>
    </row>
    <row r="3519" spans="1:8" x14ac:dyDescent="0.35">
      <c r="A3519" s="7" t="s">
        <v>8801</v>
      </c>
      <c r="B3519" s="7" t="s">
        <v>8802</v>
      </c>
      <c r="C3519" s="7">
        <v>6</v>
      </c>
      <c r="D3519" s="7">
        <v>0</v>
      </c>
      <c r="E3519" s="7">
        <v>0.04</v>
      </c>
      <c r="F3519" s="7">
        <v>3518</v>
      </c>
      <c r="G3519" s="7">
        <v>1</v>
      </c>
      <c r="H3519" s="7">
        <v>1</v>
      </c>
    </row>
    <row r="3520" spans="1:8" x14ac:dyDescent="0.35">
      <c r="A3520" s="7" t="s">
        <v>8803</v>
      </c>
      <c r="B3520" s="7" t="s">
        <v>8804</v>
      </c>
      <c r="C3520" s="7">
        <v>5</v>
      </c>
      <c r="D3520" s="7">
        <v>0</v>
      </c>
      <c r="E3520" s="7">
        <v>0.03</v>
      </c>
      <c r="F3520" s="7">
        <v>3519</v>
      </c>
      <c r="G3520" s="7">
        <v>1</v>
      </c>
      <c r="H3520" s="7">
        <v>1</v>
      </c>
    </row>
    <row r="3521" spans="1:8" x14ac:dyDescent="0.35">
      <c r="A3521" s="7" t="s">
        <v>4169</v>
      </c>
      <c r="B3521" s="7" t="s">
        <v>4170</v>
      </c>
      <c r="C3521" s="7">
        <v>58</v>
      </c>
      <c r="D3521" s="7">
        <v>0</v>
      </c>
      <c r="E3521" s="7">
        <v>0.36</v>
      </c>
      <c r="F3521" s="7">
        <v>3520</v>
      </c>
      <c r="G3521" s="7">
        <v>1</v>
      </c>
      <c r="H3521" s="7">
        <v>1</v>
      </c>
    </row>
    <row r="3522" spans="1:8" x14ac:dyDescent="0.35">
      <c r="A3522" s="7" t="s">
        <v>8805</v>
      </c>
      <c r="B3522" s="7" t="s">
        <v>8806</v>
      </c>
      <c r="C3522" s="7">
        <v>7</v>
      </c>
      <c r="D3522" s="7">
        <v>0</v>
      </c>
      <c r="E3522" s="7">
        <v>0.04</v>
      </c>
      <c r="F3522" s="7">
        <v>3521</v>
      </c>
      <c r="G3522" s="7">
        <v>1</v>
      </c>
      <c r="H3522" s="7">
        <v>1</v>
      </c>
    </row>
    <row r="3523" spans="1:8" x14ac:dyDescent="0.35">
      <c r="A3523" s="7" t="s">
        <v>8807</v>
      </c>
      <c r="B3523" s="7" t="s">
        <v>8808</v>
      </c>
      <c r="C3523" s="7">
        <v>5</v>
      </c>
      <c r="D3523" s="7">
        <v>0</v>
      </c>
      <c r="E3523" s="7">
        <v>0.03</v>
      </c>
      <c r="F3523" s="7">
        <v>3522</v>
      </c>
      <c r="G3523" s="7">
        <v>1</v>
      </c>
      <c r="H3523" s="7">
        <v>1</v>
      </c>
    </row>
    <row r="3524" spans="1:8" x14ac:dyDescent="0.35">
      <c r="A3524" s="7" t="s">
        <v>5307</v>
      </c>
      <c r="B3524" s="7" t="s">
        <v>5308</v>
      </c>
      <c r="C3524" s="7">
        <v>354</v>
      </c>
      <c r="D3524" s="7">
        <v>0</v>
      </c>
      <c r="E3524" s="7">
        <v>2.1800000000000002</v>
      </c>
      <c r="F3524" s="7">
        <v>3523</v>
      </c>
      <c r="G3524" s="7">
        <v>1</v>
      </c>
      <c r="H3524" s="7">
        <v>1</v>
      </c>
    </row>
    <row r="3525" spans="1:8" x14ac:dyDescent="0.35">
      <c r="A3525" s="7" t="s">
        <v>1430</v>
      </c>
      <c r="B3525" s="7" t="s">
        <v>1431</v>
      </c>
      <c r="C3525" s="7">
        <v>10</v>
      </c>
      <c r="D3525" s="7">
        <v>0</v>
      </c>
      <c r="E3525" s="7">
        <v>0.06</v>
      </c>
      <c r="F3525" s="7">
        <v>3524</v>
      </c>
      <c r="G3525" s="7">
        <v>1</v>
      </c>
      <c r="H3525" s="7">
        <v>1</v>
      </c>
    </row>
    <row r="3526" spans="1:8" x14ac:dyDescent="0.35">
      <c r="A3526" s="7" t="s">
        <v>771</v>
      </c>
      <c r="B3526" s="7" t="s">
        <v>772</v>
      </c>
      <c r="C3526" s="7">
        <v>5</v>
      </c>
      <c r="D3526" s="7">
        <v>0</v>
      </c>
      <c r="E3526" s="7">
        <v>0.03</v>
      </c>
      <c r="F3526" s="7">
        <v>3525</v>
      </c>
      <c r="G3526" s="7">
        <v>1</v>
      </c>
      <c r="H3526" s="7">
        <v>1</v>
      </c>
    </row>
    <row r="3527" spans="1:8" x14ac:dyDescent="0.35">
      <c r="A3527" s="7" t="s">
        <v>8809</v>
      </c>
      <c r="B3527" s="7" t="s">
        <v>8810</v>
      </c>
      <c r="C3527" s="7">
        <v>46</v>
      </c>
      <c r="D3527" s="7">
        <v>0</v>
      </c>
      <c r="E3527" s="7">
        <v>0.28000000000000003</v>
      </c>
      <c r="F3527" s="7">
        <v>3526</v>
      </c>
      <c r="G3527" s="7">
        <v>1</v>
      </c>
      <c r="H3527" s="7">
        <v>1</v>
      </c>
    </row>
    <row r="3528" spans="1:8" x14ac:dyDescent="0.35">
      <c r="A3528" s="7" t="s">
        <v>8811</v>
      </c>
      <c r="B3528" s="7" t="s">
        <v>8812</v>
      </c>
      <c r="C3528" s="7">
        <v>85</v>
      </c>
      <c r="D3528" s="7">
        <v>0</v>
      </c>
      <c r="E3528" s="7">
        <v>0.52</v>
      </c>
      <c r="F3528" s="7">
        <v>3527</v>
      </c>
      <c r="G3528" s="7">
        <v>1</v>
      </c>
      <c r="H3528" s="7">
        <v>1</v>
      </c>
    </row>
    <row r="3529" spans="1:8" x14ac:dyDescent="0.35">
      <c r="A3529" s="7" t="s">
        <v>8813</v>
      </c>
      <c r="B3529" s="7" t="s">
        <v>8814</v>
      </c>
      <c r="C3529" s="7">
        <v>50</v>
      </c>
      <c r="D3529" s="7">
        <v>0</v>
      </c>
      <c r="E3529" s="7">
        <v>0.31</v>
      </c>
      <c r="F3529" s="7">
        <v>3528</v>
      </c>
      <c r="G3529" s="7">
        <v>1</v>
      </c>
      <c r="H3529" s="7">
        <v>1</v>
      </c>
    </row>
    <row r="3530" spans="1:8" x14ac:dyDescent="0.35">
      <c r="A3530" s="7" t="s">
        <v>8815</v>
      </c>
      <c r="B3530" s="7" t="s">
        <v>8816</v>
      </c>
      <c r="C3530" s="7">
        <v>47</v>
      </c>
      <c r="D3530" s="7">
        <v>0</v>
      </c>
      <c r="E3530" s="7">
        <v>0.28999999999999998</v>
      </c>
      <c r="F3530" s="7">
        <v>3529</v>
      </c>
      <c r="G3530" s="7">
        <v>1</v>
      </c>
      <c r="H3530" s="7">
        <v>1</v>
      </c>
    </row>
    <row r="3531" spans="1:8" x14ac:dyDescent="0.35">
      <c r="A3531" s="7" t="s">
        <v>8817</v>
      </c>
      <c r="B3531" s="7" t="s">
        <v>8818</v>
      </c>
      <c r="C3531" s="7">
        <v>80</v>
      </c>
      <c r="D3531" s="7">
        <v>0</v>
      </c>
      <c r="E3531" s="7">
        <v>0.49</v>
      </c>
      <c r="F3531" s="7">
        <v>3530</v>
      </c>
      <c r="G3531" s="7">
        <v>1</v>
      </c>
      <c r="H3531" s="7">
        <v>1</v>
      </c>
    </row>
    <row r="3532" spans="1:8" x14ac:dyDescent="0.35">
      <c r="A3532" s="7" t="s">
        <v>8819</v>
      </c>
      <c r="B3532" s="7" t="s">
        <v>8820</v>
      </c>
      <c r="C3532" s="7">
        <v>34</v>
      </c>
      <c r="D3532" s="7">
        <v>0</v>
      </c>
      <c r="E3532" s="7">
        <v>0.21</v>
      </c>
      <c r="F3532" s="7">
        <v>3531</v>
      </c>
      <c r="G3532" s="7">
        <v>1</v>
      </c>
      <c r="H3532" s="7">
        <v>1</v>
      </c>
    </row>
    <row r="3533" spans="1:8" x14ac:dyDescent="0.35">
      <c r="A3533" s="7" t="s">
        <v>8821</v>
      </c>
      <c r="B3533" s="7" t="s">
        <v>8822</v>
      </c>
      <c r="C3533" s="7">
        <v>46</v>
      </c>
      <c r="D3533" s="7">
        <v>0</v>
      </c>
      <c r="E3533" s="7">
        <v>0.28000000000000003</v>
      </c>
      <c r="F3533" s="7">
        <v>3532</v>
      </c>
      <c r="G3533" s="7">
        <v>1</v>
      </c>
      <c r="H3533" s="7">
        <v>1</v>
      </c>
    </row>
    <row r="3534" spans="1:8" x14ac:dyDescent="0.35">
      <c r="A3534" s="7" t="s">
        <v>8823</v>
      </c>
      <c r="B3534" s="7" t="s">
        <v>8824</v>
      </c>
      <c r="C3534" s="7">
        <v>18</v>
      </c>
      <c r="D3534" s="7">
        <v>0</v>
      </c>
      <c r="E3534" s="7">
        <v>0.11</v>
      </c>
      <c r="F3534" s="7">
        <v>3533</v>
      </c>
      <c r="G3534" s="7">
        <v>1</v>
      </c>
      <c r="H3534" s="7">
        <v>1</v>
      </c>
    </row>
    <row r="3535" spans="1:8" x14ac:dyDescent="0.35">
      <c r="A3535" s="7" t="s">
        <v>8825</v>
      </c>
      <c r="B3535" s="7" t="s">
        <v>8826</v>
      </c>
      <c r="C3535" s="7">
        <v>29</v>
      </c>
      <c r="D3535" s="7">
        <v>0</v>
      </c>
      <c r="E3535" s="7">
        <v>0.18</v>
      </c>
      <c r="F3535" s="7">
        <v>3534</v>
      </c>
      <c r="G3535" s="7">
        <v>1</v>
      </c>
      <c r="H3535" s="7">
        <v>1</v>
      </c>
    </row>
    <row r="3536" spans="1:8" x14ac:dyDescent="0.35">
      <c r="A3536" s="7" t="s">
        <v>8827</v>
      </c>
      <c r="B3536" s="7" t="s">
        <v>8828</v>
      </c>
      <c r="C3536" s="7">
        <v>43</v>
      </c>
      <c r="D3536" s="7">
        <v>0</v>
      </c>
      <c r="E3536" s="7">
        <v>0.26</v>
      </c>
      <c r="F3536" s="7">
        <v>3535</v>
      </c>
      <c r="G3536" s="7">
        <v>1</v>
      </c>
      <c r="H3536" s="7">
        <v>1</v>
      </c>
    </row>
    <row r="3537" spans="1:8" x14ac:dyDescent="0.35">
      <c r="A3537" s="7" t="s">
        <v>8829</v>
      </c>
      <c r="B3537" s="7" t="s">
        <v>8830</v>
      </c>
      <c r="C3537" s="7">
        <v>17</v>
      </c>
      <c r="D3537" s="7">
        <v>0</v>
      </c>
      <c r="E3537" s="7">
        <v>0.1</v>
      </c>
      <c r="F3537" s="7">
        <v>3536</v>
      </c>
      <c r="G3537" s="7">
        <v>1</v>
      </c>
      <c r="H3537" s="7">
        <v>1</v>
      </c>
    </row>
    <row r="3538" spans="1:8" x14ac:dyDescent="0.35">
      <c r="A3538" s="7" t="s">
        <v>8831</v>
      </c>
      <c r="B3538" s="7" t="s">
        <v>8832</v>
      </c>
      <c r="C3538" s="7">
        <v>26</v>
      </c>
      <c r="D3538" s="7">
        <v>0</v>
      </c>
      <c r="E3538" s="7">
        <v>0.16</v>
      </c>
      <c r="F3538" s="7">
        <v>3537</v>
      </c>
      <c r="G3538" s="7">
        <v>1</v>
      </c>
      <c r="H3538" s="7">
        <v>1</v>
      </c>
    </row>
    <row r="3539" spans="1:8" x14ac:dyDescent="0.35">
      <c r="A3539" s="7" t="s">
        <v>8833</v>
      </c>
      <c r="B3539" s="7" t="s">
        <v>8834</v>
      </c>
      <c r="C3539" s="7">
        <v>5</v>
      </c>
      <c r="D3539" s="7">
        <v>0</v>
      </c>
      <c r="E3539" s="7">
        <v>0.03</v>
      </c>
      <c r="F3539" s="7">
        <v>3538</v>
      </c>
      <c r="G3539" s="7">
        <v>1</v>
      </c>
      <c r="H3539" s="7">
        <v>1</v>
      </c>
    </row>
    <row r="3540" spans="1:8" x14ac:dyDescent="0.35">
      <c r="A3540" s="7" t="s">
        <v>8835</v>
      </c>
      <c r="B3540" s="7" t="s">
        <v>8836</v>
      </c>
      <c r="C3540" s="7">
        <v>16</v>
      </c>
      <c r="D3540" s="7">
        <v>0</v>
      </c>
      <c r="E3540" s="7">
        <v>0.1</v>
      </c>
      <c r="F3540" s="7">
        <v>3539</v>
      </c>
      <c r="G3540" s="7">
        <v>1</v>
      </c>
      <c r="H3540" s="7">
        <v>1</v>
      </c>
    </row>
    <row r="3541" spans="1:8" x14ac:dyDescent="0.35">
      <c r="A3541" s="7" t="s">
        <v>8837</v>
      </c>
      <c r="B3541" s="7" t="s">
        <v>8838</v>
      </c>
      <c r="C3541" s="7">
        <v>47</v>
      </c>
      <c r="D3541" s="7">
        <v>0</v>
      </c>
      <c r="E3541" s="7">
        <v>0.28999999999999998</v>
      </c>
      <c r="F3541" s="7">
        <v>3540</v>
      </c>
      <c r="G3541" s="7">
        <v>1</v>
      </c>
      <c r="H3541" s="7">
        <v>1</v>
      </c>
    </row>
    <row r="3542" spans="1:8" x14ac:dyDescent="0.35">
      <c r="A3542" s="7" t="s">
        <v>8839</v>
      </c>
      <c r="B3542" s="7" t="s">
        <v>8840</v>
      </c>
      <c r="C3542" s="7">
        <v>35</v>
      </c>
      <c r="D3542" s="7">
        <v>0</v>
      </c>
      <c r="E3542" s="7">
        <v>0.22</v>
      </c>
      <c r="F3542" s="7">
        <v>3541</v>
      </c>
      <c r="G3542" s="7">
        <v>1</v>
      </c>
      <c r="H3542" s="7">
        <v>1</v>
      </c>
    </row>
    <row r="3543" spans="1:8" x14ac:dyDescent="0.35">
      <c r="A3543" s="7" t="s">
        <v>8841</v>
      </c>
      <c r="B3543" s="7" t="s">
        <v>8842</v>
      </c>
      <c r="C3543" s="7">
        <v>9</v>
      </c>
      <c r="D3543" s="7">
        <v>0</v>
      </c>
      <c r="E3543" s="7">
        <v>0.06</v>
      </c>
      <c r="F3543" s="7">
        <v>3542</v>
      </c>
      <c r="G3543" s="7">
        <v>1</v>
      </c>
      <c r="H3543" s="7">
        <v>1</v>
      </c>
    </row>
    <row r="3544" spans="1:8" x14ac:dyDescent="0.35">
      <c r="A3544" s="7" t="s">
        <v>8843</v>
      </c>
      <c r="B3544" s="7" t="s">
        <v>8844</v>
      </c>
      <c r="C3544" s="7">
        <v>5</v>
      </c>
      <c r="D3544" s="7">
        <v>0</v>
      </c>
      <c r="E3544" s="7">
        <v>0.03</v>
      </c>
      <c r="F3544" s="7">
        <v>3543</v>
      </c>
      <c r="G3544" s="7">
        <v>1</v>
      </c>
      <c r="H3544" s="7">
        <v>1</v>
      </c>
    </row>
    <row r="3545" spans="1:8" x14ac:dyDescent="0.35">
      <c r="A3545" s="7" t="s">
        <v>3832</v>
      </c>
      <c r="B3545" s="7" t="s">
        <v>3833</v>
      </c>
      <c r="C3545" s="7">
        <v>46</v>
      </c>
      <c r="D3545" s="7">
        <v>0</v>
      </c>
      <c r="E3545" s="7">
        <v>0.28000000000000003</v>
      </c>
      <c r="F3545" s="7">
        <v>3544</v>
      </c>
      <c r="G3545" s="7">
        <v>1</v>
      </c>
      <c r="H3545" s="7">
        <v>1</v>
      </c>
    </row>
    <row r="3546" spans="1:8" x14ac:dyDescent="0.35">
      <c r="A3546" s="7" t="s">
        <v>8845</v>
      </c>
      <c r="B3546" s="7" t="s">
        <v>8846</v>
      </c>
      <c r="C3546" s="7">
        <v>13</v>
      </c>
      <c r="D3546" s="7">
        <v>0</v>
      </c>
      <c r="E3546" s="7">
        <v>0.08</v>
      </c>
      <c r="F3546" s="7">
        <v>3545</v>
      </c>
      <c r="G3546" s="7">
        <v>1</v>
      </c>
      <c r="H3546" s="7">
        <v>1</v>
      </c>
    </row>
    <row r="3547" spans="1:8" x14ac:dyDescent="0.35">
      <c r="A3547" s="7" t="s">
        <v>3128</v>
      </c>
      <c r="B3547" s="7" t="s">
        <v>3129</v>
      </c>
      <c r="C3547" s="7">
        <v>30</v>
      </c>
      <c r="D3547" s="7">
        <v>0</v>
      </c>
      <c r="E3547" s="7">
        <v>0.18</v>
      </c>
      <c r="F3547" s="7">
        <v>3546</v>
      </c>
      <c r="G3547" s="7">
        <v>1</v>
      </c>
      <c r="H3547" s="7">
        <v>1</v>
      </c>
    </row>
    <row r="3548" spans="1:8" x14ac:dyDescent="0.35">
      <c r="A3548" s="7" t="s">
        <v>8847</v>
      </c>
      <c r="B3548" s="7" t="s">
        <v>8848</v>
      </c>
      <c r="C3548" s="7">
        <v>12</v>
      </c>
      <c r="D3548" s="7">
        <v>0</v>
      </c>
      <c r="E3548" s="7">
        <v>7.0000000000000007E-2</v>
      </c>
      <c r="F3548" s="7">
        <v>3547</v>
      </c>
      <c r="G3548" s="7">
        <v>1</v>
      </c>
      <c r="H3548" s="7">
        <v>1</v>
      </c>
    </row>
    <row r="3549" spans="1:8" x14ac:dyDescent="0.35">
      <c r="A3549" s="7" t="s">
        <v>8849</v>
      </c>
      <c r="B3549" s="7" t="s">
        <v>8850</v>
      </c>
      <c r="C3549" s="7">
        <v>25</v>
      </c>
      <c r="D3549" s="7">
        <v>0</v>
      </c>
      <c r="E3549" s="7">
        <v>0.15</v>
      </c>
      <c r="F3549" s="7">
        <v>3548</v>
      </c>
      <c r="G3549" s="7">
        <v>1</v>
      </c>
      <c r="H3549" s="7">
        <v>1</v>
      </c>
    </row>
    <row r="3550" spans="1:8" x14ac:dyDescent="0.35">
      <c r="A3550" s="7" t="s">
        <v>8851</v>
      </c>
      <c r="B3550" s="7" t="s">
        <v>8852</v>
      </c>
      <c r="C3550" s="7">
        <v>7</v>
      </c>
      <c r="D3550" s="7">
        <v>0</v>
      </c>
      <c r="E3550" s="7">
        <v>0.04</v>
      </c>
      <c r="F3550" s="7">
        <v>3549</v>
      </c>
      <c r="G3550" s="7">
        <v>1</v>
      </c>
      <c r="H3550" s="7">
        <v>1</v>
      </c>
    </row>
    <row r="3551" spans="1:8" x14ac:dyDescent="0.35">
      <c r="A3551" s="7" t="s">
        <v>8853</v>
      </c>
      <c r="B3551" s="7" t="s">
        <v>8854</v>
      </c>
      <c r="C3551" s="7">
        <v>5</v>
      </c>
      <c r="D3551" s="7">
        <v>0</v>
      </c>
      <c r="E3551" s="7">
        <v>0.03</v>
      </c>
      <c r="F3551" s="7">
        <v>3550</v>
      </c>
      <c r="G3551" s="7">
        <v>1</v>
      </c>
      <c r="H3551" s="7">
        <v>1</v>
      </c>
    </row>
    <row r="3552" spans="1:8" x14ac:dyDescent="0.35">
      <c r="A3552" s="7" t="s">
        <v>8855</v>
      </c>
      <c r="B3552" s="7" t="s">
        <v>8856</v>
      </c>
      <c r="C3552" s="7">
        <v>26</v>
      </c>
      <c r="D3552" s="7">
        <v>0</v>
      </c>
      <c r="E3552" s="7">
        <v>0.16</v>
      </c>
      <c r="F3552" s="7">
        <v>3551</v>
      </c>
      <c r="G3552" s="7">
        <v>1</v>
      </c>
      <c r="H3552" s="7">
        <v>1</v>
      </c>
    </row>
    <row r="3553" spans="1:8" x14ac:dyDescent="0.35">
      <c r="A3553" s="7" t="s">
        <v>8857</v>
      </c>
      <c r="B3553" s="7" t="s">
        <v>8858</v>
      </c>
      <c r="C3553" s="7">
        <v>17</v>
      </c>
      <c r="D3553" s="7">
        <v>0</v>
      </c>
      <c r="E3553" s="7">
        <v>0.1</v>
      </c>
      <c r="F3553" s="7">
        <v>3552</v>
      </c>
      <c r="G3553" s="7">
        <v>1</v>
      </c>
      <c r="H3553" s="7">
        <v>1</v>
      </c>
    </row>
    <row r="3554" spans="1:8" x14ac:dyDescent="0.35">
      <c r="A3554" s="7" t="s">
        <v>8859</v>
      </c>
      <c r="B3554" s="7" t="s">
        <v>8860</v>
      </c>
      <c r="C3554" s="7">
        <v>8</v>
      </c>
      <c r="D3554" s="7">
        <v>0</v>
      </c>
      <c r="E3554" s="7">
        <v>0.05</v>
      </c>
      <c r="F3554" s="7">
        <v>3553</v>
      </c>
      <c r="G3554" s="7">
        <v>1</v>
      </c>
      <c r="H3554" s="7">
        <v>1</v>
      </c>
    </row>
    <row r="3555" spans="1:8" x14ac:dyDescent="0.35">
      <c r="A3555" s="7" t="s">
        <v>8861</v>
      </c>
      <c r="B3555" s="7" t="s">
        <v>8862</v>
      </c>
      <c r="C3555" s="7">
        <v>22</v>
      </c>
      <c r="D3555" s="7">
        <v>0</v>
      </c>
      <c r="E3555" s="7">
        <v>0.14000000000000001</v>
      </c>
      <c r="F3555" s="7">
        <v>3554</v>
      </c>
      <c r="G3555" s="7">
        <v>1</v>
      </c>
      <c r="H3555" s="7">
        <v>1</v>
      </c>
    </row>
    <row r="3556" spans="1:8" x14ac:dyDescent="0.35">
      <c r="A3556" s="7" t="s">
        <v>8863</v>
      </c>
      <c r="B3556" s="7" t="s">
        <v>8864</v>
      </c>
      <c r="C3556" s="7">
        <v>18</v>
      </c>
      <c r="D3556" s="7">
        <v>0</v>
      </c>
      <c r="E3556" s="7">
        <v>0.11</v>
      </c>
      <c r="F3556" s="7">
        <v>3555</v>
      </c>
      <c r="G3556" s="7">
        <v>1</v>
      </c>
      <c r="H3556" s="7">
        <v>1</v>
      </c>
    </row>
    <row r="3557" spans="1:8" x14ac:dyDescent="0.35">
      <c r="A3557" s="7" t="s">
        <v>8865</v>
      </c>
      <c r="B3557" s="7" t="s">
        <v>8866</v>
      </c>
      <c r="C3557" s="7">
        <v>10</v>
      </c>
      <c r="D3557" s="7">
        <v>0</v>
      </c>
      <c r="E3557" s="7">
        <v>0.06</v>
      </c>
      <c r="F3557" s="7">
        <v>3556</v>
      </c>
      <c r="G3557" s="7">
        <v>1</v>
      </c>
      <c r="H3557" s="7">
        <v>1</v>
      </c>
    </row>
    <row r="3558" spans="1:8" x14ac:dyDescent="0.35">
      <c r="A3558" s="7" t="s">
        <v>8867</v>
      </c>
      <c r="B3558" s="7" t="s">
        <v>8868</v>
      </c>
      <c r="C3558" s="7">
        <v>8</v>
      </c>
      <c r="D3558" s="7">
        <v>0</v>
      </c>
      <c r="E3558" s="7">
        <v>0.05</v>
      </c>
      <c r="F3558" s="7">
        <v>3557</v>
      </c>
      <c r="G3558" s="7">
        <v>1</v>
      </c>
      <c r="H3558" s="7">
        <v>1</v>
      </c>
    </row>
    <row r="3559" spans="1:8" x14ac:dyDescent="0.35">
      <c r="A3559" s="7" t="s">
        <v>8869</v>
      </c>
      <c r="B3559" s="7" t="s">
        <v>8870</v>
      </c>
      <c r="C3559" s="7">
        <v>6</v>
      </c>
      <c r="D3559" s="7">
        <v>0</v>
      </c>
      <c r="E3559" s="7">
        <v>0.04</v>
      </c>
      <c r="F3559" s="7">
        <v>3558</v>
      </c>
      <c r="G3559" s="7">
        <v>1</v>
      </c>
      <c r="H3559" s="7">
        <v>1</v>
      </c>
    </row>
    <row r="3560" spans="1:8" x14ac:dyDescent="0.35">
      <c r="A3560" s="7" t="s">
        <v>8871</v>
      </c>
      <c r="B3560" s="7" t="s">
        <v>8872</v>
      </c>
      <c r="C3560" s="7">
        <v>7</v>
      </c>
      <c r="D3560" s="7">
        <v>0</v>
      </c>
      <c r="E3560" s="7">
        <v>0.04</v>
      </c>
      <c r="F3560" s="7">
        <v>3559</v>
      </c>
      <c r="G3560" s="7">
        <v>1</v>
      </c>
      <c r="H3560" s="7">
        <v>1</v>
      </c>
    </row>
    <row r="3561" spans="1:8" x14ac:dyDescent="0.35">
      <c r="A3561" s="7" t="s">
        <v>8873</v>
      </c>
      <c r="B3561" s="7" t="s">
        <v>8874</v>
      </c>
      <c r="C3561" s="7">
        <v>11</v>
      </c>
      <c r="D3561" s="7">
        <v>0</v>
      </c>
      <c r="E3561" s="7">
        <v>7.0000000000000007E-2</v>
      </c>
      <c r="F3561" s="7">
        <v>3560</v>
      </c>
      <c r="G3561" s="7">
        <v>1</v>
      </c>
      <c r="H3561" s="7">
        <v>1</v>
      </c>
    </row>
    <row r="3562" spans="1:8" x14ac:dyDescent="0.35">
      <c r="A3562" s="7" t="s">
        <v>8875</v>
      </c>
      <c r="B3562" s="7" t="s">
        <v>8876</v>
      </c>
      <c r="C3562" s="7">
        <v>5</v>
      </c>
      <c r="D3562" s="7">
        <v>0</v>
      </c>
      <c r="E3562" s="7">
        <v>0.03</v>
      </c>
      <c r="F3562" s="7">
        <v>3561</v>
      </c>
      <c r="G3562" s="7">
        <v>1</v>
      </c>
      <c r="H3562" s="7">
        <v>1</v>
      </c>
    </row>
    <row r="3563" spans="1:8" x14ac:dyDescent="0.35">
      <c r="A3563" s="7" t="s">
        <v>8877</v>
      </c>
      <c r="B3563" s="7" t="s">
        <v>8878</v>
      </c>
      <c r="C3563" s="7">
        <v>5</v>
      </c>
      <c r="D3563" s="7">
        <v>0</v>
      </c>
      <c r="E3563" s="7">
        <v>0.03</v>
      </c>
      <c r="F3563" s="7">
        <v>3562</v>
      </c>
      <c r="G3563" s="7">
        <v>1</v>
      </c>
      <c r="H3563" s="7">
        <v>1</v>
      </c>
    </row>
    <row r="3564" spans="1:8" x14ac:dyDescent="0.35">
      <c r="A3564" s="7" t="s">
        <v>8879</v>
      </c>
      <c r="B3564" s="7" t="s">
        <v>8880</v>
      </c>
      <c r="C3564" s="7">
        <v>11</v>
      </c>
      <c r="D3564" s="7">
        <v>0</v>
      </c>
      <c r="E3564" s="7">
        <v>7.0000000000000007E-2</v>
      </c>
      <c r="F3564" s="7">
        <v>3563</v>
      </c>
      <c r="G3564" s="7">
        <v>1</v>
      </c>
      <c r="H3564" s="7">
        <v>1</v>
      </c>
    </row>
    <row r="3565" spans="1:8" x14ac:dyDescent="0.35">
      <c r="A3565" s="7" t="s">
        <v>8881</v>
      </c>
      <c r="B3565" s="7" t="s">
        <v>8882</v>
      </c>
      <c r="C3565" s="7">
        <v>5</v>
      </c>
      <c r="D3565" s="7">
        <v>0</v>
      </c>
      <c r="E3565" s="7">
        <v>0.03</v>
      </c>
      <c r="F3565" s="7">
        <v>3564</v>
      </c>
      <c r="G3565" s="7">
        <v>1</v>
      </c>
      <c r="H3565" s="7">
        <v>1</v>
      </c>
    </row>
    <row r="3566" spans="1:8" x14ac:dyDescent="0.35">
      <c r="A3566" s="7" t="s">
        <v>8883</v>
      </c>
      <c r="B3566" s="7" t="s">
        <v>8884</v>
      </c>
      <c r="C3566" s="7">
        <v>5</v>
      </c>
      <c r="D3566" s="7">
        <v>0</v>
      </c>
      <c r="E3566" s="7">
        <v>0.03</v>
      </c>
      <c r="F3566" s="7">
        <v>3565</v>
      </c>
      <c r="G3566" s="7">
        <v>1</v>
      </c>
      <c r="H3566" s="7">
        <v>1</v>
      </c>
    </row>
    <row r="3567" spans="1:8" x14ac:dyDescent="0.35">
      <c r="A3567" s="7" t="s">
        <v>909</v>
      </c>
      <c r="B3567" s="7" t="s">
        <v>910</v>
      </c>
      <c r="C3567" s="7">
        <v>6</v>
      </c>
      <c r="D3567" s="7">
        <v>0</v>
      </c>
      <c r="E3567" s="7">
        <v>0.04</v>
      </c>
      <c r="F3567" s="7">
        <v>3566</v>
      </c>
      <c r="G3567" s="7">
        <v>1</v>
      </c>
      <c r="H3567" s="7">
        <v>1</v>
      </c>
    </row>
    <row r="3568" spans="1:8" x14ac:dyDescent="0.35">
      <c r="A3568" s="7" t="s">
        <v>3768</v>
      </c>
      <c r="B3568" s="7" t="s">
        <v>3769</v>
      </c>
      <c r="C3568" s="7">
        <v>44</v>
      </c>
      <c r="D3568" s="7">
        <v>0</v>
      </c>
      <c r="E3568" s="7">
        <v>0.27</v>
      </c>
      <c r="F3568" s="7">
        <v>3567</v>
      </c>
      <c r="G3568" s="7">
        <v>1</v>
      </c>
      <c r="H3568" s="7">
        <v>1</v>
      </c>
    </row>
    <row r="3569" spans="1:8" x14ac:dyDescent="0.35">
      <c r="A3569" s="7" t="s">
        <v>3317</v>
      </c>
      <c r="B3569" s="7" t="s">
        <v>3318</v>
      </c>
      <c r="C3569" s="7">
        <v>33</v>
      </c>
      <c r="D3569" s="7">
        <v>0</v>
      </c>
      <c r="E3569" s="7">
        <v>0.2</v>
      </c>
      <c r="F3569" s="7">
        <v>3568</v>
      </c>
      <c r="G3569" s="7">
        <v>1</v>
      </c>
      <c r="H3569" s="7">
        <v>1</v>
      </c>
    </row>
    <row r="3570" spans="1:8" x14ac:dyDescent="0.35">
      <c r="A3570" s="7" t="s">
        <v>8885</v>
      </c>
      <c r="B3570" s="7" t="s">
        <v>8886</v>
      </c>
      <c r="C3570" s="7">
        <v>16</v>
      </c>
      <c r="D3570" s="7">
        <v>0</v>
      </c>
      <c r="E3570" s="7">
        <v>0.1</v>
      </c>
      <c r="F3570" s="7">
        <v>3569</v>
      </c>
      <c r="G3570" s="7">
        <v>1</v>
      </c>
      <c r="H3570" s="7">
        <v>1</v>
      </c>
    </row>
    <row r="3571" spans="1:8" x14ac:dyDescent="0.35">
      <c r="A3571" s="7" t="s">
        <v>8887</v>
      </c>
      <c r="B3571" s="7" t="s">
        <v>8888</v>
      </c>
      <c r="C3571" s="7">
        <v>7</v>
      </c>
      <c r="D3571" s="7">
        <v>0</v>
      </c>
      <c r="E3571" s="7">
        <v>0.04</v>
      </c>
      <c r="F3571" s="7">
        <v>3570</v>
      </c>
      <c r="G3571" s="7">
        <v>1</v>
      </c>
      <c r="H3571" s="7">
        <v>1</v>
      </c>
    </row>
    <row r="3572" spans="1:8" x14ac:dyDescent="0.35">
      <c r="A3572" s="7" t="s">
        <v>3580</v>
      </c>
      <c r="B3572" s="7" t="s">
        <v>3581</v>
      </c>
      <c r="C3572" s="7">
        <v>39</v>
      </c>
      <c r="D3572" s="7">
        <v>0</v>
      </c>
      <c r="E3572" s="7">
        <v>0.24</v>
      </c>
      <c r="F3572" s="7">
        <v>3571</v>
      </c>
      <c r="G3572" s="7">
        <v>1</v>
      </c>
      <c r="H3572" s="7">
        <v>1</v>
      </c>
    </row>
    <row r="3573" spans="1:8" x14ac:dyDescent="0.35">
      <c r="A3573" s="7" t="s">
        <v>8891</v>
      </c>
      <c r="B3573" s="7" t="s">
        <v>8892</v>
      </c>
      <c r="C3573" s="7">
        <v>5</v>
      </c>
      <c r="D3573" s="7">
        <v>0</v>
      </c>
      <c r="E3573" s="7">
        <v>0.03</v>
      </c>
      <c r="F3573" s="7">
        <v>3572</v>
      </c>
      <c r="G3573" s="7">
        <v>1</v>
      </c>
      <c r="H3573" s="7">
        <v>1</v>
      </c>
    </row>
    <row r="3574" spans="1:8" x14ac:dyDescent="0.35">
      <c r="A3574" s="7" t="s">
        <v>8893</v>
      </c>
      <c r="B3574" s="7" t="s">
        <v>8894</v>
      </c>
      <c r="C3574" s="7">
        <v>7</v>
      </c>
      <c r="D3574" s="7">
        <v>0</v>
      </c>
      <c r="E3574" s="7">
        <v>0.04</v>
      </c>
      <c r="F3574" s="7">
        <v>3573</v>
      </c>
      <c r="G3574" s="7">
        <v>1</v>
      </c>
      <c r="H3574" s="7">
        <v>1</v>
      </c>
    </row>
    <row r="3575" spans="1:8" x14ac:dyDescent="0.35">
      <c r="A3575" s="7" t="s">
        <v>8895</v>
      </c>
      <c r="B3575" s="7" t="s">
        <v>8896</v>
      </c>
      <c r="C3575" s="7">
        <v>42</v>
      </c>
      <c r="D3575" s="7">
        <v>0</v>
      </c>
      <c r="E3575" s="7">
        <v>0.26</v>
      </c>
      <c r="F3575" s="7">
        <v>3574</v>
      </c>
      <c r="G3575" s="7">
        <v>1</v>
      </c>
      <c r="H3575" s="7">
        <v>1</v>
      </c>
    </row>
    <row r="3576" spans="1:8" x14ac:dyDescent="0.35">
      <c r="A3576" s="7" t="s">
        <v>8897</v>
      </c>
      <c r="B3576" s="7" t="s">
        <v>8898</v>
      </c>
      <c r="C3576" s="7">
        <v>27</v>
      </c>
      <c r="D3576" s="7">
        <v>0</v>
      </c>
      <c r="E3576" s="7">
        <v>0.17</v>
      </c>
      <c r="F3576" s="7">
        <v>3575</v>
      </c>
      <c r="G3576" s="7">
        <v>1</v>
      </c>
      <c r="H3576" s="7">
        <v>1</v>
      </c>
    </row>
    <row r="3577" spans="1:8" x14ac:dyDescent="0.35">
      <c r="A3577" s="7" t="s">
        <v>8899</v>
      </c>
      <c r="B3577" s="7" t="s">
        <v>8900</v>
      </c>
      <c r="C3577" s="7">
        <v>16</v>
      </c>
      <c r="D3577" s="7">
        <v>0</v>
      </c>
      <c r="E3577" s="7">
        <v>0.1</v>
      </c>
      <c r="F3577" s="7">
        <v>3576</v>
      </c>
      <c r="G3577" s="7">
        <v>1</v>
      </c>
      <c r="H3577" s="7">
        <v>1</v>
      </c>
    </row>
    <row r="3578" spans="1:8" x14ac:dyDescent="0.35">
      <c r="A3578" s="7" t="s">
        <v>2796</v>
      </c>
      <c r="B3578" s="7" t="s">
        <v>2797</v>
      </c>
      <c r="C3578" s="7">
        <v>25</v>
      </c>
      <c r="D3578" s="7">
        <v>0</v>
      </c>
      <c r="E3578" s="7">
        <v>0.15</v>
      </c>
      <c r="F3578" s="7">
        <v>3577</v>
      </c>
      <c r="G3578" s="7">
        <v>1</v>
      </c>
      <c r="H3578" s="7">
        <v>1</v>
      </c>
    </row>
    <row r="3579" spans="1:8" x14ac:dyDescent="0.35">
      <c r="A3579" s="7" t="s">
        <v>8901</v>
      </c>
      <c r="B3579" s="7" t="s">
        <v>8902</v>
      </c>
      <c r="C3579" s="7">
        <v>11</v>
      </c>
      <c r="D3579" s="7">
        <v>0</v>
      </c>
      <c r="E3579" s="7">
        <v>7.0000000000000007E-2</v>
      </c>
      <c r="F3579" s="7">
        <v>3578</v>
      </c>
      <c r="G3579" s="7">
        <v>1</v>
      </c>
      <c r="H3579" s="7">
        <v>1</v>
      </c>
    </row>
    <row r="3580" spans="1:8" x14ac:dyDescent="0.35">
      <c r="A3580" s="7" t="s">
        <v>8903</v>
      </c>
      <c r="B3580" s="7" t="s">
        <v>8904</v>
      </c>
      <c r="C3580" s="7">
        <v>9</v>
      </c>
      <c r="D3580" s="7">
        <v>0</v>
      </c>
      <c r="E3580" s="7">
        <v>0.06</v>
      </c>
      <c r="F3580" s="7">
        <v>3579</v>
      </c>
      <c r="G3580" s="7">
        <v>1</v>
      </c>
      <c r="H3580" s="7">
        <v>1</v>
      </c>
    </row>
    <row r="3581" spans="1:8" x14ac:dyDescent="0.35">
      <c r="A3581" s="7" t="s">
        <v>8905</v>
      </c>
      <c r="B3581" s="7" t="s">
        <v>8906</v>
      </c>
      <c r="C3581" s="7">
        <v>6</v>
      </c>
      <c r="D3581" s="7">
        <v>0</v>
      </c>
      <c r="E3581" s="7">
        <v>0.04</v>
      </c>
      <c r="F3581" s="7">
        <v>3580</v>
      </c>
      <c r="G3581" s="7">
        <v>1</v>
      </c>
      <c r="H3581" s="7">
        <v>1</v>
      </c>
    </row>
    <row r="3582" spans="1:8" x14ac:dyDescent="0.35">
      <c r="A3582" s="7" t="s">
        <v>4654</v>
      </c>
      <c r="B3582" s="7" t="s">
        <v>4655</v>
      </c>
      <c r="C3582" s="7">
        <v>124</v>
      </c>
      <c r="D3582" s="7">
        <v>0</v>
      </c>
      <c r="E3582" s="7">
        <v>0.76</v>
      </c>
      <c r="F3582" s="7">
        <v>3581</v>
      </c>
      <c r="G3582" s="7">
        <v>1</v>
      </c>
      <c r="H3582" s="7">
        <v>1</v>
      </c>
    </row>
    <row r="3583" spans="1:8" x14ac:dyDescent="0.35">
      <c r="A3583" s="7" t="s">
        <v>2140</v>
      </c>
      <c r="B3583" s="7" t="s">
        <v>2141</v>
      </c>
      <c r="C3583" s="7">
        <v>69</v>
      </c>
      <c r="D3583" s="7">
        <v>0</v>
      </c>
      <c r="E3583" s="7">
        <v>0.42</v>
      </c>
      <c r="F3583" s="7">
        <v>3582</v>
      </c>
      <c r="G3583" s="7">
        <v>1</v>
      </c>
      <c r="H3583" s="7">
        <v>1</v>
      </c>
    </row>
    <row r="3584" spans="1:8" x14ac:dyDescent="0.35">
      <c r="A3584" s="7" t="s">
        <v>1224</v>
      </c>
      <c r="B3584" s="7" t="s">
        <v>1225</v>
      </c>
      <c r="C3584" s="7">
        <v>49</v>
      </c>
      <c r="D3584" s="7">
        <v>0</v>
      </c>
      <c r="E3584" s="7">
        <v>0.3</v>
      </c>
      <c r="F3584" s="7">
        <v>3583</v>
      </c>
      <c r="G3584" s="7">
        <v>1</v>
      </c>
      <c r="H3584" s="7">
        <v>1</v>
      </c>
    </row>
    <row r="3585" spans="1:8" x14ac:dyDescent="0.35">
      <c r="A3585" s="7" t="s">
        <v>8907</v>
      </c>
      <c r="B3585" s="7" t="s">
        <v>8908</v>
      </c>
      <c r="C3585" s="7">
        <v>41</v>
      </c>
      <c r="D3585" s="7">
        <v>0</v>
      </c>
      <c r="E3585" s="7">
        <v>0.25</v>
      </c>
      <c r="F3585" s="7">
        <v>3584</v>
      </c>
      <c r="G3585" s="7">
        <v>1</v>
      </c>
      <c r="H3585" s="7">
        <v>1</v>
      </c>
    </row>
    <row r="3586" spans="1:8" x14ac:dyDescent="0.35">
      <c r="A3586" s="7" t="s">
        <v>8909</v>
      </c>
      <c r="B3586" s="7" t="s">
        <v>8910</v>
      </c>
      <c r="C3586" s="7">
        <v>9</v>
      </c>
      <c r="D3586" s="7">
        <v>0</v>
      </c>
      <c r="E3586" s="7">
        <v>0.06</v>
      </c>
      <c r="F3586" s="7">
        <v>3585</v>
      </c>
      <c r="G3586" s="7">
        <v>1</v>
      </c>
      <c r="H3586" s="7">
        <v>1</v>
      </c>
    </row>
    <row r="3587" spans="1:8" x14ac:dyDescent="0.35">
      <c r="A3587" s="7" t="s">
        <v>8911</v>
      </c>
      <c r="B3587" s="7" t="s">
        <v>8912</v>
      </c>
      <c r="C3587" s="7">
        <v>12</v>
      </c>
      <c r="D3587" s="7">
        <v>0</v>
      </c>
      <c r="E3587" s="7">
        <v>7.0000000000000007E-2</v>
      </c>
      <c r="F3587" s="7">
        <v>3586</v>
      </c>
      <c r="G3587" s="7">
        <v>1</v>
      </c>
      <c r="H3587" s="7">
        <v>1</v>
      </c>
    </row>
    <row r="3588" spans="1:8" x14ac:dyDescent="0.35">
      <c r="A3588" s="7" t="s">
        <v>8913</v>
      </c>
      <c r="B3588" s="7" t="s">
        <v>8914</v>
      </c>
      <c r="C3588" s="7">
        <v>67</v>
      </c>
      <c r="D3588" s="7">
        <v>0</v>
      </c>
      <c r="E3588" s="7">
        <v>0.41</v>
      </c>
      <c r="F3588" s="7">
        <v>3587</v>
      </c>
      <c r="G3588" s="7">
        <v>1</v>
      </c>
      <c r="H3588" s="7">
        <v>1</v>
      </c>
    </row>
    <row r="3589" spans="1:8" x14ac:dyDescent="0.35">
      <c r="A3589" s="7" t="s">
        <v>8915</v>
      </c>
      <c r="B3589" s="7" t="s">
        <v>8916</v>
      </c>
      <c r="C3589" s="7">
        <v>35</v>
      </c>
      <c r="D3589" s="7">
        <v>0</v>
      </c>
      <c r="E3589" s="7">
        <v>0.22</v>
      </c>
      <c r="F3589" s="7">
        <v>3588</v>
      </c>
      <c r="G3589" s="7">
        <v>1</v>
      </c>
      <c r="H3589" s="7">
        <v>1</v>
      </c>
    </row>
    <row r="3590" spans="1:8" x14ac:dyDescent="0.35">
      <c r="A3590" s="7" t="s">
        <v>8917</v>
      </c>
      <c r="B3590" s="7" t="s">
        <v>8918</v>
      </c>
      <c r="C3590" s="7">
        <v>21</v>
      </c>
      <c r="D3590" s="7">
        <v>0</v>
      </c>
      <c r="E3590" s="7">
        <v>0.13</v>
      </c>
      <c r="F3590" s="7">
        <v>3589</v>
      </c>
      <c r="G3590" s="7">
        <v>1</v>
      </c>
      <c r="H3590" s="7">
        <v>1</v>
      </c>
    </row>
    <row r="3591" spans="1:8" x14ac:dyDescent="0.35">
      <c r="A3591" s="7" t="s">
        <v>8923</v>
      </c>
      <c r="B3591" s="7" t="s">
        <v>8924</v>
      </c>
      <c r="C3591" s="7">
        <v>14</v>
      </c>
      <c r="D3591" s="7">
        <v>0</v>
      </c>
      <c r="E3591" s="7">
        <v>0.09</v>
      </c>
      <c r="F3591" s="7">
        <v>3590</v>
      </c>
      <c r="G3591" s="7">
        <v>1</v>
      </c>
      <c r="H3591" s="7">
        <v>1</v>
      </c>
    </row>
    <row r="3592" spans="1:8" x14ac:dyDescent="0.35">
      <c r="A3592" s="7" t="s">
        <v>4501</v>
      </c>
      <c r="B3592" s="7" t="s">
        <v>4502</v>
      </c>
      <c r="C3592" s="7">
        <v>72</v>
      </c>
      <c r="D3592" s="7">
        <v>0</v>
      </c>
      <c r="E3592" s="7">
        <v>0.44</v>
      </c>
      <c r="F3592" s="7">
        <v>3591</v>
      </c>
      <c r="G3592" s="7">
        <v>1</v>
      </c>
      <c r="H3592" s="7">
        <v>1</v>
      </c>
    </row>
    <row r="3593" spans="1:8" x14ac:dyDescent="0.35">
      <c r="A3593" s="7" t="s">
        <v>8925</v>
      </c>
      <c r="B3593" s="7" t="s">
        <v>8926</v>
      </c>
      <c r="C3593" s="7">
        <v>9</v>
      </c>
      <c r="D3593" s="7">
        <v>0</v>
      </c>
      <c r="E3593" s="7">
        <v>0.06</v>
      </c>
      <c r="F3593" s="7">
        <v>3592</v>
      </c>
      <c r="G3593" s="7">
        <v>1</v>
      </c>
      <c r="H3593" s="7">
        <v>1</v>
      </c>
    </row>
    <row r="3594" spans="1:8" x14ac:dyDescent="0.35">
      <c r="A3594" s="7" t="s">
        <v>8927</v>
      </c>
      <c r="B3594" s="7" t="s">
        <v>8928</v>
      </c>
      <c r="C3594" s="7">
        <v>24</v>
      </c>
      <c r="D3594" s="7">
        <v>0</v>
      </c>
      <c r="E3594" s="7">
        <v>0.15</v>
      </c>
      <c r="F3594" s="7">
        <v>3593</v>
      </c>
      <c r="G3594" s="7">
        <v>1</v>
      </c>
      <c r="H3594" s="7">
        <v>1</v>
      </c>
    </row>
    <row r="3595" spans="1:8" x14ac:dyDescent="0.35">
      <c r="A3595" s="7" t="s">
        <v>8929</v>
      </c>
      <c r="B3595" s="7" t="s">
        <v>8930</v>
      </c>
      <c r="C3595" s="7">
        <v>5</v>
      </c>
      <c r="D3595" s="7">
        <v>0</v>
      </c>
      <c r="E3595" s="7">
        <v>0.03</v>
      </c>
      <c r="F3595" s="7">
        <v>3594</v>
      </c>
      <c r="G3595" s="7">
        <v>1</v>
      </c>
      <c r="H3595" s="7">
        <v>1</v>
      </c>
    </row>
    <row r="3596" spans="1:8" x14ac:dyDescent="0.35">
      <c r="A3596" s="7" t="s">
        <v>8931</v>
      </c>
      <c r="B3596" s="7" t="s">
        <v>8932</v>
      </c>
      <c r="C3596" s="7">
        <v>12</v>
      </c>
      <c r="D3596" s="7">
        <v>0</v>
      </c>
      <c r="E3596" s="7">
        <v>7.0000000000000007E-2</v>
      </c>
      <c r="F3596" s="7">
        <v>3595</v>
      </c>
      <c r="G3596" s="7">
        <v>1</v>
      </c>
      <c r="H3596" s="7">
        <v>1</v>
      </c>
    </row>
    <row r="3597" spans="1:8" x14ac:dyDescent="0.35">
      <c r="A3597" s="7" t="s">
        <v>8933</v>
      </c>
      <c r="B3597" s="7" t="s">
        <v>8934</v>
      </c>
      <c r="C3597" s="7">
        <v>13</v>
      </c>
      <c r="D3597" s="7">
        <v>0</v>
      </c>
      <c r="E3597" s="7">
        <v>0.08</v>
      </c>
      <c r="F3597" s="7">
        <v>3596</v>
      </c>
      <c r="G3597" s="7">
        <v>1</v>
      </c>
      <c r="H3597" s="7">
        <v>1</v>
      </c>
    </row>
    <row r="3598" spans="1:8" x14ac:dyDescent="0.35">
      <c r="A3598" s="7" t="s">
        <v>3329</v>
      </c>
      <c r="B3598" s="7" t="s">
        <v>3330</v>
      </c>
      <c r="C3598" s="7">
        <v>33</v>
      </c>
      <c r="D3598" s="7">
        <v>0</v>
      </c>
      <c r="E3598" s="7">
        <v>0.2</v>
      </c>
      <c r="F3598" s="7">
        <v>3597</v>
      </c>
      <c r="G3598" s="7">
        <v>1</v>
      </c>
      <c r="H3598" s="7">
        <v>1</v>
      </c>
    </row>
    <row r="3599" spans="1:8" x14ac:dyDescent="0.35">
      <c r="A3599" s="7" t="s">
        <v>8935</v>
      </c>
      <c r="B3599" s="7" t="s">
        <v>8936</v>
      </c>
      <c r="C3599" s="7">
        <v>20</v>
      </c>
      <c r="D3599" s="7">
        <v>0</v>
      </c>
      <c r="E3599" s="7">
        <v>0.12</v>
      </c>
      <c r="F3599" s="7">
        <v>3598</v>
      </c>
      <c r="G3599" s="7">
        <v>1</v>
      </c>
      <c r="H3599" s="7">
        <v>1</v>
      </c>
    </row>
    <row r="3600" spans="1:8" x14ac:dyDescent="0.35">
      <c r="A3600" s="7" t="s">
        <v>8941</v>
      </c>
      <c r="B3600" s="7" t="s">
        <v>8942</v>
      </c>
      <c r="C3600" s="7">
        <v>17</v>
      </c>
      <c r="D3600" s="7">
        <v>0</v>
      </c>
      <c r="E3600" s="7">
        <v>0.1</v>
      </c>
      <c r="F3600" s="7">
        <v>3599</v>
      </c>
      <c r="G3600" s="7">
        <v>1</v>
      </c>
      <c r="H3600" s="7">
        <v>1</v>
      </c>
    </row>
    <row r="3601" spans="1:8" x14ac:dyDescent="0.35">
      <c r="A3601" s="7" t="s">
        <v>8943</v>
      </c>
      <c r="B3601" s="7" t="s">
        <v>8944</v>
      </c>
      <c r="C3601" s="7">
        <v>9</v>
      </c>
      <c r="D3601" s="7">
        <v>0</v>
      </c>
      <c r="E3601" s="7">
        <v>0.06</v>
      </c>
      <c r="F3601" s="7">
        <v>3600</v>
      </c>
      <c r="G3601" s="7">
        <v>1</v>
      </c>
      <c r="H3601" s="7">
        <v>1</v>
      </c>
    </row>
    <row r="3602" spans="1:8" x14ac:dyDescent="0.35">
      <c r="A3602" s="7" t="s">
        <v>8945</v>
      </c>
      <c r="B3602" s="7" t="s">
        <v>8946</v>
      </c>
      <c r="C3602" s="7">
        <v>5</v>
      </c>
      <c r="D3602" s="7">
        <v>0</v>
      </c>
      <c r="E3602" s="7">
        <v>0.03</v>
      </c>
      <c r="F3602" s="7">
        <v>3601</v>
      </c>
      <c r="G3602" s="7">
        <v>1</v>
      </c>
      <c r="H3602" s="7">
        <v>1</v>
      </c>
    </row>
    <row r="3603" spans="1:8" x14ac:dyDescent="0.35">
      <c r="A3603" s="7" t="s">
        <v>8947</v>
      </c>
      <c r="B3603" s="7" t="s">
        <v>8948</v>
      </c>
      <c r="C3603" s="7">
        <v>7</v>
      </c>
      <c r="D3603" s="7">
        <v>0</v>
      </c>
      <c r="E3603" s="7">
        <v>0.04</v>
      </c>
      <c r="F3603" s="7">
        <v>3602</v>
      </c>
      <c r="G3603" s="7">
        <v>1</v>
      </c>
      <c r="H3603" s="7">
        <v>1</v>
      </c>
    </row>
    <row r="3604" spans="1:8" x14ac:dyDescent="0.35">
      <c r="A3604" s="7" t="s">
        <v>8949</v>
      </c>
      <c r="B3604" s="7" t="s">
        <v>8950</v>
      </c>
      <c r="C3604" s="7">
        <v>5</v>
      </c>
      <c r="D3604" s="7">
        <v>0</v>
      </c>
      <c r="E3604" s="7">
        <v>0.03</v>
      </c>
      <c r="F3604" s="7">
        <v>3603</v>
      </c>
      <c r="G3604" s="7">
        <v>1</v>
      </c>
      <c r="H3604" s="7">
        <v>1</v>
      </c>
    </row>
    <row r="3605" spans="1:8" x14ac:dyDescent="0.35">
      <c r="A3605" s="7" t="s">
        <v>8951</v>
      </c>
      <c r="B3605" s="7" t="s">
        <v>8952</v>
      </c>
      <c r="C3605" s="7">
        <v>18</v>
      </c>
      <c r="D3605" s="7">
        <v>0</v>
      </c>
      <c r="E3605" s="7">
        <v>0.11</v>
      </c>
      <c r="F3605" s="7">
        <v>3604</v>
      </c>
      <c r="G3605" s="7">
        <v>1</v>
      </c>
      <c r="H3605" s="7">
        <v>1</v>
      </c>
    </row>
    <row r="3606" spans="1:8" x14ac:dyDescent="0.35">
      <c r="A3606" s="7" t="s">
        <v>8953</v>
      </c>
      <c r="B3606" s="7" t="s">
        <v>8954</v>
      </c>
      <c r="C3606" s="7">
        <v>13</v>
      </c>
      <c r="D3606" s="7">
        <v>0</v>
      </c>
      <c r="E3606" s="7">
        <v>0.08</v>
      </c>
      <c r="F3606" s="7">
        <v>3605</v>
      </c>
      <c r="G3606" s="7">
        <v>1</v>
      </c>
      <c r="H3606" s="7">
        <v>1</v>
      </c>
    </row>
    <row r="3607" spans="1:8" x14ac:dyDescent="0.35">
      <c r="A3607" s="7" t="s">
        <v>8955</v>
      </c>
      <c r="B3607" s="7" t="s">
        <v>8956</v>
      </c>
      <c r="C3607" s="7">
        <v>13</v>
      </c>
      <c r="D3607" s="7">
        <v>0</v>
      </c>
      <c r="E3607" s="7">
        <v>0.08</v>
      </c>
      <c r="F3607" s="7">
        <v>3606</v>
      </c>
      <c r="G3607" s="7">
        <v>1</v>
      </c>
      <c r="H3607" s="7">
        <v>1</v>
      </c>
    </row>
    <row r="3608" spans="1:8" x14ac:dyDescent="0.35">
      <c r="A3608" s="7" t="s">
        <v>8957</v>
      </c>
      <c r="B3608" s="7" t="s">
        <v>8958</v>
      </c>
      <c r="C3608" s="7">
        <v>13</v>
      </c>
      <c r="D3608" s="7">
        <v>0</v>
      </c>
      <c r="E3608" s="7">
        <v>0.08</v>
      </c>
      <c r="F3608" s="7">
        <v>3607</v>
      </c>
      <c r="G3608" s="7">
        <v>1</v>
      </c>
      <c r="H3608" s="7">
        <v>1</v>
      </c>
    </row>
    <row r="3609" spans="1:8" x14ac:dyDescent="0.35">
      <c r="A3609" s="7" t="s">
        <v>8959</v>
      </c>
      <c r="B3609" s="7" t="s">
        <v>8960</v>
      </c>
      <c r="C3609" s="7">
        <v>5</v>
      </c>
      <c r="D3609" s="7">
        <v>0</v>
      </c>
      <c r="E3609" s="7">
        <v>0.03</v>
      </c>
      <c r="F3609" s="7">
        <v>3608</v>
      </c>
      <c r="G3609" s="7">
        <v>1</v>
      </c>
      <c r="H3609" s="7">
        <v>1</v>
      </c>
    </row>
    <row r="3610" spans="1:8" x14ac:dyDescent="0.35">
      <c r="A3610" s="7" t="s">
        <v>8961</v>
      </c>
      <c r="B3610" s="7" t="s">
        <v>8962</v>
      </c>
      <c r="C3610" s="7">
        <v>10</v>
      </c>
      <c r="D3610" s="7">
        <v>0</v>
      </c>
      <c r="E3610" s="7">
        <v>0.06</v>
      </c>
      <c r="F3610" s="7">
        <v>3609</v>
      </c>
      <c r="G3610" s="7">
        <v>1</v>
      </c>
      <c r="H3610" s="7">
        <v>1</v>
      </c>
    </row>
    <row r="3611" spans="1:8" x14ac:dyDescent="0.35">
      <c r="A3611" s="7" t="s">
        <v>8963</v>
      </c>
      <c r="B3611" s="7" t="s">
        <v>8964</v>
      </c>
      <c r="C3611" s="7">
        <v>34</v>
      </c>
      <c r="D3611" s="7">
        <v>0</v>
      </c>
      <c r="E3611" s="7">
        <v>0.21</v>
      </c>
      <c r="F3611" s="7">
        <v>3610</v>
      </c>
      <c r="G3611" s="7">
        <v>1</v>
      </c>
      <c r="H3611" s="7">
        <v>1</v>
      </c>
    </row>
    <row r="3612" spans="1:8" x14ac:dyDescent="0.35">
      <c r="A3612" s="7" t="s">
        <v>8965</v>
      </c>
      <c r="B3612" s="7" t="s">
        <v>8966</v>
      </c>
      <c r="C3612" s="7">
        <v>18</v>
      </c>
      <c r="D3612" s="7">
        <v>0</v>
      </c>
      <c r="E3612" s="7">
        <v>0.11</v>
      </c>
      <c r="F3612" s="7">
        <v>3611</v>
      </c>
      <c r="G3612" s="7">
        <v>1</v>
      </c>
      <c r="H3612" s="7">
        <v>1</v>
      </c>
    </row>
    <row r="3613" spans="1:8" x14ac:dyDescent="0.35">
      <c r="A3613" s="7" t="s">
        <v>8967</v>
      </c>
      <c r="B3613" s="7" t="s">
        <v>8968</v>
      </c>
      <c r="C3613" s="7">
        <v>11</v>
      </c>
      <c r="D3613" s="7">
        <v>0</v>
      </c>
      <c r="E3613" s="7">
        <v>7.0000000000000007E-2</v>
      </c>
      <c r="F3613" s="7">
        <v>3612</v>
      </c>
      <c r="G3613" s="7">
        <v>1</v>
      </c>
      <c r="H3613" s="7">
        <v>1</v>
      </c>
    </row>
    <row r="3614" spans="1:8" x14ac:dyDescent="0.35">
      <c r="A3614" s="7" t="s">
        <v>8969</v>
      </c>
      <c r="B3614" s="7" t="s">
        <v>8970</v>
      </c>
      <c r="C3614" s="7">
        <v>6</v>
      </c>
      <c r="D3614" s="7">
        <v>0</v>
      </c>
      <c r="E3614" s="7">
        <v>0.04</v>
      </c>
      <c r="F3614" s="7">
        <v>3613</v>
      </c>
      <c r="G3614" s="7">
        <v>1</v>
      </c>
      <c r="H3614" s="7">
        <v>1</v>
      </c>
    </row>
    <row r="3615" spans="1:8" x14ac:dyDescent="0.35">
      <c r="A3615" s="7" t="s">
        <v>8971</v>
      </c>
      <c r="B3615" s="7" t="s">
        <v>8972</v>
      </c>
      <c r="C3615" s="7">
        <v>5</v>
      </c>
      <c r="D3615" s="7">
        <v>0</v>
      </c>
      <c r="E3615" s="7">
        <v>0.03</v>
      </c>
      <c r="F3615" s="7">
        <v>3614</v>
      </c>
      <c r="G3615" s="7">
        <v>1</v>
      </c>
      <c r="H3615" s="7">
        <v>1</v>
      </c>
    </row>
    <row r="3616" spans="1:8" x14ac:dyDescent="0.35">
      <c r="A3616" s="7" t="s">
        <v>8973</v>
      </c>
      <c r="B3616" s="7" t="s">
        <v>8974</v>
      </c>
      <c r="C3616" s="7">
        <v>13</v>
      </c>
      <c r="D3616" s="7">
        <v>0</v>
      </c>
      <c r="E3616" s="7">
        <v>0.08</v>
      </c>
      <c r="F3616" s="7">
        <v>3615</v>
      </c>
      <c r="G3616" s="7">
        <v>1</v>
      </c>
      <c r="H3616" s="7">
        <v>1</v>
      </c>
    </row>
    <row r="3617" spans="1:8" x14ac:dyDescent="0.35">
      <c r="A3617" s="7" t="s">
        <v>8975</v>
      </c>
      <c r="B3617" s="7" t="s">
        <v>8976</v>
      </c>
      <c r="C3617" s="7">
        <v>10</v>
      </c>
      <c r="D3617" s="7">
        <v>0</v>
      </c>
      <c r="E3617" s="7">
        <v>0.06</v>
      </c>
      <c r="F3617" s="7">
        <v>3616</v>
      </c>
      <c r="G3617" s="7">
        <v>1</v>
      </c>
      <c r="H3617" s="7">
        <v>1</v>
      </c>
    </row>
    <row r="3618" spans="1:8" x14ac:dyDescent="0.35">
      <c r="A3618" s="7" t="s">
        <v>8977</v>
      </c>
      <c r="B3618" s="7" t="s">
        <v>8978</v>
      </c>
      <c r="C3618" s="7">
        <v>6</v>
      </c>
      <c r="D3618" s="7">
        <v>0</v>
      </c>
      <c r="E3618" s="7">
        <v>0.04</v>
      </c>
      <c r="F3618" s="7">
        <v>3617</v>
      </c>
      <c r="G3618" s="7">
        <v>1</v>
      </c>
      <c r="H3618" s="7">
        <v>1</v>
      </c>
    </row>
    <row r="3619" spans="1:8" x14ac:dyDescent="0.35">
      <c r="A3619" s="7" t="s">
        <v>8979</v>
      </c>
      <c r="B3619" s="7" t="s">
        <v>8980</v>
      </c>
      <c r="C3619" s="7">
        <v>23</v>
      </c>
      <c r="D3619" s="7">
        <v>0</v>
      </c>
      <c r="E3619" s="7">
        <v>0.14000000000000001</v>
      </c>
      <c r="F3619" s="7">
        <v>3618</v>
      </c>
      <c r="G3619" s="7">
        <v>1</v>
      </c>
      <c r="H3619" s="7">
        <v>1</v>
      </c>
    </row>
    <row r="3620" spans="1:8" x14ac:dyDescent="0.35">
      <c r="A3620" s="7" t="s">
        <v>8981</v>
      </c>
      <c r="B3620" s="7" t="s">
        <v>8982</v>
      </c>
      <c r="C3620" s="7">
        <v>21</v>
      </c>
      <c r="D3620" s="7">
        <v>0</v>
      </c>
      <c r="E3620" s="7">
        <v>0.13</v>
      </c>
      <c r="F3620" s="7">
        <v>3619</v>
      </c>
      <c r="G3620" s="7">
        <v>1</v>
      </c>
      <c r="H3620" s="7">
        <v>1</v>
      </c>
    </row>
    <row r="3621" spans="1:8" x14ac:dyDescent="0.35">
      <c r="A3621" s="7" t="s">
        <v>8983</v>
      </c>
      <c r="B3621" s="7" t="s">
        <v>8984</v>
      </c>
      <c r="C3621" s="7">
        <v>6</v>
      </c>
      <c r="D3621" s="7">
        <v>0</v>
      </c>
      <c r="E3621" s="7">
        <v>0.04</v>
      </c>
      <c r="F3621" s="7">
        <v>3620</v>
      </c>
      <c r="G3621" s="7">
        <v>1</v>
      </c>
      <c r="H3621" s="7">
        <v>1</v>
      </c>
    </row>
    <row r="3622" spans="1:8" x14ac:dyDescent="0.35">
      <c r="A3622" s="7" t="s">
        <v>8985</v>
      </c>
      <c r="B3622" s="7" t="s">
        <v>8986</v>
      </c>
      <c r="C3622" s="7">
        <v>33</v>
      </c>
      <c r="D3622" s="7">
        <v>0</v>
      </c>
      <c r="E3622" s="7">
        <v>0.2</v>
      </c>
      <c r="F3622" s="7">
        <v>3621</v>
      </c>
      <c r="G3622" s="7">
        <v>1</v>
      </c>
      <c r="H3622" s="7">
        <v>1</v>
      </c>
    </row>
    <row r="3623" spans="1:8" x14ac:dyDescent="0.35">
      <c r="A3623" s="7" t="s">
        <v>1374</v>
      </c>
      <c r="B3623" s="7" t="s">
        <v>1375</v>
      </c>
      <c r="C3623" s="7">
        <v>10</v>
      </c>
      <c r="D3623" s="7">
        <v>0</v>
      </c>
      <c r="E3623" s="7">
        <v>0.06</v>
      </c>
      <c r="F3623" s="7">
        <v>3622</v>
      </c>
      <c r="G3623" s="7">
        <v>1</v>
      </c>
      <c r="H3623" s="7">
        <v>1</v>
      </c>
    </row>
    <row r="3624" spans="1:8" x14ac:dyDescent="0.35">
      <c r="A3624" s="7" t="s">
        <v>8987</v>
      </c>
      <c r="B3624" s="7" t="s">
        <v>8988</v>
      </c>
      <c r="C3624" s="7">
        <v>11</v>
      </c>
      <c r="D3624" s="7">
        <v>0</v>
      </c>
      <c r="E3624" s="7">
        <v>7.0000000000000007E-2</v>
      </c>
      <c r="F3624" s="7">
        <v>3623</v>
      </c>
      <c r="G3624" s="7">
        <v>1</v>
      </c>
      <c r="H3624" s="7">
        <v>1</v>
      </c>
    </row>
    <row r="3625" spans="1:8" x14ac:dyDescent="0.35">
      <c r="A3625" s="7" t="s">
        <v>8989</v>
      </c>
      <c r="B3625" s="7" t="s">
        <v>8990</v>
      </c>
      <c r="C3625" s="7">
        <v>9</v>
      </c>
      <c r="D3625" s="7">
        <v>0</v>
      </c>
      <c r="E3625" s="7">
        <v>0.06</v>
      </c>
      <c r="F3625" s="7">
        <v>3624</v>
      </c>
      <c r="G3625" s="7">
        <v>1</v>
      </c>
      <c r="H3625" s="7">
        <v>1</v>
      </c>
    </row>
    <row r="3626" spans="1:8" x14ac:dyDescent="0.35">
      <c r="A3626" s="7" t="s">
        <v>5156</v>
      </c>
      <c r="B3626" s="7" t="s">
        <v>5157</v>
      </c>
      <c r="C3626" s="7">
        <v>106</v>
      </c>
      <c r="D3626" s="7">
        <v>0</v>
      </c>
      <c r="E3626" s="7">
        <v>0.65</v>
      </c>
      <c r="F3626" s="7">
        <v>3625</v>
      </c>
      <c r="G3626" s="7">
        <v>1</v>
      </c>
      <c r="H3626" s="7">
        <v>1</v>
      </c>
    </row>
    <row r="3627" spans="1:8" x14ac:dyDescent="0.35">
      <c r="A3627" s="7" t="s">
        <v>8991</v>
      </c>
      <c r="B3627" s="7" t="s">
        <v>8992</v>
      </c>
      <c r="C3627" s="7">
        <v>29</v>
      </c>
      <c r="D3627" s="7">
        <v>0</v>
      </c>
      <c r="E3627" s="7">
        <v>0.18</v>
      </c>
      <c r="F3627" s="7">
        <v>3626</v>
      </c>
      <c r="G3627" s="7">
        <v>1</v>
      </c>
      <c r="H3627" s="7">
        <v>1</v>
      </c>
    </row>
    <row r="3628" spans="1:8" x14ac:dyDescent="0.35">
      <c r="A3628" s="7" t="s">
        <v>4360</v>
      </c>
      <c r="B3628" s="7" t="s">
        <v>4361</v>
      </c>
      <c r="C3628" s="7">
        <v>66</v>
      </c>
      <c r="D3628" s="7">
        <v>0</v>
      </c>
      <c r="E3628" s="7">
        <v>0.41</v>
      </c>
      <c r="F3628" s="7">
        <v>3627</v>
      </c>
      <c r="G3628" s="7">
        <v>1</v>
      </c>
      <c r="H3628" s="7">
        <v>1</v>
      </c>
    </row>
    <row r="3629" spans="1:8" x14ac:dyDescent="0.35">
      <c r="A3629" s="7" t="s">
        <v>8993</v>
      </c>
      <c r="B3629" s="7" t="s">
        <v>8994</v>
      </c>
      <c r="C3629" s="7">
        <v>15</v>
      </c>
      <c r="D3629" s="7">
        <v>0</v>
      </c>
      <c r="E3629" s="7">
        <v>0.09</v>
      </c>
      <c r="F3629" s="7">
        <v>3628</v>
      </c>
      <c r="G3629" s="7">
        <v>1</v>
      </c>
      <c r="H3629" s="7">
        <v>1</v>
      </c>
    </row>
    <row r="3630" spans="1:8" x14ac:dyDescent="0.35">
      <c r="A3630" s="7" t="s">
        <v>8995</v>
      </c>
      <c r="B3630" s="7" t="s">
        <v>8996</v>
      </c>
      <c r="C3630" s="7">
        <v>13</v>
      </c>
      <c r="D3630" s="7">
        <v>0</v>
      </c>
      <c r="E3630" s="7">
        <v>0.08</v>
      </c>
      <c r="F3630" s="7">
        <v>3629</v>
      </c>
      <c r="G3630" s="7">
        <v>1</v>
      </c>
      <c r="H3630" s="7">
        <v>1</v>
      </c>
    </row>
    <row r="3631" spans="1:8" x14ac:dyDescent="0.35">
      <c r="A3631" s="7" t="s">
        <v>8997</v>
      </c>
      <c r="B3631" s="7" t="s">
        <v>8998</v>
      </c>
      <c r="C3631" s="7">
        <v>5</v>
      </c>
      <c r="D3631" s="7">
        <v>0</v>
      </c>
      <c r="E3631" s="7">
        <v>0.03</v>
      </c>
      <c r="F3631" s="7">
        <v>3630</v>
      </c>
      <c r="G3631" s="7">
        <v>1</v>
      </c>
      <c r="H3631" s="7">
        <v>1</v>
      </c>
    </row>
    <row r="3632" spans="1:8" x14ac:dyDescent="0.35">
      <c r="A3632" s="7" t="s">
        <v>8999</v>
      </c>
      <c r="B3632" s="7" t="s">
        <v>9000</v>
      </c>
      <c r="C3632" s="7">
        <v>27</v>
      </c>
      <c r="D3632" s="7">
        <v>0</v>
      </c>
      <c r="E3632" s="7">
        <v>0.17</v>
      </c>
      <c r="F3632" s="7">
        <v>3631</v>
      </c>
      <c r="G3632" s="7">
        <v>1</v>
      </c>
      <c r="H3632" s="7">
        <v>1</v>
      </c>
    </row>
    <row r="3633" spans="1:8" x14ac:dyDescent="0.35">
      <c r="A3633" s="7" t="s">
        <v>9001</v>
      </c>
      <c r="B3633" s="7" t="s">
        <v>9002</v>
      </c>
      <c r="C3633" s="7">
        <v>6</v>
      </c>
      <c r="D3633" s="7">
        <v>0</v>
      </c>
      <c r="E3633" s="7">
        <v>0.04</v>
      </c>
      <c r="F3633" s="7">
        <v>3632</v>
      </c>
      <c r="G3633" s="7">
        <v>1</v>
      </c>
      <c r="H3633" s="7">
        <v>1</v>
      </c>
    </row>
    <row r="3634" spans="1:8" x14ac:dyDescent="0.35">
      <c r="A3634" s="7" t="s">
        <v>9003</v>
      </c>
      <c r="B3634" s="7" t="s">
        <v>9004</v>
      </c>
      <c r="C3634" s="7">
        <v>8</v>
      </c>
      <c r="D3634" s="7">
        <v>0</v>
      </c>
      <c r="E3634" s="7">
        <v>0.05</v>
      </c>
      <c r="F3634" s="7">
        <v>3633</v>
      </c>
      <c r="G3634" s="7">
        <v>1</v>
      </c>
      <c r="H3634" s="7">
        <v>1</v>
      </c>
    </row>
    <row r="3635" spans="1:8" x14ac:dyDescent="0.35">
      <c r="A3635" s="7" t="s">
        <v>5991</v>
      </c>
      <c r="B3635" s="7" t="s">
        <v>5992</v>
      </c>
      <c r="C3635" s="7">
        <v>206</v>
      </c>
      <c r="D3635" s="7">
        <v>0</v>
      </c>
      <c r="E3635" s="7">
        <v>1.27</v>
      </c>
      <c r="F3635" s="7">
        <v>3634</v>
      </c>
      <c r="G3635" s="7">
        <v>1</v>
      </c>
      <c r="H3635" s="7">
        <v>1</v>
      </c>
    </row>
    <row r="3636" spans="1:8" x14ac:dyDescent="0.35">
      <c r="A3636" s="7" t="s">
        <v>9005</v>
      </c>
      <c r="B3636" s="7" t="s">
        <v>9006</v>
      </c>
      <c r="C3636" s="7">
        <v>21</v>
      </c>
      <c r="D3636" s="7">
        <v>0</v>
      </c>
      <c r="E3636" s="7">
        <v>0.13</v>
      </c>
      <c r="F3636" s="7">
        <v>3635</v>
      </c>
      <c r="G3636" s="7">
        <v>1</v>
      </c>
      <c r="H3636" s="7">
        <v>1</v>
      </c>
    </row>
    <row r="3637" spans="1:8" x14ac:dyDescent="0.35">
      <c r="A3637" s="7" t="s">
        <v>9007</v>
      </c>
      <c r="B3637" s="7" t="s">
        <v>9008</v>
      </c>
      <c r="C3637" s="7">
        <v>5</v>
      </c>
      <c r="D3637" s="7">
        <v>0</v>
      </c>
      <c r="E3637" s="7">
        <v>0.03</v>
      </c>
      <c r="F3637" s="7">
        <v>3636</v>
      </c>
      <c r="G3637" s="7">
        <v>1</v>
      </c>
      <c r="H3637" s="7">
        <v>1</v>
      </c>
    </row>
    <row r="3638" spans="1:8" x14ac:dyDescent="0.35">
      <c r="A3638" s="7" t="s">
        <v>9009</v>
      </c>
      <c r="B3638" s="7" t="s">
        <v>9010</v>
      </c>
      <c r="C3638" s="7">
        <v>8</v>
      </c>
      <c r="D3638" s="7">
        <v>0</v>
      </c>
      <c r="E3638" s="7">
        <v>0.05</v>
      </c>
      <c r="F3638" s="7">
        <v>3637</v>
      </c>
      <c r="G3638" s="7">
        <v>1</v>
      </c>
      <c r="H3638" s="7">
        <v>1</v>
      </c>
    </row>
    <row r="3639" spans="1:8" x14ac:dyDescent="0.35">
      <c r="A3639" s="7" t="s">
        <v>9011</v>
      </c>
      <c r="B3639" s="7" t="s">
        <v>9012</v>
      </c>
      <c r="C3639" s="7">
        <v>12</v>
      </c>
      <c r="D3639" s="7">
        <v>0</v>
      </c>
      <c r="E3639" s="7">
        <v>7.0000000000000007E-2</v>
      </c>
      <c r="F3639" s="7">
        <v>3638</v>
      </c>
      <c r="G3639" s="7">
        <v>1</v>
      </c>
      <c r="H3639" s="7">
        <v>1</v>
      </c>
    </row>
    <row r="3640" spans="1:8" x14ac:dyDescent="0.35">
      <c r="A3640" s="7" t="s">
        <v>9013</v>
      </c>
      <c r="B3640" s="7" t="s">
        <v>9014</v>
      </c>
      <c r="C3640" s="7">
        <v>57</v>
      </c>
      <c r="D3640" s="7">
        <v>0</v>
      </c>
      <c r="E3640" s="7">
        <v>0.35</v>
      </c>
      <c r="F3640" s="7">
        <v>3639</v>
      </c>
      <c r="G3640" s="7">
        <v>1</v>
      </c>
      <c r="H3640" s="7">
        <v>1</v>
      </c>
    </row>
    <row r="3641" spans="1:8" x14ac:dyDescent="0.35">
      <c r="A3641" s="7" t="s">
        <v>9015</v>
      </c>
      <c r="B3641" s="7" t="s">
        <v>9016</v>
      </c>
      <c r="C3641" s="7">
        <v>6</v>
      </c>
      <c r="D3641" s="7">
        <v>0</v>
      </c>
      <c r="E3641" s="7">
        <v>0.04</v>
      </c>
      <c r="F3641" s="7">
        <v>3640</v>
      </c>
      <c r="G3641" s="7">
        <v>1</v>
      </c>
      <c r="H3641" s="7">
        <v>1</v>
      </c>
    </row>
    <row r="3642" spans="1:8" x14ac:dyDescent="0.35">
      <c r="A3642" s="7" t="s">
        <v>9017</v>
      </c>
      <c r="B3642" s="7" t="s">
        <v>9018</v>
      </c>
      <c r="C3642" s="7">
        <v>5</v>
      </c>
      <c r="D3642" s="7">
        <v>0</v>
      </c>
      <c r="E3642" s="7">
        <v>0.03</v>
      </c>
      <c r="F3642" s="7">
        <v>3641</v>
      </c>
      <c r="G3642" s="7">
        <v>1</v>
      </c>
      <c r="H3642" s="7">
        <v>1</v>
      </c>
    </row>
    <row r="3643" spans="1:8" x14ac:dyDescent="0.35">
      <c r="A3643" s="7" t="s">
        <v>5558</v>
      </c>
      <c r="B3643" s="7" t="s">
        <v>5559</v>
      </c>
      <c r="C3643" s="7">
        <v>139</v>
      </c>
      <c r="D3643" s="7">
        <v>0</v>
      </c>
      <c r="E3643" s="7">
        <v>0.85</v>
      </c>
      <c r="F3643" s="7">
        <v>3642</v>
      </c>
      <c r="G3643" s="7">
        <v>1</v>
      </c>
      <c r="H3643" s="7">
        <v>1</v>
      </c>
    </row>
    <row r="3644" spans="1:8" x14ac:dyDescent="0.35">
      <c r="A3644" s="7" t="s">
        <v>9019</v>
      </c>
      <c r="B3644" s="7" t="s">
        <v>9020</v>
      </c>
      <c r="C3644" s="7">
        <v>27</v>
      </c>
      <c r="D3644" s="7">
        <v>0</v>
      </c>
      <c r="E3644" s="7">
        <v>0.17</v>
      </c>
      <c r="F3644" s="7">
        <v>3643</v>
      </c>
      <c r="G3644" s="7">
        <v>1</v>
      </c>
      <c r="H3644" s="7">
        <v>1</v>
      </c>
    </row>
    <row r="3645" spans="1:8" x14ac:dyDescent="0.35">
      <c r="A3645" s="7" t="s">
        <v>9021</v>
      </c>
      <c r="B3645" s="7" t="s">
        <v>9022</v>
      </c>
      <c r="C3645" s="7">
        <v>41</v>
      </c>
      <c r="D3645" s="7">
        <v>0</v>
      </c>
      <c r="E3645" s="7">
        <v>0.25</v>
      </c>
      <c r="F3645" s="7">
        <v>3644</v>
      </c>
      <c r="G3645" s="7">
        <v>1</v>
      </c>
      <c r="H3645" s="7">
        <v>1</v>
      </c>
    </row>
    <row r="3646" spans="1:8" x14ac:dyDescent="0.35">
      <c r="A3646" s="7" t="s">
        <v>6298</v>
      </c>
      <c r="B3646" s="7" t="s">
        <v>6299</v>
      </c>
      <c r="C3646" s="7">
        <v>300</v>
      </c>
      <c r="D3646" s="7">
        <v>0</v>
      </c>
      <c r="E3646" s="7">
        <v>1.84</v>
      </c>
      <c r="F3646" s="7">
        <v>3645</v>
      </c>
      <c r="G3646" s="7">
        <v>1</v>
      </c>
      <c r="H3646" s="7">
        <v>1</v>
      </c>
    </row>
    <row r="3647" spans="1:8" x14ac:dyDescent="0.35">
      <c r="A3647" s="7" t="s">
        <v>9023</v>
      </c>
      <c r="B3647" s="7" t="s">
        <v>9024</v>
      </c>
      <c r="C3647" s="7">
        <v>15</v>
      </c>
      <c r="D3647" s="7">
        <v>0</v>
      </c>
      <c r="E3647" s="7">
        <v>0.09</v>
      </c>
      <c r="F3647" s="7">
        <v>3646</v>
      </c>
      <c r="G3647" s="7">
        <v>1</v>
      </c>
      <c r="H3647" s="7">
        <v>1</v>
      </c>
    </row>
    <row r="3648" spans="1:8" x14ac:dyDescent="0.35">
      <c r="A3648" s="7" t="s">
        <v>9025</v>
      </c>
      <c r="B3648" s="7" t="s">
        <v>9026</v>
      </c>
      <c r="C3648" s="7">
        <v>7</v>
      </c>
      <c r="D3648" s="7">
        <v>0</v>
      </c>
      <c r="E3648" s="7">
        <v>0.04</v>
      </c>
      <c r="F3648" s="7">
        <v>3647</v>
      </c>
      <c r="G3648" s="7">
        <v>1</v>
      </c>
      <c r="H3648" s="7">
        <v>1</v>
      </c>
    </row>
    <row r="3649" spans="1:8" x14ac:dyDescent="0.35">
      <c r="A3649" s="7" t="s">
        <v>9027</v>
      </c>
      <c r="B3649" s="7" t="s">
        <v>9028</v>
      </c>
      <c r="C3649" s="7">
        <v>6</v>
      </c>
      <c r="D3649" s="7">
        <v>0</v>
      </c>
      <c r="E3649" s="7">
        <v>0.04</v>
      </c>
      <c r="F3649" s="7">
        <v>3648</v>
      </c>
      <c r="G3649" s="7">
        <v>1</v>
      </c>
      <c r="H3649" s="7">
        <v>1</v>
      </c>
    </row>
    <row r="3650" spans="1:8" x14ac:dyDescent="0.35">
      <c r="A3650" s="7" t="s">
        <v>9029</v>
      </c>
      <c r="B3650" s="7" t="s">
        <v>9030</v>
      </c>
      <c r="C3650" s="7">
        <v>9</v>
      </c>
      <c r="D3650" s="7">
        <v>0</v>
      </c>
      <c r="E3650" s="7">
        <v>0.06</v>
      </c>
      <c r="F3650" s="7">
        <v>3649</v>
      </c>
      <c r="G3650" s="7">
        <v>1</v>
      </c>
      <c r="H3650" s="7">
        <v>1</v>
      </c>
    </row>
    <row r="3651" spans="1:8" x14ac:dyDescent="0.35">
      <c r="A3651" s="7" t="s">
        <v>9031</v>
      </c>
      <c r="B3651" s="7" t="s">
        <v>9032</v>
      </c>
      <c r="C3651" s="7">
        <v>5</v>
      </c>
      <c r="D3651" s="7">
        <v>0</v>
      </c>
      <c r="E3651" s="7">
        <v>0.03</v>
      </c>
      <c r="F3651" s="7">
        <v>3650</v>
      </c>
      <c r="G3651" s="7">
        <v>1</v>
      </c>
      <c r="H3651" s="7">
        <v>1</v>
      </c>
    </row>
    <row r="3652" spans="1:8" x14ac:dyDescent="0.35">
      <c r="A3652" s="7" t="s">
        <v>710</v>
      </c>
      <c r="B3652" s="7" t="s">
        <v>711</v>
      </c>
      <c r="C3652" s="7">
        <v>5</v>
      </c>
      <c r="D3652" s="7">
        <v>0</v>
      </c>
      <c r="E3652" s="7">
        <v>0.03</v>
      </c>
      <c r="F3652" s="7">
        <v>3651</v>
      </c>
      <c r="G3652" s="7">
        <v>1</v>
      </c>
      <c r="H3652" s="7">
        <v>1</v>
      </c>
    </row>
    <row r="3653" spans="1:8" x14ac:dyDescent="0.35">
      <c r="A3653" s="7" t="s">
        <v>9033</v>
      </c>
      <c r="B3653" s="7" t="s">
        <v>9034</v>
      </c>
      <c r="C3653" s="7">
        <v>7</v>
      </c>
      <c r="D3653" s="7">
        <v>0</v>
      </c>
      <c r="E3653" s="7">
        <v>0.04</v>
      </c>
      <c r="F3653" s="7">
        <v>3652</v>
      </c>
      <c r="G3653" s="7">
        <v>1</v>
      </c>
      <c r="H3653" s="7">
        <v>1</v>
      </c>
    </row>
    <row r="3654" spans="1:8" x14ac:dyDescent="0.35">
      <c r="A3654" s="7" t="s">
        <v>9035</v>
      </c>
      <c r="B3654" s="7" t="s">
        <v>9036</v>
      </c>
      <c r="C3654" s="7">
        <v>12</v>
      </c>
      <c r="D3654" s="7">
        <v>0</v>
      </c>
      <c r="E3654" s="7">
        <v>7.0000000000000007E-2</v>
      </c>
      <c r="F3654" s="7">
        <v>3653</v>
      </c>
      <c r="G3654" s="7">
        <v>1</v>
      </c>
      <c r="H3654" s="7">
        <v>1</v>
      </c>
    </row>
    <row r="3655" spans="1:8" x14ac:dyDescent="0.35">
      <c r="A3655" s="7" t="s">
        <v>9037</v>
      </c>
      <c r="B3655" s="7" t="s">
        <v>9038</v>
      </c>
      <c r="C3655" s="7">
        <v>12</v>
      </c>
      <c r="D3655" s="7">
        <v>0</v>
      </c>
      <c r="E3655" s="7">
        <v>7.0000000000000007E-2</v>
      </c>
      <c r="F3655" s="7">
        <v>3654</v>
      </c>
      <c r="G3655" s="7">
        <v>1</v>
      </c>
      <c r="H3655" s="7">
        <v>1</v>
      </c>
    </row>
    <row r="3656" spans="1:8" x14ac:dyDescent="0.35">
      <c r="A3656" s="7" t="s">
        <v>2848</v>
      </c>
      <c r="B3656" s="7" t="s">
        <v>2849</v>
      </c>
      <c r="C3656" s="7">
        <v>26</v>
      </c>
      <c r="D3656" s="7">
        <v>0</v>
      </c>
      <c r="E3656" s="7">
        <v>0.16</v>
      </c>
      <c r="F3656" s="7">
        <v>3655</v>
      </c>
      <c r="G3656" s="7">
        <v>1</v>
      </c>
      <c r="H3656" s="7">
        <v>1</v>
      </c>
    </row>
    <row r="3657" spans="1:8" x14ac:dyDescent="0.35">
      <c r="A3657" s="7" t="s">
        <v>9039</v>
      </c>
      <c r="B3657" s="7" t="s">
        <v>9040</v>
      </c>
      <c r="C3657" s="7">
        <v>6</v>
      </c>
      <c r="D3657" s="7">
        <v>0</v>
      </c>
      <c r="E3657" s="7">
        <v>0.04</v>
      </c>
      <c r="F3657" s="7">
        <v>3656</v>
      </c>
      <c r="G3657" s="7">
        <v>1</v>
      </c>
      <c r="H3657" s="7">
        <v>1</v>
      </c>
    </row>
    <row r="3658" spans="1:8" x14ac:dyDescent="0.35">
      <c r="A3658" s="7" t="s">
        <v>9041</v>
      </c>
      <c r="B3658" s="7" t="s">
        <v>9042</v>
      </c>
      <c r="C3658" s="7">
        <v>5</v>
      </c>
      <c r="D3658" s="7">
        <v>0</v>
      </c>
      <c r="E3658" s="7">
        <v>0.03</v>
      </c>
      <c r="F3658" s="7">
        <v>3657</v>
      </c>
      <c r="G3658" s="7">
        <v>1</v>
      </c>
      <c r="H3658" s="7">
        <v>1</v>
      </c>
    </row>
    <row r="3659" spans="1:8" x14ac:dyDescent="0.35">
      <c r="A3659" s="7" t="s">
        <v>9043</v>
      </c>
      <c r="B3659" s="7" t="s">
        <v>9044</v>
      </c>
      <c r="C3659" s="7">
        <v>8</v>
      </c>
      <c r="D3659" s="7">
        <v>0</v>
      </c>
      <c r="E3659" s="7">
        <v>0.05</v>
      </c>
      <c r="F3659" s="7">
        <v>3658</v>
      </c>
      <c r="G3659" s="7">
        <v>1</v>
      </c>
      <c r="H3659" s="7">
        <v>1</v>
      </c>
    </row>
    <row r="3660" spans="1:8" x14ac:dyDescent="0.35">
      <c r="A3660" s="7" t="s">
        <v>5117</v>
      </c>
      <c r="B3660" s="7" t="s">
        <v>5118</v>
      </c>
      <c r="C3660" s="7">
        <v>104</v>
      </c>
      <c r="D3660" s="7">
        <v>0</v>
      </c>
      <c r="E3660" s="7">
        <v>0.64</v>
      </c>
      <c r="F3660" s="7">
        <v>3659</v>
      </c>
      <c r="G3660" s="7">
        <v>1</v>
      </c>
      <c r="H3660" s="7">
        <v>1</v>
      </c>
    </row>
    <row r="3661" spans="1:8" x14ac:dyDescent="0.35">
      <c r="A3661" s="7" t="s">
        <v>9045</v>
      </c>
      <c r="B3661" s="7" t="s">
        <v>9046</v>
      </c>
      <c r="C3661" s="7">
        <v>8</v>
      </c>
      <c r="D3661" s="7">
        <v>0</v>
      </c>
      <c r="E3661" s="7">
        <v>0.05</v>
      </c>
      <c r="F3661" s="7">
        <v>3660</v>
      </c>
      <c r="G3661" s="7">
        <v>1</v>
      </c>
      <c r="H3661" s="7">
        <v>1</v>
      </c>
    </row>
    <row r="3662" spans="1:8" x14ac:dyDescent="0.35">
      <c r="A3662" s="7" t="s">
        <v>4474</v>
      </c>
      <c r="B3662" s="7" t="s">
        <v>4475</v>
      </c>
      <c r="C3662" s="7">
        <v>71</v>
      </c>
      <c r="D3662" s="7">
        <v>0</v>
      </c>
      <c r="E3662" s="7">
        <v>0.44</v>
      </c>
      <c r="F3662" s="7">
        <v>3661</v>
      </c>
      <c r="G3662" s="7">
        <v>1</v>
      </c>
      <c r="H3662" s="7">
        <v>1</v>
      </c>
    </row>
    <row r="3663" spans="1:8" x14ac:dyDescent="0.35">
      <c r="A3663" s="7" t="s">
        <v>4387</v>
      </c>
      <c r="B3663" s="7" t="s">
        <v>4388</v>
      </c>
      <c r="C3663" s="7">
        <v>67</v>
      </c>
      <c r="D3663" s="7">
        <v>0</v>
      </c>
      <c r="E3663" s="7">
        <v>0.41</v>
      </c>
      <c r="F3663" s="7">
        <v>3662</v>
      </c>
      <c r="G3663" s="7">
        <v>1</v>
      </c>
      <c r="H3663" s="7">
        <v>1</v>
      </c>
    </row>
    <row r="3664" spans="1:8" x14ac:dyDescent="0.35">
      <c r="A3664" s="7" t="s">
        <v>4495</v>
      </c>
      <c r="B3664" s="7" t="s">
        <v>4496</v>
      </c>
      <c r="C3664" s="7">
        <v>72</v>
      </c>
      <c r="D3664" s="7">
        <v>0</v>
      </c>
      <c r="E3664" s="7">
        <v>0.44</v>
      </c>
      <c r="F3664" s="7">
        <v>3663</v>
      </c>
      <c r="G3664" s="7">
        <v>1</v>
      </c>
      <c r="H3664" s="7">
        <v>1</v>
      </c>
    </row>
    <row r="3665" spans="1:8" x14ac:dyDescent="0.35">
      <c r="A3665" s="7" t="s">
        <v>1768</v>
      </c>
      <c r="B3665" s="7" t="s">
        <v>1769</v>
      </c>
      <c r="C3665" s="7">
        <v>13</v>
      </c>
      <c r="D3665" s="7">
        <v>0</v>
      </c>
      <c r="E3665" s="7">
        <v>0.08</v>
      </c>
      <c r="F3665" s="7">
        <v>3664</v>
      </c>
      <c r="G3665" s="7">
        <v>1</v>
      </c>
      <c r="H3665" s="7">
        <v>1</v>
      </c>
    </row>
    <row r="3666" spans="1:8" x14ac:dyDescent="0.35">
      <c r="A3666" s="7" t="s">
        <v>9049</v>
      </c>
      <c r="B3666" s="7" t="s">
        <v>9050</v>
      </c>
      <c r="C3666" s="7">
        <v>6</v>
      </c>
      <c r="D3666" s="7">
        <v>0</v>
      </c>
      <c r="E3666" s="7">
        <v>0.04</v>
      </c>
      <c r="F3666" s="7">
        <v>3665</v>
      </c>
      <c r="G3666" s="7">
        <v>1</v>
      </c>
      <c r="H3666" s="7">
        <v>1</v>
      </c>
    </row>
    <row r="3667" spans="1:8" x14ac:dyDescent="0.35">
      <c r="A3667" s="7" t="s">
        <v>9051</v>
      </c>
      <c r="B3667" s="7" t="s">
        <v>9052</v>
      </c>
      <c r="C3667" s="7">
        <v>29</v>
      </c>
      <c r="D3667" s="7">
        <v>0</v>
      </c>
      <c r="E3667" s="7">
        <v>0.18</v>
      </c>
      <c r="F3667" s="7">
        <v>3666</v>
      </c>
      <c r="G3667" s="7">
        <v>1</v>
      </c>
      <c r="H3667" s="7">
        <v>1</v>
      </c>
    </row>
    <row r="3668" spans="1:8" x14ac:dyDescent="0.35">
      <c r="A3668" s="7" t="s">
        <v>9053</v>
      </c>
      <c r="B3668" s="7" t="s">
        <v>9054</v>
      </c>
      <c r="C3668" s="7">
        <v>23</v>
      </c>
      <c r="D3668" s="7">
        <v>0</v>
      </c>
      <c r="E3668" s="7">
        <v>0.14000000000000001</v>
      </c>
      <c r="F3668" s="7">
        <v>3667</v>
      </c>
      <c r="G3668" s="7">
        <v>1</v>
      </c>
      <c r="H3668" s="7">
        <v>1</v>
      </c>
    </row>
    <row r="3669" spans="1:8" x14ac:dyDescent="0.35">
      <c r="A3669" s="7" t="s">
        <v>9055</v>
      </c>
      <c r="B3669" s="7" t="s">
        <v>9056</v>
      </c>
      <c r="C3669" s="7">
        <v>20</v>
      </c>
      <c r="D3669" s="7">
        <v>0</v>
      </c>
      <c r="E3669" s="7">
        <v>0.12</v>
      </c>
      <c r="F3669" s="7">
        <v>3668</v>
      </c>
      <c r="G3669" s="7">
        <v>1</v>
      </c>
      <c r="H3669" s="7">
        <v>1</v>
      </c>
    </row>
    <row r="3670" spans="1:8" x14ac:dyDescent="0.35">
      <c r="A3670" s="7" t="s">
        <v>9057</v>
      </c>
      <c r="B3670" s="7" t="s">
        <v>9058</v>
      </c>
      <c r="C3670" s="7">
        <v>14</v>
      </c>
      <c r="D3670" s="7">
        <v>0</v>
      </c>
      <c r="E3670" s="7">
        <v>0.09</v>
      </c>
      <c r="F3670" s="7">
        <v>3669</v>
      </c>
      <c r="G3670" s="7">
        <v>1</v>
      </c>
      <c r="H3670" s="7">
        <v>1</v>
      </c>
    </row>
    <row r="3671" spans="1:8" x14ac:dyDescent="0.35">
      <c r="A3671" s="7" t="s">
        <v>9059</v>
      </c>
      <c r="B3671" s="7" t="s">
        <v>9060</v>
      </c>
      <c r="C3671" s="7">
        <v>9</v>
      </c>
      <c r="D3671" s="7">
        <v>0</v>
      </c>
      <c r="E3671" s="7">
        <v>0.06</v>
      </c>
      <c r="F3671" s="7">
        <v>3670</v>
      </c>
      <c r="G3671" s="7">
        <v>1</v>
      </c>
      <c r="H3671" s="7">
        <v>1</v>
      </c>
    </row>
    <row r="3672" spans="1:8" x14ac:dyDescent="0.35">
      <c r="A3672" s="7" t="s">
        <v>9061</v>
      </c>
      <c r="B3672" s="7" t="s">
        <v>9062</v>
      </c>
      <c r="C3672" s="7">
        <v>9</v>
      </c>
      <c r="D3672" s="7">
        <v>0</v>
      </c>
      <c r="E3672" s="7">
        <v>0.06</v>
      </c>
      <c r="F3672" s="7">
        <v>3671</v>
      </c>
      <c r="G3672" s="7">
        <v>1</v>
      </c>
      <c r="H3672" s="7">
        <v>1</v>
      </c>
    </row>
    <row r="3673" spans="1:8" x14ac:dyDescent="0.35">
      <c r="A3673" s="7" t="s">
        <v>9063</v>
      </c>
      <c r="B3673" s="7" t="s">
        <v>9064</v>
      </c>
      <c r="C3673" s="7">
        <v>23</v>
      </c>
      <c r="D3673" s="7">
        <v>0</v>
      </c>
      <c r="E3673" s="7">
        <v>0.14000000000000001</v>
      </c>
      <c r="F3673" s="7">
        <v>3672</v>
      </c>
      <c r="G3673" s="7">
        <v>1</v>
      </c>
      <c r="H3673" s="7">
        <v>1</v>
      </c>
    </row>
    <row r="3674" spans="1:8" x14ac:dyDescent="0.35">
      <c r="A3674" s="7" t="s">
        <v>9065</v>
      </c>
      <c r="B3674" s="7" t="s">
        <v>9066</v>
      </c>
      <c r="C3674" s="7">
        <v>9</v>
      </c>
      <c r="D3674" s="7">
        <v>0</v>
      </c>
      <c r="E3674" s="7">
        <v>0.06</v>
      </c>
      <c r="F3674" s="7">
        <v>3673</v>
      </c>
      <c r="G3674" s="7">
        <v>1</v>
      </c>
      <c r="H3674" s="7">
        <v>1</v>
      </c>
    </row>
    <row r="3675" spans="1:8" x14ac:dyDescent="0.35">
      <c r="A3675" s="7" t="s">
        <v>899</v>
      </c>
      <c r="B3675" s="7" t="s">
        <v>900</v>
      </c>
      <c r="C3675" s="7">
        <v>6</v>
      </c>
      <c r="D3675" s="7">
        <v>0</v>
      </c>
      <c r="E3675" s="7">
        <v>0.04</v>
      </c>
      <c r="F3675" s="7">
        <v>3674</v>
      </c>
      <c r="G3675" s="7">
        <v>1</v>
      </c>
      <c r="H3675" s="7">
        <v>1</v>
      </c>
    </row>
    <row r="3676" spans="1:8" x14ac:dyDescent="0.35">
      <c r="A3676" s="7" t="s">
        <v>9067</v>
      </c>
      <c r="B3676" s="7" t="s">
        <v>9068</v>
      </c>
      <c r="C3676" s="7">
        <v>14</v>
      </c>
      <c r="D3676" s="7">
        <v>0</v>
      </c>
      <c r="E3676" s="7">
        <v>0.09</v>
      </c>
      <c r="F3676" s="7">
        <v>3675</v>
      </c>
      <c r="G3676" s="7">
        <v>1</v>
      </c>
      <c r="H3676" s="7">
        <v>1</v>
      </c>
    </row>
    <row r="3677" spans="1:8" x14ac:dyDescent="0.35">
      <c r="A3677" s="7" t="s">
        <v>9069</v>
      </c>
      <c r="B3677" s="7" t="s">
        <v>9070</v>
      </c>
      <c r="C3677" s="7">
        <v>84</v>
      </c>
      <c r="D3677" s="7">
        <v>0</v>
      </c>
      <c r="E3677" s="7">
        <v>0.52</v>
      </c>
      <c r="F3677" s="7">
        <v>3676</v>
      </c>
      <c r="G3677" s="7">
        <v>1</v>
      </c>
      <c r="H3677" s="7">
        <v>1</v>
      </c>
    </row>
    <row r="3678" spans="1:8" x14ac:dyDescent="0.35">
      <c r="A3678" s="7" t="s">
        <v>9071</v>
      </c>
      <c r="B3678" s="7" t="s">
        <v>9072</v>
      </c>
      <c r="C3678" s="7">
        <v>12</v>
      </c>
      <c r="D3678" s="7">
        <v>0</v>
      </c>
      <c r="E3678" s="7">
        <v>7.0000000000000007E-2</v>
      </c>
      <c r="F3678" s="7">
        <v>3677</v>
      </c>
      <c r="G3678" s="7">
        <v>1</v>
      </c>
      <c r="H3678" s="7">
        <v>1</v>
      </c>
    </row>
    <row r="3679" spans="1:8" x14ac:dyDescent="0.35">
      <c r="A3679" s="7" t="s">
        <v>9073</v>
      </c>
      <c r="B3679" s="7" t="s">
        <v>9074</v>
      </c>
      <c r="C3679" s="7">
        <v>15</v>
      </c>
      <c r="D3679" s="7">
        <v>0</v>
      </c>
      <c r="E3679" s="7">
        <v>0.09</v>
      </c>
      <c r="F3679" s="7">
        <v>3678</v>
      </c>
      <c r="G3679" s="7">
        <v>1</v>
      </c>
      <c r="H3679" s="7">
        <v>1</v>
      </c>
    </row>
    <row r="3680" spans="1:8" x14ac:dyDescent="0.35">
      <c r="A3680" s="7" t="s">
        <v>9075</v>
      </c>
      <c r="B3680" s="7" t="s">
        <v>9076</v>
      </c>
      <c r="C3680" s="7">
        <v>25</v>
      </c>
      <c r="D3680" s="7">
        <v>0</v>
      </c>
      <c r="E3680" s="7">
        <v>0.15</v>
      </c>
      <c r="F3680" s="7">
        <v>3679</v>
      </c>
      <c r="G3680" s="7">
        <v>1</v>
      </c>
      <c r="H3680" s="7">
        <v>1</v>
      </c>
    </row>
    <row r="3681" spans="1:8" x14ac:dyDescent="0.35">
      <c r="A3681" s="7" t="s">
        <v>9077</v>
      </c>
      <c r="B3681" s="7" t="s">
        <v>9078</v>
      </c>
      <c r="C3681" s="7">
        <v>35</v>
      </c>
      <c r="D3681" s="7">
        <v>0</v>
      </c>
      <c r="E3681" s="7">
        <v>0.22</v>
      </c>
      <c r="F3681" s="7">
        <v>3680</v>
      </c>
      <c r="G3681" s="7">
        <v>1</v>
      </c>
      <c r="H3681" s="7">
        <v>1</v>
      </c>
    </row>
    <row r="3682" spans="1:8" x14ac:dyDescent="0.35">
      <c r="A3682" s="7" t="s">
        <v>9079</v>
      </c>
      <c r="B3682" s="7" t="s">
        <v>9080</v>
      </c>
      <c r="C3682" s="7">
        <v>61</v>
      </c>
      <c r="D3682" s="7">
        <v>0</v>
      </c>
      <c r="E3682" s="7">
        <v>0.38</v>
      </c>
      <c r="F3682" s="7">
        <v>3681</v>
      </c>
      <c r="G3682" s="7">
        <v>1</v>
      </c>
      <c r="H3682" s="7">
        <v>1</v>
      </c>
    </row>
    <row r="3683" spans="1:8" x14ac:dyDescent="0.35">
      <c r="A3683" s="7" t="s">
        <v>9081</v>
      </c>
      <c r="B3683" s="7" t="s">
        <v>9082</v>
      </c>
      <c r="C3683" s="7">
        <v>5</v>
      </c>
      <c r="D3683" s="7">
        <v>0</v>
      </c>
      <c r="E3683" s="7">
        <v>0.03</v>
      </c>
      <c r="F3683" s="7">
        <v>3682</v>
      </c>
      <c r="G3683" s="7">
        <v>1</v>
      </c>
      <c r="H3683" s="7">
        <v>1</v>
      </c>
    </row>
    <row r="3684" spans="1:8" x14ac:dyDescent="0.35">
      <c r="A3684" s="7" t="s">
        <v>9083</v>
      </c>
      <c r="B3684" s="7" t="s">
        <v>9084</v>
      </c>
      <c r="C3684" s="7">
        <v>11</v>
      </c>
      <c r="D3684" s="7">
        <v>0</v>
      </c>
      <c r="E3684" s="7">
        <v>7.0000000000000007E-2</v>
      </c>
      <c r="F3684" s="7">
        <v>3683</v>
      </c>
      <c r="G3684" s="7">
        <v>1</v>
      </c>
      <c r="H3684" s="7">
        <v>1</v>
      </c>
    </row>
    <row r="3685" spans="1:8" x14ac:dyDescent="0.35">
      <c r="A3685" s="7" t="s">
        <v>9085</v>
      </c>
      <c r="B3685" s="7" t="s">
        <v>9086</v>
      </c>
      <c r="C3685" s="7">
        <v>8</v>
      </c>
      <c r="D3685" s="7">
        <v>0</v>
      </c>
      <c r="E3685" s="7">
        <v>0.05</v>
      </c>
      <c r="F3685" s="7">
        <v>3684</v>
      </c>
      <c r="G3685" s="7">
        <v>1</v>
      </c>
      <c r="H3685" s="7">
        <v>1</v>
      </c>
    </row>
    <row r="3686" spans="1:8" x14ac:dyDescent="0.35">
      <c r="A3686" s="7" t="s">
        <v>9089</v>
      </c>
      <c r="B3686" s="7" t="s">
        <v>9090</v>
      </c>
      <c r="C3686" s="7">
        <v>9</v>
      </c>
      <c r="D3686" s="7">
        <v>0</v>
      </c>
      <c r="E3686" s="7">
        <v>0.06</v>
      </c>
      <c r="F3686" s="7">
        <v>3685</v>
      </c>
      <c r="G3686" s="7">
        <v>1</v>
      </c>
      <c r="H3686" s="7">
        <v>1</v>
      </c>
    </row>
    <row r="3687" spans="1:8" x14ac:dyDescent="0.35">
      <c r="A3687" s="7" t="s">
        <v>9091</v>
      </c>
      <c r="B3687" s="7" t="s">
        <v>9092</v>
      </c>
      <c r="C3687" s="7">
        <v>9</v>
      </c>
      <c r="D3687" s="7">
        <v>0</v>
      </c>
      <c r="E3687" s="7">
        <v>0.06</v>
      </c>
      <c r="F3687" s="7">
        <v>3686</v>
      </c>
      <c r="G3687" s="7">
        <v>1</v>
      </c>
      <c r="H3687" s="7">
        <v>1</v>
      </c>
    </row>
    <row r="3688" spans="1:8" x14ac:dyDescent="0.35">
      <c r="A3688" s="7" t="s">
        <v>9093</v>
      </c>
      <c r="B3688" s="7" t="s">
        <v>9094</v>
      </c>
      <c r="C3688" s="7">
        <v>11</v>
      </c>
      <c r="D3688" s="7">
        <v>0</v>
      </c>
      <c r="E3688" s="7">
        <v>7.0000000000000007E-2</v>
      </c>
      <c r="F3688" s="7">
        <v>3687</v>
      </c>
      <c r="G3688" s="7">
        <v>1</v>
      </c>
      <c r="H3688" s="7">
        <v>1</v>
      </c>
    </row>
    <row r="3689" spans="1:8" x14ac:dyDescent="0.35">
      <c r="A3689" s="7" t="s">
        <v>9095</v>
      </c>
      <c r="B3689" s="7" t="s">
        <v>9096</v>
      </c>
      <c r="C3689" s="7">
        <v>22</v>
      </c>
      <c r="D3689" s="7">
        <v>0</v>
      </c>
      <c r="E3689" s="7">
        <v>0.14000000000000001</v>
      </c>
      <c r="F3689" s="7">
        <v>3688</v>
      </c>
      <c r="G3689" s="7">
        <v>1</v>
      </c>
      <c r="H3689" s="7">
        <v>1</v>
      </c>
    </row>
    <row r="3690" spans="1:8" x14ac:dyDescent="0.35">
      <c r="A3690" s="7" t="s">
        <v>9097</v>
      </c>
      <c r="B3690" s="7" t="s">
        <v>9098</v>
      </c>
      <c r="C3690" s="7">
        <v>8</v>
      </c>
      <c r="D3690" s="7">
        <v>0</v>
      </c>
      <c r="E3690" s="7">
        <v>0.05</v>
      </c>
      <c r="F3690" s="7">
        <v>3689</v>
      </c>
      <c r="G3690" s="7">
        <v>1</v>
      </c>
      <c r="H3690" s="7">
        <v>1</v>
      </c>
    </row>
    <row r="3691" spans="1:8" x14ac:dyDescent="0.35">
      <c r="A3691" s="7" t="s">
        <v>9099</v>
      </c>
      <c r="B3691" s="7" t="s">
        <v>9100</v>
      </c>
      <c r="C3691" s="7">
        <v>5</v>
      </c>
      <c r="D3691" s="7">
        <v>0</v>
      </c>
      <c r="E3691" s="7">
        <v>0.03</v>
      </c>
      <c r="F3691" s="7">
        <v>3690</v>
      </c>
      <c r="G3691" s="7">
        <v>1</v>
      </c>
      <c r="H3691" s="7">
        <v>1</v>
      </c>
    </row>
    <row r="3692" spans="1:8" x14ac:dyDescent="0.35">
      <c r="A3692" s="7" t="s">
        <v>9101</v>
      </c>
      <c r="B3692" s="7" t="s">
        <v>9102</v>
      </c>
      <c r="C3692" s="7">
        <v>20</v>
      </c>
      <c r="D3692" s="7">
        <v>0</v>
      </c>
      <c r="E3692" s="7">
        <v>0.12</v>
      </c>
      <c r="F3692" s="7">
        <v>3691</v>
      </c>
      <c r="G3692" s="7">
        <v>1</v>
      </c>
      <c r="H3692" s="7">
        <v>1</v>
      </c>
    </row>
    <row r="3693" spans="1:8" x14ac:dyDescent="0.35">
      <c r="A3693" s="7" t="s">
        <v>9103</v>
      </c>
      <c r="B3693" s="7" t="s">
        <v>9104</v>
      </c>
      <c r="C3693" s="7">
        <v>8</v>
      </c>
      <c r="D3693" s="7">
        <v>0</v>
      </c>
      <c r="E3693" s="7">
        <v>0.05</v>
      </c>
      <c r="F3693" s="7">
        <v>3692</v>
      </c>
      <c r="G3693" s="7">
        <v>1</v>
      </c>
      <c r="H3693" s="7">
        <v>1</v>
      </c>
    </row>
    <row r="3694" spans="1:8" x14ac:dyDescent="0.35">
      <c r="A3694" s="7" t="s">
        <v>9105</v>
      </c>
      <c r="B3694" s="7" t="s">
        <v>9106</v>
      </c>
      <c r="C3694" s="7">
        <v>5</v>
      </c>
      <c r="D3694" s="7">
        <v>0</v>
      </c>
      <c r="E3694" s="7">
        <v>0.03</v>
      </c>
      <c r="F3694" s="7">
        <v>3693</v>
      </c>
      <c r="G3694" s="7">
        <v>1</v>
      </c>
      <c r="H3694" s="7">
        <v>1</v>
      </c>
    </row>
    <row r="3695" spans="1:8" x14ac:dyDescent="0.35">
      <c r="A3695" s="7" t="s">
        <v>9107</v>
      </c>
      <c r="B3695" s="7" t="s">
        <v>9108</v>
      </c>
      <c r="C3695" s="7">
        <v>11</v>
      </c>
      <c r="D3695" s="7">
        <v>0</v>
      </c>
      <c r="E3695" s="7">
        <v>7.0000000000000007E-2</v>
      </c>
      <c r="F3695" s="7">
        <v>3694</v>
      </c>
      <c r="G3695" s="7">
        <v>1</v>
      </c>
      <c r="H3695" s="7">
        <v>1</v>
      </c>
    </row>
    <row r="3696" spans="1:8" x14ac:dyDescent="0.35">
      <c r="A3696" s="7" t="s">
        <v>9109</v>
      </c>
      <c r="B3696" s="7" t="s">
        <v>9110</v>
      </c>
      <c r="C3696" s="7">
        <v>11</v>
      </c>
      <c r="D3696" s="7">
        <v>0</v>
      </c>
      <c r="E3696" s="7">
        <v>7.0000000000000007E-2</v>
      </c>
      <c r="F3696" s="7">
        <v>3695</v>
      </c>
      <c r="G3696" s="7">
        <v>1</v>
      </c>
      <c r="H3696" s="7">
        <v>1</v>
      </c>
    </row>
    <row r="3697" spans="1:8" x14ac:dyDescent="0.35">
      <c r="A3697" s="7" t="s">
        <v>9111</v>
      </c>
      <c r="B3697" s="7" t="s">
        <v>9112</v>
      </c>
      <c r="C3697" s="7">
        <v>6</v>
      </c>
      <c r="D3697" s="7">
        <v>0</v>
      </c>
      <c r="E3697" s="7">
        <v>0.04</v>
      </c>
      <c r="F3697" s="7">
        <v>3696</v>
      </c>
      <c r="G3697" s="7">
        <v>1</v>
      </c>
      <c r="H3697" s="7">
        <v>1</v>
      </c>
    </row>
    <row r="3698" spans="1:8" x14ac:dyDescent="0.35">
      <c r="A3698" s="7" t="s">
        <v>9113</v>
      </c>
      <c r="B3698" s="7" t="s">
        <v>9114</v>
      </c>
      <c r="C3698" s="7">
        <v>12</v>
      </c>
      <c r="D3698" s="7">
        <v>0</v>
      </c>
      <c r="E3698" s="7">
        <v>7.0000000000000007E-2</v>
      </c>
      <c r="F3698" s="7">
        <v>3697</v>
      </c>
      <c r="G3698" s="7">
        <v>1</v>
      </c>
      <c r="H3698" s="7">
        <v>1</v>
      </c>
    </row>
    <row r="3699" spans="1:8" x14ac:dyDescent="0.35">
      <c r="A3699" s="7" t="s">
        <v>9115</v>
      </c>
      <c r="B3699" s="7" t="s">
        <v>9116</v>
      </c>
      <c r="C3699" s="7">
        <v>5</v>
      </c>
      <c r="D3699" s="7">
        <v>0</v>
      </c>
      <c r="E3699" s="7">
        <v>0.03</v>
      </c>
      <c r="F3699" s="7">
        <v>3698</v>
      </c>
      <c r="G3699" s="7">
        <v>1</v>
      </c>
      <c r="H3699" s="7">
        <v>1</v>
      </c>
    </row>
    <row r="3700" spans="1:8" x14ac:dyDescent="0.35">
      <c r="A3700" s="7" t="s">
        <v>9117</v>
      </c>
      <c r="B3700" s="7" t="s">
        <v>9118</v>
      </c>
      <c r="C3700" s="7">
        <v>62</v>
      </c>
      <c r="D3700" s="7">
        <v>0</v>
      </c>
      <c r="E3700" s="7">
        <v>0.38</v>
      </c>
      <c r="F3700" s="7">
        <v>3699</v>
      </c>
      <c r="G3700" s="7">
        <v>1</v>
      </c>
      <c r="H3700" s="7">
        <v>1</v>
      </c>
    </row>
    <row r="3701" spans="1:8" x14ac:dyDescent="0.35">
      <c r="A3701" s="7" t="s">
        <v>9119</v>
      </c>
      <c r="B3701" s="7" t="s">
        <v>9120</v>
      </c>
      <c r="C3701" s="7">
        <v>13</v>
      </c>
      <c r="D3701" s="7">
        <v>0</v>
      </c>
      <c r="E3701" s="7">
        <v>0.08</v>
      </c>
      <c r="F3701" s="7">
        <v>3700</v>
      </c>
      <c r="G3701" s="7">
        <v>1</v>
      </c>
      <c r="H3701" s="7">
        <v>1</v>
      </c>
    </row>
    <row r="3702" spans="1:8" x14ac:dyDescent="0.35">
      <c r="A3702" s="7" t="s">
        <v>9121</v>
      </c>
      <c r="B3702" s="7" t="s">
        <v>9122</v>
      </c>
      <c r="C3702" s="7">
        <v>13</v>
      </c>
      <c r="D3702" s="7">
        <v>0</v>
      </c>
      <c r="E3702" s="7">
        <v>0.08</v>
      </c>
      <c r="F3702" s="7">
        <v>3701</v>
      </c>
      <c r="G3702" s="7">
        <v>1</v>
      </c>
      <c r="H3702" s="7">
        <v>1</v>
      </c>
    </row>
    <row r="3703" spans="1:8" x14ac:dyDescent="0.35">
      <c r="A3703" s="7" t="s">
        <v>9123</v>
      </c>
      <c r="B3703" s="7" t="s">
        <v>9124</v>
      </c>
      <c r="C3703" s="7">
        <v>9</v>
      </c>
      <c r="D3703" s="7">
        <v>0</v>
      </c>
      <c r="E3703" s="7">
        <v>0.06</v>
      </c>
      <c r="F3703" s="7">
        <v>3702</v>
      </c>
      <c r="G3703" s="7">
        <v>1</v>
      </c>
      <c r="H3703" s="7">
        <v>1</v>
      </c>
    </row>
    <row r="3704" spans="1:8" x14ac:dyDescent="0.35">
      <c r="A3704" s="7" t="s">
        <v>9125</v>
      </c>
      <c r="B3704" s="7" t="s">
        <v>9126</v>
      </c>
      <c r="C3704" s="7">
        <v>5</v>
      </c>
      <c r="D3704" s="7">
        <v>0</v>
      </c>
      <c r="E3704" s="7">
        <v>0.03</v>
      </c>
      <c r="F3704" s="7">
        <v>3703</v>
      </c>
      <c r="G3704" s="7">
        <v>1</v>
      </c>
      <c r="H3704" s="7">
        <v>1</v>
      </c>
    </row>
    <row r="3705" spans="1:8" x14ac:dyDescent="0.35">
      <c r="A3705" s="7" t="s">
        <v>9127</v>
      </c>
      <c r="B3705" s="7" t="s">
        <v>9128</v>
      </c>
      <c r="C3705" s="7">
        <v>8</v>
      </c>
      <c r="D3705" s="7">
        <v>0</v>
      </c>
      <c r="E3705" s="7">
        <v>0.05</v>
      </c>
      <c r="F3705" s="7">
        <v>3704</v>
      </c>
      <c r="G3705" s="7">
        <v>1</v>
      </c>
      <c r="H3705" s="7">
        <v>1</v>
      </c>
    </row>
    <row r="3706" spans="1:8" x14ac:dyDescent="0.35">
      <c r="A3706" s="7" t="s">
        <v>9129</v>
      </c>
      <c r="B3706" s="7" t="s">
        <v>9130</v>
      </c>
      <c r="C3706" s="7">
        <v>5</v>
      </c>
      <c r="D3706" s="7">
        <v>0</v>
      </c>
      <c r="E3706" s="7">
        <v>0.03</v>
      </c>
      <c r="F3706" s="7">
        <v>3705</v>
      </c>
      <c r="G3706" s="7">
        <v>1</v>
      </c>
      <c r="H3706" s="7">
        <v>1</v>
      </c>
    </row>
    <row r="3707" spans="1:8" x14ac:dyDescent="0.35">
      <c r="A3707" s="7" t="s">
        <v>9131</v>
      </c>
      <c r="B3707" s="7" t="s">
        <v>9132</v>
      </c>
      <c r="C3707" s="7">
        <v>10</v>
      </c>
      <c r="D3707" s="7">
        <v>0</v>
      </c>
      <c r="E3707" s="7">
        <v>0.06</v>
      </c>
      <c r="F3707" s="7">
        <v>3706</v>
      </c>
      <c r="G3707" s="7">
        <v>1</v>
      </c>
      <c r="H3707" s="7">
        <v>1</v>
      </c>
    </row>
    <row r="3708" spans="1:8" x14ac:dyDescent="0.35">
      <c r="A3708" s="7" t="s">
        <v>9133</v>
      </c>
      <c r="B3708" s="7" t="s">
        <v>9134</v>
      </c>
      <c r="C3708" s="7">
        <v>19</v>
      </c>
      <c r="D3708" s="7">
        <v>0</v>
      </c>
      <c r="E3708" s="7">
        <v>0.12</v>
      </c>
      <c r="F3708" s="7">
        <v>3707</v>
      </c>
      <c r="G3708" s="7">
        <v>1</v>
      </c>
      <c r="H3708" s="7">
        <v>1</v>
      </c>
    </row>
    <row r="3709" spans="1:8" x14ac:dyDescent="0.35">
      <c r="A3709" s="7" t="s">
        <v>9135</v>
      </c>
      <c r="B3709" s="7" t="s">
        <v>9136</v>
      </c>
      <c r="C3709" s="7">
        <v>37</v>
      </c>
      <c r="D3709" s="7">
        <v>0</v>
      </c>
      <c r="E3709" s="7">
        <v>0.23</v>
      </c>
      <c r="F3709" s="7">
        <v>3708</v>
      </c>
      <c r="G3709" s="7">
        <v>1</v>
      </c>
      <c r="H3709" s="7">
        <v>1</v>
      </c>
    </row>
    <row r="3710" spans="1:8" x14ac:dyDescent="0.35">
      <c r="A3710" s="7" t="s">
        <v>9137</v>
      </c>
      <c r="B3710" s="7" t="s">
        <v>9138</v>
      </c>
      <c r="C3710" s="7">
        <v>11</v>
      </c>
      <c r="D3710" s="7">
        <v>0</v>
      </c>
      <c r="E3710" s="7">
        <v>7.0000000000000007E-2</v>
      </c>
      <c r="F3710" s="7">
        <v>3709</v>
      </c>
      <c r="G3710" s="7">
        <v>1</v>
      </c>
      <c r="H3710" s="7">
        <v>1</v>
      </c>
    </row>
    <row r="3711" spans="1:8" x14ac:dyDescent="0.35">
      <c r="A3711" s="7" t="s">
        <v>9139</v>
      </c>
      <c r="B3711" s="7" t="s">
        <v>9140</v>
      </c>
      <c r="C3711" s="7">
        <v>5</v>
      </c>
      <c r="D3711" s="7">
        <v>0</v>
      </c>
      <c r="E3711" s="7">
        <v>0.03</v>
      </c>
      <c r="F3711" s="7">
        <v>3710</v>
      </c>
      <c r="G3711" s="7">
        <v>1</v>
      </c>
      <c r="H3711" s="7">
        <v>1</v>
      </c>
    </row>
    <row r="3712" spans="1:8" x14ac:dyDescent="0.35">
      <c r="A3712" s="7" t="s">
        <v>9141</v>
      </c>
      <c r="B3712" s="7" t="s">
        <v>9142</v>
      </c>
      <c r="C3712" s="7">
        <v>5</v>
      </c>
      <c r="D3712" s="7">
        <v>0</v>
      </c>
      <c r="E3712" s="7">
        <v>0.03</v>
      </c>
      <c r="F3712" s="7">
        <v>3711</v>
      </c>
      <c r="G3712" s="7">
        <v>1</v>
      </c>
      <c r="H3712" s="7">
        <v>1</v>
      </c>
    </row>
    <row r="3713" spans="1:8" x14ac:dyDescent="0.35">
      <c r="A3713" s="7" t="s">
        <v>4704</v>
      </c>
      <c r="B3713" s="7" t="s">
        <v>4705</v>
      </c>
      <c r="C3713" s="7">
        <v>82</v>
      </c>
      <c r="D3713" s="7">
        <v>0</v>
      </c>
      <c r="E3713" s="7">
        <v>0.5</v>
      </c>
      <c r="F3713" s="7">
        <v>3712</v>
      </c>
      <c r="G3713" s="7">
        <v>1</v>
      </c>
      <c r="H3713" s="7">
        <v>1</v>
      </c>
    </row>
    <row r="3714" spans="1:8" x14ac:dyDescent="0.35">
      <c r="A3714" s="7" t="s">
        <v>9143</v>
      </c>
      <c r="B3714" s="7" t="s">
        <v>9144</v>
      </c>
      <c r="C3714" s="7">
        <v>81</v>
      </c>
      <c r="D3714" s="7">
        <v>0</v>
      </c>
      <c r="E3714" s="7">
        <v>0.5</v>
      </c>
      <c r="F3714" s="7">
        <v>3713</v>
      </c>
      <c r="G3714" s="7">
        <v>1</v>
      </c>
      <c r="H3714" s="7">
        <v>1</v>
      </c>
    </row>
    <row r="3715" spans="1:8" x14ac:dyDescent="0.35">
      <c r="A3715" s="7" t="s">
        <v>9145</v>
      </c>
      <c r="B3715" s="7" t="s">
        <v>9146</v>
      </c>
      <c r="C3715" s="7">
        <v>18</v>
      </c>
      <c r="D3715" s="7">
        <v>0</v>
      </c>
      <c r="E3715" s="7">
        <v>0.11</v>
      </c>
      <c r="F3715" s="7">
        <v>3714</v>
      </c>
      <c r="G3715" s="7">
        <v>1</v>
      </c>
      <c r="H3715" s="7">
        <v>1</v>
      </c>
    </row>
    <row r="3716" spans="1:8" x14ac:dyDescent="0.35">
      <c r="A3716" s="7" t="s">
        <v>9149</v>
      </c>
      <c r="B3716" s="7" t="s">
        <v>9150</v>
      </c>
      <c r="C3716" s="7">
        <v>34</v>
      </c>
      <c r="D3716" s="7">
        <v>0</v>
      </c>
      <c r="E3716" s="7">
        <v>0.21</v>
      </c>
      <c r="F3716" s="7">
        <v>3715</v>
      </c>
      <c r="G3716" s="7">
        <v>1</v>
      </c>
      <c r="H3716" s="7">
        <v>1</v>
      </c>
    </row>
    <row r="3717" spans="1:8" x14ac:dyDescent="0.35">
      <c r="A3717" s="7" t="s">
        <v>9151</v>
      </c>
      <c r="B3717" s="7" t="s">
        <v>9152</v>
      </c>
      <c r="C3717" s="7">
        <v>20</v>
      </c>
      <c r="D3717" s="7">
        <v>0</v>
      </c>
      <c r="E3717" s="7">
        <v>0.12</v>
      </c>
      <c r="F3717" s="7">
        <v>3716</v>
      </c>
      <c r="G3717" s="7">
        <v>1</v>
      </c>
      <c r="H3717" s="7">
        <v>1</v>
      </c>
    </row>
    <row r="3718" spans="1:8" x14ac:dyDescent="0.35">
      <c r="A3718" s="7" t="s">
        <v>9153</v>
      </c>
      <c r="B3718" s="7" t="s">
        <v>9154</v>
      </c>
      <c r="C3718" s="7">
        <v>16</v>
      </c>
      <c r="D3718" s="7">
        <v>0</v>
      </c>
      <c r="E3718" s="7">
        <v>0.1</v>
      </c>
      <c r="F3718" s="7">
        <v>3717</v>
      </c>
      <c r="G3718" s="7">
        <v>1</v>
      </c>
      <c r="H3718" s="7">
        <v>1</v>
      </c>
    </row>
    <row r="3719" spans="1:8" x14ac:dyDescent="0.35">
      <c r="A3719" s="7" t="s">
        <v>9155</v>
      </c>
      <c r="B3719" s="7" t="s">
        <v>9156</v>
      </c>
      <c r="C3719" s="7">
        <v>5</v>
      </c>
      <c r="D3719" s="7">
        <v>0</v>
      </c>
      <c r="E3719" s="7">
        <v>0.03</v>
      </c>
      <c r="F3719" s="7">
        <v>3718</v>
      </c>
      <c r="G3719" s="7">
        <v>1</v>
      </c>
      <c r="H3719" s="7">
        <v>1</v>
      </c>
    </row>
    <row r="3720" spans="1:8" x14ac:dyDescent="0.35">
      <c r="A3720" s="7" t="s">
        <v>9157</v>
      </c>
      <c r="B3720" s="7" t="s">
        <v>9158</v>
      </c>
      <c r="C3720" s="7">
        <v>6</v>
      </c>
      <c r="D3720" s="7">
        <v>0</v>
      </c>
      <c r="E3720" s="7">
        <v>0.04</v>
      </c>
      <c r="F3720" s="7">
        <v>3719</v>
      </c>
      <c r="G3720" s="7">
        <v>1</v>
      </c>
      <c r="H3720" s="7">
        <v>1</v>
      </c>
    </row>
    <row r="3721" spans="1:8" x14ac:dyDescent="0.35">
      <c r="A3721" s="7" t="s">
        <v>9159</v>
      </c>
      <c r="B3721" s="7" t="s">
        <v>9160</v>
      </c>
      <c r="C3721" s="7">
        <v>9</v>
      </c>
      <c r="D3721" s="7">
        <v>0</v>
      </c>
      <c r="E3721" s="7">
        <v>0.06</v>
      </c>
      <c r="F3721" s="7">
        <v>3720</v>
      </c>
      <c r="G3721" s="7">
        <v>1</v>
      </c>
      <c r="H3721" s="7">
        <v>1</v>
      </c>
    </row>
    <row r="3722" spans="1:8" x14ac:dyDescent="0.35">
      <c r="A3722" s="7" t="s">
        <v>9161</v>
      </c>
      <c r="B3722" s="7" t="s">
        <v>9162</v>
      </c>
      <c r="C3722" s="7">
        <v>7</v>
      </c>
      <c r="D3722" s="7">
        <v>0</v>
      </c>
      <c r="E3722" s="7">
        <v>0.04</v>
      </c>
      <c r="F3722" s="7">
        <v>3721</v>
      </c>
      <c r="G3722" s="7">
        <v>1</v>
      </c>
      <c r="H3722" s="7">
        <v>1</v>
      </c>
    </row>
    <row r="3723" spans="1:8" x14ac:dyDescent="0.35">
      <c r="A3723" s="7" t="s">
        <v>9163</v>
      </c>
      <c r="B3723" s="7" t="s">
        <v>9164</v>
      </c>
      <c r="C3723" s="7">
        <v>7</v>
      </c>
      <c r="D3723" s="7">
        <v>0</v>
      </c>
      <c r="E3723" s="7">
        <v>0.04</v>
      </c>
      <c r="F3723" s="7">
        <v>3722</v>
      </c>
      <c r="G3723" s="7">
        <v>1</v>
      </c>
      <c r="H3723" s="7">
        <v>1</v>
      </c>
    </row>
    <row r="3724" spans="1:8" x14ac:dyDescent="0.35">
      <c r="A3724" s="7" t="s">
        <v>9165</v>
      </c>
      <c r="B3724" s="7" t="s">
        <v>9166</v>
      </c>
      <c r="C3724" s="7">
        <v>14</v>
      </c>
      <c r="D3724" s="7">
        <v>0</v>
      </c>
      <c r="E3724" s="7">
        <v>0.09</v>
      </c>
      <c r="F3724" s="7">
        <v>3723</v>
      </c>
      <c r="G3724" s="7">
        <v>1</v>
      </c>
      <c r="H3724" s="7">
        <v>1</v>
      </c>
    </row>
    <row r="3725" spans="1:8" x14ac:dyDescent="0.35">
      <c r="A3725" s="7" t="s">
        <v>9167</v>
      </c>
      <c r="B3725" s="7" t="s">
        <v>9168</v>
      </c>
      <c r="C3725" s="7">
        <v>14</v>
      </c>
      <c r="D3725" s="7">
        <v>0</v>
      </c>
      <c r="E3725" s="7">
        <v>0.09</v>
      </c>
      <c r="F3725" s="7">
        <v>3724</v>
      </c>
      <c r="G3725" s="7">
        <v>1</v>
      </c>
      <c r="H3725" s="7">
        <v>1</v>
      </c>
    </row>
    <row r="3726" spans="1:8" x14ac:dyDescent="0.35">
      <c r="A3726" s="7" t="s">
        <v>9169</v>
      </c>
      <c r="B3726" s="7" t="s">
        <v>9170</v>
      </c>
      <c r="C3726" s="7">
        <v>26</v>
      </c>
      <c r="D3726" s="7">
        <v>0</v>
      </c>
      <c r="E3726" s="7">
        <v>0.16</v>
      </c>
      <c r="F3726" s="7">
        <v>3725</v>
      </c>
      <c r="G3726" s="7">
        <v>1</v>
      </c>
      <c r="H3726" s="7">
        <v>1</v>
      </c>
    </row>
    <row r="3727" spans="1:8" x14ac:dyDescent="0.35">
      <c r="A3727" s="7" t="s">
        <v>2550</v>
      </c>
      <c r="B3727" s="7" t="s">
        <v>2551</v>
      </c>
      <c r="C3727" s="7">
        <v>81</v>
      </c>
      <c r="D3727" s="7">
        <v>0</v>
      </c>
      <c r="E3727" s="7">
        <v>0.5</v>
      </c>
      <c r="F3727" s="7">
        <v>3726</v>
      </c>
      <c r="G3727" s="7">
        <v>1</v>
      </c>
      <c r="H3727" s="7">
        <v>1</v>
      </c>
    </row>
    <row r="3728" spans="1:8" x14ac:dyDescent="0.35">
      <c r="A3728" s="7" t="s">
        <v>9171</v>
      </c>
      <c r="B3728" s="7" t="s">
        <v>9172</v>
      </c>
      <c r="C3728" s="7">
        <v>11</v>
      </c>
      <c r="D3728" s="7">
        <v>0</v>
      </c>
      <c r="E3728" s="7">
        <v>7.0000000000000007E-2</v>
      </c>
      <c r="F3728" s="7">
        <v>3727</v>
      </c>
      <c r="G3728" s="7">
        <v>1</v>
      </c>
      <c r="H3728" s="7">
        <v>1</v>
      </c>
    </row>
    <row r="3729" spans="1:8" x14ac:dyDescent="0.35">
      <c r="A3729" s="7" t="s">
        <v>4838</v>
      </c>
      <c r="B3729" s="7" t="s">
        <v>4839</v>
      </c>
      <c r="C3729" s="7">
        <v>88</v>
      </c>
      <c r="D3729" s="7">
        <v>0</v>
      </c>
      <c r="E3729" s="7">
        <v>0.54</v>
      </c>
      <c r="F3729" s="7">
        <v>3728</v>
      </c>
      <c r="G3729" s="7">
        <v>1</v>
      </c>
      <c r="H3729" s="7">
        <v>1</v>
      </c>
    </row>
    <row r="3730" spans="1:8" x14ac:dyDescent="0.35">
      <c r="A3730" s="7" t="s">
        <v>9173</v>
      </c>
      <c r="B3730" s="7" t="s">
        <v>9174</v>
      </c>
      <c r="C3730" s="7">
        <v>12</v>
      </c>
      <c r="D3730" s="7">
        <v>0</v>
      </c>
      <c r="E3730" s="7">
        <v>7.0000000000000007E-2</v>
      </c>
      <c r="F3730" s="7">
        <v>3729</v>
      </c>
      <c r="G3730" s="7">
        <v>1</v>
      </c>
      <c r="H3730" s="7">
        <v>1</v>
      </c>
    </row>
    <row r="3731" spans="1:8" x14ac:dyDescent="0.35">
      <c r="A3731" s="7" t="s">
        <v>9175</v>
      </c>
      <c r="B3731" s="7" t="s">
        <v>9176</v>
      </c>
      <c r="C3731" s="7">
        <v>8</v>
      </c>
      <c r="D3731" s="7">
        <v>0</v>
      </c>
      <c r="E3731" s="7">
        <v>0.05</v>
      </c>
      <c r="F3731" s="7">
        <v>3730</v>
      </c>
      <c r="G3731" s="7">
        <v>1</v>
      </c>
      <c r="H3731" s="7">
        <v>1</v>
      </c>
    </row>
    <row r="3732" spans="1:8" x14ac:dyDescent="0.35">
      <c r="A3732" s="7" t="s">
        <v>9177</v>
      </c>
      <c r="B3732" s="7" t="s">
        <v>9178</v>
      </c>
      <c r="C3732" s="7">
        <v>5</v>
      </c>
      <c r="D3732" s="7">
        <v>0</v>
      </c>
      <c r="E3732" s="7">
        <v>0.03</v>
      </c>
      <c r="F3732" s="7">
        <v>3731</v>
      </c>
      <c r="G3732" s="7">
        <v>1</v>
      </c>
      <c r="H3732" s="7">
        <v>1</v>
      </c>
    </row>
    <row r="3733" spans="1:8" x14ac:dyDescent="0.35">
      <c r="A3733" s="7" t="s">
        <v>2109</v>
      </c>
      <c r="B3733" s="7" t="s">
        <v>2110</v>
      </c>
      <c r="C3733" s="7">
        <v>16</v>
      </c>
      <c r="D3733" s="7">
        <v>0</v>
      </c>
      <c r="E3733" s="7">
        <v>0.1</v>
      </c>
      <c r="F3733" s="7">
        <v>3732</v>
      </c>
      <c r="G3733" s="7">
        <v>1</v>
      </c>
      <c r="H3733" s="7">
        <v>1</v>
      </c>
    </row>
    <row r="3734" spans="1:8" x14ac:dyDescent="0.35">
      <c r="A3734" s="7" t="s">
        <v>9179</v>
      </c>
      <c r="B3734" s="7" t="s">
        <v>9180</v>
      </c>
      <c r="C3734" s="7">
        <v>13</v>
      </c>
      <c r="D3734" s="7">
        <v>0</v>
      </c>
      <c r="E3734" s="7">
        <v>0.08</v>
      </c>
      <c r="F3734" s="7">
        <v>3733</v>
      </c>
      <c r="G3734" s="7">
        <v>1</v>
      </c>
      <c r="H3734" s="7">
        <v>1</v>
      </c>
    </row>
    <row r="3735" spans="1:8" x14ac:dyDescent="0.35">
      <c r="A3735" s="7" t="s">
        <v>4342</v>
      </c>
      <c r="B3735" s="7" t="s">
        <v>4343</v>
      </c>
      <c r="C3735" s="7">
        <v>65</v>
      </c>
      <c r="D3735" s="7">
        <v>0</v>
      </c>
      <c r="E3735" s="7">
        <v>0.4</v>
      </c>
      <c r="F3735" s="7">
        <v>3734</v>
      </c>
      <c r="G3735" s="7">
        <v>1</v>
      </c>
      <c r="H3735" s="7">
        <v>1</v>
      </c>
    </row>
    <row r="3736" spans="1:8" x14ac:dyDescent="0.35">
      <c r="A3736" s="7" t="s">
        <v>9181</v>
      </c>
      <c r="B3736" s="7" t="s">
        <v>9182</v>
      </c>
      <c r="C3736" s="7">
        <v>80</v>
      </c>
      <c r="D3736" s="7">
        <v>0</v>
      </c>
      <c r="E3736" s="7">
        <v>0.49</v>
      </c>
      <c r="F3736" s="7">
        <v>3735</v>
      </c>
      <c r="G3736" s="7">
        <v>1</v>
      </c>
      <c r="H3736" s="7">
        <v>1</v>
      </c>
    </row>
    <row r="3737" spans="1:8" x14ac:dyDescent="0.35">
      <c r="A3737" s="7" t="s">
        <v>9183</v>
      </c>
      <c r="B3737" s="7" t="s">
        <v>9184</v>
      </c>
      <c r="C3737" s="7">
        <v>10</v>
      </c>
      <c r="D3737" s="7">
        <v>0</v>
      </c>
      <c r="E3737" s="7">
        <v>0.06</v>
      </c>
      <c r="F3737" s="7">
        <v>3736</v>
      </c>
      <c r="G3737" s="7">
        <v>1</v>
      </c>
      <c r="H3737" s="7">
        <v>1</v>
      </c>
    </row>
    <row r="3738" spans="1:8" x14ac:dyDescent="0.35">
      <c r="A3738" s="7" t="s">
        <v>9185</v>
      </c>
      <c r="B3738" s="7" t="s">
        <v>9186</v>
      </c>
      <c r="C3738" s="7">
        <v>7</v>
      </c>
      <c r="D3738" s="7">
        <v>0</v>
      </c>
      <c r="E3738" s="7">
        <v>0.04</v>
      </c>
      <c r="F3738" s="7">
        <v>3737</v>
      </c>
      <c r="G3738" s="7">
        <v>1</v>
      </c>
      <c r="H3738" s="7">
        <v>1</v>
      </c>
    </row>
    <row r="3739" spans="1:8" x14ac:dyDescent="0.35">
      <c r="A3739" s="7" t="s">
        <v>9187</v>
      </c>
      <c r="B3739" s="7" t="s">
        <v>9188</v>
      </c>
      <c r="C3739" s="7">
        <v>41</v>
      </c>
      <c r="D3739" s="7">
        <v>0</v>
      </c>
      <c r="E3739" s="7">
        <v>0.25</v>
      </c>
      <c r="F3739" s="7">
        <v>3738</v>
      </c>
      <c r="G3739" s="7">
        <v>1</v>
      </c>
      <c r="H3739" s="7">
        <v>1</v>
      </c>
    </row>
    <row r="3740" spans="1:8" x14ac:dyDescent="0.35">
      <c r="A3740" s="7" t="s">
        <v>9189</v>
      </c>
      <c r="B3740" s="7" t="s">
        <v>9190</v>
      </c>
      <c r="C3740" s="7">
        <v>10</v>
      </c>
      <c r="D3740" s="7">
        <v>0</v>
      </c>
      <c r="E3740" s="7">
        <v>0.06</v>
      </c>
      <c r="F3740" s="7">
        <v>3739</v>
      </c>
      <c r="G3740" s="7">
        <v>1</v>
      </c>
      <c r="H3740" s="7">
        <v>1</v>
      </c>
    </row>
    <row r="3741" spans="1:8" x14ac:dyDescent="0.35">
      <c r="A3741" s="7" t="s">
        <v>9195</v>
      </c>
      <c r="B3741" s="7" t="s">
        <v>9196</v>
      </c>
      <c r="C3741" s="7">
        <v>5</v>
      </c>
      <c r="D3741" s="7">
        <v>0</v>
      </c>
      <c r="E3741" s="7">
        <v>0.03</v>
      </c>
      <c r="F3741" s="7">
        <v>3740</v>
      </c>
      <c r="G3741" s="7">
        <v>1</v>
      </c>
      <c r="H3741" s="7">
        <v>1</v>
      </c>
    </row>
    <row r="3742" spans="1:8" x14ac:dyDescent="0.35">
      <c r="A3742" s="7" t="s">
        <v>9197</v>
      </c>
      <c r="B3742" s="7" t="s">
        <v>9198</v>
      </c>
      <c r="C3742" s="7">
        <v>9</v>
      </c>
      <c r="D3742" s="7">
        <v>0</v>
      </c>
      <c r="E3742" s="7">
        <v>0.06</v>
      </c>
      <c r="F3742" s="7">
        <v>3741</v>
      </c>
      <c r="G3742" s="7">
        <v>1</v>
      </c>
      <c r="H3742" s="7">
        <v>1</v>
      </c>
    </row>
    <row r="3743" spans="1:8" x14ac:dyDescent="0.35">
      <c r="A3743" s="7" t="s">
        <v>9199</v>
      </c>
      <c r="B3743" s="7" t="s">
        <v>9200</v>
      </c>
      <c r="C3743" s="7">
        <v>8</v>
      </c>
      <c r="D3743" s="7">
        <v>0</v>
      </c>
      <c r="E3743" s="7">
        <v>0.05</v>
      </c>
      <c r="F3743" s="7">
        <v>3742</v>
      </c>
      <c r="G3743" s="7">
        <v>1</v>
      </c>
      <c r="H3743" s="7">
        <v>1</v>
      </c>
    </row>
    <row r="3744" spans="1:8" x14ac:dyDescent="0.35">
      <c r="A3744" s="7" t="s">
        <v>9201</v>
      </c>
      <c r="B3744" s="7" t="s">
        <v>9202</v>
      </c>
      <c r="C3744" s="7">
        <v>10</v>
      </c>
      <c r="D3744" s="7">
        <v>0</v>
      </c>
      <c r="E3744" s="7">
        <v>0.06</v>
      </c>
      <c r="F3744" s="7">
        <v>3743</v>
      </c>
      <c r="G3744" s="7">
        <v>1</v>
      </c>
      <c r="H3744" s="7">
        <v>1</v>
      </c>
    </row>
    <row r="3745" spans="1:8" x14ac:dyDescent="0.35">
      <c r="A3745" s="7" t="s">
        <v>9203</v>
      </c>
      <c r="B3745" s="7" t="s">
        <v>9204</v>
      </c>
      <c r="C3745" s="7">
        <v>14</v>
      </c>
      <c r="D3745" s="7">
        <v>0</v>
      </c>
      <c r="E3745" s="7">
        <v>0.09</v>
      </c>
      <c r="F3745" s="7">
        <v>3744</v>
      </c>
      <c r="G3745" s="7">
        <v>1</v>
      </c>
      <c r="H3745" s="7">
        <v>1</v>
      </c>
    </row>
    <row r="3746" spans="1:8" x14ac:dyDescent="0.35">
      <c r="A3746" s="7" t="s">
        <v>9205</v>
      </c>
      <c r="B3746" s="7" t="s">
        <v>9206</v>
      </c>
      <c r="C3746" s="7">
        <v>8</v>
      </c>
      <c r="D3746" s="7">
        <v>0</v>
      </c>
      <c r="E3746" s="7">
        <v>0.05</v>
      </c>
      <c r="F3746" s="7">
        <v>3745</v>
      </c>
      <c r="G3746" s="7">
        <v>1</v>
      </c>
      <c r="H3746" s="7">
        <v>1</v>
      </c>
    </row>
    <row r="3747" spans="1:8" x14ac:dyDescent="0.35">
      <c r="A3747" s="7" t="s">
        <v>9207</v>
      </c>
      <c r="B3747" s="7" t="s">
        <v>9208</v>
      </c>
      <c r="C3747" s="7">
        <v>6</v>
      </c>
      <c r="D3747" s="7">
        <v>0</v>
      </c>
      <c r="E3747" s="7">
        <v>0.04</v>
      </c>
      <c r="F3747" s="7">
        <v>3746</v>
      </c>
      <c r="G3747" s="7">
        <v>1</v>
      </c>
      <c r="H3747" s="7">
        <v>1</v>
      </c>
    </row>
    <row r="3748" spans="1:8" x14ac:dyDescent="0.35">
      <c r="A3748" s="7" t="s">
        <v>9209</v>
      </c>
      <c r="B3748" s="7" t="s">
        <v>9210</v>
      </c>
      <c r="C3748" s="7">
        <v>7</v>
      </c>
      <c r="D3748" s="7">
        <v>0</v>
      </c>
      <c r="E3748" s="7">
        <v>0.04</v>
      </c>
      <c r="F3748" s="7">
        <v>3747</v>
      </c>
      <c r="G3748" s="7">
        <v>1</v>
      </c>
      <c r="H3748" s="7">
        <v>1</v>
      </c>
    </row>
    <row r="3749" spans="1:8" x14ac:dyDescent="0.35">
      <c r="A3749" s="7" t="s">
        <v>9211</v>
      </c>
      <c r="B3749" s="7" t="s">
        <v>9212</v>
      </c>
      <c r="C3749" s="7">
        <v>68</v>
      </c>
      <c r="D3749" s="7">
        <v>0</v>
      </c>
      <c r="E3749" s="7">
        <v>0.42</v>
      </c>
      <c r="F3749" s="7">
        <v>3748</v>
      </c>
      <c r="G3749" s="7">
        <v>1</v>
      </c>
      <c r="H3749" s="7">
        <v>1</v>
      </c>
    </row>
    <row r="3750" spans="1:8" x14ac:dyDescent="0.35">
      <c r="A3750" s="7" t="s">
        <v>9213</v>
      </c>
      <c r="B3750" s="7" t="s">
        <v>9214</v>
      </c>
      <c r="C3750" s="7">
        <v>7</v>
      </c>
      <c r="D3750" s="7">
        <v>0</v>
      </c>
      <c r="E3750" s="7">
        <v>0.04</v>
      </c>
      <c r="F3750" s="7">
        <v>3749</v>
      </c>
      <c r="G3750" s="7">
        <v>1</v>
      </c>
      <c r="H3750" s="7">
        <v>1</v>
      </c>
    </row>
    <row r="3751" spans="1:8" x14ac:dyDescent="0.35">
      <c r="A3751" s="7" t="s">
        <v>4233</v>
      </c>
      <c r="B3751" s="7" t="s">
        <v>4234</v>
      </c>
      <c r="C3751" s="7">
        <v>60</v>
      </c>
      <c r="D3751" s="7">
        <v>0</v>
      </c>
      <c r="E3751" s="7">
        <v>0.37</v>
      </c>
      <c r="F3751" s="7">
        <v>3750</v>
      </c>
      <c r="G3751" s="7">
        <v>1</v>
      </c>
      <c r="H3751" s="7">
        <v>1</v>
      </c>
    </row>
    <row r="3752" spans="1:8" x14ac:dyDescent="0.35">
      <c r="A3752" s="7" t="s">
        <v>9215</v>
      </c>
      <c r="B3752" s="7" t="s">
        <v>9216</v>
      </c>
      <c r="C3752" s="7">
        <v>6</v>
      </c>
      <c r="D3752" s="7">
        <v>0</v>
      </c>
      <c r="E3752" s="7">
        <v>0.04</v>
      </c>
      <c r="F3752" s="7">
        <v>3751</v>
      </c>
      <c r="G3752" s="7">
        <v>1</v>
      </c>
      <c r="H3752" s="7">
        <v>1</v>
      </c>
    </row>
    <row r="3753" spans="1:8" x14ac:dyDescent="0.35">
      <c r="A3753" s="7" t="s">
        <v>5690</v>
      </c>
      <c r="B3753" s="7" t="s">
        <v>5691</v>
      </c>
      <c r="C3753" s="7">
        <v>155</v>
      </c>
      <c r="D3753" s="7">
        <v>0</v>
      </c>
      <c r="E3753" s="7">
        <v>0.95</v>
      </c>
      <c r="F3753" s="7">
        <v>3752</v>
      </c>
      <c r="G3753" s="7">
        <v>1</v>
      </c>
      <c r="H3753" s="7">
        <v>1</v>
      </c>
    </row>
    <row r="3754" spans="1:8" x14ac:dyDescent="0.35">
      <c r="A3754" s="7" t="s">
        <v>9217</v>
      </c>
      <c r="B3754" s="7" t="s">
        <v>9218</v>
      </c>
      <c r="C3754" s="7">
        <v>8</v>
      </c>
      <c r="D3754" s="7">
        <v>0</v>
      </c>
      <c r="E3754" s="7">
        <v>0.05</v>
      </c>
      <c r="F3754" s="7">
        <v>3753</v>
      </c>
      <c r="G3754" s="7">
        <v>1</v>
      </c>
      <c r="H3754" s="7">
        <v>1</v>
      </c>
    </row>
    <row r="3755" spans="1:8" x14ac:dyDescent="0.35">
      <c r="A3755" s="7" t="s">
        <v>9219</v>
      </c>
      <c r="B3755" s="7" t="s">
        <v>9220</v>
      </c>
      <c r="C3755" s="7">
        <v>8</v>
      </c>
      <c r="D3755" s="7">
        <v>0</v>
      </c>
      <c r="E3755" s="7">
        <v>0.05</v>
      </c>
      <c r="F3755" s="7">
        <v>3754</v>
      </c>
      <c r="G3755" s="7">
        <v>1</v>
      </c>
      <c r="H3755" s="7">
        <v>1</v>
      </c>
    </row>
    <row r="3756" spans="1:8" x14ac:dyDescent="0.35">
      <c r="A3756" s="7" t="s">
        <v>9221</v>
      </c>
      <c r="B3756" s="7" t="s">
        <v>9222</v>
      </c>
      <c r="C3756" s="7">
        <v>7</v>
      </c>
      <c r="D3756" s="7">
        <v>0</v>
      </c>
      <c r="E3756" s="7">
        <v>0.04</v>
      </c>
      <c r="F3756" s="7">
        <v>3755</v>
      </c>
      <c r="G3756" s="7">
        <v>1</v>
      </c>
      <c r="H3756" s="7">
        <v>1</v>
      </c>
    </row>
    <row r="3757" spans="1:8" x14ac:dyDescent="0.35">
      <c r="A3757" s="7" t="s">
        <v>9223</v>
      </c>
      <c r="B3757" s="7" t="s">
        <v>9224</v>
      </c>
      <c r="C3757" s="7">
        <v>5</v>
      </c>
      <c r="D3757" s="7">
        <v>0</v>
      </c>
      <c r="E3757" s="7">
        <v>0.03</v>
      </c>
      <c r="F3757" s="7">
        <v>3756</v>
      </c>
      <c r="G3757" s="7">
        <v>1</v>
      </c>
      <c r="H3757" s="7">
        <v>1</v>
      </c>
    </row>
    <row r="3758" spans="1:8" x14ac:dyDescent="0.35">
      <c r="A3758" s="7" t="s">
        <v>9225</v>
      </c>
      <c r="B3758" s="7" t="s">
        <v>9226</v>
      </c>
      <c r="C3758" s="7">
        <v>5</v>
      </c>
      <c r="D3758" s="7">
        <v>0</v>
      </c>
      <c r="E3758" s="7">
        <v>0.03</v>
      </c>
      <c r="F3758" s="7">
        <v>3757</v>
      </c>
      <c r="G3758" s="7">
        <v>1</v>
      </c>
      <c r="H3758" s="7">
        <v>1</v>
      </c>
    </row>
    <row r="3759" spans="1:8" x14ac:dyDescent="0.35">
      <c r="A3759" s="7" t="s">
        <v>9227</v>
      </c>
      <c r="B3759" s="7" t="s">
        <v>9228</v>
      </c>
      <c r="C3759" s="7">
        <v>29</v>
      </c>
      <c r="D3759" s="7">
        <v>0</v>
      </c>
      <c r="E3759" s="7">
        <v>0.18</v>
      </c>
      <c r="F3759" s="7">
        <v>3758</v>
      </c>
      <c r="G3759" s="7">
        <v>1</v>
      </c>
      <c r="H3759" s="7">
        <v>1</v>
      </c>
    </row>
    <row r="3760" spans="1:8" x14ac:dyDescent="0.35">
      <c r="A3760" s="7" t="s">
        <v>9229</v>
      </c>
      <c r="B3760" s="7" t="s">
        <v>9230</v>
      </c>
      <c r="C3760" s="7">
        <v>11</v>
      </c>
      <c r="D3760" s="7">
        <v>0</v>
      </c>
      <c r="E3760" s="7">
        <v>7.0000000000000007E-2</v>
      </c>
      <c r="F3760" s="7">
        <v>3759</v>
      </c>
      <c r="G3760" s="7">
        <v>1</v>
      </c>
      <c r="H3760" s="7">
        <v>1</v>
      </c>
    </row>
    <row r="3761" spans="1:8" x14ac:dyDescent="0.35">
      <c r="A3761" s="7" t="s">
        <v>9231</v>
      </c>
      <c r="B3761" s="7" t="s">
        <v>9232</v>
      </c>
      <c r="C3761" s="7">
        <v>5</v>
      </c>
      <c r="D3761" s="7">
        <v>0</v>
      </c>
      <c r="E3761" s="7">
        <v>0.03</v>
      </c>
      <c r="F3761" s="7">
        <v>3760</v>
      </c>
      <c r="G3761" s="7">
        <v>1</v>
      </c>
      <c r="H3761" s="7">
        <v>1</v>
      </c>
    </row>
    <row r="3762" spans="1:8" x14ac:dyDescent="0.35">
      <c r="A3762" s="7" t="s">
        <v>9233</v>
      </c>
      <c r="B3762" s="7" t="s">
        <v>9234</v>
      </c>
      <c r="C3762" s="7">
        <v>5</v>
      </c>
      <c r="D3762" s="7">
        <v>0</v>
      </c>
      <c r="E3762" s="7">
        <v>0.03</v>
      </c>
      <c r="F3762" s="7">
        <v>3761</v>
      </c>
      <c r="G3762" s="7">
        <v>1</v>
      </c>
      <c r="H3762" s="7">
        <v>1</v>
      </c>
    </row>
    <row r="3763" spans="1:8" x14ac:dyDescent="0.35">
      <c r="A3763" s="7" t="s">
        <v>9235</v>
      </c>
      <c r="B3763" s="7" t="s">
        <v>9236</v>
      </c>
      <c r="C3763" s="7">
        <v>8</v>
      </c>
      <c r="D3763" s="7">
        <v>0</v>
      </c>
      <c r="E3763" s="7">
        <v>0.05</v>
      </c>
      <c r="F3763" s="7">
        <v>3762</v>
      </c>
      <c r="G3763" s="7">
        <v>1</v>
      </c>
      <c r="H3763" s="7">
        <v>1</v>
      </c>
    </row>
    <row r="3764" spans="1:8" x14ac:dyDescent="0.35">
      <c r="A3764" s="7" t="s">
        <v>9237</v>
      </c>
      <c r="B3764" s="7" t="s">
        <v>9238</v>
      </c>
      <c r="C3764" s="7">
        <v>135</v>
      </c>
      <c r="D3764" s="7">
        <v>0</v>
      </c>
      <c r="E3764" s="7">
        <v>0.83</v>
      </c>
      <c r="F3764" s="7">
        <v>3763</v>
      </c>
      <c r="G3764" s="7">
        <v>1</v>
      </c>
      <c r="H3764" s="7">
        <v>1</v>
      </c>
    </row>
    <row r="3765" spans="1:8" x14ac:dyDescent="0.35">
      <c r="A3765" s="7" t="s">
        <v>4318</v>
      </c>
      <c r="B3765" s="7" t="s">
        <v>4319</v>
      </c>
      <c r="C3765" s="7">
        <v>64</v>
      </c>
      <c r="D3765" s="7">
        <v>0</v>
      </c>
      <c r="E3765" s="7">
        <v>0.39</v>
      </c>
      <c r="F3765" s="7">
        <v>3764</v>
      </c>
      <c r="G3765" s="7">
        <v>1</v>
      </c>
      <c r="H3765" s="7">
        <v>1</v>
      </c>
    </row>
    <row r="3766" spans="1:8" x14ac:dyDescent="0.35">
      <c r="A3766" s="7" t="s">
        <v>9239</v>
      </c>
      <c r="B3766" s="7" t="s">
        <v>9240</v>
      </c>
      <c r="C3766" s="7">
        <v>42</v>
      </c>
      <c r="D3766" s="7">
        <v>0</v>
      </c>
      <c r="E3766" s="7">
        <v>0.26</v>
      </c>
      <c r="F3766" s="7">
        <v>3765</v>
      </c>
      <c r="G3766" s="7">
        <v>1</v>
      </c>
      <c r="H3766" s="7">
        <v>1</v>
      </c>
    </row>
    <row r="3767" spans="1:8" x14ac:dyDescent="0.35">
      <c r="A3767" s="7" t="s">
        <v>9241</v>
      </c>
      <c r="B3767" s="7" t="s">
        <v>9242</v>
      </c>
      <c r="C3767" s="7">
        <v>8</v>
      </c>
      <c r="D3767" s="7">
        <v>0</v>
      </c>
      <c r="E3767" s="7">
        <v>0.05</v>
      </c>
      <c r="F3767" s="7">
        <v>3766</v>
      </c>
      <c r="G3767" s="7">
        <v>1</v>
      </c>
      <c r="H3767" s="7">
        <v>1</v>
      </c>
    </row>
    <row r="3768" spans="1:8" x14ac:dyDescent="0.35">
      <c r="A3768" s="7" t="s">
        <v>3936</v>
      </c>
      <c r="B3768" s="7" t="s">
        <v>3937</v>
      </c>
      <c r="C3768" s="7">
        <v>49</v>
      </c>
      <c r="D3768" s="7">
        <v>0</v>
      </c>
      <c r="E3768" s="7">
        <v>0.3</v>
      </c>
      <c r="F3768" s="7">
        <v>3767</v>
      </c>
      <c r="G3768" s="7">
        <v>1</v>
      </c>
      <c r="H3768" s="7">
        <v>1</v>
      </c>
    </row>
    <row r="3769" spans="1:8" x14ac:dyDescent="0.35">
      <c r="A3769" s="7" t="s">
        <v>9243</v>
      </c>
      <c r="B3769" s="7" t="s">
        <v>9244</v>
      </c>
      <c r="C3769" s="7">
        <v>62</v>
      </c>
      <c r="D3769" s="7">
        <v>0</v>
      </c>
      <c r="E3769" s="7">
        <v>0.38</v>
      </c>
      <c r="F3769" s="7">
        <v>3768</v>
      </c>
      <c r="G3769" s="7">
        <v>1</v>
      </c>
      <c r="H3769" s="7">
        <v>1</v>
      </c>
    </row>
    <row r="3770" spans="1:8" x14ac:dyDescent="0.35">
      <c r="A3770" s="7" t="s">
        <v>9245</v>
      </c>
      <c r="B3770" s="7" t="s">
        <v>9246</v>
      </c>
      <c r="C3770" s="7">
        <v>14</v>
      </c>
      <c r="D3770" s="7">
        <v>0</v>
      </c>
      <c r="E3770" s="7">
        <v>0.09</v>
      </c>
      <c r="F3770" s="7">
        <v>3769</v>
      </c>
      <c r="G3770" s="7">
        <v>1</v>
      </c>
      <c r="H3770" s="7">
        <v>1</v>
      </c>
    </row>
    <row r="3771" spans="1:8" x14ac:dyDescent="0.35">
      <c r="A3771" s="7" t="s">
        <v>9247</v>
      </c>
      <c r="B3771" s="7" t="s">
        <v>9248</v>
      </c>
      <c r="C3771" s="7">
        <v>174</v>
      </c>
      <c r="D3771" s="7">
        <v>0</v>
      </c>
      <c r="E3771" s="7">
        <v>1.07</v>
      </c>
      <c r="F3771" s="7">
        <v>3770</v>
      </c>
      <c r="G3771" s="7">
        <v>1</v>
      </c>
      <c r="H3771" s="7">
        <v>1</v>
      </c>
    </row>
    <row r="3772" spans="1:8" x14ac:dyDescent="0.35">
      <c r="A3772" s="7" t="s">
        <v>9249</v>
      </c>
      <c r="B3772" s="7" t="s">
        <v>9250</v>
      </c>
      <c r="C3772" s="7">
        <v>14</v>
      </c>
      <c r="D3772" s="7">
        <v>0</v>
      </c>
      <c r="E3772" s="7">
        <v>0.09</v>
      </c>
      <c r="F3772" s="7">
        <v>3771</v>
      </c>
      <c r="G3772" s="7">
        <v>1</v>
      </c>
      <c r="H3772" s="7">
        <v>1</v>
      </c>
    </row>
    <row r="3773" spans="1:8" x14ac:dyDescent="0.35">
      <c r="A3773" s="7" t="s">
        <v>9251</v>
      </c>
      <c r="B3773" s="7" t="s">
        <v>9252</v>
      </c>
      <c r="C3773" s="7">
        <v>10</v>
      </c>
      <c r="D3773" s="7">
        <v>0</v>
      </c>
      <c r="E3773" s="7">
        <v>0.06</v>
      </c>
      <c r="F3773" s="7">
        <v>3772</v>
      </c>
      <c r="G3773" s="7">
        <v>1</v>
      </c>
      <c r="H3773" s="7">
        <v>1</v>
      </c>
    </row>
    <row r="3774" spans="1:8" x14ac:dyDescent="0.35">
      <c r="A3774" s="7" t="s">
        <v>9253</v>
      </c>
      <c r="B3774" s="7" t="s">
        <v>9254</v>
      </c>
      <c r="C3774" s="7">
        <v>8</v>
      </c>
      <c r="D3774" s="7">
        <v>0</v>
      </c>
      <c r="E3774" s="7">
        <v>0.05</v>
      </c>
      <c r="F3774" s="7">
        <v>3773</v>
      </c>
      <c r="G3774" s="7">
        <v>1</v>
      </c>
      <c r="H3774" s="7">
        <v>1</v>
      </c>
    </row>
    <row r="3775" spans="1:8" x14ac:dyDescent="0.35">
      <c r="A3775" s="7" t="s">
        <v>9255</v>
      </c>
      <c r="B3775" s="7" t="s">
        <v>9256</v>
      </c>
      <c r="C3775" s="7">
        <v>5</v>
      </c>
      <c r="D3775" s="7">
        <v>0</v>
      </c>
      <c r="E3775" s="7">
        <v>0.03</v>
      </c>
      <c r="F3775" s="7">
        <v>3774</v>
      </c>
      <c r="G3775" s="7">
        <v>1</v>
      </c>
      <c r="H3775" s="7">
        <v>1</v>
      </c>
    </row>
    <row r="3776" spans="1:8" x14ac:dyDescent="0.35">
      <c r="A3776" s="7" t="s">
        <v>2084</v>
      </c>
      <c r="B3776" s="7" t="s">
        <v>2085</v>
      </c>
      <c r="C3776" s="7">
        <v>16</v>
      </c>
      <c r="D3776" s="7">
        <v>0</v>
      </c>
      <c r="E3776" s="7">
        <v>0.1</v>
      </c>
      <c r="F3776" s="7">
        <v>3775</v>
      </c>
      <c r="G3776" s="7">
        <v>1</v>
      </c>
      <c r="H3776" s="7">
        <v>1</v>
      </c>
    </row>
    <row r="3777" spans="1:8" x14ac:dyDescent="0.35">
      <c r="A3777" s="7" t="s">
        <v>2086</v>
      </c>
      <c r="B3777" s="7" t="s">
        <v>2087</v>
      </c>
      <c r="C3777" s="7">
        <v>16</v>
      </c>
      <c r="D3777" s="7">
        <v>0</v>
      </c>
      <c r="E3777" s="7">
        <v>0.1</v>
      </c>
      <c r="F3777" s="7">
        <v>3776</v>
      </c>
      <c r="G3777" s="7">
        <v>1</v>
      </c>
      <c r="H3777" s="7">
        <v>1</v>
      </c>
    </row>
    <row r="3778" spans="1:8" x14ac:dyDescent="0.35">
      <c r="A3778" s="7" t="s">
        <v>2785</v>
      </c>
      <c r="B3778" s="7" t="s">
        <v>2786</v>
      </c>
      <c r="C3778" s="7">
        <v>25</v>
      </c>
      <c r="D3778" s="7">
        <v>0</v>
      </c>
      <c r="E3778" s="7">
        <v>0.15</v>
      </c>
      <c r="F3778" s="7">
        <v>3777</v>
      </c>
      <c r="G3778" s="7">
        <v>1</v>
      </c>
      <c r="H3778" s="7">
        <v>1</v>
      </c>
    </row>
    <row r="3779" spans="1:8" x14ac:dyDescent="0.35">
      <c r="A3779" s="7" t="s">
        <v>2732</v>
      </c>
      <c r="B3779" s="7" t="s">
        <v>2733</v>
      </c>
      <c r="C3779" s="7">
        <v>24</v>
      </c>
      <c r="D3779" s="7">
        <v>0</v>
      </c>
      <c r="E3779" s="7">
        <v>0.15</v>
      </c>
      <c r="F3779" s="7">
        <v>3778</v>
      </c>
      <c r="G3779" s="7">
        <v>1</v>
      </c>
      <c r="H3779" s="7">
        <v>1</v>
      </c>
    </row>
    <row r="3780" spans="1:8" x14ac:dyDescent="0.35">
      <c r="A3780" s="7" t="s">
        <v>1998</v>
      </c>
      <c r="B3780" s="7" t="s">
        <v>1999</v>
      </c>
      <c r="C3780" s="7">
        <v>15</v>
      </c>
      <c r="D3780" s="7">
        <v>0</v>
      </c>
      <c r="E3780" s="7">
        <v>0.09</v>
      </c>
      <c r="F3780" s="7">
        <v>3779</v>
      </c>
      <c r="G3780" s="7">
        <v>1</v>
      </c>
      <c r="H3780" s="7">
        <v>1</v>
      </c>
    </row>
    <row r="3781" spans="1:8" x14ac:dyDescent="0.35">
      <c r="A3781" s="7" t="s">
        <v>9257</v>
      </c>
      <c r="B3781" s="7" t="s">
        <v>9258</v>
      </c>
      <c r="C3781" s="7">
        <v>13</v>
      </c>
      <c r="D3781" s="7">
        <v>0</v>
      </c>
      <c r="E3781" s="7">
        <v>0.08</v>
      </c>
      <c r="F3781" s="7">
        <v>3780</v>
      </c>
      <c r="G3781" s="7">
        <v>1</v>
      </c>
      <c r="H3781" s="7">
        <v>1</v>
      </c>
    </row>
    <row r="3782" spans="1:8" x14ac:dyDescent="0.35">
      <c r="A3782" s="7" t="s">
        <v>9261</v>
      </c>
      <c r="B3782" s="7" t="s">
        <v>9262</v>
      </c>
      <c r="C3782" s="7">
        <v>173</v>
      </c>
      <c r="D3782" s="7">
        <v>0</v>
      </c>
      <c r="E3782" s="7">
        <v>1.06</v>
      </c>
      <c r="F3782" s="7">
        <v>3781</v>
      </c>
      <c r="G3782" s="7">
        <v>1</v>
      </c>
      <c r="H3782" s="7">
        <v>1</v>
      </c>
    </row>
    <row r="3783" spans="1:8" x14ac:dyDescent="0.35">
      <c r="A3783" s="7" t="s">
        <v>9263</v>
      </c>
      <c r="B3783" s="7" t="s">
        <v>9264</v>
      </c>
      <c r="C3783" s="7">
        <v>5</v>
      </c>
      <c r="D3783" s="7">
        <v>0</v>
      </c>
      <c r="E3783" s="7">
        <v>0.03</v>
      </c>
      <c r="F3783" s="7">
        <v>3782</v>
      </c>
      <c r="G3783" s="7">
        <v>1</v>
      </c>
      <c r="H3783" s="7">
        <v>1</v>
      </c>
    </row>
    <row r="3784" spans="1:8" x14ac:dyDescent="0.35">
      <c r="A3784" s="7" t="s">
        <v>9265</v>
      </c>
      <c r="B3784" s="7" t="s">
        <v>9266</v>
      </c>
      <c r="C3784" s="7">
        <v>5</v>
      </c>
      <c r="D3784" s="7">
        <v>0</v>
      </c>
      <c r="E3784" s="7">
        <v>0.03</v>
      </c>
      <c r="F3784" s="7">
        <v>3783</v>
      </c>
      <c r="G3784" s="7">
        <v>1</v>
      </c>
      <c r="H3784" s="7">
        <v>1</v>
      </c>
    </row>
    <row r="3785" spans="1:8" x14ac:dyDescent="0.35">
      <c r="A3785" s="7" t="s">
        <v>6006</v>
      </c>
      <c r="B3785" s="7" t="s">
        <v>6007</v>
      </c>
      <c r="C3785" s="7">
        <v>208</v>
      </c>
      <c r="D3785" s="7">
        <v>0</v>
      </c>
      <c r="E3785" s="7">
        <v>1.28</v>
      </c>
      <c r="F3785" s="7">
        <v>3784</v>
      </c>
      <c r="G3785" s="7">
        <v>1</v>
      </c>
      <c r="H3785" s="7">
        <v>1</v>
      </c>
    </row>
    <row r="3786" spans="1:8" x14ac:dyDescent="0.35">
      <c r="A3786" s="7" t="s">
        <v>9267</v>
      </c>
      <c r="B3786" s="7" t="s">
        <v>9268</v>
      </c>
      <c r="C3786" s="7">
        <v>37</v>
      </c>
      <c r="D3786" s="7">
        <v>0</v>
      </c>
      <c r="E3786" s="7">
        <v>0.23</v>
      </c>
      <c r="F3786" s="7">
        <v>3785</v>
      </c>
      <c r="G3786" s="7">
        <v>1</v>
      </c>
      <c r="H3786" s="7">
        <v>1</v>
      </c>
    </row>
    <row r="3787" spans="1:8" x14ac:dyDescent="0.35">
      <c r="A3787" s="7" t="s">
        <v>9269</v>
      </c>
      <c r="B3787" s="7" t="s">
        <v>9270</v>
      </c>
      <c r="C3787" s="7">
        <v>14</v>
      </c>
      <c r="D3787" s="7">
        <v>0</v>
      </c>
      <c r="E3787" s="7">
        <v>0.09</v>
      </c>
      <c r="F3787" s="7">
        <v>3786</v>
      </c>
      <c r="G3787" s="7">
        <v>1</v>
      </c>
      <c r="H3787" s="7">
        <v>1</v>
      </c>
    </row>
    <row r="3788" spans="1:8" x14ac:dyDescent="0.35">
      <c r="A3788" s="7" t="s">
        <v>9271</v>
      </c>
      <c r="B3788" s="7" t="s">
        <v>9272</v>
      </c>
      <c r="C3788" s="7">
        <v>16</v>
      </c>
      <c r="D3788" s="7">
        <v>0</v>
      </c>
      <c r="E3788" s="7">
        <v>0.1</v>
      </c>
      <c r="F3788" s="7">
        <v>3787</v>
      </c>
      <c r="G3788" s="7">
        <v>1</v>
      </c>
      <c r="H3788" s="7">
        <v>1</v>
      </c>
    </row>
    <row r="3789" spans="1:8" x14ac:dyDescent="0.35">
      <c r="A3789" s="7" t="s">
        <v>9273</v>
      </c>
      <c r="B3789" s="7" t="s">
        <v>9274</v>
      </c>
      <c r="C3789" s="7">
        <v>7</v>
      </c>
      <c r="D3789" s="7">
        <v>0</v>
      </c>
      <c r="E3789" s="7">
        <v>0.04</v>
      </c>
      <c r="F3789" s="7">
        <v>3788</v>
      </c>
      <c r="G3789" s="7">
        <v>1</v>
      </c>
      <c r="H3789" s="7">
        <v>1</v>
      </c>
    </row>
    <row r="3790" spans="1:8" x14ac:dyDescent="0.35">
      <c r="A3790" s="7" t="s">
        <v>9275</v>
      </c>
      <c r="B3790" s="7" t="s">
        <v>9276</v>
      </c>
      <c r="C3790" s="7">
        <v>100</v>
      </c>
      <c r="D3790" s="7">
        <v>0</v>
      </c>
      <c r="E3790" s="7">
        <v>0.61</v>
      </c>
      <c r="F3790" s="7">
        <v>3789</v>
      </c>
      <c r="G3790" s="7">
        <v>1</v>
      </c>
      <c r="H3790" s="7">
        <v>1</v>
      </c>
    </row>
    <row r="3791" spans="1:8" x14ac:dyDescent="0.35">
      <c r="A3791" s="7" t="s">
        <v>9277</v>
      </c>
      <c r="B3791" s="7" t="s">
        <v>9278</v>
      </c>
      <c r="C3791" s="7">
        <v>12</v>
      </c>
      <c r="D3791" s="7">
        <v>0</v>
      </c>
      <c r="E3791" s="7">
        <v>7.0000000000000007E-2</v>
      </c>
      <c r="F3791" s="7">
        <v>3790</v>
      </c>
      <c r="G3791" s="7">
        <v>1</v>
      </c>
      <c r="H3791" s="7">
        <v>1</v>
      </c>
    </row>
    <row r="3792" spans="1:8" x14ac:dyDescent="0.35">
      <c r="A3792" s="7" t="s">
        <v>9279</v>
      </c>
      <c r="B3792" s="7" t="s">
        <v>9280</v>
      </c>
      <c r="C3792" s="7">
        <v>20</v>
      </c>
      <c r="D3792" s="7">
        <v>0</v>
      </c>
      <c r="E3792" s="7">
        <v>0.12</v>
      </c>
      <c r="F3792" s="7">
        <v>3791</v>
      </c>
      <c r="G3792" s="7">
        <v>1</v>
      </c>
      <c r="H3792" s="7">
        <v>1</v>
      </c>
    </row>
    <row r="3793" spans="1:8" x14ac:dyDescent="0.35">
      <c r="A3793" s="7" t="s">
        <v>9281</v>
      </c>
      <c r="B3793" s="7" t="s">
        <v>9282</v>
      </c>
      <c r="C3793" s="7">
        <v>8</v>
      </c>
      <c r="D3793" s="7">
        <v>0</v>
      </c>
      <c r="E3793" s="7">
        <v>0.05</v>
      </c>
      <c r="F3793" s="7">
        <v>3792</v>
      </c>
      <c r="G3793" s="7">
        <v>1</v>
      </c>
      <c r="H3793" s="7">
        <v>1</v>
      </c>
    </row>
    <row r="3794" spans="1:8" x14ac:dyDescent="0.35">
      <c r="A3794" s="7" t="s">
        <v>9285</v>
      </c>
      <c r="B3794" s="7" t="s">
        <v>9286</v>
      </c>
      <c r="C3794" s="7">
        <v>8</v>
      </c>
      <c r="D3794" s="7">
        <v>0</v>
      </c>
      <c r="E3794" s="7">
        <v>0.05</v>
      </c>
      <c r="F3794" s="7">
        <v>3793</v>
      </c>
      <c r="G3794" s="7">
        <v>1</v>
      </c>
      <c r="H3794" s="7">
        <v>1</v>
      </c>
    </row>
    <row r="3795" spans="1:8" x14ac:dyDescent="0.35">
      <c r="A3795" s="7" t="s">
        <v>9287</v>
      </c>
      <c r="B3795" s="7" t="s">
        <v>9288</v>
      </c>
      <c r="C3795" s="7">
        <v>10</v>
      </c>
      <c r="D3795" s="7">
        <v>0</v>
      </c>
      <c r="E3795" s="7">
        <v>0.06</v>
      </c>
      <c r="F3795" s="7">
        <v>3794</v>
      </c>
      <c r="G3795" s="7">
        <v>1</v>
      </c>
      <c r="H3795" s="7">
        <v>1</v>
      </c>
    </row>
    <row r="3796" spans="1:8" x14ac:dyDescent="0.35">
      <c r="A3796" s="7" t="s">
        <v>9291</v>
      </c>
      <c r="B3796" s="7" t="s">
        <v>9292</v>
      </c>
      <c r="C3796" s="7">
        <v>42</v>
      </c>
      <c r="D3796" s="7">
        <v>0</v>
      </c>
      <c r="E3796" s="7">
        <v>0.26</v>
      </c>
      <c r="F3796" s="7">
        <v>3795</v>
      </c>
      <c r="G3796" s="7">
        <v>1</v>
      </c>
      <c r="H3796" s="7">
        <v>1</v>
      </c>
    </row>
    <row r="3797" spans="1:8" x14ac:dyDescent="0.35">
      <c r="A3797" s="7" t="s">
        <v>9293</v>
      </c>
      <c r="B3797" s="7" t="s">
        <v>9294</v>
      </c>
      <c r="C3797" s="7">
        <v>5</v>
      </c>
      <c r="D3797" s="7">
        <v>0</v>
      </c>
      <c r="E3797" s="7">
        <v>0.03</v>
      </c>
      <c r="F3797" s="7">
        <v>3796</v>
      </c>
      <c r="G3797" s="7">
        <v>1</v>
      </c>
      <c r="H3797" s="7">
        <v>1</v>
      </c>
    </row>
    <row r="3798" spans="1:8" x14ac:dyDescent="0.35">
      <c r="A3798" s="7" t="s">
        <v>9295</v>
      </c>
      <c r="B3798" s="7" t="s">
        <v>9296</v>
      </c>
      <c r="C3798" s="7">
        <v>15</v>
      </c>
      <c r="D3798" s="7">
        <v>0</v>
      </c>
      <c r="E3798" s="7">
        <v>0.09</v>
      </c>
      <c r="F3798" s="7">
        <v>3797</v>
      </c>
      <c r="G3798" s="7">
        <v>1</v>
      </c>
      <c r="H3798" s="7">
        <v>1</v>
      </c>
    </row>
    <row r="3799" spans="1:8" x14ac:dyDescent="0.35">
      <c r="A3799" s="7" t="s">
        <v>9297</v>
      </c>
      <c r="B3799" s="7" t="s">
        <v>9298</v>
      </c>
      <c r="C3799" s="7">
        <v>9</v>
      </c>
      <c r="D3799" s="7">
        <v>0</v>
      </c>
      <c r="E3799" s="7">
        <v>0.06</v>
      </c>
      <c r="F3799" s="7">
        <v>3798</v>
      </c>
      <c r="G3799" s="7">
        <v>1</v>
      </c>
      <c r="H3799" s="7">
        <v>1</v>
      </c>
    </row>
    <row r="3800" spans="1:8" x14ac:dyDescent="0.35">
      <c r="A3800" s="7" t="s">
        <v>9299</v>
      </c>
      <c r="B3800" s="7" t="s">
        <v>9300</v>
      </c>
      <c r="C3800" s="7">
        <v>23</v>
      </c>
      <c r="D3800" s="7">
        <v>0</v>
      </c>
      <c r="E3800" s="7">
        <v>0.14000000000000001</v>
      </c>
      <c r="F3800" s="7">
        <v>3799</v>
      </c>
      <c r="G3800" s="7">
        <v>1</v>
      </c>
      <c r="H3800" s="7">
        <v>1</v>
      </c>
    </row>
    <row r="3801" spans="1:8" x14ac:dyDescent="0.35">
      <c r="A3801" s="7" t="s">
        <v>9301</v>
      </c>
      <c r="B3801" s="7" t="s">
        <v>9302</v>
      </c>
      <c r="C3801" s="7">
        <v>10</v>
      </c>
      <c r="D3801" s="7">
        <v>0</v>
      </c>
      <c r="E3801" s="7">
        <v>0.06</v>
      </c>
      <c r="F3801" s="7">
        <v>3800</v>
      </c>
      <c r="G3801" s="7">
        <v>1</v>
      </c>
      <c r="H3801" s="7">
        <v>1</v>
      </c>
    </row>
    <row r="3802" spans="1:8" x14ac:dyDescent="0.35">
      <c r="A3802" s="7" t="s">
        <v>9305</v>
      </c>
      <c r="B3802" s="7" t="s">
        <v>9306</v>
      </c>
      <c r="C3802" s="7">
        <v>7</v>
      </c>
      <c r="D3802" s="7">
        <v>0</v>
      </c>
      <c r="E3802" s="7">
        <v>0.04</v>
      </c>
      <c r="F3802" s="7">
        <v>3801</v>
      </c>
      <c r="G3802" s="7">
        <v>1</v>
      </c>
      <c r="H3802" s="7">
        <v>1</v>
      </c>
    </row>
    <row r="3803" spans="1:8" x14ac:dyDescent="0.35">
      <c r="A3803" s="7" t="s">
        <v>9307</v>
      </c>
      <c r="B3803" s="7" t="s">
        <v>9308</v>
      </c>
      <c r="C3803" s="7">
        <v>5</v>
      </c>
      <c r="D3803" s="7">
        <v>0</v>
      </c>
      <c r="E3803" s="7">
        <v>0.03</v>
      </c>
      <c r="F3803" s="7">
        <v>3802</v>
      </c>
      <c r="G3803" s="7">
        <v>1</v>
      </c>
      <c r="H3803" s="7">
        <v>1</v>
      </c>
    </row>
    <row r="3804" spans="1:8" x14ac:dyDescent="0.35">
      <c r="A3804" s="7" t="s">
        <v>9309</v>
      </c>
      <c r="B3804" s="7" t="s">
        <v>9310</v>
      </c>
      <c r="C3804" s="7">
        <v>125</v>
      </c>
      <c r="D3804" s="7">
        <v>0</v>
      </c>
      <c r="E3804" s="7">
        <v>0.77</v>
      </c>
      <c r="F3804" s="7">
        <v>3803</v>
      </c>
      <c r="G3804" s="7">
        <v>1</v>
      </c>
      <c r="H3804" s="7">
        <v>1</v>
      </c>
    </row>
    <row r="3805" spans="1:8" x14ac:dyDescent="0.35">
      <c r="A3805" s="7" t="s">
        <v>9311</v>
      </c>
      <c r="B3805" s="7" t="s">
        <v>9312</v>
      </c>
      <c r="C3805" s="7">
        <v>18</v>
      </c>
      <c r="D3805" s="7">
        <v>0</v>
      </c>
      <c r="E3805" s="7">
        <v>0.11</v>
      </c>
      <c r="F3805" s="7">
        <v>3804</v>
      </c>
      <c r="G3805" s="7">
        <v>1</v>
      </c>
      <c r="H3805" s="7">
        <v>1</v>
      </c>
    </row>
    <row r="3806" spans="1:8" x14ac:dyDescent="0.35">
      <c r="A3806" s="7" t="s">
        <v>9313</v>
      </c>
      <c r="B3806" s="7" t="s">
        <v>9314</v>
      </c>
      <c r="C3806" s="7">
        <v>36</v>
      </c>
      <c r="D3806" s="7">
        <v>0</v>
      </c>
      <c r="E3806" s="7">
        <v>0.22</v>
      </c>
      <c r="F3806" s="7">
        <v>3805</v>
      </c>
      <c r="G3806" s="7">
        <v>1</v>
      </c>
      <c r="H3806" s="7">
        <v>1</v>
      </c>
    </row>
    <row r="3807" spans="1:8" x14ac:dyDescent="0.35">
      <c r="A3807" s="7" t="s">
        <v>4666</v>
      </c>
      <c r="B3807" s="7" t="s">
        <v>4667</v>
      </c>
      <c r="C3807" s="7">
        <v>185</v>
      </c>
      <c r="D3807" s="7">
        <v>0</v>
      </c>
      <c r="E3807" s="7">
        <v>1.1399999999999999</v>
      </c>
      <c r="F3807" s="7">
        <v>3806</v>
      </c>
      <c r="G3807" s="7">
        <v>1</v>
      </c>
      <c r="H3807" s="7">
        <v>1</v>
      </c>
    </row>
    <row r="3808" spans="1:8" x14ac:dyDescent="0.35">
      <c r="A3808" s="7" t="s">
        <v>9315</v>
      </c>
      <c r="B3808" s="7" t="s">
        <v>9316</v>
      </c>
      <c r="C3808" s="7">
        <v>61</v>
      </c>
      <c r="D3808" s="7">
        <v>0</v>
      </c>
      <c r="E3808" s="7">
        <v>0.38</v>
      </c>
      <c r="F3808" s="7">
        <v>3807</v>
      </c>
      <c r="G3808" s="7">
        <v>1</v>
      </c>
      <c r="H3808" s="7">
        <v>1</v>
      </c>
    </row>
    <row r="3809" spans="1:8" x14ac:dyDescent="0.35">
      <c r="A3809" s="7" t="s">
        <v>9317</v>
      </c>
      <c r="B3809" s="7" t="s">
        <v>9318</v>
      </c>
      <c r="C3809" s="7">
        <v>97</v>
      </c>
      <c r="D3809" s="7">
        <v>0</v>
      </c>
      <c r="E3809" s="7">
        <v>0.6</v>
      </c>
      <c r="F3809" s="7">
        <v>3808</v>
      </c>
      <c r="G3809" s="7">
        <v>1</v>
      </c>
      <c r="H3809" s="7">
        <v>1</v>
      </c>
    </row>
    <row r="3810" spans="1:8" x14ac:dyDescent="0.35">
      <c r="A3810" s="7" t="s">
        <v>9319</v>
      </c>
      <c r="B3810" s="7" t="s">
        <v>9320</v>
      </c>
      <c r="C3810" s="7">
        <v>29</v>
      </c>
      <c r="D3810" s="7">
        <v>0</v>
      </c>
      <c r="E3810" s="7">
        <v>0.18</v>
      </c>
      <c r="F3810" s="7">
        <v>3809</v>
      </c>
      <c r="G3810" s="7">
        <v>1</v>
      </c>
      <c r="H3810" s="7">
        <v>1</v>
      </c>
    </row>
    <row r="3811" spans="1:8" x14ac:dyDescent="0.35">
      <c r="A3811" s="7" t="s">
        <v>9321</v>
      </c>
      <c r="B3811" s="7" t="s">
        <v>9322</v>
      </c>
      <c r="C3811" s="7">
        <v>13</v>
      </c>
      <c r="D3811" s="7">
        <v>0</v>
      </c>
      <c r="E3811" s="7">
        <v>0.08</v>
      </c>
      <c r="F3811" s="7">
        <v>3810</v>
      </c>
      <c r="G3811" s="7">
        <v>1</v>
      </c>
      <c r="H3811" s="7">
        <v>1</v>
      </c>
    </row>
    <row r="3812" spans="1:8" x14ac:dyDescent="0.35">
      <c r="A3812" s="7" t="s">
        <v>9323</v>
      </c>
      <c r="B3812" s="7" t="s">
        <v>9324</v>
      </c>
      <c r="C3812" s="7">
        <v>5</v>
      </c>
      <c r="D3812" s="7">
        <v>0</v>
      </c>
      <c r="E3812" s="7">
        <v>0.03</v>
      </c>
      <c r="F3812" s="7">
        <v>3811</v>
      </c>
      <c r="G3812" s="7">
        <v>1</v>
      </c>
      <c r="H3812" s="7">
        <v>1</v>
      </c>
    </row>
    <row r="3813" spans="1:8" x14ac:dyDescent="0.35">
      <c r="A3813" s="7" t="s">
        <v>9325</v>
      </c>
      <c r="B3813" s="7" t="s">
        <v>9326</v>
      </c>
      <c r="C3813" s="7">
        <v>8</v>
      </c>
      <c r="D3813" s="7">
        <v>0</v>
      </c>
      <c r="E3813" s="7">
        <v>0.05</v>
      </c>
      <c r="F3813" s="7">
        <v>3812</v>
      </c>
      <c r="G3813" s="7">
        <v>1</v>
      </c>
      <c r="H3813" s="7">
        <v>1</v>
      </c>
    </row>
    <row r="3814" spans="1:8" x14ac:dyDescent="0.35">
      <c r="A3814" s="7" t="s">
        <v>9327</v>
      </c>
      <c r="B3814" s="7" t="s">
        <v>9328</v>
      </c>
      <c r="C3814" s="7">
        <v>8</v>
      </c>
      <c r="D3814" s="7">
        <v>0</v>
      </c>
      <c r="E3814" s="7">
        <v>0.05</v>
      </c>
      <c r="F3814" s="7">
        <v>3813</v>
      </c>
      <c r="G3814" s="7">
        <v>1</v>
      </c>
      <c r="H3814" s="7">
        <v>1</v>
      </c>
    </row>
    <row r="3815" spans="1:8" x14ac:dyDescent="0.35">
      <c r="A3815" s="7" t="s">
        <v>9329</v>
      </c>
      <c r="B3815" s="7" t="s">
        <v>9330</v>
      </c>
      <c r="C3815" s="7">
        <v>8</v>
      </c>
      <c r="D3815" s="7">
        <v>0</v>
      </c>
      <c r="E3815" s="7">
        <v>0.05</v>
      </c>
      <c r="F3815" s="7">
        <v>3814</v>
      </c>
      <c r="G3815" s="7">
        <v>1</v>
      </c>
      <c r="H3815" s="7">
        <v>1</v>
      </c>
    </row>
    <row r="3816" spans="1:8" x14ac:dyDescent="0.35">
      <c r="A3816" s="7" t="s">
        <v>9331</v>
      </c>
      <c r="B3816" s="7" t="s">
        <v>9332</v>
      </c>
      <c r="C3816" s="7">
        <v>12</v>
      </c>
      <c r="D3816" s="7">
        <v>0</v>
      </c>
      <c r="E3816" s="7">
        <v>7.0000000000000007E-2</v>
      </c>
      <c r="F3816" s="7">
        <v>3815</v>
      </c>
      <c r="G3816" s="7">
        <v>1</v>
      </c>
      <c r="H3816" s="7">
        <v>1</v>
      </c>
    </row>
    <row r="3817" spans="1:8" x14ac:dyDescent="0.35">
      <c r="A3817" s="7" t="s">
        <v>5685</v>
      </c>
      <c r="B3817" s="7" t="s">
        <v>5686</v>
      </c>
      <c r="C3817" s="7">
        <v>153</v>
      </c>
      <c r="D3817" s="7">
        <v>0</v>
      </c>
      <c r="E3817" s="7">
        <v>0.94</v>
      </c>
      <c r="F3817" s="7">
        <v>3816</v>
      </c>
      <c r="G3817" s="7">
        <v>1</v>
      </c>
      <c r="H3817" s="7">
        <v>1</v>
      </c>
    </row>
    <row r="3818" spans="1:8" x14ac:dyDescent="0.35">
      <c r="A3818" s="7" t="s">
        <v>9333</v>
      </c>
      <c r="B3818" s="7" t="s">
        <v>9334</v>
      </c>
      <c r="C3818" s="7">
        <v>8</v>
      </c>
      <c r="D3818" s="7">
        <v>0</v>
      </c>
      <c r="E3818" s="7">
        <v>0.05</v>
      </c>
      <c r="F3818" s="7">
        <v>3817</v>
      </c>
      <c r="G3818" s="7">
        <v>1</v>
      </c>
      <c r="H3818" s="7">
        <v>1</v>
      </c>
    </row>
    <row r="3819" spans="1:8" x14ac:dyDescent="0.35">
      <c r="A3819" s="7" t="s">
        <v>9335</v>
      </c>
      <c r="B3819" s="7" t="s">
        <v>9336</v>
      </c>
      <c r="C3819" s="7">
        <v>23</v>
      </c>
      <c r="D3819" s="7">
        <v>0</v>
      </c>
      <c r="E3819" s="7">
        <v>0.14000000000000001</v>
      </c>
      <c r="F3819" s="7">
        <v>3818</v>
      </c>
      <c r="G3819" s="7">
        <v>1</v>
      </c>
      <c r="H3819" s="7">
        <v>1</v>
      </c>
    </row>
    <row r="3820" spans="1:8" x14ac:dyDescent="0.35">
      <c r="A3820" s="7" t="s">
        <v>6142</v>
      </c>
      <c r="B3820" s="7" t="s">
        <v>6143</v>
      </c>
      <c r="C3820" s="7">
        <v>243</v>
      </c>
      <c r="D3820" s="7">
        <v>0</v>
      </c>
      <c r="E3820" s="7">
        <v>1.49</v>
      </c>
      <c r="F3820" s="7">
        <v>3819</v>
      </c>
      <c r="G3820" s="7">
        <v>1</v>
      </c>
      <c r="H3820" s="7">
        <v>1</v>
      </c>
    </row>
    <row r="3821" spans="1:8" x14ac:dyDescent="0.35">
      <c r="A3821" s="7" t="s">
        <v>9337</v>
      </c>
      <c r="B3821" s="7" t="s">
        <v>9338</v>
      </c>
      <c r="C3821" s="7">
        <v>70</v>
      </c>
      <c r="D3821" s="7">
        <v>0</v>
      </c>
      <c r="E3821" s="7">
        <v>0.43</v>
      </c>
      <c r="F3821" s="7">
        <v>3820</v>
      </c>
      <c r="G3821" s="7">
        <v>1</v>
      </c>
      <c r="H3821" s="7">
        <v>1</v>
      </c>
    </row>
    <row r="3822" spans="1:8" x14ac:dyDescent="0.35">
      <c r="A3822" s="7" t="s">
        <v>9343</v>
      </c>
      <c r="B3822" s="7" t="s">
        <v>9344</v>
      </c>
      <c r="C3822" s="7">
        <v>7</v>
      </c>
      <c r="D3822" s="7">
        <v>0</v>
      </c>
      <c r="E3822" s="7">
        <v>0.04</v>
      </c>
      <c r="F3822" s="7">
        <v>3821</v>
      </c>
      <c r="G3822" s="7">
        <v>1</v>
      </c>
      <c r="H3822" s="7">
        <v>1</v>
      </c>
    </row>
    <row r="3823" spans="1:8" x14ac:dyDescent="0.35">
      <c r="A3823" s="7" t="s">
        <v>9345</v>
      </c>
      <c r="B3823" s="7" t="s">
        <v>9346</v>
      </c>
      <c r="C3823" s="7">
        <v>10</v>
      </c>
      <c r="D3823" s="7">
        <v>0</v>
      </c>
      <c r="E3823" s="7">
        <v>0.06</v>
      </c>
      <c r="F3823" s="7">
        <v>3822</v>
      </c>
      <c r="G3823" s="7">
        <v>1</v>
      </c>
      <c r="H3823" s="7">
        <v>1</v>
      </c>
    </row>
    <row r="3824" spans="1:8" x14ac:dyDescent="0.35">
      <c r="A3824" s="7" t="s">
        <v>9347</v>
      </c>
      <c r="B3824" s="7" t="s">
        <v>9348</v>
      </c>
      <c r="C3824" s="7">
        <v>12</v>
      </c>
      <c r="D3824" s="7">
        <v>0</v>
      </c>
      <c r="E3824" s="7">
        <v>7.0000000000000007E-2</v>
      </c>
      <c r="F3824" s="7">
        <v>3823</v>
      </c>
      <c r="G3824" s="7">
        <v>1</v>
      </c>
      <c r="H3824" s="7">
        <v>1</v>
      </c>
    </row>
    <row r="3825" spans="1:8" x14ac:dyDescent="0.35">
      <c r="A3825" s="7" t="s">
        <v>9349</v>
      </c>
      <c r="B3825" s="7" t="s">
        <v>9350</v>
      </c>
      <c r="C3825" s="7">
        <v>10</v>
      </c>
      <c r="D3825" s="7">
        <v>0</v>
      </c>
      <c r="E3825" s="7">
        <v>0.06</v>
      </c>
      <c r="F3825" s="7">
        <v>3824</v>
      </c>
      <c r="G3825" s="7">
        <v>1</v>
      </c>
      <c r="H3825" s="7">
        <v>1</v>
      </c>
    </row>
    <row r="3826" spans="1:8" x14ac:dyDescent="0.35">
      <c r="A3826" s="7" t="s">
        <v>9351</v>
      </c>
      <c r="B3826" s="7" t="s">
        <v>9352</v>
      </c>
      <c r="C3826" s="7">
        <v>5</v>
      </c>
      <c r="D3826" s="7">
        <v>0</v>
      </c>
      <c r="E3826" s="7">
        <v>0.03</v>
      </c>
      <c r="F3826" s="7">
        <v>3825</v>
      </c>
      <c r="G3826" s="7">
        <v>1</v>
      </c>
      <c r="H3826" s="7">
        <v>1</v>
      </c>
    </row>
    <row r="3827" spans="1:8" x14ac:dyDescent="0.35">
      <c r="A3827" s="7" t="s">
        <v>9353</v>
      </c>
      <c r="B3827" s="7" t="s">
        <v>9354</v>
      </c>
      <c r="C3827" s="7">
        <v>23</v>
      </c>
      <c r="D3827" s="7">
        <v>0</v>
      </c>
      <c r="E3827" s="7">
        <v>0.14000000000000001</v>
      </c>
      <c r="F3827" s="7">
        <v>3826</v>
      </c>
      <c r="G3827" s="7">
        <v>1</v>
      </c>
      <c r="H3827" s="7">
        <v>1</v>
      </c>
    </row>
    <row r="3828" spans="1:8" x14ac:dyDescent="0.35">
      <c r="A3828" s="7" t="s">
        <v>9355</v>
      </c>
      <c r="B3828" s="7" t="s">
        <v>9356</v>
      </c>
      <c r="C3828" s="7">
        <v>11</v>
      </c>
      <c r="D3828" s="7">
        <v>0</v>
      </c>
      <c r="E3828" s="7">
        <v>7.0000000000000007E-2</v>
      </c>
      <c r="F3828" s="7">
        <v>3827</v>
      </c>
      <c r="G3828" s="7">
        <v>1</v>
      </c>
      <c r="H3828" s="7">
        <v>1</v>
      </c>
    </row>
    <row r="3829" spans="1:8" x14ac:dyDescent="0.35">
      <c r="A3829" s="7" t="s">
        <v>9357</v>
      </c>
      <c r="B3829" s="7" t="s">
        <v>9358</v>
      </c>
      <c r="C3829" s="7">
        <v>9</v>
      </c>
      <c r="D3829" s="7">
        <v>0</v>
      </c>
      <c r="E3829" s="7">
        <v>0.06</v>
      </c>
      <c r="F3829" s="7">
        <v>3828</v>
      </c>
      <c r="G3829" s="7">
        <v>1</v>
      </c>
      <c r="H3829" s="7">
        <v>1</v>
      </c>
    </row>
    <row r="3830" spans="1:8" x14ac:dyDescent="0.35">
      <c r="A3830" s="7" t="s">
        <v>9359</v>
      </c>
      <c r="B3830" s="7" t="s">
        <v>9360</v>
      </c>
      <c r="C3830" s="7">
        <v>124</v>
      </c>
      <c r="D3830" s="7">
        <v>0</v>
      </c>
      <c r="E3830" s="7">
        <v>0.76</v>
      </c>
      <c r="F3830" s="7">
        <v>3829</v>
      </c>
      <c r="G3830" s="7">
        <v>1</v>
      </c>
      <c r="H3830" s="7">
        <v>1</v>
      </c>
    </row>
    <row r="3831" spans="1:8" x14ac:dyDescent="0.35">
      <c r="A3831" s="7" t="s">
        <v>9361</v>
      </c>
      <c r="B3831" s="7" t="s">
        <v>9362</v>
      </c>
      <c r="C3831" s="7">
        <v>30</v>
      </c>
      <c r="D3831" s="7">
        <v>0</v>
      </c>
      <c r="E3831" s="7">
        <v>0.18</v>
      </c>
      <c r="F3831" s="7">
        <v>3830</v>
      </c>
      <c r="G3831" s="7">
        <v>1</v>
      </c>
      <c r="H3831" s="7">
        <v>1</v>
      </c>
    </row>
    <row r="3832" spans="1:8" x14ac:dyDescent="0.35">
      <c r="A3832" s="7" t="s">
        <v>3791</v>
      </c>
      <c r="B3832" s="7" t="s">
        <v>3792</v>
      </c>
      <c r="C3832" s="7">
        <v>45</v>
      </c>
      <c r="D3832" s="7">
        <v>0</v>
      </c>
      <c r="E3832" s="7">
        <v>0.28000000000000003</v>
      </c>
      <c r="F3832" s="7">
        <v>3831</v>
      </c>
      <c r="G3832" s="7">
        <v>1</v>
      </c>
      <c r="H3832" s="7">
        <v>1</v>
      </c>
    </row>
    <row r="3833" spans="1:8" x14ac:dyDescent="0.35">
      <c r="A3833" s="7" t="s">
        <v>4405</v>
      </c>
      <c r="B3833" s="7" t="s">
        <v>4406</v>
      </c>
      <c r="C3833" s="7">
        <v>68</v>
      </c>
      <c r="D3833" s="7">
        <v>0</v>
      </c>
      <c r="E3833" s="7">
        <v>0.42</v>
      </c>
      <c r="F3833" s="7">
        <v>3832</v>
      </c>
      <c r="G3833" s="7">
        <v>1</v>
      </c>
      <c r="H3833" s="7">
        <v>1</v>
      </c>
    </row>
    <row r="3834" spans="1:8" x14ac:dyDescent="0.35">
      <c r="A3834" s="7" t="s">
        <v>9365</v>
      </c>
      <c r="B3834" s="7" t="s">
        <v>9366</v>
      </c>
      <c r="C3834" s="7">
        <v>6</v>
      </c>
      <c r="D3834" s="7">
        <v>0</v>
      </c>
      <c r="E3834" s="7">
        <v>0.04</v>
      </c>
      <c r="F3834" s="7">
        <v>3833</v>
      </c>
      <c r="G3834" s="7">
        <v>1</v>
      </c>
      <c r="H3834" s="7">
        <v>1</v>
      </c>
    </row>
    <row r="3835" spans="1:8" x14ac:dyDescent="0.35">
      <c r="A3835" s="7" t="s">
        <v>9367</v>
      </c>
      <c r="B3835" s="7" t="s">
        <v>9368</v>
      </c>
      <c r="C3835" s="7">
        <v>26</v>
      </c>
      <c r="D3835" s="7">
        <v>0</v>
      </c>
      <c r="E3835" s="7">
        <v>0.16</v>
      </c>
      <c r="F3835" s="7">
        <v>3834</v>
      </c>
      <c r="G3835" s="7">
        <v>1</v>
      </c>
      <c r="H3835" s="7">
        <v>1</v>
      </c>
    </row>
    <row r="3836" spans="1:8" x14ac:dyDescent="0.35">
      <c r="A3836" s="7" t="s">
        <v>9369</v>
      </c>
      <c r="B3836" s="7" t="s">
        <v>9370</v>
      </c>
      <c r="C3836" s="7">
        <v>23</v>
      </c>
      <c r="D3836" s="7">
        <v>0</v>
      </c>
      <c r="E3836" s="7">
        <v>0.14000000000000001</v>
      </c>
      <c r="F3836" s="7">
        <v>3835</v>
      </c>
      <c r="G3836" s="7">
        <v>1</v>
      </c>
      <c r="H3836" s="7">
        <v>1</v>
      </c>
    </row>
    <row r="3837" spans="1:8" x14ac:dyDescent="0.35">
      <c r="A3837" s="7" t="s">
        <v>5119</v>
      </c>
      <c r="B3837" s="7" t="s">
        <v>5120</v>
      </c>
      <c r="C3837" s="7">
        <v>104</v>
      </c>
      <c r="D3837" s="7">
        <v>0</v>
      </c>
      <c r="E3837" s="7">
        <v>0.64</v>
      </c>
      <c r="F3837" s="7">
        <v>3836</v>
      </c>
      <c r="G3837" s="7">
        <v>1</v>
      </c>
      <c r="H3837" s="7">
        <v>1</v>
      </c>
    </row>
    <row r="3838" spans="1:8" x14ac:dyDescent="0.35">
      <c r="A3838" s="7" t="s">
        <v>9371</v>
      </c>
      <c r="B3838" s="7" t="s">
        <v>9372</v>
      </c>
      <c r="C3838" s="7">
        <v>14</v>
      </c>
      <c r="D3838" s="7">
        <v>0</v>
      </c>
      <c r="E3838" s="7">
        <v>0.09</v>
      </c>
      <c r="F3838" s="7">
        <v>3837</v>
      </c>
      <c r="G3838" s="7">
        <v>1</v>
      </c>
      <c r="H3838" s="7">
        <v>1</v>
      </c>
    </row>
    <row r="3839" spans="1:8" x14ac:dyDescent="0.35">
      <c r="A3839" s="7" t="s">
        <v>35</v>
      </c>
      <c r="B3839" s="7" t="s">
        <v>36</v>
      </c>
      <c r="C3839" s="7">
        <v>34</v>
      </c>
      <c r="D3839" s="7">
        <v>0</v>
      </c>
      <c r="E3839" s="7">
        <v>0.21</v>
      </c>
      <c r="F3839" s="7">
        <v>3838</v>
      </c>
      <c r="G3839" s="7">
        <v>1</v>
      </c>
      <c r="H3839" s="7">
        <v>1</v>
      </c>
    </row>
    <row r="3840" spans="1:8" x14ac:dyDescent="0.35">
      <c r="A3840" s="7" t="s">
        <v>9373</v>
      </c>
      <c r="B3840" s="7" t="s">
        <v>9374</v>
      </c>
      <c r="C3840" s="7">
        <v>36</v>
      </c>
      <c r="D3840" s="7">
        <v>0</v>
      </c>
      <c r="E3840" s="7">
        <v>0.22</v>
      </c>
      <c r="F3840" s="7">
        <v>3839</v>
      </c>
      <c r="G3840" s="7">
        <v>1</v>
      </c>
      <c r="H3840" s="7">
        <v>1</v>
      </c>
    </row>
    <row r="3841" spans="1:8" x14ac:dyDescent="0.35">
      <c r="A3841" s="7" t="s">
        <v>9375</v>
      </c>
      <c r="B3841" s="7" t="s">
        <v>9376</v>
      </c>
      <c r="C3841" s="7">
        <v>7</v>
      </c>
      <c r="D3841" s="7">
        <v>0</v>
      </c>
      <c r="E3841" s="7">
        <v>0.04</v>
      </c>
      <c r="F3841" s="7">
        <v>3840</v>
      </c>
      <c r="G3841" s="7">
        <v>1</v>
      </c>
      <c r="H3841" s="7">
        <v>1</v>
      </c>
    </row>
    <row r="3842" spans="1:8" x14ac:dyDescent="0.35">
      <c r="A3842" s="7" t="s">
        <v>9377</v>
      </c>
      <c r="B3842" s="7" t="s">
        <v>9378</v>
      </c>
      <c r="C3842" s="7">
        <v>13</v>
      </c>
      <c r="D3842" s="7">
        <v>0</v>
      </c>
      <c r="E3842" s="7">
        <v>0.08</v>
      </c>
      <c r="F3842" s="7">
        <v>3841</v>
      </c>
      <c r="G3842" s="7">
        <v>1</v>
      </c>
      <c r="H3842" s="7">
        <v>1</v>
      </c>
    </row>
    <row r="3843" spans="1:8" x14ac:dyDescent="0.35">
      <c r="A3843" s="7" t="s">
        <v>2985</v>
      </c>
      <c r="B3843" s="7" t="s">
        <v>2986</v>
      </c>
      <c r="C3843" s="7">
        <v>95</v>
      </c>
      <c r="D3843" s="7">
        <v>0</v>
      </c>
      <c r="E3843" s="7">
        <v>0.57999999999999996</v>
      </c>
      <c r="F3843" s="7">
        <v>3842</v>
      </c>
      <c r="G3843" s="7">
        <v>1</v>
      </c>
      <c r="H3843" s="7">
        <v>1</v>
      </c>
    </row>
    <row r="3844" spans="1:8" x14ac:dyDescent="0.35">
      <c r="A3844" s="7" t="s">
        <v>1883</v>
      </c>
      <c r="B3844" s="7" t="s">
        <v>1884</v>
      </c>
      <c r="C3844" s="7">
        <v>14</v>
      </c>
      <c r="D3844" s="7">
        <v>0</v>
      </c>
      <c r="E3844" s="7">
        <v>0.09</v>
      </c>
      <c r="F3844" s="7">
        <v>3843</v>
      </c>
      <c r="G3844" s="7">
        <v>1</v>
      </c>
      <c r="H3844" s="7">
        <v>1</v>
      </c>
    </row>
    <row r="3845" spans="1:8" x14ac:dyDescent="0.35">
      <c r="A3845" s="7" t="s">
        <v>9379</v>
      </c>
      <c r="B3845" s="7" t="s">
        <v>9380</v>
      </c>
      <c r="C3845" s="7">
        <v>31</v>
      </c>
      <c r="D3845" s="7">
        <v>0</v>
      </c>
      <c r="E3845" s="7">
        <v>0.19</v>
      </c>
      <c r="F3845" s="7">
        <v>3844</v>
      </c>
      <c r="G3845" s="7">
        <v>1</v>
      </c>
      <c r="H3845" s="7">
        <v>1</v>
      </c>
    </row>
    <row r="3846" spans="1:8" x14ac:dyDescent="0.35">
      <c r="A3846" s="7" t="s">
        <v>2995</v>
      </c>
      <c r="B3846" s="7" t="s">
        <v>2996</v>
      </c>
      <c r="C3846" s="7">
        <v>28</v>
      </c>
      <c r="D3846" s="7">
        <v>0</v>
      </c>
      <c r="E3846" s="7">
        <v>0.17</v>
      </c>
      <c r="F3846" s="7">
        <v>3845</v>
      </c>
      <c r="G3846" s="7">
        <v>1</v>
      </c>
      <c r="H3846" s="7">
        <v>1</v>
      </c>
    </row>
    <row r="3847" spans="1:8" x14ac:dyDescent="0.35">
      <c r="A3847" s="7" t="s">
        <v>9381</v>
      </c>
      <c r="B3847" s="7" t="s">
        <v>9382</v>
      </c>
      <c r="C3847" s="7">
        <v>15</v>
      </c>
      <c r="D3847" s="7">
        <v>0</v>
      </c>
      <c r="E3847" s="7">
        <v>0.09</v>
      </c>
      <c r="F3847" s="7">
        <v>3846</v>
      </c>
      <c r="G3847" s="7">
        <v>1</v>
      </c>
      <c r="H3847" s="7">
        <v>1</v>
      </c>
    </row>
    <row r="3848" spans="1:8" x14ac:dyDescent="0.35">
      <c r="A3848" s="7" t="s">
        <v>4905</v>
      </c>
      <c r="B3848" s="7" t="s">
        <v>4906</v>
      </c>
      <c r="C3848" s="7">
        <v>91</v>
      </c>
      <c r="D3848" s="7">
        <v>0</v>
      </c>
      <c r="E3848" s="7">
        <v>0.56000000000000005</v>
      </c>
      <c r="F3848" s="7">
        <v>3847</v>
      </c>
      <c r="G3848" s="7">
        <v>1</v>
      </c>
      <c r="H3848" s="7">
        <v>1</v>
      </c>
    </row>
    <row r="3849" spans="1:8" x14ac:dyDescent="0.35">
      <c r="A3849" s="7" t="s">
        <v>9385</v>
      </c>
      <c r="B3849" s="7" t="s">
        <v>9386</v>
      </c>
      <c r="C3849" s="7">
        <v>9</v>
      </c>
      <c r="D3849" s="7">
        <v>0</v>
      </c>
      <c r="E3849" s="7">
        <v>0.06</v>
      </c>
      <c r="F3849" s="7">
        <v>3848</v>
      </c>
      <c r="G3849" s="7">
        <v>1</v>
      </c>
      <c r="H3849" s="7">
        <v>1</v>
      </c>
    </row>
    <row r="3850" spans="1:8" x14ac:dyDescent="0.35">
      <c r="A3850" s="7" t="s">
        <v>9387</v>
      </c>
      <c r="B3850" s="7" t="s">
        <v>9388</v>
      </c>
      <c r="C3850" s="7">
        <v>9</v>
      </c>
      <c r="D3850" s="7">
        <v>0</v>
      </c>
      <c r="E3850" s="7">
        <v>0.06</v>
      </c>
      <c r="F3850" s="7">
        <v>3849</v>
      </c>
      <c r="G3850" s="7">
        <v>1</v>
      </c>
      <c r="H3850" s="7">
        <v>1</v>
      </c>
    </row>
    <row r="3851" spans="1:8" x14ac:dyDescent="0.35">
      <c r="A3851" s="7" t="s">
        <v>9389</v>
      </c>
      <c r="B3851" s="7" t="s">
        <v>9390</v>
      </c>
      <c r="C3851" s="7">
        <v>9</v>
      </c>
      <c r="D3851" s="7">
        <v>0</v>
      </c>
      <c r="E3851" s="7">
        <v>0.06</v>
      </c>
      <c r="F3851" s="7">
        <v>3850</v>
      </c>
      <c r="G3851" s="7">
        <v>1</v>
      </c>
      <c r="H3851" s="7">
        <v>1</v>
      </c>
    </row>
    <row r="3852" spans="1:8" x14ac:dyDescent="0.35">
      <c r="A3852" s="7" t="s">
        <v>4892</v>
      </c>
      <c r="B3852" s="7" t="s">
        <v>4893</v>
      </c>
      <c r="C3852" s="7">
        <v>90</v>
      </c>
      <c r="D3852" s="7">
        <v>0</v>
      </c>
      <c r="E3852" s="7">
        <v>0.55000000000000004</v>
      </c>
      <c r="F3852" s="7">
        <v>3851</v>
      </c>
      <c r="G3852" s="7">
        <v>1</v>
      </c>
      <c r="H3852" s="7">
        <v>1</v>
      </c>
    </row>
    <row r="3853" spans="1:8" x14ac:dyDescent="0.35">
      <c r="A3853" s="7" t="s">
        <v>9395</v>
      </c>
      <c r="B3853" s="7" t="s">
        <v>9396</v>
      </c>
      <c r="C3853" s="7">
        <v>6</v>
      </c>
      <c r="D3853" s="7">
        <v>0</v>
      </c>
      <c r="E3853" s="7">
        <v>0.04</v>
      </c>
      <c r="F3853" s="7">
        <v>3852</v>
      </c>
      <c r="G3853" s="7">
        <v>1</v>
      </c>
      <c r="H3853" s="7">
        <v>1</v>
      </c>
    </row>
    <row r="3854" spans="1:8" x14ac:dyDescent="0.35">
      <c r="A3854" s="7" t="s">
        <v>9397</v>
      </c>
      <c r="B3854" s="7" t="s">
        <v>9398</v>
      </c>
      <c r="C3854" s="7">
        <v>6</v>
      </c>
      <c r="D3854" s="7">
        <v>0</v>
      </c>
      <c r="E3854" s="7">
        <v>0.04</v>
      </c>
      <c r="F3854" s="7">
        <v>3853</v>
      </c>
      <c r="G3854" s="7">
        <v>1</v>
      </c>
      <c r="H3854" s="7">
        <v>1</v>
      </c>
    </row>
    <row r="3855" spans="1:8" x14ac:dyDescent="0.35">
      <c r="A3855" s="7" t="s">
        <v>9399</v>
      </c>
      <c r="B3855" s="7" t="s">
        <v>9400</v>
      </c>
      <c r="C3855" s="7">
        <v>8</v>
      </c>
      <c r="D3855" s="7">
        <v>0</v>
      </c>
      <c r="E3855" s="7">
        <v>0.05</v>
      </c>
      <c r="F3855" s="7">
        <v>3854</v>
      </c>
      <c r="G3855" s="7">
        <v>1</v>
      </c>
      <c r="H3855" s="7">
        <v>1</v>
      </c>
    </row>
    <row r="3856" spans="1:8" x14ac:dyDescent="0.35">
      <c r="A3856" s="7" t="s">
        <v>9401</v>
      </c>
      <c r="B3856" s="7" t="s">
        <v>9402</v>
      </c>
      <c r="C3856" s="7">
        <v>6</v>
      </c>
      <c r="D3856" s="7">
        <v>0</v>
      </c>
      <c r="E3856" s="7">
        <v>0.04</v>
      </c>
      <c r="F3856" s="7">
        <v>3855</v>
      </c>
      <c r="G3856" s="7">
        <v>1</v>
      </c>
      <c r="H3856" s="7">
        <v>1</v>
      </c>
    </row>
    <row r="3857" spans="1:8" x14ac:dyDescent="0.35">
      <c r="A3857" s="7" t="s">
        <v>9403</v>
      </c>
      <c r="B3857" s="7" t="s">
        <v>9404</v>
      </c>
      <c r="C3857" s="7">
        <v>112</v>
      </c>
      <c r="D3857" s="7">
        <v>0</v>
      </c>
      <c r="E3857" s="7">
        <v>0.69</v>
      </c>
      <c r="F3857" s="7">
        <v>3856</v>
      </c>
      <c r="G3857" s="7">
        <v>1</v>
      </c>
      <c r="H3857" s="7">
        <v>1</v>
      </c>
    </row>
    <row r="3858" spans="1:8" x14ac:dyDescent="0.35">
      <c r="A3858" s="7" t="s">
        <v>9405</v>
      </c>
      <c r="B3858" s="7" t="s">
        <v>9406</v>
      </c>
      <c r="C3858" s="7">
        <v>42</v>
      </c>
      <c r="D3858" s="7">
        <v>0</v>
      </c>
      <c r="E3858" s="7">
        <v>0.26</v>
      </c>
      <c r="F3858" s="7">
        <v>3857</v>
      </c>
      <c r="G3858" s="7">
        <v>1</v>
      </c>
      <c r="H3858" s="7">
        <v>1</v>
      </c>
    </row>
    <row r="3859" spans="1:8" x14ac:dyDescent="0.35">
      <c r="A3859" s="7" t="s">
        <v>9407</v>
      </c>
      <c r="B3859" s="7" t="s">
        <v>9408</v>
      </c>
      <c r="C3859" s="7">
        <v>9</v>
      </c>
      <c r="D3859" s="7">
        <v>0</v>
      </c>
      <c r="E3859" s="7">
        <v>0.06</v>
      </c>
      <c r="F3859" s="7">
        <v>3858</v>
      </c>
      <c r="G3859" s="7">
        <v>1</v>
      </c>
      <c r="H3859" s="7">
        <v>1</v>
      </c>
    </row>
    <row r="3860" spans="1:8" x14ac:dyDescent="0.35">
      <c r="A3860" s="7" t="s">
        <v>9409</v>
      </c>
      <c r="B3860" s="7" t="s">
        <v>9410</v>
      </c>
      <c r="C3860" s="7">
        <v>12</v>
      </c>
      <c r="D3860" s="7">
        <v>0</v>
      </c>
      <c r="E3860" s="7">
        <v>7.0000000000000007E-2</v>
      </c>
      <c r="F3860" s="7">
        <v>3859</v>
      </c>
      <c r="G3860" s="7">
        <v>1</v>
      </c>
      <c r="H3860" s="7">
        <v>1</v>
      </c>
    </row>
    <row r="3861" spans="1:8" x14ac:dyDescent="0.35">
      <c r="A3861" s="7" t="s">
        <v>9411</v>
      </c>
      <c r="B3861" s="7" t="s">
        <v>9412</v>
      </c>
      <c r="C3861" s="7">
        <v>5</v>
      </c>
      <c r="D3861" s="7">
        <v>0</v>
      </c>
      <c r="E3861" s="7">
        <v>0.03</v>
      </c>
      <c r="F3861" s="7">
        <v>3860</v>
      </c>
      <c r="G3861" s="7">
        <v>1</v>
      </c>
      <c r="H3861" s="7">
        <v>1</v>
      </c>
    </row>
    <row r="3862" spans="1:8" x14ac:dyDescent="0.35">
      <c r="A3862" s="7" t="s">
        <v>9413</v>
      </c>
      <c r="B3862" s="7" t="s">
        <v>9414</v>
      </c>
      <c r="C3862" s="7">
        <v>9</v>
      </c>
      <c r="D3862" s="7">
        <v>0</v>
      </c>
      <c r="E3862" s="7">
        <v>0.06</v>
      </c>
      <c r="F3862" s="7">
        <v>3861</v>
      </c>
      <c r="G3862" s="7">
        <v>1</v>
      </c>
      <c r="H3862" s="7">
        <v>1</v>
      </c>
    </row>
    <row r="3863" spans="1:8" x14ac:dyDescent="0.35">
      <c r="A3863" s="7" t="s">
        <v>9415</v>
      </c>
      <c r="B3863" s="7" t="s">
        <v>9416</v>
      </c>
      <c r="C3863" s="7">
        <v>8</v>
      </c>
      <c r="D3863" s="7">
        <v>0</v>
      </c>
      <c r="E3863" s="7">
        <v>0.05</v>
      </c>
      <c r="F3863" s="7">
        <v>3862</v>
      </c>
      <c r="G3863" s="7">
        <v>1</v>
      </c>
      <c r="H3863" s="7">
        <v>1</v>
      </c>
    </row>
    <row r="3864" spans="1:8" x14ac:dyDescent="0.35">
      <c r="A3864" s="7" t="s">
        <v>6171</v>
      </c>
      <c r="B3864" s="7" t="s">
        <v>6172</v>
      </c>
      <c r="C3864" s="7">
        <v>254</v>
      </c>
      <c r="D3864" s="7">
        <v>0</v>
      </c>
      <c r="E3864" s="7">
        <v>1.56</v>
      </c>
      <c r="F3864" s="7">
        <v>3863</v>
      </c>
      <c r="G3864" s="7">
        <v>1</v>
      </c>
      <c r="H3864" s="7">
        <v>1</v>
      </c>
    </row>
    <row r="3865" spans="1:8" x14ac:dyDescent="0.35">
      <c r="A3865" s="7" t="s">
        <v>5179</v>
      </c>
      <c r="B3865" s="7" t="s">
        <v>5180</v>
      </c>
      <c r="C3865" s="7">
        <v>108</v>
      </c>
      <c r="D3865" s="7">
        <v>0</v>
      </c>
      <c r="E3865" s="7">
        <v>0.66</v>
      </c>
      <c r="F3865" s="7">
        <v>3864</v>
      </c>
      <c r="G3865" s="7">
        <v>1</v>
      </c>
      <c r="H3865" s="7">
        <v>1</v>
      </c>
    </row>
    <row r="3866" spans="1:8" x14ac:dyDescent="0.35">
      <c r="A3866" s="7" t="s">
        <v>9417</v>
      </c>
      <c r="B3866" s="7" t="s">
        <v>9418</v>
      </c>
      <c r="C3866" s="7">
        <v>14</v>
      </c>
      <c r="D3866" s="7">
        <v>0</v>
      </c>
      <c r="E3866" s="7">
        <v>0.09</v>
      </c>
      <c r="F3866" s="7">
        <v>3865</v>
      </c>
      <c r="G3866" s="7">
        <v>1</v>
      </c>
      <c r="H3866" s="7">
        <v>1</v>
      </c>
    </row>
    <row r="3867" spans="1:8" x14ac:dyDescent="0.35">
      <c r="A3867" s="7" t="s">
        <v>9419</v>
      </c>
      <c r="B3867" s="7" t="s">
        <v>9420</v>
      </c>
      <c r="C3867" s="7">
        <v>24</v>
      </c>
      <c r="D3867" s="7">
        <v>0</v>
      </c>
      <c r="E3867" s="7">
        <v>0.15</v>
      </c>
      <c r="F3867" s="7">
        <v>3866</v>
      </c>
      <c r="G3867" s="7">
        <v>1</v>
      </c>
      <c r="H3867" s="7">
        <v>1</v>
      </c>
    </row>
    <row r="3868" spans="1:8" x14ac:dyDescent="0.35">
      <c r="A3868" s="7" t="s">
        <v>9421</v>
      </c>
      <c r="B3868" s="7" t="s">
        <v>9422</v>
      </c>
      <c r="C3868" s="7">
        <v>20</v>
      </c>
      <c r="D3868" s="7">
        <v>0</v>
      </c>
      <c r="E3868" s="7">
        <v>0.12</v>
      </c>
      <c r="F3868" s="7">
        <v>3867</v>
      </c>
      <c r="G3868" s="7">
        <v>1</v>
      </c>
      <c r="H3868" s="7">
        <v>1</v>
      </c>
    </row>
    <row r="3869" spans="1:8" x14ac:dyDescent="0.35">
      <c r="A3869" s="7" t="s">
        <v>9423</v>
      </c>
      <c r="B3869" s="7" t="s">
        <v>9424</v>
      </c>
      <c r="C3869" s="7">
        <v>13</v>
      </c>
      <c r="D3869" s="7">
        <v>0</v>
      </c>
      <c r="E3869" s="7">
        <v>0.08</v>
      </c>
      <c r="F3869" s="7">
        <v>3868</v>
      </c>
      <c r="G3869" s="7">
        <v>1</v>
      </c>
      <c r="H3869" s="7">
        <v>1</v>
      </c>
    </row>
    <row r="3870" spans="1:8" x14ac:dyDescent="0.35">
      <c r="A3870" s="7" t="s">
        <v>9425</v>
      </c>
      <c r="B3870" s="7" t="s">
        <v>9426</v>
      </c>
      <c r="C3870" s="7">
        <v>22</v>
      </c>
      <c r="D3870" s="7">
        <v>0</v>
      </c>
      <c r="E3870" s="7">
        <v>0.14000000000000001</v>
      </c>
      <c r="F3870" s="7">
        <v>3869</v>
      </c>
      <c r="G3870" s="7">
        <v>1</v>
      </c>
      <c r="H3870" s="7">
        <v>1</v>
      </c>
    </row>
    <row r="3871" spans="1:8" x14ac:dyDescent="0.35">
      <c r="A3871" s="7" t="s">
        <v>9427</v>
      </c>
      <c r="B3871" s="7" t="s">
        <v>9428</v>
      </c>
      <c r="C3871" s="7">
        <v>18</v>
      </c>
      <c r="D3871" s="7">
        <v>0</v>
      </c>
      <c r="E3871" s="7">
        <v>0.11</v>
      </c>
      <c r="F3871" s="7">
        <v>3870</v>
      </c>
      <c r="G3871" s="7">
        <v>1</v>
      </c>
      <c r="H3871" s="7">
        <v>1</v>
      </c>
    </row>
    <row r="3872" spans="1:8" x14ac:dyDescent="0.35">
      <c r="A3872" s="7" t="s">
        <v>9429</v>
      </c>
      <c r="B3872" s="7" t="s">
        <v>9430</v>
      </c>
      <c r="C3872" s="7">
        <v>5</v>
      </c>
      <c r="D3872" s="7">
        <v>0</v>
      </c>
      <c r="E3872" s="7">
        <v>0.03</v>
      </c>
      <c r="F3872" s="7">
        <v>3871</v>
      </c>
      <c r="G3872" s="7">
        <v>1</v>
      </c>
      <c r="H3872" s="7">
        <v>1</v>
      </c>
    </row>
    <row r="3873" spans="1:8" x14ac:dyDescent="0.35">
      <c r="A3873" s="7" t="s">
        <v>3702</v>
      </c>
      <c r="B3873" s="7" t="s">
        <v>3703</v>
      </c>
      <c r="C3873" s="7">
        <v>42</v>
      </c>
      <c r="D3873" s="7">
        <v>0</v>
      </c>
      <c r="E3873" s="7">
        <v>0.26</v>
      </c>
      <c r="F3873" s="7">
        <v>3872</v>
      </c>
      <c r="G3873" s="7">
        <v>1</v>
      </c>
      <c r="H3873" s="7">
        <v>1</v>
      </c>
    </row>
    <row r="3874" spans="1:8" x14ac:dyDescent="0.35">
      <c r="A3874" s="7" t="s">
        <v>9431</v>
      </c>
      <c r="B3874" s="7" t="s">
        <v>9432</v>
      </c>
      <c r="C3874" s="7">
        <v>18</v>
      </c>
      <c r="D3874" s="7">
        <v>0</v>
      </c>
      <c r="E3874" s="7">
        <v>0.11</v>
      </c>
      <c r="F3874" s="7">
        <v>3873</v>
      </c>
      <c r="G3874" s="7">
        <v>1</v>
      </c>
      <c r="H3874" s="7">
        <v>1</v>
      </c>
    </row>
    <row r="3875" spans="1:8" x14ac:dyDescent="0.35">
      <c r="A3875" s="7" t="s">
        <v>9433</v>
      </c>
      <c r="B3875" s="7" t="s">
        <v>9434</v>
      </c>
      <c r="C3875" s="7">
        <v>7</v>
      </c>
      <c r="D3875" s="7">
        <v>0</v>
      </c>
      <c r="E3875" s="7">
        <v>0.04</v>
      </c>
      <c r="F3875" s="7">
        <v>3874</v>
      </c>
      <c r="G3875" s="7">
        <v>1</v>
      </c>
      <c r="H3875" s="7">
        <v>1</v>
      </c>
    </row>
    <row r="3876" spans="1:8" x14ac:dyDescent="0.35">
      <c r="A3876" s="7" t="s">
        <v>9437</v>
      </c>
      <c r="B3876" s="7" t="s">
        <v>9438</v>
      </c>
      <c r="C3876" s="7">
        <v>9</v>
      </c>
      <c r="D3876" s="7">
        <v>0</v>
      </c>
      <c r="E3876" s="7">
        <v>0.06</v>
      </c>
      <c r="F3876" s="7">
        <v>3875</v>
      </c>
      <c r="G3876" s="7">
        <v>1</v>
      </c>
      <c r="H3876" s="7">
        <v>1</v>
      </c>
    </row>
    <row r="3877" spans="1:8" x14ac:dyDescent="0.35">
      <c r="A3877" s="7" t="s">
        <v>9439</v>
      </c>
      <c r="B3877" s="7" t="s">
        <v>9440</v>
      </c>
      <c r="C3877" s="7">
        <v>34</v>
      </c>
      <c r="D3877" s="7">
        <v>0</v>
      </c>
      <c r="E3877" s="7">
        <v>0.21</v>
      </c>
      <c r="F3877" s="7">
        <v>3876</v>
      </c>
      <c r="G3877" s="7">
        <v>1</v>
      </c>
      <c r="H3877" s="7">
        <v>1</v>
      </c>
    </row>
    <row r="3878" spans="1:8" x14ac:dyDescent="0.35">
      <c r="A3878" s="7" t="s">
        <v>6207</v>
      </c>
      <c r="B3878" s="7" t="s">
        <v>6208</v>
      </c>
      <c r="C3878" s="7">
        <v>270</v>
      </c>
      <c r="D3878" s="7">
        <v>0</v>
      </c>
      <c r="E3878" s="7">
        <v>1.66</v>
      </c>
      <c r="F3878" s="7">
        <v>3877</v>
      </c>
      <c r="G3878" s="7">
        <v>1</v>
      </c>
      <c r="H3878" s="7">
        <v>1</v>
      </c>
    </row>
    <row r="3879" spans="1:8" x14ac:dyDescent="0.35">
      <c r="A3879" s="7" t="s">
        <v>5237</v>
      </c>
      <c r="B3879" s="7" t="s">
        <v>5238</v>
      </c>
      <c r="C3879" s="7">
        <v>112</v>
      </c>
      <c r="D3879" s="7">
        <v>0</v>
      </c>
      <c r="E3879" s="7">
        <v>0.69</v>
      </c>
      <c r="F3879" s="7">
        <v>3878</v>
      </c>
      <c r="G3879" s="7">
        <v>1</v>
      </c>
      <c r="H3879" s="7">
        <v>1</v>
      </c>
    </row>
    <row r="3880" spans="1:8" x14ac:dyDescent="0.35">
      <c r="A3880" s="7" t="s">
        <v>9441</v>
      </c>
      <c r="B3880" s="7" t="s">
        <v>9442</v>
      </c>
      <c r="C3880" s="7">
        <v>11</v>
      </c>
      <c r="D3880" s="7">
        <v>0</v>
      </c>
      <c r="E3880" s="7">
        <v>7.0000000000000007E-2</v>
      </c>
      <c r="F3880" s="7">
        <v>3879</v>
      </c>
      <c r="G3880" s="7">
        <v>1</v>
      </c>
      <c r="H3880" s="7">
        <v>1</v>
      </c>
    </row>
    <row r="3881" spans="1:8" x14ac:dyDescent="0.35">
      <c r="A3881" s="7" t="s">
        <v>2374</v>
      </c>
      <c r="B3881" s="7" t="s">
        <v>2375</v>
      </c>
      <c r="C3881" s="7">
        <v>19</v>
      </c>
      <c r="D3881" s="7">
        <v>0</v>
      </c>
      <c r="E3881" s="7">
        <v>0.12</v>
      </c>
      <c r="F3881" s="7">
        <v>3880</v>
      </c>
      <c r="G3881" s="7">
        <v>1</v>
      </c>
      <c r="H3881" s="7">
        <v>1</v>
      </c>
    </row>
    <row r="3882" spans="1:8" x14ac:dyDescent="0.35">
      <c r="A3882" s="7" t="s">
        <v>2377</v>
      </c>
      <c r="B3882" s="7" t="s">
        <v>2378</v>
      </c>
      <c r="C3882" s="7">
        <v>19</v>
      </c>
      <c r="D3882" s="7">
        <v>0</v>
      </c>
      <c r="E3882" s="7">
        <v>0.12</v>
      </c>
      <c r="F3882" s="7">
        <v>3881</v>
      </c>
      <c r="G3882" s="7">
        <v>1</v>
      </c>
      <c r="H3882" s="7">
        <v>1</v>
      </c>
    </row>
    <row r="3883" spans="1:8" x14ac:dyDescent="0.35">
      <c r="A3883" s="7" t="s">
        <v>9443</v>
      </c>
      <c r="B3883" s="7" t="s">
        <v>9444</v>
      </c>
      <c r="C3883" s="7">
        <v>17</v>
      </c>
      <c r="D3883" s="7">
        <v>0</v>
      </c>
      <c r="E3883" s="7">
        <v>0.1</v>
      </c>
      <c r="F3883" s="7">
        <v>3882</v>
      </c>
      <c r="G3883" s="7">
        <v>1</v>
      </c>
      <c r="H3883" s="7">
        <v>1</v>
      </c>
    </row>
    <row r="3884" spans="1:8" x14ac:dyDescent="0.35">
      <c r="A3884" s="7" t="s">
        <v>9445</v>
      </c>
      <c r="B3884" s="7" t="s">
        <v>9446</v>
      </c>
      <c r="C3884" s="7">
        <v>7</v>
      </c>
      <c r="D3884" s="7">
        <v>0</v>
      </c>
      <c r="E3884" s="7">
        <v>0.04</v>
      </c>
      <c r="F3884" s="7">
        <v>3883</v>
      </c>
      <c r="G3884" s="7">
        <v>1</v>
      </c>
      <c r="H3884" s="7">
        <v>1</v>
      </c>
    </row>
    <row r="3885" spans="1:8" x14ac:dyDescent="0.35">
      <c r="A3885" s="7" t="s">
        <v>9447</v>
      </c>
      <c r="B3885" s="7" t="s">
        <v>9448</v>
      </c>
      <c r="C3885" s="7">
        <v>11</v>
      </c>
      <c r="D3885" s="7">
        <v>0</v>
      </c>
      <c r="E3885" s="7">
        <v>7.0000000000000007E-2</v>
      </c>
      <c r="F3885" s="7">
        <v>3884</v>
      </c>
      <c r="G3885" s="7">
        <v>1</v>
      </c>
      <c r="H3885" s="7">
        <v>1</v>
      </c>
    </row>
    <row r="3886" spans="1:8" x14ac:dyDescent="0.35">
      <c r="A3886" s="7" t="s">
        <v>9449</v>
      </c>
      <c r="B3886" s="7" t="s">
        <v>9450</v>
      </c>
      <c r="C3886" s="7">
        <v>8</v>
      </c>
      <c r="D3886" s="7">
        <v>0</v>
      </c>
      <c r="E3886" s="7">
        <v>0.05</v>
      </c>
      <c r="F3886" s="7">
        <v>3885</v>
      </c>
      <c r="G3886" s="7">
        <v>1</v>
      </c>
      <c r="H3886" s="7">
        <v>1</v>
      </c>
    </row>
    <row r="3887" spans="1:8" x14ac:dyDescent="0.35">
      <c r="A3887" s="7" t="s">
        <v>547</v>
      </c>
      <c r="B3887" s="7" t="s">
        <v>548</v>
      </c>
      <c r="C3887" s="7">
        <v>28</v>
      </c>
      <c r="D3887" s="7">
        <v>0</v>
      </c>
      <c r="E3887" s="7">
        <v>0.17</v>
      </c>
      <c r="F3887" s="7">
        <v>3886</v>
      </c>
      <c r="G3887" s="7">
        <v>1</v>
      </c>
      <c r="H3887" s="7">
        <v>1</v>
      </c>
    </row>
    <row r="3888" spans="1:8" x14ac:dyDescent="0.35">
      <c r="A3888" s="7" t="s">
        <v>9455</v>
      </c>
      <c r="B3888" s="7" t="s">
        <v>9456</v>
      </c>
      <c r="C3888" s="7">
        <v>8</v>
      </c>
      <c r="D3888" s="7">
        <v>0</v>
      </c>
      <c r="E3888" s="7">
        <v>0.05</v>
      </c>
      <c r="F3888" s="7">
        <v>3887</v>
      </c>
      <c r="G3888" s="7">
        <v>1</v>
      </c>
      <c r="H3888" s="7">
        <v>1</v>
      </c>
    </row>
    <row r="3889" spans="1:8" x14ac:dyDescent="0.35">
      <c r="A3889" s="7" t="s">
        <v>9457</v>
      </c>
      <c r="B3889" s="7" t="s">
        <v>9458</v>
      </c>
      <c r="C3889" s="7">
        <v>12</v>
      </c>
      <c r="D3889" s="7">
        <v>0</v>
      </c>
      <c r="E3889" s="7">
        <v>7.0000000000000007E-2</v>
      </c>
      <c r="F3889" s="7">
        <v>3888</v>
      </c>
      <c r="G3889" s="7">
        <v>1</v>
      </c>
      <c r="H3889" s="7">
        <v>1</v>
      </c>
    </row>
    <row r="3890" spans="1:8" x14ac:dyDescent="0.35">
      <c r="A3890" s="7" t="s">
        <v>4385</v>
      </c>
      <c r="B3890" s="7" t="s">
        <v>4386</v>
      </c>
      <c r="C3890" s="7">
        <v>67</v>
      </c>
      <c r="D3890" s="7">
        <v>0</v>
      </c>
      <c r="E3890" s="7">
        <v>0.41</v>
      </c>
      <c r="F3890" s="7">
        <v>3889</v>
      </c>
      <c r="G3890" s="7">
        <v>1</v>
      </c>
      <c r="H3890" s="7">
        <v>1</v>
      </c>
    </row>
    <row r="3891" spans="1:8" x14ac:dyDescent="0.35">
      <c r="A3891" s="7" t="s">
        <v>9463</v>
      </c>
      <c r="B3891" s="7" t="s">
        <v>9464</v>
      </c>
      <c r="C3891" s="7">
        <v>7</v>
      </c>
      <c r="D3891" s="7">
        <v>0</v>
      </c>
      <c r="E3891" s="7">
        <v>0.04</v>
      </c>
      <c r="F3891" s="7">
        <v>3890</v>
      </c>
      <c r="G3891" s="7">
        <v>1</v>
      </c>
      <c r="H3891" s="7">
        <v>1</v>
      </c>
    </row>
    <row r="3892" spans="1:8" x14ac:dyDescent="0.35">
      <c r="A3892" s="7" t="s">
        <v>9467</v>
      </c>
      <c r="B3892" s="7" t="s">
        <v>9468</v>
      </c>
      <c r="C3892" s="7">
        <v>32</v>
      </c>
      <c r="D3892" s="7">
        <v>0</v>
      </c>
      <c r="E3892" s="7">
        <v>0.2</v>
      </c>
      <c r="F3892" s="7">
        <v>3891</v>
      </c>
      <c r="G3892" s="7">
        <v>1</v>
      </c>
      <c r="H3892" s="7">
        <v>1</v>
      </c>
    </row>
    <row r="3893" spans="1:8" x14ac:dyDescent="0.35">
      <c r="A3893" s="7" t="s">
        <v>1898</v>
      </c>
      <c r="B3893" s="7" t="s">
        <v>1899</v>
      </c>
      <c r="C3893" s="7">
        <v>14</v>
      </c>
      <c r="D3893" s="7">
        <v>0</v>
      </c>
      <c r="E3893" s="7">
        <v>0.09</v>
      </c>
      <c r="F3893" s="7">
        <v>3892</v>
      </c>
      <c r="G3893" s="7">
        <v>1</v>
      </c>
      <c r="H3893" s="7">
        <v>1</v>
      </c>
    </row>
    <row r="3894" spans="1:8" x14ac:dyDescent="0.35">
      <c r="A3894" s="7" t="s">
        <v>9469</v>
      </c>
      <c r="B3894" s="7" t="s">
        <v>9470</v>
      </c>
      <c r="C3894" s="7">
        <v>5</v>
      </c>
      <c r="D3894" s="7">
        <v>0</v>
      </c>
      <c r="E3894" s="7">
        <v>0.03</v>
      </c>
      <c r="F3894" s="7">
        <v>3893</v>
      </c>
      <c r="G3894" s="7">
        <v>1</v>
      </c>
      <c r="H3894" s="7">
        <v>1</v>
      </c>
    </row>
    <row r="3895" spans="1:8" x14ac:dyDescent="0.35">
      <c r="A3895" s="7" t="s">
        <v>9471</v>
      </c>
      <c r="B3895" s="7" t="s">
        <v>9472</v>
      </c>
      <c r="C3895" s="7">
        <v>25</v>
      </c>
      <c r="D3895" s="7">
        <v>0</v>
      </c>
      <c r="E3895" s="7">
        <v>0.15</v>
      </c>
      <c r="F3895" s="7">
        <v>3894</v>
      </c>
      <c r="G3895" s="7">
        <v>1</v>
      </c>
      <c r="H3895" s="7">
        <v>1</v>
      </c>
    </row>
    <row r="3896" spans="1:8" x14ac:dyDescent="0.35">
      <c r="A3896" s="7" t="s">
        <v>9473</v>
      </c>
      <c r="B3896" s="7" t="s">
        <v>9474</v>
      </c>
      <c r="C3896" s="7">
        <v>13</v>
      </c>
      <c r="D3896" s="7">
        <v>0</v>
      </c>
      <c r="E3896" s="7">
        <v>0.08</v>
      </c>
      <c r="F3896" s="7">
        <v>3895</v>
      </c>
      <c r="G3896" s="7">
        <v>1</v>
      </c>
      <c r="H3896" s="7">
        <v>1</v>
      </c>
    </row>
    <row r="3897" spans="1:8" x14ac:dyDescent="0.35">
      <c r="A3897" s="7" t="s">
        <v>9477</v>
      </c>
      <c r="B3897" s="7" t="s">
        <v>9478</v>
      </c>
      <c r="C3897" s="7">
        <v>80</v>
      </c>
      <c r="D3897" s="7">
        <v>0</v>
      </c>
      <c r="E3897" s="7">
        <v>0.49</v>
      </c>
      <c r="F3897" s="7">
        <v>3896</v>
      </c>
      <c r="G3897" s="7">
        <v>1</v>
      </c>
      <c r="H3897" s="7">
        <v>1</v>
      </c>
    </row>
    <row r="3898" spans="1:8" x14ac:dyDescent="0.35">
      <c r="A3898" s="7" t="s">
        <v>9479</v>
      </c>
      <c r="B3898" s="7" t="s">
        <v>9480</v>
      </c>
      <c r="C3898" s="7">
        <v>43</v>
      </c>
      <c r="D3898" s="7">
        <v>0</v>
      </c>
      <c r="E3898" s="7">
        <v>0.26</v>
      </c>
      <c r="F3898" s="7">
        <v>3897</v>
      </c>
      <c r="G3898" s="7">
        <v>1</v>
      </c>
      <c r="H3898" s="7">
        <v>1</v>
      </c>
    </row>
    <row r="3899" spans="1:8" x14ac:dyDescent="0.35">
      <c r="A3899" s="7" t="s">
        <v>9481</v>
      </c>
      <c r="B3899" s="7" t="s">
        <v>9482</v>
      </c>
      <c r="C3899" s="7">
        <v>7</v>
      </c>
      <c r="D3899" s="7">
        <v>0</v>
      </c>
      <c r="E3899" s="7">
        <v>0.04</v>
      </c>
      <c r="F3899" s="7">
        <v>3898</v>
      </c>
      <c r="G3899" s="7">
        <v>1</v>
      </c>
      <c r="H3899" s="7">
        <v>1</v>
      </c>
    </row>
    <row r="3900" spans="1:8" x14ac:dyDescent="0.35">
      <c r="A3900" s="7" t="s">
        <v>9483</v>
      </c>
      <c r="B3900" s="7" t="s">
        <v>9484</v>
      </c>
      <c r="C3900" s="7">
        <v>21</v>
      </c>
      <c r="D3900" s="7">
        <v>0</v>
      </c>
      <c r="E3900" s="7">
        <v>0.13</v>
      </c>
      <c r="F3900" s="7">
        <v>3899</v>
      </c>
      <c r="G3900" s="7">
        <v>1</v>
      </c>
      <c r="H3900" s="7">
        <v>1</v>
      </c>
    </row>
    <row r="3901" spans="1:8" x14ac:dyDescent="0.35">
      <c r="A3901" s="7" t="s">
        <v>9485</v>
      </c>
      <c r="B3901" s="7" t="s">
        <v>9486</v>
      </c>
      <c r="C3901" s="7">
        <v>49</v>
      </c>
      <c r="D3901" s="7">
        <v>0</v>
      </c>
      <c r="E3901" s="7">
        <v>0.3</v>
      </c>
      <c r="F3901" s="7">
        <v>3900</v>
      </c>
      <c r="G3901" s="7">
        <v>1</v>
      </c>
      <c r="H3901" s="7">
        <v>1</v>
      </c>
    </row>
    <row r="3902" spans="1:8" x14ac:dyDescent="0.35">
      <c r="A3902" s="7" t="s">
        <v>9487</v>
      </c>
      <c r="B3902" s="7" t="s">
        <v>9488</v>
      </c>
      <c r="C3902" s="7">
        <v>5</v>
      </c>
      <c r="D3902" s="7">
        <v>0</v>
      </c>
      <c r="E3902" s="7">
        <v>0.03</v>
      </c>
      <c r="F3902" s="7">
        <v>3901</v>
      </c>
      <c r="G3902" s="7">
        <v>1</v>
      </c>
      <c r="H3902" s="7">
        <v>1</v>
      </c>
    </row>
    <row r="3903" spans="1:8" x14ac:dyDescent="0.35">
      <c r="A3903" s="7" t="s">
        <v>9489</v>
      </c>
      <c r="B3903" s="7" t="s">
        <v>9490</v>
      </c>
      <c r="C3903" s="7">
        <v>93</v>
      </c>
      <c r="D3903" s="7">
        <v>0</v>
      </c>
      <c r="E3903" s="7">
        <v>0.56999999999999995</v>
      </c>
      <c r="F3903" s="7">
        <v>3902</v>
      </c>
      <c r="G3903" s="7">
        <v>1</v>
      </c>
      <c r="H3903" s="7">
        <v>1</v>
      </c>
    </row>
    <row r="3904" spans="1:8" x14ac:dyDescent="0.35">
      <c r="A3904" s="7" t="s">
        <v>9491</v>
      </c>
      <c r="B3904" s="7" t="s">
        <v>9492</v>
      </c>
      <c r="C3904" s="7">
        <v>9</v>
      </c>
      <c r="D3904" s="7">
        <v>0</v>
      </c>
      <c r="E3904" s="7">
        <v>0.06</v>
      </c>
      <c r="F3904" s="7">
        <v>3903</v>
      </c>
      <c r="G3904" s="7">
        <v>1</v>
      </c>
      <c r="H3904" s="7">
        <v>1</v>
      </c>
    </row>
    <row r="3905" spans="1:8" x14ac:dyDescent="0.35">
      <c r="A3905" s="7" t="s">
        <v>9493</v>
      </c>
      <c r="B3905" s="7" t="s">
        <v>9494</v>
      </c>
      <c r="C3905" s="7">
        <v>8</v>
      </c>
      <c r="D3905" s="7">
        <v>0</v>
      </c>
      <c r="E3905" s="7">
        <v>0.05</v>
      </c>
      <c r="F3905" s="7">
        <v>3904</v>
      </c>
      <c r="G3905" s="7">
        <v>1</v>
      </c>
      <c r="H3905" s="7">
        <v>1</v>
      </c>
    </row>
    <row r="3906" spans="1:8" x14ac:dyDescent="0.35">
      <c r="A3906" s="7" t="s">
        <v>9495</v>
      </c>
      <c r="B3906" s="7" t="s">
        <v>9496</v>
      </c>
      <c r="C3906" s="7">
        <v>6</v>
      </c>
      <c r="D3906" s="7">
        <v>0</v>
      </c>
      <c r="E3906" s="7">
        <v>0.04</v>
      </c>
      <c r="F3906" s="7">
        <v>3905</v>
      </c>
      <c r="G3906" s="7">
        <v>1</v>
      </c>
      <c r="H3906" s="7">
        <v>1</v>
      </c>
    </row>
    <row r="3907" spans="1:8" x14ac:dyDescent="0.35">
      <c r="A3907" s="7" t="s">
        <v>9497</v>
      </c>
      <c r="B3907" s="7" t="s">
        <v>9498</v>
      </c>
      <c r="C3907" s="7">
        <v>61</v>
      </c>
      <c r="D3907" s="7">
        <v>0</v>
      </c>
      <c r="E3907" s="7">
        <v>0.38</v>
      </c>
      <c r="F3907" s="7">
        <v>3906</v>
      </c>
      <c r="G3907" s="7">
        <v>1</v>
      </c>
      <c r="H3907" s="7">
        <v>1</v>
      </c>
    </row>
    <row r="3908" spans="1:8" x14ac:dyDescent="0.35">
      <c r="A3908" s="7" t="s">
        <v>9501</v>
      </c>
      <c r="B3908" s="7" t="s">
        <v>9502</v>
      </c>
      <c r="C3908" s="7">
        <v>11</v>
      </c>
      <c r="D3908" s="7">
        <v>0</v>
      </c>
      <c r="E3908" s="7">
        <v>7.0000000000000007E-2</v>
      </c>
      <c r="F3908" s="7">
        <v>3907</v>
      </c>
      <c r="G3908" s="7">
        <v>1</v>
      </c>
      <c r="H3908" s="7">
        <v>1</v>
      </c>
    </row>
    <row r="3909" spans="1:8" x14ac:dyDescent="0.35">
      <c r="A3909" s="7" t="s">
        <v>9503</v>
      </c>
      <c r="B3909" s="7" t="s">
        <v>9504</v>
      </c>
      <c r="C3909" s="7">
        <v>5</v>
      </c>
      <c r="D3909" s="7">
        <v>0</v>
      </c>
      <c r="E3909" s="7">
        <v>0.03</v>
      </c>
      <c r="F3909" s="7">
        <v>3908</v>
      </c>
      <c r="G3909" s="7">
        <v>1</v>
      </c>
      <c r="H3909" s="7">
        <v>1</v>
      </c>
    </row>
    <row r="3910" spans="1:8" x14ac:dyDescent="0.35">
      <c r="A3910" s="7" t="s">
        <v>9505</v>
      </c>
      <c r="B3910" s="7" t="s">
        <v>9506</v>
      </c>
      <c r="C3910" s="7">
        <v>5</v>
      </c>
      <c r="D3910" s="7">
        <v>0</v>
      </c>
      <c r="E3910" s="7">
        <v>0.03</v>
      </c>
      <c r="F3910" s="7">
        <v>3909</v>
      </c>
      <c r="G3910" s="7">
        <v>1</v>
      </c>
      <c r="H3910" s="7">
        <v>1</v>
      </c>
    </row>
    <row r="3911" spans="1:8" x14ac:dyDescent="0.35">
      <c r="A3911" s="7" t="s">
        <v>9511</v>
      </c>
      <c r="B3911" s="7" t="s">
        <v>9512</v>
      </c>
      <c r="C3911" s="7">
        <v>5</v>
      </c>
      <c r="D3911" s="7">
        <v>0</v>
      </c>
      <c r="E3911" s="7">
        <v>0.03</v>
      </c>
      <c r="F3911" s="7">
        <v>3910</v>
      </c>
      <c r="G3911" s="7">
        <v>1</v>
      </c>
      <c r="H3911" s="7">
        <v>1</v>
      </c>
    </row>
    <row r="3912" spans="1:8" x14ac:dyDescent="0.35">
      <c r="A3912" s="7" t="s">
        <v>9513</v>
      </c>
      <c r="B3912" s="7" t="s">
        <v>9514</v>
      </c>
      <c r="C3912" s="7">
        <v>5</v>
      </c>
      <c r="D3912" s="7">
        <v>0</v>
      </c>
      <c r="E3912" s="7">
        <v>0.03</v>
      </c>
      <c r="F3912" s="7">
        <v>3911</v>
      </c>
      <c r="G3912" s="7">
        <v>1</v>
      </c>
      <c r="H3912" s="7">
        <v>1</v>
      </c>
    </row>
    <row r="3913" spans="1:8" x14ac:dyDescent="0.35">
      <c r="A3913" s="7" t="s">
        <v>9515</v>
      </c>
      <c r="B3913" s="7" t="s">
        <v>9516</v>
      </c>
      <c r="C3913" s="7">
        <v>5</v>
      </c>
      <c r="D3913" s="7">
        <v>0</v>
      </c>
      <c r="E3913" s="7">
        <v>0.03</v>
      </c>
      <c r="F3913" s="7">
        <v>3912</v>
      </c>
      <c r="G3913" s="7">
        <v>1</v>
      </c>
      <c r="H3913" s="7">
        <v>1</v>
      </c>
    </row>
    <row r="3914" spans="1:8" x14ac:dyDescent="0.35">
      <c r="A3914" s="7" t="s">
        <v>9517</v>
      </c>
      <c r="B3914" s="7" t="s">
        <v>9518</v>
      </c>
      <c r="C3914" s="7">
        <v>21</v>
      </c>
      <c r="D3914" s="7">
        <v>0</v>
      </c>
      <c r="E3914" s="7">
        <v>0.13</v>
      </c>
      <c r="F3914" s="7">
        <v>3913</v>
      </c>
      <c r="G3914" s="7">
        <v>1</v>
      </c>
      <c r="H3914" s="7">
        <v>1</v>
      </c>
    </row>
    <row r="3915" spans="1:8" x14ac:dyDescent="0.35">
      <c r="A3915" s="7" t="s">
        <v>9519</v>
      </c>
      <c r="B3915" s="7" t="s">
        <v>9520</v>
      </c>
      <c r="C3915" s="7">
        <v>9</v>
      </c>
      <c r="D3915" s="7">
        <v>0</v>
      </c>
      <c r="E3915" s="7">
        <v>0.06</v>
      </c>
      <c r="F3915" s="7">
        <v>3914</v>
      </c>
      <c r="G3915" s="7">
        <v>1</v>
      </c>
      <c r="H3915" s="7">
        <v>1</v>
      </c>
    </row>
    <row r="3916" spans="1:8" x14ac:dyDescent="0.35">
      <c r="A3916" s="7" t="s">
        <v>9521</v>
      </c>
      <c r="B3916" s="7" t="s">
        <v>9522</v>
      </c>
      <c r="C3916" s="7">
        <v>7</v>
      </c>
      <c r="D3916" s="7">
        <v>0</v>
      </c>
      <c r="E3916" s="7">
        <v>0.04</v>
      </c>
      <c r="F3916" s="7">
        <v>3915</v>
      </c>
      <c r="G3916" s="7">
        <v>1</v>
      </c>
      <c r="H3916" s="7">
        <v>1</v>
      </c>
    </row>
    <row r="3917" spans="1:8" x14ac:dyDescent="0.35">
      <c r="A3917" s="7" t="s">
        <v>9523</v>
      </c>
      <c r="B3917" s="7" t="s">
        <v>9524</v>
      </c>
      <c r="C3917" s="7">
        <v>7</v>
      </c>
      <c r="D3917" s="7">
        <v>0</v>
      </c>
      <c r="E3917" s="7">
        <v>0.04</v>
      </c>
      <c r="F3917" s="7">
        <v>3916</v>
      </c>
      <c r="G3917" s="7">
        <v>1</v>
      </c>
      <c r="H3917" s="7">
        <v>1</v>
      </c>
    </row>
    <row r="3918" spans="1:8" x14ac:dyDescent="0.35">
      <c r="A3918" s="7" t="s">
        <v>9525</v>
      </c>
      <c r="B3918" s="7" t="s">
        <v>9526</v>
      </c>
      <c r="C3918" s="7">
        <v>11</v>
      </c>
      <c r="D3918" s="7">
        <v>0</v>
      </c>
      <c r="E3918" s="7">
        <v>7.0000000000000007E-2</v>
      </c>
      <c r="F3918" s="7">
        <v>3917</v>
      </c>
      <c r="G3918" s="7">
        <v>1</v>
      </c>
      <c r="H3918" s="7">
        <v>1</v>
      </c>
    </row>
    <row r="3919" spans="1:8" x14ac:dyDescent="0.35">
      <c r="A3919" s="7" t="s">
        <v>9527</v>
      </c>
      <c r="B3919" s="7" t="s">
        <v>9528</v>
      </c>
      <c r="C3919" s="7">
        <v>7</v>
      </c>
      <c r="D3919" s="7">
        <v>0</v>
      </c>
      <c r="E3919" s="7">
        <v>0.04</v>
      </c>
      <c r="F3919" s="7">
        <v>3918</v>
      </c>
      <c r="G3919" s="7">
        <v>1</v>
      </c>
      <c r="H3919" s="7">
        <v>1</v>
      </c>
    </row>
    <row r="3920" spans="1:8" x14ac:dyDescent="0.35">
      <c r="A3920" s="7" t="s">
        <v>9531</v>
      </c>
      <c r="B3920" s="7" t="s">
        <v>9532</v>
      </c>
      <c r="C3920" s="7">
        <v>16</v>
      </c>
      <c r="D3920" s="7">
        <v>0</v>
      </c>
      <c r="E3920" s="7">
        <v>0.1</v>
      </c>
      <c r="F3920" s="7">
        <v>3919</v>
      </c>
      <c r="G3920" s="7">
        <v>1</v>
      </c>
      <c r="H3920" s="7">
        <v>1</v>
      </c>
    </row>
    <row r="3921" spans="1:8" x14ac:dyDescent="0.35">
      <c r="A3921" s="7" t="s">
        <v>9533</v>
      </c>
      <c r="B3921" s="7" t="s">
        <v>9534</v>
      </c>
      <c r="C3921" s="7">
        <v>18</v>
      </c>
      <c r="D3921" s="7">
        <v>0</v>
      </c>
      <c r="E3921" s="7">
        <v>0.11</v>
      </c>
      <c r="F3921" s="7">
        <v>3920</v>
      </c>
      <c r="G3921" s="7">
        <v>1</v>
      </c>
      <c r="H3921" s="7">
        <v>1</v>
      </c>
    </row>
    <row r="3922" spans="1:8" x14ac:dyDescent="0.35">
      <c r="A3922" s="7" t="s">
        <v>9537</v>
      </c>
      <c r="B3922" s="7" t="s">
        <v>9538</v>
      </c>
      <c r="C3922" s="7">
        <v>11</v>
      </c>
      <c r="D3922" s="7">
        <v>0</v>
      </c>
      <c r="E3922" s="7">
        <v>7.0000000000000007E-2</v>
      </c>
      <c r="F3922" s="7">
        <v>3921</v>
      </c>
      <c r="G3922" s="7">
        <v>1</v>
      </c>
      <c r="H3922" s="7">
        <v>1</v>
      </c>
    </row>
    <row r="3923" spans="1:8" x14ac:dyDescent="0.35">
      <c r="A3923" s="7" t="s">
        <v>9539</v>
      </c>
      <c r="B3923" s="7" t="s">
        <v>9540</v>
      </c>
      <c r="C3923" s="7">
        <v>5</v>
      </c>
      <c r="D3923" s="7">
        <v>0</v>
      </c>
      <c r="E3923" s="7">
        <v>0.03</v>
      </c>
      <c r="F3923" s="7">
        <v>3922</v>
      </c>
      <c r="G3923" s="7">
        <v>1</v>
      </c>
      <c r="H3923" s="7">
        <v>1</v>
      </c>
    </row>
    <row r="3924" spans="1:8" x14ac:dyDescent="0.35">
      <c r="A3924" s="7" t="s">
        <v>9541</v>
      </c>
      <c r="B3924" s="7" t="s">
        <v>9542</v>
      </c>
      <c r="C3924" s="7">
        <v>12</v>
      </c>
      <c r="D3924" s="7">
        <v>0</v>
      </c>
      <c r="E3924" s="7">
        <v>7.0000000000000007E-2</v>
      </c>
      <c r="F3924" s="7">
        <v>3923</v>
      </c>
      <c r="G3924" s="7">
        <v>1</v>
      </c>
      <c r="H3924" s="7">
        <v>1</v>
      </c>
    </row>
    <row r="3925" spans="1:8" x14ac:dyDescent="0.35">
      <c r="A3925" s="7" t="s">
        <v>9543</v>
      </c>
      <c r="B3925" s="7" t="s">
        <v>9544</v>
      </c>
      <c r="C3925" s="7">
        <v>5</v>
      </c>
      <c r="D3925" s="7">
        <v>0</v>
      </c>
      <c r="E3925" s="7">
        <v>0.03</v>
      </c>
      <c r="F3925" s="7">
        <v>3924</v>
      </c>
      <c r="G3925" s="7">
        <v>1</v>
      </c>
      <c r="H3925" s="7">
        <v>1</v>
      </c>
    </row>
    <row r="3926" spans="1:8" x14ac:dyDescent="0.35">
      <c r="A3926" s="7" t="s">
        <v>9545</v>
      </c>
      <c r="B3926" s="7" t="s">
        <v>9546</v>
      </c>
      <c r="C3926" s="7">
        <v>11</v>
      </c>
      <c r="D3926" s="7">
        <v>0</v>
      </c>
      <c r="E3926" s="7">
        <v>7.0000000000000007E-2</v>
      </c>
      <c r="F3926" s="7">
        <v>3925</v>
      </c>
      <c r="G3926" s="7">
        <v>1</v>
      </c>
      <c r="H3926" s="7">
        <v>1</v>
      </c>
    </row>
    <row r="3927" spans="1:8" x14ac:dyDescent="0.35">
      <c r="A3927" s="7" t="s">
        <v>9547</v>
      </c>
      <c r="B3927" s="7" t="s">
        <v>9548</v>
      </c>
      <c r="C3927" s="7">
        <v>6</v>
      </c>
      <c r="D3927" s="7">
        <v>0</v>
      </c>
      <c r="E3927" s="7">
        <v>0.04</v>
      </c>
      <c r="F3927" s="7">
        <v>3926</v>
      </c>
      <c r="G3927" s="7">
        <v>1</v>
      </c>
      <c r="H3927" s="7">
        <v>1</v>
      </c>
    </row>
    <row r="3928" spans="1:8" x14ac:dyDescent="0.35">
      <c r="A3928" s="7" t="s">
        <v>9549</v>
      </c>
      <c r="B3928" s="7" t="s">
        <v>9550</v>
      </c>
      <c r="C3928" s="7">
        <v>10</v>
      </c>
      <c r="D3928" s="7">
        <v>0</v>
      </c>
      <c r="E3928" s="7">
        <v>0.06</v>
      </c>
      <c r="F3928" s="7">
        <v>3927</v>
      </c>
      <c r="G3928" s="7">
        <v>1</v>
      </c>
      <c r="H3928" s="7">
        <v>1</v>
      </c>
    </row>
    <row r="3929" spans="1:8" x14ac:dyDescent="0.35">
      <c r="A3929" s="7" t="s">
        <v>9551</v>
      </c>
      <c r="B3929" s="7" t="s">
        <v>9552</v>
      </c>
      <c r="C3929" s="7">
        <v>8</v>
      </c>
      <c r="D3929" s="7">
        <v>0</v>
      </c>
      <c r="E3929" s="7">
        <v>0.05</v>
      </c>
      <c r="F3929" s="7">
        <v>3928</v>
      </c>
      <c r="G3929" s="7">
        <v>1</v>
      </c>
      <c r="H3929" s="7">
        <v>1</v>
      </c>
    </row>
    <row r="3930" spans="1:8" x14ac:dyDescent="0.35">
      <c r="A3930" s="7" t="s">
        <v>1257</v>
      </c>
      <c r="B3930" s="7" t="s">
        <v>1258</v>
      </c>
      <c r="C3930" s="7">
        <v>9</v>
      </c>
      <c r="D3930" s="7">
        <v>0</v>
      </c>
      <c r="E3930" s="7">
        <v>0.06</v>
      </c>
      <c r="F3930" s="7">
        <v>3929</v>
      </c>
      <c r="G3930" s="7">
        <v>1</v>
      </c>
      <c r="H3930" s="7">
        <v>1</v>
      </c>
    </row>
    <row r="3931" spans="1:8" x14ac:dyDescent="0.35">
      <c r="A3931" s="7" t="s">
        <v>9553</v>
      </c>
      <c r="B3931" s="7" t="s">
        <v>9554</v>
      </c>
      <c r="C3931" s="7">
        <v>7</v>
      </c>
      <c r="D3931" s="7">
        <v>0</v>
      </c>
      <c r="E3931" s="7">
        <v>0.04</v>
      </c>
      <c r="F3931" s="7">
        <v>3930</v>
      </c>
      <c r="G3931" s="7">
        <v>1</v>
      </c>
      <c r="H3931" s="7">
        <v>1</v>
      </c>
    </row>
    <row r="3932" spans="1:8" x14ac:dyDescent="0.35">
      <c r="A3932" s="7" t="s">
        <v>1988</v>
      </c>
      <c r="B3932" s="7" t="s">
        <v>1989</v>
      </c>
      <c r="C3932" s="7">
        <v>15</v>
      </c>
      <c r="D3932" s="7">
        <v>0</v>
      </c>
      <c r="E3932" s="7">
        <v>0.09</v>
      </c>
      <c r="F3932" s="7">
        <v>3931</v>
      </c>
      <c r="G3932" s="7">
        <v>1</v>
      </c>
      <c r="H3932" s="7">
        <v>1</v>
      </c>
    </row>
    <row r="3933" spans="1:8" x14ac:dyDescent="0.35">
      <c r="A3933" s="7" t="s">
        <v>9557</v>
      </c>
      <c r="B3933" s="7" t="s">
        <v>9558</v>
      </c>
      <c r="C3933" s="7">
        <v>6</v>
      </c>
      <c r="D3933" s="7">
        <v>0</v>
      </c>
      <c r="E3933" s="7">
        <v>0.04</v>
      </c>
      <c r="F3933" s="7">
        <v>3932</v>
      </c>
      <c r="G3933" s="7">
        <v>1</v>
      </c>
      <c r="H3933" s="7">
        <v>1</v>
      </c>
    </row>
    <row r="3934" spans="1:8" x14ac:dyDescent="0.35">
      <c r="A3934" s="7" t="s">
        <v>9559</v>
      </c>
      <c r="B3934" s="7" t="s">
        <v>9560</v>
      </c>
      <c r="C3934" s="7">
        <v>5</v>
      </c>
      <c r="D3934" s="7">
        <v>0</v>
      </c>
      <c r="E3934" s="7">
        <v>0.03</v>
      </c>
      <c r="F3934" s="7">
        <v>3933</v>
      </c>
      <c r="G3934" s="7">
        <v>1</v>
      </c>
      <c r="H3934" s="7">
        <v>1</v>
      </c>
    </row>
    <row r="3935" spans="1:8" x14ac:dyDescent="0.35">
      <c r="A3935" s="7" t="s">
        <v>9561</v>
      </c>
      <c r="B3935" s="7" t="s">
        <v>9562</v>
      </c>
      <c r="C3935" s="7">
        <v>6</v>
      </c>
      <c r="D3935" s="7">
        <v>0</v>
      </c>
      <c r="E3935" s="7">
        <v>0.04</v>
      </c>
      <c r="F3935" s="7">
        <v>3934</v>
      </c>
      <c r="G3935" s="7">
        <v>1</v>
      </c>
      <c r="H3935" s="7">
        <v>1</v>
      </c>
    </row>
    <row r="3936" spans="1:8" x14ac:dyDescent="0.35">
      <c r="A3936" s="7" t="s">
        <v>3766</v>
      </c>
      <c r="B3936" s="7" t="s">
        <v>3767</v>
      </c>
      <c r="C3936" s="7">
        <v>44</v>
      </c>
      <c r="D3936" s="7">
        <v>0</v>
      </c>
      <c r="E3936" s="7">
        <v>0.27</v>
      </c>
      <c r="F3936" s="7">
        <v>3935</v>
      </c>
      <c r="G3936" s="7">
        <v>1</v>
      </c>
      <c r="H3936" s="7">
        <v>1</v>
      </c>
    </row>
    <row r="3937" spans="1:8" x14ac:dyDescent="0.35">
      <c r="A3937" s="7" t="s">
        <v>9565</v>
      </c>
      <c r="B3937" s="7" t="s">
        <v>9566</v>
      </c>
      <c r="C3937" s="7">
        <v>86</v>
      </c>
      <c r="D3937" s="7">
        <v>0</v>
      </c>
      <c r="E3937" s="7">
        <v>0.53</v>
      </c>
      <c r="F3937" s="7">
        <v>3936</v>
      </c>
      <c r="G3937" s="7">
        <v>1</v>
      </c>
      <c r="H3937" s="7">
        <v>1</v>
      </c>
    </row>
    <row r="3938" spans="1:8" x14ac:dyDescent="0.35">
      <c r="A3938" s="7" t="s">
        <v>9567</v>
      </c>
      <c r="B3938" s="7" t="s">
        <v>9568</v>
      </c>
      <c r="C3938" s="7">
        <v>9</v>
      </c>
      <c r="D3938" s="7">
        <v>0</v>
      </c>
      <c r="E3938" s="7">
        <v>0.06</v>
      </c>
      <c r="F3938" s="7">
        <v>3937</v>
      </c>
      <c r="G3938" s="7">
        <v>1</v>
      </c>
      <c r="H3938" s="7">
        <v>1</v>
      </c>
    </row>
    <row r="3939" spans="1:8" x14ac:dyDescent="0.35">
      <c r="A3939" s="7" t="s">
        <v>9569</v>
      </c>
      <c r="B3939" s="7" t="s">
        <v>9570</v>
      </c>
      <c r="C3939" s="7">
        <v>6</v>
      </c>
      <c r="D3939" s="7">
        <v>0</v>
      </c>
      <c r="E3939" s="7">
        <v>0.04</v>
      </c>
      <c r="F3939" s="7">
        <v>3938</v>
      </c>
      <c r="G3939" s="7">
        <v>1</v>
      </c>
      <c r="H3939" s="7">
        <v>1</v>
      </c>
    </row>
    <row r="3940" spans="1:8" x14ac:dyDescent="0.35">
      <c r="A3940" s="7" t="s">
        <v>9571</v>
      </c>
      <c r="B3940" s="7" t="s">
        <v>9572</v>
      </c>
      <c r="C3940" s="7">
        <v>5</v>
      </c>
      <c r="D3940" s="7">
        <v>0</v>
      </c>
      <c r="E3940" s="7">
        <v>0.03</v>
      </c>
      <c r="F3940" s="7">
        <v>3939</v>
      </c>
      <c r="G3940" s="7">
        <v>1</v>
      </c>
      <c r="H3940" s="7">
        <v>1</v>
      </c>
    </row>
    <row r="3941" spans="1:8" x14ac:dyDescent="0.35">
      <c r="A3941" s="7" t="s">
        <v>9573</v>
      </c>
      <c r="B3941" s="7" t="s">
        <v>9574</v>
      </c>
      <c r="C3941" s="7">
        <v>7</v>
      </c>
      <c r="D3941" s="7">
        <v>0</v>
      </c>
      <c r="E3941" s="7">
        <v>0.04</v>
      </c>
      <c r="F3941" s="7">
        <v>3940</v>
      </c>
      <c r="G3941" s="7">
        <v>1</v>
      </c>
      <c r="H3941" s="7">
        <v>1</v>
      </c>
    </row>
    <row r="3942" spans="1:8" x14ac:dyDescent="0.35">
      <c r="A3942" s="7" t="s">
        <v>9575</v>
      </c>
      <c r="B3942" s="7" t="s">
        <v>9576</v>
      </c>
      <c r="C3942" s="7">
        <v>13</v>
      </c>
      <c r="D3942" s="7">
        <v>0</v>
      </c>
      <c r="E3942" s="7">
        <v>0.08</v>
      </c>
      <c r="F3942" s="7">
        <v>3941</v>
      </c>
      <c r="G3942" s="7">
        <v>1</v>
      </c>
      <c r="H3942" s="7">
        <v>1</v>
      </c>
    </row>
    <row r="3943" spans="1:8" x14ac:dyDescent="0.35">
      <c r="A3943" s="7" t="s">
        <v>9577</v>
      </c>
      <c r="B3943" s="7" t="s">
        <v>9578</v>
      </c>
      <c r="C3943" s="7">
        <v>9</v>
      </c>
      <c r="D3943" s="7">
        <v>0</v>
      </c>
      <c r="E3943" s="7">
        <v>0.06</v>
      </c>
      <c r="F3943" s="7">
        <v>3942</v>
      </c>
      <c r="G3943" s="7">
        <v>1</v>
      </c>
      <c r="H3943" s="7">
        <v>1</v>
      </c>
    </row>
    <row r="3944" spans="1:8" x14ac:dyDescent="0.35">
      <c r="A3944" s="7" t="s">
        <v>9581</v>
      </c>
      <c r="B3944" s="7" t="s">
        <v>9582</v>
      </c>
      <c r="C3944" s="7">
        <v>6</v>
      </c>
      <c r="D3944" s="7">
        <v>0</v>
      </c>
      <c r="E3944" s="7">
        <v>0.04</v>
      </c>
      <c r="F3944" s="7">
        <v>3943</v>
      </c>
      <c r="G3944" s="7">
        <v>1</v>
      </c>
      <c r="H3944" s="7">
        <v>1</v>
      </c>
    </row>
    <row r="3945" spans="1:8" x14ac:dyDescent="0.35">
      <c r="A3945" s="7" t="s">
        <v>9583</v>
      </c>
      <c r="B3945" s="7" t="s">
        <v>9584</v>
      </c>
      <c r="C3945" s="7">
        <v>23</v>
      </c>
      <c r="D3945" s="7">
        <v>0</v>
      </c>
      <c r="E3945" s="7">
        <v>0.14000000000000001</v>
      </c>
      <c r="F3945" s="7">
        <v>3944</v>
      </c>
      <c r="G3945" s="7">
        <v>1</v>
      </c>
      <c r="H3945" s="7">
        <v>1</v>
      </c>
    </row>
    <row r="3946" spans="1:8" x14ac:dyDescent="0.35">
      <c r="A3946" s="7" t="s">
        <v>9585</v>
      </c>
      <c r="B3946" s="7" t="s">
        <v>9586</v>
      </c>
      <c r="C3946" s="7">
        <v>15</v>
      </c>
      <c r="D3946" s="7">
        <v>0</v>
      </c>
      <c r="E3946" s="7">
        <v>0.09</v>
      </c>
      <c r="F3946" s="7">
        <v>3945</v>
      </c>
      <c r="G3946" s="7">
        <v>1</v>
      </c>
      <c r="H3946" s="7">
        <v>1</v>
      </c>
    </row>
    <row r="3947" spans="1:8" x14ac:dyDescent="0.35">
      <c r="A3947" s="7" t="s">
        <v>9587</v>
      </c>
      <c r="B3947" s="7" t="s">
        <v>9588</v>
      </c>
      <c r="C3947" s="7">
        <v>16</v>
      </c>
      <c r="D3947" s="7">
        <v>0</v>
      </c>
      <c r="E3947" s="7">
        <v>0.1</v>
      </c>
      <c r="F3947" s="7">
        <v>3946</v>
      </c>
      <c r="G3947" s="7">
        <v>1</v>
      </c>
      <c r="H3947" s="7">
        <v>1</v>
      </c>
    </row>
    <row r="3948" spans="1:8" x14ac:dyDescent="0.35">
      <c r="A3948" s="7" t="s">
        <v>9589</v>
      </c>
      <c r="B3948" s="7" t="s">
        <v>9590</v>
      </c>
      <c r="C3948" s="7">
        <v>53</v>
      </c>
      <c r="D3948" s="7">
        <v>0</v>
      </c>
      <c r="E3948" s="7">
        <v>0.33</v>
      </c>
      <c r="F3948" s="7">
        <v>3947</v>
      </c>
      <c r="G3948" s="7">
        <v>1</v>
      </c>
      <c r="H3948" s="7">
        <v>1</v>
      </c>
    </row>
    <row r="3949" spans="1:8" x14ac:dyDescent="0.35">
      <c r="A3949" s="7" t="s">
        <v>9591</v>
      </c>
      <c r="B3949" s="7" t="s">
        <v>9592</v>
      </c>
      <c r="C3949" s="7">
        <v>13</v>
      </c>
      <c r="D3949" s="7">
        <v>0</v>
      </c>
      <c r="E3949" s="7">
        <v>0.08</v>
      </c>
      <c r="F3949" s="7">
        <v>3948</v>
      </c>
      <c r="G3949" s="7">
        <v>1</v>
      </c>
      <c r="H3949" s="7">
        <v>1</v>
      </c>
    </row>
    <row r="3950" spans="1:8" x14ac:dyDescent="0.35">
      <c r="A3950" s="7" t="s">
        <v>9593</v>
      </c>
      <c r="B3950" s="7" t="s">
        <v>9594</v>
      </c>
      <c r="C3950" s="7">
        <v>12</v>
      </c>
      <c r="D3950" s="7">
        <v>0</v>
      </c>
      <c r="E3950" s="7">
        <v>7.0000000000000007E-2</v>
      </c>
      <c r="F3950" s="7">
        <v>3949</v>
      </c>
      <c r="G3950" s="7">
        <v>1</v>
      </c>
      <c r="H3950" s="7">
        <v>1</v>
      </c>
    </row>
    <row r="3951" spans="1:8" x14ac:dyDescent="0.35">
      <c r="A3951" s="7" t="s">
        <v>9595</v>
      </c>
      <c r="B3951" s="7" t="s">
        <v>9596</v>
      </c>
      <c r="C3951" s="7">
        <v>6</v>
      </c>
      <c r="D3951" s="7">
        <v>0</v>
      </c>
      <c r="E3951" s="7">
        <v>0.04</v>
      </c>
      <c r="F3951" s="7">
        <v>3950</v>
      </c>
      <c r="G3951" s="7">
        <v>1</v>
      </c>
      <c r="H3951" s="7">
        <v>1</v>
      </c>
    </row>
    <row r="3952" spans="1:8" x14ac:dyDescent="0.35">
      <c r="A3952" s="7" t="s">
        <v>9597</v>
      </c>
      <c r="B3952" s="7" t="s">
        <v>9598</v>
      </c>
      <c r="C3952" s="7">
        <v>26</v>
      </c>
      <c r="D3952" s="7">
        <v>0</v>
      </c>
      <c r="E3952" s="7">
        <v>0.16</v>
      </c>
      <c r="F3952" s="7">
        <v>3951</v>
      </c>
      <c r="G3952" s="7">
        <v>1</v>
      </c>
      <c r="H3952" s="7">
        <v>1</v>
      </c>
    </row>
    <row r="3953" spans="1:8" x14ac:dyDescent="0.35">
      <c r="A3953" s="7" t="s">
        <v>9599</v>
      </c>
      <c r="B3953" s="7" t="s">
        <v>9600</v>
      </c>
      <c r="C3953" s="7">
        <v>7</v>
      </c>
      <c r="D3953" s="7">
        <v>0</v>
      </c>
      <c r="E3953" s="7">
        <v>0.04</v>
      </c>
      <c r="F3953" s="7">
        <v>3952</v>
      </c>
      <c r="G3953" s="7">
        <v>1</v>
      </c>
      <c r="H3953" s="7">
        <v>1</v>
      </c>
    </row>
    <row r="3954" spans="1:8" x14ac:dyDescent="0.35">
      <c r="A3954" s="7" t="s">
        <v>9601</v>
      </c>
      <c r="B3954" s="7" t="s">
        <v>9602</v>
      </c>
      <c r="C3954" s="7">
        <v>28</v>
      </c>
      <c r="D3954" s="7">
        <v>0</v>
      </c>
      <c r="E3954" s="7">
        <v>0.17</v>
      </c>
      <c r="F3954" s="7">
        <v>3953</v>
      </c>
      <c r="G3954" s="7">
        <v>1</v>
      </c>
      <c r="H3954" s="7">
        <v>1</v>
      </c>
    </row>
    <row r="3955" spans="1:8" x14ac:dyDescent="0.35">
      <c r="A3955" s="7" t="s">
        <v>9603</v>
      </c>
      <c r="B3955" s="7" t="s">
        <v>9604</v>
      </c>
      <c r="C3955" s="7">
        <v>6</v>
      </c>
      <c r="D3955" s="7">
        <v>0</v>
      </c>
      <c r="E3955" s="7">
        <v>0.04</v>
      </c>
      <c r="F3955" s="7">
        <v>3954</v>
      </c>
      <c r="G3955" s="7">
        <v>1</v>
      </c>
      <c r="H3955" s="7">
        <v>1</v>
      </c>
    </row>
    <row r="3956" spans="1:8" x14ac:dyDescent="0.35">
      <c r="A3956" s="7" t="s">
        <v>9605</v>
      </c>
      <c r="B3956" s="7" t="s">
        <v>9606</v>
      </c>
      <c r="C3956" s="7">
        <v>23</v>
      </c>
      <c r="D3956" s="7">
        <v>0</v>
      </c>
      <c r="E3956" s="7">
        <v>0.14000000000000001</v>
      </c>
      <c r="F3956" s="7">
        <v>3955</v>
      </c>
      <c r="G3956" s="7">
        <v>1</v>
      </c>
      <c r="H3956" s="7">
        <v>1</v>
      </c>
    </row>
    <row r="3957" spans="1:8" x14ac:dyDescent="0.35">
      <c r="A3957" s="7" t="s">
        <v>9607</v>
      </c>
      <c r="B3957" s="7" t="s">
        <v>9608</v>
      </c>
      <c r="C3957" s="7">
        <v>34</v>
      </c>
      <c r="D3957" s="7">
        <v>0</v>
      </c>
      <c r="E3957" s="7">
        <v>0.21</v>
      </c>
      <c r="F3957" s="7">
        <v>3956</v>
      </c>
      <c r="G3957" s="7">
        <v>1</v>
      </c>
      <c r="H3957" s="7">
        <v>1</v>
      </c>
    </row>
    <row r="3958" spans="1:8" x14ac:dyDescent="0.35">
      <c r="A3958" s="7" t="s">
        <v>9609</v>
      </c>
      <c r="B3958" s="7" t="s">
        <v>9610</v>
      </c>
      <c r="C3958" s="7">
        <v>14</v>
      </c>
      <c r="D3958" s="7">
        <v>0</v>
      </c>
      <c r="E3958" s="7">
        <v>0.09</v>
      </c>
      <c r="F3958" s="7">
        <v>3957</v>
      </c>
      <c r="G3958" s="7">
        <v>1</v>
      </c>
      <c r="H3958" s="7">
        <v>1</v>
      </c>
    </row>
    <row r="3959" spans="1:8" x14ac:dyDescent="0.35">
      <c r="A3959" s="7" t="s">
        <v>9611</v>
      </c>
      <c r="B3959" s="7" t="s">
        <v>9612</v>
      </c>
      <c r="C3959" s="7">
        <v>13</v>
      </c>
      <c r="D3959" s="7">
        <v>0</v>
      </c>
      <c r="E3959" s="7">
        <v>0.08</v>
      </c>
      <c r="F3959" s="7">
        <v>3958</v>
      </c>
      <c r="G3959" s="7">
        <v>1</v>
      </c>
      <c r="H3959" s="7">
        <v>1</v>
      </c>
    </row>
    <row r="3960" spans="1:8" x14ac:dyDescent="0.35">
      <c r="A3960" s="7" t="s">
        <v>9613</v>
      </c>
      <c r="B3960" s="7" t="s">
        <v>9614</v>
      </c>
      <c r="C3960" s="7">
        <v>16</v>
      </c>
      <c r="D3960" s="7">
        <v>0</v>
      </c>
      <c r="E3960" s="7">
        <v>0.1</v>
      </c>
      <c r="F3960" s="7">
        <v>3959</v>
      </c>
      <c r="G3960" s="7">
        <v>1</v>
      </c>
      <c r="H3960" s="7">
        <v>1</v>
      </c>
    </row>
    <row r="3961" spans="1:8" x14ac:dyDescent="0.35">
      <c r="A3961" s="7" t="s">
        <v>3649</v>
      </c>
      <c r="B3961" s="7" t="s">
        <v>3650</v>
      </c>
      <c r="C3961" s="7">
        <v>41</v>
      </c>
      <c r="D3961" s="7">
        <v>0</v>
      </c>
      <c r="E3961" s="7">
        <v>0.25</v>
      </c>
      <c r="F3961" s="7">
        <v>3960</v>
      </c>
      <c r="G3961" s="7">
        <v>1</v>
      </c>
      <c r="H3961" s="7">
        <v>1</v>
      </c>
    </row>
    <row r="3962" spans="1:8" x14ac:dyDescent="0.35">
      <c r="A3962" s="7" t="s">
        <v>9615</v>
      </c>
      <c r="B3962" s="7" t="s">
        <v>9616</v>
      </c>
      <c r="C3962" s="7">
        <v>7</v>
      </c>
      <c r="D3962" s="7">
        <v>0</v>
      </c>
      <c r="E3962" s="7">
        <v>0.04</v>
      </c>
      <c r="F3962" s="7">
        <v>3961</v>
      </c>
      <c r="G3962" s="7">
        <v>1</v>
      </c>
      <c r="H3962" s="7">
        <v>1</v>
      </c>
    </row>
    <row r="3963" spans="1:8" x14ac:dyDescent="0.35">
      <c r="A3963" s="7" t="s">
        <v>9617</v>
      </c>
      <c r="B3963" s="7" t="s">
        <v>9618</v>
      </c>
      <c r="C3963" s="7">
        <v>11</v>
      </c>
      <c r="D3963" s="7">
        <v>0</v>
      </c>
      <c r="E3963" s="7">
        <v>7.0000000000000007E-2</v>
      </c>
      <c r="F3963" s="7">
        <v>3962</v>
      </c>
      <c r="G3963" s="7">
        <v>1</v>
      </c>
      <c r="H3963" s="7">
        <v>1</v>
      </c>
    </row>
    <row r="3964" spans="1:8" x14ac:dyDescent="0.35">
      <c r="A3964" s="7" t="s">
        <v>5398</v>
      </c>
      <c r="B3964" s="7" t="s">
        <v>5399</v>
      </c>
      <c r="C3964" s="7">
        <v>122</v>
      </c>
      <c r="D3964" s="7">
        <v>0</v>
      </c>
      <c r="E3964" s="7">
        <v>0.75</v>
      </c>
      <c r="F3964" s="7">
        <v>3963</v>
      </c>
      <c r="G3964" s="7">
        <v>1</v>
      </c>
      <c r="H3964" s="7">
        <v>1</v>
      </c>
    </row>
    <row r="3965" spans="1:8" x14ac:dyDescent="0.35">
      <c r="A3965" s="7" t="s">
        <v>9619</v>
      </c>
      <c r="B3965" s="7" t="s">
        <v>9620</v>
      </c>
      <c r="C3965" s="7">
        <v>18</v>
      </c>
      <c r="D3965" s="7">
        <v>0</v>
      </c>
      <c r="E3965" s="7">
        <v>0.11</v>
      </c>
      <c r="F3965" s="7">
        <v>3964</v>
      </c>
      <c r="G3965" s="7">
        <v>1</v>
      </c>
      <c r="H3965" s="7">
        <v>1</v>
      </c>
    </row>
    <row r="3966" spans="1:8" x14ac:dyDescent="0.35">
      <c r="A3966" s="7" t="s">
        <v>9621</v>
      </c>
      <c r="B3966" s="7" t="s">
        <v>9622</v>
      </c>
      <c r="C3966" s="7">
        <v>34</v>
      </c>
      <c r="D3966" s="7">
        <v>0</v>
      </c>
      <c r="E3966" s="7">
        <v>0.21</v>
      </c>
      <c r="F3966" s="7">
        <v>3965</v>
      </c>
      <c r="G3966" s="7">
        <v>1</v>
      </c>
      <c r="H3966" s="7">
        <v>1</v>
      </c>
    </row>
    <row r="3967" spans="1:8" x14ac:dyDescent="0.35">
      <c r="A3967" s="7" t="s">
        <v>9623</v>
      </c>
      <c r="B3967" s="7" t="s">
        <v>9624</v>
      </c>
      <c r="C3967" s="7">
        <v>7</v>
      </c>
      <c r="D3967" s="7">
        <v>0</v>
      </c>
      <c r="E3967" s="7">
        <v>0.04</v>
      </c>
      <c r="F3967" s="7">
        <v>3966</v>
      </c>
      <c r="G3967" s="7">
        <v>1</v>
      </c>
      <c r="H3967" s="7">
        <v>1</v>
      </c>
    </row>
    <row r="3968" spans="1:8" x14ac:dyDescent="0.35">
      <c r="A3968" s="7" t="s">
        <v>9625</v>
      </c>
      <c r="B3968" s="7" t="s">
        <v>9626</v>
      </c>
      <c r="C3968" s="7">
        <v>10</v>
      </c>
      <c r="D3968" s="7">
        <v>0</v>
      </c>
      <c r="E3968" s="7">
        <v>0.06</v>
      </c>
      <c r="F3968" s="7">
        <v>3967</v>
      </c>
      <c r="G3968" s="7">
        <v>1</v>
      </c>
      <c r="H3968" s="7">
        <v>1</v>
      </c>
    </row>
    <row r="3969" spans="1:8" x14ac:dyDescent="0.35">
      <c r="A3969" s="7" t="s">
        <v>9627</v>
      </c>
      <c r="B3969" s="7" t="s">
        <v>9628</v>
      </c>
      <c r="C3969" s="7">
        <v>74</v>
      </c>
      <c r="D3969" s="7">
        <v>0</v>
      </c>
      <c r="E3969" s="7">
        <v>0.45</v>
      </c>
      <c r="F3969" s="7">
        <v>3968</v>
      </c>
      <c r="G3969" s="7">
        <v>1</v>
      </c>
      <c r="H3969" s="7">
        <v>1</v>
      </c>
    </row>
    <row r="3970" spans="1:8" x14ac:dyDescent="0.35">
      <c r="A3970" s="7" t="s">
        <v>9629</v>
      </c>
      <c r="B3970" s="7" t="s">
        <v>9630</v>
      </c>
      <c r="C3970" s="7">
        <v>7</v>
      </c>
      <c r="D3970" s="7">
        <v>0</v>
      </c>
      <c r="E3970" s="7">
        <v>0.04</v>
      </c>
      <c r="F3970" s="7">
        <v>3969</v>
      </c>
      <c r="G3970" s="7">
        <v>1</v>
      </c>
      <c r="H3970" s="7">
        <v>1</v>
      </c>
    </row>
    <row r="3971" spans="1:8" x14ac:dyDescent="0.35">
      <c r="A3971" s="7" t="s">
        <v>9631</v>
      </c>
      <c r="B3971" s="7" t="s">
        <v>9632</v>
      </c>
      <c r="C3971" s="7">
        <v>9</v>
      </c>
      <c r="D3971" s="7">
        <v>0</v>
      </c>
      <c r="E3971" s="7">
        <v>0.06</v>
      </c>
      <c r="F3971" s="7">
        <v>3970</v>
      </c>
      <c r="G3971" s="7">
        <v>1</v>
      </c>
      <c r="H3971" s="7">
        <v>1</v>
      </c>
    </row>
    <row r="3972" spans="1:8" x14ac:dyDescent="0.35">
      <c r="A3972" s="7" t="s">
        <v>9633</v>
      </c>
      <c r="B3972" s="7" t="s">
        <v>9634</v>
      </c>
      <c r="C3972" s="7">
        <v>11</v>
      </c>
      <c r="D3972" s="7">
        <v>0</v>
      </c>
      <c r="E3972" s="7">
        <v>7.0000000000000007E-2</v>
      </c>
      <c r="F3972" s="7">
        <v>3971</v>
      </c>
      <c r="G3972" s="7">
        <v>1</v>
      </c>
      <c r="H3972" s="7">
        <v>1</v>
      </c>
    </row>
    <row r="3973" spans="1:8" x14ac:dyDescent="0.35">
      <c r="A3973" s="7" t="s">
        <v>9635</v>
      </c>
      <c r="B3973" s="7" t="s">
        <v>9636</v>
      </c>
      <c r="C3973" s="7">
        <v>5</v>
      </c>
      <c r="D3973" s="7">
        <v>0</v>
      </c>
      <c r="E3973" s="7">
        <v>0.03</v>
      </c>
      <c r="F3973" s="7">
        <v>3972</v>
      </c>
      <c r="G3973" s="7">
        <v>1</v>
      </c>
      <c r="H3973" s="7">
        <v>1</v>
      </c>
    </row>
    <row r="3974" spans="1:8" x14ac:dyDescent="0.35">
      <c r="A3974" s="7" t="s">
        <v>9637</v>
      </c>
      <c r="B3974" s="7" t="s">
        <v>9638</v>
      </c>
      <c r="C3974" s="7">
        <v>38</v>
      </c>
      <c r="D3974" s="7">
        <v>0</v>
      </c>
      <c r="E3974" s="7">
        <v>0.23</v>
      </c>
      <c r="F3974" s="7">
        <v>3973</v>
      </c>
      <c r="G3974" s="7">
        <v>1</v>
      </c>
      <c r="H3974" s="7">
        <v>1</v>
      </c>
    </row>
    <row r="3975" spans="1:8" x14ac:dyDescent="0.35">
      <c r="A3975" s="7" t="s">
        <v>9639</v>
      </c>
      <c r="B3975" s="7" t="s">
        <v>9640</v>
      </c>
      <c r="C3975" s="7">
        <v>6</v>
      </c>
      <c r="D3975" s="7">
        <v>0</v>
      </c>
      <c r="E3975" s="7">
        <v>0.04</v>
      </c>
      <c r="F3975" s="7">
        <v>3974</v>
      </c>
      <c r="G3975" s="7">
        <v>1</v>
      </c>
      <c r="H3975" s="7">
        <v>1</v>
      </c>
    </row>
    <row r="3976" spans="1:8" x14ac:dyDescent="0.35">
      <c r="A3976" s="7" t="s">
        <v>9641</v>
      </c>
      <c r="B3976" s="7" t="s">
        <v>9642</v>
      </c>
      <c r="C3976" s="7">
        <v>36</v>
      </c>
      <c r="D3976" s="7">
        <v>0</v>
      </c>
      <c r="E3976" s="7">
        <v>0.22</v>
      </c>
      <c r="F3976" s="7">
        <v>3975</v>
      </c>
      <c r="G3976" s="7">
        <v>1</v>
      </c>
      <c r="H3976" s="7">
        <v>1</v>
      </c>
    </row>
    <row r="3977" spans="1:8" x14ac:dyDescent="0.35">
      <c r="A3977" s="7" t="s">
        <v>9643</v>
      </c>
      <c r="B3977" s="7" t="s">
        <v>9644</v>
      </c>
      <c r="C3977" s="7">
        <v>29</v>
      </c>
      <c r="D3977" s="7">
        <v>0</v>
      </c>
      <c r="E3977" s="7">
        <v>0.18</v>
      </c>
      <c r="F3977" s="7">
        <v>3976</v>
      </c>
      <c r="G3977" s="7">
        <v>1</v>
      </c>
      <c r="H3977" s="7">
        <v>1</v>
      </c>
    </row>
    <row r="3978" spans="1:8" x14ac:dyDescent="0.35">
      <c r="A3978" s="7" t="s">
        <v>9645</v>
      </c>
      <c r="B3978" s="7" t="s">
        <v>9646</v>
      </c>
      <c r="C3978" s="7">
        <v>24</v>
      </c>
      <c r="D3978" s="7">
        <v>0</v>
      </c>
      <c r="E3978" s="7">
        <v>0.15</v>
      </c>
      <c r="F3978" s="7">
        <v>3977</v>
      </c>
      <c r="G3978" s="7">
        <v>1</v>
      </c>
      <c r="H3978" s="7">
        <v>1</v>
      </c>
    </row>
    <row r="3979" spans="1:8" x14ac:dyDescent="0.35">
      <c r="A3979" s="7" t="s">
        <v>9647</v>
      </c>
      <c r="B3979" s="7" t="s">
        <v>9648</v>
      </c>
      <c r="C3979" s="7">
        <v>6</v>
      </c>
      <c r="D3979" s="7">
        <v>0</v>
      </c>
      <c r="E3979" s="7">
        <v>0.04</v>
      </c>
      <c r="F3979" s="7">
        <v>3978</v>
      </c>
      <c r="G3979" s="7">
        <v>1</v>
      </c>
      <c r="H3979" s="7">
        <v>1</v>
      </c>
    </row>
    <row r="3980" spans="1:8" x14ac:dyDescent="0.35">
      <c r="A3980" s="7" t="s">
        <v>9649</v>
      </c>
      <c r="B3980" s="7" t="s">
        <v>9650</v>
      </c>
      <c r="C3980" s="7">
        <v>11</v>
      </c>
      <c r="D3980" s="7">
        <v>0</v>
      </c>
      <c r="E3980" s="7">
        <v>7.0000000000000007E-2</v>
      </c>
      <c r="F3980" s="7">
        <v>3979</v>
      </c>
      <c r="G3980" s="7">
        <v>1</v>
      </c>
      <c r="H3980" s="7">
        <v>1</v>
      </c>
    </row>
    <row r="3981" spans="1:8" x14ac:dyDescent="0.35">
      <c r="A3981" s="7" t="s">
        <v>9651</v>
      </c>
      <c r="B3981" s="7" t="s">
        <v>9652</v>
      </c>
      <c r="C3981" s="7">
        <v>11</v>
      </c>
      <c r="D3981" s="7">
        <v>0</v>
      </c>
      <c r="E3981" s="7">
        <v>7.0000000000000007E-2</v>
      </c>
      <c r="F3981" s="7">
        <v>3980</v>
      </c>
      <c r="G3981" s="7">
        <v>1</v>
      </c>
      <c r="H3981" s="7">
        <v>1</v>
      </c>
    </row>
    <row r="3982" spans="1:8" x14ac:dyDescent="0.35">
      <c r="A3982" s="7" t="s">
        <v>9653</v>
      </c>
      <c r="B3982" s="7" t="s">
        <v>9654</v>
      </c>
      <c r="C3982" s="7">
        <v>9</v>
      </c>
      <c r="D3982" s="7">
        <v>0</v>
      </c>
      <c r="E3982" s="7">
        <v>0.06</v>
      </c>
      <c r="F3982" s="7">
        <v>3981</v>
      </c>
      <c r="G3982" s="7">
        <v>1</v>
      </c>
      <c r="H3982" s="7">
        <v>1</v>
      </c>
    </row>
    <row r="3983" spans="1:8" x14ac:dyDescent="0.35">
      <c r="A3983" s="7" t="s">
        <v>9655</v>
      </c>
      <c r="B3983" s="7" t="s">
        <v>9656</v>
      </c>
      <c r="C3983" s="7">
        <v>6</v>
      </c>
      <c r="D3983" s="7">
        <v>0</v>
      </c>
      <c r="E3983" s="7">
        <v>0.04</v>
      </c>
      <c r="F3983" s="7">
        <v>3982</v>
      </c>
      <c r="G3983" s="7">
        <v>1</v>
      </c>
      <c r="H3983" s="7">
        <v>1</v>
      </c>
    </row>
    <row r="3984" spans="1:8" x14ac:dyDescent="0.35">
      <c r="A3984" s="7" t="s">
        <v>9657</v>
      </c>
      <c r="B3984" s="7" t="s">
        <v>9658</v>
      </c>
      <c r="C3984" s="7">
        <v>5</v>
      </c>
      <c r="D3984" s="7">
        <v>0</v>
      </c>
      <c r="E3984" s="7">
        <v>0.03</v>
      </c>
      <c r="F3984" s="7">
        <v>3983</v>
      </c>
      <c r="G3984" s="7">
        <v>1</v>
      </c>
      <c r="H3984" s="7">
        <v>1</v>
      </c>
    </row>
    <row r="3985" spans="1:8" x14ac:dyDescent="0.35">
      <c r="A3985" s="7" t="s">
        <v>9659</v>
      </c>
      <c r="B3985" s="7" t="s">
        <v>9660</v>
      </c>
      <c r="C3985" s="7">
        <v>5</v>
      </c>
      <c r="D3985" s="7">
        <v>0</v>
      </c>
      <c r="E3985" s="7">
        <v>0.03</v>
      </c>
      <c r="F3985" s="7">
        <v>3984</v>
      </c>
      <c r="G3985" s="7">
        <v>1</v>
      </c>
      <c r="H3985" s="7">
        <v>1</v>
      </c>
    </row>
    <row r="3986" spans="1:8" x14ac:dyDescent="0.35">
      <c r="A3986" s="7" t="s">
        <v>9661</v>
      </c>
      <c r="B3986" s="7" t="s">
        <v>9662</v>
      </c>
      <c r="C3986" s="7">
        <v>10</v>
      </c>
      <c r="D3986" s="7">
        <v>0</v>
      </c>
      <c r="E3986" s="7">
        <v>0.06</v>
      </c>
      <c r="F3986" s="7">
        <v>3985</v>
      </c>
      <c r="G3986" s="7">
        <v>1</v>
      </c>
      <c r="H3986" s="7">
        <v>1</v>
      </c>
    </row>
    <row r="3987" spans="1:8" x14ac:dyDescent="0.35">
      <c r="A3987" s="7" t="s">
        <v>9663</v>
      </c>
      <c r="B3987" s="7" t="s">
        <v>9664</v>
      </c>
      <c r="C3987" s="7">
        <v>57</v>
      </c>
      <c r="D3987" s="7">
        <v>0</v>
      </c>
      <c r="E3987" s="7">
        <v>0.35</v>
      </c>
      <c r="F3987" s="7">
        <v>3986</v>
      </c>
      <c r="G3987" s="7">
        <v>1</v>
      </c>
      <c r="H3987" s="7">
        <v>1</v>
      </c>
    </row>
    <row r="3988" spans="1:8" x14ac:dyDescent="0.35">
      <c r="A3988" s="7" t="s">
        <v>9665</v>
      </c>
      <c r="B3988" s="7" t="s">
        <v>9666</v>
      </c>
      <c r="C3988" s="7">
        <v>25</v>
      </c>
      <c r="D3988" s="7">
        <v>0</v>
      </c>
      <c r="E3988" s="7">
        <v>0.15</v>
      </c>
      <c r="F3988" s="7">
        <v>3987</v>
      </c>
      <c r="G3988" s="7">
        <v>1</v>
      </c>
      <c r="H3988" s="7">
        <v>1</v>
      </c>
    </row>
    <row r="3989" spans="1:8" x14ac:dyDescent="0.35">
      <c r="A3989" s="7" t="s">
        <v>9667</v>
      </c>
      <c r="B3989" s="7" t="s">
        <v>9668</v>
      </c>
      <c r="C3989" s="7">
        <v>11</v>
      </c>
      <c r="D3989" s="7">
        <v>0</v>
      </c>
      <c r="E3989" s="7">
        <v>7.0000000000000007E-2</v>
      </c>
      <c r="F3989" s="7">
        <v>3988</v>
      </c>
      <c r="G3989" s="7">
        <v>1</v>
      </c>
      <c r="H3989" s="7">
        <v>1</v>
      </c>
    </row>
    <row r="3990" spans="1:8" x14ac:dyDescent="0.35">
      <c r="A3990" s="7" t="s">
        <v>9669</v>
      </c>
      <c r="B3990" s="7" t="s">
        <v>9670</v>
      </c>
      <c r="C3990" s="7">
        <v>8</v>
      </c>
      <c r="D3990" s="7">
        <v>0</v>
      </c>
      <c r="E3990" s="7">
        <v>0.05</v>
      </c>
      <c r="F3990" s="7">
        <v>3989</v>
      </c>
      <c r="G3990" s="7">
        <v>1</v>
      </c>
      <c r="H3990" s="7">
        <v>1</v>
      </c>
    </row>
    <row r="3991" spans="1:8" x14ac:dyDescent="0.35">
      <c r="A3991" s="7" t="s">
        <v>9671</v>
      </c>
      <c r="B3991" s="7" t="s">
        <v>9672</v>
      </c>
      <c r="C3991" s="7">
        <v>6</v>
      </c>
      <c r="D3991" s="7">
        <v>0</v>
      </c>
      <c r="E3991" s="7">
        <v>0.04</v>
      </c>
      <c r="F3991" s="7">
        <v>3990</v>
      </c>
      <c r="G3991" s="7">
        <v>1</v>
      </c>
      <c r="H3991" s="7">
        <v>1</v>
      </c>
    </row>
    <row r="3992" spans="1:8" x14ac:dyDescent="0.35">
      <c r="A3992" s="7" t="s">
        <v>9673</v>
      </c>
      <c r="B3992" s="7" t="s">
        <v>9674</v>
      </c>
      <c r="C3992" s="7">
        <v>14</v>
      </c>
      <c r="D3992" s="7">
        <v>0</v>
      </c>
      <c r="E3992" s="7">
        <v>0.09</v>
      </c>
      <c r="F3992" s="7">
        <v>3991</v>
      </c>
      <c r="G3992" s="7">
        <v>1</v>
      </c>
      <c r="H3992" s="7">
        <v>1</v>
      </c>
    </row>
    <row r="3993" spans="1:8" x14ac:dyDescent="0.35">
      <c r="A3993" s="7" t="s">
        <v>9675</v>
      </c>
      <c r="B3993" s="7" t="s">
        <v>9676</v>
      </c>
      <c r="C3993" s="7">
        <v>10</v>
      </c>
      <c r="D3993" s="7">
        <v>0</v>
      </c>
      <c r="E3993" s="7">
        <v>0.06</v>
      </c>
      <c r="F3993" s="7">
        <v>3992</v>
      </c>
      <c r="G3993" s="7">
        <v>1</v>
      </c>
      <c r="H3993" s="7">
        <v>1</v>
      </c>
    </row>
    <row r="3994" spans="1:8" x14ac:dyDescent="0.35">
      <c r="A3994" s="7" t="s">
        <v>9677</v>
      </c>
      <c r="B3994" s="7" t="s">
        <v>9678</v>
      </c>
      <c r="C3994" s="7">
        <v>45</v>
      </c>
      <c r="D3994" s="7">
        <v>0</v>
      </c>
      <c r="E3994" s="7">
        <v>0.28000000000000003</v>
      </c>
      <c r="F3994" s="7">
        <v>3993</v>
      </c>
      <c r="G3994" s="7">
        <v>1</v>
      </c>
      <c r="H3994" s="7">
        <v>1</v>
      </c>
    </row>
    <row r="3995" spans="1:8" x14ac:dyDescent="0.35">
      <c r="A3995" s="7" t="s">
        <v>9679</v>
      </c>
      <c r="B3995" s="7" t="s">
        <v>9680</v>
      </c>
      <c r="C3995" s="7">
        <v>29</v>
      </c>
      <c r="D3995" s="7">
        <v>0</v>
      </c>
      <c r="E3995" s="7">
        <v>0.18</v>
      </c>
      <c r="F3995" s="7">
        <v>3994</v>
      </c>
      <c r="G3995" s="7">
        <v>1</v>
      </c>
      <c r="H3995" s="7">
        <v>1</v>
      </c>
    </row>
    <row r="3996" spans="1:8" x14ac:dyDescent="0.35">
      <c r="A3996" s="7" t="s">
        <v>9681</v>
      </c>
      <c r="B3996" s="7" t="s">
        <v>9682</v>
      </c>
      <c r="C3996" s="7">
        <v>19</v>
      </c>
      <c r="D3996" s="7">
        <v>0</v>
      </c>
      <c r="E3996" s="7">
        <v>0.12</v>
      </c>
      <c r="F3996" s="7">
        <v>3995</v>
      </c>
      <c r="G3996" s="7">
        <v>1</v>
      </c>
      <c r="H3996" s="7">
        <v>1</v>
      </c>
    </row>
    <row r="3997" spans="1:8" x14ac:dyDescent="0.35">
      <c r="A3997" s="7" t="s">
        <v>9683</v>
      </c>
      <c r="B3997" s="7" t="s">
        <v>9684</v>
      </c>
      <c r="C3997" s="7">
        <v>9</v>
      </c>
      <c r="D3997" s="7">
        <v>0</v>
      </c>
      <c r="E3997" s="7">
        <v>0.06</v>
      </c>
      <c r="F3997" s="7">
        <v>3996</v>
      </c>
      <c r="G3997" s="7">
        <v>1</v>
      </c>
      <c r="H3997" s="7">
        <v>1</v>
      </c>
    </row>
    <row r="3998" spans="1:8" x14ac:dyDescent="0.35">
      <c r="A3998" s="7" t="s">
        <v>9685</v>
      </c>
      <c r="B3998" s="7" t="s">
        <v>9686</v>
      </c>
      <c r="C3998" s="7">
        <v>6</v>
      </c>
      <c r="D3998" s="7">
        <v>0</v>
      </c>
      <c r="E3998" s="7">
        <v>0.04</v>
      </c>
      <c r="F3998" s="7">
        <v>3997</v>
      </c>
      <c r="G3998" s="7">
        <v>1</v>
      </c>
      <c r="H3998" s="7">
        <v>1</v>
      </c>
    </row>
    <row r="3999" spans="1:8" x14ac:dyDescent="0.35">
      <c r="A3999" s="7" t="s">
        <v>9687</v>
      </c>
      <c r="B3999" s="7" t="s">
        <v>9688</v>
      </c>
      <c r="C3999" s="7">
        <v>16</v>
      </c>
      <c r="D3999" s="7">
        <v>0</v>
      </c>
      <c r="E3999" s="7">
        <v>0.1</v>
      </c>
      <c r="F3999" s="7">
        <v>3998</v>
      </c>
      <c r="G3999" s="7">
        <v>1</v>
      </c>
      <c r="H3999" s="7">
        <v>1</v>
      </c>
    </row>
    <row r="4000" spans="1:8" x14ac:dyDescent="0.35">
      <c r="A4000" s="7" t="s">
        <v>4368</v>
      </c>
      <c r="B4000" s="7" t="s">
        <v>4369</v>
      </c>
      <c r="C4000" s="7">
        <v>66</v>
      </c>
      <c r="D4000" s="7">
        <v>0</v>
      </c>
      <c r="E4000" s="7">
        <v>0.41</v>
      </c>
      <c r="F4000" s="7">
        <v>3999</v>
      </c>
      <c r="G4000" s="7">
        <v>1</v>
      </c>
      <c r="H4000" s="7">
        <v>1</v>
      </c>
    </row>
    <row r="4001" spans="1:8" x14ac:dyDescent="0.35">
      <c r="A4001" s="7" t="s">
        <v>9689</v>
      </c>
      <c r="B4001" s="7" t="s">
        <v>9690</v>
      </c>
      <c r="C4001" s="7">
        <v>49</v>
      </c>
      <c r="D4001" s="7">
        <v>0</v>
      </c>
      <c r="E4001" s="7">
        <v>0.3</v>
      </c>
      <c r="F4001" s="7">
        <v>4000</v>
      </c>
      <c r="G4001" s="7">
        <v>1</v>
      </c>
      <c r="H4001" s="7">
        <v>1</v>
      </c>
    </row>
    <row r="4002" spans="1:8" x14ac:dyDescent="0.35">
      <c r="A4002" s="7" t="s">
        <v>9691</v>
      </c>
      <c r="B4002" s="7" t="s">
        <v>9692</v>
      </c>
      <c r="C4002" s="7">
        <v>9</v>
      </c>
      <c r="D4002" s="7">
        <v>0</v>
      </c>
      <c r="E4002" s="7">
        <v>0.06</v>
      </c>
      <c r="F4002" s="7">
        <v>4001</v>
      </c>
      <c r="G4002" s="7">
        <v>1</v>
      </c>
      <c r="H4002" s="7">
        <v>1</v>
      </c>
    </row>
    <row r="4003" spans="1:8" x14ac:dyDescent="0.35">
      <c r="A4003" s="7" t="s">
        <v>9693</v>
      </c>
      <c r="B4003" s="7" t="s">
        <v>9694</v>
      </c>
      <c r="C4003" s="7">
        <v>15</v>
      </c>
      <c r="D4003" s="7">
        <v>0</v>
      </c>
      <c r="E4003" s="7">
        <v>0.09</v>
      </c>
      <c r="F4003" s="7">
        <v>4002</v>
      </c>
      <c r="G4003" s="7">
        <v>1</v>
      </c>
      <c r="H4003" s="7">
        <v>1</v>
      </c>
    </row>
    <row r="4004" spans="1:8" x14ac:dyDescent="0.35">
      <c r="A4004" s="7" t="s">
        <v>9695</v>
      </c>
      <c r="B4004" s="7" t="s">
        <v>9696</v>
      </c>
      <c r="C4004" s="7">
        <v>6</v>
      </c>
      <c r="D4004" s="7">
        <v>0</v>
      </c>
      <c r="E4004" s="7">
        <v>0.04</v>
      </c>
      <c r="F4004" s="7">
        <v>4003</v>
      </c>
      <c r="G4004" s="7">
        <v>1</v>
      </c>
      <c r="H4004" s="7">
        <v>1</v>
      </c>
    </row>
    <row r="4005" spans="1:8" x14ac:dyDescent="0.35">
      <c r="A4005" s="7" t="s">
        <v>9697</v>
      </c>
      <c r="B4005" s="7" t="s">
        <v>9698</v>
      </c>
      <c r="C4005" s="7">
        <v>10</v>
      </c>
      <c r="D4005" s="7">
        <v>0</v>
      </c>
      <c r="E4005" s="7">
        <v>0.06</v>
      </c>
      <c r="F4005" s="7">
        <v>4004</v>
      </c>
      <c r="G4005" s="7">
        <v>1</v>
      </c>
      <c r="H4005" s="7">
        <v>1</v>
      </c>
    </row>
    <row r="4006" spans="1:8" x14ac:dyDescent="0.35">
      <c r="A4006" s="7" t="s">
        <v>3848</v>
      </c>
      <c r="B4006" s="7" t="s">
        <v>3849</v>
      </c>
      <c r="C4006" s="7">
        <v>46</v>
      </c>
      <c r="D4006" s="7">
        <v>0</v>
      </c>
      <c r="E4006" s="7">
        <v>0.28000000000000003</v>
      </c>
      <c r="F4006" s="7">
        <v>4005</v>
      </c>
      <c r="G4006" s="7">
        <v>1</v>
      </c>
      <c r="H4006" s="7">
        <v>1</v>
      </c>
    </row>
    <row r="4007" spans="1:8" x14ac:dyDescent="0.35">
      <c r="A4007" s="7" t="s">
        <v>9699</v>
      </c>
      <c r="B4007" s="7" t="s">
        <v>9700</v>
      </c>
      <c r="C4007" s="7">
        <v>7</v>
      </c>
      <c r="D4007" s="7">
        <v>0</v>
      </c>
      <c r="E4007" s="7">
        <v>0.04</v>
      </c>
      <c r="F4007" s="7">
        <v>4006</v>
      </c>
      <c r="G4007" s="7">
        <v>1</v>
      </c>
      <c r="H4007" s="7">
        <v>1</v>
      </c>
    </row>
    <row r="4008" spans="1:8" x14ac:dyDescent="0.35">
      <c r="A4008" s="7" t="s">
        <v>3146</v>
      </c>
      <c r="B4008" s="7" t="s">
        <v>3147</v>
      </c>
      <c r="C4008" s="7">
        <v>30</v>
      </c>
      <c r="D4008" s="7">
        <v>0</v>
      </c>
      <c r="E4008" s="7">
        <v>0.18</v>
      </c>
      <c r="F4008" s="7">
        <v>4007</v>
      </c>
      <c r="G4008" s="7">
        <v>1</v>
      </c>
      <c r="H4008" s="7">
        <v>1</v>
      </c>
    </row>
    <row r="4009" spans="1:8" x14ac:dyDescent="0.35">
      <c r="A4009" s="7" t="s">
        <v>9701</v>
      </c>
      <c r="B4009" s="7" t="s">
        <v>9702</v>
      </c>
      <c r="C4009" s="7">
        <v>7</v>
      </c>
      <c r="D4009" s="7">
        <v>0</v>
      </c>
      <c r="E4009" s="7">
        <v>0.04</v>
      </c>
      <c r="F4009" s="7">
        <v>4008</v>
      </c>
      <c r="G4009" s="7">
        <v>1</v>
      </c>
      <c r="H4009" s="7">
        <v>1</v>
      </c>
    </row>
    <row r="4010" spans="1:8" x14ac:dyDescent="0.35">
      <c r="A4010" s="7" t="s">
        <v>9703</v>
      </c>
      <c r="B4010" s="7" t="s">
        <v>9704</v>
      </c>
      <c r="C4010" s="7">
        <v>20</v>
      </c>
      <c r="D4010" s="7">
        <v>0</v>
      </c>
      <c r="E4010" s="7">
        <v>0.12</v>
      </c>
      <c r="F4010" s="7">
        <v>4009</v>
      </c>
      <c r="G4010" s="7">
        <v>1</v>
      </c>
      <c r="H4010" s="7">
        <v>1</v>
      </c>
    </row>
    <row r="4011" spans="1:8" x14ac:dyDescent="0.35">
      <c r="A4011" s="7" t="s">
        <v>9705</v>
      </c>
      <c r="B4011" s="7" t="s">
        <v>9706</v>
      </c>
      <c r="C4011" s="7">
        <v>7</v>
      </c>
      <c r="D4011" s="7">
        <v>0</v>
      </c>
      <c r="E4011" s="7">
        <v>0.04</v>
      </c>
      <c r="F4011" s="7">
        <v>4010</v>
      </c>
      <c r="G4011" s="7">
        <v>1</v>
      </c>
      <c r="H4011" s="7">
        <v>1</v>
      </c>
    </row>
    <row r="4012" spans="1:8" x14ac:dyDescent="0.35">
      <c r="A4012" s="7" t="s">
        <v>9707</v>
      </c>
      <c r="B4012" s="7" t="s">
        <v>9708</v>
      </c>
      <c r="C4012" s="7">
        <v>11</v>
      </c>
      <c r="D4012" s="7">
        <v>0</v>
      </c>
      <c r="E4012" s="7">
        <v>7.0000000000000007E-2</v>
      </c>
      <c r="F4012" s="7">
        <v>4011</v>
      </c>
      <c r="G4012" s="7">
        <v>1</v>
      </c>
      <c r="H4012" s="7">
        <v>1</v>
      </c>
    </row>
    <row r="4013" spans="1:8" x14ac:dyDescent="0.35">
      <c r="A4013" s="7" t="s">
        <v>9709</v>
      </c>
      <c r="B4013" s="7" t="s">
        <v>9710</v>
      </c>
      <c r="C4013" s="7">
        <v>6</v>
      </c>
      <c r="D4013" s="7">
        <v>0</v>
      </c>
      <c r="E4013" s="7">
        <v>0.04</v>
      </c>
      <c r="F4013" s="7">
        <v>4012</v>
      </c>
      <c r="G4013" s="7">
        <v>1</v>
      </c>
      <c r="H4013" s="7">
        <v>1</v>
      </c>
    </row>
    <row r="4014" spans="1:8" x14ac:dyDescent="0.35">
      <c r="A4014" s="7" t="s">
        <v>9711</v>
      </c>
      <c r="B4014" s="7" t="s">
        <v>9712</v>
      </c>
      <c r="C4014" s="7">
        <v>26</v>
      </c>
      <c r="D4014" s="7">
        <v>0</v>
      </c>
      <c r="E4014" s="7">
        <v>0.16</v>
      </c>
      <c r="F4014" s="7">
        <v>4013</v>
      </c>
      <c r="G4014" s="7">
        <v>1</v>
      </c>
      <c r="H4014" s="7">
        <v>1</v>
      </c>
    </row>
    <row r="4015" spans="1:8" x14ac:dyDescent="0.35">
      <c r="A4015" s="7" t="s">
        <v>1376</v>
      </c>
      <c r="B4015" s="7" t="s">
        <v>1377</v>
      </c>
      <c r="C4015" s="7">
        <v>10</v>
      </c>
      <c r="D4015" s="7">
        <v>0</v>
      </c>
      <c r="E4015" s="7">
        <v>0.06</v>
      </c>
      <c r="F4015" s="7">
        <v>4014</v>
      </c>
      <c r="G4015" s="7">
        <v>1</v>
      </c>
      <c r="H4015" s="7">
        <v>1</v>
      </c>
    </row>
    <row r="4016" spans="1:8" x14ac:dyDescent="0.35">
      <c r="A4016" s="7" t="s">
        <v>9713</v>
      </c>
      <c r="B4016" s="7" t="s">
        <v>9714</v>
      </c>
      <c r="C4016" s="7">
        <v>9</v>
      </c>
      <c r="D4016" s="7">
        <v>0</v>
      </c>
      <c r="E4016" s="7">
        <v>0.06</v>
      </c>
      <c r="F4016" s="7">
        <v>4015</v>
      </c>
      <c r="G4016" s="7">
        <v>1</v>
      </c>
      <c r="H4016" s="7">
        <v>1</v>
      </c>
    </row>
    <row r="4017" spans="1:8" x14ac:dyDescent="0.35">
      <c r="A4017" s="7" t="s">
        <v>9715</v>
      </c>
      <c r="B4017" s="7" t="s">
        <v>9716</v>
      </c>
      <c r="C4017" s="7">
        <v>9</v>
      </c>
      <c r="D4017" s="7">
        <v>0</v>
      </c>
      <c r="E4017" s="7">
        <v>0.06</v>
      </c>
      <c r="F4017" s="7">
        <v>4016</v>
      </c>
      <c r="G4017" s="7">
        <v>1</v>
      </c>
      <c r="H4017" s="7">
        <v>1</v>
      </c>
    </row>
    <row r="4018" spans="1:8" x14ac:dyDescent="0.35">
      <c r="A4018" s="7" t="s">
        <v>9717</v>
      </c>
      <c r="B4018" s="7" t="s">
        <v>9718</v>
      </c>
      <c r="C4018" s="7">
        <v>8</v>
      </c>
      <c r="D4018" s="7">
        <v>0</v>
      </c>
      <c r="E4018" s="7">
        <v>0.05</v>
      </c>
      <c r="F4018" s="7">
        <v>4017</v>
      </c>
      <c r="G4018" s="7">
        <v>1</v>
      </c>
      <c r="H4018" s="7">
        <v>1</v>
      </c>
    </row>
    <row r="4019" spans="1:8" x14ac:dyDescent="0.35">
      <c r="A4019" s="7" t="s">
        <v>9719</v>
      </c>
      <c r="B4019" s="7" t="s">
        <v>9720</v>
      </c>
      <c r="C4019" s="7">
        <v>5</v>
      </c>
      <c r="D4019" s="7">
        <v>0</v>
      </c>
      <c r="E4019" s="7">
        <v>0.03</v>
      </c>
      <c r="F4019" s="7">
        <v>4018</v>
      </c>
      <c r="G4019" s="7">
        <v>1</v>
      </c>
      <c r="H4019" s="7">
        <v>1</v>
      </c>
    </row>
    <row r="4020" spans="1:8" x14ac:dyDescent="0.35">
      <c r="A4020" s="7" t="s">
        <v>9721</v>
      </c>
      <c r="B4020" s="7" t="s">
        <v>9722</v>
      </c>
      <c r="C4020" s="7">
        <v>14</v>
      </c>
      <c r="D4020" s="7">
        <v>0</v>
      </c>
      <c r="E4020" s="7">
        <v>0.09</v>
      </c>
      <c r="F4020" s="7">
        <v>4019</v>
      </c>
      <c r="G4020" s="7">
        <v>1</v>
      </c>
      <c r="H4020" s="7">
        <v>1</v>
      </c>
    </row>
    <row r="4021" spans="1:8" x14ac:dyDescent="0.35">
      <c r="A4021" s="7" t="s">
        <v>1303</v>
      </c>
      <c r="B4021" s="7" t="s">
        <v>1304</v>
      </c>
      <c r="C4021" s="7">
        <v>50</v>
      </c>
      <c r="D4021" s="7">
        <v>0</v>
      </c>
      <c r="E4021" s="7">
        <v>0.31</v>
      </c>
      <c r="F4021" s="7">
        <v>4020</v>
      </c>
      <c r="G4021" s="7">
        <v>1</v>
      </c>
      <c r="H4021" s="7">
        <v>1</v>
      </c>
    </row>
    <row r="4022" spans="1:8" x14ac:dyDescent="0.35">
      <c r="A4022" s="7" t="s">
        <v>9723</v>
      </c>
      <c r="B4022" s="7" t="s">
        <v>9724</v>
      </c>
      <c r="C4022" s="7">
        <v>8</v>
      </c>
      <c r="D4022" s="7">
        <v>0</v>
      </c>
      <c r="E4022" s="7">
        <v>0.05</v>
      </c>
      <c r="F4022" s="7">
        <v>4021</v>
      </c>
      <c r="G4022" s="7">
        <v>1</v>
      </c>
      <c r="H4022" s="7">
        <v>1</v>
      </c>
    </row>
    <row r="4023" spans="1:8" x14ac:dyDescent="0.35">
      <c r="A4023" s="7" t="s">
        <v>9725</v>
      </c>
      <c r="B4023" s="7" t="s">
        <v>9726</v>
      </c>
      <c r="C4023" s="7">
        <v>6</v>
      </c>
      <c r="D4023" s="7">
        <v>0</v>
      </c>
      <c r="E4023" s="7">
        <v>0.04</v>
      </c>
      <c r="F4023" s="7">
        <v>4022</v>
      </c>
      <c r="G4023" s="7">
        <v>1</v>
      </c>
      <c r="H4023" s="7">
        <v>1</v>
      </c>
    </row>
    <row r="4024" spans="1:8" x14ac:dyDescent="0.35">
      <c r="A4024" s="7" t="s">
        <v>946</v>
      </c>
      <c r="B4024" s="7" t="s">
        <v>947</v>
      </c>
      <c r="C4024" s="7">
        <v>40</v>
      </c>
      <c r="D4024" s="7">
        <v>0</v>
      </c>
      <c r="E4024" s="7">
        <v>0.25</v>
      </c>
      <c r="F4024" s="7">
        <v>4023</v>
      </c>
      <c r="G4024" s="7">
        <v>1</v>
      </c>
      <c r="H4024" s="7">
        <v>1</v>
      </c>
    </row>
    <row r="4025" spans="1:8" x14ac:dyDescent="0.35">
      <c r="A4025" s="7" t="s">
        <v>460</v>
      </c>
      <c r="B4025" s="7" t="s">
        <v>461</v>
      </c>
      <c r="C4025" s="7">
        <v>25</v>
      </c>
      <c r="D4025" s="7">
        <v>0</v>
      </c>
      <c r="E4025" s="7">
        <v>0.15</v>
      </c>
      <c r="F4025" s="7">
        <v>4024</v>
      </c>
      <c r="G4025" s="7">
        <v>1</v>
      </c>
      <c r="H4025" s="7">
        <v>1</v>
      </c>
    </row>
    <row r="4026" spans="1:8" x14ac:dyDescent="0.35">
      <c r="A4026" s="7" t="s">
        <v>4163</v>
      </c>
      <c r="B4026" s="7" t="s">
        <v>4164</v>
      </c>
      <c r="C4026" s="7">
        <v>58</v>
      </c>
      <c r="D4026" s="7">
        <v>0</v>
      </c>
      <c r="E4026" s="7">
        <v>0.36</v>
      </c>
      <c r="F4026" s="7">
        <v>4025</v>
      </c>
      <c r="G4026" s="7">
        <v>1</v>
      </c>
      <c r="H4026" s="7">
        <v>1</v>
      </c>
    </row>
    <row r="4027" spans="1:8" x14ac:dyDescent="0.35">
      <c r="A4027" s="7" t="s">
        <v>1108</v>
      </c>
      <c r="B4027" s="7" t="s">
        <v>1109</v>
      </c>
      <c r="C4027" s="7">
        <v>8</v>
      </c>
      <c r="D4027" s="7">
        <v>0</v>
      </c>
      <c r="E4027" s="7">
        <v>0.05</v>
      </c>
      <c r="F4027" s="7">
        <v>4026</v>
      </c>
      <c r="G4027" s="7">
        <v>1</v>
      </c>
      <c r="H4027" s="7">
        <v>1</v>
      </c>
    </row>
    <row r="4028" spans="1:8" x14ac:dyDescent="0.35">
      <c r="A4028" s="7" t="s">
        <v>996</v>
      </c>
      <c r="B4028" s="7" t="s">
        <v>997</v>
      </c>
      <c r="C4028" s="7">
        <v>7</v>
      </c>
      <c r="D4028" s="7">
        <v>0</v>
      </c>
      <c r="E4028" s="7">
        <v>0.04</v>
      </c>
      <c r="F4028" s="7">
        <v>4027</v>
      </c>
      <c r="G4028" s="7">
        <v>1</v>
      </c>
      <c r="H4028" s="7">
        <v>1</v>
      </c>
    </row>
    <row r="4029" spans="1:8" x14ac:dyDescent="0.35">
      <c r="A4029" s="7" t="s">
        <v>1873</v>
      </c>
      <c r="B4029" s="7" t="s">
        <v>1874</v>
      </c>
      <c r="C4029" s="7">
        <v>14</v>
      </c>
      <c r="D4029" s="7">
        <v>0</v>
      </c>
      <c r="E4029" s="7">
        <v>0.09</v>
      </c>
      <c r="F4029" s="7">
        <v>4028</v>
      </c>
      <c r="G4029" s="7">
        <v>1</v>
      </c>
      <c r="H4029" s="7">
        <v>1</v>
      </c>
    </row>
    <row r="4030" spans="1:8" x14ac:dyDescent="0.35">
      <c r="A4030" s="7" t="s">
        <v>9727</v>
      </c>
      <c r="B4030" s="7" t="s">
        <v>9728</v>
      </c>
      <c r="C4030" s="7">
        <v>8</v>
      </c>
      <c r="D4030" s="7">
        <v>0</v>
      </c>
      <c r="E4030" s="7">
        <v>0.05</v>
      </c>
      <c r="F4030" s="7">
        <v>4029</v>
      </c>
      <c r="G4030" s="7">
        <v>1</v>
      </c>
      <c r="H4030" s="7">
        <v>1</v>
      </c>
    </row>
    <row r="4031" spans="1:8" x14ac:dyDescent="0.35">
      <c r="A4031" s="7" t="s">
        <v>9729</v>
      </c>
      <c r="B4031" s="7" t="s">
        <v>9730</v>
      </c>
      <c r="C4031" s="7">
        <v>22</v>
      </c>
      <c r="D4031" s="7">
        <v>0</v>
      </c>
      <c r="E4031" s="7">
        <v>0.14000000000000001</v>
      </c>
      <c r="F4031" s="7">
        <v>4030</v>
      </c>
      <c r="G4031" s="7">
        <v>1</v>
      </c>
      <c r="H4031" s="7">
        <v>1</v>
      </c>
    </row>
    <row r="4032" spans="1:8" x14ac:dyDescent="0.35">
      <c r="A4032" s="7" t="s">
        <v>9731</v>
      </c>
      <c r="B4032" s="7" t="s">
        <v>9732</v>
      </c>
      <c r="C4032" s="7">
        <v>5</v>
      </c>
      <c r="D4032" s="7">
        <v>0</v>
      </c>
      <c r="E4032" s="7">
        <v>0.03</v>
      </c>
      <c r="F4032" s="7">
        <v>4031</v>
      </c>
      <c r="G4032" s="7">
        <v>1</v>
      </c>
      <c r="H4032" s="7">
        <v>1</v>
      </c>
    </row>
    <row r="4033" spans="1:8" x14ac:dyDescent="0.35">
      <c r="A4033" s="7" t="s">
        <v>5727</v>
      </c>
      <c r="B4033" s="7" t="s">
        <v>5728</v>
      </c>
      <c r="C4033" s="7">
        <v>159</v>
      </c>
      <c r="D4033" s="7">
        <v>0</v>
      </c>
      <c r="E4033" s="7">
        <v>0.98</v>
      </c>
      <c r="F4033" s="7">
        <v>4032</v>
      </c>
      <c r="G4033" s="7">
        <v>1</v>
      </c>
      <c r="H4033" s="7">
        <v>1</v>
      </c>
    </row>
    <row r="4034" spans="1:8" x14ac:dyDescent="0.35">
      <c r="A4034" s="7" t="s">
        <v>9733</v>
      </c>
      <c r="B4034" s="7" t="s">
        <v>9734</v>
      </c>
      <c r="C4034" s="7">
        <v>12</v>
      </c>
      <c r="D4034" s="7">
        <v>0</v>
      </c>
      <c r="E4034" s="7">
        <v>7.0000000000000007E-2</v>
      </c>
      <c r="F4034" s="7">
        <v>4033</v>
      </c>
      <c r="G4034" s="7">
        <v>1</v>
      </c>
      <c r="H4034" s="7">
        <v>1</v>
      </c>
    </row>
    <row r="4035" spans="1:8" x14ac:dyDescent="0.35">
      <c r="A4035" s="7" t="s">
        <v>9735</v>
      </c>
      <c r="B4035" s="7" t="s">
        <v>9736</v>
      </c>
      <c r="C4035" s="7">
        <v>12</v>
      </c>
      <c r="D4035" s="7">
        <v>0</v>
      </c>
      <c r="E4035" s="7">
        <v>7.0000000000000007E-2</v>
      </c>
      <c r="F4035" s="7">
        <v>4034</v>
      </c>
      <c r="G4035" s="7">
        <v>1</v>
      </c>
      <c r="H4035" s="7">
        <v>1</v>
      </c>
    </row>
    <row r="4036" spans="1:8" x14ac:dyDescent="0.35">
      <c r="A4036" s="7" t="s">
        <v>9737</v>
      </c>
      <c r="B4036" s="7" t="s">
        <v>9738</v>
      </c>
      <c r="C4036" s="7">
        <v>12</v>
      </c>
      <c r="D4036" s="7">
        <v>0</v>
      </c>
      <c r="E4036" s="7">
        <v>7.0000000000000007E-2</v>
      </c>
      <c r="F4036" s="7">
        <v>4035</v>
      </c>
      <c r="G4036" s="7">
        <v>1</v>
      </c>
      <c r="H4036" s="7">
        <v>1</v>
      </c>
    </row>
    <row r="4037" spans="1:8" x14ac:dyDescent="0.35">
      <c r="A4037" s="7" t="s">
        <v>9739</v>
      </c>
      <c r="B4037" s="7" t="s">
        <v>9740</v>
      </c>
      <c r="C4037" s="7">
        <v>7</v>
      </c>
      <c r="D4037" s="7">
        <v>0</v>
      </c>
      <c r="E4037" s="7">
        <v>0.04</v>
      </c>
      <c r="F4037" s="7">
        <v>4036</v>
      </c>
      <c r="G4037" s="7">
        <v>1</v>
      </c>
      <c r="H4037" s="7">
        <v>1</v>
      </c>
    </row>
    <row r="4038" spans="1:8" x14ac:dyDescent="0.35">
      <c r="A4038" s="7" t="s">
        <v>9741</v>
      </c>
      <c r="B4038" s="7" t="s">
        <v>9742</v>
      </c>
      <c r="C4038" s="7">
        <v>5</v>
      </c>
      <c r="D4038" s="7">
        <v>0</v>
      </c>
      <c r="E4038" s="7">
        <v>0.03</v>
      </c>
      <c r="F4038" s="7">
        <v>4037</v>
      </c>
      <c r="G4038" s="7">
        <v>1</v>
      </c>
      <c r="H4038" s="7">
        <v>1</v>
      </c>
    </row>
    <row r="4039" spans="1:8" x14ac:dyDescent="0.35">
      <c r="A4039" s="7" t="s">
        <v>9743</v>
      </c>
      <c r="B4039" s="7" t="s">
        <v>9744</v>
      </c>
      <c r="C4039" s="7">
        <v>5</v>
      </c>
      <c r="D4039" s="7">
        <v>0</v>
      </c>
      <c r="E4039" s="7">
        <v>0.03</v>
      </c>
      <c r="F4039" s="7">
        <v>4038</v>
      </c>
      <c r="G4039" s="7">
        <v>1</v>
      </c>
      <c r="H4039" s="7">
        <v>1</v>
      </c>
    </row>
    <row r="4040" spans="1:8" x14ac:dyDescent="0.35">
      <c r="A4040" s="7" t="s">
        <v>9745</v>
      </c>
      <c r="B4040" s="7" t="s">
        <v>9746</v>
      </c>
      <c r="C4040" s="7">
        <v>5</v>
      </c>
      <c r="D4040" s="7">
        <v>0</v>
      </c>
      <c r="E4040" s="7">
        <v>0.03</v>
      </c>
      <c r="F4040" s="7">
        <v>4039</v>
      </c>
      <c r="G4040" s="7">
        <v>1</v>
      </c>
      <c r="H4040" s="7">
        <v>1</v>
      </c>
    </row>
    <row r="4041" spans="1:8" x14ac:dyDescent="0.35">
      <c r="A4041" s="7" t="s">
        <v>9747</v>
      </c>
      <c r="B4041" s="7" t="s">
        <v>9748</v>
      </c>
      <c r="C4041" s="7">
        <v>22</v>
      </c>
      <c r="D4041" s="7">
        <v>0</v>
      </c>
      <c r="E4041" s="7">
        <v>0.14000000000000001</v>
      </c>
      <c r="F4041" s="7">
        <v>4040</v>
      </c>
      <c r="G4041" s="7">
        <v>1</v>
      </c>
      <c r="H4041" s="7">
        <v>1</v>
      </c>
    </row>
    <row r="4042" spans="1:8" x14ac:dyDescent="0.35">
      <c r="A4042" s="7" t="s">
        <v>3912</v>
      </c>
      <c r="B4042" s="7" t="s">
        <v>3913</v>
      </c>
      <c r="C4042" s="7">
        <v>133</v>
      </c>
      <c r="D4042" s="7">
        <v>0</v>
      </c>
      <c r="E4042" s="7">
        <v>0.82</v>
      </c>
      <c r="F4042" s="7">
        <v>4041</v>
      </c>
      <c r="G4042" s="7">
        <v>1</v>
      </c>
      <c r="H4042" s="7">
        <v>1</v>
      </c>
    </row>
    <row r="4043" spans="1:8" x14ac:dyDescent="0.35">
      <c r="A4043" s="7" t="s">
        <v>1869</v>
      </c>
      <c r="B4043" s="7" t="s">
        <v>1870</v>
      </c>
      <c r="C4043" s="7">
        <v>63</v>
      </c>
      <c r="D4043" s="7">
        <v>0</v>
      </c>
      <c r="E4043" s="7">
        <v>0.39</v>
      </c>
      <c r="F4043" s="7">
        <v>4042</v>
      </c>
      <c r="G4043" s="7">
        <v>1</v>
      </c>
      <c r="H4043" s="7">
        <v>1</v>
      </c>
    </row>
    <row r="4044" spans="1:8" x14ac:dyDescent="0.35">
      <c r="A4044" s="7" t="s">
        <v>9749</v>
      </c>
      <c r="B4044" s="7" t="s">
        <v>9750</v>
      </c>
      <c r="C4044" s="7">
        <v>32</v>
      </c>
      <c r="D4044" s="7">
        <v>0</v>
      </c>
      <c r="E4044" s="7">
        <v>0.2</v>
      </c>
      <c r="F4044" s="7">
        <v>4043</v>
      </c>
      <c r="G4044" s="7">
        <v>1</v>
      </c>
      <c r="H4044" s="7">
        <v>1</v>
      </c>
    </row>
    <row r="4045" spans="1:8" x14ac:dyDescent="0.35">
      <c r="A4045" s="7" t="s">
        <v>9751</v>
      </c>
      <c r="B4045" s="7" t="s">
        <v>9752</v>
      </c>
      <c r="C4045" s="7">
        <v>8</v>
      </c>
      <c r="D4045" s="7">
        <v>0</v>
      </c>
      <c r="E4045" s="7">
        <v>0.05</v>
      </c>
      <c r="F4045" s="7">
        <v>4044</v>
      </c>
      <c r="G4045" s="7">
        <v>1</v>
      </c>
      <c r="H4045" s="7">
        <v>1</v>
      </c>
    </row>
    <row r="4046" spans="1:8" x14ac:dyDescent="0.35">
      <c r="A4046" s="7" t="s">
        <v>9753</v>
      </c>
      <c r="B4046" s="7" t="s">
        <v>9754</v>
      </c>
      <c r="C4046" s="7">
        <v>5</v>
      </c>
      <c r="D4046" s="7">
        <v>0</v>
      </c>
      <c r="E4046" s="7">
        <v>0.03</v>
      </c>
      <c r="F4046" s="7">
        <v>4045</v>
      </c>
      <c r="G4046" s="7">
        <v>1</v>
      </c>
      <c r="H4046" s="7">
        <v>1</v>
      </c>
    </row>
    <row r="4047" spans="1:8" x14ac:dyDescent="0.35">
      <c r="A4047" s="7" t="s">
        <v>9755</v>
      </c>
      <c r="B4047" s="7" t="s">
        <v>9756</v>
      </c>
      <c r="C4047" s="7">
        <v>10</v>
      </c>
      <c r="D4047" s="7">
        <v>0</v>
      </c>
      <c r="E4047" s="7">
        <v>0.06</v>
      </c>
      <c r="F4047" s="7">
        <v>4046</v>
      </c>
      <c r="G4047" s="7">
        <v>1</v>
      </c>
      <c r="H4047" s="7">
        <v>1</v>
      </c>
    </row>
    <row r="4048" spans="1:8" x14ac:dyDescent="0.35">
      <c r="A4048" s="7" t="s">
        <v>921</v>
      </c>
      <c r="B4048" s="7" t="s">
        <v>922</v>
      </c>
      <c r="C4048" s="7">
        <v>6</v>
      </c>
      <c r="D4048" s="7">
        <v>0</v>
      </c>
      <c r="E4048" s="7">
        <v>0.04</v>
      </c>
      <c r="F4048" s="7">
        <v>4047</v>
      </c>
      <c r="G4048" s="7">
        <v>1</v>
      </c>
      <c r="H4048" s="7">
        <v>1</v>
      </c>
    </row>
    <row r="4049" spans="1:8" x14ac:dyDescent="0.35">
      <c r="A4049" s="7" t="s">
        <v>9757</v>
      </c>
      <c r="B4049" s="7" t="s">
        <v>9758</v>
      </c>
      <c r="C4049" s="7">
        <v>19</v>
      </c>
      <c r="D4049" s="7">
        <v>0</v>
      </c>
      <c r="E4049" s="7">
        <v>0.12</v>
      </c>
      <c r="F4049" s="7">
        <v>4048</v>
      </c>
      <c r="G4049" s="7">
        <v>1</v>
      </c>
      <c r="H4049" s="7">
        <v>1</v>
      </c>
    </row>
    <row r="4050" spans="1:8" x14ac:dyDescent="0.35">
      <c r="A4050" s="7" t="s">
        <v>9759</v>
      </c>
      <c r="B4050" s="7" t="s">
        <v>9760</v>
      </c>
      <c r="C4050" s="7">
        <v>5</v>
      </c>
      <c r="D4050" s="7">
        <v>0</v>
      </c>
      <c r="E4050" s="7">
        <v>0.03</v>
      </c>
      <c r="F4050" s="7">
        <v>4049</v>
      </c>
      <c r="G4050" s="7">
        <v>1</v>
      </c>
      <c r="H4050" s="7">
        <v>1</v>
      </c>
    </row>
    <row r="4051" spans="1:8" x14ac:dyDescent="0.35">
      <c r="A4051" s="7" t="s">
        <v>4917</v>
      </c>
      <c r="B4051" s="7" t="s">
        <v>4918</v>
      </c>
      <c r="C4051" s="7">
        <v>92</v>
      </c>
      <c r="D4051" s="7">
        <v>0</v>
      </c>
      <c r="E4051" s="7">
        <v>0.56999999999999995</v>
      </c>
      <c r="F4051" s="7">
        <v>4050</v>
      </c>
      <c r="G4051" s="7">
        <v>1</v>
      </c>
      <c r="H4051" s="7">
        <v>1</v>
      </c>
    </row>
    <row r="4052" spans="1:8" x14ac:dyDescent="0.35">
      <c r="A4052" s="7" t="s">
        <v>9761</v>
      </c>
      <c r="B4052" s="7" t="s">
        <v>9762</v>
      </c>
      <c r="C4052" s="7">
        <v>5</v>
      </c>
      <c r="D4052" s="7">
        <v>0</v>
      </c>
      <c r="E4052" s="7">
        <v>0.03</v>
      </c>
      <c r="F4052" s="7">
        <v>4051</v>
      </c>
      <c r="G4052" s="7">
        <v>1</v>
      </c>
      <c r="H4052" s="7">
        <v>1</v>
      </c>
    </row>
    <row r="4053" spans="1:8" x14ac:dyDescent="0.35">
      <c r="A4053" s="7" t="s">
        <v>9763</v>
      </c>
      <c r="B4053" s="7" t="s">
        <v>9764</v>
      </c>
      <c r="C4053" s="7">
        <v>14</v>
      </c>
      <c r="D4053" s="7">
        <v>0</v>
      </c>
      <c r="E4053" s="7">
        <v>0.09</v>
      </c>
      <c r="F4053" s="7">
        <v>4052</v>
      </c>
      <c r="G4053" s="7">
        <v>1</v>
      </c>
      <c r="H4053" s="7">
        <v>1</v>
      </c>
    </row>
    <row r="4054" spans="1:8" x14ac:dyDescent="0.35">
      <c r="A4054" s="7" t="s">
        <v>9765</v>
      </c>
      <c r="B4054" s="7" t="s">
        <v>9766</v>
      </c>
      <c r="C4054" s="7">
        <v>26</v>
      </c>
      <c r="D4054" s="7">
        <v>0</v>
      </c>
      <c r="E4054" s="7">
        <v>0.16</v>
      </c>
      <c r="F4054" s="7">
        <v>4053</v>
      </c>
      <c r="G4054" s="7">
        <v>1</v>
      </c>
      <c r="H4054" s="7">
        <v>1</v>
      </c>
    </row>
    <row r="4055" spans="1:8" x14ac:dyDescent="0.35">
      <c r="A4055" s="7" t="s">
        <v>9767</v>
      </c>
      <c r="B4055" s="7" t="s">
        <v>9768</v>
      </c>
      <c r="C4055" s="7">
        <v>9</v>
      </c>
      <c r="D4055" s="7">
        <v>0</v>
      </c>
      <c r="E4055" s="7">
        <v>0.06</v>
      </c>
      <c r="F4055" s="7">
        <v>4054</v>
      </c>
      <c r="G4055" s="7">
        <v>1</v>
      </c>
      <c r="H4055" s="7">
        <v>1</v>
      </c>
    </row>
    <row r="4056" spans="1:8" x14ac:dyDescent="0.35">
      <c r="A4056" s="7" t="s">
        <v>1160</v>
      </c>
      <c r="B4056" s="7" t="s">
        <v>1161</v>
      </c>
      <c r="C4056" s="7">
        <v>8</v>
      </c>
      <c r="D4056" s="7">
        <v>0</v>
      </c>
      <c r="E4056" s="7">
        <v>0.05</v>
      </c>
      <c r="F4056" s="7">
        <v>4055</v>
      </c>
      <c r="G4056" s="7">
        <v>1</v>
      </c>
      <c r="H4056" s="7">
        <v>1</v>
      </c>
    </row>
    <row r="4057" spans="1:8" x14ac:dyDescent="0.35">
      <c r="A4057" s="7" t="s">
        <v>4102</v>
      </c>
      <c r="B4057" s="7" t="s">
        <v>4103</v>
      </c>
      <c r="C4057" s="7">
        <v>55</v>
      </c>
      <c r="D4057" s="7">
        <v>0</v>
      </c>
      <c r="E4057" s="7">
        <v>0.34</v>
      </c>
      <c r="F4057" s="7">
        <v>4056</v>
      </c>
      <c r="G4057" s="7">
        <v>1</v>
      </c>
      <c r="H4057" s="7">
        <v>1</v>
      </c>
    </row>
    <row r="4058" spans="1:8" x14ac:dyDescent="0.35">
      <c r="A4058" s="7" t="s">
        <v>9769</v>
      </c>
      <c r="B4058" s="7" t="s">
        <v>9770</v>
      </c>
      <c r="C4058" s="7">
        <v>20</v>
      </c>
      <c r="D4058" s="7">
        <v>0</v>
      </c>
      <c r="E4058" s="7">
        <v>0.12</v>
      </c>
      <c r="F4058" s="7">
        <v>4057</v>
      </c>
      <c r="G4058" s="7">
        <v>1</v>
      </c>
      <c r="H4058" s="7">
        <v>1</v>
      </c>
    </row>
    <row r="4059" spans="1:8" x14ac:dyDescent="0.35">
      <c r="A4059" s="7" t="s">
        <v>9771</v>
      </c>
      <c r="B4059" s="7" t="s">
        <v>9772</v>
      </c>
      <c r="C4059" s="7">
        <v>83</v>
      </c>
      <c r="D4059" s="7">
        <v>0</v>
      </c>
      <c r="E4059" s="7">
        <v>0.51</v>
      </c>
      <c r="F4059" s="7">
        <v>4058</v>
      </c>
      <c r="G4059" s="7">
        <v>1</v>
      </c>
      <c r="H4059" s="7">
        <v>1</v>
      </c>
    </row>
    <row r="4060" spans="1:8" x14ac:dyDescent="0.35">
      <c r="A4060" s="7" t="s">
        <v>9773</v>
      </c>
      <c r="B4060" s="7" t="s">
        <v>9774</v>
      </c>
      <c r="C4060" s="7">
        <v>15</v>
      </c>
      <c r="D4060" s="7">
        <v>0</v>
      </c>
      <c r="E4060" s="7">
        <v>0.09</v>
      </c>
      <c r="F4060" s="7">
        <v>4059</v>
      </c>
      <c r="G4060" s="7">
        <v>1</v>
      </c>
      <c r="H4060" s="7">
        <v>1</v>
      </c>
    </row>
    <row r="4061" spans="1:8" x14ac:dyDescent="0.35">
      <c r="A4061" s="7" t="s">
        <v>9775</v>
      </c>
      <c r="B4061" s="7" t="s">
        <v>9776</v>
      </c>
      <c r="C4061" s="7">
        <v>23</v>
      </c>
      <c r="D4061" s="7">
        <v>0</v>
      </c>
      <c r="E4061" s="7">
        <v>0.14000000000000001</v>
      </c>
      <c r="F4061" s="7">
        <v>4060</v>
      </c>
      <c r="G4061" s="7">
        <v>1</v>
      </c>
      <c r="H4061" s="7">
        <v>1</v>
      </c>
    </row>
    <row r="4062" spans="1:8" x14ac:dyDescent="0.35">
      <c r="A4062" s="7" t="s">
        <v>9777</v>
      </c>
      <c r="B4062" s="7" t="s">
        <v>9778</v>
      </c>
      <c r="C4062" s="7">
        <v>14</v>
      </c>
      <c r="D4062" s="7">
        <v>0</v>
      </c>
      <c r="E4062" s="7">
        <v>0.09</v>
      </c>
      <c r="F4062" s="7">
        <v>4061</v>
      </c>
      <c r="G4062" s="7">
        <v>1</v>
      </c>
      <c r="H4062" s="7">
        <v>1</v>
      </c>
    </row>
    <row r="4063" spans="1:8" x14ac:dyDescent="0.35">
      <c r="A4063" s="7" t="s">
        <v>4499</v>
      </c>
      <c r="B4063" s="7" t="s">
        <v>4500</v>
      </c>
      <c r="C4063" s="7">
        <v>72</v>
      </c>
      <c r="D4063" s="7">
        <v>0</v>
      </c>
      <c r="E4063" s="7">
        <v>0.44</v>
      </c>
      <c r="F4063" s="7">
        <v>4062</v>
      </c>
      <c r="G4063" s="7">
        <v>1</v>
      </c>
      <c r="H4063" s="7">
        <v>1</v>
      </c>
    </row>
    <row r="4064" spans="1:8" x14ac:dyDescent="0.35">
      <c r="A4064" s="7" t="s">
        <v>9783</v>
      </c>
      <c r="B4064" s="7" t="s">
        <v>9784</v>
      </c>
      <c r="C4064" s="7">
        <v>17</v>
      </c>
      <c r="D4064" s="7">
        <v>0</v>
      </c>
      <c r="E4064" s="7">
        <v>0.1</v>
      </c>
      <c r="F4064" s="7">
        <v>4063</v>
      </c>
      <c r="G4064" s="7">
        <v>1</v>
      </c>
      <c r="H4064" s="7">
        <v>1</v>
      </c>
    </row>
    <row r="4065" spans="1:8" x14ac:dyDescent="0.35">
      <c r="A4065" s="7" t="s">
        <v>6280</v>
      </c>
      <c r="B4065" s="7" t="s">
        <v>6281</v>
      </c>
      <c r="C4065" s="7">
        <v>292</v>
      </c>
      <c r="D4065" s="7">
        <v>0</v>
      </c>
      <c r="E4065" s="7">
        <v>1.8</v>
      </c>
      <c r="F4065" s="7">
        <v>4064</v>
      </c>
      <c r="G4065" s="7">
        <v>1</v>
      </c>
      <c r="H4065" s="7">
        <v>1</v>
      </c>
    </row>
    <row r="4066" spans="1:8" x14ac:dyDescent="0.35">
      <c r="A4066" s="7" t="s">
        <v>9785</v>
      </c>
      <c r="B4066" s="7" t="s">
        <v>9786</v>
      </c>
      <c r="C4066" s="7">
        <v>5</v>
      </c>
      <c r="D4066" s="7">
        <v>0</v>
      </c>
      <c r="E4066" s="7">
        <v>0.03</v>
      </c>
      <c r="F4066" s="7">
        <v>4065</v>
      </c>
      <c r="G4066" s="7">
        <v>1</v>
      </c>
      <c r="H4066" s="7">
        <v>1</v>
      </c>
    </row>
    <row r="4067" spans="1:8" x14ac:dyDescent="0.35">
      <c r="A4067" s="7" t="s">
        <v>9787</v>
      </c>
      <c r="B4067" s="7" t="s">
        <v>9788</v>
      </c>
      <c r="C4067" s="7">
        <v>29</v>
      </c>
      <c r="D4067" s="7">
        <v>0</v>
      </c>
      <c r="E4067" s="7">
        <v>0.18</v>
      </c>
      <c r="F4067" s="7">
        <v>4066</v>
      </c>
      <c r="G4067" s="7">
        <v>1</v>
      </c>
      <c r="H4067" s="7">
        <v>1</v>
      </c>
    </row>
    <row r="4068" spans="1:8" x14ac:dyDescent="0.35">
      <c r="A4068" s="7" t="s">
        <v>9789</v>
      </c>
      <c r="B4068" s="7" t="s">
        <v>9790</v>
      </c>
      <c r="C4068" s="7">
        <v>20</v>
      </c>
      <c r="D4068" s="7">
        <v>0</v>
      </c>
      <c r="E4068" s="7">
        <v>0.12</v>
      </c>
      <c r="F4068" s="7">
        <v>4067</v>
      </c>
      <c r="G4068" s="7">
        <v>1</v>
      </c>
      <c r="H4068" s="7">
        <v>1</v>
      </c>
    </row>
    <row r="4069" spans="1:8" x14ac:dyDescent="0.35">
      <c r="A4069" s="7" t="s">
        <v>9791</v>
      </c>
      <c r="B4069" s="7" t="s">
        <v>9792</v>
      </c>
      <c r="C4069" s="7">
        <v>23</v>
      </c>
      <c r="D4069" s="7">
        <v>0</v>
      </c>
      <c r="E4069" s="7">
        <v>0.14000000000000001</v>
      </c>
      <c r="F4069" s="7">
        <v>4068</v>
      </c>
      <c r="G4069" s="7">
        <v>1</v>
      </c>
      <c r="H4069" s="7">
        <v>1</v>
      </c>
    </row>
    <row r="4070" spans="1:8" x14ac:dyDescent="0.35">
      <c r="A4070" s="7" t="s">
        <v>2411</v>
      </c>
      <c r="B4070" s="7" t="s">
        <v>2412</v>
      </c>
      <c r="C4070" s="7">
        <v>76</v>
      </c>
      <c r="D4070" s="7">
        <v>0</v>
      </c>
      <c r="E4070" s="7">
        <v>0.47</v>
      </c>
      <c r="F4070" s="7">
        <v>4069</v>
      </c>
      <c r="G4070" s="7">
        <v>1</v>
      </c>
      <c r="H4070" s="7">
        <v>1</v>
      </c>
    </row>
    <row r="4071" spans="1:8" x14ac:dyDescent="0.35">
      <c r="A4071" s="7" t="s">
        <v>2169</v>
      </c>
      <c r="B4071" s="7" t="s">
        <v>2170</v>
      </c>
      <c r="C4071" s="7">
        <v>70</v>
      </c>
      <c r="D4071" s="7">
        <v>0</v>
      </c>
      <c r="E4071" s="7">
        <v>0.43</v>
      </c>
      <c r="F4071" s="7">
        <v>4070</v>
      </c>
      <c r="G4071" s="7">
        <v>1</v>
      </c>
      <c r="H4071" s="7">
        <v>1</v>
      </c>
    </row>
    <row r="4072" spans="1:8" x14ac:dyDescent="0.35">
      <c r="A4072" s="7" t="s">
        <v>9795</v>
      </c>
      <c r="B4072" s="7" t="s">
        <v>9796</v>
      </c>
      <c r="C4072" s="7">
        <v>10</v>
      </c>
      <c r="D4072" s="7">
        <v>0</v>
      </c>
      <c r="E4072" s="7">
        <v>0.06</v>
      </c>
      <c r="F4072" s="7">
        <v>4071</v>
      </c>
      <c r="G4072" s="7">
        <v>1</v>
      </c>
      <c r="H4072" s="7">
        <v>1</v>
      </c>
    </row>
    <row r="4073" spans="1:8" x14ac:dyDescent="0.35">
      <c r="A4073" s="7" t="s">
        <v>9797</v>
      </c>
      <c r="B4073" s="7" t="s">
        <v>9798</v>
      </c>
      <c r="C4073" s="7">
        <v>8</v>
      </c>
      <c r="D4073" s="7">
        <v>0</v>
      </c>
      <c r="E4073" s="7">
        <v>0.05</v>
      </c>
      <c r="F4073" s="7">
        <v>4072</v>
      </c>
      <c r="G4073" s="7">
        <v>1</v>
      </c>
      <c r="H4073" s="7">
        <v>1</v>
      </c>
    </row>
    <row r="4074" spans="1:8" x14ac:dyDescent="0.35">
      <c r="A4074" s="7" t="s">
        <v>9799</v>
      </c>
      <c r="B4074" s="7" t="s">
        <v>9800</v>
      </c>
      <c r="C4074" s="7">
        <v>25</v>
      </c>
      <c r="D4074" s="7">
        <v>0</v>
      </c>
      <c r="E4074" s="7">
        <v>0.15</v>
      </c>
      <c r="F4074" s="7">
        <v>4073</v>
      </c>
      <c r="G4074" s="7">
        <v>1</v>
      </c>
      <c r="H4074" s="7">
        <v>1</v>
      </c>
    </row>
    <row r="4075" spans="1:8" x14ac:dyDescent="0.35">
      <c r="A4075" s="7" t="s">
        <v>9801</v>
      </c>
      <c r="B4075" s="7" t="s">
        <v>9802</v>
      </c>
      <c r="C4075" s="7">
        <v>73</v>
      </c>
      <c r="D4075" s="7">
        <v>0</v>
      </c>
      <c r="E4075" s="7">
        <v>0.45</v>
      </c>
      <c r="F4075" s="7">
        <v>4074</v>
      </c>
      <c r="G4075" s="7">
        <v>1</v>
      </c>
      <c r="H4075" s="7">
        <v>1</v>
      </c>
    </row>
    <row r="4076" spans="1:8" x14ac:dyDescent="0.35">
      <c r="A4076" s="7" t="s">
        <v>9803</v>
      </c>
      <c r="B4076" s="7" t="s">
        <v>9804</v>
      </c>
      <c r="C4076" s="7">
        <v>9</v>
      </c>
      <c r="D4076" s="7">
        <v>0</v>
      </c>
      <c r="E4076" s="7">
        <v>0.06</v>
      </c>
      <c r="F4076" s="7">
        <v>4075</v>
      </c>
      <c r="G4076" s="7">
        <v>1</v>
      </c>
      <c r="H4076" s="7">
        <v>1</v>
      </c>
    </row>
    <row r="4077" spans="1:8" x14ac:dyDescent="0.35">
      <c r="A4077" s="7" t="s">
        <v>1867</v>
      </c>
      <c r="B4077" s="7" t="s">
        <v>1868</v>
      </c>
      <c r="C4077" s="7">
        <v>63</v>
      </c>
      <c r="D4077" s="7">
        <v>0</v>
      </c>
      <c r="E4077" s="7">
        <v>0.39</v>
      </c>
      <c r="F4077" s="7">
        <v>4076</v>
      </c>
      <c r="G4077" s="7">
        <v>1</v>
      </c>
      <c r="H4077" s="7">
        <v>1</v>
      </c>
    </row>
    <row r="4078" spans="1:8" x14ac:dyDescent="0.35">
      <c r="A4078" s="7" t="s">
        <v>375</v>
      </c>
      <c r="B4078" s="7" t="s">
        <v>376</v>
      </c>
      <c r="C4078" s="7">
        <v>153</v>
      </c>
      <c r="D4078" s="7">
        <v>0</v>
      </c>
      <c r="E4078" s="7">
        <v>0.94</v>
      </c>
      <c r="F4078" s="7">
        <v>4077</v>
      </c>
      <c r="G4078" s="7">
        <v>1</v>
      </c>
      <c r="H4078" s="7">
        <v>1</v>
      </c>
    </row>
    <row r="4079" spans="1:8" x14ac:dyDescent="0.35">
      <c r="A4079" s="7" t="s">
        <v>2716</v>
      </c>
      <c r="B4079" s="7" t="s">
        <v>2717</v>
      </c>
      <c r="C4079" s="7">
        <v>86</v>
      </c>
      <c r="D4079" s="7">
        <v>0</v>
      </c>
      <c r="E4079" s="7">
        <v>0.53</v>
      </c>
      <c r="F4079" s="7">
        <v>4078</v>
      </c>
      <c r="G4079" s="7">
        <v>1</v>
      </c>
      <c r="H4079" s="7">
        <v>1</v>
      </c>
    </row>
    <row r="4080" spans="1:8" x14ac:dyDescent="0.35">
      <c r="A4080" s="7" t="s">
        <v>1033</v>
      </c>
      <c r="B4080" s="7" t="s">
        <v>1034</v>
      </c>
      <c r="C4080" s="7">
        <v>7</v>
      </c>
      <c r="D4080" s="7">
        <v>0</v>
      </c>
      <c r="E4080" s="7">
        <v>0.04</v>
      </c>
      <c r="F4080" s="7">
        <v>4079</v>
      </c>
      <c r="G4080" s="7">
        <v>1</v>
      </c>
      <c r="H4080" s="7">
        <v>1</v>
      </c>
    </row>
    <row r="4081" spans="1:8" x14ac:dyDescent="0.35">
      <c r="A4081" s="7" t="s">
        <v>9805</v>
      </c>
      <c r="B4081" s="7" t="s">
        <v>9806</v>
      </c>
      <c r="C4081" s="7">
        <v>52</v>
      </c>
      <c r="D4081" s="7">
        <v>0</v>
      </c>
      <c r="E4081" s="7">
        <v>0.32</v>
      </c>
      <c r="F4081" s="7">
        <v>4080</v>
      </c>
      <c r="G4081" s="7">
        <v>1</v>
      </c>
      <c r="H4081" s="7">
        <v>1</v>
      </c>
    </row>
    <row r="4082" spans="1:8" x14ac:dyDescent="0.35">
      <c r="A4082" s="7" t="s">
        <v>1352</v>
      </c>
      <c r="B4082" s="7" t="s">
        <v>1353</v>
      </c>
      <c r="C4082" s="7">
        <v>242</v>
      </c>
      <c r="D4082" s="7">
        <v>0</v>
      </c>
      <c r="E4082" s="7">
        <v>1.49</v>
      </c>
      <c r="F4082" s="7">
        <v>4081</v>
      </c>
      <c r="G4082" s="7">
        <v>1</v>
      </c>
      <c r="H4082" s="7">
        <v>1</v>
      </c>
    </row>
    <row r="4083" spans="1:8" x14ac:dyDescent="0.35">
      <c r="A4083" s="7" t="s">
        <v>9807</v>
      </c>
      <c r="B4083" s="7" t="s">
        <v>9808</v>
      </c>
      <c r="C4083" s="7">
        <v>32</v>
      </c>
      <c r="D4083" s="7">
        <v>0</v>
      </c>
      <c r="E4083" s="7">
        <v>0.2</v>
      </c>
      <c r="F4083" s="7">
        <v>4082</v>
      </c>
      <c r="G4083" s="7">
        <v>1</v>
      </c>
      <c r="H4083" s="7">
        <v>1</v>
      </c>
    </row>
    <row r="4084" spans="1:8" x14ac:dyDescent="0.35">
      <c r="A4084" s="7" t="s">
        <v>9809</v>
      </c>
      <c r="B4084" s="7" t="s">
        <v>9810</v>
      </c>
      <c r="C4084" s="7">
        <v>62</v>
      </c>
      <c r="D4084" s="7">
        <v>0</v>
      </c>
      <c r="E4084" s="7">
        <v>0.38</v>
      </c>
      <c r="F4084" s="7">
        <v>4083</v>
      </c>
      <c r="G4084" s="7">
        <v>1</v>
      </c>
      <c r="H4084" s="7">
        <v>1</v>
      </c>
    </row>
    <row r="4085" spans="1:8" x14ac:dyDescent="0.35">
      <c r="A4085" s="7" t="s">
        <v>9811</v>
      </c>
      <c r="B4085" s="7" t="s">
        <v>9812</v>
      </c>
      <c r="C4085" s="7">
        <v>18</v>
      </c>
      <c r="D4085" s="7">
        <v>0</v>
      </c>
      <c r="E4085" s="7">
        <v>0.11</v>
      </c>
      <c r="F4085" s="7">
        <v>4084</v>
      </c>
      <c r="G4085" s="7">
        <v>1</v>
      </c>
      <c r="H4085" s="7">
        <v>1</v>
      </c>
    </row>
    <row r="4086" spans="1:8" x14ac:dyDescent="0.35">
      <c r="A4086" s="7" t="s">
        <v>9813</v>
      </c>
      <c r="B4086" s="7" t="s">
        <v>9814</v>
      </c>
      <c r="C4086" s="7">
        <v>17</v>
      </c>
      <c r="D4086" s="7">
        <v>0</v>
      </c>
      <c r="E4086" s="7">
        <v>0.1</v>
      </c>
      <c r="F4086" s="7">
        <v>4085</v>
      </c>
      <c r="G4086" s="7">
        <v>1</v>
      </c>
      <c r="H4086" s="7">
        <v>1</v>
      </c>
    </row>
    <row r="4087" spans="1:8" x14ac:dyDescent="0.35">
      <c r="A4087" s="7" t="s">
        <v>1648</v>
      </c>
      <c r="B4087" s="7" t="s">
        <v>1649</v>
      </c>
      <c r="C4087" s="7">
        <v>12</v>
      </c>
      <c r="D4087" s="7">
        <v>0</v>
      </c>
      <c r="E4087" s="7">
        <v>7.0000000000000007E-2</v>
      </c>
      <c r="F4087" s="7">
        <v>4086</v>
      </c>
      <c r="G4087" s="7">
        <v>1</v>
      </c>
      <c r="H4087" s="7">
        <v>1</v>
      </c>
    </row>
    <row r="4088" spans="1:8" x14ac:dyDescent="0.35">
      <c r="A4088" s="7" t="s">
        <v>9815</v>
      </c>
      <c r="B4088" s="7" t="s">
        <v>9816</v>
      </c>
      <c r="C4088" s="7">
        <v>33</v>
      </c>
      <c r="D4088" s="7">
        <v>0</v>
      </c>
      <c r="E4088" s="7">
        <v>0.2</v>
      </c>
      <c r="F4088" s="7">
        <v>4087</v>
      </c>
      <c r="G4088" s="7">
        <v>1</v>
      </c>
      <c r="H4088" s="7">
        <v>1</v>
      </c>
    </row>
    <row r="4089" spans="1:8" x14ac:dyDescent="0.35">
      <c r="A4089" s="7" t="s">
        <v>9817</v>
      </c>
      <c r="B4089" s="7" t="s">
        <v>9818</v>
      </c>
      <c r="C4089" s="7">
        <v>68</v>
      </c>
      <c r="D4089" s="7">
        <v>0</v>
      </c>
      <c r="E4089" s="7">
        <v>0.42</v>
      </c>
      <c r="F4089" s="7">
        <v>4088</v>
      </c>
      <c r="G4089" s="7">
        <v>1</v>
      </c>
      <c r="H4089" s="7">
        <v>1</v>
      </c>
    </row>
    <row r="4090" spans="1:8" x14ac:dyDescent="0.35">
      <c r="A4090" s="7" t="s">
        <v>9819</v>
      </c>
      <c r="B4090" s="7" t="s">
        <v>9820</v>
      </c>
      <c r="C4090" s="7">
        <v>6</v>
      </c>
      <c r="D4090" s="7">
        <v>0</v>
      </c>
      <c r="E4090" s="7">
        <v>0.04</v>
      </c>
      <c r="F4090" s="7">
        <v>4089</v>
      </c>
      <c r="G4090" s="7">
        <v>1</v>
      </c>
      <c r="H4090" s="7">
        <v>1</v>
      </c>
    </row>
    <row r="4091" spans="1:8" x14ac:dyDescent="0.35">
      <c r="A4091" s="7" t="s">
        <v>9821</v>
      </c>
      <c r="B4091" s="7" t="s">
        <v>9822</v>
      </c>
      <c r="C4091" s="7">
        <v>111</v>
      </c>
      <c r="D4091" s="7">
        <v>0</v>
      </c>
      <c r="E4091" s="7">
        <v>0.68</v>
      </c>
      <c r="F4091" s="7">
        <v>4090</v>
      </c>
      <c r="G4091" s="7">
        <v>1</v>
      </c>
      <c r="H4091" s="7">
        <v>1</v>
      </c>
    </row>
    <row r="4092" spans="1:8" x14ac:dyDescent="0.35">
      <c r="A4092" s="7" t="s">
        <v>9823</v>
      </c>
      <c r="B4092" s="7" t="s">
        <v>9824</v>
      </c>
      <c r="C4092" s="7">
        <v>58</v>
      </c>
      <c r="D4092" s="7">
        <v>0</v>
      </c>
      <c r="E4092" s="7">
        <v>0.36</v>
      </c>
      <c r="F4092" s="7">
        <v>4091</v>
      </c>
      <c r="G4092" s="7">
        <v>1</v>
      </c>
      <c r="H4092" s="7">
        <v>1</v>
      </c>
    </row>
    <row r="4093" spans="1:8" x14ac:dyDescent="0.35">
      <c r="A4093" s="7" t="s">
        <v>9825</v>
      </c>
      <c r="B4093" s="7" t="s">
        <v>9826</v>
      </c>
      <c r="C4093" s="7">
        <v>21</v>
      </c>
      <c r="D4093" s="7">
        <v>0</v>
      </c>
      <c r="E4093" s="7">
        <v>0.13</v>
      </c>
      <c r="F4093" s="7">
        <v>4092</v>
      </c>
      <c r="G4093" s="7">
        <v>1</v>
      </c>
      <c r="H4093" s="7">
        <v>1</v>
      </c>
    </row>
    <row r="4094" spans="1:8" x14ac:dyDescent="0.35">
      <c r="A4094" s="7" t="s">
        <v>9827</v>
      </c>
      <c r="B4094" s="7" t="s">
        <v>9828</v>
      </c>
      <c r="C4094" s="7">
        <v>31</v>
      </c>
      <c r="D4094" s="7">
        <v>0</v>
      </c>
      <c r="E4094" s="7">
        <v>0.19</v>
      </c>
      <c r="F4094" s="7">
        <v>4093</v>
      </c>
      <c r="G4094" s="7">
        <v>1</v>
      </c>
      <c r="H4094" s="7">
        <v>1</v>
      </c>
    </row>
    <row r="4095" spans="1:8" x14ac:dyDescent="0.35">
      <c r="A4095" s="7" t="s">
        <v>5923</v>
      </c>
      <c r="B4095" s="7" t="s">
        <v>5924</v>
      </c>
      <c r="C4095" s="7">
        <v>193</v>
      </c>
      <c r="D4095" s="7">
        <v>0</v>
      </c>
      <c r="E4095" s="7">
        <v>1.19</v>
      </c>
      <c r="F4095" s="7">
        <v>4094</v>
      </c>
      <c r="G4095" s="7">
        <v>1</v>
      </c>
      <c r="H4095" s="7">
        <v>1</v>
      </c>
    </row>
    <row r="4096" spans="1:8" x14ac:dyDescent="0.35">
      <c r="A4096" s="7" t="s">
        <v>9829</v>
      </c>
      <c r="B4096" s="7" t="s">
        <v>9830</v>
      </c>
      <c r="C4096" s="7">
        <v>48</v>
      </c>
      <c r="D4096" s="7">
        <v>0</v>
      </c>
      <c r="E4096" s="7">
        <v>0.3</v>
      </c>
      <c r="F4096" s="7">
        <v>4095</v>
      </c>
      <c r="G4096" s="7">
        <v>1</v>
      </c>
      <c r="H4096" s="7">
        <v>1</v>
      </c>
    </row>
    <row r="4097" spans="1:8" x14ac:dyDescent="0.35">
      <c r="A4097" s="7" t="s">
        <v>9831</v>
      </c>
      <c r="B4097" s="7" t="s">
        <v>9832</v>
      </c>
      <c r="C4097" s="7">
        <v>20</v>
      </c>
      <c r="D4097" s="7">
        <v>0</v>
      </c>
      <c r="E4097" s="7">
        <v>0.12</v>
      </c>
      <c r="F4097" s="7">
        <v>4096</v>
      </c>
      <c r="G4097" s="7">
        <v>1</v>
      </c>
      <c r="H4097" s="7">
        <v>1</v>
      </c>
    </row>
    <row r="4098" spans="1:8" x14ac:dyDescent="0.35">
      <c r="A4098" s="7" t="s">
        <v>9833</v>
      </c>
      <c r="B4098" s="7" t="s">
        <v>9834</v>
      </c>
      <c r="C4098" s="7">
        <v>5</v>
      </c>
      <c r="D4098" s="7">
        <v>0</v>
      </c>
      <c r="E4098" s="7">
        <v>0.03</v>
      </c>
      <c r="F4098" s="7">
        <v>4097</v>
      </c>
      <c r="G4098" s="7">
        <v>1</v>
      </c>
      <c r="H4098" s="7">
        <v>1</v>
      </c>
    </row>
    <row r="4099" spans="1:8" x14ac:dyDescent="0.35">
      <c r="A4099" s="7" t="s">
        <v>4338</v>
      </c>
      <c r="B4099" s="7" t="s">
        <v>4339</v>
      </c>
      <c r="C4099" s="7">
        <v>65</v>
      </c>
      <c r="D4099" s="7">
        <v>0</v>
      </c>
      <c r="E4099" s="7">
        <v>0.4</v>
      </c>
      <c r="F4099" s="7">
        <v>4098</v>
      </c>
      <c r="G4099" s="7">
        <v>1</v>
      </c>
      <c r="H4099" s="7">
        <v>1</v>
      </c>
    </row>
    <row r="4100" spans="1:8" x14ac:dyDescent="0.35">
      <c r="A4100" s="7" t="s">
        <v>9835</v>
      </c>
      <c r="B4100" s="7" t="s">
        <v>9836</v>
      </c>
      <c r="C4100" s="7">
        <v>18</v>
      </c>
      <c r="D4100" s="7">
        <v>0</v>
      </c>
      <c r="E4100" s="7">
        <v>0.11</v>
      </c>
      <c r="F4100" s="7">
        <v>4099</v>
      </c>
      <c r="G4100" s="7">
        <v>1</v>
      </c>
      <c r="H4100" s="7">
        <v>1</v>
      </c>
    </row>
    <row r="4101" spans="1:8" x14ac:dyDescent="0.35">
      <c r="A4101" s="7" t="s">
        <v>9837</v>
      </c>
      <c r="B4101" s="7" t="s">
        <v>9838</v>
      </c>
      <c r="C4101" s="7">
        <v>5</v>
      </c>
      <c r="D4101" s="7">
        <v>0</v>
      </c>
      <c r="E4101" s="7">
        <v>0.03</v>
      </c>
      <c r="F4101" s="7">
        <v>4100</v>
      </c>
      <c r="G4101" s="7">
        <v>1</v>
      </c>
      <c r="H4101" s="7">
        <v>1</v>
      </c>
    </row>
    <row r="4102" spans="1:8" x14ac:dyDescent="0.35">
      <c r="A4102" s="7" t="s">
        <v>9839</v>
      </c>
      <c r="B4102" s="7" t="s">
        <v>9840</v>
      </c>
      <c r="C4102" s="7">
        <v>10</v>
      </c>
      <c r="D4102" s="7">
        <v>0</v>
      </c>
      <c r="E4102" s="7">
        <v>0.06</v>
      </c>
      <c r="F4102" s="7">
        <v>4101</v>
      </c>
      <c r="G4102" s="7">
        <v>1</v>
      </c>
      <c r="H4102" s="7">
        <v>1</v>
      </c>
    </row>
    <row r="4103" spans="1:8" x14ac:dyDescent="0.35">
      <c r="A4103" s="7" t="s">
        <v>9841</v>
      </c>
      <c r="B4103" s="7" t="s">
        <v>9842</v>
      </c>
      <c r="C4103" s="7">
        <v>19</v>
      </c>
      <c r="D4103" s="7">
        <v>0</v>
      </c>
      <c r="E4103" s="7">
        <v>0.12</v>
      </c>
      <c r="F4103" s="7">
        <v>4102</v>
      </c>
      <c r="G4103" s="7">
        <v>1</v>
      </c>
      <c r="H4103" s="7">
        <v>1</v>
      </c>
    </row>
    <row r="4104" spans="1:8" x14ac:dyDescent="0.35">
      <c r="A4104" s="7" t="s">
        <v>9843</v>
      </c>
      <c r="B4104" s="7" t="s">
        <v>9844</v>
      </c>
      <c r="C4104" s="7">
        <v>12</v>
      </c>
      <c r="D4104" s="7">
        <v>0</v>
      </c>
      <c r="E4104" s="7">
        <v>7.0000000000000007E-2</v>
      </c>
      <c r="F4104" s="7">
        <v>4103</v>
      </c>
      <c r="G4104" s="7">
        <v>1</v>
      </c>
      <c r="H4104" s="7">
        <v>1</v>
      </c>
    </row>
    <row r="4105" spans="1:8" x14ac:dyDescent="0.35">
      <c r="A4105" s="7" t="s">
        <v>9845</v>
      </c>
      <c r="B4105" s="7" t="s">
        <v>9846</v>
      </c>
      <c r="C4105" s="7">
        <v>6</v>
      </c>
      <c r="D4105" s="7">
        <v>0</v>
      </c>
      <c r="E4105" s="7">
        <v>0.04</v>
      </c>
      <c r="F4105" s="7">
        <v>4104</v>
      </c>
      <c r="G4105" s="7">
        <v>1</v>
      </c>
      <c r="H4105" s="7">
        <v>1</v>
      </c>
    </row>
    <row r="4106" spans="1:8" x14ac:dyDescent="0.35">
      <c r="A4106" s="7" t="s">
        <v>9847</v>
      </c>
      <c r="B4106" s="7" t="s">
        <v>9848</v>
      </c>
      <c r="C4106" s="7">
        <v>74</v>
      </c>
      <c r="D4106" s="7">
        <v>0</v>
      </c>
      <c r="E4106" s="7">
        <v>0.45</v>
      </c>
      <c r="F4106" s="7">
        <v>4105</v>
      </c>
      <c r="G4106" s="7">
        <v>1</v>
      </c>
      <c r="H4106" s="7">
        <v>1</v>
      </c>
    </row>
    <row r="4107" spans="1:8" x14ac:dyDescent="0.35">
      <c r="A4107" s="7" t="s">
        <v>9849</v>
      </c>
      <c r="B4107" s="7" t="s">
        <v>9850</v>
      </c>
      <c r="C4107" s="7">
        <v>48</v>
      </c>
      <c r="D4107" s="7">
        <v>0</v>
      </c>
      <c r="E4107" s="7">
        <v>0.3</v>
      </c>
      <c r="F4107" s="7">
        <v>4106</v>
      </c>
      <c r="G4107" s="7">
        <v>1</v>
      </c>
      <c r="H4107" s="7">
        <v>1</v>
      </c>
    </row>
    <row r="4108" spans="1:8" x14ac:dyDescent="0.35">
      <c r="A4108" s="7" t="s">
        <v>9851</v>
      </c>
      <c r="B4108" s="7" t="s">
        <v>9852</v>
      </c>
      <c r="C4108" s="7">
        <v>7</v>
      </c>
      <c r="D4108" s="7">
        <v>0</v>
      </c>
      <c r="E4108" s="7">
        <v>0.04</v>
      </c>
      <c r="F4108" s="7">
        <v>4107</v>
      </c>
      <c r="G4108" s="7">
        <v>1</v>
      </c>
      <c r="H4108" s="7">
        <v>1</v>
      </c>
    </row>
    <row r="4109" spans="1:8" x14ac:dyDescent="0.35">
      <c r="A4109" s="7" t="s">
        <v>9853</v>
      </c>
      <c r="B4109" s="7" t="s">
        <v>9854</v>
      </c>
      <c r="C4109" s="7">
        <v>25</v>
      </c>
      <c r="D4109" s="7">
        <v>0</v>
      </c>
      <c r="E4109" s="7">
        <v>0.15</v>
      </c>
      <c r="F4109" s="7">
        <v>4108</v>
      </c>
      <c r="G4109" s="7">
        <v>1</v>
      </c>
      <c r="H4109" s="7">
        <v>1</v>
      </c>
    </row>
    <row r="4110" spans="1:8" x14ac:dyDescent="0.35">
      <c r="A4110" s="7" t="s">
        <v>9855</v>
      </c>
      <c r="B4110" s="7" t="s">
        <v>9856</v>
      </c>
      <c r="C4110" s="7">
        <v>10</v>
      </c>
      <c r="D4110" s="7">
        <v>0</v>
      </c>
      <c r="E4110" s="7">
        <v>0.06</v>
      </c>
      <c r="F4110" s="7">
        <v>4109</v>
      </c>
      <c r="G4110" s="7">
        <v>1</v>
      </c>
      <c r="H4110" s="7">
        <v>1</v>
      </c>
    </row>
    <row r="4111" spans="1:8" x14ac:dyDescent="0.35">
      <c r="A4111" s="7" t="s">
        <v>9857</v>
      </c>
      <c r="B4111" s="7" t="s">
        <v>9858</v>
      </c>
      <c r="C4111" s="7">
        <v>8</v>
      </c>
      <c r="D4111" s="7">
        <v>0</v>
      </c>
      <c r="E4111" s="7">
        <v>0.05</v>
      </c>
      <c r="F4111" s="7">
        <v>4110</v>
      </c>
      <c r="G4111" s="7">
        <v>1</v>
      </c>
      <c r="H4111" s="7">
        <v>1</v>
      </c>
    </row>
    <row r="4112" spans="1:8" x14ac:dyDescent="0.35">
      <c r="A4112" s="7" t="s">
        <v>9859</v>
      </c>
      <c r="B4112" s="7" t="s">
        <v>9860</v>
      </c>
      <c r="C4112" s="7">
        <v>6</v>
      </c>
      <c r="D4112" s="7">
        <v>0</v>
      </c>
      <c r="E4112" s="7">
        <v>0.04</v>
      </c>
      <c r="F4112" s="7">
        <v>4111</v>
      </c>
      <c r="G4112" s="7">
        <v>1</v>
      </c>
      <c r="H4112" s="7">
        <v>1</v>
      </c>
    </row>
    <row r="4113" spans="1:8" x14ac:dyDescent="0.35">
      <c r="A4113" s="7" t="s">
        <v>9861</v>
      </c>
      <c r="B4113" s="7" t="s">
        <v>9862</v>
      </c>
      <c r="C4113" s="7">
        <v>5</v>
      </c>
      <c r="D4113" s="7">
        <v>0</v>
      </c>
      <c r="E4113" s="7">
        <v>0.03</v>
      </c>
      <c r="F4113" s="7">
        <v>4112</v>
      </c>
      <c r="G4113" s="7">
        <v>1</v>
      </c>
      <c r="H4113" s="7">
        <v>1</v>
      </c>
    </row>
    <row r="4114" spans="1:8" x14ac:dyDescent="0.35">
      <c r="A4114" s="7" t="s">
        <v>9863</v>
      </c>
      <c r="B4114" s="7" t="s">
        <v>9864</v>
      </c>
      <c r="C4114" s="7">
        <v>15</v>
      </c>
      <c r="D4114" s="7">
        <v>0</v>
      </c>
      <c r="E4114" s="7">
        <v>0.09</v>
      </c>
      <c r="F4114" s="7">
        <v>4113</v>
      </c>
      <c r="G4114" s="7">
        <v>1</v>
      </c>
      <c r="H4114" s="7">
        <v>1</v>
      </c>
    </row>
    <row r="4115" spans="1:8" x14ac:dyDescent="0.35">
      <c r="A4115" s="7" t="s">
        <v>9867</v>
      </c>
      <c r="B4115" s="7" t="s">
        <v>9868</v>
      </c>
      <c r="C4115" s="7">
        <v>9</v>
      </c>
      <c r="D4115" s="7">
        <v>0</v>
      </c>
      <c r="E4115" s="7">
        <v>0.06</v>
      </c>
      <c r="F4115" s="7">
        <v>4114</v>
      </c>
      <c r="G4115" s="7">
        <v>1</v>
      </c>
      <c r="H4115" s="7">
        <v>1</v>
      </c>
    </row>
    <row r="4116" spans="1:8" x14ac:dyDescent="0.35">
      <c r="A4116" s="7" t="s">
        <v>9869</v>
      </c>
      <c r="B4116" s="7" t="s">
        <v>9870</v>
      </c>
      <c r="C4116" s="7">
        <v>39</v>
      </c>
      <c r="D4116" s="7">
        <v>0</v>
      </c>
      <c r="E4116" s="7">
        <v>0.24</v>
      </c>
      <c r="F4116" s="7">
        <v>4115</v>
      </c>
      <c r="G4116" s="7">
        <v>1</v>
      </c>
      <c r="H4116" s="7">
        <v>1</v>
      </c>
    </row>
    <row r="4117" spans="1:8" x14ac:dyDescent="0.35">
      <c r="A4117" s="7" t="s">
        <v>9871</v>
      </c>
      <c r="B4117" s="7" t="s">
        <v>9872</v>
      </c>
      <c r="C4117" s="7">
        <v>27</v>
      </c>
      <c r="D4117" s="7">
        <v>0</v>
      </c>
      <c r="E4117" s="7">
        <v>0.17</v>
      </c>
      <c r="F4117" s="7">
        <v>4116</v>
      </c>
      <c r="G4117" s="7">
        <v>1</v>
      </c>
      <c r="H4117" s="7">
        <v>1</v>
      </c>
    </row>
    <row r="4118" spans="1:8" x14ac:dyDescent="0.35">
      <c r="A4118" s="7" t="s">
        <v>9873</v>
      </c>
      <c r="B4118" s="7" t="s">
        <v>9874</v>
      </c>
      <c r="C4118" s="7">
        <v>11</v>
      </c>
      <c r="D4118" s="7">
        <v>0</v>
      </c>
      <c r="E4118" s="7">
        <v>7.0000000000000007E-2</v>
      </c>
      <c r="F4118" s="7">
        <v>4117</v>
      </c>
      <c r="G4118" s="7">
        <v>1</v>
      </c>
      <c r="H4118" s="7">
        <v>1</v>
      </c>
    </row>
    <row r="4119" spans="1:8" x14ac:dyDescent="0.35">
      <c r="A4119" s="7" t="s">
        <v>4934</v>
      </c>
      <c r="B4119" s="7" t="s">
        <v>4935</v>
      </c>
      <c r="C4119" s="7">
        <v>93</v>
      </c>
      <c r="D4119" s="7">
        <v>0</v>
      </c>
      <c r="E4119" s="7">
        <v>0.56999999999999995</v>
      </c>
      <c r="F4119" s="7">
        <v>4118</v>
      </c>
      <c r="G4119" s="7">
        <v>1</v>
      </c>
      <c r="H4119" s="7">
        <v>1</v>
      </c>
    </row>
    <row r="4120" spans="1:8" x14ac:dyDescent="0.35">
      <c r="A4120" s="7" t="s">
        <v>9875</v>
      </c>
      <c r="B4120" s="7" t="s">
        <v>9876</v>
      </c>
      <c r="C4120" s="7">
        <v>6</v>
      </c>
      <c r="D4120" s="7">
        <v>0</v>
      </c>
      <c r="E4120" s="7">
        <v>0.04</v>
      </c>
      <c r="F4120" s="7">
        <v>4119</v>
      </c>
      <c r="G4120" s="7">
        <v>1</v>
      </c>
      <c r="H4120" s="7">
        <v>1</v>
      </c>
    </row>
    <row r="4121" spans="1:8" x14ac:dyDescent="0.35">
      <c r="A4121" s="7" t="s">
        <v>9877</v>
      </c>
      <c r="B4121" s="7" t="s">
        <v>9878</v>
      </c>
      <c r="C4121" s="7">
        <v>62</v>
      </c>
      <c r="D4121" s="7">
        <v>0</v>
      </c>
      <c r="E4121" s="7">
        <v>0.38</v>
      </c>
      <c r="F4121" s="7">
        <v>4120</v>
      </c>
      <c r="G4121" s="7">
        <v>1</v>
      </c>
      <c r="H4121" s="7">
        <v>1</v>
      </c>
    </row>
    <row r="4122" spans="1:8" x14ac:dyDescent="0.35">
      <c r="A4122" s="7" t="s">
        <v>5712</v>
      </c>
      <c r="B4122" s="7" t="s">
        <v>5713</v>
      </c>
      <c r="C4122" s="7">
        <v>158</v>
      </c>
      <c r="D4122" s="7">
        <v>0</v>
      </c>
      <c r="E4122" s="7">
        <v>0.97</v>
      </c>
      <c r="F4122" s="7">
        <v>4121</v>
      </c>
      <c r="G4122" s="7">
        <v>1</v>
      </c>
      <c r="H4122" s="7">
        <v>1</v>
      </c>
    </row>
    <row r="4123" spans="1:8" x14ac:dyDescent="0.35">
      <c r="A4123" s="7" t="s">
        <v>9881</v>
      </c>
      <c r="B4123" s="7" t="s">
        <v>9882</v>
      </c>
      <c r="C4123" s="7">
        <v>8</v>
      </c>
      <c r="D4123" s="7">
        <v>0</v>
      </c>
      <c r="E4123" s="7">
        <v>0.05</v>
      </c>
      <c r="F4123" s="7">
        <v>4122</v>
      </c>
      <c r="G4123" s="7">
        <v>1</v>
      </c>
      <c r="H4123" s="7">
        <v>1</v>
      </c>
    </row>
    <row r="4124" spans="1:8" x14ac:dyDescent="0.35">
      <c r="A4124" s="7" t="s">
        <v>9883</v>
      </c>
      <c r="B4124" s="7" t="s">
        <v>9884</v>
      </c>
      <c r="C4124" s="7">
        <v>8</v>
      </c>
      <c r="D4124" s="7">
        <v>0</v>
      </c>
      <c r="E4124" s="7">
        <v>0.05</v>
      </c>
      <c r="F4124" s="7">
        <v>4123</v>
      </c>
      <c r="G4124" s="7">
        <v>1</v>
      </c>
      <c r="H4124" s="7">
        <v>1</v>
      </c>
    </row>
    <row r="4125" spans="1:8" x14ac:dyDescent="0.35">
      <c r="A4125" s="7" t="s">
        <v>9885</v>
      </c>
      <c r="B4125" s="7" t="s">
        <v>9886</v>
      </c>
      <c r="C4125" s="7">
        <v>61</v>
      </c>
      <c r="D4125" s="7">
        <v>0</v>
      </c>
      <c r="E4125" s="7">
        <v>0.38</v>
      </c>
      <c r="F4125" s="7">
        <v>4124</v>
      </c>
      <c r="G4125" s="7">
        <v>1</v>
      </c>
      <c r="H4125" s="7">
        <v>1</v>
      </c>
    </row>
    <row r="4126" spans="1:8" x14ac:dyDescent="0.35">
      <c r="A4126" s="7" t="s">
        <v>9887</v>
      </c>
      <c r="B4126" s="7" t="s">
        <v>9888</v>
      </c>
      <c r="C4126" s="7">
        <v>21</v>
      </c>
      <c r="D4126" s="7">
        <v>0</v>
      </c>
      <c r="E4126" s="7">
        <v>0.13</v>
      </c>
      <c r="F4126" s="7">
        <v>4125</v>
      </c>
      <c r="G4126" s="7">
        <v>1</v>
      </c>
      <c r="H4126" s="7">
        <v>1</v>
      </c>
    </row>
    <row r="4127" spans="1:8" x14ac:dyDescent="0.35">
      <c r="A4127" s="7" t="s">
        <v>9889</v>
      </c>
      <c r="B4127" s="7" t="s">
        <v>9890</v>
      </c>
      <c r="C4127" s="7">
        <v>17</v>
      </c>
      <c r="D4127" s="7">
        <v>0</v>
      </c>
      <c r="E4127" s="7">
        <v>0.1</v>
      </c>
      <c r="F4127" s="7">
        <v>4126</v>
      </c>
      <c r="G4127" s="7">
        <v>1</v>
      </c>
      <c r="H4127" s="7">
        <v>1</v>
      </c>
    </row>
    <row r="4128" spans="1:8" x14ac:dyDescent="0.35">
      <c r="A4128" s="7" t="s">
        <v>9897</v>
      </c>
      <c r="B4128" s="7" t="s">
        <v>9898</v>
      </c>
      <c r="C4128" s="7">
        <v>5</v>
      </c>
      <c r="D4128" s="7">
        <v>0</v>
      </c>
      <c r="E4128" s="7">
        <v>0.03</v>
      </c>
      <c r="F4128" s="7">
        <v>4127</v>
      </c>
      <c r="G4128" s="7">
        <v>1</v>
      </c>
      <c r="H4128" s="7">
        <v>1</v>
      </c>
    </row>
    <row r="4129" spans="1:8" x14ac:dyDescent="0.35">
      <c r="A4129" s="7" t="s">
        <v>9899</v>
      </c>
      <c r="B4129" s="7" t="s">
        <v>9900</v>
      </c>
      <c r="C4129" s="7">
        <v>7</v>
      </c>
      <c r="D4129" s="7">
        <v>0</v>
      </c>
      <c r="E4129" s="7">
        <v>0.04</v>
      </c>
      <c r="F4129" s="7">
        <v>4128</v>
      </c>
      <c r="G4129" s="7">
        <v>1</v>
      </c>
      <c r="H4129" s="7">
        <v>1</v>
      </c>
    </row>
    <row r="4130" spans="1:8" x14ac:dyDescent="0.35">
      <c r="A4130" s="7" t="s">
        <v>9901</v>
      </c>
      <c r="B4130" s="7" t="s">
        <v>9902</v>
      </c>
      <c r="C4130" s="7">
        <v>20</v>
      </c>
      <c r="D4130" s="7">
        <v>0</v>
      </c>
      <c r="E4130" s="7">
        <v>0.12</v>
      </c>
      <c r="F4130" s="7">
        <v>4129</v>
      </c>
      <c r="G4130" s="7">
        <v>1</v>
      </c>
      <c r="H4130" s="7">
        <v>1</v>
      </c>
    </row>
    <row r="4131" spans="1:8" x14ac:dyDescent="0.35">
      <c r="A4131" s="7" t="s">
        <v>4326</v>
      </c>
      <c r="B4131" s="7" t="s">
        <v>4327</v>
      </c>
      <c r="C4131" s="7">
        <v>64</v>
      </c>
      <c r="D4131" s="7">
        <v>0</v>
      </c>
      <c r="E4131" s="7">
        <v>0.39</v>
      </c>
      <c r="F4131" s="7">
        <v>4130</v>
      </c>
      <c r="G4131" s="7">
        <v>1</v>
      </c>
      <c r="H4131" s="7">
        <v>1</v>
      </c>
    </row>
    <row r="4132" spans="1:8" x14ac:dyDescent="0.35">
      <c r="A4132" s="7" t="s">
        <v>9903</v>
      </c>
      <c r="B4132" s="7" t="s">
        <v>9904</v>
      </c>
      <c r="C4132" s="7">
        <v>12</v>
      </c>
      <c r="D4132" s="7">
        <v>0</v>
      </c>
      <c r="E4132" s="7">
        <v>7.0000000000000007E-2</v>
      </c>
      <c r="F4132" s="7">
        <v>4131</v>
      </c>
      <c r="G4132" s="7">
        <v>1</v>
      </c>
      <c r="H4132" s="7">
        <v>1</v>
      </c>
    </row>
    <row r="4133" spans="1:8" x14ac:dyDescent="0.35">
      <c r="A4133" s="7" t="s">
        <v>9905</v>
      </c>
      <c r="B4133" s="7" t="s">
        <v>9906</v>
      </c>
      <c r="C4133" s="7">
        <v>28</v>
      </c>
      <c r="D4133" s="7">
        <v>0</v>
      </c>
      <c r="E4133" s="7">
        <v>0.17</v>
      </c>
      <c r="F4133" s="7">
        <v>4132</v>
      </c>
      <c r="G4133" s="7">
        <v>1</v>
      </c>
      <c r="H4133" s="7">
        <v>1</v>
      </c>
    </row>
    <row r="4134" spans="1:8" x14ac:dyDescent="0.35">
      <c r="A4134" s="7" t="s">
        <v>9907</v>
      </c>
      <c r="B4134" s="7" t="s">
        <v>9908</v>
      </c>
      <c r="C4134" s="7">
        <v>41</v>
      </c>
      <c r="D4134" s="7">
        <v>0</v>
      </c>
      <c r="E4134" s="7">
        <v>0.25</v>
      </c>
      <c r="F4134" s="7">
        <v>4133</v>
      </c>
      <c r="G4134" s="7">
        <v>1</v>
      </c>
      <c r="H4134" s="7">
        <v>1</v>
      </c>
    </row>
    <row r="4135" spans="1:8" x14ac:dyDescent="0.35">
      <c r="A4135" s="7" t="s">
        <v>9909</v>
      </c>
      <c r="B4135" s="7" t="s">
        <v>9910</v>
      </c>
      <c r="C4135" s="7">
        <v>12</v>
      </c>
      <c r="D4135" s="7">
        <v>0</v>
      </c>
      <c r="E4135" s="7">
        <v>7.0000000000000007E-2</v>
      </c>
      <c r="F4135" s="7">
        <v>4134</v>
      </c>
      <c r="G4135" s="7">
        <v>1</v>
      </c>
      <c r="H4135" s="7">
        <v>1</v>
      </c>
    </row>
    <row r="4136" spans="1:8" x14ac:dyDescent="0.35">
      <c r="A4136" s="7" t="s">
        <v>4340</v>
      </c>
      <c r="B4136" s="7" t="s">
        <v>4341</v>
      </c>
      <c r="C4136" s="7">
        <v>65</v>
      </c>
      <c r="D4136" s="7">
        <v>0</v>
      </c>
      <c r="E4136" s="7">
        <v>0.4</v>
      </c>
      <c r="F4136" s="7">
        <v>4135</v>
      </c>
      <c r="G4136" s="7">
        <v>1</v>
      </c>
      <c r="H4136" s="7">
        <v>1</v>
      </c>
    </row>
    <row r="4137" spans="1:8" x14ac:dyDescent="0.35">
      <c r="A4137" s="7" t="s">
        <v>9911</v>
      </c>
      <c r="B4137" s="7" t="s">
        <v>9912</v>
      </c>
      <c r="C4137" s="7">
        <v>32</v>
      </c>
      <c r="D4137" s="7">
        <v>0</v>
      </c>
      <c r="E4137" s="7">
        <v>0.2</v>
      </c>
      <c r="F4137" s="7">
        <v>4136</v>
      </c>
      <c r="G4137" s="7">
        <v>1</v>
      </c>
      <c r="H4137" s="7">
        <v>1</v>
      </c>
    </row>
    <row r="4138" spans="1:8" x14ac:dyDescent="0.35">
      <c r="A4138" s="7" t="s">
        <v>1902</v>
      </c>
      <c r="B4138" s="7" t="s">
        <v>1903</v>
      </c>
      <c r="C4138" s="7">
        <v>14</v>
      </c>
      <c r="D4138" s="7">
        <v>0</v>
      </c>
      <c r="E4138" s="7">
        <v>0.09</v>
      </c>
      <c r="F4138" s="7">
        <v>4137</v>
      </c>
      <c r="G4138" s="7">
        <v>1</v>
      </c>
      <c r="H4138" s="7">
        <v>1</v>
      </c>
    </row>
    <row r="4139" spans="1:8" x14ac:dyDescent="0.35">
      <c r="A4139" s="7" t="s">
        <v>9915</v>
      </c>
      <c r="B4139" s="7" t="s">
        <v>9916</v>
      </c>
      <c r="C4139" s="7">
        <v>63</v>
      </c>
      <c r="D4139" s="7">
        <v>0</v>
      </c>
      <c r="E4139" s="7">
        <v>0.39</v>
      </c>
      <c r="F4139" s="7">
        <v>4138</v>
      </c>
      <c r="G4139" s="7">
        <v>1</v>
      </c>
      <c r="H4139" s="7">
        <v>1</v>
      </c>
    </row>
    <row r="4140" spans="1:8" x14ac:dyDescent="0.35">
      <c r="A4140" s="7" t="s">
        <v>9917</v>
      </c>
      <c r="B4140" s="7" t="s">
        <v>9918</v>
      </c>
      <c r="C4140" s="7">
        <v>26</v>
      </c>
      <c r="D4140" s="7">
        <v>0</v>
      </c>
      <c r="E4140" s="7">
        <v>0.16</v>
      </c>
      <c r="F4140" s="7">
        <v>4139</v>
      </c>
      <c r="G4140" s="7">
        <v>1</v>
      </c>
      <c r="H4140" s="7">
        <v>1</v>
      </c>
    </row>
    <row r="4141" spans="1:8" x14ac:dyDescent="0.35">
      <c r="A4141" s="7" t="s">
        <v>4134</v>
      </c>
      <c r="B4141" s="7" t="s">
        <v>4135</v>
      </c>
      <c r="C4141" s="7">
        <v>57</v>
      </c>
      <c r="D4141" s="7">
        <v>0</v>
      </c>
      <c r="E4141" s="7">
        <v>0.35</v>
      </c>
      <c r="F4141" s="7">
        <v>4140</v>
      </c>
      <c r="G4141" s="7">
        <v>1</v>
      </c>
      <c r="H4141" s="7">
        <v>1</v>
      </c>
    </row>
    <row r="4142" spans="1:8" x14ac:dyDescent="0.35">
      <c r="A4142" s="7" t="s">
        <v>9919</v>
      </c>
      <c r="B4142" s="7" t="s">
        <v>9920</v>
      </c>
      <c r="C4142" s="7">
        <v>28</v>
      </c>
      <c r="D4142" s="7">
        <v>0</v>
      </c>
      <c r="E4142" s="7">
        <v>0.17</v>
      </c>
      <c r="F4142" s="7">
        <v>4141</v>
      </c>
      <c r="G4142" s="7">
        <v>1</v>
      </c>
      <c r="H4142" s="7">
        <v>1</v>
      </c>
    </row>
    <row r="4143" spans="1:8" x14ac:dyDescent="0.35">
      <c r="A4143" s="7" t="s">
        <v>9921</v>
      </c>
      <c r="B4143" s="7" t="s">
        <v>9922</v>
      </c>
      <c r="C4143" s="7">
        <v>33</v>
      </c>
      <c r="D4143" s="7">
        <v>0</v>
      </c>
      <c r="E4143" s="7">
        <v>0.2</v>
      </c>
      <c r="F4143" s="7">
        <v>4142</v>
      </c>
      <c r="G4143" s="7">
        <v>1</v>
      </c>
      <c r="H4143" s="7">
        <v>1</v>
      </c>
    </row>
    <row r="4144" spans="1:8" x14ac:dyDescent="0.35">
      <c r="A4144" s="7" t="s">
        <v>9931</v>
      </c>
      <c r="B4144" s="7" t="s">
        <v>9932</v>
      </c>
      <c r="C4144" s="7">
        <v>42</v>
      </c>
      <c r="D4144" s="7">
        <v>0</v>
      </c>
      <c r="E4144" s="7">
        <v>0.26</v>
      </c>
      <c r="F4144" s="7">
        <v>4143</v>
      </c>
      <c r="G4144" s="7">
        <v>1</v>
      </c>
      <c r="H4144" s="7">
        <v>1</v>
      </c>
    </row>
    <row r="4145" spans="1:8" x14ac:dyDescent="0.35">
      <c r="A4145" s="7" t="s">
        <v>9935</v>
      </c>
      <c r="B4145" s="7" t="s">
        <v>9936</v>
      </c>
      <c r="C4145" s="7">
        <v>14</v>
      </c>
      <c r="D4145" s="7">
        <v>0</v>
      </c>
      <c r="E4145" s="7">
        <v>0.09</v>
      </c>
      <c r="F4145" s="7">
        <v>4144</v>
      </c>
      <c r="G4145" s="7">
        <v>1</v>
      </c>
      <c r="H4145" s="7">
        <v>1</v>
      </c>
    </row>
    <row r="4146" spans="1:8" x14ac:dyDescent="0.35">
      <c r="A4146" s="7" t="s">
        <v>1781</v>
      </c>
      <c r="B4146" s="7" t="s">
        <v>1782</v>
      </c>
      <c r="C4146" s="7">
        <v>13</v>
      </c>
      <c r="D4146" s="7">
        <v>0</v>
      </c>
      <c r="E4146" s="7">
        <v>0.08</v>
      </c>
      <c r="F4146" s="7">
        <v>4145</v>
      </c>
      <c r="G4146" s="7">
        <v>1</v>
      </c>
      <c r="H4146" s="7">
        <v>1</v>
      </c>
    </row>
    <row r="4147" spans="1:8" x14ac:dyDescent="0.35">
      <c r="A4147" s="7" t="s">
        <v>9937</v>
      </c>
      <c r="B4147" s="7" t="s">
        <v>9938</v>
      </c>
      <c r="C4147" s="7">
        <v>23</v>
      </c>
      <c r="D4147" s="7">
        <v>0</v>
      </c>
      <c r="E4147" s="7">
        <v>0.14000000000000001</v>
      </c>
      <c r="F4147" s="7">
        <v>4146</v>
      </c>
      <c r="G4147" s="7">
        <v>1</v>
      </c>
      <c r="H4147" s="7">
        <v>1</v>
      </c>
    </row>
    <row r="4148" spans="1:8" x14ac:dyDescent="0.35">
      <c r="A4148" s="7" t="s">
        <v>9939</v>
      </c>
      <c r="B4148" s="7" t="s">
        <v>9940</v>
      </c>
      <c r="C4148" s="7">
        <v>15</v>
      </c>
      <c r="D4148" s="7">
        <v>0</v>
      </c>
      <c r="E4148" s="7">
        <v>0.09</v>
      </c>
      <c r="F4148" s="7">
        <v>4147</v>
      </c>
      <c r="G4148" s="7">
        <v>1</v>
      </c>
      <c r="H4148" s="7">
        <v>1</v>
      </c>
    </row>
    <row r="4149" spans="1:8" x14ac:dyDescent="0.35">
      <c r="A4149" s="7" t="s">
        <v>9941</v>
      </c>
      <c r="B4149" s="7" t="s">
        <v>9942</v>
      </c>
      <c r="C4149" s="7">
        <v>5</v>
      </c>
      <c r="D4149" s="7">
        <v>0</v>
      </c>
      <c r="E4149" s="7">
        <v>0.03</v>
      </c>
      <c r="F4149" s="7">
        <v>4148</v>
      </c>
      <c r="G4149" s="7">
        <v>1</v>
      </c>
      <c r="H4149" s="7">
        <v>1</v>
      </c>
    </row>
    <row r="4150" spans="1:8" x14ac:dyDescent="0.35">
      <c r="A4150" s="7" t="s">
        <v>9943</v>
      </c>
      <c r="B4150" s="7" t="s">
        <v>9944</v>
      </c>
      <c r="C4150" s="7">
        <v>5</v>
      </c>
      <c r="D4150" s="7">
        <v>0</v>
      </c>
      <c r="E4150" s="7">
        <v>0.03</v>
      </c>
      <c r="F4150" s="7">
        <v>4149</v>
      </c>
      <c r="G4150" s="7">
        <v>1</v>
      </c>
      <c r="H4150" s="7">
        <v>1</v>
      </c>
    </row>
    <row r="4151" spans="1:8" x14ac:dyDescent="0.35">
      <c r="A4151" s="7" t="s">
        <v>9945</v>
      </c>
      <c r="B4151" s="7" t="s">
        <v>9946</v>
      </c>
      <c r="C4151" s="7">
        <v>5</v>
      </c>
      <c r="D4151" s="7">
        <v>0</v>
      </c>
      <c r="E4151" s="7">
        <v>0.03</v>
      </c>
      <c r="F4151" s="7">
        <v>4150</v>
      </c>
      <c r="G4151" s="7">
        <v>1</v>
      </c>
      <c r="H4151" s="7">
        <v>1</v>
      </c>
    </row>
    <row r="4152" spans="1:8" x14ac:dyDescent="0.35">
      <c r="A4152" s="7" t="s">
        <v>9947</v>
      </c>
      <c r="B4152" s="7" t="s">
        <v>9948</v>
      </c>
      <c r="C4152" s="7">
        <v>59</v>
      </c>
      <c r="D4152" s="7">
        <v>0</v>
      </c>
      <c r="E4152" s="7">
        <v>0.36</v>
      </c>
      <c r="F4152" s="7">
        <v>4151</v>
      </c>
      <c r="G4152" s="7">
        <v>1</v>
      </c>
      <c r="H4152" s="7">
        <v>1</v>
      </c>
    </row>
    <row r="4153" spans="1:8" x14ac:dyDescent="0.35">
      <c r="A4153" s="7" t="s">
        <v>9949</v>
      </c>
      <c r="B4153" s="7" t="s">
        <v>9950</v>
      </c>
      <c r="C4153" s="7">
        <v>8</v>
      </c>
      <c r="D4153" s="7">
        <v>0</v>
      </c>
      <c r="E4153" s="7">
        <v>0.05</v>
      </c>
      <c r="F4153" s="7">
        <v>4152</v>
      </c>
      <c r="G4153" s="7">
        <v>1</v>
      </c>
      <c r="H4153" s="7">
        <v>1</v>
      </c>
    </row>
    <row r="4154" spans="1:8" x14ac:dyDescent="0.35">
      <c r="A4154" s="7" t="s">
        <v>9951</v>
      </c>
      <c r="B4154" s="7" t="s">
        <v>9952</v>
      </c>
      <c r="C4154" s="7">
        <v>5</v>
      </c>
      <c r="D4154" s="7">
        <v>0</v>
      </c>
      <c r="E4154" s="7">
        <v>0.03</v>
      </c>
      <c r="F4154" s="7">
        <v>4153</v>
      </c>
      <c r="G4154" s="7">
        <v>1</v>
      </c>
      <c r="H4154" s="7">
        <v>1</v>
      </c>
    </row>
    <row r="4155" spans="1:8" x14ac:dyDescent="0.35">
      <c r="A4155" s="7" t="s">
        <v>5646</v>
      </c>
      <c r="B4155" s="7" t="s">
        <v>5647</v>
      </c>
      <c r="C4155" s="7">
        <v>149</v>
      </c>
      <c r="D4155" s="7">
        <v>0</v>
      </c>
      <c r="E4155" s="7">
        <v>0.92</v>
      </c>
      <c r="F4155" s="7">
        <v>4154</v>
      </c>
      <c r="G4155" s="7">
        <v>1</v>
      </c>
      <c r="H4155" s="7">
        <v>1</v>
      </c>
    </row>
    <row r="4156" spans="1:8" x14ac:dyDescent="0.35">
      <c r="A4156" s="7" t="s">
        <v>9955</v>
      </c>
      <c r="B4156" s="7" t="s">
        <v>9956</v>
      </c>
      <c r="C4156" s="7">
        <v>5</v>
      </c>
      <c r="D4156" s="7">
        <v>0</v>
      </c>
      <c r="E4156" s="7">
        <v>0.03</v>
      </c>
      <c r="F4156" s="7">
        <v>4155</v>
      </c>
      <c r="G4156" s="7">
        <v>1</v>
      </c>
      <c r="H4156" s="7">
        <v>1</v>
      </c>
    </row>
    <row r="4157" spans="1:8" x14ac:dyDescent="0.35">
      <c r="A4157" s="7" t="s">
        <v>9957</v>
      </c>
      <c r="B4157" s="7" t="s">
        <v>9958</v>
      </c>
      <c r="C4157" s="7">
        <v>17</v>
      </c>
      <c r="D4157" s="7">
        <v>0</v>
      </c>
      <c r="E4157" s="7">
        <v>0.1</v>
      </c>
      <c r="F4157" s="7">
        <v>4156</v>
      </c>
      <c r="G4157" s="7">
        <v>1</v>
      </c>
      <c r="H4157" s="7">
        <v>1</v>
      </c>
    </row>
    <row r="4158" spans="1:8" x14ac:dyDescent="0.35">
      <c r="A4158" s="7" t="s">
        <v>9959</v>
      </c>
      <c r="B4158" s="7" t="s">
        <v>9960</v>
      </c>
      <c r="C4158" s="7">
        <v>13</v>
      </c>
      <c r="D4158" s="7">
        <v>0</v>
      </c>
      <c r="E4158" s="7">
        <v>0.08</v>
      </c>
      <c r="F4158" s="7">
        <v>4157</v>
      </c>
      <c r="G4158" s="7">
        <v>1</v>
      </c>
      <c r="H4158" s="7">
        <v>1</v>
      </c>
    </row>
    <row r="4159" spans="1:8" x14ac:dyDescent="0.35">
      <c r="A4159" s="7" t="s">
        <v>9961</v>
      </c>
      <c r="B4159" s="7" t="s">
        <v>9962</v>
      </c>
      <c r="C4159" s="7">
        <v>55</v>
      </c>
      <c r="D4159" s="7">
        <v>0</v>
      </c>
      <c r="E4159" s="7">
        <v>0.34</v>
      </c>
      <c r="F4159" s="7">
        <v>4158</v>
      </c>
      <c r="G4159" s="7">
        <v>1</v>
      </c>
      <c r="H4159" s="7">
        <v>1</v>
      </c>
    </row>
    <row r="4160" spans="1:8" x14ac:dyDescent="0.35">
      <c r="A4160" s="7" t="s">
        <v>9963</v>
      </c>
      <c r="B4160" s="7" t="s">
        <v>9964</v>
      </c>
      <c r="C4160" s="7">
        <v>16</v>
      </c>
      <c r="D4160" s="7">
        <v>0</v>
      </c>
      <c r="E4160" s="7">
        <v>0.1</v>
      </c>
      <c r="F4160" s="7">
        <v>4159</v>
      </c>
      <c r="G4160" s="7">
        <v>1</v>
      </c>
      <c r="H4160" s="7">
        <v>1</v>
      </c>
    </row>
    <row r="4161" spans="1:8" x14ac:dyDescent="0.35">
      <c r="A4161" s="7" t="s">
        <v>9965</v>
      </c>
      <c r="B4161" s="7" t="s">
        <v>9966</v>
      </c>
      <c r="C4161" s="7">
        <v>27</v>
      </c>
      <c r="D4161" s="7">
        <v>0</v>
      </c>
      <c r="E4161" s="7">
        <v>0.17</v>
      </c>
      <c r="F4161" s="7">
        <v>4160</v>
      </c>
      <c r="G4161" s="7">
        <v>1</v>
      </c>
      <c r="H4161" s="7">
        <v>1</v>
      </c>
    </row>
    <row r="4162" spans="1:8" x14ac:dyDescent="0.35">
      <c r="A4162" s="7" t="s">
        <v>9967</v>
      </c>
      <c r="B4162" s="7" t="s">
        <v>9968</v>
      </c>
      <c r="C4162" s="7">
        <v>34</v>
      </c>
      <c r="D4162" s="7">
        <v>0</v>
      </c>
      <c r="E4162" s="7">
        <v>0.21</v>
      </c>
      <c r="F4162" s="7">
        <v>4161</v>
      </c>
      <c r="G4162" s="7">
        <v>1</v>
      </c>
      <c r="H4162" s="7">
        <v>1</v>
      </c>
    </row>
    <row r="4163" spans="1:8" x14ac:dyDescent="0.35">
      <c r="A4163" s="7" t="s">
        <v>9969</v>
      </c>
      <c r="B4163" s="7" t="s">
        <v>9970</v>
      </c>
      <c r="C4163" s="7">
        <v>13</v>
      </c>
      <c r="D4163" s="7">
        <v>0</v>
      </c>
      <c r="E4163" s="7">
        <v>0.08</v>
      </c>
      <c r="F4163" s="7">
        <v>4162</v>
      </c>
      <c r="G4163" s="7">
        <v>1</v>
      </c>
      <c r="H4163" s="7">
        <v>1</v>
      </c>
    </row>
    <row r="4164" spans="1:8" x14ac:dyDescent="0.35">
      <c r="A4164" s="7" t="s">
        <v>9971</v>
      </c>
      <c r="B4164" s="7" t="s">
        <v>9972</v>
      </c>
      <c r="C4164" s="7">
        <v>14</v>
      </c>
      <c r="D4164" s="7">
        <v>0</v>
      </c>
      <c r="E4164" s="7">
        <v>0.09</v>
      </c>
      <c r="F4164" s="7">
        <v>4163</v>
      </c>
      <c r="G4164" s="7">
        <v>1</v>
      </c>
      <c r="H4164" s="7">
        <v>1</v>
      </c>
    </row>
    <row r="4165" spans="1:8" x14ac:dyDescent="0.35">
      <c r="A4165" s="7" t="s">
        <v>835</v>
      </c>
      <c r="B4165" s="7" t="s">
        <v>836</v>
      </c>
      <c r="C4165" s="7">
        <v>140</v>
      </c>
      <c r="D4165" s="7">
        <v>0</v>
      </c>
      <c r="E4165" s="7">
        <v>0.86</v>
      </c>
      <c r="F4165" s="7">
        <v>4164</v>
      </c>
      <c r="G4165" s="7">
        <v>1</v>
      </c>
      <c r="H4165" s="7">
        <v>1</v>
      </c>
    </row>
    <row r="4166" spans="1:8" x14ac:dyDescent="0.35">
      <c r="A4166" s="7" t="s">
        <v>9973</v>
      </c>
      <c r="B4166" s="7" t="s">
        <v>9974</v>
      </c>
      <c r="C4166" s="7">
        <v>34</v>
      </c>
      <c r="D4166" s="7">
        <v>0</v>
      </c>
      <c r="E4166" s="7">
        <v>0.21</v>
      </c>
      <c r="F4166" s="7">
        <v>4165</v>
      </c>
      <c r="G4166" s="7">
        <v>1</v>
      </c>
      <c r="H4166" s="7">
        <v>1</v>
      </c>
    </row>
    <row r="4167" spans="1:8" x14ac:dyDescent="0.35">
      <c r="A4167" s="7" t="s">
        <v>3938</v>
      </c>
      <c r="B4167" s="7" t="s">
        <v>3939</v>
      </c>
      <c r="C4167" s="7">
        <v>49</v>
      </c>
      <c r="D4167" s="7">
        <v>0</v>
      </c>
      <c r="E4167" s="7">
        <v>0.3</v>
      </c>
      <c r="F4167" s="7">
        <v>4166</v>
      </c>
      <c r="G4167" s="7">
        <v>1</v>
      </c>
      <c r="H4167" s="7">
        <v>1</v>
      </c>
    </row>
    <row r="4168" spans="1:8" x14ac:dyDescent="0.35">
      <c r="A4168" s="7" t="s">
        <v>838</v>
      </c>
      <c r="B4168" s="7" t="s">
        <v>839</v>
      </c>
      <c r="C4168" s="7">
        <v>84</v>
      </c>
      <c r="D4168" s="7">
        <v>0</v>
      </c>
      <c r="E4168" s="7">
        <v>0.52</v>
      </c>
      <c r="F4168" s="7">
        <v>4167</v>
      </c>
      <c r="G4168" s="7">
        <v>1</v>
      </c>
      <c r="H4168" s="7">
        <v>1</v>
      </c>
    </row>
    <row r="4169" spans="1:8" x14ac:dyDescent="0.35">
      <c r="A4169" s="7" t="s">
        <v>9975</v>
      </c>
      <c r="B4169" s="7" t="s">
        <v>9976</v>
      </c>
      <c r="C4169" s="7">
        <v>40</v>
      </c>
      <c r="D4169" s="7">
        <v>0</v>
      </c>
      <c r="E4169" s="7">
        <v>0.25</v>
      </c>
      <c r="F4169" s="7">
        <v>4168</v>
      </c>
      <c r="G4169" s="7">
        <v>1</v>
      </c>
      <c r="H4169" s="7">
        <v>1</v>
      </c>
    </row>
    <row r="4170" spans="1:8" x14ac:dyDescent="0.35">
      <c r="A4170" s="7" t="s">
        <v>9977</v>
      </c>
      <c r="B4170" s="7" t="s">
        <v>9978</v>
      </c>
      <c r="C4170" s="7">
        <v>32</v>
      </c>
      <c r="D4170" s="7">
        <v>0</v>
      </c>
      <c r="E4170" s="7">
        <v>0.2</v>
      </c>
      <c r="F4170" s="7">
        <v>4169</v>
      </c>
      <c r="G4170" s="7">
        <v>1</v>
      </c>
      <c r="H4170" s="7">
        <v>1</v>
      </c>
    </row>
    <row r="4171" spans="1:8" x14ac:dyDescent="0.35">
      <c r="A4171" s="7" t="s">
        <v>9979</v>
      </c>
      <c r="B4171" s="7" t="s">
        <v>9980</v>
      </c>
      <c r="C4171" s="7">
        <v>18</v>
      </c>
      <c r="D4171" s="7">
        <v>0</v>
      </c>
      <c r="E4171" s="7">
        <v>0.11</v>
      </c>
      <c r="F4171" s="7">
        <v>4170</v>
      </c>
      <c r="G4171" s="7">
        <v>1</v>
      </c>
      <c r="H4171" s="7">
        <v>1</v>
      </c>
    </row>
    <row r="4172" spans="1:8" x14ac:dyDescent="0.35">
      <c r="A4172" s="7" t="s">
        <v>9981</v>
      </c>
      <c r="B4172" s="7" t="s">
        <v>9982</v>
      </c>
      <c r="C4172" s="7">
        <v>10</v>
      </c>
      <c r="D4172" s="7">
        <v>0</v>
      </c>
      <c r="E4172" s="7">
        <v>0.06</v>
      </c>
      <c r="F4172" s="7">
        <v>4171</v>
      </c>
      <c r="G4172" s="7">
        <v>1</v>
      </c>
      <c r="H4172" s="7">
        <v>1</v>
      </c>
    </row>
    <row r="4173" spans="1:8" x14ac:dyDescent="0.35">
      <c r="A4173" s="7" t="s">
        <v>9983</v>
      </c>
      <c r="B4173" s="7" t="s">
        <v>9984</v>
      </c>
      <c r="C4173" s="7">
        <v>9</v>
      </c>
      <c r="D4173" s="7">
        <v>0</v>
      </c>
      <c r="E4173" s="7">
        <v>0.06</v>
      </c>
      <c r="F4173" s="7">
        <v>4172</v>
      </c>
      <c r="G4173" s="7">
        <v>1</v>
      </c>
      <c r="H4173" s="7">
        <v>1</v>
      </c>
    </row>
    <row r="4174" spans="1:8" x14ac:dyDescent="0.35">
      <c r="A4174" s="7" t="s">
        <v>9985</v>
      </c>
      <c r="B4174" s="7" t="s">
        <v>9986</v>
      </c>
      <c r="C4174" s="7">
        <v>108</v>
      </c>
      <c r="D4174" s="7">
        <v>0</v>
      </c>
      <c r="E4174" s="7">
        <v>0.66</v>
      </c>
      <c r="F4174" s="7">
        <v>4173</v>
      </c>
      <c r="G4174" s="7">
        <v>1</v>
      </c>
      <c r="H4174" s="7">
        <v>1</v>
      </c>
    </row>
    <row r="4175" spans="1:8" x14ac:dyDescent="0.35">
      <c r="A4175" s="7" t="s">
        <v>9987</v>
      </c>
      <c r="B4175" s="7" t="s">
        <v>9988</v>
      </c>
      <c r="C4175" s="7">
        <v>33</v>
      </c>
      <c r="D4175" s="7">
        <v>0</v>
      </c>
      <c r="E4175" s="7">
        <v>0.2</v>
      </c>
      <c r="F4175" s="7">
        <v>4174</v>
      </c>
      <c r="G4175" s="7">
        <v>1</v>
      </c>
      <c r="H4175" s="7">
        <v>1</v>
      </c>
    </row>
    <row r="4176" spans="1:8" x14ac:dyDescent="0.35">
      <c r="A4176" s="7" t="s">
        <v>9989</v>
      </c>
      <c r="B4176" s="7" t="s">
        <v>9990</v>
      </c>
      <c r="C4176" s="7">
        <v>44</v>
      </c>
      <c r="D4176" s="7">
        <v>0</v>
      </c>
      <c r="E4176" s="7">
        <v>0.27</v>
      </c>
      <c r="F4176" s="7">
        <v>4175</v>
      </c>
      <c r="G4176" s="7">
        <v>1</v>
      </c>
      <c r="H4176" s="7">
        <v>1</v>
      </c>
    </row>
    <row r="4177" spans="1:8" x14ac:dyDescent="0.35">
      <c r="A4177" s="7" t="s">
        <v>9991</v>
      </c>
      <c r="B4177" s="7" t="s">
        <v>9992</v>
      </c>
      <c r="C4177" s="7">
        <v>39</v>
      </c>
      <c r="D4177" s="7">
        <v>0</v>
      </c>
      <c r="E4177" s="7">
        <v>0.24</v>
      </c>
      <c r="F4177" s="7">
        <v>4176</v>
      </c>
      <c r="G4177" s="7">
        <v>1</v>
      </c>
      <c r="H4177" s="7">
        <v>1</v>
      </c>
    </row>
    <row r="4178" spans="1:8" x14ac:dyDescent="0.35">
      <c r="A4178" s="7" t="s">
        <v>9993</v>
      </c>
      <c r="B4178" s="7" t="s">
        <v>9994</v>
      </c>
      <c r="C4178" s="7">
        <v>17</v>
      </c>
      <c r="D4178" s="7">
        <v>0</v>
      </c>
      <c r="E4178" s="7">
        <v>0.1</v>
      </c>
      <c r="F4178" s="7">
        <v>4177</v>
      </c>
      <c r="G4178" s="7">
        <v>1</v>
      </c>
      <c r="H4178" s="7">
        <v>1</v>
      </c>
    </row>
    <row r="4179" spans="1:8" x14ac:dyDescent="0.35">
      <c r="A4179" s="7" t="s">
        <v>9995</v>
      </c>
      <c r="B4179" s="7" t="s">
        <v>9996</v>
      </c>
      <c r="C4179" s="7">
        <v>7</v>
      </c>
      <c r="D4179" s="7">
        <v>0</v>
      </c>
      <c r="E4179" s="7">
        <v>0.04</v>
      </c>
      <c r="F4179" s="7">
        <v>4178</v>
      </c>
      <c r="G4179" s="7">
        <v>1</v>
      </c>
      <c r="H4179" s="7">
        <v>1</v>
      </c>
    </row>
    <row r="4180" spans="1:8" x14ac:dyDescent="0.35">
      <c r="A4180" s="7" t="s">
        <v>9997</v>
      </c>
      <c r="B4180" s="7" t="s">
        <v>9998</v>
      </c>
      <c r="C4180" s="7">
        <v>67</v>
      </c>
      <c r="D4180" s="7">
        <v>0</v>
      </c>
      <c r="E4180" s="7">
        <v>0.41</v>
      </c>
      <c r="F4180" s="7">
        <v>4179</v>
      </c>
      <c r="G4180" s="7">
        <v>1</v>
      </c>
      <c r="H4180" s="7">
        <v>1</v>
      </c>
    </row>
    <row r="4181" spans="1:8" x14ac:dyDescent="0.35">
      <c r="A4181" s="7" t="s">
        <v>9999</v>
      </c>
      <c r="B4181" s="7" t="s">
        <v>10000</v>
      </c>
      <c r="C4181" s="7">
        <v>18</v>
      </c>
      <c r="D4181" s="7">
        <v>0</v>
      </c>
      <c r="E4181" s="7">
        <v>0.11</v>
      </c>
      <c r="F4181" s="7">
        <v>4180</v>
      </c>
      <c r="G4181" s="7">
        <v>1</v>
      </c>
      <c r="H4181" s="7">
        <v>1</v>
      </c>
    </row>
    <row r="4182" spans="1:8" x14ac:dyDescent="0.35">
      <c r="A4182" s="7" t="s">
        <v>10001</v>
      </c>
      <c r="B4182" s="7" t="s">
        <v>10002</v>
      </c>
      <c r="C4182" s="7">
        <v>44</v>
      </c>
      <c r="D4182" s="7">
        <v>0</v>
      </c>
      <c r="E4182" s="7">
        <v>0.27</v>
      </c>
      <c r="F4182" s="7">
        <v>4181</v>
      </c>
      <c r="G4182" s="7">
        <v>1</v>
      </c>
      <c r="H4182" s="7">
        <v>1</v>
      </c>
    </row>
    <row r="4183" spans="1:8" x14ac:dyDescent="0.35">
      <c r="A4183" s="7" t="s">
        <v>3441</v>
      </c>
      <c r="B4183" s="7" t="s">
        <v>3442</v>
      </c>
      <c r="C4183" s="7">
        <v>35</v>
      </c>
      <c r="D4183" s="7">
        <v>0</v>
      </c>
      <c r="E4183" s="7">
        <v>0.22</v>
      </c>
      <c r="F4183" s="7">
        <v>4182</v>
      </c>
      <c r="G4183" s="7">
        <v>1</v>
      </c>
      <c r="H4183" s="7">
        <v>1</v>
      </c>
    </row>
    <row r="4184" spans="1:8" x14ac:dyDescent="0.35">
      <c r="A4184" s="7" t="s">
        <v>10003</v>
      </c>
      <c r="B4184" s="7" t="s">
        <v>10004</v>
      </c>
      <c r="C4184" s="7">
        <v>119</v>
      </c>
      <c r="D4184" s="7">
        <v>0</v>
      </c>
      <c r="E4184" s="7">
        <v>0.73</v>
      </c>
      <c r="F4184" s="7">
        <v>4183</v>
      </c>
      <c r="G4184" s="7">
        <v>1</v>
      </c>
      <c r="H4184" s="7">
        <v>1</v>
      </c>
    </row>
    <row r="4185" spans="1:8" x14ac:dyDescent="0.35">
      <c r="A4185" s="7" t="s">
        <v>10005</v>
      </c>
      <c r="B4185" s="7" t="s">
        <v>10006</v>
      </c>
      <c r="C4185" s="7">
        <v>16</v>
      </c>
      <c r="D4185" s="7">
        <v>0</v>
      </c>
      <c r="E4185" s="7">
        <v>0.1</v>
      </c>
      <c r="F4185" s="7">
        <v>4184</v>
      </c>
      <c r="G4185" s="7">
        <v>1</v>
      </c>
      <c r="H4185" s="7">
        <v>1</v>
      </c>
    </row>
    <row r="4186" spans="1:8" x14ac:dyDescent="0.35">
      <c r="A4186" s="7" t="s">
        <v>10007</v>
      </c>
      <c r="B4186" s="7" t="s">
        <v>10008</v>
      </c>
      <c r="C4186" s="7">
        <v>5</v>
      </c>
      <c r="D4186" s="7">
        <v>0</v>
      </c>
      <c r="E4186" s="7">
        <v>0.03</v>
      </c>
      <c r="F4186" s="7">
        <v>4185</v>
      </c>
      <c r="G4186" s="7">
        <v>1</v>
      </c>
      <c r="H4186" s="7">
        <v>1</v>
      </c>
    </row>
    <row r="4187" spans="1:8" x14ac:dyDescent="0.35">
      <c r="A4187" s="7" t="s">
        <v>10009</v>
      </c>
      <c r="B4187" s="7" t="s">
        <v>10010</v>
      </c>
      <c r="C4187" s="7">
        <v>6</v>
      </c>
      <c r="D4187" s="7">
        <v>0</v>
      </c>
      <c r="E4187" s="7">
        <v>0.04</v>
      </c>
      <c r="F4187" s="7">
        <v>4186</v>
      </c>
      <c r="G4187" s="7">
        <v>1</v>
      </c>
      <c r="H4187" s="7">
        <v>1</v>
      </c>
    </row>
    <row r="4188" spans="1:8" x14ac:dyDescent="0.35">
      <c r="A4188" s="7" t="s">
        <v>10011</v>
      </c>
      <c r="B4188" s="7" t="s">
        <v>10012</v>
      </c>
      <c r="C4188" s="7">
        <v>24</v>
      </c>
      <c r="D4188" s="7">
        <v>0</v>
      </c>
      <c r="E4188" s="7">
        <v>0.15</v>
      </c>
      <c r="F4188" s="7">
        <v>4187</v>
      </c>
      <c r="G4188" s="7">
        <v>1</v>
      </c>
      <c r="H4188" s="7">
        <v>1</v>
      </c>
    </row>
    <row r="4189" spans="1:8" x14ac:dyDescent="0.35">
      <c r="A4189" s="7" t="s">
        <v>10013</v>
      </c>
      <c r="B4189" s="7" t="s">
        <v>10014</v>
      </c>
      <c r="C4189" s="7">
        <v>10</v>
      </c>
      <c r="D4189" s="7">
        <v>0</v>
      </c>
      <c r="E4189" s="7">
        <v>0.06</v>
      </c>
      <c r="F4189" s="7">
        <v>4188</v>
      </c>
      <c r="G4189" s="7">
        <v>1</v>
      </c>
      <c r="H4189" s="7">
        <v>1</v>
      </c>
    </row>
    <row r="4190" spans="1:8" x14ac:dyDescent="0.35">
      <c r="A4190" s="7" t="s">
        <v>10015</v>
      </c>
      <c r="B4190" s="7" t="s">
        <v>10016</v>
      </c>
      <c r="C4190" s="7">
        <v>10</v>
      </c>
      <c r="D4190" s="7">
        <v>0</v>
      </c>
      <c r="E4190" s="7">
        <v>0.06</v>
      </c>
      <c r="F4190" s="7">
        <v>4189</v>
      </c>
      <c r="G4190" s="7">
        <v>1</v>
      </c>
      <c r="H4190" s="7">
        <v>1</v>
      </c>
    </row>
    <row r="4191" spans="1:8" x14ac:dyDescent="0.35">
      <c r="A4191" s="7" t="s">
        <v>10017</v>
      </c>
      <c r="B4191" s="7" t="s">
        <v>10018</v>
      </c>
      <c r="C4191" s="7">
        <v>13</v>
      </c>
      <c r="D4191" s="7">
        <v>0</v>
      </c>
      <c r="E4191" s="7">
        <v>0.08</v>
      </c>
      <c r="F4191" s="7">
        <v>4190</v>
      </c>
      <c r="G4191" s="7">
        <v>1</v>
      </c>
      <c r="H4191" s="7">
        <v>1</v>
      </c>
    </row>
    <row r="4192" spans="1:8" x14ac:dyDescent="0.35">
      <c r="A4192" s="7" t="s">
        <v>10019</v>
      </c>
      <c r="B4192" s="7" t="s">
        <v>10020</v>
      </c>
      <c r="C4192" s="7">
        <v>17</v>
      </c>
      <c r="D4192" s="7">
        <v>0</v>
      </c>
      <c r="E4192" s="7">
        <v>0.1</v>
      </c>
      <c r="F4192" s="7">
        <v>4191</v>
      </c>
      <c r="G4192" s="7">
        <v>1</v>
      </c>
      <c r="H4192" s="7">
        <v>1</v>
      </c>
    </row>
    <row r="4193" spans="1:8" x14ac:dyDescent="0.35">
      <c r="A4193" s="7" t="s">
        <v>10021</v>
      </c>
      <c r="B4193" s="7" t="s">
        <v>10022</v>
      </c>
      <c r="C4193" s="7">
        <v>11</v>
      </c>
      <c r="D4193" s="7">
        <v>0</v>
      </c>
      <c r="E4193" s="7">
        <v>7.0000000000000007E-2</v>
      </c>
      <c r="F4193" s="7">
        <v>4192</v>
      </c>
      <c r="G4193" s="7">
        <v>1</v>
      </c>
      <c r="H4193" s="7">
        <v>1</v>
      </c>
    </row>
    <row r="4194" spans="1:8" x14ac:dyDescent="0.35">
      <c r="A4194" s="7" t="s">
        <v>1606</v>
      </c>
      <c r="B4194" s="7" t="s">
        <v>1607</v>
      </c>
      <c r="C4194" s="7">
        <v>56</v>
      </c>
      <c r="D4194" s="7">
        <v>0</v>
      </c>
      <c r="E4194" s="7">
        <v>0.34</v>
      </c>
      <c r="F4194" s="7">
        <v>4193</v>
      </c>
      <c r="G4194" s="7">
        <v>1</v>
      </c>
      <c r="H4194" s="7">
        <v>1</v>
      </c>
    </row>
    <row r="4195" spans="1:8" x14ac:dyDescent="0.35">
      <c r="A4195" s="7" t="s">
        <v>2877</v>
      </c>
      <c r="B4195" s="7" t="s">
        <v>2878</v>
      </c>
      <c r="C4195" s="7">
        <v>26</v>
      </c>
      <c r="D4195" s="7">
        <v>0</v>
      </c>
      <c r="E4195" s="7">
        <v>0.16</v>
      </c>
      <c r="F4195" s="7">
        <v>4194</v>
      </c>
      <c r="G4195" s="7">
        <v>1</v>
      </c>
      <c r="H4195" s="7">
        <v>1</v>
      </c>
    </row>
    <row r="4196" spans="1:8" x14ac:dyDescent="0.35">
      <c r="A4196" s="7" t="s">
        <v>10023</v>
      </c>
      <c r="B4196" s="7" t="s">
        <v>10024</v>
      </c>
      <c r="C4196" s="7">
        <v>12</v>
      </c>
      <c r="D4196" s="7">
        <v>0</v>
      </c>
      <c r="E4196" s="7">
        <v>7.0000000000000007E-2</v>
      </c>
      <c r="F4196" s="7">
        <v>4195</v>
      </c>
      <c r="G4196" s="7">
        <v>1</v>
      </c>
      <c r="H4196" s="7">
        <v>1</v>
      </c>
    </row>
    <row r="4197" spans="1:8" x14ac:dyDescent="0.35">
      <c r="A4197" s="7" t="s">
        <v>10025</v>
      </c>
      <c r="B4197" s="7" t="s">
        <v>10026</v>
      </c>
      <c r="C4197" s="7">
        <v>54</v>
      </c>
      <c r="D4197" s="7">
        <v>0</v>
      </c>
      <c r="E4197" s="7">
        <v>0.33</v>
      </c>
      <c r="F4197" s="7">
        <v>4196</v>
      </c>
      <c r="G4197" s="7">
        <v>1</v>
      </c>
      <c r="H4197" s="7">
        <v>1</v>
      </c>
    </row>
    <row r="4198" spans="1:8" x14ac:dyDescent="0.35">
      <c r="A4198" s="7" t="s">
        <v>10027</v>
      </c>
      <c r="B4198" s="7" t="s">
        <v>10028</v>
      </c>
      <c r="C4198" s="7">
        <v>6</v>
      </c>
      <c r="D4198" s="7">
        <v>0</v>
      </c>
      <c r="E4198" s="7">
        <v>0.04</v>
      </c>
      <c r="F4198" s="7">
        <v>4197</v>
      </c>
      <c r="G4198" s="7">
        <v>1</v>
      </c>
      <c r="H4198" s="7">
        <v>1</v>
      </c>
    </row>
    <row r="4199" spans="1:8" x14ac:dyDescent="0.35">
      <c r="A4199" s="7" t="s">
        <v>10029</v>
      </c>
      <c r="B4199" s="7" t="s">
        <v>10030</v>
      </c>
      <c r="C4199" s="7">
        <v>30</v>
      </c>
      <c r="D4199" s="7">
        <v>0</v>
      </c>
      <c r="E4199" s="7">
        <v>0.18</v>
      </c>
      <c r="F4199" s="7">
        <v>4198</v>
      </c>
      <c r="G4199" s="7">
        <v>1</v>
      </c>
      <c r="H4199" s="7">
        <v>1</v>
      </c>
    </row>
    <row r="4200" spans="1:8" x14ac:dyDescent="0.35">
      <c r="A4200" s="7" t="s">
        <v>10031</v>
      </c>
      <c r="B4200" s="7" t="s">
        <v>10032</v>
      </c>
      <c r="C4200" s="7">
        <v>127</v>
      </c>
      <c r="D4200" s="7">
        <v>0</v>
      </c>
      <c r="E4200" s="7">
        <v>0.78</v>
      </c>
      <c r="F4200" s="7">
        <v>4199</v>
      </c>
      <c r="G4200" s="7">
        <v>1</v>
      </c>
      <c r="H4200" s="7">
        <v>1</v>
      </c>
    </row>
    <row r="4201" spans="1:8" x14ac:dyDescent="0.35">
      <c r="A4201" s="7" t="s">
        <v>10033</v>
      </c>
      <c r="B4201" s="7" t="s">
        <v>10034</v>
      </c>
      <c r="C4201" s="7">
        <v>9</v>
      </c>
      <c r="D4201" s="7">
        <v>0</v>
      </c>
      <c r="E4201" s="7">
        <v>0.06</v>
      </c>
      <c r="F4201" s="7">
        <v>4200</v>
      </c>
      <c r="G4201" s="7">
        <v>1</v>
      </c>
      <c r="H4201" s="7">
        <v>1</v>
      </c>
    </row>
    <row r="4202" spans="1:8" x14ac:dyDescent="0.35">
      <c r="A4202" s="7" t="s">
        <v>10035</v>
      </c>
      <c r="B4202" s="7" t="s">
        <v>10036</v>
      </c>
      <c r="C4202" s="7">
        <v>7</v>
      </c>
      <c r="D4202" s="7">
        <v>0</v>
      </c>
      <c r="E4202" s="7">
        <v>0.04</v>
      </c>
      <c r="F4202" s="7">
        <v>4201</v>
      </c>
      <c r="G4202" s="7">
        <v>1</v>
      </c>
      <c r="H4202" s="7">
        <v>1</v>
      </c>
    </row>
    <row r="4203" spans="1:8" x14ac:dyDescent="0.35">
      <c r="A4203" s="7" t="s">
        <v>10037</v>
      </c>
      <c r="B4203" s="7" t="s">
        <v>10038</v>
      </c>
      <c r="C4203" s="7">
        <v>92</v>
      </c>
      <c r="D4203" s="7">
        <v>0</v>
      </c>
      <c r="E4203" s="7">
        <v>0.56999999999999995</v>
      </c>
      <c r="F4203" s="7">
        <v>4202</v>
      </c>
      <c r="G4203" s="7">
        <v>1</v>
      </c>
      <c r="H4203" s="7">
        <v>1</v>
      </c>
    </row>
    <row r="4204" spans="1:8" x14ac:dyDescent="0.35">
      <c r="A4204" s="7" t="s">
        <v>10039</v>
      </c>
      <c r="B4204" s="7" t="s">
        <v>10040</v>
      </c>
      <c r="C4204" s="7">
        <v>43</v>
      </c>
      <c r="D4204" s="7">
        <v>0</v>
      </c>
      <c r="E4204" s="7">
        <v>0.26</v>
      </c>
      <c r="F4204" s="7">
        <v>4203</v>
      </c>
      <c r="G4204" s="7">
        <v>1</v>
      </c>
      <c r="H4204" s="7">
        <v>1</v>
      </c>
    </row>
    <row r="4205" spans="1:8" x14ac:dyDescent="0.35">
      <c r="A4205" s="7" t="s">
        <v>10041</v>
      </c>
      <c r="B4205" s="7" t="s">
        <v>10042</v>
      </c>
      <c r="C4205" s="7">
        <v>8</v>
      </c>
      <c r="D4205" s="7">
        <v>0</v>
      </c>
      <c r="E4205" s="7">
        <v>0.05</v>
      </c>
      <c r="F4205" s="7">
        <v>4204</v>
      </c>
      <c r="G4205" s="7">
        <v>1</v>
      </c>
      <c r="H4205" s="7">
        <v>1</v>
      </c>
    </row>
    <row r="4206" spans="1:8" x14ac:dyDescent="0.35">
      <c r="A4206" s="7" t="s">
        <v>10043</v>
      </c>
      <c r="B4206" s="7" t="s">
        <v>10044</v>
      </c>
      <c r="C4206" s="7">
        <v>13</v>
      </c>
      <c r="D4206" s="7">
        <v>0</v>
      </c>
      <c r="E4206" s="7">
        <v>0.08</v>
      </c>
      <c r="F4206" s="7">
        <v>4205</v>
      </c>
      <c r="G4206" s="7">
        <v>1</v>
      </c>
      <c r="H4206" s="7">
        <v>1</v>
      </c>
    </row>
    <row r="4207" spans="1:8" x14ac:dyDescent="0.35">
      <c r="A4207" s="7" t="s">
        <v>10045</v>
      </c>
      <c r="B4207" s="7" t="s">
        <v>10046</v>
      </c>
      <c r="C4207" s="7">
        <v>11</v>
      </c>
      <c r="D4207" s="7">
        <v>0</v>
      </c>
      <c r="E4207" s="7">
        <v>7.0000000000000007E-2</v>
      </c>
      <c r="F4207" s="7">
        <v>4206</v>
      </c>
      <c r="G4207" s="7">
        <v>1</v>
      </c>
      <c r="H4207" s="7">
        <v>1</v>
      </c>
    </row>
    <row r="4208" spans="1:8" x14ac:dyDescent="0.35">
      <c r="A4208" s="7" t="s">
        <v>10047</v>
      </c>
      <c r="B4208" s="7" t="s">
        <v>10048</v>
      </c>
      <c r="C4208" s="7">
        <v>141</v>
      </c>
      <c r="D4208" s="7">
        <v>0</v>
      </c>
      <c r="E4208" s="7">
        <v>0.87</v>
      </c>
      <c r="F4208" s="7">
        <v>4207</v>
      </c>
      <c r="G4208" s="7">
        <v>1</v>
      </c>
      <c r="H4208" s="7">
        <v>1</v>
      </c>
    </row>
    <row r="4209" spans="1:8" x14ac:dyDescent="0.35">
      <c r="A4209" s="7" t="s">
        <v>10049</v>
      </c>
      <c r="B4209" s="7" t="s">
        <v>10050</v>
      </c>
      <c r="C4209" s="7">
        <v>40</v>
      </c>
      <c r="D4209" s="7">
        <v>0</v>
      </c>
      <c r="E4209" s="7">
        <v>0.25</v>
      </c>
      <c r="F4209" s="7">
        <v>4208</v>
      </c>
      <c r="G4209" s="7">
        <v>1</v>
      </c>
      <c r="H4209" s="7">
        <v>1</v>
      </c>
    </row>
    <row r="4210" spans="1:8" x14ac:dyDescent="0.35">
      <c r="A4210" s="7" t="s">
        <v>10051</v>
      </c>
      <c r="B4210" s="7" t="s">
        <v>10052</v>
      </c>
      <c r="C4210" s="7">
        <v>92</v>
      </c>
      <c r="D4210" s="7">
        <v>0</v>
      </c>
      <c r="E4210" s="7">
        <v>0.56999999999999995</v>
      </c>
      <c r="F4210" s="7">
        <v>4209</v>
      </c>
      <c r="G4210" s="7">
        <v>1</v>
      </c>
      <c r="H4210" s="7">
        <v>1</v>
      </c>
    </row>
    <row r="4211" spans="1:8" x14ac:dyDescent="0.35">
      <c r="A4211" s="7" t="s">
        <v>10053</v>
      </c>
      <c r="B4211" s="7" t="s">
        <v>10054</v>
      </c>
      <c r="C4211" s="7">
        <v>67</v>
      </c>
      <c r="D4211" s="7">
        <v>0</v>
      </c>
      <c r="E4211" s="7">
        <v>0.41</v>
      </c>
      <c r="F4211" s="7">
        <v>4210</v>
      </c>
      <c r="G4211" s="7">
        <v>1</v>
      </c>
      <c r="H4211" s="7">
        <v>1</v>
      </c>
    </row>
    <row r="4212" spans="1:8" x14ac:dyDescent="0.35">
      <c r="A4212" s="7" t="s">
        <v>10055</v>
      </c>
      <c r="B4212" s="7" t="s">
        <v>10056</v>
      </c>
      <c r="C4212" s="7">
        <v>23</v>
      </c>
      <c r="D4212" s="7">
        <v>0</v>
      </c>
      <c r="E4212" s="7">
        <v>0.14000000000000001</v>
      </c>
      <c r="F4212" s="7">
        <v>4211</v>
      </c>
      <c r="G4212" s="7">
        <v>1</v>
      </c>
      <c r="H4212" s="7">
        <v>1</v>
      </c>
    </row>
    <row r="4213" spans="1:8" x14ac:dyDescent="0.35">
      <c r="A4213" s="7" t="s">
        <v>10057</v>
      </c>
      <c r="B4213" s="7" t="s">
        <v>10058</v>
      </c>
      <c r="C4213" s="7">
        <v>37</v>
      </c>
      <c r="D4213" s="7">
        <v>0</v>
      </c>
      <c r="E4213" s="7">
        <v>0.23</v>
      </c>
      <c r="F4213" s="7">
        <v>4212</v>
      </c>
      <c r="G4213" s="7">
        <v>1</v>
      </c>
      <c r="H4213" s="7">
        <v>1</v>
      </c>
    </row>
    <row r="4214" spans="1:8" x14ac:dyDescent="0.35">
      <c r="A4214" s="7" t="s">
        <v>10059</v>
      </c>
      <c r="B4214" s="7" t="s">
        <v>10060</v>
      </c>
      <c r="C4214" s="7">
        <v>25</v>
      </c>
      <c r="D4214" s="7">
        <v>0</v>
      </c>
      <c r="E4214" s="7">
        <v>0.15</v>
      </c>
      <c r="F4214" s="7">
        <v>4213</v>
      </c>
      <c r="G4214" s="7">
        <v>1</v>
      </c>
      <c r="H4214" s="7">
        <v>1</v>
      </c>
    </row>
    <row r="4215" spans="1:8" x14ac:dyDescent="0.35">
      <c r="A4215" s="7" t="s">
        <v>10061</v>
      </c>
      <c r="B4215" s="7" t="s">
        <v>10062</v>
      </c>
      <c r="C4215" s="7">
        <v>20</v>
      </c>
      <c r="D4215" s="7">
        <v>0</v>
      </c>
      <c r="E4215" s="7">
        <v>0.12</v>
      </c>
      <c r="F4215" s="7">
        <v>4214</v>
      </c>
      <c r="G4215" s="7">
        <v>1</v>
      </c>
      <c r="H4215" s="7">
        <v>1</v>
      </c>
    </row>
    <row r="4216" spans="1:8" x14ac:dyDescent="0.35">
      <c r="A4216" s="7" t="s">
        <v>10065</v>
      </c>
      <c r="B4216" s="7" t="s">
        <v>10066</v>
      </c>
      <c r="C4216" s="7">
        <v>34</v>
      </c>
      <c r="D4216" s="7">
        <v>0</v>
      </c>
      <c r="E4216" s="7">
        <v>0.21</v>
      </c>
      <c r="F4216" s="7">
        <v>4215</v>
      </c>
      <c r="G4216" s="7">
        <v>1</v>
      </c>
      <c r="H4216" s="7">
        <v>1</v>
      </c>
    </row>
    <row r="4217" spans="1:8" x14ac:dyDescent="0.35">
      <c r="A4217" s="7" t="s">
        <v>1240</v>
      </c>
      <c r="B4217" s="7" t="s">
        <v>1241</v>
      </c>
      <c r="C4217" s="7">
        <v>9</v>
      </c>
      <c r="D4217" s="7">
        <v>0</v>
      </c>
      <c r="E4217" s="7">
        <v>0.06</v>
      </c>
      <c r="F4217" s="7">
        <v>4216</v>
      </c>
      <c r="G4217" s="7">
        <v>1</v>
      </c>
      <c r="H4217" s="7">
        <v>1</v>
      </c>
    </row>
    <row r="4218" spans="1:8" x14ac:dyDescent="0.35">
      <c r="A4218" s="7" t="s">
        <v>10067</v>
      </c>
      <c r="B4218" s="7" t="s">
        <v>10068</v>
      </c>
      <c r="C4218" s="7">
        <v>6</v>
      </c>
      <c r="D4218" s="7">
        <v>0</v>
      </c>
      <c r="E4218" s="7">
        <v>0.04</v>
      </c>
      <c r="F4218" s="7">
        <v>4217</v>
      </c>
      <c r="G4218" s="7">
        <v>1</v>
      </c>
      <c r="H4218" s="7">
        <v>1</v>
      </c>
    </row>
    <row r="4219" spans="1:8" x14ac:dyDescent="0.35">
      <c r="A4219" s="7" t="s">
        <v>10069</v>
      </c>
      <c r="B4219" s="7" t="s">
        <v>10070</v>
      </c>
      <c r="C4219" s="7">
        <v>5</v>
      </c>
      <c r="D4219" s="7">
        <v>0</v>
      </c>
      <c r="E4219" s="7">
        <v>0.03</v>
      </c>
      <c r="F4219" s="7">
        <v>4218</v>
      </c>
      <c r="G4219" s="7">
        <v>1</v>
      </c>
      <c r="H4219" s="7">
        <v>1</v>
      </c>
    </row>
    <row r="4220" spans="1:8" x14ac:dyDescent="0.35">
      <c r="A4220" s="7" t="s">
        <v>3352</v>
      </c>
      <c r="B4220" s="7" t="s">
        <v>3353</v>
      </c>
      <c r="C4220" s="7">
        <v>107</v>
      </c>
      <c r="D4220" s="7">
        <v>0</v>
      </c>
      <c r="E4220" s="7">
        <v>0.66</v>
      </c>
      <c r="F4220" s="7">
        <v>4219</v>
      </c>
      <c r="G4220" s="7">
        <v>1</v>
      </c>
      <c r="H4220" s="7">
        <v>1</v>
      </c>
    </row>
    <row r="4221" spans="1:8" x14ac:dyDescent="0.35">
      <c r="A4221" s="7" t="s">
        <v>2473</v>
      </c>
      <c r="B4221" s="7" t="s">
        <v>2474</v>
      </c>
      <c r="C4221" s="7">
        <v>20</v>
      </c>
      <c r="D4221" s="7">
        <v>0</v>
      </c>
      <c r="E4221" s="7">
        <v>0.12</v>
      </c>
      <c r="F4221" s="7">
        <v>4220</v>
      </c>
      <c r="G4221" s="7">
        <v>1</v>
      </c>
      <c r="H4221" s="7">
        <v>1</v>
      </c>
    </row>
    <row r="4222" spans="1:8" x14ac:dyDescent="0.35">
      <c r="A4222" s="7" t="s">
        <v>10071</v>
      </c>
      <c r="B4222" s="7" t="s">
        <v>10072</v>
      </c>
      <c r="C4222" s="7">
        <v>50</v>
      </c>
      <c r="D4222" s="7">
        <v>0</v>
      </c>
      <c r="E4222" s="7">
        <v>0.31</v>
      </c>
      <c r="F4222" s="7">
        <v>4221</v>
      </c>
      <c r="G4222" s="7">
        <v>1</v>
      </c>
      <c r="H4222" s="7">
        <v>1</v>
      </c>
    </row>
    <row r="4223" spans="1:8" x14ac:dyDescent="0.35">
      <c r="A4223" s="7" t="s">
        <v>10073</v>
      </c>
      <c r="B4223" s="7" t="s">
        <v>10074</v>
      </c>
      <c r="C4223" s="7">
        <v>42</v>
      </c>
      <c r="D4223" s="7">
        <v>0</v>
      </c>
      <c r="E4223" s="7">
        <v>0.26</v>
      </c>
      <c r="F4223" s="7">
        <v>4222</v>
      </c>
      <c r="G4223" s="7">
        <v>1</v>
      </c>
      <c r="H4223" s="7">
        <v>1</v>
      </c>
    </row>
    <row r="4224" spans="1:8" x14ac:dyDescent="0.35">
      <c r="A4224" s="7" t="s">
        <v>10075</v>
      </c>
      <c r="B4224" s="7" t="s">
        <v>10076</v>
      </c>
      <c r="C4224" s="7">
        <v>13</v>
      </c>
      <c r="D4224" s="7">
        <v>0</v>
      </c>
      <c r="E4224" s="7">
        <v>0.08</v>
      </c>
      <c r="F4224" s="7">
        <v>4223</v>
      </c>
      <c r="G4224" s="7">
        <v>1</v>
      </c>
      <c r="H4224" s="7">
        <v>1</v>
      </c>
    </row>
    <row r="4225" spans="1:8" x14ac:dyDescent="0.35">
      <c r="A4225" s="7" t="s">
        <v>5147</v>
      </c>
      <c r="B4225" s="7" t="s">
        <v>5148</v>
      </c>
      <c r="C4225" s="7">
        <v>105</v>
      </c>
      <c r="D4225" s="7">
        <v>0</v>
      </c>
      <c r="E4225" s="7">
        <v>0.65</v>
      </c>
      <c r="F4225" s="7">
        <v>4224</v>
      </c>
      <c r="G4225" s="7">
        <v>1</v>
      </c>
      <c r="H4225" s="7">
        <v>1</v>
      </c>
    </row>
    <row r="4226" spans="1:8" x14ac:dyDescent="0.35">
      <c r="A4226" s="7" t="s">
        <v>4530</v>
      </c>
      <c r="B4226" s="7" t="s">
        <v>4531</v>
      </c>
      <c r="C4226" s="7">
        <v>73</v>
      </c>
      <c r="D4226" s="7">
        <v>0</v>
      </c>
      <c r="E4226" s="7">
        <v>0.45</v>
      </c>
      <c r="F4226" s="7">
        <v>4225</v>
      </c>
      <c r="G4226" s="7">
        <v>1</v>
      </c>
      <c r="H4226" s="7">
        <v>1</v>
      </c>
    </row>
    <row r="4227" spans="1:8" x14ac:dyDescent="0.35">
      <c r="A4227" s="7" t="s">
        <v>10077</v>
      </c>
      <c r="B4227" s="7" t="s">
        <v>10078</v>
      </c>
      <c r="C4227" s="7">
        <v>40</v>
      </c>
      <c r="D4227" s="7">
        <v>0</v>
      </c>
      <c r="E4227" s="7">
        <v>0.25</v>
      </c>
      <c r="F4227" s="7">
        <v>4226</v>
      </c>
      <c r="G4227" s="7">
        <v>1</v>
      </c>
      <c r="H4227" s="7">
        <v>1</v>
      </c>
    </row>
    <row r="4228" spans="1:8" x14ac:dyDescent="0.35">
      <c r="A4228" s="7" t="s">
        <v>3010</v>
      </c>
      <c r="B4228" s="7" t="s">
        <v>3011</v>
      </c>
      <c r="C4228" s="7">
        <v>28</v>
      </c>
      <c r="D4228" s="7">
        <v>0</v>
      </c>
      <c r="E4228" s="7">
        <v>0.17</v>
      </c>
      <c r="F4228" s="7">
        <v>4227</v>
      </c>
      <c r="G4228" s="7">
        <v>1</v>
      </c>
      <c r="H4228" s="7">
        <v>1</v>
      </c>
    </row>
    <row r="4229" spans="1:8" x14ac:dyDescent="0.35">
      <c r="A4229" s="7" t="s">
        <v>3840</v>
      </c>
      <c r="B4229" s="7" t="s">
        <v>3841</v>
      </c>
      <c r="C4229" s="7">
        <v>46</v>
      </c>
      <c r="D4229" s="7">
        <v>0</v>
      </c>
      <c r="E4229" s="7">
        <v>0.28000000000000003</v>
      </c>
      <c r="F4229" s="7">
        <v>4228</v>
      </c>
      <c r="G4229" s="7">
        <v>1</v>
      </c>
      <c r="H4229" s="7">
        <v>1</v>
      </c>
    </row>
    <row r="4230" spans="1:8" x14ac:dyDescent="0.35">
      <c r="A4230" s="7" t="s">
        <v>10079</v>
      </c>
      <c r="B4230" s="7" t="s">
        <v>10080</v>
      </c>
      <c r="C4230" s="7">
        <v>29</v>
      </c>
      <c r="D4230" s="7">
        <v>0</v>
      </c>
      <c r="E4230" s="7">
        <v>0.18</v>
      </c>
      <c r="F4230" s="7">
        <v>4229</v>
      </c>
      <c r="G4230" s="7">
        <v>1</v>
      </c>
      <c r="H4230" s="7">
        <v>1</v>
      </c>
    </row>
    <row r="4231" spans="1:8" x14ac:dyDescent="0.35">
      <c r="A4231" s="7" t="s">
        <v>10081</v>
      </c>
      <c r="B4231" s="7" t="s">
        <v>10082</v>
      </c>
      <c r="C4231" s="7">
        <v>13</v>
      </c>
      <c r="D4231" s="7">
        <v>0</v>
      </c>
      <c r="E4231" s="7">
        <v>0.08</v>
      </c>
      <c r="F4231" s="7">
        <v>4230</v>
      </c>
      <c r="G4231" s="7">
        <v>1</v>
      </c>
      <c r="H4231" s="7">
        <v>1</v>
      </c>
    </row>
    <row r="4232" spans="1:8" x14ac:dyDescent="0.35">
      <c r="A4232" s="7" t="s">
        <v>2869</v>
      </c>
      <c r="B4232" s="7" t="s">
        <v>2870</v>
      </c>
      <c r="C4232" s="7">
        <v>26</v>
      </c>
      <c r="D4232" s="7">
        <v>0</v>
      </c>
      <c r="E4232" s="7">
        <v>0.16</v>
      </c>
      <c r="F4232" s="7">
        <v>4231</v>
      </c>
      <c r="G4232" s="7">
        <v>1</v>
      </c>
      <c r="H4232" s="7">
        <v>1</v>
      </c>
    </row>
    <row r="4233" spans="1:8" x14ac:dyDescent="0.35">
      <c r="A4233" s="7" t="s">
        <v>10083</v>
      </c>
      <c r="B4233" s="7" t="s">
        <v>10084</v>
      </c>
      <c r="C4233" s="7">
        <v>5</v>
      </c>
      <c r="D4233" s="7">
        <v>0</v>
      </c>
      <c r="E4233" s="7">
        <v>0.03</v>
      </c>
      <c r="F4233" s="7">
        <v>4232</v>
      </c>
      <c r="G4233" s="7">
        <v>1</v>
      </c>
      <c r="H4233" s="7">
        <v>1</v>
      </c>
    </row>
    <row r="4234" spans="1:8" x14ac:dyDescent="0.35">
      <c r="A4234" s="7" t="s">
        <v>10085</v>
      </c>
      <c r="B4234" s="7" t="s">
        <v>10086</v>
      </c>
      <c r="C4234" s="7">
        <v>5</v>
      </c>
      <c r="D4234" s="7">
        <v>0</v>
      </c>
      <c r="E4234" s="7">
        <v>0.03</v>
      </c>
      <c r="F4234" s="7">
        <v>4233</v>
      </c>
      <c r="G4234" s="7">
        <v>1</v>
      </c>
      <c r="H4234" s="7">
        <v>1</v>
      </c>
    </row>
    <row r="4235" spans="1:8" x14ac:dyDescent="0.35">
      <c r="A4235" s="7" t="s">
        <v>10087</v>
      </c>
      <c r="B4235" s="7" t="s">
        <v>10088</v>
      </c>
      <c r="C4235" s="7">
        <v>55</v>
      </c>
      <c r="D4235" s="7">
        <v>0</v>
      </c>
      <c r="E4235" s="7">
        <v>0.34</v>
      </c>
      <c r="F4235" s="7">
        <v>4234</v>
      </c>
      <c r="G4235" s="7">
        <v>1</v>
      </c>
      <c r="H4235" s="7">
        <v>1</v>
      </c>
    </row>
    <row r="4236" spans="1:8" x14ac:dyDescent="0.35">
      <c r="A4236" s="7" t="s">
        <v>10089</v>
      </c>
      <c r="B4236" s="7" t="s">
        <v>10090</v>
      </c>
      <c r="C4236" s="7">
        <v>88</v>
      </c>
      <c r="D4236" s="7">
        <v>0</v>
      </c>
      <c r="E4236" s="7">
        <v>0.54</v>
      </c>
      <c r="F4236" s="7">
        <v>4235</v>
      </c>
      <c r="G4236" s="7">
        <v>1</v>
      </c>
      <c r="H4236" s="7">
        <v>1</v>
      </c>
    </row>
    <row r="4237" spans="1:8" x14ac:dyDescent="0.35">
      <c r="A4237" s="7" t="s">
        <v>10091</v>
      </c>
      <c r="B4237" s="7" t="s">
        <v>10092</v>
      </c>
      <c r="C4237" s="7">
        <v>52</v>
      </c>
      <c r="D4237" s="7">
        <v>0</v>
      </c>
      <c r="E4237" s="7">
        <v>0.32</v>
      </c>
      <c r="F4237" s="7">
        <v>4236</v>
      </c>
      <c r="G4237" s="7">
        <v>1</v>
      </c>
      <c r="H4237" s="7">
        <v>1</v>
      </c>
    </row>
    <row r="4238" spans="1:8" x14ac:dyDescent="0.35">
      <c r="A4238" s="7" t="s">
        <v>10093</v>
      </c>
      <c r="B4238" s="7" t="s">
        <v>10094</v>
      </c>
      <c r="C4238" s="7">
        <v>9</v>
      </c>
      <c r="D4238" s="7">
        <v>0</v>
      </c>
      <c r="E4238" s="7">
        <v>0.06</v>
      </c>
      <c r="F4238" s="7">
        <v>4237</v>
      </c>
      <c r="G4238" s="7">
        <v>1</v>
      </c>
      <c r="H4238" s="7">
        <v>1</v>
      </c>
    </row>
    <row r="4239" spans="1:8" x14ac:dyDescent="0.35">
      <c r="A4239" s="7" t="s">
        <v>10095</v>
      </c>
      <c r="B4239" s="7" t="s">
        <v>10096</v>
      </c>
      <c r="C4239" s="7">
        <v>8</v>
      </c>
      <c r="D4239" s="7">
        <v>0</v>
      </c>
      <c r="E4239" s="7">
        <v>0.05</v>
      </c>
      <c r="F4239" s="7">
        <v>4238</v>
      </c>
      <c r="G4239" s="7">
        <v>1</v>
      </c>
      <c r="H4239" s="7">
        <v>1</v>
      </c>
    </row>
    <row r="4240" spans="1:8" x14ac:dyDescent="0.35">
      <c r="A4240" s="7" t="s">
        <v>10097</v>
      </c>
      <c r="B4240" s="7" t="s">
        <v>10098</v>
      </c>
      <c r="C4240" s="7">
        <v>27</v>
      </c>
      <c r="D4240" s="7">
        <v>0</v>
      </c>
      <c r="E4240" s="7">
        <v>0.17</v>
      </c>
      <c r="F4240" s="7">
        <v>4239</v>
      </c>
      <c r="G4240" s="7">
        <v>1</v>
      </c>
      <c r="H4240" s="7">
        <v>1</v>
      </c>
    </row>
    <row r="4241" spans="1:8" x14ac:dyDescent="0.35">
      <c r="A4241" s="7" t="s">
        <v>10099</v>
      </c>
      <c r="B4241" s="7" t="s">
        <v>10100</v>
      </c>
      <c r="C4241" s="7">
        <v>12</v>
      </c>
      <c r="D4241" s="7">
        <v>0</v>
      </c>
      <c r="E4241" s="7">
        <v>7.0000000000000007E-2</v>
      </c>
      <c r="F4241" s="7">
        <v>4240</v>
      </c>
      <c r="G4241" s="7">
        <v>1</v>
      </c>
      <c r="H4241" s="7">
        <v>1</v>
      </c>
    </row>
    <row r="4242" spans="1:8" x14ac:dyDescent="0.35">
      <c r="A4242" s="7" t="s">
        <v>10101</v>
      </c>
      <c r="B4242" s="7" t="s">
        <v>10102</v>
      </c>
      <c r="C4242" s="7">
        <v>38</v>
      </c>
      <c r="D4242" s="7">
        <v>0</v>
      </c>
      <c r="E4242" s="7">
        <v>0.23</v>
      </c>
      <c r="F4242" s="7">
        <v>4241</v>
      </c>
      <c r="G4242" s="7">
        <v>1</v>
      </c>
      <c r="H4242" s="7">
        <v>1</v>
      </c>
    </row>
    <row r="4243" spans="1:8" x14ac:dyDescent="0.35">
      <c r="A4243" s="7" t="s">
        <v>10103</v>
      </c>
      <c r="B4243" s="7" t="s">
        <v>10104</v>
      </c>
      <c r="C4243" s="7">
        <v>18</v>
      </c>
      <c r="D4243" s="7">
        <v>0</v>
      </c>
      <c r="E4243" s="7">
        <v>0.11</v>
      </c>
      <c r="F4243" s="7">
        <v>4242</v>
      </c>
      <c r="G4243" s="7">
        <v>1</v>
      </c>
      <c r="H4243" s="7">
        <v>1</v>
      </c>
    </row>
    <row r="4244" spans="1:8" x14ac:dyDescent="0.35">
      <c r="A4244" s="7" t="s">
        <v>10105</v>
      </c>
      <c r="B4244" s="7" t="s">
        <v>10106</v>
      </c>
      <c r="C4244" s="7">
        <v>17</v>
      </c>
      <c r="D4244" s="7">
        <v>0</v>
      </c>
      <c r="E4244" s="7">
        <v>0.1</v>
      </c>
      <c r="F4244" s="7">
        <v>4243</v>
      </c>
      <c r="G4244" s="7">
        <v>1</v>
      </c>
      <c r="H4244" s="7">
        <v>1</v>
      </c>
    </row>
    <row r="4245" spans="1:8" x14ac:dyDescent="0.35">
      <c r="A4245" s="7" t="s">
        <v>3642</v>
      </c>
      <c r="B4245" s="7" t="s">
        <v>3643</v>
      </c>
      <c r="C4245" s="7">
        <v>120</v>
      </c>
      <c r="D4245" s="7">
        <v>0</v>
      </c>
      <c r="E4245" s="7">
        <v>0.74</v>
      </c>
      <c r="F4245" s="7">
        <v>4244</v>
      </c>
      <c r="G4245" s="7">
        <v>1</v>
      </c>
      <c r="H4245" s="7">
        <v>1</v>
      </c>
    </row>
    <row r="4246" spans="1:8" x14ac:dyDescent="0.35">
      <c r="A4246" s="7" t="s">
        <v>10107</v>
      </c>
      <c r="B4246" s="7" t="s">
        <v>10108</v>
      </c>
      <c r="C4246" s="7">
        <v>9</v>
      </c>
      <c r="D4246" s="7">
        <v>0</v>
      </c>
      <c r="E4246" s="7">
        <v>0.06</v>
      </c>
      <c r="F4246" s="7">
        <v>4245</v>
      </c>
      <c r="G4246" s="7">
        <v>1</v>
      </c>
      <c r="H4246" s="7">
        <v>1</v>
      </c>
    </row>
    <row r="4247" spans="1:8" x14ac:dyDescent="0.35">
      <c r="A4247" s="7" t="s">
        <v>10109</v>
      </c>
      <c r="B4247" s="7" t="s">
        <v>10110</v>
      </c>
      <c r="C4247" s="7">
        <v>11</v>
      </c>
      <c r="D4247" s="7">
        <v>0</v>
      </c>
      <c r="E4247" s="7">
        <v>7.0000000000000007E-2</v>
      </c>
      <c r="F4247" s="7">
        <v>4246</v>
      </c>
      <c r="G4247" s="7">
        <v>1</v>
      </c>
      <c r="H4247" s="7">
        <v>1</v>
      </c>
    </row>
    <row r="4248" spans="1:8" x14ac:dyDescent="0.35">
      <c r="A4248" s="7" t="s">
        <v>10111</v>
      </c>
      <c r="B4248" s="7" t="s">
        <v>10112</v>
      </c>
      <c r="C4248" s="7">
        <v>10</v>
      </c>
      <c r="D4248" s="7">
        <v>0</v>
      </c>
      <c r="E4248" s="7">
        <v>0.06</v>
      </c>
      <c r="F4248" s="7">
        <v>4247</v>
      </c>
      <c r="G4248" s="7">
        <v>1</v>
      </c>
      <c r="H4248" s="7">
        <v>1</v>
      </c>
    </row>
    <row r="4249" spans="1:8" x14ac:dyDescent="0.35">
      <c r="A4249" s="7" t="s">
        <v>10113</v>
      </c>
      <c r="B4249" s="7" t="s">
        <v>10114</v>
      </c>
      <c r="C4249" s="7">
        <v>27</v>
      </c>
      <c r="D4249" s="7">
        <v>0</v>
      </c>
      <c r="E4249" s="7">
        <v>0.17</v>
      </c>
      <c r="F4249" s="7">
        <v>4248</v>
      </c>
      <c r="G4249" s="7">
        <v>1</v>
      </c>
      <c r="H4249" s="7">
        <v>1</v>
      </c>
    </row>
    <row r="4250" spans="1:8" x14ac:dyDescent="0.35">
      <c r="A4250" s="7" t="s">
        <v>10115</v>
      </c>
      <c r="B4250" s="7" t="s">
        <v>10116</v>
      </c>
      <c r="C4250" s="7">
        <v>9</v>
      </c>
      <c r="D4250" s="7">
        <v>0</v>
      </c>
      <c r="E4250" s="7">
        <v>0.06</v>
      </c>
      <c r="F4250" s="7">
        <v>4249</v>
      </c>
      <c r="G4250" s="7">
        <v>1</v>
      </c>
      <c r="H4250" s="7">
        <v>1</v>
      </c>
    </row>
    <row r="4251" spans="1:8" x14ac:dyDescent="0.35">
      <c r="A4251" s="7" t="s">
        <v>10117</v>
      </c>
      <c r="B4251" s="7" t="s">
        <v>10118</v>
      </c>
      <c r="C4251" s="7">
        <v>14</v>
      </c>
      <c r="D4251" s="7">
        <v>0</v>
      </c>
      <c r="E4251" s="7">
        <v>0.09</v>
      </c>
      <c r="F4251" s="7">
        <v>4250</v>
      </c>
      <c r="G4251" s="7">
        <v>1</v>
      </c>
      <c r="H4251" s="7">
        <v>1</v>
      </c>
    </row>
    <row r="4252" spans="1:8" x14ac:dyDescent="0.35">
      <c r="A4252" s="7" t="s">
        <v>10119</v>
      </c>
      <c r="B4252" s="7" t="s">
        <v>10120</v>
      </c>
      <c r="C4252" s="7">
        <v>7</v>
      </c>
      <c r="D4252" s="7">
        <v>0</v>
      </c>
      <c r="E4252" s="7">
        <v>0.04</v>
      </c>
      <c r="F4252" s="7">
        <v>4251</v>
      </c>
      <c r="G4252" s="7">
        <v>1</v>
      </c>
      <c r="H4252" s="7">
        <v>1</v>
      </c>
    </row>
    <row r="4253" spans="1:8" x14ac:dyDescent="0.35">
      <c r="A4253" s="7" t="s">
        <v>10121</v>
      </c>
      <c r="B4253" s="7" t="s">
        <v>10122</v>
      </c>
      <c r="C4253" s="7">
        <v>6</v>
      </c>
      <c r="D4253" s="7">
        <v>0</v>
      </c>
      <c r="E4253" s="7">
        <v>0.04</v>
      </c>
      <c r="F4253" s="7">
        <v>4252</v>
      </c>
      <c r="G4253" s="7">
        <v>1</v>
      </c>
      <c r="H4253" s="7">
        <v>1</v>
      </c>
    </row>
    <row r="4254" spans="1:8" x14ac:dyDescent="0.35">
      <c r="A4254" s="7" t="s">
        <v>10123</v>
      </c>
      <c r="B4254" s="7" t="s">
        <v>10124</v>
      </c>
      <c r="C4254" s="7">
        <v>13</v>
      </c>
      <c r="D4254" s="7">
        <v>0</v>
      </c>
      <c r="E4254" s="7">
        <v>0.08</v>
      </c>
      <c r="F4254" s="7">
        <v>4253</v>
      </c>
      <c r="G4254" s="7">
        <v>1</v>
      </c>
      <c r="H4254" s="7">
        <v>1</v>
      </c>
    </row>
    <row r="4255" spans="1:8" x14ac:dyDescent="0.35">
      <c r="A4255" s="7" t="s">
        <v>10125</v>
      </c>
      <c r="B4255" s="7" t="s">
        <v>10126</v>
      </c>
      <c r="C4255" s="7">
        <v>6</v>
      </c>
      <c r="D4255" s="7">
        <v>0</v>
      </c>
      <c r="E4255" s="7">
        <v>0.04</v>
      </c>
      <c r="F4255" s="7">
        <v>4254</v>
      </c>
      <c r="G4255" s="7">
        <v>1</v>
      </c>
      <c r="H4255" s="7">
        <v>1</v>
      </c>
    </row>
    <row r="4256" spans="1:8" x14ac:dyDescent="0.35">
      <c r="A4256" s="7" t="s">
        <v>10131</v>
      </c>
      <c r="B4256" s="7" t="s">
        <v>10132</v>
      </c>
      <c r="C4256" s="7">
        <v>312</v>
      </c>
      <c r="D4256" s="7">
        <v>0</v>
      </c>
      <c r="E4256" s="7">
        <v>1.92</v>
      </c>
      <c r="F4256" s="7">
        <v>4255</v>
      </c>
      <c r="G4256" s="7">
        <v>1</v>
      </c>
      <c r="H4256" s="7">
        <v>1</v>
      </c>
    </row>
    <row r="4257" spans="1:8" x14ac:dyDescent="0.35">
      <c r="A4257" s="7" t="s">
        <v>10133</v>
      </c>
      <c r="B4257" s="7" t="s">
        <v>10134</v>
      </c>
      <c r="C4257" s="7">
        <v>22</v>
      </c>
      <c r="D4257" s="7">
        <v>0</v>
      </c>
      <c r="E4257" s="7">
        <v>0.14000000000000001</v>
      </c>
      <c r="F4257" s="7">
        <v>4256</v>
      </c>
      <c r="G4257" s="7">
        <v>1</v>
      </c>
      <c r="H4257" s="7">
        <v>1</v>
      </c>
    </row>
    <row r="4258" spans="1:8" x14ac:dyDescent="0.35">
      <c r="A4258" s="7" t="s">
        <v>10135</v>
      </c>
      <c r="B4258" s="7" t="s">
        <v>10136</v>
      </c>
      <c r="C4258" s="7">
        <v>8</v>
      </c>
      <c r="D4258" s="7">
        <v>0</v>
      </c>
      <c r="E4258" s="7">
        <v>0.05</v>
      </c>
      <c r="F4258" s="7">
        <v>4257</v>
      </c>
      <c r="G4258" s="7">
        <v>1</v>
      </c>
      <c r="H4258" s="7">
        <v>1</v>
      </c>
    </row>
    <row r="4259" spans="1:8" x14ac:dyDescent="0.35">
      <c r="A4259" s="7" t="s">
        <v>6124</v>
      </c>
      <c r="B4259" s="7" t="s">
        <v>6125</v>
      </c>
      <c r="C4259" s="7">
        <v>394</v>
      </c>
      <c r="D4259" s="7">
        <v>0</v>
      </c>
      <c r="E4259" s="7">
        <v>2.42</v>
      </c>
      <c r="F4259" s="7">
        <v>4258</v>
      </c>
      <c r="G4259" s="7">
        <v>1</v>
      </c>
      <c r="H4259" s="7">
        <v>1</v>
      </c>
    </row>
    <row r="4260" spans="1:8" x14ac:dyDescent="0.35">
      <c r="A4260" s="7" t="s">
        <v>10137</v>
      </c>
      <c r="B4260" s="7" t="s">
        <v>10138</v>
      </c>
      <c r="C4260" s="7">
        <v>22</v>
      </c>
      <c r="D4260" s="7">
        <v>0</v>
      </c>
      <c r="E4260" s="7">
        <v>0.14000000000000001</v>
      </c>
      <c r="F4260" s="7">
        <v>4259</v>
      </c>
      <c r="G4260" s="7">
        <v>1</v>
      </c>
      <c r="H4260" s="7">
        <v>1</v>
      </c>
    </row>
    <row r="4261" spans="1:8" x14ac:dyDescent="0.35">
      <c r="A4261" s="7" t="s">
        <v>10139</v>
      </c>
      <c r="B4261" s="7" t="s">
        <v>10140</v>
      </c>
      <c r="C4261" s="7">
        <v>7</v>
      </c>
      <c r="D4261" s="7">
        <v>0</v>
      </c>
      <c r="E4261" s="7">
        <v>0.04</v>
      </c>
      <c r="F4261" s="7">
        <v>4260</v>
      </c>
      <c r="G4261" s="7">
        <v>1</v>
      </c>
      <c r="H4261" s="7">
        <v>1</v>
      </c>
    </row>
    <row r="4262" spans="1:8" x14ac:dyDescent="0.35">
      <c r="A4262" s="7" t="s">
        <v>10141</v>
      </c>
      <c r="B4262" s="7" t="s">
        <v>10142</v>
      </c>
      <c r="C4262" s="7">
        <v>67</v>
      </c>
      <c r="D4262" s="7">
        <v>0</v>
      </c>
      <c r="E4262" s="7">
        <v>0.41</v>
      </c>
      <c r="F4262" s="7">
        <v>4261</v>
      </c>
      <c r="G4262" s="7">
        <v>1</v>
      </c>
      <c r="H4262" s="7">
        <v>1</v>
      </c>
    </row>
    <row r="4263" spans="1:8" x14ac:dyDescent="0.35">
      <c r="A4263" s="7" t="s">
        <v>10143</v>
      </c>
      <c r="B4263" s="7" t="s">
        <v>10144</v>
      </c>
      <c r="C4263" s="7">
        <v>14</v>
      </c>
      <c r="D4263" s="7">
        <v>0</v>
      </c>
      <c r="E4263" s="7">
        <v>0.09</v>
      </c>
      <c r="F4263" s="7">
        <v>4262</v>
      </c>
      <c r="G4263" s="7">
        <v>1</v>
      </c>
      <c r="H4263" s="7">
        <v>1</v>
      </c>
    </row>
    <row r="4264" spans="1:8" x14ac:dyDescent="0.35">
      <c r="A4264" s="7" t="s">
        <v>10145</v>
      </c>
      <c r="B4264" s="7" t="s">
        <v>10146</v>
      </c>
      <c r="C4264" s="7">
        <v>25</v>
      </c>
      <c r="D4264" s="7">
        <v>0</v>
      </c>
      <c r="E4264" s="7">
        <v>0.15</v>
      </c>
      <c r="F4264" s="7">
        <v>4263</v>
      </c>
      <c r="G4264" s="7">
        <v>1</v>
      </c>
      <c r="H4264" s="7">
        <v>1</v>
      </c>
    </row>
    <row r="4265" spans="1:8" x14ac:dyDescent="0.35">
      <c r="A4265" s="7" t="s">
        <v>10147</v>
      </c>
      <c r="B4265" s="7" t="s">
        <v>10148</v>
      </c>
      <c r="C4265" s="7">
        <v>8</v>
      </c>
      <c r="D4265" s="7">
        <v>0</v>
      </c>
      <c r="E4265" s="7">
        <v>0.05</v>
      </c>
      <c r="F4265" s="7">
        <v>4264</v>
      </c>
      <c r="G4265" s="7">
        <v>1</v>
      </c>
      <c r="H4265" s="7">
        <v>1</v>
      </c>
    </row>
    <row r="4266" spans="1:8" x14ac:dyDescent="0.35">
      <c r="A4266" s="7" t="s">
        <v>10149</v>
      </c>
      <c r="B4266" s="7" t="s">
        <v>10150</v>
      </c>
      <c r="C4266" s="7">
        <v>11</v>
      </c>
      <c r="D4266" s="7">
        <v>0</v>
      </c>
      <c r="E4266" s="7">
        <v>7.0000000000000007E-2</v>
      </c>
      <c r="F4266" s="7">
        <v>4265</v>
      </c>
      <c r="G4266" s="7">
        <v>1</v>
      </c>
      <c r="H4266" s="7">
        <v>1</v>
      </c>
    </row>
    <row r="4267" spans="1:8" x14ac:dyDescent="0.35">
      <c r="A4267" s="7" t="s">
        <v>10151</v>
      </c>
      <c r="B4267" s="7" t="s">
        <v>10152</v>
      </c>
      <c r="C4267" s="7">
        <v>10</v>
      </c>
      <c r="D4267" s="7">
        <v>0</v>
      </c>
      <c r="E4267" s="7">
        <v>0.06</v>
      </c>
      <c r="F4267" s="7">
        <v>4266</v>
      </c>
      <c r="G4267" s="7">
        <v>1</v>
      </c>
      <c r="H4267" s="7">
        <v>1</v>
      </c>
    </row>
    <row r="4268" spans="1:8" x14ac:dyDescent="0.35">
      <c r="A4268" s="7" t="s">
        <v>10155</v>
      </c>
      <c r="B4268" s="7" t="s">
        <v>10156</v>
      </c>
      <c r="C4268" s="7">
        <v>16</v>
      </c>
      <c r="D4268" s="7">
        <v>0</v>
      </c>
      <c r="E4268" s="7">
        <v>0.1</v>
      </c>
      <c r="F4268" s="7">
        <v>4267</v>
      </c>
      <c r="G4268" s="7">
        <v>1</v>
      </c>
      <c r="H4268" s="7">
        <v>1</v>
      </c>
    </row>
    <row r="4269" spans="1:8" x14ac:dyDescent="0.35">
      <c r="A4269" s="7" t="s">
        <v>10157</v>
      </c>
      <c r="B4269" s="7" t="s">
        <v>10158</v>
      </c>
      <c r="C4269" s="7">
        <v>219</v>
      </c>
      <c r="D4269" s="7">
        <v>0</v>
      </c>
      <c r="E4269" s="7">
        <v>1.35</v>
      </c>
      <c r="F4269" s="7">
        <v>4268</v>
      </c>
      <c r="G4269" s="7">
        <v>1</v>
      </c>
      <c r="H4269" s="7">
        <v>1</v>
      </c>
    </row>
    <row r="4270" spans="1:8" x14ac:dyDescent="0.35">
      <c r="A4270" s="7" t="s">
        <v>6505</v>
      </c>
      <c r="B4270" s="7" t="s">
        <v>6506</v>
      </c>
      <c r="C4270" s="7">
        <v>49</v>
      </c>
      <c r="D4270" s="7">
        <v>0</v>
      </c>
      <c r="E4270" s="7">
        <v>0.3</v>
      </c>
      <c r="F4270" s="7">
        <v>4269</v>
      </c>
      <c r="G4270" s="7">
        <v>1</v>
      </c>
      <c r="H4270" s="7">
        <v>1</v>
      </c>
    </row>
    <row r="4271" spans="1:8" x14ac:dyDescent="0.35">
      <c r="A4271" s="7" t="s">
        <v>10161</v>
      </c>
      <c r="B4271" s="7" t="s">
        <v>10162</v>
      </c>
      <c r="C4271" s="7">
        <v>90</v>
      </c>
      <c r="D4271" s="7">
        <v>0</v>
      </c>
      <c r="E4271" s="7">
        <v>0.55000000000000004</v>
      </c>
      <c r="F4271" s="7">
        <v>4270</v>
      </c>
      <c r="G4271" s="7">
        <v>1</v>
      </c>
      <c r="H4271" s="7">
        <v>1</v>
      </c>
    </row>
    <row r="4272" spans="1:8" x14ac:dyDescent="0.35">
      <c r="A4272" s="7" t="s">
        <v>10163</v>
      </c>
      <c r="B4272" s="7" t="s">
        <v>10164</v>
      </c>
      <c r="C4272" s="7">
        <v>5</v>
      </c>
      <c r="D4272" s="7">
        <v>0</v>
      </c>
      <c r="E4272" s="7">
        <v>0.03</v>
      </c>
      <c r="F4272" s="7">
        <v>4271</v>
      </c>
      <c r="G4272" s="7">
        <v>1</v>
      </c>
      <c r="H4272" s="7">
        <v>1</v>
      </c>
    </row>
    <row r="4273" spans="1:8" x14ac:dyDescent="0.35">
      <c r="A4273" s="7" t="s">
        <v>5171</v>
      </c>
      <c r="B4273" s="7" t="s">
        <v>5172</v>
      </c>
      <c r="C4273" s="7">
        <v>107</v>
      </c>
      <c r="D4273" s="7">
        <v>0</v>
      </c>
      <c r="E4273" s="7">
        <v>0.66</v>
      </c>
      <c r="F4273" s="7">
        <v>4272</v>
      </c>
      <c r="G4273" s="7">
        <v>1</v>
      </c>
      <c r="H4273" s="7">
        <v>1</v>
      </c>
    </row>
    <row r="4274" spans="1:8" x14ac:dyDescent="0.35">
      <c r="A4274" s="7" t="s">
        <v>2278</v>
      </c>
      <c r="B4274" s="7" t="s">
        <v>2279</v>
      </c>
      <c r="C4274" s="7">
        <v>18</v>
      </c>
      <c r="D4274" s="7">
        <v>0</v>
      </c>
      <c r="E4274" s="7">
        <v>0.11</v>
      </c>
      <c r="F4274" s="7">
        <v>4273</v>
      </c>
      <c r="G4274" s="7">
        <v>1</v>
      </c>
      <c r="H4274" s="7">
        <v>1</v>
      </c>
    </row>
    <row r="4275" spans="1:8" x14ac:dyDescent="0.35">
      <c r="A4275" s="7" t="s">
        <v>10165</v>
      </c>
      <c r="B4275" s="7" t="s">
        <v>10166</v>
      </c>
      <c r="C4275" s="7">
        <v>32</v>
      </c>
      <c r="D4275" s="7">
        <v>0</v>
      </c>
      <c r="E4275" s="7">
        <v>0.2</v>
      </c>
      <c r="F4275" s="7">
        <v>4274</v>
      </c>
      <c r="G4275" s="7">
        <v>1</v>
      </c>
      <c r="H4275" s="7">
        <v>1</v>
      </c>
    </row>
    <row r="4276" spans="1:8" x14ac:dyDescent="0.35">
      <c r="A4276" s="7" t="s">
        <v>10167</v>
      </c>
      <c r="B4276" s="7" t="s">
        <v>10168</v>
      </c>
      <c r="C4276" s="7">
        <v>13</v>
      </c>
      <c r="D4276" s="7">
        <v>0</v>
      </c>
      <c r="E4276" s="7">
        <v>0.08</v>
      </c>
      <c r="F4276" s="7">
        <v>4275</v>
      </c>
      <c r="G4276" s="7">
        <v>1</v>
      </c>
      <c r="H4276" s="7">
        <v>1</v>
      </c>
    </row>
    <row r="4277" spans="1:8" x14ac:dyDescent="0.35">
      <c r="A4277" s="7" t="s">
        <v>10169</v>
      </c>
      <c r="B4277" s="7" t="s">
        <v>10170</v>
      </c>
      <c r="C4277" s="7">
        <v>40</v>
      </c>
      <c r="D4277" s="7">
        <v>0</v>
      </c>
      <c r="E4277" s="7">
        <v>0.25</v>
      </c>
      <c r="F4277" s="7">
        <v>4276</v>
      </c>
      <c r="G4277" s="7">
        <v>1</v>
      </c>
      <c r="H4277" s="7">
        <v>1</v>
      </c>
    </row>
    <row r="4278" spans="1:8" x14ac:dyDescent="0.35">
      <c r="A4278" s="7" t="s">
        <v>10171</v>
      </c>
      <c r="B4278" s="7" t="s">
        <v>10172</v>
      </c>
      <c r="C4278" s="7">
        <v>5</v>
      </c>
      <c r="D4278" s="7">
        <v>0</v>
      </c>
      <c r="E4278" s="7">
        <v>0.03</v>
      </c>
      <c r="F4278" s="7">
        <v>4277</v>
      </c>
      <c r="G4278" s="7">
        <v>1</v>
      </c>
      <c r="H4278" s="7">
        <v>1</v>
      </c>
    </row>
    <row r="4279" spans="1:8" x14ac:dyDescent="0.35">
      <c r="A4279" s="7" t="s">
        <v>10173</v>
      </c>
      <c r="B4279" s="7" t="s">
        <v>10174</v>
      </c>
      <c r="C4279" s="7">
        <v>6</v>
      </c>
      <c r="D4279" s="7">
        <v>0</v>
      </c>
      <c r="E4279" s="7">
        <v>0.04</v>
      </c>
      <c r="F4279" s="7">
        <v>4278</v>
      </c>
      <c r="G4279" s="7">
        <v>1</v>
      </c>
      <c r="H4279" s="7">
        <v>1</v>
      </c>
    </row>
    <row r="4280" spans="1:8" x14ac:dyDescent="0.35">
      <c r="A4280" s="7" t="s">
        <v>10175</v>
      </c>
      <c r="B4280" s="7" t="s">
        <v>10176</v>
      </c>
      <c r="C4280" s="7">
        <v>99</v>
      </c>
      <c r="D4280" s="7">
        <v>0</v>
      </c>
      <c r="E4280" s="7">
        <v>0.61</v>
      </c>
      <c r="F4280" s="7">
        <v>4279</v>
      </c>
      <c r="G4280" s="7">
        <v>1</v>
      </c>
      <c r="H4280" s="7">
        <v>1</v>
      </c>
    </row>
    <row r="4281" spans="1:8" x14ac:dyDescent="0.35">
      <c r="A4281" s="7" t="s">
        <v>10177</v>
      </c>
      <c r="B4281" s="7" t="s">
        <v>10178</v>
      </c>
      <c r="C4281" s="7">
        <v>17</v>
      </c>
      <c r="D4281" s="7">
        <v>0</v>
      </c>
      <c r="E4281" s="7">
        <v>0.1</v>
      </c>
      <c r="F4281" s="7">
        <v>4280</v>
      </c>
      <c r="G4281" s="7">
        <v>1</v>
      </c>
      <c r="H4281" s="7">
        <v>1</v>
      </c>
    </row>
    <row r="4282" spans="1:8" x14ac:dyDescent="0.35">
      <c r="A4282" s="7" t="s">
        <v>10179</v>
      </c>
      <c r="B4282" s="7" t="s">
        <v>10180</v>
      </c>
      <c r="C4282" s="7">
        <v>5</v>
      </c>
      <c r="D4282" s="7">
        <v>0</v>
      </c>
      <c r="E4282" s="7">
        <v>0.03</v>
      </c>
      <c r="F4282" s="7">
        <v>4281</v>
      </c>
      <c r="G4282" s="7">
        <v>1</v>
      </c>
      <c r="H4282" s="7">
        <v>1</v>
      </c>
    </row>
    <row r="4283" spans="1:8" x14ac:dyDescent="0.35">
      <c r="A4283" s="7" t="s">
        <v>6535</v>
      </c>
      <c r="B4283" s="7" t="s">
        <v>6536</v>
      </c>
      <c r="C4283" s="7">
        <v>43</v>
      </c>
      <c r="D4283" s="7">
        <v>0</v>
      </c>
      <c r="E4283" s="7">
        <v>0.26</v>
      </c>
      <c r="F4283" s="7">
        <v>4282</v>
      </c>
      <c r="G4283" s="7">
        <v>1</v>
      </c>
      <c r="H4283" s="7">
        <v>1</v>
      </c>
    </row>
    <row r="4284" spans="1:8" x14ac:dyDescent="0.35">
      <c r="A4284" s="7" t="s">
        <v>10181</v>
      </c>
      <c r="B4284" s="7" t="s">
        <v>10182</v>
      </c>
      <c r="C4284" s="7">
        <v>16</v>
      </c>
      <c r="D4284" s="7">
        <v>0</v>
      </c>
      <c r="E4284" s="7">
        <v>0.1</v>
      </c>
      <c r="F4284" s="7">
        <v>4283</v>
      </c>
      <c r="G4284" s="7">
        <v>1</v>
      </c>
      <c r="H4284" s="7">
        <v>1</v>
      </c>
    </row>
    <row r="4285" spans="1:8" x14ac:dyDescent="0.35">
      <c r="A4285" s="7" t="s">
        <v>10183</v>
      </c>
      <c r="B4285" s="7" t="s">
        <v>10184</v>
      </c>
      <c r="C4285" s="7">
        <v>40</v>
      </c>
      <c r="D4285" s="7">
        <v>0</v>
      </c>
      <c r="E4285" s="7">
        <v>0.25</v>
      </c>
      <c r="F4285" s="7">
        <v>4284</v>
      </c>
      <c r="G4285" s="7">
        <v>1</v>
      </c>
      <c r="H4285" s="7">
        <v>1</v>
      </c>
    </row>
    <row r="4286" spans="1:8" x14ac:dyDescent="0.35">
      <c r="A4286" s="7" t="s">
        <v>10185</v>
      </c>
      <c r="B4286" s="7" t="s">
        <v>10186</v>
      </c>
      <c r="C4286" s="7">
        <v>8</v>
      </c>
      <c r="D4286" s="7">
        <v>0</v>
      </c>
      <c r="E4286" s="7">
        <v>0.05</v>
      </c>
      <c r="F4286" s="7">
        <v>4285</v>
      </c>
      <c r="G4286" s="7">
        <v>1</v>
      </c>
      <c r="H4286" s="7">
        <v>1</v>
      </c>
    </row>
    <row r="4287" spans="1:8" x14ac:dyDescent="0.35">
      <c r="A4287" s="7" t="s">
        <v>10187</v>
      </c>
      <c r="B4287" s="7" t="s">
        <v>10188</v>
      </c>
      <c r="C4287" s="7">
        <v>15</v>
      </c>
      <c r="D4287" s="7">
        <v>0</v>
      </c>
      <c r="E4287" s="7">
        <v>0.09</v>
      </c>
      <c r="F4287" s="7">
        <v>4286</v>
      </c>
      <c r="G4287" s="7">
        <v>1</v>
      </c>
      <c r="H4287" s="7">
        <v>1</v>
      </c>
    </row>
    <row r="4288" spans="1:8" x14ac:dyDescent="0.35">
      <c r="A4288" s="7" t="s">
        <v>10189</v>
      </c>
      <c r="B4288" s="7" t="s">
        <v>10190</v>
      </c>
      <c r="C4288" s="7">
        <v>106</v>
      </c>
      <c r="D4288" s="7">
        <v>0</v>
      </c>
      <c r="E4288" s="7">
        <v>0.65</v>
      </c>
      <c r="F4288" s="7">
        <v>4287</v>
      </c>
      <c r="G4288" s="7">
        <v>1</v>
      </c>
      <c r="H4288" s="7">
        <v>1</v>
      </c>
    </row>
    <row r="4289" spans="1:8" x14ac:dyDescent="0.35">
      <c r="A4289" s="7" t="s">
        <v>10191</v>
      </c>
      <c r="B4289" s="7" t="s">
        <v>10192</v>
      </c>
      <c r="C4289" s="7">
        <v>20</v>
      </c>
      <c r="D4289" s="7">
        <v>0</v>
      </c>
      <c r="E4289" s="7">
        <v>0.12</v>
      </c>
      <c r="F4289" s="7">
        <v>4288</v>
      </c>
      <c r="G4289" s="7">
        <v>1</v>
      </c>
      <c r="H4289" s="7">
        <v>1</v>
      </c>
    </row>
    <row r="4290" spans="1:8" x14ac:dyDescent="0.35">
      <c r="A4290" s="7" t="s">
        <v>10193</v>
      </c>
      <c r="B4290" s="7" t="s">
        <v>10194</v>
      </c>
      <c r="C4290" s="7">
        <v>51</v>
      </c>
      <c r="D4290" s="7">
        <v>0</v>
      </c>
      <c r="E4290" s="7">
        <v>0.31</v>
      </c>
      <c r="F4290" s="7">
        <v>4289</v>
      </c>
      <c r="G4290" s="7">
        <v>1</v>
      </c>
      <c r="H4290" s="7">
        <v>1</v>
      </c>
    </row>
    <row r="4291" spans="1:8" x14ac:dyDescent="0.35">
      <c r="A4291" s="7" t="s">
        <v>5342</v>
      </c>
      <c r="B4291" s="7" t="s">
        <v>5343</v>
      </c>
      <c r="C4291" s="7">
        <v>241</v>
      </c>
      <c r="D4291" s="7">
        <v>0</v>
      </c>
      <c r="E4291" s="7">
        <v>1.48</v>
      </c>
      <c r="F4291" s="7">
        <v>4290</v>
      </c>
      <c r="G4291" s="7">
        <v>1</v>
      </c>
      <c r="H4291" s="7">
        <v>1</v>
      </c>
    </row>
    <row r="4292" spans="1:8" x14ac:dyDescent="0.35">
      <c r="A4292" s="7" t="s">
        <v>3744</v>
      </c>
      <c r="B4292" s="7" t="s">
        <v>3745</v>
      </c>
      <c r="C4292" s="7">
        <v>43</v>
      </c>
      <c r="D4292" s="7">
        <v>0</v>
      </c>
      <c r="E4292" s="7">
        <v>0.26</v>
      </c>
      <c r="F4292" s="7">
        <v>4291</v>
      </c>
      <c r="G4292" s="7">
        <v>1</v>
      </c>
      <c r="H4292" s="7">
        <v>1</v>
      </c>
    </row>
    <row r="4293" spans="1:8" x14ac:dyDescent="0.35">
      <c r="A4293" s="7" t="s">
        <v>10195</v>
      </c>
      <c r="B4293" s="7" t="s">
        <v>10196</v>
      </c>
      <c r="C4293" s="7">
        <v>18</v>
      </c>
      <c r="D4293" s="7">
        <v>0</v>
      </c>
      <c r="E4293" s="7">
        <v>0.11</v>
      </c>
      <c r="F4293" s="7">
        <v>4292</v>
      </c>
      <c r="G4293" s="7">
        <v>1</v>
      </c>
      <c r="H4293" s="7">
        <v>1</v>
      </c>
    </row>
    <row r="4294" spans="1:8" x14ac:dyDescent="0.35">
      <c r="A4294" s="7" t="s">
        <v>10197</v>
      </c>
      <c r="B4294" s="7" t="s">
        <v>10198</v>
      </c>
      <c r="C4294" s="7">
        <v>8</v>
      </c>
      <c r="D4294" s="7">
        <v>0</v>
      </c>
      <c r="E4294" s="7">
        <v>0.05</v>
      </c>
      <c r="F4294" s="7">
        <v>4293</v>
      </c>
      <c r="G4294" s="7">
        <v>1</v>
      </c>
      <c r="H4294" s="7">
        <v>1</v>
      </c>
    </row>
    <row r="4295" spans="1:8" x14ac:dyDescent="0.35">
      <c r="A4295" s="7" t="s">
        <v>10199</v>
      </c>
      <c r="B4295" s="7" t="s">
        <v>10200</v>
      </c>
      <c r="C4295" s="7">
        <v>8</v>
      </c>
      <c r="D4295" s="7">
        <v>0</v>
      </c>
      <c r="E4295" s="7">
        <v>0.05</v>
      </c>
      <c r="F4295" s="7">
        <v>4294</v>
      </c>
      <c r="G4295" s="7">
        <v>1</v>
      </c>
      <c r="H4295" s="7">
        <v>1</v>
      </c>
    </row>
    <row r="4296" spans="1:8" x14ac:dyDescent="0.35">
      <c r="A4296" s="7" t="s">
        <v>6205</v>
      </c>
      <c r="B4296" s="7" t="s">
        <v>6206</v>
      </c>
      <c r="C4296" s="7">
        <v>270</v>
      </c>
      <c r="D4296" s="7">
        <v>0</v>
      </c>
      <c r="E4296" s="7">
        <v>1.66</v>
      </c>
      <c r="F4296" s="7">
        <v>4295</v>
      </c>
      <c r="G4296" s="7">
        <v>1</v>
      </c>
      <c r="H4296" s="7">
        <v>1</v>
      </c>
    </row>
    <row r="4297" spans="1:8" x14ac:dyDescent="0.35">
      <c r="A4297" s="7" t="s">
        <v>10201</v>
      </c>
      <c r="B4297" s="7" t="s">
        <v>10202</v>
      </c>
      <c r="C4297" s="7">
        <v>182</v>
      </c>
      <c r="D4297" s="7">
        <v>0</v>
      </c>
      <c r="E4297" s="7">
        <v>1.1200000000000001</v>
      </c>
      <c r="F4297" s="7">
        <v>4296</v>
      </c>
      <c r="G4297" s="7">
        <v>1</v>
      </c>
      <c r="H4297" s="7">
        <v>1</v>
      </c>
    </row>
    <row r="4298" spans="1:8" x14ac:dyDescent="0.35">
      <c r="A4298" s="7" t="s">
        <v>10203</v>
      </c>
      <c r="B4298" s="7" t="s">
        <v>10204</v>
      </c>
      <c r="C4298" s="7">
        <v>161</v>
      </c>
      <c r="D4298" s="7">
        <v>0</v>
      </c>
      <c r="E4298" s="7">
        <v>0.99</v>
      </c>
      <c r="F4298" s="7">
        <v>4297</v>
      </c>
      <c r="G4298" s="7">
        <v>1</v>
      </c>
      <c r="H4298" s="7">
        <v>1</v>
      </c>
    </row>
    <row r="4299" spans="1:8" x14ac:dyDescent="0.35">
      <c r="A4299" s="7" t="s">
        <v>10205</v>
      </c>
      <c r="B4299" s="7" t="s">
        <v>10206</v>
      </c>
      <c r="C4299" s="7">
        <v>32</v>
      </c>
      <c r="D4299" s="7">
        <v>0</v>
      </c>
      <c r="E4299" s="7">
        <v>0.2</v>
      </c>
      <c r="F4299" s="7">
        <v>4298</v>
      </c>
      <c r="G4299" s="7">
        <v>1</v>
      </c>
      <c r="H4299" s="7">
        <v>1</v>
      </c>
    </row>
    <row r="4300" spans="1:8" x14ac:dyDescent="0.35">
      <c r="A4300" s="7" t="s">
        <v>10207</v>
      </c>
      <c r="B4300" s="7" t="s">
        <v>10208</v>
      </c>
      <c r="C4300" s="7">
        <v>10</v>
      </c>
      <c r="D4300" s="7">
        <v>0</v>
      </c>
      <c r="E4300" s="7">
        <v>0.06</v>
      </c>
      <c r="F4300" s="7">
        <v>4299</v>
      </c>
      <c r="G4300" s="7">
        <v>1</v>
      </c>
      <c r="H4300" s="7">
        <v>1</v>
      </c>
    </row>
    <row r="4301" spans="1:8" x14ac:dyDescent="0.35">
      <c r="A4301" s="7" t="s">
        <v>10209</v>
      </c>
      <c r="B4301" s="7" t="s">
        <v>10210</v>
      </c>
      <c r="C4301" s="7">
        <v>5</v>
      </c>
      <c r="D4301" s="7">
        <v>0</v>
      </c>
      <c r="E4301" s="7">
        <v>0.03</v>
      </c>
      <c r="F4301" s="7">
        <v>4300</v>
      </c>
      <c r="G4301" s="7">
        <v>1</v>
      </c>
      <c r="H4301" s="7">
        <v>1</v>
      </c>
    </row>
    <row r="4302" spans="1:8" x14ac:dyDescent="0.35">
      <c r="A4302" s="7" t="s">
        <v>10211</v>
      </c>
      <c r="B4302" s="7" t="s">
        <v>10212</v>
      </c>
      <c r="C4302" s="7">
        <v>10</v>
      </c>
      <c r="D4302" s="7">
        <v>0</v>
      </c>
      <c r="E4302" s="7">
        <v>0.06</v>
      </c>
      <c r="F4302" s="7">
        <v>4301</v>
      </c>
      <c r="G4302" s="7">
        <v>1</v>
      </c>
      <c r="H4302" s="7">
        <v>1</v>
      </c>
    </row>
    <row r="4303" spans="1:8" x14ac:dyDescent="0.35">
      <c r="A4303" s="7" t="s">
        <v>10213</v>
      </c>
      <c r="B4303" s="7" t="s">
        <v>10214</v>
      </c>
      <c r="C4303" s="7">
        <v>105</v>
      </c>
      <c r="D4303" s="7">
        <v>0</v>
      </c>
      <c r="E4303" s="7">
        <v>0.65</v>
      </c>
      <c r="F4303" s="7">
        <v>4302</v>
      </c>
      <c r="G4303" s="7">
        <v>1</v>
      </c>
      <c r="H4303" s="7">
        <v>1</v>
      </c>
    </row>
    <row r="4304" spans="1:8" x14ac:dyDescent="0.35">
      <c r="A4304" s="7" t="s">
        <v>10215</v>
      </c>
      <c r="B4304" s="7" t="s">
        <v>10216</v>
      </c>
      <c r="C4304" s="7">
        <v>28</v>
      </c>
      <c r="D4304" s="7">
        <v>0</v>
      </c>
      <c r="E4304" s="7">
        <v>0.17</v>
      </c>
      <c r="F4304" s="7">
        <v>4303</v>
      </c>
      <c r="G4304" s="7">
        <v>1</v>
      </c>
      <c r="H4304" s="7">
        <v>1</v>
      </c>
    </row>
    <row r="4305" spans="1:8" x14ac:dyDescent="0.35">
      <c r="A4305" s="7" t="s">
        <v>10217</v>
      </c>
      <c r="B4305" s="7" t="s">
        <v>10218</v>
      </c>
      <c r="C4305" s="7">
        <v>16</v>
      </c>
      <c r="D4305" s="7">
        <v>0</v>
      </c>
      <c r="E4305" s="7">
        <v>0.1</v>
      </c>
      <c r="F4305" s="7">
        <v>4304</v>
      </c>
      <c r="G4305" s="7">
        <v>1</v>
      </c>
      <c r="H4305" s="7">
        <v>1</v>
      </c>
    </row>
    <row r="4306" spans="1:8" x14ac:dyDescent="0.35">
      <c r="A4306" s="7" t="s">
        <v>10219</v>
      </c>
      <c r="B4306" s="7" t="s">
        <v>10220</v>
      </c>
      <c r="C4306" s="7">
        <v>7</v>
      </c>
      <c r="D4306" s="7">
        <v>0</v>
      </c>
      <c r="E4306" s="7">
        <v>0.04</v>
      </c>
      <c r="F4306" s="7">
        <v>4305</v>
      </c>
      <c r="G4306" s="7">
        <v>1</v>
      </c>
      <c r="H4306" s="7">
        <v>1</v>
      </c>
    </row>
    <row r="4307" spans="1:8" x14ac:dyDescent="0.35">
      <c r="A4307" s="7" t="s">
        <v>10221</v>
      </c>
      <c r="B4307" s="7" t="s">
        <v>10222</v>
      </c>
      <c r="C4307" s="7">
        <v>9</v>
      </c>
      <c r="D4307" s="7">
        <v>0</v>
      </c>
      <c r="E4307" s="7">
        <v>0.06</v>
      </c>
      <c r="F4307" s="7">
        <v>4306</v>
      </c>
      <c r="G4307" s="7">
        <v>1</v>
      </c>
      <c r="H4307" s="7">
        <v>1</v>
      </c>
    </row>
    <row r="4308" spans="1:8" x14ac:dyDescent="0.35">
      <c r="A4308" s="7" t="s">
        <v>10223</v>
      </c>
      <c r="B4308" s="7" t="s">
        <v>10224</v>
      </c>
      <c r="C4308" s="7">
        <v>7</v>
      </c>
      <c r="D4308" s="7">
        <v>0</v>
      </c>
      <c r="E4308" s="7">
        <v>0.04</v>
      </c>
      <c r="F4308" s="7">
        <v>4307</v>
      </c>
      <c r="G4308" s="7">
        <v>1</v>
      </c>
      <c r="H4308" s="7">
        <v>1</v>
      </c>
    </row>
    <row r="4309" spans="1:8" x14ac:dyDescent="0.35">
      <c r="A4309" s="7" t="s">
        <v>10225</v>
      </c>
      <c r="B4309" s="7" t="s">
        <v>10226</v>
      </c>
      <c r="C4309" s="7">
        <v>42</v>
      </c>
      <c r="D4309" s="7">
        <v>0</v>
      </c>
      <c r="E4309" s="7">
        <v>0.26</v>
      </c>
      <c r="F4309" s="7">
        <v>4308</v>
      </c>
      <c r="G4309" s="7">
        <v>1</v>
      </c>
      <c r="H4309" s="7">
        <v>1</v>
      </c>
    </row>
    <row r="4310" spans="1:8" x14ac:dyDescent="0.35">
      <c r="A4310" s="7" t="s">
        <v>10227</v>
      </c>
      <c r="B4310" s="7" t="s">
        <v>10228</v>
      </c>
      <c r="C4310" s="7">
        <v>13</v>
      </c>
      <c r="D4310" s="7">
        <v>0</v>
      </c>
      <c r="E4310" s="7">
        <v>0.08</v>
      </c>
      <c r="F4310" s="7">
        <v>4309</v>
      </c>
      <c r="G4310" s="7">
        <v>1</v>
      </c>
      <c r="H4310" s="7">
        <v>1</v>
      </c>
    </row>
    <row r="4311" spans="1:8" x14ac:dyDescent="0.35">
      <c r="A4311" s="7" t="s">
        <v>10229</v>
      </c>
      <c r="B4311" s="7" t="s">
        <v>10230</v>
      </c>
      <c r="C4311" s="7">
        <v>21</v>
      </c>
      <c r="D4311" s="7">
        <v>0</v>
      </c>
      <c r="E4311" s="7">
        <v>0.13</v>
      </c>
      <c r="F4311" s="7">
        <v>4310</v>
      </c>
      <c r="G4311" s="7">
        <v>1</v>
      </c>
      <c r="H4311" s="7">
        <v>1</v>
      </c>
    </row>
    <row r="4312" spans="1:8" x14ac:dyDescent="0.35">
      <c r="A4312" s="7" t="s">
        <v>10231</v>
      </c>
      <c r="B4312" s="7" t="s">
        <v>10232</v>
      </c>
      <c r="C4312" s="7">
        <v>15</v>
      </c>
      <c r="D4312" s="7">
        <v>0</v>
      </c>
      <c r="E4312" s="7">
        <v>0.09</v>
      </c>
      <c r="F4312" s="7">
        <v>4311</v>
      </c>
      <c r="G4312" s="7">
        <v>1</v>
      </c>
      <c r="H4312" s="7">
        <v>1</v>
      </c>
    </row>
    <row r="4313" spans="1:8" x14ac:dyDescent="0.35">
      <c r="A4313" s="7" t="s">
        <v>10235</v>
      </c>
      <c r="B4313" s="7" t="s">
        <v>10236</v>
      </c>
      <c r="C4313" s="7">
        <v>9</v>
      </c>
      <c r="D4313" s="7">
        <v>0</v>
      </c>
      <c r="E4313" s="7">
        <v>0.06</v>
      </c>
      <c r="F4313" s="7">
        <v>4312</v>
      </c>
      <c r="G4313" s="7">
        <v>1</v>
      </c>
      <c r="H4313" s="7">
        <v>1</v>
      </c>
    </row>
    <row r="4314" spans="1:8" x14ac:dyDescent="0.35">
      <c r="A4314" s="7" t="s">
        <v>10237</v>
      </c>
      <c r="B4314" s="7" t="s">
        <v>10238</v>
      </c>
      <c r="C4314" s="7">
        <v>17</v>
      </c>
      <c r="D4314" s="7">
        <v>0</v>
      </c>
      <c r="E4314" s="7">
        <v>0.1</v>
      </c>
      <c r="F4314" s="7">
        <v>4313</v>
      </c>
      <c r="G4314" s="7">
        <v>1</v>
      </c>
      <c r="H4314" s="7">
        <v>1</v>
      </c>
    </row>
    <row r="4315" spans="1:8" x14ac:dyDescent="0.35">
      <c r="A4315" s="7" t="s">
        <v>10239</v>
      </c>
      <c r="B4315" s="7" t="s">
        <v>10240</v>
      </c>
      <c r="C4315" s="7">
        <v>9</v>
      </c>
      <c r="D4315" s="7">
        <v>0</v>
      </c>
      <c r="E4315" s="7">
        <v>0.06</v>
      </c>
      <c r="F4315" s="7">
        <v>4314</v>
      </c>
      <c r="G4315" s="7">
        <v>1</v>
      </c>
      <c r="H4315" s="7">
        <v>1</v>
      </c>
    </row>
    <row r="4316" spans="1:8" x14ac:dyDescent="0.35">
      <c r="A4316" s="7" t="s">
        <v>10241</v>
      </c>
      <c r="B4316" s="7" t="s">
        <v>10242</v>
      </c>
      <c r="C4316" s="7">
        <v>87</v>
      </c>
      <c r="D4316" s="7">
        <v>0</v>
      </c>
      <c r="E4316" s="7">
        <v>0.53</v>
      </c>
      <c r="F4316" s="7">
        <v>4315</v>
      </c>
      <c r="G4316" s="7">
        <v>1</v>
      </c>
      <c r="H4316" s="7">
        <v>1</v>
      </c>
    </row>
    <row r="4317" spans="1:8" x14ac:dyDescent="0.35">
      <c r="A4317" s="7" t="s">
        <v>10243</v>
      </c>
      <c r="B4317" s="7" t="s">
        <v>10244</v>
      </c>
      <c r="C4317" s="7">
        <v>42</v>
      </c>
      <c r="D4317" s="7">
        <v>0</v>
      </c>
      <c r="E4317" s="7">
        <v>0.26</v>
      </c>
      <c r="F4317" s="7">
        <v>4316</v>
      </c>
      <c r="G4317" s="7">
        <v>1</v>
      </c>
      <c r="H4317" s="7">
        <v>1</v>
      </c>
    </row>
    <row r="4318" spans="1:8" x14ac:dyDescent="0.35">
      <c r="A4318" s="7" t="s">
        <v>10245</v>
      </c>
      <c r="B4318" s="7" t="s">
        <v>10246</v>
      </c>
      <c r="C4318" s="7">
        <v>34</v>
      </c>
      <c r="D4318" s="7">
        <v>0</v>
      </c>
      <c r="E4318" s="7">
        <v>0.21</v>
      </c>
      <c r="F4318" s="7">
        <v>4317</v>
      </c>
      <c r="G4318" s="7">
        <v>1</v>
      </c>
      <c r="H4318" s="7">
        <v>1</v>
      </c>
    </row>
    <row r="4319" spans="1:8" x14ac:dyDescent="0.35">
      <c r="A4319" s="7" t="s">
        <v>10247</v>
      </c>
      <c r="B4319" s="7" t="s">
        <v>10248</v>
      </c>
      <c r="C4319" s="7">
        <v>18</v>
      </c>
      <c r="D4319" s="7">
        <v>0</v>
      </c>
      <c r="E4319" s="7">
        <v>0.11</v>
      </c>
      <c r="F4319" s="7">
        <v>4318</v>
      </c>
      <c r="G4319" s="7">
        <v>1</v>
      </c>
      <c r="H4319" s="7">
        <v>1</v>
      </c>
    </row>
    <row r="4320" spans="1:8" x14ac:dyDescent="0.35">
      <c r="A4320" s="7" t="s">
        <v>10249</v>
      </c>
      <c r="B4320" s="7" t="s">
        <v>10250</v>
      </c>
      <c r="C4320" s="7">
        <v>18</v>
      </c>
      <c r="D4320" s="7">
        <v>0</v>
      </c>
      <c r="E4320" s="7">
        <v>0.11</v>
      </c>
      <c r="F4320" s="7">
        <v>4319</v>
      </c>
      <c r="G4320" s="7">
        <v>1</v>
      </c>
      <c r="H4320" s="7">
        <v>1</v>
      </c>
    </row>
    <row r="4321" spans="1:8" x14ac:dyDescent="0.35">
      <c r="A4321" s="7" t="s">
        <v>10251</v>
      </c>
      <c r="B4321" s="7" t="s">
        <v>10252</v>
      </c>
      <c r="C4321" s="7">
        <v>5</v>
      </c>
      <c r="D4321" s="7">
        <v>0</v>
      </c>
      <c r="E4321" s="7">
        <v>0.03</v>
      </c>
      <c r="F4321" s="7">
        <v>4320</v>
      </c>
      <c r="G4321" s="7">
        <v>1</v>
      </c>
      <c r="H4321" s="7">
        <v>1</v>
      </c>
    </row>
    <row r="4322" spans="1:8" x14ac:dyDescent="0.35">
      <c r="A4322" s="7" t="s">
        <v>1950</v>
      </c>
      <c r="B4322" s="7" t="s">
        <v>1951</v>
      </c>
      <c r="C4322" s="7">
        <v>64</v>
      </c>
      <c r="D4322" s="7">
        <v>0</v>
      </c>
      <c r="E4322" s="7">
        <v>0.39</v>
      </c>
      <c r="F4322" s="7">
        <v>4321</v>
      </c>
      <c r="G4322" s="7">
        <v>1</v>
      </c>
      <c r="H4322" s="7">
        <v>1</v>
      </c>
    </row>
    <row r="4323" spans="1:8" x14ac:dyDescent="0.35">
      <c r="A4323" s="7" t="s">
        <v>10253</v>
      </c>
      <c r="B4323" s="7" t="s">
        <v>10254</v>
      </c>
      <c r="C4323" s="7">
        <v>8</v>
      </c>
      <c r="D4323" s="7">
        <v>0</v>
      </c>
      <c r="E4323" s="7">
        <v>0.05</v>
      </c>
      <c r="F4323" s="7">
        <v>4322</v>
      </c>
      <c r="G4323" s="7">
        <v>1</v>
      </c>
      <c r="H4323" s="7">
        <v>1</v>
      </c>
    </row>
    <row r="4324" spans="1:8" x14ac:dyDescent="0.35">
      <c r="A4324" s="7" t="s">
        <v>10255</v>
      </c>
      <c r="B4324" s="7" t="s">
        <v>10256</v>
      </c>
      <c r="C4324" s="7">
        <v>21</v>
      </c>
      <c r="D4324" s="7">
        <v>0</v>
      </c>
      <c r="E4324" s="7">
        <v>0.13</v>
      </c>
      <c r="F4324" s="7">
        <v>4323</v>
      </c>
      <c r="G4324" s="7">
        <v>1</v>
      </c>
      <c r="H4324" s="7">
        <v>1</v>
      </c>
    </row>
    <row r="4325" spans="1:8" x14ac:dyDescent="0.35">
      <c r="A4325" s="7" t="s">
        <v>10257</v>
      </c>
      <c r="B4325" s="7" t="s">
        <v>10258</v>
      </c>
      <c r="C4325" s="7">
        <v>8</v>
      </c>
      <c r="D4325" s="7">
        <v>0</v>
      </c>
      <c r="E4325" s="7">
        <v>0.05</v>
      </c>
      <c r="F4325" s="7">
        <v>4324</v>
      </c>
      <c r="G4325" s="7">
        <v>1</v>
      </c>
      <c r="H4325" s="7">
        <v>1</v>
      </c>
    </row>
    <row r="4326" spans="1:8" x14ac:dyDescent="0.35">
      <c r="A4326" s="7" t="s">
        <v>10259</v>
      </c>
      <c r="B4326" s="7" t="s">
        <v>10260</v>
      </c>
      <c r="C4326" s="7">
        <v>6</v>
      </c>
      <c r="D4326" s="7">
        <v>0</v>
      </c>
      <c r="E4326" s="7">
        <v>0.04</v>
      </c>
      <c r="F4326" s="7">
        <v>4325</v>
      </c>
      <c r="G4326" s="7">
        <v>1</v>
      </c>
      <c r="H4326" s="7">
        <v>1</v>
      </c>
    </row>
    <row r="4327" spans="1:8" x14ac:dyDescent="0.35">
      <c r="A4327" s="7" t="s">
        <v>10261</v>
      </c>
      <c r="B4327" s="7" t="s">
        <v>10262</v>
      </c>
      <c r="C4327" s="7">
        <v>6</v>
      </c>
      <c r="D4327" s="7">
        <v>0</v>
      </c>
      <c r="E4327" s="7">
        <v>0.04</v>
      </c>
      <c r="F4327" s="7">
        <v>4326</v>
      </c>
      <c r="G4327" s="7">
        <v>1</v>
      </c>
      <c r="H4327" s="7">
        <v>1</v>
      </c>
    </row>
    <row r="4328" spans="1:8" x14ac:dyDescent="0.35">
      <c r="A4328" s="7" t="s">
        <v>10263</v>
      </c>
      <c r="B4328" s="7" t="s">
        <v>10264</v>
      </c>
      <c r="C4328" s="7">
        <v>6</v>
      </c>
      <c r="D4328" s="7">
        <v>0</v>
      </c>
      <c r="E4328" s="7">
        <v>0.04</v>
      </c>
      <c r="F4328" s="7">
        <v>4327</v>
      </c>
      <c r="G4328" s="7">
        <v>1</v>
      </c>
      <c r="H4328" s="7">
        <v>1</v>
      </c>
    </row>
    <row r="4329" spans="1:8" x14ac:dyDescent="0.35">
      <c r="A4329" s="7" t="s">
        <v>10265</v>
      </c>
      <c r="B4329" s="7" t="s">
        <v>10266</v>
      </c>
      <c r="C4329" s="7">
        <v>13</v>
      </c>
      <c r="D4329" s="7">
        <v>0</v>
      </c>
      <c r="E4329" s="7">
        <v>0.08</v>
      </c>
      <c r="F4329" s="7">
        <v>4328</v>
      </c>
      <c r="G4329" s="7">
        <v>1</v>
      </c>
      <c r="H4329" s="7">
        <v>1</v>
      </c>
    </row>
    <row r="4330" spans="1:8" x14ac:dyDescent="0.35">
      <c r="A4330" s="7" t="s">
        <v>10267</v>
      </c>
      <c r="B4330" s="7" t="s">
        <v>10268</v>
      </c>
      <c r="C4330" s="7">
        <v>6</v>
      </c>
      <c r="D4330" s="7">
        <v>0</v>
      </c>
      <c r="E4330" s="7">
        <v>0.04</v>
      </c>
      <c r="F4330" s="7">
        <v>4329</v>
      </c>
      <c r="G4330" s="7">
        <v>1</v>
      </c>
      <c r="H4330" s="7">
        <v>1</v>
      </c>
    </row>
    <row r="4331" spans="1:8" x14ac:dyDescent="0.35">
      <c r="A4331" s="7" t="s">
        <v>10269</v>
      </c>
      <c r="B4331" s="7" t="s">
        <v>10270</v>
      </c>
      <c r="C4331" s="7">
        <v>5</v>
      </c>
      <c r="D4331" s="7">
        <v>0</v>
      </c>
      <c r="E4331" s="7">
        <v>0.03</v>
      </c>
      <c r="F4331" s="7">
        <v>4330</v>
      </c>
      <c r="G4331" s="7">
        <v>1</v>
      </c>
      <c r="H4331" s="7">
        <v>1</v>
      </c>
    </row>
    <row r="4332" spans="1:8" x14ac:dyDescent="0.35">
      <c r="A4332" s="7" t="s">
        <v>4427</v>
      </c>
      <c r="B4332" s="7" t="s">
        <v>4428</v>
      </c>
      <c r="C4332" s="7">
        <v>69</v>
      </c>
      <c r="D4332" s="7">
        <v>0</v>
      </c>
      <c r="E4332" s="7">
        <v>0.42</v>
      </c>
      <c r="F4332" s="7">
        <v>4331</v>
      </c>
      <c r="G4332" s="7">
        <v>1</v>
      </c>
      <c r="H4332" s="7">
        <v>1</v>
      </c>
    </row>
    <row r="4333" spans="1:8" x14ac:dyDescent="0.35">
      <c r="A4333" s="7" t="s">
        <v>3168</v>
      </c>
      <c r="B4333" s="7" t="s">
        <v>3169</v>
      </c>
      <c r="C4333" s="7">
        <v>101</v>
      </c>
      <c r="D4333" s="7">
        <v>0</v>
      </c>
      <c r="E4333" s="7">
        <v>0.62</v>
      </c>
      <c r="F4333" s="7">
        <v>4332</v>
      </c>
      <c r="G4333" s="7">
        <v>1</v>
      </c>
      <c r="H4333" s="7">
        <v>1</v>
      </c>
    </row>
    <row r="4334" spans="1:8" x14ac:dyDescent="0.35">
      <c r="A4334" s="7" t="s">
        <v>10271</v>
      </c>
      <c r="B4334" s="7" t="s">
        <v>10272</v>
      </c>
      <c r="C4334" s="7">
        <v>21</v>
      </c>
      <c r="D4334" s="7">
        <v>0</v>
      </c>
      <c r="E4334" s="7">
        <v>0.13</v>
      </c>
      <c r="F4334" s="7">
        <v>4333</v>
      </c>
      <c r="G4334" s="7">
        <v>1</v>
      </c>
      <c r="H4334" s="7">
        <v>1</v>
      </c>
    </row>
    <row r="4335" spans="1:8" x14ac:dyDescent="0.35">
      <c r="A4335" s="7" t="s">
        <v>10273</v>
      </c>
      <c r="B4335" s="7" t="s">
        <v>10274</v>
      </c>
      <c r="C4335" s="7">
        <v>12</v>
      </c>
      <c r="D4335" s="7">
        <v>0</v>
      </c>
      <c r="E4335" s="7">
        <v>7.0000000000000007E-2</v>
      </c>
      <c r="F4335" s="7">
        <v>4334</v>
      </c>
      <c r="G4335" s="7">
        <v>1</v>
      </c>
      <c r="H4335" s="7">
        <v>1</v>
      </c>
    </row>
    <row r="4336" spans="1:8" x14ac:dyDescent="0.35">
      <c r="A4336" s="7" t="s">
        <v>10275</v>
      </c>
      <c r="B4336" s="7" t="s">
        <v>10276</v>
      </c>
      <c r="C4336" s="7">
        <v>7</v>
      </c>
      <c r="D4336" s="7">
        <v>0</v>
      </c>
      <c r="E4336" s="7">
        <v>0.04</v>
      </c>
      <c r="F4336" s="7">
        <v>4335</v>
      </c>
      <c r="G4336" s="7">
        <v>1</v>
      </c>
      <c r="H4336" s="7">
        <v>1</v>
      </c>
    </row>
    <row r="4337" spans="1:8" x14ac:dyDescent="0.35">
      <c r="A4337" s="7" t="s">
        <v>10277</v>
      </c>
      <c r="B4337" s="7" t="s">
        <v>10278</v>
      </c>
      <c r="C4337" s="7">
        <v>10</v>
      </c>
      <c r="D4337" s="7">
        <v>0</v>
      </c>
      <c r="E4337" s="7">
        <v>0.06</v>
      </c>
      <c r="F4337" s="7">
        <v>4336</v>
      </c>
      <c r="G4337" s="7">
        <v>1</v>
      </c>
      <c r="H4337" s="7">
        <v>1</v>
      </c>
    </row>
    <row r="4338" spans="1:8" x14ac:dyDescent="0.35">
      <c r="A4338" s="7" t="s">
        <v>10279</v>
      </c>
      <c r="B4338" s="7" t="s">
        <v>10280</v>
      </c>
      <c r="C4338" s="7">
        <v>7</v>
      </c>
      <c r="D4338" s="7">
        <v>0</v>
      </c>
      <c r="E4338" s="7">
        <v>0.04</v>
      </c>
      <c r="F4338" s="7">
        <v>4337</v>
      </c>
      <c r="G4338" s="7">
        <v>1</v>
      </c>
      <c r="H4338" s="7">
        <v>1</v>
      </c>
    </row>
    <row r="4339" spans="1:8" x14ac:dyDescent="0.35">
      <c r="A4339" s="7" t="s">
        <v>10281</v>
      </c>
      <c r="B4339" s="7" t="s">
        <v>10282</v>
      </c>
      <c r="C4339" s="7">
        <v>18</v>
      </c>
      <c r="D4339" s="7">
        <v>0</v>
      </c>
      <c r="E4339" s="7">
        <v>0.11</v>
      </c>
      <c r="F4339" s="7">
        <v>4338</v>
      </c>
      <c r="G4339" s="7">
        <v>1</v>
      </c>
      <c r="H4339" s="7">
        <v>1</v>
      </c>
    </row>
    <row r="4340" spans="1:8" x14ac:dyDescent="0.35">
      <c r="A4340" s="7" t="s">
        <v>10283</v>
      </c>
      <c r="B4340" s="7" t="s">
        <v>10284</v>
      </c>
      <c r="C4340" s="7">
        <v>9</v>
      </c>
      <c r="D4340" s="7">
        <v>0</v>
      </c>
      <c r="E4340" s="7">
        <v>0.06</v>
      </c>
      <c r="F4340" s="7">
        <v>4339</v>
      </c>
      <c r="G4340" s="7">
        <v>1</v>
      </c>
      <c r="H4340" s="7">
        <v>1</v>
      </c>
    </row>
    <row r="4341" spans="1:8" x14ac:dyDescent="0.35">
      <c r="A4341" s="7" t="s">
        <v>10285</v>
      </c>
      <c r="B4341" s="7" t="s">
        <v>10286</v>
      </c>
      <c r="C4341" s="7">
        <v>18</v>
      </c>
      <c r="D4341" s="7">
        <v>0</v>
      </c>
      <c r="E4341" s="7">
        <v>0.11</v>
      </c>
      <c r="F4341" s="7">
        <v>4340</v>
      </c>
      <c r="G4341" s="7">
        <v>1</v>
      </c>
      <c r="H4341" s="7">
        <v>1</v>
      </c>
    </row>
    <row r="4342" spans="1:8" x14ac:dyDescent="0.35">
      <c r="A4342" s="7" t="s">
        <v>10287</v>
      </c>
      <c r="B4342" s="7" t="s">
        <v>10288</v>
      </c>
      <c r="C4342" s="7">
        <v>9</v>
      </c>
      <c r="D4342" s="7">
        <v>0</v>
      </c>
      <c r="E4342" s="7">
        <v>0.06</v>
      </c>
      <c r="F4342" s="7">
        <v>4341</v>
      </c>
      <c r="G4342" s="7">
        <v>1</v>
      </c>
      <c r="H4342" s="7">
        <v>1</v>
      </c>
    </row>
    <row r="4343" spans="1:8" x14ac:dyDescent="0.35">
      <c r="A4343" s="7" t="s">
        <v>10289</v>
      </c>
      <c r="B4343" s="7" t="s">
        <v>10290</v>
      </c>
      <c r="C4343" s="7">
        <v>5</v>
      </c>
      <c r="D4343" s="7">
        <v>0</v>
      </c>
      <c r="E4343" s="7">
        <v>0.03</v>
      </c>
      <c r="F4343" s="7">
        <v>4342</v>
      </c>
      <c r="G4343" s="7">
        <v>1</v>
      </c>
      <c r="H4343" s="7">
        <v>1</v>
      </c>
    </row>
    <row r="4344" spans="1:8" x14ac:dyDescent="0.35">
      <c r="A4344" s="7" t="s">
        <v>10291</v>
      </c>
      <c r="B4344" s="7" t="s">
        <v>10292</v>
      </c>
      <c r="C4344" s="7">
        <v>212</v>
      </c>
      <c r="D4344" s="7">
        <v>0</v>
      </c>
      <c r="E4344" s="7">
        <v>1.3</v>
      </c>
      <c r="F4344" s="7">
        <v>4343</v>
      </c>
      <c r="G4344" s="7">
        <v>1</v>
      </c>
      <c r="H4344" s="7">
        <v>1</v>
      </c>
    </row>
    <row r="4345" spans="1:8" x14ac:dyDescent="0.35">
      <c r="A4345" s="7" t="s">
        <v>10293</v>
      </c>
      <c r="B4345" s="7" t="s">
        <v>10294</v>
      </c>
      <c r="C4345" s="7">
        <v>16</v>
      </c>
      <c r="D4345" s="7">
        <v>0</v>
      </c>
      <c r="E4345" s="7">
        <v>0.1</v>
      </c>
      <c r="F4345" s="7">
        <v>4344</v>
      </c>
      <c r="G4345" s="7">
        <v>1</v>
      </c>
      <c r="H4345" s="7">
        <v>1</v>
      </c>
    </row>
    <row r="4346" spans="1:8" x14ac:dyDescent="0.35">
      <c r="A4346" s="7" t="s">
        <v>10295</v>
      </c>
      <c r="B4346" s="7" t="s">
        <v>10296</v>
      </c>
      <c r="C4346" s="7">
        <v>13</v>
      </c>
      <c r="D4346" s="7">
        <v>0</v>
      </c>
      <c r="E4346" s="7">
        <v>0.08</v>
      </c>
      <c r="F4346" s="7">
        <v>4345</v>
      </c>
      <c r="G4346" s="7">
        <v>1</v>
      </c>
      <c r="H4346" s="7">
        <v>1</v>
      </c>
    </row>
    <row r="4347" spans="1:8" x14ac:dyDescent="0.35">
      <c r="A4347" s="7" t="s">
        <v>10297</v>
      </c>
      <c r="B4347" s="7" t="s">
        <v>10298</v>
      </c>
      <c r="C4347" s="7">
        <v>17</v>
      </c>
      <c r="D4347" s="7">
        <v>0</v>
      </c>
      <c r="E4347" s="7">
        <v>0.1</v>
      </c>
      <c r="F4347" s="7">
        <v>4346</v>
      </c>
      <c r="G4347" s="7">
        <v>1</v>
      </c>
      <c r="H4347" s="7">
        <v>1</v>
      </c>
    </row>
    <row r="4348" spans="1:8" x14ac:dyDescent="0.35">
      <c r="A4348" s="7" t="s">
        <v>5367</v>
      </c>
      <c r="B4348" s="7" t="s">
        <v>5368</v>
      </c>
      <c r="C4348" s="7">
        <v>120</v>
      </c>
      <c r="D4348" s="7">
        <v>0</v>
      </c>
      <c r="E4348" s="7">
        <v>0.74</v>
      </c>
      <c r="F4348" s="7">
        <v>4347</v>
      </c>
      <c r="G4348" s="7">
        <v>1</v>
      </c>
      <c r="H4348" s="7">
        <v>1</v>
      </c>
    </row>
    <row r="4349" spans="1:8" x14ac:dyDescent="0.35">
      <c r="A4349" s="7" t="s">
        <v>10299</v>
      </c>
      <c r="B4349" s="7" t="s">
        <v>10300</v>
      </c>
      <c r="C4349" s="7">
        <v>5</v>
      </c>
      <c r="D4349" s="7">
        <v>0</v>
      </c>
      <c r="E4349" s="7">
        <v>0.03</v>
      </c>
      <c r="F4349" s="7">
        <v>4348</v>
      </c>
      <c r="G4349" s="7">
        <v>1</v>
      </c>
      <c r="H4349" s="7">
        <v>1</v>
      </c>
    </row>
    <row r="4350" spans="1:8" x14ac:dyDescent="0.35">
      <c r="A4350" s="7" t="s">
        <v>10301</v>
      </c>
      <c r="B4350" s="7" t="s">
        <v>10302</v>
      </c>
      <c r="C4350" s="7">
        <v>77</v>
      </c>
      <c r="D4350" s="7">
        <v>0</v>
      </c>
      <c r="E4350" s="7">
        <v>0.47</v>
      </c>
      <c r="F4350" s="7">
        <v>4349</v>
      </c>
      <c r="G4350" s="7">
        <v>1</v>
      </c>
      <c r="H4350" s="7">
        <v>1</v>
      </c>
    </row>
    <row r="4351" spans="1:8" x14ac:dyDescent="0.35">
      <c r="A4351" s="7" t="s">
        <v>10303</v>
      </c>
      <c r="B4351" s="7" t="s">
        <v>10304</v>
      </c>
      <c r="C4351" s="7">
        <v>34</v>
      </c>
      <c r="D4351" s="7">
        <v>0</v>
      </c>
      <c r="E4351" s="7">
        <v>0.21</v>
      </c>
      <c r="F4351" s="7">
        <v>4350</v>
      </c>
      <c r="G4351" s="7">
        <v>1</v>
      </c>
      <c r="H4351" s="7">
        <v>1</v>
      </c>
    </row>
    <row r="4352" spans="1:8" x14ac:dyDescent="0.35">
      <c r="A4352" s="7" t="s">
        <v>10305</v>
      </c>
      <c r="B4352" s="7" t="s">
        <v>10306</v>
      </c>
      <c r="C4352" s="7">
        <v>48</v>
      </c>
      <c r="D4352" s="7">
        <v>0</v>
      </c>
      <c r="E4352" s="7">
        <v>0.3</v>
      </c>
      <c r="F4352" s="7">
        <v>4351</v>
      </c>
      <c r="G4352" s="7">
        <v>1</v>
      </c>
      <c r="H4352" s="7">
        <v>1</v>
      </c>
    </row>
    <row r="4353" spans="1:8" x14ac:dyDescent="0.35">
      <c r="A4353" s="7" t="s">
        <v>10307</v>
      </c>
      <c r="B4353" s="7" t="s">
        <v>10308</v>
      </c>
      <c r="C4353" s="7">
        <v>46</v>
      </c>
      <c r="D4353" s="7">
        <v>0</v>
      </c>
      <c r="E4353" s="7">
        <v>0.28000000000000003</v>
      </c>
      <c r="F4353" s="7">
        <v>4352</v>
      </c>
      <c r="G4353" s="7">
        <v>1</v>
      </c>
      <c r="H4353" s="7">
        <v>1</v>
      </c>
    </row>
    <row r="4354" spans="1:8" x14ac:dyDescent="0.35">
      <c r="A4354" s="7" t="s">
        <v>10309</v>
      </c>
      <c r="B4354" s="7" t="s">
        <v>10310</v>
      </c>
      <c r="C4354" s="7">
        <v>18</v>
      </c>
      <c r="D4354" s="7">
        <v>0</v>
      </c>
      <c r="E4354" s="7">
        <v>0.11</v>
      </c>
      <c r="F4354" s="7">
        <v>4353</v>
      </c>
      <c r="G4354" s="7">
        <v>1</v>
      </c>
      <c r="H4354" s="7">
        <v>1</v>
      </c>
    </row>
    <row r="4355" spans="1:8" x14ac:dyDescent="0.35">
      <c r="A4355" s="7" t="s">
        <v>10311</v>
      </c>
      <c r="B4355" s="7" t="s">
        <v>10312</v>
      </c>
      <c r="C4355" s="7">
        <v>29</v>
      </c>
      <c r="D4355" s="7">
        <v>0</v>
      </c>
      <c r="E4355" s="7">
        <v>0.18</v>
      </c>
      <c r="F4355" s="7">
        <v>4354</v>
      </c>
      <c r="G4355" s="7">
        <v>1</v>
      </c>
      <c r="H4355" s="7">
        <v>1</v>
      </c>
    </row>
    <row r="4356" spans="1:8" x14ac:dyDescent="0.35">
      <c r="A4356" s="7" t="s">
        <v>10313</v>
      </c>
      <c r="B4356" s="7" t="s">
        <v>10314</v>
      </c>
      <c r="C4356" s="7">
        <v>7</v>
      </c>
      <c r="D4356" s="7">
        <v>0</v>
      </c>
      <c r="E4356" s="7">
        <v>0.04</v>
      </c>
      <c r="F4356" s="7">
        <v>4355</v>
      </c>
      <c r="G4356" s="7">
        <v>1</v>
      </c>
      <c r="H4356" s="7">
        <v>1</v>
      </c>
    </row>
    <row r="4357" spans="1:8" x14ac:dyDescent="0.35">
      <c r="A4357" s="7" t="s">
        <v>10315</v>
      </c>
      <c r="B4357" s="7" t="s">
        <v>10316</v>
      </c>
      <c r="C4357" s="7">
        <v>13</v>
      </c>
      <c r="D4357" s="7">
        <v>0</v>
      </c>
      <c r="E4357" s="7">
        <v>0.08</v>
      </c>
      <c r="F4357" s="7">
        <v>4356</v>
      </c>
      <c r="G4357" s="7">
        <v>1</v>
      </c>
      <c r="H4357" s="7">
        <v>1</v>
      </c>
    </row>
    <row r="4358" spans="1:8" x14ac:dyDescent="0.35">
      <c r="A4358" s="7" t="s">
        <v>10317</v>
      </c>
      <c r="B4358" s="7" t="s">
        <v>10318</v>
      </c>
      <c r="C4358" s="7">
        <v>6</v>
      </c>
      <c r="D4358" s="7">
        <v>0</v>
      </c>
      <c r="E4358" s="7">
        <v>0.04</v>
      </c>
      <c r="F4358" s="7">
        <v>4357</v>
      </c>
      <c r="G4358" s="7">
        <v>1</v>
      </c>
      <c r="H4358" s="7">
        <v>1</v>
      </c>
    </row>
    <row r="4359" spans="1:8" x14ac:dyDescent="0.35">
      <c r="A4359" s="7" t="s">
        <v>10319</v>
      </c>
      <c r="B4359" s="7" t="s">
        <v>10320</v>
      </c>
      <c r="C4359" s="7">
        <v>21</v>
      </c>
      <c r="D4359" s="7">
        <v>0</v>
      </c>
      <c r="E4359" s="7">
        <v>0.13</v>
      </c>
      <c r="F4359" s="7">
        <v>4358</v>
      </c>
      <c r="G4359" s="7">
        <v>1</v>
      </c>
      <c r="H4359" s="7">
        <v>1</v>
      </c>
    </row>
    <row r="4360" spans="1:8" x14ac:dyDescent="0.35">
      <c r="A4360" s="7" t="s">
        <v>10321</v>
      </c>
      <c r="B4360" s="7" t="s">
        <v>10322</v>
      </c>
      <c r="C4360" s="7">
        <v>5</v>
      </c>
      <c r="D4360" s="7">
        <v>0</v>
      </c>
      <c r="E4360" s="7">
        <v>0.03</v>
      </c>
      <c r="F4360" s="7">
        <v>4359</v>
      </c>
      <c r="G4360" s="7">
        <v>1</v>
      </c>
      <c r="H4360" s="7">
        <v>1</v>
      </c>
    </row>
    <row r="4361" spans="1:8" x14ac:dyDescent="0.35">
      <c r="A4361" s="7" t="s">
        <v>10323</v>
      </c>
      <c r="B4361" s="7" t="s">
        <v>10324</v>
      </c>
      <c r="C4361" s="7">
        <v>7</v>
      </c>
      <c r="D4361" s="7">
        <v>0</v>
      </c>
      <c r="E4361" s="7">
        <v>0.04</v>
      </c>
      <c r="F4361" s="7">
        <v>4360</v>
      </c>
      <c r="G4361" s="7">
        <v>1</v>
      </c>
      <c r="H4361" s="7">
        <v>1</v>
      </c>
    </row>
    <row r="4362" spans="1:8" x14ac:dyDescent="0.35">
      <c r="A4362" s="7" t="s">
        <v>10325</v>
      </c>
      <c r="B4362" s="7" t="s">
        <v>10326</v>
      </c>
      <c r="C4362" s="7">
        <v>24</v>
      </c>
      <c r="D4362" s="7">
        <v>0</v>
      </c>
      <c r="E4362" s="7">
        <v>0.15</v>
      </c>
      <c r="F4362" s="7">
        <v>4361</v>
      </c>
      <c r="G4362" s="7">
        <v>1</v>
      </c>
      <c r="H4362" s="7">
        <v>1</v>
      </c>
    </row>
    <row r="4363" spans="1:8" x14ac:dyDescent="0.35">
      <c r="A4363" s="7" t="s">
        <v>10327</v>
      </c>
      <c r="B4363" s="7" t="s">
        <v>10328</v>
      </c>
      <c r="C4363" s="7">
        <v>5</v>
      </c>
      <c r="D4363" s="7">
        <v>0</v>
      </c>
      <c r="E4363" s="7">
        <v>0.03</v>
      </c>
      <c r="F4363" s="7">
        <v>4362</v>
      </c>
      <c r="G4363" s="7">
        <v>1</v>
      </c>
      <c r="H4363" s="7">
        <v>1</v>
      </c>
    </row>
    <row r="4364" spans="1:8" x14ac:dyDescent="0.35">
      <c r="A4364" s="7" t="s">
        <v>10329</v>
      </c>
      <c r="B4364" s="7" t="s">
        <v>10330</v>
      </c>
      <c r="C4364" s="7">
        <v>17</v>
      </c>
      <c r="D4364" s="7">
        <v>0</v>
      </c>
      <c r="E4364" s="7">
        <v>0.1</v>
      </c>
      <c r="F4364" s="7">
        <v>4363</v>
      </c>
      <c r="G4364" s="7">
        <v>1</v>
      </c>
      <c r="H4364" s="7">
        <v>1</v>
      </c>
    </row>
    <row r="4365" spans="1:8" x14ac:dyDescent="0.35">
      <c r="A4365" s="7" t="s">
        <v>10331</v>
      </c>
      <c r="B4365" s="7" t="s">
        <v>10332</v>
      </c>
      <c r="C4365" s="7">
        <v>7</v>
      </c>
      <c r="D4365" s="7">
        <v>0</v>
      </c>
      <c r="E4365" s="7">
        <v>0.04</v>
      </c>
      <c r="F4365" s="7">
        <v>4364</v>
      </c>
      <c r="G4365" s="7">
        <v>1</v>
      </c>
      <c r="H4365" s="7">
        <v>1</v>
      </c>
    </row>
    <row r="4366" spans="1:8" x14ac:dyDescent="0.35">
      <c r="A4366" s="7" t="s">
        <v>10333</v>
      </c>
      <c r="B4366" s="7" t="s">
        <v>10334</v>
      </c>
      <c r="C4366" s="7">
        <v>13</v>
      </c>
      <c r="D4366" s="7">
        <v>0</v>
      </c>
      <c r="E4366" s="7">
        <v>0.08</v>
      </c>
      <c r="F4366" s="7">
        <v>4365</v>
      </c>
      <c r="G4366" s="7">
        <v>1</v>
      </c>
      <c r="H4366" s="7">
        <v>1</v>
      </c>
    </row>
    <row r="4367" spans="1:8" x14ac:dyDescent="0.35">
      <c r="A4367" s="7" t="s">
        <v>10335</v>
      </c>
      <c r="B4367" s="7" t="s">
        <v>10336</v>
      </c>
      <c r="C4367" s="7">
        <v>9</v>
      </c>
      <c r="D4367" s="7">
        <v>0</v>
      </c>
      <c r="E4367" s="7">
        <v>0.06</v>
      </c>
      <c r="F4367" s="7">
        <v>4366</v>
      </c>
      <c r="G4367" s="7">
        <v>1</v>
      </c>
      <c r="H4367" s="7">
        <v>1</v>
      </c>
    </row>
    <row r="4368" spans="1:8" x14ac:dyDescent="0.35">
      <c r="A4368" s="7" t="s">
        <v>10337</v>
      </c>
      <c r="B4368" s="7" t="s">
        <v>10338</v>
      </c>
      <c r="C4368" s="7">
        <v>306</v>
      </c>
      <c r="D4368" s="7">
        <v>0</v>
      </c>
      <c r="E4368" s="7">
        <v>1.88</v>
      </c>
      <c r="F4368" s="7">
        <v>4367</v>
      </c>
      <c r="G4368" s="7">
        <v>1</v>
      </c>
      <c r="H4368" s="7">
        <v>1</v>
      </c>
    </row>
    <row r="4369" spans="1:8" x14ac:dyDescent="0.35">
      <c r="A4369" s="7" t="s">
        <v>10339</v>
      </c>
      <c r="B4369" s="7" t="s">
        <v>10340</v>
      </c>
      <c r="C4369" s="7">
        <v>6</v>
      </c>
      <c r="D4369" s="7">
        <v>0</v>
      </c>
      <c r="E4369" s="7">
        <v>0.04</v>
      </c>
      <c r="F4369" s="7">
        <v>4368</v>
      </c>
      <c r="G4369" s="7">
        <v>1</v>
      </c>
      <c r="H4369" s="7">
        <v>1</v>
      </c>
    </row>
    <row r="4370" spans="1:8" x14ac:dyDescent="0.35">
      <c r="A4370" s="7" t="s">
        <v>1745</v>
      </c>
      <c r="B4370" s="7" t="s">
        <v>1746</v>
      </c>
      <c r="C4370" s="7">
        <v>189</v>
      </c>
      <c r="D4370" s="7">
        <v>0</v>
      </c>
      <c r="E4370" s="7">
        <v>1.1599999999999999</v>
      </c>
      <c r="F4370" s="7">
        <v>4369</v>
      </c>
      <c r="G4370" s="7">
        <v>1</v>
      </c>
      <c r="H4370" s="7">
        <v>1</v>
      </c>
    </row>
    <row r="4371" spans="1:8" x14ac:dyDescent="0.35">
      <c r="A4371" s="7" t="s">
        <v>4286</v>
      </c>
      <c r="B4371" s="7" t="s">
        <v>4287</v>
      </c>
      <c r="C4371" s="7">
        <v>62</v>
      </c>
      <c r="D4371" s="7">
        <v>0</v>
      </c>
      <c r="E4371" s="7">
        <v>0.38</v>
      </c>
      <c r="F4371" s="7">
        <v>4370</v>
      </c>
      <c r="G4371" s="7">
        <v>1</v>
      </c>
      <c r="H4371" s="7">
        <v>1</v>
      </c>
    </row>
    <row r="4372" spans="1:8" x14ac:dyDescent="0.35">
      <c r="A4372" s="7" t="s">
        <v>1487</v>
      </c>
      <c r="B4372" s="7" t="s">
        <v>1488</v>
      </c>
      <c r="C4372" s="7">
        <v>113</v>
      </c>
      <c r="D4372" s="7">
        <v>0</v>
      </c>
      <c r="E4372" s="7">
        <v>0.69</v>
      </c>
      <c r="F4372" s="7">
        <v>4371</v>
      </c>
      <c r="G4372" s="7">
        <v>1</v>
      </c>
      <c r="H4372" s="7">
        <v>1</v>
      </c>
    </row>
    <row r="4373" spans="1:8" x14ac:dyDescent="0.35">
      <c r="A4373" s="7" t="s">
        <v>10341</v>
      </c>
      <c r="B4373" s="7" t="s">
        <v>10342</v>
      </c>
      <c r="C4373" s="7">
        <v>11</v>
      </c>
      <c r="D4373" s="7">
        <v>0</v>
      </c>
      <c r="E4373" s="7">
        <v>7.0000000000000007E-2</v>
      </c>
      <c r="F4373" s="7">
        <v>4372</v>
      </c>
      <c r="G4373" s="7">
        <v>1</v>
      </c>
      <c r="H4373" s="7">
        <v>1</v>
      </c>
    </row>
    <row r="4374" spans="1:8" x14ac:dyDescent="0.35">
      <c r="A4374" s="7" t="s">
        <v>10343</v>
      </c>
      <c r="B4374" s="7" t="s">
        <v>10344</v>
      </c>
      <c r="C4374" s="7">
        <v>6</v>
      </c>
      <c r="D4374" s="7">
        <v>0</v>
      </c>
      <c r="E4374" s="7">
        <v>0.04</v>
      </c>
      <c r="F4374" s="7">
        <v>4373</v>
      </c>
      <c r="G4374" s="7">
        <v>1</v>
      </c>
      <c r="H4374" s="7">
        <v>1</v>
      </c>
    </row>
    <row r="4375" spans="1:8" x14ac:dyDescent="0.35">
      <c r="A4375" s="7" t="s">
        <v>10345</v>
      </c>
      <c r="B4375" s="7" t="s">
        <v>10346</v>
      </c>
      <c r="C4375" s="7">
        <v>7</v>
      </c>
      <c r="D4375" s="7">
        <v>0</v>
      </c>
      <c r="E4375" s="7">
        <v>0.04</v>
      </c>
      <c r="F4375" s="7">
        <v>4374</v>
      </c>
      <c r="G4375" s="7">
        <v>1</v>
      </c>
      <c r="H4375" s="7">
        <v>1</v>
      </c>
    </row>
    <row r="4376" spans="1:8" x14ac:dyDescent="0.35">
      <c r="A4376" s="7" t="s">
        <v>10347</v>
      </c>
      <c r="B4376" s="7" t="s">
        <v>10348</v>
      </c>
      <c r="C4376" s="7">
        <v>6</v>
      </c>
      <c r="D4376" s="7">
        <v>0</v>
      </c>
      <c r="E4376" s="7">
        <v>0.04</v>
      </c>
      <c r="F4376" s="7">
        <v>4375</v>
      </c>
      <c r="G4376" s="7">
        <v>1</v>
      </c>
      <c r="H4376" s="7">
        <v>1</v>
      </c>
    </row>
    <row r="4377" spans="1:8" x14ac:dyDescent="0.35">
      <c r="A4377" s="7" t="s">
        <v>10349</v>
      </c>
      <c r="B4377" s="7" t="s">
        <v>10350</v>
      </c>
      <c r="C4377" s="7">
        <v>18</v>
      </c>
      <c r="D4377" s="7">
        <v>0</v>
      </c>
      <c r="E4377" s="7">
        <v>0.11</v>
      </c>
      <c r="F4377" s="7">
        <v>4376</v>
      </c>
      <c r="G4377" s="7">
        <v>1</v>
      </c>
      <c r="H4377" s="7">
        <v>1</v>
      </c>
    </row>
    <row r="4378" spans="1:8" x14ac:dyDescent="0.35">
      <c r="A4378" s="7" t="s">
        <v>10351</v>
      </c>
      <c r="B4378" s="7" t="s">
        <v>10352</v>
      </c>
      <c r="C4378" s="7">
        <v>14</v>
      </c>
      <c r="D4378" s="7">
        <v>0</v>
      </c>
      <c r="E4378" s="7">
        <v>0.09</v>
      </c>
      <c r="F4378" s="7">
        <v>4377</v>
      </c>
      <c r="G4378" s="7">
        <v>1</v>
      </c>
      <c r="H4378" s="7">
        <v>1</v>
      </c>
    </row>
    <row r="4379" spans="1:8" x14ac:dyDescent="0.35">
      <c r="A4379" s="7" t="s">
        <v>10353</v>
      </c>
      <c r="B4379" s="7" t="s">
        <v>10354</v>
      </c>
      <c r="C4379" s="7">
        <v>26</v>
      </c>
      <c r="D4379" s="7">
        <v>0</v>
      </c>
      <c r="E4379" s="7">
        <v>0.16</v>
      </c>
      <c r="F4379" s="7">
        <v>4378</v>
      </c>
      <c r="G4379" s="7">
        <v>1</v>
      </c>
      <c r="H4379" s="7">
        <v>1</v>
      </c>
    </row>
    <row r="4380" spans="1:8" x14ac:dyDescent="0.35">
      <c r="A4380" s="7" t="s">
        <v>10355</v>
      </c>
      <c r="B4380" s="7" t="s">
        <v>10356</v>
      </c>
      <c r="C4380" s="7">
        <v>16</v>
      </c>
      <c r="D4380" s="7">
        <v>0</v>
      </c>
      <c r="E4380" s="7">
        <v>0.1</v>
      </c>
      <c r="F4380" s="7">
        <v>4379</v>
      </c>
      <c r="G4380" s="7">
        <v>1</v>
      </c>
      <c r="H4380" s="7">
        <v>1</v>
      </c>
    </row>
    <row r="4381" spans="1:8" x14ac:dyDescent="0.35">
      <c r="A4381" s="7" t="s">
        <v>10357</v>
      </c>
      <c r="B4381" s="7" t="s">
        <v>10358</v>
      </c>
      <c r="C4381" s="7">
        <v>13</v>
      </c>
      <c r="D4381" s="7">
        <v>0</v>
      </c>
      <c r="E4381" s="7">
        <v>0.08</v>
      </c>
      <c r="F4381" s="7">
        <v>4380</v>
      </c>
      <c r="G4381" s="7">
        <v>1</v>
      </c>
      <c r="H4381" s="7">
        <v>1</v>
      </c>
    </row>
    <row r="4382" spans="1:8" x14ac:dyDescent="0.35">
      <c r="A4382" s="7" t="s">
        <v>10359</v>
      </c>
      <c r="B4382" s="7" t="s">
        <v>10360</v>
      </c>
      <c r="C4382" s="7">
        <v>11</v>
      </c>
      <c r="D4382" s="7">
        <v>0</v>
      </c>
      <c r="E4382" s="7">
        <v>7.0000000000000007E-2</v>
      </c>
      <c r="F4382" s="7">
        <v>4381</v>
      </c>
      <c r="G4382" s="7">
        <v>1</v>
      </c>
      <c r="H4382" s="7">
        <v>1</v>
      </c>
    </row>
    <row r="4383" spans="1:8" x14ac:dyDescent="0.35">
      <c r="A4383" s="7" t="s">
        <v>10361</v>
      </c>
      <c r="B4383" s="7" t="s">
        <v>10362</v>
      </c>
      <c r="C4383" s="7">
        <v>10</v>
      </c>
      <c r="D4383" s="7">
        <v>0</v>
      </c>
      <c r="E4383" s="7">
        <v>0.06</v>
      </c>
      <c r="F4383" s="7">
        <v>4382</v>
      </c>
      <c r="G4383" s="7">
        <v>1</v>
      </c>
      <c r="H4383" s="7">
        <v>1</v>
      </c>
    </row>
    <row r="4384" spans="1:8" x14ac:dyDescent="0.35">
      <c r="A4384" s="7" t="s">
        <v>10363</v>
      </c>
      <c r="B4384" s="7" t="s">
        <v>10364</v>
      </c>
      <c r="C4384" s="7">
        <v>30</v>
      </c>
      <c r="D4384" s="7">
        <v>0</v>
      </c>
      <c r="E4384" s="7">
        <v>0.18</v>
      </c>
      <c r="F4384" s="7">
        <v>4383</v>
      </c>
      <c r="G4384" s="7">
        <v>1</v>
      </c>
      <c r="H4384" s="7">
        <v>1</v>
      </c>
    </row>
    <row r="4385" spans="1:8" x14ac:dyDescent="0.35">
      <c r="A4385" s="7" t="s">
        <v>10365</v>
      </c>
      <c r="B4385" s="7" t="s">
        <v>10366</v>
      </c>
      <c r="C4385" s="7">
        <v>13</v>
      </c>
      <c r="D4385" s="7">
        <v>0</v>
      </c>
      <c r="E4385" s="7">
        <v>0.08</v>
      </c>
      <c r="F4385" s="7">
        <v>4384</v>
      </c>
      <c r="G4385" s="7">
        <v>1</v>
      </c>
      <c r="H4385" s="7">
        <v>1</v>
      </c>
    </row>
    <row r="4386" spans="1:8" x14ac:dyDescent="0.35">
      <c r="A4386" s="7" t="s">
        <v>10367</v>
      </c>
      <c r="B4386" s="7" t="s">
        <v>10368</v>
      </c>
      <c r="C4386" s="7">
        <v>6</v>
      </c>
      <c r="D4386" s="7">
        <v>0</v>
      </c>
      <c r="E4386" s="7">
        <v>0.04</v>
      </c>
      <c r="F4386" s="7">
        <v>4385</v>
      </c>
      <c r="G4386" s="7">
        <v>1</v>
      </c>
      <c r="H4386" s="7">
        <v>1</v>
      </c>
    </row>
    <row r="4387" spans="1:8" x14ac:dyDescent="0.35">
      <c r="A4387" s="7" t="s">
        <v>10371</v>
      </c>
      <c r="B4387" s="7" t="s">
        <v>10372</v>
      </c>
      <c r="C4387" s="7">
        <v>12</v>
      </c>
      <c r="D4387" s="7">
        <v>0</v>
      </c>
      <c r="E4387" s="7">
        <v>7.0000000000000007E-2</v>
      </c>
      <c r="F4387" s="7">
        <v>4386</v>
      </c>
      <c r="G4387" s="7">
        <v>1</v>
      </c>
      <c r="H4387" s="7">
        <v>1</v>
      </c>
    </row>
    <row r="4388" spans="1:8" x14ac:dyDescent="0.35">
      <c r="A4388" s="7" t="s">
        <v>10375</v>
      </c>
      <c r="B4388" s="7" t="s">
        <v>10376</v>
      </c>
      <c r="C4388" s="7">
        <v>6</v>
      </c>
      <c r="D4388" s="7">
        <v>0</v>
      </c>
      <c r="E4388" s="7">
        <v>0.04</v>
      </c>
      <c r="F4388" s="7">
        <v>4387</v>
      </c>
      <c r="G4388" s="7">
        <v>1</v>
      </c>
      <c r="H4388" s="7">
        <v>1</v>
      </c>
    </row>
    <row r="4389" spans="1:8" x14ac:dyDescent="0.35">
      <c r="A4389" s="7" t="s">
        <v>10377</v>
      </c>
      <c r="B4389" s="7" t="s">
        <v>10378</v>
      </c>
      <c r="C4389" s="7">
        <v>6</v>
      </c>
      <c r="D4389" s="7">
        <v>0</v>
      </c>
      <c r="E4389" s="7">
        <v>0.04</v>
      </c>
      <c r="F4389" s="7">
        <v>4388</v>
      </c>
      <c r="G4389" s="7">
        <v>1</v>
      </c>
      <c r="H4389" s="7">
        <v>1</v>
      </c>
    </row>
    <row r="4390" spans="1:8" x14ac:dyDescent="0.35">
      <c r="A4390" s="7" t="s">
        <v>10379</v>
      </c>
      <c r="B4390" s="7" t="s">
        <v>10380</v>
      </c>
      <c r="C4390" s="7">
        <v>6</v>
      </c>
      <c r="D4390" s="7">
        <v>0</v>
      </c>
      <c r="E4390" s="7">
        <v>0.04</v>
      </c>
      <c r="F4390" s="7">
        <v>4389</v>
      </c>
      <c r="G4390" s="7">
        <v>1</v>
      </c>
      <c r="H4390" s="7">
        <v>1</v>
      </c>
    </row>
    <row r="4391" spans="1:8" x14ac:dyDescent="0.35">
      <c r="A4391" s="7" t="s">
        <v>10381</v>
      </c>
      <c r="B4391" s="7" t="s">
        <v>10382</v>
      </c>
      <c r="C4391" s="7">
        <v>6</v>
      </c>
      <c r="D4391" s="7">
        <v>0</v>
      </c>
      <c r="E4391" s="7">
        <v>0.04</v>
      </c>
      <c r="F4391" s="7">
        <v>4390</v>
      </c>
      <c r="G4391" s="7">
        <v>1</v>
      </c>
      <c r="H4391" s="7">
        <v>1</v>
      </c>
    </row>
    <row r="4392" spans="1:8" x14ac:dyDescent="0.35">
      <c r="A4392" s="7" t="s">
        <v>10383</v>
      </c>
      <c r="B4392" s="7" t="s">
        <v>10384</v>
      </c>
      <c r="C4392" s="7">
        <v>41</v>
      </c>
      <c r="D4392" s="7">
        <v>0</v>
      </c>
      <c r="E4392" s="7">
        <v>0.25</v>
      </c>
      <c r="F4392" s="7">
        <v>4391</v>
      </c>
      <c r="G4392" s="7">
        <v>1</v>
      </c>
      <c r="H4392" s="7">
        <v>1</v>
      </c>
    </row>
    <row r="4393" spans="1:8" x14ac:dyDescent="0.35">
      <c r="A4393" s="7" t="s">
        <v>10385</v>
      </c>
      <c r="B4393" s="7" t="s">
        <v>10386</v>
      </c>
      <c r="C4393" s="7">
        <v>12</v>
      </c>
      <c r="D4393" s="7">
        <v>0</v>
      </c>
      <c r="E4393" s="7">
        <v>7.0000000000000007E-2</v>
      </c>
      <c r="F4393" s="7">
        <v>4392</v>
      </c>
      <c r="G4393" s="7">
        <v>1</v>
      </c>
      <c r="H4393" s="7">
        <v>1</v>
      </c>
    </row>
    <row r="4394" spans="1:8" x14ac:dyDescent="0.35">
      <c r="A4394" s="7" t="s">
        <v>10387</v>
      </c>
      <c r="B4394" s="7" t="s">
        <v>10388</v>
      </c>
      <c r="C4394" s="7">
        <v>19</v>
      </c>
      <c r="D4394" s="7">
        <v>0</v>
      </c>
      <c r="E4394" s="7">
        <v>0.12</v>
      </c>
      <c r="F4394" s="7">
        <v>4393</v>
      </c>
      <c r="G4394" s="7">
        <v>1</v>
      </c>
      <c r="H4394" s="7">
        <v>1</v>
      </c>
    </row>
    <row r="4395" spans="1:8" x14ac:dyDescent="0.35">
      <c r="A4395" s="7" t="s">
        <v>10389</v>
      </c>
      <c r="B4395" s="7" t="s">
        <v>10390</v>
      </c>
      <c r="C4395" s="7">
        <v>11</v>
      </c>
      <c r="D4395" s="7">
        <v>0</v>
      </c>
      <c r="E4395" s="7">
        <v>7.0000000000000007E-2</v>
      </c>
      <c r="F4395" s="7">
        <v>4394</v>
      </c>
      <c r="G4395" s="7">
        <v>1</v>
      </c>
      <c r="H4395" s="7">
        <v>1</v>
      </c>
    </row>
    <row r="4396" spans="1:8" x14ac:dyDescent="0.35">
      <c r="A4396" s="7" t="s">
        <v>10391</v>
      </c>
      <c r="B4396" s="7" t="s">
        <v>10392</v>
      </c>
      <c r="C4396" s="7">
        <v>7</v>
      </c>
      <c r="D4396" s="7">
        <v>0</v>
      </c>
      <c r="E4396" s="7">
        <v>0.04</v>
      </c>
      <c r="F4396" s="7">
        <v>4395</v>
      </c>
      <c r="G4396" s="7">
        <v>1</v>
      </c>
      <c r="H4396" s="7">
        <v>1</v>
      </c>
    </row>
    <row r="4397" spans="1:8" x14ac:dyDescent="0.35">
      <c r="A4397" s="7" t="s">
        <v>696</v>
      </c>
      <c r="B4397" s="7" t="s">
        <v>697</v>
      </c>
      <c r="C4397" s="7">
        <v>35</v>
      </c>
      <c r="D4397" s="7">
        <v>0</v>
      </c>
      <c r="E4397" s="7">
        <v>0.22</v>
      </c>
      <c r="F4397" s="7">
        <v>4396</v>
      </c>
      <c r="G4397" s="7">
        <v>1</v>
      </c>
      <c r="H4397" s="7">
        <v>1</v>
      </c>
    </row>
    <row r="4398" spans="1:8" x14ac:dyDescent="0.35">
      <c r="A4398" s="7" t="s">
        <v>10393</v>
      </c>
      <c r="B4398" s="7" t="s">
        <v>10394</v>
      </c>
      <c r="C4398" s="7">
        <v>5</v>
      </c>
      <c r="D4398" s="7">
        <v>0</v>
      </c>
      <c r="E4398" s="7">
        <v>0.03</v>
      </c>
      <c r="F4398" s="7">
        <v>4397</v>
      </c>
      <c r="G4398" s="7">
        <v>1</v>
      </c>
      <c r="H4398" s="7">
        <v>1</v>
      </c>
    </row>
    <row r="4399" spans="1:8" x14ac:dyDescent="0.35">
      <c r="A4399" s="7" t="s">
        <v>10395</v>
      </c>
      <c r="B4399" s="7" t="s">
        <v>10396</v>
      </c>
      <c r="C4399" s="7">
        <v>22</v>
      </c>
      <c r="D4399" s="7">
        <v>0</v>
      </c>
      <c r="E4399" s="7">
        <v>0.14000000000000001</v>
      </c>
      <c r="F4399" s="7">
        <v>4398</v>
      </c>
      <c r="G4399" s="7">
        <v>1</v>
      </c>
      <c r="H4399" s="7">
        <v>1</v>
      </c>
    </row>
    <row r="4400" spans="1:8" x14ac:dyDescent="0.35">
      <c r="A4400" s="7" t="s">
        <v>10397</v>
      </c>
      <c r="B4400" s="7" t="s">
        <v>10398</v>
      </c>
      <c r="C4400" s="7">
        <v>19</v>
      </c>
      <c r="D4400" s="7">
        <v>0</v>
      </c>
      <c r="E4400" s="7">
        <v>0.12</v>
      </c>
      <c r="F4400" s="7">
        <v>4399</v>
      </c>
      <c r="G4400" s="7">
        <v>1</v>
      </c>
      <c r="H4400" s="7">
        <v>1</v>
      </c>
    </row>
    <row r="4401" spans="1:8" x14ac:dyDescent="0.35">
      <c r="A4401" s="7" t="s">
        <v>10399</v>
      </c>
      <c r="B4401" s="7" t="s">
        <v>10400</v>
      </c>
      <c r="C4401" s="7">
        <v>19</v>
      </c>
      <c r="D4401" s="7">
        <v>0</v>
      </c>
      <c r="E4401" s="7">
        <v>0.12</v>
      </c>
      <c r="F4401" s="7">
        <v>4400</v>
      </c>
      <c r="G4401" s="7">
        <v>1</v>
      </c>
      <c r="H4401" s="7">
        <v>1</v>
      </c>
    </row>
    <row r="4402" spans="1:8" x14ac:dyDescent="0.35">
      <c r="A4402" s="7" t="s">
        <v>10401</v>
      </c>
      <c r="B4402" s="7" t="s">
        <v>10402</v>
      </c>
      <c r="C4402" s="7">
        <v>22</v>
      </c>
      <c r="D4402" s="7">
        <v>0</v>
      </c>
      <c r="E4402" s="7">
        <v>0.14000000000000001</v>
      </c>
      <c r="F4402" s="7">
        <v>4401</v>
      </c>
      <c r="G4402" s="7">
        <v>1</v>
      </c>
      <c r="H4402" s="7">
        <v>1</v>
      </c>
    </row>
    <row r="4403" spans="1:8" x14ac:dyDescent="0.35">
      <c r="A4403" s="7" t="s">
        <v>3994</v>
      </c>
      <c r="B4403" s="7" t="s">
        <v>3995</v>
      </c>
      <c r="C4403" s="7">
        <v>52</v>
      </c>
      <c r="D4403" s="7">
        <v>0</v>
      </c>
      <c r="E4403" s="7">
        <v>0.32</v>
      </c>
      <c r="F4403" s="7">
        <v>4402</v>
      </c>
      <c r="G4403" s="7">
        <v>1</v>
      </c>
      <c r="H4403" s="7">
        <v>1</v>
      </c>
    </row>
    <row r="4404" spans="1:8" x14ac:dyDescent="0.35">
      <c r="A4404" s="7" t="s">
        <v>10403</v>
      </c>
      <c r="B4404" s="7" t="s">
        <v>10404</v>
      </c>
      <c r="C4404" s="7">
        <v>32</v>
      </c>
      <c r="D4404" s="7">
        <v>0</v>
      </c>
      <c r="E4404" s="7">
        <v>0.2</v>
      </c>
      <c r="F4404" s="7">
        <v>4403</v>
      </c>
      <c r="G4404" s="7">
        <v>1</v>
      </c>
      <c r="H4404" s="7">
        <v>1</v>
      </c>
    </row>
    <row r="4405" spans="1:8" x14ac:dyDescent="0.35">
      <c r="A4405" s="7" t="s">
        <v>10405</v>
      </c>
      <c r="B4405" s="7" t="s">
        <v>10406</v>
      </c>
      <c r="C4405" s="7">
        <v>6</v>
      </c>
      <c r="D4405" s="7">
        <v>0</v>
      </c>
      <c r="E4405" s="7">
        <v>0.04</v>
      </c>
      <c r="F4405" s="7">
        <v>4404</v>
      </c>
      <c r="G4405" s="7">
        <v>1</v>
      </c>
      <c r="H4405" s="7">
        <v>1</v>
      </c>
    </row>
    <row r="4406" spans="1:8" x14ac:dyDescent="0.35">
      <c r="A4406" s="7" t="s">
        <v>10407</v>
      </c>
      <c r="B4406" s="7" t="s">
        <v>10408</v>
      </c>
      <c r="C4406" s="7">
        <v>21</v>
      </c>
      <c r="D4406" s="7">
        <v>0</v>
      </c>
      <c r="E4406" s="7">
        <v>0.13</v>
      </c>
      <c r="F4406" s="7">
        <v>4405</v>
      </c>
      <c r="G4406" s="7">
        <v>1</v>
      </c>
      <c r="H4406" s="7">
        <v>1</v>
      </c>
    </row>
    <row r="4407" spans="1:8" x14ac:dyDescent="0.35">
      <c r="A4407" s="7" t="s">
        <v>10409</v>
      </c>
      <c r="B4407" s="7" t="s">
        <v>10410</v>
      </c>
      <c r="C4407" s="7">
        <v>32</v>
      </c>
      <c r="D4407" s="7">
        <v>0</v>
      </c>
      <c r="E4407" s="7">
        <v>0.2</v>
      </c>
      <c r="F4407" s="7">
        <v>4406</v>
      </c>
      <c r="G4407" s="7">
        <v>1</v>
      </c>
      <c r="H4407" s="7">
        <v>1</v>
      </c>
    </row>
    <row r="4408" spans="1:8" x14ac:dyDescent="0.35">
      <c r="A4408" s="7" t="s">
        <v>10411</v>
      </c>
      <c r="B4408" s="7" t="s">
        <v>10412</v>
      </c>
      <c r="C4408" s="7">
        <v>6</v>
      </c>
      <c r="D4408" s="7">
        <v>0</v>
      </c>
      <c r="E4408" s="7">
        <v>0.04</v>
      </c>
      <c r="F4408" s="7">
        <v>4407</v>
      </c>
      <c r="G4408" s="7">
        <v>1</v>
      </c>
      <c r="H4408" s="7">
        <v>1</v>
      </c>
    </row>
    <row r="4409" spans="1:8" x14ac:dyDescent="0.35">
      <c r="A4409" s="7" t="s">
        <v>10413</v>
      </c>
      <c r="B4409" s="7" t="s">
        <v>10414</v>
      </c>
      <c r="C4409" s="7">
        <v>21</v>
      </c>
      <c r="D4409" s="7">
        <v>0</v>
      </c>
      <c r="E4409" s="7">
        <v>0.13</v>
      </c>
      <c r="F4409" s="7">
        <v>4408</v>
      </c>
      <c r="G4409" s="7">
        <v>1</v>
      </c>
      <c r="H4409" s="7">
        <v>1</v>
      </c>
    </row>
    <row r="4410" spans="1:8" x14ac:dyDescent="0.35">
      <c r="A4410" s="7" t="s">
        <v>10415</v>
      </c>
      <c r="B4410" s="7" t="s">
        <v>10416</v>
      </c>
      <c r="C4410" s="7">
        <v>7</v>
      </c>
      <c r="D4410" s="7">
        <v>0</v>
      </c>
      <c r="E4410" s="7">
        <v>0.04</v>
      </c>
      <c r="F4410" s="7">
        <v>4409</v>
      </c>
      <c r="G4410" s="7">
        <v>1</v>
      </c>
      <c r="H4410" s="7">
        <v>1</v>
      </c>
    </row>
    <row r="4411" spans="1:8" x14ac:dyDescent="0.35">
      <c r="A4411" s="7" t="s">
        <v>10417</v>
      </c>
      <c r="B4411" s="7" t="s">
        <v>10418</v>
      </c>
      <c r="C4411" s="7">
        <v>7</v>
      </c>
      <c r="D4411" s="7">
        <v>0</v>
      </c>
      <c r="E4411" s="7">
        <v>0.04</v>
      </c>
      <c r="F4411" s="7">
        <v>4410</v>
      </c>
      <c r="G4411" s="7">
        <v>1</v>
      </c>
      <c r="H4411" s="7">
        <v>1</v>
      </c>
    </row>
    <row r="4412" spans="1:8" x14ac:dyDescent="0.35">
      <c r="A4412" s="7" t="s">
        <v>10419</v>
      </c>
      <c r="B4412" s="7" t="s">
        <v>10420</v>
      </c>
      <c r="C4412" s="7">
        <v>7</v>
      </c>
      <c r="D4412" s="7">
        <v>0</v>
      </c>
      <c r="E4412" s="7">
        <v>0.04</v>
      </c>
      <c r="F4412" s="7">
        <v>4411</v>
      </c>
      <c r="G4412" s="7">
        <v>1</v>
      </c>
      <c r="H4412" s="7">
        <v>1</v>
      </c>
    </row>
    <row r="4413" spans="1:8" x14ac:dyDescent="0.35">
      <c r="A4413" s="7" t="s">
        <v>10421</v>
      </c>
      <c r="B4413" s="7" t="s">
        <v>10422</v>
      </c>
      <c r="C4413" s="7">
        <v>65</v>
      </c>
      <c r="D4413" s="7">
        <v>0</v>
      </c>
      <c r="E4413" s="7">
        <v>0.4</v>
      </c>
      <c r="F4413" s="7">
        <v>4412</v>
      </c>
      <c r="G4413" s="7">
        <v>1</v>
      </c>
      <c r="H4413" s="7">
        <v>1</v>
      </c>
    </row>
    <row r="4414" spans="1:8" x14ac:dyDescent="0.35">
      <c r="A4414" s="7" t="s">
        <v>3572</v>
      </c>
      <c r="B4414" s="7" t="s">
        <v>3573</v>
      </c>
      <c r="C4414" s="7">
        <v>39</v>
      </c>
      <c r="D4414" s="7">
        <v>0</v>
      </c>
      <c r="E4414" s="7">
        <v>0.24</v>
      </c>
      <c r="F4414" s="7">
        <v>4413</v>
      </c>
      <c r="G4414" s="7">
        <v>1</v>
      </c>
      <c r="H4414" s="7">
        <v>1</v>
      </c>
    </row>
    <row r="4415" spans="1:8" x14ac:dyDescent="0.35">
      <c r="A4415" s="7" t="s">
        <v>10423</v>
      </c>
      <c r="B4415" s="7" t="s">
        <v>10424</v>
      </c>
      <c r="C4415" s="7">
        <v>18</v>
      </c>
      <c r="D4415" s="7">
        <v>0</v>
      </c>
      <c r="E4415" s="7">
        <v>0.11</v>
      </c>
      <c r="F4415" s="7">
        <v>4414</v>
      </c>
      <c r="G4415" s="7">
        <v>1</v>
      </c>
      <c r="H4415" s="7">
        <v>1</v>
      </c>
    </row>
    <row r="4416" spans="1:8" x14ac:dyDescent="0.35">
      <c r="A4416" s="7" t="s">
        <v>10425</v>
      </c>
      <c r="B4416" s="7" t="s">
        <v>10426</v>
      </c>
      <c r="C4416" s="7">
        <v>15</v>
      </c>
      <c r="D4416" s="7">
        <v>0</v>
      </c>
      <c r="E4416" s="7">
        <v>0.09</v>
      </c>
      <c r="F4416" s="7">
        <v>4415</v>
      </c>
      <c r="G4416" s="7">
        <v>1</v>
      </c>
      <c r="H4416" s="7">
        <v>1</v>
      </c>
    </row>
    <row r="4417" spans="1:8" x14ac:dyDescent="0.35">
      <c r="A4417" s="7" t="s">
        <v>10427</v>
      </c>
      <c r="B4417" s="7" t="s">
        <v>10428</v>
      </c>
      <c r="C4417" s="7">
        <v>15</v>
      </c>
      <c r="D4417" s="7">
        <v>0</v>
      </c>
      <c r="E4417" s="7">
        <v>0.09</v>
      </c>
      <c r="F4417" s="7">
        <v>4416</v>
      </c>
      <c r="G4417" s="7">
        <v>1</v>
      </c>
      <c r="H4417" s="7">
        <v>1</v>
      </c>
    </row>
    <row r="4418" spans="1:8" x14ac:dyDescent="0.35">
      <c r="A4418" s="7" t="s">
        <v>4733</v>
      </c>
      <c r="B4418" s="7" t="s">
        <v>4734</v>
      </c>
      <c r="C4418" s="7">
        <v>83</v>
      </c>
      <c r="D4418" s="7">
        <v>0</v>
      </c>
      <c r="E4418" s="7">
        <v>0.51</v>
      </c>
      <c r="F4418" s="7">
        <v>4417</v>
      </c>
      <c r="G4418" s="7">
        <v>1</v>
      </c>
      <c r="H4418" s="7">
        <v>1</v>
      </c>
    </row>
    <row r="4419" spans="1:8" x14ac:dyDescent="0.35">
      <c r="A4419" s="7" t="s">
        <v>4604</v>
      </c>
      <c r="B4419" s="7" t="s">
        <v>4605</v>
      </c>
      <c r="C4419" s="7">
        <v>77</v>
      </c>
      <c r="D4419" s="7">
        <v>0</v>
      </c>
      <c r="E4419" s="7">
        <v>0.47</v>
      </c>
      <c r="F4419" s="7">
        <v>4418</v>
      </c>
      <c r="G4419" s="7">
        <v>1</v>
      </c>
      <c r="H4419" s="7">
        <v>1</v>
      </c>
    </row>
    <row r="4420" spans="1:8" x14ac:dyDescent="0.35">
      <c r="A4420" s="7" t="s">
        <v>10429</v>
      </c>
      <c r="B4420" s="7" t="s">
        <v>10430</v>
      </c>
      <c r="C4420" s="7">
        <v>8</v>
      </c>
      <c r="D4420" s="7">
        <v>0</v>
      </c>
      <c r="E4420" s="7">
        <v>0.05</v>
      </c>
      <c r="F4420" s="7">
        <v>4419</v>
      </c>
      <c r="G4420" s="7">
        <v>1</v>
      </c>
      <c r="H4420" s="7">
        <v>1</v>
      </c>
    </row>
    <row r="4421" spans="1:8" x14ac:dyDescent="0.35">
      <c r="A4421" s="7" t="s">
        <v>10431</v>
      </c>
      <c r="B4421" s="7" t="s">
        <v>10432</v>
      </c>
      <c r="C4421" s="7">
        <v>114</v>
      </c>
      <c r="D4421" s="7">
        <v>0</v>
      </c>
      <c r="E4421" s="7">
        <v>0.7</v>
      </c>
      <c r="F4421" s="7">
        <v>4420</v>
      </c>
      <c r="G4421" s="7">
        <v>1</v>
      </c>
      <c r="H4421" s="7">
        <v>1</v>
      </c>
    </row>
    <row r="4422" spans="1:8" x14ac:dyDescent="0.35">
      <c r="A4422" s="7" t="s">
        <v>10433</v>
      </c>
      <c r="B4422" s="7" t="s">
        <v>10434</v>
      </c>
      <c r="C4422" s="7">
        <v>31</v>
      </c>
      <c r="D4422" s="7">
        <v>0</v>
      </c>
      <c r="E4422" s="7">
        <v>0.19</v>
      </c>
      <c r="F4422" s="7">
        <v>4421</v>
      </c>
      <c r="G4422" s="7">
        <v>1</v>
      </c>
      <c r="H4422" s="7">
        <v>1</v>
      </c>
    </row>
    <row r="4423" spans="1:8" x14ac:dyDescent="0.35">
      <c r="A4423" s="7" t="s">
        <v>10435</v>
      </c>
      <c r="B4423" s="7" t="s">
        <v>10436</v>
      </c>
      <c r="C4423" s="7">
        <v>76</v>
      </c>
      <c r="D4423" s="7">
        <v>0</v>
      </c>
      <c r="E4423" s="7">
        <v>0.47</v>
      </c>
      <c r="F4423" s="7">
        <v>4422</v>
      </c>
      <c r="G4423" s="7">
        <v>1</v>
      </c>
      <c r="H4423" s="7">
        <v>1</v>
      </c>
    </row>
    <row r="4424" spans="1:8" x14ac:dyDescent="0.35">
      <c r="A4424" s="7" t="s">
        <v>10437</v>
      </c>
      <c r="B4424" s="7" t="s">
        <v>10438</v>
      </c>
      <c r="C4424" s="7">
        <v>14</v>
      </c>
      <c r="D4424" s="7">
        <v>0</v>
      </c>
      <c r="E4424" s="7">
        <v>0.09</v>
      </c>
      <c r="F4424" s="7">
        <v>4423</v>
      </c>
      <c r="G4424" s="7">
        <v>1</v>
      </c>
      <c r="H4424" s="7">
        <v>1</v>
      </c>
    </row>
    <row r="4425" spans="1:8" x14ac:dyDescent="0.35">
      <c r="A4425" s="7" t="s">
        <v>10445</v>
      </c>
      <c r="B4425" s="7" t="s">
        <v>10446</v>
      </c>
      <c r="C4425" s="7">
        <v>20</v>
      </c>
      <c r="D4425" s="7">
        <v>0</v>
      </c>
      <c r="E4425" s="7">
        <v>0.12</v>
      </c>
      <c r="F4425" s="7">
        <v>4424</v>
      </c>
      <c r="G4425" s="7">
        <v>1</v>
      </c>
      <c r="H4425" s="7">
        <v>1</v>
      </c>
    </row>
    <row r="4426" spans="1:8" x14ac:dyDescent="0.35">
      <c r="A4426" s="7" t="s">
        <v>10447</v>
      </c>
      <c r="B4426" s="7" t="s">
        <v>10448</v>
      </c>
      <c r="C4426" s="7">
        <v>22</v>
      </c>
      <c r="D4426" s="7">
        <v>0</v>
      </c>
      <c r="E4426" s="7">
        <v>0.14000000000000001</v>
      </c>
      <c r="F4426" s="7">
        <v>4425</v>
      </c>
      <c r="G4426" s="7">
        <v>1</v>
      </c>
      <c r="H4426" s="7">
        <v>1</v>
      </c>
    </row>
    <row r="4427" spans="1:8" x14ac:dyDescent="0.35">
      <c r="A4427" s="7" t="s">
        <v>10449</v>
      </c>
      <c r="B4427" s="7" t="s">
        <v>10450</v>
      </c>
      <c r="C4427" s="7">
        <v>11</v>
      </c>
      <c r="D4427" s="7">
        <v>0</v>
      </c>
      <c r="E4427" s="7">
        <v>7.0000000000000007E-2</v>
      </c>
      <c r="F4427" s="7">
        <v>4426</v>
      </c>
      <c r="G4427" s="7">
        <v>1</v>
      </c>
      <c r="H4427" s="7">
        <v>1</v>
      </c>
    </row>
    <row r="4428" spans="1:8" x14ac:dyDescent="0.35">
      <c r="A4428" s="7" t="s">
        <v>10451</v>
      </c>
      <c r="B4428" s="7" t="s">
        <v>10452</v>
      </c>
      <c r="C4428" s="7">
        <v>11</v>
      </c>
      <c r="D4428" s="7">
        <v>0</v>
      </c>
      <c r="E4428" s="7">
        <v>7.0000000000000007E-2</v>
      </c>
      <c r="F4428" s="7">
        <v>4427</v>
      </c>
      <c r="G4428" s="7">
        <v>1</v>
      </c>
      <c r="H4428" s="7">
        <v>1</v>
      </c>
    </row>
    <row r="4429" spans="1:8" x14ac:dyDescent="0.35">
      <c r="A4429" s="7" t="s">
        <v>10453</v>
      </c>
      <c r="B4429" s="7" t="s">
        <v>10454</v>
      </c>
      <c r="C4429" s="7">
        <v>66</v>
      </c>
      <c r="D4429" s="7">
        <v>0</v>
      </c>
      <c r="E4429" s="7">
        <v>0.41</v>
      </c>
      <c r="F4429" s="7">
        <v>4428</v>
      </c>
      <c r="G4429" s="7">
        <v>1</v>
      </c>
      <c r="H4429" s="7">
        <v>1</v>
      </c>
    </row>
    <row r="4430" spans="1:8" x14ac:dyDescent="0.35">
      <c r="A4430" s="7" t="s">
        <v>10455</v>
      </c>
      <c r="B4430" s="7" t="s">
        <v>10456</v>
      </c>
      <c r="C4430" s="7">
        <v>6</v>
      </c>
      <c r="D4430" s="7">
        <v>0</v>
      </c>
      <c r="E4430" s="7">
        <v>0.04</v>
      </c>
      <c r="F4430" s="7">
        <v>4429</v>
      </c>
      <c r="G4430" s="7">
        <v>1</v>
      </c>
      <c r="H4430" s="7">
        <v>1</v>
      </c>
    </row>
    <row r="4431" spans="1:8" x14ac:dyDescent="0.35">
      <c r="A4431" s="7" t="s">
        <v>10457</v>
      </c>
      <c r="B4431" s="7" t="s">
        <v>10458</v>
      </c>
      <c r="C4431" s="7">
        <v>24</v>
      </c>
      <c r="D4431" s="7">
        <v>0</v>
      </c>
      <c r="E4431" s="7">
        <v>0.15</v>
      </c>
      <c r="F4431" s="7">
        <v>4430</v>
      </c>
      <c r="G4431" s="7">
        <v>1</v>
      </c>
      <c r="H4431" s="7">
        <v>1</v>
      </c>
    </row>
    <row r="4432" spans="1:8" x14ac:dyDescent="0.35">
      <c r="A4432" s="7" t="s">
        <v>463</v>
      </c>
      <c r="B4432" s="7" t="s">
        <v>464</v>
      </c>
      <c r="C4432" s="7">
        <v>25</v>
      </c>
      <c r="D4432" s="7">
        <v>0</v>
      </c>
      <c r="E4432" s="7">
        <v>0.15</v>
      </c>
      <c r="F4432" s="7">
        <v>4431</v>
      </c>
      <c r="G4432" s="7">
        <v>1</v>
      </c>
      <c r="H4432" s="7">
        <v>1</v>
      </c>
    </row>
    <row r="4433" spans="1:8" x14ac:dyDescent="0.35">
      <c r="A4433" s="7" t="s">
        <v>1244</v>
      </c>
      <c r="B4433" s="7" t="s">
        <v>1245</v>
      </c>
      <c r="C4433" s="7">
        <v>9</v>
      </c>
      <c r="D4433" s="7">
        <v>0</v>
      </c>
      <c r="E4433" s="7">
        <v>0.06</v>
      </c>
      <c r="F4433" s="7">
        <v>4432</v>
      </c>
      <c r="G4433" s="7">
        <v>1</v>
      </c>
      <c r="H4433" s="7">
        <v>1</v>
      </c>
    </row>
    <row r="4434" spans="1:8" x14ac:dyDescent="0.35">
      <c r="A4434" s="7" t="s">
        <v>444</v>
      </c>
      <c r="B4434" s="7" t="s">
        <v>445</v>
      </c>
      <c r="C4434" s="7">
        <v>24</v>
      </c>
      <c r="D4434" s="7">
        <v>0</v>
      </c>
      <c r="E4434" s="7">
        <v>0.15</v>
      </c>
      <c r="F4434" s="7">
        <v>4433</v>
      </c>
      <c r="G4434" s="7">
        <v>1</v>
      </c>
      <c r="H4434" s="7">
        <v>1</v>
      </c>
    </row>
    <row r="4435" spans="1:8" x14ac:dyDescent="0.35">
      <c r="A4435" s="7" t="s">
        <v>10459</v>
      </c>
      <c r="B4435" s="7" t="s">
        <v>10460</v>
      </c>
      <c r="C4435" s="7">
        <v>66</v>
      </c>
      <c r="D4435" s="7">
        <v>0</v>
      </c>
      <c r="E4435" s="7">
        <v>0.41</v>
      </c>
      <c r="F4435" s="7">
        <v>4434</v>
      </c>
      <c r="G4435" s="7">
        <v>1</v>
      </c>
      <c r="H4435" s="7">
        <v>1</v>
      </c>
    </row>
    <row r="4436" spans="1:8" x14ac:dyDescent="0.35">
      <c r="A4436" s="7" t="s">
        <v>10461</v>
      </c>
      <c r="B4436" s="7" t="s">
        <v>10462</v>
      </c>
      <c r="C4436" s="7">
        <v>5</v>
      </c>
      <c r="D4436" s="7">
        <v>0</v>
      </c>
      <c r="E4436" s="7">
        <v>0.03</v>
      </c>
      <c r="F4436" s="7">
        <v>4435</v>
      </c>
      <c r="G4436" s="7">
        <v>1</v>
      </c>
      <c r="H4436" s="7">
        <v>1</v>
      </c>
    </row>
    <row r="4437" spans="1:8" x14ac:dyDescent="0.35">
      <c r="A4437" s="7" t="s">
        <v>10463</v>
      </c>
      <c r="B4437" s="7" t="s">
        <v>10464</v>
      </c>
      <c r="C4437" s="7">
        <v>11</v>
      </c>
      <c r="D4437" s="7">
        <v>0</v>
      </c>
      <c r="E4437" s="7">
        <v>7.0000000000000007E-2</v>
      </c>
      <c r="F4437" s="7">
        <v>4436</v>
      </c>
      <c r="G4437" s="7">
        <v>1</v>
      </c>
      <c r="H4437" s="7">
        <v>1</v>
      </c>
    </row>
    <row r="4438" spans="1:8" x14ac:dyDescent="0.35">
      <c r="A4438" s="7" t="s">
        <v>10465</v>
      </c>
      <c r="B4438" s="7" t="s">
        <v>10466</v>
      </c>
      <c r="C4438" s="7">
        <v>10</v>
      </c>
      <c r="D4438" s="7">
        <v>0</v>
      </c>
      <c r="E4438" s="7">
        <v>0.06</v>
      </c>
      <c r="F4438" s="7">
        <v>4437</v>
      </c>
      <c r="G4438" s="7">
        <v>1</v>
      </c>
      <c r="H4438" s="7">
        <v>1</v>
      </c>
    </row>
    <row r="4439" spans="1:8" x14ac:dyDescent="0.35">
      <c r="A4439" s="7" t="s">
        <v>10467</v>
      </c>
      <c r="B4439" s="7" t="s">
        <v>10468</v>
      </c>
      <c r="C4439" s="7">
        <v>11</v>
      </c>
      <c r="D4439" s="7">
        <v>0</v>
      </c>
      <c r="E4439" s="7">
        <v>7.0000000000000007E-2</v>
      </c>
      <c r="F4439" s="7">
        <v>4438</v>
      </c>
      <c r="G4439" s="7">
        <v>1</v>
      </c>
      <c r="H4439" s="7">
        <v>1</v>
      </c>
    </row>
    <row r="4440" spans="1:8" x14ac:dyDescent="0.35">
      <c r="A4440" s="7" t="s">
        <v>10469</v>
      </c>
      <c r="B4440" s="7" t="s">
        <v>10470</v>
      </c>
      <c r="C4440" s="7">
        <v>7</v>
      </c>
      <c r="D4440" s="7">
        <v>0</v>
      </c>
      <c r="E4440" s="7">
        <v>0.04</v>
      </c>
      <c r="F4440" s="7">
        <v>4439</v>
      </c>
      <c r="G4440" s="7">
        <v>1</v>
      </c>
      <c r="H4440" s="7">
        <v>1</v>
      </c>
    </row>
    <row r="4441" spans="1:8" x14ac:dyDescent="0.35">
      <c r="A4441" s="7" t="s">
        <v>10471</v>
      </c>
      <c r="B4441" s="7" t="s">
        <v>10472</v>
      </c>
      <c r="C4441" s="7">
        <v>12</v>
      </c>
      <c r="D4441" s="7">
        <v>0</v>
      </c>
      <c r="E4441" s="7">
        <v>7.0000000000000007E-2</v>
      </c>
      <c r="F4441" s="7">
        <v>4440</v>
      </c>
      <c r="G4441" s="7">
        <v>1</v>
      </c>
      <c r="H4441" s="7">
        <v>1</v>
      </c>
    </row>
    <row r="4442" spans="1:8" x14ac:dyDescent="0.35">
      <c r="A4442" s="7" t="s">
        <v>10473</v>
      </c>
      <c r="B4442" s="7" t="s">
        <v>10474</v>
      </c>
      <c r="C4442" s="7">
        <v>37</v>
      </c>
      <c r="D4442" s="7">
        <v>0</v>
      </c>
      <c r="E4442" s="7">
        <v>0.23</v>
      </c>
      <c r="F4442" s="7">
        <v>4441</v>
      </c>
      <c r="G4442" s="7">
        <v>1</v>
      </c>
      <c r="H4442" s="7">
        <v>1</v>
      </c>
    </row>
    <row r="4443" spans="1:8" x14ac:dyDescent="0.35">
      <c r="A4443" s="7" t="s">
        <v>3273</v>
      </c>
      <c r="B4443" s="7" t="s">
        <v>3274</v>
      </c>
      <c r="C4443" s="7">
        <v>32</v>
      </c>
      <c r="D4443" s="7">
        <v>0</v>
      </c>
      <c r="E4443" s="7">
        <v>0.2</v>
      </c>
      <c r="F4443" s="7">
        <v>4442</v>
      </c>
      <c r="G4443" s="7">
        <v>1</v>
      </c>
      <c r="H4443" s="7">
        <v>1</v>
      </c>
    </row>
    <row r="4444" spans="1:8" x14ac:dyDescent="0.35">
      <c r="A4444" s="7" t="s">
        <v>10475</v>
      </c>
      <c r="B4444" s="7" t="s">
        <v>10476</v>
      </c>
      <c r="C4444" s="7">
        <v>26</v>
      </c>
      <c r="D4444" s="7">
        <v>0</v>
      </c>
      <c r="E4444" s="7">
        <v>0.16</v>
      </c>
      <c r="F4444" s="7">
        <v>4443</v>
      </c>
      <c r="G4444" s="7">
        <v>1</v>
      </c>
      <c r="H4444" s="7">
        <v>1</v>
      </c>
    </row>
    <row r="4445" spans="1:8" x14ac:dyDescent="0.35">
      <c r="A4445" s="7" t="s">
        <v>10477</v>
      </c>
      <c r="B4445" s="7" t="s">
        <v>10478</v>
      </c>
      <c r="C4445" s="7">
        <v>6</v>
      </c>
      <c r="D4445" s="7">
        <v>0</v>
      </c>
      <c r="E4445" s="7">
        <v>0.04</v>
      </c>
      <c r="F4445" s="7">
        <v>4444</v>
      </c>
      <c r="G4445" s="7">
        <v>1</v>
      </c>
      <c r="H4445" s="7">
        <v>1</v>
      </c>
    </row>
    <row r="4446" spans="1:8" x14ac:dyDescent="0.35">
      <c r="A4446" s="7" t="s">
        <v>10479</v>
      </c>
      <c r="B4446" s="7" t="s">
        <v>10480</v>
      </c>
      <c r="C4446" s="7">
        <v>8</v>
      </c>
      <c r="D4446" s="7">
        <v>0</v>
      </c>
      <c r="E4446" s="7">
        <v>0.05</v>
      </c>
      <c r="F4446" s="7">
        <v>4445</v>
      </c>
      <c r="G4446" s="7">
        <v>1</v>
      </c>
      <c r="H4446" s="7">
        <v>1</v>
      </c>
    </row>
    <row r="4447" spans="1:8" x14ac:dyDescent="0.35">
      <c r="A4447" s="7" t="s">
        <v>2602</v>
      </c>
      <c r="B4447" s="7" t="s">
        <v>2603</v>
      </c>
      <c r="C4447" s="7">
        <v>22</v>
      </c>
      <c r="D4447" s="7">
        <v>0</v>
      </c>
      <c r="E4447" s="7">
        <v>0.14000000000000001</v>
      </c>
      <c r="F4447" s="7">
        <v>4446</v>
      </c>
      <c r="G4447" s="7">
        <v>1</v>
      </c>
      <c r="H4447" s="7">
        <v>1</v>
      </c>
    </row>
    <row r="4448" spans="1:8" x14ac:dyDescent="0.35">
      <c r="A4448" s="7" t="s">
        <v>10481</v>
      </c>
      <c r="B4448" s="7" t="s">
        <v>10482</v>
      </c>
      <c r="C4448" s="7">
        <v>17</v>
      </c>
      <c r="D4448" s="7">
        <v>0</v>
      </c>
      <c r="E4448" s="7">
        <v>0.1</v>
      </c>
      <c r="F4448" s="7">
        <v>4447</v>
      </c>
      <c r="G4448" s="7">
        <v>1</v>
      </c>
      <c r="H4448" s="7">
        <v>1</v>
      </c>
    </row>
    <row r="4449" spans="1:8" x14ac:dyDescent="0.35">
      <c r="A4449" s="7" t="s">
        <v>10483</v>
      </c>
      <c r="B4449" s="7" t="s">
        <v>10484</v>
      </c>
      <c r="C4449" s="7">
        <v>8</v>
      </c>
      <c r="D4449" s="7">
        <v>0</v>
      </c>
      <c r="E4449" s="7">
        <v>0.05</v>
      </c>
      <c r="F4449" s="7">
        <v>4448</v>
      </c>
      <c r="G4449" s="7">
        <v>1</v>
      </c>
      <c r="H4449" s="7">
        <v>1</v>
      </c>
    </row>
    <row r="4450" spans="1:8" x14ac:dyDescent="0.35">
      <c r="A4450" s="7" t="s">
        <v>10485</v>
      </c>
      <c r="B4450" s="7" t="s">
        <v>10486</v>
      </c>
      <c r="C4450" s="7">
        <v>69</v>
      </c>
      <c r="D4450" s="7">
        <v>0</v>
      </c>
      <c r="E4450" s="7">
        <v>0.42</v>
      </c>
      <c r="F4450" s="7">
        <v>4449</v>
      </c>
      <c r="G4450" s="7">
        <v>1</v>
      </c>
      <c r="H4450" s="7">
        <v>1</v>
      </c>
    </row>
    <row r="4451" spans="1:8" x14ac:dyDescent="0.35">
      <c r="A4451" s="7" t="s">
        <v>10487</v>
      </c>
      <c r="B4451" s="7" t="s">
        <v>10488</v>
      </c>
      <c r="C4451" s="7">
        <v>12</v>
      </c>
      <c r="D4451" s="7">
        <v>0</v>
      </c>
      <c r="E4451" s="7">
        <v>7.0000000000000007E-2</v>
      </c>
      <c r="F4451" s="7">
        <v>4450</v>
      </c>
      <c r="G4451" s="7">
        <v>1</v>
      </c>
      <c r="H4451" s="7">
        <v>1</v>
      </c>
    </row>
    <row r="4452" spans="1:8" x14ac:dyDescent="0.35">
      <c r="A4452" s="7" t="s">
        <v>10489</v>
      </c>
      <c r="B4452" s="7" t="s">
        <v>10490</v>
      </c>
      <c r="C4452" s="7">
        <v>6</v>
      </c>
      <c r="D4452" s="7">
        <v>0</v>
      </c>
      <c r="E4452" s="7">
        <v>0.04</v>
      </c>
      <c r="F4452" s="7">
        <v>4451</v>
      </c>
      <c r="G4452" s="7">
        <v>1</v>
      </c>
      <c r="H4452" s="7">
        <v>1</v>
      </c>
    </row>
    <row r="4453" spans="1:8" x14ac:dyDescent="0.35">
      <c r="A4453" s="7" t="s">
        <v>10491</v>
      </c>
      <c r="B4453" s="7" t="s">
        <v>10492</v>
      </c>
      <c r="C4453" s="7">
        <v>6</v>
      </c>
      <c r="D4453" s="7">
        <v>0</v>
      </c>
      <c r="E4453" s="7">
        <v>0.04</v>
      </c>
      <c r="F4453" s="7">
        <v>4452</v>
      </c>
      <c r="G4453" s="7">
        <v>1</v>
      </c>
      <c r="H4453" s="7">
        <v>1</v>
      </c>
    </row>
    <row r="4454" spans="1:8" x14ac:dyDescent="0.35">
      <c r="A4454" s="7" t="s">
        <v>10493</v>
      </c>
      <c r="B4454" s="7" t="s">
        <v>10494</v>
      </c>
      <c r="C4454" s="7">
        <v>8</v>
      </c>
      <c r="D4454" s="7">
        <v>0</v>
      </c>
      <c r="E4454" s="7">
        <v>0.05</v>
      </c>
      <c r="F4454" s="7">
        <v>4453</v>
      </c>
      <c r="G4454" s="7">
        <v>1</v>
      </c>
      <c r="H4454" s="7">
        <v>1</v>
      </c>
    </row>
    <row r="4455" spans="1:8" x14ac:dyDescent="0.35">
      <c r="A4455" s="7" t="s">
        <v>4503</v>
      </c>
      <c r="B4455" s="7" t="s">
        <v>4504</v>
      </c>
      <c r="C4455" s="7">
        <v>72</v>
      </c>
      <c r="D4455" s="7">
        <v>0</v>
      </c>
      <c r="E4455" s="7">
        <v>0.44</v>
      </c>
      <c r="F4455" s="7">
        <v>4454</v>
      </c>
      <c r="G4455" s="7">
        <v>1</v>
      </c>
      <c r="H4455" s="7">
        <v>1</v>
      </c>
    </row>
    <row r="4456" spans="1:8" x14ac:dyDescent="0.35">
      <c r="A4456" s="7" t="s">
        <v>10495</v>
      </c>
      <c r="B4456" s="7" t="s">
        <v>10496</v>
      </c>
      <c r="C4456" s="7">
        <v>14</v>
      </c>
      <c r="D4456" s="7">
        <v>0</v>
      </c>
      <c r="E4456" s="7">
        <v>0.09</v>
      </c>
      <c r="F4456" s="7">
        <v>4455</v>
      </c>
      <c r="G4456" s="7">
        <v>1</v>
      </c>
      <c r="H4456" s="7">
        <v>1</v>
      </c>
    </row>
    <row r="4457" spans="1:8" x14ac:dyDescent="0.35">
      <c r="A4457" s="7" t="s">
        <v>10497</v>
      </c>
      <c r="B4457" s="7" t="s">
        <v>10498</v>
      </c>
      <c r="C4457" s="7">
        <v>27</v>
      </c>
      <c r="D4457" s="7">
        <v>0</v>
      </c>
      <c r="E4457" s="7">
        <v>0.17</v>
      </c>
      <c r="F4457" s="7">
        <v>4456</v>
      </c>
      <c r="G4457" s="7">
        <v>1</v>
      </c>
      <c r="H4457" s="7">
        <v>1</v>
      </c>
    </row>
    <row r="4458" spans="1:8" x14ac:dyDescent="0.35">
      <c r="A4458" s="7" t="s">
        <v>10499</v>
      </c>
      <c r="B4458" s="7" t="s">
        <v>10500</v>
      </c>
      <c r="C4458" s="7">
        <v>10</v>
      </c>
      <c r="D4458" s="7">
        <v>0</v>
      </c>
      <c r="E4458" s="7">
        <v>0.06</v>
      </c>
      <c r="F4458" s="7">
        <v>4457</v>
      </c>
      <c r="G4458" s="7">
        <v>1</v>
      </c>
      <c r="H4458" s="7">
        <v>1</v>
      </c>
    </row>
    <row r="4459" spans="1:8" x14ac:dyDescent="0.35">
      <c r="A4459" s="7" t="s">
        <v>3940</v>
      </c>
      <c r="B4459" s="7" t="s">
        <v>3941</v>
      </c>
      <c r="C4459" s="7">
        <v>49</v>
      </c>
      <c r="D4459" s="7">
        <v>0</v>
      </c>
      <c r="E4459" s="7">
        <v>0.3</v>
      </c>
      <c r="F4459" s="7">
        <v>4458</v>
      </c>
      <c r="G4459" s="7">
        <v>1</v>
      </c>
      <c r="H4459" s="7">
        <v>1</v>
      </c>
    </row>
    <row r="4460" spans="1:8" x14ac:dyDescent="0.35">
      <c r="A4460" s="7" t="s">
        <v>10501</v>
      </c>
      <c r="B4460" s="7" t="s">
        <v>10502</v>
      </c>
      <c r="C4460" s="7">
        <v>52</v>
      </c>
      <c r="D4460" s="7">
        <v>0</v>
      </c>
      <c r="E4460" s="7">
        <v>0.32</v>
      </c>
      <c r="F4460" s="7">
        <v>4459</v>
      </c>
      <c r="G4460" s="7">
        <v>1</v>
      </c>
      <c r="H4460" s="7">
        <v>1</v>
      </c>
    </row>
    <row r="4461" spans="1:8" x14ac:dyDescent="0.35">
      <c r="A4461" s="7" t="s">
        <v>10505</v>
      </c>
      <c r="B4461" s="7" t="s">
        <v>10506</v>
      </c>
      <c r="C4461" s="7">
        <v>34</v>
      </c>
      <c r="D4461" s="7">
        <v>0</v>
      </c>
      <c r="E4461" s="7">
        <v>0.21</v>
      </c>
      <c r="F4461" s="7">
        <v>4460</v>
      </c>
      <c r="G4461" s="7">
        <v>1</v>
      </c>
      <c r="H4461" s="7">
        <v>1</v>
      </c>
    </row>
    <row r="4462" spans="1:8" x14ac:dyDescent="0.35">
      <c r="A4462" s="7" t="s">
        <v>10507</v>
      </c>
      <c r="B4462" s="7" t="s">
        <v>10508</v>
      </c>
      <c r="C4462" s="7">
        <v>9</v>
      </c>
      <c r="D4462" s="7">
        <v>0</v>
      </c>
      <c r="E4462" s="7">
        <v>0.06</v>
      </c>
      <c r="F4462" s="7">
        <v>4461</v>
      </c>
      <c r="G4462" s="7">
        <v>1</v>
      </c>
      <c r="H4462" s="7">
        <v>1</v>
      </c>
    </row>
    <row r="4463" spans="1:8" x14ac:dyDescent="0.35">
      <c r="A4463" s="7" t="s">
        <v>1847</v>
      </c>
      <c r="B4463" s="7" t="s">
        <v>1848</v>
      </c>
      <c r="C4463" s="7">
        <v>62</v>
      </c>
      <c r="D4463" s="7">
        <v>0</v>
      </c>
      <c r="E4463" s="7">
        <v>0.38</v>
      </c>
      <c r="F4463" s="7">
        <v>4462</v>
      </c>
      <c r="G4463" s="7">
        <v>1</v>
      </c>
      <c r="H4463" s="7">
        <v>1</v>
      </c>
    </row>
    <row r="4464" spans="1:8" x14ac:dyDescent="0.35">
      <c r="A4464" s="7" t="s">
        <v>1151</v>
      </c>
      <c r="B4464" s="7" t="s">
        <v>1152</v>
      </c>
      <c r="C4464" s="7">
        <v>8</v>
      </c>
      <c r="D4464" s="7">
        <v>0</v>
      </c>
      <c r="E4464" s="7">
        <v>0.05</v>
      </c>
      <c r="F4464" s="7">
        <v>4463</v>
      </c>
      <c r="G4464" s="7">
        <v>1</v>
      </c>
      <c r="H4464" s="7">
        <v>1</v>
      </c>
    </row>
    <row r="4465" spans="1:8" x14ac:dyDescent="0.35">
      <c r="A4465" s="7" t="s">
        <v>10511</v>
      </c>
      <c r="B4465" s="7" t="s">
        <v>10512</v>
      </c>
      <c r="C4465" s="7">
        <v>16</v>
      </c>
      <c r="D4465" s="7">
        <v>0</v>
      </c>
      <c r="E4465" s="7">
        <v>0.1</v>
      </c>
      <c r="F4465" s="7">
        <v>4464</v>
      </c>
      <c r="G4465" s="7">
        <v>1</v>
      </c>
      <c r="H4465" s="7">
        <v>1</v>
      </c>
    </row>
    <row r="4466" spans="1:8" x14ac:dyDescent="0.35">
      <c r="A4466" s="7" t="s">
        <v>10513</v>
      </c>
      <c r="B4466" s="7" t="s">
        <v>10514</v>
      </c>
      <c r="C4466" s="7">
        <v>10</v>
      </c>
      <c r="D4466" s="7">
        <v>0</v>
      </c>
      <c r="E4466" s="7">
        <v>0.06</v>
      </c>
      <c r="F4466" s="7">
        <v>4465</v>
      </c>
      <c r="G4466" s="7">
        <v>1</v>
      </c>
      <c r="H4466" s="7">
        <v>1</v>
      </c>
    </row>
    <row r="4467" spans="1:8" x14ac:dyDescent="0.35">
      <c r="A4467" s="7" t="s">
        <v>10515</v>
      </c>
      <c r="B4467" s="7" t="s">
        <v>10516</v>
      </c>
      <c r="C4467" s="7">
        <v>8</v>
      </c>
      <c r="D4467" s="7">
        <v>0</v>
      </c>
      <c r="E4467" s="7">
        <v>0.05</v>
      </c>
      <c r="F4467" s="7">
        <v>4466</v>
      </c>
      <c r="G4467" s="7">
        <v>1</v>
      </c>
      <c r="H4467" s="7">
        <v>1</v>
      </c>
    </row>
    <row r="4468" spans="1:8" x14ac:dyDescent="0.35">
      <c r="A4468" s="7" t="s">
        <v>3844</v>
      </c>
      <c r="B4468" s="7" t="s">
        <v>3845</v>
      </c>
      <c r="C4468" s="7">
        <v>46</v>
      </c>
      <c r="D4468" s="7">
        <v>0</v>
      </c>
      <c r="E4468" s="7">
        <v>0.28000000000000003</v>
      </c>
      <c r="F4468" s="7">
        <v>4467</v>
      </c>
      <c r="G4468" s="7">
        <v>1</v>
      </c>
      <c r="H4468" s="7">
        <v>1</v>
      </c>
    </row>
    <row r="4469" spans="1:8" x14ac:dyDescent="0.35">
      <c r="A4469" s="7" t="s">
        <v>10517</v>
      </c>
      <c r="B4469" s="7" t="s">
        <v>10518</v>
      </c>
      <c r="C4469" s="7">
        <v>50</v>
      </c>
      <c r="D4469" s="7">
        <v>0</v>
      </c>
      <c r="E4469" s="7">
        <v>0.31</v>
      </c>
      <c r="F4469" s="7">
        <v>4468</v>
      </c>
      <c r="G4469" s="7">
        <v>1</v>
      </c>
      <c r="H4469" s="7">
        <v>1</v>
      </c>
    </row>
    <row r="4470" spans="1:8" x14ac:dyDescent="0.35">
      <c r="A4470" s="7" t="s">
        <v>10521</v>
      </c>
      <c r="B4470" s="7" t="s">
        <v>10522</v>
      </c>
      <c r="C4470" s="7">
        <v>29</v>
      </c>
      <c r="D4470" s="7">
        <v>0</v>
      </c>
      <c r="E4470" s="7">
        <v>0.18</v>
      </c>
      <c r="F4470" s="7">
        <v>4469</v>
      </c>
      <c r="G4470" s="7">
        <v>1</v>
      </c>
      <c r="H4470" s="7">
        <v>1</v>
      </c>
    </row>
    <row r="4471" spans="1:8" x14ac:dyDescent="0.35">
      <c r="A4471" s="7" t="s">
        <v>10523</v>
      </c>
      <c r="B4471" s="7" t="s">
        <v>10524</v>
      </c>
      <c r="C4471" s="7">
        <v>7</v>
      </c>
      <c r="D4471" s="7">
        <v>0</v>
      </c>
      <c r="E4471" s="7">
        <v>0.04</v>
      </c>
      <c r="F4471" s="7">
        <v>4470</v>
      </c>
      <c r="G4471" s="7">
        <v>1</v>
      </c>
      <c r="H4471" s="7">
        <v>1</v>
      </c>
    </row>
    <row r="4472" spans="1:8" x14ac:dyDescent="0.35">
      <c r="A4472" s="7" t="s">
        <v>1482</v>
      </c>
      <c r="B4472" s="7" t="s">
        <v>1483</v>
      </c>
      <c r="C4472" s="7">
        <v>54</v>
      </c>
      <c r="D4472" s="7">
        <v>0</v>
      </c>
      <c r="E4472" s="7">
        <v>0.33</v>
      </c>
      <c r="F4472" s="7">
        <v>4471</v>
      </c>
      <c r="G4472" s="7">
        <v>1</v>
      </c>
      <c r="H4472" s="7">
        <v>1</v>
      </c>
    </row>
    <row r="4473" spans="1:8" x14ac:dyDescent="0.35">
      <c r="A4473" s="7" t="s">
        <v>1149</v>
      </c>
      <c r="B4473" s="7" t="s">
        <v>1150</v>
      </c>
      <c r="C4473" s="7">
        <v>8</v>
      </c>
      <c r="D4473" s="7">
        <v>0</v>
      </c>
      <c r="E4473" s="7">
        <v>0.05</v>
      </c>
      <c r="F4473" s="7">
        <v>4472</v>
      </c>
      <c r="G4473" s="7">
        <v>1</v>
      </c>
      <c r="H4473" s="7">
        <v>1</v>
      </c>
    </row>
    <row r="4474" spans="1:8" x14ac:dyDescent="0.35">
      <c r="A4474" s="7" t="s">
        <v>10527</v>
      </c>
      <c r="B4474" s="7" t="s">
        <v>10528</v>
      </c>
      <c r="C4474" s="7">
        <v>16</v>
      </c>
      <c r="D4474" s="7">
        <v>0</v>
      </c>
      <c r="E4474" s="7">
        <v>0.1</v>
      </c>
      <c r="F4474" s="7">
        <v>4473</v>
      </c>
      <c r="G4474" s="7">
        <v>1</v>
      </c>
      <c r="H4474" s="7">
        <v>1</v>
      </c>
    </row>
    <row r="4475" spans="1:8" x14ac:dyDescent="0.35">
      <c r="A4475" s="7" t="s">
        <v>10529</v>
      </c>
      <c r="B4475" s="7" t="s">
        <v>10530</v>
      </c>
      <c r="C4475" s="7">
        <v>19</v>
      </c>
      <c r="D4475" s="7">
        <v>0</v>
      </c>
      <c r="E4475" s="7">
        <v>0.12</v>
      </c>
      <c r="F4475" s="7">
        <v>4474</v>
      </c>
      <c r="G4475" s="7">
        <v>1</v>
      </c>
      <c r="H4475" s="7">
        <v>1</v>
      </c>
    </row>
    <row r="4476" spans="1:8" x14ac:dyDescent="0.35">
      <c r="A4476" s="7" t="s">
        <v>782</v>
      </c>
      <c r="B4476" s="7" t="s">
        <v>783</v>
      </c>
      <c r="C4476" s="7">
        <v>5</v>
      </c>
      <c r="D4476" s="7">
        <v>0</v>
      </c>
      <c r="E4476" s="7">
        <v>0.03</v>
      </c>
      <c r="F4476" s="7">
        <v>4475</v>
      </c>
      <c r="G4476" s="7">
        <v>1</v>
      </c>
      <c r="H4476" s="7">
        <v>1</v>
      </c>
    </row>
    <row r="4477" spans="1:8" x14ac:dyDescent="0.35">
      <c r="A4477" s="7" t="s">
        <v>281</v>
      </c>
      <c r="B4477" s="7" t="s">
        <v>282</v>
      </c>
      <c r="C4477" s="7">
        <v>16</v>
      </c>
      <c r="D4477" s="7">
        <v>0</v>
      </c>
      <c r="E4477" s="7">
        <v>0.1</v>
      </c>
      <c r="F4477" s="7">
        <v>4476</v>
      </c>
      <c r="G4477" s="7">
        <v>1</v>
      </c>
      <c r="H4477" s="7">
        <v>1</v>
      </c>
    </row>
    <row r="4478" spans="1:8" x14ac:dyDescent="0.35">
      <c r="A4478" s="7" t="s">
        <v>3070</v>
      </c>
      <c r="B4478" s="7" t="s">
        <v>3071</v>
      </c>
      <c r="C4478" s="7">
        <v>29</v>
      </c>
      <c r="D4478" s="7">
        <v>0</v>
      </c>
      <c r="E4478" s="7">
        <v>0.18</v>
      </c>
      <c r="F4478" s="7">
        <v>4477</v>
      </c>
      <c r="G4478" s="7">
        <v>1</v>
      </c>
      <c r="H4478" s="7">
        <v>1</v>
      </c>
    </row>
    <row r="4479" spans="1:8" x14ac:dyDescent="0.35">
      <c r="A4479" s="7" t="s">
        <v>10531</v>
      </c>
      <c r="B4479" s="7" t="s">
        <v>10532</v>
      </c>
      <c r="C4479" s="7">
        <v>14</v>
      </c>
      <c r="D4479" s="7">
        <v>0</v>
      </c>
      <c r="E4479" s="7">
        <v>0.09</v>
      </c>
      <c r="F4479" s="7">
        <v>4478</v>
      </c>
      <c r="G4479" s="7">
        <v>1</v>
      </c>
      <c r="H4479" s="7">
        <v>1</v>
      </c>
    </row>
    <row r="4480" spans="1:8" x14ac:dyDescent="0.35">
      <c r="A4480" s="7" t="s">
        <v>10533</v>
      </c>
      <c r="B4480" s="7" t="s">
        <v>10534</v>
      </c>
      <c r="C4480" s="7">
        <v>21</v>
      </c>
      <c r="D4480" s="7">
        <v>0</v>
      </c>
      <c r="E4480" s="7">
        <v>0.13</v>
      </c>
      <c r="F4480" s="7">
        <v>4479</v>
      </c>
      <c r="G4480" s="7">
        <v>1</v>
      </c>
      <c r="H4480" s="7">
        <v>1</v>
      </c>
    </row>
    <row r="4481" spans="1:8" x14ac:dyDescent="0.35">
      <c r="A4481" s="7" t="s">
        <v>10535</v>
      </c>
      <c r="B4481" s="7" t="s">
        <v>10536</v>
      </c>
      <c r="C4481" s="7">
        <v>17</v>
      </c>
      <c r="D4481" s="7">
        <v>0</v>
      </c>
      <c r="E4481" s="7">
        <v>0.1</v>
      </c>
      <c r="F4481" s="7">
        <v>4480</v>
      </c>
      <c r="G4481" s="7">
        <v>1</v>
      </c>
      <c r="H4481" s="7">
        <v>1</v>
      </c>
    </row>
    <row r="4482" spans="1:8" x14ac:dyDescent="0.35">
      <c r="A4482" s="7" t="s">
        <v>10537</v>
      </c>
      <c r="B4482" s="7" t="s">
        <v>10538</v>
      </c>
      <c r="C4482" s="7">
        <v>18</v>
      </c>
      <c r="D4482" s="7">
        <v>0</v>
      </c>
      <c r="E4482" s="7">
        <v>0.11</v>
      </c>
      <c r="F4482" s="7">
        <v>4481</v>
      </c>
      <c r="G4482" s="7">
        <v>1</v>
      </c>
      <c r="H4482" s="7">
        <v>1</v>
      </c>
    </row>
    <row r="4483" spans="1:8" x14ac:dyDescent="0.35">
      <c r="A4483" s="7" t="s">
        <v>10539</v>
      </c>
      <c r="B4483" s="7" t="s">
        <v>10540</v>
      </c>
      <c r="C4483" s="7">
        <v>16</v>
      </c>
      <c r="D4483" s="7">
        <v>0</v>
      </c>
      <c r="E4483" s="7">
        <v>0.1</v>
      </c>
      <c r="F4483" s="7">
        <v>4482</v>
      </c>
      <c r="G4483" s="7">
        <v>1</v>
      </c>
      <c r="H4483" s="7">
        <v>1</v>
      </c>
    </row>
    <row r="4484" spans="1:8" x14ac:dyDescent="0.35">
      <c r="A4484" s="7" t="s">
        <v>420</v>
      </c>
      <c r="B4484" s="7" t="s">
        <v>421</v>
      </c>
      <c r="C4484" s="7">
        <v>23</v>
      </c>
      <c r="D4484" s="7">
        <v>0</v>
      </c>
      <c r="E4484" s="7">
        <v>0.14000000000000001</v>
      </c>
      <c r="F4484" s="7">
        <v>4483</v>
      </c>
      <c r="G4484" s="7">
        <v>1</v>
      </c>
      <c r="H4484" s="7">
        <v>1</v>
      </c>
    </row>
    <row r="4485" spans="1:8" x14ac:dyDescent="0.35">
      <c r="A4485" s="7" t="s">
        <v>10541</v>
      </c>
      <c r="B4485" s="7" t="s">
        <v>10542</v>
      </c>
      <c r="C4485" s="7">
        <v>6</v>
      </c>
      <c r="D4485" s="7">
        <v>0</v>
      </c>
      <c r="E4485" s="7">
        <v>0.04</v>
      </c>
      <c r="F4485" s="7">
        <v>4484</v>
      </c>
      <c r="G4485" s="7">
        <v>1</v>
      </c>
      <c r="H4485" s="7">
        <v>1</v>
      </c>
    </row>
    <row r="4486" spans="1:8" x14ac:dyDescent="0.35">
      <c r="A4486" s="7" t="s">
        <v>10549</v>
      </c>
      <c r="B4486" s="7" t="s">
        <v>10550</v>
      </c>
      <c r="C4486" s="7">
        <v>9</v>
      </c>
      <c r="D4486" s="7">
        <v>0</v>
      </c>
      <c r="E4486" s="7">
        <v>0.06</v>
      </c>
      <c r="F4486" s="7">
        <v>4485</v>
      </c>
      <c r="G4486" s="7">
        <v>1</v>
      </c>
      <c r="H4486" s="7">
        <v>1</v>
      </c>
    </row>
    <row r="4487" spans="1:8" x14ac:dyDescent="0.35">
      <c r="A4487" s="7" t="s">
        <v>10551</v>
      </c>
      <c r="B4487" s="7" t="s">
        <v>10552</v>
      </c>
      <c r="C4487" s="7">
        <v>5</v>
      </c>
      <c r="D4487" s="7">
        <v>0</v>
      </c>
      <c r="E4487" s="7">
        <v>0.03</v>
      </c>
      <c r="F4487" s="7">
        <v>4486</v>
      </c>
      <c r="G4487" s="7">
        <v>1</v>
      </c>
      <c r="H4487" s="7">
        <v>1</v>
      </c>
    </row>
    <row r="4488" spans="1:8" x14ac:dyDescent="0.35">
      <c r="A4488" s="7" t="s">
        <v>3189</v>
      </c>
      <c r="B4488" s="7" t="s">
        <v>3190</v>
      </c>
      <c r="C4488" s="7">
        <v>31</v>
      </c>
      <c r="D4488" s="7">
        <v>0</v>
      </c>
      <c r="E4488" s="7">
        <v>0.19</v>
      </c>
      <c r="F4488" s="7">
        <v>4487</v>
      </c>
      <c r="G4488" s="7">
        <v>1</v>
      </c>
      <c r="H4488" s="7">
        <v>1</v>
      </c>
    </row>
    <row r="4489" spans="1:8" x14ac:dyDescent="0.35">
      <c r="A4489" s="7" t="s">
        <v>10553</v>
      </c>
      <c r="B4489" s="7" t="s">
        <v>10554</v>
      </c>
      <c r="C4489" s="7">
        <v>32</v>
      </c>
      <c r="D4489" s="7">
        <v>0</v>
      </c>
      <c r="E4489" s="7">
        <v>0.2</v>
      </c>
      <c r="F4489" s="7">
        <v>4488</v>
      </c>
      <c r="G4489" s="7">
        <v>1</v>
      </c>
      <c r="H4489" s="7">
        <v>1</v>
      </c>
    </row>
    <row r="4490" spans="1:8" x14ac:dyDescent="0.35">
      <c r="A4490" s="7" t="s">
        <v>10557</v>
      </c>
      <c r="B4490" s="7" t="s">
        <v>10558</v>
      </c>
      <c r="C4490" s="7">
        <v>15</v>
      </c>
      <c r="D4490" s="7">
        <v>0</v>
      </c>
      <c r="E4490" s="7">
        <v>0.09</v>
      </c>
      <c r="F4490" s="7">
        <v>4489</v>
      </c>
      <c r="G4490" s="7">
        <v>1</v>
      </c>
      <c r="H4490" s="7">
        <v>1</v>
      </c>
    </row>
    <row r="4491" spans="1:8" x14ac:dyDescent="0.35">
      <c r="A4491" s="7" t="s">
        <v>10559</v>
      </c>
      <c r="B4491" s="7" t="s">
        <v>10560</v>
      </c>
      <c r="C4491" s="7">
        <v>5</v>
      </c>
      <c r="D4491" s="7">
        <v>0</v>
      </c>
      <c r="E4491" s="7">
        <v>0.03</v>
      </c>
      <c r="F4491" s="7">
        <v>4490</v>
      </c>
      <c r="G4491" s="7">
        <v>1</v>
      </c>
      <c r="H4491" s="7">
        <v>1</v>
      </c>
    </row>
    <row r="4492" spans="1:8" x14ac:dyDescent="0.35">
      <c r="A4492" s="7" t="s">
        <v>10561</v>
      </c>
      <c r="B4492" s="7" t="s">
        <v>10562</v>
      </c>
      <c r="C4492" s="7">
        <v>31</v>
      </c>
      <c r="D4492" s="7">
        <v>0</v>
      </c>
      <c r="E4492" s="7">
        <v>0.19</v>
      </c>
      <c r="F4492" s="7">
        <v>4491</v>
      </c>
      <c r="G4492" s="7">
        <v>1</v>
      </c>
      <c r="H4492" s="7">
        <v>1</v>
      </c>
    </row>
    <row r="4493" spans="1:8" x14ac:dyDescent="0.35">
      <c r="A4493" s="7" t="s">
        <v>10563</v>
      </c>
      <c r="B4493" s="7" t="s">
        <v>10564</v>
      </c>
      <c r="C4493" s="7">
        <v>5</v>
      </c>
      <c r="D4493" s="7">
        <v>0</v>
      </c>
      <c r="E4493" s="7">
        <v>0.03</v>
      </c>
      <c r="F4493" s="7">
        <v>4492</v>
      </c>
      <c r="G4493" s="7">
        <v>1</v>
      </c>
      <c r="H4493" s="7">
        <v>1</v>
      </c>
    </row>
    <row r="4494" spans="1:8" x14ac:dyDescent="0.35">
      <c r="A4494" s="7" t="s">
        <v>10567</v>
      </c>
      <c r="B4494" s="7" t="s">
        <v>10568</v>
      </c>
      <c r="C4494" s="7">
        <v>11</v>
      </c>
      <c r="D4494" s="7">
        <v>0</v>
      </c>
      <c r="E4494" s="7">
        <v>7.0000000000000007E-2</v>
      </c>
      <c r="F4494" s="7">
        <v>4493</v>
      </c>
      <c r="G4494" s="7">
        <v>1</v>
      </c>
      <c r="H4494" s="7">
        <v>1</v>
      </c>
    </row>
    <row r="4495" spans="1:8" x14ac:dyDescent="0.35">
      <c r="A4495" s="7" t="s">
        <v>3586</v>
      </c>
      <c r="B4495" s="7" t="s">
        <v>3587</v>
      </c>
      <c r="C4495" s="7">
        <v>39</v>
      </c>
      <c r="D4495" s="7">
        <v>0</v>
      </c>
      <c r="E4495" s="7">
        <v>0.24</v>
      </c>
      <c r="F4495" s="7">
        <v>4494</v>
      </c>
      <c r="G4495" s="7">
        <v>1</v>
      </c>
      <c r="H4495" s="7">
        <v>1</v>
      </c>
    </row>
    <row r="4496" spans="1:8" x14ac:dyDescent="0.35">
      <c r="A4496" s="7" t="s">
        <v>10569</v>
      </c>
      <c r="B4496" s="7" t="s">
        <v>10570</v>
      </c>
      <c r="C4496" s="7">
        <v>6</v>
      </c>
      <c r="D4496" s="7">
        <v>0</v>
      </c>
      <c r="E4496" s="7">
        <v>0.04</v>
      </c>
      <c r="F4496" s="7">
        <v>4495</v>
      </c>
      <c r="G4496" s="7">
        <v>1</v>
      </c>
      <c r="H4496" s="7">
        <v>1</v>
      </c>
    </row>
    <row r="4497" spans="1:8" x14ac:dyDescent="0.35">
      <c r="A4497" s="7" t="s">
        <v>10571</v>
      </c>
      <c r="B4497" s="7" t="s">
        <v>10572</v>
      </c>
      <c r="C4497" s="7">
        <v>37</v>
      </c>
      <c r="D4497" s="7">
        <v>0</v>
      </c>
      <c r="E4497" s="7">
        <v>0.23</v>
      </c>
      <c r="F4497" s="7">
        <v>4496</v>
      </c>
      <c r="G4497" s="7">
        <v>1</v>
      </c>
      <c r="H4497" s="7">
        <v>1</v>
      </c>
    </row>
    <row r="4498" spans="1:8" x14ac:dyDescent="0.35">
      <c r="A4498" s="7" t="s">
        <v>10573</v>
      </c>
      <c r="B4498" s="7" t="s">
        <v>10574</v>
      </c>
      <c r="C4498" s="7">
        <v>12</v>
      </c>
      <c r="D4498" s="7">
        <v>0</v>
      </c>
      <c r="E4498" s="7">
        <v>7.0000000000000007E-2</v>
      </c>
      <c r="F4498" s="7">
        <v>4497</v>
      </c>
      <c r="G4498" s="7">
        <v>1</v>
      </c>
      <c r="H4498" s="7">
        <v>1</v>
      </c>
    </row>
    <row r="4499" spans="1:8" x14ac:dyDescent="0.35">
      <c r="A4499" s="7" t="s">
        <v>10575</v>
      </c>
      <c r="B4499" s="7" t="s">
        <v>10576</v>
      </c>
      <c r="C4499" s="7">
        <v>22</v>
      </c>
      <c r="D4499" s="7">
        <v>0</v>
      </c>
      <c r="E4499" s="7">
        <v>0.14000000000000001</v>
      </c>
      <c r="F4499" s="7">
        <v>4498</v>
      </c>
      <c r="G4499" s="7">
        <v>1</v>
      </c>
      <c r="H4499" s="7">
        <v>1</v>
      </c>
    </row>
    <row r="4500" spans="1:8" x14ac:dyDescent="0.35">
      <c r="A4500" s="7" t="s">
        <v>10577</v>
      </c>
      <c r="B4500" s="7" t="s">
        <v>10578</v>
      </c>
      <c r="C4500" s="7">
        <v>7</v>
      </c>
      <c r="D4500" s="7">
        <v>0</v>
      </c>
      <c r="E4500" s="7">
        <v>0.04</v>
      </c>
      <c r="F4500" s="7">
        <v>4499</v>
      </c>
      <c r="G4500" s="7">
        <v>1</v>
      </c>
      <c r="H4500" s="7">
        <v>1</v>
      </c>
    </row>
    <row r="4501" spans="1:8" x14ac:dyDescent="0.35">
      <c r="A4501" s="7" t="s">
        <v>10579</v>
      </c>
      <c r="B4501" s="7" t="s">
        <v>10580</v>
      </c>
      <c r="C4501" s="7">
        <v>15</v>
      </c>
      <c r="D4501" s="7">
        <v>0</v>
      </c>
      <c r="E4501" s="7">
        <v>0.09</v>
      </c>
      <c r="F4501" s="7">
        <v>4500</v>
      </c>
      <c r="G4501" s="7">
        <v>1</v>
      </c>
      <c r="H4501" s="7">
        <v>1</v>
      </c>
    </row>
    <row r="4502" spans="1:8" x14ac:dyDescent="0.35">
      <c r="A4502" s="7" t="s">
        <v>10581</v>
      </c>
      <c r="B4502" s="7" t="s">
        <v>10582</v>
      </c>
      <c r="C4502" s="7">
        <v>31</v>
      </c>
      <c r="D4502" s="7">
        <v>0</v>
      </c>
      <c r="E4502" s="7">
        <v>0.19</v>
      </c>
      <c r="F4502" s="7">
        <v>4501</v>
      </c>
      <c r="G4502" s="7">
        <v>1</v>
      </c>
      <c r="H4502" s="7">
        <v>1</v>
      </c>
    </row>
    <row r="4503" spans="1:8" x14ac:dyDescent="0.35">
      <c r="A4503" s="7" t="s">
        <v>3872</v>
      </c>
      <c r="B4503" s="7" t="s">
        <v>3873</v>
      </c>
      <c r="C4503" s="7">
        <v>47</v>
      </c>
      <c r="D4503" s="7">
        <v>0</v>
      </c>
      <c r="E4503" s="7">
        <v>0.28999999999999998</v>
      </c>
      <c r="F4503" s="7">
        <v>4502</v>
      </c>
      <c r="G4503" s="7">
        <v>1</v>
      </c>
      <c r="H4503" s="7">
        <v>1</v>
      </c>
    </row>
    <row r="4504" spans="1:8" x14ac:dyDescent="0.35">
      <c r="A4504" s="7" t="s">
        <v>1789</v>
      </c>
      <c r="B4504" s="7" t="s">
        <v>1790</v>
      </c>
      <c r="C4504" s="7">
        <v>13</v>
      </c>
      <c r="D4504" s="7">
        <v>0</v>
      </c>
      <c r="E4504" s="7">
        <v>0.08</v>
      </c>
      <c r="F4504" s="7">
        <v>4503</v>
      </c>
      <c r="G4504" s="7">
        <v>1</v>
      </c>
      <c r="H4504" s="7">
        <v>1</v>
      </c>
    </row>
    <row r="4505" spans="1:8" x14ac:dyDescent="0.35">
      <c r="A4505" s="7" t="s">
        <v>3331</v>
      </c>
      <c r="B4505" s="7" t="s">
        <v>3332</v>
      </c>
      <c r="C4505" s="7">
        <v>33</v>
      </c>
      <c r="D4505" s="7">
        <v>0</v>
      </c>
      <c r="E4505" s="7">
        <v>0.2</v>
      </c>
      <c r="F4505" s="7">
        <v>4504</v>
      </c>
      <c r="G4505" s="7">
        <v>1</v>
      </c>
      <c r="H4505" s="7">
        <v>1</v>
      </c>
    </row>
    <row r="4506" spans="1:8" x14ac:dyDescent="0.35">
      <c r="A4506" s="7" t="s">
        <v>10583</v>
      </c>
      <c r="B4506" s="7" t="s">
        <v>10584</v>
      </c>
      <c r="C4506" s="7">
        <v>7</v>
      </c>
      <c r="D4506" s="7">
        <v>0</v>
      </c>
      <c r="E4506" s="7">
        <v>0.04</v>
      </c>
      <c r="F4506" s="7">
        <v>4505</v>
      </c>
      <c r="G4506" s="7">
        <v>1</v>
      </c>
      <c r="H4506" s="7">
        <v>1</v>
      </c>
    </row>
    <row r="4507" spans="1:8" x14ac:dyDescent="0.35">
      <c r="A4507" s="7" t="s">
        <v>10585</v>
      </c>
      <c r="B4507" s="7" t="s">
        <v>10586</v>
      </c>
      <c r="C4507" s="7">
        <v>5</v>
      </c>
      <c r="D4507" s="7">
        <v>0</v>
      </c>
      <c r="E4507" s="7">
        <v>0.03</v>
      </c>
      <c r="F4507" s="7">
        <v>4506</v>
      </c>
      <c r="G4507" s="7">
        <v>1</v>
      </c>
      <c r="H4507" s="7">
        <v>1</v>
      </c>
    </row>
    <row r="4508" spans="1:8" x14ac:dyDescent="0.35">
      <c r="A4508" s="7" t="s">
        <v>10587</v>
      </c>
      <c r="B4508" s="7" t="s">
        <v>10588</v>
      </c>
      <c r="C4508" s="7">
        <v>14</v>
      </c>
      <c r="D4508" s="7">
        <v>0</v>
      </c>
      <c r="E4508" s="7">
        <v>0.09</v>
      </c>
      <c r="F4508" s="7">
        <v>4507</v>
      </c>
      <c r="G4508" s="7">
        <v>1</v>
      </c>
      <c r="H4508" s="7">
        <v>1</v>
      </c>
    </row>
    <row r="4509" spans="1:8" x14ac:dyDescent="0.35">
      <c r="A4509" s="7" t="s">
        <v>10589</v>
      </c>
      <c r="B4509" s="7" t="s">
        <v>10590</v>
      </c>
      <c r="C4509" s="7">
        <v>12</v>
      </c>
      <c r="D4509" s="7">
        <v>0</v>
      </c>
      <c r="E4509" s="7">
        <v>7.0000000000000007E-2</v>
      </c>
      <c r="F4509" s="7">
        <v>4508</v>
      </c>
      <c r="G4509" s="7">
        <v>1</v>
      </c>
      <c r="H4509" s="7">
        <v>1</v>
      </c>
    </row>
    <row r="4510" spans="1:8" x14ac:dyDescent="0.35">
      <c r="A4510" s="7" t="s">
        <v>10591</v>
      </c>
      <c r="B4510" s="7" t="s">
        <v>10592</v>
      </c>
      <c r="C4510" s="7">
        <v>22</v>
      </c>
      <c r="D4510" s="7">
        <v>0</v>
      </c>
      <c r="E4510" s="7">
        <v>0.14000000000000001</v>
      </c>
      <c r="F4510" s="7">
        <v>4509</v>
      </c>
      <c r="G4510" s="7">
        <v>1</v>
      </c>
      <c r="H4510" s="7">
        <v>1</v>
      </c>
    </row>
    <row r="4511" spans="1:8" x14ac:dyDescent="0.35">
      <c r="A4511" s="7" t="s">
        <v>10593</v>
      </c>
      <c r="B4511" s="7" t="s">
        <v>10594</v>
      </c>
      <c r="C4511" s="7">
        <v>25</v>
      </c>
      <c r="D4511" s="7">
        <v>0</v>
      </c>
      <c r="E4511" s="7">
        <v>0.15</v>
      </c>
      <c r="F4511" s="7">
        <v>4510</v>
      </c>
      <c r="G4511" s="7">
        <v>1</v>
      </c>
      <c r="H4511" s="7">
        <v>1</v>
      </c>
    </row>
    <row r="4512" spans="1:8" x14ac:dyDescent="0.35">
      <c r="A4512" s="7" t="s">
        <v>10595</v>
      </c>
      <c r="B4512" s="7" t="s">
        <v>10596</v>
      </c>
      <c r="C4512" s="7">
        <v>5</v>
      </c>
      <c r="D4512" s="7">
        <v>0</v>
      </c>
      <c r="E4512" s="7">
        <v>0.03</v>
      </c>
      <c r="F4512" s="7">
        <v>4511</v>
      </c>
      <c r="G4512" s="7">
        <v>1</v>
      </c>
      <c r="H4512" s="7">
        <v>1</v>
      </c>
    </row>
    <row r="4513" spans="1:8" x14ac:dyDescent="0.35">
      <c r="A4513" s="7" t="s">
        <v>10597</v>
      </c>
      <c r="B4513" s="7" t="s">
        <v>10598</v>
      </c>
      <c r="C4513" s="7">
        <v>5</v>
      </c>
      <c r="D4513" s="7">
        <v>0</v>
      </c>
      <c r="E4513" s="7">
        <v>0.03</v>
      </c>
      <c r="F4513" s="7">
        <v>4512</v>
      </c>
      <c r="G4513" s="7">
        <v>1</v>
      </c>
      <c r="H4513" s="7">
        <v>1</v>
      </c>
    </row>
    <row r="4514" spans="1:8" x14ac:dyDescent="0.35">
      <c r="A4514" s="7" t="s">
        <v>1043</v>
      </c>
      <c r="B4514" s="7" t="s">
        <v>1044</v>
      </c>
      <c r="C4514" s="7">
        <v>7</v>
      </c>
      <c r="D4514" s="7">
        <v>0</v>
      </c>
      <c r="E4514" s="7">
        <v>0.04</v>
      </c>
      <c r="F4514" s="7">
        <v>4513</v>
      </c>
      <c r="G4514" s="7">
        <v>1</v>
      </c>
      <c r="H4514" s="7">
        <v>1</v>
      </c>
    </row>
    <row r="4515" spans="1:8" x14ac:dyDescent="0.35">
      <c r="A4515" s="7" t="s">
        <v>10599</v>
      </c>
      <c r="B4515" s="7" t="s">
        <v>10600</v>
      </c>
      <c r="C4515" s="7">
        <v>25</v>
      </c>
      <c r="D4515" s="7">
        <v>0</v>
      </c>
      <c r="E4515" s="7">
        <v>0.15</v>
      </c>
      <c r="F4515" s="7">
        <v>4514</v>
      </c>
      <c r="G4515" s="7">
        <v>1</v>
      </c>
      <c r="H4515" s="7">
        <v>1</v>
      </c>
    </row>
    <row r="4516" spans="1:8" x14ac:dyDescent="0.35">
      <c r="A4516" s="7" t="s">
        <v>10603</v>
      </c>
      <c r="B4516" s="7" t="s">
        <v>10604</v>
      </c>
      <c r="C4516" s="7">
        <v>5</v>
      </c>
      <c r="D4516" s="7">
        <v>0</v>
      </c>
      <c r="E4516" s="7">
        <v>0.03</v>
      </c>
      <c r="F4516" s="7">
        <v>4515</v>
      </c>
      <c r="G4516" s="7">
        <v>1</v>
      </c>
      <c r="H4516" s="7">
        <v>1</v>
      </c>
    </row>
    <row r="4517" spans="1:8" x14ac:dyDescent="0.35">
      <c r="A4517" s="7" t="s">
        <v>2307</v>
      </c>
      <c r="B4517" s="7" t="s">
        <v>2308</v>
      </c>
      <c r="C4517" s="7">
        <v>18</v>
      </c>
      <c r="D4517" s="7">
        <v>0</v>
      </c>
      <c r="E4517" s="7">
        <v>0.11</v>
      </c>
      <c r="F4517" s="7">
        <v>4516</v>
      </c>
      <c r="G4517" s="7">
        <v>1</v>
      </c>
      <c r="H4517" s="7">
        <v>1</v>
      </c>
    </row>
    <row r="4518" spans="1:8" x14ac:dyDescent="0.35">
      <c r="A4518" s="7" t="s">
        <v>10605</v>
      </c>
      <c r="B4518" s="7" t="s">
        <v>10606</v>
      </c>
      <c r="C4518" s="7">
        <v>12</v>
      </c>
      <c r="D4518" s="7">
        <v>0</v>
      </c>
      <c r="E4518" s="7">
        <v>7.0000000000000007E-2</v>
      </c>
      <c r="F4518" s="7">
        <v>4517</v>
      </c>
      <c r="G4518" s="7">
        <v>1</v>
      </c>
      <c r="H4518" s="7">
        <v>1</v>
      </c>
    </row>
    <row r="4519" spans="1:8" x14ac:dyDescent="0.35">
      <c r="A4519" s="7" t="s">
        <v>10607</v>
      </c>
      <c r="B4519" s="7" t="s">
        <v>10608</v>
      </c>
      <c r="C4519" s="7">
        <v>45</v>
      </c>
      <c r="D4519" s="7">
        <v>0</v>
      </c>
      <c r="E4519" s="7">
        <v>0.28000000000000003</v>
      </c>
      <c r="F4519" s="7">
        <v>4518</v>
      </c>
      <c r="G4519" s="7">
        <v>1</v>
      </c>
      <c r="H4519" s="7">
        <v>1</v>
      </c>
    </row>
    <row r="4520" spans="1:8" x14ac:dyDescent="0.35">
      <c r="A4520" s="7" t="s">
        <v>10609</v>
      </c>
      <c r="B4520" s="7" t="s">
        <v>10610</v>
      </c>
      <c r="C4520" s="7">
        <v>6</v>
      </c>
      <c r="D4520" s="7">
        <v>0</v>
      </c>
      <c r="E4520" s="7">
        <v>0.04</v>
      </c>
      <c r="F4520" s="7">
        <v>4519</v>
      </c>
      <c r="G4520" s="7">
        <v>1</v>
      </c>
      <c r="H4520" s="7">
        <v>1</v>
      </c>
    </row>
    <row r="4521" spans="1:8" x14ac:dyDescent="0.35">
      <c r="A4521" s="7" t="s">
        <v>4627</v>
      </c>
      <c r="B4521" s="7" t="s">
        <v>4628</v>
      </c>
      <c r="C4521" s="7">
        <v>182</v>
      </c>
      <c r="D4521" s="7">
        <v>0</v>
      </c>
      <c r="E4521" s="7">
        <v>1.1200000000000001</v>
      </c>
      <c r="F4521" s="7">
        <v>4520</v>
      </c>
      <c r="G4521" s="7">
        <v>1</v>
      </c>
      <c r="H4521" s="7">
        <v>1</v>
      </c>
    </row>
    <row r="4522" spans="1:8" x14ac:dyDescent="0.35">
      <c r="A4522" s="7" t="s">
        <v>4275</v>
      </c>
      <c r="B4522" s="7" t="s">
        <v>4276</v>
      </c>
      <c r="C4522" s="7">
        <v>156</v>
      </c>
      <c r="D4522" s="7">
        <v>0</v>
      </c>
      <c r="E4522" s="7">
        <v>0.96</v>
      </c>
      <c r="F4522" s="7">
        <v>4521</v>
      </c>
      <c r="G4522" s="7">
        <v>1</v>
      </c>
      <c r="H4522" s="7">
        <v>1</v>
      </c>
    </row>
    <row r="4523" spans="1:8" x14ac:dyDescent="0.35">
      <c r="A4523" s="7" t="s">
        <v>5585</v>
      </c>
      <c r="B4523" s="7" t="s">
        <v>5586</v>
      </c>
      <c r="C4523" s="7">
        <v>142</v>
      </c>
      <c r="D4523" s="7">
        <v>0</v>
      </c>
      <c r="E4523" s="7">
        <v>0.87</v>
      </c>
      <c r="F4523" s="7">
        <v>4522</v>
      </c>
      <c r="G4523" s="7">
        <v>1</v>
      </c>
      <c r="H4523" s="7">
        <v>1</v>
      </c>
    </row>
    <row r="4524" spans="1:8" x14ac:dyDescent="0.35">
      <c r="A4524" s="7" t="s">
        <v>10613</v>
      </c>
      <c r="B4524" s="7" t="s">
        <v>10614</v>
      </c>
      <c r="C4524" s="7">
        <v>10</v>
      </c>
      <c r="D4524" s="7">
        <v>0</v>
      </c>
      <c r="E4524" s="7">
        <v>0.06</v>
      </c>
      <c r="F4524" s="7">
        <v>4523</v>
      </c>
      <c r="G4524" s="7">
        <v>1</v>
      </c>
      <c r="H4524" s="7">
        <v>1</v>
      </c>
    </row>
    <row r="4525" spans="1:8" x14ac:dyDescent="0.35">
      <c r="A4525" s="7" t="s">
        <v>10615</v>
      </c>
      <c r="B4525" s="7" t="s">
        <v>10616</v>
      </c>
      <c r="C4525" s="7">
        <v>7</v>
      </c>
      <c r="D4525" s="7">
        <v>0</v>
      </c>
      <c r="E4525" s="7">
        <v>0.04</v>
      </c>
      <c r="F4525" s="7">
        <v>4524</v>
      </c>
      <c r="G4525" s="7">
        <v>1</v>
      </c>
      <c r="H4525" s="7">
        <v>1</v>
      </c>
    </row>
    <row r="4526" spans="1:8" x14ac:dyDescent="0.35">
      <c r="A4526" s="7" t="s">
        <v>10617</v>
      </c>
      <c r="B4526" s="7" t="s">
        <v>10618</v>
      </c>
      <c r="C4526" s="7">
        <v>23</v>
      </c>
      <c r="D4526" s="7">
        <v>0</v>
      </c>
      <c r="E4526" s="7">
        <v>0.14000000000000001</v>
      </c>
      <c r="F4526" s="7">
        <v>4525</v>
      </c>
      <c r="G4526" s="7">
        <v>1</v>
      </c>
      <c r="H4526" s="7">
        <v>1</v>
      </c>
    </row>
    <row r="4527" spans="1:8" x14ac:dyDescent="0.35">
      <c r="A4527" s="7" t="s">
        <v>10619</v>
      </c>
      <c r="B4527" s="7" t="s">
        <v>10620</v>
      </c>
      <c r="C4527" s="7">
        <v>52</v>
      </c>
      <c r="D4527" s="7">
        <v>0</v>
      </c>
      <c r="E4527" s="7">
        <v>0.32</v>
      </c>
      <c r="F4527" s="7">
        <v>4526</v>
      </c>
      <c r="G4527" s="7">
        <v>1</v>
      </c>
      <c r="H4527" s="7">
        <v>1</v>
      </c>
    </row>
    <row r="4528" spans="1:8" x14ac:dyDescent="0.35">
      <c r="A4528" s="7" t="s">
        <v>10621</v>
      </c>
      <c r="B4528" s="7" t="s">
        <v>10622</v>
      </c>
      <c r="C4528" s="7">
        <v>18</v>
      </c>
      <c r="D4528" s="7">
        <v>0</v>
      </c>
      <c r="E4528" s="7">
        <v>0.11</v>
      </c>
      <c r="F4528" s="7">
        <v>4527</v>
      </c>
      <c r="G4528" s="7">
        <v>1</v>
      </c>
      <c r="H4528" s="7">
        <v>1</v>
      </c>
    </row>
    <row r="4529" spans="1:8" x14ac:dyDescent="0.35">
      <c r="A4529" s="7" t="s">
        <v>10623</v>
      </c>
      <c r="B4529" s="7" t="s">
        <v>10624</v>
      </c>
      <c r="C4529" s="7">
        <v>30</v>
      </c>
      <c r="D4529" s="7">
        <v>0</v>
      </c>
      <c r="E4529" s="7">
        <v>0.18</v>
      </c>
      <c r="F4529" s="7">
        <v>4528</v>
      </c>
      <c r="G4529" s="7">
        <v>1</v>
      </c>
      <c r="H4529" s="7">
        <v>1</v>
      </c>
    </row>
    <row r="4530" spans="1:8" x14ac:dyDescent="0.35">
      <c r="A4530" s="7" t="s">
        <v>10625</v>
      </c>
      <c r="B4530" s="7" t="s">
        <v>10626</v>
      </c>
      <c r="C4530" s="7">
        <v>10</v>
      </c>
      <c r="D4530" s="7">
        <v>0</v>
      </c>
      <c r="E4530" s="7">
        <v>0.06</v>
      </c>
      <c r="F4530" s="7">
        <v>4529</v>
      </c>
      <c r="G4530" s="7">
        <v>1</v>
      </c>
      <c r="H4530" s="7">
        <v>1</v>
      </c>
    </row>
    <row r="4531" spans="1:8" x14ac:dyDescent="0.35">
      <c r="A4531" s="7" t="s">
        <v>10627</v>
      </c>
      <c r="B4531" s="7" t="s">
        <v>10628</v>
      </c>
      <c r="C4531" s="7">
        <v>7</v>
      </c>
      <c r="D4531" s="7">
        <v>0</v>
      </c>
      <c r="E4531" s="7">
        <v>0.04</v>
      </c>
      <c r="F4531" s="7">
        <v>4530</v>
      </c>
      <c r="G4531" s="7">
        <v>1</v>
      </c>
      <c r="H4531" s="7">
        <v>1</v>
      </c>
    </row>
    <row r="4532" spans="1:8" x14ac:dyDescent="0.35">
      <c r="A4532" s="7" t="s">
        <v>10629</v>
      </c>
      <c r="B4532" s="7" t="s">
        <v>10630</v>
      </c>
      <c r="C4532" s="7">
        <v>9</v>
      </c>
      <c r="D4532" s="7">
        <v>0</v>
      </c>
      <c r="E4532" s="7">
        <v>0.06</v>
      </c>
      <c r="F4532" s="7">
        <v>4531</v>
      </c>
      <c r="G4532" s="7">
        <v>1</v>
      </c>
      <c r="H4532" s="7">
        <v>1</v>
      </c>
    </row>
    <row r="4533" spans="1:8" x14ac:dyDescent="0.35">
      <c r="A4533" s="7" t="s">
        <v>10631</v>
      </c>
      <c r="B4533" s="7" t="s">
        <v>10632</v>
      </c>
      <c r="C4533" s="7">
        <v>7</v>
      </c>
      <c r="D4533" s="7">
        <v>0</v>
      </c>
      <c r="E4533" s="7">
        <v>0.04</v>
      </c>
      <c r="F4533" s="7">
        <v>4532</v>
      </c>
      <c r="G4533" s="7">
        <v>1</v>
      </c>
      <c r="H4533" s="7">
        <v>1</v>
      </c>
    </row>
    <row r="4534" spans="1:8" x14ac:dyDescent="0.35">
      <c r="A4534" s="7" t="s">
        <v>10633</v>
      </c>
      <c r="B4534" s="7" t="s">
        <v>10634</v>
      </c>
      <c r="C4534" s="7">
        <v>6</v>
      </c>
      <c r="D4534" s="7">
        <v>0</v>
      </c>
      <c r="E4534" s="7">
        <v>0.04</v>
      </c>
      <c r="F4534" s="7">
        <v>4533</v>
      </c>
      <c r="G4534" s="7">
        <v>1</v>
      </c>
      <c r="H4534" s="7">
        <v>1</v>
      </c>
    </row>
    <row r="4535" spans="1:8" x14ac:dyDescent="0.35">
      <c r="A4535" s="7" t="s">
        <v>3247</v>
      </c>
      <c r="B4535" s="7" t="s">
        <v>3248</v>
      </c>
      <c r="C4535" s="7">
        <v>32</v>
      </c>
      <c r="D4535" s="7">
        <v>0</v>
      </c>
      <c r="E4535" s="7">
        <v>0.2</v>
      </c>
      <c r="F4535" s="7">
        <v>4534</v>
      </c>
      <c r="G4535" s="7">
        <v>1</v>
      </c>
      <c r="H4535" s="7">
        <v>1</v>
      </c>
    </row>
    <row r="4536" spans="1:8" x14ac:dyDescent="0.35">
      <c r="A4536" s="7" t="s">
        <v>2518</v>
      </c>
      <c r="B4536" s="7" t="s">
        <v>2519</v>
      </c>
      <c r="C4536" s="7">
        <v>21</v>
      </c>
      <c r="D4536" s="7">
        <v>0</v>
      </c>
      <c r="E4536" s="7">
        <v>0.13</v>
      </c>
      <c r="F4536" s="7">
        <v>4535</v>
      </c>
      <c r="G4536" s="7">
        <v>1</v>
      </c>
      <c r="H4536" s="7">
        <v>1</v>
      </c>
    </row>
    <row r="4537" spans="1:8" x14ac:dyDescent="0.35">
      <c r="A4537" s="7" t="s">
        <v>10635</v>
      </c>
      <c r="B4537" s="7" t="s">
        <v>10636</v>
      </c>
      <c r="C4537" s="7">
        <v>9</v>
      </c>
      <c r="D4537" s="7">
        <v>0</v>
      </c>
      <c r="E4537" s="7">
        <v>0.06</v>
      </c>
      <c r="F4537" s="7">
        <v>4536</v>
      </c>
      <c r="G4537" s="7">
        <v>1</v>
      </c>
      <c r="H4537" s="7">
        <v>1</v>
      </c>
    </row>
    <row r="4538" spans="1:8" x14ac:dyDescent="0.35">
      <c r="A4538" s="7" t="s">
        <v>1384</v>
      </c>
      <c r="B4538" s="7" t="s">
        <v>1385</v>
      </c>
      <c r="C4538" s="7">
        <v>10</v>
      </c>
      <c r="D4538" s="7">
        <v>0</v>
      </c>
      <c r="E4538" s="7">
        <v>0.06</v>
      </c>
      <c r="F4538" s="7">
        <v>4537</v>
      </c>
      <c r="G4538" s="7">
        <v>1</v>
      </c>
      <c r="H4538" s="7">
        <v>1</v>
      </c>
    </row>
    <row r="4539" spans="1:8" x14ac:dyDescent="0.35">
      <c r="A4539" s="7" t="s">
        <v>367</v>
      </c>
      <c r="B4539" s="7" t="s">
        <v>368</v>
      </c>
      <c r="C4539" s="7">
        <v>21</v>
      </c>
      <c r="D4539" s="7">
        <v>0</v>
      </c>
      <c r="E4539" s="7">
        <v>0.13</v>
      </c>
      <c r="F4539" s="7">
        <v>4538</v>
      </c>
      <c r="G4539" s="7">
        <v>1</v>
      </c>
      <c r="H4539" s="7">
        <v>1</v>
      </c>
    </row>
    <row r="4540" spans="1:8" x14ac:dyDescent="0.35">
      <c r="A4540" s="7" t="s">
        <v>302</v>
      </c>
      <c r="B4540" s="7" t="s">
        <v>303</v>
      </c>
      <c r="C4540" s="7">
        <v>17</v>
      </c>
      <c r="D4540" s="7">
        <v>0</v>
      </c>
      <c r="E4540" s="7">
        <v>0.1</v>
      </c>
      <c r="F4540" s="7">
        <v>4539</v>
      </c>
      <c r="G4540" s="7">
        <v>1</v>
      </c>
      <c r="H4540" s="7">
        <v>1</v>
      </c>
    </row>
    <row r="4541" spans="1:8" x14ac:dyDescent="0.35">
      <c r="A4541" s="7" t="s">
        <v>10637</v>
      </c>
      <c r="B4541" s="7" t="s">
        <v>10638</v>
      </c>
      <c r="C4541" s="7">
        <v>9</v>
      </c>
      <c r="D4541" s="7">
        <v>0</v>
      </c>
      <c r="E4541" s="7">
        <v>0.06</v>
      </c>
      <c r="F4541" s="7">
        <v>4540</v>
      </c>
      <c r="G4541" s="7">
        <v>1</v>
      </c>
      <c r="H4541" s="7">
        <v>1</v>
      </c>
    </row>
    <row r="4542" spans="1:8" x14ac:dyDescent="0.35">
      <c r="A4542" s="7" t="s">
        <v>6517</v>
      </c>
      <c r="B4542" s="7" t="s">
        <v>6518</v>
      </c>
      <c r="C4542" s="7">
        <v>34</v>
      </c>
      <c r="D4542" s="7">
        <v>0</v>
      </c>
      <c r="E4542" s="7">
        <v>0.21</v>
      </c>
      <c r="F4542" s="7">
        <v>4541</v>
      </c>
      <c r="G4542" s="7">
        <v>1</v>
      </c>
      <c r="H4542" s="7">
        <v>1</v>
      </c>
    </row>
    <row r="4543" spans="1:8" x14ac:dyDescent="0.35">
      <c r="A4543" s="7" t="s">
        <v>10639</v>
      </c>
      <c r="B4543" s="7" t="s">
        <v>10640</v>
      </c>
      <c r="C4543" s="7">
        <v>14</v>
      </c>
      <c r="D4543" s="7">
        <v>0</v>
      </c>
      <c r="E4543" s="7">
        <v>0.09</v>
      </c>
      <c r="F4543" s="7">
        <v>4542</v>
      </c>
      <c r="G4543" s="7">
        <v>1</v>
      </c>
      <c r="H4543" s="7">
        <v>1</v>
      </c>
    </row>
    <row r="4544" spans="1:8" x14ac:dyDescent="0.35">
      <c r="A4544" s="7" t="s">
        <v>10641</v>
      </c>
      <c r="B4544" s="7" t="s">
        <v>10642</v>
      </c>
      <c r="C4544" s="7">
        <v>22</v>
      </c>
      <c r="D4544" s="7">
        <v>0</v>
      </c>
      <c r="E4544" s="7">
        <v>0.14000000000000001</v>
      </c>
      <c r="F4544" s="7">
        <v>4543</v>
      </c>
      <c r="G4544" s="7">
        <v>1</v>
      </c>
      <c r="H4544" s="7">
        <v>1</v>
      </c>
    </row>
    <row r="4545" spans="1:8" x14ac:dyDescent="0.35">
      <c r="A4545" s="7" t="s">
        <v>10643</v>
      </c>
      <c r="B4545" s="7" t="s">
        <v>10644</v>
      </c>
      <c r="C4545" s="7">
        <v>9</v>
      </c>
      <c r="D4545" s="7">
        <v>0</v>
      </c>
      <c r="E4545" s="7">
        <v>0.06</v>
      </c>
      <c r="F4545" s="7">
        <v>4544</v>
      </c>
      <c r="G4545" s="7">
        <v>1</v>
      </c>
      <c r="H4545" s="7">
        <v>1</v>
      </c>
    </row>
    <row r="4546" spans="1:8" x14ac:dyDescent="0.35">
      <c r="A4546" s="7" t="s">
        <v>10645</v>
      </c>
      <c r="B4546" s="7" t="s">
        <v>10646</v>
      </c>
      <c r="C4546" s="7">
        <v>5</v>
      </c>
      <c r="D4546" s="7">
        <v>0</v>
      </c>
      <c r="E4546" s="7">
        <v>0.03</v>
      </c>
      <c r="F4546" s="7">
        <v>4545</v>
      </c>
      <c r="G4546" s="7">
        <v>1</v>
      </c>
      <c r="H4546" s="7">
        <v>1</v>
      </c>
    </row>
    <row r="4547" spans="1:8" x14ac:dyDescent="0.35">
      <c r="A4547" s="7" t="s">
        <v>4832</v>
      </c>
      <c r="B4547" s="7" t="s">
        <v>4833</v>
      </c>
      <c r="C4547" s="7">
        <v>88</v>
      </c>
      <c r="D4547" s="7">
        <v>0</v>
      </c>
      <c r="E4547" s="7">
        <v>0.54</v>
      </c>
      <c r="F4547" s="7">
        <v>4546</v>
      </c>
      <c r="G4547" s="7">
        <v>1</v>
      </c>
      <c r="H4547" s="7">
        <v>1</v>
      </c>
    </row>
    <row r="4548" spans="1:8" x14ac:dyDescent="0.35">
      <c r="A4548" s="7" t="s">
        <v>3930</v>
      </c>
      <c r="B4548" s="7" t="s">
        <v>3931</v>
      </c>
      <c r="C4548" s="7">
        <v>49</v>
      </c>
      <c r="D4548" s="7">
        <v>0</v>
      </c>
      <c r="E4548" s="7">
        <v>0.3</v>
      </c>
      <c r="F4548" s="7">
        <v>4547</v>
      </c>
      <c r="G4548" s="7">
        <v>1</v>
      </c>
      <c r="H4548" s="7">
        <v>1</v>
      </c>
    </row>
    <row r="4549" spans="1:8" x14ac:dyDescent="0.35">
      <c r="A4549" s="7" t="s">
        <v>3614</v>
      </c>
      <c r="B4549" s="7" t="s">
        <v>3615</v>
      </c>
      <c r="C4549" s="7">
        <v>40</v>
      </c>
      <c r="D4549" s="7">
        <v>0</v>
      </c>
      <c r="E4549" s="7">
        <v>0.25</v>
      </c>
      <c r="F4549" s="7">
        <v>4548</v>
      </c>
      <c r="G4549" s="7">
        <v>1</v>
      </c>
      <c r="H4549" s="7">
        <v>1</v>
      </c>
    </row>
    <row r="4550" spans="1:8" x14ac:dyDescent="0.35">
      <c r="A4550" s="7" t="s">
        <v>10647</v>
      </c>
      <c r="B4550" s="7" t="s">
        <v>10648</v>
      </c>
      <c r="C4550" s="7">
        <v>13</v>
      </c>
      <c r="D4550" s="7">
        <v>0</v>
      </c>
      <c r="E4550" s="7">
        <v>0.08</v>
      </c>
      <c r="F4550" s="7">
        <v>4549</v>
      </c>
      <c r="G4550" s="7">
        <v>1</v>
      </c>
      <c r="H4550" s="7">
        <v>1</v>
      </c>
    </row>
    <row r="4551" spans="1:8" x14ac:dyDescent="0.35">
      <c r="A4551" s="7" t="s">
        <v>2932</v>
      </c>
      <c r="B4551" s="7" t="s">
        <v>2933</v>
      </c>
      <c r="C4551" s="7">
        <v>27</v>
      </c>
      <c r="D4551" s="7">
        <v>0</v>
      </c>
      <c r="E4551" s="7">
        <v>0.17</v>
      </c>
      <c r="F4551" s="7">
        <v>4550</v>
      </c>
      <c r="G4551" s="7">
        <v>1</v>
      </c>
      <c r="H4551" s="7">
        <v>1</v>
      </c>
    </row>
    <row r="4552" spans="1:8" x14ac:dyDescent="0.35">
      <c r="A4552" s="7" t="s">
        <v>10649</v>
      </c>
      <c r="B4552" s="7" t="s">
        <v>10650</v>
      </c>
      <c r="C4552" s="7">
        <v>23</v>
      </c>
      <c r="D4552" s="7">
        <v>0</v>
      </c>
      <c r="E4552" s="7">
        <v>0.14000000000000001</v>
      </c>
      <c r="F4552" s="7">
        <v>4551</v>
      </c>
      <c r="G4552" s="7">
        <v>1</v>
      </c>
      <c r="H4552" s="7">
        <v>1</v>
      </c>
    </row>
    <row r="4553" spans="1:8" x14ac:dyDescent="0.35">
      <c r="A4553" s="7" t="s">
        <v>10651</v>
      </c>
      <c r="B4553" s="7" t="s">
        <v>10652</v>
      </c>
      <c r="C4553" s="7">
        <v>42</v>
      </c>
      <c r="D4553" s="7">
        <v>0</v>
      </c>
      <c r="E4553" s="7">
        <v>0.26</v>
      </c>
      <c r="F4553" s="7">
        <v>4552</v>
      </c>
      <c r="G4553" s="7">
        <v>1</v>
      </c>
      <c r="H4553" s="7">
        <v>1</v>
      </c>
    </row>
    <row r="4554" spans="1:8" x14ac:dyDescent="0.35">
      <c r="A4554" s="7" t="s">
        <v>10653</v>
      </c>
      <c r="B4554" s="7" t="s">
        <v>10654</v>
      </c>
      <c r="C4554" s="7">
        <v>16</v>
      </c>
      <c r="D4554" s="7">
        <v>0</v>
      </c>
      <c r="E4554" s="7">
        <v>0.1</v>
      </c>
      <c r="F4554" s="7">
        <v>4553</v>
      </c>
      <c r="G4554" s="7">
        <v>1</v>
      </c>
      <c r="H4554" s="7">
        <v>1</v>
      </c>
    </row>
    <row r="4555" spans="1:8" x14ac:dyDescent="0.35">
      <c r="A4555" s="7" t="s">
        <v>10655</v>
      </c>
      <c r="B4555" s="7" t="s">
        <v>10656</v>
      </c>
      <c r="C4555" s="7">
        <v>14</v>
      </c>
      <c r="D4555" s="7">
        <v>0</v>
      </c>
      <c r="E4555" s="7">
        <v>0.09</v>
      </c>
      <c r="F4555" s="7">
        <v>4554</v>
      </c>
      <c r="G4555" s="7">
        <v>1</v>
      </c>
      <c r="H4555" s="7">
        <v>1</v>
      </c>
    </row>
    <row r="4556" spans="1:8" x14ac:dyDescent="0.35">
      <c r="A4556" s="7" t="s">
        <v>10657</v>
      </c>
      <c r="B4556" s="7" t="s">
        <v>10658</v>
      </c>
      <c r="C4556" s="7">
        <v>9</v>
      </c>
      <c r="D4556" s="7">
        <v>0</v>
      </c>
      <c r="E4556" s="7">
        <v>0.06</v>
      </c>
      <c r="F4556" s="7">
        <v>4555</v>
      </c>
      <c r="G4556" s="7">
        <v>1</v>
      </c>
      <c r="H4556" s="7">
        <v>1</v>
      </c>
    </row>
    <row r="4557" spans="1:8" x14ac:dyDescent="0.35">
      <c r="A4557" s="7" t="s">
        <v>2592</v>
      </c>
      <c r="B4557" s="7" t="s">
        <v>2593</v>
      </c>
      <c r="C4557" s="7">
        <v>22</v>
      </c>
      <c r="D4557" s="7">
        <v>0</v>
      </c>
      <c r="E4557" s="7">
        <v>0.14000000000000001</v>
      </c>
      <c r="F4557" s="7">
        <v>4556</v>
      </c>
      <c r="G4557" s="7">
        <v>1</v>
      </c>
      <c r="H4557" s="7">
        <v>1</v>
      </c>
    </row>
    <row r="4558" spans="1:8" x14ac:dyDescent="0.35">
      <c r="A4558" s="7" t="s">
        <v>10659</v>
      </c>
      <c r="B4558" s="7" t="s">
        <v>10660</v>
      </c>
      <c r="C4558" s="7">
        <v>6</v>
      </c>
      <c r="D4558" s="7">
        <v>0</v>
      </c>
      <c r="E4558" s="7">
        <v>0.04</v>
      </c>
      <c r="F4558" s="7">
        <v>4557</v>
      </c>
      <c r="G4558" s="7">
        <v>1</v>
      </c>
      <c r="H4558" s="7">
        <v>1</v>
      </c>
    </row>
    <row r="4559" spans="1:8" x14ac:dyDescent="0.35">
      <c r="A4559" s="7" t="s">
        <v>1992</v>
      </c>
      <c r="B4559" s="7" t="s">
        <v>1993</v>
      </c>
      <c r="C4559" s="7">
        <v>15</v>
      </c>
      <c r="D4559" s="7">
        <v>0</v>
      </c>
      <c r="E4559" s="7">
        <v>0.09</v>
      </c>
      <c r="F4559" s="7">
        <v>4558</v>
      </c>
      <c r="G4559" s="7">
        <v>1</v>
      </c>
      <c r="H4559" s="7">
        <v>1</v>
      </c>
    </row>
    <row r="4560" spans="1:8" x14ac:dyDescent="0.35">
      <c r="A4560" s="7" t="s">
        <v>3539</v>
      </c>
      <c r="B4560" s="7" t="s">
        <v>3540</v>
      </c>
      <c r="C4560" s="7">
        <v>38</v>
      </c>
      <c r="D4560" s="7">
        <v>0</v>
      </c>
      <c r="E4560" s="7">
        <v>0.23</v>
      </c>
      <c r="F4560" s="7">
        <v>4559</v>
      </c>
      <c r="G4560" s="7">
        <v>1</v>
      </c>
      <c r="H4560" s="7">
        <v>1</v>
      </c>
    </row>
    <row r="4561" spans="1:8" x14ac:dyDescent="0.35">
      <c r="A4561" s="7" t="s">
        <v>2745</v>
      </c>
      <c r="B4561" s="7" t="s">
        <v>2746</v>
      </c>
      <c r="C4561" s="7">
        <v>24</v>
      </c>
      <c r="D4561" s="7">
        <v>0</v>
      </c>
      <c r="E4561" s="7">
        <v>0.15</v>
      </c>
      <c r="F4561" s="7">
        <v>4560</v>
      </c>
      <c r="G4561" s="7">
        <v>1</v>
      </c>
      <c r="H4561" s="7">
        <v>1</v>
      </c>
    </row>
    <row r="4562" spans="1:8" x14ac:dyDescent="0.35">
      <c r="A4562" s="7" t="s">
        <v>10661</v>
      </c>
      <c r="B4562" s="7" t="s">
        <v>10662</v>
      </c>
      <c r="C4562" s="7">
        <v>5</v>
      </c>
      <c r="D4562" s="7">
        <v>0</v>
      </c>
      <c r="E4562" s="7">
        <v>0.03</v>
      </c>
      <c r="F4562" s="7">
        <v>4561</v>
      </c>
      <c r="G4562" s="7">
        <v>1</v>
      </c>
      <c r="H4562" s="7">
        <v>1</v>
      </c>
    </row>
    <row r="4563" spans="1:8" x14ac:dyDescent="0.35">
      <c r="A4563" s="7" t="s">
        <v>10663</v>
      </c>
      <c r="B4563" s="7" t="s">
        <v>10664</v>
      </c>
      <c r="C4563" s="7">
        <v>10</v>
      </c>
      <c r="D4563" s="7">
        <v>0</v>
      </c>
      <c r="E4563" s="7">
        <v>0.06</v>
      </c>
      <c r="F4563" s="7">
        <v>4562</v>
      </c>
      <c r="G4563" s="7">
        <v>1</v>
      </c>
      <c r="H4563" s="7">
        <v>1</v>
      </c>
    </row>
    <row r="4564" spans="1:8" x14ac:dyDescent="0.35">
      <c r="A4564" s="7" t="s">
        <v>10665</v>
      </c>
      <c r="B4564" s="7" t="s">
        <v>10666</v>
      </c>
      <c r="C4564" s="7">
        <v>5</v>
      </c>
      <c r="D4564" s="7">
        <v>0</v>
      </c>
      <c r="E4564" s="7">
        <v>0.03</v>
      </c>
      <c r="F4564" s="7">
        <v>4563</v>
      </c>
      <c r="G4564" s="7">
        <v>1</v>
      </c>
      <c r="H4564" s="7">
        <v>1</v>
      </c>
    </row>
    <row r="4565" spans="1:8" x14ac:dyDescent="0.35">
      <c r="A4565" s="7" t="s">
        <v>10667</v>
      </c>
      <c r="B4565" s="7" t="s">
        <v>10668</v>
      </c>
      <c r="C4565" s="7">
        <v>9</v>
      </c>
      <c r="D4565" s="7">
        <v>0</v>
      </c>
      <c r="E4565" s="7">
        <v>0.06</v>
      </c>
      <c r="F4565" s="7">
        <v>4564</v>
      </c>
      <c r="G4565" s="7">
        <v>1</v>
      </c>
      <c r="H4565" s="7">
        <v>1</v>
      </c>
    </row>
    <row r="4566" spans="1:8" x14ac:dyDescent="0.35">
      <c r="A4566" s="7" t="s">
        <v>10669</v>
      </c>
      <c r="B4566" s="7" t="s">
        <v>10670</v>
      </c>
      <c r="C4566" s="7">
        <v>326</v>
      </c>
      <c r="D4566" s="7">
        <v>0</v>
      </c>
      <c r="E4566" s="7">
        <v>2</v>
      </c>
      <c r="F4566" s="7">
        <v>4565</v>
      </c>
      <c r="G4566" s="7">
        <v>1</v>
      </c>
      <c r="H4566" s="7">
        <v>1</v>
      </c>
    </row>
    <row r="4567" spans="1:8" x14ac:dyDescent="0.35">
      <c r="A4567" s="7" t="s">
        <v>10671</v>
      </c>
      <c r="B4567" s="7" t="s">
        <v>10672</v>
      </c>
      <c r="C4567" s="7">
        <v>80</v>
      </c>
      <c r="D4567" s="7">
        <v>0</v>
      </c>
      <c r="E4567" s="7">
        <v>0.49</v>
      </c>
      <c r="F4567" s="7">
        <v>4566</v>
      </c>
      <c r="G4567" s="7">
        <v>1</v>
      </c>
      <c r="H4567" s="7">
        <v>1</v>
      </c>
    </row>
    <row r="4568" spans="1:8" x14ac:dyDescent="0.35">
      <c r="A4568" s="7" t="s">
        <v>10673</v>
      </c>
      <c r="B4568" s="7" t="s">
        <v>10674</v>
      </c>
      <c r="C4568" s="7">
        <v>46</v>
      </c>
      <c r="D4568" s="7">
        <v>0</v>
      </c>
      <c r="E4568" s="7">
        <v>0.28000000000000003</v>
      </c>
      <c r="F4568" s="7">
        <v>4567</v>
      </c>
      <c r="G4568" s="7">
        <v>1</v>
      </c>
      <c r="H4568" s="7">
        <v>1</v>
      </c>
    </row>
    <row r="4569" spans="1:8" x14ac:dyDescent="0.35">
      <c r="A4569" s="7" t="s">
        <v>10675</v>
      </c>
      <c r="B4569" s="7" t="s">
        <v>10676</v>
      </c>
      <c r="C4569" s="7">
        <v>68</v>
      </c>
      <c r="D4569" s="7">
        <v>0</v>
      </c>
      <c r="E4569" s="7">
        <v>0.42</v>
      </c>
      <c r="F4569" s="7">
        <v>4568</v>
      </c>
      <c r="G4569" s="7">
        <v>1</v>
      </c>
      <c r="H4569" s="7">
        <v>1</v>
      </c>
    </row>
    <row r="4570" spans="1:8" x14ac:dyDescent="0.35">
      <c r="A4570" s="7" t="s">
        <v>10677</v>
      </c>
      <c r="B4570" s="7" t="s">
        <v>10678</v>
      </c>
      <c r="C4570" s="7">
        <v>44</v>
      </c>
      <c r="D4570" s="7">
        <v>0</v>
      </c>
      <c r="E4570" s="7">
        <v>0.27</v>
      </c>
      <c r="F4570" s="7">
        <v>4569</v>
      </c>
      <c r="G4570" s="7">
        <v>1</v>
      </c>
      <c r="H4570" s="7">
        <v>1</v>
      </c>
    </row>
    <row r="4571" spans="1:8" x14ac:dyDescent="0.35">
      <c r="A4571" s="7" t="s">
        <v>10679</v>
      </c>
      <c r="B4571" s="7" t="s">
        <v>10680</v>
      </c>
      <c r="C4571" s="7">
        <v>37</v>
      </c>
      <c r="D4571" s="7">
        <v>0</v>
      </c>
      <c r="E4571" s="7">
        <v>0.23</v>
      </c>
      <c r="F4571" s="7">
        <v>4570</v>
      </c>
      <c r="G4571" s="7">
        <v>1</v>
      </c>
      <c r="H4571" s="7">
        <v>1</v>
      </c>
    </row>
    <row r="4572" spans="1:8" x14ac:dyDescent="0.35">
      <c r="A4572" s="7" t="s">
        <v>10681</v>
      </c>
      <c r="B4572" s="7" t="s">
        <v>10682</v>
      </c>
      <c r="C4572" s="7">
        <v>5</v>
      </c>
      <c r="D4572" s="7">
        <v>0</v>
      </c>
      <c r="E4572" s="7">
        <v>0.03</v>
      </c>
      <c r="F4572" s="7">
        <v>4571</v>
      </c>
      <c r="G4572" s="7">
        <v>1</v>
      </c>
      <c r="H4572" s="7">
        <v>1</v>
      </c>
    </row>
    <row r="4573" spans="1:8" x14ac:dyDescent="0.35">
      <c r="A4573" s="7" t="s">
        <v>10683</v>
      </c>
      <c r="B4573" s="7" t="s">
        <v>10684</v>
      </c>
      <c r="C4573" s="7">
        <v>11</v>
      </c>
      <c r="D4573" s="7">
        <v>0</v>
      </c>
      <c r="E4573" s="7">
        <v>7.0000000000000007E-2</v>
      </c>
      <c r="F4573" s="7">
        <v>4572</v>
      </c>
      <c r="G4573" s="7">
        <v>1</v>
      </c>
      <c r="H4573" s="7">
        <v>1</v>
      </c>
    </row>
    <row r="4574" spans="1:8" x14ac:dyDescent="0.35">
      <c r="A4574" s="7" t="s">
        <v>10685</v>
      </c>
      <c r="B4574" s="7" t="s">
        <v>10686</v>
      </c>
      <c r="C4574" s="7">
        <v>9</v>
      </c>
      <c r="D4574" s="7">
        <v>0</v>
      </c>
      <c r="E4574" s="7">
        <v>0.06</v>
      </c>
      <c r="F4574" s="7">
        <v>4573</v>
      </c>
      <c r="G4574" s="7">
        <v>1</v>
      </c>
      <c r="H4574" s="7">
        <v>1</v>
      </c>
    </row>
    <row r="4575" spans="1:8" x14ac:dyDescent="0.35">
      <c r="A4575" s="7" t="s">
        <v>10687</v>
      </c>
      <c r="B4575" s="7" t="s">
        <v>10688</v>
      </c>
      <c r="C4575" s="7">
        <v>26</v>
      </c>
      <c r="D4575" s="7">
        <v>0</v>
      </c>
      <c r="E4575" s="7">
        <v>0.16</v>
      </c>
      <c r="F4575" s="7">
        <v>4574</v>
      </c>
      <c r="G4575" s="7">
        <v>1</v>
      </c>
      <c r="H4575" s="7">
        <v>1</v>
      </c>
    </row>
    <row r="4576" spans="1:8" x14ac:dyDescent="0.35">
      <c r="A4576" s="7" t="s">
        <v>10689</v>
      </c>
      <c r="B4576" s="7" t="s">
        <v>10690</v>
      </c>
      <c r="C4576" s="7">
        <v>10</v>
      </c>
      <c r="D4576" s="7">
        <v>0</v>
      </c>
      <c r="E4576" s="7">
        <v>0.06</v>
      </c>
      <c r="F4576" s="7">
        <v>4575</v>
      </c>
      <c r="G4576" s="7">
        <v>1</v>
      </c>
      <c r="H4576" s="7">
        <v>1</v>
      </c>
    </row>
    <row r="4577" spans="1:8" x14ac:dyDescent="0.35">
      <c r="A4577" s="7" t="s">
        <v>10691</v>
      </c>
      <c r="B4577" s="7" t="s">
        <v>10692</v>
      </c>
      <c r="C4577" s="7">
        <v>8</v>
      </c>
      <c r="D4577" s="7">
        <v>0</v>
      </c>
      <c r="E4577" s="7">
        <v>0.05</v>
      </c>
      <c r="F4577" s="7">
        <v>4576</v>
      </c>
      <c r="G4577" s="7">
        <v>1</v>
      </c>
      <c r="H4577" s="7">
        <v>1</v>
      </c>
    </row>
    <row r="4578" spans="1:8" x14ac:dyDescent="0.35">
      <c r="A4578" s="7" t="s">
        <v>10693</v>
      </c>
      <c r="B4578" s="7" t="s">
        <v>10694</v>
      </c>
      <c r="C4578" s="7">
        <v>9</v>
      </c>
      <c r="D4578" s="7">
        <v>0</v>
      </c>
      <c r="E4578" s="7">
        <v>0.06</v>
      </c>
      <c r="F4578" s="7">
        <v>4577</v>
      </c>
      <c r="G4578" s="7">
        <v>1</v>
      </c>
      <c r="H4578" s="7">
        <v>1</v>
      </c>
    </row>
    <row r="4579" spans="1:8" x14ac:dyDescent="0.35">
      <c r="A4579" s="7" t="s">
        <v>10695</v>
      </c>
      <c r="B4579" s="7" t="s">
        <v>10696</v>
      </c>
      <c r="C4579" s="7">
        <v>5</v>
      </c>
      <c r="D4579" s="7">
        <v>0</v>
      </c>
      <c r="E4579" s="7">
        <v>0.03</v>
      </c>
      <c r="F4579" s="7">
        <v>4578</v>
      </c>
      <c r="G4579" s="7">
        <v>1</v>
      </c>
      <c r="H4579" s="7">
        <v>1</v>
      </c>
    </row>
    <row r="4580" spans="1:8" x14ac:dyDescent="0.35">
      <c r="A4580" s="7" t="s">
        <v>10697</v>
      </c>
      <c r="B4580" s="7" t="s">
        <v>10698</v>
      </c>
      <c r="C4580" s="7">
        <v>12</v>
      </c>
      <c r="D4580" s="7">
        <v>0</v>
      </c>
      <c r="E4580" s="7">
        <v>7.0000000000000007E-2</v>
      </c>
      <c r="F4580" s="7">
        <v>4579</v>
      </c>
      <c r="G4580" s="7">
        <v>1</v>
      </c>
      <c r="H4580" s="7">
        <v>1</v>
      </c>
    </row>
    <row r="4581" spans="1:8" x14ac:dyDescent="0.35">
      <c r="A4581" s="7" t="s">
        <v>10699</v>
      </c>
      <c r="B4581" s="7" t="s">
        <v>10700</v>
      </c>
      <c r="C4581" s="7">
        <v>72</v>
      </c>
      <c r="D4581" s="7">
        <v>0</v>
      </c>
      <c r="E4581" s="7">
        <v>0.44</v>
      </c>
      <c r="F4581" s="7">
        <v>4580</v>
      </c>
      <c r="G4581" s="7">
        <v>1</v>
      </c>
      <c r="H4581" s="7">
        <v>1</v>
      </c>
    </row>
    <row r="4582" spans="1:8" x14ac:dyDescent="0.35">
      <c r="A4582" s="7" t="s">
        <v>3018</v>
      </c>
      <c r="B4582" s="7" t="s">
        <v>3019</v>
      </c>
      <c r="C4582" s="7">
        <v>28</v>
      </c>
      <c r="D4582" s="7">
        <v>0</v>
      </c>
      <c r="E4582" s="7">
        <v>0.17</v>
      </c>
      <c r="F4582" s="7">
        <v>4581</v>
      </c>
      <c r="G4582" s="7">
        <v>1</v>
      </c>
      <c r="H4582" s="7">
        <v>1</v>
      </c>
    </row>
    <row r="4583" spans="1:8" x14ac:dyDescent="0.35">
      <c r="A4583" s="7" t="s">
        <v>10701</v>
      </c>
      <c r="B4583" s="7" t="s">
        <v>10702</v>
      </c>
      <c r="C4583" s="7">
        <v>39</v>
      </c>
      <c r="D4583" s="7">
        <v>0</v>
      </c>
      <c r="E4583" s="7">
        <v>0.24</v>
      </c>
      <c r="F4583" s="7">
        <v>4582</v>
      </c>
      <c r="G4583" s="7">
        <v>1</v>
      </c>
      <c r="H4583" s="7">
        <v>1</v>
      </c>
    </row>
    <row r="4584" spans="1:8" x14ac:dyDescent="0.35">
      <c r="A4584" s="7" t="s">
        <v>10703</v>
      </c>
      <c r="B4584" s="7" t="s">
        <v>10704</v>
      </c>
      <c r="C4584" s="7">
        <v>14</v>
      </c>
      <c r="D4584" s="7">
        <v>0</v>
      </c>
      <c r="E4584" s="7">
        <v>0.09</v>
      </c>
      <c r="F4584" s="7">
        <v>4583</v>
      </c>
      <c r="G4584" s="7">
        <v>1</v>
      </c>
      <c r="H4584" s="7">
        <v>1</v>
      </c>
    </row>
    <row r="4585" spans="1:8" x14ac:dyDescent="0.35">
      <c r="A4585" s="7" t="s">
        <v>10705</v>
      </c>
      <c r="B4585" s="7" t="s">
        <v>10706</v>
      </c>
      <c r="C4585" s="7">
        <v>9</v>
      </c>
      <c r="D4585" s="7">
        <v>0</v>
      </c>
      <c r="E4585" s="7">
        <v>0.06</v>
      </c>
      <c r="F4585" s="7">
        <v>4584</v>
      </c>
      <c r="G4585" s="7">
        <v>1</v>
      </c>
      <c r="H4585" s="7">
        <v>1</v>
      </c>
    </row>
    <row r="4586" spans="1:8" x14ac:dyDescent="0.35">
      <c r="A4586" s="7" t="s">
        <v>10707</v>
      </c>
      <c r="B4586" s="7" t="s">
        <v>10708</v>
      </c>
      <c r="C4586" s="7">
        <v>7</v>
      </c>
      <c r="D4586" s="7">
        <v>0</v>
      </c>
      <c r="E4586" s="7">
        <v>0.04</v>
      </c>
      <c r="F4586" s="7">
        <v>4585</v>
      </c>
      <c r="G4586" s="7">
        <v>1</v>
      </c>
      <c r="H4586" s="7">
        <v>1</v>
      </c>
    </row>
    <row r="4587" spans="1:8" x14ac:dyDescent="0.35">
      <c r="A4587" s="7" t="s">
        <v>10709</v>
      </c>
      <c r="B4587" s="7" t="s">
        <v>10710</v>
      </c>
      <c r="C4587" s="7">
        <v>5</v>
      </c>
      <c r="D4587" s="7">
        <v>0</v>
      </c>
      <c r="E4587" s="7">
        <v>0.03</v>
      </c>
      <c r="F4587" s="7">
        <v>4586</v>
      </c>
      <c r="G4587" s="7">
        <v>1</v>
      </c>
      <c r="H4587" s="7">
        <v>1</v>
      </c>
    </row>
    <row r="4588" spans="1:8" x14ac:dyDescent="0.35">
      <c r="A4588" s="7" t="s">
        <v>5323</v>
      </c>
      <c r="B4588" s="7" t="s">
        <v>5324</v>
      </c>
      <c r="C4588" s="7">
        <v>117</v>
      </c>
      <c r="D4588" s="7">
        <v>0</v>
      </c>
      <c r="E4588" s="7">
        <v>0.72</v>
      </c>
      <c r="F4588" s="7">
        <v>4587</v>
      </c>
      <c r="G4588" s="7">
        <v>1</v>
      </c>
      <c r="H4588" s="7">
        <v>1</v>
      </c>
    </row>
    <row r="4589" spans="1:8" x14ac:dyDescent="0.35">
      <c r="A4589" s="7" t="s">
        <v>2952</v>
      </c>
      <c r="B4589" s="7" t="s">
        <v>2953</v>
      </c>
      <c r="C4589" s="7">
        <v>27</v>
      </c>
      <c r="D4589" s="7">
        <v>0</v>
      </c>
      <c r="E4589" s="7">
        <v>0.17</v>
      </c>
      <c r="F4589" s="7">
        <v>4588</v>
      </c>
      <c r="G4589" s="7">
        <v>1</v>
      </c>
      <c r="H4589" s="7">
        <v>1</v>
      </c>
    </row>
    <row r="4590" spans="1:8" x14ac:dyDescent="0.35">
      <c r="A4590" s="7" t="s">
        <v>10711</v>
      </c>
      <c r="B4590" s="7" t="s">
        <v>10712</v>
      </c>
      <c r="C4590" s="7">
        <v>85</v>
      </c>
      <c r="D4590" s="7">
        <v>0</v>
      </c>
      <c r="E4590" s="7">
        <v>0.52</v>
      </c>
      <c r="F4590" s="7">
        <v>4589</v>
      </c>
      <c r="G4590" s="7">
        <v>1</v>
      </c>
      <c r="H4590" s="7">
        <v>1</v>
      </c>
    </row>
    <row r="4591" spans="1:8" x14ac:dyDescent="0.35">
      <c r="A4591" s="7" t="s">
        <v>10713</v>
      </c>
      <c r="B4591" s="7" t="s">
        <v>10714</v>
      </c>
      <c r="C4591" s="7">
        <v>10</v>
      </c>
      <c r="D4591" s="7">
        <v>0</v>
      </c>
      <c r="E4591" s="7">
        <v>0.06</v>
      </c>
      <c r="F4591" s="7">
        <v>4590</v>
      </c>
      <c r="G4591" s="7">
        <v>1</v>
      </c>
      <c r="H4591" s="7">
        <v>1</v>
      </c>
    </row>
    <row r="4592" spans="1:8" x14ac:dyDescent="0.35">
      <c r="A4592" s="7" t="s">
        <v>10715</v>
      </c>
      <c r="B4592" s="7" t="s">
        <v>10716</v>
      </c>
      <c r="C4592" s="7">
        <v>8</v>
      </c>
      <c r="D4592" s="7">
        <v>0</v>
      </c>
      <c r="E4592" s="7">
        <v>0.05</v>
      </c>
      <c r="F4592" s="7">
        <v>4591</v>
      </c>
      <c r="G4592" s="7">
        <v>1</v>
      </c>
      <c r="H4592" s="7">
        <v>1</v>
      </c>
    </row>
    <row r="4593" spans="1:8" x14ac:dyDescent="0.35">
      <c r="A4593" s="7" t="s">
        <v>10721</v>
      </c>
      <c r="B4593" s="7" t="s">
        <v>10722</v>
      </c>
      <c r="C4593" s="7">
        <v>19</v>
      </c>
      <c r="D4593" s="7">
        <v>0</v>
      </c>
      <c r="E4593" s="7">
        <v>0.12</v>
      </c>
      <c r="F4593" s="7">
        <v>4592</v>
      </c>
      <c r="G4593" s="7">
        <v>1</v>
      </c>
      <c r="H4593" s="7">
        <v>1</v>
      </c>
    </row>
    <row r="4594" spans="1:8" x14ac:dyDescent="0.35">
      <c r="A4594" s="7" t="s">
        <v>10727</v>
      </c>
      <c r="B4594" s="7" t="s">
        <v>10728</v>
      </c>
      <c r="C4594" s="7">
        <v>11</v>
      </c>
      <c r="D4594" s="7">
        <v>0</v>
      </c>
      <c r="E4594" s="7">
        <v>7.0000000000000007E-2</v>
      </c>
      <c r="F4594" s="7">
        <v>4593</v>
      </c>
      <c r="G4594" s="7">
        <v>1</v>
      </c>
      <c r="H4594" s="7">
        <v>1</v>
      </c>
    </row>
    <row r="4595" spans="1:8" x14ac:dyDescent="0.35">
      <c r="A4595" s="7" t="s">
        <v>10729</v>
      </c>
      <c r="B4595" s="7" t="s">
        <v>10730</v>
      </c>
      <c r="C4595" s="7">
        <v>13</v>
      </c>
      <c r="D4595" s="7">
        <v>0</v>
      </c>
      <c r="E4595" s="7">
        <v>0.08</v>
      </c>
      <c r="F4595" s="7">
        <v>4594</v>
      </c>
      <c r="G4595" s="7">
        <v>1</v>
      </c>
      <c r="H4595" s="7">
        <v>1</v>
      </c>
    </row>
    <row r="4596" spans="1:8" x14ac:dyDescent="0.35">
      <c r="A4596" s="7" t="s">
        <v>10731</v>
      </c>
      <c r="B4596" s="7" t="s">
        <v>10732</v>
      </c>
      <c r="C4596" s="7">
        <v>6</v>
      </c>
      <c r="D4596" s="7">
        <v>0</v>
      </c>
      <c r="E4596" s="7">
        <v>0.04</v>
      </c>
      <c r="F4596" s="7">
        <v>4595</v>
      </c>
      <c r="G4596" s="7">
        <v>1</v>
      </c>
      <c r="H4596" s="7">
        <v>1</v>
      </c>
    </row>
    <row r="4597" spans="1:8" x14ac:dyDescent="0.35">
      <c r="A4597" s="7" t="s">
        <v>10733</v>
      </c>
      <c r="B4597" s="7" t="s">
        <v>10734</v>
      </c>
      <c r="C4597" s="7">
        <v>5</v>
      </c>
      <c r="D4597" s="7">
        <v>0</v>
      </c>
      <c r="E4597" s="7">
        <v>0.03</v>
      </c>
      <c r="F4597" s="7">
        <v>4596</v>
      </c>
      <c r="G4597" s="7">
        <v>1</v>
      </c>
      <c r="H4597" s="7">
        <v>1</v>
      </c>
    </row>
    <row r="4598" spans="1:8" x14ac:dyDescent="0.35">
      <c r="A4598" s="7" t="s">
        <v>10737</v>
      </c>
      <c r="B4598" s="7" t="s">
        <v>10738</v>
      </c>
      <c r="C4598" s="7">
        <v>24</v>
      </c>
      <c r="D4598" s="7">
        <v>0</v>
      </c>
      <c r="E4598" s="7">
        <v>0.15</v>
      </c>
      <c r="F4598" s="7">
        <v>4597</v>
      </c>
      <c r="G4598" s="7">
        <v>1</v>
      </c>
      <c r="H4598" s="7">
        <v>1</v>
      </c>
    </row>
    <row r="4599" spans="1:8" x14ac:dyDescent="0.35">
      <c r="A4599" s="7" t="s">
        <v>10739</v>
      </c>
      <c r="B4599" s="7" t="s">
        <v>10740</v>
      </c>
      <c r="C4599" s="7">
        <v>18</v>
      </c>
      <c r="D4599" s="7">
        <v>0</v>
      </c>
      <c r="E4599" s="7">
        <v>0.11</v>
      </c>
      <c r="F4599" s="7">
        <v>4598</v>
      </c>
      <c r="G4599" s="7">
        <v>1</v>
      </c>
      <c r="H4599" s="7">
        <v>1</v>
      </c>
    </row>
    <row r="4600" spans="1:8" x14ac:dyDescent="0.35">
      <c r="A4600" s="7" t="s">
        <v>10741</v>
      </c>
      <c r="B4600" s="7" t="s">
        <v>10742</v>
      </c>
      <c r="C4600" s="7">
        <v>13</v>
      </c>
      <c r="D4600" s="7">
        <v>0</v>
      </c>
      <c r="E4600" s="7">
        <v>0.08</v>
      </c>
      <c r="F4600" s="7">
        <v>4599</v>
      </c>
      <c r="G4600" s="7">
        <v>1</v>
      </c>
      <c r="H4600" s="7">
        <v>1</v>
      </c>
    </row>
    <row r="4601" spans="1:8" x14ac:dyDescent="0.35">
      <c r="A4601" s="7" t="s">
        <v>10743</v>
      </c>
      <c r="B4601" s="7" t="s">
        <v>10744</v>
      </c>
      <c r="C4601" s="7">
        <v>42</v>
      </c>
      <c r="D4601" s="7">
        <v>0</v>
      </c>
      <c r="E4601" s="7">
        <v>0.26</v>
      </c>
      <c r="F4601" s="7">
        <v>4600</v>
      </c>
      <c r="G4601" s="7">
        <v>1</v>
      </c>
      <c r="H4601" s="7">
        <v>1</v>
      </c>
    </row>
    <row r="4602" spans="1:8" x14ac:dyDescent="0.35">
      <c r="A4602" s="7" t="s">
        <v>10745</v>
      </c>
      <c r="B4602" s="7" t="s">
        <v>10746</v>
      </c>
      <c r="C4602" s="7">
        <v>10</v>
      </c>
      <c r="D4602" s="7">
        <v>0</v>
      </c>
      <c r="E4602" s="7">
        <v>0.06</v>
      </c>
      <c r="F4602" s="7">
        <v>4601</v>
      </c>
      <c r="G4602" s="7">
        <v>1</v>
      </c>
      <c r="H4602" s="7">
        <v>1</v>
      </c>
    </row>
    <row r="4603" spans="1:8" x14ac:dyDescent="0.35">
      <c r="A4603" s="7" t="s">
        <v>10747</v>
      </c>
      <c r="B4603" s="7" t="s">
        <v>10748</v>
      </c>
      <c r="C4603" s="7">
        <v>6</v>
      </c>
      <c r="D4603" s="7">
        <v>0</v>
      </c>
      <c r="E4603" s="7">
        <v>0.04</v>
      </c>
      <c r="F4603" s="7">
        <v>4602</v>
      </c>
      <c r="G4603" s="7">
        <v>1</v>
      </c>
      <c r="H4603" s="7">
        <v>1</v>
      </c>
    </row>
    <row r="4604" spans="1:8" x14ac:dyDescent="0.35">
      <c r="A4604" s="7" t="s">
        <v>10749</v>
      </c>
      <c r="B4604" s="7" t="s">
        <v>10750</v>
      </c>
      <c r="C4604" s="7">
        <v>16</v>
      </c>
      <c r="D4604" s="7">
        <v>0</v>
      </c>
      <c r="E4604" s="7">
        <v>0.1</v>
      </c>
      <c r="F4604" s="7">
        <v>4603</v>
      </c>
      <c r="G4604" s="7">
        <v>1</v>
      </c>
      <c r="H4604" s="7">
        <v>1</v>
      </c>
    </row>
    <row r="4605" spans="1:8" x14ac:dyDescent="0.35">
      <c r="A4605" s="7" t="s">
        <v>10751</v>
      </c>
      <c r="B4605" s="7" t="s">
        <v>10752</v>
      </c>
      <c r="C4605" s="7">
        <v>23</v>
      </c>
      <c r="D4605" s="7">
        <v>0</v>
      </c>
      <c r="E4605" s="7">
        <v>0.14000000000000001</v>
      </c>
      <c r="F4605" s="7">
        <v>4604</v>
      </c>
      <c r="G4605" s="7">
        <v>1</v>
      </c>
      <c r="H4605" s="7">
        <v>1</v>
      </c>
    </row>
    <row r="4606" spans="1:8" x14ac:dyDescent="0.35">
      <c r="A4606" s="7" t="s">
        <v>10753</v>
      </c>
      <c r="B4606" s="7" t="s">
        <v>10754</v>
      </c>
      <c r="C4606" s="7">
        <v>7</v>
      </c>
      <c r="D4606" s="7">
        <v>0</v>
      </c>
      <c r="E4606" s="7">
        <v>0.04</v>
      </c>
      <c r="F4606" s="7">
        <v>4605</v>
      </c>
      <c r="G4606" s="7">
        <v>1</v>
      </c>
      <c r="H4606" s="7">
        <v>1</v>
      </c>
    </row>
    <row r="4607" spans="1:8" x14ac:dyDescent="0.35">
      <c r="A4607" s="7" t="s">
        <v>3992</v>
      </c>
      <c r="B4607" s="7" t="s">
        <v>3993</v>
      </c>
      <c r="C4607" s="7">
        <v>52</v>
      </c>
      <c r="D4607" s="7">
        <v>0</v>
      </c>
      <c r="E4607" s="7">
        <v>0.32</v>
      </c>
      <c r="F4607" s="7">
        <v>4606</v>
      </c>
      <c r="G4607" s="7">
        <v>1</v>
      </c>
      <c r="H4607" s="7">
        <v>1</v>
      </c>
    </row>
    <row r="4608" spans="1:8" x14ac:dyDescent="0.35">
      <c r="A4608" s="7" t="s">
        <v>10755</v>
      </c>
      <c r="B4608" s="7" t="s">
        <v>10756</v>
      </c>
      <c r="C4608" s="7">
        <v>8</v>
      </c>
      <c r="D4608" s="7">
        <v>0</v>
      </c>
      <c r="E4608" s="7">
        <v>0.05</v>
      </c>
      <c r="F4608" s="7">
        <v>4607</v>
      </c>
      <c r="G4608" s="7">
        <v>1</v>
      </c>
      <c r="H4608" s="7">
        <v>1</v>
      </c>
    </row>
    <row r="4609" spans="1:8" x14ac:dyDescent="0.35">
      <c r="A4609" s="7" t="s">
        <v>713</v>
      </c>
      <c r="B4609" s="7" t="s">
        <v>714</v>
      </c>
      <c r="C4609" s="7">
        <v>5</v>
      </c>
      <c r="D4609" s="7">
        <v>0</v>
      </c>
      <c r="E4609" s="7">
        <v>0.03</v>
      </c>
      <c r="F4609" s="7">
        <v>4608</v>
      </c>
      <c r="G4609" s="7">
        <v>1</v>
      </c>
      <c r="H4609" s="7">
        <v>1</v>
      </c>
    </row>
    <row r="4610" spans="1:8" x14ac:dyDescent="0.35">
      <c r="A4610" s="7" t="s">
        <v>10757</v>
      </c>
      <c r="B4610" s="7" t="s">
        <v>10758</v>
      </c>
      <c r="C4610" s="7">
        <v>5</v>
      </c>
      <c r="D4610" s="7">
        <v>0</v>
      </c>
      <c r="E4610" s="7">
        <v>0.03</v>
      </c>
      <c r="F4610" s="7">
        <v>4609</v>
      </c>
      <c r="G4610" s="7">
        <v>1</v>
      </c>
      <c r="H4610" s="7">
        <v>1</v>
      </c>
    </row>
    <row r="4611" spans="1:8" x14ac:dyDescent="0.35">
      <c r="A4611" s="7" t="s">
        <v>10759</v>
      </c>
      <c r="B4611" s="7" t="s">
        <v>10760</v>
      </c>
      <c r="C4611" s="7">
        <v>23</v>
      </c>
      <c r="D4611" s="7">
        <v>0</v>
      </c>
      <c r="E4611" s="7">
        <v>0.14000000000000001</v>
      </c>
      <c r="F4611" s="7">
        <v>4610</v>
      </c>
      <c r="G4611" s="7">
        <v>1</v>
      </c>
      <c r="H4611" s="7">
        <v>1</v>
      </c>
    </row>
    <row r="4612" spans="1:8" x14ac:dyDescent="0.35">
      <c r="A4612" s="7" t="s">
        <v>10761</v>
      </c>
      <c r="B4612" s="7" t="s">
        <v>10762</v>
      </c>
      <c r="C4612" s="7">
        <v>8</v>
      </c>
      <c r="D4612" s="7">
        <v>0</v>
      </c>
      <c r="E4612" s="7">
        <v>0.05</v>
      </c>
      <c r="F4612" s="7">
        <v>4611</v>
      </c>
      <c r="G4612" s="7">
        <v>1</v>
      </c>
      <c r="H4612" s="7">
        <v>1</v>
      </c>
    </row>
    <row r="4613" spans="1:8" x14ac:dyDescent="0.35">
      <c r="A4613" s="7" t="s">
        <v>10763</v>
      </c>
      <c r="B4613" s="7" t="s">
        <v>10764</v>
      </c>
      <c r="C4613" s="7">
        <v>15</v>
      </c>
      <c r="D4613" s="7">
        <v>0</v>
      </c>
      <c r="E4613" s="7">
        <v>0.09</v>
      </c>
      <c r="F4613" s="7">
        <v>4612</v>
      </c>
      <c r="G4613" s="7">
        <v>1</v>
      </c>
      <c r="H4613" s="7">
        <v>1</v>
      </c>
    </row>
    <row r="4614" spans="1:8" x14ac:dyDescent="0.35">
      <c r="A4614" s="7" t="s">
        <v>10765</v>
      </c>
      <c r="B4614" s="7" t="s">
        <v>10766</v>
      </c>
      <c r="C4614" s="7">
        <v>22</v>
      </c>
      <c r="D4614" s="7">
        <v>0</v>
      </c>
      <c r="E4614" s="7">
        <v>0.14000000000000001</v>
      </c>
      <c r="F4614" s="7">
        <v>4613</v>
      </c>
      <c r="G4614" s="7">
        <v>1</v>
      </c>
      <c r="H4614" s="7">
        <v>1</v>
      </c>
    </row>
    <row r="4615" spans="1:8" x14ac:dyDescent="0.35">
      <c r="A4615" s="7" t="s">
        <v>10767</v>
      </c>
      <c r="B4615" s="7" t="s">
        <v>10768</v>
      </c>
      <c r="C4615" s="7">
        <v>8</v>
      </c>
      <c r="D4615" s="7">
        <v>0</v>
      </c>
      <c r="E4615" s="7">
        <v>0.05</v>
      </c>
      <c r="F4615" s="7">
        <v>4614</v>
      </c>
      <c r="G4615" s="7">
        <v>1</v>
      </c>
      <c r="H4615" s="7">
        <v>1</v>
      </c>
    </row>
    <row r="4616" spans="1:8" x14ac:dyDescent="0.35">
      <c r="A4616" s="7" t="s">
        <v>10769</v>
      </c>
      <c r="B4616" s="7" t="s">
        <v>10770</v>
      </c>
      <c r="C4616" s="7">
        <v>29</v>
      </c>
      <c r="D4616" s="7">
        <v>0</v>
      </c>
      <c r="E4616" s="7">
        <v>0.18</v>
      </c>
      <c r="F4616" s="7">
        <v>4615</v>
      </c>
      <c r="G4616" s="7">
        <v>1</v>
      </c>
      <c r="H4616" s="7">
        <v>1</v>
      </c>
    </row>
    <row r="4617" spans="1:8" x14ac:dyDescent="0.35">
      <c r="A4617" s="7" t="s">
        <v>10771</v>
      </c>
      <c r="B4617" s="7" t="s">
        <v>10772</v>
      </c>
      <c r="C4617" s="7">
        <v>11</v>
      </c>
      <c r="D4617" s="7">
        <v>0</v>
      </c>
      <c r="E4617" s="7">
        <v>7.0000000000000007E-2</v>
      </c>
      <c r="F4617" s="7">
        <v>4616</v>
      </c>
      <c r="G4617" s="7">
        <v>1</v>
      </c>
      <c r="H4617" s="7">
        <v>1</v>
      </c>
    </row>
    <row r="4618" spans="1:8" x14ac:dyDescent="0.35">
      <c r="A4618" s="7" t="s">
        <v>10773</v>
      </c>
      <c r="B4618" s="7" t="s">
        <v>10774</v>
      </c>
      <c r="C4618" s="7">
        <v>25</v>
      </c>
      <c r="D4618" s="7">
        <v>0</v>
      </c>
      <c r="E4618" s="7">
        <v>0.15</v>
      </c>
      <c r="F4618" s="7">
        <v>4617</v>
      </c>
      <c r="G4618" s="7">
        <v>1</v>
      </c>
      <c r="H4618" s="7">
        <v>1</v>
      </c>
    </row>
    <row r="4619" spans="1:8" x14ac:dyDescent="0.35">
      <c r="A4619" s="7" t="s">
        <v>1106</v>
      </c>
      <c r="B4619" s="7" t="s">
        <v>1107</v>
      </c>
      <c r="C4619" s="7">
        <v>8</v>
      </c>
      <c r="D4619" s="7">
        <v>0</v>
      </c>
      <c r="E4619" s="7">
        <v>0.05</v>
      </c>
      <c r="F4619" s="7">
        <v>4618</v>
      </c>
      <c r="G4619" s="7">
        <v>1</v>
      </c>
      <c r="H4619" s="7">
        <v>1</v>
      </c>
    </row>
    <row r="4620" spans="1:8" x14ac:dyDescent="0.35">
      <c r="A4620" s="7" t="s">
        <v>10775</v>
      </c>
      <c r="B4620" s="7" t="s">
        <v>10776</v>
      </c>
      <c r="C4620" s="7">
        <v>11</v>
      </c>
      <c r="D4620" s="7">
        <v>0</v>
      </c>
      <c r="E4620" s="7">
        <v>7.0000000000000007E-2</v>
      </c>
      <c r="F4620" s="7">
        <v>4619</v>
      </c>
      <c r="G4620" s="7">
        <v>1</v>
      </c>
      <c r="H4620" s="7">
        <v>1</v>
      </c>
    </row>
    <row r="4621" spans="1:8" x14ac:dyDescent="0.35">
      <c r="A4621" s="7" t="s">
        <v>10777</v>
      </c>
      <c r="B4621" s="7" t="s">
        <v>10778</v>
      </c>
      <c r="C4621" s="7">
        <v>10</v>
      </c>
      <c r="D4621" s="7">
        <v>0</v>
      </c>
      <c r="E4621" s="7">
        <v>0.06</v>
      </c>
      <c r="F4621" s="7">
        <v>4620</v>
      </c>
      <c r="G4621" s="7">
        <v>1</v>
      </c>
      <c r="H4621" s="7">
        <v>1</v>
      </c>
    </row>
    <row r="4622" spans="1:8" x14ac:dyDescent="0.35">
      <c r="A4622" s="7" t="s">
        <v>10779</v>
      </c>
      <c r="B4622" s="7" t="s">
        <v>10780</v>
      </c>
      <c r="C4622" s="7">
        <v>7</v>
      </c>
      <c r="D4622" s="7">
        <v>0</v>
      </c>
      <c r="E4622" s="7">
        <v>0.04</v>
      </c>
      <c r="F4622" s="7">
        <v>4621</v>
      </c>
      <c r="G4622" s="7">
        <v>1</v>
      </c>
      <c r="H4622" s="7">
        <v>1</v>
      </c>
    </row>
    <row r="4623" spans="1:8" x14ac:dyDescent="0.35">
      <c r="A4623" s="7" t="s">
        <v>10781</v>
      </c>
      <c r="B4623" s="7" t="s">
        <v>10782</v>
      </c>
      <c r="C4623" s="7">
        <v>10</v>
      </c>
      <c r="D4623" s="7">
        <v>0</v>
      </c>
      <c r="E4623" s="7">
        <v>0.06</v>
      </c>
      <c r="F4623" s="7">
        <v>4622</v>
      </c>
      <c r="G4623" s="7">
        <v>1</v>
      </c>
      <c r="H4623" s="7">
        <v>1</v>
      </c>
    </row>
    <row r="4624" spans="1:8" x14ac:dyDescent="0.35">
      <c r="A4624" s="7" t="s">
        <v>10783</v>
      </c>
      <c r="B4624" s="7" t="s">
        <v>10784</v>
      </c>
      <c r="C4624" s="7">
        <v>9</v>
      </c>
      <c r="D4624" s="7">
        <v>0</v>
      </c>
      <c r="E4624" s="7">
        <v>0.06</v>
      </c>
      <c r="F4624" s="7">
        <v>4623</v>
      </c>
      <c r="G4624" s="7">
        <v>1</v>
      </c>
      <c r="H4624" s="7">
        <v>1</v>
      </c>
    </row>
    <row r="4625" spans="1:8" x14ac:dyDescent="0.35">
      <c r="A4625" s="7" t="s">
        <v>10785</v>
      </c>
      <c r="B4625" s="7" t="s">
        <v>10786</v>
      </c>
      <c r="C4625" s="7">
        <v>33</v>
      </c>
      <c r="D4625" s="7">
        <v>0</v>
      </c>
      <c r="E4625" s="7">
        <v>0.2</v>
      </c>
      <c r="F4625" s="7">
        <v>4624</v>
      </c>
      <c r="G4625" s="7">
        <v>1</v>
      </c>
      <c r="H4625" s="7">
        <v>1</v>
      </c>
    </row>
    <row r="4626" spans="1:8" x14ac:dyDescent="0.35">
      <c r="A4626" s="7" t="s">
        <v>3201</v>
      </c>
      <c r="B4626" s="7" t="s">
        <v>3202</v>
      </c>
      <c r="C4626" s="7">
        <v>31</v>
      </c>
      <c r="D4626" s="7">
        <v>0</v>
      </c>
      <c r="E4626" s="7">
        <v>0.19</v>
      </c>
      <c r="F4626" s="7">
        <v>4625</v>
      </c>
      <c r="G4626" s="7">
        <v>1</v>
      </c>
      <c r="H4626" s="7">
        <v>1</v>
      </c>
    </row>
    <row r="4627" spans="1:8" x14ac:dyDescent="0.35">
      <c r="A4627" s="7" t="s">
        <v>10787</v>
      </c>
      <c r="B4627" s="7" t="s">
        <v>10788</v>
      </c>
      <c r="C4627" s="7">
        <v>7</v>
      </c>
      <c r="D4627" s="7">
        <v>0</v>
      </c>
      <c r="E4627" s="7">
        <v>0.04</v>
      </c>
      <c r="F4627" s="7">
        <v>4626</v>
      </c>
      <c r="G4627" s="7">
        <v>1</v>
      </c>
      <c r="H4627" s="7">
        <v>1</v>
      </c>
    </row>
    <row r="4628" spans="1:8" x14ac:dyDescent="0.35">
      <c r="A4628" s="7" t="s">
        <v>10789</v>
      </c>
      <c r="B4628" s="7" t="s">
        <v>10790</v>
      </c>
      <c r="C4628" s="7">
        <v>5</v>
      </c>
      <c r="D4628" s="7">
        <v>0</v>
      </c>
      <c r="E4628" s="7">
        <v>0.03</v>
      </c>
      <c r="F4628" s="7">
        <v>4627</v>
      </c>
      <c r="G4628" s="7">
        <v>1</v>
      </c>
      <c r="H4628" s="7">
        <v>1</v>
      </c>
    </row>
    <row r="4629" spans="1:8" x14ac:dyDescent="0.35">
      <c r="A4629" s="7" t="s">
        <v>4718</v>
      </c>
      <c r="B4629" s="7" t="s">
        <v>4719</v>
      </c>
      <c r="C4629" s="7">
        <v>188</v>
      </c>
      <c r="D4629" s="7">
        <v>0</v>
      </c>
      <c r="E4629" s="7">
        <v>1.1599999999999999</v>
      </c>
      <c r="F4629" s="7">
        <v>4628</v>
      </c>
      <c r="G4629" s="7">
        <v>1</v>
      </c>
      <c r="H4629" s="7">
        <v>1</v>
      </c>
    </row>
    <row r="4630" spans="1:8" x14ac:dyDescent="0.35">
      <c r="A4630" s="7" t="s">
        <v>2787</v>
      </c>
      <c r="B4630" s="7" t="s">
        <v>2788</v>
      </c>
      <c r="C4630" s="7">
        <v>25</v>
      </c>
      <c r="D4630" s="7">
        <v>0</v>
      </c>
      <c r="E4630" s="7">
        <v>0.15</v>
      </c>
      <c r="F4630" s="7">
        <v>4629</v>
      </c>
      <c r="G4630" s="7">
        <v>1</v>
      </c>
      <c r="H4630" s="7">
        <v>1</v>
      </c>
    </row>
    <row r="4631" spans="1:8" x14ac:dyDescent="0.35">
      <c r="A4631" s="7" t="s">
        <v>10791</v>
      </c>
      <c r="B4631" s="7" t="s">
        <v>10792</v>
      </c>
      <c r="C4631" s="7">
        <v>12</v>
      </c>
      <c r="D4631" s="7">
        <v>0</v>
      </c>
      <c r="E4631" s="7">
        <v>7.0000000000000007E-2</v>
      </c>
      <c r="F4631" s="7">
        <v>4630</v>
      </c>
      <c r="G4631" s="7">
        <v>1</v>
      </c>
      <c r="H4631" s="7">
        <v>1</v>
      </c>
    </row>
    <row r="4632" spans="1:8" x14ac:dyDescent="0.35">
      <c r="A4632" s="7" t="s">
        <v>10793</v>
      </c>
      <c r="B4632" s="7" t="s">
        <v>10794</v>
      </c>
      <c r="C4632" s="7">
        <v>11</v>
      </c>
      <c r="D4632" s="7">
        <v>0</v>
      </c>
      <c r="E4632" s="7">
        <v>7.0000000000000007E-2</v>
      </c>
      <c r="F4632" s="7">
        <v>4631</v>
      </c>
      <c r="G4632" s="7">
        <v>1</v>
      </c>
      <c r="H4632" s="7">
        <v>1</v>
      </c>
    </row>
    <row r="4633" spans="1:8" x14ac:dyDescent="0.35">
      <c r="A4633" s="7" t="s">
        <v>10795</v>
      </c>
      <c r="B4633" s="7" t="s">
        <v>10796</v>
      </c>
      <c r="C4633" s="7">
        <v>62</v>
      </c>
      <c r="D4633" s="7">
        <v>0</v>
      </c>
      <c r="E4633" s="7">
        <v>0.38</v>
      </c>
      <c r="F4633" s="7">
        <v>4632</v>
      </c>
      <c r="G4633" s="7">
        <v>1</v>
      </c>
      <c r="H4633" s="7">
        <v>1</v>
      </c>
    </row>
    <row r="4634" spans="1:8" x14ac:dyDescent="0.35">
      <c r="A4634" s="7" t="s">
        <v>10797</v>
      </c>
      <c r="B4634" s="7" t="s">
        <v>10798</v>
      </c>
      <c r="C4634" s="7">
        <v>55</v>
      </c>
      <c r="D4634" s="7">
        <v>0</v>
      </c>
      <c r="E4634" s="7">
        <v>0.34</v>
      </c>
      <c r="F4634" s="7">
        <v>4633</v>
      </c>
      <c r="G4634" s="7">
        <v>1</v>
      </c>
      <c r="H4634" s="7">
        <v>1</v>
      </c>
    </row>
    <row r="4635" spans="1:8" x14ac:dyDescent="0.35">
      <c r="A4635" s="7" t="s">
        <v>10799</v>
      </c>
      <c r="B4635" s="7" t="s">
        <v>10800</v>
      </c>
      <c r="C4635" s="7">
        <v>19</v>
      </c>
      <c r="D4635" s="7">
        <v>0</v>
      </c>
      <c r="E4635" s="7">
        <v>0.12</v>
      </c>
      <c r="F4635" s="7">
        <v>4634</v>
      </c>
      <c r="G4635" s="7">
        <v>1</v>
      </c>
      <c r="H4635" s="7">
        <v>1</v>
      </c>
    </row>
    <row r="4636" spans="1:8" x14ac:dyDescent="0.35">
      <c r="A4636" s="7" t="s">
        <v>10801</v>
      </c>
      <c r="B4636" s="7" t="s">
        <v>10802</v>
      </c>
      <c r="C4636" s="7">
        <v>6</v>
      </c>
      <c r="D4636" s="7">
        <v>0</v>
      </c>
      <c r="E4636" s="7">
        <v>0.04</v>
      </c>
      <c r="F4636" s="7">
        <v>4635</v>
      </c>
      <c r="G4636" s="7">
        <v>1</v>
      </c>
      <c r="H4636" s="7">
        <v>1</v>
      </c>
    </row>
    <row r="4637" spans="1:8" x14ac:dyDescent="0.35">
      <c r="A4637" s="7" t="s">
        <v>10803</v>
      </c>
      <c r="B4637" s="7" t="s">
        <v>10804</v>
      </c>
      <c r="C4637" s="7">
        <v>10</v>
      </c>
      <c r="D4637" s="7">
        <v>0</v>
      </c>
      <c r="E4637" s="7">
        <v>0.06</v>
      </c>
      <c r="F4637" s="7">
        <v>4636</v>
      </c>
      <c r="G4637" s="7">
        <v>1</v>
      </c>
      <c r="H4637" s="7">
        <v>1</v>
      </c>
    </row>
    <row r="4638" spans="1:8" x14ac:dyDescent="0.35">
      <c r="A4638" s="7" t="s">
        <v>1983</v>
      </c>
      <c r="B4638" s="7" t="s">
        <v>1984</v>
      </c>
      <c r="C4638" s="7">
        <v>15</v>
      </c>
      <c r="D4638" s="7">
        <v>0</v>
      </c>
      <c r="E4638" s="7">
        <v>0.09</v>
      </c>
      <c r="F4638" s="7">
        <v>4637</v>
      </c>
      <c r="G4638" s="7">
        <v>1</v>
      </c>
      <c r="H4638" s="7">
        <v>1</v>
      </c>
    </row>
    <row r="4639" spans="1:8" x14ac:dyDescent="0.35">
      <c r="A4639" s="7" t="s">
        <v>10805</v>
      </c>
      <c r="B4639" s="7" t="s">
        <v>10806</v>
      </c>
      <c r="C4639" s="7">
        <v>5</v>
      </c>
      <c r="D4639" s="7">
        <v>0</v>
      </c>
      <c r="E4639" s="7">
        <v>0.03</v>
      </c>
      <c r="F4639" s="7">
        <v>4638</v>
      </c>
      <c r="G4639" s="7">
        <v>1</v>
      </c>
      <c r="H4639" s="7">
        <v>1</v>
      </c>
    </row>
    <row r="4640" spans="1:8" x14ac:dyDescent="0.35">
      <c r="A4640" s="7" t="s">
        <v>10807</v>
      </c>
      <c r="B4640" s="7" t="s">
        <v>10808</v>
      </c>
      <c r="C4640" s="7">
        <v>20</v>
      </c>
      <c r="D4640" s="7">
        <v>0</v>
      </c>
      <c r="E4640" s="7">
        <v>0.12</v>
      </c>
      <c r="F4640" s="7">
        <v>4639</v>
      </c>
      <c r="G4640" s="7">
        <v>1</v>
      </c>
      <c r="H4640" s="7">
        <v>1</v>
      </c>
    </row>
    <row r="4641" spans="1:8" x14ac:dyDescent="0.35">
      <c r="A4641" s="7" t="s">
        <v>10809</v>
      </c>
      <c r="B4641" s="7" t="s">
        <v>10810</v>
      </c>
      <c r="C4641" s="7">
        <v>6</v>
      </c>
      <c r="D4641" s="7">
        <v>0</v>
      </c>
      <c r="E4641" s="7">
        <v>0.04</v>
      </c>
      <c r="F4641" s="7">
        <v>4640</v>
      </c>
      <c r="G4641" s="7">
        <v>1</v>
      </c>
      <c r="H4641" s="7">
        <v>1</v>
      </c>
    </row>
    <row r="4642" spans="1:8" x14ac:dyDescent="0.35">
      <c r="A4642" s="7" t="s">
        <v>10811</v>
      </c>
      <c r="B4642" s="7" t="s">
        <v>10812</v>
      </c>
      <c r="C4642" s="7">
        <v>9</v>
      </c>
      <c r="D4642" s="7">
        <v>0</v>
      </c>
      <c r="E4642" s="7">
        <v>0.06</v>
      </c>
      <c r="F4642" s="7">
        <v>4641</v>
      </c>
      <c r="G4642" s="7">
        <v>1</v>
      </c>
      <c r="H4642" s="7">
        <v>1</v>
      </c>
    </row>
    <row r="4643" spans="1:8" x14ac:dyDescent="0.35">
      <c r="A4643" s="7" t="s">
        <v>10813</v>
      </c>
      <c r="B4643" s="7" t="s">
        <v>10814</v>
      </c>
      <c r="C4643" s="7">
        <v>7</v>
      </c>
      <c r="D4643" s="7">
        <v>0</v>
      </c>
      <c r="E4643" s="7">
        <v>0.04</v>
      </c>
      <c r="F4643" s="7">
        <v>4642</v>
      </c>
      <c r="G4643" s="7">
        <v>1</v>
      </c>
      <c r="H4643" s="7">
        <v>1</v>
      </c>
    </row>
    <row r="4644" spans="1:8" x14ac:dyDescent="0.35">
      <c r="A4644" s="7" t="s">
        <v>10815</v>
      </c>
      <c r="B4644" s="7" t="s">
        <v>10816</v>
      </c>
      <c r="C4644" s="7">
        <v>8</v>
      </c>
      <c r="D4644" s="7">
        <v>0</v>
      </c>
      <c r="E4644" s="7">
        <v>0.05</v>
      </c>
      <c r="F4644" s="7">
        <v>4643</v>
      </c>
      <c r="G4644" s="7">
        <v>1</v>
      </c>
      <c r="H4644" s="7">
        <v>1</v>
      </c>
    </row>
    <row r="4645" spans="1:8" x14ac:dyDescent="0.35">
      <c r="A4645" s="7" t="s">
        <v>10817</v>
      </c>
      <c r="B4645" s="7" t="s">
        <v>10818</v>
      </c>
      <c r="C4645" s="7">
        <v>12</v>
      </c>
      <c r="D4645" s="7">
        <v>0</v>
      </c>
      <c r="E4645" s="7">
        <v>7.0000000000000007E-2</v>
      </c>
      <c r="F4645" s="7">
        <v>4644</v>
      </c>
      <c r="G4645" s="7">
        <v>1</v>
      </c>
      <c r="H4645" s="7">
        <v>1</v>
      </c>
    </row>
    <row r="4646" spans="1:8" x14ac:dyDescent="0.35">
      <c r="A4646" s="7" t="s">
        <v>10819</v>
      </c>
      <c r="B4646" s="7" t="s">
        <v>10820</v>
      </c>
      <c r="C4646" s="7">
        <v>16</v>
      </c>
      <c r="D4646" s="7">
        <v>0</v>
      </c>
      <c r="E4646" s="7">
        <v>0.1</v>
      </c>
      <c r="F4646" s="7">
        <v>4645</v>
      </c>
      <c r="G4646" s="7">
        <v>1</v>
      </c>
      <c r="H4646" s="7">
        <v>1</v>
      </c>
    </row>
    <row r="4647" spans="1:8" x14ac:dyDescent="0.35">
      <c r="A4647" s="7" t="s">
        <v>10821</v>
      </c>
      <c r="B4647" s="7" t="s">
        <v>10822</v>
      </c>
      <c r="C4647" s="7">
        <v>48</v>
      </c>
      <c r="D4647" s="7">
        <v>0</v>
      </c>
      <c r="E4647" s="7">
        <v>0.3</v>
      </c>
      <c r="F4647" s="7">
        <v>4646</v>
      </c>
      <c r="G4647" s="7">
        <v>1</v>
      </c>
      <c r="H4647" s="7">
        <v>1</v>
      </c>
    </row>
    <row r="4648" spans="1:8" x14ac:dyDescent="0.35">
      <c r="A4648" s="7" t="s">
        <v>10823</v>
      </c>
      <c r="B4648" s="7" t="s">
        <v>10824</v>
      </c>
      <c r="C4648" s="7">
        <v>22</v>
      </c>
      <c r="D4648" s="7">
        <v>0</v>
      </c>
      <c r="E4648" s="7">
        <v>0.14000000000000001</v>
      </c>
      <c r="F4648" s="7">
        <v>4647</v>
      </c>
      <c r="G4648" s="7">
        <v>1</v>
      </c>
      <c r="H4648" s="7">
        <v>1</v>
      </c>
    </row>
    <row r="4649" spans="1:8" x14ac:dyDescent="0.35">
      <c r="A4649" s="7" t="s">
        <v>10825</v>
      </c>
      <c r="B4649" s="7" t="s">
        <v>10826</v>
      </c>
      <c r="C4649" s="7">
        <v>13</v>
      </c>
      <c r="D4649" s="7">
        <v>0</v>
      </c>
      <c r="E4649" s="7">
        <v>0.08</v>
      </c>
      <c r="F4649" s="7">
        <v>4648</v>
      </c>
      <c r="G4649" s="7">
        <v>1</v>
      </c>
      <c r="H4649" s="7">
        <v>1</v>
      </c>
    </row>
    <row r="4650" spans="1:8" x14ac:dyDescent="0.35">
      <c r="A4650" s="7" t="s">
        <v>10827</v>
      </c>
      <c r="B4650" s="7" t="s">
        <v>10828</v>
      </c>
      <c r="C4650" s="7">
        <v>8</v>
      </c>
      <c r="D4650" s="7">
        <v>0</v>
      </c>
      <c r="E4650" s="7">
        <v>0.05</v>
      </c>
      <c r="F4650" s="7">
        <v>4649</v>
      </c>
      <c r="G4650" s="7">
        <v>1</v>
      </c>
      <c r="H4650" s="7">
        <v>1</v>
      </c>
    </row>
    <row r="4651" spans="1:8" x14ac:dyDescent="0.35">
      <c r="A4651" s="7" t="s">
        <v>10829</v>
      </c>
      <c r="B4651" s="7" t="s">
        <v>10830</v>
      </c>
      <c r="C4651" s="7">
        <v>5</v>
      </c>
      <c r="D4651" s="7">
        <v>0</v>
      </c>
      <c r="E4651" s="7">
        <v>0.03</v>
      </c>
      <c r="F4651" s="7">
        <v>4650</v>
      </c>
      <c r="G4651" s="7">
        <v>1</v>
      </c>
      <c r="H4651" s="7">
        <v>1</v>
      </c>
    </row>
    <row r="4652" spans="1:8" x14ac:dyDescent="0.35">
      <c r="A4652" s="7" t="s">
        <v>6151</v>
      </c>
      <c r="B4652" s="7" t="s">
        <v>6152</v>
      </c>
      <c r="C4652" s="7">
        <v>408</v>
      </c>
      <c r="D4652" s="7">
        <v>0</v>
      </c>
      <c r="E4652" s="7">
        <v>2.5099999999999998</v>
      </c>
      <c r="F4652" s="7">
        <v>4651</v>
      </c>
      <c r="G4652" s="7">
        <v>1</v>
      </c>
      <c r="H4652" s="7">
        <v>1</v>
      </c>
    </row>
    <row r="4653" spans="1:8" x14ac:dyDescent="0.35">
      <c r="A4653" s="7" t="s">
        <v>10831</v>
      </c>
      <c r="B4653" s="7" t="s">
        <v>10832</v>
      </c>
      <c r="C4653" s="7">
        <v>9</v>
      </c>
      <c r="D4653" s="7">
        <v>0</v>
      </c>
      <c r="E4653" s="7">
        <v>0.06</v>
      </c>
      <c r="F4653" s="7">
        <v>4652</v>
      </c>
      <c r="G4653" s="7">
        <v>1</v>
      </c>
      <c r="H4653" s="7">
        <v>1</v>
      </c>
    </row>
    <row r="4654" spans="1:8" x14ac:dyDescent="0.35">
      <c r="A4654" s="7" t="s">
        <v>10833</v>
      </c>
      <c r="B4654" s="7" t="s">
        <v>10834</v>
      </c>
      <c r="C4654" s="7">
        <v>24</v>
      </c>
      <c r="D4654" s="7">
        <v>0</v>
      </c>
      <c r="E4654" s="7">
        <v>0.15</v>
      </c>
      <c r="F4654" s="7">
        <v>4653</v>
      </c>
      <c r="G4654" s="7">
        <v>1</v>
      </c>
      <c r="H4654" s="7">
        <v>1</v>
      </c>
    </row>
    <row r="4655" spans="1:8" x14ac:dyDescent="0.35">
      <c r="A4655" s="7" t="s">
        <v>10835</v>
      </c>
      <c r="B4655" s="7" t="s">
        <v>10836</v>
      </c>
      <c r="C4655" s="7">
        <v>21</v>
      </c>
      <c r="D4655" s="7">
        <v>0</v>
      </c>
      <c r="E4655" s="7">
        <v>0.13</v>
      </c>
      <c r="F4655" s="7">
        <v>4654</v>
      </c>
      <c r="G4655" s="7">
        <v>1</v>
      </c>
      <c r="H4655" s="7">
        <v>1</v>
      </c>
    </row>
    <row r="4656" spans="1:8" x14ac:dyDescent="0.35">
      <c r="A4656" s="7" t="s">
        <v>10837</v>
      </c>
      <c r="B4656" s="7" t="s">
        <v>10838</v>
      </c>
      <c r="C4656" s="7">
        <v>6</v>
      </c>
      <c r="D4656" s="7">
        <v>0</v>
      </c>
      <c r="E4656" s="7">
        <v>0.04</v>
      </c>
      <c r="F4656" s="7">
        <v>4655</v>
      </c>
      <c r="G4656" s="7">
        <v>1</v>
      </c>
      <c r="H4656" s="7">
        <v>1</v>
      </c>
    </row>
    <row r="4657" spans="1:8" x14ac:dyDescent="0.35">
      <c r="A4657" s="7" t="s">
        <v>10839</v>
      </c>
      <c r="B4657" s="7" t="s">
        <v>10840</v>
      </c>
      <c r="C4657" s="7">
        <v>13</v>
      </c>
      <c r="D4657" s="7">
        <v>0</v>
      </c>
      <c r="E4657" s="7">
        <v>0.08</v>
      </c>
      <c r="F4657" s="7">
        <v>4656</v>
      </c>
      <c r="G4657" s="7">
        <v>1</v>
      </c>
      <c r="H4657" s="7">
        <v>1</v>
      </c>
    </row>
    <row r="4658" spans="1:8" x14ac:dyDescent="0.35">
      <c r="A4658" s="7" t="s">
        <v>10841</v>
      </c>
      <c r="B4658" s="7" t="s">
        <v>10842</v>
      </c>
      <c r="C4658" s="7">
        <v>7</v>
      </c>
      <c r="D4658" s="7">
        <v>0</v>
      </c>
      <c r="E4658" s="7">
        <v>0.04</v>
      </c>
      <c r="F4658" s="7">
        <v>4657</v>
      </c>
      <c r="G4658" s="7">
        <v>1</v>
      </c>
      <c r="H4658" s="7">
        <v>1</v>
      </c>
    </row>
    <row r="4659" spans="1:8" x14ac:dyDescent="0.35">
      <c r="A4659" s="7" t="s">
        <v>10843</v>
      </c>
      <c r="B4659" s="7" t="s">
        <v>10844</v>
      </c>
      <c r="C4659" s="7">
        <v>15</v>
      </c>
      <c r="D4659" s="7">
        <v>0</v>
      </c>
      <c r="E4659" s="7">
        <v>0.09</v>
      </c>
      <c r="F4659" s="7">
        <v>4658</v>
      </c>
      <c r="G4659" s="7">
        <v>1</v>
      </c>
      <c r="H4659" s="7">
        <v>1</v>
      </c>
    </row>
    <row r="4660" spans="1:8" x14ac:dyDescent="0.35">
      <c r="A4660" s="7" t="s">
        <v>6529</v>
      </c>
      <c r="B4660" s="7" t="s">
        <v>6530</v>
      </c>
      <c r="C4660" s="7">
        <v>7</v>
      </c>
      <c r="D4660" s="7">
        <v>0</v>
      </c>
      <c r="E4660" s="7">
        <v>0.04</v>
      </c>
      <c r="F4660" s="7">
        <v>4659</v>
      </c>
      <c r="G4660" s="7">
        <v>1</v>
      </c>
      <c r="H4660" s="7">
        <v>1</v>
      </c>
    </row>
    <row r="4661" spans="1:8" x14ac:dyDescent="0.35">
      <c r="A4661" s="7" t="s">
        <v>59</v>
      </c>
      <c r="B4661" s="7" t="s">
        <v>60</v>
      </c>
      <c r="C4661" s="7">
        <v>5</v>
      </c>
      <c r="D4661" s="7">
        <v>0</v>
      </c>
      <c r="E4661" s="7">
        <v>0.03</v>
      </c>
      <c r="F4661" s="7">
        <v>4660</v>
      </c>
      <c r="G4661" s="7">
        <v>1</v>
      </c>
      <c r="H4661" s="7">
        <v>1</v>
      </c>
    </row>
    <row r="4662" spans="1:8" x14ac:dyDescent="0.35">
      <c r="A4662" s="7" t="s">
        <v>10847</v>
      </c>
      <c r="B4662" s="7" t="s">
        <v>10848</v>
      </c>
      <c r="C4662" s="7">
        <v>34</v>
      </c>
      <c r="D4662" s="7">
        <v>0</v>
      </c>
      <c r="E4662" s="7">
        <v>0.21</v>
      </c>
      <c r="F4662" s="7">
        <v>4661</v>
      </c>
      <c r="G4662" s="7">
        <v>1</v>
      </c>
      <c r="H4662" s="7">
        <v>1</v>
      </c>
    </row>
    <row r="4663" spans="1:8" x14ac:dyDescent="0.35">
      <c r="A4663" s="7" t="s">
        <v>10849</v>
      </c>
      <c r="B4663" s="7" t="s">
        <v>10850</v>
      </c>
      <c r="C4663" s="7">
        <v>5</v>
      </c>
      <c r="D4663" s="7">
        <v>0</v>
      </c>
      <c r="E4663" s="7">
        <v>0.03</v>
      </c>
      <c r="F4663" s="7">
        <v>4662</v>
      </c>
      <c r="G4663" s="7">
        <v>1</v>
      </c>
      <c r="H4663" s="7">
        <v>1</v>
      </c>
    </row>
    <row r="4664" spans="1:8" x14ac:dyDescent="0.35">
      <c r="A4664" s="7" t="s">
        <v>10853</v>
      </c>
      <c r="B4664" s="7" t="s">
        <v>10854</v>
      </c>
      <c r="C4664" s="7">
        <v>19</v>
      </c>
      <c r="D4664" s="7">
        <v>0</v>
      </c>
      <c r="E4664" s="7">
        <v>0.12</v>
      </c>
      <c r="F4664" s="7">
        <v>4663</v>
      </c>
      <c r="G4664" s="7">
        <v>1</v>
      </c>
      <c r="H4664" s="7">
        <v>1</v>
      </c>
    </row>
    <row r="4665" spans="1:8" x14ac:dyDescent="0.35">
      <c r="A4665" s="7" t="s">
        <v>10855</v>
      </c>
      <c r="B4665" s="7" t="s">
        <v>10856</v>
      </c>
      <c r="C4665" s="7">
        <v>34</v>
      </c>
      <c r="D4665" s="7">
        <v>0</v>
      </c>
      <c r="E4665" s="7">
        <v>0.21</v>
      </c>
      <c r="F4665" s="7">
        <v>4664</v>
      </c>
      <c r="G4665" s="7">
        <v>1</v>
      </c>
      <c r="H4665" s="7">
        <v>1</v>
      </c>
    </row>
    <row r="4666" spans="1:8" x14ac:dyDescent="0.35">
      <c r="A4666" s="7" t="s">
        <v>10857</v>
      </c>
      <c r="B4666" s="7" t="s">
        <v>10858</v>
      </c>
      <c r="C4666" s="7">
        <v>5</v>
      </c>
      <c r="D4666" s="7">
        <v>0</v>
      </c>
      <c r="E4666" s="7">
        <v>0.03</v>
      </c>
      <c r="F4666" s="7">
        <v>4665</v>
      </c>
      <c r="G4666" s="7">
        <v>1</v>
      </c>
      <c r="H4666" s="7">
        <v>1</v>
      </c>
    </row>
    <row r="4667" spans="1:8" x14ac:dyDescent="0.35">
      <c r="A4667" s="7" t="s">
        <v>10861</v>
      </c>
      <c r="B4667" s="7" t="s">
        <v>10862</v>
      </c>
      <c r="C4667" s="7">
        <v>34</v>
      </c>
      <c r="D4667" s="7">
        <v>0</v>
      </c>
      <c r="E4667" s="7">
        <v>0.21</v>
      </c>
      <c r="F4667" s="7">
        <v>4666</v>
      </c>
      <c r="G4667" s="7">
        <v>1</v>
      </c>
      <c r="H4667" s="7">
        <v>1</v>
      </c>
    </row>
    <row r="4668" spans="1:8" x14ac:dyDescent="0.35">
      <c r="A4668" s="7" t="s">
        <v>10863</v>
      </c>
      <c r="B4668" s="7" t="s">
        <v>10864</v>
      </c>
      <c r="C4668" s="7">
        <v>5</v>
      </c>
      <c r="D4668" s="7">
        <v>0</v>
      </c>
      <c r="E4668" s="7">
        <v>0.03</v>
      </c>
      <c r="F4668" s="7">
        <v>4667</v>
      </c>
      <c r="G4668" s="7">
        <v>1</v>
      </c>
      <c r="H4668" s="7">
        <v>1</v>
      </c>
    </row>
    <row r="4669" spans="1:8" x14ac:dyDescent="0.35">
      <c r="A4669" s="7" t="s">
        <v>10865</v>
      </c>
      <c r="B4669" s="7" t="s">
        <v>10866</v>
      </c>
      <c r="C4669" s="7">
        <v>8</v>
      </c>
      <c r="D4669" s="7">
        <v>0</v>
      </c>
      <c r="E4669" s="7">
        <v>0.05</v>
      </c>
      <c r="F4669" s="7">
        <v>4668</v>
      </c>
      <c r="G4669" s="7">
        <v>1</v>
      </c>
      <c r="H4669" s="7">
        <v>1</v>
      </c>
    </row>
    <row r="4670" spans="1:8" x14ac:dyDescent="0.35">
      <c r="A4670" s="7" t="s">
        <v>10867</v>
      </c>
      <c r="B4670" s="7" t="s">
        <v>10868</v>
      </c>
      <c r="C4670" s="7">
        <v>17</v>
      </c>
      <c r="D4670" s="7">
        <v>0</v>
      </c>
      <c r="E4670" s="7">
        <v>0.1</v>
      </c>
      <c r="F4670" s="7">
        <v>4669</v>
      </c>
      <c r="G4670" s="7">
        <v>1</v>
      </c>
      <c r="H4670" s="7">
        <v>1</v>
      </c>
    </row>
    <row r="4671" spans="1:8" x14ac:dyDescent="0.35">
      <c r="A4671" s="7" t="s">
        <v>10869</v>
      </c>
      <c r="B4671" s="7" t="s">
        <v>10870</v>
      </c>
      <c r="C4671" s="7">
        <v>7</v>
      </c>
      <c r="D4671" s="7">
        <v>0</v>
      </c>
      <c r="E4671" s="7">
        <v>0.04</v>
      </c>
      <c r="F4671" s="7">
        <v>4670</v>
      </c>
      <c r="G4671" s="7">
        <v>1</v>
      </c>
      <c r="H4671" s="7">
        <v>1</v>
      </c>
    </row>
    <row r="4672" spans="1:8" x14ac:dyDescent="0.35">
      <c r="A4672" s="7" t="s">
        <v>10871</v>
      </c>
      <c r="B4672" s="7" t="s">
        <v>10872</v>
      </c>
      <c r="C4672" s="7">
        <v>8</v>
      </c>
      <c r="D4672" s="7">
        <v>0</v>
      </c>
      <c r="E4672" s="7">
        <v>0.05</v>
      </c>
      <c r="F4672" s="7">
        <v>4671</v>
      </c>
      <c r="G4672" s="7">
        <v>1</v>
      </c>
      <c r="H4672" s="7">
        <v>1</v>
      </c>
    </row>
    <row r="4673" spans="1:8" x14ac:dyDescent="0.35">
      <c r="A4673" s="7" t="s">
        <v>10873</v>
      </c>
      <c r="B4673" s="7" t="s">
        <v>10874</v>
      </c>
      <c r="C4673" s="7">
        <v>13</v>
      </c>
      <c r="D4673" s="7">
        <v>0</v>
      </c>
      <c r="E4673" s="7">
        <v>0.08</v>
      </c>
      <c r="F4673" s="7">
        <v>4672</v>
      </c>
      <c r="G4673" s="7">
        <v>1</v>
      </c>
      <c r="H4673" s="7">
        <v>1</v>
      </c>
    </row>
    <row r="4674" spans="1:8" x14ac:dyDescent="0.35">
      <c r="A4674" s="7" t="s">
        <v>10875</v>
      </c>
      <c r="B4674" s="7" t="s">
        <v>10876</v>
      </c>
      <c r="C4674" s="7">
        <v>12</v>
      </c>
      <c r="D4674" s="7">
        <v>0</v>
      </c>
      <c r="E4674" s="7">
        <v>7.0000000000000007E-2</v>
      </c>
      <c r="F4674" s="7">
        <v>4673</v>
      </c>
      <c r="G4674" s="7">
        <v>1</v>
      </c>
      <c r="H4674" s="7">
        <v>1</v>
      </c>
    </row>
    <row r="4675" spans="1:8" x14ac:dyDescent="0.35">
      <c r="A4675" s="7" t="s">
        <v>10877</v>
      </c>
      <c r="B4675" s="7" t="s">
        <v>10878</v>
      </c>
      <c r="C4675" s="7">
        <v>9</v>
      </c>
      <c r="D4675" s="7">
        <v>0</v>
      </c>
      <c r="E4675" s="7">
        <v>0.06</v>
      </c>
      <c r="F4675" s="7">
        <v>4674</v>
      </c>
      <c r="G4675" s="7">
        <v>1</v>
      </c>
      <c r="H4675" s="7">
        <v>1</v>
      </c>
    </row>
    <row r="4676" spans="1:8" x14ac:dyDescent="0.35">
      <c r="A4676" s="7" t="s">
        <v>10879</v>
      </c>
      <c r="B4676" s="7" t="s">
        <v>10880</v>
      </c>
      <c r="C4676" s="7">
        <v>6</v>
      </c>
      <c r="D4676" s="7">
        <v>0</v>
      </c>
      <c r="E4676" s="7">
        <v>0.04</v>
      </c>
      <c r="F4676" s="7">
        <v>4675</v>
      </c>
      <c r="G4676" s="7">
        <v>1</v>
      </c>
      <c r="H4676" s="7">
        <v>1</v>
      </c>
    </row>
    <row r="4677" spans="1:8" x14ac:dyDescent="0.35">
      <c r="A4677" s="7" t="s">
        <v>10881</v>
      </c>
      <c r="B4677" s="7" t="s">
        <v>10882</v>
      </c>
      <c r="C4677" s="7">
        <v>67</v>
      </c>
      <c r="D4677" s="7">
        <v>0</v>
      </c>
      <c r="E4677" s="7">
        <v>0.41</v>
      </c>
      <c r="F4677" s="7">
        <v>4676</v>
      </c>
      <c r="G4677" s="7">
        <v>1</v>
      </c>
      <c r="H4677" s="7">
        <v>1</v>
      </c>
    </row>
    <row r="4678" spans="1:8" x14ac:dyDescent="0.35">
      <c r="A4678" s="7" t="s">
        <v>10883</v>
      </c>
      <c r="B4678" s="7" t="s">
        <v>10884</v>
      </c>
      <c r="C4678" s="7">
        <v>15</v>
      </c>
      <c r="D4678" s="7">
        <v>0</v>
      </c>
      <c r="E4678" s="7">
        <v>0.09</v>
      </c>
      <c r="F4678" s="7">
        <v>4677</v>
      </c>
      <c r="G4678" s="7">
        <v>1</v>
      </c>
      <c r="H4678" s="7">
        <v>1</v>
      </c>
    </row>
    <row r="4679" spans="1:8" x14ac:dyDescent="0.35">
      <c r="A4679" s="7" t="s">
        <v>10885</v>
      </c>
      <c r="B4679" s="7" t="s">
        <v>10886</v>
      </c>
      <c r="C4679" s="7">
        <v>36</v>
      </c>
      <c r="D4679" s="7">
        <v>0</v>
      </c>
      <c r="E4679" s="7">
        <v>0.22</v>
      </c>
      <c r="F4679" s="7">
        <v>4678</v>
      </c>
      <c r="G4679" s="7">
        <v>1</v>
      </c>
      <c r="H4679" s="7">
        <v>1</v>
      </c>
    </row>
    <row r="4680" spans="1:8" x14ac:dyDescent="0.35">
      <c r="A4680" s="7" t="s">
        <v>10887</v>
      </c>
      <c r="B4680" s="7" t="s">
        <v>10888</v>
      </c>
      <c r="C4680" s="7">
        <v>14</v>
      </c>
      <c r="D4680" s="7">
        <v>0</v>
      </c>
      <c r="E4680" s="7">
        <v>0.09</v>
      </c>
      <c r="F4680" s="7">
        <v>4679</v>
      </c>
      <c r="G4680" s="7">
        <v>1</v>
      </c>
      <c r="H4680" s="7">
        <v>1</v>
      </c>
    </row>
    <row r="4681" spans="1:8" x14ac:dyDescent="0.35">
      <c r="A4681" s="7" t="s">
        <v>3717</v>
      </c>
      <c r="B4681" s="7" t="s">
        <v>3718</v>
      </c>
      <c r="C4681" s="7">
        <v>42</v>
      </c>
      <c r="D4681" s="7">
        <v>0</v>
      </c>
      <c r="E4681" s="7">
        <v>0.26</v>
      </c>
      <c r="F4681" s="7">
        <v>4680</v>
      </c>
      <c r="G4681" s="7">
        <v>1</v>
      </c>
      <c r="H4681" s="7">
        <v>1</v>
      </c>
    </row>
    <row r="4682" spans="1:8" x14ac:dyDescent="0.35">
      <c r="A4682" s="7" t="s">
        <v>2457</v>
      </c>
      <c r="B4682" s="7" t="s">
        <v>2458</v>
      </c>
      <c r="C4682" s="7">
        <v>20</v>
      </c>
      <c r="D4682" s="7">
        <v>0</v>
      </c>
      <c r="E4682" s="7">
        <v>0.12</v>
      </c>
      <c r="F4682" s="7">
        <v>4681</v>
      </c>
      <c r="G4682" s="7">
        <v>1</v>
      </c>
      <c r="H4682" s="7">
        <v>1</v>
      </c>
    </row>
    <row r="4683" spans="1:8" x14ac:dyDescent="0.35">
      <c r="A4683" s="7" t="s">
        <v>10889</v>
      </c>
      <c r="B4683" s="7" t="s">
        <v>10890</v>
      </c>
      <c r="C4683" s="7">
        <v>10</v>
      </c>
      <c r="D4683" s="7">
        <v>0</v>
      </c>
      <c r="E4683" s="7">
        <v>0.06</v>
      </c>
      <c r="F4683" s="7">
        <v>4682</v>
      </c>
      <c r="G4683" s="7">
        <v>1</v>
      </c>
      <c r="H4683" s="7">
        <v>1</v>
      </c>
    </row>
    <row r="4684" spans="1:8" x14ac:dyDescent="0.35">
      <c r="A4684" s="7" t="s">
        <v>1418</v>
      </c>
      <c r="B4684" s="7" t="s">
        <v>1419</v>
      </c>
      <c r="C4684" s="7">
        <v>10</v>
      </c>
      <c r="D4684" s="7">
        <v>0</v>
      </c>
      <c r="E4684" s="7">
        <v>0.06</v>
      </c>
      <c r="F4684" s="7">
        <v>4683</v>
      </c>
      <c r="G4684" s="7">
        <v>1</v>
      </c>
      <c r="H4684" s="7">
        <v>1</v>
      </c>
    </row>
    <row r="4685" spans="1:8" x14ac:dyDescent="0.35">
      <c r="A4685" s="7" t="s">
        <v>10891</v>
      </c>
      <c r="B4685" s="7" t="s">
        <v>10892</v>
      </c>
      <c r="C4685" s="7">
        <v>31</v>
      </c>
      <c r="D4685" s="7">
        <v>0</v>
      </c>
      <c r="E4685" s="7">
        <v>0.19</v>
      </c>
      <c r="F4685" s="7">
        <v>4684</v>
      </c>
      <c r="G4685" s="7">
        <v>1</v>
      </c>
      <c r="H4685" s="7">
        <v>1</v>
      </c>
    </row>
    <row r="4686" spans="1:8" x14ac:dyDescent="0.35">
      <c r="A4686" s="7" t="s">
        <v>2107</v>
      </c>
      <c r="B4686" s="7" t="s">
        <v>2108</v>
      </c>
      <c r="C4686" s="7">
        <v>16</v>
      </c>
      <c r="D4686" s="7">
        <v>0</v>
      </c>
      <c r="E4686" s="7">
        <v>0.1</v>
      </c>
      <c r="F4686" s="7">
        <v>4685</v>
      </c>
      <c r="G4686" s="7">
        <v>1</v>
      </c>
      <c r="H4686" s="7">
        <v>1</v>
      </c>
    </row>
    <row r="4687" spans="1:8" x14ac:dyDescent="0.35">
      <c r="A4687" s="7" t="s">
        <v>1545</v>
      </c>
      <c r="B4687" s="7" t="s">
        <v>1546</v>
      </c>
      <c r="C4687" s="7">
        <v>11</v>
      </c>
      <c r="D4687" s="7">
        <v>0</v>
      </c>
      <c r="E4687" s="7">
        <v>7.0000000000000007E-2</v>
      </c>
      <c r="F4687" s="7">
        <v>4686</v>
      </c>
      <c r="G4687" s="7">
        <v>1</v>
      </c>
      <c r="H4687" s="7">
        <v>1</v>
      </c>
    </row>
    <row r="4688" spans="1:8" x14ac:dyDescent="0.35">
      <c r="A4688" s="7" t="s">
        <v>10893</v>
      </c>
      <c r="B4688" s="7" t="s">
        <v>10894</v>
      </c>
      <c r="C4688" s="7">
        <v>5</v>
      </c>
      <c r="D4688" s="7">
        <v>0</v>
      </c>
      <c r="E4688" s="7">
        <v>0.03</v>
      </c>
      <c r="F4688" s="7">
        <v>4687</v>
      </c>
      <c r="G4688" s="7">
        <v>1</v>
      </c>
      <c r="H4688" s="7">
        <v>1</v>
      </c>
    </row>
    <row r="4689" spans="1:8" x14ac:dyDescent="0.35">
      <c r="A4689" s="7" t="s">
        <v>1038</v>
      </c>
      <c r="B4689" s="7" t="s">
        <v>1039</v>
      </c>
      <c r="C4689" s="7">
        <v>7</v>
      </c>
      <c r="D4689" s="7">
        <v>0</v>
      </c>
      <c r="E4689" s="7">
        <v>0.04</v>
      </c>
      <c r="F4689" s="7">
        <v>4688</v>
      </c>
      <c r="G4689" s="7">
        <v>1</v>
      </c>
      <c r="H4689" s="7">
        <v>1</v>
      </c>
    </row>
    <row r="4690" spans="1:8" x14ac:dyDescent="0.35">
      <c r="A4690" s="7" t="s">
        <v>10905</v>
      </c>
      <c r="B4690" s="7" t="s">
        <v>10906</v>
      </c>
      <c r="C4690" s="7">
        <v>7</v>
      </c>
      <c r="D4690" s="7">
        <v>0</v>
      </c>
      <c r="E4690" s="7">
        <v>0.04</v>
      </c>
      <c r="F4690" s="7">
        <v>4689</v>
      </c>
      <c r="G4690" s="7">
        <v>1</v>
      </c>
      <c r="H4690" s="7">
        <v>1</v>
      </c>
    </row>
    <row r="4691" spans="1:8" x14ac:dyDescent="0.35">
      <c r="A4691" s="7" t="s">
        <v>10917</v>
      </c>
      <c r="B4691" s="7" t="s">
        <v>10918</v>
      </c>
      <c r="C4691" s="7">
        <v>8</v>
      </c>
      <c r="D4691" s="7">
        <v>0</v>
      </c>
      <c r="E4691" s="7">
        <v>0.05</v>
      </c>
      <c r="F4691" s="7">
        <v>4690</v>
      </c>
      <c r="G4691" s="7">
        <v>1</v>
      </c>
      <c r="H4691" s="7">
        <v>1</v>
      </c>
    </row>
    <row r="4692" spans="1:8" x14ac:dyDescent="0.35">
      <c r="A4692" s="7" t="s">
        <v>10919</v>
      </c>
      <c r="B4692" s="7" t="s">
        <v>10920</v>
      </c>
      <c r="C4692" s="7">
        <v>5</v>
      </c>
      <c r="D4692" s="7">
        <v>0</v>
      </c>
      <c r="E4692" s="7">
        <v>0.03</v>
      </c>
      <c r="F4692" s="7">
        <v>4691</v>
      </c>
      <c r="G4692" s="7">
        <v>1</v>
      </c>
      <c r="H4692" s="7">
        <v>1</v>
      </c>
    </row>
    <row r="4693" spans="1:8" x14ac:dyDescent="0.35">
      <c r="A4693" s="7" t="s">
        <v>10921</v>
      </c>
      <c r="B4693" s="7" t="s">
        <v>10922</v>
      </c>
      <c r="C4693" s="7">
        <v>42</v>
      </c>
      <c r="D4693" s="7">
        <v>0</v>
      </c>
      <c r="E4693" s="7">
        <v>0.26</v>
      </c>
      <c r="F4693" s="7">
        <v>4692</v>
      </c>
      <c r="G4693" s="7">
        <v>1</v>
      </c>
      <c r="H4693" s="7">
        <v>1</v>
      </c>
    </row>
    <row r="4694" spans="1:8" x14ac:dyDescent="0.35">
      <c r="A4694" s="7" t="s">
        <v>10923</v>
      </c>
      <c r="B4694" s="7" t="s">
        <v>10924</v>
      </c>
      <c r="C4694" s="7">
        <v>22</v>
      </c>
      <c r="D4694" s="7">
        <v>0</v>
      </c>
      <c r="E4694" s="7">
        <v>0.14000000000000001</v>
      </c>
      <c r="F4694" s="7">
        <v>4693</v>
      </c>
      <c r="G4694" s="7">
        <v>1</v>
      </c>
      <c r="H4694" s="7">
        <v>1</v>
      </c>
    </row>
    <row r="4695" spans="1:8" x14ac:dyDescent="0.35">
      <c r="A4695" s="7" t="s">
        <v>10927</v>
      </c>
      <c r="B4695" s="7" t="s">
        <v>10928</v>
      </c>
      <c r="C4695" s="7">
        <v>9</v>
      </c>
      <c r="D4695" s="7">
        <v>0</v>
      </c>
      <c r="E4695" s="7">
        <v>0.06</v>
      </c>
      <c r="F4695" s="7">
        <v>4694</v>
      </c>
      <c r="G4695" s="7">
        <v>1</v>
      </c>
      <c r="H4695" s="7">
        <v>1</v>
      </c>
    </row>
    <row r="4696" spans="1:8" x14ac:dyDescent="0.35">
      <c r="A4696" s="7" t="s">
        <v>10929</v>
      </c>
      <c r="B4696" s="7" t="s">
        <v>10930</v>
      </c>
      <c r="C4696" s="7">
        <v>81</v>
      </c>
      <c r="D4696" s="7">
        <v>0</v>
      </c>
      <c r="E4696" s="7">
        <v>0.5</v>
      </c>
      <c r="F4696" s="7">
        <v>4695</v>
      </c>
      <c r="G4696" s="7">
        <v>1</v>
      </c>
      <c r="H4696" s="7">
        <v>1</v>
      </c>
    </row>
    <row r="4697" spans="1:8" x14ac:dyDescent="0.35">
      <c r="A4697" s="7" t="s">
        <v>10931</v>
      </c>
      <c r="B4697" s="7" t="s">
        <v>10932</v>
      </c>
      <c r="C4697" s="7">
        <v>5</v>
      </c>
      <c r="D4697" s="7">
        <v>0</v>
      </c>
      <c r="E4697" s="7">
        <v>0.03</v>
      </c>
      <c r="F4697" s="7">
        <v>4696</v>
      </c>
      <c r="G4697" s="7">
        <v>1</v>
      </c>
      <c r="H4697" s="7">
        <v>1</v>
      </c>
    </row>
    <row r="4698" spans="1:8" x14ac:dyDescent="0.35">
      <c r="A4698" s="7" t="s">
        <v>10933</v>
      </c>
      <c r="B4698" s="7" t="s">
        <v>10934</v>
      </c>
      <c r="C4698" s="7">
        <v>5</v>
      </c>
      <c r="D4698" s="7">
        <v>0</v>
      </c>
      <c r="E4698" s="7">
        <v>0.03</v>
      </c>
      <c r="F4698" s="7">
        <v>4697</v>
      </c>
      <c r="G4698" s="7">
        <v>1</v>
      </c>
      <c r="H4698" s="7">
        <v>1</v>
      </c>
    </row>
    <row r="4699" spans="1:8" x14ac:dyDescent="0.35">
      <c r="A4699" s="7" t="s">
        <v>10935</v>
      </c>
      <c r="B4699" s="7" t="s">
        <v>10936</v>
      </c>
      <c r="C4699" s="7">
        <v>6</v>
      </c>
      <c r="D4699" s="7">
        <v>0</v>
      </c>
      <c r="E4699" s="7">
        <v>0.04</v>
      </c>
      <c r="F4699" s="7">
        <v>4698</v>
      </c>
      <c r="G4699" s="7">
        <v>1</v>
      </c>
      <c r="H4699" s="7">
        <v>1</v>
      </c>
    </row>
    <row r="4700" spans="1:8" x14ac:dyDescent="0.35">
      <c r="A4700" s="7" t="s">
        <v>3390</v>
      </c>
      <c r="B4700" s="7" t="s">
        <v>3391</v>
      </c>
      <c r="C4700" s="7">
        <v>34</v>
      </c>
      <c r="D4700" s="7">
        <v>0</v>
      </c>
      <c r="E4700" s="7">
        <v>0.21</v>
      </c>
      <c r="F4700" s="7">
        <v>4699</v>
      </c>
      <c r="G4700" s="7">
        <v>1</v>
      </c>
      <c r="H4700" s="7">
        <v>1</v>
      </c>
    </row>
    <row r="4701" spans="1:8" x14ac:dyDescent="0.35">
      <c r="A4701" s="7" t="s">
        <v>1556</v>
      </c>
      <c r="B4701" s="7" t="s">
        <v>1557</v>
      </c>
      <c r="C4701" s="7">
        <v>11</v>
      </c>
      <c r="D4701" s="7">
        <v>0</v>
      </c>
      <c r="E4701" s="7">
        <v>7.0000000000000007E-2</v>
      </c>
      <c r="F4701" s="7">
        <v>4700</v>
      </c>
      <c r="G4701" s="7">
        <v>1</v>
      </c>
      <c r="H4701" s="7">
        <v>1</v>
      </c>
    </row>
    <row r="4702" spans="1:8" x14ac:dyDescent="0.35">
      <c r="A4702" s="7" t="s">
        <v>5400</v>
      </c>
      <c r="B4702" s="7" t="s">
        <v>5401</v>
      </c>
      <c r="C4702" s="7">
        <v>122</v>
      </c>
      <c r="D4702" s="7">
        <v>0</v>
      </c>
      <c r="E4702" s="7">
        <v>0.75</v>
      </c>
      <c r="F4702" s="7">
        <v>4701</v>
      </c>
      <c r="G4702" s="7">
        <v>1</v>
      </c>
      <c r="H4702" s="7">
        <v>1</v>
      </c>
    </row>
    <row r="4703" spans="1:8" x14ac:dyDescent="0.35">
      <c r="A4703" s="7" t="s">
        <v>10939</v>
      </c>
      <c r="B4703" s="7" t="s">
        <v>10940</v>
      </c>
      <c r="C4703" s="7">
        <v>28</v>
      </c>
      <c r="D4703" s="7">
        <v>0</v>
      </c>
      <c r="E4703" s="7">
        <v>0.17</v>
      </c>
      <c r="F4703" s="7">
        <v>4702</v>
      </c>
      <c r="G4703" s="7">
        <v>1</v>
      </c>
      <c r="H4703" s="7">
        <v>1</v>
      </c>
    </row>
    <row r="4704" spans="1:8" x14ac:dyDescent="0.35">
      <c r="A4704" s="7" t="s">
        <v>3914</v>
      </c>
      <c r="B4704" s="7" t="s">
        <v>3915</v>
      </c>
      <c r="C4704" s="7">
        <v>133</v>
      </c>
      <c r="D4704" s="7">
        <v>0</v>
      </c>
      <c r="E4704" s="7">
        <v>0.82</v>
      </c>
      <c r="F4704" s="7">
        <v>4703</v>
      </c>
      <c r="G4704" s="7">
        <v>1</v>
      </c>
      <c r="H4704" s="7">
        <v>1</v>
      </c>
    </row>
    <row r="4705" spans="1:8" x14ac:dyDescent="0.35">
      <c r="A4705" s="7" t="s">
        <v>10941</v>
      </c>
      <c r="B4705" s="7" t="s">
        <v>10942</v>
      </c>
      <c r="C4705" s="7">
        <v>33</v>
      </c>
      <c r="D4705" s="7">
        <v>0</v>
      </c>
      <c r="E4705" s="7">
        <v>0.2</v>
      </c>
      <c r="F4705" s="7">
        <v>4704</v>
      </c>
      <c r="G4705" s="7">
        <v>1</v>
      </c>
      <c r="H4705" s="7">
        <v>1</v>
      </c>
    </row>
    <row r="4706" spans="1:8" x14ac:dyDescent="0.35">
      <c r="A4706" s="7" t="s">
        <v>10943</v>
      </c>
      <c r="B4706" s="7" t="s">
        <v>10944</v>
      </c>
      <c r="C4706" s="7">
        <v>8</v>
      </c>
      <c r="D4706" s="7">
        <v>0</v>
      </c>
      <c r="E4706" s="7">
        <v>0.05</v>
      </c>
      <c r="F4706" s="7">
        <v>4705</v>
      </c>
      <c r="G4706" s="7">
        <v>1</v>
      </c>
      <c r="H4706" s="7">
        <v>1</v>
      </c>
    </row>
    <row r="4707" spans="1:8" x14ac:dyDescent="0.35">
      <c r="A4707" s="7" t="s">
        <v>10945</v>
      </c>
      <c r="B4707" s="7" t="s">
        <v>10946</v>
      </c>
      <c r="C4707" s="7">
        <v>5</v>
      </c>
      <c r="D4707" s="7">
        <v>0</v>
      </c>
      <c r="E4707" s="7">
        <v>0.03</v>
      </c>
      <c r="F4707" s="7">
        <v>4706</v>
      </c>
      <c r="G4707" s="7">
        <v>1</v>
      </c>
      <c r="H4707" s="7">
        <v>1</v>
      </c>
    </row>
    <row r="4708" spans="1:8" x14ac:dyDescent="0.35">
      <c r="A4708" s="7" t="s">
        <v>10947</v>
      </c>
      <c r="B4708" s="7" t="s">
        <v>10948</v>
      </c>
      <c r="C4708" s="7">
        <v>19</v>
      </c>
      <c r="D4708" s="7">
        <v>0</v>
      </c>
      <c r="E4708" s="7">
        <v>0.12</v>
      </c>
      <c r="F4708" s="7">
        <v>4707</v>
      </c>
      <c r="G4708" s="7">
        <v>1</v>
      </c>
      <c r="H4708" s="7">
        <v>1</v>
      </c>
    </row>
    <row r="4709" spans="1:8" x14ac:dyDescent="0.35">
      <c r="A4709" s="7" t="s">
        <v>10949</v>
      </c>
      <c r="B4709" s="7" t="s">
        <v>10950</v>
      </c>
      <c r="C4709" s="7">
        <v>16</v>
      </c>
      <c r="D4709" s="7">
        <v>0</v>
      </c>
      <c r="E4709" s="7">
        <v>0.1</v>
      </c>
      <c r="F4709" s="7">
        <v>4708</v>
      </c>
      <c r="G4709" s="7">
        <v>1</v>
      </c>
      <c r="H4709" s="7">
        <v>1</v>
      </c>
    </row>
    <row r="4710" spans="1:8" x14ac:dyDescent="0.35">
      <c r="A4710" s="7" t="s">
        <v>10951</v>
      </c>
      <c r="B4710" s="7" t="s">
        <v>10952</v>
      </c>
      <c r="C4710" s="7">
        <v>29</v>
      </c>
      <c r="D4710" s="7">
        <v>0</v>
      </c>
      <c r="E4710" s="7">
        <v>0.18</v>
      </c>
      <c r="F4710" s="7">
        <v>4709</v>
      </c>
      <c r="G4710" s="7">
        <v>1</v>
      </c>
      <c r="H4710" s="7">
        <v>1</v>
      </c>
    </row>
    <row r="4711" spans="1:8" x14ac:dyDescent="0.35">
      <c r="A4711" s="7" t="s">
        <v>10953</v>
      </c>
      <c r="B4711" s="7" t="s">
        <v>10954</v>
      </c>
      <c r="C4711" s="7">
        <v>14</v>
      </c>
      <c r="D4711" s="7">
        <v>0</v>
      </c>
      <c r="E4711" s="7">
        <v>0.09</v>
      </c>
      <c r="F4711" s="7">
        <v>4710</v>
      </c>
      <c r="G4711" s="7">
        <v>1</v>
      </c>
      <c r="H4711" s="7">
        <v>1</v>
      </c>
    </row>
    <row r="4712" spans="1:8" x14ac:dyDescent="0.35">
      <c r="A4712" s="7" t="s">
        <v>10955</v>
      </c>
      <c r="B4712" s="7" t="s">
        <v>10956</v>
      </c>
      <c r="C4712" s="7">
        <v>5</v>
      </c>
      <c r="D4712" s="7">
        <v>0</v>
      </c>
      <c r="E4712" s="7">
        <v>0.03</v>
      </c>
      <c r="F4712" s="7">
        <v>4711</v>
      </c>
      <c r="G4712" s="7">
        <v>1</v>
      </c>
      <c r="H4712" s="7">
        <v>1</v>
      </c>
    </row>
    <row r="4713" spans="1:8" x14ac:dyDescent="0.35">
      <c r="A4713" s="7" t="s">
        <v>10957</v>
      </c>
      <c r="B4713" s="7" t="s">
        <v>10958</v>
      </c>
      <c r="C4713" s="7">
        <v>15</v>
      </c>
      <c r="D4713" s="7">
        <v>0</v>
      </c>
      <c r="E4713" s="7">
        <v>0.09</v>
      </c>
      <c r="F4713" s="7">
        <v>4712</v>
      </c>
      <c r="G4713" s="7">
        <v>1</v>
      </c>
      <c r="H4713" s="7">
        <v>1</v>
      </c>
    </row>
    <row r="4714" spans="1:8" x14ac:dyDescent="0.35">
      <c r="A4714" s="7" t="s">
        <v>10959</v>
      </c>
      <c r="B4714" s="7" t="s">
        <v>10960</v>
      </c>
      <c r="C4714" s="7">
        <v>7</v>
      </c>
      <c r="D4714" s="7">
        <v>0</v>
      </c>
      <c r="E4714" s="7">
        <v>0.04</v>
      </c>
      <c r="F4714" s="7">
        <v>4713</v>
      </c>
      <c r="G4714" s="7">
        <v>1</v>
      </c>
      <c r="H4714" s="7">
        <v>1</v>
      </c>
    </row>
    <row r="4715" spans="1:8" x14ac:dyDescent="0.35">
      <c r="A4715" s="7" t="s">
        <v>10961</v>
      </c>
      <c r="B4715" s="7" t="s">
        <v>10962</v>
      </c>
      <c r="C4715" s="7">
        <v>16</v>
      </c>
      <c r="D4715" s="7">
        <v>0</v>
      </c>
      <c r="E4715" s="7">
        <v>0.1</v>
      </c>
      <c r="F4715" s="7">
        <v>4714</v>
      </c>
      <c r="G4715" s="7">
        <v>1</v>
      </c>
      <c r="H4715" s="7">
        <v>1</v>
      </c>
    </row>
    <row r="4716" spans="1:8" x14ac:dyDescent="0.35">
      <c r="A4716" s="7" t="s">
        <v>10963</v>
      </c>
      <c r="B4716" s="7" t="s">
        <v>10964</v>
      </c>
      <c r="C4716" s="7">
        <v>12</v>
      </c>
      <c r="D4716" s="7">
        <v>0</v>
      </c>
      <c r="E4716" s="7">
        <v>7.0000000000000007E-2</v>
      </c>
      <c r="F4716" s="7">
        <v>4715</v>
      </c>
      <c r="G4716" s="7">
        <v>1</v>
      </c>
      <c r="H4716" s="7">
        <v>1</v>
      </c>
    </row>
    <row r="4717" spans="1:8" x14ac:dyDescent="0.35">
      <c r="A4717" s="7" t="s">
        <v>10965</v>
      </c>
      <c r="B4717" s="7" t="s">
        <v>10966</v>
      </c>
      <c r="C4717" s="7">
        <v>9</v>
      </c>
      <c r="D4717" s="7">
        <v>0</v>
      </c>
      <c r="E4717" s="7">
        <v>0.06</v>
      </c>
      <c r="F4717" s="7">
        <v>4716</v>
      </c>
      <c r="G4717" s="7">
        <v>1</v>
      </c>
      <c r="H4717" s="7">
        <v>1</v>
      </c>
    </row>
    <row r="4718" spans="1:8" x14ac:dyDescent="0.35">
      <c r="A4718" s="7" t="s">
        <v>10967</v>
      </c>
      <c r="B4718" s="7" t="s">
        <v>10968</v>
      </c>
      <c r="C4718" s="7">
        <v>17</v>
      </c>
      <c r="D4718" s="7">
        <v>0</v>
      </c>
      <c r="E4718" s="7">
        <v>0.1</v>
      </c>
      <c r="F4718" s="7">
        <v>4717</v>
      </c>
      <c r="G4718" s="7">
        <v>1</v>
      </c>
      <c r="H4718" s="7">
        <v>1</v>
      </c>
    </row>
    <row r="4719" spans="1:8" x14ac:dyDescent="0.35">
      <c r="A4719" s="7" t="s">
        <v>10969</v>
      </c>
      <c r="B4719" s="7" t="s">
        <v>10970</v>
      </c>
      <c r="C4719" s="7">
        <v>15</v>
      </c>
      <c r="D4719" s="7">
        <v>0</v>
      </c>
      <c r="E4719" s="7">
        <v>0.09</v>
      </c>
      <c r="F4719" s="7">
        <v>4718</v>
      </c>
      <c r="G4719" s="7">
        <v>1</v>
      </c>
      <c r="H4719" s="7">
        <v>1</v>
      </c>
    </row>
    <row r="4720" spans="1:8" x14ac:dyDescent="0.35">
      <c r="A4720" s="7" t="s">
        <v>10971</v>
      </c>
      <c r="B4720" s="7" t="s">
        <v>10972</v>
      </c>
      <c r="C4720" s="7">
        <v>15</v>
      </c>
      <c r="D4720" s="7">
        <v>0</v>
      </c>
      <c r="E4720" s="7">
        <v>0.09</v>
      </c>
      <c r="F4720" s="7">
        <v>4719</v>
      </c>
      <c r="G4720" s="7">
        <v>1</v>
      </c>
      <c r="H4720" s="7">
        <v>1</v>
      </c>
    </row>
    <row r="4721" spans="1:8" x14ac:dyDescent="0.35">
      <c r="A4721" s="7" t="s">
        <v>10973</v>
      </c>
      <c r="B4721" s="7" t="s">
        <v>10974</v>
      </c>
      <c r="C4721" s="7">
        <v>6</v>
      </c>
      <c r="D4721" s="7">
        <v>0</v>
      </c>
      <c r="E4721" s="7">
        <v>0.04</v>
      </c>
      <c r="F4721" s="7">
        <v>4720</v>
      </c>
      <c r="G4721" s="7">
        <v>1</v>
      </c>
      <c r="H4721" s="7">
        <v>1</v>
      </c>
    </row>
    <row r="4722" spans="1:8" x14ac:dyDescent="0.35">
      <c r="A4722" s="7" t="s">
        <v>10975</v>
      </c>
      <c r="B4722" s="7" t="s">
        <v>10976</v>
      </c>
      <c r="C4722" s="7">
        <v>5</v>
      </c>
      <c r="D4722" s="7">
        <v>0</v>
      </c>
      <c r="E4722" s="7">
        <v>0.03</v>
      </c>
      <c r="F4722" s="7">
        <v>4721</v>
      </c>
      <c r="G4722" s="7">
        <v>1</v>
      </c>
      <c r="H4722" s="7">
        <v>1</v>
      </c>
    </row>
    <row r="4723" spans="1:8" x14ac:dyDescent="0.35">
      <c r="A4723" s="7" t="s">
        <v>10977</v>
      </c>
      <c r="B4723" s="7" t="s">
        <v>10978</v>
      </c>
      <c r="C4723" s="7">
        <v>7</v>
      </c>
      <c r="D4723" s="7">
        <v>0</v>
      </c>
      <c r="E4723" s="7">
        <v>0.04</v>
      </c>
      <c r="F4723" s="7">
        <v>4722</v>
      </c>
      <c r="G4723" s="7">
        <v>1</v>
      </c>
      <c r="H4723" s="7">
        <v>1</v>
      </c>
    </row>
    <row r="4724" spans="1:8" x14ac:dyDescent="0.35">
      <c r="A4724" s="7" t="s">
        <v>10979</v>
      </c>
      <c r="B4724" s="7" t="s">
        <v>10980</v>
      </c>
      <c r="C4724" s="7">
        <v>10</v>
      </c>
      <c r="D4724" s="7">
        <v>0</v>
      </c>
      <c r="E4724" s="7">
        <v>0.06</v>
      </c>
      <c r="F4724" s="7">
        <v>4723</v>
      </c>
      <c r="G4724" s="7">
        <v>1</v>
      </c>
      <c r="H4724" s="7">
        <v>1</v>
      </c>
    </row>
    <row r="4725" spans="1:8" x14ac:dyDescent="0.35">
      <c r="A4725" s="7" t="s">
        <v>10985</v>
      </c>
      <c r="B4725" s="7" t="s">
        <v>10986</v>
      </c>
      <c r="C4725" s="7">
        <v>7</v>
      </c>
      <c r="D4725" s="7">
        <v>0</v>
      </c>
      <c r="E4725" s="7">
        <v>0.04</v>
      </c>
      <c r="F4725" s="7">
        <v>4724</v>
      </c>
      <c r="G4725" s="7">
        <v>1</v>
      </c>
      <c r="H4725" s="7">
        <v>1</v>
      </c>
    </row>
    <row r="4726" spans="1:8" x14ac:dyDescent="0.35">
      <c r="A4726" s="7" t="s">
        <v>10987</v>
      </c>
      <c r="B4726" s="7" t="s">
        <v>10988</v>
      </c>
      <c r="C4726" s="7">
        <v>29</v>
      </c>
      <c r="D4726" s="7">
        <v>0</v>
      </c>
      <c r="E4726" s="7">
        <v>0.18</v>
      </c>
      <c r="F4726" s="7">
        <v>4725</v>
      </c>
      <c r="G4726" s="7">
        <v>1</v>
      </c>
      <c r="H4726" s="7">
        <v>1</v>
      </c>
    </row>
    <row r="4727" spans="1:8" x14ac:dyDescent="0.35">
      <c r="A4727" s="7" t="s">
        <v>10989</v>
      </c>
      <c r="B4727" s="7" t="s">
        <v>10990</v>
      </c>
      <c r="C4727" s="7">
        <v>5</v>
      </c>
      <c r="D4727" s="7">
        <v>0</v>
      </c>
      <c r="E4727" s="7">
        <v>0.03</v>
      </c>
      <c r="F4727" s="7">
        <v>4726</v>
      </c>
      <c r="G4727" s="7">
        <v>1</v>
      </c>
      <c r="H4727" s="7">
        <v>1</v>
      </c>
    </row>
    <row r="4728" spans="1:8" x14ac:dyDescent="0.35">
      <c r="A4728" s="7" t="s">
        <v>10991</v>
      </c>
      <c r="B4728" s="7" t="s">
        <v>10992</v>
      </c>
      <c r="C4728" s="7">
        <v>18</v>
      </c>
      <c r="D4728" s="7">
        <v>0</v>
      </c>
      <c r="E4728" s="7">
        <v>0.11</v>
      </c>
      <c r="F4728" s="7">
        <v>4727</v>
      </c>
      <c r="G4728" s="7">
        <v>1</v>
      </c>
      <c r="H4728" s="7">
        <v>1</v>
      </c>
    </row>
    <row r="4729" spans="1:8" x14ac:dyDescent="0.35">
      <c r="A4729" s="7" t="s">
        <v>10993</v>
      </c>
      <c r="B4729" s="7" t="s">
        <v>10994</v>
      </c>
      <c r="C4729" s="7">
        <v>8</v>
      </c>
      <c r="D4729" s="7">
        <v>0</v>
      </c>
      <c r="E4729" s="7">
        <v>0.05</v>
      </c>
      <c r="F4729" s="7">
        <v>4728</v>
      </c>
      <c r="G4729" s="7">
        <v>1</v>
      </c>
      <c r="H4729" s="7">
        <v>1</v>
      </c>
    </row>
    <row r="4730" spans="1:8" x14ac:dyDescent="0.35">
      <c r="A4730" s="7" t="s">
        <v>10995</v>
      </c>
      <c r="B4730" s="7" t="s">
        <v>10996</v>
      </c>
      <c r="C4730" s="7">
        <v>14</v>
      </c>
      <c r="D4730" s="7">
        <v>0</v>
      </c>
      <c r="E4730" s="7">
        <v>0.09</v>
      </c>
      <c r="F4730" s="7">
        <v>4729</v>
      </c>
      <c r="G4730" s="7">
        <v>1</v>
      </c>
      <c r="H4730" s="7">
        <v>1</v>
      </c>
    </row>
    <row r="4731" spans="1:8" x14ac:dyDescent="0.35">
      <c r="A4731" s="7" t="s">
        <v>10997</v>
      </c>
      <c r="B4731" s="7" t="s">
        <v>10998</v>
      </c>
      <c r="C4731" s="7">
        <v>25</v>
      </c>
      <c r="D4731" s="7">
        <v>0</v>
      </c>
      <c r="E4731" s="7">
        <v>0.15</v>
      </c>
      <c r="F4731" s="7">
        <v>4730</v>
      </c>
      <c r="G4731" s="7">
        <v>1</v>
      </c>
      <c r="H4731" s="7">
        <v>1</v>
      </c>
    </row>
    <row r="4732" spans="1:8" x14ac:dyDescent="0.35">
      <c r="A4732" s="7" t="s">
        <v>10999</v>
      </c>
      <c r="B4732" s="7" t="s">
        <v>11000</v>
      </c>
      <c r="C4732" s="7">
        <v>25</v>
      </c>
      <c r="D4732" s="7">
        <v>0</v>
      </c>
      <c r="E4732" s="7">
        <v>0.15</v>
      </c>
      <c r="F4732" s="7">
        <v>4731</v>
      </c>
      <c r="G4732" s="7">
        <v>1</v>
      </c>
      <c r="H4732" s="7">
        <v>1</v>
      </c>
    </row>
    <row r="4733" spans="1:8" x14ac:dyDescent="0.35">
      <c r="A4733" s="7" t="s">
        <v>11001</v>
      </c>
      <c r="B4733" s="7" t="s">
        <v>11002</v>
      </c>
      <c r="C4733" s="7">
        <v>9</v>
      </c>
      <c r="D4733" s="7">
        <v>0</v>
      </c>
      <c r="E4733" s="7">
        <v>0.06</v>
      </c>
      <c r="F4733" s="7">
        <v>4732</v>
      </c>
      <c r="G4733" s="7">
        <v>1</v>
      </c>
      <c r="H4733" s="7">
        <v>1</v>
      </c>
    </row>
    <row r="4734" spans="1:8" x14ac:dyDescent="0.35">
      <c r="A4734" s="7" t="s">
        <v>11003</v>
      </c>
      <c r="B4734" s="7" t="s">
        <v>11004</v>
      </c>
      <c r="C4734" s="7">
        <v>15</v>
      </c>
      <c r="D4734" s="7">
        <v>0</v>
      </c>
      <c r="E4734" s="7">
        <v>0.09</v>
      </c>
      <c r="F4734" s="7">
        <v>4733</v>
      </c>
      <c r="G4734" s="7">
        <v>1</v>
      </c>
      <c r="H4734" s="7">
        <v>1</v>
      </c>
    </row>
    <row r="4735" spans="1:8" x14ac:dyDescent="0.35">
      <c r="A4735" s="7" t="s">
        <v>11005</v>
      </c>
      <c r="B4735" s="7" t="s">
        <v>11006</v>
      </c>
      <c r="C4735" s="7">
        <v>55</v>
      </c>
      <c r="D4735" s="7">
        <v>0</v>
      </c>
      <c r="E4735" s="7">
        <v>0.34</v>
      </c>
      <c r="F4735" s="7">
        <v>4734</v>
      </c>
      <c r="G4735" s="7">
        <v>1</v>
      </c>
      <c r="H4735" s="7">
        <v>1</v>
      </c>
    </row>
    <row r="4736" spans="1:8" x14ac:dyDescent="0.35">
      <c r="A4736" s="7" t="s">
        <v>11007</v>
      </c>
      <c r="B4736" s="7" t="s">
        <v>11008</v>
      </c>
      <c r="C4736" s="7">
        <v>10</v>
      </c>
      <c r="D4736" s="7">
        <v>0</v>
      </c>
      <c r="E4736" s="7">
        <v>0.06</v>
      </c>
      <c r="F4736" s="7">
        <v>4735</v>
      </c>
      <c r="G4736" s="7">
        <v>1</v>
      </c>
      <c r="H4736" s="7">
        <v>1</v>
      </c>
    </row>
    <row r="4737" spans="1:8" x14ac:dyDescent="0.35">
      <c r="A4737" s="7" t="s">
        <v>11009</v>
      </c>
      <c r="B4737" s="7" t="s">
        <v>11010</v>
      </c>
      <c r="C4737" s="7">
        <v>22</v>
      </c>
      <c r="D4737" s="7">
        <v>0</v>
      </c>
      <c r="E4737" s="7">
        <v>0.14000000000000001</v>
      </c>
      <c r="F4737" s="7">
        <v>4736</v>
      </c>
      <c r="G4737" s="7">
        <v>1</v>
      </c>
      <c r="H4737" s="7">
        <v>1</v>
      </c>
    </row>
    <row r="4738" spans="1:8" x14ac:dyDescent="0.35">
      <c r="A4738" s="7" t="s">
        <v>11011</v>
      </c>
      <c r="B4738" s="7" t="s">
        <v>11012</v>
      </c>
      <c r="C4738" s="7">
        <v>9</v>
      </c>
      <c r="D4738" s="7">
        <v>0</v>
      </c>
      <c r="E4738" s="7">
        <v>0.06</v>
      </c>
      <c r="F4738" s="7">
        <v>4737</v>
      </c>
      <c r="G4738" s="7">
        <v>1</v>
      </c>
      <c r="H4738" s="7">
        <v>1</v>
      </c>
    </row>
    <row r="4739" spans="1:8" x14ac:dyDescent="0.35">
      <c r="A4739" s="7" t="s">
        <v>11013</v>
      </c>
      <c r="B4739" s="7" t="s">
        <v>11014</v>
      </c>
      <c r="C4739" s="7">
        <v>10</v>
      </c>
      <c r="D4739" s="7">
        <v>0</v>
      </c>
      <c r="E4739" s="7">
        <v>0.06</v>
      </c>
      <c r="F4739" s="7">
        <v>4738</v>
      </c>
      <c r="G4739" s="7">
        <v>1</v>
      </c>
      <c r="H4739" s="7">
        <v>1</v>
      </c>
    </row>
    <row r="4740" spans="1:8" x14ac:dyDescent="0.35">
      <c r="A4740" s="7" t="s">
        <v>11015</v>
      </c>
      <c r="B4740" s="7" t="s">
        <v>11016</v>
      </c>
      <c r="C4740" s="7">
        <v>10</v>
      </c>
      <c r="D4740" s="7">
        <v>0</v>
      </c>
      <c r="E4740" s="7">
        <v>0.06</v>
      </c>
      <c r="F4740" s="7">
        <v>4739</v>
      </c>
      <c r="G4740" s="7">
        <v>1</v>
      </c>
      <c r="H4740" s="7">
        <v>1</v>
      </c>
    </row>
    <row r="4741" spans="1:8" x14ac:dyDescent="0.35">
      <c r="A4741" s="7" t="s">
        <v>11017</v>
      </c>
      <c r="B4741" s="7" t="s">
        <v>11018</v>
      </c>
      <c r="C4741" s="7">
        <v>10</v>
      </c>
      <c r="D4741" s="7">
        <v>0</v>
      </c>
      <c r="E4741" s="7">
        <v>0.06</v>
      </c>
      <c r="F4741" s="7">
        <v>4740</v>
      </c>
      <c r="G4741" s="7">
        <v>1</v>
      </c>
      <c r="H4741" s="7">
        <v>1</v>
      </c>
    </row>
    <row r="4742" spans="1:8" x14ac:dyDescent="0.35">
      <c r="A4742" s="7" t="s">
        <v>11021</v>
      </c>
      <c r="B4742" s="7" t="s">
        <v>11022</v>
      </c>
      <c r="C4742" s="7">
        <v>23</v>
      </c>
      <c r="D4742" s="7">
        <v>0</v>
      </c>
      <c r="E4742" s="7">
        <v>0.14000000000000001</v>
      </c>
      <c r="F4742" s="7">
        <v>4741</v>
      </c>
      <c r="G4742" s="7">
        <v>1</v>
      </c>
      <c r="H4742" s="7">
        <v>1</v>
      </c>
    </row>
    <row r="4743" spans="1:8" x14ac:dyDescent="0.35">
      <c r="A4743" s="7" t="s">
        <v>11023</v>
      </c>
      <c r="B4743" s="7" t="s">
        <v>11024</v>
      </c>
      <c r="C4743" s="7">
        <v>9</v>
      </c>
      <c r="D4743" s="7">
        <v>0</v>
      </c>
      <c r="E4743" s="7">
        <v>0.06</v>
      </c>
      <c r="F4743" s="7">
        <v>4742</v>
      </c>
      <c r="G4743" s="7">
        <v>1</v>
      </c>
      <c r="H4743" s="7">
        <v>1</v>
      </c>
    </row>
    <row r="4744" spans="1:8" x14ac:dyDescent="0.35">
      <c r="A4744" s="7" t="s">
        <v>6326</v>
      </c>
      <c r="B4744" s="7" t="s">
        <v>6327</v>
      </c>
      <c r="C4744" s="7">
        <v>322</v>
      </c>
      <c r="D4744" s="7">
        <v>0</v>
      </c>
      <c r="E4744" s="7">
        <v>1.98</v>
      </c>
      <c r="F4744" s="7">
        <v>4743</v>
      </c>
      <c r="G4744" s="7">
        <v>1</v>
      </c>
      <c r="H4744" s="7">
        <v>1</v>
      </c>
    </row>
    <row r="4745" spans="1:8" x14ac:dyDescent="0.35">
      <c r="A4745" s="7" t="s">
        <v>11025</v>
      </c>
      <c r="B4745" s="7" t="s">
        <v>11026</v>
      </c>
      <c r="C4745" s="7">
        <v>14</v>
      </c>
      <c r="D4745" s="7">
        <v>0</v>
      </c>
      <c r="E4745" s="7">
        <v>0.09</v>
      </c>
      <c r="F4745" s="7">
        <v>4744</v>
      </c>
      <c r="G4745" s="7">
        <v>1</v>
      </c>
      <c r="H4745" s="7">
        <v>1</v>
      </c>
    </row>
    <row r="4746" spans="1:8" x14ac:dyDescent="0.35">
      <c r="A4746" s="7" t="s">
        <v>11027</v>
      </c>
      <c r="B4746" s="7" t="s">
        <v>11028</v>
      </c>
      <c r="C4746" s="7">
        <v>17</v>
      </c>
      <c r="D4746" s="7">
        <v>0</v>
      </c>
      <c r="E4746" s="7">
        <v>0.1</v>
      </c>
      <c r="F4746" s="7">
        <v>4745</v>
      </c>
      <c r="G4746" s="7">
        <v>1</v>
      </c>
      <c r="H4746" s="7">
        <v>1</v>
      </c>
    </row>
    <row r="4747" spans="1:8" x14ac:dyDescent="0.35">
      <c r="A4747" s="7" t="s">
        <v>11029</v>
      </c>
      <c r="B4747" s="7" t="s">
        <v>11030</v>
      </c>
      <c r="C4747" s="7">
        <v>7</v>
      </c>
      <c r="D4747" s="7">
        <v>0</v>
      </c>
      <c r="E4747" s="7">
        <v>0.04</v>
      </c>
      <c r="F4747" s="7">
        <v>4746</v>
      </c>
      <c r="G4747" s="7">
        <v>1</v>
      </c>
      <c r="H4747" s="7">
        <v>1</v>
      </c>
    </row>
    <row r="4748" spans="1:8" x14ac:dyDescent="0.35">
      <c r="A4748" s="7" t="s">
        <v>11031</v>
      </c>
      <c r="B4748" s="7" t="s">
        <v>11032</v>
      </c>
      <c r="C4748" s="7">
        <v>13</v>
      </c>
      <c r="D4748" s="7">
        <v>0</v>
      </c>
      <c r="E4748" s="7">
        <v>0.08</v>
      </c>
      <c r="F4748" s="7">
        <v>4747</v>
      </c>
      <c r="G4748" s="7">
        <v>1</v>
      </c>
      <c r="H4748" s="7">
        <v>1</v>
      </c>
    </row>
    <row r="4749" spans="1:8" x14ac:dyDescent="0.35">
      <c r="A4749" s="7" t="s">
        <v>11033</v>
      </c>
      <c r="B4749" s="7" t="s">
        <v>11034</v>
      </c>
      <c r="C4749" s="7">
        <v>8</v>
      </c>
      <c r="D4749" s="7">
        <v>0</v>
      </c>
      <c r="E4749" s="7">
        <v>0.05</v>
      </c>
      <c r="F4749" s="7">
        <v>4748</v>
      </c>
      <c r="G4749" s="7">
        <v>1</v>
      </c>
      <c r="H4749" s="7">
        <v>1</v>
      </c>
    </row>
    <row r="4750" spans="1:8" x14ac:dyDescent="0.35">
      <c r="A4750" s="7" t="s">
        <v>11035</v>
      </c>
      <c r="B4750" s="7" t="s">
        <v>11036</v>
      </c>
      <c r="C4750" s="7">
        <v>17</v>
      </c>
      <c r="D4750" s="7">
        <v>0</v>
      </c>
      <c r="E4750" s="7">
        <v>0.1</v>
      </c>
      <c r="F4750" s="7">
        <v>4749</v>
      </c>
      <c r="G4750" s="7">
        <v>1</v>
      </c>
      <c r="H4750" s="7">
        <v>1</v>
      </c>
    </row>
    <row r="4751" spans="1:8" x14ac:dyDescent="0.35">
      <c r="A4751" s="7" t="s">
        <v>4702</v>
      </c>
      <c r="B4751" s="7" t="s">
        <v>4703</v>
      </c>
      <c r="C4751" s="7">
        <v>82</v>
      </c>
      <c r="D4751" s="7">
        <v>0</v>
      </c>
      <c r="E4751" s="7">
        <v>0.5</v>
      </c>
      <c r="F4751" s="7">
        <v>4750</v>
      </c>
      <c r="G4751" s="7">
        <v>1</v>
      </c>
      <c r="H4751" s="7">
        <v>1</v>
      </c>
    </row>
    <row r="4752" spans="1:8" x14ac:dyDescent="0.35">
      <c r="A4752" s="7" t="s">
        <v>11037</v>
      </c>
      <c r="B4752" s="7" t="s">
        <v>11038</v>
      </c>
      <c r="C4752" s="7">
        <v>13</v>
      </c>
      <c r="D4752" s="7">
        <v>0</v>
      </c>
      <c r="E4752" s="7">
        <v>0.08</v>
      </c>
      <c r="F4752" s="7">
        <v>4751</v>
      </c>
      <c r="G4752" s="7">
        <v>1</v>
      </c>
      <c r="H4752" s="7">
        <v>1</v>
      </c>
    </row>
    <row r="4753" spans="1:8" x14ac:dyDescent="0.35">
      <c r="A4753" s="7" t="s">
        <v>11039</v>
      </c>
      <c r="B4753" s="7" t="s">
        <v>11040</v>
      </c>
      <c r="C4753" s="7">
        <v>28</v>
      </c>
      <c r="D4753" s="7">
        <v>0</v>
      </c>
      <c r="E4753" s="7">
        <v>0.17</v>
      </c>
      <c r="F4753" s="7">
        <v>4752</v>
      </c>
      <c r="G4753" s="7">
        <v>1</v>
      </c>
      <c r="H4753" s="7">
        <v>1</v>
      </c>
    </row>
    <row r="4754" spans="1:8" x14ac:dyDescent="0.35">
      <c r="A4754" s="7" t="s">
        <v>11041</v>
      </c>
      <c r="B4754" s="7" t="s">
        <v>11042</v>
      </c>
      <c r="C4754" s="7">
        <v>9</v>
      </c>
      <c r="D4754" s="7">
        <v>0</v>
      </c>
      <c r="E4754" s="7">
        <v>0.06</v>
      </c>
      <c r="F4754" s="7">
        <v>4753</v>
      </c>
      <c r="G4754" s="7">
        <v>1</v>
      </c>
      <c r="H4754" s="7">
        <v>1</v>
      </c>
    </row>
    <row r="4755" spans="1:8" x14ac:dyDescent="0.35">
      <c r="A4755" s="7" t="s">
        <v>11043</v>
      </c>
      <c r="B4755" s="7" t="s">
        <v>11044</v>
      </c>
      <c r="C4755" s="7">
        <v>11</v>
      </c>
      <c r="D4755" s="7">
        <v>0</v>
      </c>
      <c r="E4755" s="7">
        <v>7.0000000000000007E-2</v>
      </c>
      <c r="F4755" s="7">
        <v>4754</v>
      </c>
      <c r="G4755" s="7">
        <v>1</v>
      </c>
      <c r="H4755" s="7">
        <v>1</v>
      </c>
    </row>
    <row r="4756" spans="1:8" x14ac:dyDescent="0.35">
      <c r="A4756" s="7" t="s">
        <v>6128</v>
      </c>
      <c r="B4756" s="7" t="s">
        <v>6129</v>
      </c>
      <c r="C4756" s="7">
        <v>237</v>
      </c>
      <c r="D4756" s="7">
        <v>0</v>
      </c>
      <c r="E4756" s="7">
        <v>1.46</v>
      </c>
      <c r="F4756" s="7">
        <v>4755</v>
      </c>
      <c r="G4756" s="7">
        <v>1</v>
      </c>
      <c r="H4756" s="7">
        <v>1</v>
      </c>
    </row>
    <row r="4757" spans="1:8" x14ac:dyDescent="0.35">
      <c r="A4757" s="7" t="s">
        <v>11045</v>
      </c>
      <c r="B4757" s="7" t="s">
        <v>11046</v>
      </c>
      <c r="C4757" s="7">
        <v>59</v>
      </c>
      <c r="D4757" s="7">
        <v>0</v>
      </c>
      <c r="E4757" s="7">
        <v>0.36</v>
      </c>
      <c r="F4757" s="7">
        <v>4756</v>
      </c>
      <c r="G4757" s="7">
        <v>1</v>
      </c>
      <c r="H4757" s="7">
        <v>1</v>
      </c>
    </row>
    <row r="4758" spans="1:8" x14ac:dyDescent="0.35">
      <c r="A4758" s="7" t="s">
        <v>5489</v>
      </c>
      <c r="B4758" s="7" t="s">
        <v>5490</v>
      </c>
      <c r="C4758" s="7">
        <v>132</v>
      </c>
      <c r="D4758" s="7">
        <v>0</v>
      </c>
      <c r="E4758" s="7">
        <v>0.81</v>
      </c>
      <c r="F4758" s="7">
        <v>4757</v>
      </c>
      <c r="G4758" s="7">
        <v>1</v>
      </c>
      <c r="H4758" s="7">
        <v>1</v>
      </c>
    </row>
    <row r="4759" spans="1:8" x14ac:dyDescent="0.35">
      <c r="A4759" s="7" t="s">
        <v>11047</v>
      </c>
      <c r="B4759" s="7" t="s">
        <v>11048</v>
      </c>
      <c r="C4759" s="7">
        <v>6</v>
      </c>
      <c r="D4759" s="7">
        <v>0</v>
      </c>
      <c r="E4759" s="7">
        <v>0.04</v>
      </c>
      <c r="F4759" s="7">
        <v>4758</v>
      </c>
      <c r="G4759" s="7">
        <v>1</v>
      </c>
      <c r="H4759" s="7">
        <v>1</v>
      </c>
    </row>
    <row r="4760" spans="1:8" x14ac:dyDescent="0.35">
      <c r="A4760" s="7" t="s">
        <v>577</v>
      </c>
      <c r="B4760" s="7" t="s">
        <v>578</v>
      </c>
      <c r="C4760" s="7">
        <v>71</v>
      </c>
      <c r="D4760" s="7">
        <v>0</v>
      </c>
      <c r="E4760" s="7">
        <v>0.44</v>
      </c>
      <c r="F4760" s="7">
        <v>4759</v>
      </c>
      <c r="G4760" s="7">
        <v>1</v>
      </c>
      <c r="H4760" s="7">
        <v>1</v>
      </c>
    </row>
    <row r="4761" spans="1:8" x14ac:dyDescent="0.35">
      <c r="A4761" s="7" t="s">
        <v>11049</v>
      </c>
      <c r="B4761" s="7" t="s">
        <v>11050</v>
      </c>
      <c r="C4761" s="7">
        <v>5</v>
      </c>
      <c r="D4761" s="7">
        <v>0</v>
      </c>
      <c r="E4761" s="7">
        <v>0.03</v>
      </c>
      <c r="F4761" s="7">
        <v>4760</v>
      </c>
      <c r="G4761" s="7">
        <v>1</v>
      </c>
      <c r="H4761" s="7">
        <v>1</v>
      </c>
    </row>
    <row r="4762" spans="1:8" x14ac:dyDescent="0.35">
      <c r="A4762" s="7" t="s">
        <v>11051</v>
      </c>
      <c r="B4762" s="7" t="s">
        <v>11052</v>
      </c>
      <c r="C4762" s="7">
        <v>5</v>
      </c>
      <c r="D4762" s="7">
        <v>0</v>
      </c>
      <c r="E4762" s="7">
        <v>0.03</v>
      </c>
      <c r="F4762" s="7">
        <v>4761</v>
      </c>
      <c r="G4762" s="7">
        <v>1</v>
      </c>
      <c r="H4762" s="7">
        <v>1</v>
      </c>
    </row>
    <row r="4763" spans="1:8" x14ac:dyDescent="0.35">
      <c r="A4763" s="7" t="s">
        <v>11053</v>
      </c>
      <c r="B4763" s="7" t="s">
        <v>11054</v>
      </c>
      <c r="C4763" s="7">
        <v>30</v>
      </c>
      <c r="D4763" s="7">
        <v>0</v>
      </c>
      <c r="E4763" s="7">
        <v>0.18</v>
      </c>
      <c r="F4763" s="7">
        <v>4762</v>
      </c>
      <c r="G4763" s="7">
        <v>1</v>
      </c>
      <c r="H4763" s="7">
        <v>1</v>
      </c>
    </row>
    <row r="4764" spans="1:8" x14ac:dyDescent="0.35">
      <c r="A4764" s="7" t="s">
        <v>11055</v>
      </c>
      <c r="B4764" s="7" t="s">
        <v>11056</v>
      </c>
      <c r="C4764" s="7">
        <v>6</v>
      </c>
      <c r="D4764" s="7">
        <v>0</v>
      </c>
      <c r="E4764" s="7">
        <v>0.04</v>
      </c>
      <c r="F4764" s="7">
        <v>4763</v>
      </c>
      <c r="G4764" s="7">
        <v>1</v>
      </c>
      <c r="H4764" s="7">
        <v>1</v>
      </c>
    </row>
    <row r="4765" spans="1:8" x14ac:dyDescent="0.35">
      <c r="A4765" s="7" t="s">
        <v>2080</v>
      </c>
      <c r="B4765" s="7" t="s">
        <v>2081</v>
      </c>
      <c r="C4765" s="7">
        <v>16</v>
      </c>
      <c r="D4765" s="7">
        <v>0</v>
      </c>
      <c r="E4765" s="7">
        <v>0.1</v>
      </c>
      <c r="F4765" s="7">
        <v>4764</v>
      </c>
      <c r="G4765" s="7">
        <v>1</v>
      </c>
      <c r="H4765" s="7">
        <v>1</v>
      </c>
    </row>
    <row r="4766" spans="1:8" x14ac:dyDescent="0.35">
      <c r="A4766" s="7" t="s">
        <v>11057</v>
      </c>
      <c r="B4766" s="7" t="s">
        <v>11058</v>
      </c>
      <c r="C4766" s="7">
        <v>5</v>
      </c>
      <c r="D4766" s="7">
        <v>0</v>
      </c>
      <c r="E4766" s="7">
        <v>0.03</v>
      </c>
      <c r="F4766" s="7">
        <v>4765</v>
      </c>
      <c r="G4766" s="7">
        <v>1</v>
      </c>
      <c r="H4766" s="7">
        <v>1</v>
      </c>
    </row>
    <row r="4767" spans="1:8" x14ac:dyDescent="0.35">
      <c r="A4767" s="7" t="s">
        <v>11059</v>
      </c>
      <c r="B4767" s="7" t="s">
        <v>11060</v>
      </c>
      <c r="C4767" s="7">
        <v>5</v>
      </c>
      <c r="D4767" s="7">
        <v>0</v>
      </c>
      <c r="E4767" s="7">
        <v>0.03</v>
      </c>
      <c r="F4767" s="7">
        <v>4766</v>
      </c>
      <c r="G4767" s="7">
        <v>1</v>
      </c>
      <c r="H4767" s="7">
        <v>1</v>
      </c>
    </row>
    <row r="4768" spans="1:8" x14ac:dyDescent="0.35">
      <c r="A4768" s="7" t="s">
        <v>11061</v>
      </c>
      <c r="B4768" s="7" t="s">
        <v>11062</v>
      </c>
      <c r="C4768" s="7">
        <v>17</v>
      </c>
      <c r="D4768" s="7">
        <v>0</v>
      </c>
      <c r="E4768" s="7">
        <v>0.1</v>
      </c>
      <c r="F4768" s="7">
        <v>4767</v>
      </c>
      <c r="G4768" s="7">
        <v>1</v>
      </c>
      <c r="H4768" s="7">
        <v>1</v>
      </c>
    </row>
    <row r="4769" spans="1:8" x14ac:dyDescent="0.35">
      <c r="A4769" s="7" t="s">
        <v>6440</v>
      </c>
      <c r="B4769" s="7" t="s">
        <v>6441</v>
      </c>
      <c r="C4769" s="7">
        <v>425</v>
      </c>
      <c r="D4769" s="7">
        <v>0</v>
      </c>
      <c r="E4769" s="7">
        <v>2.61</v>
      </c>
      <c r="F4769" s="7">
        <v>4768</v>
      </c>
      <c r="G4769" s="7">
        <v>1</v>
      </c>
      <c r="H4769" s="7">
        <v>1</v>
      </c>
    </row>
    <row r="4770" spans="1:8" x14ac:dyDescent="0.35">
      <c r="A4770" s="7" t="s">
        <v>11063</v>
      </c>
      <c r="B4770" s="7" t="s">
        <v>11064</v>
      </c>
      <c r="C4770" s="7">
        <v>25</v>
      </c>
      <c r="D4770" s="7">
        <v>0</v>
      </c>
      <c r="E4770" s="7">
        <v>0.15</v>
      </c>
      <c r="F4770" s="7">
        <v>4769</v>
      </c>
      <c r="G4770" s="7">
        <v>1</v>
      </c>
      <c r="H4770" s="7">
        <v>1</v>
      </c>
    </row>
    <row r="4771" spans="1:8" x14ac:dyDescent="0.35">
      <c r="A4771" s="7" t="s">
        <v>2272</v>
      </c>
      <c r="B4771" s="7" t="s">
        <v>2273</v>
      </c>
      <c r="C4771" s="7">
        <v>18</v>
      </c>
      <c r="D4771" s="7">
        <v>0</v>
      </c>
      <c r="E4771" s="7">
        <v>0.11</v>
      </c>
      <c r="F4771" s="7">
        <v>4770</v>
      </c>
      <c r="G4771" s="7">
        <v>1</v>
      </c>
      <c r="H4771" s="7">
        <v>1</v>
      </c>
    </row>
    <row r="4772" spans="1:8" x14ac:dyDescent="0.35">
      <c r="A4772" s="7" t="s">
        <v>2179</v>
      </c>
      <c r="B4772" s="7" t="s">
        <v>2180</v>
      </c>
      <c r="C4772" s="7">
        <v>17</v>
      </c>
      <c r="D4772" s="7">
        <v>0</v>
      </c>
      <c r="E4772" s="7">
        <v>0.1</v>
      </c>
      <c r="F4772" s="7">
        <v>4771</v>
      </c>
      <c r="G4772" s="7">
        <v>1</v>
      </c>
      <c r="H4772" s="7">
        <v>1</v>
      </c>
    </row>
    <row r="4773" spans="1:8" x14ac:dyDescent="0.35">
      <c r="A4773" s="7" t="s">
        <v>11065</v>
      </c>
      <c r="B4773" s="7" t="s">
        <v>11066</v>
      </c>
      <c r="C4773" s="7">
        <v>9</v>
      </c>
      <c r="D4773" s="7">
        <v>0</v>
      </c>
      <c r="E4773" s="7">
        <v>0.06</v>
      </c>
      <c r="F4773" s="7">
        <v>4772</v>
      </c>
      <c r="G4773" s="7">
        <v>1</v>
      </c>
      <c r="H4773" s="7">
        <v>1</v>
      </c>
    </row>
    <row r="4774" spans="1:8" x14ac:dyDescent="0.35">
      <c r="A4774" s="7" t="s">
        <v>11067</v>
      </c>
      <c r="B4774" s="7" t="s">
        <v>11068</v>
      </c>
      <c r="C4774" s="7">
        <v>6</v>
      </c>
      <c r="D4774" s="7">
        <v>0</v>
      </c>
      <c r="E4774" s="7">
        <v>0.04</v>
      </c>
      <c r="F4774" s="7">
        <v>4773</v>
      </c>
      <c r="G4774" s="7">
        <v>1</v>
      </c>
      <c r="H4774" s="7">
        <v>1</v>
      </c>
    </row>
    <row r="4775" spans="1:8" x14ac:dyDescent="0.35">
      <c r="A4775" s="7" t="s">
        <v>11069</v>
      </c>
      <c r="B4775" s="7" t="s">
        <v>11070</v>
      </c>
      <c r="C4775" s="7">
        <v>31</v>
      </c>
      <c r="D4775" s="7">
        <v>0</v>
      </c>
      <c r="E4775" s="7">
        <v>0.19</v>
      </c>
      <c r="F4775" s="7">
        <v>4774</v>
      </c>
      <c r="G4775" s="7">
        <v>1</v>
      </c>
      <c r="H4775" s="7">
        <v>1</v>
      </c>
    </row>
    <row r="4776" spans="1:8" x14ac:dyDescent="0.35">
      <c r="A4776" s="7" t="s">
        <v>11071</v>
      </c>
      <c r="B4776" s="7" t="s">
        <v>11072</v>
      </c>
      <c r="C4776" s="7">
        <v>30</v>
      </c>
      <c r="D4776" s="7">
        <v>0</v>
      </c>
      <c r="E4776" s="7">
        <v>0.18</v>
      </c>
      <c r="F4776" s="7">
        <v>4775</v>
      </c>
      <c r="G4776" s="7">
        <v>1</v>
      </c>
      <c r="H4776" s="7">
        <v>1</v>
      </c>
    </row>
    <row r="4777" spans="1:8" x14ac:dyDescent="0.35">
      <c r="A4777" s="7" t="s">
        <v>11073</v>
      </c>
      <c r="B4777" s="7" t="s">
        <v>11074</v>
      </c>
      <c r="C4777" s="7">
        <v>124</v>
      </c>
      <c r="D4777" s="7">
        <v>0</v>
      </c>
      <c r="E4777" s="7">
        <v>0.76</v>
      </c>
      <c r="F4777" s="7">
        <v>4776</v>
      </c>
      <c r="G4777" s="7">
        <v>1</v>
      </c>
      <c r="H4777" s="7">
        <v>1</v>
      </c>
    </row>
    <row r="4778" spans="1:8" x14ac:dyDescent="0.35">
      <c r="A4778" s="7" t="s">
        <v>11075</v>
      </c>
      <c r="B4778" s="7" t="s">
        <v>11076</v>
      </c>
      <c r="C4778" s="7">
        <v>57</v>
      </c>
      <c r="D4778" s="7">
        <v>0</v>
      </c>
      <c r="E4778" s="7">
        <v>0.35</v>
      </c>
      <c r="F4778" s="7">
        <v>4777</v>
      </c>
      <c r="G4778" s="7">
        <v>1</v>
      </c>
      <c r="H4778" s="7">
        <v>1</v>
      </c>
    </row>
    <row r="4779" spans="1:8" x14ac:dyDescent="0.35">
      <c r="A4779" s="7" t="s">
        <v>11077</v>
      </c>
      <c r="B4779" s="7" t="s">
        <v>11078</v>
      </c>
      <c r="C4779" s="7">
        <v>11</v>
      </c>
      <c r="D4779" s="7">
        <v>0</v>
      </c>
      <c r="E4779" s="7">
        <v>7.0000000000000007E-2</v>
      </c>
      <c r="F4779" s="7">
        <v>4778</v>
      </c>
      <c r="G4779" s="7">
        <v>1</v>
      </c>
      <c r="H4779" s="7">
        <v>1</v>
      </c>
    </row>
    <row r="4780" spans="1:8" x14ac:dyDescent="0.35">
      <c r="A4780" s="7" t="s">
        <v>11079</v>
      </c>
      <c r="B4780" s="7" t="s">
        <v>11080</v>
      </c>
      <c r="C4780" s="7">
        <v>5</v>
      </c>
      <c r="D4780" s="7">
        <v>0</v>
      </c>
      <c r="E4780" s="7">
        <v>0.03</v>
      </c>
      <c r="F4780" s="7">
        <v>4779</v>
      </c>
      <c r="G4780" s="7">
        <v>1</v>
      </c>
      <c r="H4780" s="7">
        <v>1</v>
      </c>
    </row>
    <row r="4781" spans="1:8" x14ac:dyDescent="0.35">
      <c r="A4781" s="7" t="s">
        <v>11081</v>
      </c>
      <c r="B4781" s="7" t="s">
        <v>11082</v>
      </c>
      <c r="C4781" s="7">
        <v>9</v>
      </c>
      <c r="D4781" s="7">
        <v>0</v>
      </c>
      <c r="E4781" s="7">
        <v>0.06</v>
      </c>
      <c r="F4781" s="7">
        <v>4780</v>
      </c>
      <c r="G4781" s="7">
        <v>1</v>
      </c>
      <c r="H4781" s="7">
        <v>1</v>
      </c>
    </row>
    <row r="4782" spans="1:8" x14ac:dyDescent="0.35">
      <c r="A4782" s="7" t="s">
        <v>11083</v>
      </c>
      <c r="B4782" s="7" t="s">
        <v>11084</v>
      </c>
      <c r="C4782" s="7">
        <v>6</v>
      </c>
      <c r="D4782" s="7">
        <v>0</v>
      </c>
      <c r="E4782" s="7">
        <v>0.04</v>
      </c>
      <c r="F4782" s="7">
        <v>4781</v>
      </c>
      <c r="G4782" s="7">
        <v>1</v>
      </c>
      <c r="H4782" s="7">
        <v>1</v>
      </c>
    </row>
    <row r="4783" spans="1:8" x14ac:dyDescent="0.35">
      <c r="A4783" s="7" t="s">
        <v>11085</v>
      </c>
      <c r="B4783" s="7" t="s">
        <v>11086</v>
      </c>
      <c r="C4783" s="7">
        <v>5</v>
      </c>
      <c r="D4783" s="7">
        <v>0</v>
      </c>
      <c r="E4783" s="7">
        <v>0.03</v>
      </c>
      <c r="F4783" s="7">
        <v>4782</v>
      </c>
      <c r="G4783" s="7">
        <v>1</v>
      </c>
      <c r="H4783" s="7">
        <v>1</v>
      </c>
    </row>
    <row r="4784" spans="1:8" x14ac:dyDescent="0.35">
      <c r="A4784" s="7" t="s">
        <v>11087</v>
      </c>
      <c r="B4784" s="7" t="s">
        <v>11088</v>
      </c>
      <c r="C4784" s="7">
        <v>101</v>
      </c>
      <c r="D4784" s="7">
        <v>0</v>
      </c>
      <c r="E4784" s="7">
        <v>0.62</v>
      </c>
      <c r="F4784" s="7">
        <v>4783</v>
      </c>
      <c r="G4784" s="7">
        <v>1</v>
      </c>
      <c r="H4784" s="7">
        <v>1</v>
      </c>
    </row>
    <row r="4785" spans="1:8" x14ac:dyDescent="0.35">
      <c r="A4785" s="7" t="s">
        <v>11089</v>
      </c>
      <c r="B4785" s="7" t="s">
        <v>11090</v>
      </c>
      <c r="C4785" s="7">
        <v>10</v>
      </c>
      <c r="D4785" s="7">
        <v>0</v>
      </c>
      <c r="E4785" s="7">
        <v>0.06</v>
      </c>
      <c r="F4785" s="7">
        <v>4784</v>
      </c>
      <c r="G4785" s="7">
        <v>1</v>
      </c>
      <c r="H4785" s="7">
        <v>1</v>
      </c>
    </row>
    <row r="4786" spans="1:8" x14ac:dyDescent="0.35">
      <c r="A4786" s="7" t="s">
        <v>11091</v>
      </c>
      <c r="B4786" s="7" t="s">
        <v>11092</v>
      </c>
      <c r="C4786" s="7">
        <v>10</v>
      </c>
      <c r="D4786" s="7">
        <v>0</v>
      </c>
      <c r="E4786" s="7">
        <v>0.06</v>
      </c>
      <c r="F4786" s="7">
        <v>4785</v>
      </c>
      <c r="G4786" s="7">
        <v>1</v>
      </c>
      <c r="H4786" s="7">
        <v>1</v>
      </c>
    </row>
    <row r="4787" spans="1:8" x14ac:dyDescent="0.35">
      <c r="A4787" s="7" t="s">
        <v>3610</v>
      </c>
      <c r="B4787" s="7" t="s">
        <v>3611</v>
      </c>
      <c r="C4787" s="7">
        <v>203</v>
      </c>
      <c r="D4787" s="7">
        <v>0</v>
      </c>
      <c r="E4787" s="7">
        <v>1.25</v>
      </c>
      <c r="F4787" s="7">
        <v>4786</v>
      </c>
      <c r="G4787" s="7">
        <v>1</v>
      </c>
      <c r="H4787" s="7">
        <v>1</v>
      </c>
    </row>
    <row r="4788" spans="1:8" x14ac:dyDescent="0.35">
      <c r="A4788" s="7" t="s">
        <v>11093</v>
      </c>
      <c r="B4788" s="7" t="s">
        <v>11094</v>
      </c>
      <c r="C4788" s="7">
        <v>12</v>
      </c>
      <c r="D4788" s="7">
        <v>0</v>
      </c>
      <c r="E4788" s="7">
        <v>7.0000000000000007E-2</v>
      </c>
      <c r="F4788" s="7">
        <v>4787</v>
      </c>
      <c r="G4788" s="7">
        <v>1</v>
      </c>
      <c r="H4788" s="7">
        <v>1</v>
      </c>
    </row>
    <row r="4789" spans="1:8" x14ac:dyDescent="0.35">
      <c r="A4789" s="7" t="s">
        <v>11095</v>
      </c>
      <c r="B4789" s="7" t="s">
        <v>11096</v>
      </c>
      <c r="C4789" s="7">
        <v>7</v>
      </c>
      <c r="D4789" s="7">
        <v>0</v>
      </c>
      <c r="E4789" s="7">
        <v>0.04</v>
      </c>
      <c r="F4789" s="7">
        <v>4788</v>
      </c>
      <c r="G4789" s="7">
        <v>1</v>
      </c>
      <c r="H4789" s="7">
        <v>1</v>
      </c>
    </row>
    <row r="4790" spans="1:8" x14ac:dyDescent="0.35">
      <c r="A4790" s="7" t="s">
        <v>11099</v>
      </c>
      <c r="B4790" s="7" t="s">
        <v>11100</v>
      </c>
      <c r="C4790" s="7">
        <v>13</v>
      </c>
      <c r="D4790" s="7">
        <v>0</v>
      </c>
      <c r="E4790" s="7">
        <v>0.08</v>
      </c>
      <c r="F4790" s="7">
        <v>4789</v>
      </c>
      <c r="G4790" s="7">
        <v>1</v>
      </c>
      <c r="H4790" s="7">
        <v>1</v>
      </c>
    </row>
    <row r="4791" spans="1:8" x14ac:dyDescent="0.35">
      <c r="A4791" s="7" t="s">
        <v>11101</v>
      </c>
      <c r="B4791" s="7" t="s">
        <v>11102</v>
      </c>
      <c r="C4791" s="7">
        <v>121</v>
      </c>
      <c r="D4791" s="7">
        <v>0</v>
      </c>
      <c r="E4791" s="7">
        <v>0.74</v>
      </c>
      <c r="F4791" s="7">
        <v>4790</v>
      </c>
      <c r="G4791" s="7">
        <v>1</v>
      </c>
      <c r="H4791" s="7">
        <v>1</v>
      </c>
    </row>
    <row r="4792" spans="1:8" x14ac:dyDescent="0.35">
      <c r="A4792" s="7" t="s">
        <v>11103</v>
      </c>
      <c r="B4792" s="7" t="s">
        <v>11104</v>
      </c>
      <c r="C4792" s="7">
        <v>19</v>
      </c>
      <c r="D4792" s="7">
        <v>0</v>
      </c>
      <c r="E4792" s="7">
        <v>0.12</v>
      </c>
      <c r="F4792" s="7">
        <v>4791</v>
      </c>
      <c r="G4792" s="7">
        <v>1</v>
      </c>
      <c r="H4792" s="7">
        <v>1</v>
      </c>
    </row>
    <row r="4793" spans="1:8" x14ac:dyDescent="0.35">
      <c r="A4793" s="7" t="s">
        <v>11105</v>
      </c>
      <c r="B4793" s="7" t="s">
        <v>11106</v>
      </c>
      <c r="C4793" s="7">
        <v>27</v>
      </c>
      <c r="D4793" s="7">
        <v>0</v>
      </c>
      <c r="E4793" s="7">
        <v>0.17</v>
      </c>
      <c r="F4793" s="7">
        <v>4792</v>
      </c>
      <c r="G4793" s="7">
        <v>1</v>
      </c>
      <c r="H4793" s="7">
        <v>1</v>
      </c>
    </row>
    <row r="4794" spans="1:8" x14ac:dyDescent="0.35">
      <c r="A4794" s="7" t="s">
        <v>11107</v>
      </c>
      <c r="B4794" s="7" t="s">
        <v>11108</v>
      </c>
      <c r="C4794" s="7">
        <v>31</v>
      </c>
      <c r="D4794" s="7">
        <v>0</v>
      </c>
      <c r="E4794" s="7">
        <v>0.19</v>
      </c>
      <c r="F4794" s="7">
        <v>4793</v>
      </c>
      <c r="G4794" s="7">
        <v>1</v>
      </c>
      <c r="H4794" s="7">
        <v>1</v>
      </c>
    </row>
    <row r="4795" spans="1:8" x14ac:dyDescent="0.35">
      <c r="A4795" s="7" t="s">
        <v>11109</v>
      </c>
      <c r="B4795" s="7" t="s">
        <v>11110</v>
      </c>
      <c r="C4795" s="7">
        <v>65</v>
      </c>
      <c r="D4795" s="7">
        <v>0</v>
      </c>
      <c r="E4795" s="7">
        <v>0.4</v>
      </c>
      <c r="F4795" s="7">
        <v>4794</v>
      </c>
      <c r="G4795" s="7">
        <v>1</v>
      </c>
      <c r="H4795" s="7">
        <v>1</v>
      </c>
    </row>
    <row r="4796" spans="1:8" x14ac:dyDescent="0.35">
      <c r="A4796" s="7" t="s">
        <v>11111</v>
      </c>
      <c r="B4796" s="7" t="s">
        <v>11112</v>
      </c>
      <c r="C4796" s="7">
        <v>143</v>
      </c>
      <c r="D4796" s="7">
        <v>0</v>
      </c>
      <c r="E4796" s="7">
        <v>0.88</v>
      </c>
      <c r="F4796" s="7">
        <v>4795</v>
      </c>
      <c r="G4796" s="7">
        <v>1</v>
      </c>
      <c r="H4796" s="7">
        <v>1</v>
      </c>
    </row>
    <row r="4797" spans="1:8" x14ac:dyDescent="0.35">
      <c r="A4797" s="7" t="s">
        <v>11113</v>
      </c>
      <c r="B4797" s="7" t="s">
        <v>11114</v>
      </c>
      <c r="C4797" s="7">
        <v>51</v>
      </c>
      <c r="D4797" s="7">
        <v>0</v>
      </c>
      <c r="E4797" s="7">
        <v>0.31</v>
      </c>
      <c r="F4797" s="7">
        <v>4796</v>
      </c>
      <c r="G4797" s="7">
        <v>1</v>
      </c>
      <c r="H4797" s="7">
        <v>1</v>
      </c>
    </row>
    <row r="4798" spans="1:8" x14ac:dyDescent="0.35">
      <c r="A4798" s="7" t="s">
        <v>11115</v>
      </c>
      <c r="B4798" s="7" t="s">
        <v>11116</v>
      </c>
      <c r="C4798" s="7">
        <v>29</v>
      </c>
      <c r="D4798" s="7">
        <v>0</v>
      </c>
      <c r="E4798" s="7">
        <v>0.18</v>
      </c>
      <c r="F4798" s="7">
        <v>4797</v>
      </c>
      <c r="G4798" s="7">
        <v>1</v>
      </c>
      <c r="H4798" s="7">
        <v>1</v>
      </c>
    </row>
    <row r="4799" spans="1:8" x14ac:dyDescent="0.35">
      <c r="A4799" s="7" t="s">
        <v>11117</v>
      </c>
      <c r="B4799" s="7" t="s">
        <v>11118</v>
      </c>
      <c r="C4799" s="7">
        <v>17</v>
      </c>
      <c r="D4799" s="7">
        <v>0</v>
      </c>
      <c r="E4799" s="7">
        <v>0.1</v>
      </c>
      <c r="F4799" s="7">
        <v>4798</v>
      </c>
      <c r="G4799" s="7">
        <v>1</v>
      </c>
      <c r="H4799" s="7">
        <v>1</v>
      </c>
    </row>
    <row r="4800" spans="1:8" x14ac:dyDescent="0.35">
      <c r="A4800" s="7" t="s">
        <v>11119</v>
      </c>
      <c r="B4800" s="7" t="s">
        <v>11120</v>
      </c>
      <c r="C4800" s="7">
        <v>49</v>
      </c>
      <c r="D4800" s="7">
        <v>0</v>
      </c>
      <c r="E4800" s="7">
        <v>0.3</v>
      </c>
      <c r="F4800" s="7">
        <v>4799</v>
      </c>
      <c r="G4800" s="7">
        <v>1</v>
      </c>
      <c r="H4800" s="7">
        <v>1</v>
      </c>
    </row>
    <row r="4801" spans="1:8" x14ac:dyDescent="0.35">
      <c r="A4801" s="7" t="s">
        <v>11121</v>
      </c>
      <c r="B4801" s="7" t="s">
        <v>11122</v>
      </c>
      <c r="C4801" s="7">
        <v>7</v>
      </c>
      <c r="D4801" s="7">
        <v>0</v>
      </c>
      <c r="E4801" s="7">
        <v>0.04</v>
      </c>
      <c r="F4801" s="7">
        <v>4800</v>
      </c>
      <c r="G4801" s="7">
        <v>1</v>
      </c>
      <c r="H4801" s="7">
        <v>1</v>
      </c>
    </row>
    <row r="4802" spans="1:8" x14ac:dyDescent="0.35">
      <c r="A4802" s="7" t="s">
        <v>11123</v>
      </c>
      <c r="B4802" s="7" t="s">
        <v>11124</v>
      </c>
      <c r="C4802" s="7">
        <v>5</v>
      </c>
      <c r="D4802" s="7">
        <v>0</v>
      </c>
      <c r="E4802" s="7">
        <v>0.03</v>
      </c>
      <c r="F4802" s="7">
        <v>4801</v>
      </c>
      <c r="G4802" s="7">
        <v>1</v>
      </c>
      <c r="H4802" s="7">
        <v>1</v>
      </c>
    </row>
    <row r="4803" spans="1:8" x14ac:dyDescent="0.35">
      <c r="A4803" s="7" t="s">
        <v>11125</v>
      </c>
      <c r="B4803" s="7" t="s">
        <v>11126</v>
      </c>
      <c r="C4803" s="7">
        <v>16</v>
      </c>
      <c r="D4803" s="7">
        <v>0</v>
      </c>
      <c r="E4803" s="7">
        <v>0.1</v>
      </c>
      <c r="F4803" s="7">
        <v>4802</v>
      </c>
      <c r="G4803" s="7">
        <v>1</v>
      </c>
      <c r="H4803" s="7">
        <v>1</v>
      </c>
    </row>
    <row r="4804" spans="1:8" x14ac:dyDescent="0.35">
      <c r="A4804" s="7" t="s">
        <v>11127</v>
      </c>
      <c r="B4804" s="7" t="s">
        <v>11128</v>
      </c>
      <c r="C4804" s="7">
        <v>11</v>
      </c>
      <c r="D4804" s="7">
        <v>0</v>
      </c>
      <c r="E4804" s="7">
        <v>7.0000000000000007E-2</v>
      </c>
      <c r="F4804" s="7">
        <v>4803</v>
      </c>
      <c r="G4804" s="7">
        <v>1</v>
      </c>
      <c r="H4804" s="7">
        <v>1</v>
      </c>
    </row>
    <row r="4805" spans="1:8" x14ac:dyDescent="0.35">
      <c r="A4805" s="7" t="s">
        <v>11133</v>
      </c>
      <c r="B4805" s="7" t="s">
        <v>11134</v>
      </c>
      <c r="C4805" s="7">
        <v>24</v>
      </c>
      <c r="D4805" s="7">
        <v>0</v>
      </c>
      <c r="E4805" s="7">
        <v>0.15</v>
      </c>
      <c r="F4805" s="7">
        <v>4804</v>
      </c>
      <c r="G4805" s="7">
        <v>1</v>
      </c>
      <c r="H4805" s="7">
        <v>1</v>
      </c>
    </row>
    <row r="4806" spans="1:8" x14ac:dyDescent="0.35">
      <c r="A4806" s="7" t="s">
        <v>11137</v>
      </c>
      <c r="B4806" s="7" t="s">
        <v>11138</v>
      </c>
      <c r="C4806" s="7">
        <v>31</v>
      </c>
      <c r="D4806" s="7">
        <v>0</v>
      </c>
      <c r="E4806" s="7">
        <v>0.19</v>
      </c>
      <c r="F4806" s="7">
        <v>4805</v>
      </c>
      <c r="G4806" s="7">
        <v>1</v>
      </c>
      <c r="H4806" s="7">
        <v>1</v>
      </c>
    </row>
    <row r="4807" spans="1:8" x14ac:dyDescent="0.35">
      <c r="A4807" s="7" t="s">
        <v>5635</v>
      </c>
      <c r="B4807" s="7" t="s">
        <v>5636</v>
      </c>
      <c r="C4807" s="7">
        <v>148</v>
      </c>
      <c r="D4807" s="7">
        <v>0</v>
      </c>
      <c r="E4807" s="7">
        <v>0.91</v>
      </c>
      <c r="F4807" s="7">
        <v>4806</v>
      </c>
      <c r="G4807" s="7">
        <v>1</v>
      </c>
      <c r="H4807" s="7">
        <v>1</v>
      </c>
    </row>
    <row r="4808" spans="1:8" x14ac:dyDescent="0.35">
      <c r="A4808" s="7" t="s">
        <v>11139</v>
      </c>
      <c r="B4808" s="7" t="s">
        <v>11140</v>
      </c>
      <c r="C4808" s="7">
        <v>116</v>
      </c>
      <c r="D4808" s="7">
        <v>0</v>
      </c>
      <c r="E4808" s="7">
        <v>0.71</v>
      </c>
      <c r="F4808" s="7">
        <v>4807</v>
      </c>
      <c r="G4808" s="7">
        <v>1</v>
      </c>
      <c r="H4808" s="7">
        <v>1</v>
      </c>
    </row>
    <row r="4809" spans="1:8" x14ac:dyDescent="0.35">
      <c r="A4809" s="7" t="s">
        <v>11141</v>
      </c>
      <c r="B4809" s="7" t="s">
        <v>11142</v>
      </c>
      <c r="C4809" s="7">
        <v>26</v>
      </c>
      <c r="D4809" s="7">
        <v>0</v>
      </c>
      <c r="E4809" s="7">
        <v>0.16</v>
      </c>
      <c r="F4809" s="7">
        <v>4808</v>
      </c>
      <c r="G4809" s="7">
        <v>1</v>
      </c>
      <c r="H4809" s="7">
        <v>1</v>
      </c>
    </row>
    <row r="4810" spans="1:8" x14ac:dyDescent="0.35">
      <c r="A4810" s="7" t="s">
        <v>11143</v>
      </c>
      <c r="B4810" s="7" t="s">
        <v>11144</v>
      </c>
      <c r="C4810" s="7">
        <v>6</v>
      </c>
      <c r="D4810" s="7">
        <v>0</v>
      </c>
      <c r="E4810" s="7">
        <v>0.04</v>
      </c>
      <c r="F4810" s="7">
        <v>4809</v>
      </c>
      <c r="G4810" s="7">
        <v>1</v>
      </c>
      <c r="H4810" s="7">
        <v>1</v>
      </c>
    </row>
    <row r="4811" spans="1:8" x14ac:dyDescent="0.35">
      <c r="A4811" s="7" t="s">
        <v>3249</v>
      </c>
      <c r="B4811" s="7" t="s">
        <v>3250</v>
      </c>
      <c r="C4811" s="7">
        <v>32</v>
      </c>
      <c r="D4811" s="7">
        <v>0</v>
      </c>
      <c r="E4811" s="7">
        <v>0.2</v>
      </c>
      <c r="F4811" s="7">
        <v>4810</v>
      </c>
      <c r="G4811" s="7">
        <v>1</v>
      </c>
      <c r="H4811" s="7">
        <v>1</v>
      </c>
    </row>
    <row r="4812" spans="1:8" x14ac:dyDescent="0.35">
      <c r="A4812" s="7" t="s">
        <v>11147</v>
      </c>
      <c r="B4812" s="7" t="s">
        <v>11148</v>
      </c>
      <c r="C4812" s="7">
        <v>69</v>
      </c>
      <c r="D4812" s="7">
        <v>0</v>
      </c>
      <c r="E4812" s="7">
        <v>0.42</v>
      </c>
      <c r="F4812" s="7">
        <v>4811</v>
      </c>
      <c r="G4812" s="7">
        <v>1</v>
      </c>
      <c r="H4812" s="7">
        <v>1</v>
      </c>
    </row>
    <row r="4813" spans="1:8" x14ac:dyDescent="0.35">
      <c r="A4813" s="7" t="s">
        <v>11149</v>
      </c>
      <c r="B4813" s="7" t="s">
        <v>11150</v>
      </c>
      <c r="C4813" s="7">
        <v>64</v>
      </c>
      <c r="D4813" s="7">
        <v>0</v>
      </c>
      <c r="E4813" s="7">
        <v>0.39</v>
      </c>
      <c r="F4813" s="7">
        <v>4812</v>
      </c>
      <c r="G4813" s="7">
        <v>1</v>
      </c>
      <c r="H4813" s="7">
        <v>1</v>
      </c>
    </row>
    <row r="4814" spans="1:8" x14ac:dyDescent="0.35">
      <c r="A4814" s="7" t="s">
        <v>11151</v>
      </c>
      <c r="B4814" s="7" t="s">
        <v>11152</v>
      </c>
      <c r="C4814" s="7">
        <v>41</v>
      </c>
      <c r="D4814" s="7">
        <v>0</v>
      </c>
      <c r="E4814" s="7">
        <v>0.25</v>
      </c>
      <c r="F4814" s="7">
        <v>4813</v>
      </c>
      <c r="G4814" s="7">
        <v>1</v>
      </c>
      <c r="H4814" s="7">
        <v>1</v>
      </c>
    </row>
    <row r="4815" spans="1:8" x14ac:dyDescent="0.35">
      <c r="A4815" s="7" t="s">
        <v>11153</v>
      </c>
      <c r="B4815" s="7" t="s">
        <v>11154</v>
      </c>
      <c r="C4815" s="7">
        <v>9</v>
      </c>
      <c r="D4815" s="7">
        <v>0</v>
      </c>
      <c r="E4815" s="7">
        <v>0.06</v>
      </c>
      <c r="F4815" s="7">
        <v>4814</v>
      </c>
      <c r="G4815" s="7">
        <v>1</v>
      </c>
      <c r="H4815" s="7">
        <v>1</v>
      </c>
    </row>
    <row r="4816" spans="1:8" x14ac:dyDescent="0.35">
      <c r="A4816" s="7" t="s">
        <v>11155</v>
      </c>
      <c r="B4816" s="7" t="s">
        <v>11156</v>
      </c>
      <c r="C4816" s="7">
        <v>11</v>
      </c>
      <c r="D4816" s="7">
        <v>0</v>
      </c>
      <c r="E4816" s="7">
        <v>7.0000000000000007E-2</v>
      </c>
      <c r="F4816" s="7">
        <v>4815</v>
      </c>
      <c r="G4816" s="7">
        <v>1</v>
      </c>
      <c r="H4816" s="7">
        <v>1</v>
      </c>
    </row>
    <row r="4817" spans="1:8" x14ac:dyDescent="0.35">
      <c r="A4817" s="7" t="s">
        <v>11157</v>
      </c>
      <c r="B4817" s="7" t="s">
        <v>11158</v>
      </c>
      <c r="C4817" s="7">
        <v>10</v>
      </c>
      <c r="D4817" s="7">
        <v>0</v>
      </c>
      <c r="E4817" s="7">
        <v>0.06</v>
      </c>
      <c r="F4817" s="7">
        <v>4816</v>
      </c>
      <c r="G4817" s="7">
        <v>1</v>
      </c>
      <c r="H4817" s="7">
        <v>1</v>
      </c>
    </row>
    <row r="4818" spans="1:8" x14ac:dyDescent="0.35">
      <c r="A4818" s="7" t="s">
        <v>11159</v>
      </c>
      <c r="B4818" s="7" t="s">
        <v>11160</v>
      </c>
      <c r="C4818" s="7">
        <v>8</v>
      </c>
      <c r="D4818" s="7">
        <v>0</v>
      </c>
      <c r="E4818" s="7">
        <v>0.05</v>
      </c>
      <c r="F4818" s="7">
        <v>4817</v>
      </c>
      <c r="G4818" s="7">
        <v>1</v>
      </c>
      <c r="H4818" s="7">
        <v>1</v>
      </c>
    </row>
    <row r="4819" spans="1:8" x14ac:dyDescent="0.35">
      <c r="A4819" s="7" t="s">
        <v>11161</v>
      </c>
      <c r="B4819" s="7" t="s">
        <v>11162</v>
      </c>
      <c r="C4819" s="7">
        <v>66</v>
      </c>
      <c r="D4819" s="7">
        <v>0</v>
      </c>
      <c r="E4819" s="7">
        <v>0.41</v>
      </c>
      <c r="F4819" s="7">
        <v>4818</v>
      </c>
      <c r="G4819" s="7">
        <v>1</v>
      </c>
      <c r="H4819" s="7">
        <v>1</v>
      </c>
    </row>
    <row r="4820" spans="1:8" x14ac:dyDescent="0.35">
      <c r="A4820" s="7" t="s">
        <v>5725</v>
      </c>
      <c r="B4820" s="7" t="s">
        <v>5726</v>
      </c>
      <c r="C4820" s="7">
        <v>159</v>
      </c>
      <c r="D4820" s="7">
        <v>0</v>
      </c>
      <c r="E4820" s="7">
        <v>0.98</v>
      </c>
      <c r="F4820" s="7">
        <v>4819</v>
      </c>
      <c r="G4820" s="7">
        <v>1</v>
      </c>
      <c r="H4820" s="7">
        <v>1</v>
      </c>
    </row>
    <row r="4821" spans="1:8" x14ac:dyDescent="0.35">
      <c r="A4821" s="7" t="s">
        <v>11163</v>
      </c>
      <c r="B4821" s="7" t="s">
        <v>11164</v>
      </c>
      <c r="C4821" s="7">
        <v>12</v>
      </c>
      <c r="D4821" s="7">
        <v>0</v>
      </c>
      <c r="E4821" s="7">
        <v>7.0000000000000007E-2</v>
      </c>
      <c r="F4821" s="7">
        <v>4820</v>
      </c>
      <c r="G4821" s="7">
        <v>1</v>
      </c>
      <c r="H4821" s="7">
        <v>1</v>
      </c>
    </row>
    <row r="4822" spans="1:8" x14ac:dyDescent="0.35">
      <c r="A4822" s="7" t="s">
        <v>11165</v>
      </c>
      <c r="B4822" s="7" t="s">
        <v>11166</v>
      </c>
      <c r="C4822" s="7">
        <v>8</v>
      </c>
      <c r="D4822" s="7">
        <v>0</v>
      </c>
      <c r="E4822" s="7">
        <v>0.05</v>
      </c>
      <c r="F4822" s="7">
        <v>4821</v>
      </c>
      <c r="G4822" s="7">
        <v>1</v>
      </c>
      <c r="H4822" s="7">
        <v>1</v>
      </c>
    </row>
    <row r="4823" spans="1:8" x14ac:dyDescent="0.35">
      <c r="A4823" s="7" t="s">
        <v>11167</v>
      </c>
      <c r="B4823" s="7" t="s">
        <v>11168</v>
      </c>
      <c r="C4823" s="7">
        <v>82</v>
      </c>
      <c r="D4823" s="7">
        <v>0</v>
      </c>
      <c r="E4823" s="7">
        <v>0.5</v>
      </c>
      <c r="F4823" s="7">
        <v>4822</v>
      </c>
      <c r="G4823" s="7">
        <v>1</v>
      </c>
      <c r="H4823" s="7">
        <v>1</v>
      </c>
    </row>
    <row r="4824" spans="1:8" x14ac:dyDescent="0.35">
      <c r="A4824" s="7" t="s">
        <v>11169</v>
      </c>
      <c r="B4824" s="7" t="s">
        <v>11170</v>
      </c>
      <c r="C4824" s="7">
        <v>39</v>
      </c>
      <c r="D4824" s="7">
        <v>0</v>
      </c>
      <c r="E4824" s="7">
        <v>0.24</v>
      </c>
      <c r="F4824" s="7">
        <v>4823</v>
      </c>
      <c r="G4824" s="7">
        <v>1</v>
      </c>
      <c r="H4824" s="7">
        <v>1</v>
      </c>
    </row>
    <row r="4825" spans="1:8" x14ac:dyDescent="0.35">
      <c r="A4825" s="7" t="s">
        <v>11171</v>
      </c>
      <c r="B4825" s="7" t="s">
        <v>11172</v>
      </c>
      <c r="C4825" s="7">
        <v>12</v>
      </c>
      <c r="D4825" s="7">
        <v>0</v>
      </c>
      <c r="E4825" s="7">
        <v>7.0000000000000007E-2</v>
      </c>
      <c r="F4825" s="7">
        <v>4824</v>
      </c>
      <c r="G4825" s="7">
        <v>1</v>
      </c>
      <c r="H4825" s="7">
        <v>1</v>
      </c>
    </row>
    <row r="4826" spans="1:8" x14ac:dyDescent="0.35">
      <c r="A4826" s="7" t="s">
        <v>11173</v>
      </c>
      <c r="B4826" s="7" t="s">
        <v>11174</v>
      </c>
      <c r="C4826" s="7">
        <v>7</v>
      </c>
      <c r="D4826" s="7">
        <v>0</v>
      </c>
      <c r="E4826" s="7">
        <v>0.04</v>
      </c>
      <c r="F4826" s="7">
        <v>4825</v>
      </c>
      <c r="G4826" s="7">
        <v>1</v>
      </c>
      <c r="H4826" s="7">
        <v>1</v>
      </c>
    </row>
    <row r="4827" spans="1:8" x14ac:dyDescent="0.35">
      <c r="A4827" s="7" t="s">
        <v>11175</v>
      </c>
      <c r="B4827" s="7" t="s">
        <v>11176</v>
      </c>
      <c r="C4827" s="7">
        <v>80</v>
      </c>
      <c r="D4827" s="7">
        <v>0</v>
      </c>
      <c r="E4827" s="7">
        <v>0.49</v>
      </c>
      <c r="F4827" s="7">
        <v>4826</v>
      </c>
      <c r="G4827" s="7">
        <v>1</v>
      </c>
      <c r="H4827" s="7">
        <v>1</v>
      </c>
    </row>
    <row r="4828" spans="1:8" x14ac:dyDescent="0.35">
      <c r="A4828" s="7" t="s">
        <v>11177</v>
      </c>
      <c r="B4828" s="7" t="s">
        <v>11178</v>
      </c>
      <c r="C4828" s="7">
        <v>107</v>
      </c>
      <c r="D4828" s="7">
        <v>0</v>
      </c>
      <c r="E4828" s="7">
        <v>0.66</v>
      </c>
      <c r="F4828" s="7">
        <v>4827</v>
      </c>
      <c r="G4828" s="7">
        <v>1</v>
      </c>
      <c r="H4828" s="7">
        <v>1</v>
      </c>
    </row>
    <row r="4829" spans="1:8" x14ac:dyDescent="0.35">
      <c r="A4829" s="7" t="s">
        <v>11181</v>
      </c>
      <c r="B4829" s="7" t="s">
        <v>11182</v>
      </c>
      <c r="C4829" s="7">
        <v>38</v>
      </c>
      <c r="D4829" s="7">
        <v>0</v>
      </c>
      <c r="E4829" s="7">
        <v>0.23</v>
      </c>
      <c r="F4829" s="7">
        <v>4828</v>
      </c>
      <c r="G4829" s="7">
        <v>1</v>
      </c>
      <c r="H4829" s="7">
        <v>1</v>
      </c>
    </row>
    <row r="4830" spans="1:8" x14ac:dyDescent="0.35">
      <c r="A4830" s="7" t="s">
        <v>11183</v>
      </c>
      <c r="B4830" s="7" t="s">
        <v>11184</v>
      </c>
      <c r="C4830" s="7">
        <v>13</v>
      </c>
      <c r="D4830" s="7">
        <v>0</v>
      </c>
      <c r="E4830" s="7">
        <v>0.08</v>
      </c>
      <c r="F4830" s="7">
        <v>4829</v>
      </c>
      <c r="G4830" s="7">
        <v>1</v>
      </c>
      <c r="H4830" s="7">
        <v>1</v>
      </c>
    </row>
    <row r="4831" spans="1:8" x14ac:dyDescent="0.35">
      <c r="A4831" s="7" t="s">
        <v>11185</v>
      </c>
      <c r="B4831" s="7" t="s">
        <v>11186</v>
      </c>
      <c r="C4831" s="7">
        <v>27</v>
      </c>
      <c r="D4831" s="7">
        <v>0</v>
      </c>
      <c r="E4831" s="7">
        <v>0.17</v>
      </c>
      <c r="F4831" s="7">
        <v>4830</v>
      </c>
      <c r="G4831" s="7">
        <v>1</v>
      </c>
      <c r="H4831" s="7">
        <v>1</v>
      </c>
    </row>
    <row r="4832" spans="1:8" x14ac:dyDescent="0.35">
      <c r="A4832" s="7" t="s">
        <v>11187</v>
      </c>
      <c r="B4832" s="7" t="s">
        <v>11188</v>
      </c>
      <c r="C4832" s="7">
        <v>10</v>
      </c>
      <c r="D4832" s="7">
        <v>0</v>
      </c>
      <c r="E4832" s="7">
        <v>0.06</v>
      </c>
      <c r="F4832" s="7">
        <v>4831</v>
      </c>
      <c r="G4832" s="7">
        <v>1</v>
      </c>
      <c r="H4832" s="7">
        <v>1</v>
      </c>
    </row>
    <row r="4833" spans="1:8" x14ac:dyDescent="0.35">
      <c r="A4833" s="7" t="s">
        <v>11189</v>
      </c>
      <c r="B4833" s="7" t="s">
        <v>11190</v>
      </c>
      <c r="C4833" s="7">
        <v>7</v>
      </c>
      <c r="D4833" s="7">
        <v>0</v>
      </c>
      <c r="E4833" s="7">
        <v>0.04</v>
      </c>
      <c r="F4833" s="7">
        <v>4832</v>
      </c>
      <c r="G4833" s="7">
        <v>1</v>
      </c>
      <c r="H4833" s="7">
        <v>1</v>
      </c>
    </row>
    <row r="4834" spans="1:8" x14ac:dyDescent="0.35">
      <c r="A4834" s="7" t="s">
        <v>11191</v>
      </c>
      <c r="B4834" s="7" t="s">
        <v>11192</v>
      </c>
      <c r="C4834" s="7">
        <v>25</v>
      </c>
      <c r="D4834" s="7">
        <v>0</v>
      </c>
      <c r="E4834" s="7">
        <v>0.15</v>
      </c>
      <c r="F4834" s="7">
        <v>4833</v>
      </c>
      <c r="G4834" s="7">
        <v>1</v>
      </c>
      <c r="H4834" s="7">
        <v>1</v>
      </c>
    </row>
    <row r="4835" spans="1:8" x14ac:dyDescent="0.35">
      <c r="A4835" s="7" t="s">
        <v>11197</v>
      </c>
      <c r="B4835" s="7" t="s">
        <v>11198</v>
      </c>
      <c r="C4835" s="7">
        <v>5</v>
      </c>
      <c r="D4835" s="7">
        <v>0</v>
      </c>
      <c r="E4835" s="7">
        <v>0.03</v>
      </c>
      <c r="F4835" s="7">
        <v>4834</v>
      </c>
      <c r="G4835" s="7">
        <v>1</v>
      </c>
      <c r="H4835" s="7">
        <v>1</v>
      </c>
    </row>
    <row r="4836" spans="1:8" x14ac:dyDescent="0.35">
      <c r="A4836" s="7" t="s">
        <v>11199</v>
      </c>
      <c r="B4836" s="7" t="s">
        <v>11200</v>
      </c>
      <c r="C4836" s="7">
        <v>19</v>
      </c>
      <c r="D4836" s="7">
        <v>0</v>
      </c>
      <c r="E4836" s="7">
        <v>0.12</v>
      </c>
      <c r="F4836" s="7">
        <v>4835</v>
      </c>
      <c r="G4836" s="7">
        <v>1</v>
      </c>
      <c r="H4836" s="7">
        <v>1</v>
      </c>
    </row>
    <row r="4837" spans="1:8" x14ac:dyDescent="0.35">
      <c r="A4837" s="7" t="s">
        <v>11201</v>
      </c>
      <c r="B4837" s="7" t="s">
        <v>11202</v>
      </c>
      <c r="C4837" s="7">
        <v>12</v>
      </c>
      <c r="D4837" s="7">
        <v>0</v>
      </c>
      <c r="E4837" s="7">
        <v>7.0000000000000007E-2</v>
      </c>
      <c r="F4837" s="7">
        <v>4836</v>
      </c>
      <c r="G4837" s="7">
        <v>1</v>
      </c>
      <c r="H4837" s="7">
        <v>1</v>
      </c>
    </row>
    <row r="4838" spans="1:8" x14ac:dyDescent="0.35">
      <c r="A4838" s="7" t="s">
        <v>11203</v>
      </c>
      <c r="B4838" s="7" t="s">
        <v>11204</v>
      </c>
      <c r="C4838" s="7">
        <v>7</v>
      </c>
      <c r="D4838" s="7">
        <v>0</v>
      </c>
      <c r="E4838" s="7">
        <v>0.04</v>
      </c>
      <c r="F4838" s="7">
        <v>4837</v>
      </c>
      <c r="G4838" s="7">
        <v>1</v>
      </c>
      <c r="H4838" s="7">
        <v>1</v>
      </c>
    </row>
    <row r="4839" spans="1:8" x14ac:dyDescent="0.35">
      <c r="A4839" s="7" t="s">
        <v>2177</v>
      </c>
      <c r="B4839" s="7" t="s">
        <v>2178</v>
      </c>
      <c r="C4839" s="7">
        <v>17</v>
      </c>
      <c r="D4839" s="7">
        <v>0</v>
      </c>
      <c r="E4839" s="7">
        <v>0.1</v>
      </c>
      <c r="F4839" s="7">
        <v>4838</v>
      </c>
      <c r="G4839" s="7">
        <v>1</v>
      </c>
      <c r="H4839" s="7">
        <v>1</v>
      </c>
    </row>
    <row r="4840" spans="1:8" x14ac:dyDescent="0.35">
      <c r="A4840" s="7" t="s">
        <v>11205</v>
      </c>
      <c r="B4840" s="7" t="s">
        <v>11206</v>
      </c>
      <c r="C4840" s="7">
        <v>10</v>
      </c>
      <c r="D4840" s="7">
        <v>0</v>
      </c>
      <c r="E4840" s="7">
        <v>0.06</v>
      </c>
      <c r="F4840" s="7">
        <v>4839</v>
      </c>
      <c r="G4840" s="7">
        <v>1</v>
      </c>
      <c r="H4840" s="7">
        <v>1</v>
      </c>
    </row>
    <row r="4841" spans="1:8" x14ac:dyDescent="0.35">
      <c r="A4841" s="7" t="s">
        <v>11209</v>
      </c>
      <c r="B4841" s="7" t="s">
        <v>11210</v>
      </c>
      <c r="C4841" s="7">
        <v>23</v>
      </c>
      <c r="D4841" s="7">
        <v>0</v>
      </c>
      <c r="E4841" s="7">
        <v>0.14000000000000001</v>
      </c>
      <c r="F4841" s="7">
        <v>4840</v>
      </c>
      <c r="G4841" s="7">
        <v>1</v>
      </c>
      <c r="H4841" s="7">
        <v>1</v>
      </c>
    </row>
    <row r="4842" spans="1:8" x14ac:dyDescent="0.35">
      <c r="A4842" s="7" t="s">
        <v>11211</v>
      </c>
      <c r="B4842" s="7" t="s">
        <v>11212</v>
      </c>
      <c r="C4842" s="7">
        <v>6</v>
      </c>
      <c r="D4842" s="7">
        <v>0</v>
      </c>
      <c r="E4842" s="7">
        <v>0.04</v>
      </c>
      <c r="F4842" s="7">
        <v>4841</v>
      </c>
      <c r="G4842" s="7">
        <v>1</v>
      </c>
      <c r="H4842" s="7">
        <v>1</v>
      </c>
    </row>
    <row r="4843" spans="1:8" x14ac:dyDescent="0.35">
      <c r="A4843" s="7" t="s">
        <v>11213</v>
      </c>
      <c r="B4843" s="7" t="s">
        <v>11214</v>
      </c>
      <c r="C4843" s="7">
        <v>5</v>
      </c>
      <c r="D4843" s="7">
        <v>0</v>
      </c>
      <c r="E4843" s="7">
        <v>0.03</v>
      </c>
      <c r="F4843" s="7">
        <v>4842</v>
      </c>
      <c r="G4843" s="7">
        <v>1</v>
      </c>
      <c r="H4843" s="7">
        <v>1</v>
      </c>
    </row>
    <row r="4844" spans="1:8" x14ac:dyDescent="0.35">
      <c r="A4844" s="7" t="s">
        <v>11215</v>
      </c>
      <c r="B4844" s="7" t="s">
        <v>11216</v>
      </c>
      <c r="C4844" s="7">
        <v>6</v>
      </c>
      <c r="D4844" s="7">
        <v>0</v>
      </c>
      <c r="E4844" s="7">
        <v>0.04</v>
      </c>
      <c r="F4844" s="7">
        <v>4843</v>
      </c>
      <c r="G4844" s="7">
        <v>1</v>
      </c>
      <c r="H4844" s="7">
        <v>1</v>
      </c>
    </row>
    <row r="4845" spans="1:8" x14ac:dyDescent="0.35">
      <c r="A4845" s="7" t="s">
        <v>11217</v>
      </c>
      <c r="B4845" s="7" t="s">
        <v>11218</v>
      </c>
      <c r="C4845" s="7">
        <v>64</v>
      </c>
      <c r="D4845" s="7">
        <v>0</v>
      </c>
      <c r="E4845" s="7">
        <v>0.39</v>
      </c>
      <c r="F4845" s="7">
        <v>4844</v>
      </c>
      <c r="G4845" s="7">
        <v>1</v>
      </c>
      <c r="H4845" s="7">
        <v>1</v>
      </c>
    </row>
    <row r="4846" spans="1:8" x14ac:dyDescent="0.35">
      <c r="A4846" s="7" t="s">
        <v>11219</v>
      </c>
      <c r="B4846" s="7" t="s">
        <v>11220</v>
      </c>
      <c r="C4846" s="7">
        <v>5</v>
      </c>
      <c r="D4846" s="7">
        <v>0</v>
      </c>
      <c r="E4846" s="7">
        <v>0.03</v>
      </c>
      <c r="F4846" s="7">
        <v>4845</v>
      </c>
      <c r="G4846" s="7">
        <v>1</v>
      </c>
      <c r="H4846" s="7">
        <v>1</v>
      </c>
    </row>
    <row r="4847" spans="1:8" x14ac:dyDescent="0.35">
      <c r="A4847" s="7" t="s">
        <v>11221</v>
      </c>
      <c r="B4847" s="7" t="s">
        <v>11222</v>
      </c>
      <c r="C4847" s="7">
        <v>12</v>
      </c>
      <c r="D4847" s="7">
        <v>0</v>
      </c>
      <c r="E4847" s="7">
        <v>7.0000000000000007E-2</v>
      </c>
      <c r="F4847" s="7">
        <v>4846</v>
      </c>
      <c r="G4847" s="7">
        <v>1</v>
      </c>
      <c r="H4847" s="7">
        <v>1</v>
      </c>
    </row>
    <row r="4848" spans="1:8" x14ac:dyDescent="0.35">
      <c r="A4848" s="7" t="s">
        <v>11223</v>
      </c>
      <c r="B4848" s="7" t="s">
        <v>11224</v>
      </c>
      <c r="C4848" s="7">
        <v>10</v>
      </c>
      <c r="D4848" s="7">
        <v>0</v>
      </c>
      <c r="E4848" s="7">
        <v>0.06</v>
      </c>
      <c r="F4848" s="7">
        <v>4847</v>
      </c>
      <c r="G4848" s="7">
        <v>1</v>
      </c>
      <c r="H4848" s="7">
        <v>1</v>
      </c>
    </row>
    <row r="4849" spans="1:8" x14ac:dyDescent="0.35">
      <c r="A4849" s="7" t="s">
        <v>11225</v>
      </c>
      <c r="B4849" s="7" t="s">
        <v>11226</v>
      </c>
      <c r="C4849" s="7">
        <v>22</v>
      </c>
      <c r="D4849" s="7">
        <v>0</v>
      </c>
      <c r="E4849" s="7">
        <v>0.14000000000000001</v>
      </c>
      <c r="F4849" s="7">
        <v>4848</v>
      </c>
      <c r="G4849" s="7">
        <v>1</v>
      </c>
      <c r="H4849" s="7">
        <v>1</v>
      </c>
    </row>
    <row r="4850" spans="1:8" x14ac:dyDescent="0.35">
      <c r="A4850" s="7" t="s">
        <v>11227</v>
      </c>
      <c r="B4850" s="7" t="s">
        <v>11228</v>
      </c>
      <c r="C4850" s="7">
        <v>11</v>
      </c>
      <c r="D4850" s="7">
        <v>0</v>
      </c>
      <c r="E4850" s="7">
        <v>7.0000000000000007E-2</v>
      </c>
      <c r="F4850" s="7">
        <v>4849</v>
      </c>
      <c r="G4850" s="7">
        <v>1</v>
      </c>
      <c r="H4850" s="7">
        <v>1</v>
      </c>
    </row>
    <row r="4851" spans="1:8" x14ac:dyDescent="0.35">
      <c r="A4851" s="7" t="s">
        <v>11229</v>
      </c>
      <c r="B4851" s="7" t="s">
        <v>11230</v>
      </c>
      <c r="C4851" s="7">
        <v>17</v>
      </c>
      <c r="D4851" s="7">
        <v>0</v>
      </c>
      <c r="E4851" s="7">
        <v>0.1</v>
      </c>
      <c r="F4851" s="7">
        <v>4850</v>
      </c>
      <c r="G4851" s="7">
        <v>1</v>
      </c>
      <c r="H4851" s="7">
        <v>1</v>
      </c>
    </row>
    <row r="4852" spans="1:8" x14ac:dyDescent="0.35">
      <c r="A4852" s="7" t="s">
        <v>11231</v>
      </c>
      <c r="B4852" s="7" t="s">
        <v>11232</v>
      </c>
      <c r="C4852" s="7">
        <v>14</v>
      </c>
      <c r="D4852" s="7">
        <v>0</v>
      </c>
      <c r="E4852" s="7">
        <v>0.09</v>
      </c>
      <c r="F4852" s="7">
        <v>4851</v>
      </c>
      <c r="G4852" s="7">
        <v>1</v>
      </c>
      <c r="H4852" s="7">
        <v>1</v>
      </c>
    </row>
    <row r="4853" spans="1:8" x14ac:dyDescent="0.35">
      <c r="A4853" s="7" t="s">
        <v>1975</v>
      </c>
      <c r="B4853" s="7" t="s">
        <v>1976</v>
      </c>
      <c r="C4853" s="7">
        <v>15</v>
      </c>
      <c r="D4853" s="7">
        <v>0</v>
      </c>
      <c r="E4853" s="7">
        <v>0.09</v>
      </c>
      <c r="F4853" s="7">
        <v>4852</v>
      </c>
      <c r="G4853" s="7">
        <v>1</v>
      </c>
      <c r="H4853" s="7">
        <v>1</v>
      </c>
    </row>
    <row r="4854" spans="1:8" x14ac:dyDescent="0.35">
      <c r="A4854" s="7" t="s">
        <v>11233</v>
      </c>
      <c r="B4854" s="7" t="s">
        <v>11234</v>
      </c>
      <c r="C4854" s="7">
        <v>8</v>
      </c>
      <c r="D4854" s="7">
        <v>0</v>
      </c>
      <c r="E4854" s="7">
        <v>0.05</v>
      </c>
      <c r="F4854" s="7">
        <v>4853</v>
      </c>
      <c r="G4854" s="7">
        <v>1</v>
      </c>
      <c r="H4854" s="7">
        <v>1</v>
      </c>
    </row>
    <row r="4855" spans="1:8" x14ac:dyDescent="0.35">
      <c r="A4855" s="7" t="s">
        <v>11235</v>
      </c>
      <c r="B4855" s="7" t="s">
        <v>11236</v>
      </c>
      <c r="C4855" s="7">
        <v>6</v>
      </c>
      <c r="D4855" s="7">
        <v>0</v>
      </c>
      <c r="E4855" s="7">
        <v>0.04</v>
      </c>
      <c r="F4855" s="7">
        <v>4854</v>
      </c>
      <c r="G4855" s="7">
        <v>1</v>
      </c>
      <c r="H4855" s="7">
        <v>1</v>
      </c>
    </row>
    <row r="4856" spans="1:8" x14ac:dyDescent="0.35">
      <c r="A4856" s="7" t="s">
        <v>11237</v>
      </c>
      <c r="B4856" s="7" t="s">
        <v>11238</v>
      </c>
      <c r="C4856" s="7">
        <v>22</v>
      </c>
      <c r="D4856" s="7">
        <v>0</v>
      </c>
      <c r="E4856" s="7">
        <v>0.14000000000000001</v>
      </c>
      <c r="F4856" s="7">
        <v>4855</v>
      </c>
      <c r="G4856" s="7">
        <v>1</v>
      </c>
      <c r="H4856" s="7">
        <v>1</v>
      </c>
    </row>
    <row r="4857" spans="1:8" x14ac:dyDescent="0.35">
      <c r="A4857" s="7" t="s">
        <v>11239</v>
      </c>
      <c r="B4857" s="7" t="s">
        <v>11240</v>
      </c>
      <c r="C4857" s="7">
        <v>18</v>
      </c>
      <c r="D4857" s="7">
        <v>0</v>
      </c>
      <c r="E4857" s="7">
        <v>0.11</v>
      </c>
      <c r="F4857" s="7">
        <v>4856</v>
      </c>
      <c r="G4857" s="7">
        <v>1</v>
      </c>
      <c r="H4857" s="7">
        <v>1</v>
      </c>
    </row>
    <row r="4858" spans="1:8" x14ac:dyDescent="0.35">
      <c r="A4858" s="7" t="s">
        <v>11241</v>
      </c>
      <c r="B4858" s="7" t="s">
        <v>11242</v>
      </c>
      <c r="C4858" s="7">
        <v>9</v>
      </c>
      <c r="D4858" s="7">
        <v>0</v>
      </c>
      <c r="E4858" s="7">
        <v>0.06</v>
      </c>
      <c r="F4858" s="7">
        <v>4857</v>
      </c>
      <c r="G4858" s="7">
        <v>1</v>
      </c>
      <c r="H4858" s="7">
        <v>1</v>
      </c>
    </row>
    <row r="4859" spans="1:8" x14ac:dyDescent="0.35">
      <c r="A4859" s="7" t="s">
        <v>11243</v>
      </c>
      <c r="B4859" s="7" t="s">
        <v>11244</v>
      </c>
      <c r="C4859" s="7">
        <v>6</v>
      </c>
      <c r="D4859" s="7">
        <v>0</v>
      </c>
      <c r="E4859" s="7">
        <v>0.04</v>
      </c>
      <c r="F4859" s="7">
        <v>4858</v>
      </c>
      <c r="G4859" s="7">
        <v>1</v>
      </c>
      <c r="H4859" s="7">
        <v>1</v>
      </c>
    </row>
    <row r="4860" spans="1:8" x14ac:dyDescent="0.35">
      <c r="A4860" s="7" t="s">
        <v>11251</v>
      </c>
      <c r="B4860" s="7" t="s">
        <v>11252</v>
      </c>
      <c r="C4860" s="7">
        <v>21</v>
      </c>
      <c r="D4860" s="7">
        <v>0</v>
      </c>
      <c r="E4860" s="7">
        <v>0.13</v>
      </c>
      <c r="F4860" s="7">
        <v>4859</v>
      </c>
      <c r="G4860" s="7">
        <v>1</v>
      </c>
      <c r="H4860" s="7">
        <v>1</v>
      </c>
    </row>
    <row r="4861" spans="1:8" x14ac:dyDescent="0.35">
      <c r="A4861" s="7" t="s">
        <v>11253</v>
      </c>
      <c r="B4861" s="7" t="s">
        <v>11254</v>
      </c>
      <c r="C4861" s="7">
        <v>8</v>
      </c>
      <c r="D4861" s="7">
        <v>0</v>
      </c>
      <c r="E4861" s="7">
        <v>0.05</v>
      </c>
      <c r="F4861" s="7">
        <v>4860</v>
      </c>
      <c r="G4861" s="7">
        <v>1</v>
      </c>
      <c r="H4861" s="7">
        <v>1</v>
      </c>
    </row>
    <row r="4862" spans="1:8" x14ac:dyDescent="0.35">
      <c r="A4862" s="7" t="s">
        <v>11255</v>
      </c>
      <c r="B4862" s="7" t="s">
        <v>11256</v>
      </c>
      <c r="C4862" s="7">
        <v>12</v>
      </c>
      <c r="D4862" s="7">
        <v>0</v>
      </c>
      <c r="E4862" s="7">
        <v>7.0000000000000007E-2</v>
      </c>
      <c r="F4862" s="7">
        <v>4861</v>
      </c>
      <c r="G4862" s="7">
        <v>1</v>
      </c>
      <c r="H4862" s="7">
        <v>1</v>
      </c>
    </row>
    <row r="4863" spans="1:8" x14ac:dyDescent="0.35">
      <c r="A4863" s="7" t="s">
        <v>3838</v>
      </c>
      <c r="B4863" s="7" t="s">
        <v>3839</v>
      </c>
      <c r="C4863" s="7">
        <v>46</v>
      </c>
      <c r="D4863" s="7">
        <v>0</v>
      </c>
      <c r="E4863" s="7">
        <v>0.28000000000000003</v>
      </c>
      <c r="F4863" s="7">
        <v>4862</v>
      </c>
      <c r="G4863" s="7">
        <v>1</v>
      </c>
      <c r="H4863" s="7">
        <v>1</v>
      </c>
    </row>
    <row r="4864" spans="1:8" x14ac:dyDescent="0.35">
      <c r="A4864" s="7" t="s">
        <v>11257</v>
      </c>
      <c r="B4864" s="7" t="s">
        <v>11258</v>
      </c>
      <c r="C4864" s="7">
        <v>7</v>
      </c>
      <c r="D4864" s="7">
        <v>0</v>
      </c>
      <c r="E4864" s="7">
        <v>0.04</v>
      </c>
      <c r="F4864" s="7">
        <v>4863</v>
      </c>
      <c r="G4864" s="7">
        <v>1</v>
      </c>
      <c r="H4864" s="7">
        <v>1</v>
      </c>
    </row>
    <row r="4865" spans="1:8" x14ac:dyDescent="0.35">
      <c r="A4865" s="7" t="s">
        <v>11259</v>
      </c>
      <c r="B4865" s="7" t="s">
        <v>11260</v>
      </c>
      <c r="C4865" s="7">
        <v>14</v>
      </c>
      <c r="D4865" s="7">
        <v>0</v>
      </c>
      <c r="E4865" s="7">
        <v>0.09</v>
      </c>
      <c r="F4865" s="7">
        <v>4864</v>
      </c>
      <c r="G4865" s="7">
        <v>1</v>
      </c>
      <c r="H4865" s="7">
        <v>1</v>
      </c>
    </row>
    <row r="4866" spans="1:8" x14ac:dyDescent="0.35">
      <c r="A4866" s="7" t="s">
        <v>1800</v>
      </c>
      <c r="B4866" s="7" t="s">
        <v>1801</v>
      </c>
      <c r="C4866" s="7">
        <v>13</v>
      </c>
      <c r="D4866" s="7">
        <v>0</v>
      </c>
      <c r="E4866" s="7">
        <v>0.08</v>
      </c>
      <c r="F4866" s="7">
        <v>4865</v>
      </c>
      <c r="G4866" s="7">
        <v>1</v>
      </c>
      <c r="H4866" s="7">
        <v>1</v>
      </c>
    </row>
    <row r="4867" spans="1:8" x14ac:dyDescent="0.35">
      <c r="A4867" s="7" t="s">
        <v>1420</v>
      </c>
      <c r="B4867" s="7" t="s">
        <v>1421</v>
      </c>
      <c r="C4867" s="7">
        <v>10</v>
      </c>
      <c r="D4867" s="7">
        <v>0</v>
      </c>
      <c r="E4867" s="7">
        <v>0.06</v>
      </c>
      <c r="F4867" s="7">
        <v>4866</v>
      </c>
      <c r="G4867" s="7">
        <v>1</v>
      </c>
      <c r="H4867" s="7">
        <v>1</v>
      </c>
    </row>
    <row r="4868" spans="1:8" x14ac:dyDescent="0.35">
      <c r="A4868" s="7" t="s">
        <v>3035</v>
      </c>
      <c r="B4868" s="7" t="s">
        <v>3036</v>
      </c>
      <c r="C4868" s="7">
        <v>96</v>
      </c>
      <c r="D4868" s="7">
        <v>0</v>
      </c>
      <c r="E4868" s="7">
        <v>0.59</v>
      </c>
      <c r="F4868" s="7">
        <v>4867</v>
      </c>
      <c r="G4868" s="7">
        <v>1</v>
      </c>
      <c r="H4868" s="7">
        <v>1</v>
      </c>
    </row>
    <row r="4869" spans="1:8" x14ac:dyDescent="0.35">
      <c r="A4869" s="7" t="s">
        <v>11261</v>
      </c>
      <c r="B4869" s="7" t="s">
        <v>11262</v>
      </c>
      <c r="C4869" s="7">
        <v>5</v>
      </c>
      <c r="D4869" s="7">
        <v>0</v>
      </c>
      <c r="E4869" s="7">
        <v>0.03</v>
      </c>
      <c r="F4869" s="7">
        <v>4868</v>
      </c>
      <c r="G4869" s="7">
        <v>1</v>
      </c>
      <c r="H4869" s="7">
        <v>1</v>
      </c>
    </row>
    <row r="4870" spans="1:8" x14ac:dyDescent="0.35">
      <c r="A4870" s="7" t="s">
        <v>11263</v>
      </c>
      <c r="B4870" s="7" t="s">
        <v>11264</v>
      </c>
      <c r="C4870" s="7">
        <v>8</v>
      </c>
      <c r="D4870" s="7">
        <v>0</v>
      </c>
      <c r="E4870" s="7">
        <v>0.05</v>
      </c>
      <c r="F4870" s="7">
        <v>4869</v>
      </c>
      <c r="G4870" s="7">
        <v>1</v>
      </c>
      <c r="H4870" s="7">
        <v>1</v>
      </c>
    </row>
    <row r="4871" spans="1:8" x14ac:dyDescent="0.35">
      <c r="A4871" s="7" t="s">
        <v>11265</v>
      </c>
      <c r="B4871" s="7" t="s">
        <v>11266</v>
      </c>
      <c r="C4871" s="7">
        <v>8</v>
      </c>
      <c r="D4871" s="7">
        <v>0</v>
      </c>
      <c r="E4871" s="7">
        <v>0.05</v>
      </c>
      <c r="F4871" s="7">
        <v>4870</v>
      </c>
      <c r="G4871" s="7">
        <v>1</v>
      </c>
      <c r="H4871" s="7">
        <v>1</v>
      </c>
    </row>
    <row r="4872" spans="1:8" x14ac:dyDescent="0.35">
      <c r="A4872" s="7" t="s">
        <v>11267</v>
      </c>
      <c r="B4872" s="7" t="s">
        <v>11268</v>
      </c>
      <c r="C4872" s="7">
        <v>5</v>
      </c>
      <c r="D4872" s="7">
        <v>0</v>
      </c>
      <c r="E4872" s="7">
        <v>0.03</v>
      </c>
      <c r="F4872" s="7">
        <v>4871</v>
      </c>
      <c r="G4872" s="7">
        <v>1</v>
      </c>
      <c r="H4872" s="7">
        <v>1</v>
      </c>
    </row>
    <row r="4873" spans="1:8" x14ac:dyDescent="0.35">
      <c r="A4873" s="7" t="s">
        <v>11269</v>
      </c>
      <c r="B4873" s="7" t="s">
        <v>11270</v>
      </c>
      <c r="C4873" s="7">
        <v>9</v>
      </c>
      <c r="D4873" s="7">
        <v>0</v>
      </c>
      <c r="E4873" s="7">
        <v>0.06</v>
      </c>
      <c r="F4873" s="7">
        <v>4872</v>
      </c>
      <c r="G4873" s="7">
        <v>1</v>
      </c>
      <c r="H4873" s="7">
        <v>1</v>
      </c>
    </row>
    <row r="4874" spans="1:8" x14ac:dyDescent="0.35">
      <c r="A4874" s="7" t="s">
        <v>11271</v>
      </c>
      <c r="B4874" s="7" t="s">
        <v>11272</v>
      </c>
      <c r="C4874" s="7">
        <v>5</v>
      </c>
      <c r="D4874" s="7">
        <v>0</v>
      </c>
      <c r="E4874" s="7">
        <v>0.03</v>
      </c>
      <c r="F4874" s="7">
        <v>4873</v>
      </c>
      <c r="G4874" s="7">
        <v>1</v>
      </c>
      <c r="H4874" s="7">
        <v>1</v>
      </c>
    </row>
    <row r="4875" spans="1:8" x14ac:dyDescent="0.35">
      <c r="A4875" s="7" t="s">
        <v>4692</v>
      </c>
      <c r="B4875" s="7" t="s">
        <v>4693</v>
      </c>
      <c r="C4875" s="7">
        <v>81</v>
      </c>
      <c r="D4875" s="7">
        <v>0</v>
      </c>
      <c r="E4875" s="7">
        <v>0.5</v>
      </c>
      <c r="F4875" s="7">
        <v>4874</v>
      </c>
      <c r="G4875" s="7">
        <v>1</v>
      </c>
      <c r="H4875" s="7">
        <v>1</v>
      </c>
    </row>
    <row r="4876" spans="1:8" x14ac:dyDescent="0.35">
      <c r="A4876" s="7" t="s">
        <v>11273</v>
      </c>
      <c r="B4876" s="7" t="s">
        <v>11274</v>
      </c>
      <c r="C4876" s="7">
        <v>18</v>
      </c>
      <c r="D4876" s="7">
        <v>0</v>
      </c>
      <c r="E4876" s="7">
        <v>0.11</v>
      </c>
      <c r="F4876" s="7">
        <v>4875</v>
      </c>
      <c r="G4876" s="7">
        <v>1</v>
      </c>
      <c r="H4876" s="7">
        <v>1</v>
      </c>
    </row>
    <row r="4877" spans="1:8" x14ac:dyDescent="0.35">
      <c r="A4877" s="7" t="s">
        <v>11275</v>
      </c>
      <c r="B4877" s="7" t="s">
        <v>11276</v>
      </c>
      <c r="C4877" s="7">
        <v>11</v>
      </c>
      <c r="D4877" s="7">
        <v>0</v>
      </c>
      <c r="E4877" s="7">
        <v>7.0000000000000007E-2</v>
      </c>
      <c r="F4877" s="7">
        <v>4876</v>
      </c>
      <c r="G4877" s="7">
        <v>1</v>
      </c>
      <c r="H4877" s="7">
        <v>1</v>
      </c>
    </row>
    <row r="4878" spans="1:8" x14ac:dyDescent="0.35">
      <c r="A4878" s="7" t="s">
        <v>11277</v>
      </c>
      <c r="B4878" s="7" t="s">
        <v>11278</v>
      </c>
      <c r="C4878" s="7">
        <v>10</v>
      </c>
      <c r="D4878" s="7">
        <v>0</v>
      </c>
      <c r="E4878" s="7">
        <v>0.06</v>
      </c>
      <c r="F4878" s="7">
        <v>4877</v>
      </c>
      <c r="G4878" s="7">
        <v>1</v>
      </c>
      <c r="H4878" s="7">
        <v>1</v>
      </c>
    </row>
    <row r="4879" spans="1:8" x14ac:dyDescent="0.35">
      <c r="A4879" s="7" t="s">
        <v>11279</v>
      </c>
      <c r="B4879" s="7" t="s">
        <v>11280</v>
      </c>
      <c r="C4879" s="7">
        <v>6</v>
      </c>
      <c r="D4879" s="7">
        <v>0</v>
      </c>
      <c r="E4879" s="7">
        <v>0.04</v>
      </c>
      <c r="F4879" s="7">
        <v>4878</v>
      </c>
      <c r="G4879" s="7">
        <v>1</v>
      </c>
      <c r="H4879" s="7">
        <v>1</v>
      </c>
    </row>
    <row r="4880" spans="1:8" x14ac:dyDescent="0.35">
      <c r="A4880" s="7" t="s">
        <v>11281</v>
      </c>
      <c r="B4880" s="7" t="s">
        <v>11282</v>
      </c>
      <c r="C4880" s="7">
        <v>5</v>
      </c>
      <c r="D4880" s="7">
        <v>0</v>
      </c>
      <c r="E4880" s="7">
        <v>0.03</v>
      </c>
      <c r="F4880" s="7">
        <v>4879</v>
      </c>
      <c r="G4880" s="7">
        <v>1</v>
      </c>
      <c r="H4880" s="7">
        <v>1</v>
      </c>
    </row>
    <row r="4881" spans="1:8" x14ac:dyDescent="0.35">
      <c r="A4881" s="7" t="s">
        <v>11283</v>
      </c>
      <c r="B4881" s="7" t="s">
        <v>11284</v>
      </c>
      <c r="C4881" s="7">
        <v>7</v>
      </c>
      <c r="D4881" s="7">
        <v>0</v>
      </c>
      <c r="E4881" s="7">
        <v>0.04</v>
      </c>
      <c r="F4881" s="7">
        <v>4880</v>
      </c>
      <c r="G4881" s="7">
        <v>1</v>
      </c>
      <c r="H4881" s="7">
        <v>1</v>
      </c>
    </row>
    <row r="4882" spans="1:8" x14ac:dyDescent="0.35">
      <c r="A4882" s="7" t="s">
        <v>11285</v>
      </c>
      <c r="B4882" s="7" t="s">
        <v>11286</v>
      </c>
      <c r="C4882" s="7">
        <v>5</v>
      </c>
      <c r="D4882" s="7">
        <v>0</v>
      </c>
      <c r="E4882" s="7">
        <v>0.03</v>
      </c>
      <c r="F4882" s="7">
        <v>4881</v>
      </c>
      <c r="G4882" s="7">
        <v>1</v>
      </c>
      <c r="H4882" s="7">
        <v>1</v>
      </c>
    </row>
    <row r="4883" spans="1:8" x14ac:dyDescent="0.35">
      <c r="A4883" s="7" t="s">
        <v>11287</v>
      </c>
      <c r="B4883" s="7" t="s">
        <v>11288</v>
      </c>
      <c r="C4883" s="7">
        <v>12</v>
      </c>
      <c r="D4883" s="7">
        <v>0</v>
      </c>
      <c r="E4883" s="7">
        <v>7.0000000000000007E-2</v>
      </c>
      <c r="F4883" s="7">
        <v>4882</v>
      </c>
      <c r="G4883" s="7">
        <v>1</v>
      </c>
      <c r="H4883" s="7">
        <v>1</v>
      </c>
    </row>
    <row r="4884" spans="1:8" x14ac:dyDescent="0.35">
      <c r="A4884" s="7" t="s">
        <v>11289</v>
      </c>
      <c r="B4884" s="7" t="s">
        <v>11290</v>
      </c>
      <c r="C4884" s="7">
        <v>8</v>
      </c>
      <c r="D4884" s="7">
        <v>0</v>
      </c>
      <c r="E4884" s="7">
        <v>0.05</v>
      </c>
      <c r="F4884" s="7">
        <v>4883</v>
      </c>
      <c r="G4884" s="7">
        <v>1</v>
      </c>
      <c r="H4884" s="7">
        <v>1</v>
      </c>
    </row>
    <row r="4885" spans="1:8" x14ac:dyDescent="0.35">
      <c r="A4885" s="7" t="s">
        <v>11291</v>
      </c>
      <c r="B4885" s="7" t="s">
        <v>11292</v>
      </c>
      <c r="C4885" s="7">
        <v>16</v>
      </c>
      <c r="D4885" s="7">
        <v>0</v>
      </c>
      <c r="E4885" s="7">
        <v>0.1</v>
      </c>
      <c r="F4885" s="7">
        <v>4884</v>
      </c>
      <c r="G4885" s="7">
        <v>1</v>
      </c>
      <c r="H4885" s="7">
        <v>1</v>
      </c>
    </row>
    <row r="4886" spans="1:8" x14ac:dyDescent="0.35">
      <c r="A4886" s="7" t="s">
        <v>11293</v>
      </c>
      <c r="B4886" s="7" t="s">
        <v>11294</v>
      </c>
      <c r="C4886" s="7">
        <v>14</v>
      </c>
      <c r="D4886" s="7">
        <v>0</v>
      </c>
      <c r="E4886" s="7">
        <v>0.09</v>
      </c>
      <c r="F4886" s="7">
        <v>4885</v>
      </c>
      <c r="G4886" s="7">
        <v>1</v>
      </c>
      <c r="H4886" s="7">
        <v>1</v>
      </c>
    </row>
    <row r="4887" spans="1:8" x14ac:dyDescent="0.35">
      <c r="A4887" s="7" t="s">
        <v>11297</v>
      </c>
      <c r="B4887" s="7" t="s">
        <v>11298</v>
      </c>
      <c r="C4887" s="7">
        <v>7</v>
      </c>
      <c r="D4887" s="7">
        <v>0</v>
      </c>
      <c r="E4887" s="7">
        <v>0.04</v>
      </c>
      <c r="F4887" s="7">
        <v>4886</v>
      </c>
      <c r="G4887" s="7">
        <v>1</v>
      </c>
      <c r="H4887" s="7">
        <v>1</v>
      </c>
    </row>
    <row r="4888" spans="1:8" x14ac:dyDescent="0.35">
      <c r="A4888" s="7" t="s">
        <v>11299</v>
      </c>
      <c r="B4888" s="7" t="s">
        <v>11300</v>
      </c>
      <c r="C4888" s="7">
        <v>10</v>
      </c>
      <c r="D4888" s="7">
        <v>0</v>
      </c>
      <c r="E4888" s="7">
        <v>0.06</v>
      </c>
      <c r="F4888" s="7">
        <v>4887</v>
      </c>
      <c r="G4888" s="7">
        <v>1</v>
      </c>
      <c r="H4888" s="7">
        <v>1</v>
      </c>
    </row>
    <row r="4889" spans="1:8" x14ac:dyDescent="0.35">
      <c r="A4889" s="7" t="s">
        <v>2588</v>
      </c>
      <c r="B4889" s="7" t="s">
        <v>2589</v>
      </c>
      <c r="C4889" s="7">
        <v>22</v>
      </c>
      <c r="D4889" s="7">
        <v>0</v>
      </c>
      <c r="E4889" s="7">
        <v>0.14000000000000001</v>
      </c>
      <c r="F4889" s="7">
        <v>4888</v>
      </c>
      <c r="G4889" s="7">
        <v>1</v>
      </c>
      <c r="H4889" s="7">
        <v>1</v>
      </c>
    </row>
    <row r="4890" spans="1:8" x14ac:dyDescent="0.35">
      <c r="A4890" s="7" t="s">
        <v>11303</v>
      </c>
      <c r="B4890" s="7" t="s">
        <v>11304</v>
      </c>
      <c r="C4890" s="7">
        <v>10</v>
      </c>
      <c r="D4890" s="7">
        <v>0</v>
      </c>
      <c r="E4890" s="7">
        <v>0.06</v>
      </c>
      <c r="F4890" s="7">
        <v>4889</v>
      </c>
      <c r="G4890" s="7">
        <v>1</v>
      </c>
      <c r="H4890" s="7">
        <v>1</v>
      </c>
    </row>
    <row r="4891" spans="1:8" x14ac:dyDescent="0.35">
      <c r="A4891" s="7" t="s">
        <v>1779</v>
      </c>
      <c r="B4891" s="7" t="s">
        <v>1780</v>
      </c>
      <c r="C4891" s="7">
        <v>13</v>
      </c>
      <c r="D4891" s="7">
        <v>0</v>
      </c>
      <c r="E4891" s="7">
        <v>0.08</v>
      </c>
      <c r="F4891" s="7">
        <v>4890</v>
      </c>
      <c r="G4891" s="7">
        <v>1</v>
      </c>
      <c r="H4891" s="7">
        <v>1</v>
      </c>
    </row>
    <row r="4892" spans="1:8" x14ac:dyDescent="0.35">
      <c r="A4892" s="7" t="s">
        <v>11305</v>
      </c>
      <c r="B4892" s="7" t="s">
        <v>11306</v>
      </c>
      <c r="C4892" s="7">
        <v>12</v>
      </c>
      <c r="D4892" s="7">
        <v>0</v>
      </c>
      <c r="E4892" s="7">
        <v>7.0000000000000007E-2</v>
      </c>
      <c r="F4892" s="7">
        <v>4891</v>
      </c>
      <c r="G4892" s="7">
        <v>1</v>
      </c>
      <c r="H4892" s="7">
        <v>1</v>
      </c>
    </row>
    <row r="4893" spans="1:8" x14ac:dyDescent="0.35">
      <c r="A4893" s="7" t="s">
        <v>11307</v>
      </c>
      <c r="B4893" s="7" t="s">
        <v>11308</v>
      </c>
      <c r="C4893" s="7">
        <v>7</v>
      </c>
      <c r="D4893" s="7">
        <v>0</v>
      </c>
      <c r="E4893" s="7">
        <v>0.04</v>
      </c>
      <c r="F4893" s="7">
        <v>4892</v>
      </c>
      <c r="G4893" s="7">
        <v>1</v>
      </c>
      <c r="H4893" s="7">
        <v>1</v>
      </c>
    </row>
    <row r="4894" spans="1:8" x14ac:dyDescent="0.35">
      <c r="A4894" s="7" t="s">
        <v>11309</v>
      </c>
      <c r="B4894" s="7" t="s">
        <v>11310</v>
      </c>
      <c r="C4894" s="7">
        <v>5</v>
      </c>
      <c r="D4894" s="7">
        <v>0</v>
      </c>
      <c r="E4894" s="7">
        <v>0.03</v>
      </c>
      <c r="F4894" s="7">
        <v>4893</v>
      </c>
      <c r="G4894" s="7">
        <v>1</v>
      </c>
      <c r="H4894" s="7">
        <v>1</v>
      </c>
    </row>
    <row r="4895" spans="1:8" x14ac:dyDescent="0.35">
      <c r="A4895" s="7" t="s">
        <v>11311</v>
      </c>
      <c r="B4895" s="7" t="s">
        <v>11312</v>
      </c>
      <c r="C4895" s="7">
        <v>26</v>
      </c>
      <c r="D4895" s="7">
        <v>0</v>
      </c>
      <c r="E4895" s="7">
        <v>0.16</v>
      </c>
      <c r="F4895" s="7">
        <v>4894</v>
      </c>
      <c r="G4895" s="7">
        <v>1</v>
      </c>
      <c r="H4895" s="7">
        <v>1</v>
      </c>
    </row>
    <row r="4896" spans="1:8" x14ac:dyDescent="0.35">
      <c r="A4896" s="7" t="s">
        <v>11313</v>
      </c>
      <c r="B4896" s="7" t="s">
        <v>11314</v>
      </c>
      <c r="C4896" s="7">
        <v>5</v>
      </c>
      <c r="D4896" s="7">
        <v>0</v>
      </c>
      <c r="E4896" s="7">
        <v>0.03</v>
      </c>
      <c r="F4896" s="7">
        <v>4895</v>
      </c>
      <c r="G4896" s="7">
        <v>1</v>
      </c>
      <c r="H4896" s="7">
        <v>1</v>
      </c>
    </row>
    <row r="4897" spans="1:8" x14ac:dyDescent="0.35">
      <c r="A4897" s="7" t="s">
        <v>11315</v>
      </c>
      <c r="B4897" s="7" t="s">
        <v>11316</v>
      </c>
      <c r="C4897" s="7">
        <v>5</v>
      </c>
      <c r="D4897" s="7">
        <v>0</v>
      </c>
      <c r="E4897" s="7">
        <v>0.03</v>
      </c>
      <c r="F4897" s="7">
        <v>4896</v>
      </c>
      <c r="G4897" s="7">
        <v>1</v>
      </c>
      <c r="H4897" s="7">
        <v>1</v>
      </c>
    </row>
    <row r="4898" spans="1:8" x14ac:dyDescent="0.35">
      <c r="A4898" s="7" t="s">
        <v>1843</v>
      </c>
      <c r="B4898" s="7" t="s">
        <v>1844</v>
      </c>
      <c r="C4898" s="7">
        <v>62</v>
      </c>
      <c r="D4898" s="7">
        <v>0</v>
      </c>
      <c r="E4898" s="7">
        <v>0.38</v>
      </c>
      <c r="F4898" s="7">
        <v>4897</v>
      </c>
      <c r="G4898" s="7">
        <v>1</v>
      </c>
      <c r="H4898" s="7">
        <v>1</v>
      </c>
    </row>
    <row r="4899" spans="1:8" x14ac:dyDescent="0.35">
      <c r="A4899" s="7" t="s">
        <v>2854</v>
      </c>
      <c r="B4899" s="7" t="s">
        <v>2855</v>
      </c>
      <c r="C4899" s="7">
        <v>26</v>
      </c>
      <c r="D4899" s="7">
        <v>0</v>
      </c>
      <c r="E4899" s="7">
        <v>0.16</v>
      </c>
      <c r="F4899" s="7">
        <v>4898</v>
      </c>
      <c r="G4899" s="7">
        <v>1</v>
      </c>
      <c r="H4899" s="7">
        <v>1</v>
      </c>
    </row>
    <row r="4900" spans="1:8" x14ac:dyDescent="0.35">
      <c r="A4900" s="7" t="s">
        <v>11317</v>
      </c>
      <c r="B4900" s="7" t="s">
        <v>11318</v>
      </c>
      <c r="C4900" s="7">
        <v>5</v>
      </c>
      <c r="D4900" s="7">
        <v>0</v>
      </c>
      <c r="E4900" s="7">
        <v>0.03</v>
      </c>
      <c r="F4900" s="7">
        <v>4899</v>
      </c>
      <c r="G4900" s="7">
        <v>1</v>
      </c>
      <c r="H4900" s="7">
        <v>1</v>
      </c>
    </row>
    <row r="4901" spans="1:8" x14ac:dyDescent="0.35">
      <c r="A4901" s="7" t="s">
        <v>11319</v>
      </c>
      <c r="B4901" s="7" t="s">
        <v>11320</v>
      </c>
      <c r="C4901" s="7">
        <v>6</v>
      </c>
      <c r="D4901" s="7">
        <v>0</v>
      </c>
      <c r="E4901" s="7">
        <v>0.04</v>
      </c>
      <c r="F4901" s="7">
        <v>4900</v>
      </c>
      <c r="G4901" s="7">
        <v>1</v>
      </c>
      <c r="H4901" s="7">
        <v>1</v>
      </c>
    </row>
    <row r="4902" spans="1:8" x14ac:dyDescent="0.35">
      <c r="A4902" s="7" t="s">
        <v>1537</v>
      </c>
      <c r="B4902" s="7" t="s">
        <v>1538</v>
      </c>
      <c r="C4902" s="7">
        <v>11</v>
      </c>
      <c r="D4902" s="7">
        <v>0</v>
      </c>
      <c r="E4902" s="7">
        <v>7.0000000000000007E-2</v>
      </c>
      <c r="F4902" s="7">
        <v>4901</v>
      </c>
      <c r="G4902" s="7">
        <v>1</v>
      </c>
      <c r="H4902" s="7">
        <v>1</v>
      </c>
    </row>
    <row r="4903" spans="1:8" x14ac:dyDescent="0.35">
      <c r="A4903" s="7" t="s">
        <v>3380</v>
      </c>
      <c r="B4903" s="7" t="s">
        <v>3381</v>
      </c>
      <c r="C4903" s="7">
        <v>34</v>
      </c>
      <c r="D4903" s="7">
        <v>0</v>
      </c>
      <c r="E4903" s="7">
        <v>0.21</v>
      </c>
      <c r="F4903" s="7">
        <v>4902</v>
      </c>
      <c r="G4903" s="7">
        <v>1</v>
      </c>
      <c r="H4903" s="7">
        <v>1</v>
      </c>
    </row>
    <row r="4904" spans="1:8" x14ac:dyDescent="0.35">
      <c r="A4904" s="7" t="s">
        <v>11321</v>
      </c>
      <c r="B4904" s="7" t="s">
        <v>11322</v>
      </c>
      <c r="C4904" s="7">
        <v>5</v>
      </c>
      <c r="D4904" s="7">
        <v>0</v>
      </c>
      <c r="E4904" s="7">
        <v>0.03</v>
      </c>
      <c r="F4904" s="7">
        <v>4903</v>
      </c>
      <c r="G4904" s="7">
        <v>1</v>
      </c>
      <c r="H4904" s="7">
        <v>1</v>
      </c>
    </row>
    <row r="4905" spans="1:8" x14ac:dyDescent="0.35">
      <c r="A4905" s="7" t="s">
        <v>2206</v>
      </c>
      <c r="B4905" s="7" t="s">
        <v>2207</v>
      </c>
      <c r="C4905" s="7">
        <v>17</v>
      </c>
      <c r="D4905" s="7">
        <v>0</v>
      </c>
      <c r="E4905" s="7">
        <v>0.1</v>
      </c>
      <c r="F4905" s="7">
        <v>4904</v>
      </c>
      <c r="G4905" s="7">
        <v>1</v>
      </c>
      <c r="H4905" s="7">
        <v>1</v>
      </c>
    </row>
    <row r="4906" spans="1:8" x14ac:dyDescent="0.35">
      <c r="A4906" s="7" t="s">
        <v>1414</v>
      </c>
      <c r="B4906" s="7" t="s">
        <v>1415</v>
      </c>
      <c r="C4906" s="7">
        <v>10</v>
      </c>
      <c r="D4906" s="7">
        <v>0</v>
      </c>
      <c r="E4906" s="7">
        <v>0.06</v>
      </c>
      <c r="F4906" s="7">
        <v>4905</v>
      </c>
      <c r="G4906" s="7">
        <v>1</v>
      </c>
      <c r="H4906" s="7">
        <v>1</v>
      </c>
    </row>
    <row r="4907" spans="1:8" x14ac:dyDescent="0.35">
      <c r="A4907" s="7" t="s">
        <v>11323</v>
      </c>
      <c r="B4907" s="7" t="s">
        <v>11324</v>
      </c>
      <c r="C4907" s="7">
        <v>5</v>
      </c>
      <c r="D4907" s="7">
        <v>0</v>
      </c>
      <c r="E4907" s="7">
        <v>0.03</v>
      </c>
      <c r="F4907" s="7">
        <v>4906</v>
      </c>
      <c r="G4907" s="7">
        <v>1</v>
      </c>
      <c r="H4907" s="7">
        <v>1</v>
      </c>
    </row>
    <row r="4908" spans="1:8" x14ac:dyDescent="0.35">
      <c r="A4908" s="7" t="s">
        <v>1793</v>
      </c>
      <c r="B4908" s="7" t="s">
        <v>1794</v>
      </c>
      <c r="C4908" s="7">
        <v>13</v>
      </c>
      <c r="D4908" s="7">
        <v>0</v>
      </c>
      <c r="E4908" s="7">
        <v>0.08</v>
      </c>
      <c r="F4908" s="7">
        <v>4907</v>
      </c>
      <c r="G4908" s="7">
        <v>1</v>
      </c>
      <c r="H4908" s="7">
        <v>1</v>
      </c>
    </row>
    <row r="4909" spans="1:8" x14ac:dyDescent="0.35">
      <c r="A4909" s="7" t="s">
        <v>1694</v>
      </c>
      <c r="B4909" s="7" t="s">
        <v>1695</v>
      </c>
      <c r="C4909" s="7">
        <v>12</v>
      </c>
      <c r="D4909" s="7">
        <v>0</v>
      </c>
      <c r="E4909" s="7">
        <v>7.0000000000000007E-2</v>
      </c>
      <c r="F4909" s="7">
        <v>4908</v>
      </c>
      <c r="G4909" s="7">
        <v>1</v>
      </c>
      <c r="H4909" s="7">
        <v>1</v>
      </c>
    </row>
    <row r="4910" spans="1:8" x14ac:dyDescent="0.35">
      <c r="A4910" s="7" t="s">
        <v>11325</v>
      </c>
      <c r="B4910" s="7" t="s">
        <v>11326</v>
      </c>
      <c r="C4910" s="7">
        <v>6</v>
      </c>
      <c r="D4910" s="7">
        <v>0</v>
      </c>
      <c r="E4910" s="7">
        <v>0.04</v>
      </c>
      <c r="F4910" s="7">
        <v>4909</v>
      </c>
      <c r="G4910" s="7">
        <v>1</v>
      </c>
      <c r="H4910" s="7">
        <v>1</v>
      </c>
    </row>
    <row r="4911" spans="1:8" x14ac:dyDescent="0.35">
      <c r="A4911" s="7" t="s">
        <v>747</v>
      </c>
      <c r="B4911" s="7" t="s">
        <v>748</v>
      </c>
      <c r="C4911" s="7">
        <v>5</v>
      </c>
      <c r="D4911" s="7">
        <v>0</v>
      </c>
      <c r="E4911" s="7">
        <v>0.03</v>
      </c>
      <c r="F4911" s="7">
        <v>4910</v>
      </c>
      <c r="G4911" s="7">
        <v>1</v>
      </c>
      <c r="H4911" s="7">
        <v>1</v>
      </c>
    </row>
    <row r="4912" spans="1:8" x14ac:dyDescent="0.35">
      <c r="A4912" s="7" t="s">
        <v>3715</v>
      </c>
      <c r="B4912" s="7" t="s">
        <v>3716</v>
      </c>
      <c r="C4912" s="7">
        <v>42</v>
      </c>
      <c r="D4912" s="7">
        <v>0</v>
      </c>
      <c r="E4912" s="7">
        <v>0.26</v>
      </c>
      <c r="F4912" s="7">
        <v>4911</v>
      </c>
      <c r="G4912" s="7">
        <v>1</v>
      </c>
      <c r="H4912" s="7">
        <v>1</v>
      </c>
    </row>
    <row r="4913" spans="1:8" x14ac:dyDescent="0.35">
      <c r="A4913" s="7" t="s">
        <v>11327</v>
      </c>
      <c r="B4913" s="7" t="s">
        <v>11328</v>
      </c>
      <c r="C4913" s="7">
        <v>9</v>
      </c>
      <c r="D4913" s="7">
        <v>0</v>
      </c>
      <c r="E4913" s="7">
        <v>0.06</v>
      </c>
      <c r="F4913" s="7">
        <v>4912</v>
      </c>
      <c r="G4913" s="7">
        <v>1</v>
      </c>
      <c r="H4913" s="7">
        <v>1</v>
      </c>
    </row>
    <row r="4914" spans="1:8" x14ac:dyDescent="0.35">
      <c r="A4914" s="7" t="s">
        <v>11329</v>
      </c>
      <c r="B4914" s="7" t="s">
        <v>11330</v>
      </c>
      <c r="C4914" s="7">
        <v>25</v>
      </c>
      <c r="D4914" s="7">
        <v>0</v>
      </c>
      <c r="E4914" s="7">
        <v>0.15</v>
      </c>
      <c r="F4914" s="7">
        <v>4913</v>
      </c>
      <c r="G4914" s="7">
        <v>1</v>
      </c>
      <c r="H4914" s="7">
        <v>1</v>
      </c>
    </row>
    <row r="4915" spans="1:8" x14ac:dyDescent="0.35">
      <c r="A4915" s="7" t="s">
        <v>11331</v>
      </c>
      <c r="B4915" s="7" t="s">
        <v>11332</v>
      </c>
      <c r="C4915" s="7">
        <v>17</v>
      </c>
      <c r="D4915" s="7">
        <v>0</v>
      </c>
      <c r="E4915" s="7">
        <v>0.1</v>
      </c>
      <c r="F4915" s="7">
        <v>4914</v>
      </c>
      <c r="G4915" s="7">
        <v>1</v>
      </c>
      <c r="H4915" s="7">
        <v>1</v>
      </c>
    </row>
    <row r="4916" spans="1:8" x14ac:dyDescent="0.35">
      <c r="A4916" s="7" t="s">
        <v>11333</v>
      </c>
      <c r="B4916" s="7" t="s">
        <v>11334</v>
      </c>
      <c r="C4916" s="7">
        <v>5</v>
      </c>
      <c r="D4916" s="7">
        <v>0</v>
      </c>
      <c r="E4916" s="7">
        <v>0.03</v>
      </c>
      <c r="F4916" s="7">
        <v>4915</v>
      </c>
      <c r="G4916" s="7">
        <v>1</v>
      </c>
      <c r="H4916" s="7">
        <v>1</v>
      </c>
    </row>
    <row r="4917" spans="1:8" x14ac:dyDescent="0.35">
      <c r="A4917" s="7" t="s">
        <v>11335</v>
      </c>
      <c r="B4917" s="7" t="s">
        <v>11336</v>
      </c>
      <c r="C4917" s="7">
        <v>5</v>
      </c>
      <c r="D4917" s="7">
        <v>0</v>
      </c>
      <c r="E4917" s="7">
        <v>0.03</v>
      </c>
      <c r="F4917" s="7">
        <v>4916</v>
      </c>
      <c r="G4917" s="7">
        <v>1</v>
      </c>
      <c r="H4917" s="7">
        <v>1</v>
      </c>
    </row>
    <row r="4918" spans="1:8" x14ac:dyDescent="0.35">
      <c r="A4918" s="7" t="s">
        <v>11337</v>
      </c>
      <c r="B4918" s="7" t="s">
        <v>11338</v>
      </c>
      <c r="C4918" s="7">
        <v>8</v>
      </c>
      <c r="D4918" s="7">
        <v>0</v>
      </c>
      <c r="E4918" s="7">
        <v>0.05</v>
      </c>
      <c r="F4918" s="7">
        <v>4917</v>
      </c>
      <c r="G4918" s="7">
        <v>1</v>
      </c>
      <c r="H4918" s="7">
        <v>1</v>
      </c>
    </row>
    <row r="4919" spans="1:8" x14ac:dyDescent="0.35">
      <c r="A4919" s="7" t="s">
        <v>11341</v>
      </c>
      <c r="B4919" s="7" t="s">
        <v>11342</v>
      </c>
      <c r="C4919" s="7">
        <v>5</v>
      </c>
      <c r="D4919" s="7">
        <v>0</v>
      </c>
      <c r="E4919" s="7">
        <v>0.03</v>
      </c>
      <c r="F4919" s="7">
        <v>4918</v>
      </c>
      <c r="G4919" s="7">
        <v>1</v>
      </c>
      <c r="H4919" s="7">
        <v>1</v>
      </c>
    </row>
    <row r="4920" spans="1:8" x14ac:dyDescent="0.35">
      <c r="A4920" s="7" t="s">
        <v>11343</v>
      </c>
      <c r="B4920" s="7" t="s">
        <v>11344</v>
      </c>
      <c r="C4920" s="7">
        <v>5</v>
      </c>
      <c r="D4920" s="7">
        <v>0</v>
      </c>
      <c r="E4920" s="7">
        <v>0.03</v>
      </c>
      <c r="F4920" s="7">
        <v>4919</v>
      </c>
      <c r="G4920" s="7">
        <v>1</v>
      </c>
      <c r="H4920" s="7">
        <v>1</v>
      </c>
    </row>
    <row r="4921" spans="1:8" x14ac:dyDescent="0.35">
      <c r="A4921" s="7" t="s">
        <v>11345</v>
      </c>
      <c r="B4921" s="7" t="s">
        <v>11346</v>
      </c>
      <c r="C4921" s="7">
        <v>5</v>
      </c>
      <c r="D4921" s="7">
        <v>0</v>
      </c>
      <c r="E4921" s="7">
        <v>0.03</v>
      </c>
      <c r="F4921" s="7">
        <v>4920</v>
      </c>
      <c r="G4921" s="7">
        <v>1</v>
      </c>
      <c r="H4921" s="7">
        <v>1</v>
      </c>
    </row>
    <row r="4922" spans="1:8" x14ac:dyDescent="0.35">
      <c r="A4922" s="7" t="s">
        <v>11347</v>
      </c>
      <c r="B4922" s="7" t="s">
        <v>11348</v>
      </c>
      <c r="C4922" s="7">
        <v>5</v>
      </c>
      <c r="D4922" s="7">
        <v>0</v>
      </c>
      <c r="E4922" s="7">
        <v>0.03</v>
      </c>
      <c r="F4922" s="7">
        <v>4921</v>
      </c>
      <c r="G4922" s="7">
        <v>1</v>
      </c>
      <c r="H4922" s="7">
        <v>1</v>
      </c>
    </row>
    <row r="4923" spans="1:8" x14ac:dyDescent="0.35">
      <c r="A4923" s="7" t="s">
        <v>11349</v>
      </c>
      <c r="B4923" s="7" t="s">
        <v>11350</v>
      </c>
      <c r="C4923" s="7">
        <v>20</v>
      </c>
      <c r="D4923" s="7">
        <v>0</v>
      </c>
      <c r="E4923" s="7">
        <v>0.12</v>
      </c>
      <c r="F4923" s="7">
        <v>4922</v>
      </c>
      <c r="G4923" s="7">
        <v>1</v>
      </c>
      <c r="H4923" s="7">
        <v>1</v>
      </c>
    </row>
    <row r="4924" spans="1:8" x14ac:dyDescent="0.35">
      <c r="A4924" s="7" t="s">
        <v>11351</v>
      </c>
      <c r="B4924" s="7" t="s">
        <v>11352</v>
      </c>
      <c r="C4924" s="7">
        <v>32</v>
      </c>
      <c r="D4924" s="7">
        <v>0</v>
      </c>
      <c r="E4924" s="7">
        <v>0.2</v>
      </c>
      <c r="F4924" s="7">
        <v>4923</v>
      </c>
      <c r="G4924" s="7">
        <v>1</v>
      </c>
      <c r="H4924" s="7">
        <v>1</v>
      </c>
    </row>
    <row r="4925" spans="1:8" x14ac:dyDescent="0.35">
      <c r="A4925" s="7" t="s">
        <v>11353</v>
      </c>
      <c r="B4925" s="7" t="s">
        <v>11354</v>
      </c>
      <c r="C4925" s="7">
        <v>32</v>
      </c>
      <c r="D4925" s="7">
        <v>0</v>
      </c>
      <c r="E4925" s="7">
        <v>0.2</v>
      </c>
      <c r="F4925" s="7">
        <v>4924</v>
      </c>
      <c r="G4925" s="7">
        <v>1</v>
      </c>
      <c r="H4925" s="7">
        <v>1</v>
      </c>
    </row>
    <row r="4926" spans="1:8" x14ac:dyDescent="0.35">
      <c r="A4926" s="7" t="s">
        <v>11355</v>
      </c>
      <c r="B4926" s="7" t="s">
        <v>11356</v>
      </c>
      <c r="C4926" s="7">
        <v>32</v>
      </c>
      <c r="D4926" s="7">
        <v>0</v>
      </c>
      <c r="E4926" s="7">
        <v>0.2</v>
      </c>
      <c r="F4926" s="7">
        <v>4925</v>
      </c>
      <c r="G4926" s="7">
        <v>1</v>
      </c>
      <c r="H4926" s="7">
        <v>1</v>
      </c>
    </row>
    <row r="4927" spans="1:8" x14ac:dyDescent="0.35">
      <c r="A4927" s="7" t="s">
        <v>11357</v>
      </c>
      <c r="B4927" s="7" t="s">
        <v>11358</v>
      </c>
      <c r="C4927" s="7">
        <v>56</v>
      </c>
      <c r="D4927" s="7">
        <v>0</v>
      </c>
      <c r="E4927" s="7">
        <v>0.34</v>
      </c>
      <c r="F4927" s="7">
        <v>4926</v>
      </c>
      <c r="G4927" s="7">
        <v>1</v>
      </c>
      <c r="H4927" s="7">
        <v>1</v>
      </c>
    </row>
    <row r="4928" spans="1:8" x14ac:dyDescent="0.35">
      <c r="A4928" s="7" t="s">
        <v>11359</v>
      </c>
      <c r="B4928" s="7" t="s">
        <v>11360</v>
      </c>
      <c r="C4928" s="7">
        <v>9</v>
      </c>
      <c r="D4928" s="7">
        <v>0</v>
      </c>
      <c r="E4928" s="7">
        <v>0.06</v>
      </c>
      <c r="F4928" s="7">
        <v>4927</v>
      </c>
      <c r="G4928" s="7">
        <v>1</v>
      </c>
      <c r="H4928" s="7">
        <v>1</v>
      </c>
    </row>
    <row r="4929" spans="1:8" x14ac:dyDescent="0.35">
      <c r="A4929" s="7" t="s">
        <v>11361</v>
      </c>
      <c r="B4929" s="7" t="s">
        <v>11362</v>
      </c>
      <c r="C4929" s="7">
        <v>30</v>
      </c>
      <c r="D4929" s="7">
        <v>0</v>
      </c>
      <c r="E4929" s="7">
        <v>0.18</v>
      </c>
      <c r="F4929" s="7">
        <v>4928</v>
      </c>
      <c r="G4929" s="7">
        <v>1</v>
      </c>
      <c r="H4929" s="7">
        <v>1</v>
      </c>
    </row>
    <row r="4930" spans="1:8" x14ac:dyDescent="0.35">
      <c r="A4930" s="7" t="s">
        <v>11363</v>
      </c>
      <c r="B4930" s="7" t="s">
        <v>11364</v>
      </c>
      <c r="C4930" s="7">
        <v>8</v>
      </c>
      <c r="D4930" s="7">
        <v>0</v>
      </c>
      <c r="E4930" s="7">
        <v>0.05</v>
      </c>
      <c r="F4930" s="7">
        <v>4929</v>
      </c>
      <c r="G4930" s="7">
        <v>1</v>
      </c>
      <c r="H4930" s="7">
        <v>1</v>
      </c>
    </row>
    <row r="4931" spans="1:8" x14ac:dyDescent="0.35">
      <c r="A4931" s="7" t="s">
        <v>11365</v>
      </c>
      <c r="B4931" s="7" t="s">
        <v>11366</v>
      </c>
      <c r="C4931" s="7">
        <v>56</v>
      </c>
      <c r="D4931" s="7">
        <v>0</v>
      </c>
      <c r="E4931" s="7">
        <v>0.34</v>
      </c>
      <c r="F4931" s="7">
        <v>4930</v>
      </c>
      <c r="G4931" s="7">
        <v>1</v>
      </c>
      <c r="H4931" s="7">
        <v>1</v>
      </c>
    </row>
    <row r="4932" spans="1:8" x14ac:dyDescent="0.35">
      <c r="A4932" s="7" t="s">
        <v>11367</v>
      </c>
      <c r="B4932" s="7" t="s">
        <v>11368</v>
      </c>
      <c r="C4932" s="7">
        <v>47</v>
      </c>
      <c r="D4932" s="7">
        <v>0</v>
      </c>
      <c r="E4932" s="7">
        <v>0.28999999999999998</v>
      </c>
      <c r="F4932" s="7">
        <v>4931</v>
      </c>
      <c r="G4932" s="7">
        <v>1</v>
      </c>
      <c r="H4932" s="7">
        <v>1</v>
      </c>
    </row>
    <row r="4933" spans="1:8" x14ac:dyDescent="0.35">
      <c r="A4933" s="7" t="s">
        <v>11369</v>
      </c>
      <c r="B4933" s="7" t="s">
        <v>11370</v>
      </c>
      <c r="C4933" s="7">
        <v>16</v>
      </c>
      <c r="D4933" s="7">
        <v>0</v>
      </c>
      <c r="E4933" s="7">
        <v>0.1</v>
      </c>
      <c r="F4933" s="7">
        <v>4932</v>
      </c>
      <c r="G4933" s="7">
        <v>1</v>
      </c>
      <c r="H4933" s="7">
        <v>1</v>
      </c>
    </row>
    <row r="4934" spans="1:8" x14ac:dyDescent="0.35">
      <c r="A4934" s="7" t="s">
        <v>11371</v>
      </c>
      <c r="B4934" s="7" t="s">
        <v>11372</v>
      </c>
      <c r="C4934" s="7">
        <v>11</v>
      </c>
      <c r="D4934" s="7">
        <v>0</v>
      </c>
      <c r="E4934" s="7">
        <v>7.0000000000000007E-2</v>
      </c>
      <c r="F4934" s="7">
        <v>4933</v>
      </c>
      <c r="G4934" s="7">
        <v>1</v>
      </c>
      <c r="H4934" s="7">
        <v>1</v>
      </c>
    </row>
    <row r="4935" spans="1:8" x14ac:dyDescent="0.35">
      <c r="A4935" s="7" t="s">
        <v>11373</v>
      </c>
      <c r="B4935" s="7" t="s">
        <v>11374</v>
      </c>
      <c r="C4935" s="7">
        <v>7</v>
      </c>
      <c r="D4935" s="7">
        <v>0</v>
      </c>
      <c r="E4935" s="7">
        <v>0.04</v>
      </c>
      <c r="F4935" s="7">
        <v>4934</v>
      </c>
      <c r="G4935" s="7">
        <v>1</v>
      </c>
      <c r="H4935" s="7">
        <v>1</v>
      </c>
    </row>
    <row r="4936" spans="1:8" x14ac:dyDescent="0.35">
      <c r="A4936" s="7" t="s">
        <v>11375</v>
      </c>
      <c r="B4936" s="7" t="s">
        <v>11376</v>
      </c>
      <c r="C4936" s="7">
        <v>8</v>
      </c>
      <c r="D4936" s="7">
        <v>0</v>
      </c>
      <c r="E4936" s="7">
        <v>0.05</v>
      </c>
      <c r="F4936" s="7">
        <v>4935</v>
      </c>
      <c r="G4936" s="7">
        <v>1</v>
      </c>
      <c r="H4936" s="7">
        <v>1</v>
      </c>
    </row>
    <row r="4937" spans="1:8" x14ac:dyDescent="0.35">
      <c r="A4937" s="7" t="s">
        <v>11377</v>
      </c>
      <c r="B4937" s="7" t="s">
        <v>11378</v>
      </c>
      <c r="C4937" s="7">
        <v>5</v>
      </c>
      <c r="D4937" s="7">
        <v>0</v>
      </c>
      <c r="E4937" s="7">
        <v>0.03</v>
      </c>
      <c r="F4937" s="7">
        <v>4936</v>
      </c>
      <c r="G4937" s="7">
        <v>1</v>
      </c>
      <c r="H4937" s="7">
        <v>1</v>
      </c>
    </row>
    <row r="4938" spans="1:8" x14ac:dyDescent="0.35">
      <c r="A4938" s="7" t="s">
        <v>11379</v>
      </c>
      <c r="B4938" s="7" t="s">
        <v>11380</v>
      </c>
      <c r="C4938" s="7">
        <v>5</v>
      </c>
      <c r="D4938" s="7">
        <v>0</v>
      </c>
      <c r="E4938" s="7">
        <v>0.03</v>
      </c>
      <c r="F4938" s="7">
        <v>4937</v>
      </c>
      <c r="G4938" s="7">
        <v>1</v>
      </c>
      <c r="H4938" s="7">
        <v>1</v>
      </c>
    </row>
    <row r="4939" spans="1:8" x14ac:dyDescent="0.35">
      <c r="A4939" s="7" t="s">
        <v>1743</v>
      </c>
      <c r="B4939" s="7" t="s">
        <v>1744</v>
      </c>
      <c r="C4939" s="7">
        <v>121</v>
      </c>
      <c r="D4939" s="7">
        <v>0</v>
      </c>
      <c r="E4939" s="7">
        <v>0.74</v>
      </c>
      <c r="F4939" s="7">
        <v>4938</v>
      </c>
      <c r="G4939" s="7">
        <v>1</v>
      </c>
      <c r="H4939" s="7">
        <v>1</v>
      </c>
    </row>
    <row r="4940" spans="1:8" x14ac:dyDescent="0.35">
      <c r="A4940" s="7" t="s">
        <v>955</v>
      </c>
      <c r="B4940" s="7" t="s">
        <v>956</v>
      </c>
      <c r="C4940" s="7">
        <v>90</v>
      </c>
      <c r="D4940" s="7">
        <v>0</v>
      </c>
      <c r="E4940" s="7">
        <v>0.55000000000000004</v>
      </c>
      <c r="F4940" s="7">
        <v>4939</v>
      </c>
      <c r="G4940" s="7">
        <v>1</v>
      </c>
      <c r="H4940" s="7">
        <v>1</v>
      </c>
    </row>
    <row r="4941" spans="1:8" x14ac:dyDescent="0.35">
      <c r="A4941" s="7" t="s">
        <v>11381</v>
      </c>
      <c r="B4941" s="7" t="s">
        <v>11382</v>
      </c>
      <c r="C4941" s="7">
        <v>13</v>
      </c>
      <c r="D4941" s="7">
        <v>0</v>
      </c>
      <c r="E4941" s="7">
        <v>0.08</v>
      </c>
      <c r="F4941" s="7">
        <v>4940</v>
      </c>
      <c r="G4941" s="7">
        <v>1</v>
      </c>
      <c r="H4941" s="7">
        <v>1</v>
      </c>
    </row>
    <row r="4942" spans="1:8" x14ac:dyDescent="0.35">
      <c r="A4942" s="7" t="s">
        <v>11383</v>
      </c>
      <c r="B4942" s="7" t="s">
        <v>11384</v>
      </c>
      <c r="C4942" s="7">
        <v>6</v>
      </c>
      <c r="D4942" s="7">
        <v>0</v>
      </c>
      <c r="E4942" s="7">
        <v>0.04</v>
      </c>
      <c r="F4942" s="7">
        <v>4941</v>
      </c>
      <c r="G4942" s="7">
        <v>1</v>
      </c>
      <c r="H4942" s="7">
        <v>1</v>
      </c>
    </row>
    <row r="4943" spans="1:8" x14ac:dyDescent="0.35">
      <c r="A4943" s="7" t="s">
        <v>11385</v>
      </c>
      <c r="B4943" s="7" t="s">
        <v>11386</v>
      </c>
      <c r="C4943" s="7">
        <v>21</v>
      </c>
      <c r="D4943" s="7">
        <v>0</v>
      </c>
      <c r="E4943" s="7">
        <v>0.13</v>
      </c>
      <c r="F4943" s="7">
        <v>4942</v>
      </c>
      <c r="G4943" s="7">
        <v>1</v>
      </c>
      <c r="H4943" s="7">
        <v>1</v>
      </c>
    </row>
    <row r="4944" spans="1:8" x14ac:dyDescent="0.35">
      <c r="A4944" s="7" t="s">
        <v>11387</v>
      </c>
      <c r="B4944" s="7" t="s">
        <v>11388</v>
      </c>
      <c r="C4944" s="7">
        <v>12</v>
      </c>
      <c r="D4944" s="7">
        <v>0</v>
      </c>
      <c r="E4944" s="7">
        <v>7.0000000000000007E-2</v>
      </c>
      <c r="F4944" s="7">
        <v>4943</v>
      </c>
      <c r="G4944" s="7">
        <v>1</v>
      </c>
      <c r="H4944" s="7">
        <v>1</v>
      </c>
    </row>
    <row r="4945" spans="1:8" x14ac:dyDescent="0.35">
      <c r="A4945" s="7" t="s">
        <v>11389</v>
      </c>
      <c r="B4945" s="7" t="s">
        <v>11390</v>
      </c>
      <c r="C4945" s="7">
        <v>5</v>
      </c>
      <c r="D4945" s="7">
        <v>0</v>
      </c>
      <c r="E4945" s="7">
        <v>0.03</v>
      </c>
      <c r="F4945" s="7">
        <v>4944</v>
      </c>
      <c r="G4945" s="7">
        <v>1</v>
      </c>
      <c r="H4945" s="7">
        <v>1</v>
      </c>
    </row>
    <row r="4946" spans="1:8" x14ac:dyDescent="0.35">
      <c r="A4946" s="7" t="s">
        <v>11391</v>
      </c>
      <c r="B4946" s="7" t="s">
        <v>11392</v>
      </c>
      <c r="C4946" s="7">
        <v>16</v>
      </c>
      <c r="D4946" s="7">
        <v>0</v>
      </c>
      <c r="E4946" s="7">
        <v>0.1</v>
      </c>
      <c r="F4946" s="7">
        <v>4945</v>
      </c>
      <c r="G4946" s="7">
        <v>1</v>
      </c>
      <c r="H4946" s="7">
        <v>1</v>
      </c>
    </row>
    <row r="4947" spans="1:8" x14ac:dyDescent="0.35">
      <c r="A4947" s="7" t="s">
        <v>11393</v>
      </c>
      <c r="B4947" s="7" t="s">
        <v>11394</v>
      </c>
      <c r="C4947" s="7">
        <v>10</v>
      </c>
      <c r="D4947" s="7">
        <v>0</v>
      </c>
      <c r="E4947" s="7">
        <v>0.06</v>
      </c>
      <c r="F4947" s="7">
        <v>4946</v>
      </c>
      <c r="G4947" s="7">
        <v>1</v>
      </c>
      <c r="H4947" s="7">
        <v>1</v>
      </c>
    </row>
    <row r="4948" spans="1:8" x14ac:dyDescent="0.35">
      <c r="A4948" s="7" t="s">
        <v>11395</v>
      </c>
      <c r="B4948" s="7" t="s">
        <v>11396</v>
      </c>
      <c r="C4948" s="7">
        <v>25</v>
      </c>
      <c r="D4948" s="7">
        <v>0</v>
      </c>
      <c r="E4948" s="7">
        <v>0.15</v>
      </c>
      <c r="F4948" s="7">
        <v>4947</v>
      </c>
      <c r="G4948" s="7">
        <v>1</v>
      </c>
      <c r="H4948" s="7">
        <v>1</v>
      </c>
    </row>
    <row r="4949" spans="1:8" x14ac:dyDescent="0.35">
      <c r="A4949" s="7" t="s">
        <v>11397</v>
      </c>
      <c r="B4949" s="7" t="s">
        <v>11398</v>
      </c>
      <c r="C4949" s="7">
        <v>11</v>
      </c>
      <c r="D4949" s="7">
        <v>0</v>
      </c>
      <c r="E4949" s="7">
        <v>7.0000000000000007E-2</v>
      </c>
      <c r="F4949" s="7">
        <v>4948</v>
      </c>
      <c r="G4949" s="7">
        <v>1</v>
      </c>
      <c r="H4949" s="7">
        <v>1</v>
      </c>
    </row>
    <row r="4950" spans="1:8" x14ac:dyDescent="0.35">
      <c r="A4950" s="7" t="s">
        <v>11399</v>
      </c>
      <c r="B4950" s="7" t="s">
        <v>11400</v>
      </c>
      <c r="C4950" s="7">
        <v>11</v>
      </c>
      <c r="D4950" s="7">
        <v>0</v>
      </c>
      <c r="E4950" s="7">
        <v>7.0000000000000007E-2</v>
      </c>
      <c r="F4950" s="7">
        <v>4949</v>
      </c>
      <c r="G4950" s="7">
        <v>1</v>
      </c>
      <c r="H4950" s="7">
        <v>1</v>
      </c>
    </row>
    <row r="4951" spans="1:8" x14ac:dyDescent="0.35">
      <c r="A4951" s="7" t="s">
        <v>11401</v>
      </c>
      <c r="B4951" s="7" t="s">
        <v>11402</v>
      </c>
      <c r="C4951" s="7">
        <v>14</v>
      </c>
      <c r="D4951" s="7">
        <v>0</v>
      </c>
      <c r="E4951" s="7">
        <v>0.09</v>
      </c>
      <c r="F4951" s="7">
        <v>4950</v>
      </c>
      <c r="G4951" s="7">
        <v>1</v>
      </c>
      <c r="H4951" s="7">
        <v>1</v>
      </c>
    </row>
    <row r="4952" spans="1:8" x14ac:dyDescent="0.35">
      <c r="A4952" s="7" t="s">
        <v>11405</v>
      </c>
      <c r="B4952" s="7" t="s">
        <v>11406</v>
      </c>
      <c r="C4952" s="7">
        <v>15</v>
      </c>
      <c r="D4952" s="7">
        <v>0</v>
      </c>
      <c r="E4952" s="7">
        <v>0.09</v>
      </c>
      <c r="F4952" s="7">
        <v>4951</v>
      </c>
      <c r="G4952" s="7">
        <v>1</v>
      </c>
      <c r="H4952" s="7">
        <v>1</v>
      </c>
    </row>
    <row r="4953" spans="1:8" x14ac:dyDescent="0.35">
      <c r="A4953" s="7" t="s">
        <v>11407</v>
      </c>
      <c r="B4953" s="7" t="s">
        <v>11408</v>
      </c>
      <c r="C4953" s="7">
        <v>7</v>
      </c>
      <c r="D4953" s="7">
        <v>0</v>
      </c>
      <c r="E4953" s="7">
        <v>0.04</v>
      </c>
      <c r="F4953" s="7">
        <v>4952</v>
      </c>
      <c r="G4953" s="7">
        <v>1</v>
      </c>
      <c r="H4953" s="7">
        <v>1</v>
      </c>
    </row>
    <row r="4954" spans="1:8" x14ac:dyDescent="0.35">
      <c r="A4954" s="7" t="s">
        <v>11411</v>
      </c>
      <c r="B4954" s="7" t="s">
        <v>11412</v>
      </c>
      <c r="C4954" s="7">
        <v>7</v>
      </c>
      <c r="D4954" s="7">
        <v>0</v>
      </c>
      <c r="E4954" s="7">
        <v>0.04</v>
      </c>
      <c r="F4954" s="7">
        <v>4953</v>
      </c>
      <c r="G4954" s="7">
        <v>1</v>
      </c>
      <c r="H4954" s="7">
        <v>1</v>
      </c>
    </row>
    <row r="4955" spans="1:8" x14ac:dyDescent="0.35">
      <c r="A4955" s="7" t="s">
        <v>11413</v>
      </c>
      <c r="B4955" s="7" t="s">
        <v>11414</v>
      </c>
      <c r="C4955" s="7">
        <v>7</v>
      </c>
      <c r="D4955" s="7">
        <v>0</v>
      </c>
      <c r="E4955" s="7">
        <v>0.04</v>
      </c>
      <c r="F4955" s="7">
        <v>4954</v>
      </c>
      <c r="G4955" s="7">
        <v>1</v>
      </c>
      <c r="H4955" s="7">
        <v>1</v>
      </c>
    </row>
    <row r="4956" spans="1:8" x14ac:dyDescent="0.35">
      <c r="A4956" s="7" t="s">
        <v>11415</v>
      </c>
      <c r="B4956" s="7" t="s">
        <v>11416</v>
      </c>
      <c r="C4956" s="7">
        <v>10</v>
      </c>
      <c r="D4956" s="7">
        <v>0</v>
      </c>
      <c r="E4956" s="7">
        <v>0.06</v>
      </c>
      <c r="F4956" s="7">
        <v>4955</v>
      </c>
      <c r="G4956" s="7">
        <v>1</v>
      </c>
      <c r="H4956" s="7">
        <v>1</v>
      </c>
    </row>
    <row r="4957" spans="1:8" x14ac:dyDescent="0.35">
      <c r="A4957" s="7" t="s">
        <v>11417</v>
      </c>
      <c r="B4957" s="7" t="s">
        <v>11418</v>
      </c>
      <c r="C4957" s="7">
        <v>17</v>
      </c>
      <c r="D4957" s="7">
        <v>0</v>
      </c>
      <c r="E4957" s="7">
        <v>0.1</v>
      </c>
      <c r="F4957" s="7">
        <v>4956</v>
      </c>
      <c r="G4957" s="7">
        <v>1</v>
      </c>
      <c r="H4957" s="7">
        <v>1</v>
      </c>
    </row>
    <row r="4958" spans="1:8" x14ac:dyDescent="0.35">
      <c r="A4958" s="7" t="s">
        <v>11419</v>
      </c>
      <c r="B4958" s="7" t="s">
        <v>11420</v>
      </c>
      <c r="C4958" s="7">
        <v>16</v>
      </c>
      <c r="D4958" s="7">
        <v>0</v>
      </c>
      <c r="E4958" s="7">
        <v>0.1</v>
      </c>
      <c r="F4958" s="7">
        <v>4957</v>
      </c>
      <c r="G4958" s="7">
        <v>1</v>
      </c>
      <c r="H4958" s="7">
        <v>1</v>
      </c>
    </row>
    <row r="4959" spans="1:8" x14ac:dyDescent="0.35">
      <c r="A4959" s="7" t="s">
        <v>11421</v>
      </c>
      <c r="B4959" s="7" t="s">
        <v>11422</v>
      </c>
      <c r="C4959" s="7">
        <v>5</v>
      </c>
      <c r="D4959" s="7">
        <v>0</v>
      </c>
      <c r="E4959" s="7">
        <v>0.03</v>
      </c>
      <c r="F4959" s="7">
        <v>4958</v>
      </c>
      <c r="G4959" s="7">
        <v>1</v>
      </c>
      <c r="H4959" s="7">
        <v>1</v>
      </c>
    </row>
    <row r="4960" spans="1:8" x14ac:dyDescent="0.35">
      <c r="A4960" s="7" t="s">
        <v>11423</v>
      </c>
      <c r="B4960" s="7" t="s">
        <v>11424</v>
      </c>
      <c r="C4960" s="7">
        <v>16</v>
      </c>
      <c r="D4960" s="7">
        <v>0</v>
      </c>
      <c r="E4960" s="7">
        <v>0.1</v>
      </c>
      <c r="F4960" s="7">
        <v>4959</v>
      </c>
      <c r="G4960" s="7">
        <v>1</v>
      </c>
      <c r="H4960" s="7">
        <v>1</v>
      </c>
    </row>
    <row r="4961" spans="1:8" x14ac:dyDescent="0.35">
      <c r="A4961" s="7" t="s">
        <v>787</v>
      </c>
      <c r="B4961" s="7" t="s">
        <v>788</v>
      </c>
      <c r="C4961" s="7">
        <v>5</v>
      </c>
      <c r="D4961" s="7">
        <v>0</v>
      </c>
      <c r="E4961" s="7">
        <v>0.03</v>
      </c>
      <c r="F4961" s="7">
        <v>4960</v>
      </c>
      <c r="G4961" s="7">
        <v>1</v>
      </c>
      <c r="H4961" s="7">
        <v>1</v>
      </c>
    </row>
    <row r="4962" spans="1:8" x14ac:dyDescent="0.35">
      <c r="A4962" s="7" t="s">
        <v>11425</v>
      </c>
      <c r="B4962" s="7" t="s">
        <v>11426</v>
      </c>
      <c r="C4962" s="7">
        <v>13</v>
      </c>
      <c r="D4962" s="7">
        <v>0</v>
      </c>
      <c r="E4962" s="7">
        <v>0.08</v>
      </c>
      <c r="F4962" s="7">
        <v>4961</v>
      </c>
      <c r="G4962" s="7">
        <v>1</v>
      </c>
      <c r="H4962" s="7">
        <v>1</v>
      </c>
    </row>
    <row r="4963" spans="1:8" x14ac:dyDescent="0.35">
      <c r="A4963" s="7" t="s">
        <v>11427</v>
      </c>
      <c r="B4963" s="7" t="s">
        <v>11428</v>
      </c>
      <c r="C4963" s="7">
        <v>10</v>
      </c>
      <c r="D4963" s="7">
        <v>0</v>
      </c>
      <c r="E4963" s="7">
        <v>0.06</v>
      </c>
      <c r="F4963" s="7">
        <v>4962</v>
      </c>
      <c r="G4963" s="7">
        <v>1</v>
      </c>
      <c r="H4963" s="7">
        <v>1</v>
      </c>
    </row>
    <row r="4964" spans="1:8" x14ac:dyDescent="0.35">
      <c r="A4964" s="7" t="s">
        <v>11429</v>
      </c>
      <c r="B4964" s="7" t="s">
        <v>11430</v>
      </c>
      <c r="C4964" s="7">
        <v>6</v>
      </c>
      <c r="D4964" s="7">
        <v>0</v>
      </c>
      <c r="E4964" s="7">
        <v>0.04</v>
      </c>
      <c r="F4964" s="7">
        <v>4963</v>
      </c>
      <c r="G4964" s="7">
        <v>1</v>
      </c>
      <c r="H4964" s="7">
        <v>1</v>
      </c>
    </row>
    <row r="4965" spans="1:8" x14ac:dyDescent="0.35">
      <c r="A4965" s="7" t="s">
        <v>11431</v>
      </c>
      <c r="B4965" s="7" t="s">
        <v>11432</v>
      </c>
      <c r="C4965" s="7">
        <v>7</v>
      </c>
      <c r="D4965" s="7">
        <v>0</v>
      </c>
      <c r="E4965" s="7">
        <v>0.04</v>
      </c>
      <c r="F4965" s="7">
        <v>4964</v>
      </c>
      <c r="G4965" s="7">
        <v>1</v>
      </c>
      <c r="H4965" s="7">
        <v>1</v>
      </c>
    </row>
    <row r="4966" spans="1:8" x14ac:dyDescent="0.35">
      <c r="A4966" s="7" t="s">
        <v>11433</v>
      </c>
      <c r="B4966" s="7" t="s">
        <v>11434</v>
      </c>
      <c r="C4966" s="7">
        <v>12</v>
      </c>
      <c r="D4966" s="7">
        <v>0</v>
      </c>
      <c r="E4966" s="7">
        <v>7.0000000000000007E-2</v>
      </c>
      <c r="F4966" s="7">
        <v>4965</v>
      </c>
      <c r="G4966" s="7">
        <v>1</v>
      </c>
      <c r="H4966" s="7">
        <v>1</v>
      </c>
    </row>
    <row r="4967" spans="1:8" x14ac:dyDescent="0.35">
      <c r="A4967" s="7" t="s">
        <v>11435</v>
      </c>
      <c r="B4967" s="7" t="s">
        <v>11436</v>
      </c>
      <c r="C4967" s="7">
        <v>8</v>
      </c>
      <c r="D4967" s="7">
        <v>0</v>
      </c>
      <c r="E4967" s="7">
        <v>0.05</v>
      </c>
      <c r="F4967" s="7">
        <v>4966</v>
      </c>
      <c r="G4967" s="7">
        <v>1</v>
      </c>
      <c r="H4967" s="7">
        <v>1</v>
      </c>
    </row>
    <row r="4968" spans="1:8" x14ac:dyDescent="0.35">
      <c r="A4968" s="7" t="s">
        <v>4579</v>
      </c>
      <c r="B4968" s="7" t="s">
        <v>4580</v>
      </c>
      <c r="C4968" s="7">
        <v>178</v>
      </c>
      <c r="D4968" s="7">
        <v>0</v>
      </c>
      <c r="E4968" s="7">
        <v>1.0900000000000001</v>
      </c>
      <c r="F4968" s="7">
        <v>4967</v>
      </c>
      <c r="G4968" s="7">
        <v>1</v>
      </c>
      <c r="H4968" s="7">
        <v>1</v>
      </c>
    </row>
    <row r="4969" spans="1:8" x14ac:dyDescent="0.35">
      <c r="A4969" s="7" t="s">
        <v>4810</v>
      </c>
      <c r="B4969" s="7" t="s">
        <v>4811</v>
      </c>
      <c r="C4969" s="7">
        <v>86</v>
      </c>
      <c r="D4969" s="7">
        <v>0</v>
      </c>
      <c r="E4969" s="7">
        <v>0.53</v>
      </c>
      <c r="F4969" s="7">
        <v>4968</v>
      </c>
      <c r="G4969" s="7">
        <v>1</v>
      </c>
      <c r="H4969" s="7">
        <v>1</v>
      </c>
    </row>
    <row r="4970" spans="1:8" x14ac:dyDescent="0.35">
      <c r="A4970" s="7" t="s">
        <v>11437</v>
      </c>
      <c r="B4970" s="7" t="s">
        <v>11438</v>
      </c>
      <c r="C4970" s="7">
        <v>12</v>
      </c>
      <c r="D4970" s="7">
        <v>0</v>
      </c>
      <c r="E4970" s="7">
        <v>7.0000000000000007E-2</v>
      </c>
      <c r="F4970" s="7">
        <v>4969</v>
      </c>
      <c r="G4970" s="7">
        <v>1</v>
      </c>
      <c r="H4970" s="7">
        <v>1</v>
      </c>
    </row>
    <row r="4971" spans="1:8" x14ac:dyDescent="0.35">
      <c r="A4971" s="7" t="s">
        <v>11439</v>
      </c>
      <c r="B4971" s="7" t="s">
        <v>11440</v>
      </c>
      <c r="C4971" s="7">
        <v>13</v>
      </c>
      <c r="D4971" s="7">
        <v>0</v>
      </c>
      <c r="E4971" s="7">
        <v>0.08</v>
      </c>
      <c r="F4971" s="7">
        <v>4970</v>
      </c>
      <c r="G4971" s="7">
        <v>1</v>
      </c>
      <c r="H4971" s="7">
        <v>1</v>
      </c>
    </row>
    <row r="4972" spans="1:8" x14ac:dyDescent="0.35">
      <c r="A4972" s="7" t="s">
        <v>11441</v>
      </c>
      <c r="B4972" s="7" t="s">
        <v>11442</v>
      </c>
      <c r="C4972" s="7">
        <v>27</v>
      </c>
      <c r="D4972" s="7">
        <v>0</v>
      </c>
      <c r="E4972" s="7">
        <v>0.17</v>
      </c>
      <c r="F4972" s="7">
        <v>4971</v>
      </c>
      <c r="G4972" s="7">
        <v>1</v>
      </c>
      <c r="H4972" s="7">
        <v>1</v>
      </c>
    </row>
    <row r="4973" spans="1:8" x14ac:dyDescent="0.35">
      <c r="A4973" s="7" t="s">
        <v>11443</v>
      </c>
      <c r="B4973" s="7" t="s">
        <v>11444</v>
      </c>
      <c r="C4973" s="7">
        <v>6</v>
      </c>
      <c r="D4973" s="7">
        <v>0</v>
      </c>
      <c r="E4973" s="7">
        <v>0.04</v>
      </c>
      <c r="F4973" s="7">
        <v>4972</v>
      </c>
      <c r="G4973" s="7">
        <v>1</v>
      </c>
      <c r="H4973" s="7">
        <v>1</v>
      </c>
    </row>
    <row r="4974" spans="1:8" x14ac:dyDescent="0.35">
      <c r="A4974" s="7" t="s">
        <v>11445</v>
      </c>
      <c r="B4974" s="7" t="s">
        <v>11446</v>
      </c>
      <c r="C4974" s="7">
        <v>20</v>
      </c>
      <c r="D4974" s="7">
        <v>0</v>
      </c>
      <c r="E4974" s="7">
        <v>0.12</v>
      </c>
      <c r="F4974" s="7">
        <v>4973</v>
      </c>
      <c r="G4974" s="7">
        <v>1</v>
      </c>
      <c r="H4974" s="7">
        <v>1</v>
      </c>
    </row>
    <row r="4975" spans="1:8" x14ac:dyDescent="0.35">
      <c r="A4975" s="7" t="s">
        <v>11449</v>
      </c>
      <c r="B4975" s="7" t="s">
        <v>11450</v>
      </c>
      <c r="C4975" s="7">
        <v>10</v>
      </c>
      <c r="D4975" s="7">
        <v>0</v>
      </c>
      <c r="E4975" s="7">
        <v>0.06</v>
      </c>
      <c r="F4975" s="7">
        <v>4974</v>
      </c>
      <c r="G4975" s="7">
        <v>1</v>
      </c>
      <c r="H4975" s="7">
        <v>1</v>
      </c>
    </row>
    <row r="4976" spans="1:8" x14ac:dyDescent="0.35">
      <c r="A4976" s="7" t="s">
        <v>11451</v>
      </c>
      <c r="B4976" s="7" t="s">
        <v>11452</v>
      </c>
      <c r="C4976" s="7">
        <v>19</v>
      </c>
      <c r="D4976" s="7">
        <v>0</v>
      </c>
      <c r="E4976" s="7">
        <v>0.12</v>
      </c>
      <c r="F4976" s="7">
        <v>4975</v>
      </c>
      <c r="G4976" s="7">
        <v>1</v>
      </c>
      <c r="H4976" s="7">
        <v>1</v>
      </c>
    </row>
    <row r="4977" spans="1:8" x14ac:dyDescent="0.35">
      <c r="A4977" s="7" t="s">
        <v>11453</v>
      </c>
      <c r="B4977" s="7" t="s">
        <v>11454</v>
      </c>
      <c r="C4977" s="7">
        <v>15</v>
      </c>
      <c r="D4977" s="7">
        <v>0</v>
      </c>
      <c r="E4977" s="7">
        <v>0.09</v>
      </c>
      <c r="F4977" s="7">
        <v>4976</v>
      </c>
      <c r="G4977" s="7">
        <v>1</v>
      </c>
      <c r="H4977" s="7">
        <v>1</v>
      </c>
    </row>
    <row r="4978" spans="1:8" x14ac:dyDescent="0.35">
      <c r="A4978" s="7" t="s">
        <v>11455</v>
      </c>
      <c r="B4978" s="7" t="s">
        <v>11456</v>
      </c>
      <c r="C4978" s="7">
        <v>9</v>
      </c>
      <c r="D4978" s="7">
        <v>0</v>
      </c>
      <c r="E4978" s="7">
        <v>0.06</v>
      </c>
      <c r="F4978" s="7">
        <v>4977</v>
      </c>
      <c r="G4978" s="7">
        <v>1</v>
      </c>
      <c r="H4978" s="7">
        <v>1</v>
      </c>
    </row>
    <row r="4979" spans="1:8" x14ac:dyDescent="0.35">
      <c r="A4979" s="7" t="s">
        <v>11457</v>
      </c>
      <c r="B4979" s="7" t="s">
        <v>11458</v>
      </c>
      <c r="C4979" s="7">
        <v>8</v>
      </c>
      <c r="D4979" s="7">
        <v>0</v>
      </c>
      <c r="E4979" s="7">
        <v>0.05</v>
      </c>
      <c r="F4979" s="7">
        <v>4978</v>
      </c>
      <c r="G4979" s="7">
        <v>1</v>
      </c>
      <c r="H4979" s="7">
        <v>1</v>
      </c>
    </row>
    <row r="4980" spans="1:8" x14ac:dyDescent="0.35">
      <c r="A4980" s="7" t="s">
        <v>11459</v>
      </c>
      <c r="B4980" s="7" t="s">
        <v>11460</v>
      </c>
      <c r="C4980" s="7">
        <v>10</v>
      </c>
      <c r="D4980" s="7">
        <v>0</v>
      </c>
      <c r="E4980" s="7">
        <v>0.06</v>
      </c>
      <c r="F4980" s="7">
        <v>4979</v>
      </c>
      <c r="G4980" s="7">
        <v>1</v>
      </c>
      <c r="H4980" s="7">
        <v>1</v>
      </c>
    </row>
    <row r="4981" spans="1:8" x14ac:dyDescent="0.35">
      <c r="A4981" s="7" t="s">
        <v>11461</v>
      </c>
      <c r="B4981" s="7" t="s">
        <v>11462</v>
      </c>
      <c r="C4981" s="7">
        <v>10</v>
      </c>
      <c r="D4981" s="7">
        <v>0</v>
      </c>
      <c r="E4981" s="7">
        <v>0.06</v>
      </c>
      <c r="F4981" s="7">
        <v>4980</v>
      </c>
      <c r="G4981" s="7">
        <v>1</v>
      </c>
      <c r="H4981" s="7">
        <v>1</v>
      </c>
    </row>
    <row r="4982" spans="1:8" x14ac:dyDescent="0.35">
      <c r="A4982" s="7" t="s">
        <v>11463</v>
      </c>
      <c r="B4982" s="7" t="s">
        <v>11464</v>
      </c>
      <c r="C4982" s="7">
        <v>14</v>
      </c>
      <c r="D4982" s="7">
        <v>0</v>
      </c>
      <c r="E4982" s="7">
        <v>0.09</v>
      </c>
      <c r="F4982" s="7">
        <v>4981</v>
      </c>
      <c r="G4982" s="7">
        <v>1</v>
      </c>
      <c r="H4982" s="7">
        <v>1</v>
      </c>
    </row>
    <row r="4983" spans="1:8" x14ac:dyDescent="0.35">
      <c r="A4983" s="7" t="s">
        <v>11465</v>
      </c>
      <c r="B4983" s="7" t="s">
        <v>11466</v>
      </c>
      <c r="C4983" s="7">
        <v>6</v>
      </c>
      <c r="D4983" s="7">
        <v>0</v>
      </c>
      <c r="E4983" s="7">
        <v>0.04</v>
      </c>
      <c r="F4983" s="7">
        <v>4982</v>
      </c>
      <c r="G4983" s="7">
        <v>1</v>
      </c>
      <c r="H4983" s="7">
        <v>1</v>
      </c>
    </row>
    <row r="4984" spans="1:8" x14ac:dyDescent="0.35">
      <c r="A4984" s="7" t="s">
        <v>11467</v>
      </c>
      <c r="B4984" s="7" t="s">
        <v>11468</v>
      </c>
      <c r="C4984" s="7">
        <v>7</v>
      </c>
      <c r="D4984" s="7">
        <v>0</v>
      </c>
      <c r="E4984" s="7">
        <v>0.04</v>
      </c>
      <c r="F4984" s="7">
        <v>4983</v>
      </c>
      <c r="G4984" s="7">
        <v>1</v>
      </c>
      <c r="H4984" s="7">
        <v>1</v>
      </c>
    </row>
    <row r="4985" spans="1:8" x14ac:dyDescent="0.35">
      <c r="A4985" s="7" t="s">
        <v>4714</v>
      </c>
      <c r="B4985" s="7" t="s">
        <v>4715</v>
      </c>
      <c r="C4985" s="7">
        <v>82</v>
      </c>
      <c r="D4985" s="7">
        <v>0</v>
      </c>
      <c r="E4985" s="7">
        <v>0.5</v>
      </c>
      <c r="F4985" s="7">
        <v>4984</v>
      </c>
      <c r="G4985" s="7">
        <v>1</v>
      </c>
      <c r="H4985" s="7">
        <v>1</v>
      </c>
    </row>
    <row r="4986" spans="1:8" x14ac:dyDescent="0.35">
      <c r="A4986" s="7" t="s">
        <v>3394</v>
      </c>
      <c r="B4986" s="7" t="s">
        <v>3395</v>
      </c>
      <c r="C4986" s="7">
        <v>34</v>
      </c>
      <c r="D4986" s="7">
        <v>0</v>
      </c>
      <c r="E4986" s="7">
        <v>0.21</v>
      </c>
      <c r="F4986" s="7">
        <v>4985</v>
      </c>
      <c r="G4986" s="7">
        <v>1</v>
      </c>
      <c r="H4986" s="7">
        <v>1</v>
      </c>
    </row>
    <row r="4987" spans="1:8" x14ac:dyDescent="0.35">
      <c r="A4987" s="7" t="s">
        <v>11469</v>
      </c>
      <c r="B4987" s="7" t="s">
        <v>11470</v>
      </c>
      <c r="C4987" s="7">
        <v>26</v>
      </c>
      <c r="D4987" s="7">
        <v>0</v>
      </c>
      <c r="E4987" s="7">
        <v>0.16</v>
      </c>
      <c r="F4987" s="7">
        <v>4986</v>
      </c>
      <c r="G4987" s="7">
        <v>1</v>
      </c>
      <c r="H4987" s="7">
        <v>1</v>
      </c>
    </row>
    <row r="4988" spans="1:8" x14ac:dyDescent="0.35">
      <c r="A4988" s="7" t="s">
        <v>11471</v>
      </c>
      <c r="B4988" s="7" t="s">
        <v>11472</v>
      </c>
      <c r="C4988" s="7">
        <v>6</v>
      </c>
      <c r="D4988" s="7">
        <v>0</v>
      </c>
      <c r="E4988" s="7">
        <v>0.04</v>
      </c>
      <c r="F4988" s="7">
        <v>4987</v>
      </c>
      <c r="G4988" s="7">
        <v>1</v>
      </c>
      <c r="H4988" s="7">
        <v>1</v>
      </c>
    </row>
    <row r="4989" spans="1:8" x14ac:dyDescent="0.35">
      <c r="A4989" s="7" t="s">
        <v>11473</v>
      </c>
      <c r="B4989" s="7" t="s">
        <v>11474</v>
      </c>
      <c r="C4989" s="7">
        <v>8</v>
      </c>
      <c r="D4989" s="7">
        <v>0</v>
      </c>
      <c r="E4989" s="7">
        <v>0.05</v>
      </c>
      <c r="F4989" s="7">
        <v>4988</v>
      </c>
      <c r="G4989" s="7">
        <v>1</v>
      </c>
      <c r="H4989" s="7">
        <v>1</v>
      </c>
    </row>
    <row r="4990" spans="1:8" x14ac:dyDescent="0.35">
      <c r="A4990" s="7" t="s">
        <v>11475</v>
      </c>
      <c r="B4990" s="7" t="s">
        <v>11476</v>
      </c>
      <c r="C4990" s="7">
        <v>6</v>
      </c>
      <c r="D4990" s="7">
        <v>0</v>
      </c>
      <c r="E4990" s="7">
        <v>0.04</v>
      </c>
      <c r="F4990" s="7">
        <v>4989</v>
      </c>
      <c r="G4990" s="7">
        <v>1</v>
      </c>
      <c r="H4990" s="7">
        <v>1</v>
      </c>
    </row>
    <row r="4991" spans="1:8" x14ac:dyDescent="0.35">
      <c r="A4991" s="7" t="s">
        <v>11477</v>
      </c>
      <c r="B4991" s="7" t="s">
        <v>11478</v>
      </c>
      <c r="C4991" s="7">
        <v>8</v>
      </c>
      <c r="D4991" s="7">
        <v>0</v>
      </c>
      <c r="E4991" s="7">
        <v>0.05</v>
      </c>
      <c r="F4991" s="7">
        <v>4990</v>
      </c>
      <c r="G4991" s="7">
        <v>1</v>
      </c>
      <c r="H4991" s="7">
        <v>1</v>
      </c>
    </row>
    <row r="4992" spans="1:8" x14ac:dyDescent="0.35">
      <c r="A4992" s="7" t="s">
        <v>11479</v>
      </c>
      <c r="B4992" s="7" t="s">
        <v>11480</v>
      </c>
      <c r="C4992" s="7">
        <v>7</v>
      </c>
      <c r="D4992" s="7">
        <v>0</v>
      </c>
      <c r="E4992" s="7">
        <v>0.04</v>
      </c>
      <c r="F4992" s="7">
        <v>4991</v>
      </c>
      <c r="G4992" s="7">
        <v>1</v>
      </c>
      <c r="H4992" s="7">
        <v>1</v>
      </c>
    </row>
    <row r="4993" spans="1:8" x14ac:dyDescent="0.35">
      <c r="A4993" s="7" t="s">
        <v>11481</v>
      </c>
      <c r="B4993" s="7" t="s">
        <v>11482</v>
      </c>
      <c r="C4993" s="7">
        <v>7</v>
      </c>
      <c r="D4993" s="7">
        <v>0</v>
      </c>
      <c r="E4993" s="7">
        <v>0.04</v>
      </c>
      <c r="F4993" s="7">
        <v>4992</v>
      </c>
      <c r="G4993" s="7">
        <v>1</v>
      </c>
      <c r="H4993" s="7">
        <v>1</v>
      </c>
    </row>
    <row r="4994" spans="1:8" x14ac:dyDescent="0.35">
      <c r="A4994" s="7" t="s">
        <v>11483</v>
      </c>
      <c r="B4994" s="7" t="s">
        <v>11484</v>
      </c>
      <c r="C4994" s="7">
        <v>7</v>
      </c>
      <c r="D4994" s="7">
        <v>0</v>
      </c>
      <c r="E4994" s="7">
        <v>0.04</v>
      </c>
      <c r="F4994" s="7">
        <v>4993</v>
      </c>
      <c r="G4994" s="7">
        <v>1</v>
      </c>
      <c r="H4994" s="7">
        <v>1</v>
      </c>
    </row>
    <row r="4995" spans="1:8" x14ac:dyDescent="0.35">
      <c r="A4995" s="7" t="s">
        <v>11485</v>
      </c>
      <c r="B4995" s="7" t="s">
        <v>11486</v>
      </c>
      <c r="C4995" s="7">
        <v>9</v>
      </c>
      <c r="D4995" s="7">
        <v>0</v>
      </c>
      <c r="E4995" s="7">
        <v>0.06</v>
      </c>
      <c r="F4995" s="7">
        <v>4994</v>
      </c>
      <c r="G4995" s="7">
        <v>1</v>
      </c>
      <c r="H4995" s="7">
        <v>1</v>
      </c>
    </row>
    <row r="4996" spans="1:8" x14ac:dyDescent="0.35">
      <c r="A4996" s="7" t="s">
        <v>4817</v>
      </c>
      <c r="B4996" s="7" t="s">
        <v>4818</v>
      </c>
      <c r="C4996" s="7">
        <v>87</v>
      </c>
      <c r="D4996" s="7">
        <v>0</v>
      </c>
      <c r="E4996" s="7">
        <v>0.53</v>
      </c>
      <c r="F4996" s="7">
        <v>4995</v>
      </c>
      <c r="G4996" s="7">
        <v>1</v>
      </c>
      <c r="H4996" s="7">
        <v>1</v>
      </c>
    </row>
    <row r="4997" spans="1:8" x14ac:dyDescent="0.35">
      <c r="A4997" s="7" t="s">
        <v>11487</v>
      </c>
      <c r="B4997" s="7" t="s">
        <v>11488</v>
      </c>
      <c r="C4997" s="7">
        <v>6</v>
      </c>
      <c r="D4997" s="7">
        <v>0</v>
      </c>
      <c r="E4997" s="7">
        <v>0.04</v>
      </c>
      <c r="F4997" s="7">
        <v>4996</v>
      </c>
      <c r="G4997" s="7">
        <v>1</v>
      </c>
      <c r="H4997" s="7">
        <v>1</v>
      </c>
    </row>
    <row r="4998" spans="1:8" x14ac:dyDescent="0.35">
      <c r="A4998" s="7" t="s">
        <v>11489</v>
      </c>
      <c r="B4998" s="7" t="s">
        <v>11490</v>
      </c>
      <c r="C4998" s="7">
        <v>5</v>
      </c>
      <c r="D4998" s="7">
        <v>0</v>
      </c>
      <c r="E4998" s="7">
        <v>0.03</v>
      </c>
      <c r="F4998" s="7">
        <v>4997</v>
      </c>
      <c r="G4998" s="7">
        <v>1</v>
      </c>
      <c r="H4998" s="7">
        <v>1</v>
      </c>
    </row>
    <row r="4999" spans="1:8" x14ac:dyDescent="0.35">
      <c r="A4999" s="7" t="s">
        <v>11491</v>
      </c>
      <c r="B4999" s="7" t="s">
        <v>11492</v>
      </c>
      <c r="C4999" s="7">
        <v>5</v>
      </c>
      <c r="D4999" s="7">
        <v>0</v>
      </c>
      <c r="E4999" s="7">
        <v>0.03</v>
      </c>
      <c r="F4999" s="7">
        <v>4998</v>
      </c>
      <c r="G4999" s="7">
        <v>1</v>
      </c>
      <c r="H4999" s="7">
        <v>1</v>
      </c>
    </row>
    <row r="5000" spans="1:8" x14ac:dyDescent="0.35">
      <c r="A5000" s="7" t="s">
        <v>11493</v>
      </c>
      <c r="B5000" s="7" t="s">
        <v>11494</v>
      </c>
      <c r="C5000" s="7">
        <v>6</v>
      </c>
      <c r="D5000" s="7">
        <v>0</v>
      </c>
      <c r="E5000" s="7">
        <v>0.04</v>
      </c>
      <c r="F5000" s="7">
        <v>4999</v>
      </c>
      <c r="G5000" s="7">
        <v>1</v>
      </c>
      <c r="H5000" s="7">
        <v>1</v>
      </c>
    </row>
    <row r="5001" spans="1:8" x14ac:dyDescent="0.35">
      <c r="A5001" s="7" t="s">
        <v>11495</v>
      </c>
      <c r="B5001" s="7" t="s">
        <v>11496</v>
      </c>
      <c r="C5001" s="7">
        <v>5</v>
      </c>
      <c r="D5001" s="7">
        <v>0</v>
      </c>
      <c r="E5001" s="7">
        <v>0.03</v>
      </c>
      <c r="F5001" s="7">
        <v>5000</v>
      </c>
      <c r="G5001" s="7">
        <v>1</v>
      </c>
      <c r="H5001" s="7">
        <v>1</v>
      </c>
    </row>
    <row r="5002" spans="1:8" x14ac:dyDescent="0.35">
      <c r="A5002" s="7" t="s">
        <v>11497</v>
      </c>
      <c r="B5002" s="7" t="s">
        <v>11498</v>
      </c>
      <c r="C5002" s="7">
        <v>6</v>
      </c>
      <c r="D5002" s="7">
        <v>0</v>
      </c>
      <c r="E5002" s="7">
        <v>0.04</v>
      </c>
      <c r="F5002" s="7">
        <v>5001</v>
      </c>
      <c r="G5002" s="7">
        <v>1</v>
      </c>
      <c r="H5002" s="7">
        <v>1</v>
      </c>
    </row>
    <row r="5003" spans="1:8" x14ac:dyDescent="0.35">
      <c r="A5003" s="7" t="s">
        <v>11499</v>
      </c>
      <c r="B5003" s="7" t="s">
        <v>11500</v>
      </c>
      <c r="C5003" s="7">
        <v>10</v>
      </c>
      <c r="D5003" s="7">
        <v>0</v>
      </c>
      <c r="E5003" s="7">
        <v>0.06</v>
      </c>
      <c r="F5003" s="7">
        <v>5002</v>
      </c>
      <c r="G5003" s="7">
        <v>1</v>
      </c>
      <c r="H5003" s="7">
        <v>1</v>
      </c>
    </row>
    <row r="5004" spans="1:8" x14ac:dyDescent="0.35">
      <c r="A5004" s="7" t="s">
        <v>11501</v>
      </c>
      <c r="B5004" s="7" t="s">
        <v>11502</v>
      </c>
      <c r="C5004" s="7">
        <v>12</v>
      </c>
      <c r="D5004" s="7">
        <v>0</v>
      </c>
      <c r="E5004" s="7">
        <v>7.0000000000000007E-2</v>
      </c>
      <c r="F5004" s="7">
        <v>5003</v>
      </c>
      <c r="G5004" s="7">
        <v>1</v>
      </c>
      <c r="H5004" s="7">
        <v>1</v>
      </c>
    </row>
    <row r="5005" spans="1:8" x14ac:dyDescent="0.35">
      <c r="A5005" s="7" t="s">
        <v>3541</v>
      </c>
      <c r="B5005" s="7" t="s">
        <v>3542</v>
      </c>
      <c r="C5005" s="7">
        <v>38</v>
      </c>
      <c r="D5005" s="7">
        <v>0</v>
      </c>
      <c r="E5005" s="7">
        <v>0.23</v>
      </c>
      <c r="F5005" s="7">
        <v>5004</v>
      </c>
      <c r="G5005" s="7">
        <v>1</v>
      </c>
      <c r="H5005" s="7">
        <v>1</v>
      </c>
    </row>
    <row r="5006" spans="1:8" x14ac:dyDescent="0.35">
      <c r="A5006" s="7" t="s">
        <v>11505</v>
      </c>
      <c r="B5006" s="7" t="s">
        <v>11506</v>
      </c>
      <c r="C5006" s="7">
        <v>32</v>
      </c>
      <c r="D5006" s="7">
        <v>0</v>
      </c>
      <c r="E5006" s="7">
        <v>0.2</v>
      </c>
      <c r="F5006" s="7">
        <v>5005</v>
      </c>
      <c r="G5006" s="7">
        <v>1</v>
      </c>
      <c r="H5006" s="7">
        <v>1</v>
      </c>
    </row>
    <row r="5007" spans="1:8" x14ac:dyDescent="0.35">
      <c r="A5007" s="7" t="s">
        <v>11507</v>
      </c>
      <c r="B5007" s="7" t="s">
        <v>11508</v>
      </c>
      <c r="C5007" s="7">
        <v>8</v>
      </c>
      <c r="D5007" s="7">
        <v>0</v>
      </c>
      <c r="E5007" s="7">
        <v>0.05</v>
      </c>
      <c r="F5007" s="7">
        <v>5006</v>
      </c>
      <c r="G5007" s="7">
        <v>1</v>
      </c>
      <c r="H5007" s="7">
        <v>1</v>
      </c>
    </row>
    <row r="5008" spans="1:8" x14ac:dyDescent="0.35">
      <c r="A5008" s="7" t="s">
        <v>11509</v>
      </c>
      <c r="B5008" s="7" t="s">
        <v>11510</v>
      </c>
      <c r="C5008" s="7">
        <v>13</v>
      </c>
      <c r="D5008" s="7">
        <v>0</v>
      </c>
      <c r="E5008" s="7">
        <v>0.08</v>
      </c>
      <c r="F5008" s="7">
        <v>5007</v>
      </c>
      <c r="G5008" s="7">
        <v>1</v>
      </c>
      <c r="H5008" s="7">
        <v>1</v>
      </c>
    </row>
    <row r="5009" spans="1:8" x14ac:dyDescent="0.35">
      <c r="A5009" s="7" t="s">
        <v>11511</v>
      </c>
      <c r="B5009" s="7" t="s">
        <v>11512</v>
      </c>
      <c r="C5009" s="7">
        <v>13</v>
      </c>
      <c r="D5009" s="7">
        <v>0</v>
      </c>
      <c r="E5009" s="7">
        <v>0.08</v>
      </c>
      <c r="F5009" s="7">
        <v>5008</v>
      </c>
      <c r="G5009" s="7">
        <v>1</v>
      </c>
      <c r="H5009" s="7">
        <v>1</v>
      </c>
    </row>
    <row r="5010" spans="1:8" x14ac:dyDescent="0.35">
      <c r="A5010" s="7" t="s">
        <v>11513</v>
      </c>
      <c r="B5010" s="7" t="s">
        <v>11514</v>
      </c>
      <c r="C5010" s="7">
        <v>10</v>
      </c>
      <c r="D5010" s="7">
        <v>0</v>
      </c>
      <c r="E5010" s="7">
        <v>0.06</v>
      </c>
      <c r="F5010" s="7">
        <v>5009</v>
      </c>
      <c r="G5010" s="7">
        <v>1</v>
      </c>
      <c r="H5010" s="7">
        <v>1</v>
      </c>
    </row>
    <row r="5011" spans="1:8" x14ac:dyDescent="0.35">
      <c r="A5011" s="7" t="s">
        <v>11515</v>
      </c>
      <c r="B5011" s="7" t="s">
        <v>11516</v>
      </c>
      <c r="C5011" s="7">
        <v>6</v>
      </c>
      <c r="D5011" s="7">
        <v>0</v>
      </c>
      <c r="E5011" s="7">
        <v>0.04</v>
      </c>
      <c r="F5011" s="7">
        <v>5010</v>
      </c>
      <c r="G5011" s="7">
        <v>1</v>
      </c>
      <c r="H5011" s="7">
        <v>1</v>
      </c>
    </row>
    <row r="5012" spans="1:8" x14ac:dyDescent="0.35">
      <c r="A5012" s="7" t="s">
        <v>11517</v>
      </c>
      <c r="B5012" s="7" t="s">
        <v>11518</v>
      </c>
      <c r="C5012" s="7">
        <v>6</v>
      </c>
      <c r="D5012" s="7">
        <v>0</v>
      </c>
      <c r="E5012" s="7">
        <v>0.04</v>
      </c>
      <c r="F5012" s="7">
        <v>5011</v>
      </c>
      <c r="G5012" s="7">
        <v>1</v>
      </c>
      <c r="H5012" s="7">
        <v>1</v>
      </c>
    </row>
    <row r="5013" spans="1:8" x14ac:dyDescent="0.35">
      <c r="A5013" s="7" t="s">
        <v>11521</v>
      </c>
      <c r="B5013" s="7" t="s">
        <v>11522</v>
      </c>
      <c r="C5013" s="7">
        <v>5</v>
      </c>
      <c r="D5013" s="7">
        <v>0</v>
      </c>
      <c r="E5013" s="7">
        <v>0.03</v>
      </c>
      <c r="F5013" s="7">
        <v>5012</v>
      </c>
      <c r="G5013" s="7">
        <v>1</v>
      </c>
      <c r="H5013" s="7">
        <v>1</v>
      </c>
    </row>
    <row r="5014" spans="1:8" x14ac:dyDescent="0.35">
      <c r="A5014" s="7" t="s">
        <v>11523</v>
      </c>
      <c r="B5014" s="7" t="s">
        <v>11524</v>
      </c>
      <c r="C5014" s="7">
        <v>11</v>
      </c>
      <c r="D5014" s="7">
        <v>0</v>
      </c>
      <c r="E5014" s="7">
        <v>7.0000000000000007E-2</v>
      </c>
      <c r="F5014" s="7">
        <v>5013</v>
      </c>
      <c r="G5014" s="7">
        <v>1</v>
      </c>
      <c r="H5014" s="7">
        <v>1</v>
      </c>
    </row>
    <row r="5015" spans="1:8" x14ac:dyDescent="0.35">
      <c r="A5015" s="7" t="s">
        <v>11525</v>
      </c>
      <c r="B5015" s="7" t="s">
        <v>11526</v>
      </c>
      <c r="C5015" s="7">
        <v>35</v>
      </c>
      <c r="D5015" s="7">
        <v>0</v>
      </c>
      <c r="E5015" s="7">
        <v>0.22</v>
      </c>
      <c r="F5015" s="7">
        <v>5014</v>
      </c>
      <c r="G5015" s="7">
        <v>1</v>
      </c>
      <c r="H5015" s="7">
        <v>1</v>
      </c>
    </row>
    <row r="5016" spans="1:8" x14ac:dyDescent="0.35">
      <c r="A5016" s="7" t="s">
        <v>11527</v>
      </c>
      <c r="B5016" s="7" t="s">
        <v>11528</v>
      </c>
      <c r="C5016" s="7">
        <v>10</v>
      </c>
      <c r="D5016" s="7">
        <v>0</v>
      </c>
      <c r="E5016" s="7">
        <v>0.06</v>
      </c>
      <c r="F5016" s="7">
        <v>5015</v>
      </c>
      <c r="G5016" s="7">
        <v>1</v>
      </c>
      <c r="H5016" s="7">
        <v>1</v>
      </c>
    </row>
    <row r="5017" spans="1:8" x14ac:dyDescent="0.35">
      <c r="A5017" s="7" t="s">
        <v>11529</v>
      </c>
      <c r="B5017" s="7" t="s">
        <v>11530</v>
      </c>
      <c r="C5017" s="7">
        <v>38</v>
      </c>
      <c r="D5017" s="7">
        <v>0</v>
      </c>
      <c r="E5017" s="7">
        <v>0.23</v>
      </c>
      <c r="F5017" s="7">
        <v>5016</v>
      </c>
      <c r="G5017" s="7">
        <v>1</v>
      </c>
      <c r="H5017" s="7">
        <v>1</v>
      </c>
    </row>
    <row r="5018" spans="1:8" x14ac:dyDescent="0.35">
      <c r="A5018" s="7" t="s">
        <v>11531</v>
      </c>
      <c r="B5018" s="7" t="s">
        <v>11532</v>
      </c>
      <c r="C5018" s="7">
        <v>7</v>
      </c>
      <c r="D5018" s="7">
        <v>0</v>
      </c>
      <c r="E5018" s="7">
        <v>0.04</v>
      </c>
      <c r="F5018" s="7">
        <v>5017</v>
      </c>
      <c r="G5018" s="7">
        <v>1</v>
      </c>
      <c r="H5018" s="7">
        <v>1</v>
      </c>
    </row>
    <row r="5019" spans="1:8" x14ac:dyDescent="0.35">
      <c r="A5019" s="7" t="s">
        <v>11533</v>
      </c>
      <c r="B5019" s="7" t="s">
        <v>11534</v>
      </c>
      <c r="C5019" s="7">
        <v>20</v>
      </c>
      <c r="D5019" s="7">
        <v>0</v>
      </c>
      <c r="E5019" s="7">
        <v>0.12</v>
      </c>
      <c r="F5019" s="7">
        <v>5018</v>
      </c>
      <c r="G5019" s="7">
        <v>1</v>
      </c>
      <c r="H5019" s="7">
        <v>1</v>
      </c>
    </row>
    <row r="5020" spans="1:8" x14ac:dyDescent="0.35">
      <c r="A5020" s="7" t="s">
        <v>11535</v>
      </c>
      <c r="B5020" s="7" t="s">
        <v>11536</v>
      </c>
      <c r="C5020" s="7">
        <v>16</v>
      </c>
      <c r="D5020" s="7">
        <v>0</v>
      </c>
      <c r="E5020" s="7">
        <v>0.1</v>
      </c>
      <c r="F5020" s="7">
        <v>5019</v>
      </c>
      <c r="G5020" s="7">
        <v>1</v>
      </c>
      <c r="H5020" s="7">
        <v>1</v>
      </c>
    </row>
    <row r="5021" spans="1:8" x14ac:dyDescent="0.35">
      <c r="A5021" s="7" t="s">
        <v>11537</v>
      </c>
      <c r="B5021" s="7" t="s">
        <v>11538</v>
      </c>
      <c r="C5021" s="7">
        <v>7</v>
      </c>
      <c r="D5021" s="7">
        <v>0</v>
      </c>
      <c r="E5021" s="7">
        <v>0.04</v>
      </c>
      <c r="F5021" s="7">
        <v>5020</v>
      </c>
      <c r="G5021" s="7">
        <v>1</v>
      </c>
      <c r="H5021" s="7">
        <v>1</v>
      </c>
    </row>
    <row r="5022" spans="1:8" x14ac:dyDescent="0.35">
      <c r="A5022" s="7" t="s">
        <v>11539</v>
      </c>
      <c r="B5022" s="7" t="s">
        <v>11540</v>
      </c>
      <c r="C5022" s="7">
        <v>16</v>
      </c>
      <c r="D5022" s="7">
        <v>0</v>
      </c>
      <c r="E5022" s="7">
        <v>0.1</v>
      </c>
      <c r="F5022" s="7">
        <v>5021</v>
      </c>
      <c r="G5022" s="7">
        <v>1</v>
      </c>
      <c r="H5022" s="7">
        <v>1</v>
      </c>
    </row>
    <row r="5023" spans="1:8" x14ac:dyDescent="0.35">
      <c r="A5023" s="7" t="s">
        <v>11541</v>
      </c>
      <c r="B5023" s="7" t="s">
        <v>11542</v>
      </c>
      <c r="C5023" s="7">
        <v>10</v>
      </c>
      <c r="D5023" s="7">
        <v>0</v>
      </c>
      <c r="E5023" s="7">
        <v>0.06</v>
      </c>
      <c r="F5023" s="7">
        <v>5022</v>
      </c>
      <c r="G5023" s="7">
        <v>1</v>
      </c>
      <c r="H5023" s="7">
        <v>1</v>
      </c>
    </row>
    <row r="5024" spans="1:8" x14ac:dyDescent="0.35">
      <c r="A5024" s="7" t="s">
        <v>11543</v>
      </c>
      <c r="B5024" s="7" t="s">
        <v>11544</v>
      </c>
      <c r="C5024" s="7">
        <v>6</v>
      </c>
      <c r="D5024" s="7">
        <v>0</v>
      </c>
      <c r="E5024" s="7">
        <v>0.04</v>
      </c>
      <c r="F5024" s="7">
        <v>5023</v>
      </c>
      <c r="G5024" s="7">
        <v>1</v>
      </c>
      <c r="H5024" s="7">
        <v>1</v>
      </c>
    </row>
    <row r="5025" spans="1:8" x14ac:dyDescent="0.35">
      <c r="A5025" s="7" t="s">
        <v>11545</v>
      </c>
      <c r="B5025" s="7" t="s">
        <v>11546</v>
      </c>
      <c r="C5025" s="7">
        <v>13</v>
      </c>
      <c r="D5025" s="7">
        <v>0</v>
      </c>
      <c r="E5025" s="7">
        <v>0.08</v>
      </c>
      <c r="F5025" s="7">
        <v>5024</v>
      </c>
      <c r="G5025" s="7">
        <v>1</v>
      </c>
      <c r="H5025" s="7">
        <v>1</v>
      </c>
    </row>
    <row r="5026" spans="1:8" x14ac:dyDescent="0.35">
      <c r="A5026" s="7" t="s">
        <v>11547</v>
      </c>
      <c r="B5026" s="7" t="s">
        <v>11548</v>
      </c>
      <c r="C5026" s="7">
        <v>7</v>
      </c>
      <c r="D5026" s="7">
        <v>0</v>
      </c>
      <c r="E5026" s="7">
        <v>0.04</v>
      </c>
      <c r="F5026" s="7">
        <v>5025</v>
      </c>
      <c r="G5026" s="7">
        <v>1</v>
      </c>
      <c r="H5026" s="7">
        <v>1</v>
      </c>
    </row>
    <row r="5027" spans="1:8" x14ac:dyDescent="0.35">
      <c r="A5027" s="7" t="s">
        <v>11549</v>
      </c>
      <c r="B5027" s="7" t="s">
        <v>11550</v>
      </c>
      <c r="C5027" s="7">
        <v>7</v>
      </c>
      <c r="D5027" s="7">
        <v>0</v>
      </c>
      <c r="E5027" s="7">
        <v>0.04</v>
      </c>
      <c r="F5027" s="7">
        <v>5026</v>
      </c>
      <c r="G5027" s="7">
        <v>1</v>
      </c>
      <c r="H5027" s="7">
        <v>1</v>
      </c>
    </row>
    <row r="5028" spans="1:8" x14ac:dyDescent="0.35">
      <c r="A5028" s="7" t="s">
        <v>11551</v>
      </c>
      <c r="B5028" s="7" t="s">
        <v>11552</v>
      </c>
      <c r="C5028" s="7">
        <v>21</v>
      </c>
      <c r="D5028" s="7">
        <v>0</v>
      </c>
      <c r="E5028" s="7">
        <v>0.13</v>
      </c>
      <c r="F5028" s="7">
        <v>5027</v>
      </c>
      <c r="G5028" s="7">
        <v>1</v>
      </c>
      <c r="H5028" s="7">
        <v>1</v>
      </c>
    </row>
    <row r="5029" spans="1:8" x14ac:dyDescent="0.35">
      <c r="A5029" s="7" t="s">
        <v>11555</v>
      </c>
      <c r="B5029" s="7" t="s">
        <v>11556</v>
      </c>
      <c r="C5029" s="7">
        <v>25</v>
      </c>
      <c r="D5029" s="7">
        <v>0</v>
      </c>
      <c r="E5029" s="7">
        <v>0.15</v>
      </c>
      <c r="F5029" s="7">
        <v>5028</v>
      </c>
      <c r="G5029" s="7">
        <v>1</v>
      </c>
      <c r="H5029" s="7">
        <v>1</v>
      </c>
    </row>
    <row r="5030" spans="1:8" x14ac:dyDescent="0.35">
      <c r="A5030" s="7" t="s">
        <v>11557</v>
      </c>
      <c r="B5030" s="7" t="s">
        <v>11558</v>
      </c>
      <c r="C5030" s="7">
        <v>10</v>
      </c>
      <c r="D5030" s="7">
        <v>0</v>
      </c>
      <c r="E5030" s="7">
        <v>0.06</v>
      </c>
      <c r="F5030" s="7">
        <v>5029</v>
      </c>
      <c r="G5030" s="7">
        <v>1</v>
      </c>
      <c r="H5030" s="7">
        <v>1</v>
      </c>
    </row>
    <row r="5031" spans="1:8" x14ac:dyDescent="0.35">
      <c r="A5031" s="7" t="s">
        <v>11559</v>
      </c>
      <c r="B5031" s="7" t="s">
        <v>11560</v>
      </c>
      <c r="C5031" s="7">
        <v>8</v>
      </c>
      <c r="D5031" s="7">
        <v>0</v>
      </c>
      <c r="E5031" s="7">
        <v>0.05</v>
      </c>
      <c r="F5031" s="7">
        <v>5030</v>
      </c>
      <c r="G5031" s="7">
        <v>1</v>
      </c>
      <c r="H5031" s="7">
        <v>1</v>
      </c>
    </row>
    <row r="5032" spans="1:8" x14ac:dyDescent="0.35">
      <c r="A5032" s="7" t="s">
        <v>11561</v>
      </c>
      <c r="B5032" s="7" t="s">
        <v>11562</v>
      </c>
      <c r="C5032" s="7">
        <v>33</v>
      </c>
      <c r="D5032" s="7">
        <v>0</v>
      </c>
      <c r="E5032" s="7">
        <v>0.2</v>
      </c>
      <c r="F5032" s="7">
        <v>5031</v>
      </c>
      <c r="G5032" s="7">
        <v>1</v>
      </c>
      <c r="H5032" s="7">
        <v>1</v>
      </c>
    </row>
    <row r="5033" spans="1:8" x14ac:dyDescent="0.35">
      <c r="A5033" s="7" t="s">
        <v>11563</v>
      </c>
      <c r="B5033" s="7" t="s">
        <v>11564</v>
      </c>
      <c r="C5033" s="7">
        <v>29</v>
      </c>
      <c r="D5033" s="7">
        <v>0</v>
      </c>
      <c r="E5033" s="7">
        <v>0.18</v>
      </c>
      <c r="F5033" s="7">
        <v>5032</v>
      </c>
      <c r="G5033" s="7">
        <v>1</v>
      </c>
      <c r="H5033" s="7">
        <v>1</v>
      </c>
    </row>
    <row r="5034" spans="1:8" x14ac:dyDescent="0.35">
      <c r="A5034" s="7" t="s">
        <v>11565</v>
      </c>
      <c r="B5034" s="7" t="s">
        <v>11566</v>
      </c>
      <c r="C5034" s="7">
        <v>28</v>
      </c>
      <c r="D5034" s="7">
        <v>0</v>
      </c>
      <c r="E5034" s="7">
        <v>0.17</v>
      </c>
      <c r="F5034" s="7">
        <v>5033</v>
      </c>
      <c r="G5034" s="7">
        <v>1</v>
      </c>
      <c r="H5034" s="7">
        <v>1</v>
      </c>
    </row>
    <row r="5035" spans="1:8" x14ac:dyDescent="0.35">
      <c r="A5035" s="7" t="s">
        <v>11569</v>
      </c>
      <c r="B5035" s="7" t="s">
        <v>11570</v>
      </c>
      <c r="C5035" s="7">
        <v>5</v>
      </c>
      <c r="D5035" s="7">
        <v>0</v>
      </c>
      <c r="E5035" s="7">
        <v>0.03</v>
      </c>
      <c r="F5035" s="7">
        <v>5034</v>
      </c>
      <c r="G5035" s="7">
        <v>1</v>
      </c>
      <c r="H5035" s="7">
        <v>1</v>
      </c>
    </row>
    <row r="5036" spans="1:8" x14ac:dyDescent="0.35">
      <c r="A5036" s="7" t="s">
        <v>11571</v>
      </c>
      <c r="B5036" s="7" t="s">
        <v>11572</v>
      </c>
      <c r="C5036" s="7">
        <v>13</v>
      </c>
      <c r="D5036" s="7">
        <v>0</v>
      </c>
      <c r="E5036" s="7">
        <v>0.08</v>
      </c>
      <c r="F5036" s="7">
        <v>5035</v>
      </c>
      <c r="G5036" s="7">
        <v>1</v>
      </c>
      <c r="H5036" s="7">
        <v>1</v>
      </c>
    </row>
    <row r="5037" spans="1:8" x14ac:dyDescent="0.35">
      <c r="A5037" s="7" t="s">
        <v>11573</v>
      </c>
      <c r="B5037" s="7" t="s">
        <v>11574</v>
      </c>
      <c r="C5037" s="7">
        <v>11</v>
      </c>
      <c r="D5037" s="7">
        <v>0</v>
      </c>
      <c r="E5037" s="7">
        <v>7.0000000000000007E-2</v>
      </c>
      <c r="F5037" s="7">
        <v>5036</v>
      </c>
      <c r="G5037" s="7">
        <v>1</v>
      </c>
      <c r="H5037" s="7">
        <v>1</v>
      </c>
    </row>
    <row r="5038" spans="1:8" x14ac:dyDescent="0.35">
      <c r="A5038" s="7" t="s">
        <v>11577</v>
      </c>
      <c r="B5038" s="7" t="s">
        <v>11578</v>
      </c>
      <c r="C5038" s="7">
        <v>17</v>
      </c>
      <c r="D5038" s="7">
        <v>0</v>
      </c>
      <c r="E5038" s="7">
        <v>0.1</v>
      </c>
      <c r="F5038" s="7">
        <v>5037</v>
      </c>
      <c r="G5038" s="7">
        <v>1</v>
      </c>
      <c r="H5038" s="7">
        <v>1</v>
      </c>
    </row>
    <row r="5039" spans="1:8" x14ac:dyDescent="0.35">
      <c r="A5039" s="7" t="s">
        <v>11579</v>
      </c>
      <c r="B5039" s="7" t="s">
        <v>11580</v>
      </c>
      <c r="C5039" s="7">
        <v>5</v>
      </c>
      <c r="D5039" s="7">
        <v>0</v>
      </c>
      <c r="E5039" s="7">
        <v>0.03</v>
      </c>
      <c r="F5039" s="7">
        <v>5038</v>
      </c>
      <c r="G5039" s="7">
        <v>1</v>
      </c>
      <c r="H5039" s="7">
        <v>1</v>
      </c>
    </row>
    <row r="5040" spans="1:8" x14ac:dyDescent="0.35">
      <c r="A5040" s="7" t="s">
        <v>11581</v>
      </c>
      <c r="B5040" s="7" t="s">
        <v>11582</v>
      </c>
      <c r="C5040" s="7">
        <v>11</v>
      </c>
      <c r="D5040" s="7">
        <v>0</v>
      </c>
      <c r="E5040" s="7">
        <v>7.0000000000000007E-2</v>
      </c>
      <c r="F5040" s="7">
        <v>5039</v>
      </c>
      <c r="G5040" s="7">
        <v>1</v>
      </c>
      <c r="H5040" s="7">
        <v>1</v>
      </c>
    </row>
    <row r="5041" spans="1:8" x14ac:dyDescent="0.35">
      <c r="A5041" s="7" t="s">
        <v>11583</v>
      </c>
      <c r="B5041" s="7" t="s">
        <v>11584</v>
      </c>
      <c r="C5041" s="7">
        <v>21</v>
      </c>
      <c r="D5041" s="7">
        <v>0</v>
      </c>
      <c r="E5041" s="7">
        <v>0.13</v>
      </c>
      <c r="F5041" s="7">
        <v>5040</v>
      </c>
      <c r="G5041" s="7">
        <v>1</v>
      </c>
      <c r="H5041" s="7">
        <v>1</v>
      </c>
    </row>
    <row r="5042" spans="1:8" x14ac:dyDescent="0.35">
      <c r="A5042" s="7" t="s">
        <v>11585</v>
      </c>
      <c r="B5042" s="7" t="s">
        <v>11586</v>
      </c>
      <c r="C5042" s="7">
        <v>12</v>
      </c>
      <c r="D5042" s="7">
        <v>0</v>
      </c>
      <c r="E5042" s="7">
        <v>7.0000000000000007E-2</v>
      </c>
      <c r="F5042" s="7">
        <v>5041</v>
      </c>
      <c r="G5042" s="7">
        <v>1</v>
      </c>
      <c r="H5042" s="7">
        <v>1</v>
      </c>
    </row>
    <row r="5043" spans="1:8" x14ac:dyDescent="0.35">
      <c r="A5043" s="7" t="s">
        <v>523</v>
      </c>
      <c r="B5043" s="7" t="s">
        <v>524</v>
      </c>
      <c r="C5043" s="7">
        <v>27</v>
      </c>
      <c r="D5043" s="7">
        <v>0</v>
      </c>
      <c r="E5043" s="7">
        <v>0.17</v>
      </c>
      <c r="F5043" s="7">
        <v>5042</v>
      </c>
      <c r="G5043" s="7">
        <v>1</v>
      </c>
      <c r="H5043" s="7">
        <v>1</v>
      </c>
    </row>
    <row r="5044" spans="1:8" x14ac:dyDescent="0.35">
      <c r="A5044" s="7" t="s">
        <v>11587</v>
      </c>
      <c r="B5044" s="7" t="s">
        <v>11588</v>
      </c>
      <c r="C5044" s="7">
        <v>15</v>
      </c>
      <c r="D5044" s="7">
        <v>0</v>
      </c>
      <c r="E5044" s="7">
        <v>0.09</v>
      </c>
      <c r="F5044" s="7">
        <v>5043</v>
      </c>
      <c r="G5044" s="7">
        <v>1</v>
      </c>
      <c r="H5044" s="7">
        <v>1</v>
      </c>
    </row>
    <row r="5045" spans="1:8" x14ac:dyDescent="0.35">
      <c r="A5045" s="7" t="s">
        <v>11589</v>
      </c>
      <c r="B5045" s="7" t="s">
        <v>11590</v>
      </c>
      <c r="C5045" s="7">
        <v>7</v>
      </c>
      <c r="D5045" s="7">
        <v>0</v>
      </c>
      <c r="E5045" s="7">
        <v>0.04</v>
      </c>
      <c r="F5045" s="7">
        <v>5044</v>
      </c>
      <c r="G5045" s="7">
        <v>1</v>
      </c>
      <c r="H5045" s="7">
        <v>1</v>
      </c>
    </row>
    <row r="5046" spans="1:8" x14ac:dyDescent="0.35">
      <c r="A5046" s="7" t="s">
        <v>11591</v>
      </c>
      <c r="B5046" s="7" t="s">
        <v>11592</v>
      </c>
      <c r="C5046" s="7">
        <v>8</v>
      </c>
      <c r="D5046" s="7">
        <v>0</v>
      </c>
      <c r="E5046" s="7">
        <v>0.05</v>
      </c>
      <c r="F5046" s="7">
        <v>5045</v>
      </c>
      <c r="G5046" s="7">
        <v>1</v>
      </c>
      <c r="H5046" s="7">
        <v>1</v>
      </c>
    </row>
    <row r="5047" spans="1:8" x14ac:dyDescent="0.35">
      <c r="A5047" s="7" t="s">
        <v>11593</v>
      </c>
      <c r="B5047" s="7" t="s">
        <v>11594</v>
      </c>
      <c r="C5047" s="7">
        <v>12</v>
      </c>
      <c r="D5047" s="7">
        <v>0</v>
      </c>
      <c r="E5047" s="7">
        <v>7.0000000000000007E-2</v>
      </c>
      <c r="F5047" s="7">
        <v>5046</v>
      </c>
      <c r="G5047" s="7">
        <v>1</v>
      </c>
      <c r="H5047" s="7">
        <v>1</v>
      </c>
    </row>
    <row r="5048" spans="1:8" x14ac:dyDescent="0.35">
      <c r="A5048" s="7" t="s">
        <v>11597</v>
      </c>
      <c r="B5048" s="7" t="s">
        <v>11598</v>
      </c>
      <c r="C5048" s="7">
        <v>24</v>
      </c>
      <c r="D5048" s="7">
        <v>0</v>
      </c>
      <c r="E5048" s="7">
        <v>0.15</v>
      </c>
      <c r="F5048" s="7">
        <v>5047</v>
      </c>
      <c r="G5048" s="7">
        <v>1</v>
      </c>
      <c r="H5048" s="7">
        <v>1</v>
      </c>
    </row>
    <row r="5049" spans="1:8" x14ac:dyDescent="0.35">
      <c r="A5049" s="7" t="s">
        <v>11599</v>
      </c>
      <c r="B5049" s="7" t="s">
        <v>11600</v>
      </c>
      <c r="C5049" s="7">
        <v>13</v>
      </c>
      <c r="D5049" s="7">
        <v>0</v>
      </c>
      <c r="E5049" s="7">
        <v>0.08</v>
      </c>
      <c r="F5049" s="7">
        <v>5048</v>
      </c>
      <c r="G5049" s="7">
        <v>1</v>
      </c>
      <c r="H5049" s="7">
        <v>1</v>
      </c>
    </row>
    <row r="5050" spans="1:8" x14ac:dyDescent="0.35">
      <c r="A5050" s="7" t="s">
        <v>11601</v>
      </c>
      <c r="B5050" s="7" t="s">
        <v>11602</v>
      </c>
      <c r="C5050" s="7">
        <v>41</v>
      </c>
      <c r="D5050" s="7">
        <v>0</v>
      </c>
      <c r="E5050" s="7">
        <v>0.25</v>
      </c>
      <c r="F5050" s="7">
        <v>5049</v>
      </c>
      <c r="G5050" s="7">
        <v>1</v>
      </c>
      <c r="H5050" s="7">
        <v>1</v>
      </c>
    </row>
    <row r="5051" spans="1:8" x14ac:dyDescent="0.35">
      <c r="A5051" s="7" t="s">
        <v>11603</v>
      </c>
      <c r="B5051" s="7" t="s">
        <v>11604</v>
      </c>
      <c r="C5051" s="7">
        <v>11</v>
      </c>
      <c r="D5051" s="7">
        <v>0</v>
      </c>
      <c r="E5051" s="7">
        <v>7.0000000000000007E-2</v>
      </c>
      <c r="F5051" s="7">
        <v>5050</v>
      </c>
      <c r="G5051" s="7">
        <v>1</v>
      </c>
      <c r="H5051" s="7">
        <v>1</v>
      </c>
    </row>
    <row r="5052" spans="1:8" x14ac:dyDescent="0.35">
      <c r="A5052" s="7" t="s">
        <v>11605</v>
      </c>
      <c r="B5052" s="7" t="s">
        <v>11606</v>
      </c>
      <c r="C5052" s="7">
        <v>5</v>
      </c>
      <c r="D5052" s="7">
        <v>0</v>
      </c>
      <c r="E5052" s="7">
        <v>0.03</v>
      </c>
      <c r="F5052" s="7">
        <v>5051</v>
      </c>
      <c r="G5052" s="7">
        <v>1</v>
      </c>
      <c r="H5052" s="7">
        <v>1</v>
      </c>
    </row>
    <row r="5053" spans="1:8" x14ac:dyDescent="0.35">
      <c r="A5053" s="7" t="s">
        <v>11607</v>
      </c>
      <c r="B5053" s="7" t="s">
        <v>11608</v>
      </c>
      <c r="C5053" s="7">
        <v>10</v>
      </c>
      <c r="D5053" s="7">
        <v>0</v>
      </c>
      <c r="E5053" s="7">
        <v>0.06</v>
      </c>
      <c r="F5053" s="7">
        <v>5052</v>
      </c>
      <c r="G5053" s="7">
        <v>1</v>
      </c>
      <c r="H5053" s="7">
        <v>1</v>
      </c>
    </row>
    <row r="5054" spans="1:8" x14ac:dyDescent="0.35">
      <c r="A5054" s="7" t="s">
        <v>2469</v>
      </c>
      <c r="B5054" s="7" t="s">
        <v>2470</v>
      </c>
      <c r="C5054" s="7">
        <v>20</v>
      </c>
      <c r="D5054" s="7">
        <v>0</v>
      </c>
      <c r="E5054" s="7">
        <v>0.12</v>
      </c>
      <c r="F5054" s="7">
        <v>5053</v>
      </c>
      <c r="G5054" s="7">
        <v>1</v>
      </c>
      <c r="H5054" s="7">
        <v>1</v>
      </c>
    </row>
    <row r="5055" spans="1:8" x14ac:dyDescent="0.35">
      <c r="A5055" s="7" t="s">
        <v>11609</v>
      </c>
      <c r="B5055" s="7" t="s">
        <v>11610</v>
      </c>
      <c r="C5055" s="7">
        <v>15</v>
      </c>
      <c r="D5055" s="7">
        <v>0</v>
      </c>
      <c r="E5055" s="7">
        <v>0.09</v>
      </c>
      <c r="F5055" s="7">
        <v>5054</v>
      </c>
      <c r="G5055" s="7">
        <v>1</v>
      </c>
      <c r="H5055" s="7">
        <v>1</v>
      </c>
    </row>
    <row r="5056" spans="1:8" x14ac:dyDescent="0.35">
      <c r="A5056" s="7" t="s">
        <v>11611</v>
      </c>
      <c r="B5056" s="7" t="s">
        <v>11612</v>
      </c>
      <c r="C5056" s="7">
        <v>87</v>
      </c>
      <c r="D5056" s="7">
        <v>0</v>
      </c>
      <c r="E5056" s="7">
        <v>0.53</v>
      </c>
      <c r="F5056" s="7">
        <v>5055</v>
      </c>
      <c r="G5056" s="7">
        <v>1</v>
      </c>
      <c r="H5056" s="7">
        <v>1</v>
      </c>
    </row>
    <row r="5057" spans="1:8" x14ac:dyDescent="0.35">
      <c r="A5057" s="7" t="s">
        <v>2649</v>
      </c>
      <c r="B5057" s="7" t="s">
        <v>2650</v>
      </c>
      <c r="C5057" s="7">
        <v>23</v>
      </c>
      <c r="D5057" s="7">
        <v>0</v>
      </c>
      <c r="E5057" s="7">
        <v>0.14000000000000001</v>
      </c>
      <c r="F5057" s="7">
        <v>5056</v>
      </c>
      <c r="G5057" s="7">
        <v>1</v>
      </c>
      <c r="H5057" s="7">
        <v>1</v>
      </c>
    </row>
    <row r="5058" spans="1:8" x14ac:dyDescent="0.35">
      <c r="A5058" s="7" t="s">
        <v>11613</v>
      </c>
      <c r="B5058" s="7" t="s">
        <v>11614</v>
      </c>
      <c r="C5058" s="7">
        <v>65</v>
      </c>
      <c r="D5058" s="7">
        <v>0</v>
      </c>
      <c r="E5058" s="7">
        <v>0.4</v>
      </c>
      <c r="F5058" s="7">
        <v>5057</v>
      </c>
      <c r="G5058" s="7">
        <v>1</v>
      </c>
      <c r="H5058" s="7">
        <v>1</v>
      </c>
    </row>
    <row r="5059" spans="1:8" x14ac:dyDescent="0.35">
      <c r="A5059" s="7" t="s">
        <v>11615</v>
      </c>
      <c r="B5059" s="7" t="s">
        <v>11616</v>
      </c>
      <c r="C5059" s="7">
        <v>8</v>
      </c>
      <c r="D5059" s="7">
        <v>0</v>
      </c>
      <c r="E5059" s="7">
        <v>0.05</v>
      </c>
      <c r="F5059" s="7">
        <v>5058</v>
      </c>
      <c r="G5059" s="7">
        <v>1</v>
      </c>
      <c r="H5059" s="7">
        <v>1</v>
      </c>
    </row>
    <row r="5060" spans="1:8" x14ac:dyDescent="0.35">
      <c r="A5060" s="7" t="s">
        <v>11617</v>
      </c>
      <c r="B5060" s="7" t="s">
        <v>11618</v>
      </c>
      <c r="C5060" s="7">
        <v>5</v>
      </c>
      <c r="D5060" s="7">
        <v>0</v>
      </c>
      <c r="E5060" s="7">
        <v>0.03</v>
      </c>
      <c r="F5060" s="7">
        <v>5059</v>
      </c>
      <c r="G5060" s="7">
        <v>1</v>
      </c>
      <c r="H5060" s="7">
        <v>1</v>
      </c>
    </row>
    <row r="5061" spans="1:8" x14ac:dyDescent="0.35">
      <c r="A5061" s="7" t="s">
        <v>11619</v>
      </c>
      <c r="B5061" s="7" t="s">
        <v>11620</v>
      </c>
      <c r="C5061" s="7">
        <v>113</v>
      </c>
      <c r="D5061" s="7">
        <v>0</v>
      </c>
      <c r="E5061" s="7">
        <v>0.69</v>
      </c>
      <c r="F5061" s="7">
        <v>5060</v>
      </c>
      <c r="G5061" s="7">
        <v>1</v>
      </c>
      <c r="H5061" s="7">
        <v>1</v>
      </c>
    </row>
    <row r="5062" spans="1:8" x14ac:dyDescent="0.35">
      <c r="A5062" s="7" t="s">
        <v>11621</v>
      </c>
      <c r="B5062" s="7" t="s">
        <v>11622</v>
      </c>
      <c r="C5062" s="7">
        <v>15</v>
      </c>
      <c r="D5062" s="7">
        <v>0</v>
      </c>
      <c r="E5062" s="7">
        <v>0.09</v>
      </c>
      <c r="F5062" s="7">
        <v>5061</v>
      </c>
      <c r="G5062" s="7">
        <v>1</v>
      </c>
      <c r="H5062" s="7">
        <v>1</v>
      </c>
    </row>
    <row r="5063" spans="1:8" x14ac:dyDescent="0.35">
      <c r="A5063" s="7" t="s">
        <v>11623</v>
      </c>
      <c r="B5063" s="7" t="s">
        <v>11624</v>
      </c>
      <c r="C5063" s="7">
        <v>80</v>
      </c>
      <c r="D5063" s="7">
        <v>0</v>
      </c>
      <c r="E5063" s="7">
        <v>0.49</v>
      </c>
      <c r="F5063" s="7">
        <v>5062</v>
      </c>
      <c r="G5063" s="7">
        <v>1</v>
      </c>
      <c r="H5063" s="7">
        <v>1</v>
      </c>
    </row>
    <row r="5064" spans="1:8" x14ac:dyDescent="0.35">
      <c r="A5064" s="7" t="s">
        <v>11625</v>
      </c>
      <c r="B5064" s="7" t="s">
        <v>11626</v>
      </c>
      <c r="C5064" s="7">
        <v>5</v>
      </c>
      <c r="D5064" s="7">
        <v>0</v>
      </c>
      <c r="E5064" s="7">
        <v>0.03</v>
      </c>
      <c r="F5064" s="7">
        <v>5063</v>
      </c>
      <c r="G5064" s="7">
        <v>1</v>
      </c>
      <c r="H5064" s="7">
        <v>1</v>
      </c>
    </row>
    <row r="5065" spans="1:8" x14ac:dyDescent="0.35">
      <c r="A5065" s="7" t="s">
        <v>11629</v>
      </c>
      <c r="B5065" s="7" t="s">
        <v>11630</v>
      </c>
      <c r="C5065" s="7">
        <v>5</v>
      </c>
      <c r="D5065" s="7">
        <v>0</v>
      </c>
      <c r="E5065" s="7">
        <v>0.03</v>
      </c>
      <c r="F5065" s="7">
        <v>5064</v>
      </c>
      <c r="G5065" s="7">
        <v>1</v>
      </c>
      <c r="H5065" s="7">
        <v>1</v>
      </c>
    </row>
    <row r="5066" spans="1:8" x14ac:dyDescent="0.35">
      <c r="A5066" s="7" t="s">
        <v>11631</v>
      </c>
      <c r="B5066" s="7" t="s">
        <v>11632</v>
      </c>
      <c r="C5066" s="7">
        <v>38</v>
      </c>
      <c r="D5066" s="7">
        <v>0</v>
      </c>
      <c r="E5066" s="7">
        <v>0.23</v>
      </c>
      <c r="F5066" s="7">
        <v>5065</v>
      </c>
      <c r="G5066" s="7">
        <v>1</v>
      </c>
      <c r="H5066" s="7">
        <v>1</v>
      </c>
    </row>
    <row r="5067" spans="1:8" x14ac:dyDescent="0.35">
      <c r="A5067" s="7" t="s">
        <v>3299</v>
      </c>
      <c r="B5067" s="7" t="s">
        <v>3300</v>
      </c>
      <c r="C5067" s="7">
        <v>105</v>
      </c>
      <c r="D5067" s="7">
        <v>0</v>
      </c>
      <c r="E5067" s="7">
        <v>0.65</v>
      </c>
      <c r="F5067" s="7">
        <v>5066</v>
      </c>
      <c r="G5067" s="7">
        <v>1</v>
      </c>
      <c r="H5067" s="7">
        <v>1</v>
      </c>
    </row>
    <row r="5068" spans="1:8" x14ac:dyDescent="0.35">
      <c r="A5068" s="7" t="s">
        <v>2693</v>
      </c>
      <c r="B5068" s="7" t="s">
        <v>2694</v>
      </c>
      <c r="C5068" s="7">
        <v>85</v>
      </c>
      <c r="D5068" s="7">
        <v>0</v>
      </c>
      <c r="E5068" s="7">
        <v>0.52</v>
      </c>
      <c r="F5068" s="7">
        <v>5067</v>
      </c>
      <c r="G5068" s="7">
        <v>1</v>
      </c>
      <c r="H5068" s="7">
        <v>1</v>
      </c>
    </row>
    <row r="5069" spans="1:8" x14ac:dyDescent="0.35">
      <c r="A5069" s="7" t="s">
        <v>1671</v>
      </c>
      <c r="B5069" s="7" t="s">
        <v>1672</v>
      </c>
      <c r="C5069" s="7">
        <v>12</v>
      </c>
      <c r="D5069" s="7">
        <v>0</v>
      </c>
      <c r="E5069" s="7">
        <v>7.0000000000000007E-2</v>
      </c>
      <c r="F5069" s="7">
        <v>5068</v>
      </c>
      <c r="G5069" s="7">
        <v>1</v>
      </c>
      <c r="H5069" s="7">
        <v>1</v>
      </c>
    </row>
    <row r="5070" spans="1:8" x14ac:dyDescent="0.35">
      <c r="A5070" s="7" t="s">
        <v>2842</v>
      </c>
      <c r="B5070" s="7" t="s">
        <v>2843</v>
      </c>
      <c r="C5070" s="7">
        <v>26</v>
      </c>
      <c r="D5070" s="7">
        <v>0</v>
      </c>
      <c r="E5070" s="7">
        <v>0.16</v>
      </c>
      <c r="F5070" s="7">
        <v>5069</v>
      </c>
      <c r="G5070" s="7">
        <v>1</v>
      </c>
      <c r="H5070" s="7">
        <v>1</v>
      </c>
    </row>
    <row r="5071" spans="1:8" x14ac:dyDescent="0.35">
      <c r="A5071" s="7" t="s">
        <v>11633</v>
      </c>
      <c r="B5071" s="7" t="s">
        <v>11634</v>
      </c>
      <c r="C5071" s="7">
        <v>112</v>
      </c>
      <c r="D5071" s="7">
        <v>0</v>
      </c>
      <c r="E5071" s="7">
        <v>0.69</v>
      </c>
      <c r="F5071" s="7">
        <v>5070</v>
      </c>
      <c r="G5071" s="7">
        <v>1</v>
      </c>
      <c r="H5071" s="7">
        <v>1</v>
      </c>
    </row>
    <row r="5072" spans="1:8" x14ac:dyDescent="0.35">
      <c r="A5072" s="7" t="s">
        <v>11635</v>
      </c>
      <c r="B5072" s="7" t="s">
        <v>11636</v>
      </c>
      <c r="C5072" s="7">
        <v>12</v>
      </c>
      <c r="D5072" s="7">
        <v>0</v>
      </c>
      <c r="E5072" s="7">
        <v>7.0000000000000007E-2</v>
      </c>
      <c r="F5072" s="7">
        <v>5071</v>
      </c>
      <c r="G5072" s="7">
        <v>1</v>
      </c>
      <c r="H5072" s="7">
        <v>1</v>
      </c>
    </row>
    <row r="5073" spans="1:8" x14ac:dyDescent="0.35">
      <c r="A5073" s="7" t="s">
        <v>11639</v>
      </c>
      <c r="B5073" s="7" t="s">
        <v>11640</v>
      </c>
      <c r="C5073" s="7">
        <v>33</v>
      </c>
      <c r="D5073" s="7">
        <v>0</v>
      </c>
      <c r="E5073" s="7">
        <v>0.2</v>
      </c>
      <c r="F5073" s="7">
        <v>5072</v>
      </c>
      <c r="G5073" s="7">
        <v>1</v>
      </c>
      <c r="H5073" s="7">
        <v>1</v>
      </c>
    </row>
    <row r="5074" spans="1:8" x14ac:dyDescent="0.35">
      <c r="A5074" s="7" t="s">
        <v>11641</v>
      </c>
      <c r="B5074" s="7" t="s">
        <v>11642</v>
      </c>
      <c r="C5074" s="7">
        <v>8</v>
      </c>
      <c r="D5074" s="7">
        <v>0</v>
      </c>
      <c r="E5074" s="7">
        <v>0.05</v>
      </c>
      <c r="F5074" s="7">
        <v>5073</v>
      </c>
      <c r="G5074" s="7">
        <v>1</v>
      </c>
      <c r="H5074" s="7">
        <v>1</v>
      </c>
    </row>
    <row r="5075" spans="1:8" x14ac:dyDescent="0.35">
      <c r="A5075" s="7" t="s">
        <v>11643</v>
      </c>
      <c r="B5075" s="7" t="s">
        <v>11644</v>
      </c>
      <c r="C5075" s="7">
        <v>16</v>
      </c>
      <c r="D5075" s="7">
        <v>0</v>
      </c>
      <c r="E5075" s="7">
        <v>0.1</v>
      </c>
      <c r="F5075" s="7">
        <v>5074</v>
      </c>
      <c r="G5075" s="7">
        <v>1</v>
      </c>
      <c r="H5075" s="7">
        <v>1</v>
      </c>
    </row>
    <row r="5076" spans="1:8" x14ac:dyDescent="0.35">
      <c r="A5076" s="7" t="s">
        <v>11645</v>
      </c>
      <c r="B5076" s="7" t="s">
        <v>11646</v>
      </c>
      <c r="C5076" s="7">
        <v>22</v>
      </c>
      <c r="D5076" s="7">
        <v>0</v>
      </c>
      <c r="E5076" s="7">
        <v>0.14000000000000001</v>
      </c>
      <c r="F5076" s="7">
        <v>5075</v>
      </c>
      <c r="G5076" s="7">
        <v>1</v>
      </c>
      <c r="H5076" s="7">
        <v>1</v>
      </c>
    </row>
    <row r="5077" spans="1:8" x14ac:dyDescent="0.35">
      <c r="A5077" s="7" t="s">
        <v>11647</v>
      </c>
      <c r="B5077" s="7" t="s">
        <v>11648</v>
      </c>
      <c r="C5077" s="7">
        <v>17</v>
      </c>
      <c r="D5077" s="7">
        <v>0</v>
      </c>
      <c r="E5077" s="7">
        <v>0.1</v>
      </c>
      <c r="F5077" s="7">
        <v>5076</v>
      </c>
      <c r="G5077" s="7">
        <v>1</v>
      </c>
      <c r="H5077" s="7">
        <v>1</v>
      </c>
    </row>
    <row r="5078" spans="1:8" x14ac:dyDescent="0.35">
      <c r="A5078" s="7" t="s">
        <v>11649</v>
      </c>
      <c r="B5078" s="7" t="s">
        <v>11650</v>
      </c>
      <c r="C5078" s="7">
        <v>12</v>
      </c>
      <c r="D5078" s="7">
        <v>0</v>
      </c>
      <c r="E5078" s="7">
        <v>7.0000000000000007E-2</v>
      </c>
      <c r="F5078" s="7">
        <v>5077</v>
      </c>
      <c r="G5078" s="7">
        <v>1</v>
      </c>
      <c r="H5078" s="7">
        <v>1</v>
      </c>
    </row>
    <row r="5079" spans="1:8" x14ac:dyDescent="0.35">
      <c r="A5079" s="7" t="s">
        <v>3578</v>
      </c>
      <c r="B5079" s="7" t="s">
        <v>3579</v>
      </c>
      <c r="C5079" s="7">
        <v>39</v>
      </c>
      <c r="D5079" s="7">
        <v>0</v>
      </c>
      <c r="E5079" s="7">
        <v>0.24</v>
      </c>
      <c r="F5079" s="7">
        <v>5078</v>
      </c>
      <c r="G5079" s="7">
        <v>1</v>
      </c>
      <c r="H5079" s="7">
        <v>1</v>
      </c>
    </row>
    <row r="5080" spans="1:8" x14ac:dyDescent="0.35">
      <c r="A5080" s="7" t="s">
        <v>11651</v>
      </c>
      <c r="B5080" s="7" t="s">
        <v>11652</v>
      </c>
      <c r="C5080" s="7">
        <v>17</v>
      </c>
      <c r="D5080" s="7">
        <v>0</v>
      </c>
      <c r="E5080" s="7">
        <v>0.1</v>
      </c>
      <c r="F5080" s="7">
        <v>5079</v>
      </c>
      <c r="G5080" s="7">
        <v>1</v>
      </c>
      <c r="H5080" s="7">
        <v>1</v>
      </c>
    </row>
    <row r="5081" spans="1:8" x14ac:dyDescent="0.35">
      <c r="A5081" s="7" t="s">
        <v>6180</v>
      </c>
      <c r="B5081" s="7" t="s">
        <v>6181</v>
      </c>
      <c r="C5081" s="7">
        <v>259</v>
      </c>
      <c r="D5081" s="7">
        <v>0</v>
      </c>
      <c r="E5081" s="7">
        <v>1.59</v>
      </c>
      <c r="F5081" s="7">
        <v>5080</v>
      </c>
      <c r="G5081" s="7">
        <v>1</v>
      </c>
      <c r="H5081" s="7">
        <v>1</v>
      </c>
    </row>
    <row r="5082" spans="1:8" x14ac:dyDescent="0.35">
      <c r="A5082" s="7" t="s">
        <v>11653</v>
      </c>
      <c r="B5082" s="7" t="s">
        <v>11654</v>
      </c>
      <c r="C5082" s="7">
        <v>62</v>
      </c>
      <c r="D5082" s="7">
        <v>0</v>
      </c>
      <c r="E5082" s="7">
        <v>0.38</v>
      </c>
      <c r="F5082" s="7">
        <v>5081</v>
      </c>
      <c r="G5082" s="7">
        <v>1</v>
      </c>
      <c r="H5082" s="7">
        <v>1</v>
      </c>
    </row>
    <row r="5083" spans="1:8" x14ac:dyDescent="0.35">
      <c r="A5083" s="7" t="s">
        <v>11655</v>
      </c>
      <c r="B5083" s="7" t="s">
        <v>11656</v>
      </c>
      <c r="C5083" s="7">
        <v>6</v>
      </c>
      <c r="D5083" s="7">
        <v>0</v>
      </c>
      <c r="E5083" s="7">
        <v>0.04</v>
      </c>
      <c r="F5083" s="7">
        <v>5082</v>
      </c>
      <c r="G5083" s="7">
        <v>1</v>
      </c>
      <c r="H5083" s="7">
        <v>1</v>
      </c>
    </row>
    <row r="5084" spans="1:8" x14ac:dyDescent="0.35">
      <c r="A5084" s="7" t="s">
        <v>1120</v>
      </c>
      <c r="B5084" s="7" t="s">
        <v>1121</v>
      </c>
      <c r="C5084" s="7">
        <v>8</v>
      </c>
      <c r="D5084" s="7">
        <v>0</v>
      </c>
      <c r="E5084" s="7">
        <v>0.05</v>
      </c>
      <c r="F5084" s="7">
        <v>5083</v>
      </c>
      <c r="G5084" s="7">
        <v>1</v>
      </c>
      <c r="H5084" s="7">
        <v>1</v>
      </c>
    </row>
    <row r="5085" spans="1:8" x14ac:dyDescent="0.35">
      <c r="A5085" s="7" t="s">
        <v>11657</v>
      </c>
      <c r="B5085" s="7" t="s">
        <v>11658</v>
      </c>
      <c r="C5085" s="7">
        <v>9</v>
      </c>
      <c r="D5085" s="7">
        <v>0</v>
      </c>
      <c r="E5085" s="7">
        <v>0.06</v>
      </c>
      <c r="F5085" s="7">
        <v>5084</v>
      </c>
      <c r="G5085" s="7">
        <v>1</v>
      </c>
      <c r="H5085" s="7">
        <v>1</v>
      </c>
    </row>
    <row r="5086" spans="1:8" x14ac:dyDescent="0.35">
      <c r="A5086" s="7" t="s">
        <v>11659</v>
      </c>
      <c r="B5086" s="7" t="s">
        <v>11660</v>
      </c>
      <c r="C5086" s="7">
        <v>72</v>
      </c>
      <c r="D5086" s="7">
        <v>0</v>
      </c>
      <c r="E5086" s="7">
        <v>0.44</v>
      </c>
      <c r="F5086" s="7">
        <v>5085</v>
      </c>
      <c r="G5086" s="7">
        <v>1</v>
      </c>
      <c r="H5086" s="7">
        <v>1</v>
      </c>
    </row>
    <row r="5087" spans="1:8" x14ac:dyDescent="0.35">
      <c r="A5087" s="7" t="s">
        <v>11661</v>
      </c>
      <c r="B5087" s="7" t="s">
        <v>11662</v>
      </c>
      <c r="C5087" s="7">
        <v>61</v>
      </c>
      <c r="D5087" s="7">
        <v>0</v>
      </c>
      <c r="E5087" s="7">
        <v>0.38</v>
      </c>
      <c r="F5087" s="7">
        <v>5086</v>
      </c>
      <c r="G5087" s="7">
        <v>1</v>
      </c>
      <c r="H5087" s="7">
        <v>1</v>
      </c>
    </row>
    <row r="5088" spans="1:8" x14ac:dyDescent="0.35">
      <c r="A5088" s="7" t="s">
        <v>11663</v>
      </c>
      <c r="B5088" s="7" t="s">
        <v>11664</v>
      </c>
      <c r="C5088" s="7">
        <v>5</v>
      </c>
      <c r="D5088" s="7">
        <v>0</v>
      </c>
      <c r="E5088" s="7">
        <v>0.03</v>
      </c>
      <c r="F5088" s="7">
        <v>5087</v>
      </c>
      <c r="G5088" s="7">
        <v>1</v>
      </c>
      <c r="H5088" s="7">
        <v>1</v>
      </c>
    </row>
    <row r="5089" spans="1:8" x14ac:dyDescent="0.35">
      <c r="A5089" s="7" t="s">
        <v>11665</v>
      </c>
      <c r="B5089" s="7" t="s">
        <v>11666</v>
      </c>
      <c r="C5089" s="7">
        <v>6</v>
      </c>
      <c r="D5089" s="7">
        <v>0</v>
      </c>
      <c r="E5089" s="7">
        <v>0.04</v>
      </c>
      <c r="F5089" s="7">
        <v>5088</v>
      </c>
      <c r="G5089" s="7">
        <v>1</v>
      </c>
      <c r="H5089" s="7">
        <v>1</v>
      </c>
    </row>
    <row r="5090" spans="1:8" x14ac:dyDescent="0.35">
      <c r="A5090" s="7" t="s">
        <v>11669</v>
      </c>
      <c r="B5090" s="7" t="s">
        <v>11670</v>
      </c>
      <c r="C5090" s="7">
        <v>30</v>
      </c>
      <c r="D5090" s="7">
        <v>0</v>
      </c>
      <c r="E5090" s="7">
        <v>0.18</v>
      </c>
      <c r="F5090" s="7">
        <v>5089</v>
      </c>
      <c r="G5090" s="7">
        <v>1</v>
      </c>
      <c r="H5090" s="7">
        <v>1</v>
      </c>
    </row>
    <row r="5091" spans="1:8" x14ac:dyDescent="0.35">
      <c r="A5091" s="7" t="s">
        <v>11675</v>
      </c>
      <c r="B5091" s="7" t="s">
        <v>11676</v>
      </c>
      <c r="C5091" s="7">
        <v>15</v>
      </c>
      <c r="D5091" s="7">
        <v>0</v>
      </c>
      <c r="E5091" s="7">
        <v>0.09</v>
      </c>
      <c r="F5091" s="7">
        <v>5090</v>
      </c>
      <c r="G5091" s="7">
        <v>1</v>
      </c>
      <c r="H5091" s="7">
        <v>1</v>
      </c>
    </row>
    <row r="5092" spans="1:8" x14ac:dyDescent="0.35">
      <c r="A5092" s="7" t="s">
        <v>11677</v>
      </c>
      <c r="B5092" s="7" t="s">
        <v>11678</v>
      </c>
      <c r="C5092" s="7">
        <v>67</v>
      </c>
      <c r="D5092" s="7">
        <v>0</v>
      </c>
      <c r="E5092" s="7">
        <v>0.41</v>
      </c>
      <c r="F5092" s="7">
        <v>5091</v>
      </c>
      <c r="G5092" s="7">
        <v>1</v>
      </c>
      <c r="H5092" s="7">
        <v>1</v>
      </c>
    </row>
    <row r="5093" spans="1:8" x14ac:dyDescent="0.35">
      <c r="A5093" s="7" t="s">
        <v>11679</v>
      </c>
      <c r="B5093" s="7" t="s">
        <v>11680</v>
      </c>
      <c r="C5093" s="7">
        <v>24</v>
      </c>
      <c r="D5093" s="7">
        <v>0</v>
      </c>
      <c r="E5093" s="7">
        <v>0.15</v>
      </c>
      <c r="F5093" s="7">
        <v>5092</v>
      </c>
      <c r="G5093" s="7">
        <v>1</v>
      </c>
      <c r="H5093" s="7">
        <v>1</v>
      </c>
    </row>
    <row r="5094" spans="1:8" x14ac:dyDescent="0.35">
      <c r="A5094" s="7" t="s">
        <v>11681</v>
      </c>
      <c r="B5094" s="7" t="s">
        <v>11682</v>
      </c>
      <c r="C5094" s="7">
        <v>5</v>
      </c>
      <c r="D5094" s="7">
        <v>0</v>
      </c>
      <c r="E5094" s="7">
        <v>0.03</v>
      </c>
      <c r="F5094" s="7">
        <v>5093</v>
      </c>
      <c r="G5094" s="7">
        <v>1</v>
      </c>
      <c r="H5094" s="7">
        <v>1</v>
      </c>
    </row>
    <row r="5095" spans="1:8" x14ac:dyDescent="0.35">
      <c r="A5095" s="7" t="s">
        <v>11683</v>
      </c>
      <c r="B5095" s="7" t="s">
        <v>11684</v>
      </c>
      <c r="C5095" s="7">
        <v>12</v>
      </c>
      <c r="D5095" s="7">
        <v>0</v>
      </c>
      <c r="E5095" s="7">
        <v>7.0000000000000007E-2</v>
      </c>
      <c r="F5095" s="7">
        <v>5094</v>
      </c>
      <c r="G5095" s="7">
        <v>1</v>
      </c>
      <c r="H5095" s="7">
        <v>1</v>
      </c>
    </row>
    <row r="5096" spans="1:8" x14ac:dyDescent="0.35">
      <c r="A5096" s="7" t="s">
        <v>11685</v>
      </c>
      <c r="B5096" s="7" t="s">
        <v>11686</v>
      </c>
      <c r="C5096" s="7">
        <v>12</v>
      </c>
      <c r="D5096" s="7">
        <v>0</v>
      </c>
      <c r="E5096" s="7">
        <v>7.0000000000000007E-2</v>
      </c>
      <c r="F5096" s="7">
        <v>5095</v>
      </c>
      <c r="G5096" s="7">
        <v>1</v>
      </c>
      <c r="H5096" s="7">
        <v>1</v>
      </c>
    </row>
    <row r="5097" spans="1:8" x14ac:dyDescent="0.35">
      <c r="A5097" s="7" t="s">
        <v>11687</v>
      </c>
      <c r="B5097" s="7" t="s">
        <v>11688</v>
      </c>
      <c r="C5097" s="7">
        <v>5</v>
      </c>
      <c r="D5097" s="7">
        <v>0</v>
      </c>
      <c r="E5097" s="7">
        <v>0.03</v>
      </c>
      <c r="F5097" s="7">
        <v>5096</v>
      </c>
      <c r="G5097" s="7">
        <v>1</v>
      </c>
      <c r="H5097" s="7">
        <v>1</v>
      </c>
    </row>
    <row r="5098" spans="1:8" x14ac:dyDescent="0.35">
      <c r="A5098" s="7" t="s">
        <v>11689</v>
      </c>
      <c r="B5098" s="7" t="s">
        <v>11690</v>
      </c>
      <c r="C5098" s="7">
        <v>6</v>
      </c>
      <c r="D5098" s="7">
        <v>0</v>
      </c>
      <c r="E5098" s="7">
        <v>0.04</v>
      </c>
      <c r="F5098" s="7">
        <v>5097</v>
      </c>
      <c r="G5098" s="7">
        <v>1</v>
      </c>
      <c r="H5098" s="7">
        <v>1</v>
      </c>
    </row>
    <row r="5099" spans="1:8" x14ac:dyDescent="0.35">
      <c r="A5099" s="7" t="s">
        <v>11691</v>
      </c>
      <c r="B5099" s="7" t="s">
        <v>11692</v>
      </c>
      <c r="C5099" s="7">
        <v>9</v>
      </c>
      <c r="D5099" s="7">
        <v>0</v>
      </c>
      <c r="E5099" s="7">
        <v>0.06</v>
      </c>
      <c r="F5099" s="7">
        <v>5098</v>
      </c>
      <c r="G5099" s="7">
        <v>1</v>
      </c>
      <c r="H5099" s="7">
        <v>1</v>
      </c>
    </row>
    <row r="5100" spans="1:8" x14ac:dyDescent="0.35">
      <c r="A5100" s="7" t="s">
        <v>11693</v>
      </c>
      <c r="B5100" s="7" t="s">
        <v>11694</v>
      </c>
      <c r="C5100" s="7">
        <v>5</v>
      </c>
      <c r="D5100" s="7">
        <v>0</v>
      </c>
      <c r="E5100" s="7">
        <v>0.03</v>
      </c>
      <c r="F5100" s="7">
        <v>5099</v>
      </c>
      <c r="G5100" s="7">
        <v>1</v>
      </c>
      <c r="H5100" s="7">
        <v>1</v>
      </c>
    </row>
    <row r="5101" spans="1:8" x14ac:dyDescent="0.35">
      <c r="A5101" s="7" t="s">
        <v>11695</v>
      </c>
      <c r="B5101" s="7" t="s">
        <v>11696</v>
      </c>
      <c r="C5101" s="7">
        <v>35</v>
      </c>
      <c r="D5101" s="7">
        <v>0</v>
      </c>
      <c r="E5101" s="7">
        <v>0.22</v>
      </c>
      <c r="F5101" s="7">
        <v>5100</v>
      </c>
      <c r="G5101" s="7">
        <v>1</v>
      </c>
      <c r="H5101" s="7">
        <v>1</v>
      </c>
    </row>
    <row r="5102" spans="1:8" x14ac:dyDescent="0.35">
      <c r="A5102" s="7" t="s">
        <v>11697</v>
      </c>
      <c r="B5102" s="7" t="s">
        <v>11698</v>
      </c>
      <c r="C5102" s="7">
        <v>12</v>
      </c>
      <c r="D5102" s="7">
        <v>0</v>
      </c>
      <c r="E5102" s="7">
        <v>7.0000000000000007E-2</v>
      </c>
      <c r="F5102" s="7">
        <v>5101</v>
      </c>
      <c r="G5102" s="7">
        <v>1</v>
      </c>
      <c r="H5102" s="7">
        <v>1</v>
      </c>
    </row>
    <row r="5103" spans="1:8" x14ac:dyDescent="0.35">
      <c r="A5103" s="7" t="s">
        <v>11699</v>
      </c>
      <c r="B5103" s="7" t="s">
        <v>11700</v>
      </c>
      <c r="C5103" s="7">
        <v>11</v>
      </c>
      <c r="D5103" s="7">
        <v>0</v>
      </c>
      <c r="E5103" s="7">
        <v>7.0000000000000007E-2</v>
      </c>
      <c r="F5103" s="7">
        <v>5102</v>
      </c>
      <c r="G5103" s="7">
        <v>1</v>
      </c>
      <c r="H5103" s="7">
        <v>1</v>
      </c>
    </row>
    <row r="5104" spans="1:8" x14ac:dyDescent="0.35">
      <c r="A5104" s="7" t="s">
        <v>11701</v>
      </c>
      <c r="B5104" s="7" t="s">
        <v>11702</v>
      </c>
      <c r="C5104" s="7">
        <v>13</v>
      </c>
      <c r="D5104" s="7">
        <v>0</v>
      </c>
      <c r="E5104" s="7">
        <v>0.08</v>
      </c>
      <c r="F5104" s="7">
        <v>5103</v>
      </c>
      <c r="G5104" s="7">
        <v>1</v>
      </c>
      <c r="H5104" s="7">
        <v>1</v>
      </c>
    </row>
    <row r="5105" spans="1:8" x14ac:dyDescent="0.35">
      <c r="A5105" s="7" t="s">
        <v>11703</v>
      </c>
      <c r="B5105" s="7" t="s">
        <v>11704</v>
      </c>
      <c r="C5105" s="7">
        <v>15</v>
      </c>
      <c r="D5105" s="7">
        <v>0</v>
      </c>
      <c r="E5105" s="7">
        <v>0.09</v>
      </c>
      <c r="F5105" s="7">
        <v>5104</v>
      </c>
      <c r="G5105" s="7">
        <v>1</v>
      </c>
      <c r="H5105" s="7">
        <v>1</v>
      </c>
    </row>
    <row r="5106" spans="1:8" x14ac:dyDescent="0.35">
      <c r="A5106" s="7" t="s">
        <v>11705</v>
      </c>
      <c r="B5106" s="7" t="s">
        <v>11706</v>
      </c>
      <c r="C5106" s="7">
        <v>10</v>
      </c>
      <c r="D5106" s="7">
        <v>0</v>
      </c>
      <c r="E5106" s="7">
        <v>0.06</v>
      </c>
      <c r="F5106" s="7">
        <v>5105</v>
      </c>
      <c r="G5106" s="7">
        <v>1</v>
      </c>
      <c r="H5106" s="7">
        <v>1</v>
      </c>
    </row>
    <row r="5107" spans="1:8" x14ac:dyDescent="0.35">
      <c r="A5107" s="7" t="s">
        <v>11707</v>
      </c>
      <c r="B5107" s="7" t="s">
        <v>11708</v>
      </c>
      <c r="C5107" s="7">
        <v>11</v>
      </c>
      <c r="D5107" s="7">
        <v>0</v>
      </c>
      <c r="E5107" s="7">
        <v>7.0000000000000007E-2</v>
      </c>
      <c r="F5107" s="7">
        <v>5106</v>
      </c>
      <c r="G5107" s="7">
        <v>1</v>
      </c>
      <c r="H5107" s="7">
        <v>1</v>
      </c>
    </row>
    <row r="5108" spans="1:8" x14ac:dyDescent="0.35">
      <c r="A5108" s="7" t="s">
        <v>11709</v>
      </c>
      <c r="B5108" s="7" t="s">
        <v>11710</v>
      </c>
      <c r="C5108" s="7">
        <v>26</v>
      </c>
      <c r="D5108" s="7">
        <v>0</v>
      </c>
      <c r="E5108" s="7">
        <v>0.16</v>
      </c>
      <c r="F5108" s="7">
        <v>5107</v>
      </c>
      <c r="G5108" s="7">
        <v>1</v>
      </c>
      <c r="H5108" s="7">
        <v>1</v>
      </c>
    </row>
    <row r="5109" spans="1:8" x14ac:dyDescent="0.35">
      <c r="A5109" s="7" t="s">
        <v>11711</v>
      </c>
      <c r="B5109" s="7" t="s">
        <v>11712</v>
      </c>
      <c r="C5109" s="7">
        <v>5</v>
      </c>
      <c r="D5109" s="7">
        <v>0</v>
      </c>
      <c r="E5109" s="7">
        <v>0.03</v>
      </c>
      <c r="F5109" s="7">
        <v>5108</v>
      </c>
      <c r="G5109" s="7">
        <v>1</v>
      </c>
      <c r="H5109" s="7">
        <v>1</v>
      </c>
    </row>
    <row r="5110" spans="1:8" x14ac:dyDescent="0.35">
      <c r="A5110" s="7" t="s">
        <v>11713</v>
      </c>
      <c r="B5110" s="7" t="s">
        <v>11714</v>
      </c>
      <c r="C5110" s="7">
        <v>16</v>
      </c>
      <c r="D5110" s="7">
        <v>0</v>
      </c>
      <c r="E5110" s="7">
        <v>0.1</v>
      </c>
      <c r="F5110" s="7">
        <v>5109</v>
      </c>
      <c r="G5110" s="7">
        <v>1</v>
      </c>
      <c r="H5110" s="7">
        <v>1</v>
      </c>
    </row>
    <row r="5111" spans="1:8" x14ac:dyDescent="0.35">
      <c r="A5111" s="7" t="s">
        <v>11715</v>
      </c>
      <c r="B5111" s="7" t="s">
        <v>11716</v>
      </c>
      <c r="C5111" s="7">
        <v>11</v>
      </c>
      <c r="D5111" s="7">
        <v>0</v>
      </c>
      <c r="E5111" s="7">
        <v>7.0000000000000007E-2</v>
      </c>
      <c r="F5111" s="7">
        <v>5110</v>
      </c>
      <c r="G5111" s="7">
        <v>1</v>
      </c>
      <c r="H5111" s="7">
        <v>1</v>
      </c>
    </row>
    <row r="5112" spans="1:8" x14ac:dyDescent="0.35">
      <c r="A5112" s="7" t="s">
        <v>11717</v>
      </c>
      <c r="B5112" s="7" t="s">
        <v>11718</v>
      </c>
      <c r="C5112" s="7">
        <v>19</v>
      </c>
      <c r="D5112" s="7">
        <v>0</v>
      </c>
      <c r="E5112" s="7">
        <v>0.12</v>
      </c>
      <c r="F5112" s="7">
        <v>5111</v>
      </c>
      <c r="G5112" s="7">
        <v>1</v>
      </c>
      <c r="H5112" s="7">
        <v>1</v>
      </c>
    </row>
    <row r="5113" spans="1:8" x14ac:dyDescent="0.35">
      <c r="A5113" s="7" t="s">
        <v>11719</v>
      </c>
      <c r="B5113" s="7" t="s">
        <v>11720</v>
      </c>
      <c r="C5113" s="7">
        <v>5</v>
      </c>
      <c r="D5113" s="7">
        <v>0</v>
      </c>
      <c r="E5113" s="7">
        <v>0.03</v>
      </c>
      <c r="F5113" s="7">
        <v>5112</v>
      </c>
      <c r="G5113" s="7">
        <v>1</v>
      </c>
      <c r="H5113" s="7">
        <v>1</v>
      </c>
    </row>
    <row r="5114" spans="1:8" x14ac:dyDescent="0.35">
      <c r="A5114" s="7" t="s">
        <v>11721</v>
      </c>
      <c r="B5114" s="7" t="s">
        <v>11722</v>
      </c>
      <c r="C5114" s="7">
        <v>6</v>
      </c>
      <c r="D5114" s="7">
        <v>0</v>
      </c>
      <c r="E5114" s="7">
        <v>0.04</v>
      </c>
      <c r="F5114" s="7">
        <v>5113</v>
      </c>
      <c r="G5114" s="7">
        <v>1</v>
      </c>
      <c r="H5114" s="7">
        <v>1</v>
      </c>
    </row>
    <row r="5115" spans="1:8" x14ac:dyDescent="0.35">
      <c r="A5115" s="7" t="s">
        <v>1879</v>
      </c>
      <c r="B5115" s="7" t="s">
        <v>1880</v>
      </c>
      <c r="C5115" s="7">
        <v>14</v>
      </c>
      <c r="D5115" s="7">
        <v>0</v>
      </c>
      <c r="E5115" s="7">
        <v>0.09</v>
      </c>
      <c r="F5115" s="7">
        <v>5114</v>
      </c>
      <c r="G5115" s="7">
        <v>1</v>
      </c>
      <c r="H5115" s="7">
        <v>1</v>
      </c>
    </row>
    <row r="5116" spans="1:8" x14ac:dyDescent="0.35">
      <c r="A5116" s="7" t="s">
        <v>11723</v>
      </c>
      <c r="B5116" s="7" t="s">
        <v>11724</v>
      </c>
      <c r="C5116" s="7">
        <v>5</v>
      </c>
      <c r="D5116" s="7">
        <v>0</v>
      </c>
      <c r="E5116" s="7">
        <v>0.03</v>
      </c>
      <c r="F5116" s="7">
        <v>5115</v>
      </c>
      <c r="G5116" s="7">
        <v>1</v>
      </c>
      <c r="H5116" s="7">
        <v>1</v>
      </c>
    </row>
    <row r="5117" spans="1:8" x14ac:dyDescent="0.35">
      <c r="A5117" s="7" t="s">
        <v>1461</v>
      </c>
      <c r="B5117" s="7" t="s">
        <v>1462</v>
      </c>
      <c r="C5117" s="7">
        <v>53</v>
      </c>
      <c r="D5117" s="7">
        <v>0</v>
      </c>
      <c r="E5117" s="7">
        <v>0.33</v>
      </c>
      <c r="F5117" s="7">
        <v>5116</v>
      </c>
      <c r="G5117" s="7">
        <v>1</v>
      </c>
      <c r="H5117" s="7">
        <v>1</v>
      </c>
    </row>
    <row r="5118" spans="1:8" x14ac:dyDescent="0.35">
      <c r="A5118" s="7" t="s">
        <v>11725</v>
      </c>
      <c r="B5118" s="7" t="s">
        <v>11726</v>
      </c>
      <c r="C5118" s="7">
        <v>126</v>
      </c>
      <c r="D5118" s="7">
        <v>0</v>
      </c>
      <c r="E5118" s="7">
        <v>0.77</v>
      </c>
      <c r="F5118" s="7">
        <v>5117</v>
      </c>
      <c r="G5118" s="7">
        <v>1</v>
      </c>
      <c r="H5118" s="7">
        <v>1</v>
      </c>
    </row>
    <row r="5119" spans="1:8" x14ac:dyDescent="0.35">
      <c r="A5119" s="7" t="s">
        <v>11727</v>
      </c>
      <c r="B5119" s="7" t="s">
        <v>11728</v>
      </c>
      <c r="C5119" s="7">
        <v>50</v>
      </c>
      <c r="D5119" s="7">
        <v>0</v>
      </c>
      <c r="E5119" s="7">
        <v>0.31</v>
      </c>
      <c r="F5119" s="7">
        <v>5118</v>
      </c>
      <c r="G5119" s="7">
        <v>1</v>
      </c>
      <c r="H5119" s="7">
        <v>1</v>
      </c>
    </row>
    <row r="5120" spans="1:8" x14ac:dyDescent="0.35">
      <c r="A5120" s="7" t="s">
        <v>11729</v>
      </c>
      <c r="B5120" s="7" t="s">
        <v>11730</v>
      </c>
      <c r="C5120" s="7">
        <v>15</v>
      </c>
      <c r="D5120" s="7">
        <v>0</v>
      </c>
      <c r="E5120" s="7">
        <v>0.09</v>
      </c>
      <c r="F5120" s="7">
        <v>5119</v>
      </c>
      <c r="G5120" s="7">
        <v>1</v>
      </c>
      <c r="H5120" s="7">
        <v>1</v>
      </c>
    </row>
    <row r="5121" spans="1:8" x14ac:dyDescent="0.35">
      <c r="A5121" s="7" t="s">
        <v>11731</v>
      </c>
      <c r="B5121" s="7" t="s">
        <v>11732</v>
      </c>
      <c r="C5121" s="7">
        <v>11</v>
      </c>
      <c r="D5121" s="7">
        <v>0</v>
      </c>
      <c r="E5121" s="7">
        <v>7.0000000000000007E-2</v>
      </c>
      <c r="F5121" s="7">
        <v>5120</v>
      </c>
      <c r="G5121" s="7">
        <v>1</v>
      </c>
      <c r="H5121" s="7">
        <v>1</v>
      </c>
    </row>
    <row r="5122" spans="1:8" x14ac:dyDescent="0.35">
      <c r="A5122" s="7" t="s">
        <v>11733</v>
      </c>
      <c r="B5122" s="7" t="s">
        <v>11734</v>
      </c>
      <c r="C5122" s="7">
        <v>19</v>
      </c>
      <c r="D5122" s="7">
        <v>0</v>
      </c>
      <c r="E5122" s="7">
        <v>0.12</v>
      </c>
      <c r="F5122" s="7">
        <v>5121</v>
      </c>
      <c r="G5122" s="7">
        <v>1</v>
      </c>
      <c r="H5122" s="7">
        <v>1</v>
      </c>
    </row>
    <row r="5123" spans="1:8" x14ac:dyDescent="0.35">
      <c r="A5123" s="7" t="s">
        <v>11735</v>
      </c>
      <c r="B5123" s="7" t="s">
        <v>11736</v>
      </c>
      <c r="C5123" s="7">
        <v>13</v>
      </c>
      <c r="D5123" s="7">
        <v>0</v>
      </c>
      <c r="E5123" s="7">
        <v>0.08</v>
      </c>
      <c r="F5123" s="7">
        <v>5122</v>
      </c>
      <c r="G5123" s="7">
        <v>1</v>
      </c>
      <c r="H5123" s="7">
        <v>1</v>
      </c>
    </row>
    <row r="5124" spans="1:8" x14ac:dyDescent="0.35">
      <c r="A5124" s="7" t="s">
        <v>11737</v>
      </c>
      <c r="B5124" s="7" t="s">
        <v>11738</v>
      </c>
      <c r="C5124" s="7">
        <v>26</v>
      </c>
      <c r="D5124" s="7">
        <v>0</v>
      </c>
      <c r="E5124" s="7">
        <v>0.16</v>
      </c>
      <c r="F5124" s="7">
        <v>5123</v>
      </c>
      <c r="G5124" s="7">
        <v>1</v>
      </c>
      <c r="H5124" s="7">
        <v>1</v>
      </c>
    </row>
    <row r="5125" spans="1:8" x14ac:dyDescent="0.35">
      <c r="A5125" s="7" t="s">
        <v>11739</v>
      </c>
      <c r="B5125" s="7" t="s">
        <v>11740</v>
      </c>
      <c r="C5125" s="7">
        <v>36</v>
      </c>
      <c r="D5125" s="7">
        <v>0</v>
      </c>
      <c r="E5125" s="7">
        <v>0.22</v>
      </c>
      <c r="F5125" s="7">
        <v>5124</v>
      </c>
      <c r="G5125" s="7">
        <v>1</v>
      </c>
      <c r="H5125" s="7">
        <v>1</v>
      </c>
    </row>
    <row r="5126" spans="1:8" x14ac:dyDescent="0.35">
      <c r="A5126" s="7" t="s">
        <v>11741</v>
      </c>
      <c r="B5126" s="7" t="s">
        <v>11742</v>
      </c>
      <c r="C5126" s="7">
        <v>24</v>
      </c>
      <c r="D5126" s="7">
        <v>0</v>
      </c>
      <c r="E5126" s="7">
        <v>0.15</v>
      </c>
      <c r="F5126" s="7">
        <v>5125</v>
      </c>
      <c r="G5126" s="7">
        <v>1</v>
      </c>
      <c r="H5126" s="7">
        <v>1</v>
      </c>
    </row>
    <row r="5127" spans="1:8" x14ac:dyDescent="0.35">
      <c r="A5127" s="7" t="s">
        <v>11743</v>
      </c>
      <c r="B5127" s="7" t="s">
        <v>11744</v>
      </c>
      <c r="C5127" s="7">
        <v>7</v>
      </c>
      <c r="D5127" s="7">
        <v>0</v>
      </c>
      <c r="E5127" s="7">
        <v>0.04</v>
      </c>
      <c r="F5127" s="7">
        <v>5126</v>
      </c>
      <c r="G5127" s="7">
        <v>1</v>
      </c>
      <c r="H5127" s="7">
        <v>1</v>
      </c>
    </row>
    <row r="5128" spans="1:8" x14ac:dyDescent="0.35">
      <c r="A5128" s="7" t="s">
        <v>11745</v>
      </c>
      <c r="B5128" s="7" t="s">
        <v>11746</v>
      </c>
      <c r="C5128" s="7">
        <v>19</v>
      </c>
      <c r="D5128" s="7">
        <v>0</v>
      </c>
      <c r="E5128" s="7">
        <v>0.12</v>
      </c>
      <c r="F5128" s="7">
        <v>5127</v>
      </c>
      <c r="G5128" s="7">
        <v>1</v>
      </c>
      <c r="H5128" s="7">
        <v>1</v>
      </c>
    </row>
    <row r="5129" spans="1:8" x14ac:dyDescent="0.35">
      <c r="A5129" s="7" t="s">
        <v>11753</v>
      </c>
      <c r="B5129" s="7" t="s">
        <v>11754</v>
      </c>
      <c r="C5129" s="7">
        <v>9</v>
      </c>
      <c r="D5129" s="7">
        <v>0</v>
      </c>
      <c r="E5129" s="7">
        <v>0.06</v>
      </c>
      <c r="F5129" s="7">
        <v>5128</v>
      </c>
      <c r="G5129" s="7">
        <v>1</v>
      </c>
      <c r="H5129" s="7">
        <v>1</v>
      </c>
    </row>
    <row r="5130" spans="1:8" x14ac:dyDescent="0.35">
      <c r="A5130" s="7" t="s">
        <v>1762</v>
      </c>
      <c r="B5130" s="7" t="s">
        <v>1763</v>
      </c>
      <c r="C5130" s="7">
        <v>13</v>
      </c>
      <c r="D5130" s="7">
        <v>0</v>
      </c>
      <c r="E5130" s="7">
        <v>0.08</v>
      </c>
      <c r="F5130" s="7">
        <v>5129</v>
      </c>
      <c r="G5130" s="7">
        <v>1</v>
      </c>
      <c r="H5130" s="7">
        <v>1</v>
      </c>
    </row>
    <row r="5131" spans="1:8" x14ac:dyDescent="0.35">
      <c r="A5131" s="7" t="s">
        <v>11757</v>
      </c>
      <c r="B5131" s="7" t="s">
        <v>11758</v>
      </c>
      <c r="C5131" s="7">
        <v>13</v>
      </c>
      <c r="D5131" s="7">
        <v>0</v>
      </c>
      <c r="E5131" s="7">
        <v>0.08</v>
      </c>
      <c r="F5131" s="7">
        <v>5130</v>
      </c>
      <c r="G5131" s="7">
        <v>1</v>
      </c>
      <c r="H5131" s="7">
        <v>1</v>
      </c>
    </row>
    <row r="5132" spans="1:8" x14ac:dyDescent="0.35">
      <c r="A5132" s="7" t="s">
        <v>11759</v>
      </c>
      <c r="B5132" s="7" t="s">
        <v>11760</v>
      </c>
      <c r="C5132" s="7">
        <v>12</v>
      </c>
      <c r="D5132" s="7">
        <v>0</v>
      </c>
      <c r="E5132" s="7">
        <v>7.0000000000000007E-2</v>
      </c>
      <c r="F5132" s="7">
        <v>5131</v>
      </c>
      <c r="G5132" s="7">
        <v>1</v>
      </c>
      <c r="H5132" s="7">
        <v>1</v>
      </c>
    </row>
    <row r="5133" spans="1:8" x14ac:dyDescent="0.35">
      <c r="A5133" s="7" t="s">
        <v>11761</v>
      </c>
      <c r="B5133" s="7" t="s">
        <v>11762</v>
      </c>
      <c r="C5133" s="7">
        <v>17</v>
      </c>
      <c r="D5133" s="7">
        <v>0</v>
      </c>
      <c r="E5133" s="7">
        <v>0.1</v>
      </c>
      <c r="F5133" s="7">
        <v>5132</v>
      </c>
      <c r="G5133" s="7">
        <v>1</v>
      </c>
      <c r="H5133" s="7">
        <v>1</v>
      </c>
    </row>
    <row r="5134" spans="1:8" x14ac:dyDescent="0.35">
      <c r="A5134" s="7" t="s">
        <v>11763</v>
      </c>
      <c r="B5134" s="7" t="s">
        <v>11764</v>
      </c>
      <c r="C5134" s="7">
        <v>5</v>
      </c>
      <c r="D5134" s="7">
        <v>0</v>
      </c>
      <c r="E5134" s="7">
        <v>0.03</v>
      </c>
      <c r="F5134" s="7">
        <v>5133</v>
      </c>
      <c r="G5134" s="7">
        <v>1</v>
      </c>
      <c r="H5134" s="7">
        <v>1</v>
      </c>
    </row>
    <row r="5135" spans="1:8" x14ac:dyDescent="0.35">
      <c r="A5135" s="7" t="s">
        <v>11765</v>
      </c>
      <c r="B5135" s="7" t="s">
        <v>11766</v>
      </c>
      <c r="C5135" s="7">
        <v>11</v>
      </c>
      <c r="D5135" s="7">
        <v>0</v>
      </c>
      <c r="E5135" s="7">
        <v>7.0000000000000007E-2</v>
      </c>
      <c r="F5135" s="7">
        <v>5134</v>
      </c>
      <c r="G5135" s="7">
        <v>1</v>
      </c>
      <c r="H5135" s="7">
        <v>1</v>
      </c>
    </row>
    <row r="5136" spans="1:8" x14ac:dyDescent="0.35">
      <c r="A5136" s="7" t="s">
        <v>3359</v>
      </c>
      <c r="B5136" s="7" t="s">
        <v>3360</v>
      </c>
      <c r="C5136" s="7">
        <v>107</v>
      </c>
      <c r="D5136" s="7">
        <v>0</v>
      </c>
      <c r="E5136" s="7">
        <v>0.66</v>
      </c>
      <c r="F5136" s="7">
        <v>5135</v>
      </c>
      <c r="G5136" s="7">
        <v>1</v>
      </c>
      <c r="H5136" s="7">
        <v>1</v>
      </c>
    </row>
    <row r="5137" spans="1:8" x14ac:dyDescent="0.35">
      <c r="A5137" s="7" t="s">
        <v>3487</v>
      </c>
      <c r="B5137" s="7" t="s">
        <v>3488</v>
      </c>
      <c r="C5137" s="7">
        <v>36</v>
      </c>
      <c r="D5137" s="7">
        <v>0</v>
      </c>
      <c r="E5137" s="7">
        <v>0.22</v>
      </c>
      <c r="F5137" s="7">
        <v>5136</v>
      </c>
      <c r="G5137" s="7">
        <v>1</v>
      </c>
      <c r="H5137" s="7">
        <v>1</v>
      </c>
    </row>
    <row r="5138" spans="1:8" x14ac:dyDescent="0.35">
      <c r="A5138" s="7" t="s">
        <v>516</v>
      </c>
      <c r="B5138" s="7" t="s">
        <v>517</v>
      </c>
      <c r="C5138" s="7">
        <v>27</v>
      </c>
      <c r="D5138" s="7">
        <v>0</v>
      </c>
      <c r="E5138" s="7">
        <v>0.17</v>
      </c>
      <c r="F5138" s="7">
        <v>5137</v>
      </c>
      <c r="G5138" s="7">
        <v>1</v>
      </c>
      <c r="H5138" s="7">
        <v>1</v>
      </c>
    </row>
    <row r="5139" spans="1:8" x14ac:dyDescent="0.35">
      <c r="A5139" s="7" t="s">
        <v>11769</v>
      </c>
      <c r="B5139" s="7" t="s">
        <v>11770</v>
      </c>
      <c r="C5139" s="7">
        <v>27</v>
      </c>
      <c r="D5139" s="7">
        <v>0</v>
      </c>
      <c r="E5139" s="7">
        <v>0.17</v>
      </c>
      <c r="F5139" s="7">
        <v>5138</v>
      </c>
      <c r="G5139" s="7">
        <v>1</v>
      </c>
      <c r="H5139" s="7">
        <v>1</v>
      </c>
    </row>
    <row r="5140" spans="1:8" x14ac:dyDescent="0.35">
      <c r="A5140" s="7" t="s">
        <v>11771</v>
      </c>
      <c r="B5140" s="7" t="s">
        <v>11772</v>
      </c>
      <c r="C5140" s="7">
        <v>14</v>
      </c>
      <c r="D5140" s="7">
        <v>0</v>
      </c>
      <c r="E5140" s="7">
        <v>0.09</v>
      </c>
      <c r="F5140" s="7">
        <v>5139</v>
      </c>
      <c r="G5140" s="7">
        <v>1</v>
      </c>
      <c r="H5140" s="7">
        <v>1</v>
      </c>
    </row>
    <row r="5141" spans="1:8" x14ac:dyDescent="0.35">
      <c r="A5141" s="7" t="s">
        <v>11773</v>
      </c>
      <c r="B5141" s="7" t="s">
        <v>11774</v>
      </c>
      <c r="C5141" s="7">
        <v>10</v>
      </c>
      <c r="D5141" s="7">
        <v>0</v>
      </c>
      <c r="E5141" s="7">
        <v>0.06</v>
      </c>
      <c r="F5141" s="7">
        <v>5140</v>
      </c>
      <c r="G5141" s="7">
        <v>1</v>
      </c>
      <c r="H5141" s="7">
        <v>1</v>
      </c>
    </row>
    <row r="5142" spans="1:8" x14ac:dyDescent="0.35">
      <c r="A5142" s="7" t="s">
        <v>11775</v>
      </c>
      <c r="B5142" s="7" t="s">
        <v>11776</v>
      </c>
      <c r="C5142" s="7">
        <v>14</v>
      </c>
      <c r="D5142" s="7">
        <v>0</v>
      </c>
      <c r="E5142" s="7">
        <v>0.09</v>
      </c>
      <c r="F5142" s="7">
        <v>5141</v>
      </c>
      <c r="G5142" s="7">
        <v>1</v>
      </c>
      <c r="H5142" s="7">
        <v>1</v>
      </c>
    </row>
    <row r="5143" spans="1:8" x14ac:dyDescent="0.35">
      <c r="A5143" s="7" t="s">
        <v>11777</v>
      </c>
      <c r="B5143" s="7" t="s">
        <v>11778</v>
      </c>
      <c r="C5143" s="7">
        <v>10</v>
      </c>
      <c r="D5143" s="7">
        <v>0</v>
      </c>
      <c r="E5143" s="7">
        <v>0.06</v>
      </c>
      <c r="F5143" s="7">
        <v>5142</v>
      </c>
      <c r="G5143" s="7">
        <v>1</v>
      </c>
      <c r="H5143" s="7">
        <v>1</v>
      </c>
    </row>
    <row r="5144" spans="1:8" x14ac:dyDescent="0.35">
      <c r="A5144" s="7" t="s">
        <v>4723</v>
      </c>
      <c r="B5144" s="7" t="s">
        <v>4724</v>
      </c>
      <c r="C5144" s="7">
        <v>188</v>
      </c>
      <c r="D5144" s="7">
        <v>0</v>
      </c>
      <c r="E5144" s="7">
        <v>1.1599999999999999</v>
      </c>
      <c r="F5144" s="7">
        <v>5143</v>
      </c>
      <c r="G5144" s="7">
        <v>1</v>
      </c>
      <c r="H5144" s="7">
        <v>1</v>
      </c>
    </row>
    <row r="5145" spans="1:8" x14ac:dyDescent="0.35">
      <c r="A5145" s="7" t="s">
        <v>11779</v>
      </c>
      <c r="B5145" s="7" t="s">
        <v>11780</v>
      </c>
      <c r="C5145" s="7">
        <v>140</v>
      </c>
      <c r="D5145" s="7">
        <v>0</v>
      </c>
      <c r="E5145" s="7">
        <v>0.86</v>
      </c>
      <c r="F5145" s="7">
        <v>5144</v>
      </c>
      <c r="G5145" s="7">
        <v>1</v>
      </c>
      <c r="H5145" s="7">
        <v>1</v>
      </c>
    </row>
    <row r="5146" spans="1:8" x14ac:dyDescent="0.35">
      <c r="A5146" s="7" t="s">
        <v>11781</v>
      </c>
      <c r="B5146" s="7" t="s">
        <v>11782</v>
      </c>
      <c r="C5146" s="7">
        <v>32</v>
      </c>
      <c r="D5146" s="7">
        <v>0</v>
      </c>
      <c r="E5146" s="7">
        <v>0.2</v>
      </c>
      <c r="F5146" s="7">
        <v>5145</v>
      </c>
      <c r="G5146" s="7">
        <v>1</v>
      </c>
      <c r="H5146" s="7">
        <v>1</v>
      </c>
    </row>
    <row r="5147" spans="1:8" x14ac:dyDescent="0.35">
      <c r="A5147" s="7" t="s">
        <v>11783</v>
      </c>
      <c r="B5147" s="7" t="s">
        <v>11784</v>
      </c>
      <c r="C5147" s="7">
        <v>61</v>
      </c>
      <c r="D5147" s="7">
        <v>0</v>
      </c>
      <c r="E5147" s="7">
        <v>0.38</v>
      </c>
      <c r="F5147" s="7">
        <v>5146</v>
      </c>
      <c r="G5147" s="7">
        <v>1</v>
      </c>
      <c r="H5147" s="7">
        <v>1</v>
      </c>
    </row>
    <row r="5148" spans="1:8" x14ac:dyDescent="0.35">
      <c r="A5148" s="7" t="s">
        <v>11787</v>
      </c>
      <c r="B5148" s="7" t="s">
        <v>11788</v>
      </c>
      <c r="C5148" s="7">
        <v>23</v>
      </c>
      <c r="D5148" s="7">
        <v>0</v>
      </c>
      <c r="E5148" s="7">
        <v>0.14000000000000001</v>
      </c>
      <c r="F5148" s="7">
        <v>5147</v>
      </c>
      <c r="G5148" s="7">
        <v>1</v>
      </c>
      <c r="H5148" s="7">
        <v>1</v>
      </c>
    </row>
    <row r="5149" spans="1:8" x14ac:dyDescent="0.35">
      <c r="A5149" s="7" t="s">
        <v>11789</v>
      </c>
      <c r="B5149" s="7" t="s">
        <v>11790</v>
      </c>
      <c r="C5149" s="7">
        <v>11</v>
      </c>
      <c r="D5149" s="7">
        <v>0</v>
      </c>
      <c r="E5149" s="7">
        <v>7.0000000000000007E-2</v>
      </c>
      <c r="F5149" s="7">
        <v>5148</v>
      </c>
      <c r="G5149" s="7">
        <v>1</v>
      </c>
      <c r="H5149" s="7">
        <v>1</v>
      </c>
    </row>
    <row r="5150" spans="1:8" x14ac:dyDescent="0.35">
      <c r="A5150" s="7" t="s">
        <v>11791</v>
      </c>
      <c r="B5150" s="7" t="s">
        <v>11792</v>
      </c>
      <c r="C5150" s="7">
        <v>11</v>
      </c>
      <c r="D5150" s="7">
        <v>0</v>
      </c>
      <c r="E5150" s="7">
        <v>7.0000000000000007E-2</v>
      </c>
      <c r="F5150" s="7">
        <v>5149</v>
      </c>
      <c r="G5150" s="7">
        <v>1</v>
      </c>
      <c r="H5150" s="7">
        <v>1</v>
      </c>
    </row>
    <row r="5151" spans="1:8" x14ac:dyDescent="0.35">
      <c r="A5151" s="7" t="s">
        <v>11793</v>
      </c>
      <c r="B5151" s="7" t="s">
        <v>11794</v>
      </c>
      <c r="C5151" s="7">
        <v>10</v>
      </c>
      <c r="D5151" s="7">
        <v>0</v>
      </c>
      <c r="E5151" s="7">
        <v>0.06</v>
      </c>
      <c r="F5151" s="7">
        <v>5150</v>
      </c>
      <c r="G5151" s="7">
        <v>1</v>
      </c>
      <c r="H5151" s="7">
        <v>1</v>
      </c>
    </row>
    <row r="5152" spans="1:8" x14ac:dyDescent="0.35">
      <c r="A5152" s="7" t="s">
        <v>11795</v>
      </c>
      <c r="B5152" s="7" t="s">
        <v>11796</v>
      </c>
      <c r="C5152" s="7">
        <v>9</v>
      </c>
      <c r="D5152" s="7">
        <v>0</v>
      </c>
      <c r="E5152" s="7">
        <v>0.06</v>
      </c>
      <c r="F5152" s="7">
        <v>5151</v>
      </c>
      <c r="G5152" s="7">
        <v>1</v>
      </c>
      <c r="H5152" s="7">
        <v>1</v>
      </c>
    </row>
    <row r="5153" spans="1:8" x14ac:dyDescent="0.35">
      <c r="A5153" s="7" t="s">
        <v>11797</v>
      </c>
      <c r="B5153" s="7" t="s">
        <v>11798</v>
      </c>
      <c r="C5153" s="7">
        <v>7</v>
      </c>
      <c r="D5153" s="7">
        <v>0</v>
      </c>
      <c r="E5153" s="7">
        <v>0.04</v>
      </c>
      <c r="F5153" s="7">
        <v>5152</v>
      </c>
      <c r="G5153" s="7">
        <v>1</v>
      </c>
      <c r="H5153" s="7">
        <v>1</v>
      </c>
    </row>
    <row r="5154" spans="1:8" x14ac:dyDescent="0.35">
      <c r="A5154" s="7" t="s">
        <v>11799</v>
      </c>
      <c r="B5154" s="7" t="s">
        <v>11800</v>
      </c>
      <c r="C5154" s="7">
        <v>6</v>
      </c>
      <c r="D5154" s="7">
        <v>0</v>
      </c>
      <c r="E5154" s="7">
        <v>0.04</v>
      </c>
      <c r="F5154" s="7">
        <v>5153</v>
      </c>
      <c r="G5154" s="7">
        <v>1</v>
      </c>
      <c r="H5154" s="7">
        <v>1</v>
      </c>
    </row>
    <row r="5155" spans="1:8" x14ac:dyDescent="0.35">
      <c r="A5155" s="7" t="s">
        <v>11801</v>
      </c>
      <c r="B5155" s="7" t="s">
        <v>11802</v>
      </c>
      <c r="C5155" s="7">
        <v>37</v>
      </c>
      <c r="D5155" s="7">
        <v>0</v>
      </c>
      <c r="E5155" s="7">
        <v>0.23</v>
      </c>
      <c r="F5155" s="7">
        <v>5154</v>
      </c>
      <c r="G5155" s="7">
        <v>1</v>
      </c>
      <c r="H5155" s="7">
        <v>1</v>
      </c>
    </row>
    <row r="5156" spans="1:8" x14ac:dyDescent="0.35">
      <c r="A5156" s="7" t="s">
        <v>11803</v>
      </c>
      <c r="B5156" s="7" t="s">
        <v>11804</v>
      </c>
      <c r="C5156" s="7">
        <v>5</v>
      </c>
      <c r="D5156" s="7">
        <v>0</v>
      </c>
      <c r="E5156" s="7">
        <v>0.03</v>
      </c>
      <c r="F5156" s="7">
        <v>5155</v>
      </c>
      <c r="G5156" s="7">
        <v>1</v>
      </c>
      <c r="H5156" s="7">
        <v>1</v>
      </c>
    </row>
    <row r="5157" spans="1:8" x14ac:dyDescent="0.35">
      <c r="A5157" s="7" t="s">
        <v>11805</v>
      </c>
      <c r="B5157" s="7" t="s">
        <v>11806</v>
      </c>
      <c r="C5157" s="7">
        <v>6</v>
      </c>
      <c r="D5157" s="7">
        <v>0</v>
      </c>
      <c r="E5157" s="7">
        <v>0.04</v>
      </c>
      <c r="F5157" s="7">
        <v>5156</v>
      </c>
      <c r="G5157" s="7">
        <v>1</v>
      </c>
      <c r="H5157" s="7">
        <v>1</v>
      </c>
    </row>
    <row r="5158" spans="1:8" x14ac:dyDescent="0.35">
      <c r="A5158" s="7" t="s">
        <v>11807</v>
      </c>
      <c r="B5158" s="7" t="s">
        <v>11808</v>
      </c>
      <c r="C5158" s="7">
        <v>11</v>
      </c>
      <c r="D5158" s="7">
        <v>0</v>
      </c>
      <c r="E5158" s="7">
        <v>7.0000000000000007E-2</v>
      </c>
      <c r="F5158" s="7">
        <v>5157</v>
      </c>
      <c r="G5158" s="7">
        <v>1</v>
      </c>
      <c r="H5158" s="7">
        <v>1</v>
      </c>
    </row>
    <row r="5159" spans="1:8" x14ac:dyDescent="0.35">
      <c r="A5159" s="7" t="s">
        <v>11809</v>
      </c>
      <c r="B5159" s="7" t="s">
        <v>11810</v>
      </c>
      <c r="C5159" s="7">
        <v>57</v>
      </c>
      <c r="D5159" s="7">
        <v>0</v>
      </c>
      <c r="E5159" s="7">
        <v>0.35</v>
      </c>
      <c r="F5159" s="7">
        <v>5158</v>
      </c>
      <c r="G5159" s="7">
        <v>1</v>
      </c>
      <c r="H5159" s="7">
        <v>1</v>
      </c>
    </row>
    <row r="5160" spans="1:8" x14ac:dyDescent="0.35">
      <c r="A5160" s="7" t="s">
        <v>11811</v>
      </c>
      <c r="B5160" s="7" t="s">
        <v>11812</v>
      </c>
      <c r="C5160" s="7">
        <v>77</v>
      </c>
      <c r="D5160" s="7">
        <v>0</v>
      </c>
      <c r="E5160" s="7">
        <v>0.47</v>
      </c>
      <c r="F5160" s="7">
        <v>5159</v>
      </c>
      <c r="G5160" s="7">
        <v>1</v>
      </c>
      <c r="H5160" s="7">
        <v>1</v>
      </c>
    </row>
    <row r="5161" spans="1:8" x14ac:dyDescent="0.35">
      <c r="A5161" s="7" t="s">
        <v>11813</v>
      </c>
      <c r="B5161" s="7" t="s">
        <v>11814</v>
      </c>
      <c r="C5161" s="7">
        <v>11</v>
      </c>
      <c r="D5161" s="7">
        <v>0</v>
      </c>
      <c r="E5161" s="7">
        <v>7.0000000000000007E-2</v>
      </c>
      <c r="F5161" s="7">
        <v>5160</v>
      </c>
      <c r="G5161" s="7">
        <v>1</v>
      </c>
      <c r="H5161" s="7">
        <v>1</v>
      </c>
    </row>
    <row r="5162" spans="1:8" x14ac:dyDescent="0.35">
      <c r="A5162" s="7" t="s">
        <v>3485</v>
      </c>
      <c r="B5162" s="7" t="s">
        <v>3486</v>
      </c>
      <c r="C5162" s="7">
        <v>36</v>
      </c>
      <c r="D5162" s="7">
        <v>0</v>
      </c>
      <c r="E5162" s="7">
        <v>0.22</v>
      </c>
      <c r="F5162" s="7">
        <v>5161</v>
      </c>
      <c r="G5162" s="7">
        <v>1</v>
      </c>
      <c r="H5162" s="7">
        <v>1</v>
      </c>
    </row>
    <row r="5163" spans="1:8" x14ac:dyDescent="0.35">
      <c r="A5163" s="7" t="s">
        <v>11815</v>
      </c>
      <c r="B5163" s="7" t="s">
        <v>11816</v>
      </c>
      <c r="C5163" s="7">
        <v>17</v>
      </c>
      <c r="D5163" s="7">
        <v>0</v>
      </c>
      <c r="E5163" s="7">
        <v>0.1</v>
      </c>
      <c r="F5163" s="7">
        <v>5162</v>
      </c>
      <c r="G5163" s="7">
        <v>1</v>
      </c>
      <c r="H5163" s="7">
        <v>1</v>
      </c>
    </row>
    <row r="5164" spans="1:8" x14ac:dyDescent="0.35">
      <c r="A5164" s="7" t="s">
        <v>11817</v>
      </c>
      <c r="B5164" s="7" t="s">
        <v>11818</v>
      </c>
      <c r="C5164" s="7">
        <v>19</v>
      </c>
      <c r="D5164" s="7">
        <v>0</v>
      </c>
      <c r="E5164" s="7">
        <v>0.12</v>
      </c>
      <c r="F5164" s="7">
        <v>5163</v>
      </c>
      <c r="G5164" s="7">
        <v>1</v>
      </c>
      <c r="H5164" s="7">
        <v>1</v>
      </c>
    </row>
    <row r="5165" spans="1:8" x14ac:dyDescent="0.35">
      <c r="A5165" s="7" t="s">
        <v>11819</v>
      </c>
      <c r="B5165" s="7" t="s">
        <v>11820</v>
      </c>
      <c r="C5165" s="7">
        <v>10</v>
      </c>
      <c r="D5165" s="7">
        <v>0</v>
      </c>
      <c r="E5165" s="7">
        <v>0.06</v>
      </c>
      <c r="F5165" s="7">
        <v>5164</v>
      </c>
      <c r="G5165" s="7">
        <v>1</v>
      </c>
      <c r="H5165" s="7">
        <v>1</v>
      </c>
    </row>
    <row r="5166" spans="1:8" x14ac:dyDescent="0.35">
      <c r="A5166" s="7" t="s">
        <v>11821</v>
      </c>
      <c r="B5166" s="7" t="s">
        <v>11822</v>
      </c>
      <c r="C5166" s="7">
        <v>15</v>
      </c>
      <c r="D5166" s="7">
        <v>0</v>
      </c>
      <c r="E5166" s="7">
        <v>0.09</v>
      </c>
      <c r="F5166" s="7">
        <v>5165</v>
      </c>
      <c r="G5166" s="7">
        <v>1</v>
      </c>
      <c r="H5166" s="7">
        <v>1</v>
      </c>
    </row>
    <row r="5167" spans="1:8" x14ac:dyDescent="0.35">
      <c r="A5167" s="7" t="s">
        <v>11823</v>
      </c>
      <c r="B5167" s="7" t="s">
        <v>11824</v>
      </c>
      <c r="C5167" s="7">
        <v>14</v>
      </c>
      <c r="D5167" s="7">
        <v>0</v>
      </c>
      <c r="E5167" s="7">
        <v>0.09</v>
      </c>
      <c r="F5167" s="7">
        <v>5166</v>
      </c>
      <c r="G5167" s="7">
        <v>1</v>
      </c>
      <c r="H5167" s="7">
        <v>1</v>
      </c>
    </row>
    <row r="5168" spans="1:8" x14ac:dyDescent="0.35">
      <c r="A5168" s="7" t="s">
        <v>11825</v>
      </c>
      <c r="B5168" s="7" t="s">
        <v>11826</v>
      </c>
      <c r="C5168" s="7">
        <v>14</v>
      </c>
      <c r="D5168" s="7">
        <v>0</v>
      </c>
      <c r="E5168" s="7">
        <v>0.09</v>
      </c>
      <c r="F5168" s="7">
        <v>5167</v>
      </c>
      <c r="G5168" s="7">
        <v>1</v>
      </c>
      <c r="H5168" s="7">
        <v>1</v>
      </c>
    </row>
    <row r="5169" spans="1:8" x14ac:dyDescent="0.35">
      <c r="A5169" s="7" t="s">
        <v>11829</v>
      </c>
      <c r="B5169" s="7" t="s">
        <v>11830</v>
      </c>
      <c r="C5169" s="7">
        <v>7</v>
      </c>
      <c r="D5169" s="7">
        <v>0</v>
      </c>
      <c r="E5169" s="7">
        <v>0.04</v>
      </c>
      <c r="F5169" s="7">
        <v>5168</v>
      </c>
      <c r="G5169" s="7">
        <v>1</v>
      </c>
      <c r="H5169" s="7">
        <v>1</v>
      </c>
    </row>
    <row r="5170" spans="1:8" x14ac:dyDescent="0.35">
      <c r="A5170" s="7" t="s">
        <v>11831</v>
      </c>
      <c r="B5170" s="7" t="s">
        <v>11832</v>
      </c>
      <c r="C5170" s="7">
        <v>6</v>
      </c>
      <c r="D5170" s="7">
        <v>0</v>
      </c>
      <c r="E5170" s="7">
        <v>0.04</v>
      </c>
      <c r="F5170" s="7">
        <v>5169</v>
      </c>
      <c r="G5170" s="7">
        <v>1</v>
      </c>
      <c r="H5170" s="7">
        <v>1</v>
      </c>
    </row>
    <row r="5171" spans="1:8" x14ac:dyDescent="0.35">
      <c r="A5171" s="7" t="s">
        <v>11833</v>
      </c>
      <c r="B5171" s="7" t="s">
        <v>11834</v>
      </c>
      <c r="C5171" s="7">
        <v>12</v>
      </c>
      <c r="D5171" s="7">
        <v>0</v>
      </c>
      <c r="E5171" s="7">
        <v>7.0000000000000007E-2</v>
      </c>
      <c r="F5171" s="7">
        <v>5170</v>
      </c>
      <c r="G5171" s="7">
        <v>1</v>
      </c>
      <c r="H5171" s="7">
        <v>1</v>
      </c>
    </row>
    <row r="5172" spans="1:8" x14ac:dyDescent="0.35">
      <c r="A5172" s="7" t="s">
        <v>11835</v>
      </c>
      <c r="B5172" s="7" t="s">
        <v>11836</v>
      </c>
      <c r="C5172" s="7">
        <v>5</v>
      </c>
      <c r="D5172" s="7">
        <v>0</v>
      </c>
      <c r="E5172" s="7">
        <v>0.03</v>
      </c>
      <c r="F5172" s="7">
        <v>5171</v>
      </c>
      <c r="G5172" s="7">
        <v>1</v>
      </c>
      <c r="H5172" s="7">
        <v>1</v>
      </c>
    </row>
    <row r="5173" spans="1:8" x14ac:dyDescent="0.35">
      <c r="A5173" s="7" t="s">
        <v>11837</v>
      </c>
      <c r="B5173" s="7" t="s">
        <v>11838</v>
      </c>
      <c r="C5173" s="7">
        <v>10</v>
      </c>
      <c r="D5173" s="7">
        <v>0</v>
      </c>
      <c r="E5173" s="7">
        <v>0.06</v>
      </c>
      <c r="F5173" s="7">
        <v>5172</v>
      </c>
      <c r="G5173" s="7">
        <v>1</v>
      </c>
      <c r="H5173" s="7">
        <v>1</v>
      </c>
    </row>
    <row r="5174" spans="1:8" x14ac:dyDescent="0.35">
      <c r="A5174" s="7" t="s">
        <v>11839</v>
      </c>
      <c r="B5174" s="7" t="s">
        <v>11840</v>
      </c>
      <c r="C5174" s="7">
        <v>11</v>
      </c>
      <c r="D5174" s="7">
        <v>0</v>
      </c>
      <c r="E5174" s="7">
        <v>7.0000000000000007E-2</v>
      </c>
      <c r="F5174" s="7">
        <v>5173</v>
      </c>
      <c r="G5174" s="7">
        <v>1</v>
      </c>
      <c r="H5174" s="7">
        <v>1</v>
      </c>
    </row>
    <row r="5175" spans="1:8" x14ac:dyDescent="0.35">
      <c r="A5175" s="7" t="s">
        <v>11841</v>
      </c>
      <c r="B5175" s="7" t="s">
        <v>11842</v>
      </c>
      <c r="C5175" s="7">
        <v>7</v>
      </c>
      <c r="D5175" s="7">
        <v>0</v>
      </c>
      <c r="E5175" s="7">
        <v>0.04</v>
      </c>
      <c r="F5175" s="7">
        <v>5174</v>
      </c>
      <c r="G5175" s="7">
        <v>1</v>
      </c>
      <c r="H5175" s="7">
        <v>1</v>
      </c>
    </row>
    <row r="5176" spans="1:8" x14ac:dyDescent="0.35">
      <c r="A5176" s="7" t="s">
        <v>983</v>
      </c>
      <c r="B5176" s="7" t="s">
        <v>984</v>
      </c>
      <c r="C5176" s="7">
        <v>42</v>
      </c>
      <c r="D5176" s="7">
        <v>0</v>
      </c>
      <c r="E5176" s="7">
        <v>0.26</v>
      </c>
      <c r="F5176" s="7">
        <v>5175</v>
      </c>
      <c r="G5176" s="7">
        <v>1</v>
      </c>
      <c r="H5176" s="7">
        <v>1</v>
      </c>
    </row>
    <row r="5177" spans="1:8" x14ac:dyDescent="0.35">
      <c r="A5177" s="7" t="s">
        <v>1361</v>
      </c>
      <c r="B5177" s="7" t="s">
        <v>1362</v>
      </c>
      <c r="C5177" s="7">
        <v>52</v>
      </c>
      <c r="D5177" s="7">
        <v>0</v>
      </c>
      <c r="E5177" s="7">
        <v>0.32</v>
      </c>
      <c r="F5177" s="7">
        <v>5176</v>
      </c>
      <c r="G5177" s="7">
        <v>1</v>
      </c>
      <c r="H5177" s="7">
        <v>1</v>
      </c>
    </row>
    <row r="5178" spans="1:8" x14ac:dyDescent="0.35">
      <c r="A5178" s="7" t="s">
        <v>1333</v>
      </c>
      <c r="B5178" s="7" t="s">
        <v>1334</v>
      </c>
      <c r="C5178" s="7">
        <v>51</v>
      </c>
      <c r="D5178" s="7">
        <v>0</v>
      </c>
      <c r="E5178" s="7">
        <v>0.31</v>
      </c>
      <c r="F5178" s="7">
        <v>5177</v>
      </c>
      <c r="G5178" s="7">
        <v>1</v>
      </c>
      <c r="H5178" s="7">
        <v>1</v>
      </c>
    </row>
    <row r="5179" spans="1:8" x14ac:dyDescent="0.35">
      <c r="A5179" s="7" t="s">
        <v>11847</v>
      </c>
      <c r="B5179" s="7" t="s">
        <v>11848</v>
      </c>
      <c r="C5179" s="7">
        <v>8</v>
      </c>
      <c r="D5179" s="7">
        <v>0</v>
      </c>
      <c r="E5179" s="7">
        <v>0.05</v>
      </c>
      <c r="F5179" s="7">
        <v>5178</v>
      </c>
      <c r="G5179" s="7">
        <v>1</v>
      </c>
      <c r="H5179" s="7">
        <v>1</v>
      </c>
    </row>
    <row r="5180" spans="1:8" x14ac:dyDescent="0.35">
      <c r="A5180" s="7" t="s">
        <v>11851</v>
      </c>
      <c r="B5180" s="7" t="s">
        <v>11852</v>
      </c>
      <c r="C5180" s="7">
        <v>16</v>
      </c>
      <c r="D5180" s="7">
        <v>0</v>
      </c>
      <c r="E5180" s="7">
        <v>0.1</v>
      </c>
      <c r="F5180" s="7">
        <v>5179</v>
      </c>
      <c r="G5180" s="7">
        <v>1</v>
      </c>
      <c r="H5180" s="7">
        <v>1</v>
      </c>
    </row>
    <row r="5181" spans="1:8" x14ac:dyDescent="0.35">
      <c r="A5181" s="7" t="s">
        <v>11853</v>
      </c>
      <c r="B5181" s="7" t="s">
        <v>11854</v>
      </c>
      <c r="C5181" s="7">
        <v>8</v>
      </c>
      <c r="D5181" s="7">
        <v>0</v>
      </c>
      <c r="E5181" s="7">
        <v>0.05</v>
      </c>
      <c r="F5181" s="7">
        <v>5180</v>
      </c>
      <c r="G5181" s="7">
        <v>1</v>
      </c>
      <c r="H5181" s="7">
        <v>1</v>
      </c>
    </row>
    <row r="5182" spans="1:8" x14ac:dyDescent="0.35">
      <c r="A5182" s="7" t="s">
        <v>11855</v>
      </c>
      <c r="B5182" s="7" t="s">
        <v>11856</v>
      </c>
      <c r="C5182" s="7">
        <v>6</v>
      </c>
      <c r="D5182" s="7">
        <v>0</v>
      </c>
      <c r="E5182" s="7">
        <v>0.04</v>
      </c>
      <c r="F5182" s="7">
        <v>5181</v>
      </c>
      <c r="G5182" s="7">
        <v>1</v>
      </c>
      <c r="H5182" s="7">
        <v>1</v>
      </c>
    </row>
    <row r="5183" spans="1:8" x14ac:dyDescent="0.35">
      <c r="A5183" s="7" t="s">
        <v>11859</v>
      </c>
      <c r="B5183" s="7" t="s">
        <v>11860</v>
      </c>
      <c r="C5183" s="7">
        <v>9</v>
      </c>
      <c r="D5183" s="7">
        <v>0</v>
      </c>
      <c r="E5183" s="7">
        <v>0.06</v>
      </c>
      <c r="F5183" s="7">
        <v>5182</v>
      </c>
      <c r="G5183" s="7">
        <v>1</v>
      </c>
      <c r="H5183" s="7">
        <v>1</v>
      </c>
    </row>
    <row r="5184" spans="1:8" x14ac:dyDescent="0.35">
      <c r="A5184" s="7" t="s">
        <v>11861</v>
      </c>
      <c r="B5184" s="7" t="s">
        <v>11862</v>
      </c>
      <c r="C5184" s="7">
        <v>6</v>
      </c>
      <c r="D5184" s="7">
        <v>0</v>
      </c>
      <c r="E5184" s="7">
        <v>0.04</v>
      </c>
      <c r="F5184" s="7">
        <v>5183</v>
      </c>
      <c r="G5184" s="7">
        <v>1</v>
      </c>
      <c r="H5184" s="7">
        <v>1</v>
      </c>
    </row>
    <row r="5185" spans="1:8" x14ac:dyDescent="0.35">
      <c r="A5185" s="7" t="s">
        <v>11863</v>
      </c>
      <c r="B5185" s="7" t="s">
        <v>11864</v>
      </c>
      <c r="C5185" s="7">
        <v>13</v>
      </c>
      <c r="D5185" s="7">
        <v>0</v>
      </c>
      <c r="E5185" s="7">
        <v>0.08</v>
      </c>
      <c r="F5185" s="7">
        <v>5184</v>
      </c>
      <c r="G5185" s="7">
        <v>1</v>
      </c>
      <c r="H5185" s="7">
        <v>1</v>
      </c>
    </row>
    <row r="5186" spans="1:8" x14ac:dyDescent="0.35">
      <c r="A5186" s="7" t="s">
        <v>11867</v>
      </c>
      <c r="B5186" s="7" t="s">
        <v>11868</v>
      </c>
      <c r="C5186" s="7">
        <v>11</v>
      </c>
      <c r="D5186" s="7">
        <v>0</v>
      </c>
      <c r="E5186" s="7">
        <v>7.0000000000000007E-2</v>
      </c>
      <c r="F5186" s="7">
        <v>5185</v>
      </c>
      <c r="G5186" s="7">
        <v>1</v>
      </c>
      <c r="H5186" s="7">
        <v>1</v>
      </c>
    </row>
    <row r="5187" spans="1:8" x14ac:dyDescent="0.35">
      <c r="A5187" s="7" t="s">
        <v>11871</v>
      </c>
      <c r="B5187" s="7" t="s">
        <v>11872</v>
      </c>
      <c r="C5187" s="7">
        <v>9</v>
      </c>
      <c r="D5187" s="7">
        <v>0</v>
      </c>
      <c r="E5187" s="7">
        <v>0.06</v>
      </c>
      <c r="F5187" s="7">
        <v>5186</v>
      </c>
      <c r="G5187" s="7">
        <v>1</v>
      </c>
      <c r="H5187" s="7">
        <v>1</v>
      </c>
    </row>
    <row r="5188" spans="1:8" x14ac:dyDescent="0.35">
      <c r="A5188" s="7" t="s">
        <v>11873</v>
      </c>
      <c r="B5188" s="7" t="s">
        <v>11874</v>
      </c>
      <c r="C5188" s="7">
        <v>9</v>
      </c>
      <c r="D5188" s="7">
        <v>0</v>
      </c>
      <c r="E5188" s="7">
        <v>0.06</v>
      </c>
      <c r="F5188" s="7">
        <v>5187</v>
      </c>
      <c r="G5188" s="7">
        <v>1</v>
      </c>
      <c r="H5188" s="7">
        <v>1</v>
      </c>
    </row>
    <row r="5189" spans="1:8" x14ac:dyDescent="0.35">
      <c r="A5189" s="7" t="s">
        <v>11875</v>
      </c>
      <c r="B5189" s="7" t="s">
        <v>11876</v>
      </c>
      <c r="C5189" s="7">
        <v>6</v>
      </c>
      <c r="D5189" s="7">
        <v>0</v>
      </c>
      <c r="E5189" s="7">
        <v>0.04</v>
      </c>
      <c r="F5189" s="7">
        <v>5188</v>
      </c>
      <c r="G5189" s="7">
        <v>1</v>
      </c>
      <c r="H5189" s="7">
        <v>1</v>
      </c>
    </row>
    <row r="5190" spans="1:8" x14ac:dyDescent="0.35">
      <c r="A5190" s="7" t="s">
        <v>1509</v>
      </c>
      <c r="B5190" s="7" t="s">
        <v>1510</v>
      </c>
      <c r="C5190" s="7">
        <v>11</v>
      </c>
      <c r="D5190" s="7">
        <v>0</v>
      </c>
      <c r="E5190" s="7">
        <v>7.0000000000000007E-2</v>
      </c>
      <c r="F5190" s="7">
        <v>5189</v>
      </c>
      <c r="G5190" s="7">
        <v>1</v>
      </c>
      <c r="H5190" s="7">
        <v>1</v>
      </c>
    </row>
    <row r="5191" spans="1:8" x14ac:dyDescent="0.35">
      <c r="A5191" s="7" t="s">
        <v>1760</v>
      </c>
      <c r="B5191" s="7" t="s">
        <v>1761</v>
      </c>
      <c r="C5191" s="7">
        <v>13</v>
      </c>
      <c r="D5191" s="7">
        <v>0</v>
      </c>
      <c r="E5191" s="7">
        <v>0.08</v>
      </c>
      <c r="F5191" s="7">
        <v>5190</v>
      </c>
      <c r="G5191" s="7">
        <v>1</v>
      </c>
      <c r="H5191" s="7">
        <v>1</v>
      </c>
    </row>
    <row r="5192" spans="1:8" x14ac:dyDescent="0.35">
      <c r="A5192" s="7" t="s">
        <v>11879</v>
      </c>
      <c r="B5192" s="7" t="s">
        <v>11880</v>
      </c>
      <c r="C5192" s="7">
        <v>9</v>
      </c>
      <c r="D5192" s="7">
        <v>0</v>
      </c>
      <c r="E5192" s="7">
        <v>0.06</v>
      </c>
      <c r="F5192" s="7">
        <v>5191</v>
      </c>
      <c r="G5192" s="7">
        <v>1</v>
      </c>
      <c r="H5192" s="7">
        <v>1</v>
      </c>
    </row>
    <row r="5193" spans="1:8" x14ac:dyDescent="0.35">
      <c r="A5193" s="7" t="s">
        <v>11881</v>
      </c>
      <c r="B5193" s="7" t="s">
        <v>11882</v>
      </c>
      <c r="C5193" s="7">
        <v>5</v>
      </c>
      <c r="D5193" s="7">
        <v>0</v>
      </c>
      <c r="E5193" s="7">
        <v>0.03</v>
      </c>
      <c r="F5193" s="7">
        <v>5192</v>
      </c>
      <c r="G5193" s="7">
        <v>1</v>
      </c>
      <c r="H5193" s="7">
        <v>1</v>
      </c>
    </row>
    <row r="5194" spans="1:8" x14ac:dyDescent="0.35">
      <c r="A5194" s="7" t="s">
        <v>3315</v>
      </c>
      <c r="B5194" s="7" t="s">
        <v>3316</v>
      </c>
      <c r="C5194" s="7">
        <v>33</v>
      </c>
      <c r="D5194" s="7">
        <v>0</v>
      </c>
      <c r="E5194" s="7">
        <v>0.2</v>
      </c>
      <c r="F5194" s="7">
        <v>5193</v>
      </c>
      <c r="G5194" s="7">
        <v>1</v>
      </c>
      <c r="H5194" s="7">
        <v>1</v>
      </c>
    </row>
    <row r="5195" spans="1:8" x14ac:dyDescent="0.35">
      <c r="A5195" s="7" t="s">
        <v>5393</v>
      </c>
      <c r="B5195" s="7" t="s">
        <v>5394</v>
      </c>
      <c r="C5195" s="7">
        <v>246</v>
      </c>
      <c r="D5195" s="7">
        <v>0</v>
      </c>
      <c r="E5195" s="7">
        <v>1.51</v>
      </c>
      <c r="F5195" s="7">
        <v>5194</v>
      </c>
      <c r="G5195" s="7">
        <v>1</v>
      </c>
      <c r="H5195" s="7">
        <v>1</v>
      </c>
    </row>
    <row r="5196" spans="1:8" x14ac:dyDescent="0.35">
      <c r="A5196" s="7" t="s">
        <v>11885</v>
      </c>
      <c r="B5196" s="7" t="s">
        <v>11886</v>
      </c>
      <c r="C5196" s="7">
        <v>43</v>
      </c>
      <c r="D5196" s="7">
        <v>0</v>
      </c>
      <c r="E5196" s="7">
        <v>0.26</v>
      </c>
      <c r="F5196" s="7">
        <v>5195</v>
      </c>
      <c r="G5196" s="7">
        <v>1</v>
      </c>
      <c r="H5196" s="7">
        <v>1</v>
      </c>
    </row>
    <row r="5197" spans="1:8" x14ac:dyDescent="0.35">
      <c r="A5197" s="7" t="s">
        <v>11887</v>
      </c>
      <c r="B5197" s="7" t="s">
        <v>11888</v>
      </c>
      <c r="C5197" s="7">
        <v>40</v>
      </c>
      <c r="D5197" s="7">
        <v>0</v>
      </c>
      <c r="E5197" s="7">
        <v>0.25</v>
      </c>
      <c r="F5197" s="7">
        <v>5196</v>
      </c>
      <c r="G5197" s="7">
        <v>1</v>
      </c>
      <c r="H5197" s="7">
        <v>1</v>
      </c>
    </row>
    <row r="5198" spans="1:8" x14ac:dyDescent="0.35">
      <c r="A5198" s="7" t="s">
        <v>11889</v>
      </c>
      <c r="B5198" s="7" t="s">
        <v>11890</v>
      </c>
      <c r="C5198" s="7">
        <v>6</v>
      </c>
      <c r="D5198" s="7">
        <v>0</v>
      </c>
      <c r="E5198" s="7">
        <v>0.04</v>
      </c>
      <c r="F5198" s="7">
        <v>5197</v>
      </c>
      <c r="G5198" s="7">
        <v>1</v>
      </c>
      <c r="H5198" s="7">
        <v>1</v>
      </c>
    </row>
    <row r="5199" spans="1:8" x14ac:dyDescent="0.35">
      <c r="A5199" s="7" t="s">
        <v>11891</v>
      </c>
      <c r="B5199" s="7" t="s">
        <v>11892</v>
      </c>
      <c r="C5199" s="7">
        <v>26</v>
      </c>
      <c r="D5199" s="7">
        <v>0</v>
      </c>
      <c r="E5199" s="7">
        <v>0.16</v>
      </c>
      <c r="F5199" s="7">
        <v>5198</v>
      </c>
      <c r="G5199" s="7">
        <v>1</v>
      </c>
      <c r="H5199" s="7">
        <v>1</v>
      </c>
    </row>
    <row r="5200" spans="1:8" x14ac:dyDescent="0.35">
      <c r="A5200" s="7" t="s">
        <v>11893</v>
      </c>
      <c r="B5200" s="7" t="s">
        <v>11894</v>
      </c>
      <c r="C5200" s="7">
        <v>45</v>
      </c>
      <c r="D5200" s="7">
        <v>0</v>
      </c>
      <c r="E5200" s="7">
        <v>0.28000000000000003</v>
      </c>
      <c r="F5200" s="7">
        <v>5199</v>
      </c>
      <c r="G5200" s="7">
        <v>1</v>
      </c>
      <c r="H5200" s="7">
        <v>1</v>
      </c>
    </row>
    <row r="5201" spans="1:8" x14ac:dyDescent="0.35">
      <c r="A5201" s="7" t="s">
        <v>11895</v>
      </c>
      <c r="B5201" s="7" t="s">
        <v>11896</v>
      </c>
      <c r="C5201" s="7">
        <v>44</v>
      </c>
      <c r="D5201" s="7">
        <v>0</v>
      </c>
      <c r="E5201" s="7">
        <v>0.27</v>
      </c>
      <c r="F5201" s="7">
        <v>5200</v>
      </c>
      <c r="G5201" s="7">
        <v>1</v>
      </c>
      <c r="H5201" s="7">
        <v>1</v>
      </c>
    </row>
    <row r="5202" spans="1:8" x14ac:dyDescent="0.35">
      <c r="A5202" s="7" t="s">
        <v>11897</v>
      </c>
      <c r="B5202" s="7" t="s">
        <v>11898</v>
      </c>
      <c r="C5202" s="7">
        <v>31</v>
      </c>
      <c r="D5202" s="7">
        <v>0</v>
      </c>
      <c r="E5202" s="7">
        <v>0.19</v>
      </c>
      <c r="F5202" s="7">
        <v>5201</v>
      </c>
      <c r="G5202" s="7">
        <v>1</v>
      </c>
      <c r="H5202" s="7">
        <v>1</v>
      </c>
    </row>
    <row r="5203" spans="1:8" x14ac:dyDescent="0.35">
      <c r="A5203" s="7" t="s">
        <v>11899</v>
      </c>
      <c r="B5203" s="7" t="s">
        <v>11900</v>
      </c>
      <c r="C5203" s="7">
        <v>8</v>
      </c>
      <c r="D5203" s="7">
        <v>0</v>
      </c>
      <c r="E5203" s="7">
        <v>0.05</v>
      </c>
      <c r="F5203" s="7">
        <v>5202</v>
      </c>
      <c r="G5203" s="7">
        <v>1</v>
      </c>
      <c r="H5203" s="7">
        <v>1</v>
      </c>
    </row>
    <row r="5204" spans="1:8" x14ac:dyDescent="0.35">
      <c r="A5204" s="7" t="s">
        <v>11901</v>
      </c>
      <c r="B5204" s="7" t="s">
        <v>11902</v>
      </c>
      <c r="C5204" s="7">
        <v>13</v>
      </c>
      <c r="D5204" s="7">
        <v>0</v>
      </c>
      <c r="E5204" s="7">
        <v>0.08</v>
      </c>
      <c r="F5204" s="7">
        <v>5203</v>
      </c>
      <c r="G5204" s="7">
        <v>1</v>
      </c>
      <c r="H5204" s="7">
        <v>1</v>
      </c>
    </row>
    <row r="5205" spans="1:8" x14ac:dyDescent="0.35">
      <c r="A5205" s="7" t="s">
        <v>11903</v>
      </c>
      <c r="B5205" s="7" t="s">
        <v>11904</v>
      </c>
      <c r="C5205" s="7">
        <v>9</v>
      </c>
      <c r="D5205" s="7">
        <v>0</v>
      </c>
      <c r="E5205" s="7">
        <v>0.06</v>
      </c>
      <c r="F5205" s="7">
        <v>5204</v>
      </c>
      <c r="G5205" s="7">
        <v>1</v>
      </c>
      <c r="H5205" s="7">
        <v>1</v>
      </c>
    </row>
    <row r="5206" spans="1:8" x14ac:dyDescent="0.35">
      <c r="A5206" s="7" t="s">
        <v>11907</v>
      </c>
      <c r="B5206" s="7" t="s">
        <v>11908</v>
      </c>
      <c r="C5206" s="7">
        <v>17</v>
      </c>
      <c r="D5206" s="7">
        <v>0</v>
      </c>
      <c r="E5206" s="7">
        <v>0.1</v>
      </c>
      <c r="F5206" s="7">
        <v>5205</v>
      </c>
      <c r="G5206" s="7">
        <v>1</v>
      </c>
      <c r="H5206" s="7">
        <v>1</v>
      </c>
    </row>
    <row r="5207" spans="1:8" x14ac:dyDescent="0.35">
      <c r="A5207" s="7" t="s">
        <v>11909</v>
      </c>
      <c r="B5207" s="7" t="s">
        <v>11910</v>
      </c>
      <c r="C5207" s="7">
        <v>8</v>
      </c>
      <c r="D5207" s="7">
        <v>0</v>
      </c>
      <c r="E5207" s="7">
        <v>0.05</v>
      </c>
      <c r="F5207" s="7">
        <v>5206</v>
      </c>
      <c r="G5207" s="7">
        <v>1</v>
      </c>
      <c r="H5207" s="7">
        <v>1</v>
      </c>
    </row>
    <row r="5208" spans="1:8" x14ac:dyDescent="0.35">
      <c r="A5208" s="7" t="s">
        <v>11911</v>
      </c>
      <c r="B5208" s="7" t="s">
        <v>11912</v>
      </c>
      <c r="C5208" s="7">
        <v>5</v>
      </c>
      <c r="D5208" s="7">
        <v>0</v>
      </c>
      <c r="E5208" s="7">
        <v>0.03</v>
      </c>
      <c r="F5208" s="7">
        <v>5207</v>
      </c>
      <c r="G5208" s="7">
        <v>1</v>
      </c>
      <c r="H5208" s="7">
        <v>1</v>
      </c>
    </row>
    <row r="5209" spans="1:8" x14ac:dyDescent="0.35">
      <c r="A5209" s="7" t="s">
        <v>11913</v>
      </c>
      <c r="B5209" s="7" t="s">
        <v>11914</v>
      </c>
      <c r="C5209" s="7">
        <v>169</v>
      </c>
      <c r="D5209" s="7">
        <v>0</v>
      </c>
      <c r="E5209" s="7">
        <v>1.04</v>
      </c>
      <c r="F5209" s="7">
        <v>5208</v>
      </c>
      <c r="G5209" s="7">
        <v>1</v>
      </c>
      <c r="H5209" s="7">
        <v>1</v>
      </c>
    </row>
    <row r="5210" spans="1:8" x14ac:dyDescent="0.35">
      <c r="A5210" s="7" t="s">
        <v>11917</v>
      </c>
      <c r="B5210" s="7" t="s">
        <v>11918</v>
      </c>
      <c r="C5210" s="7">
        <v>12</v>
      </c>
      <c r="D5210" s="7">
        <v>0</v>
      </c>
      <c r="E5210" s="7">
        <v>7.0000000000000007E-2</v>
      </c>
      <c r="F5210" s="7">
        <v>5209</v>
      </c>
      <c r="G5210" s="7">
        <v>1</v>
      </c>
      <c r="H5210" s="7">
        <v>1</v>
      </c>
    </row>
    <row r="5211" spans="1:8" x14ac:dyDescent="0.35">
      <c r="A5211" s="7" t="s">
        <v>3623</v>
      </c>
      <c r="B5211" s="7" t="s">
        <v>3624</v>
      </c>
      <c r="C5211" s="7">
        <v>40</v>
      </c>
      <c r="D5211" s="7">
        <v>0</v>
      </c>
      <c r="E5211" s="7">
        <v>0.25</v>
      </c>
      <c r="F5211" s="7">
        <v>5210</v>
      </c>
      <c r="G5211" s="7">
        <v>1</v>
      </c>
      <c r="H5211" s="7">
        <v>1</v>
      </c>
    </row>
    <row r="5212" spans="1:8" x14ac:dyDescent="0.35">
      <c r="A5212" s="7" t="s">
        <v>11919</v>
      </c>
      <c r="B5212" s="7" t="s">
        <v>11920</v>
      </c>
      <c r="C5212" s="7">
        <v>9</v>
      </c>
      <c r="D5212" s="7">
        <v>0</v>
      </c>
      <c r="E5212" s="7">
        <v>0.06</v>
      </c>
      <c r="F5212" s="7">
        <v>5211</v>
      </c>
      <c r="G5212" s="7">
        <v>1</v>
      </c>
      <c r="H5212" s="7">
        <v>1</v>
      </c>
    </row>
    <row r="5213" spans="1:8" x14ac:dyDescent="0.35">
      <c r="A5213" s="7" t="s">
        <v>11921</v>
      </c>
      <c r="B5213" s="7" t="s">
        <v>11922</v>
      </c>
      <c r="C5213" s="7">
        <v>10</v>
      </c>
      <c r="D5213" s="7">
        <v>0</v>
      </c>
      <c r="E5213" s="7">
        <v>0.06</v>
      </c>
      <c r="F5213" s="7">
        <v>5212</v>
      </c>
      <c r="G5213" s="7">
        <v>1</v>
      </c>
      <c r="H5213" s="7">
        <v>1</v>
      </c>
    </row>
    <row r="5214" spans="1:8" x14ac:dyDescent="0.35">
      <c r="A5214" s="7" t="s">
        <v>11925</v>
      </c>
      <c r="B5214" s="7" t="s">
        <v>11926</v>
      </c>
      <c r="C5214" s="7">
        <v>15</v>
      </c>
      <c r="D5214" s="7">
        <v>0</v>
      </c>
      <c r="E5214" s="7">
        <v>0.09</v>
      </c>
      <c r="F5214" s="7">
        <v>5213</v>
      </c>
      <c r="G5214" s="7">
        <v>1</v>
      </c>
      <c r="H5214" s="7">
        <v>1</v>
      </c>
    </row>
    <row r="5215" spans="1:8" x14ac:dyDescent="0.35">
      <c r="A5215" s="7" t="s">
        <v>11927</v>
      </c>
      <c r="B5215" s="7" t="s">
        <v>11928</v>
      </c>
      <c r="C5215" s="7">
        <v>22</v>
      </c>
      <c r="D5215" s="7">
        <v>0</v>
      </c>
      <c r="E5215" s="7">
        <v>0.14000000000000001</v>
      </c>
      <c r="F5215" s="7">
        <v>5214</v>
      </c>
      <c r="G5215" s="7">
        <v>1</v>
      </c>
      <c r="H5215" s="7">
        <v>1</v>
      </c>
    </row>
    <row r="5216" spans="1:8" x14ac:dyDescent="0.35">
      <c r="A5216" s="7" t="s">
        <v>11929</v>
      </c>
      <c r="B5216" s="7" t="s">
        <v>11930</v>
      </c>
      <c r="C5216" s="7">
        <v>10</v>
      </c>
      <c r="D5216" s="7">
        <v>0</v>
      </c>
      <c r="E5216" s="7">
        <v>0.06</v>
      </c>
      <c r="F5216" s="7">
        <v>5215</v>
      </c>
      <c r="G5216" s="7">
        <v>1</v>
      </c>
      <c r="H5216" s="7">
        <v>1</v>
      </c>
    </row>
    <row r="5217" spans="1:8" x14ac:dyDescent="0.35">
      <c r="A5217" s="7" t="s">
        <v>11931</v>
      </c>
      <c r="B5217" s="7" t="s">
        <v>11932</v>
      </c>
      <c r="C5217" s="7">
        <v>5</v>
      </c>
      <c r="D5217" s="7">
        <v>0</v>
      </c>
      <c r="E5217" s="7">
        <v>0.03</v>
      </c>
      <c r="F5217" s="7">
        <v>5216</v>
      </c>
      <c r="G5217" s="7">
        <v>1</v>
      </c>
      <c r="H5217" s="7">
        <v>1</v>
      </c>
    </row>
    <row r="5218" spans="1:8" x14ac:dyDescent="0.35">
      <c r="A5218" s="7" t="s">
        <v>4358</v>
      </c>
      <c r="B5218" s="7" t="s">
        <v>4359</v>
      </c>
      <c r="C5218" s="7">
        <v>66</v>
      </c>
      <c r="D5218" s="7">
        <v>0</v>
      </c>
      <c r="E5218" s="7">
        <v>0.41</v>
      </c>
      <c r="F5218" s="7">
        <v>5217</v>
      </c>
      <c r="G5218" s="7">
        <v>1</v>
      </c>
      <c r="H5218" s="7">
        <v>1</v>
      </c>
    </row>
    <row r="5219" spans="1:8" x14ac:dyDescent="0.35">
      <c r="A5219" s="7" t="s">
        <v>11933</v>
      </c>
      <c r="B5219" s="7" t="s">
        <v>11934</v>
      </c>
      <c r="C5219" s="7">
        <v>10</v>
      </c>
      <c r="D5219" s="7">
        <v>0</v>
      </c>
      <c r="E5219" s="7">
        <v>0.06</v>
      </c>
      <c r="F5219" s="7">
        <v>5218</v>
      </c>
      <c r="G5219" s="7">
        <v>1</v>
      </c>
      <c r="H5219" s="7">
        <v>1</v>
      </c>
    </row>
    <row r="5220" spans="1:8" x14ac:dyDescent="0.35">
      <c r="A5220" s="7" t="s">
        <v>11935</v>
      </c>
      <c r="B5220" s="7" t="s">
        <v>11936</v>
      </c>
      <c r="C5220" s="7">
        <v>13</v>
      </c>
      <c r="D5220" s="7">
        <v>0</v>
      </c>
      <c r="E5220" s="7">
        <v>0.08</v>
      </c>
      <c r="F5220" s="7">
        <v>5219</v>
      </c>
      <c r="G5220" s="7">
        <v>1</v>
      </c>
      <c r="H5220" s="7">
        <v>1</v>
      </c>
    </row>
    <row r="5221" spans="1:8" x14ac:dyDescent="0.35">
      <c r="A5221" s="7" t="s">
        <v>11937</v>
      </c>
      <c r="B5221" s="7" t="s">
        <v>11938</v>
      </c>
      <c r="C5221" s="7">
        <v>68</v>
      </c>
      <c r="D5221" s="7">
        <v>0</v>
      </c>
      <c r="E5221" s="7">
        <v>0.42</v>
      </c>
      <c r="F5221" s="7">
        <v>5220</v>
      </c>
      <c r="G5221" s="7">
        <v>1</v>
      </c>
      <c r="H5221" s="7">
        <v>1</v>
      </c>
    </row>
    <row r="5222" spans="1:8" x14ac:dyDescent="0.35">
      <c r="A5222" s="7" t="s">
        <v>11939</v>
      </c>
      <c r="B5222" s="7" t="s">
        <v>11940</v>
      </c>
      <c r="C5222" s="7">
        <v>13</v>
      </c>
      <c r="D5222" s="7">
        <v>0</v>
      </c>
      <c r="E5222" s="7">
        <v>0.08</v>
      </c>
      <c r="F5222" s="7">
        <v>5221</v>
      </c>
      <c r="G5222" s="7">
        <v>1</v>
      </c>
      <c r="H5222" s="7">
        <v>1</v>
      </c>
    </row>
    <row r="5223" spans="1:8" x14ac:dyDescent="0.35">
      <c r="A5223" s="7" t="s">
        <v>11941</v>
      </c>
      <c r="B5223" s="7" t="s">
        <v>11942</v>
      </c>
      <c r="C5223" s="7">
        <v>13</v>
      </c>
      <c r="D5223" s="7">
        <v>0</v>
      </c>
      <c r="E5223" s="7">
        <v>0.08</v>
      </c>
      <c r="F5223" s="7">
        <v>5222</v>
      </c>
      <c r="G5223" s="7">
        <v>1</v>
      </c>
      <c r="H5223" s="7">
        <v>1</v>
      </c>
    </row>
    <row r="5224" spans="1:8" x14ac:dyDescent="0.35">
      <c r="A5224" s="7" t="s">
        <v>11943</v>
      </c>
      <c r="B5224" s="7" t="s">
        <v>11944</v>
      </c>
      <c r="C5224" s="7">
        <v>11</v>
      </c>
      <c r="D5224" s="7">
        <v>0</v>
      </c>
      <c r="E5224" s="7">
        <v>7.0000000000000007E-2</v>
      </c>
      <c r="F5224" s="7">
        <v>5223</v>
      </c>
      <c r="G5224" s="7">
        <v>1</v>
      </c>
      <c r="H5224" s="7">
        <v>1</v>
      </c>
    </row>
    <row r="5225" spans="1:8" x14ac:dyDescent="0.35">
      <c r="A5225" s="7" t="s">
        <v>1162</v>
      </c>
      <c r="B5225" s="7" t="s">
        <v>1163</v>
      </c>
      <c r="C5225" s="7">
        <v>8</v>
      </c>
      <c r="D5225" s="7">
        <v>0</v>
      </c>
      <c r="E5225" s="7">
        <v>0.05</v>
      </c>
      <c r="F5225" s="7">
        <v>5224</v>
      </c>
      <c r="G5225" s="7">
        <v>1</v>
      </c>
      <c r="H5225" s="7">
        <v>1</v>
      </c>
    </row>
    <row r="5226" spans="1:8" x14ac:dyDescent="0.35">
      <c r="A5226" s="7" t="s">
        <v>11945</v>
      </c>
      <c r="B5226" s="7" t="s">
        <v>11946</v>
      </c>
      <c r="C5226" s="7">
        <v>70</v>
      </c>
      <c r="D5226" s="7">
        <v>0</v>
      </c>
      <c r="E5226" s="7">
        <v>0.43</v>
      </c>
      <c r="F5226" s="7">
        <v>5225</v>
      </c>
      <c r="G5226" s="7">
        <v>1</v>
      </c>
      <c r="H5226" s="7">
        <v>1</v>
      </c>
    </row>
    <row r="5227" spans="1:8" x14ac:dyDescent="0.35">
      <c r="A5227" s="7" t="s">
        <v>11947</v>
      </c>
      <c r="B5227" s="7" t="s">
        <v>11948</v>
      </c>
      <c r="C5227" s="7">
        <v>26</v>
      </c>
      <c r="D5227" s="7">
        <v>0</v>
      </c>
      <c r="E5227" s="7">
        <v>0.16</v>
      </c>
      <c r="F5227" s="7">
        <v>5226</v>
      </c>
      <c r="G5227" s="7">
        <v>1</v>
      </c>
      <c r="H5227" s="7">
        <v>1</v>
      </c>
    </row>
    <row r="5228" spans="1:8" x14ac:dyDescent="0.35">
      <c r="A5228" s="7" t="s">
        <v>11949</v>
      </c>
      <c r="B5228" s="7" t="s">
        <v>11950</v>
      </c>
      <c r="C5228" s="7">
        <v>35</v>
      </c>
      <c r="D5228" s="7">
        <v>0</v>
      </c>
      <c r="E5228" s="7">
        <v>0.22</v>
      </c>
      <c r="F5228" s="7">
        <v>5227</v>
      </c>
      <c r="G5228" s="7">
        <v>1</v>
      </c>
      <c r="H5228" s="7">
        <v>1</v>
      </c>
    </row>
    <row r="5229" spans="1:8" x14ac:dyDescent="0.35">
      <c r="A5229" s="7" t="s">
        <v>3144</v>
      </c>
      <c r="B5229" s="7" t="s">
        <v>3145</v>
      </c>
      <c r="C5229" s="7">
        <v>30</v>
      </c>
      <c r="D5229" s="7">
        <v>0</v>
      </c>
      <c r="E5229" s="7">
        <v>0.18</v>
      </c>
      <c r="F5229" s="7">
        <v>5228</v>
      </c>
      <c r="G5229" s="7">
        <v>1</v>
      </c>
      <c r="H5229" s="7">
        <v>1</v>
      </c>
    </row>
    <row r="5230" spans="1:8" x14ac:dyDescent="0.35">
      <c r="A5230" s="7" t="s">
        <v>3445</v>
      </c>
      <c r="B5230" s="7" t="s">
        <v>3446</v>
      </c>
      <c r="C5230" s="7">
        <v>35</v>
      </c>
      <c r="D5230" s="7">
        <v>0</v>
      </c>
      <c r="E5230" s="7">
        <v>0.22</v>
      </c>
      <c r="F5230" s="7">
        <v>5229</v>
      </c>
      <c r="G5230" s="7">
        <v>1</v>
      </c>
      <c r="H5230" s="7">
        <v>1</v>
      </c>
    </row>
    <row r="5231" spans="1:8" x14ac:dyDescent="0.35">
      <c r="A5231" s="7" t="s">
        <v>11951</v>
      </c>
      <c r="B5231" s="7" t="s">
        <v>11952</v>
      </c>
      <c r="C5231" s="7">
        <v>13</v>
      </c>
      <c r="D5231" s="7">
        <v>0</v>
      </c>
      <c r="E5231" s="7">
        <v>0.08</v>
      </c>
      <c r="F5231" s="7">
        <v>5230</v>
      </c>
      <c r="G5231" s="7">
        <v>1</v>
      </c>
      <c r="H5231" s="7">
        <v>1</v>
      </c>
    </row>
    <row r="5232" spans="1:8" x14ac:dyDescent="0.35">
      <c r="A5232" s="7" t="s">
        <v>11953</v>
      </c>
      <c r="B5232" s="7" t="s">
        <v>11954</v>
      </c>
      <c r="C5232" s="7">
        <v>56</v>
      </c>
      <c r="D5232" s="7">
        <v>0</v>
      </c>
      <c r="E5232" s="7">
        <v>0.34</v>
      </c>
      <c r="F5232" s="7">
        <v>5231</v>
      </c>
      <c r="G5232" s="7">
        <v>1</v>
      </c>
      <c r="H5232" s="7">
        <v>1</v>
      </c>
    </row>
    <row r="5233" spans="1:8" x14ac:dyDescent="0.35">
      <c r="A5233" s="7" t="s">
        <v>11955</v>
      </c>
      <c r="B5233" s="7" t="s">
        <v>11956</v>
      </c>
      <c r="C5233" s="7">
        <v>9</v>
      </c>
      <c r="D5233" s="7">
        <v>0</v>
      </c>
      <c r="E5233" s="7">
        <v>0.06</v>
      </c>
      <c r="F5233" s="7">
        <v>5232</v>
      </c>
      <c r="G5233" s="7">
        <v>1</v>
      </c>
      <c r="H5233" s="7">
        <v>1</v>
      </c>
    </row>
    <row r="5234" spans="1:8" x14ac:dyDescent="0.35">
      <c r="A5234" s="7" t="s">
        <v>2677</v>
      </c>
      <c r="B5234" s="7" t="s">
        <v>2678</v>
      </c>
      <c r="C5234" s="7">
        <v>23</v>
      </c>
      <c r="D5234" s="7">
        <v>0</v>
      </c>
      <c r="E5234" s="7">
        <v>0.14000000000000001</v>
      </c>
      <c r="F5234" s="7">
        <v>5233</v>
      </c>
      <c r="G5234" s="7">
        <v>1</v>
      </c>
      <c r="H5234" s="7">
        <v>1</v>
      </c>
    </row>
    <row r="5235" spans="1:8" x14ac:dyDescent="0.35">
      <c r="A5235" s="7" t="s">
        <v>11957</v>
      </c>
      <c r="B5235" s="7" t="s">
        <v>11958</v>
      </c>
      <c r="C5235" s="7">
        <v>5</v>
      </c>
      <c r="D5235" s="7">
        <v>0</v>
      </c>
      <c r="E5235" s="7">
        <v>0.03</v>
      </c>
      <c r="F5235" s="7">
        <v>5234</v>
      </c>
      <c r="G5235" s="7">
        <v>1</v>
      </c>
      <c r="H5235" s="7">
        <v>1</v>
      </c>
    </row>
    <row r="5236" spans="1:8" x14ac:dyDescent="0.35">
      <c r="A5236" s="7" t="s">
        <v>2002</v>
      </c>
      <c r="B5236" s="7" t="s">
        <v>2003</v>
      </c>
      <c r="C5236" s="7">
        <v>15</v>
      </c>
      <c r="D5236" s="7">
        <v>0</v>
      </c>
      <c r="E5236" s="7">
        <v>0.09</v>
      </c>
      <c r="F5236" s="7">
        <v>5235</v>
      </c>
      <c r="G5236" s="7">
        <v>1</v>
      </c>
      <c r="H5236" s="7">
        <v>1</v>
      </c>
    </row>
    <row r="5237" spans="1:8" x14ac:dyDescent="0.35">
      <c r="A5237" s="7" t="s">
        <v>11959</v>
      </c>
      <c r="B5237" s="7" t="s">
        <v>11960</v>
      </c>
      <c r="C5237" s="7">
        <v>6</v>
      </c>
      <c r="D5237" s="7">
        <v>0</v>
      </c>
      <c r="E5237" s="7">
        <v>0.04</v>
      </c>
      <c r="F5237" s="7">
        <v>5236</v>
      </c>
      <c r="G5237" s="7">
        <v>1</v>
      </c>
      <c r="H5237" s="7">
        <v>1</v>
      </c>
    </row>
    <row r="5238" spans="1:8" x14ac:dyDescent="0.35">
      <c r="A5238" s="7" t="s">
        <v>11961</v>
      </c>
      <c r="B5238" s="7" t="s">
        <v>11962</v>
      </c>
      <c r="C5238" s="7">
        <v>5</v>
      </c>
      <c r="D5238" s="7">
        <v>0</v>
      </c>
      <c r="E5238" s="7">
        <v>0.03</v>
      </c>
      <c r="F5238" s="7">
        <v>5237</v>
      </c>
      <c r="G5238" s="7">
        <v>1</v>
      </c>
      <c r="H5238" s="7">
        <v>1</v>
      </c>
    </row>
    <row r="5239" spans="1:8" x14ac:dyDescent="0.35">
      <c r="A5239" s="7" t="s">
        <v>11963</v>
      </c>
      <c r="B5239" s="7" t="s">
        <v>11964</v>
      </c>
      <c r="C5239" s="7">
        <v>12</v>
      </c>
      <c r="D5239" s="7">
        <v>0</v>
      </c>
      <c r="E5239" s="7">
        <v>7.0000000000000007E-2</v>
      </c>
      <c r="F5239" s="7">
        <v>5238</v>
      </c>
      <c r="G5239" s="7">
        <v>1</v>
      </c>
      <c r="H5239" s="7">
        <v>1</v>
      </c>
    </row>
    <row r="5240" spans="1:8" x14ac:dyDescent="0.35">
      <c r="A5240" s="7" t="s">
        <v>11965</v>
      </c>
      <c r="B5240" s="7" t="s">
        <v>11966</v>
      </c>
      <c r="C5240" s="7">
        <v>8</v>
      </c>
      <c r="D5240" s="7">
        <v>0</v>
      </c>
      <c r="E5240" s="7">
        <v>0.05</v>
      </c>
      <c r="F5240" s="7">
        <v>5239</v>
      </c>
      <c r="G5240" s="7">
        <v>1</v>
      </c>
      <c r="H5240" s="7">
        <v>1</v>
      </c>
    </row>
    <row r="5241" spans="1:8" x14ac:dyDescent="0.35">
      <c r="A5241" s="7" t="s">
        <v>11973</v>
      </c>
      <c r="B5241" s="7" t="s">
        <v>11974</v>
      </c>
      <c r="C5241" s="7">
        <v>28</v>
      </c>
      <c r="D5241" s="7">
        <v>0</v>
      </c>
      <c r="E5241" s="7">
        <v>0.17</v>
      </c>
      <c r="F5241" s="7">
        <v>5240</v>
      </c>
      <c r="G5241" s="7">
        <v>1</v>
      </c>
      <c r="H5241" s="7">
        <v>1</v>
      </c>
    </row>
    <row r="5242" spans="1:8" x14ac:dyDescent="0.35">
      <c r="A5242" s="7" t="s">
        <v>11979</v>
      </c>
      <c r="B5242" s="7" t="s">
        <v>11980</v>
      </c>
      <c r="C5242" s="7">
        <v>5</v>
      </c>
      <c r="D5242" s="7">
        <v>0</v>
      </c>
      <c r="E5242" s="7">
        <v>0.03</v>
      </c>
      <c r="F5242" s="7">
        <v>5241</v>
      </c>
      <c r="G5242" s="7">
        <v>1</v>
      </c>
      <c r="H5242" s="7">
        <v>1</v>
      </c>
    </row>
    <row r="5243" spans="1:8" x14ac:dyDescent="0.35">
      <c r="A5243" s="7" t="s">
        <v>11981</v>
      </c>
      <c r="B5243" s="7" t="s">
        <v>11982</v>
      </c>
      <c r="C5243" s="7">
        <v>57</v>
      </c>
      <c r="D5243" s="7">
        <v>0</v>
      </c>
      <c r="E5243" s="7">
        <v>0.35</v>
      </c>
      <c r="F5243" s="7">
        <v>5242</v>
      </c>
      <c r="G5243" s="7">
        <v>1</v>
      </c>
      <c r="H5243" s="7">
        <v>1</v>
      </c>
    </row>
    <row r="5244" spans="1:8" x14ac:dyDescent="0.35">
      <c r="A5244" s="7" t="s">
        <v>2948</v>
      </c>
      <c r="B5244" s="7" t="s">
        <v>2949</v>
      </c>
      <c r="C5244" s="7">
        <v>27</v>
      </c>
      <c r="D5244" s="7">
        <v>0</v>
      </c>
      <c r="E5244" s="7">
        <v>0.17</v>
      </c>
      <c r="F5244" s="7">
        <v>5243</v>
      </c>
      <c r="G5244" s="7">
        <v>1</v>
      </c>
      <c r="H5244" s="7">
        <v>1</v>
      </c>
    </row>
    <row r="5245" spans="1:8" x14ac:dyDescent="0.35">
      <c r="A5245" s="7" t="s">
        <v>11985</v>
      </c>
      <c r="B5245" s="7" t="s">
        <v>11986</v>
      </c>
      <c r="C5245" s="7">
        <v>189</v>
      </c>
      <c r="D5245" s="7">
        <v>0</v>
      </c>
      <c r="E5245" s="7">
        <v>1.1599999999999999</v>
      </c>
      <c r="F5245" s="7">
        <v>5244</v>
      </c>
      <c r="G5245" s="7">
        <v>1</v>
      </c>
      <c r="H5245" s="7">
        <v>1</v>
      </c>
    </row>
    <row r="5246" spans="1:8" x14ac:dyDescent="0.35">
      <c r="A5246" s="7" t="s">
        <v>11989</v>
      </c>
      <c r="B5246" s="7" t="s">
        <v>11990</v>
      </c>
      <c r="C5246" s="7">
        <v>257</v>
      </c>
      <c r="D5246" s="7">
        <v>0</v>
      </c>
      <c r="E5246" s="7">
        <v>1.58</v>
      </c>
      <c r="F5246" s="7">
        <v>5245</v>
      </c>
      <c r="G5246" s="7">
        <v>1</v>
      </c>
      <c r="H5246" s="7">
        <v>1</v>
      </c>
    </row>
    <row r="5247" spans="1:8" x14ac:dyDescent="0.35">
      <c r="A5247" s="7" t="s">
        <v>928</v>
      </c>
      <c r="B5247" s="7" t="s">
        <v>929</v>
      </c>
      <c r="C5247" s="7">
        <v>6</v>
      </c>
      <c r="D5247" s="7">
        <v>0</v>
      </c>
      <c r="E5247" s="7">
        <v>0.04</v>
      </c>
      <c r="F5247" s="7">
        <v>5246</v>
      </c>
      <c r="G5247" s="7">
        <v>1</v>
      </c>
      <c r="H5247" s="7">
        <v>1</v>
      </c>
    </row>
    <row r="5248" spans="1:8" x14ac:dyDescent="0.35">
      <c r="A5248" s="7" t="s">
        <v>4216</v>
      </c>
      <c r="B5248" s="7" t="s">
        <v>4217</v>
      </c>
      <c r="C5248" s="7">
        <v>247</v>
      </c>
      <c r="D5248" s="7">
        <v>0</v>
      </c>
      <c r="E5248" s="7">
        <v>1.52</v>
      </c>
      <c r="F5248" s="7">
        <v>5247</v>
      </c>
      <c r="G5248" s="7">
        <v>1</v>
      </c>
      <c r="H5248" s="7">
        <v>1</v>
      </c>
    </row>
    <row r="5249" spans="1:8" x14ac:dyDescent="0.35">
      <c r="A5249" s="7" t="s">
        <v>11991</v>
      </c>
      <c r="B5249" s="7" t="s">
        <v>11992</v>
      </c>
      <c r="C5249" s="7">
        <v>11</v>
      </c>
      <c r="D5249" s="7">
        <v>0</v>
      </c>
      <c r="E5249" s="7">
        <v>7.0000000000000007E-2</v>
      </c>
      <c r="F5249" s="7">
        <v>5248</v>
      </c>
      <c r="G5249" s="7">
        <v>1</v>
      </c>
      <c r="H5249" s="7">
        <v>1</v>
      </c>
    </row>
    <row r="5250" spans="1:8" x14ac:dyDescent="0.35">
      <c r="A5250" s="7" t="s">
        <v>2871</v>
      </c>
      <c r="B5250" s="7" t="s">
        <v>2872</v>
      </c>
      <c r="C5250" s="7">
        <v>26</v>
      </c>
      <c r="D5250" s="7">
        <v>0</v>
      </c>
      <c r="E5250" s="7">
        <v>0.16</v>
      </c>
      <c r="F5250" s="7">
        <v>5249</v>
      </c>
      <c r="G5250" s="7">
        <v>1</v>
      </c>
      <c r="H5250" s="7">
        <v>1</v>
      </c>
    </row>
    <row r="5251" spans="1:8" x14ac:dyDescent="0.35">
      <c r="A5251" s="7" t="s">
        <v>11993</v>
      </c>
      <c r="B5251" s="7" t="s">
        <v>11994</v>
      </c>
      <c r="C5251" s="7">
        <v>5</v>
      </c>
      <c r="D5251" s="7">
        <v>0</v>
      </c>
      <c r="E5251" s="7">
        <v>0.03</v>
      </c>
      <c r="F5251" s="7">
        <v>5250</v>
      </c>
      <c r="G5251" s="7">
        <v>1</v>
      </c>
      <c r="H5251" s="7">
        <v>1</v>
      </c>
    </row>
    <row r="5252" spans="1:8" x14ac:dyDescent="0.35">
      <c r="A5252" s="7" t="s">
        <v>11995</v>
      </c>
      <c r="B5252" s="7" t="s">
        <v>11996</v>
      </c>
      <c r="C5252" s="7">
        <v>49</v>
      </c>
      <c r="D5252" s="7">
        <v>0</v>
      </c>
      <c r="E5252" s="7">
        <v>0.3</v>
      </c>
      <c r="F5252" s="7">
        <v>5251</v>
      </c>
      <c r="G5252" s="7">
        <v>1</v>
      </c>
      <c r="H5252" s="7">
        <v>1</v>
      </c>
    </row>
    <row r="5253" spans="1:8" x14ac:dyDescent="0.35">
      <c r="A5253" s="7" t="s">
        <v>11997</v>
      </c>
      <c r="B5253" s="7" t="s">
        <v>11998</v>
      </c>
      <c r="C5253" s="7">
        <v>81</v>
      </c>
      <c r="D5253" s="7">
        <v>0</v>
      </c>
      <c r="E5253" s="7">
        <v>0.5</v>
      </c>
      <c r="F5253" s="7">
        <v>5252</v>
      </c>
      <c r="G5253" s="7">
        <v>1</v>
      </c>
      <c r="H5253" s="7">
        <v>1</v>
      </c>
    </row>
    <row r="5254" spans="1:8" x14ac:dyDescent="0.35">
      <c r="A5254" s="7" t="s">
        <v>11999</v>
      </c>
      <c r="B5254" s="7" t="s">
        <v>12000</v>
      </c>
      <c r="C5254" s="7">
        <v>10</v>
      </c>
      <c r="D5254" s="7">
        <v>0</v>
      </c>
      <c r="E5254" s="7">
        <v>0.06</v>
      </c>
      <c r="F5254" s="7">
        <v>5253</v>
      </c>
      <c r="G5254" s="7">
        <v>1</v>
      </c>
      <c r="H5254" s="7">
        <v>1</v>
      </c>
    </row>
    <row r="5255" spans="1:8" x14ac:dyDescent="0.35">
      <c r="A5255" s="7" t="s">
        <v>12001</v>
      </c>
      <c r="B5255" s="7" t="s">
        <v>12002</v>
      </c>
      <c r="C5255" s="7">
        <v>10</v>
      </c>
      <c r="D5255" s="7">
        <v>0</v>
      </c>
      <c r="E5255" s="7">
        <v>0.06</v>
      </c>
      <c r="F5255" s="7">
        <v>5254</v>
      </c>
      <c r="G5255" s="7">
        <v>1</v>
      </c>
      <c r="H5255" s="7">
        <v>1</v>
      </c>
    </row>
    <row r="5256" spans="1:8" x14ac:dyDescent="0.35">
      <c r="A5256" s="7" t="s">
        <v>5410</v>
      </c>
      <c r="B5256" s="7" t="s">
        <v>5411</v>
      </c>
      <c r="C5256" s="7">
        <v>123</v>
      </c>
      <c r="D5256" s="7">
        <v>0</v>
      </c>
      <c r="E5256" s="7">
        <v>0.76</v>
      </c>
      <c r="F5256" s="7">
        <v>5255</v>
      </c>
      <c r="G5256" s="7">
        <v>1</v>
      </c>
      <c r="H5256" s="7">
        <v>1</v>
      </c>
    </row>
    <row r="5257" spans="1:8" x14ac:dyDescent="0.35">
      <c r="A5257" s="7" t="s">
        <v>12003</v>
      </c>
      <c r="B5257" s="7" t="s">
        <v>12004</v>
      </c>
      <c r="C5257" s="7">
        <v>10</v>
      </c>
      <c r="D5257" s="7">
        <v>0</v>
      </c>
      <c r="E5257" s="7">
        <v>0.06</v>
      </c>
      <c r="F5257" s="7">
        <v>5256</v>
      </c>
      <c r="G5257" s="7">
        <v>1</v>
      </c>
      <c r="H5257" s="7">
        <v>1</v>
      </c>
    </row>
    <row r="5258" spans="1:8" x14ac:dyDescent="0.35">
      <c r="A5258" s="7" t="s">
        <v>12005</v>
      </c>
      <c r="B5258" s="7" t="s">
        <v>12006</v>
      </c>
      <c r="C5258" s="7">
        <v>18</v>
      </c>
      <c r="D5258" s="7">
        <v>0</v>
      </c>
      <c r="E5258" s="7">
        <v>0.11</v>
      </c>
      <c r="F5258" s="7">
        <v>5257</v>
      </c>
      <c r="G5258" s="7">
        <v>1</v>
      </c>
      <c r="H5258" s="7">
        <v>1</v>
      </c>
    </row>
    <row r="5259" spans="1:8" x14ac:dyDescent="0.35">
      <c r="A5259" s="7" t="s">
        <v>4767</v>
      </c>
      <c r="B5259" s="7" t="s">
        <v>4768</v>
      </c>
      <c r="C5259" s="7">
        <v>84</v>
      </c>
      <c r="D5259" s="7">
        <v>0</v>
      </c>
      <c r="E5259" s="7">
        <v>0.52</v>
      </c>
      <c r="F5259" s="7">
        <v>5258</v>
      </c>
      <c r="G5259" s="7">
        <v>1</v>
      </c>
      <c r="H5259" s="7">
        <v>1</v>
      </c>
    </row>
    <row r="5260" spans="1:8" x14ac:dyDescent="0.35">
      <c r="A5260" s="7" t="s">
        <v>4566</v>
      </c>
      <c r="B5260" s="7" t="s">
        <v>4567</v>
      </c>
      <c r="C5260" s="7">
        <v>75</v>
      </c>
      <c r="D5260" s="7">
        <v>0</v>
      </c>
      <c r="E5260" s="7">
        <v>0.46</v>
      </c>
      <c r="F5260" s="7">
        <v>5259</v>
      </c>
      <c r="G5260" s="7">
        <v>1</v>
      </c>
      <c r="H5260" s="7">
        <v>1</v>
      </c>
    </row>
    <row r="5261" spans="1:8" x14ac:dyDescent="0.35">
      <c r="A5261" s="7" t="s">
        <v>12007</v>
      </c>
      <c r="B5261" s="7" t="s">
        <v>12008</v>
      </c>
      <c r="C5261" s="7">
        <v>35</v>
      </c>
      <c r="D5261" s="7">
        <v>0</v>
      </c>
      <c r="E5261" s="7">
        <v>0.22</v>
      </c>
      <c r="F5261" s="7">
        <v>5260</v>
      </c>
      <c r="G5261" s="7">
        <v>1</v>
      </c>
      <c r="H5261" s="7">
        <v>1</v>
      </c>
    </row>
    <row r="5262" spans="1:8" x14ac:dyDescent="0.35">
      <c r="A5262" s="7" t="s">
        <v>388</v>
      </c>
      <c r="B5262" s="7" t="s">
        <v>389</v>
      </c>
      <c r="C5262" s="7">
        <v>22</v>
      </c>
      <c r="D5262" s="7">
        <v>0</v>
      </c>
      <c r="E5262" s="7">
        <v>0.14000000000000001</v>
      </c>
      <c r="F5262" s="7">
        <v>5261</v>
      </c>
      <c r="G5262" s="7">
        <v>1</v>
      </c>
      <c r="H5262" s="7">
        <v>1</v>
      </c>
    </row>
    <row r="5263" spans="1:8" x14ac:dyDescent="0.35">
      <c r="A5263" s="7" t="s">
        <v>1424</v>
      </c>
      <c r="B5263" s="7" t="s">
        <v>1425</v>
      </c>
      <c r="C5263" s="7">
        <v>10</v>
      </c>
      <c r="D5263" s="7">
        <v>0</v>
      </c>
      <c r="E5263" s="7">
        <v>0.06</v>
      </c>
      <c r="F5263" s="7">
        <v>5262</v>
      </c>
      <c r="G5263" s="7">
        <v>1</v>
      </c>
      <c r="H5263" s="7">
        <v>1</v>
      </c>
    </row>
    <row r="5264" spans="1:8" x14ac:dyDescent="0.35">
      <c r="A5264" s="7" t="s">
        <v>5045</v>
      </c>
      <c r="B5264" s="7" t="s">
        <v>5046</v>
      </c>
      <c r="C5264" s="7">
        <v>99</v>
      </c>
      <c r="D5264" s="7">
        <v>0</v>
      </c>
      <c r="E5264" s="7">
        <v>0.61</v>
      </c>
      <c r="F5264" s="7">
        <v>5263</v>
      </c>
      <c r="G5264" s="7">
        <v>1</v>
      </c>
      <c r="H5264" s="7">
        <v>1</v>
      </c>
    </row>
    <row r="5265" spans="1:8" x14ac:dyDescent="0.35">
      <c r="A5265" s="7" t="s">
        <v>12009</v>
      </c>
      <c r="B5265" s="7" t="s">
        <v>12010</v>
      </c>
      <c r="C5265" s="7">
        <v>19</v>
      </c>
      <c r="D5265" s="7">
        <v>0</v>
      </c>
      <c r="E5265" s="7">
        <v>0.12</v>
      </c>
      <c r="F5265" s="7">
        <v>5264</v>
      </c>
      <c r="G5265" s="7">
        <v>1</v>
      </c>
      <c r="H5265" s="7">
        <v>1</v>
      </c>
    </row>
    <row r="5266" spans="1:8" x14ac:dyDescent="0.35">
      <c r="A5266" s="7" t="s">
        <v>12011</v>
      </c>
      <c r="B5266" s="7" t="s">
        <v>12012</v>
      </c>
      <c r="C5266" s="7">
        <v>83</v>
      </c>
      <c r="D5266" s="7">
        <v>0</v>
      </c>
      <c r="E5266" s="7">
        <v>0.51</v>
      </c>
      <c r="F5266" s="7">
        <v>5265</v>
      </c>
      <c r="G5266" s="7">
        <v>1</v>
      </c>
      <c r="H5266" s="7">
        <v>1</v>
      </c>
    </row>
    <row r="5267" spans="1:8" x14ac:dyDescent="0.35">
      <c r="A5267" s="7" t="s">
        <v>12013</v>
      </c>
      <c r="B5267" s="7" t="s">
        <v>12014</v>
      </c>
      <c r="C5267" s="7">
        <v>6</v>
      </c>
      <c r="D5267" s="7">
        <v>0</v>
      </c>
      <c r="E5267" s="7">
        <v>0.04</v>
      </c>
      <c r="F5267" s="7">
        <v>5266</v>
      </c>
      <c r="G5267" s="7">
        <v>1</v>
      </c>
      <c r="H5267" s="7">
        <v>1</v>
      </c>
    </row>
    <row r="5268" spans="1:8" x14ac:dyDescent="0.35">
      <c r="A5268" s="7" t="s">
        <v>12017</v>
      </c>
      <c r="B5268" s="7" t="s">
        <v>12018</v>
      </c>
      <c r="C5268" s="7">
        <v>70</v>
      </c>
      <c r="D5268" s="7">
        <v>0</v>
      </c>
      <c r="E5268" s="7">
        <v>0.43</v>
      </c>
      <c r="F5268" s="7">
        <v>5267</v>
      </c>
      <c r="G5268" s="7">
        <v>1</v>
      </c>
      <c r="H5268" s="7">
        <v>1</v>
      </c>
    </row>
    <row r="5269" spans="1:8" x14ac:dyDescent="0.35">
      <c r="A5269" s="7" t="s">
        <v>12021</v>
      </c>
      <c r="B5269" s="7" t="s">
        <v>12022</v>
      </c>
      <c r="C5269" s="7">
        <v>34</v>
      </c>
      <c r="D5269" s="7">
        <v>0</v>
      </c>
      <c r="E5269" s="7">
        <v>0.21</v>
      </c>
      <c r="F5269" s="7">
        <v>5268</v>
      </c>
      <c r="G5269" s="7">
        <v>1</v>
      </c>
      <c r="H5269" s="7">
        <v>1</v>
      </c>
    </row>
    <row r="5270" spans="1:8" x14ac:dyDescent="0.35">
      <c r="A5270" s="7" t="s">
        <v>12023</v>
      </c>
      <c r="B5270" s="7" t="s">
        <v>12024</v>
      </c>
      <c r="C5270" s="7">
        <v>13</v>
      </c>
      <c r="D5270" s="7">
        <v>0</v>
      </c>
      <c r="E5270" s="7">
        <v>0.08</v>
      </c>
      <c r="F5270" s="7">
        <v>5269</v>
      </c>
      <c r="G5270" s="7">
        <v>1</v>
      </c>
      <c r="H5270" s="7">
        <v>1</v>
      </c>
    </row>
    <row r="5271" spans="1:8" x14ac:dyDescent="0.35">
      <c r="A5271" s="7" t="s">
        <v>12025</v>
      </c>
      <c r="B5271" s="7" t="s">
        <v>12026</v>
      </c>
      <c r="C5271" s="7">
        <v>16</v>
      </c>
      <c r="D5271" s="7">
        <v>0</v>
      </c>
      <c r="E5271" s="7">
        <v>0.1</v>
      </c>
      <c r="F5271" s="7">
        <v>5270</v>
      </c>
      <c r="G5271" s="7">
        <v>1</v>
      </c>
      <c r="H5271" s="7">
        <v>1</v>
      </c>
    </row>
    <row r="5272" spans="1:8" x14ac:dyDescent="0.35">
      <c r="A5272" s="7" t="s">
        <v>6071</v>
      </c>
      <c r="B5272" s="7" t="s">
        <v>6072</v>
      </c>
      <c r="C5272" s="7">
        <v>222</v>
      </c>
      <c r="D5272" s="7">
        <v>0</v>
      </c>
      <c r="E5272" s="7">
        <v>1.36</v>
      </c>
      <c r="F5272" s="7">
        <v>5271</v>
      </c>
      <c r="G5272" s="7">
        <v>1</v>
      </c>
      <c r="H5272" s="7">
        <v>1</v>
      </c>
    </row>
    <row r="5273" spans="1:8" x14ac:dyDescent="0.35">
      <c r="A5273" s="7" t="s">
        <v>12027</v>
      </c>
      <c r="B5273" s="7" t="s">
        <v>12028</v>
      </c>
      <c r="C5273" s="7">
        <v>147</v>
      </c>
      <c r="D5273" s="7">
        <v>0</v>
      </c>
      <c r="E5273" s="7">
        <v>0.9</v>
      </c>
      <c r="F5273" s="7">
        <v>5272</v>
      </c>
      <c r="G5273" s="7">
        <v>1</v>
      </c>
      <c r="H5273" s="7">
        <v>1</v>
      </c>
    </row>
    <row r="5274" spans="1:8" x14ac:dyDescent="0.35">
      <c r="A5274" s="7" t="s">
        <v>4472</v>
      </c>
      <c r="B5274" s="7" t="s">
        <v>4473</v>
      </c>
      <c r="C5274" s="7">
        <v>71</v>
      </c>
      <c r="D5274" s="7">
        <v>0</v>
      </c>
      <c r="E5274" s="7">
        <v>0.44</v>
      </c>
      <c r="F5274" s="7">
        <v>5273</v>
      </c>
      <c r="G5274" s="7">
        <v>1</v>
      </c>
      <c r="H5274" s="7">
        <v>1</v>
      </c>
    </row>
    <row r="5275" spans="1:8" x14ac:dyDescent="0.35">
      <c r="A5275" s="7" t="s">
        <v>5082</v>
      </c>
      <c r="B5275" s="7" t="s">
        <v>5083</v>
      </c>
      <c r="C5275" s="7">
        <v>101</v>
      </c>
      <c r="D5275" s="7">
        <v>0</v>
      </c>
      <c r="E5275" s="7">
        <v>0.62</v>
      </c>
      <c r="F5275" s="7">
        <v>5274</v>
      </c>
      <c r="G5275" s="7">
        <v>1</v>
      </c>
      <c r="H5275" s="7">
        <v>1</v>
      </c>
    </row>
    <row r="5276" spans="1:8" x14ac:dyDescent="0.35">
      <c r="A5276" s="7" t="s">
        <v>4658</v>
      </c>
      <c r="B5276" s="7" t="s">
        <v>4659</v>
      </c>
      <c r="C5276" s="7">
        <v>80</v>
      </c>
      <c r="D5276" s="7">
        <v>0</v>
      </c>
      <c r="E5276" s="7">
        <v>0.49</v>
      </c>
      <c r="F5276" s="7">
        <v>5275</v>
      </c>
      <c r="G5276" s="7">
        <v>1</v>
      </c>
      <c r="H5276" s="7">
        <v>1</v>
      </c>
    </row>
    <row r="5277" spans="1:8" x14ac:dyDescent="0.35">
      <c r="A5277" s="7" t="s">
        <v>12029</v>
      </c>
      <c r="B5277" s="7" t="s">
        <v>12030</v>
      </c>
      <c r="C5277" s="7">
        <v>50</v>
      </c>
      <c r="D5277" s="7">
        <v>0</v>
      </c>
      <c r="E5277" s="7">
        <v>0.31</v>
      </c>
      <c r="F5277" s="7">
        <v>5276</v>
      </c>
      <c r="G5277" s="7">
        <v>1</v>
      </c>
      <c r="H5277" s="7">
        <v>1</v>
      </c>
    </row>
    <row r="5278" spans="1:8" x14ac:dyDescent="0.35">
      <c r="A5278" s="7" t="s">
        <v>2938</v>
      </c>
      <c r="B5278" s="7" t="s">
        <v>2939</v>
      </c>
      <c r="C5278" s="7">
        <v>27</v>
      </c>
      <c r="D5278" s="7">
        <v>0</v>
      </c>
      <c r="E5278" s="7">
        <v>0.17</v>
      </c>
      <c r="F5278" s="7">
        <v>5277</v>
      </c>
      <c r="G5278" s="7">
        <v>1</v>
      </c>
      <c r="H5278" s="7">
        <v>1</v>
      </c>
    </row>
    <row r="5279" spans="1:8" x14ac:dyDescent="0.35">
      <c r="A5279" s="7" t="s">
        <v>5761</v>
      </c>
      <c r="B5279" s="7" t="s">
        <v>5762</v>
      </c>
      <c r="C5279" s="7">
        <v>166</v>
      </c>
      <c r="D5279" s="7">
        <v>0</v>
      </c>
      <c r="E5279" s="7">
        <v>1.02</v>
      </c>
      <c r="F5279" s="7">
        <v>5278</v>
      </c>
      <c r="G5279" s="7">
        <v>1</v>
      </c>
      <c r="H5279" s="7">
        <v>1</v>
      </c>
    </row>
    <row r="5280" spans="1:8" x14ac:dyDescent="0.35">
      <c r="A5280" s="7" t="s">
        <v>12031</v>
      </c>
      <c r="B5280" s="7" t="s">
        <v>12032</v>
      </c>
      <c r="C5280" s="7">
        <v>7</v>
      </c>
      <c r="D5280" s="7">
        <v>0</v>
      </c>
      <c r="E5280" s="7">
        <v>0.04</v>
      </c>
      <c r="F5280" s="7">
        <v>5279</v>
      </c>
      <c r="G5280" s="7">
        <v>1</v>
      </c>
      <c r="H5280" s="7">
        <v>1</v>
      </c>
    </row>
    <row r="5281" spans="1:8" x14ac:dyDescent="0.35">
      <c r="A5281" s="7" t="s">
        <v>3700</v>
      </c>
      <c r="B5281" s="7" t="s">
        <v>3701</v>
      </c>
      <c r="C5281" s="7">
        <v>42</v>
      </c>
      <c r="D5281" s="7">
        <v>0</v>
      </c>
      <c r="E5281" s="7">
        <v>0.26</v>
      </c>
      <c r="F5281" s="7">
        <v>5280</v>
      </c>
      <c r="G5281" s="7">
        <v>1</v>
      </c>
      <c r="H5281" s="7">
        <v>1</v>
      </c>
    </row>
    <row r="5282" spans="1:8" x14ac:dyDescent="0.35">
      <c r="A5282" s="7" t="s">
        <v>3376</v>
      </c>
      <c r="B5282" s="7" t="s">
        <v>3377</v>
      </c>
      <c r="C5282" s="7">
        <v>34</v>
      </c>
      <c r="D5282" s="7">
        <v>0</v>
      </c>
      <c r="E5282" s="7">
        <v>0.21</v>
      </c>
      <c r="F5282" s="7">
        <v>5281</v>
      </c>
      <c r="G5282" s="7">
        <v>1</v>
      </c>
      <c r="H5282" s="7">
        <v>1</v>
      </c>
    </row>
    <row r="5283" spans="1:8" x14ac:dyDescent="0.35">
      <c r="A5283" s="7" t="s">
        <v>2647</v>
      </c>
      <c r="B5283" s="7" t="s">
        <v>2648</v>
      </c>
      <c r="C5283" s="7">
        <v>23</v>
      </c>
      <c r="D5283" s="7">
        <v>0</v>
      </c>
      <c r="E5283" s="7">
        <v>0.14000000000000001</v>
      </c>
      <c r="F5283" s="7">
        <v>5282</v>
      </c>
      <c r="G5283" s="7">
        <v>1</v>
      </c>
      <c r="H5283" s="7">
        <v>1</v>
      </c>
    </row>
    <row r="5284" spans="1:8" x14ac:dyDescent="0.35">
      <c r="A5284" s="7" t="s">
        <v>12033</v>
      </c>
      <c r="B5284" s="7" t="s">
        <v>12034</v>
      </c>
      <c r="C5284" s="7">
        <v>17</v>
      </c>
      <c r="D5284" s="7">
        <v>0</v>
      </c>
      <c r="E5284" s="7">
        <v>0.1</v>
      </c>
      <c r="F5284" s="7">
        <v>5283</v>
      </c>
      <c r="G5284" s="7">
        <v>1</v>
      </c>
      <c r="H5284" s="7">
        <v>1</v>
      </c>
    </row>
    <row r="5285" spans="1:8" x14ac:dyDescent="0.35">
      <c r="A5285" s="7" t="s">
        <v>12035</v>
      </c>
      <c r="B5285" s="7" t="s">
        <v>12036</v>
      </c>
      <c r="C5285" s="7">
        <v>13</v>
      </c>
      <c r="D5285" s="7">
        <v>0</v>
      </c>
      <c r="E5285" s="7">
        <v>0.08</v>
      </c>
      <c r="F5285" s="7">
        <v>5284</v>
      </c>
      <c r="G5285" s="7">
        <v>1</v>
      </c>
      <c r="H5285" s="7">
        <v>1</v>
      </c>
    </row>
    <row r="5286" spans="1:8" x14ac:dyDescent="0.35">
      <c r="A5286" s="7" t="s">
        <v>12037</v>
      </c>
      <c r="B5286" s="7" t="s">
        <v>12038</v>
      </c>
      <c r="C5286" s="7">
        <v>9</v>
      </c>
      <c r="D5286" s="7">
        <v>0</v>
      </c>
      <c r="E5286" s="7">
        <v>0.06</v>
      </c>
      <c r="F5286" s="7">
        <v>5285</v>
      </c>
      <c r="G5286" s="7">
        <v>1</v>
      </c>
      <c r="H5286" s="7">
        <v>1</v>
      </c>
    </row>
    <row r="5287" spans="1:8" x14ac:dyDescent="0.35">
      <c r="A5287" s="7" t="s">
        <v>12041</v>
      </c>
      <c r="B5287" s="7" t="s">
        <v>12042</v>
      </c>
      <c r="C5287" s="7">
        <v>8</v>
      </c>
      <c r="D5287" s="7">
        <v>0</v>
      </c>
      <c r="E5287" s="7">
        <v>0.05</v>
      </c>
      <c r="F5287" s="7">
        <v>5286</v>
      </c>
      <c r="G5287" s="7">
        <v>1</v>
      </c>
      <c r="H5287" s="7">
        <v>1</v>
      </c>
    </row>
    <row r="5288" spans="1:8" x14ac:dyDescent="0.35">
      <c r="A5288" s="7" t="s">
        <v>12045</v>
      </c>
      <c r="B5288" s="7" t="s">
        <v>12046</v>
      </c>
      <c r="C5288" s="7">
        <v>6</v>
      </c>
      <c r="D5288" s="7">
        <v>0</v>
      </c>
      <c r="E5288" s="7">
        <v>0.04</v>
      </c>
      <c r="F5288" s="7">
        <v>5287</v>
      </c>
      <c r="G5288" s="7">
        <v>1</v>
      </c>
      <c r="H5288" s="7">
        <v>1</v>
      </c>
    </row>
    <row r="5289" spans="1:8" x14ac:dyDescent="0.35">
      <c r="A5289" s="7" t="s">
        <v>12047</v>
      </c>
      <c r="B5289" s="7" t="s">
        <v>12048</v>
      </c>
      <c r="C5289" s="7">
        <v>16</v>
      </c>
      <c r="D5289" s="7">
        <v>0</v>
      </c>
      <c r="E5289" s="7">
        <v>0.1</v>
      </c>
      <c r="F5289" s="7">
        <v>5288</v>
      </c>
      <c r="G5289" s="7">
        <v>1</v>
      </c>
      <c r="H5289" s="7">
        <v>1</v>
      </c>
    </row>
    <row r="5290" spans="1:8" x14ac:dyDescent="0.35">
      <c r="A5290" s="7" t="s">
        <v>12049</v>
      </c>
      <c r="B5290" s="7" t="s">
        <v>12050</v>
      </c>
      <c r="C5290" s="7">
        <v>18</v>
      </c>
      <c r="D5290" s="7">
        <v>0</v>
      </c>
      <c r="E5290" s="7">
        <v>0.11</v>
      </c>
      <c r="F5290" s="7">
        <v>5289</v>
      </c>
      <c r="G5290" s="7">
        <v>1</v>
      </c>
      <c r="H5290" s="7">
        <v>1</v>
      </c>
    </row>
    <row r="5291" spans="1:8" x14ac:dyDescent="0.35">
      <c r="A5291" s="7" t="s">
        <v>12053</v>
      </c>
      <c r="B5291" s="7" t="s">
        <v>12054</v>
      </c>
      <c r="C5291" s="7">
        <v>16</v>
      </c>
      <c r="D5291" s="7">
        <v>0</v>
      </c>
      <c r="E5291" s="7">
        <v>0.1</v>
      </c>
      <c r="F5291" s="7">
        <v>5290</v>
      </c>
      <c r="G5291" s="7">
        <v>1</v>
      </c>
      <c r="H5291" s="7">
        <v>1</v>
      </c>
    </row>
    <row r="5292" spans="1:8" x14ac:dyDescent="0.35">
      <c r="A5292" s="7" t="s">
        <v>12055</v>
      </c>
      <c r="B5292" s="7" t="s">
        <v>12056</v>
      </c>
      <c r="C5292" s="7">
        <v>5</v>
      </c>
      <c r="D5292" s="7">
        <v>0</v>
      </c>
      <c r="E5292" s="7">
        <v>0.03</v>
      </c>
      <c r="F5292" s="7">
        <v>5291</v>
      </c>
      <c r="G5292" s="7">
        <v>1</v>
      </c>
      <c r="H5292" s="7">
        <v>1</v>
      </c>
    </row>
    <row r="5293" spans="1:8" x14ac:dyDescent="0.35">
      <c r="A5293" s="7" t="s">
        <v>12059</v>
      </c>
      <c r="B5293" s="7" t="s">
        <v>12060</v>
      </c>
      <c r="C5293" s="7">
        <v>8</v>
      </c>
      <c r="D5293" s="7">
        <v>0</v>
      </c>
      <c r="E5293" s="7">
        <v>0.05</v>
      </c>
      <c r="F5293" s="7">
        <v>5292</v>
      </c>
      <c r="G5293" s="7">
        <v>1</v>
      </c>
      <c r="H5293" s="7">
        <v>1</v>
      </c>
    </row>
    <row r="5294" spans="1:8" x14ac:dyDescent="0.35">
      <c r="A5294" s="7" t="s">
        <v>1019</v>
      </c>
      <c r="B5294" s="7" t="s">
        <v>1020</v>
      </c>
      <c r="C5294" s="7">
        <v>7</v>
      </c>
      <c r="D5294" s="7">
        <v>0</v>
      </c>
      <c r="E5294" s="7">
        <v>0.04</v>
      </c>
      <c r="F5294" s="7">
        <v>5293</v>
      </c>
      <c r="G5294" s="7">
        <v>1</v>
      </c>
      <c r="H5294" s="7">
        <v>1</v>
      </c>
    </row>
    <row r="5295" spans="1:8" x14ac:dyDescent="0.35">
      <c r="A5295" s="7" t="s">
        <v>12061</v>
      </c>
      <c r="B5295" s="7" t="s">
        <v>12062</v>
      </c>
      <c r="C5295" s="7">
        <v>31</v>
      </c>
      <c r="D5295" s="7">
        <v>0</v>
      </c>
      <c r="E5295" s="7">
        <v>0.19</v>
      </c>
      <c r="F5295" s="7">
        <v>5294</v>
      </c>
      <c r="G5295" s="7">
        <v>1</v>
      </c>
      <c r="H5295" s="7">
        <v>1</v>
      </c>
    </row>
    <row r="5296" spans="1:8" x14ac:dyDescent="0.35">
      <c r="A5296" s="7" t="s">
        <v>3910</v>
      </c>
      <c r="B5296" s="7" t="s">
        <v>3911</v>
      </c>
      <c r="C5296" s="7">
        <v>48</v>
      </c>
      <c r="D5296" s="7">
        <v>0</v>
      </c>
      <c r="E5296" s="7">
        <v>0.3</v>
      </c>
      <c r="F5296" s="7">
        <v>5295</v>
      </c>
      <c r="G5296" s="7">
        <v>1</v>
      </c>
      <c r="H5296" s="7">
        <v>1</v>
      </c>
    </row>
    <row r="5297" spans="1:8" x14ac:dyDescent="0.35">
      <c r="A5297" s="7" t="s">
        <v>12063</v>
      </c>
      <c r="B5297" s="7" t="s">
        <v>12064</v>
      </c>
      <c r="C5297" s="7">
        <v>10</v>
      </c>
      <c r="D5297" s="7">
        <v>0</v>
      </c>
      <c r="E5297" s="7">
        <v>0.06</v>
      </c>
      <c r="F5297" s="7">
        <v>5296</v>
      </c>
      <c r="G5297" s="7">
        <v>1</v>
      </c>
      <c r="H5297" s="7">
        <v>1</v>
      </c>
    </row>
    <row r="5298" spans="1:8" x14ac:dyDescent="0.35">
      <c r="A5298" s="7" t="s">
        <v>4022</v>
      </c>
      <c r="B5298" s="7" t="s">
        <v>4023</v>
      </c>
      <c r="C5298" s="7">
        <v>53</v>
      </c>
      <c r="D5298" s="7">
        <v>0</v>
      </c>
      <c r="E5298" s="7">
        <v>0.33</v>
      </c>
      <c r="F5298" s="7">
        <v>5297</v>
      </c>
      <c r="G5298" s="7">
        <v>1</v>
      </c>
      <c r="H5298" s="7">
        <v>1</v>
      </c>
    </row>
    <row r="5299" spans="1:8" x14ac:dyDescent="0.35">
      <c r="A5299" s="7" t="s">
        <v>3708</v>
      </c>
      <c r="B5299" s="7" t="s">
        <v>3709</v>
      </c>
      <c r="C5299" s="7">
        <v>42</v>
      </c>
      <c r="D5299" s="7">
        <v>0</v>
      </c>
      <c r="E5299" s="7">
        <v>0.26</v>
      </c>
      <c r="F5299" s="7">
        <v>5298</v>
      </c>
      <c r="G5299" s="7">
        <v>1</v>
      </c>
      <c r="H5299" s="7">
        <v>1</v>
      </c>
    </row>
    <row r="5300" spans="1:8" x14ac:dyDescent="0.35">
      <c r="A5300" s="7" t="s">
        <v>12065</v>
      </c>
      <c r="B5300" s="7" t="s">
        <v>12066</v>
      </c>
      <c r="C5300" s="7">
        <v>33</v>
      </c>
      <c r="D5300" s="7">
        <v>0</v>
      </c>
      <c r="E5300" s="7">
        <v>0.2</v>
      </c>
      <c r="F5300" s="7">
        <v>5299</v>
      </c>
      <c r="G5300" s="7">
        <v>1</v>
      </c>
      <c r="H5300" s="7">
        <v>1</v>
      </c>
    </row>
    <row r="5301" spans="1:8" x14ac:dyDescent="0.35">
      <c r="A5301" s="7" t="s">
        <v>12067</v>
      </c>
      <c r="B5301" s="7" t="s">
        <v>12068</v>
      </c>
      <c r="C5301" s="7">
        <v>42</v>
      </c>
      <c r="D5301" s="7">
        <v>0</v>
      </c>
      <c r="E5301" s="7">
        <v>0.26</v>
      </c>
      <c r="F5301" s="7">
        <v>5300</v>
      </c>
      <c r="G5301" s="7">
        <v>1</v>
      </c>
      <c r="H5301" s="7">
        <v>1</v>
      </c>
    </row>
    <row r="5302" spans="1:8" x14ac:dyDescent="0.35">
      <c r="A5302" s="7" t="s">
        <v>12069</v>
      </c>
      <c r="B5302" s="7" t="s">
        <v>12070</v>
      </c>
      <c r="C5302" s="7">
        <v>7</v>
      </c>
      <c r="D5302" s="7">
        <v>0</v>
      </c>
      <c r="E5302" s="7">
        <v>0.04</v>
      </c>
      <c r="F5302" s="7">
        <v>5301</v>
      </c>
      <c r="G5302" s="7">
        <v>1</v>
      </c>
      <c r="H5302" s="7">
        <v>1</v>
      </c>
    </row>
    <row r="5303" spans="1:8" x14ac:dyDescent="0.35">
      <c r="A5303" s="7" t="s">
        <v>12071</v>
      </c>
      <c r="B5303" s="7" t="s">
        <v>12072</v>
      </c>
      <c r="C5303" s="7">
        <v>6</v>
      </c>
      <c r="D5303" s="7">
        <v>0</v>
      </c>
      <c r="E5303" s="7">
        <v>0.04</v>
      </c>
      <c r="F5303" s="7">
        <v>5302</v>
      </c>
      <c r="G5303" s="7">
        <v>1</v>
      </c>
      <c r="H5303" s="7">
        <v>1</v>
      </c>
    </row>
    <row r="5304" spans="1:8" x14ac:dyDescent="0.35">
      <c r="A5304" s="7" t="s">
        <v>12073</v>
      </c>
      <c r="B5304" s="7" t="s">
        <v>12074</v>
      </c>
      <c r="C5304" s="7">
        <v>47</v>
      </c>
      <c r="D5304" s="7">
        <v>0</v>
      </c>
      <c r="E5304" s="7">
        <v>0.28999999999999998</v>
      </c>
      <c r="F5304" s="7">
        <v>5303</v>
      </c>
      <c r="G5304" s="7">
        <v>1</v>
      </c>
      <c r="H5304" s="7">
        <v>1</v>
      </c>
    </row>
    <row r="5305" spans="1:8" x14ac:dyDescent="0.35">
      <c r="A5305" s="7" t="s">
        <v>4763</v>
      </c>
      <c r="B5305" s="7" t="s">
        <v>4764</v>
      </c>
      <c r="C5305" s="7">
        <v>84</v>
      </c>
      <c r="D5305" s="7">
        <v>0</v>
      </c>
      <c r="E5305" s="7">
        <v>0.52</v>
      </c>
      <c r="F5305" s="7">
        <v>5304</v>
      </c>
      <c r="G5305" s="7">
        <v>1</v>
      </c>
      <c r="H5305" s="7">
        <v>1</v>
      </c>
    </row>
    <row r="5306" spans="1:8" x14ac:dyDescent="0.35">
      <c r="A5306" s="7" t="s">
        <v>12075</v>
      </c>
      <c r="B5306" s="7" t="s">
        <v>12076</v>
      </c>
      <c r="C5306" s="7">
        <v>10</v>
      </c>
      <c r="D5306" s="7">
        <v>0</v>
      </c>
      <c r="E5306" s="7">
        <v>0.06</v>
      </c>
      <c r="F5306" s="7">
        <v>5305</v>
      </c>
      <c r="G5306" s="7">
        <v>1</v>
      </c>
      <c r="H5306" s="7">
        <v>1</v>
      </c>
    </row>
    <row r="5307" spans="1:8" x14ac:dyDescent="0.35">
      <c r="A5307" s="7" t="s">
        <v>12077</v>
      </c>
      <c r="B5307" s="7" t="s">
        <v>12078</v>
      </c>
      <c r="C5307" s="7">
        <v>12</v>
      </c>
      <c r="D5307" s="7">
        <v>0</v>
      </c>
      <c r="E5307" s="7">
        <v>7.0000000000000007E-2</v>
      </c>
      <c r="F5307" s="7">
        <v>5306</v>
      </c>
      <c r="G5307" s="7">
        <v>1</v>
      </c>
      <c r="H5307" s="7">
        <v>1</v>
      </c>
    </row>
    <row r="5308" spans="1:8" x14ac:dyDescent="0.35">
      <c r="A5308" s="7" t="s">
        <v>12079</v>
      </c>
      <c r="B5308" s="7" t="s">
        <v>12080</v>
      </c>
      <c r="C5308" s="7">
        <v>6</v>
      </c>
      <c r="D5308" s="7">
        <v>0</v>
      </c>
      <c r="E5308" s="7">
        <v>0.04</v>
      </c>
      <c r="F5308" s="7">
        <v>5307</v>
      </c>
      <c r="G5308" s="7">
        <v>1</v>
      </c>
      <c r="H5308" s="7">
        <v>1</v>
      </c>
    </row>
    <row r="5309" spans="1:8" x14ac:dyDescent="0.35">
      <c r="A5309" s="7" t="s">
        <v>1398</v>
      </c>
      <c r="B5309" s="7" t="s">
        <v>1399</v>
      </c>
      <c r="C5309" s="7">
        <v>10</v>
      </c>
      <c r="D5309" s="7">
        <v>0</v>
      </c>
      <c r="E5309" s="7">
        <v>0.06</v>
      </c>
      <c r="F5309" s="7">
        <v>5308</v>
      </c>
      <c r="G5309" s="7">
        <v>1</v>
      </c>
      <c r="H5309" s="7">
        <v>1</v>
      </c>
    </row>
    <row r="5310" spans="1:8" x14ac:dyDescent="0.35">
      <c r="A5310" s="7" t="s">
        <v>12081</v>
      </c>
      <c r="B5310" s="7" t="s">
        <v>12082</v>
      </c>
      <c r="C5310" s="7">
        <v>7</v>
      </c>
      <c r="D5310" s="7">
        <v>0</v>
      </c>
      <c r="E5310" s="7">
        <v>0.04</v>
      </c>
      <c r="F5310" s="7">
        <v>5309</v>
      </c>
      <c r="G5310" s="7">
        <v>1</v>
      </c>
      <c r="H5310" s="7">
        <v>1</v>
      </c>
    </row>
    <row r="5311" spans="1:8" x14ac:dyDescent="0.35">
      <c r="A5311" s="7" t="s">
        <v>3908</v>
      </c>
      <c r="B5311" s="7" t="s">
        <v>3909</v>
      </c>
      <c r="C5311" s="7">
        <v>48</v>
      </c>
      <c r="D5311" s="7">
        <v>0</v>
      </c>
      <c r="E5311" s="7">
        <v>0.3</v>
      </c>
      <c r="F5311" s="7">
        <v>5310</v>
      </c>
      <c r="G5311" s="7">
        <v>1</v>
      </c>
      <c r="H5311" s="7">
        <v>1</v>
      </c>
    </row>
    <row r="5312" spans="1:8" x14ac:dyDescent="0.35">
      <c r="A5312" s="7" t="s">
        <v>12083</v>
      </c>
      <c r="B5312" s="7" t="s">
        <v>12084</v>
      </c>
      <c r="C5312" s="7">
        <v>22</v>
      </c>
      <c r="D5312" s="7">
        <v>0</v>
      </c>
      <c r="E5312" s="7">
        <v>0.14000000000000001</v>
      </c>
      <c r="F5312" s="7">
        <v>5311</v>
      </c>
      <c r="G5312" s="7">
        <v>1</v>
      </c>
      <c r="H5312" s="7">
        <v>1</v>
      </c>
    </row>
    <row r="5313" spans="1:8" x14ac:dyDescent="0.35">
      <c r="A5313" s="7" t="s">
        <v>12085</v>
      </c>
      <c r="B5313" s="7" t="s">
        <v>12086</v>
      </c>
      <c r="C5313" s="7">
        <v>9</v>
      </c>
      <c r="D5313" s="7">
        <v>0</v>
      </c>
      <c r="E5313" s="7">
        <v>0.06</v>
      </c>
      <c r="F5313" s="7">
        <v>5312</v>
      </c>
      <c r="G5313" s="7">
        <v>1</v>
      </c>
      <c r="H5313" s="7">
        <v>1</v>
      </c>
    </row>
    <row r="5314" spans="1:8" x14ac:dyDescent="0.35">
      <c r="A5314" s="7" t="s">
        <v>12087</v>
      </c>
      <c r="B5314" s="7" t="s">
        <v>12088</v>
      </c>
      <c r="C5314" s="7">
        <v>16</v>
      </c>
      <c r="D5314" s="7">
        <v>0</v>
      </c>
      <c r="E5314" s="7">
        <v>0.1</v>
      </c>
      <c r="F5314" s="7">
        <v>5313</v>
      </c>
      <c r="G5314" s="7">
        <v>1</v>
      </c>
      <c r="H5314" s="7">
        <v>1</v>
      </c>
    </row>
    <row r="5315" spans="1:8" x14ac:dyDescent="0.35">
      <c r="A5315" s="7" t="s">
        <v>12089</v>
      </c>
      <c r="B5315" s="7" t="s">
        <v>12090</v>
      </c>
      <c r="C5315" s="7">
        <v>10</v>
      </c>
      <c r="D5315" s="7">
        <v>0</v>
      </c>
      <c r="E5315" s="7">
        <v>0.06</v>
      </c>
      <c r="F5315" s="7">
        <v>5314</v>
      </c>
      <c r="G5315" s="7">
        <v>1</v>
      </c>
      <c r="H5315" s="7">
        <v>1</v>
      </c>
    </row>
    <row r="5316" spans="1:8" x14ac:dyDescent="0.35">
      <c r="A5316" s="7" t="s">
        <v>12091</v>
      </c>
      <c r="B5316" s="7" t="s">
        <v>12092</v>
      </c>
      <c r="C5316" s="7">
        <v>15</v>
      </c>
      <c r="D5316" s="7">
        <v>0</v>
      </c>
      <c r="E5316" s="7">
        <v>0.09</v>
      </c>
      <c r="F5316" s="7">
        <v>5315</v>
      </c>
      <c r="G5316" s="7">
        <v>1</v>
      </c>
      <c r="H5316" s="7">
        <v>1</v>
      </c>
    </row>
    <row r="5317" spans="1:8" x14ac:dyDescent="0.35">
      <c r="A5317" s="7" t="s">
        <v>2531</v>
      </c>
      <c r="B5317" s="7" t="s">
        <v>2532</v>
      </c>
      <c r="C5317" s="7">
        <v>21</v>
      </c>
      <c r="D5317" s="7">
        <v>0</v>
      </c>
      <c r="E5317" s="7">
        <v>0.13</v>
      </c>
      <c r="F5317" s="7">
        <v>5316</v>
      </c>
      <c r="G5317" s="7">
        <v>1</v>
      </c>
      <c r="H5317" s="7">
        <v>1</v>
      </c>
    </row>
    <row r="5318" spans="1:8" x14ac:dyDescent="0.35">
      <c r="A5318" s="7" t="s">
        <v>12093</v>
      </c>
      <c r="B5318" s="7" t="s">
        <v>12094</v>
      </c>
      <c r="C5318" s="7">
        <v>49</v>
      </c>
      <c r="D5318" s="7">
        <v>0</v>
      </c>
      <c r="E5318" s="7">
        <v>0.3</v>
      </c>
      <c r="F5318" s="7">
        <v>5317</v>
      </c>
      <c r="G5318" s="7">
        <v>1</v>
      </c>
      <c r="H5318" s="7">
        <v>1</v>
      </c>
    </row>
    <row r="5319" spans="1:8" x14ac:dyDescent="0.35">
      <c r="A5319" s="7" t="s">
        <v>12099</v>
      </c>
      <c r="B5319" s="7" t="s">
        <v>12100</v>
      </c>
      <c r="C5319" s="7">
        <v>16</v>
      </c>
      <c r="D5319" s="7">
        <v>0</v>
      </c>
      <c r="E5319" s="7">
        <v>0.1</v>
      </c>
      <c r="F5319" s="7">
        <v>5318</v>
      </c>
      <c r="G5319" s="7">
        <v>1</v>
      </c>
      <c r="H5319" s="7">
        <v>1</v>
      </c>
    </row>
    <row r="5320" spans="1:8" x14ac:dyDescent="0.35">
      <c r="A5320" s="7" t="s">
        <v>12101</v>
      </c>
      <c r="B5320" s="7" t="s">
        <v>12102</v>
      </c>
      <c r="C5320" s="7">
        <v>12</v>
      </c>
      <c r="D5320" s="7">
        <v>0</v>
      </c>
      <c r="E5320" s="7">
        <v>7.0000000000000007E-2</v>
      </c>
      <c r="F5320" s="7">
        <v>5319</v>
      </c>
      <c r="G5320" s="7">
        <v>1</v>
      </c>
      <c r="H5320" s="7">
        <v>1</v>
      </c>
    </row>
    <row r="5321" spans="1:8" x14ac:dyDescent="0.35">
      <c r="A5321" s="7" t="s">
        <v>12109</v>
      </c>
      <c r="B5321" s="7" t="s">
        <v>12110</v>
      </c>
      <c r="C5321" s="7">
        <v>21</v>
      </c>
      <c r="D5321" s="7">
        <v>0</v>
      </c>
      <c r="E5321" s="7">
        <v>0.13</v>
      </c>
      <c r="F5321" s="7">
        <v>5320</v>
      </c>
      <c r="G5321" s="7">
        <v>1</v>
      </c>
      <c r="H5321" s="7">
        <v>1</v>
      </c>
    </row>
    <row r="5322" spans="1:8" x14ac:dyDescent="0.35">
      <c r="A5322" s="7" t="s">
        <v>12113</v>
      </c>
      <c r="B5322" s="7" t="s">
        <v>12114</v>
      </c>
      <c r="C5322" s="7">
        <v>7</v>
      </c>
      <c r="D5322" s="7">
        <v>0</v>
      </c>
      <c r="E5322" s="7">
        <v>0.04</v>
      </c>
      <c r="F5322" s="7">
        <v>5321</v>
      </c>
      <c r="G5322" s="7">
        <v>1</v>
      </c>
      <c r="H5322" s="7">
        <v>1</v>
      </c>
    </row>
    <row r="5323" spans="1:8" x14ac:dyDescent="0.35">
      <c r="A5323" s="7" t="s">
        <v>12115</v>
      </c>
      <c r="B5323" s="7" t="s">
        <v>12116</v>
      </c>
      <c r="C5323" s="7">
        <v>5</v>
      </c>
      <c r="D5323" s="7">
        <v>0</v>
      </c>
      <c r="E5323" s="7">
        <v>0.03</v>
      </c>
      <c r="F5323" s="7">
        <v>5322</v>
      </c>
      <c r="G5323" s="7">
        <v>1</v>
      </c>
      <c r="H5323" s="7">
        <v>1</v>
      </c>
    </row>
    <row r="5324" spans="1:8" x14ac:dyDescent="0.35">
      <c r="A5324" s="7" t="s">
        <v>12117</v>
      </c>
      <c r="B5324" s="7" t="s">
        <v>12118</v>
      </c>
      <c r="C5324" s="7">
        <v>28</v>
      </c>
      <c r="D5324" s="7">
        <v>0</v>
      </c>
      <c r="E5324" s="7">
        <v>0.17</v>
      </c>
      <c r="F5324" s="7">
        <v>5323</v>
      </c>
      <c r="G5324" s="7">
        <v>1</v>
      </c>
      <c r="H5324" s="7">
        <v>1</v>
      </c>
    </row>
    <row r="5325" spans="1:8" x14ac:dyDescent="0.35">
      <c r="A5325" s="7" t="s">
        <v>12119</v>
      </c>
      <c r="B5325" s="7" t="s">
        <v>12120</v>
      </c>
      <c r="C5325" s="7">
        <v>34</v>
      </c>
      <c r="D5325" s="7">
        <v>0</v>
      </c>
      <c r="E5325" s="7">
        <v>0.21</v>
      </c>
      <c r="F5325" s="7">
        <v>5324</v>
      </c>
      <c r="G5325" s="7">
        <v>1</v>
      </c>
      <c r="H5325" s="7">
        <v>1</v>
      </c>
    </row>
    <row r="5326" spans="1:8" x14ac:dyDescent="0.35">
      <c r="A5326" s="7" t="s">
        <v>12121</v>
      </c>
      <c r="B5326" s="7" t="s">
        <v>12122</v>
      </c>
      <c r="C5326" s="7">
        <v>12</v>
      </c>
      <c r="D5326" s="7">
        <v>0</v>
      </c>
      <c r="E5326" s="7">
        <v>7.0000000000000007E-2</v>
      </c>
      <c r="F5326" s="7">
        <v>5325</v>
      </c>
      <c r="G5326" s="7">
        <v>1</v>
      </c>
      <c r="H5326" s="7">
        <v>1</v>
      </c>
    </row>
    <row r="5327" spans="1:8" x14ac:dyDescent="0.35">
      <c r="A5327" s="7" t="s">
        <v>4771</v>
      </c>
      <c r="B5327" s="7" t="s">
        <v>4772</v>
      </c>
      <c r="C5327" s="7">
        <v>84</v>
      </c>
      <c r="D5327" s="7">
        <v>0</v>
      </c>
      <c r="E5327" s="7">
        <v>0.52</v>
      </c>
      <c r="F5327" s="7">
        <v>5326</v>
      </c>
      <c r="G5327" s="7">
        <v>1</v>
      </c>
      <c r="H5327" s="7">
        <v>1</v>
      </c>
    </row>
    <row r="5328" spans="1:8" x14ac:dyDescent="0.35">
      <c r="A5328" s="7" t="s">
        <v>12125</v>
      </c>
      <c r="B5328" s="7" t="s">
        <v>12126</v>
      </c>
      <c r="C5328" s="7">
        <v>35</v>
      </c>
      <c r="D5328" s="7">
        <v>0</v>
      </c>
      <c r="E5328" s="7">
        <v>0.22</v>
      </c>
      <c r="F5328" s="7">
        <v>5327</v>
      </c>
      <c r="G5328" s="7">
        <v>1</v>
      </c>
      <c r="H5328" s="7">
        <v>1</v>
      </c>
    </row>
    <row r="5329" spans="1:8" x14ac:dyDescent="0.35">
      <c r="A5329" s="7" t="s">
        <v>12127</v>
      </c>
      <c r="B5329" s="7" t="s">
        <v>12128</v>
      </c>
      <c r="C5329" s="7">
        <v>12</v>
      </c>
      <c r="D5329" s="7">
        <v>0</v>
      </c>
      <c r="E5329" s="7">
        <v>7.0000000000000007E-2</v>
      </c>
      <c r="F5329" s="7">
        <v>5328</v>
      </c>
      <c r="G5329" s="7">
        <v>1</v>
      </c>
      <c r="H5329" s="7">
        <v>1</v>
      </c>
    </row>
    <row r="5330" spans="1:8" x14ac:dyDescent="0.35">
      <c r="A5330" s="7" t="s">
        <v>12129</v>
      </c>
      <c r="B5330" s="7" t="s">
        <v>12130</v>
      </c>
      <c r="C5330" s="7">
        <v>55</v>
      </c>
      <c r="D5330" s="7">
        <v>0</v>
      </c>
      <c r="E5330" s="7">
        <v>0.34</v>
      </c>
      <c r="F5330" s="7">
        <v>5329</v>
      </c>
      <c r="G5330" s="7">
        <v>1</v>
      </c>
      <c r="H5330" s="7">
        <v>1</v>
      </c>
    </row>
    <row r="5331" spans="1:8" x14ac:dyDescent="0.35">
      <c r="A5331" s="7" t="s">
        <v>2659</v>
      </c>
      <c r="B5331" s="7" t="s">
        <v>2660</v>
      </c>
      <c r="C5331" s="7">
        <v>23</v>
      </c>
      <c r="D5331" s="7">
        <v>0</v>
      </c>
      <c r="E5331" s="7">
        <v>0.14000000000000001</v>
      </c>
      <c r="F5331" s="7">
        <v>5330</v>
      </c>
      <c r="G5331" s="7">
        <v>1</v>
      </c>
      <c r="H5331" s="7">
        <v>1</v>
      </c>
    </row>
    <row r="5332" spans="1:8" x14ac:dyDescent="0.35">
      <c r="A5332" s="7" t="s">
        <v>2661</v>
      </c>
      <c r="B5332" s="7" t="s">
        <v>2662</v>
      </c>
      <c r="C5332" s="7">
        <v>23</v>
      </c>
      <c r="D5332" s="7">
        <v>0</v>
      </c>
      <c r="E5332" s="7">
        <v>0.14000000000000001</v>
      </c>
      <c r="F5332" s="7">
        <v>5331</v>
      </c>
      <c r="G5332" s="7">
        <v>1</v>
      </c>
      <c r="H5332" s="7">
        <v>1</v>
      </c>
    </row>
    <row r="5333" spans="1:8" x14ac:dyDescent="0.35">
      <c r="A5333" s="7" t="s">
        <v>2590</v>
      </c>
      <c r="B5333" s="7" t="s">
        <v>2591</v>
      </c>
      <c r="C5333" s="7">
        <v>22</v>
      </c>
      <c r="D5333" s="7">
        <v>0</v>
      </c>
      <c r="E5333" s="7">
        <v>0.14000000000000001</v>
      </c>
      <c r="F5333" s="7">
        <v>5332</v>
      </c>
      <c r="G5333" s="7">
        <v>1</v>
      </c>
      <c r="H5333" s="7">
        <v>1</v>
      </c>
    </row>
    <row r="5334" spans="1:8" x14ac:dyDescent="0.35">
      <c r="A5334" s="7" t="s">
        <v>12131</v>
      </c>
      <c r="B5334" s="7" t="s">
        <v>12132</v>
      </c>
      <c r="C5334" s="7">
        <v>19</v>
      </c>
      <c r="D5334" s="7">
        <v>0</v>
      </c>
      <c r="E5334" s="7">
        <v>0.12</v>
      </c>
      <c r="F5334" s="7">
        <v>5333</v>
      </c>
      <c r="G5334" s="7">
        <v>1</v>
      </c>
      <c r="H5334" s="7">
        <v>1</v>
      </c>
    </row>
    <row r="5335" spans="1:8" x14ac:dyDescent="0.35">
      <c r="A5335" s="7" t="s">
        <v>12133</v>
      </c>
      <c r="B5335" s="7" t="s">
        <v>12134</v>
      </c>
      <c r="C5335" s="7">
        <v>18</v>
      </c>
      <c r="D5335" s="7">
        <v>0</v>
      </c>
      <c r="E5335" s="7">
        <v>0.11</v>
      </c>
      <c r="F5335" s="7">
        <v>5334</v>
      </c>
      <c r="G5335" s="7">
        <v>1</v>
      </c>
      <c r="H5335" s="7">
        <v>1</v>
      </c>
    </row>
    <row r="5336" spans="1:8" x14ac:dyDescent="0.35">
      <c r="A5336" s="7" t="s">
        <v>12135</v>
      </c>
      <c r="B5336" s="7" t="s">
        <v>12136</v>
      </c>
      <c r="C5336" s="7">
        <v>20</v>
      </c>
      <c r="D5336" s="7">
        <v>0</v>
      </c>
      <c r="E5336" s="7">
        <v>0.12</v>
      </c>
      <c r="F5336" s="7">
        <v>5335</v>
      </c>
      <c r="G5336" s="7">
        <v>1</v>
      </c>
      <c r="H5336" s="7">
        <v>1</v>
      </c>
    </row>
    <row r="5337" spans="1:8" x14ac:dyDescent="0.35">
      <c r="A5337" s="7" t="s">
        <v>12137</v>
      </c>
      <c r="B5337" s="7" t="s">
        <v>12138</v>
      </c>
      <c r="C5337" s="7">
        <v>19</v>
      </c>
      <c r="D5337" s="7">
        <v>0</v>
      </c>
      <c r="E5337" s="7">
        <v>0.12</v>
      </c>
      <c r="F5337" s="7">
        <v>5336</v>
      </c>
      <c r="G5337" s="7">
        <v>1</v>
      </c>
      <c r="H5337" s="7">
        <v>1</v>
      </c>
    </row>
    <row r="5338" spans="1:8" x14ac:dyDescent="0.35">
      <c r="A5338" s="7" t="s">
        <v>12139</v>
      </c>
      <c r="B5338" s="7" t="s">
        <v>12140</v>
      </c>
      <c r="C5338" s="7">
        <v>10</v>
      </c>
      <c r="D5338" s="7">
        <v>0</v>
      </c>
      <c r="E5338" s="7">
        <v>0.06</v>
      </c>
      <c r="F5338" s="7">
        <v>5337</v>
      </c>
      <c r="G5338" s="7">
        <v>1</v>
      </c>
      <c r="H5338" s="7">
        <v>1</v>
      </c>
    </row>
    <row r="5339" spans="1:8" x14ac:dyDescent="0.35">
      <c r="A5339" s="7" t="s">
        <v>12141</v>
      </c>
      <c r="B5339" s="7" t="s">
        <v>12142</v>
      </c>
      <c r="C5339" s="7">
        <v>7</v>
      </c>
      <c r="D5339" s="7">
        <v>0</v>
      </c>
      <c r="E5339" s="7">
        <v>0.04</v>
      </c>
      <c r="F5339" s="7">
        <v>5338</v>
      </c>
      <c r="G5339" s="7">
        <v>1</v>
      </c>
      <c r="H5339" s="7">
        <v>1</v>
      </c>
    </row>
    <row r="5340" spans="1:8" x14ac:dyDescent="0.35">
      <c r="A5340" s="7" t="s">
        <v>12143</v>
      </c>
      <c r="B5340" s="7" t="s">
        <v>12144</v>
      </c>
      <c r="C5340" s="7">
        <v>149</v>
      </c>
      <c r="D5340" s="7">
        <v>0</v>
      </c>
      <c r="E5340" s="7">
        <v>0.92</v>
      </c>
      <c r="F5340" s="7">
        <v>5339</v>
      </c>
      <c r="G5340" s="7">
        <v>1</v>
      </c>
      <c r="H5340" s="7">
        <v>1</v>
      </c>
    </row>
    <row r="5341" spans="1:8" x14ac:dyDescent="0.35">
      <c r="A5341" s="7" t="s">
        <v>12145</v>
      </c>
      <c r="B5341" s="7" t="s">
        <v>12146</v>
      </c>
      <c r="C5341" s="7">
        <v>69</v>
      </c>
      <c r="D5341" s="7">
        <v>0</v>
      </c>
      <c r="E5341" s="7">
        <v>0.42</v>
      </c>
      <c r="F5341" s="7">
        <v>5340</v>
      </c>
      <c r="G5341" s="7">
        <v>1</v>
      </c>
      <c r="H5341" s="7">
        <v>1</v>
      </c>
    </row>
    <row r="5342" spans="1:8" x14ac:dyDescent="0.35">
      <c r="A5342" s="7" t="s">
        <v>12147</v>
      </c>
      <c r="B5342" s="7" t="s">
        <v>12148</v>
      </c>
      <c r="C5342" s="7">
        <v>19</v>
      </c>
      <c r="D5342" s="7">
        <v>0</v>
      </c>
      <c r="E5342" s="7">
        <v>0.12</v>
      </c>
      <c r="F5342" s="7">
        <v>5341</v>
      </c>
      <c r="G5342" s="7">
        <v>1</v>
      </c>
      <c r="H5342" s="7">
        <v>1</v>
      </c>
    </row>
    <row r="5343" spans="1:8" x14ac:dyDescent="0.35">
      <c r="A5343" s="7" t="s">
        <v>12151</v>
      </c>
      <c r="B5343" s="7" t="s">
        <v>12152</v>
      </c>
      <c r="C5343" s="7">
        <v>25</v>
      </c>
      <c r="D5343" s="7">
        <v>0</v>
      </c>
      <c r="E5343" s="7">
        <v>0.15</v>
      </c>
      <c r="F5343" s="7">
        <v>5342</v>
      </c>
      <c r="G5343" s="7">
        <v>1</v>
      </c>
      <c r="H5343" s="7">
        <v>1</v>
      </c>
    </row>
    <row r="5344" spans="1:8" x14ac:dyDescent="0.35">
      <c r="A5344" s="7" t="s">
        <v>12153</v>
      </c>
      <c r="B5344" s="7" t="s">
        <v>12154</v>
      </c>
      <c r="C5344" s="7">
        <v>13</v>
      </c>
      <c r="D5344" s="7">
        <v>0</v>
      </c>
      <c r="E5344" s="7">
        <v>0.08</v>
      </c>
      <c r="F5344" s="7">
        <v>5343</v>
      </c>
      <c r="G5344" s="7">
        <v>1</v>
      </c>
      <c r="H5344" s="7">
        <v>1</v>
      </c>
    </row>
    <row r="5345" spans="1:8" x14ac:dyDescent="0.35">
      <c r="A5345" s="7" t="s">
        <v>12155</v>
      </c>
      <c r="B5345" s="7" t="s">
        <v>12156</v>
      </c>
      <c r="C5345" s="7">
        <v>15</v>
      </c>
      <c r="D5345" s="7">
        <v>0</v>
      </c>
      <c r="E5345" s="7">
        <v>0.09</v>
      </c>
      <c r="F5345" s="7">
        <v>5344</v>
      </c>
      <c r="G5345" s="7">
        <v>1</v>
      </c>
      <c r="H5345" s="7">
        <v>1</v>
      </c>
    </row>
    <row r="5346" spans="1:8" x14ac:dyDescent="0.35">
      <c r="A5346" s="7" t="s">
        <v>12157</v>
      </c>
      <c r="B5346" s="7" t="s">
        <v>12158</v>
      </c>
      <c r="C5346" s="7">
        <v>23</v>
      </c>
      <c r="D5346" s="7">
        <v>0</v>
      </c>
      <c r="E5346" s="7">
        <v>0.14000000000000001</v>
      </c>
      <c r="F5346" s="7">
        <v>5345</v>
      </c>
      <c r="G5346" s="7">
        <v>1</v>
      </c>
      <c r="H5346" s="7">
        <v>1</v>
      </c>
    </row>
    <row r="5347" spans="1:8" x14ac:dyDescent="0.35">
      <c r="A5347" s="7" t="s">
        <v>12159</v>
      </c>
      <c r="B5347" s="7" t="s">
        <v>12160</v>
      </c>
      <c r="C5347" s="7">
        <v>5</v>
      </c>
      <c r="D5347" s="7">
        <v>0</v>
      </c>
      <c r="E5347" s="7">
        <v>0.03</v>
      </c>
      <c r="F5347" s="7">
        <v>5346</v>
      </c>
      <c r="G5347" s="7">
        <v>1</v>
      </c>
      <c r="H5347" s="7">
        <v>1</v>
      </c>
    </row>
    <row r="5348" spans="1:8" x14ac:dyDescent="0.35">
      <c r="A5348" s="7" t="s">
        <v>12161</v>
      </c>
      <c r="B5348" s="7" t="s">
        <v>12162</v>
      </c>
      <c r="C5348" s="7">
        <v>21</v>
      </c>
      <c r="D5348" s="7">
        <v>0</v>
      </c>
      <c r="E5348" s="7">
        <v>0.13</v>
      </c>
      <c r="F5348" s="7">
        <v>5347</v>
      </c>
      <c r="G5348" s="7">
        <v>1</v>
      </c>
      <c r="H5348" s="7">
        <v>1</v>
      </c>
    </row>
    <row r="5349" spans="1:8" x14ac:dyDescent="0.35">
      <c r="A5349" s="7" t="s">
        <v>2447</v>
      </c>
      <c r="B5349" s="7" t="s">
        <v>2448</v>
      </c>
      <c r="C5349" s="7">
        <v>20</v>
      </c>
      <c r="D5349" s="7">
        <v>0</v>
      </c>
      <c r="E5349" s="7">
        <v>0.12</v>
      </c>
      <c r="F5349" s="7">
        <v>5348</v>
      </c>
      <c r="G5349" s="7">
        <v>1</v>
      </c>
      <c r="H5349" s="7">
        <v>1</v>
      </c>
    </row>
    <row r="5350" spans="1:8" x14ac:dyDescent="0.35">
      <c r="A5350" s="7" t="s">
        <v>1014</v>
      </c>
      <c r="B5350" s="7" t="s">
        <v>1015</v>
      </c>
      <c r="C5350" s="7">
        <v>7</v>
      </c>
      <c r="D5350" s="7">
        <v>0</v>
      </c>
      <c r="E5350" s="7">
        <v>0.04</v>
      </c>
      <c r="F5350" s="7">
        <v>5349</v>
      </c>
      <c r="G5350" s="7">
        <v>1</v>
      </c>
      <c r="H5350" s="7">
        <v>1</v>
      </c>
    </row>
    <row r="5351" spans="1:8" x14ac:dyDescent="0.35">
      <c r="A5351" s="7" t="s">
        <v>4132</v>
      </c>
      <c r="B5351" s="7" t="s">
        <v>4133</v>
      </c>
      <c r="C5351" s="7">
        <v>57</v>
      </c>
      <c r="D5351" s="7">
        <v>0</v>
      </c>
      <c r="E5351" s="7">
        <v>0.35</v>
      </c>
      <c r="F5351" s="7">
        <v>5350</v>
      </c>
      <c r="G5351" s="7">
        <v>1</v>
      </c>
      <c r="H5351" s="7">
        <v>1</v>
      </c>
    </row>
    <row r="5352" spans="1:8" x14ac:dyDescent="0.35">
      <c r="A5352" s="7" t="s">
        <v>12165</v>
      </c>
      <c r="B5352" s="7" t="s">
        <v>12166</v>
      </c>
      <c r="C5352" s="7">
        <v>7</v>
      </c>
      <c r="D5352" s="7">
        <v>0</v>
      </c>
      <c r="E5352" s="7">
        <v>0.04</v>
      </c>
      <c r="F5352" s="7">
        <v>5351</v>
      </c>
      <c r="G5352" s="7">
        <v>1</v>
      </c>
      <c r="H5352" s="7">
        <v>1</v>
      </c>
    </row>
    <row r="5353" spans="1:8" x14ac:dyDescent="0.35">
      <c r="A5353" s="7" t="s">
        <v>12167</v>
      </c>
      <c r="B5353" s="7" t="s">
        <v>12168</v>
      </c>
      <c r="C5353" s="7">
        <v>6</v>
      </c>
      <c r="D5353" s="7">
        <v>0</v>
      </c>
      <c r="E5353" s="7">
        <v>0.04</v>
      </c>
      <c r="F5353" s="7">
        <v>5352</v>
      </c>
      <c r="G5353" s="7">
        <v>1</v>
      </c>
      <c r="H5353" s="7">
        <v>1</v>
      </c>
    </row>
    <row r="5354" spans="1:8" x14ac:dyDescent="0.35">
      <c r="A5354" s="7" t="s">
        <v>12169</v>
      </c>
      <c r="B5354" s="7" t="s">
        <v>12170</v>
      </c>
      <c r="C5354" s="7">
        <v>8</v>
      </c>
      <c r="D5354" s="7">
        <v>0</v>
      </c>
      <c r="E5354" s="7">
        <v>0.05</v>
      </c>
      <c r="F5354" s="7">
        <v>5353</v>
      </c>
      <c r="G5354" s="7">
        <v>1</v>
      </c>
      <c r="H5354" s="7">
        <v>1</v>
      </c>
    </row>
    <row r="5355" spans="1:8" x14ac:dyDescent="0.35">
      <c r="A5355" s="7" t="s">
        <v>12171</v>
      </c>
      <c r="B5355" s="7" t="s">
        <v>12172</v>
      </c>
      <c r="C5355" s="7">
        <v>19</v>
      </c>
      <c r="D5355" s="7">
        <v>0</v>
      </c>
      <c r="E5355" s="7">
        <v>0.12</v>
      </c>
      <c r="F5355" s="7">
        <v>5354</v>
      </c>
      <c r="G5355" s="7">
        <v>1</v>
      </c>
      <c r="H5355" s="7">
        <v>1</v>
      </c>
    </row>
    <row r="5356" spans="1:8" x14ac:dyDescent="0.35">
      <c r="A5356" s="7" t="s">
        <v>12177</v>
      </c>
      <c r="B5356" s="7" t="s">
        <v>12178</v>
      </c>
      <c r="C5356" s="7">
        <v>8</v>
      </c>
      <c r="D5356" s="7">
        <v>0</v>
      </c>
      <c r="E5356" s="7">
        <v>0.05</v>
      </c>
      <c r="F5356" s="7">
        <v>5355</v>
      </c>
      <c r="G5356" s="7">
        <v>1</v>
      </c>
      <c r="H5356" s="7">
        <v>1</v>
      </c>
    </row>
    <row r="5357" spans="1:8" x14ac:dyDescent="0.35">
      <c r="A5357" s="7" t="s">
        <v>12179</v>
      </c>
      <c r="B5357" s="7" t="s">
        <v>12180</v>
      </c>
      <c r="C5357" s="7">
        <v>14</v>
      </c>
      <c r="D5357" s="7">
        <v>0</v>
      </c>
      <c r="E5357" s="7">
        <v>0.09</v>
      </c>
      <c r="F5357" s="7">
        <v>5356</v>
      </c>
      <c r="G5357" s="7">
        <v>1</v>
      </c>
      <c r="H5357" s="7">
        <v>1</v>
      </c>
    </row>
    <row r="5358" spans="1:8" x14ac:dyDescent="0.35">
      <c r="A5358" s="7" t="s">
        <v>2313</v>
      </c>
      <c r="B5358" s="7" t="s">
        <v>2314</v>
      </c>
      <c r="C5358" s="7">
        <v>18</v>
      </c>
      <c r="D5358" s="7">
        <v>0</v>
      </c>
      <c r="E5358" s="7">
        <v>0.11</v>
      </c>
      <c r="F5358" s="7">
        <v>5357</v>
      </c>
      <c r="G5358" s="7">
        <v>1</v>
      </c>
      <c r="H5358" s="7">
        <v>1</v>
      </c>
    </row>
    <row r="5359" spans="1:8" x14ac:dyDescent="0.35">
      <c r="A5359" s="7" t="s">
        <v>12181</v>
      </c>
      <c r="B5359" s="7" t="s">
        <v>12182</v>
      </c>
      <c r="C5359" s="7">
        <v>8</v>
      </c>
      <c r="D5359" s="7">
        <v>0</v>
      </c>
      <c r="E5359" s="7">
        <v>0.05</v>
      </c>
      <c r="F5359" s="7">
        <v>5358</v>
      </c>
      <c r="G5359" s="7">
        <v>1</v>
      </c>
      <c r="H5359" s="7">
        <v>1</v>
      </c>
    </row>
    <row r="5360" spans="1:8" x14ac:dyDescent="0.35">
      <c r="A5360" s="7" t="s">
        <v>12183</v>
      </c>
      <c r="B5360" s="7" t="s">
        <v>12184</v>
      </c>
      <c r="C5360" s="7">
        <v>5</v>
      </c>
      <c r="D5360" s="7">
        <v>0</v>
      </c>
      <c r="E5360" s="7">
        <v>0.03</v>
      </c>
      <c r="F5360" s="7">
        <v>5359</v>
      </c>
      <c r="G5360" s="7">
        <v>1</v>
      </c>
      <c r="H5360" s="7">
        <v>1</v>
      </c>
    </row>
    <row r="5361" spans="1:8" x14ac:dyDescent="0.35">
      <c r="A5361" s="7" t="s">
        <v>12185</v>
      </c>
      <c r="B5361" s="7" t="s">
        <v>12186</v>
      </c>
      <c r="C5361" s="7">
        <v>5</v>
      </c>
      <c r="D5361" s="7">
        <v>0</v>
      </c>
      <c r="E5361" s="7">
        <v>0.03</v>
      </c>
      <c r="F5361" s="7">
        <v>5360</v>
      </c>
      <c r="G5361" s="7">
        <v>1</v>
      </c>
      <c r="H5361" s="7">
        <v>1</v>
      </c>
    </row>
    <row r="5362" spans="1:8" x14ac:dyDescent="0.35">
      <c r="A5362" s="7" t="s">
        <v>12187</v>
      </c>
      <c r="B5362" s="7" t="s">
        <v>12188</v>
      </c>
      <c r="C5362" s="7">
        <v>7</v>
      </c>
      <c r="D5362" s="7">
        <v>0</v>
      </c>
      <c r="E5362" s="7">
        <v>0.04</v>
      </c>
      <c r="F5362" s="7">
        <v>5361</v>
      </c>
      <c r="G5362" s="7">
        <v>1</v>
      </c>
      <c r="H5362" s="7">
        <v>1</v>
      </c>
    </row>
    <row r="5363" spans="1:8" x14ac:dyDescent="0.35">
      <c r="A5363" s="7" t="s">
        <v>12189</v>
      </c>
      <c r="B5363" s="7" t="s">
        <v>12190</v>
      </c>
      <c r="C5363" s="7">
        <v>75</v>
      </c>
      <c r="D5363" s="7">
        <v>0</v>
      </c>
      <c r="E5363" s="7">
        <v>0.46</v>
      </c>
      <c r="F5363" s="7">
        <v>5362</v>
      </c>
      <c r="G5363" s="7">
        <v>1</v>
      </c>
      <c r="H5363" s="7">
        <v>1</v>
      </c>
    </row>
    <row r="5364" spans="1:8" x14ac:dyDescent="0.35">
      <c r="A5364" s="7" t="s">
        <v>12191</v>
      </c>
      <c r="B5364" s="7" t="s">
        <v>12192</v>
      </c>
      <c r="C5364" s="7">
        <v>37</v>
      </c>
      <c r="D5364" s="7">
        <v>0</v>
      </c>
      <c r="E5364" s="7">
        <v>0.23</v>
      </c>
      <c r="F5364" s="7">
        <v>5363</v>
      </c>
      <c r="G5364" s="7">
        <v>1</v>
      </c>
      <c r="H5364" s="7">
        <v>1</v>
      </c>
    </row>
    <row r="5365" spans="1:8" x14ac:dyDescent="0.35">
      <c r="A5365" s="7" t="s">
        <v>3199</v>
      </c>
      <c r="B5365" s="7" t="s">
        <v>3200</v>
      </c>
      <c r="C5365" s="7">
        <v>31</v>
      </c>
      <c r="D5365" s="7">
        <v>0</v>
      </c>
      <c r="E5365" s="7">
        <v>0.19</v>
      </c>
      <c r="F5365" s="7">
        <v>5364</v>
      </c>
      <c r="G5365" s="7">
        <v>1</v>
      </c>
      <c r="H5365" s="7">
        <v>1</v>
      </c>
    </row>
    <row r="5366" spans="1:8" x14ac:dyDescent="0.35">
      <c r="A5366" s="7" t="s">
        <v>12193</v>
      </c>
      <c r="B5366" s="7" t="s">
        <v>12194</v>
      </c>
      <c r="C5366" s="7">
        <v>14</v>
      </c>
      <c r="D5366" s="7">
        <v>0</v>
      </c>
      <c r="E5366" s="7">
        <v>0.09</v>
      </c>
      <c r="F5366" s="7">
        <v>5365</v>
      </c>
      <c r="G5366" s="7">
        <v>1</v>
      </c>
      <c r="H5366" s="7">
        <v>1</v>
      </c>
    </row>
    <row r="5367" spans="1:8" x14ac:dyDescent="0.35">
      <c r="A5367" s="7" t="s">
        <v>12195</v>
      </c>
      <c r="B5367" s="7" t="s">
        <v>12196</v>
      </c>
      <c r="C5367" s="7">
        <v>6</v>
      </c>
      <c r="D5367" s="7">
        <v>0</v>
      </c>
      <c r="E5367" s="7">
        <v>0.04</v>
      </c>
      <c r="F5367" s="7">
        <v>5366</v>
      </c>
      <c r="G5367" s="7">
        <v>1</v>
      </c>
      <c r="H5367" s="7">
        <v>1</v>
      </c>
    </row>
    <row r="5368" spans="1:8" x14ac:dyDescent="0.35">
      <c r="A5368" s="7" t="s">
        <v>4028</v>
      </c>
      <c r="B5368" s="7" t="s">
        <v>4029</v>
      </c>
      <c r="C5368" s="7">
        <v>53</v>
      </c>
      <c r="D5368" s="7">
        <v>0</v>
      </c>
      <c r="E5368" s="7">
        <v>0.33</v>
      </c>
      <c r="F5368" s="7">
        <v>5367</v>
      </c>
      <c r="G5368" s="7">
        <v>1</v>
      </c>
      <c r="H5368" s="7">
        <v>1</v>
      </c>
    </row>
    <row r="5369" spans="1:8" x14ac:dyDescent="0.35">
      <c r="A5369" s="7" t="s">
        <v>4250</v>
      </c>
      <c r="B5369" s="7" t="s">
        <v>4251</v>
      </c>
      <c r="C5369" s="7">
        <v>61</v>
      </c>
      <c r="D5369" s="7">
        <v>0</v>
      </c>
      <c r="E5369" s="7">
        <v>0.38</v>
      </c>
      <c r="F5369" s="7">
        <v>5368</v>
      </c>
      <c r="G5369" s="7">
        <v>1</v>
      </c>
      <c r="H5369" s="7">
        <v>1</v>
      </c>
    </row>
    <row r="5370" spans="1:8" x14ac:dyDescent="0.35">
      <c r="A5370" s="7" t="s">
        <v>2388</v>
      </c>
      <c r="B5370" s="7" t="s">
        <v>2389</v>
      </c>
      <c r="C5370" s="7">
        <v>19</v>
      </c>
      <c r="D5370" s="7">
        <v>0</v>
      </c>
      <c r="E5370" s="7">
        <v>0.12</v>
      </c>
      <c r="F5370" s="7">
        <v>5369</v>
      </c>
      <c r="G5370" s="7">
        <v>1</v>
      </c>
      <c r="H5370" s="7">
        <v>1</v>
      </c>
    </row>
    <row r="5371" spans="1:8" x14ac:dyDescent="0.35">
      <c r="A5371" s="7" t="s">
        <v>12199</v>
      </c>
      <c r="B5371" s="7" t="s">
        <v>12200</v>
      </c>
      <c r="C5371" s="7">
        <v>57</v>
      </c>
      <c r="D5371" s="7">
        <v>0</v>
      </c>
      <c r="E5371" s="7">
        <v>0.35</v>
      </c>
      <c r="F5371" s="7">
        <v>5370</v>
      </c>
      <c r="G5371" s="7">
        <v>1</v>
      </c>
      <c r="H5371" s="7">
        <v>1</v>
      </c>
    </row>
    <row r="5372" spans="1:8" x14ac:dyDescent="0.35">
      <c r="A5372" s="7" t="s">
        <v>12201</v>
      </c>
      <c r="B5372" s="7" t="s">
        <v>12202</v>
      </c>
      <c r="C5372" s="7">
        <v>40</v>
      </c>
      <c r="D5372" s="7">
        <v>0</v>
      </c>
      <c r="E5372" s="7">
        <v>0.25</v>
      </c>
      <c r="F5372" s="7">
        <v>5371</v>
      </c>
      <c r="G5372" s="7">
        <v>1</v>
      </c>
      <c r="H5372" s="7">
        <v>1</v>
      </c>
    </row>
    <row r="5373" spans="1:8" x14ac:dyDescent="0.35">
      <c r="A5373" s="7" t="s">
        <v>12203</v>
      </c>
      <c r="B5373" s="7" t="s">
        <v>12204</v>
      </c>
      <c r="C5373" s="7">
        <v>22</v>
      </c>
      <c r="D5373" s="7">
        <v>0</v>
      </c>
      <c r="E5373" s="7">
        <v>0.14000000000000001</v>
      </c>
      <c r="F5373" s="7">
        <v>5372</v>
      </c>
      <c r="G5373" s="7">
        <v>1</v>
      </c>
      <c r="H5373" s="7">
        <v>1</v>
      </c>
    </row>
    <row r="5374" spans="1:8" x14ac:dyDescent="0.35">
      <c r="A5374" s="7" t="s">
        <v>12205</v>
      </c>
      <c r="B5374" s="7" t="s">
        <v>12206</v>
      </c>
      <c r="C5374" s="7">
        <v>6</v>
      </c>
      <c r="D5374" s="7">
        <v>0</v>
      </c>
      <c r="E5374" s="7">
        <v>0.04</v>
      </c>
      <c r="F5374" s="7">
        <v>5373</v>
      </c>
      <c r="G5374" s="7">
        <v>1</v>
      </c>
      <c r="H5374" s="7">
        <v>1</v>
      </c>
    </row>
    <row r="5375" spans="1:8" x14ac:dyDescent="0.35">
      <c r="A5375" s="7" t="s">
        <v>12207</v>
      </c>
      <c r="B5375" s="7" t="s">
        <v>12208</v>
      </c>
      <c r="C5375" s="7">
        <v>6</v>
      </c>
      <c r="D5375" s="7">
        <v>0</v>
      </c>
      <c r="E5375" s="7">
        <v>0.04</v>
      </c>
      <c r="F5375" s="7">
        <v>5374</v>
      </c>
      <c r="G5375" s="7">
        <v>1</v>
      </c>
      <c r="H5375" s="7">
        <v>1</v>
      </c>
    </row>
    <row r="5376" spans="1:8" x14ac:dyDescent="0.35">
      <c r="A5376" s="7" t="s">
        <v>12209</v>
      </c>
      <c r="B5376" s="7" t="s">
        <v>12210</v>
      </c>
      <c r="C5376" s="7">
        <v>7</v>
      </c>
      <c r="D5376" s="7">
        <v>0</v>
      </c>
      <c r="E5376" s="7">
        <v>0.04</v>
      </c>
      <c r="F5376" s="7">
        <v>5375</v>
      </c>
      <c r="G5376" s="7">
        <v>1</v>
      </c>
      <c r="H5376" s="7">
        <v>1</v>
      </c>
    </row>
    <row r="5377" spans="1:8" x14ac:dyDescent="0.35">
      <c r="A5377" s="7" t="s">
        <v>12211</v>
      </c>
      <c r="B5377" s="7" t="s">
        <v>12212</v>
      </c>
      <c r="C5377" s="7">
        <v>16</v>
      </c>
      <c r="D5377" s="7">
        <v>0</v>
      </c>
      <c r="E5377" s="7">
        <v>0.1</v>
      </c>
      <c r="F5377" s="7">
        <v>5376</v>
      </c>
      <c r="G5377" s="7">
        <v>1</v>
      </c>
      <c r="H5377" s="7">
        <v>1</v>
      </c>
    </row>
    <row r="5378" spans="1:8" x14ac:dyDescent="0.35">
      <c r="A5378" s="7" t="s">
        <v>12213</v>
      </c>
      <c r="B5378" s="7" t="s">
        <v>12214</v>
      </c>
      <c r="C5378" s="7">
        <v>5</v>
      </c>
      <c r="D5378" s="7">
        <v>0</v>
      </c>
      <c r="E5378" s="7">
        <v>0.03</v>
      </c>
      <c r="F5378" s="7">
        <v>5377</v>
      </c>
      <c r="G5378" s="7">
        <v>1</v>
      </c>
      <c r="H5378" s="7">
        <v>1</v>
      </c>
    </row>
    <row r="5379" spans="1:8" x14ac:dyDescent="0.35">
      <c r="A5379" s="7" t="s">
        <v>12215</v>
      </c>
      <c r="B5379" s="7" t="s">
        <v>12216</v>
      </c>
      <c r="C5379" s="7">
        <v>6</v>
      </c>
      <c r="D5379" s="7">
        <v>0</v>
      </c>
      <c r="E5379" s="7">
        <v>0.04</v>
      </c>
      <c r="F5379" s="7">
        <v>5378</v>
      </c>
      <c r="G5379" s="7">
        <v>1</v>
      </c>
      <c r="H5379" s="7">
        <v>1</v>
      </c>
    </row>
    <row r="5380" spans="1:8" x14ac:dyDescent="0.35">
      <c r="A5380" s="7" t="s">
        <v>12217</v>
      </c>
      <c r="B5380" s="7" t="s">
        <v>12218</v>
      </c>
      <c r="C5380" s="7">
        <v>31</v>
      </c>
      <c r="D5380" s="7">
        <v>0</v>
      </c>
      <c r="E5380" s="7">
        <v>0.19</v>
      </c>
      <c r="F5380" s="7">
        <v>5379</v>
      </c>
      <c r="G5380" s="7">
        <v>1</v>
      </c>
      <c r="H5380" s="7">
        <v>1</v>
      </c>
    </row>
    <row r="5381" spans="1:8" x14ac:dyDescent="0.35">
      <c r="A5381" s="7" t="s">
        <v>2392</v>
      </c>
      <c r="B5381" s="7" t="s">
        <v>2393</v>
      </c>
      <c r="C5381" s="7">
        <v>19</v>
      </c>
      <c r="D5381" s="7">
        <v>0</v>
      </c>
      <c r="E5381" s="7">
        <v>0.12</v>
      </c>
      <c r="F5381" s="7">
        <v>5380</v>
      </c>
      <c r="G5381" s="7">
        <v>1</v>
      </c>
      <c r="H5381" s="7">
        <v>1</v>
      </c>
    </row>
    <row r="5382" spans="1:8" x14ac:dyDescent="0.35">
      <c r="A5382" s="7" t="s">
        <v>12219</v>
      </c>
      <c r="B5382" s="7" t="s">
        <v>12220</v>
      </c>
      <c r="C5382" s="7">
        <v>14</v>
      </c>
      <c r="D5382" s="7">
        <v>0</v>
      </c>
      <c r="E5382" s="7">
        <v>0.09</v>
      </c>
      <c r="F5382" s="7">
        <v>5381</v>
      </c>
      <c r="G5382" s="7">
        <v>1</v>
      </c>
      <c r="H5382" s="7">
        <v>1</v>
      </c>
    </row>
    <row r="5383" spans="1:8" x14ac:dyDescent="0.35">
      <c r="A5383" s="7" t="s">
        <v>12221</v>
      </c>
      <c r="B5383" s="7" t="s">
        <v>12222</v>
      </c>
      <c r="C5383" s="7">
        <v>6</v>
      </c>
      <c r="D5383" s="7">
        <v>0</v>
      </c>
      <c r="E5383" s="7">
        <v>0.04</v>
      </c>
      <c r="F5383" s="7">
        <v>5382</v>
      </c>
      <c r="G5383" s="7">
        <v>1</v>
      </c>
      <c r="H5383" s="7">
        <v>1</v>
      </c>
    </row>
    <row r="5384" spans="1:8" x14ac:dyDescent="0.35">
      <c r="A5384" s="7" t="s">
        <v>12223</v>
      </c>
      <c r="B5384" s="7" t="s">
        <v>12224</v>
      </c>
      <c r="C5384" s="7">
        <v>8</v>
      </c>
      <c r="D5384" s="7">
        <v>0</v>
      </c>
      <c r="E5384" s="7">
        <v>0.05</v>
      </c>
      <c r="F5384" s="7">
        <v>5383</v>
      </c>
      <c r="G5384" s="7">
        <v>1</v>
      </c>
      <c r="H5384" s="7">
        <v>1</v>
      </c>
    </row>
    <row r="5385" spans="1:8" x14ac:dyDescent="0.35">
      <c r="A5385" s="7" t="s">
        <v>12225</v>
      </c>
      <c r="B5385" s="7" t="s">
        <v>12226</v>
      </c>
      <c r="C5385" s="7">
        <v>6</v>
      </c>
      <c r="D5385" s="7">
        <v>0</v>
      </c>
      <c r="E5385" s="7">
        <v>0.04</v>
      </c>
      <c r="F5385" s="7">
        <v>5384</v>
      </c>
      <c r="G5385" s="7">
        <v>1</v>
      </c>
      <c r="H5385" s="7">
        <v>1</v>
      </c>
    </row>
    <row r="5386" spans="1:8" x14ac:dyDescent="0.35">
      <c r="A5386" s="7" t="s">
        <v>12227</v>
      </c>
      <c r="B5386" s="7" t="s">
        <v>12228</v>
      </c>
      <c r="C5386" s="7">
        <v>123</v>
      </c>
      <c r="D5386" s="7">
        <v>0</v>
      </c>
      <c r="E5386" s="7">
        <v>0.76</v>
      </c>
      <c r="F5386" s="7">
        <v>5385</v>
      </c>
      <c r="G5386" s="7">
        <v>1</v>
      </c>
      <c r="H5386" s="7">
        <v>1</v>
      </c>
    </row>
    <row r="5387" spans="1:8" x14ac:dyDescent="0.35">
      <c r="A5387" s="7" t="s">
        <v>12229</v>
      </c>
      <c r="B5387" s="7" t="s">
        <v>12230</v>
      </c>
      <c r="C5387" s="7">
        <v>29</v>
      </c>
      <c r="D5387" s="7">
        <v>0</v>
      </c>
      <c r="E5387" s="7">
        <v>0.18</v>
      </c>
      <c r="F5387" s="7">
        <v>5386</v>
      </c>
      <c r="G5387" s="7">
        <v>1</v>
      </c>
      <c r="H5387" s="7">
        <v>1</v>
      </c>
    </row>
    <row r="5388" spans="1:8" x14ac:dyDescent="0.35">
      <c r="A5388" s="7" t="s">
        <v>12231</v>
      </c>
      <c r="B5388" s="7" t="s">
        <v>12232</v>
      </c>
      <c r="C5388" s="7">
        <v>5</v>
      </c>
      <c r="D5388" s="7">
        <v>0</v>
      </c>
      <c r="E5388" s="7">
        <v>0.03</v>
      </c>
      <c r="F5388" s="7">
        <v>5387</v>
      </c>
      <c r="G5388" s="7">
        <v>1</v>
      </c>
      <c r="H5388" s="7">
        <v>1</v>
      </c>
    </row>
    <row r="5389" spans="1:8" x14ac:dyDescent="0.35">
      <c r="A5389" s="7" t="s">
        <v>12233</v>
      </c>
      <c r="B5389" s="7" t="s">
        <v>12234</v>
      </c>
      <c r="C5389" s="7">
        <v>15</v>
      </c>
      <c r="D5389" s="7">
        <v>0</v>
      </c>
      <c r="E5389" s="7">
        <v>0.09</v>
      </c>
      <c r="F5389" s="7">
        <v>5388</v>
      </c>
      <c r="G5389" s="7">
        <v>1</v>
      </c>
      <c r="H5389" s="7">
        <v>1</v>
      </c>
    </row>
    <row r="5390" spans="1:8" x14ac:dyDescent="0.35">
      <c r="A5390" s="7" t="s">
        <v>12237</v>
      </c>
      <c r="B5390" s="7" t="s">
        <v>12238</v>
      </c>
      <c r="C5390" s="7">
        <v>7</v>
      </c>
      <c r="D5390" s="7">
        <v>0</v>
      </c>
      <c r="E5390" s="7">
        <v>0.04</v>
      </c>
      <c r="F5390" s="7">
        <v>5389</v>
      </c>
      <c r="G5390" s="7">
        <v>1</v>
      </c>
      <c r="H5390" s="7">
        <v>1</v>
      </c>
    </row>
    <row r="5391" spans="1:8" x14ac:dyDescent="0.35">
      <c r="A5391" s="7" t="s">
        <v>12239</v>
      </c>
      <c r="B5391" s="7" t="s">
        <v>12240</v>
      </c>
      <c r="C5391" s="7">
        <v>7</v>
      </c>
      <c r="D5391" s="7">
        <v>0</v>
      </c>
      <c r="E5391" s="7">
        <v>0.04</v>
      </c>
      <c r="F5391" s="7">
        <v>5390</v>
      </c>
      <c r="G5391" s="7">
        <v>1</v>
      </c>
      <c r="H5391" s="7">
        <v>1</v>
      </c>
    </row>
    <row r="5392" spans="1:8" x14ac:dyDescent="0.35">
      <c r="A5392" s="7" t="s">
        <v>12243</v>
      </c>
      <c r="B5392" s="7" t="s">
        <v>12244</v>
      </c>
      <c r="C5392" s="7">
        <v>6</v>
      </c>
      <c r="D5392" s="7">
        <v>0</v>
      </c>
      <c r="E5392" s="7">
        <v>0.04</v>
      </c>
      <c r="F5392" s="7">
        <v>5391</v>
      </c>
      <c r="G5392" s="7">
        <v>1</v>
      </c>
      <c r="H5392" s="7">
        <v>1</v>
      </c>
    </row>
    <row r="5393" spans="1:8" x14ac:dyDescent="0.35">
      <c r="A5393" s="7" t="s">
        <v>12245</v>
      </c>
      <c r="B5393" s="7" t="s">
        <v>12246</v>
      </c>
      <c r="C5393" s="7">
        <v>41</v>
      </c>
      <c r="D5393" s="7">
        <v>0</v>
      </c>
      <c r="E5393" s="7">
        <v>0.25</v>
      </c>
      <c r="F5393" s="7">
        <v>5392</v>
      </c>
      <c r="G5393" s="7">
        <v>1</v>
      </c>
      <c r="H5393" s="7">
        <v>1</v>
      </c>
    </row>
    <row r="5394" spans="1:8" x14ac:dyDescent="0.35">
      <c r="A5394" s="7" t="s">
        <v>12249</v>
      </c>
      <c r="B5394" s="7" t="s">
        <v>12250</v>
      </c>
      <c r="C5394" s="7">
        <v>16</v>
      </c>
      <c r="D5394" s="7">
        <v>0</v>
      </c>
      <c r="E5394" s="7">
        <v>0.1</v>
      </c>
      <c r="F5394" s="7">
        <v>5393</v>
      </c>
      <c r="G5394" s="7">
        <v>1</v>
      </c>
      <c r="H5394" s="7">
        <v>1</v>
      </c>
    </row>
    <row r="5395" spans="1:8" x14ac:dyDescent="0.35">
      <c r="A5395" s="7" t="s">
        <v>12251</v>
      </c>
      <c r="B5395" s="7" t="s">
        <v>12252</v>
      </c>
      <c r="C5395" s="7">
        <v>39</v>
      </c>
      <c r="D5395" s="7">
        <v>0</v>
      </c>
      <c r="E5395" s="7">
        <v>0.24</v>
      </c>
      <c r="F5395" s="7">
        <v>5394</v>
      </c>
      <c r="G5395" s="7">
        <v>1</v>
      </c>
      <c r="H5395" s="7">
        <v>1</v>
      </c>
    </row>
    <row r="5396" spans="1:8" x14ac:dyDescent="0.35">
      <c r="A5396" s="7" t="s">
        <v>12253</v>
      </c>
      <c r="B5396" s="7" t="s">
        <v>12254</v>
      </c>
      <c r="C5396" s="7">
        <v>8</v>
      </c>
      <c r="D5396" s="7">
        <v>0</v>
      </c>
      <c r="E5396" s="7">
        <v>0.05</v>
      </c>
      <c r="F5396" s="7">
        <v>5395</v>
      </c>
      <c r="G5396" s="7">
        <v>1</v>
      </c>
      <c r="H5396" s="7">
        <v>1</v>
      </c>
    </row>
    <row r="5397" spans="1:8" x14ac:dyDescent="0.35">
      <c r="A5397" s="7" t="s">
        <v>12255</v>
      </c>
      <c r="B5397" s="7" t="s">
        <v>12256</v>
      </c>
      <c r="C5397" s="7">
        <v>7</v>
      </c>
      <c r="D5397" s="7">
        <v>0</v>
      </c>
      <c r="E5397" s="7">
        <v>0.04</v>
      </c>
      <c r="F5397" s="7">
        <v>5396</v>
      </c>
      <c r="G5397" s="7">
        <v>1</v>
      </c>
      <c r="H5397" s="7">
        <v>1</v>
      </c>
    </row>
    <row r="5398" spans="1:8" x14ac:dyDescent="0.35">
      <c r="A5398" s="7" t="s">
        <v>12257</v>
      </c>
      <c r="B5398" s="7" t="s">
        <v>12258</v>
      </c>
      <c r="C5398" s="7">
        <v>8</v>
      </c>
      <c r="D5398" s="7">
        <v>0</v>
      </c>
      <c r="E5398" s="7">
        <v>0.05</v>
      </c>
      <c r="F5398" s="7">
        <v>5397</v>
      </c>
      <c r="G5398" s="7">
        <v>1</v>
      </c>
      <c r="H5398" s="7">
        <v>1</v>
      </c>
    </row>
    <row r="5399" spans="1:8" x14ac:dyDescent="0.35">
      <c r="A5399" s="7" t="s">
        <v>12259</v>
      </c>
      <c r="B5399" s="7" t="s">
        <v>12260</v>
      </c>
      <c r="C5399" s="7">
        <v>5</v>
      </c>
      <c r="D5399" s="7">
        <v>0</v>
      </c>
      <c r="E5399" s="7">
        <v>0.03</v>
      </c>
      <c r="F5399" s="7">
        <v>5398</v>
      </c>
      <c r="G5399" s="7">
        <v>1</v>
      </c>
      <c r="H5399" s="7">
        <v>1</v>
      </c>
    </row>
    <row r="5400" spans="1:8" x14ac:dyDescent="0.35">
      <c r="A5400" s="7" t="s">
        <v>12261</v>
      </c>
      <c r="B5400" s="7" t="s">
        <v>12262</v>
      </c>
      <c r="C5400" s="7">
        <v>6</v>
      </c>
      <c r="D5400" s="7">
        <v>0</v>
      </c>
      <c r="E5400" s="7">
        <v>0.04</v>
      </c>
      <c r="F5400" s="7">
        <v>5399</v>
      </c>
      <c r="G5400" s="7">
        <v>1</v>
      </c>
      <c r="H5400" s="7">
        <v>1</v>
      </c>
    </row>
    <row r="5401" spans="1:8" x14ac:dyDescent="0.35">
      <c r="A5401" s="7" t="s">
        <v>12263</v>
      </c>
      <c r="B5401" s="7" t="s">
        <v>12264</v>
      </c>
      <c r="C5401" s="7">
        <v>31</v>
      </c>
      <c r="D5401" s="7">
        <v>0</v>
      </c>
      <c r="E5401" s="7">
        <v>0.19</v>
      </c>
      <c r="F5401" s="7">
        <v>5400</v>
      </c>
      <c r="G5401" s="7">
        <v>1</v>
      </c>
      <c r="H5401" s="7">
        <v>1</v>
      </c>
    </row>
    <row r="5402" spans="1:8" x14ac:dyDescent="0.35">
      <c r="A5402" s="7" t="s">
        <v>12265</v>
      </c>
      <c r="B5402" s="7" t="s">
        <v>12266</v>
      </c>
      <c r="C5402" s="7">
        <v>7</v>
      </c>
      <c r="D5402" s="7">
        <v>0</v>
      </c>
      <c r="E5402" s="7">
        <v>0.04</v>
      </c>
      <c r="F5402" s="7">
        <v>5401</v>
      </c>
      <c r="G5402" s="7">
        <v>1</v>
      </c>
      <c r="H5402" s="7">
        <v>1</v>
      </c>
    </row>
    <row r="5403" spans="1:8" x14ac:dyDescent="0.35">
      <c r="A5403" s="7" t="s">
        <v>12269</v>
      </c>
      <c r="B5403" s="7" t="s">
        <v>12270</v>
      </c>
      <c r="C5403" s="7">
        <v>17</v>
      </c>
      <c r="D5403" s="7">
        <v>0</v>
      </c>
      <c r="E5403" s="7">
        <v>0.1</v>
      </c>
      <c r="F5403" s="7">
        <v>5402</v>
      </c>
      <c r="G5403" s="7">
        <v>1</v>
      </c>
      <c r="H5403" s="7">
        <v>1</v>
      </c>
    </row>
    <row r="5404" spans="1:8" x14ac:dyDescent="0.35">
      <c r="A5404" s="7" t="s">
        <v>1797</v>
      </c>
      <c r="B5404" s="7" t="s">
        <v>1798</v>
      </c>
      <c r="C5404" s="7">
        <v>13</v>
      </c>
      <c r="D5404" s="7">
        <v>0</v>
      </c>
      <c r="E5404" s="7">
        <v>0.08</v>
      </c>
      <c r="F5404" s="7">
        <v>5403</v>
      </c>
      <c r="G5404" s="7">
        <v>1</v>
      </c>
      <c r="H5404" s="7">
        <v>1</v>
      </c>
    </row>
    <row r="5405" spans="1:8" x14ac:dyDescent="0.35">
      <c r="A5405" s="7" t="s">
        <v>12273</v>
      </c>
      <c r="B5405" s="7" t="s">
        <v>12274</v>
      </c>
      <c r="C5405" s="7">
        <v>30</v>
      </c>
      <c r="D5405" s="7">
        <v>0</v>
      </c>
      <c r="E5405" s="7">
        <v>0.18</v>
      </c>
      <c r="F5405" s="7">
        <v>5404</v>
      </c>
      <c r="G5405" s="7">
        <v>1</v>
      </c>
      <c r="H5405" s="7">
        <v>1</v>
      </c>
    </row>
    <row r="5406" spans="1:8" x14ac:dyDescent="0.35">
      <c r="A5406" s="7" t="s">
        <v>12275</v>
      </c>
      <c r="B5406" s="7" t="s">
        <v>12276</v>
      </c>
      <c r="C5406" s="7">
        <v>13</v>
      </c>
      <c r="D5406" s="7">
        <v>0</v>
      </c>
      <c r="E5406" s="7">
        <v>0.08</v>
      </c>
      <c r="F5406" s="7">
        <v>5405</v>
      </c>
      <c r="G5406" s="7">
        <v>1</v>
      </c>
      <c r="H5406" s="7">
        <v>1</v>
      </c>
    </row>
    <row r="5407" spans="1:8" x14ac:dyDescent="0.35">
      <c r="A5407" s="7" t="s">
        <v>12277</v>
      </c>
      <c r="B5407" s="7" t="s">
        <v>12278</v>
      </c>
      <c r="C5407" s="7">
        <v>12</v>
      </c>
      <c r="D5407" s="7">
        <v>0</v>
      </c>
      <c r="E5407" s="7">
        <v>7.0000000000000007E-2</v>
      </c>
      <c r="F5407" s="7">
        <v>5406</v>
      </c>
      <c r="G5407" s="7">
        <v>1</v>
      </c>
      <c r="H5407" s="7">
        <v>1</v>
      </c>
    </row>
    <row r="5408" spans="1:8" x14ac:dyDescent="0.35">
      <c r="A5408" s="7" t="s">
        <v>12279</v>
      </c>
      <c r="B5408" s="7" t="s">
        <v>12280</v>
      </c>
      <c r="C5408" s="7">
        <v>10</v>
      </c>
      <c r="D5408" s="7">
        <v>0</v>
      </c>
      <c r="E5408" s="7">
        <v>0.06</v>
      </c>
      <c r="F5408" s="7">
        <v>5407</v>
      </c>
      <c r="G5408" s="7">
        <v>1</v>
      </c>
      <c r="H5408" s="7">
        <v>1</v>
      </c>
    </row>
    <row r="5409" spans="1:8" x14ac:dyDescent="0.35">
      <c r="A5409" s="7" t="s">
        <v>2305</v>
      </c>
      <c r="B5409" s="7" t="s">
        <v>2306</v>
      </c>
      <c r="C5409" s="7">
        <v>18</v>
      </c>
      <c r="D5409" s="7">
        <v>0</v>
      </c>
      <c r="E5409" s="7">
        <v>0.11</v>
      </c>
      <c r="F5409" s="7">
        <v>5408</v>
      </c>
      <c r="G5409" s="7">
        <v>1</v>
      </c>
      <c r="H5409" s="7">
        <v>1</v>
      </c>
    </row>
    <row r="5410" spans="1:8" x14ac:dyDescent="0.35">
      <c r="A5410" s="7" t="s">
        <v>12281</v>
      </c>
      <c r="B5410" s="7" t="s">
        <v>12282</v>
      </c>
      <c r="C5410" s="7">
        <v>12</v>
      </c>
      <c r="D5410" s="7">
        <v>0</v>
      </c>
      <c r="E5410" s="7">
        <v>7.0000000000000007E-2</v>
      </c>
      <c r="F5410" s="7">
        <v>5409</v>
      </c>
      <c r="G5410" s="7">
        <v>1</v>
      </c>
      <c r="H5410" s="7">
        <v>1</v>
      </c>
    </row>
    <row r="5411" spans="1:8" x14ac:dyDescent="0.35">
      <c r="A5411" s="7" t="s">
        <v>12283</v>
      </c>
      <c r="B5411" s="7" t="s">
        <v>12284</v>
      </c>
      <c r="C5411" s="7">
        <v>9</v>
      </c>
      <c r="D5411" s="7">
        <v>0</v>
      </c>
      <c r="E5411" s="7">
        <v>0.06</v>
      </c>
      <c r="F5411" s="7">
        <v>5410</v>
      </c>
      <c r="G5411" s="7">
        <v>1</v>
      </c>
      <c r="H5411" s="7">
        <v>1</v>
      </c>
    </row>
    <row r="5412" spans="1:8" x14ac:dyDescent="0.35">
      <c r="A5412" s="7" t="s">
        <v>12285</v>
      </c>
      <c r="B5412" s="7" t="s">
        <v>12286</v>
      </c>
      <c r="C5412" s="7">
        <v>8</v>
      </c>
      <c r="D5412" s="7">
        <v>0</v>
      </c>
      <c r="E5412" s="7">
        <v>0.05</v>
      </c>
      <c r="F5412" s="7">
        <v>5411</v>
      </c>
      <c r="G5412" s="7">
        <v>1</v>
      </c>
      <c r="H5412" s="7">
        <v>1</v>
      </c>
    </row>
    <row r="5413" spans="1:8" x14ac:dyDescent="0.35">
      <c r="A5413" s="7" t="s">
        <v>758</v>
      </c>
      <c r="B5413" s="7" t="s">
        <v>759</v>
      </c>
      <c r="C5413" s="7">
        <v>5</v>
      </c>
      <c r="D5413" s="7">
        <v>0</v>
      </c>
      <c r="E5413" s="7">
        <v>0.03</v>
      </c>
      <c r="F5413" s="7">
        <v>5412</v>
      </c>
      <c r="G5413" s="7">
        <v>1</v>
      </c>
      <c r="H5413" s="7">
        <v>1</v>
      </c>
    </row>
    <row r="5414" spans="1:8" x14ac:dyDescent="0.35">
      <c r="A5414" s="7" t="s">
        <v>12287</v>
      </c>
      <c r="B5414" s="7" t="s">
        <v>12288</v>
      </c>
      <c r="C5414" s="7">
        <v>12</v>
      </c>
      <c r="D5414" s="7">
        <v>0</v>
      </c>
      <c r="E5414" s="7">
        <v>7.0000000000000007E-2</v>
      </c>
      <c r="F5414" s="7">
        <v>5413</v>
      </c>
      <c r="G5414" s="7">
        <v>1</v>
      </c>
      <c r="H5414" s="7">
        <v>1</v>
      </c>
    </row>
    <row r="5415" spans="1:8" x14ac:dyDescent="0.35">
      <c r="A5415" s="7" t="s">
        <v>12289</v>
      </c>
      <c r="B5415" s="7" t="s">
        <v>12290</v>
      </c>
      <c r="C5415" s="7">
        <v>6</v>
      </c>
      <c r="D5415" s="7">
        <v>0</v>
      </c>
      <c r="E5415" s="7">
        <v>0.04</v>
      </c>
      <c r="F5415" s="7">
        <v>5414</v>
      </c>
      <c r="G5415" s="7">
        <v>1</v>
      </c>
      <c r="H5415" s="7">
        <v>1</v>
      </c>
    </row>
    <row r="5416" spans="1:8" x14ac:dyDescent="0.35">
      <c r="A5416" s="7" t="s">
        <v>1764</v>
      </c>
      <c r="B5416" s="7" t="s">
        <v>1765</v>
      </c>
      <c r="C5416" s="7">
        <v>13</v>
      </c>
      <c r="D5416" s="7">
        <v>0</v>
      </c>
      <c r="E5416" s="7">
        <v>0.08</v>
      </c>
      <c r="F5416" s="7">
        <v>5415</v>
      </c>
      <c r="G5416" s="7">
        <v>1</v>
      </c>
      <c r="H5416" s="7">
        <v>1</v>
      </c>
    </row>
    <row r="5417" spans="1:8" x14ac:dyDescent="0.35">
      <c r="A5417" s="7" t="s">
        <v>12291</v>
      </c>
      <c r="B5417" s="7" t="s">
        <v>12292</v>
      </c>
      <c r="C5417" s="7">
        <v>5</v>
      </c>
      <c r="D5417" s="7">
        <v>0</v>
      </c>
      <c r="E5417" s="7">
        <v>0.03</v>
      </c>
      <c r="F5417" s="7">
        <v>5416</v>
      </c>
      <c r="G5417" s="7">
        <v>1</v>
      </c>
      <c r="H5417" s="7">
        <v>1</v>
      </c>
    </row>
    <row r="5418" spans="1:8" x14ac:dyDescent="0.35">
      <c r="A5418" s="7" t="s">
        <v>12293</v>
      </c>
      <c r="B5418" s="7" t="s">
        <v>12294</v>
      </c>
      <c r="C5418" s="7">
        <v>16</v>
      </c>
      <c r="D5418" s="7">
        <v>0</v>
      </c>
      <c r="E5418" s="7">
        <v>0.1</v>
      </c>
      <c r="F5418" s="7">
        <v>5417</v>
      </c>
      <c r="G5418" s="7">
        <v>1</v>
      </c>
      <c r="H5418" s="7">
        <v>1</v>
      </c>
    </row>
    <row r="5419" spans="1:8" x14ac:dyDescent="0.35">
      <c r="A5419" s="7" t="s">
        <v>2282</v>
      </c>
      <c r="B5419" s="7" t="s">
        <v>2283</v>
      </c>
      <c r="C5419" s="7">
        <v>18</v>
      </c>
      <c r="D5419" s="7">
        <v>0</v>
      </c>
      <c r="E5419" s="7">
        <v>0.11</v>
      </c>
      <c r="F5419" s="7">
        <v>5418</v>
      </c>
      <c r="G5419" s="7">
        <v>1</v>
      </c>
      <c r="H5419" s="7">
        <v>1</v>
      </c>
    </row>
    <row r="5420" spans="1:8" x14ac:dyDescent="0.35">
      <c r="A5420" s="7" t="s">
        <v>12295</v>
      </c>
      <c r="B5420" s="7" t="s">
        <v>12296</v>
      </c>
      <c r="C5420" s="7">
        <v>39</v>
      </c>
      <c r="D5420" s="7">
        <v>0</v>
      </c>
      <c r="E5420" s="7">
        <v>0.24</v>
      </c>
      <c r="F5420" s="7">
        <v>5419</v>
      </c>
      <c r="G5420" s="7">
        <v>1</v>
      </c>
      <c r="H5420" s="7">
        <v>1</v>
      </c>
    </row>
    <row r="5421" spans="1:8" x14ac:dyDescent="0.35">
      <c r="A5421" s="7" t="s">
        <v>12297</v>
      </c>
      <c r="B5421" s="7" t="s">
        <v>12298</v>
      </c>
      <c r="C5421" s="7">
        <v>80</v>
      </c>
      <c r="D5421" s="7">
        <v>0</v>
      </c>
      <c r="E5421" s="7">
        <v>0.49</v>
      </c>
      <c r="F5421" s="7">
        <v>5420</v>
      </c>
      <c r="G5421" s="7">
        <v>1</v>
      </c>
      <c r="H5421" s="7">
        <v>1</v>
      </c>
    </row>
    <row r="5422" spans="1:8" x14ac:dyDescent="0.35">
      <c r="A5422" s="7" t="s">
        <v>12299</v>
      </c>
      <c r="B5422" s="7" t="s">
        <v>12300</v>
      </c>
      <c r="C5422" s="7">
        <v>11</v>
      </c>
      <c r="D5422" s="7">
        <v>0</v>
      </c>
      <c r="E5422" s="7">
        <v>7.0000000000000007E-2</v>
      </c>
      <c r="F5422" s="7">
        <v>5421</v>
      </c>
      <c r="G5422" s="7">
        <v>1</v>
      </c>
      <c r="H5422" s="7">
        <v>1</v>
      </c>
    </row>
    <row r="5423" spans="1:8" x14ac:dyDescent="0.35">
      <c r="A5423" s="7" t="s">
        <v>12301</v>
      </c>
      <c r="B5423" s="7" t="s">
        <v>12302</v>
      </c>
      <c r="C5423" s="7">
        <v>8</v>
      </c>
      <c r="D5423" s="7">
        <v>0</v>
      </c>
      <c r="E5423" s="7">
        <v>0.05</v>
      </c>
      <c r="F5423" s="7">
        <v>5422</v>
      </c>
      <c r="G5423" s="7">
        <v>1</v>
      </c>
      <c r="H5423" s="7">
        <v>1</v>
      </c>
    </row>
    <row r="5424" spans="1:8" x14ac:dyDescent="0.35">
      <c r="A5424" s="7" t="s">
        <v>12303</v>
      </c>
      <c r="B5424" s="7" t="s">
        <v>12304</v>
      </c>
      <c r="C5424" s="7">
        <v>47</v>
      </c>
      <c r="D5424" s="7">
        <v>0</v>
      </c>
      <c r="E5424" s="7">
        <v>0.28999999999999998</v>
      </c>
      <c r="F5424" s="7">
        <v>5423</v>
      </c>
      <c r="G5424" s="7">
        <v>1</v>
      </c>
      <c r="H5424" s="7">
        <v>1</v>
      </c>
    </row>
    <row r="5425" spans="1:8" x14ac:dyDescent="0.35">
      <c r="A5425" s="7" t="s">
        <v>12305</v>
      </c>
      <c r="B5425" s="7" t="s">
        <v>12306</v>
      </c>
      <c r="C5425" s="7">
        <v>10</v>
      </c>
      <c r="D5425" s="7">
        <v>0</v>
      </c>
      <c r="E5425" s="7">
        <v>0.06</v>
      </c>
      <c r="F5425" s="7">
        <v>5424</v>
      </c>
      <c r="G5425" s="7">
        <v>1</v>
      </c>
      <c r="H5425" s="7">
        <v>1</v>
      </c>
    </row>
    <row r="5426" spans="1:8" x14ac:dyDescent="0.35">
      <c r="A5426" s="7" t="s">
        <v>12307</v>
      </c>
      <c r="B5426" s="7" t="s">
        <v>12308</v>
      </c>
      <c r="C5426" s="7">
        <v>6</v>
      </c>
      <c r="D5426" s="7">
        <v>0</v>
      </c>
      <c r="E5426" s="7">
        <v>0.04</v>
      </c>
      <c r="F5426" s="7">
        <v>5425</v>
      </c>
      <c r="G5426" s="7">
        <v>1</v>
      </c>
      <c r="H5426" s="7">
        <v>1</v>
      </c>
    </row>
    <row r="5427" spans="1:8" x14ac:dyDescent="0.35">
      <c r="A5427" s="7" t="s">
        <v>12309</v>
      </c>
      <c r="B5427" s="7" t="s">
        <v>12310</v>
      </c>
      <c r="C5427" s="7">
        <v>9</v>
      </c>
      <c r="D5427" s="7">
        <v>0</v>
      </c>
      <c r="E5427" s="7">
        <v>0.06</v>
      </c>
      <c r="F5427" s="7">
        <v>5426</v>
      </c>
      <c r="G5427" s="7">
        <v>1</v>
      </c>
      <c r="H5427" s="7">
        <v>1</v>
      </c>
    </row>
    <row r="5428" spans="1:8" x14ac:dyDescent="0.35">
      <c r="A5428" s="7" t="s">
        <v>12311</v>
      </c>
      <c r="B5428" s="7" t="s">
        <v>12312</v>
      </c>
      <c r="C5428" s="7">
        <v>15</v>
      </c>
      <c r="D5428" s="7">
        <v>0</v>
      </c>
      <c r="E5428" s="7">
        <v>0.09</v>
      </c>
      <c r="F5428" s="7">
        <v>5427</v>
      </c>
      <c r="G5428" s="7">
        <v>1</v>
      </c>
      <c r="H5428" s="7">
        <v>1</v>
      </c>
    </row>
    <row r="5429" spans="1:8" x14ac:dyDescent="0.35">
      <c r="A5429" s="7" t="s">
        <v>12313</v>
      </c>
      <c r="B5429" s="7" t="s">
        <v>12314</v>
      </c>
      <c r="C5429" s="7">
        <v>9</v>
      </c>
      <c r="D5429" s="7">
        <v>0</v>
      </c>
      <c r="E5429" s="7">
        <v>0.06</v>
      </c>
      <c r="F5429" s="7">
        <v>5428</v>
      </c>
      <c r="G5429" s="7">
        <v>1</v>
      </c>
      <c r="H5429" s="7">
        <v>1</v>
      </c>
    </row>
    <row r="5430" spans="1:8" x14ac:dyDescent="0.35">
      <c r="A5430" s="7" t="s">
        <v>3305</v>
      </c>
      <c r="B5430" s="7" t="s">
        <v>3306</v>
      </c>
      <c r="C5430" s="7">
        <v>33</v>
      </c>
      <c r="D5430" s="7">
        <v>0</v>
      </c>
      <c r="E5430" s="7">
        <v>0.2</v>
      </c>
      <c r="F5430" s="7">
        <v>5429</v>
      </c>
      <c r="G5430" s="7">
        <v>1</v>
      </c>
      <c r="H5430" s="7">
        <v>1</v>
      </c>
    </row>
    <row r="5431" spans="1:8" x14ac:dyDescent="0.35">
      <c r="A5431" s="7" t="s">
        <v>12315</v>
      </c>
      <c r="B5431" s="7" t="s">
        <v>12316</v>
      </c>
      <c r="C5431" s="7">
        <v>6</v>
      </c>
      <c r="D5431" s="7">
        <v>0</v>
      </c>
      <c r="E5431" s="7">
        <v>0.04</v>
      </c>
      <c r="F5431" s="7">
        <v>5430</v>
      </c>
      <c r="G5431" s="7">
        <v>1</v>
      </c>
      <c r="H5431" s="7">
        <v>1</v>
      </c>
    </row>
    <row r="5432" spans="1:8" x14ac:dyDescent="0.35">
      <c r="A5432" s="7" t="s">
        <v>12317</v>
      </c>
      <c r="B5432" s="7" t="s">
        <v>12318</v>
      </c>
      <c r="C5432" s="7">
        <v>11</v>
      </c>
      <c r="D5432" s="7">
        <v>0</v>
      </c>
      <c r="E5432" s="7">
        <v>7.0000000000000007E-2</v>
      </c>
      <c r="F5432" s="7">
        <v>5431</v>
      </c>
      <c r="G5432" s="7">
        <v>1</v>
      </c>
      <c r="H5432" s="7">
        <v>1</v>
      </c>
    </row>
    <row r="5433" spans="1:8" x14ac:dyDescent="0.35">
      <c r="A5433" s="7" t="s">
        <v>12319</v>
      </c>
      <c r="B5433" s="7" t="s">
        <v>12320</v>
      </c>
      <c r="C5433" s="7">
        <v>26</v>
      </c>
      <c r="D5433" s="7">
        <v>0</v>
      </c>
      <c r="E5433" s="7">
        <v>0.16</v>
      </c>
      <c r="F5433" s="7">
        <v>5432</v>
      </c>
      <c r="G5433" s="7">
        <v>1</v>
      </c>
      <c r="H5433" s="7">
        <v>1</v>
      </c>
    </row>
    <row r="5434" spans="1:8" x14ac:dyDescent="0.35">
      <c r="A5434" s="7" t="s">
        <v>12321</v>
      </c>
      <c r="B5434" s="7" t="s">
        <v>12322</v>
      </c>
      <c r="C5434" s="7">
        <v>17</v>
      </c>
      <c r="D5434" s="7">
        <v>0</v>
      </c>
      <c r="E5434" s="7">
        <v>0.1</v>
      </c>
      <c r="F5434" s="7">
        <v>5433</v>
      </c>
      <c r="G5434" s="7">
        <v>1</v>
      </c>
      <c r="H5434" s="7">
        <v>1</v>
      </c>
    </row>
    <row r="5435" spans="1:8" x14ac:dyDescent="0.35">
      <c r="A5435" s="7" t="s">
        <v>12323</v>
      </c>
      <c r="B5435" s="7" t="s">
        <v>12324</v>
      </c>
      <c r="C5435" s="7">
        <v>21</v>
      </c>
      <c r="D5435" s="7">
        <v>0</v>
      </c>
      <c r="E5435" s="7">
        <v>0.13</v>
      </c>
      <c r="F5435" s="7">
        <v>5434</v>
      </c>
      <c r="G5435" s="7">
        <v>1</v>
      </c>
      <c r="H5435" s="7">
        <v>1</v>
      </c>
    </row>
    <row r="5436" spans="1:8" x14ac:dyDescent="0.35">
      <c r="A5436" s="7" t="s">
        <v>823</v>
      </c>
      <c r="B5436" s="7" t="s">
        <v>824</v>
      </c>
      <c r="C5436" s="7">
        <v>139</v>
      </c>
      <c r="D5436" s="7">
        <v>0</v>
      </c>
      <c r="E5436" s="7">
        <v>0.85</v>
      </c>
      <c r="F5436" s="7">
        <v>5435</v>
      </c>
      <c r="G5436" s="7">
        <v>1</v>
      </c>
      <c r="H5436" s="7">
        <v>1</v>
      </c>
    </row>
    <row r="5437" spans="1:8" x14ac:dyDescent="0.35">
      <c r="A5437" s="7" t="s">
        <v>12325</v>
      </c>
      <c r="B5437" s="7" t="s">
        <v>12326</v>
      </c>
      <c r="C5437" s="7">
        <v>5</v>
      </c>
      <c r="D5437" s="7">
        <v>0</v>
      </c>
      <c r="E5437" s="7">
        <v>0.03</v>
      </c>
      <c r="F5437" s="7">
        <v>5436</v>
      </c>
      <c r="G5437" s="7">
        <v>1</v>
      </c>
      <c r="H5437" s="7">
        <v>1</v>
      </c>
    </row>
    <row r="5438" spans="1:8" x14ac:dyDescent="0.35">
      <c r="A5438" s="7" t="s">
        <v>12327</v>
      </c>
      <c r="B5438" s="7" t="s">
        <v>12328</v>
      </c>
      <c r="C5438" s="7">
        <v>13</v>
      </c>
      <c r="D5438" s="7">
        <v>0</v>
      </c>
      <c r="E5438" s="7">
        <v>0.08</v>
      </c>
      <c r="F5438" s="7">
        <v>5437</v>
      </c>
      <c r="G5438" s="7">
        <v>1</v>
      </c>
      <c r="H5438" s="7">
        <v>1</v>
      </c>
    </row>
    <row r="5439" spans="1:8" x14ac:dyDescent="0.35">
      <c r="A5439" s="7" t="s">
        <v>12329</v>
      </c>
      <c r="B5439" s="7" t="s">
        <v>12330</v>
      </c>
      <c r="C5439" s="7">
        <v>5</v>
      </c>
      <c r="D5439" s="7">
        <v>0</v>
      </c>
      <c r="E5439" s="7">
        <v>0.03</v>
      </c>
      <c r="F5439" s="7">
        <v>5438</v>
      </c>
      <c r="G5439" s="7">
        <v>1</v>
      </c>
      <c r="H5439" s="7">
        <v>1</v>
      </c>
    </row>
    <row r="5440" spans="1:8" x14ac:dyDescent="0.35">
      <c r="A5440" s="7" t="s">
        <v>12331</v>
      </c>
      <c r="B5440" s="7" t="s">
        <v>12332</v>
      </c>
      <c r="C5440" s="7">
        <v>5</v>
      </c>
      <c r="D5440" s="7">
        <v>0</v>
      </c>
      <c r="E5440" s="7">
        <v>0.03</v>
      </c>
      <c r="F5440" s="7">
        <v>5439</v>
      </c>
      <c r="G5440" s="7">
        <v>1</v>
      </c>
      <c r="H5440" s="7">
        <v>1</v>
      </c>
    </row>
    <row r="5441" spans="1:8" x14ac:dyDescent="0.35">
      <c r="A5441" s="7" t="s">
        <v>12333</v>
      </c>
      <c r="B5441" s="7" t="s">
        <v>12334</v>
      </c>
      <c r="C5441" s="7">
        <v>12</v>
      </c>
      <c r="D5441" s="7">
        <v>0</v>
      </c>
      <c r="E5441" s="7">
        <v>7.0000000000000007E-2</v>
      </c>
      <c r="F5441" s="7">
        <v>5440</v>
      </c>
      <c r="G5441" s="7">
        <v>1</v>
      </c>
      <c r="H5441" s="7">
        <v>1</v>
      </c>
    </row>
    <row r="5442" spans="1:8" x14ac:dyDescent="0.35">
      <c r="A5442" s="7" t="s">
        <v>12335</v>
      </c>
      <c r="B5442" s="7" t="s">
        <v>12336</v>
      </c>
      <c r="C5442" s="7">
        <v>8</v>
      </c>
      <c r="D5442" s="7">
        <v>0</v>
      </c>
      <c r="E5442" s="7">
        <v>0.05</v>
      </c>
      <c r="F5442" s="7">
        <v>5441</v>
      </c>
      <c r="G5442" s="7">
        <v>1</v>
      </c>
      <c r="H5442" s="7">
        <v>1</v>
      </c>
    </row>
    <row r="5443" spans="1:8" x14ac:dyDescent="0.35">
      <c r="A5443" s="7" t="s">
        <v>801</v>
      </c>
      <c r="B5443" s="7" t="s">
        <v>802</v>
      </c>
      <c r="C5443" s="7">
        <v>5</v>
      </c>
      <c r="D5443" s="7">
        <v>0</v>
      </c>
      <c r="E5443" s="7">
        <v>0.03</v>
      </c>
      <c r="F5443" s="7">
        <v>5442</v>
      </c>
      <c r="G5443" s="7">
        <v>1</v>
      </c>
      <c r="H5443" s="7">
        <v>1</v>
      </c>
    </row>
    <row r="5444" spans="1:8" x14ac:dyDescent="0.35">
      <c r="A5444" s="7" t="s">
        <v>1444</v>
      </c>
      <c r="B5444" s="7" t="s">
        <v>1445</v>
      </c>
      <c r="C5444" s="7">
        <v>10</v>
      </c>
      <c r="D5444" s="7">
        <v>0</v>
      </c>
      <c r="E5444" s="7">
        <v>0.06</v>
      </c>
      <c r="F5444" s="7">
        <v>5443</v>
      </c>
      <c r="G5444" s="7">
        <v>1</v>
      </c>
      <c r="H5444" s="7">
        <v>1</v>
      </c>
    </row>
    <row r="5445" spans="1:8" x14ac:dyDescent="0.35">
      <c r="A5445" s="7" t="s">
        <v>228</v>
      </c>
      <c r="B5445" s="7" t="s">
        <v>229</v>
      </c>
      <c r="C5445" s="7">
        <v>14</v>
      </c>
      <c r="D5445" s="7">
        <v>0</v>
      </c>
      <c r="E5445" s="7">
        <v>0.09</v>
      </c>
      <c r="F5445" s="7">
        <v>5444</v>
      </c>
      <c r="G5445" s="7">
        <v>1</v>
      </c>
      <c r="H5445" s="7">
        <v>1</v>
      </c>
    </row>
    <row r="5446" spans="1:8" x14ac:dyDescent="0.35">
      <c r="A5446" s="7" t="s">
        <v>793</v>
      </c>
      <c r="B5446" s="7" t="s">
        <v>794</v>
      </c>
      <c r="C5446" s="7">
        <v>5</v>
      </c>
      <c r="D5446" s="7">
        <v>0</v>
      </c>
      <c r="E5446" s="7">
        <v>0.03</v>
      </c>
      <c r="F5446" s="7">
        <v>5445</v>
      </c>
      <c r="G5446" s="7">
        <v>1</v>
      </c>
      <c r="H5446" s="7">
        <v>1</v>
      </c>
    </row>
    <row r="5447" spans="1:8" x14ac:dyDescent="0.35">
      <c r="A5447" s="7" t="s">
        <v>1448</v>
      </c>
      <c r="B5447" s="7" t="s">
        <v>1449</v>
      </c>
      <c r="C5447" s="7">
        <v>10</v>
      </c>
      <c r="D5447" s="7">
        <v>0</v>
      </c>
      <c r="E5447" s="7">
        <v>0.06</v>
      </c>
      <c r="F5447" s="7">
        <v>5446</v>
      </c>
      <c r="G5447" s="7">
        <v>1</v>
      </c>
      <c r="H5447" s="7">
        <v>1</v>
      </c>
    </row>
    <row r="5448" spans="1:8" x14ac:dyDescent="0.35">
      <c r="A5448" s="7" t="s">
        <v>12337</v>
      </c>
      <c r="B5448" s="7" t="s">
        <v>12338</v>
      </c>
      <c r="C5448" s="7">
        <v>7</v>
      </c>
      <c r="D5448" s="7">
        <v>0</v>
      </c>
      <c r="E5448" s="7">
        <v>0.04</v>
      </c>
      <c r="F5448" s="7">
        <v>5447</v>
      </c>
      <c r="G5448" s="7">
        <v>1</v>
      </c>
      <c r="H5448" s="7">
        <v>1</v>
      </c>
    </row>
    <row r="5449" spans="1:8" x14ac:dyDescent="0.35">
      <c r="A5449" s="7" t="s">
        <v>12339</v>
      </c>
      <c r="B5449" s="7" t="s">
        <v>12340</v>
      </c>
      <c r="C5449" s="7">
        <v>16</v>
      </c>
      <c r="D5449" s="7">
        <v>0</v>
      </c>
      <c r="E5449" s="7">
        <v>0.1</v>
      </c>
      <c r="F5449" s="7">
        <v>5448</v>
      </c>
      <c r="G5449" s="7">
        <v>1</v>
      </c>
      <c r="H5449" s="7">
        <v>1</v>
      </c>
    </row>
    <row r="5450" spans="1:8" x14ac:dyDescent="0.35">
      <c r="A5450" s="7" t="s">
        <v>12341</v>
      </c>
      <c r="B5450" s="7" t="s">
        <v>12342</v>
      </c>
      <c r="C5450" s="7">
        <v>5</v>
      </c>
      <c r="D5450" s="7">
        <v>0</v>
      </c>
      <c r="E5450" s="7">
        <v>0.03</v>
      </c>
      <c r="F5450" s="7">
        <v>5449</v>
      </c>
      <c r="G5450" s="7">
        <v>1</v>
      </c>
      <c r="H5450" s="7">
        <v>1</v>
      </c>
    </row>
    <row r="5451" spans="1:8" x14ac:dyDescent="0.35">
      <c r="A5451" s="7" t="s">
        <v>12343</v>
      </c>
      <c r="B5451" s="7" t="s">
        <v>12344</v>
      </c>
      <c r="C5451" s="7">
        <v>9</v>
      </c>
      <c r="D5451" s="7">
        <v>0</v>
      </c>
      <c r="E5451" s="7">
        <v>0.06</v>
      </c>
      <c r="F5451" s="7">
        <v>5450</v>
      </c>
      <c r="G5451" s="7">
        <v>1</v>
      </c>
      <c r="H5451" s="7">
        <v>1</v>
      </c>
    </row>
    <row r="5452" spans="1:8" x14ac:dyDescent="0.35">
      <c r="A5452" s="7" t="s">
        <v>12345</v>
      </c>
      <c r="B5452" s="7" t="s">
        <v>12346</v>
      </c>
      <c r="C5452" s="7">
        <v>11</v>
      </c>
      <c r="D5452" s="7">
        <v>0</v>
      </c>
      <c r="E5452" s="7">
        <v>7.0000000000000007E-2</v>
      </c>
      <c r="F5452" s="7">
        <v>5451</v>
      </c>
      <c r="G5452" s="7">
        <v>1</v>
      </c>
      <c r="H5452" s="7">
        <v>1</v>
      </c>
    </row>
    <row r="5453" spans="1:8" x14ac:dyDescent="0.35">
      <c r="A5453" s="7" t="s">
        <v>12347</v>
      </c>
      <c r="B5453" s="7" t="s">
        <v>12348</v>
      </c>
      <c r="C5453" s="7">
        <v>8</v>
      </c>
      <c r="D5453" s="7">
        <v>0</v>
      </c>
      <c r="E5453" s="7">
        <v>0.05</v>
      </c>
      <c r="F5453" s="7">
        <v>5452</v>
      </c>
      <c r="G5453" s="7">
        <v>1</v>
      </c>
      <c r="H5453" s="7">
        <v>1</v>
      </c>
    </row>
    <row r="5454" spans="1:8" x14ac:dyDescent="0.35">
      <c r="A5454" s="7" t="s">
        <v>12349</v>
      </c>
      <c r="B5454" s="7" t="s">
        <v>12350</v>
      </c>
      <c r="C5454" s="7">
        <v>58</v>
      </c>
      <c r="D5454" s="7">
        <v>0</v>
      </c>
      <c r="E5454" s="7">
        <v>0.36</v>
      </c>
      <c r="F5454" s="7">
        <v>5453</v>
      </c>
      <c r="G5454" s="7">
        <v>1</v>
      </c>
      <c r="H5454" s="7">
        <v>1</v>
      </c>
    </row>
    <row r="5455" spans="1:8" x14ac:dyDescent="0.35">
      <c r="A5455" s="7" t="s">
        <v>12351</v>
      </c>
      <c r="B5455" s="7" t="s">
        <v>12352</v>
      </c>
      <c r="C5455" s="7">
        <v>40</v>
      </c>
      <c r="D5455" s="7">
        <v>0</v>
      </c>
      <c r="E5455" s="7">
        <v>0.25</v>
      </c>
      <c r="F5455" s="7">
        <v>5454</v>
      </c>
      <c r="G5455" s="7">
        <v>1</v>
      </c>
      <c r="H5455" s="7">
        <v>1</v>
      </c>
    </row>
    <row r="5456" spans="1:8" x14ac:dyDescent="0.35">
      <c r="A5456" s="7" t="s">
        <v>12353</v>
      </c>
      <c r="B5456" s="7" t="s">
        <v>12354</v>
      </c>
      <c r="C5456" s="7">
        <v>88</v>
      </c>
      <c r="D5456" s="7">
        <v>0</v>
      </c>
      <c r="E5456" s="7">
        <v>0.54</v>
      </c>
      <c r="F5456" s="7">
        <v>5455</v>
      </c>
      <c r="G5456" s="7">
        <v>1</v>
      </c>
      <c r="H5456" s="7">
        <v>1</v>
      </c>
    </row>
    <row r="5457" spans="1:8" x14ac:dyDescent="0.35">
      <c r="A5457" s="7" t="s">
        <v>12355</v>
      </c>
      <c r="B5457" s="7" t="s">
        <v>12356</v>
      </c>
      <c r="C5457" s="7">
        <v>5</v>
      </c>
      <c r="D5457" s="7">
        <v>0</v>
      </c>
      <c r="E5457" s="7">
        <v>0.03</v>
      </c>
      <c r="F5457" s="7">
        <v>5456</v>
      </c>
      <c r="G5457" s="7">
        <v>1</v>
      </c>
      <c r="H5457" s="7">
        <v>1</v>
      </c>
    </row>
    <row r="5458" spans="1:8" x14ac:dyDescent="0.35">
      <c r="A5458" s="7" t="s">
        <v>1734</v>
      </c>
      <c r="B5458" s="7" t="s">
        <v>1735</v>
      </c>
      <c r="C5458" s="7">
        <v>59</v>
      </c>
      <c r="D5458" s="7">
        <v>0</v>
      </c>
      <c r="E5458" s="7">
        <v>0.36</v>
      </c>
      <c r="F5458" s="7">
        <v>5457</v>
      </c>
      <c r="G5458" s="7">
        <v>1</v>
      </c>
      <c r="H5458" s="7">
        <v>1</v>
      </c>
    </row>
    <row r="5459" spans="1:8" x14ac:dyDescent="0.35">
      <c r="A5459" s="7" t="s">
        <v>1719</v>
      </c>
      <c r="B5459" s="7" t="s">
        <v>1720</v>
      </c>
      <c r="C5459" s="7">
        <v>58</v>
      </c>
      <c r="D5459" s="7">
        <v>0</v>
      </c>
      <c r="E5459" s="7">
        <v>0.36</v>
      </c>
      <c r="F5459" s="7">
        <v>5458</v>
      </c>
      <c r="G5459" s="7">
        <v>1</v>
      </c>
      <c r="H5459" s="7">
        <v>1</v>
      </c>
    </row>
    <row r="5460" spans="1:8" x14ac:dyDescent="0.35">
      <c r="A5460" s="7" t="s">
        <v>12357</v>
      </c>
      <c r="B5460" s="7" t="s">
        <v>12358</v>
      </c>
      <c r="C5460" s="7">
        <v>48</v>
      </c>
      <c r="D5460" s="7">
        <v>0</v>
      </c>
      <c r="E5460" s="7">
        <v>0.3</v>
      </c>
      <c r="F5460" s="7">
        <v>5459</v>
      </c>
      <c r="G5460" s="7">
        <v>1</v>
      </c>
      <c r="H5460" s="7">
        <v>1</v>
      </c>
    </row>
    <row r="5461" spans="1:8" x14ac:dyDescent="0.35">
      <c r="A5461" s="7" t="s">
        <v>12359</v>
      </c>
      <c r="B5461" s="7" t="s">
        <v>12360</v>
      </c>
      <c r="C5461" s="7">
        <v>9</v>
      </c>
      <c r="D5461" s="7">
        <v>0</v>
      </c>
      <c r="E5461" s="7">
        <v>0.06</v>
      </c>
      <c r="F5461" s="7">
        <v>5460</v>
      </c>
      <c r="G5461" s="7">
        <v>1</v>
      </c>
      <c r="H5461" s="7">
        <v>1</v>
      </c>
    </row>
    <row r="5462" spans="1:8" x14ac:dyDescent="0.35">
      <c r="A5462" s="7" t="s">
        <v>12361</v>
      </c>
      <c r="B5462" s="7" t="s">
        <v>12362</v>
      </c>
      <c r="C5462" s="7">
        <v>30</v>
      </c>
      <c r="D5462" s="7">
        <v>0</v>
      </c>
      <c r="E5462" s="7">
        <v>0.18</v>
      </c>
      <c r="F5462" s="7">
        <v>5461</v>
      </c>
      <c r="G5462" s="7">
        <v>1</v>
      </c>
      <c r="H5462" s="7">
        <v>1</v>
      </c>
    </row>
    <row r="5463" spans="1:8" x14ac:dyDescent="0.35">
      <c r="A5463" s="7" t="s">
        <v>12363</v>
      </c>
      <c r="B5463" s="7" t="s">
        <v>12364</v>
      </c>
      <c r="C5463" s="7">
        <v>15</v>
      </c>
      <c r="D5463" s="7">
        <v>0</v>
      </c>
      <c r="E5463" s="7">
        <v>0.09</v>
      </c>
      <c r="F5463" s="7">
        <v>5462</v>
      </c>
      <c r="G5463" s="7">
        <v>1</v>
      </c>
      <c r="H5463" s="7">
        <v>1</v>
      </c>
    </row>
    <row r="5464" spans="1:8" x14ac:dyDescent="0.35">
      <c r="A5464" s="7" t="s">
        <v>12365</v>
      </c>
      <c r="B5464" s="7" t="s">
        <v>12366</v>
      </c>
      <c r="C5464" s="7">
        <v>5</v>
      </c>
      <c r="D5464" s="7">
        <v>0</v>
      </c>
      <c r="E5464" s="7">
        <v>0.03</v>
      </c>
      <c r="F5464" s="7">
        <v>5463</v>
      </c>
      <c r="G5464" s="7">
        <v>1</v>
      </c>
      <c r="H5464" s="7">
        <v>1</v>
      </c>
    </row>
    <row r="5465" spans="1:8" x14ac:dyDescent="0.35">
      <c r="A5465" s="7" t="s">
        <v>12367</v>
      </c>
      <c r="B5465" s="7" t="s">
        <v>12368</v>
      </c>
      <c r="C5465" s="7">
        <v>7</v>
      </c>
      <c r="D5465" s="7">
        <v>0</v>
      </c>
      <c r="E5465" s="7">
        <v>0.04</v>
      </c>
      <c r="F5465" s="7">
        <v>5464</v>
      </c>
      <c r="G5465" s="7">
        <v>1</v>
      </c>
      <c r="H5465" s="7">
        <v>1</v>
      </c>
    </row>
    <row r="5466" spans="1:8" x14ac:dyDescent="0.35">
      <c r="A5466" s="7" t="s">
        <v>12369</v>
      </c>
      <c r="B5466" s="7" t="s">
        <v>12370</v>
      </c>
      <c r="C5466" s="7">
        <v>17</v>
      </c>
      <c r="D5466" s="7">
        <v>0</v>
      </c>
      <c r="E5466" s="7">
        <v>0.1</v>
      </c>
      <c r="F5466" s="7">
        <v>5465</v>
      </c>
      <c r="G5466" s="7">
        <v>1</v>
      </c>
      <c r="H5466" s="7">
        <v>1</v>
      </c>
    </row>
    <row r="5467" spans="1:8" x14ac:dyDescent="0.35">
      <c r="A5467" s="7" t="s">
        <v>1259</v>
      </c>
      <c r="B5467" s="7" t="s">
        <v>1260</v>
      </c>
      <c r="C5467" s="7">
        <v>9</v>
      </c>
      <c r="D5467" s="7">
        <v>0</v>
      </c>
      <c r="E5467" s="7">
        <v>0.06</v>
      </c>
      <c r="F5467" s="7">
        <v>5466</v>
      </c>
      <c r="G5467" s="7">
        <v>1</v>
      </c>
      <c r="H5467" s="7">
        <v>1</v>
      </c>
    </row>
    <row r="5468" spans="1:8" x14ac:dyDescent="0.35">
      <c r="A5468" s="7" t="s">
        <v>917</v>
      </c>
      <c r="B5468" s="7" t="s">
        <v>918</v>
      </c>
      <c r="C5468" s="7">
        <v>6</v>
      </c>
      <c r="D5468" s="7">
        <v>0</v>
      </c>
      <c r="E5468" s="7">
        <v>0.04</v>
      </c>
      <c r="F5468" s="7">
        <v>5467</v>
      </c>
      <c r="G5468" s="7">
        <v>1</v>
      </c>
      <c r="H5468" s="7">
        <v>1</v>
      </c>
    </row>
    <row r="5469" spans="1:8" x14ac:dyDescent="0.35">
      <c r="A5469" s="7" t="s">
        <v>12371</v>
      </c>
      <c r="B5469" s="7" t="s">
        <v>12372</v>
      </c>
      <c r="C5469" s="7">
        <v>13</v>
      </c>
      <c r="D5469" s="7">
        <v>0</v>
      </c>
      <c r="E5469" s="7">
        <v>0.08</v>
      </c>
      <c r="F5469" s="7">
        <v>5468</v>
      </c>
      <c r="G5469" s="7">
        <v>1</v>
      </c>
      <c r="H5469" s="7">
        <v>1</v>
      </c>
    </row>
    <row r="5470" spans="1:8" x14ac:dyDescent="0.35">
      <c r="A5470" s="7" t="s">
        <v>12373</v>
      </c>
      <c r="B5470" s="7" t="s">
        <v>12374</v>
      </c>
      <c r="C5470" s="7">
        <v>45</v>
      </c>
      <c r="D5470" s="7">
        <v>0</v>
      </c>
      <c r="E5470" s="7">
        <v>0.28000000000000003</v>
      </c>
      <c r="F5470" s="7">
        <v>5469</v>
      </c>
      <c r="G5470" s="7">
        <v>1</v>
      </c>
      <c r="H5470" s="7">
        <v>1</v>
      </c>
    </row>
    <row r="5471" spans="1:8" x14ac:dyDescent="0.35">
      <c r="A5471" s="7" t="s">
        <v>12375</v>
      </c>
      <c r="B5471" s="7" t="s">
        <v>12376</v>
      </c>
      <c r="C5471" s="7">
        <v>30</v>
      </c>
      <c r="D5471" s="7">
        <v>0</v>
      </c>
      <c r="E5471" s="7">
        <v>0.18</v>
      </c>
      <c r="F5471" s="7">
        <v>5470</v>
      </c>
      <c r="G5471" s="7">
        <v>1</v>
      </c>
      <c r="H5471" s="7">
        <v>1</v>
      </c>
    </row>
    <row r="5472" spans="1:8" x14ac:dyDescent="0.35">
      <c r="A5472" s="7" t="s">
        <v>12377</v>
      </c>
      <c r="B5472" s="7" t="s">
        <v>12378</v>
      </c>
      <c r="C5472" s="7">
        <v>10</v>
      </c>
      <c r="D5472" s="7">
        <v>0</v>
      </c>
      <c r="E5472" s="7">
        <v>0.06</v>
      </c>
      <c r="F5472" s="7">
        <v>5471</v>
      </c>
      <c r="G5472" s="7">
        <v>1</v>
      </c>
      <c r="H5472" s="7">
        <v>1</v>
      </c>
    </row>
    <row r="5473" spans="1:8" x14ac:dyDescent="0.35">
      <c r="A5473" s="7" t="s">
        <v>12379</v>
      </c>
      <c r="B5473" s="7" t="s">
        <v>12380</v>
      </c>
      <c r="C5473" s="7">
        <v>10</v>
      </c>
      <c r="D5473" s="7">
        <v>0</v>
      </c>
      <c r="E5473" s="7">
        <v>0.06</v>
      </c>
      <c r="F5473" s="7">
        <v>5472</v>
      </c>
      <c r="G5473" s="7">
        <v>1</v>
      </c>
      <c r="H5473" s="7">
        <v>1</v>
      </c>
    </row>
    <row r="5474" spans="1:8" x14ac:dyDescent="0.35">
      <c r="A5474" s="7" t="s">
        <v>12381</v>
      </c>
      <c r="B5474" s="7" t="s">
        <v>12382</v>
      </c>
      <c r="C5474" s="7">
        <v>40</v>
      </c>
      <c r="D5474" s="7">
        <v>0</v>
      </c>
      <c r="E5474" s="7">
        <v>0.25</v>
      </c>
      <c r="F5474" s="7">
        <v>5473</v>
      </c>
      <c r="G5474" s="7">
        <v>1</v>
      </c>
      <c r="H5474" s="7">
        <v>1</v>
      </c>
    </row>
    <row r="5475" spans="1:8" x14ac:dyDescent="0.35">
      <c r="A5475" s="7" t="s">
        <v>12383</v>
      </c>
      <c r="B5475" s="7" t="s">
        <v>12384</v>
      </c>
      <c r="C5475" s="7">
        <v>9</v>
      </c>
      <c r="D5475" s="7">
        <v>0</v>
      </c>
      <c r="E5475" s="7">
        <v>0.06</v>
      </c>
      <c r="F5475" s="7">
        <v>5474</v>
      </c>
      <c r="G5475" s="7">
        <v>1</v>
      </c>
      <c r="H5475" s="7">
        <v>1</v>
      </c>
    </row>
    <row r="5476" spans="1:8" x14ac:dyDescent="0.35">
      <c r="A5476" s="7" t="s">
        <v>12385</v>
      </c>
      <c r="B5476" s="7" t="s">
        <v>12386</v>
      </c>
      <c r="C5476" s="7">
        <v>18</v>
      </c>
      <c r="D5476" s="7">
        <v>0</v>
      </c>
      <c r="E5476" s="7">
        <v>0.11</v>
      </c>
      <c r="F5476" s="7">
        <v>5475</v>
      </c>
      <c r="G5476" s="7">
        <v>1</v>
      </c>
      <c r="H5476" s="7">
        <v>1</v>
      </c>
    </row>
    <row r="5477" spans="1:8" x14ac:dyDescent="0.35">
      <c r="A5477" s="7" t="s">
        <v>12387</v>
      </c>
      <c r="B5477" s="7" t="s">
        <v>12388</v>
      </c>
      <c r="C5477" s="7">
        <v>8</v>
      </c>
      <c r="D5477" s="7">
        <v>0</v>
      </c>
      <c r="E5477" s="7">
        <v>0.05</v>
      </c>
      <c r="F5477" s="7">
        <v>5476</v>
      </c>
      <c r="G5477" s="7">
        <v>1</v>
      </c>
      <c r="H5477" s="7">
        <v>1</v>
      </c>
    </row>
    <row r="5478" spans="1:8" x14ac:dyDescent="0.35">
      <c r="A5478" s="7" t="s">
        <v>12389</v>
      </c>
      <c r="B5478" s="7" t="s">
        <v>12390</v>
      </c>
      <c r="C5478" s="7">
        <v>24</v>
      </c>
      <c r="D5478" s="7">
        <v>0</v>
      </c>
      <c r="E5478" s="7">
        <v>0.15</v>
      </c>
      <c r="F5478" s="7">
        <v>5477</v>
      </c>
      <c r="G5478" s="7">
        <v>1</v>
      </c>
      <c r="H5478" s="7">
        <v>1</v>
      </c>
    </row>
    <row r="5479" spans="1:8" x14ac:dyDescent="0.35">
      <c r="A5479" s="7" t="s">
        <v>12391</v>
      </c>
      <c r="B5479" s="7" t="s">
        <v>12392</v>
      </c>
      <c r="C5479" s="7">
        <v>14</v>
      </c>
      <c r="D5479" s="7">
        <v>0</v>
      </c>
      <c r="E5479" s="7">
        <v>0.09</v>
      </c>
      <c r="F5479" s="7">
        <v>5478</v>
      </c>
      <c r="G5479" s="7">
        <v>1</v>
      </c>
      <c r="H5479" s="7">
        <v>1</v>
      </c>
    </row>
    <row r="5480" spans="1:8" x14ac:dyDescent="0.35">
      <c r="A5480" s="7" t="s">
        <v>3439</v>
      </c>
      <c r="B5480" s="7" t="s">
        <v>3440</v>
      </c>
      <c r="C5480" s="7">
        <v>35</v>
      </c>
      <c r="D5480" s="7">
        <v>0</v>
      </c>
      <c r="E5480" s="7">
        <v>0.22</v>
      </c>
      <c r="F5480" s="7">
        <v>5479</v>
      </c>
      <c r="G5480" s="7">
        <v>1</v>
      </c>
      <c r="H5480" s="7">
        <v>1</v>
      </c>
    </row>
    <row r="5481" spans="1:8" x14ac:dyDescent="0.35">
      <c r="A5481" s="7" t="s">
        <v>2461</v>
      </c>
      <c r="B5481" s="7" t="s">
        <v>2462</v>
      </c>
      <c r="C5481" s="7">
        <v>20</v>
      </c>
      <c r="D5481" s="7">
        <v>0</v>
      </c>
      <c r="E5481" s="7">
        <v>0.12</v>
      </c>
      <c r="F5481" s="7">
        <v>5480</v>
      </c>
      <c r="G5481" s="7">
        <v>1</v>
      </c>
      <c r="H5481" s="7">
        <v>1</v>
      </c>
    </row>
    <row r="5482" spans="1:8" x14ac:dyDescent="0.35">
      <c r="A5482" s="7" t="s">
        <v>12393</v>
      </c>
      <c r="B5482" s="7" t="s">
        <v>12394</v>
      </c>
      <c r="C5482" s="7">
        <v>20</v>
      </c>
      <c r="D5482" s="7">
        <v>0</v>
      </c>
      <c r="E5482" s="7">
        <v>0.12</v>
      </c>
      <c r="F5482" s="7">
        <v>5481</v>
      </c>
      <c r="G5482" s="7">
        <v>1</v>
      </c>
      <c r="H5482" s="7">
        <v>1</v>
      </c>
    </row>
    <row r="5483" spans="1:8" x14ac:dyDescent="0.35">
      <c r="A5483" s="7" t="s">
        <v>12395</v>
      </c>
      <c r="B5483" s="7" t="s">
        <v>12396</v>
      </c>
      <c r="C5483" s="7">
        <v>11</v>
      </c>
      <c r="D5483" s="7">
        <v>0</v>
      </c>
      <c r="E5483" s="7">
        <v>7.0000000000000007E-2</v>
      </c>
      <c r="F5483" s="7">
        <v>5482</v>
      </c>
      <c r="G5483" s="7">
        <v>1</v>
      </c>
      <c r="H5483" s="7">
        <v>1</v>
      </c>
    </row>
    <row r="5484" spans="1:8" x14ac:dyDescent="0.35">
      <c r="A5484" s="7" t="s">
        <v>12397</v>
      </c>
      <c r="B5484" s="7" t="s">
        <v>12398</v>
      </c>
      <c r="C5484" s="7">
        <v>7</v>
      </c>
      <c r="D5484" s="7">
        <v>0</v>
      </c>
      <c r="E5484" s="7">
        <v>0.04</v>
      </c>
      <c r="F5484" s="7">
        <v>5483</v>
      </c>
      <c r="G5484" s="7">
        <v>1</v>
      </c>
      <c r="H5484" s="7">
        <v>1</v>
      </c>
    </row>
    <row r="5485" spans="1:8" x14ac:dyDescent="0.35">
      <c r="A5485" s="7" t="s">
        <v>12399</v>
      </c>
      <c r="B5485" s="7" t="s">
        <v>12400</v>
      </c>
      <c r="C5485" s="7">
        <v>13</v>
      </c>
      <c r="D5485" s="7">
        <v>0</v>
      </c>
      <c r="E5485" s="7">
        <v>0.08</v>
      </c>
      <c r="F5485" s="7">
        <v>5484</v>
      </c>
      <c r="G5485" s="7">
        <v>1</v>
      </c>
      <c r="H5485" s="7">
        <v>1</v>
      </c>
    </row>
    <row r="5486" spans="1:8" x14ac:dyDescent="0.35">
      <c r="A5486" s="7" t="s">
        <v>12401</v>
      </c>
      <c r="B5486" s="7" t="s">
        <v>12402</v>
      </c>
      <c r="C5486" s="7">
        <v>6</v>
      </c>
      <c r="D5486" s="7">
        <v>0</v>
      </c>
      <c r="E5486" s="7">
        <v>0.04</v>
      </c>
      <c r="F5486" s="7">
        <v>5485</v>
      </c>
      <c r="G5486" s="7">
        <v>1</v>
      </c>
      <c r="H5486" s="7">
        <v>1</v>
      </c>
    </row>
    <row r="5487" spans="1:8" x14ac:dyDescent="0.35">
      <c r="A5487" s="7" t="s">
        <v>12403</v>
      </c>
      <c r="B5487" s="7" t="s">
        <v>12404</v>
      </c>
      <c r="C5487" s="7">
        <v>7</v>
      </c>
      <c r="D5487" s="7">
        <v>0</v>
      </c>
      <c r="E5487" s="7">
        <v>0.04</v>
      </c>
      <c r="F5487" s="7">
        <v>5486</v>
      </c>
      <c r="G5487" s="7">
        <v>1</v>
      </c>
      <c r="H5487" s="7">
        <v>1</v>
      </c>
    </row>
    <row r="5488" spans="1:8" x14ac:dyDescent="0.35">
      <c r="A5488" s="7" t="s">
        <v>12405</v>
      </c>
      <c r="B5488" s="7" t="s">
        <v>12406</v>
      </c>
      <c r="C5488" s="7">
        <v>8</v>
      </c>
      <c r="D5488" s="7">
        <v>0</v>
      </c>
      <c r="E5488" s="7">
        <v>0.05</v>
      </c>
      <c r="F5488" s="7">
        <v>5487</v>
      </c>
      <c r="G5488" s="7">
        <v>1</v>
      </c>
      <c r="H5488" s="7">
        <v>1</v>
      </c>
    </row>
    <row r="5489" spans="1:8" x14ac:dyDescent="0.35">
      <c r="A5489" s="7" t="s">
        <v>12407</v>
      </c>
      <c r="B5489" s="7" t="s">
        <v>12408</v>
      </c>
      <c r="C5489" s="7">
        <v>6</v>
      </c>
      <c r="D5489" s="7">
        <v>0</v>
      </c>
      <c r="E5489" s="7">
        <v>0.04</v>
      </c>
      <c r="F5489" s="7">
        <v>5488</v>
      </c>
      <c r="G5489" s="7">
        <v>1</v>
      </c>
      <c r="H5489" s="7">
        <v>1</v>
      </c>
    </row>
    <row r="5490" spans="1:8" x14ac:dyDescent="0.35">
      <c r="A5490" s="7" t="s">
        <v>12409</v>
      </c>
      <c r="B5490" s="7" t="s">
        <v>12410</v>
      </c>
      <c r="C5490" s="7">
        <v>91</v>
      </c>
      <c r="D5490" s="7">
        <v>0</v>
      </c>
      <c r="E5490" s="7">
        <v>0.56000000000000005</v>
      </c>
      <c r="F5490" s="7">
        <v>5489</v>
      </c>
      <c r="G5490" s="7">
        <v>1</v>
      </c>
      <c r="H5490" s="7">
        <v>1</v>
      </c>
    </row>
    <row r="5491" spans="1:8" x14ac:dyDescent="0.35">
      <c r="A5491" s="7" t="s">
        <v>12411</v>
      </c>
      <c r="B5491" s="7" t="s">
        <v>12412</v>
      </c>
      <c r="C5491" s="7">
        <v>14</v>
      </c>
      <c r="D5491" s="7">
        <v>0</v>
      </c>
      <c r="E5491" s="7">
        <v>0.09</v>
      </c>
      <c r="F5491" s="7">
        <v>5490</v>
      </c>
      <c r="G5491" s="7">
        <v>1</v>
      </c>
      <c r="H5491" s="7">
        <v>1</v>
      </c>
    </row>
    <row r="5492" spans="1:8" x14ac:dyDescent="0.35">
      <c r="A5492" s="7" t="s">
        <v>12413</v>
      </c>
      <c r="B5492" s="7" t="s">
        <v>12414</v>
      </c>
      <c r="C5492" s="7">
        <v>5</v>
      </c>
      <c r="D5492" s="7">
        <v>0</v>
      </c>
      <c r="E5492" s="7">
        <v>0.03</v>
      </c>
      <c r="F5492" s="7">
        <v>5491</v>
      </c>
      <c r="G5492" s="7">
        <v>1</v>
      </c>
      <c r="H5492" s="7">
        <v>1</v>
      </c>
    </row>
    <row r="5493" spans="1:8" x14ac:dyDescent="0.35">
      <c r="A5493" s="7" t="s">
        <v>12415</v>
      </c>
      <c r="B5493" s="7" t="s">
        <v>12416</v>
      </c>
      <c r="C5493" s="7">
        <v>28</v>
      </c>
      <c r="D5493" s="7">
        <v>0</v>
      </c>
      <c r="E5493" s="7">
        <v>0.17</v>
      </c>
      <c r="F5493" s="7">
        <v>5492</v>
      </c>
      <c r="G5493" s="7">
        <v>1</v>
      </c>
      <c r="H5493" s="7">
        <v>1</v>
      </c>
    </row>
    <row r="5494" spans="1:8" x14ac:dyDescent="0.35">
      <c r="A5494" s="7" t="s">
        <v>12417</v>
      </c>
      <c r="B5494" s="7" t="s">
        <v>12418</v>
      </c>
      <c r="C5494" s="7">
        <v>17</v>
      </c>
      <c r="D5494" s="7">
        <v>0</v>
      </c>
      <c r="E5494" s="7">
        <v>0.1</v>
      </c>
      <c r="F5494" s="7">
        <v>5493</v>
      </c>
      <c r="G5494" s="7">
        <v>1</v>
      </c>
      <c r="H5494" s="7">
        <v>1</v>
      </c>
    </row>
    <row r="5495" spans="1:8" x14ac:dyDescent="0.35">
      <c r="A5495" s="7" t="s">
        <v>12419</v>
      </c>
      <c r="B5495" s="7" t="s">
        <v>12420</v>
      </c>
      <c r="C5495" s="7">
        <v>6</v>
      </c>
      <c r="D5495" s="7">
        <v>0</v>
      </c>
      <c r="E5495" s="7">
        <v>0.04</v>
      </c>
      <c r="F5495" s="7">
        <v>5494</v>
      </c>
      <c r="G5495" s="7">
        <v>1</v>
      </c>
      <c r="H5495" s="7">
        <v>1</v>
      </c>
    </row>
    <row r="5496" spans="1:8" x14ac:dyDescent="0.35">
      <c r="A5496" s="7" t="s">
        <v>12421</v>
      </c>
      <c r="B5496" s="7" t="s">
        <v>12422</v>
      </c>
      <c r="C5496" s="7">
        <v>14</v>
      </c>
      <c r="D5496" s="7">
        <v>0</v>
      </c>
      <c r="E5496" s="7">
        <v>0.09</v>
      </c>
      <c r="F5496" s="7">
        <v>5495</v>
      </c>
      <c r="G5496" s="7">
        <v>1</v>
      </c>
      <c r="H5496" s="7">
        <v>1</v>
      </c>
    </row>
    <row r="5497" spans="1:8" x14ac:dyDescent="0.35">
      <c r="A5497" s="7" t="s">
        <v>12423</v>
      </c>
      <c r="B5497" s="7" t="s">
        <v>12424</v>
      </c>
      <c r="C5497" s="7">
        <v>6</v>
      </c>
      <c r="D5497" s="7">
        <v>0</v>
      </c>
      <c r="E5497" s="7">
        <v>0.04</v>
      </c>
      <c r="F5497" s="7">
        <v>5496</v>
      </c>
      <c r="G5497" s="7">
        <v>1</v>
      </c>
      <c r="H5497" s="7">
        <v>1</v>
      </c>
    </row>
    <row r="5498" spans="1:8" x14ac:dyDescent="0.35">
      <c r="A5498" s="7" t="s">
        <v>12425</v>
      </c>
      <c r="B5498" s="7" t="s">
        <v>12426</v>
      </c>
      <c r="C5498" s="7">
        <v>8</v>
      </c>
      <c r="D5498" s="7">
        <v>0</v>
      </c>
      <c r="E5498" s="7">
        <v>0.05</v>
      </c>
      <c r="F5498" s="7">
        <v>5497</v>
      </c>
      <c r="G5498" s="7">
        <v>1</v>
      </c>
      <c r="H5498" s="7">
        <v>1</v>
      </c>
    </row>
    <row r="5499" spans="1:8" x14ac:dyDescent="0.35">
      <c r="A5499" s="7" t="s">
        <v>3970</v>
      </c>
      <c r="B5499" s="7" t="s">
        <v>3971</v>
      </c>
      <c r="C5499" s="7">
        <v>51</v>
      </c>
      <c r="D5499" s="7">
        <v>0</v>
      </c>
      <c r="E5499" s="7">
        <v>0.31</v>
      </c>
      <c r="F5499" s="7">
        <v>5498</v>
      </c>
      <c r="G5499" s="7">
        <v>1</v>
      </c>
      <c r="H5499" s="7">
        <v>1</v>
      </c>
    </row>
    <row r="5500" spans="1:8" x14ac:dyDescent="0.35">
      <c r="A5500" s="7" t="s">
        <v>2800</v>
      </c>
      <c r="B5500" s="7" t="s">
        <v>2801</v>
      </c>
      <c r="C5500" s="7">
        <v>25</v>
      </c>
      <c r="D5500" s="7">
        <v>0</v>
      </c>
      <c r="E5500" s="7">
        <v>0.15</v>
      </c>
      <c r="F5500" s="7">
        <v>5499</v>
      </c>
      <c r="G5500" s="7">
        <v>1</v>
      </c>
      <c r="H5500" s="7">
        <v>1</v>
      </c>
    </row>
    <row r="5501" spans="1:8" x14ac:dyDescent="0.35">
      <c r="A5501" s="7" t="s">
        <v>12427</v>
      </c>
      <c r="B5501" s="7" t="s">
        <v>12428</v>
      </c>
      <c r="C5501" s="7">
        <v>22</v>
      </c>
      <c r="D5501" s="7">
        <v>0</v>
      </c>
      <c r="E5501" s="7">
        <v>0.14000000000000001</v>
      </c>
      <c r="F5501" s="7">
        <v>5500</v>
      </c>
      <c r="G5501" s="7">
        <v>1</v>
      </c>
      <c r="H5501" s="7">
        <v>1</v>
      </c>
    </row>
    <row r="5502" spans="1:8" x14ac:dyDescent="0.35">
      <c r="A5502" s="7" t="s">
        <v>12429</v>
      </c>
      <c r="B5502" s="7" t="s">
        <v>12430</v>
      </c>
      <c r="C5502" s="7">
        <v>26</v>
      </c>
      <c r="D5502" s="7">
        <v>0</v>
      </c>
      <c r="E5502" s="7">
        <v>0.16</v>
      </c>
      <c r="F5502" s="7">
        <v>5501</v>
      </c>
      <c r="G5502" s="7">
        <v>1</v>
      </c>
      <c r="H5502" s="7">
        <v>1</v>
      </c>
    </row>
    <row r="5503" spans="1:8" x14ac:dyDescent="0.35">
      <c r="A5503" s="7" t="s">
        <v>12433</v>
      </c>
      <c r="B5503" s="7" t="s">
        <v>12434</v>
      </c>
      <c r="C5503" s="7">
        <v>12</v>
      </c>
      <c r="D5503" s="7">
        <v>0</v>
      </c>
      <c r="E5503" s="7">
        <v>7.0000000000000007E-2</v>
      </c>
      <c r="F5503" s="7">
        <v>5502</v>
      </c>
      <c r="G5503" s="7">
        <v>1</v>
      </c>
      <c r="H5503" s="7">
        <v>1</v>
      </c>
    </row>
    <row r="5504" spans="1:8" x14ac:dyDescent="0.35">
      <c r="A5504" s="7" t="s">
        <v>12435</v>
      </c>
      <c r="B5504" s="7" t="s">
        <v>12436</v>
      </c>
      <c r="C5504" s="7">
        <v>30</v>
      </c>
      <c r="D5504" s="7">
        <v>0</v>
      </c>
      <c r="E5504" s="7">
        <v>0.18</v>
      </c>
      <c r="F5504" s="7">
        <v>5503</v>
      </c>
      <c r="G5504" s="7">
        <v>1</v>
      </c>
      <c r="H5504" s="7">
        <v>1</v>
      </c>
    </row>
    <row r="5505" spans="1:8" x14ac:dyDescent="0.35">
      <c r="A5505" s="7" t="s">
        <v>12437</v>
      </c>
      <c r="B5505" s="7" t="s">
        <v>12438</v>
      </c>
      <c r="C5505" s="7">
        <v>8</v>
      </c>
      <c r="D5505" s="7">
        <v>0</v>
      </c>
      <c r="E5505" s="7">
        <v>0.05</v>
      </c>
      <c r="F5505" s="7">
        <v>5504</v>
      </c>
      <c r="G5505" s="7">
        <v>1</v>
      </c>
      <c r="H5505" s="7">
        <v>1</v>
      </c>
    </row>
    <row r="5506" spans="1:8" x14ac:dyDescent="0.35">
      <c r="A5506" s="7" t="s">
        <v>12439</v>
      </c>
      <c r="B5506" s="7" t="s">
        <v>12440</v>
      </c>
      <c r="C5506" s="7">
        <v>7</v>
      </c>
      <c r="D5506" s="7">
        <v>0</v>
      </c>
      <c r="E5506" s="7">
        <v>0.04</v>
      </c>
      <c r="F5506" s="7">
        <v>5505</v>
      </c>
      <c r="G5506" s="7">
        <v>1</v>
      </c>
      <c r="H5506" s="7">
        <v>1</v>
      </c>
    </row>
    <row r="5507" spans="1:8" x14ac:dyDescent="0.35">
      <c r="A5507" s="7" t="s">
        <v>12441</v>
      </c>
      <c r="B5507" s="7" t="s">
        <v>12442</v>
      </c>
      <c r="C5507" s="7">
        <v>11</v>
      </c>
      <c r="D5507" s="7">
        <v>0</v>
      </c>
      <c r="E5507" s="7">
        <v>7.0000000000000007E-2</v>
      </c>
      <c r="F5507" s="7">
        <v>5506</v>
      </c>
      <c r="G5507" s="7">
        <v>1</v>
      </c>
      <c r="H5507" s="7">
        <v>1</v>
      </c>
    </row>
    <row r="5508" spans="1:8" x14ac:dyDescent="0.35">
      <c r="A5508" s="7" t="s">
        <v>12443</v>
      </c>
      <c r="B5508" s="7" t="s">
        <v>12444</v>
      </c>
      <c r="C5508" s="7">
        <v>5</v>
      </c>
      <c r="D5508" s="7">
        <v>0</v>
      </c>
      <c r="E5508" s="7">
        <v>0.03</v>
      </c>
      <c r="F5508" s="7">
        <v>5507</v>
      </c>
      <c r="G5508" s="7">
        <v>1</v>
      </c>
      <c r="H5508" s="7">
        <v>1</v>
      </c>
    </row>
    <row r="5509" spans="1:8" x14ac:dyDescent="0.35">
      <c r="A5509" s="7" t="s">
        <v>12445</v>
      </c>
      <c r="B5509" s="7" t="s">
        <v>12446</v>
      </c>
      <c r="C5509" s="7">
        <v>13</v>
      </c>
      <c r="D5509" s="7">
        <v>0</v>
      </c>
      <c r="E5509" s="7">
        <v>0.08</v>
      </c>
      <c r="F5509" s="7">
        <v>5508</v>
      </c>
      <c r="G5509" s="7">
        <v>1</v>
      </c>
      <c r="H5509" s="7">
        <v>1</v>
      </c>
    </row>
    <row r="5510" spans="1:8" x14ac:dyDescent="0.35">
      <c r="A5510" s="7" t="s">
        <v>12447</v>
      </c>
      <c r="B5510" s="7" t="s">
        <v>12448</v>
      </c>
      <c r="C5510" s="7">
        <v>15</v>
      </c>
      <c r="D5510" s="7">
        <v>0</v>
      </c>
      <c r="E5510" s="7">
        <v>0.09</v>
      </c>
      <c r="F5510" s="7">
        <v>5509</v>
      </c>
      <c r="G5510" s="7">
        <v>1</v>
      </c>
      <c r="H5510" s="7">
        <v>1</v>
      </c>
    </row>
    <row r="5511" spans="1:8" x14ac:dyDescent="0.35">
      <c r="A5511" s="7" t="s">
        <v>12449</v>
      </c>
      <c r="B5511" s="7" t="s">
        <v>12450</v>
      </c>
      <c r="C5511" s="7">
        <v>15</v>
      </c>
      <c r="D5511" s="7">
        <v>0</v>
      </c>
      <c r="E5511" s="7">
        <v>0.09</v>
      </c>
      <c r="F5511" s="7">
        <v>5510</v>
      </c>
      <c r="G5511" s="7">
        <v>1</v>
      </c>
      <c r="H5511" s="7">
        <v>1</v>
      </c>
    </row>
    <row r="5512" spans="1:8" x14ac:dyDescent="0.35">
      <c r="A5512" s="7" t="s">
        <v>12451</v>
      </c>
      <c r="B5512" s="7" t="s">
        <v>12452</v>
      </c>
      <c r="C5512" s="7">
        <v>26</v>
      </c>
      <c r="D5512" s="7">
        <v>0</v>
      </c>
      <c r="E5512" s="7">
        <v>0.16</v>
      </c>
      <c r="F5512" s="7">
        <v>5511</v>
      </c>
      <c r="G5512" s="7">
        <v>1</v>
      </c>
      <c r="H5512" s="7">
        <v>1</v>
      </c>
    </row>
    <row r="5513" spans="1:8" x14ac:dyDescent="0.35">
      <c r="A5513" s="7" t="s">
        <v>12453</v>
      </c>
      <c r="B5513" s="7" t="s">
        <v>12454</v>
      </c>
      <c r="C5513" s="7">
        <v>12</v>
      </c>
      <c r="D5513" s="7">
        <v>0</v>
      </c>
      <c r="E5513" s="7">
        <v>7.0000000000000007E-2</v>
      </c>
      <c r="F5513" s="7">
        <v>5512</v>
      </c>
      <c r="G5513" s="7">
        <v>1</v>
      </c>
      <c r="H5513" s="7">
        <v>1</v>
      </c>
    </row>
    <row r="5514" spans="1:8" x14ac:dyDescent="0.35">
      <c r="A5514" s="7" t="s">
        <v>5145</v>
      </c>
      <c r="B5514" s="7" t="s">
        <v>5146</v>
      </c>
      <c r="C5514" s="7">
        <v>105</v>
      </c>
      <c r="D5514" s="7">
        <v>0</v>
      </c>
      <c r="E5514" s="7">
        <v>0.65</v>
      </c>
      <c r="F5514" s="7">
        <v>5513</v>
      </c>
      <c r="G5514" s="7">
        <v>1</v>
      </c>
      <c r="H5514" s="7">
        <v>1</v>
      </c>
    </row>
    <row r="5515" spans="1:8" x14ac:dyDescent="0.35">
      <c r="A5515" s="7" t="s">
        <v>1639</v>
      </c>
      <c r="B5515" s="7" t="s">
        <v>1640</v>
      </c>
      <c r="C5515" s="7">
        <v>21</v>
      </c>
      <c r="D5515" s="7">
        <v>0</v>
      </c>
      <c r="E5515" s="7">
        <v>0.13</v>
      </c>
      <c r="F5515" s="7">
        <v>5514</v>
      </c>
      <c r="G5515" s="7">
        <v>1</v>
      </c>
      <c r="H5515" s="7">
        <v>1</v>
      </c>
    </row>
    <row r="5516" spans="1:8" x14ac:dyDescent="0.35">
      <c r="A5516" s="7" t="s">
        <v>12457</v>
      </c>
      <c r="B5516" s="7" t="s">
        <v>12458</v>
      </c>
      <c r="C5516" s="7">
        <v>20</v>
      </c>
      <c r="D5516" s="7">
        <v>0</v>
      </c>
      <c r="E5516" s="7">
        <v>0.12</v>
      </c>
      <c r="F5516" s="7">
        <v>5515</v>
      </c>
      <c r="G5516" s="7">
        <v>1</v>
      </c>
      <c r="H5516" s="7">
        <v>1</v>
      </c>
    </row>
    <row r="5517" spans="1:8" x14ac:dyDescent="0.35">
      <c r="A5517" s="7" t="s">
        <v>12459</v>
      </c>
      <c r="B5517" s="7" t="s">
        <v>12460</v>
      </c>
      <c r="C5517" s="7">
        <v>19</v>
      </c>
      <c r="D5517" s="7">
        <v>0</v>
      </c>
      <c r="E5517" s="7">
        <v>0.12</v>
      </c>
      <c r="F5517" s="7">
        <v>5516</v>
      </c>
      <c r="G5517" s="7">
        <v>1</v>
      </c>
      <c r="H5517" s="7">
        <v>1</v>
      </c>
    </row>
    <row r="5518" spans="1:8" x14ac:dyDescent="0.35">
      <c r="A5518" s="7" t="s">
        <v>3535</v>
      </c>
      <c r="B5518" s="7" t="s">
        <v>3536</v>
      </c>
      <c r="C5518" s="7">
        <v>38</v>
      </c>
      <c r="D5518" s="7">
        <v>0</v>
      </c>
      <c r="E5518" s="7">
        <v>0.23</v>
      </c>
      <c r="F5518" s="7">
        <v>5517</v>
      </c>
      <c r="G5518" s="7">
        <v>1</v>
      </c>
      <c r="H5518" s="7">
        <v>1</v>
      </c>
    </row>
    <row r="5519" spans="1:8" x14ac:dyDescent="0.35">
      <c r="A5519" s="7" t="s">
        <v>12465</v>
      </c>
      <c r="B5519" s="7" t="s">
        <v>12466</v>
      </c>
      <c r="C5519" s="7">
        <v>9</v>
      </c>
      <c r="D5519" s="7">
        <v>0</v>
      </c>
      <c r="E5519" s="7">
        <v>0.06</v>
      </c>
      <c r="F5519" s="7">
        <v>5518</v>
      </c>
      <c r="G5519" s="7">
        <v>1</v>
      </c>
      <c r="H5519" s="7">
        <v>1</v>
      </c>
    </row>
    <row r="5520" spans="1:8" x14ac:dyDescent="0.35">
      <c r="A5520" s="7" t="s">
        <v>12467</v>
      </c>
      <c r="B5520" s="7" t="s">
        <v>12468</v>
      </c>
      <c r="C5520" s="7">
        <v>21</v>
      </c>
      <c r="D5520" s="7">
        <v>0</v>
      </c>
      <c r="E5520" s="7">
        <v>0.13</v>
      </c>
      <c r="F5520" s="7">
        <v>5519</v>
      </c>
      <c r="G5520" s="7">
        <v>1</v>
      </c>
      <c r="H5520" s="7">
        <v>1</v>
      </c>
    </row>
    <row r="5521" spans="1:8" x14ac:dyDescent="0.35">
      <c r="A5521" s="7" t="s">
        <v>12469</v>
      </c>
      <c r="B5521" s="7" t="s">
        <v>12470</v>
      </c>
      <c r="C5521" s="7">
        <v>5</v>
      </c>
      <c r="D5521" s="7">
        <v>0</v>
      </c>
      <c r="E5521" s="7">
        <v>0.03</v>
      </c>
      <c r="F5521" s="7">
        <v>5520</v>
      </c>
      <c r="G5521" s="7">
        <v>1</v>
      </c>
      <c r="H5521" s="7">
        <v>1</v>
      </c>
    </row>
    <row r="5522" spans="1:8" x14ac:dyDescent="0.35">
      <c r="A5522" s="7" t="s">
        <v>12471</v>
      </c>
      <c r="B5522" s="7" t="s">
        <v>12472</v>
      </c>
      <c r="C5522" s="7">
        <v>25</v>
      </c>
      <c r="D5522" s="7">
        <v>0</v>
      </c>
      <c r="E5522" s="7">
        <v>0.15</v>
      </c>
      <c r="F5522" s="7">
        <v>5521</v>
      </c>
      <c r="G5522" s="7">
        <v>1</v>
      </c>
      <c r="H5522" s="7">
        <v>1</v>
      </c>
    </row>
    <row r="5523" spans="1:8" x14ac:dyDescent="0.35">
      <c r="A5523" s="7" t="s">
        <v>12473</v>
      </c>
      <c r="B5523" s="7" t="s">
        <v>12474</v>
      </c>
      <c r="C5523" s="7">
        <v>31</v>
      </c>
      <c r="D5523" s="7">
        <v>0</v>
      </c>
      <c r="E5523" s="7">
        <v>0.19</v>
      </c>
      <c r="F5523" s="7">
        <v>5522</v>
      </c>
      <c r="G5523" s="7">
        <v>1</v>
      </c>
      <c r="H5523" s="7">
        <v>1</v>
      </c>
    </row>
    <row r="5524" spans="1:8" x14ac:dyDescent="0.35">
      <c r="A5524" s="7" t="s">
        <v>12475</v>
      </c>
      <c r="B5524" s="7" t="s">
        <v>12476</v>
      </c>
      <c r="C5524" s="7">
        <v>32</v>
      </c>
      <c r="D5524" s="7">
        <v>0</v>
      </c>
      <c r="E5524" s="7">
        <v>0.2</v>
      </c>
      <c r="F5524" s="7">
        <v>5523</v>
      </c>
      <c r="G5524" s="7">
        <v>1</v>
      </c>
      <c r="H5524" s="7">
        <v>1</v>
      </c>
    </row>
    <row r="5525" spans="1:8" x14ac:dyDescent="0.35">
      <c r="A5525" s="7" t="s">
        <v>12477</v>
      </c>
      <c r="B5525" s="7" t="s">
        <v>12478</v>
      </c>
      <c r="C5525" s="7">
        <v>7</v>
      </c>
      <c r="D5525" s="7">
        <v>0</v>
      </c>
      <c r="E5525" s="7">
        <v>0.04</v>
      </c>
      <c r="F5525" s="7">
        <v>5524</v>
      </c>
      <c r="G5525" s="7">
        <v>1</v>
      </c>
      <c r="H5525" s="7">
        <v>1</v>
      </c>
    </row>
    <row r="5526" spans="1:8" x14ac:dyDescent="0.35">
      <c r="A5526" s="7" t="s">
        <v>12479</v>
      </c>
      <c r="B5526" s="7" t="s">
        <v>12480</v>
      </c>
      <c r="C5526" s="7">
        <v>8</v>
      </c>
      <c r="D5526" s="7">
        <v>0</v>
      </c>
      <c r="E5526" s="7">
        <v>0.05</v>
      </c>
      <c r="F5526" s="7">
        <v>5525</v>
      </c>
      <c r="G5526" s="7">
        <v>1</v>
      </c>
      <c r="H5526" s="7">
        <v>1</v>
      </c>
    </row>
    <row r="5527" spans="1:8" x14ac:dyDescent="0.35">
      <c r="A5527" s="7" t="s">
        <v>12481</v>
      </c>
      <c r="B5527" s="7" t="s">
        <v>12482</v>
      </c>
      <c r="C5527" s="7">
        <v>17</v>
      </c>
      <c r="D5527" s="7">
        <v>0</v>
      </c>
      <c r="E5527" s="7">
        <v>0.1</v>
      </c>
      <c r="F5527" s="7">
        <v>5526</v>
      </c>
      <c r="G5527" s="7">
        <v>1</v>
      </c>
      <c r="H5527" s="7">
        <v>1</v>
      </c>
    </row>
    <row r="5528" spans="1:8" x14ac:dyDescent="0.35">
      <c r="A5528" s="7" t="s">
        <v>12483</v>
      </c>
      <c r="B5528" s="7" t="s">
        <v>12484</v>
      </c>
      <c r="C5528" s="7">
        <v>5</v>
      </c>
      <c r="D5528" s="7">
        <v>0</v>
      </c>
      <c r="E5528" s="7">
        <v>0.03</v>
      </c>
      <c r="F5528" s="7">
        <v>5527</v>
      </c>
      <c r="G5528" s="7">
        <v>1</v>
      </c>
      <c r="H5528" s="7">
        <v>1</v>
      </c>
    </row>
    <row r="5529" spans="1:8" x14ac:dyDescent="0.35">
      <c r="A5529" s="7" t="s">
        <v>12485</v>
      </c>
      <c r="B5529" s="7" t="s">
        <v>12486</v>
      </c>
      <c r="C5529" s="7">
        <v>47</v>
      </c>
      <c r="D5529" s="7">
        <v>0</v>
      </c>
      <c r="E5529" s="7">
        <v>0.28999999999999998</v>
      </c>
      <c r="F5529" s="7">
        <v>5528</v>
      </c>
      <c r="G5529" s="7">
        <v>1</v>
      </c>
      <c r="H5529" s="7">
        <v>1</v>
      </c>
    </row>
    <row r="5530" spans="1:8" x14ac:dyDescent="0.35">
      <c r="A5530" s="7" t="s">
        <v>12487</v>
      </c>
      <c r="B5530" s="7" t="s">
        <v>12488</v>
      </c>
      <c r="C5530" s="7">
        <v>34</v>
      </c>
      <c r="D5530" s="7">
        <v>0</v>
      </c>
      <c r="E5530" s="7">
        <v>0.21</v>
      </c>
      <c r="F5530" s="7">
        <v>5529</v>
      </c>
      <c r="G5530" s="7">
        <v>1</v>
      </c>
      <c r="H5530" s="7">
        <v>1</v>
      </c>
    </row>
    <row r="5531" spans="1:8" x14ac:dyDescent="0.35">
      <c r="A5531" s="7" t="s">
        <v>12489</v>
      </c>
      <c r="B5531" s="7" t="s">
        <v>12490</v>
      </c>
      <c r="C5531" s="7">
        <v>9</v>
      </c>
      <c r="D5531" s="7">
        <v>0</v>
      </c>
      <c r="E5531" s="7">
        <v>0.06</v>
      </c>
      <c r="F5531" s="7">
        <v>5530</v>
      </c>
      <c r="G5531" s="7">
        <v>1</v>
      </c>
      <c r="H5531" s="7">
        <v>1</v>
      </c>
    </row>
    <row r="5532" spans="1:8" x14ac:dyDescent="0.35">
      <c r="A5532" s="7" t="s">
        <v>12491</v>
      </c>
      <c r="B5532" s="7" t="s">
        <v>12492</v>
      </c>
      <c r="C5532" s="7">
        <v>24</v>
      </c>
      <c r="D5532" s="7">
        <v>0</v>
      </c>
      <c r="E5532" s="7">
        <v>0.15</v>
      </c>
      <c r="F5532" s="7">
        <v>5531</v>
      </c>
      <c r="G5532" s="7">
        <v>1</v>
      </c>
      <c r="H5532" s="7">
        <v>1</v>
      </c>
    </row>
    <row r="5533" spans="1:8" x14ac:dyDescent="0.35">
      <c r="A5533" s="7" t="s">
        <v>12493</v>
      </c>
      <c r="B5533" s="7" t="s">
        <v>12494</v>
      </c>
      <c r="C5533" s="7">
        <v>11</v>
      </c>
      <c r="D5533" s="7">
        <v>0</v>
      </c>
      <c r="E5533" s="7">
        <v>7.0000000000000007E-2</v>
      </c>
      <c r="F5533" s="7">
        <v>5532</v>
      </c>
      <c r="G5533" s="7">
        <v>1</v>
      </c>
      <c r="H5533" s="7">
        <v>1</v>
      </c>
    </row>
    <row r="5534" spans="1:8" x14ac:dyDescent="0.35">
      <c r="A5534" s="7" t="s">
        <v>12495</v>
      </c>
      <c r="B5534" s="7" t="s">
        <v>12496</v>
      </c>
      <c r="C5534" s="7">
        <v>15</v>
      </c>
      <c r="D5534" s="7">
        <v>0</v>
      </c>
      <c r="E5534" s="7">
        <v>0.09</v>
      </c>
      <c r="F5534" s="7">
        <v>5533</v>
      </c>
      <c r="G5534" s="7">
        <v>1</v>
      </c>
      <c r="H5534" s="7">
        <v>1</v>
      </c>
    </row>
    <row r="5535" spans="1:8" x14ac:dyDescent="0.35">
      <c r="A5535" s="7" t="s">
        <v>12497</v>
      </c>
      <c r="B5535" s="7" t="s">
        <v>12498</v>
      </c>
      <c r="C5535" s="7">
        <v>6</v>
      </c>
      <c r="D5535" s="7">
        <v>0</v>
      </c>
      <c r="E5535" s="7">
        <v>0.04</v>
      </c>
      <c r="F5535" s="7">
        <v>5534</v>
      </c>
      <c r="G5535" s="7">
        <v>1</v>
      </c>
      <c r="H5535" s="7">
        <v>1</v>
      </c>
    </row>
    <row r="5536" spans="1:8" x14ac:dyDescent="0.35">
      <c r="A5536" s="7" t="s">
        <v>1203</v>
      </c>
      <c r="B5536" s="7" t="s">
        <v>1204</v>
      </c>
      <c r="C5536" s="7">
        <v>48</v>
      </c>
      <c r="D5536" s="7">
        <v>0</v>
      </c>
      <c r="E5536" s="7">
        <v>0.3</v>
      </c>
      <c r="F5536" s="7">
        <v>5535</v>
      </c>
      <c r="G5536" s="7">
        <v>1</v>
      </c>
      <c r="H5536" s="7">
        <v>1</v>
      </c>
    </row>
    <row r="5537" spans="1:8" x14ac:dyDescent="0.35">
      <c r="A5537" s="7" t="s">
        <v>3984</v>
      </c>
      <c r="B5537" s="7" t="s">
        <v>3985</v>
      </c>
      <c r="C5537" s="7">
        <v>139</v>
      </c>
      <c r="D5537" s="7">
        <v>0</v>
      </c>
      <c r="E5537" s="7">
        <v>0.85</v>
      </c>
      <c r="F5537" s="7">
        <v>5536</v>
      </c>
      <c r="G5537" s="7">
        <v>1</v>
      </c>
      <c r="H5537" s="7">
        <v>1</v>
      </c>
    </row>
    <row r="5538" spans="1:8" x14ac:dyDescent="0.35">
      <c r="A5538" s="7" t="s">
        <v>12501</v>
      </c>
      <c r="B5538" s="7" t="s">
        <v>12502</v>
      </c>
      <c r="C5538" s="7">
        <v>30</v>
      </c>
      <c r="D5538" s="7">
        <v>0</v>
      </c>
      <c r="E5538" s="7">
        <v>0.18</v>
      </c>
      <c r="F5538" s="7">
        <v>5537</v>
      </c>
      <c r="G5538" s="7">
        <v>1</v>
      </c>
      <c r="H5538" s="7">
        <v>1</v>
      </c>
    </row>
    <row r="5539" spans="1:8" x14ac:dyDescent="0.35">
      <c r="A5539" s="7" t="s">
        <v>12503</v>
      </c>
      <c r="B5539" s="7" t="s">
        <v>12504</v>
      </c>
      <c r="C5539" s="7">
        <v>12</v>
      </c>
      <c r="D5539" s="7">
        <v>0</v>
      </c>
      <c r="E5539" s="7">
        <v>7.0000000000000007E-2</v>
      </c>
      <c r="F5539" s="7">
        <v>5538</v>
      </c>
      <c r="G5539" s="7">
        <v>1</v>
      </c>
      <c r="H5539" s="7">
        <v>1</v>
      </c>
    </row>
    <row r="5540" spans="1:8" x14ac:dyDescent="0.35">
      <c r="A5540" s="7" t="s">
        <v>12505</v>
      </c>
      <c r="B5540" s="7" t="s">
        <v>12506</v>
      </c>
      <c r="C5540" s="7">
        <v>13</v>
      </c>
      <c r="D5540" s="7">
        <v>0</v>
      </c>
      <c r="E5540" s="7">
        <v>0.08</v>
      </c>
      <c r="F5540" s="7">
        <v>5539</v>
      </c>
      <c r="G5540" s="7">
        <v>1</v>
      </c>
      <c r="H5540" s="7">
        <v>1</v>
      </c>
    </row>
    <row r="5541" spans="1:8" x14ac:dyDescent="0.35">
      <c r="A5541" s="7" t="s">
        <v>2451</v>
      </c>
      <c r="B5541" s="7" t="s">
        <v>2452</v>
      </c>
      <c r="C5541" s="7">
        <v>20</v>
      </c>
      <c r="D5541" s="7">
        <v>0</v>
      </c>
      <c r="E5541" s="7">
        <v>0.12</v>
      </c>
      <c r="F5541" s="7">
        <v>5540</v>
      </c>
      <c r="G5541" s="7">
        <v>1</v>
      </c>
      <c r="H5541" s="7">
        <v>1</v>
      </c>
    </row>
    <row r="5542" spans="1:8" x14ac:dyDescent="0.35">
      <c r="A5542" s="7" t="s">
        <v>12507</v>
      </c>
      <c r="B5542" s="7" t="s">
        <v>12508</v>
      </c>
      <c r="C5542" s="7">
        <v>26</v>
      </c>
      <c r="D5542" s="7">
        <v>0</v>
      </c>
      <c r="E5542" s="7">
        <v>0.16</v>
      </c>
      <c r="F5542" s="7">
        <v>5541</v>
      </c>
      <c r="G5542" s="7">
        <v>1</v>
      </c>
      <c r="H5542" s="7">
        <v>1</v>
      </c>
    </row>
    <row r="5543" spans="1:8" x14ac:dyDescent="0.35">
      <c r="A5543" s="7" t="s">
        <v>2856</v>
      </c>
      <c r="B5543" s="7" t="s">
        <v>2857</v>
      </c>
      <c r="C5543" s="7">
        <v>26</v>
      </c>
      <c r="D5543" s="7">
        <v>0</v>
      </c>
      <c r="E5543" s="7">
        <v>0.16</v>
      </c>
      <c r="F5543" s="7">
        <v>5542</v>
      </c>
      <c r="G5543" s="7">
        <v>1</v>
      </c>
      <c r="H5543" s="7">
        <v>1</v>
      </c>
    </row>
    <row r="5544" spans="1:8" x14ac:dyDescent="0.35">
      <c r="A5544" s="7" t="s">
        <v>12509</v>
      </c>
      <c r="B5544" s="7" t="s">
        <v>12510</v>
      </c>
      <c r="C5544" s="7">
        <v>73</v>
      </c>
      <c r="D5544" s="7">
        <v>0</v>
      </c>
      <c r="E5544" s="7">
        <v>0.45</v>
      </c>
      <c r="F5544" s="7">
        <v>5543</v>
      </c>
      <c r="G5544" s="7">
        <v>1</v>
      </c>
      <c r="H5544" s="7">
        <v>1</v>
      </c>
    </row>
    <row r="5545" spans="1:8" x14ac:dyDescent="0.35">
      <c r="A5545" s="7" t="s">
        <v>12511</v>
      </c>
      <c r="B5545" s="7" t="s">
        <v>12512</v>
      </c>
      <c r="C5545" s="7">
        <v>10</v>
      </c>
      <c r="D5545" s="7">
        <v>0</v>
      </c>
      <c r="E5545" s="7">
        <v>0.06</v>
      </c>
      <c r="F5545" s="7">
        <v>5544</v>
      </c>
      <c r="G5545" s="7">
        <v>1</v>
      </c>
      <c r="H5545" s="7">
        <v>1</v>
      </c>
    </row>
    <row r="5546" spans="1:8" x14ac:dyDescent="0.35">
      <c r="A5546" s="7" t="s">
        <v>12513</v>
      </c>
      <c r="B5546" s="7" t="s">
        <v>12514</v>
      </c>
      <c r="C5546" s="7">
        <v>14</v>
      </c>
      <c r="D5546" s="7">
        <v>0</v>
      </c>
      <c r="E5546" s="7">
        <v>0.09</v>
      </c>
      <c r="F5546" s="7">
        <v>5545</v>
      </c>
      <c r="G5546" s="7">
        <v>1</v>
      </c>
      <c r="H5546" s="7">
        <v>1</v>
      </c>
    </row>
    <row r="5547" spans="1:8" x14ac:dyDescent="0.35">
      <c r="A5547" s="7" t="s">
        <v>1783</v>
      </c>
      <c r="B5547" s="7" t="s">
        <v>1784</v>
      </c>
      <c r="C5547" s="7">
        <v>13</v>
      </c>
      <c r="D5547" s="7">
        <v>0</v>
      </c>
      <c r="E5547" s="7">
        <v>0.08</v>
      </c>
      <c r="F5547" s="7">
        <v>5546</v>
      </c>
      <c r="G5547" s="7">
        <v>1</v>
      </c>
      <c r="H5547" s="7">
        <v>1</v>
      </c>
    </row>
    <row r="5548" spans="1:8" x14ac:dyDescent="0.35">
      <c r="A5548" s="7" t="s">
        <v>1990</v>
      </c>
      <c r="B5548" s="7" t="s">
        <v>1991</v>
      </c>
      <c r="C5548" s="7">
        <v>15</v>
      </c>
      <c r="D5548" s="7">
        <v>0</v>
      </c>
      <c r="E5548" s="7">
        <v>0.09</v>
      </c>
      <c r="F5548" s="7">
        <v>5547</v>
      </c>
      <c r="G5548" s="7">
        <v>1</v>
      </c>
      <c r="H5548" s="7">
        <v>1</v>
      </c>
    </row>
    <row r="5549" spans="1:8" x14ac:dyDescent="0.35">
      <c r="A5549" s="7" t="s">
        <v>12515</v>
      </c>
      <c r="B5549" s="7" t="s">
        <v>12516</v>
      </c>
      <c r="C5549" s="7">
        <v>53</v>
      </c>
      <c r="D5549" s="7">
        <v>0</v>
      </c>
      <c r="E5549" s="7">
        <v>0.33</v>
      </c>
      <c r="F5549" s="7">
        <v>5548</v>
      </c>
      <c r="G5549" s="7">
        <v>1</v>
      </c>
      <c r="H5549" s="7">
        <v>1</v>
      </c>
    </row>
    <row r="5550" spans="1:8" x14ac:dyDescent="0.35">
      <c r="A5550" s="7" t="s">
        <v>12517</v>
      </c>
      <c r="B5550" s="7" t="s">
        <v>12518</v>
      </c>
      <c r="C5550" s="7">
        <v>47</v>
      </c>
      <c r="D5550" s="7">
        <v>0</v>
      </c>
      <c r="E5550" s="7">
        <v>0.28999999999999998</v>
      </c>
      <c r="F5550" s="7">
        <v>5549</v>
      </c>
      <c r="G5550" s="7">
        <v>1</v>
      </c>
      <c r="H5550" s="7">
        <v>1</v>
      </c>
    </row>
    <row r="5551" spans="1:8" x14ac:dyDescent="0.35">
      <c r="A5551" s="7" t="s">
        <v>12519</v>
      </c>
      <c r="B5551" s="7" t="s">
        <v>12520</v>
      </c>
      <c r="C5551" s="7">
        <v>40</v>
      </c>
      <c r="D5551" s="7">
        <v>0</v>
      </c>
      <c r="E5551" s="7">
        <v>0.25</v>
      </c>
      <c r="F5551" s="7">
        <v>5550</v>
      </c>
      <c r="G5551" s="7">
        <v>1</v>
      </c>
      <c r="H5551" s="7">
        <v>1</v>
      </c>
    </row>
    <row r="5552" spans="1:8" x14ac:dyDescent="0.35">
      <c r="A5552" s="7" t="s">
        <v>12521</v>
      </c>
      <c r="B5552" s="7" t="s">
        <v>12522</v>
      </c>
      <c r="C5552" s="7">
        <v>8</v>
      </c>
      <c r="D5552" s="7">
        <v>0</v>
      </c>
      <c r="E5552" s="7">
        <v>0.05</v>
      </c>
      <c r="F5552" s="7">
        <v>5551</v>
      </c>
      <c r="G5552" s="7">
        <v>1</v>
      </c>
      <c r="H5552" s="7">
        <v>1</v>
      </c>
    </row>
    <row r="5553" spans="1:8" x14ac:dyDescent="0.35">
      <c r="A5553" s="7" t="s">
        <v>12523</v>
      </c>
      <c r="B5553" s="7" t="s">
        <v>12524</v>
      </c>
      <c r="C5553" s="7">
        <v>47</v>
      </c>
      <c r="D5553" s="7">
        <v>0</v>
      </c>
      <c r="E5553" s="7">
        <v>0.28999999999999998</v>
      </c>
      <c r="F5553" s="7">
        <v>5552</v>
      </c>
      <c r="G5553" s="7">
        <v>1</v>
      </c>
      <c r="H5553" s="7">
        <v>1</v>
      </c>
    </row>
    <row r="5554" spans="1:8" x14ac:dyDescent="0.35">
      <c r="A5554" s="7" t="s">
        <v>12525</v>
      </c>
      <c r="B5554" s="7" t="s">
        <v>12526</v>
      </c>
      <c r="C5554" s="7">
        <v>66</v>
      </c>
      <c r="D5554" s="7">
        <v>0</v>
      </c>
      <c r="E5554" s="7">
        <v>0.41</v>
      </c>
      <c r="F5554" s="7">
        <v>5553</v>
      </c>
      <c r="G5554" s="7">
        <v>1</v>
      </c>
      <c r="H5554" s="7">
        <v>1</v>
      </c>
    </row>
    <row r="5555" spans="1:8" x14ac:dyDescent="0.35">
      <c r="A5555" s="7" t="s">
        <v>12527</v>
      </c>
      <c r="B5555" s="7" t="s">
        <v>12528</v>
      </c>
      <c r="C5555" s="7">
        <v>31</v>
      </c>
      <c r="D5555" s="7">
        <v>0</v>
      </c>
      <c r="E5555" s="7">
        <v>0.19</v>
      </c>
      <c r="F5555" s="7">
        <v>5554</v>
      </c>
      <c r="G5555" s="7">
        <v>1</v>
      </c>
      <c r="H5555" s="7">
        <v>1</v>
      </c>
    </row>
    <row r="5556" spans="1:8" x14ac:dyDescent="0.35">
      <c r="A5556" s="7" t="s">
        <v>6404</v>
      </c>
      <c r="B5556" s="7" t="s">
        <v>6405</v>
      </c>
      <c r="C5556" s="7">
        <v>376</v>
      </c>
      <c r="D5556" s="7">
        <v>0</v>
      </c>
      <c r="E5556" s="7">
        <v>2.31</v>
      </c>
      <c r="F5556" s="7">
        <v>5555</v>
      </c>
      <c r="G5556" s="7">
        <v>1</v>
      </c>
      <c r="H5556" s="7">
        <v>1</v>
      </c>
    </row>
    <row r="5557" spans="1:8" x14ac:dyDescent="0.35">
      <c r="A5557" s="7" t="s">
        <v>12529</v>
      </c>
      <c r="B5557" s="7" t="s">
        <v>12530</v>
      </c>
      <c r="C5557" s="7">
        <v>5</v>
      </c>
      <c r="D5557" s="7">
        <v>0</v>
      </c>
      <c r="E5557" s="7">
        <v>0.03</v>
      </c>
      <c r="F5557" s="7">
        <v>5556</v>
      </c>
      <c r="G5557" s="7">
        <v>1</v>
      </c>
      <c r="H5557" s="7">
        <v>1</v>
      </c>
    </row>
    <row r="5558" spans="1:8" x14ac:dyDescent="0.35">
      <c r="A5558" s="7" t="s">
        <v>12531</v>
      </c>
      <c r="B5558" s="7" t="s">
        <v>12532</v>
      </c>
      <c r="C5558" s="7">
        <v>11</v>
      </c>
      <c r="D5558" s="7">
        <v>0</v>
      </c>
      <c r="E5558" s="7">
        <v>7.0000000000000007E-2</v>
      </c>
      <c r="F5558" s="7">
        <v>5557</v>
      </c>
      <c r="G5558" s="7">
        <v>1</v>
      </c>
      <c r="H5558" s="7">
        <v>1</v>
      </c>
    </row>
    <row r="5559" spans="1:8" x14ac:dyDescent="0.35">
      <c r="A5559" s="7" t="s">
        <v>12535</v>
      </c>
      <c r="B5559" s="7" t="s">
        <v>12536</v>
      </c>
      <c r="C5559" s="7">
        <v>33</v>
      </c>
      <c r="D5559" s="7">
        <v>0</v>
      </c>
      <c r="E5559" s="7">
        <v>0.2</v>
      </c>
      <c r="F5559" s="7">
        <v>5558</v>
      </c>
      <c r="G5559" s="7">
        <v>1</v>
      </c>
      <c r="H5559" s="7">
        <v>1</v>
      </c>
    </row>
    <row r="5560" spans="1:8" x14ac:dyDescent="0.35">
      <c r="A5560" s="7" t="s">
        <v>12537</v>
      </c>
      <c r="B5560" s="7" t="s">
        <v>12538</v>
      </c>
      <c r="C5560" s="7">
        <v>16</v>
      </c>
      <c r="D5560" s="7">
        <v>0</v>
      </c>
      <c r="E5560" s="7">
        <v>0.1</v>
      </c>
      <c r="F5560" s="7">
        <v>5559</v>
      </c>
      <c r="G5560" s="7">
        <v>1</v>
      </c>
      <c r="H5560" s="7">
        <v>1</v>
      </c>
    </row>
    <row r="5561" spans="1:8" x14ac:dyDescent="0.35">
      <c r="A5561" s="7" t="s">
        <v>12539</v>
      </c>
      <c r="B5561" s="7" t="s">
        <v>12540</v>
      </c>
      <c r="C5561" s="7">
        <v>13</v>
      </c>
      <c r="D5561" s="7">
        <v>0</v>
      </c>
      <c r="E5561" s="7">
        <v>0.08</v>
      </c>
      <c r="F5561" s="7">
        <v>5560</v>
      </c>
      <c r="G5561" s="7">
        <v>1</v>
      </c>
      <c r="H5561" s="7">
        <v>1</v>
      </c>
    </row>
    <row r="5562" spans="1:8" x14ac:dyDescent="0.35">
      <c r="A5562" s="7" t="s">
        <v>12541</v>
      </c>
      <c r="B5562" s="7" t="s">
        <v>12542</v>
      </c>
      <c r="C5562" s="7">
        <v>12</v>
      </c>
      <c r="D5562" s="7">
        <v>0</v>
      </c>
      <c r="E5562" s="7">
        <v>7.0000000000000007E-2</v>
      </c>
      <c r="F5562" s="7">
        <v>5561</v>
      </c>
      <c r="G5562" s="7">
        <v>1</v>
      </c>
      <c r="H5562" s="7">
        <v>1</v>
      </c>
    </row>
    <row r="5563" spans="1:8" x14ac:dyDescent="0.35">
      <c r="A5563" s="7" t="s">
        <v>12543</v>
      </c>
      <c r="B5563" s="7" t="s">
        <v>12544</v>
      </c>
      <c r="C5563" s="7">
        <v>29</v>
      </c>
      <c r="D5563" s="7">
        <v>0</v>
      </c>
      <c r="E5563" s="7">
        <v>0.18</v>
      </c>
      <c r="F5563" s="7">
        <v>5562</v>
      </c>
      <c r="G5563" s="7">
        <v>1</v>
      </c>
      <c r="H5563" s="7">
        <v>1</v>
      </c>
    </row>
    <row r="5564" spans="1:8" x14ac:dyDescent="0.35">
      <c r="A5564" s="7" t="s">
        <v>3514</v>
      </c>
      <c r="B5564" s="7" t="s">
        <v>3515</v>
      </c>
      <c r="C5564" s="7">
        <v>37</v>
      </c>
      <c r="D5564" s="7">
        <v>0</v>
      </c>
      <c r="E5564" s="7">
        <v>0.23</v>
      </c>
      <c r="F5564" s="7">
        <v>5563</v>
      </c>
      <c r="G5564" s="7">
        <v>1</v>
      </c>
      <c r="H5564" s="7">
        <v>1</v>
      </c>
    </row>
    <row r="5565" spans="1:8" x14ac:dyDescent="0.35">
      <c r="A5565" s="7" t="s">
        <v>12547</v>
      </c>
      <c r="B5565" s="7" t="s">
        <v>12548</v>
      </c>
      <c r="C5565" s="7">
        <v>39</v>
      </c>
      <c r="D5565" s="7">
        <v>0</v>
      </c>
      <c r="E5565" s="7">
        <v>0.24</v>
      </c>
      <c r="F5565" s="7">
        <v>5564</v>
      </c>
      <c r="G5565" s="7">
        <v>1</v>
      </c>
      <c r="H5565" s="7">
        <v>1</v>
      </c>
    </row>
    <row r="5566" spans="1:8" x14ac:dyDescent="0.35">
      <c r="A5566" s="7" t="s">
        <v>12549</v>
      </c>
      <c r="B5566" s="7" t="s">
        <v>12550</v>
      </c>
      <c r="C5566" s="7">
        <v>62</v>
      </c>
      <c r="D5566" s="7">
        <v>0</v>
      </c>
      <c r="E5566" s="7">
        <v>0.38</v>
      </c>
      <c r="F5566" s="7">
        <v>5565</v>
      </c>
      <c r="G5566" s="7">
        <v>1</v>
      </c>
      <c r="H5566" s="7">
        <v>1</v>
      </c>
    </row>
    <row r="5567" spans="1:8" x14ac:dyDescent="0.35">
      <c r="A5567" s="7" t="s">
        <v>12551</v>
      </c>
      <c r="B5567" s="7" t="s">
        <v>12552</v>
      </c>
      <c r="C5567" s="7">
        <v>5</v>
      </c>
      <c r="D5567" s="7">
        <v>0</v>
      </c>
      <c r="E5567" s="7">
        <v>0.03</v>
      </c>
      <c r="F5567" s="7">
        <v>5566</v>
      </c>
      <c r="G5567" s="7">
        <v>1</v>
      </c>
      <c r="H5567" s="7">
        <v>1</v>
      </c>
    </row>
    <row r="5568" spans="1:8" x14ac:dyDescent="0.35">
      <c r="A5568" s="7" t="s">
        <v>12553</v>
      </c>
      <c r="B5568" s="7" t="s">
        <v>12554</v>
      </c>
      <c r="C5568" s="7">
        <v>6</v>
      </c>
      <c r="D5568" s="7">
        <v>0</v>
      </c>
      <c r="E5568" s="7">
        <v>0.04</v>
      </c>
      <c r="F5568" s="7">
        <v>5567</v>
      </c>
      <c r="G5568" s="7">
        <v>1</v>
      </c>
      <c r="H5568" s="7">
        <v>1</v>
      </c>
    </row>
    <row r="5569" spans="1:8" x14ac:dyDescent="0.35">
      <c r="A5569" s="7" t="s">
        <v>933</v>
      </c>
      <c r="B5569" s="7" t="s">
        <v>934</v>
      </c>
      <c r="C5569" s="7">
        <v>6</v>
      </c>
      <c r="D5569" s="7">
        <v>0</v>
      </c>
      <c r="E5569" s="7">
        <v>0.04</v>
      </c>
      <c r="F5569" s="7">
        <v>5568</v>
      </c>
      <c r="G5569" s="7">
        <v>1</v>
      </c>
      <c r="H5569" s="7">
        <v>1</v>
      </c>
    </row>
    <row r="5570" spans="1:8" x14ac:dyDescent="0.35">
      <c r="A5570" s="7" t="s">
        <v>2881</v>
      </c>
      <c r="B5570" s="7" t="s">
        <v>2882</v>
      </c>
      <c r="C5570" s="7">
        <v>26</v>
      </c>
      <c r="D5570" s="7">
        <v>0</v>
      </c>
      <c r="E5570" s="7">
        <v>0.16</v>
      </c>
      <c r="F5570" s="7">
        <v>5569</v>
      </c>
      <c r="G5570" s="7">
        <v>1</v>
      </c>
      <c r="H5570" s="7">
        <v>1</v>
      </c>
    </row>
    <row r="5571" spans="1:8" x14ac:dyDescent="0.35">
      <c r="A5571" s="7" t="s">
        <v>12555</v>
      </c>
      <c r="B5571" s="7" t="s">
        <v>12556</v>
      </c>
      <c r="C5571" s="7">
        <v>17</v>
      </c>
      <c r="D5571" s="7">
        <v>0</v>
      </c>
      <c r="E5571" s="7">
        <v>0.1</v>
      </c>
      <c r="F5571" s="7">
        <v>5570</v>
      </c>
      <c r="G5571" s="7">
        <v>1</v>
      </c>
      <c r="H5571" s="7">
        <v>1</v>
      </c>
    </row>
    <row r="5572" spans="1:8" x14ac:dyDescent="0.35">
      <c r="A5572" s="7" t="s">
        <v>5414</v>
      </c>
      <c r="B5572" s="7" t="s">
        <v>5415</v>
      </c>
      <c r="C5572" s="7">
        <v>248</v>
      </c>
      <c r="D5572" s="7">
        <v>0</v>
      </c>
      <c r="E5572" s="7">
        <v>1.52</v>
      </c>
      <c r="F5572" s="7">
        <v>5571</v>
      </c>
      <c r="G5572" s="7">
        <v>1</v>
      </c>
      <c r="H5572" s="7">
        <v>1</v>
      </c>
    </row>
    <row r="5573" spans="1:8" x14ac:dyDescent="0.35">
      <c r="A5573" s="7" t="s">
        <v>12559</v>
      </c>
      <c r="B5573" s="7" t="s">
        <v>12560</v>
      </c>
      <c r="C5573" s="7">
        <v>142</v>
      </c>
      <c r="D5573" s="7">
        <v>0</v>
      </c>
      <c r="E5573" s="7">
        <v>0.87</v>
      </c>
      <c r="F5573" s="7">
        <v>5572</v>
      </c>
      <c r="G5573" s="7">
        <v>1</v>
      </c>
      <c r="H5573" s="7">
        <v>1</v>
      </c>
    </row>
    <row r="5574" spans="1:8" x14ac:dyDescent="0.35">
      <c r="A5574" s="7" t="s">
        <v>3020</v>
      </c>
      <c r="B5574" s="7" t="s">
        <v>3021</v>
      </c>
      <c r="C5574" s="7">
        <v>28</v>
      </c>
      <c r="D5574" s="7">
        <v>0</v>
      </c>
      <c r="E5574" s="7">
        <v>0.17</v>
      </c>
      <c r="F5574" s="7">
        <v>5573</v>
      </c>
      <c r="G5574" s="7">
        <v>1</v>
      </c>
      <c r="H5574" s="7">
        <v>1</v>
      </c>
    </row>
    <row r="5575" spans="1:8" x14ac:dyDescent="0.35">
      <c r="A5575" s="7" t="s">
        <v>3449</v>
      </c>
      <c r="B5575" s="7" t="s">
        <v>3450</v>
      </c>
      <c r="C5575" s="7">
        <v>35</v>
      </c>
      <c r="D5575" s="7">
        <v>0</v>
      </c>
      <c r="E5575" s="7">
        <v>0.22</v>
      </c>
      <c r="F5575" s="7">
        <v>5574</v>
      </c>
      <c r="G5575" s="7">
        <v>1</v>
      </c>
      <c r="H5575" s="7">
        <v>1</v>
      </c>
    </row>
    <row r="5576" spans="1:8" x14ac:dyDescent="0.35">
      <c r="A5576" s="7" t="s">
        <v>12561</v>
      </c>
      <c r="B5576" s="7" t="s">
        <v>12562</v>
      </c>
      <c r="C5576" s="7">
        <v>5</v>
      </c>
      <c r="D5576" s="7">
        <v>0</v>
      </c>
      <c r="E5576" s="7">
        <v>0.03</v>
      </c>
      <c r="F5576" s="7">
        <v>5575</v>
      </c>
      <c r="G5576" s="7">
        <v>1</v>
      </c>
      <c r="H5576" s="7">
        <v>1</v>
      </c>
    </row>
    <row r="5577" spans="1:8" x14ac:dyDescent="0.35">
      <c r="A5577" s="7" t="s">
        <v>12563</v>
      </c>
      <c r="B5577" s="7" t="s">
        <v>12564</v>
      </c>
      <c r="C5577" s="7">
        <v>21</v>
      </c>
      <c r="D5577" s="7">
        <v>0</v>
      </c>
      <c r="E5577" s="7">
        <v>0.13</v>
      </c>
      <c r="F5577" s="7">
        <v>5576</v>
      </c>
      <c r="G5577" s="7">
        <v>1</v>
      </c>
      <c r="H5577" s="7">
        <v>1</v>
      </c>
    </row>
    <row r="5578" spans="1:8" x14ac:dyDescent="0.35">
      <c r="A5578" s="7" t="s">
        <v>12565</v>
      </c>
      <c r="B5578" s="7" t="s">
        <v>12566</v>
      </c>
      <c r="C5578" s="7">
        <v>27</v>
      </c>
      <c r="D5578" s="7">
        <v>0</v>
      </c>
      <c r="E5578" s="7">
        <v>0.17</v>
      </c>
      <c r="F5578" s="7">
        <v>5577</v>
      </c>
      <c r="G5578" s="7">
        <v>1</v>
      </c>
      <c r="H5578" s="7">
        <v>1</v>
      </c>
    </row>
    <row r="5579" spans="1:8" x14ac:dyDescent="0.35">
      <c r="A5579" s="7" t="s">
        <v>12567</v>
      </c>
      <c r="B5579" s="7" t="s">
        <v>12568</v>
      </c>
      <c r="C5579" s="7">
        <v>23</v>
      </c>
      <c r="D5579" s="7">
        <v>0</v>
      </c>
      <c r="E5579" s="7">
        <v>0.14000000000000001</v>
      </c>
      <c r="F5579" s="7">
        <v>5578</v>
      </c>
      <c r="G5579" s="7">
        <v>1</v>
      </c>
      <c r="H5579" s="7">
        <v>1</v>
      </c>
    </row>
    <row r="5580" spans="1:8" x14ac:dyDescent="0.35">
      <c r="A5580" s="7" t="s">
        <v>12569</v>
      </c>
      <c r="B5580" s="7" t="s">
        <v>12570</v>
      </c>
      <c r="C5580" s="7">
        <v>11</v>
      </c>
      <c r="D5580" s="7">
        <v>0</v>
      </c>
      <c r="E5580" s="7">
        <v>7.0000000000000007E-2</v>
      </c>
      <c r="F5580" s="7">
        <v>5579</v>
      </c>
      <c r="G5580" s="7">
        <v>1</v>
      </c>
      <c r="H5580" s="7">
        <v>1</v>
      </c>
    </row>
    <row r="5581" spans="1:8" x14ac:dyDescent="0.35">
      <c r="A5581" s="7" t="s">
        <v>12573</v>
      </c>
      <c r="B5581" s="7" t="s">
        <v>12574</v>
      </c>
      <c r="C5581" s="7">
        <v>20</v>
      </c>
      <c r="D5581" s="7">
        <v>0</v>
      </c>
      <c r="E5581" s="7">
        <v>0.12</v>
      </c>
      <c r="F5581" s="7">
        <v>5580</v>
      </c>
      <c r="G5581" s="7">
        <v>1</v>
      </c>
      <c r="H5581" s="7">
        <v>1</v>
      </c>
    </row>
    <row r="5582" spans="1:8" x14ac:dyDescent="0.35">
      <c r="A5582" s="7" t="s">
        <v>3140</v>
      </c>
      <c r="B5582" s="7" t="s">
        <v>3141</v>
      </c>
      <c r="C5582" s="7">
        <v>30</v>
      </c>
      <c r="D5582" s="7">
        <v>0</v>
      </c>
      <c r="E5582" s="7">
        <v>0.18</v>
      </c>
      <c r="F5582" s="7">
        <v>5581</v>
      </c>
      <c r="G5582" s="7">
        <v>1</v>
      </c>
      <c r="H5582" s="7">
        <v>1</v>
      </c>
    </row>
    <row r="5583" spans="1:8" x14ac:dyDescent="0.35">
      <c r="A5583" s="7" t="s">
        <v>1567</v>
      </c>
      <c r="B5583" s="7" t="s">
        <v>1568</v>
      </c>
      <c r="C5583" s="7">
        <v>11</v>
      </c>
      <c r="D5583" s="7">
        <v>0</v>
      </c>
      <c r="E5583" s="7">
        <v>7.0000000000000007E-2</v>
      </c>
      <c r="F5583" s="7">
        <v>5582</v>
      </c>
      <c r="G5583" s="7">
        <v>1</v>
      </c>
      <c r="H5583" s="7">
        <v>1</v>
      </c>
    </row>
    <row r="5584" spans="1:8" x14ac:dyDescent="0.35">
      <c r="A5584" s="7" t="s">
        <v>12575</v>
      </c>
      <c r="B5584" s="7" t="s">
        <v>12576</v>
      </c>
      <c r="C5584" s="7">
        <v>13</v>
      </c>
      <c r="D5584" s="7">
        <v>0</v>
      </c>
      <c r="E5584" s="7">
        <v>0.08</v>
      </c>
      <c r="F5584" s="7">
        <v>5583</v>
      </c>
      <c r="G5584" s="7">
        <v>1</v>
      </c>
      <c r="H5584" s="7">
        <v>1</v>
      </c>
    </row>
    <row r="5585" spans="1:8" x14ac:dyDescent="0.35">
      <c r="A5585" s="7" t="s">
        <v>12577</v>
      </c>
      <c r="B5585" s="7" t="s">
        <v>12578</v>
      </c>
      <c r="C5585" s="7">
        <v>5</v>
      </c>
      <c r="D5585" s="7">
        <v>0</v>
      </c>
      <c r="E5585" s="7">
        <v>0.03</v>
      </c>
      <c r="F5585" s="7">
        <v>5584</v>
      </c>
      <c r="G5585" s="7">
        <v>1</v>
      </c>
      <c r="H5585" s="7">
        <v>1</v>
      </c>
    </row>
    <row r="5586" spans="1:8" x14ac:dyDescent="0.35">
      <c r="A5586" s="7" t="s">
        <v>12579</v>
      </c>
      <c r="B5586" s="7" t="s">
        <v>12580</v>
      </c>
      <c r="C5586" s="7">
        <v>13</v>
      </c>
      <c r="D5586" s="7">
        <v>0</v>
      </c>
      <c r="E5586" s="7">
        <v>0.08</v>
      </c>
      <c r="F5586" s="7">
        <v>5585</v>
      </c>
      <c r="G5586" s="7">
        <v>1</v>
      </c>
      <c r="H5586" s="7">
        <v>1</v>
      </c>
    </row>
    <row r="5587" spans="1:8" x14ac:dyDescent="0.35">
      <c r="A5587" s="7" t="s">
        <v>12581</v>
      </c>
      <c r="B5587" s="7" t="s">
        <v>12582</v>
      </c>
      <c r="C5587" s="7">
        <v>25</v>
      </c>
      <c r="D5587" s="7">
        <v>0</v>
      </c>
      <c r="E5587" s="7">
        <v>0.15</v>
      </c>
      <c r="F5587" s="7">
        <v>5586</v>
      </c>
      <c r="G5587" s="7">
        <v>1</v>
      </c>
      <c r="H5587" s="7">
        <v>1</v>
      </c>
    </row>
    <row r="5588" spans="1:8" x14ac:dyDescent="0.35">
      <c r="A5588" s="7" t="s">
        <v>12583</v>
      </c>
      <c r="B5588" s="7" t="s">
        <v>12584</v>
      </c>
      <c r="C5588" s="7">
        <v>35</v>
      </c>
      <c r="D5588" s="7">
        <v>0</v>
      </c>
      <c r="E5588" s="7">
        <v>0.22</v>
      </c>
      <c r="F5588" s="7">
        <v>5587</v>
      </c>
      <c r="G5588" s="7">
        <v>1</v>
      </c>
      <c r="H5588" s="7">
        <v>1</v>
      </c>
    </row>
    <row r="5589" spans="1:8" x14ac:dyDescent="0.35">
      <c r="A5589" s="7" t="s">
        <v>12585</v>
      </c>
      <c r="B5589" s="7" t="s">
        <v>12586</v>
      </c>
      <c r="C5589" s="7">
        <v>17</v>
      </c>
      <c r="D5589" s="7">
        <v>0</v>
      </c>
      <c r="E5589" s="7">
        <v>0.1</v>
      </c>
      <c r="F5589" s="7">
        <v>5588</v>
      </c>
      <c r="G5589" s="7">
        <v>1</v>
      </c>
      <c r="H5589" s="7">
        <v>1</v>
      </c>
    </row>
    <row r="5590" spans="1:8" x14ac:dyDescent="0.35">
      <c r="A5590" s="7" t="s">
        <v>2684</v>
      </c>
      <c r="B5590" s="7" t="s">
        <v>2685</v>
      </c>
      <c r="C5590" s="7">
        <v>23</v>
      </c>
      <c r="D5590" s="7">
        <v>0</v>
      </c>
      <c r="E5590" s="7">
        <v>0.14000000000000001</v>
      </c>
      <c r="F5590" s="7">
        <v>5589</v>
      </c>
      <c r="G5590" s="7">
        <v>1</v>
      </c>
      <c r="H5590" s="7">
        <v>1</v>
      </c>
    </row>
    <row r="5591" spans="1:8" x14ac:dyDescent="0.35">
      <c r="A5591" s="7" t="s">
        <v>1286</v>
      </c>
      <c r="B5591" s="7" t="s">
        <v>1287</v>
      </c>
      <c r="C5591" s="7">
        <v>9</v>
      </c>
      <c r="D5591" s="7">
        <v>0</v>
      </c>
      <c r="E5591" s="7">
        <v>0.06</v>
      </c>
      <c r="F5591" s="7">
        <v>5590</v>
      </c>
      <c r="G5591" s="7">
        <v>1</v>
      </c>
      <c r="H5591" s="7">
        <v>1</v>
      </c>
    </row>
    <row r="5592" spans="1:8" x14ac:dyDescent="0.35">
      <c r="A5592" s="7" t="s">
        <v>12587</v>
      </c>
      <c r="B5592" s="7" t="s">
        <v>12588</v>
      </c>
      <c r="C5592" s="7">
        <v>11</v>
      </c>
      <c r="D5592" s="7">
        <v>0</v>
      </c>
      <c r="E5592" s="7">
        <v>7.0000000000000007E-2</v>
      </c>
      <c r="F5592" s="7">
        <v>5591</v>
      </c>
      <c r="G5592" s="7">
        <v>1</v>
      </c>
      <c r="H5592" s="7">
        <v>1</v>
      </c>
    </row>
    <row r="5593" spans="1:8" x14ac:dyDescent="0.35">
      <c r="A5593" s="7" t="s">
        <v>12589</v>
      </c>
      <c r="B5593" s="7" t="s">
        <v>12590</v>
      </c>
      <c r="C5593" s="7">
        <v>22</v>
      </c>
      <c r="D5593" s="7">
        <v>0</v>
      </c>
      <c r="E5593" s="7">
        <v>0.14000000000000001</v>
      </c>
      <c r="F5593" s="7">
        <v>5592</v>
      </c>
      <c r="G5593" s="7">
        <v>1</v>
      </c>
      <c r="H5593" s="7">
        <v>1</v>
      </c>
    </row>
    <row r="5594" spans="1:8" x14ac:dyDescent="0.35">
      <c r="A5594" s="7" t="s">
        <v>12591</v>
      </c>
      <c r="B5594" s="7" t="s">
        <v>12592</v>
      </c>
      <c r="C5594" s="7">
        <v>105</v>
      </c>
      <c r="D5594" s="7">
        <v>0</v>
      </c>
      <c r="E5594" s="7">
        <v>0.65</v>
      </c>
      <c r="F5594" s="7">
        <v>5593</v>
      </c>
      <c r="G5594" s="7">
        <v>1</v>
      </c>
      <c r="H5594" s="7">
        <v>1</v>
      </c>
    </row>
    <row r="5595" spans="1:8" x14ac:dyDescent="0.35">
      <c r="A5595" s="7" t="s">
        <v>3309</v>
      </c>
      <c r="B5595" s="7" t="s">
        <v>3310</v>
      </c>
      <c r="C5595" s="7">
        <v>33</v>
      </c>
      <c r="D5595" s="7">
        <v>0</v>
      </c>
      <c r="E5595" s="7">
        <v>0.2</v>
      </c>
      <c r="F5595" s="7">
        <v>5594</v>
      </c>
      <c r="G5595" s="7">
        <v>1</v>
      </c>
      <c r="H5595" s="7">
        <v>1</v>
      </c>
    </row>
    <row r="5596" spans="1:8" x14ac:dyDescent="0.35">
      <c r="A5596" s="7" t="s">
        <v>12593</v>
      </c>
      <c r="B5596" s="7" t="s">
        <v>12594</v>
      </c>
      <c r="C5596" s="7">
        <v>9</v>
      </c>
      <c r="D5596" s="7">
        <v>0</v>
      </c>
      <c r="E5596" s="7">
        <v>0.06</v>
      </c>
      <c r="F5596" s="7">
        <v>5595</v>
      </c>
      <c r="G5596" s="7">
        <v>1</v>
      </c>
      <c r="H5596" s="7">
        <v>1</v>
      </c>
    </row>
    <row r="5597" spans="1:8" x14ac:dyDescent="0.35">
      <c r="A5597" s="7" t="s">
        <v>12597</v>
      </c>
      <c r="B5597" s="7" t="s">
        <v>12598</v>
      </c>
      <c r="C5597" s="7">
        <v>14</v>
      </c>
      <c r="D5597" s="7">
        <v>0</v>
      </c>
      <c r="E5597" s="7">
        <v>0.09</v>
      </c>
      <c r="F5597" s="7">
        <v>5596</v>
      </c>
      <c r="G5597" s="7">
        <v>1</v>
      </c>
      <c r="H5597" s="7">
        <v>1</v>
      </c>
    </row>
    <row r="5598" spans="1:8" x14ac:dyDescent="0.35">
      <c r="A5598" s="7" t="s">
        <v>12599</v>
      </c>
      <c r="B5598" s="7" t="s">
        <v>12600</v>
      </c>
      <c r="C5598" s="7">
        <v>8</v>
      </c>
      <c r="D5598" s="7">
        <v>0</v>
      </c>
      <c r="E5598" s="7">
        <v>0.05</v>
      </c>
      <c r="F5598" s="7">
        <v>5597</v>
      </c>
      <c r="G5598" s="7">
        <v>1</v>
      </c>
      <c r="H5598" s="7">
        <v>1</v>
      </c>
    </row>
    <row r="5599" spans="1:8" x14ac:dyDescent="0.35">
      <c r="A5599" s="7" t="s">
        <v>12601</v>
      </c>
      <c r="B5599" s="7" t="s">
        <v>12602</v>
      </c>
      <c r="C5599" s="7">
        <v>6</v>
      </c>
      <c r="D5599" s="7">
        <v>0</v>
      </c>
      <c r="E5599" s="7">
        <v>0.04</v>
      </c>
      <c r="F5599" s="7">
        <v>5598</v>
      </c>
      <c r="G5599" s="7">
        <v>1</v>
      </c>
      <c r="H5599" s="7">
        <v>1</v>
      </c>
    </row>
    <row r="5600" spans="1:8" x14ac:dyDescent="0.35">
      <c r="A5600" s="7" t="s">
        <v>12603</v>
      </c>
      <c r="B5600" s="7" t="s">
        <v>12604</v>
      </c>
      <c r="C5600" s="7">
        <v>11</v>
      </c>
      <c r="D5600" s="7">
        <v>0</v>
      </c>
      <c r="E5600" s="7">
        <v>7.0000000000000007E-2</v>
      </c>
      <c r="F5600" s="7">
        <v>5599</v>
      </c>
      <c r="G5600" s="7">
        <v>1</v>
      </c>
      <c r="H5600" s="7">
        <v>1</v>
      </c>
    </row>
    <row r="5601" spans="1:8" x14ac:dyDescent="0.35">
      <c r="A5601" s="7" t="s">
        <v>12605</v>
      </c>
      <c r="B5601" s="7" t="s">
        <v>12606</v>
      </c>
      <c r="C5601" s="7">
        <v>8</v>
      </c>
      <c r="D5601" s="7">
        <v>0</v>
      </c>
      <c r="E5601" s="7">
        <v>0.05</v>
      </c>
      <c r="F5601" s="7">
        <v>5600</v>
      </c>
      <c r="G5601" s="7">
        <v>1</v>
      </c>
      <c r="H5601" s="7">
        <v>1</v>
      </c>
    </row>
    <row r="5602" spans="1:8" x14ac:dyDescent="0.35">
      <c r="A5602" s="7" t="s">
        <v>12607</v>
      </c>
      <c r="B5602" s="7" t="s">
        <v>12608</v>
      </c>
      <c r="C5602" s="7">
        <v>9</v>
      </c>
      <c r="D5602" s="7">
        <v>0</v>
      </c>
      <c r="E5602" s="7">
        <v>0.06</v>
      </c>
      <c r="F5602" s="7">
        <v>5601</v>
      </c>
      <c r="G5602" s="7">
        <v>1</v>
      </c>
      <c r="H5602" s="7">
        <v>1</v>
      </c>
    </row>
    <row r="5603" spans="1:8" x14ac:dyDescent="0.35">
      <c r="A5603" s="7" t="s">
        <v>12611</v>
      </c>
      <c r="B5603" s="7" t="s">
        <v>12612</v>
      </c>
      <c r="C5603" s="7">
        <v>10</v>
      </c>
      <c r="D5603" s="7">
        <v>0</v>
      </c>
      <c r="E5603" s="7">
        <v>0.06</v>
      </c>
      <c r="F5603" s="7">
        <v>5602</v>
      </c>
      <c r="G5603" s="7">
        <v>1</v>
      </c>
      <c r="H5603" s="7">
        <v>1</v>
      </c>
    </row>
    <row r="5604" spans="1:8" x14ac:dyDescent="0.35">
      <c r="A5604" s="7" t="s">
        <v>12615</v>
      </c>
      <c r="B5604" s="7" t="s">
        <v>12616</v>
      </c>
      <c r="C5604" s="7">
        <v>6</v>
      </c>
      <c r="D5604" s="7">
        <v>0</v>
      </c>
      <c r="E5604" s="7">
        <v>0.04</v>
      </c>
      <c r="F5604" s="7">
        <v>5603</v>
      </c>
      <c r="G5604" s="7">
        <v>1</v>
      </c>
      <c r="H5604" s="7">
        <v>1</v>
      </c>
    </row>
    <row r="5605" spans="1:8" x14ac:dyDescent="0.35">
      <c r="A5605" s="7" t="s">
        <v>12617</v>
      </c>
      <c r="B5605" s="7" t="s">
        <v>12618</v>
      </c>
      <c r="C5605" s="7">
        <v>7</v>
      </c>
      <c r="D5605" s="7">
        <v>0</v>
      </c>
      <c r="E5605" s="7">
        <v>0.04</v>
      </c>
      <c r="F5605" s="7">
        <v>5604</v>
      </c>
      <c r="G5605" s="7">
        <v>1</v>
      </c>
      <c r="H5605" s="7">
        <v>1</v>
      </c>
    </row>
    <row r="5606" spans="1:8" x14ac:dyDescent="0.35">
      <c r="A5606" s="7" t="s">
        <v>12619</v>
      </c>
      <c r="B5606" s="7" t="s">
        <v>12620</v>
      </c>
      <c r="C5606" s="7">
        <v>5</v>
      </c>
      <c r="D5606" s="7">
        <v>0</v>
      </c>
      <c r="E5606" s="7">
        <v>0.03</v>
      </c>
      <c r="F5606" s="7">
        <v>5605</v>
      </c>
      <c r="G5606" s="7">
        <v>1</v>
      </c>
      <c r="H5606" s="7">
        <v>1</v>
      </c>
    </row>
    <row r="5607" spans="1:8" x14ac:dyDescent="0.35">
      <c r="A5607" s="7" t="s">
        <v>12621</v>
      </c>
      <c r="B5607" s="7" t="s">
        <v>12622</v>
      </c>
      <c r="C5607" s="7">
        <v>15</v>
      </c>
      <c r="D5607" s="7">
        <v>0</v>
      </c>
      <c r="E5607" s="7">
        <v>0.09</v>
      </c>
      <c r="F5607" s="7">
        <v>5606</v>
      </c>
      <c r="G5607" s="7">
        <v>1</v>
      </c>
      <c r="H5607" s="7">
        <v>1</v>
      </c>
    </row>
    <row r="5608" spans="1:8" x14ac:dyDescent="0.35">
      <c r="A5608" s="7" t="s">
        <v>12623</v>
      </c>
      <c r="B5608" s="7" t="s">
        <v>12624</v>
      </c>
      <c r="C5608" s="7">
        <v>8</v>
      </c>
      <c r="D5608" s="7">
        <v>0</v>
      </c>
      <c r="E5608" s="7">
        <v>0.05</v>
      </c>
      <c r="F5608" s="7">
        <v>5607</v>
      </c>
      <c r="G5608" s="7">
        <v>1</v>
      </c>
      <c r="H5608" s="7">
        <v>1</v>
      </c>
    </row>
    <row r="5609" spans="1:8" x14ac:dyDescent="0.35">
      <c r="A5609" s="7" t="s">
        <v>12625</v>
      </c>
      <c r="B5609" s="7" t="s">
        <v>12626</v>
      </c>
      <c r="C5609" s="7">
        <v>19</v>
      </c>
      <c r="D5609" s="7">
        <v>0</v>
      </c>
      <c r="E5609" s="7">
        <v>0.12</v>
      </c>
      <c r="F5609" s="7">
        <v>5608</v>
      </c>
      <c r="G5609" s="7">
        <v>1</v>
      </c>
      <c r="H5609" s="7">
        <v>1</v>
      </c>
    </row>
    <row r="5610" spans="1:8" x14ac:dyDescent="0.35">
      <c r="A5610" s="7" t="s">
        <v>12627</v>
      </c>
      <c r="B5610" s="7" t="s">
        <v>12628</v>
      </c>
      <c r="C5610" s="7">
        <v>8</v>
      </c>
      <c r="D5610" s="7">
        <v>0</v>
      </c>
      <c r="E5610" s="7">
        <v>0.05</v>
      </c>
      <c r="F5610" s="7">
        <v>5609</v>
      </c>
      <c r="G5610" s="7">
        <v>1</v>
      </c>
      <c r="H5610" s="7">
        <v>1</v>
      </c>
    </row>
    <row r="5611" spans="1:8" x14ac:dyDescent="0.35">
      <c r="A5611" s="7" t="s">
        <v>12629</v>
      </c>
      <c r="B5611" s="7" t="s">
        <v>12630</v>
      </c>
      <c r="C5611" s="7">
        <v>19</v>
      </c>
      <c r="D5611" s="7">
        <v>0</v>
      </c>
      <c r="E5611" s="7">
        <v>0.12</v>
      </c>
      <c r="F5611" s="7">
        <v>5610</v>
      </c>
      <c r="G5611" s="7">
        <v>1</v>
      </c>
      <c r="H5611" s="7">
        <v>1</v>
      </c>
    </row>
    <row r="5612" spans="1:8" x14ac:dyDescent="0.35">
      <c r="A5612" s="7" t="s">
        <v>12631</v>
      </c>
      <c r="B5612" s="7" t="s">
        <v>12632</v>
      </c>
      <c r="C5612" s="7">
        <v>13</v>
      </c>
      <c r="D5612" s="7">
        <v>0</v>
      </c>
      <c r="E5612" s="7">
        <v>0.08</v>
      </c>
      <c r="F5612" s="7">
        <v>5611</v>
      </c>
      <c r="G5612" s="7">
        <v>1</v>
      </c>
      <c r="H5612" s="7">
        <v>1</v>
      </c>
    </row>
    <row r="5613" spans="1:8" x14ac:dyDescent="0.35">
      <c r="A5613" s="7" t="s">
        <v>12633</v>
      </c>
      <c r="B5613" s="7" t="s">
        <v>12634</v>
      </c>
      <c r="C5613" s="7">
        <v>5</v>
      </c>
      <c r="D5613" s="7">
        <v>0</v>
      </c>
      <c r="E5613" s="7">
        <v>0.03</v>
      </c>
      <c r="F5613" s="7">
        <v>5612</v>
      </c>
      <c r="G5613" s="7">
        <v>1</v>
      </c>
      <c r="H5613" s="7">
        <v>1</v>
      </c>
    </row>
    <row r="5614" spans="1:8" x14ac:dyDescent="0.35">
      <c r="A5614" s="7" t="s">
        <v>12635</v>
      </c>
      <c r="B5614" s="7" t="s">
        <v>12636</v>
      </c>
      <c r="C5614" s="7">
        <v>13</v>
      </c>
      <c r="D5614" s="7">
        <v>0</v>
      </c>
      <c r="E5614" s="7">
        <v>0.08</v>
      </c>
      <c r="F5614" s="7">
        <v>5613</v>
      </c>
      <c r="G5614" s="7">
        <v>1</v>
      </c>
      <c r="H5614" s="7">
        <v>1</v>
      </c>
    </row>
    <row r="5615" spans="1:8" x14ac:dyDescent="0.35">
      <c r="A5615" s="7" t="s">
        <v>12637</v>
      </c>
      <c r="B5615" s="7" t="s">
        <v>12638</v>
      </c>
      <c r="C5615" s="7">
        <v>6</v>
      </c>
      <c r="D5615" s="7">
        <v>0</v>
      </c>
      <c r="E5615" s="7">
        <v>0.04</v>
      </c>
      <c r="F5615" s="7">
        <v>5614</v>
      </c>
      <c r="G5615" s="7">
        <v>1</v>
      </c>
      <c r="H5615" s="7">
        <v>1</v>
      </c>
    </row>
    <row r="5616" spans="1:8" x14ac:dyDescent="0.35">
      <c r="A5616" s="7" t="s">
        <v>12639</v>
      </c>
      <c r="B5616" s="7" t="s">
        <v>12640</v>
      </c>
      <c r="C5616" s="7">
        <v>6</v>
      </c>
      <c r="D5616" s="7">
        <v>0</v>
      </c>
      <c r="E5616" s="7">
        <v>0.04</v>
      </c>
      <c r="F5616" s="7">
        <v>5615</v>
      </c>
      <c r="G5616" s="7">
        <v>1</v>
      </c>
      <c r="H5616" s="7">
        <v>1</v>
      </c>
    </row>
    <row r="5617" spans="1:8" x14ac:dyDescent="0.35">
      <c r="A5617" s="7" t="s">
        <v>12641</v>
      </c>
      <c r="B5617" s="7" t="s">
        <v>12642</v>
      </c>
      <c r="C5617" s="7">
        <v>7</v>
      </c>
      <c r="D5617" s="7">
        <v>0</v>
      </c>
      <c r="E5617" s="7">
        <v>0.04</v>
      </c>
      <c r="F5617" s="7">
        <v>5616</v>
      </c>
      <c r="G5617" s="7">
        <v>1</v>
      </c>
      <c r="H5617" s="7">
        <v>1</v>
      </c>
    </row>
    <row r="5618" spans="1:8" x14ac:dyDescent="0.35">
      <c r="A5618" s="7" t="s">
        <v>986</v>
      </c>
      <c r="B5618" s="7" t="s">
        <v>987</v>
      </c>
      <c r="C5618" s="7">
        <v>42</v>
      </c>
      <c r="D5618" s="7">
        <v>0</v>
      </c>
      <c r="E5618" s="7">
        <v>0.26</v>
      </c>
      <c r="F5618" s="7">
        <v>5617</v>
      </c>
      <c r="G5618" s="7">
        <v>1</v>
      </c>
      <c r="H5618" s="7">
        <v>1</v>
      </c>
    </row>
    <row r="5619" spans="1:8" x14ac:dyDescent="0.35">
      <c r="A5619" s="7" t="s">
        <v>12643</v>
      </c>
      <c r="B5619" s="7" t="s">
        <v>12644</v>
      </c>
      <c r="C5619" s="7">
        <v>30</v>
      </c>
      <c r="D5619" s="7">
        <v>0</v>
      </c>
      <c r="E5619" s="7">
        <v>0.18</v>
      </c>
      <c r="F5619" s="7">
        <v>5618</v>
      </c>
      <c r="G5619" s="7">
        <v>1</v>
      </c>
      <c r="H5619" s="7">
        <v>1</v>
      </c>
    </row>
    <row r="5620" spans="1:8" x14ac:dyDescent="0.35">
      <c r="A5620" s="7" t="s">
        <v>12645</v>
      </c>
      <c r="B5620" s="7" t="s">
        <v>12646</v>
      </c>
      <c r="C5620" s="7">
        <v>96</v>
      </c>
      <c r="D5620" s="7">
        <v>0</v>
      </c>
      <c r="E5620" s="7">
        <v>0.59</v>
      </c>
      <c r="F5620" s="7">
        <v>5619</v>
      </c>
      <c r="G5620" s="7">
        <v>1</v>
      </c>
      <c r="H5620" s="7">
        <v>1</v>
      </c>
    </row>
    <row r="5621" spans="1:8" x14ac:dyDescent="0.35">
      <c r="A5621" s="7" t="s">
        <v>12647</v>
      </c>
      <c r="B5621" s="7" t="s">
        <v>12648</v>
      </c>
      <c r="C5621" s="7">
        <v>44</v>
      </c>
      <c r="D5621" s="7">
        <v>0</v>
      </c>
      <c r="E5621" s="7">
        <v>0.27</v>
      </c>
      <c r="F5621" s="7">
        <v>5620</v>
      </c>
      <c r="G5621" s="7">
        <v>1</v>
      </c>
      <c r="H5621" s="7">
        <v>1</v>
      </c>
    </row>
    <row r="5622" spans="1:8" x14ac:dyDescent="0.35">
      <c r="A5622" s="7" t="s">
        <v>12649</v>
      </c>
      <c r="B5622" s="7" t="s">
        <v>12650</v>
      </c>
      <c r="C5622" s="7">
        <v>19</v>
      </c>
      <c r="D5622" s="7">
        <v>0</v>
      </c>
      <c r="E5622" s="7">
        <v>0.12</v>
      </c>
      <c r="F5622" s="7">
        <v>5621</v>
      </c>
      <c r="G5622" s="7">
        <v>1</v>
      </c>
      <c r="H5622" s="7">
        <v>1</v>
      </c>
    </row>
    <row r="5623" spans="1:8" x14ac:dyDescent="0.35">
      <c r="A5623" s="7" t="s">
        <v>1924</v>
      </c>
      <c r="B5623" s="7" t="s">
        <v>1925</v>
      </c>
      <c r="C5623" s="7">
        <v>14</v>
      </c>
      <c r="D5623" s="7">
        <v>0</v>
      </c>
      <c r="E5623" s="7">
        <v>0.09</v>
      </c>
      <c r="F5623" s="7">
        <v>5622</v>
      </c>
      <c r="G5623" s="7">
        <v>1</v>
      </c>
      <c r="H5623" s="7">
        <v>1</v>
      </c>
    </row>
    <row r="5624" spans="1:8" x14ac:dyDescent="0.35">
      <c r="A5624" s="7" t="s">
        <v>12651</v>
      </c>
      <c r="B5624" s="7" t="s">
        <v>12652</v>
      </c>
      <c r="C5624" s="7">
        <v>11</v>
      </c>
      <c r="D5624" s="7">
        <v>0</v>
      </c>
      <c r="E5624" s="7">
        <v>7.0000000000000007E-2</v>
      </c>
      <c r="F5624" s="7">
        <v>5623</v>
      </c>
      <c r="G5624" s="7">
        <v>1</v>
      </c>
      <c r="H5624" s="7">
        <v>1</v>
      </c>
    </row>
    <row r="5625" spans="1:8" x14ac:dyDescent="0.35">
      <c r="A5625" s="7" t="s">
        <v>3205</v>
      </c>
      <c r="B5625" s="7" t="s">
        <v>3206</v>
      </c>
      <c r="C5625" s="7">
        <v>31</v>
      </c>
      <c r="D5625" s="7">
        <v>0</v>
      </c>
      <c r="E5625" s="7">
        <v>0.19</v>
      </c>
      <c r="F5625" s="7">
        <v>5624</v>
      </c>
      <c r="G5625" s="7">
        <v>1</v>
      </c>
      <c r="H5625" s="7">
        <v>1</v>
      </c>
    </row>
    <row r="5626" spans="1:8" x14ac:dyDescent="0.35">
      <c r="A5626" s="7" t="s">
        <v>12653</v>
      </c>
      <c r="B5626" s="7" t="s">
        <v>12654</v>
      </c>
      <c r="C5626" s="7">
        <v>67</v>
      </c>
      <c r="D5626" s="7">
        <v>0</v>
      </c>
      <c r="E5626" s="7">
        <v>0.41</v>
      </c>
      <c r="F5626" s="7">
        <v>5625</v>
      </c>
      <c r="G5626" s="7">
        <v>1</v>
      </c>
      <c r="H5626" s="7">
        <v>1</v>
      </c>
    </row>
    <row r="5627" spans="1:8" x14ac:dyDescent="0.35">
      <c r="A5627" s="7" t="s">
        <v>12655</v>
      </c>
      <c r="B5627" s="7" t="s">
        <v>12656</v>
      </c>
      <c r="C5627" s="7">
        <v>6</v>
      </c>
      <c r="D5627" s="7">
        <v>0</v>
      </c>
      <c r="E5627" s="7">
        <v>0.04</v>
      </c>
      <c r="F5627" s="7">
        <v>5626</v>
      </c>
      <c r="G5627" s="7">
        <v>1</v>
      </c>
      <c r="H5627" s="7">
        <v>1</v>
      </c>
    </row>
    <row r="5628" spans="1:8" x14ac:dyDescent="0.35">
      <c r="A5628" s="7" t="s">
        <v>12661</v>
      </c>
      <c r="B5628" s="7" t="s">
        <v>12662</v>
      </c>
      <c r="C5628" s="7">
        <v>8</v>
      </c>
      <c r="D5628" s="7">
        <v>0</v>
      </c>
      <c r="E5628" s="7">
        <v>0.05</v>
      </c>
      <c r="F5628" s="7">
        <v>5627</v>
      </c>
      <c r="G5628" s="7">
        <v>1</v>
      </c>
      <c r="H5628" s="7">
        <v>1</v>
      </c>
    </row>
    <row r="5629" spans="1:8" x14ac:dyDescent="0.35">
      <c r="A5629" s="7" t="s">
        <v>12663</v>
      </c>
      <c r="B5629" s="7" t="s">
        <v>12664</v>
      </c>
      <c r="C5629" s="7">
        <v>54</v>
      </c>
      <c r="D5629" s="7">
        <v>0</v>
      </c>
      <c r="E5629" s="7">
        <v>0.33</v>
      </c>
      <c r="F5629" s="7">
        <v>5628</v>
      </c>
      <c r="G5629" s="7">
        <v>1</v>
      </c>
      <c r="H5629" s="7">
        <v>1</v>
      </c>
    </row>
    <row r="5630" spans="1:8" x14ac:dyDescent="0.35">
      <c r="A5630" s="7" t="s">
        <v>12665</v>
      </c>
      <c r="B5630" s="7" t="s">
        <v>12666</v>
      </c>
      <c r="C5630" s="7">
        <v>49</v>
      </c>
      <c r="D5630" s="7">
        <v>0</v>
      </c>
      <c r="E5630" s="7">
        <v>0.3</v>
      </c>
      <c r="F5630" s="7">
        <v>5629</v>
      </c>
      <c r="G5630" s="7">
        <v>1</v>
      </c>
      <c r="H5630" s="7">
        <v>1</v>
      </c>
    </row>
    <row r="5631" spans="1:8" x14ac:dyDescent="0.35">
      <c r="A5631" s="7" t="s">
        <v>12667</v>
      </c>
      <c r="B5631" s="7" t="s">
        <v>12668</v>
      </c>
      <c r="C5631" s="7">
        <v>17</v>
      </c>
      <c r="D5631" s="7">
        <v>0</v>
      </c>
      <c r="E5631" s="7">
        <v>0.1</v>
      </c>
      <c r="F5631" s="7">
        <v>5630</v>
      </c>
      <c r="G5631" s="7">
        <v>1</v>
      </c>
      <c r="H5631" s="7">
        <v>1</v>
      </c>
    </row>
    <row r="5632" spans="1:8" x14ac:dyDescent="0.35">
      <c r="A5632" s="7" t="s">
        <v>12669</v>
      </c>
      <c r="B5632" s="7" t="s">
        <v>12670</v>
      </c>
      <c r="C5632" s="7">
        <v>27</v>
      </c>
      <c r="D5632" s="7">
        <v>0</v>
      </c>
      <c r="E5632" s="7">
        <v>0.17</v>
      </c>
      <c r="F5632" s="7">
        <v>5631</v>
      </c>
      <c r="G5632" s="7">
        <v>1</v>
      </c>
      <c r="H5632" s="7">
        <v>1</v>
      </c>
    </row>
    <row r="5633" spans="1:8" x14ac:dyDescent="0.35">
      <c r="A5633" s="7" t="s">
        <v>5369</v>
      </c>
      <c r="B5633" s="7" t="s">
        <v>5370</v>
      </c>
      <c r="C5633" s="7">
        <v>120</v>
      </c>
      <c r="D5633" s="7">
        <v>0</v>
      </c>
      <c r="E5633" s="7">
        <v>0.74</v>
      </c>
      <c r="F5633" s="7">
        <v>5632</v>
      </c>
      <c r="G5633" s="7">
        <v>1</v>
      </c>
      <c r="H5633" s="7">
        <v>1</v>
      </c>
    </row>
    <row r="5634" spans="1:8" x14ac:dyDescent="0.35">
      <c r="A5634" s="7" t="s">
        <v>12673</v>
      </c>
      <c r="B5634" s="7" t="s">
        <v>12674</v>
      </c>
      <c r="C5634" s="7">
        <v>13</v>
      </c>
      <c r="D5634" s="7">
        <v>0</v>
      </c>
      <c r="E5634" s="7">
        <v>0.08</v>
      </c>
      <c r="F5634" s="7">
        <v>5633</v>
      </c>
      <c r="G5634" s="7">
        <v>1</v>
      </c>
      <c r="H5634" s="7">
        <v>1</v>
      </c>
    </row>
    <row r="5635" spans="1:8" x14ac:dyDescent="0.35">
      <c r="A5635" s="7" t="s">
        <v>12677</v>
      </c>
      <c r="B5635" s="7" t="s">
        <v>12678</v>
      </c>
      <c r="C5635" s="7">
        <v>13</v>
      </c>
      <c r="D5635" s="7">
        <v>0</v>
      </c>
      <c r="E5635" s="7">
        <v>0.08</v>
      </c>
      <c r="F5635" s="7">
        <v>5634</v>
      </c>
      <c r="G5635" s="7">
        <v>1</v>
      </c>
      <c r="H5635" s="7">
        <v>1</v>
      </c>
    </row>
    <row r="5636" spans="1:8" x14ac:dyDescent="0.35">
      <c r="A5636" s="7" t="s">
        <v>12679</v>
      </c>
      <c r="B5636" s="7" t="s">
        <v>12680</v>
      </c>
      <c r="C5636" s="7">
        <v>8</v>
      </c>
      <c r="D5636" s="7">
        <v>0</v>
      </c>
      <c r="E5636" s="7">
        <v>0.05</v>
      </c>
      <c r="F5636" s="7">
        <v>5635</v>
      </c>
      <c r="G5636" s="7">
        <v>1</v>
      </c>
      <c r="H5636" s="7">
        <v>1</v>
      </c>
    </row>
    <row r="5637" spans="1:8" x14ac:dyDescent="0.35">
      <c r="A5637" s="7" t="s">
        <v>12681</v>
      </c>
      <c r="B5637" s="7" t="s">
        <v>12682</v>
      </c>
      <c r="C5637" s="7">
        <v>65</v>
      </c>
      <c r="D5637" s="7">
        <v>0</v>
      </c>
      <c r="E5637" s="7">
        <v>0.4</v>
      </c>
      <c r="F5637" s="7">
        <v>5636</v>
      </c>
      <c r="G5637" s="7">
        <v>1</v>
      </c>
      <c r="H5637" s="7">
        <v>1</v>
      </c>
    </row>
    <row r="5638" spans="1:8" x14ac:dyDescent="0.35">
      <c r="A5638" s="7" t="s">
        <v>12685</v>
      </c>
      <c r="B5638" s="7" t="s">
        <v>12686</v>
      </c>
      <c r="C5638" s="7">
        <v>12</v>
      </c>
      <c r="D5638" s="7">
        <v>0</v>
      </c>
      <c r="E5638" s="7">
        <v>7.0000000000000007E-2</v>
      </c>
      <c r="F5638" s="7">
        <v>5637</v>
      </c>
      <c r="G5638" s="7">
        <v>1</v>
      </c>
      <c r="H5638" s="7">
        <v>1</v>
      </c>
    </row>
    <row r="5639" spans="1:8" x14ac:dyDescent="0.35">
      <c r="A5639" s="7" t="s">
        <v>12689</v>
      </c>
      <c r="B5639" s="7" t="s">
        <v>12690</v>
      </c>
      <c r="C5639" s="7">
        <v>6</v>
      </c>
      <c r="D5639" s="7">
        <v>0</v>
      </c>
      <c r="E5639" s="7">
        <v>0.04</v>
      </c>
      <c r="F5639" s="7">
        <v>5638</v>
      </c>
      <c r="G5639" s="7">
        <v>1</v>
      </c>
      <c r="H5639" s="7">
        <v>1</v>
      </c>
    </row>
    <row r="5640" spans="1:8" x14ac:dyDescent="0.35">
      <c r="A5640" s="7" t="s">
        <v>12693</v>
      </c>
      <c r="B5640" s="7" t="s">
        <v>12694</v>
      </c>
      <c r="C5640" s="7">
        <v>173</v>
      </c>
      <c r="D5640" s="7">
        <v>0</v>
      </c>
      <c r="E5640" s="7">
        <v>1.06</v>
      </c>
      <c r="F5640" s="7">
        <v>5639</v>
      </c>
      <c r="G5640" s="7">
        <v>1</v>
      </c>
      <c r="H5640" s="7">
        <v>1</v>
      </c>
    </row>
    <row r="5641" spans="1:8" x14ac:dyDescent="0.35">
      <c r="A5641" s="7" t="s">
        <v>12695</v>
      </c>
      <c r="B5641" s="7" t="s">
        <v>12696</v>
      </c>
      <c r="C5641" s="7">
        <v>6</v>
      </c>
      <c r="D5641" s="7">
        <v>0</v>
      </c>
      <c r="E5641" s="7">
        <v>0.04</v>
      </c>
      <c r="F5641" s="7">
        <v>5640</v>
      </c>
      <c r="G5641" s="7">
        <v>1</v>
      </c>
      <c r="H5641" s="7">
        <v>1</v>
      </c>
    </row>
    <row r="5642" spans="1:8" x14ac:dyDescent="0.35">
      <c r="A5642" s="7" t="s">
        <v>12697</v>
      </c>
      <c r="B5642" s="7" t="s">
        <v>12698</v>
      </c>
      <c r="C5642" s="7">
        <v>20</v>
      </c>
      <c r="D5642" s="7">
        <v>0</v>
      </c>
      <c r="E5642" s="7">
        <v>0.12</v>
      </c>
      <c r="F5642" s="7">
        <v>5641</v>
      </c>
      <c r="G5642" s="7">
        <v>1</v>
      </c>
      <c r="H5642" s="7">
        <v>1</v>
      </c>
    </row>
    <row r="5643" spans="1:8" x14ac:dyDescent="0.35">
      <c r="A5643" s="7" t="s">
        <v>12699</v>
      </c>
      <c r="B5643" s="7" t="s">
        <v>12700</v>
      </c>
      <c r="C5643" s="7">
        <v>32</v>
      </c>
      <c r="D5643" s="7">
        <v>0</v>
      </c>
      <c r="E5643" s="7">
        <v>0.2</v>
      </c>
      <c r="F5643" s="7">
        <v>5642</v>
      </c>
      <c r="G5643" s="7">
        <v>1</v>
      </c>
      <c r="H5643" s="7">
        <v>1</v>
      </c>
    </row>
    <row r="5644" spans="1:8" x14ac:dyDescent="0.35">
      <c r="A5644" s="7" t="s">
        <v>12701</v>
      </c>
      <c r="B5644" s="7" t="s">
        <v>12702</v>
      </c>
      <c r="C5644" s="7">
        <v>21</v>
      </c>
      <c r="D5644" s="7">
        <v>0</v>
      </c>
      <c r="E5644" s="7">
        <v>0.13</v>
      </c>
      <c r="F5644" s="7">
        <v>5643</v>
      </c>
      <c r="G5644" s="7">
        <v>1</v>
      </c>
      <c r="H5644" s="7">
        <v>1</v>
      </c>
    </row>
    <row r="5645" spans="1:8" x14ac:dyDescent="0.35">
      <c r="A5645" s="7" t="s">
        <v>12703</v>
      </c>
      <c r="B5645" s="7" t="s">
        <v>12704</v>
      </c>
      <c r="C5645" s="7">
        <v>9</v>
      </c>
      <c r="D5645" s="7">
        <v>0</v>
      </c>
      <c r="E5645" s="7">
        <v>0.06</v>
      </c>
      <c r="F5645" s="7">
        <v>5644</v>
      </c>
      <c r="G5645" s="7">
        <v>1</v>
      </c>
      <c r="H5645" s="7">
        <v>1</v>
      </c>
    </row>
    <row r="5646" spans="1:8" x14ac:dyDescent="0.35">
      <c r="A5646" s="7" t="s">
        <v>12707</v>
      </c>
      <c r="B5646" s="7" t="s">
        <v>12708</v>
      </c>
      <c r="C5646" s="7">
        <v>19</v>
      </c>
      <c r="D5646" s="7">
        <v>0</v>
      </c>
      <c r="E5646" s="7">
        <v>0.12</v>
      </c>
      <c r="F5646" s="7">
        <v>5645</v>
      </c>
      <c r="G5646" s="7">
        <v>1</v>
      </c>
      <c r="H5646" s="7">
        <v>1</v>
      </c>
    </row>
    <row r="5647" spans="1:8" x14ac:dyDescent="0.35">
      <c r="A5647" s="7" t="s">
        <v>12711</v>
      </c>
      <c r="B5647" s="7" t="s">
        <v>12712</v>
      </c>
      <c r="C5647" s="7">
        <v>19</v>
      </c>
      <c r="D5647" s="7">
        <v>0</v>
      </c>
      <c r="E5647" s="7">
        <v>0.12</v>
      </c>
      <c r="F5647" s="7">
        <v>5646</v>
      </c>
      <c r="G5647" s="7">
        <v>1</v>
      </c>
      <c r="H5647" s="7">
        <v>1</v>
      </c>
    </row>
    <row r="5648" spans="1:8" x14ac:dyDescent="0.35">
      <c r="A5648" s="7" t="s">
        <v>12713</v>
      </c>
      <c r="B5648" s="7" t="s">
        <v>12714</v>
      </c>
      <c r="C5648" s="7">
        <v>19</v>
      </c>
      <c r="D5648" s="7">
        <v>0</v>
      </c>
      <c r="E5648" s="7">
        <v>0.12</v>
      </c>
      <c r="F5648" s="7">
        <v>5647</v>
      </c>
      <c r="G5648" s="7">
        <v>1</v>
      </c>
      <c r="H5648" s="7">
        <v>1</v>
      </c>
    </row>
    <row r="5649" spans="1:8" x14ac:dyDescent="0.35">
      <c r="A5649" s="7" t="s">
        <v>12717</v>
      </c>
      <c r="B5649" s="7" t="s">
        <v>12718</v>
      </c>
      <c r="C5649" s="7">
        <v>29</v>
      </c>
      <c r="D5649" s="7">
        <v>0</v>
      </c>
      <c r="E5649" s="7">
        <v>0.18</v>
      </c>
      <c r="F5649" s="7">
        <v>5648</v>
      </c>
      <c r="G5649" s="7">
        <v>1</v>
      </c>
      <c r="H5649" s="7">
        <v>1</v>
      </c>
    </row>
    <row r="5650" spans="1:8" x14ac:dyDescent="0.35">
      <c r="A5650" s="7" t="s">
        <v>12719</v>
      </c>
      <c r="B5650" s="7" t="s">
        <v>12720</v>
      </c>
      <c r="C5650" s="7">
        <v>9</v>
      </c>
      <c r="D5650" s="7">
        <v>0</v>
      </c>
      <c r="E5650" s="7">
        <v>0.06</v>
      </c>
      <c r="F5650" s="7">
        <v>5649</v>
      </c>
      <c r="G5650" s="7">
        <v>1</v>
      </c>
      <c r="H5650" s="7">
        <v>1</v>
      </c>
    </row>
    <row r="5651" spans="1:8" x14ac:dyDescent="0.35">
      <c r="A5651" s="7" t="s">
        <v>12721</v>
      </c>
      <c r="B5651" s="7" t="s">
        <v>12722</v>
      </c>
      <c r="C5651" s="7">
        <v>12</v>
      </c>
      <c r="D5651" s="7">
        <v>0</v>
      </c>
      <c r="E5651" s="7">
        <v>7.0000000000000007E-2</v>
      </c>
      <c r="F5651" s="7">
        <v>5650</v>
      </c>
      <c r="G5651" s="7">
        <v>1</v>
      </c>
      <c r="H5651" s="7">
        <v>1</v>
      </c>
    </row>
    <row r="5652" spans="1:8" x14ac:dyDescent="0.35">
      <c r="A5652" s="7" t="s">
        <v>12723</v>
      </c>
      <c r="B5652" s="7" t="s">
        <v>12724</v>
      </c>
      <c r="C5652" s="7">
        <v>97</v>
      </c>
      <c r="D5652" s="7">
        <v>0</v>
      </c>
      <c r="E5652" s="7">
        <v>0.6</v>
      </c>
      <c r="F5652" s="7">
        <v>5651</v>
      </c>
      <c r="G5652" s="7">
        <v>1</v>
      </c>
      <c r="H5652" s="7">
        <v>1</v>
      </c>
    </row>
    <row r="5653" spans="1:8" x14ac:dyDescent="0.35">
      <c r="A5653" s="7" t="s">
        <v>12725</v>
      </c>
      <c r="B5653" s="7" t="s">
        <v>12726</v>
      </c>
      <c r="C5653" s="7">
        <v>19</v>
      </c>
      <c r="D5653" s="7">
        <v>0</v>
      </c>
      <c r="E5653" s="7">
        <v>0.12</v>
      </c>
      <c r="F5653" s="7">
        <v>5652</v>
      </c>
      <c r="G5653" s="7">
        <v>1</v>
      </c>
      <c r="H5653" s="7">
        <v>1</v>
      </c>
    </row>
    <row r="5654" spans="1:8" x14ac:dyDescent="0.35">
      <c r="A5654" s="7" t="s">
        <v>12727</v>
      </c>
      <c r="B5654" s="7" t="s">
        <v>12728</v>
      </c>
      <c r="C5654" s="7">
        <v>5</v>
      </c>
      <c r="D5654" s="7">
        <v>0</v>
      </c>
      <c r="E5654" s="7">
        <v>0.03</v>
      </c>
      <c r="F5654" s="7">
        <v>5653</v>
      </c>
      <c r="G5654" s="7">
        <v>1</v>
      </c>
      <c r="H5654" s="7">
        <v>1</v>
      </c>
    </row>
    <row r="5655" spans="1:8" x14ac:dyDescent="0.35">
      <c r="A5655" s="7" t="s">
        <v>12729</v>
      </c>
      <c r="B5655" s="7" t="s">
        <v>12730</v>
      </c>
      <c r="C5655" s="7">
        <v>6</v>
      </c>
      <c r="D5655" s="7">
        <v>0</v>
      </c>
      <c r="E5655" s="7">
        <v>0.04</v>
      </c>
      <c r="F5655" s="7">
        <v>5654</v>
      </c>
      <c r="G5655" s="7">
        <v>1</v>
      </c>
      <c r="H5655" s="7">
        <v>1</v>
      </c>
    </row>
    <row r="5656" spans="1:8" x14ac:dyDescent="0.35">
      <c r="A5656" s="7" t="s">
        <v>12731</v>
      </c>
      <c r="B5656" s="7" t="s">
        <v>12732</v>
      </c>
      <c r="C5656" s="7">
        <v>11</v>
      </c>
      <c r="D5656" s="7">
        <v>0</v>
      </c>
      <c r="E5656" s="7">
        <v>7.0000000000000007E-2</v>
      </c>
      <c r="F5656" s="7">
        <v>5655</v>
      </c>
      <c r="G5656" s="7">
        <v>1</v>
      </c>
      <c r="H5656" s="7">
        <v>1</v>
      </c>
    </row>
    <row r="5657" spans="1:8" x14ac:dyDescent="0.35">
      <c r="A5657" s="7" t="s">
        <v>12733</v>
      </c>
      <c r="B5657" s="7" t="s">
        <v>12734</v>
      </c>
      <c r="C5657" s="7">
        <v>121</v>
      </c>
      <c r="D5657" s="7">
        <v>0</v>
      </c>
      <c r="E5657" s="7">
        <v>0.74</v>
      </c>
      <c r="F5657" s="7">
        <v>5656</v>
      </c>
      <c r="G5657" s="7">
        <v>1</v>
      </c>
      <c r="H5657" s="7">
        <v>1</v>
      </c>
    </row>
    <row r="5658" spans="1:8" x14ac:dyDescent="0.35">
      <c r="A5658" s="7" t="s">
        <v>12735</v>
      </c>
      <c r="B5658" s="7" t="s">
        <v>12736</v>
      </c>
      <c r="C5658" s="7">
        <v>5</v>
      </c>
      <c r="D5658" s="7">
        <v>0</v>
      </c>
      <c r="E5658" s="7">
        <v>0.03</v>
      </c>
      <c r="F5658" s="7">
        <v>5657</v>
      </c>
      <c r="G5658" s="7">
        <v>1</v>
      </c>
      <c r="H5658" s="7">
        <v>1</v>
      </c>
    </row>
    <row r="5659" spans="1:8" x14ac:dyDescent="0.35">
      <c r="A5659" s="7" t="s">
        <v>12737</v>
      </c>
      <c r="B5659" s="7" t="s">
        <v>12738</v>
      </c>
      <c r="C5659" s="7">
        <v>7</v>
      </c>
      <c r="D5659" s="7">
        <v>0</v>
      </c>
      <c r="E5659" s="7">
        <v>0.04</v>
      </c>
      <c r="F5659" s="7">
        <v>5658</v>
      </c>
      <c r="G5659" s="7">
        <v>1</v>
      </c>
      <c r="H5659" s="7">
        <v>1</v>
      </c>
    </row>
    <row r="5660" spans="1:8" x14ac:dyDescent="0.35">
      <c r="A5660" s="7" t="s">
        <v>12739</v>
      </c>
      <c r="B5660" s="7" t="s">
        <v>12740</v>
      </c>
      <c r="C5660" s="7">
        <v>8</v>
      </c>
      <c r="D5660" s="7">
        <v>0</v>
      </c>
      <c r="E5660" s="7">
        <v>0.05</v>
      </c>
      <c r="F5660" s="7">
        <v>5659</v>
      </c>
      <c r="G5660" s="7">
        <v>1</v>
      </c>
      <c r="H5660" s="7">
        <v>1</v>
      </c>
    </row>
    <row r="5661" spans="1:8" x14ac:dyDescent="0.35">
      <c r="A5661" s="7" t="s">
        <v>12741</v>
      </c>
      <c r="B5661" s="7" t="s">
        <v>12742</v>
      </c>
      <c r="C5661" s="7">
        <v>5</v>
      </c>
      <c r="D5661" s="7">
        <v>0</v>
      </c>
      <c r="E5661" s="7">
        <v>0.03</v>
      </c>
      <c r="F5661" s="7">
        <v>5660</v>
      </c>
      <c r="G5661" s="7">
        <v>1</v>
      </c>
      <c r="H5661" s="7">
        <v>1</v>
      </c>
    </row>
    <row r="5662" spans="1:8" x14ac:dyDescent="0.35">
      <c r="A5662" s="7" t="s">
        <v>12743</v>
      </c>
      <c r="B5662" s="7" t="s">
        <v>12744</v>
      </c>
      <c r="C5662" s="7">
        <v>35</v>
      </c>
      <c r="D5662" s="7">
        <v>0</v>
      </c>
      <c r="E5662" s="7">
        <v>0.22</v>
      </c>
      <c r="F5662" s="7">
        <v>5661</v>
      </c>
      <c r="G5662" s="7">
        <v>1</v>
      </c>
      <c r="H5662" s="7">
        <v>1</v>
      </c>
    </row>
    <row r="5663" spans="1:8" x14ac:dyDescent="0.35">
      <c r="A5663" s="7" t="s">
        <v>12745</v>
      </c>
      <c r="B5663" s="7" t="s">
        <v>12746</v>
      </c>
      <c r="C5663" s="7">
        <v>5</v>
      </c>
      <c r="D5663" s="7">
        <v>0</v>
      </c>
      <c r="E5663" s="7">
        <v>0.03</v>
      </c>
      <c r="F5663" s="7">
        <v>5662</v>
      </c>
      <c r="G5663" s="7">
        <v>1</v>
      </c>
      <c r="H5663" s="7">
        <v>1</v>
      </c>
    </row>
    <row r="5664" spans="1:8" x14ac:dyDescent="0.35">
      <c r="A5664" s="7" t="s">
        <v>12747</v>
      </c>
      <c r="B5664" s="7" t="s">
        <v>12748</v>
      </c>
      <c r="C5664" s="7">
        <v>8</v>
      </c>
      <c r="D5664" s="7">
        <v>0</v>
      </c>
      <c r="E5664" s="7">
        <v>0.05</v>
      </c>
      <c r="F5664" s="7">
        <v>5663</v>
      </c>
      <c r="G5664" s="7">
        <v>1</v>
      </c>
      <c r="H5664" s="7">
        <v>1</v>
      </c>
    </row>
    <row r="5665" spans="1:8" x14ac:dyDescent="0.35">
      <c r="A5665" s="7" t="s">
        <v>12749</v>
      </c>
      <c r="B5665" s="7" t="s">
        <v>12750</v>
      </c>
      <c r="C5665" s="7">
        <v>40</v>
      </c>
      <c r="D5665" s="7">
        <v>0</v>
      </c>
      <c r="E5665" s="7">
        <v>0.25</v>
      </c>
      <c r="F5665" s="7">
        <v>5664</v>
      </c>
      <c r="G5665" s="7">
        <v>1</v>
      </c>
      <c r="H5665" s="7">
        <v>1</v>
      </c>
    </row>
    <row r="5666" spans="1:8" x14ac:dyDescent="0.35">
      <c r="A5666" s="7" t="s">
        <v>12751</v>
      </c>
      <c r="B5666" s="7" t="s">
        <v>12752</v>
      </c>
      <c r="C5666" s="7">
        <v>12</v>
      </c>
      <c r="D5666" s="7">
        <v>0</v>
      </c>
      <c r="E5666" s="7">
        <v>7.0000000000000007E-2</v>
      </c>
      <c r="F5666" s="7">
        <v>5665</v>
      </c>
      <c r="G5666" s="7">
        <v>1</v>
      </c>
      <c r="H5666" s="7">
        <v>1</v>
      </c>
    </row>
    <row r="5667" spans="1:8" x14ac:dyDescent="0.35">
      <c r="A5667" s="7" t="s">
        <v>12753</v>
      </c>
      <c r="B5667" s="7" t="s">
        <v>12754</v>
      </c>
      <c r="C5667" s="7">
        <v>12</v>
      </c>
      <c r="D5667" s="7">
        <v>0</v>
      </c>
      <c r="E5667" s="7">
        <v>7.0000000000000007E-2</v>
      </c>
      <c r="F5667" s="7">
        <v>5666</v>
      </c>
      <c r="G5667" s="7">
        <v>1</v>
      </c>
      <c r="H5667" s="7">
        <v>1</v>
      </c>
    </row>
    <row r="5668" spans="1:8" x14ac:dyDescent="0.35">
      <c r="A5668" s="7" t="s">
        <v>12755</v>
      </c>
      <c r="B5668" s="7" t="s">
        <v>12756</v>
      </c>
      <c r="C5668" s="7">
        <v>8</v>
      </c>
      <c r="D5668" s="7">
        <v>0</v>
      </c>
      <c r="E5668" s="7">
        <v>0.05</v>
      </c>
      <c r="F5668" s="7">
        <v>5667</v>
      </c>
      <c r="G5668" s="7">
        <v>1</v>
      </c>
      <c r="H5668" s="7">
        <v>1</v>
      </c>
    </row>
    <row r="5669" spans="1:8" x14ac:dyDescent="0.35">
      <c r="A5669" s="7" t="s">
        <v>12757</v>
      </c>
      <c r="B5669" s="7" t="s">
        <v>12758</v>
      </c>
      <c r="C5669" s="7">
        <v>50</v>
      </c>
      <c r="D5669" s="7">
        <v>0</v>
      </c>
      <c r="E5669" s="7">
        <v>0.31</v>
      </c>
      <c r="F5669" s="7">
        <v>5668</v>
      </c>
      <c r="G5669" s="7">
        <v>1</v>
      </c>
      <c r="H5669" s="7">
        <v>1</v>
      </c>
    </row>
    <row r="5670" spans="1:8" x14ac:dyDescent="0.35">
      <c r="A5670" s="7" t="s">
        <v>12759</v>
      </c>
      <c r="B5670" s="7" t="s">
        <v>12760</v>
      </c>
      <c r="C5670" s="7">
        <v>6</v>
      </c>
      <c r="D5670" s="7">
        <v>0</v>
      </c>
      <c r="E5670" s="7">
        <v>0.04</v>
      </c>
      <c r="F5670" s="7">
        <v>5669</v>
      </c>
      <c r="G5670" s="7">
        <v>1</v>
      </c>
      <c r="H5670" s="7">
        <v>1</v>
      </c>
    </row>
    <row r="5671" spans="1:8" x14ac:dyDescent="0.35">
      <c r="A5671" s="7" t="s">
        <v>12761</v>
      </c>
      <c r="B5671" s="7" t="s">
        <v>12762</v>
      </c>
      <c r="C5671" s="7">
        <v>6</v>
      </c>
      <c r="D5671" s="7">
        <v>0</v>
      </c>
      <c r="E5671" s="7">
        <v>0.04</v>
      </c>
      <c r="F5671" s="7">
        <v>5670</v>
      </c>
      <c r="G5671" s="7">
        <v>1</v>
      </c>
      <c r="H5671" s="7">
        <v>1</v>
      </c>
    </row>
    <row r="5672" spans="1:8" x14ac:dyDescent="0.35">
      <c r="A5672" s="7" t="s">
        <v>12763</v>
      </c>
      <c r="B5672" s="7" t="s">
        <v>12764</v>
      </c>
      <c r="C5672" s="7">
        <v>7</v>
      </c>
      <c r="D5672" s="7">
        <v>0</v>
      </c>
      <c r="E5672" s="7">
        <v>0.04</v>
      </c>
      <c r="F5672" s="7">
        <v>5671</v>
      </c>
      <c r="G5672" s="7">
        <v>1</v>
      </c>
      <c r="H5672" s="7">
        <v>1</v>
      </c>
    </row>
    <row r="5673" spans="1:8" x14ac:dyDescent="0.35">
      <c r="A5673" s="7" t="s">
        <v>12765</v>
      </c>
      <c r="B5673" s="7" t="s">
        <v>12766</v>
      </c>
      <c r="C5673" s="7">
        <v>9</v>
      </c>
      <c r="D5673" s="7">
        <v>0</v>
      </c>
      <c r="E5673" s="7">
        <v>0.06</v>
      </c>
      <c r="F5673" s="7">
        <v>5672</v>
      </c>
      <c r="G5673" s="7">
        <v>1</v>
      </c>
      <c r="H5673" s="7">
        <v>1</v>
      </c>
    </row>
    <row r="5674" spans="1:8" x14ac:dyDescent="0.35">
      <c r="A5674" s="7" t="s">
        <v>4834</v>
      </c>
      <c r="B5674" s="7" t="s">
        <v>4835</v>
      </c>
      <c r="C5674" s="7">
        <v>88</v>
      </c>
      <c r="D5674" s="7">
        <v>0</v>
      </c>
      <c r="E5674" s="7">
        <v>0.54</v>
      </c>
      <c r="F5674" s="7">
        <v>5673</v>
      </c>
      <c r="G5674" s="7">
        <v>1</v>
      </c>
      <c r="H5674" s="7">
        <v>1</v>
      </c>
    </row>
    <row r="5675" spans="1:8" x14ac:dyDescent="0.35">
      <c r="A5675" s="7" t="s">
        <v>4911</v>
      </c>
      <c r="B5675" s="7" t="s">
        <v>4912</v>
      </c>
      <c r="C5675" s="7">
        <v>92</v>
      </c>
      <c r="D5675" s="7">
        <v>0</v>
      </c>
      <c r="E5675" s="7">
        <v>0.56999999999999995</v>
      </c>
      <c r="F5675" s="7">
        <v>5674</v>
      </c>
      <c r="G5675" s="7">
        <v>1</v>
      </c>
      <c r="H5675" s="7">
        <v>1</v>
      </c>
    </row>
    <row r="5676" spans="1:8" x14ac:dyDescent="0.35">
      <c r="A5676" s="7" t="s">
        <v>12767</v>
      </c>
      <c r="B5676" s="7" t="s">
        <v>12768</v>
      </c>
      <c r="C5676" s="7">
        <v>9</v>
      </c>
      <c r="D5676" s="7">
        <v>0</v>
      </c>
      <c r="E5676" s="7">
        <v>0.06</v>
      </c>
      <c r="F5676" s="7">
        <v>5675</v>
      </c>
      <c r="G5676" s="7">
        <v>1</v>
      </c>
      <c r="H5676" s="7">
        <v>1</v>
      </c>
    </row>
    <row r="5677" spans="1:8" x14ac:dyDescent="0.35">
      <c r="A5677" s="7" t="s">
        <v>12769</v>
      </c>
      <c r="B5677" s="7" t="s">
        <v>12770</v>
      </c>
      <c r="C5677" s="7">
        <v>8</v>
      </c>
      <c r="D5677" s="7">
        <v>0</v>
      </c>
      <c r="E5677" s="7">
        <v>0.05</v>
      </c>
      <c r="F5677" s="7">
        <v>5676</v>
      </c>
      <c r="G5677" s="7">
        <v>1</v>
      </c>
      <c r="H5677" s="7">
        <v>1</v>
      </c>
    </row>
    <row r="5678" spans="1:8" x14ac:dyDescent="0.35">
      <c r="A5678" s="7" t="s">
        <v>12771</v>
      </c>
      <c r="B5678" s="7" t="s">
        <v>12772</v>
      </c>
      <c r="C5678" s="7">
        <v>202</v>
      </c>
      <c r="D5678" s="7">
        <v>0</v>
      </c>
      <c r="E5678" s="7">
        <v>1.24</v>
      </c>
      <c r="F5678" s="7">
        <v>5677</v>
      </c>
      <c r="G5678" s="7">
        <v>1</v>
      </c>
      <c r="H5678" s="7">
        <v>1</v>
      </c>
    </row>
    <row r="5679" spans="1:8" x14ac:dyDescent="0.35">
      <c r="A5679" s="7" t="s">
        <v>12773</v>
      </c>
      <c r="B5679" s="7" t="s">
        <v>12774</v>
      </c>
      <c r="C5679" s="7">
        <v>53</v>
      </c>
      <c r="D5679" s="7">
        <v>0</v>
      </c>
      <c r="E5679" s="7">
        <v>0.33</v>
      </c>
      <c r="F5679" s="7">
        <v>5678</v>
      </c>
      <c r="G5679" s="7">
        <v>1</v>
      </c>
      <c r="H5679" s="7">
        <v>1</v>
      </c>
    </row>
    <row r="5680" spans="1:8" x14ac:dyDescent="0.35">
      <c r="A5680" s="7" t="s">
        <v>12775</v>
      </c>
      <c r="B5680" s="7" t="s">
        <v>12776</v>
      </c>
      <c r="C5680" s="7">
        <v>45</v>
      </c>
      <c r="D5680" s="7">
        <v>0</v>
      </c>
      <c r="E5680" s="7">
        <v>0.28000000000000003</v>
      </c>
      <c r="F5680" s="7">
        <v>5679</v>
      </c>
      <c r="G5680" s="7">
        <v>1</v>
      </c>
      <c r="H5680" s="7">
        <v>1</v>
      </c>
    </row>
    <row r="5681" spans="1:8" x14ac:dyDescent="0.35">
      <c r="A5681" s="7" t="s">
        <v>12777</v>
      </c>
      <c r="B5681" s="7" t="s">
        <v>12778</v>
      </c>
      <c r="C5681" s="7">
        <v>18</v>
      </c>
      <c r="D5681" s="7">
        <v>0</v>
      </c>
      <c r="E5681" s="7">
        <v>0.11</v>
      </c>
      <c r="F5681" s="7">
        <v>5680</v>
      </c>
      <c r="G5681" s="7">
        <v>1</v>
      </c>
      <c r="H5681" s="7">
        <v>1</v>
      </c>
    </row>
    <row r="5682" spans="1:8" x14ac:dyDescent="0.35">
      <c r="A5682" s="7" t="s">
        <v>12779</v>
      </c>
      <c r="B5682" s="7" t="s">
        <v>12780</v>
      </c>
      <c r="C5682" s="7">
        <v>19</v>
      </c>
      <c r="D5682" s="7">
        <v>0</v>
      </c>
      <c r="E5682" s="7">
        <v>0.12</v>
      </c>
      <c r="F5682" s="7">
        <v>5681</v>
      </c>
      <c r="G5682" s="7">
        <v>1</v>
      </c>
      <c r="H5682" s="7">
        <v>1</v>
      </c>
    </row>
    <row r="5683" spans="1:8" x14ac:dyDescent="0.35">
      <c r="A5683" s="7" t="s">
        <v>12781</v>
      </c>
      <c r="B5683" s="7" t="s">
        <v>12782</v>
      </c>
      <c r="C5683" s="7">
        <v>7</v>
      </c>
      <c r="D5683" s="7">
        <v>0</v>
      </c>
      <c r="E5683" s="7">
        <v>0.04</v>
      </c>
      <c r="F5683" s="7">
        <v>5682</v>
      </c>
      <c r="G5683" s="7">
        <v>1</v>
      </c>
      <c r="H5683" s="7">
        <v>1</v>
      </c>
    </row>
    <row r="5684" spans="1:8" x14ac:dyDescent="0.35">
      <c r="A5684" s="7" t="s">
        <v>12783</v>
      </c>
      <c r="B5684" s="7" t="s">
        <v>12784</v>
      </c>
      <c r="C5684" s="7">
        <v>6</v>
      </c>
      <c r="D5684" s="7">
        <v>0</v>
      </c>
      <c r="E5684" s="7">
        <v>0.04</v>
      </c>
      <c r="F5684" s="7">
        <v>5683</v>
      </c>
      <c r="G5684" s="7">
        <v>1</v>
      </c>
      <c r="H5684" s="7">
        <v>1</v>
      </c>
    </row>
    <row r="5685" spans="1:8" x14ac:dyDescent="0.35">
      <c r="A5685" s="7" t="s">
        <v>12785</v>
      </c>
      <c r="B5685" s="7" t="s">
        <v>12786</v>
      </c>
      <c r="C5685" s="7">
        <v>8</v>
      </c>
      <c r="D5685" s="7">
        <v>0</v>
      </c>
      <c r="E5685" s="7">
        <v>0.05</v>
      </c>
      <c r="F5685" s="7">
        <v>5684</v>
      </c>
      <c r="G5685" s="7">
        <v>1</v>
      </c>
      <c r="H5685" s="7">
        <v>1</v>
      </c>
    </row>
    <row r="5686" spans="1:8" x14ac:dyDescent="0.35">
      <c r="A5686" s="7" t="s">
        <v>12787</v>
      </c>
      <c r="B5686" s="7" t="s">
        <v>12788</v>
      </c>
      <c r="C5686" s="7">
        <v>56</v>
      </c>
      <c r="D5686" s="7">
        <v>0</v>
      </c>
      <c r="E5686" s="7">
        <v>0.34</v>
      </c>
      <c r="F5686" s="7">
        <v>5685</v>
      </c>
      <c r="G5686" s="7">
        <v>1</v>
      </c>
      <c r="H5686" s="7">
        <v>1</v>
      </c>
    </row>
    <row r="5687" spans="1:8" x14ac:dyDescent="0.35">
      <c r="A5687" s="7" t="s">
        <v>12789</v>
      </c>
      <c r="B5687" s="7" t="s">
        <v>12790</v>
      </c>
      <c r="C5687" s="7">
        <v>13</v>
      </c>
      <c r="D5687" s="7">
        <v>0</v>
      </c>
      <c r="E5687" s="7">
        <v>0.08</v>
      </c>
      <c r="F5687" s="7">
        <v>5686</v>
      </c>
      <c r="G5687" s="7">
        <v>1</v>
      </c>
      <c r="H5687" s="7">
        <v>1</v>
      </c>
    </row>
    <row r="5688" spans="1:8" x14ac:dyDescent="0.35">
      <c r="A5688" s="7" t="s">
        <v>12791</v>
      </c>
      <c r="B5688" s="7" t="s">
        <v>12792</v>
      </c>
      <c r="C5688" s="7">
        <v>12</v>
      </c>
      <c r="D5688" s="7">
        <v>0</v>
      </c>
      <c r="E5688" s="7">
        <v>7.0000000000000007E-2</v>
      </c>
      <c r="F5688" s="7">
        <v>5687</v>
      </c>
      <c r="G5688" s="7">
        <v>1</v>
      </c>
      <c r="H5688" s="7">
        <v>1</v>
      </c>
    </row>
    <row r="5689" spans="1:8" x14ac:dyDescent="0.35">
      <c r="A5689" s="7" t="s">
        <v>12793</v>
      </c>
      <c r="B5689" s="7" t="s">
        <v>12794</v>
      </c>
      <c r="C5689" s="7">
        <v>91</v>
      </c>
      <c r="D5689" s="7">
        <v>0</v>
      </c>
      <c r="E5689" s="7">
        <v>0.56000000000000005</v>
      </c>
      <c r="F5689" s="7">
        <v>5688</v>
      </c>
      <c r="G5689" s="7">
        <v>1</v>
      </c>
      <c r="H5689" s="7">
        <v>1</v>
      </c>
    </row>
    <row r="5690" spans="1:8" x14ac:dyDescent="0.35">
      <c r="A5690" s="7" t="s">
        <v>12795</v>
      </c>
      <c r="B5690" s="7" t="s">
        <v>12796</v>
      </c>
      <c r="C5690" s="7">
        <v>31</v>
      </c>
      <c r="D5690" s="7">
        <v>0</v>
      </c>
      <c r="E5690" s="7">
        <v>0.19</v>
      </c>
      <c r="F5690" s="7">
        <v>5689</v>
      </c>
      <c r="G5690" s="7">
        <v>1</v>
      </c>
      <c r="H5690" s="7">
        <v>1</v>
      </c>
    </row>
    <row r="5691" spans="1:8" x14ac:dyDescent="0.35">
      <c r="A5691" s="7" t="s">
        <v>12797</v>
      </c>
      <c r="B5691" s="7" t="s">
        <v>12798</v>
      </c>
      <c r="C5691" s="7">
        <v>47</v>
      </c>
      <c r="D5691" s="7">
        <v>0</v>
      </c>
      <c r="E5691" s="7">
        <v>0.28999999999999998</v>
      </c>
      <c r="F5691" s="7">
        <v>5690</v>
      </c>
      <c r="G5691" s="7">
        <v>1</v>
      </c>
      <c r="H5691" s="7">
        <v>1</v>
      </c>
    </row>
    <row r="5692" spans="1:8" x14ac:dyDescent="0.35">
      <c r="A5692" s="7" t="s">
        <v>4020</v>
      </c>
      <c r="B5692" s="7" t="s">
        <v>4021</v>
      </c>
      <c r="C5692" s="7">
        <v>53</v>
      </c>
      <c r="D5692" s="7">
        <v>0</v>
      </c>
      <c r="E5692" s="7">
        <v>0.33</v>
      </c>
      <c r="F5692" s="7">
        <v>5691</v>
      </c>
      <c r="G5692" s="7">
        <v>1</v>
      </c>
      <c r="H5692" s="7">
        <v>1</v>
      </c>
    </row>
    <row r="5693" spans="1:8" x14ac:dyDescent="0.35">
      <c r="A5693" s="7" t="s">
        <v>12799</v>
      </c>
      <c r="B5693" s="7" t="s">
        <v>12800</v>
      </c>
      <c r="C5693" s="7">
        <v>33</v>
      </c>
      <c r="D5693" s="7">
        <v>0</v>
      </c>
      <c r="E5693" s="7">
        <v>0.2</v>
      </c>
      <c r="F5693" s="7">
        <v>5692</v>
      </c>
      <c r="G5693" s="7">
        <v>1</v>
      </c>
      <c r="H5693" s="7">
        <v>1</v>
      </c>
    </row>
    <row r="5694" spans="1:8" x14ac:dyDescent="0.35">
      <c r="A5694" s="7" t="s">
        <v>1766</v>
      </c>
      <c r="B5694" s="7" t="s">
        <v>1767</v>
      </c>
      <c r="C5694" s="7">
        <v>13</v>
      </c>
      <c r="D5694" s="7">
        <v>0</v>
      </c>
      <c r="E5694" s="7">
        <v>0.08</v>
      </c>
      <c r="F5694" s="7">
        <v>5693</v>
      </c>
      <c r="G5694" s="7">
        <v>1</v>
      </c>
      <c r="H5694" s="7">
        <v>1</v>
      </c>
    </row>
    <row r="5695" spans="1:8" x14ac:dyDescent="0.35">
      <c r="A5695" s="7" t="s">
        <v>12811</v>
      </c>
      <c r="B5695" s="7" t="s">
        <v>12812</v>
      </c>
      <c r="C5695" s="7">
        <v>13</v>
      </c>
      <c r="D5695" s="7">
        <v>0</v>
      </c>
      <c r="E5695" s="7">
        <v>0.08</v>
      </c>
      <c r="F5695" s="7">
        <v>5694</v>
      </c>
      <c r="G5695" s="7">
        <v>1</v>
      </c>
      <c r="H5695" s="7">
        <v>1</v>
      </c>
    </row>
    <row r="5696" spans="1:8" x14ac:dyDescent="0.35">
      <c r="A5696" s="7" t="s">
        <v>1248</v>
      </c>
      <c r="B5696" s="7" t="s">
        <v>1249</v>
      </c>
      <c r="C5696" s="7">
        <v>9</v>
      </c>
      <c r="D5696" s="7">
        <v>0</v>
      </c>
      <c r="E5696" s="7">
        <v>0.06</v>
      </c>
      <c r="F5696" s="7">
        <v>5695</v>
      </c>
      <c r="G5696" s="7">
        <v>1</v>
      </c>
      <c r="H5696" s="7">
        <v>1</v>
      </c>
    </row>
    <row r="5697" spans="1:8" x14ac:dyDescent="0.35">
      <c r="A5697" s="7" t="s">
        <v>901</v>
      </c>
      <c r="B5697" s="7" t="s">
        <v>902</v>
      </c>
      <c r="C5697" s="7">
        <v>6</v>
      </c>
      <c r="D5697" s="7">
        <v>0</v>
      </c>
      <c r="E5697" s="7">
        <v>0.04</v>
      </c>
      <c r="F5697" s="7">
        <v>5696</v>
      </c>
      <c r="G5697" s="7">
        <v>1</v>
      </c>
      <c r="H5697" s="7">
        <v>1</v>
      </c>
    </row>
    <row r="5698" spans="1:8" x14ac:dyDescent="0.35">
      <c r="A5698" s="7" t="s">
        <v>12813</v>
      </c>
      <c r="B5698" s="7" t="s">
        <v>12814</v>
      </c>
      <c r="C5698" s="7">
        <v>18</v>
      </c>
      <c r="D5698" s="7">
        <v>0</v>
      </c>
      <c r="E5698" s="7">
        <v>0.11</v>
      </c>
      <c r="F5698" s="7">
        <v>5697</v>
      </c>
      <c r="G5698" s="7">
        <v>1</v>
      </c>
      <c r="H5698" s="7">
        <v>1</v>
      </c>
    </row>
    <row r="5699" spans="1:8" x14ac:dyDescent="0.35">
      <c r="A5699" s="7" t="s">
        <v>12815</v>
      </c>
      <c r="B5699" s="7" t="s">
        <v>12816</v>
      </c>
      <c r="C5699" s="7">
        <v>6</v>
      </c>
      <c r="D5699" s="7">
        <v>0</v>
      </c>
      <c r="E5699" s="7">
        <v>0.04</v>
      </c>
      <c r="F5699" s="7">
        <v>5698</v>
      </c>
      <c r="G5699" s="7">
        <v>1</v>
      </c>
      <c r="H5699" s="7">
        <v>1</v>
      </c>
    </row>
    <row r="5700" spans="1:8" x14ac:dyDescent="0.35">
      <c r="A5700" s="7" t="s">
        <v>12817</v>
      </c>
      <c r="B5700" s="7" t="s">
        <v>12818</v>
      </c>
      <c r="C5700" s="7">
        <v>5</v>
      </c>
      <c r="D5700" s="7">
        <v>0</v>
      </c>
      <c r="E5700" s="7">
        <v>0.03</v>
      </c>
      <c r="F5700" s="7">
        <v>5699</v>
      </c>
      <c r="G5700" s="7">
        <v>1</v>
      </c>
      <c r="H5700" s="7">
        <v>1</v>
      </c>
    </row>
    <row r="5701" spans="1:8" x14ac:dyDescent="0.35">
      <c r="A5701" s="7" t="s">
        <v>3110</v>
      </c>
      <c r="B5701" s="7" t="s">
        <v>3111</v>
      </c>
      <c r="C5701" s="7">
        <v>99</v>
      </c>
      <c r="D5701" s="7">
        <v>0</v>
      </c>
      <c r="E5701" s="7">
        <v>0.61</v>
      </c>
      <c r="F5701" s="7">
        <v>5700</v>
      </c>
      <c r="G5701" s="7">
        <v>1</v>
      </c>
      <c r="H5701" s="7">
        <v>1</v>
      </c>
    </row>
    <row r="5702" spans="1:8" x14ac:dyDescent="0.35">
      <c r="A5702" s="7" t="s">
        <v>5183</v>
      </c>
      <c r="B5702" s="7" t="s">
        <v>5184</v>
      </c>
      <c r="C5702" s="7">
        <v>109</v>
      </c>
      <c r="D5702" s="7">
        <v>0</v>
      </c>
      <c r="E5702" s="7">
        <v>0.67</v>
      </c>
      <c r="F5702" s="7">
        <v>5701</v>
      </c>
      <c r="G5702" s="7">
        <v>1</v>
      </c>
      <c r="H5702" s="7">
        <v>1</v>
      </c>
    </row>
    <row r="5703" spans="1:8" x14ac:dyDescent="0.35">
      <c r="A5703" s="7" t="s">
        <v>12819</v>
      </c>
      <c r="B5703" s="7" t="s">
        <v>12820</v>
      </c>
      <c r="C5703" s="7">
        <v>7</v>
      </c>
      <c r="D5703" s="7">
        <v>0</v>
      </c>
      <c r="E5703" s="7">
        <v>0.04</v>
      </c>
      <c r="F5703" s="7">
        <v>5702</v>
      </c>
      <c r="G5703" s="7">
        <v>1</v>
      </c>
      <c r="H5703" s="7">
        <v>1</v>
      </c>
    </row>
    <row r="5704" spans="1:8" x14ac:dyDescent="0.35">
      <c r="A5704" s="7" t="s">
        <v>3574</v>
      </c>
      <c r="B5704" s="7" t="s">
        <v>3575</v>
      </c>
      <c r="C5704" s="7">
        <v>39</v>
      </c>
      <c r="D5704" s="7">
        <v>0</v>
      </c>
      <c r="E5704" s="7">
        <v>0.24</v>
      </c>
      <c r="F5704" s="7">
        <v>5703</v>
      </c>
      <c r="G5704" s="7">
        <v>1</v>
      </c>
      <c r="H5704" s="7">
        <v>1</v>
      </c>
    </row>
    <row r="5705" spans="1:8" x14ac:dyDescent="0.35">
      <c r="A5705" s="7" t="s">
        <v>12821</v>
      </c>
      <c r="B5705" s="7" t="s">
        <v>12822</v>
      </c>
      <c r="C5705" s="7">
        <v>73</v>
      </c>
      <c r="D5705" s="7">
        <v>0</v>
      </c>
      <c r="E5705" s="7">
        <v>0.45</v>
      </c>
      <c r="F5705" s="7">
        <v>5704</v>
      </c>
      <c r="G5705" s="7">
        <v>1</v>
      </c>
      <c r="H5705" s="7">
        <v>1</v>
      </c>
    </row>
    <row r="5706" spans="1:8" x14ac:dyDescent="0.35">
      <c r="A5706" s="7" t="s">
        <v>12823</v>
      </c>
      <c r="B5706" s="7" t="s">
        <v>12824</v>
      </c>
      <c r="C5706" s="7">
        <v>23</v>
      </c>
      <c r="D5706" s="7">
        <v>0</v>
      </c>
      <c r="E5706" s="7">
        <v>0.14000000000000001</v>
      </c>
      <c r="F5706" s="7">
        <v>5705</v>
      </c>
      <c r="G5706" s="7">
        <v>1</v>
      </c>
      <c r="H5706" s="7">
        <v>1</v>
      </c>
    </row>
    <row r="5707" spans="1:8" x14ac:dyDescent="0.35">
      <c r="A5707" s="7" t="s">
        <v>12825</v>
      </c>
      <c r="B5707" s="7" t="s">
        <v>12826</v>
      </c>
      <c r="C5707" s="7">
        <v>30</v>
      </c>
      <c r="D5707" s="7">
        <v>0</v>
      </c>
      <c r="E5707" s="7">
        <v>0.18</v>
      </c>
      <c r="F5707" s="7">
        <v>5706</v>
      </c>
      <c r="G5707" s="7">
        <v>1</v>
      </c>
      <c r="H5707" s="7">
        <v>1</v>
      </c>
    </row>
    <row r="5708" spans="1:8" x14ac:dyDescent="0.35">
      <c r="A5708" s="7" t="s">
        <v>12827</v>
      </c>
      <c r="B5708" s="7" t="s">
        <v>12828</v>
      </c>
      <c r="C5708" s="7">
        <v>22</v>
      </c>
      <c r="D5708" s="7">
        <v>0</v>
      </c>
      <c r="E5708" s="7">
        <v>0.14000000000000001</v>
      </c>
      <c r="F5708" s="7">
        <v>5707</v>
      </c>
      <c r="G5708" s="7">
        <v>1</v>
      </c>
      <c r="H5708" s="7">
        <v>1</v>
      </c>
    </row>
    <row r="5709" spans="1:8" x14ac:dyDescent="0.35">
      <c r="A5709" s="7" t="s">
        <v>12829</v>
      </c>
      <c r="B5709" s="7" t="s">
        <v>12830</v>
      </c>
      <c r="C5709" s="7">
        <v>8</v>
      </c>
      <c r="D5709" s="7">
        <v>0</v>
      </c>
      <c r="E5709" s="7">
        <v>0.05</v>
      </c>
      <c r="F5709" s="7">
        <v>5708</v>
      </c>
      <c r="G5709" s="7">
        <v>1</v>
      </c>
      <c r="H5709" s="7">
        <v>1</v>
      </c>
    </row>
    <row r="5710" spans="1:8" x14ac:dyDescent="0.35">
      <c r="A5710" s="7" t="s">
        <v>12831</v>
      </c>
      <c r="B5710" s="7" t="s">
        <v>12832</v>
      </c>
      <c r="C5710" s="7">
        <v>14</v>
      </c>
      <c r="D5710" s="7">
        <v>0</v>
      </c>
      <c r="E5710" s="7">
        <v>0.09</v>
      </c>
      <c r="F5710" s="7">
        <v>5709</v>
      </c>
      <c r="G5710" s="7">
        <v>1</v>
      </c>
      <c r="H5710" s="7">
        <v>1</v>
      </c>
    </row>
    <row r="5711" spans="1:8" x14ac:dyDescent="0.35">
      <c r="A5711" s="7" t="s">
        <v>12833</v>
      </c>
      <c r="B5711" s="7" t="s">
        <v>12834</v>
      </c>
      <c r="C5711" s="7">
        <v>15</v>
      </c>
      <c r="D5711" s="7">
        <v>0</v>
      </c>
      <c r="E5711" s="7">
        <v>0.09</v>
      </c>
      <c r="F5711" s="7">
        <v>5710</v>
      </c>
      <c r="G5711" s="7">
        <v>1</v>
      </c>
      <c r="H5711" s="7">
        <v>1</v>
      </c>
    </row>
    <row r="5712" spans="1:8" x14ac:dyDescent="0.35">
      <c r="A5712" s="7" t="s">
        <v>12835</v>
      </c>
      <c r="B5712" s="7" t="s">
        <v>12836</v>
      </c>
      <c r="C5712" s="7">
        <v>6</v>
      </c>
      <c r="D5712" s="7">
        <v>0</v>
      </c>
      <c r="E5712" s="7">
        <v>0.04</v>
      </c>
      <c r="F5712" s="7">
        <v>5711</v>
      </c>
      <c r="G5712" s="7">
        <v>1</v>
      </c>
      <c r="H5712" s="7">
        <v>1</v>
      </c>
    </row>
    <row r="5713" spans="1:8" x14ac:dyDescent="0.35">
      <c r="A5713" s="7" t="s">
        <v>6054</v>
      </c>
      <c r="B5713" s="7" t="s">
        <v>6055</v>
      </c>
      <c r="C5713" s="7">
        <v>218</v>
      </c>
      <c r="D5713" s="7">
        <v>0</v>
      </c>
      <c r="E5713" s="7">
        <v>1.34</v>
      </c>
      <c r="F5713" s="7">
        <v>5712</v>
      </c>
      <c r="G5713" s="7">
        <v>1</v>
      </c>
      <c r="H5713" s="7">
        <v>1</v>
      </c>
    </row>
    <row r="5714" spans="1:8" x14ac:dyDescent="0.35">
      <c r="A5714" s="7" t="s">
        <v>12839</v>
      </c>
      <c r="B5714" s="7" t="s">
        <v>12840</v>
      </c>
      <c r="C5714" s="7">
        <v>7</v>
      </c>
      <c r="D5714" s="7">
        <v>0</v>
      </c>
      <c r="E5714" s="7">
        <v>0.04</v>
      </c>
      <c r="F5714" s="7">
        <v>5713</v>
      </c>
      <c r="G5714" s="7">
        <v>1</v>
      </c>
      <c r="H5714" s="7">
        <v>1</v>
      </c>
    </row>
    <row r="5715" spans="1:8" x14ac:dyDescent="0.35">
      <c r="A5715" s="7" t="s">
        <v>4506</v>
      </c>
      <c r="B5715" s="7" t="s">
        <v>4507</v>
      </c>
      <c r="C5715" s="7">
        <v>72</v>
      </c>
      <c r="D5715" s="7">
        <v>0</v>
      </c>
      <c r="E5715" s="7">
        <v>0.44</v>
      </c>
      <c r="F5715" s="7">
        <v>5714</v>
      </c>
      <c r="G5715" s="7">
        <v>1</v>
      </c>
      <c r="H5715" s="7">
        <v>1</v>
      </c>
    </row>
    <row r="5716" spans="1:8" x14ac:dyDescent="0.35">
      <c r="A5716" s="7" t="s">
        <v>12841</v>
      </c>
      <c r="B5716" s="7" t="s">
        <v>12842</v>
      </c>
      <c r="C5716" s="7">
        <v>5</v>
      </c>
      <c r="D5716" s="7">
        <v>0</v>
      </c>
      <c r="E5716" s="7">
        <v>0.03</v>
      </c>
      <c r="F5716" s="7">
        <v>5715</v>
      </c>
      <c r="G5716" s="7">
        <v>1</v>
      </c>
      <c r="H5716" s="7">
        <v>1</v>
      </c>
    </row>
    <row r="5717" spans="1:8" x14ac:dyDescent="0.35">
      <c r="A5717" s="7" t="s">
        <v>12845</v>
      </c>
      <c r="B5717" s="7" t="s">
        <v>12846</v>
      </c>
      <c r="C5717" s="7">
        <v>23</v>
      </c>
      <c r="D5717" s="7">
        <v>0</v>
      </c>
      <c r="E5717" s="7">
        <v>0.14000000000000001</v>
      </c>
      <c r="F5717" s="7">
        <v>5716</v>
      </c>
      <c r="G5717" s="7">
        <v>1</v>
      </c>
      <c r="H5717" s="7">
        <v>1</v>
      </c>
    </row>
    <row r="5718" spans="1:8" x14ac:dyDescent="0.35">
      <c r="A5718" s="7" t="s">
        <v>12849</v>
      </c>
      <c r="B5718" s="7" t="s">
        <v>12850</v>
      </c>
      <c r="C5718" s="7">
        <v>41</v>
      </c>
      <c r="D5718" s="7">
        <v>0</v>
      </c>
      <c r="E5718" s="7">
        <v>0.25</v>
      </c>
      <c r="F5718" s="7">
        <v>5717</v>
      </c>
      <c r="G5718" s="7">
        <v>1</v>
      </c>
      <c r="H5718" s="7">
        <v>1</v>
      </c>
    </row>
    <row r="5719" spans="1:8" x14ac:dyDescent="0.35">
      <c r="A5719" s="7" t="s">
        <v>12851</v>
      </c>
      <c r="B5719" s="7" t="s">
        <v>12852</v>
      </c>
      <c r="C5719" s="7">
        <v>6</v>
      </c>
      <c r="D5719" s="7">
        <v>0</v>
      </c>
      <c r="E5719" s="7">
        <v>0.04</v>
      </c>
      <c r="F5719" s="7">
        <v>5718</v>
      </c>
      <c r="G5719" s="7">
        <v>1</v>
      </c>
      <c r="H5719" s="7">
        <v>1</v>
      </c>
    </row>
    <row r="5720" spans="1:8" x14ac:dyDescent="0.35">
      <c r="A5720" s="7" t="s">
        <v>12853</v>
      </c>
      <c r="B5720" s="7" t="s">
        <v>12854</v>
      </c>
      <c r="C5720" s="7">
        <v>19</v>
      </c>
      <c r="D5720" s="7">
        <v>0</v>
      </c>
      <c r="E5720" s="7">
        <v>0.12</v>
      </c>
      <c r="F5720" s="7">
        <v>5719</v>
      </c>
      <c r="G5720" s="7">
        <v>1</v>
      </c>
      <c r="H5720" s="7">
        <v>1</v>
      </c>
    </row>
    <row r="5721" spans="1:8" x14ac:dyDescent="0.35">
      <c r="A5721" s="7" t="s">
        <v>12855</v>
      </c>
      <c r="B5721" s="7" t="s">
        <v>12856</v>
      </c>
      <c r="C5721" s="7">
        <v>15</v>
      </c>
      <c r="D5721" s="7">
        <v>0</v>
      </c>
      <c r="E5721" s="7">
        <v>0.09</v>
      </c>
      <c r="F5721" s="7">
        <v>5720</v>
      </c>
      <c r="G5721" s="7">
        <v>1</v>
      </c>
      <c r="H5721" s="7">
        <v>1</v>
      </c>
    </row>
    <row r="5722" spans="1:8" x14ac:dyDescent="0.35">
      <c r="A5722" s="7" t="s">
        <v>12857</v>
      </c>
      <c r="B5722" s="7" t="s">
        <v>12858</v>
      </c>
      <c r="C5722" s="7">
        <v>6</v>
      </c>
      <c r="D5722" s="7">
        <v>0</v>
      </c>
      <c r="E5722" s="7">
        <v>0.04</v>
      </c>
      <c r="F5722" s="7">
        <v>5721</v>
      </c>
      <c r="G5722" s="7">
        <v>1</v>
      </c>
      <c r="H5722" s="7">
        <v>1</v>
      </c>
    </row>
    <row r="5723" spans="1:8" x14ac:dyDescent="0.35">
      <c r="A5723" s="7" t="s">
        <v>12859</v>
      </c>
      <c r="B5723" s="7" t="s">
        <v>12860</v>
      </c>
      <c r="C5723" s="7">
        <v>46</v>
      </c>
      <c r="D5723" s="7">
        <v>0</v>
      </c>
      <c r="E5723" s="7">
        <v>0.28000000000000003</v>
      </c>
      <c r="F5723" s="7">
        <v>5722</v>
      </c>
      <c r="G5723" s="7">
        <v>1</v>
      </c>
      <c r="H5723" s="7">
        <v>1</v>
      </c>
    </row>
    <row r="5724" spans="1:8" x14ac:dyDescent="0.35">
      <c r="A5724" s="7" t="s">
        <v>12861</v>
      </c>
      <c r="B5724" s="7" t="s">
        <v>12862</v>
      </c>
      <c r="C5724" s="7">
        <v>16</v>
      </c>
      <c r="D5724" s="7">
        <v>0</v>
      </c>
      <c r="E5724" s="7">
        <v>0.1</v>
      </c>
      <c r="F5724" s="7">
        <v>5723</v>
      </c>
      <c r="G5724" s="7">
        <v>1</v>
      </c>
      <c r="H5724" s="7">
        <v>1</v>
      </c>
    </row>
    <row r="5725" spans="1:8" x14ac:dyDescent="0.35">
      <c r="A5725" s="7" t="s">
        <v>12863</v>
      </c>
      <c r="B5725" s="7" t="s">
        <v>12864</v>
      </c>
      <c r="C5725" s="7">
        <v>16</v>
      </c>
      <c r="D5725" s="7">
        <v>0</v>
      </c>
      <c r="E5725" s="7">
        <v>0.1</v>
      </c>
      <c r="F5725" s="7">
        <v>5724</v>
      </c>
      <c r="G5725" s="7">
        <v>1</v>
      </c>
      <c r="H5725" s="7">
        <v>1</v>
      </c>
    </row>
    <row r="5726" spans="1:8" x14ac:dyDescent="0.35">
      <c r="A5726" s="7" t="s">
        <v>12865</v>
      </c>
      <c r="B5726" s="7" t="s">
        <v>12866</v>
      </c>
      <c r="C5726" s="7">
        <v>30</v>
      </c>
      <c r="D5726" s="7">
        <v>0</v>
      </c>
      <c r="E5726" s="7">
        <v>0.18</v>
      </c>
      <c r="F5726" s="7">
        <v>5725</v>
      </c>
      <c r="G5726" s="7">
        <v>1</v>
      </c>
      <c r="H5726" s="7">
        <v>1</v>
      </c>
    </row>
    <row r="5727" spans="1:8" x14ac:dyDescent="0.35">
      <c r="A5727" s="7" t="s">
        <v>12867</v>
      </c>
      <c r="B5727" s="7" t="s">
        <v>12868</v>
      </c>
      <c r="C5727" s="7">
        <v>54</v>
      </c>
      <c r="D5727" s="7">
        <v>0</v>
      </c>
      <c r="E5727" s="7">
        <v>0.33</v>
      </c>
      <c r="F5727" s="7">
        <v>5726</v>
      </c>
      <c r="G5727" s="7">
        <v>1</v>
      </c>
      <c r="H5727" s="7">
        <v>1</v>
      </c>
    </row>
    <row r="5728" spans="1:8" x14ac:dyDescent="0.35">
      <c r="A5728" s="7" t="s">
        <v>2501</v>
      </c>
      <c r="B5728" s="7" t="s">
        <v>2502</v>
      </c>
      <c r="C5728" s="7">
        <v>80</v>
      </c>
      <c r="D5728" s="7">
        <v>0</v>
      </c>
      <c r="E5728" s="7">
        <v>0.49</v>
      </c>
      <c r="F5728" s="7">
        <v>5727</v>
      </c>
      <c r="G5728" s="7">
        <v>1</v>
      </c>
      <c r="H5728" s="7">
        <v>1</v>
      </c>
    </row>
    <row r="5729" spans="1:8" x14ac:dyDescent="0.35">
      <c r="A5729" s="7" t="s">
        <v>12869</v>
      </c>
      <c r="B5729" s="7" t="s">
        <v>12870</v>
      </c>
      <c r="C5729" s="7">
        <v>46</v>
      </c>
      <c r="D5729" s="7">
        <v>0</v>
      </c>
      <c r="E5729" s="7">
        <v>0.28000000000000003</v>
      </c>
      <c r="F5729" s="7">
        <v>5728</v>
      </c>
      <c r="G5729" s="7">
        <v>1</v>
      </c>
      <c r="H5729" s="7">
        <v>1</v>
      </c>
    </row>
    <row r="5730" spans="1:8" x14ac:dyDescent="0.35">
      <c r="A5730" s="7" t="s">
        <v>12871</v>
      </c>
      <c r="B5730" s="7" t="s">
        <v>12872</v>
      </c>
      <c r="C5730" s="7">
        <v>11</v>
      </c>
      <c r="D5730" s="7">
        <v>0</v>
      </c>
      <c r="E5730" s="7">
        <v>7.0000000000000007E-2</v>
      </c>
      <c r="F5730" s="7">
        <v>5729</v>
      </c>
      <c r="G5730" s="7">
        <v>1</v>
      </c>
      <c r="H5730" s="7">
        <v>1</v>
      </c>
    </row>
    <row r="5731" spans="1:8" x14ac:dyDescent="0.35">
      <c r="A5731" s="7" t="s">
        <v>12873</v>
      </c>
      <c r="B5731" s="7" t="s">
        <v>12874</v>
      </c>
      <c r="C5731" s="7">
        <v>24</v>
      </c>
      <c r="D5731" s="7">
        <v>0</v>
      </c>
      <c r="E5731" s="7">
        <v>0.15</v>
      </c>
      <c r="F5731" s="7">
        <v>5730</v>
      </c>
      <c r="G5731" s="7">
        <v>1</v>
      </c>
      <c r="H5731" s="7">
        <v>1</v>
      </c>
    </row>
    <row r="5732" spans="1:8" x14ac:dyDescent="0.35">
      <c r="A5732" s="7" t="s">
        <v>12875</v>
      </c>
      <c r="B5732" s="7" t="s">
        <v>12876</v>
      </c>
      <c r="C5732" s="7">
        <v>36</v>
      </c>
      <c r="D5732" s="7">
        <v>0</v>
      </c>
      <c r="E5732" s="7">
        <v>0.22</v>
      </c>
      <c r="F5732" s="7">
        <v>5731</v>
      </c>
      <c r="G5732" s="7">
        <v>1</v>
      </c>
      <c r="H5732" s="7">
        <v>1</v>
      </c>
    </row>
    <row r="5733" spans="1:8" x14ac:dyDescent="0.35">
      <c r="A5733" s="7" t="s">
        <v>12877</v>
      </c>
      <c r="B5733" s="7" t="s">
        <v>12878</v>
      </c>
      <c r="C5733" s="7">
        <v>15</v>
      </c>
      <c r="D5733" s="7">
        <v>0</v>
      </c>
      <c r="E5733" s="7">
        <v>0.09</v>
      </c>
      <c r="F5733" s="7">
        <v>5732</v>
      </c>
      <c r="G5733" s="7">
        <v>1</v>
      </c>
      <c r="H5733" s="7">
        <v>1</v>
      </c>
    </row>
    <row r="5734" spans="1:8" x14ac:dyDescent="0.35">
      <c r="A5734" s="7" t="s">
        <v>12879</v>
      </c>
      <c r="B5734" s="7" t="s">
        <v>12880</v>
      </c>
      <c r="C5734" s="7">
        <v>21</v>
      </c>
      <c r="D5734" s="7">
        <v>0</v>
      </c>
      <c r="E5734" s="7">
        <v>0.13</v>
      </c>
      <c r="F5734" s="7">
        <v>5733</v>
      </c>
      <c r="G5734" s="7">
        <v>1</v>
      </c>
      <c r="H5734" s="7">
        <v>1</v>
      </c>
    </row>
    <row r="5735" spans="1:8" x14ac:dyDescent="0.35">
      <c r="A5735" s="7" t="s">
        <v>12881</v>
      </c>
      <c r="B5735" s="7" t="s">
        <v>12882</v>
      </c>
      <c r="C5735" s="7">
        <v>5</v>
      </c>
      <c r="D5735" s="7">
        <v>0</v>
      </c>
      <c r="E5735" s="7">
        <v>0.03</v>
      </c>
      <c r="F5735" s="7">
        <v>5734</v>
      </c>
      <c r="G5735" s="7">
        <v>1</v>
      </c>
      <c r="H5735" s="7">
        <v>1</v>
      </c>
    </row>
    <row r="5736" spans="1:8" x14ac:dyDescent="0.35">
      <c r="A5736" s="7" t="s">
        <v>12883</v>
      </c>
      <c r="B5736" s="7" t="s">
        <v>12884</v>
      </c>
      <c r="C5736" s="7">
        <v>7</v>
      </c>
      <c r="D5736" s="7">
        <v>0</v>
      </c>
      <c r="E5736" s="7">
        <v>0.04</v>
      </c>
      <c r="F5736" s="7">
        <v>5735</v>
      </c>
      <c r="G5736" s="7">
        <v>1</v>
      </c>
      <c r="H5736" s="7">
        <v>1</v>
      </c>
    </row>
    <row r="5737" spans="1:8" x14ac:dyDescent="0.35">
      <c r="A5737" s="7" t="s">
        <v>12885</v>
      </c>
      <c r="B5737" s="7" t="s">
        <v>12886</v>
      </c>
      <c r="C5737" s="7">
        <v>8</v>
      </c>
      <c r="D5737" s="7">
        <v>0</v>
      </c>
      <c r="E5737" s="7">
        <v>0.05</v>
      </c>
      <c r="F5737" s="7">
        <v>5736</v>
      </c>
      <c r="G5737" s="7">
        <v>1</v>
      </c>
      <c r="H5737" s="7">
        <v>1</v>
      </c>
    </row>
    <row r="5738" spans="1:8" x14ac:dyDescent="0.35">
      <c r="A5738" s="7" t="s">
        <v>12887</v>
      </c>
      <c r="B5738" s="7" t="s">
        <v>12888</v>
      </c>
      <c r="C5738" s="7">
        <v>31</v>
      </c>
      <c r="D5738" s="7">
        <v>0</v>
      </c>
      <c r="E5738" s="7">
        <v>0.19</v>
      </c>
      <c r="F5738" s="7">
        <v>5737</v>
      </c>
      <c r="G5738" s="7">
        <v>1</v>
      </c>
      <c r="H5738" s="7">
        <v>1</v>
      </c>
    </row>
    <row r="5739" spans="1:8" x14ac:dyDescent="0.35">
      <c r="A5739" s="7" t="s">
        <v>12889</v>
      </c>
      <c r="B5739" s="7" t="s">
        <v>12890</v>
      </c>
      <c r="C5739" s="7">
        <v>16</v>
      </c>
      <c r="D5739" s="7">
        <v>0</v>
      </c>
      <c r="E5739" s="7">
        <v>0.1</v>
      </c>
      <c r="F5739" s="7">
        <v>5738</v>
      </c>
      <c r="G5739" s="7">
        <v>1</v>
      </c>
      <c r="H5739" s="7">
        <v>1</v>
      </c>
    </row>
    <row r="5740" spans="1:8" x14ac:dyDescent="0.35">
      <c r="A5740" s="7" t="s">
        <v>1313</v>
      </c>
      <c r="B5740" s="7" t="s">
        <v>1314</v>
      </c>
      <c r="C5740" s="7">
        <v>106</v>
      </c>
      <c r="D5740" s="7">
        <v>0</v>
      </c>
      <c r="E5740" s="7">
        <v>0.65</v>
      </c>
      <c r="F5740" s="7">
        <v>5739</v>
      </c>
      <c r="G5740" s="7">
        <v>1</v>
      </c>
      <c r="H5740" s="7">
        <v>1</v>
      </c>
    </row>
    <row r="5741" spans="1:8" x14ac:dyDescent="0.35">
      <c r="A5741" s="7" t="s">
        <v>4383</v>
      </c>
      <c r="B5741" s="7" t="s">
        <v>4384</v>
      </c>
      <c r="C5741" s="7">
        <v>67</v>
      </c>
      <c r="D5741" s="7">
        <v>0</v>
      </c>
      <c r="E5741" s="7">
        <v>0.41</v>
      </c>
      <c r="F5741" s="7">
        <v>5740</v>
      </c>
      <c r="G5741" s="7">
        <v>1</v>
      </c>
      <c r="H5741" s="7">
        <v>1</v>
      </c>
    </row>
    <row r="5742" spans="1:8" x14ac:dyDescent="0.35">
      <c r="A5742" s="7" t="s">
        <v>312</v>
      </c>
      <c r="B5742" s="7" t="s">
        <v>313</v>
      </c>
      <c r="C5742" s="7">
        <v>50</v>
      </c>
      <c r="D5742" s="7">
        <v>0</v>
      </c>
      <c r="E5742" s="7">
        <v>0.31</v>
      </c>
      <c r="F5742" s="7">
        <v>5741</v>
      </c>
      <c r="G5742" s="7">
        <v>1</v>
      </c>
      <c r="H5742" s="7">
        <v>1</v>
      </c>
    </row>
    <row r="5743" spans="1:8" x14ac:dyDescent="0.35">
      <c r="A5743" s="7" t="s">
        <v>12895</v>
      </c>
      <c r="B5743" s="7" t="s">
        <v>12896</v>
      </c>
      <c r="C5743" s="7">
        <v>75</v>
      </c>
      <c r="D5743" s="7">
        <v>0</v>
      </c>
      <c r="E5743" s="7">
        <v>0.46</v>
      </c>
      <c r="F5743" s="7">
        <v>5742</v>
      </c>
      <c r="G5743" s="7">
        <v>1</v>
      </c>
      <c r="H5743" s="7">
        <v>1</v>
      </c>
    </row>
    <row r="5744" spans="1:8" x14ac:dyDescent="0.35">
      <c r="A5744" s="7" t="s">
        <v>12897</v>
      </c>
      <c r="B5744" s="7" t="s">
        <v>12898</v>
      </c>
      <c r="C5744" s="7">
        <v>93</v>
      </c>
      <c r="D5744" s="7">
        <v>0</v>
      </c>
      <c r="E5744" s="7">
        <v>0.56999999999999995</v>
      </c>
      <c r="F5744" s="7">
        <v>5743</v>
      </c>
      <c r="G5744" s="7">
        <v>1</v>
      </c>
      <c r="H5744" s="7">
        <v>1</v>
      </c>
    </row>
    <row r="5745" spans="1:8" x14ac:dyDescent="0.35">
      <c r="A5745" s="7" t="s">
        <v>12899</v>
      </c>
      <c r="B5745" s="7" t="s">
        <v>12900</v>
      </c>
      <c r="C5745" s="7">
        <v>10</v>
      </c>
      <c r="D5745" s="7">
        <v>0</v>
      </c>
      <c r="E5745" s="7">
        <v>0.06</v>
      </c>
      <c r="F5745" s="7">
        <v>5744</v>
      </c>
      <c r="G5745" s="7">
        <v>1</v>
      </c>
      <c r="H5745" s="7">
        <v>1</v>
      </c>
    </row>
    <row r="5746" spans="1:8" x14ac:dyDescent="0.35">
      <c r="A5746" s="7" t="s">
        <v>12901</v>
      </c>
      <c r="B5746" s="7" t="s">
        <v>12902</v>
      </c>
      <c r="C5746" s="7">
        <v>15</v>
      </c>
      <c r="D5746" s="7">
        <v>0</v>
      </c>
      <c r="E5746" s="7">
        <v>0.09</v>
      </c>
      <c r="F5746" s="7">
        <v>5745</v>
      </c>
      <c r="G5746" s="7">
        <v>1</v>
      </c>
      <c r="H5746" s="7">
        <v>1</v>
      </c>
    </row>
    <row r="5747" spans="1:8" x14ac:dyDescent="0.35">
      <c r="A5747" s="7" t="s">
        <v>12905</v>
      </c>
      <c r="B5747" s="7" t="s">
        <v>12906</v>
      </c>
      <c r="C5747" s="7">
        <v>6</v>
      </c>
      <c r="D5747" s="7">
        <v>0</v>
      </c>
      <c r="E5747" s="7">
        <v>0.04</v>
      </c>
      <c r="F5747" s="7">
        <v>5746</v>
      </c>
      <c r="G5747" s="7">
        <v>1</v>
      </c>
      <c r="H5747" s="7">
        <v>1</v>
      </c>
    </row>
    <row r="5748" spans="1:8" x14ac:dyDescent="0.35">
      <c r="A5748" s="7" t="s">
        <v>12907</v>
      </c>
      <c r="B5748" s="7" t="s">
        <v>12908</v>
      </c>
      <c r="C5748" s="7">
        <v>5</v>
      </c>
      <c r="D5748" s="7">
        <v>0</v>
      </c>
      <c r="E5748" s="7">
        <v>0.03</v>
      </c>
      <c r="F5748" s="7">
        <v>5747</v>
      </c>
      <c r="G5748" s="7">
        <v>1</v>
      </c>
      <c r="H5748" s="7">
        <v>1</v>
      </c>
    </row>
    <row r="5749" spans="1:8" x14ac:dyDescent="0.35">
      <c r="A5749" s="7" t="s">
        <v>12909</v>
      </c>
      <c r="B5749" s="7" t="s">
        <v>12910</v>
      </c>
      <c r="C5749" s="7">
        <v>5</v>
      </c>
      <c r="D5749" s="7">
        <v>0</v>
      </c>
      <c r="E5749" s="7">
        <v>0.03</v>
      </c>
      <c r="F5749" s="7">
        <v>5748</v>
      </c>
      <c r="G5749" s="7">
        <v>1</v>
      </c>
      <c r="H5749" s="7">
        <v>1</v>
      </c>
    </row>
    <row r="5750" spans="1:8" x14ac:dyDescent="0.35">
      <c r="A5750" s="7" t="s">
        <v>12911</v>
      </c>
      <c r="B5750" s="7" t="s">
        <v>12912</v>
      </c>
      <c r="C5750" s="7">
        <v>5</v>
      </c>
      <c r="D5750" s="7">
        <v>0</v>
      </c>
      <c r="E5750" s="7">
        <v>0.03</v>
      </c>
      <c r="F5750" s="7">
        <v>5749</v>
      </c>
      <c r="G5750" s="7">
        <v>1</v>
      </c>
      <c r="H5750" s="7">
        <v>1</v>
      </c>
    </row>
    <row r="5751" spans="1:8" x14ac:dyDescent="0.35">
      <c r="A5751" s="7" t="s">
        <v>12913</v>
      </c>
      <c r="B5751" s="7" t="s">
        <v>12914</v>
      </c>
      <c r="C5751" s="7">
        <v>8</v>
      </c>
      <c r="D5751" s="7">
        <v>0</v>
      </c>
      <c r="E5751" s="7">
        <v>0.05</v>
      </c>
      <c r="F5751" s="7">
        <v>5750</v>
      </c>
      <c r="G5751" s="7">
        <v>1</v>
      </c>
      <c r="H5751" s="7">
        <v>1</v>
      </c>
    </row>
    <row r="5752" spans="1:8" x14ac:dyDescent="0.35">
      <c r="A5752" s="7" t="s">
        <v>12915</v>
      </c>
      <c r="B5752" s="7" t="s">
        <v>12916</v>
      </c>
      <c r="C5752" s="7">
        <v>42</v>
      </c>
      <c r="D5752" s="7">
        <v>0</v>
      </c>
      <c r="E5752" s="7">
        <v>0.26</v>
      </c>
      <c r="F5752" s="7">
        <v>5751</v>
      </c>
      <c r="G5752" s="7">
        <v>1</v>
      </c>
      <c r="H5752" s="7">
        <v>1</v>
      </c>
    </row>
    <row r="5753" spans="1:8" x14ac:dyDescent="0.35">
      <c r="A5753" s="7" t="s">
        <v>2090</v>
      </c>
      <c r="B5753" s="7" t="s">
        <v>2091</v>
      </c>
      <c r="C5753" s="7">
        <v>16</v>
      </c>
      <c r="D5753" s="7">
        <v>0</v>
      </c>
      <c r="E5753" s="7">
        <v>0.1</v>
      </c>
      <c r="F5753" s="7">
        <v>5752</v>
      </c>
      <c r="G5753" s="7">
        <v>1</v>
      </c>
      <c r="H5753" s="7">
        <v>1</v>
      </c>
    </row>
    <row r="5754" spans="1:8" x14ac:dyDescent="0.35">
      <c r="A5754" s="7" t="s">
        <v>12919</v>
      </c>
      <c r="B5754" s="7" t="s">
        <v>12920</v>
      </c>
      <c r="C5754" s="7">
        <v>38</v>
      </c>
      <c r="D5754" s="7">
        <v>0</v>
      </c>
      <c r="E5754" s="7">
        <v>0.23</v>
      </c>
      <c r="F5754" s="7">
        <v>5753</v>
      </c>
      <c r="G5754" s="7">
        <v>1</v>
      </c>
      <c r="H5754" s="7">
        <v>1</v>
      </c>
    </row>
    <row r="5755" spans="1:8" x14ac:dyDescent="0.35">
      <c r="A5755" s="7" t="s">
        <v>12921</v>
      </c>
      <c r="B5755" s="7" t="s">
        <v>12922</v>
      </c>
      <c r="C5755" s="7">
        <v>27</v>
      </c>
      <c r="D5755" s="7">
        <v>0</v>
      </c>
      <c r="E5755" s="7">
        <v>0.17</v>
      </c>
      <c r="F5755" s="7">
        <v>5754</v>
      </c>
      <c r="G5755" s="7">
        <v>1</v>
      </c>
      <c r="H5755" s="7">
        <v>1</v>
      </c>
    </row>
    <row r="5756" spans="1:8" x14ac:dyDescent="0.35">
      <c r="A5756" s="7" t="s">
        <v>1690</v>
      </c>
      <c r="B5756" s="7" t="s">
        <v>1691</v>
      </c>
      <c r="C5756" s="7">
        <v>12</v>
      </c>
      <c r="D5756" s="7">
        <v>0</v>
      </c>
      <c r="E5756" s="7">
        <v>7.0000000000000007E-2</v>
      </c>
      <c r="F5756" s="7">
        <v>5755</v>
      </c>
      <c r="G5756" s="7">
        <v>1</v>
      </c>
      <c r="H5756" s="7">
        <v>1</v>
      </c>
    </row>
    <row r="5757" spans="1:8" x14ac:dyDescent="0.35">
      <c r="A5757" s="7" t="s">
        <v>12923</v>
      </c>
      <c r="B5757" s="7" t="s">
        <v>12924</v>
      </c>
      <c r="C5757" s="7">
        <v>29</v>
      </c>
      <c r="D5757" s="7">
        <v>0</v>
      </c>
      <c r="E5757" s="7">
        <v>0.18</v>
      </c>
      <c r="F5757" s="7">
        <v>5756</v>
      </c>
      <c r="G5757" s="7">
        <v>1</v>
      </c>
      <c r="H5757" s="7">
        <v>1</v>
      </c>
    </row>
    <row r="5758" spans="1:8" x14ac:dyDescent="0.35">
      <c r="A5758" s="7" t="s">
        <v>12925</v>
      </c>
      <c r="B5758" s="7" t="s">
        <v>12926</v>
      </c>
      <c r="C5758" s="7">
        <v>45</v>
      </c>
      <c r="D5758" s="7">
        <v>0</v>
      </c>
      <c r="E5758" s="7">
        <v>0.28000000000000003</v>
      </c>
      <c r="F5758" s="7">
        <v>5757</v>
      </c>
      <c r="G5758" s="7">
        <v>1</v>
      </c>
      <c r="H5758" s="7">
        <v>1</v>
      </c>
    </row>
    <row r="5759" spans="1:8" x14ac:dyDescent="0.35">
      <c r="A5759" s="7" t="s">
        <v>12927</v>
      </c>
      <c r="B5759" s="7" t="s">
        <v>12928</v>
      </c>
      <c r="C5759" s="7">
        <v>7</v>
      </c>
      <c r="D5759" s="7">
        <v>0</v>
      </c>
      <c r="E5759" s="7">
        <v>0.04</v>
      </c>
      <c r="F5759" s="7">
        <v>5758</v>
      </c>
      <c r="G5759" s="7">
        <v>1</v>
      </c>
      <c r="H5759" s="7">
        <v>1</v>
      </c>
    </row>
    <row r="5760" spans="1:8" x14ac:dyDescent="0.35">
      <c r="A5760" s="7" t="s">
        <v>12929</v>
      </c>
      <c r="B5760" s="7" t="s">
        <v>12930</v>
      </c>
      <c r="C5760" s="7">
        <v>91</v>
      </c>
      <c r="D5760" s="7">
        <v>0</v>
      </c>
      <c r="E5760" s="7">
        <v>0.56000000000000005</v>
      </c>
      <c r="F5760" s="7">
        <v>5759</v>
      </c>
      <c r="G5760" s="7">
        <v>1</v>
      </c>
      <c r="H5760" s="7">
        <v>1</v>
      </c>
    </row>
    <row r="5761" spans="1:8" x14ac:dyDescent="0.35">
      <c r="A5761" s="7" t="s">
        <v>12931</v>
      </c>
      <c r="B5761" s="7" t="s">
        <v>12932</v>
      </c>
      <c r="C5761" s="7">
        <v>23</v>
      </c>
      <c r="D5761" s="7">
        <v>0</v>
      </c>
      <c r="E5761" s="7">
        <v>0.14000000000000001</v>
      </c>
      <c r="F5761" s="7">
        <v>5760</v>
      </c>
      <c r="G5761" s="7">
        <v>1</v>
      </c>
      <c r="H5761" s="7">
        <v>1</v>
      </c>
    </row>
    <row r="5762" spans="1:8" x14ac:dyDescent="0.35">
      <c r="A5762" s="7" t="s">
        <v>12933</v>
      </c>
      <c r="B5762" s="7" t="s">
        <v>12934</v>
      </c>
      <c r="C5762" s="7">
        <v>23</v>
      </c>
      <c r="D5762" s="7">
        <v>0</v>
      </c>
      <c r="E5762" s="7">
        <v>0.14000000000000001</v>
      </c>
      <c r="F5762" s="7">
        <v>5761</v>
      </c>
      <c r="G5762" s="7">
        <v>1</v>
      </c>
      <c r="H5762" s="7">
        <v>1</v>
      </c>
    </row>
    <row r="5763" spans="1:8" x14ac:dyDescent="0.35">
      <c r="A5763" s="7" t="s">
        <v>12935</v>
      </c>
      <c r="B5763" s="7" t="s">
        <v>12936</v>
      </c>
      <c r="C5763" s="7">
        <v>28</v>
      </c>
      <c r="D5763" s="7">
        <v>0</v>
      </c>
      <c r="E5763" s="7">
        <v>0.17</v>
      </c>
      <c r="F5763" s="7">
        <v>5762</v>
      </c>
      <c r="G5763" s="7">
        <v>1</v>
      </c>
      <c r="H5763" s="7">
        <v>1</v>
      </c>
    </row>
    <row r="5764" spans="1:8" x14ac:dyDescent="0.35">
      <c r="A5764" s="7" t="s">
        <v>745</v>
      </c>
      <c r="B5764" s="7" t="s">
        <v>746</v>
      </c>
      <c r="C5764" s="7">
        <v>5</v>
      </c>
      <c r="D5764" s="7">
        <v>0</v>
      </c>
      <c r="E5764" s="7">
        <v>0.03</v>
      </c>
      <c r="F5764" s="7">
        <v>5763</v>
      </c>
      <c r="G5764" s="7">
        <v>1</v>
      </c>
      <c r="H5764" s="7">
        <v>1</v>
      </c>
    </row>
    <row r="5765" spans="1:8" x14ac:dyDescent="0.35">
      <c r="A5765" s="7" t="s">
        <v>12937</v>
      </c>
      <c r="B5765" s="7" t="s">
        <v>12938</v>
      </c>
      <c r="C5765" s="7">
        <v>43</v>
      </c>
      <c r="D5765" s="7">
        <v>0</v>
      </c>
      <c r="E5765" s="7">
        <v>0.26</v>
      </c>
      <c r="F5765" s="7">
        <v>5764</v>
      </c>
      <c r="G5765" s="7">
        <v>1</v>
      </c>
      <c r="H5765" s="7">
        <v>1</v>
      </c>
    </row>
    <row r="5766" spans="1:8" x14ac:dyDescent="0.35">
      <c r="A5766" s="7" t="s">
        <v>12939</v>
      </c>
      <c r="B5766" s="7" t="s">
        <v>12940</v>
      </c>
      <c r="C5766" s="7">
        <v>7</v>
      </c>
      <c r="D5766" s="7">
        <v>0</v>
      </c>
      <c r="E5766" s="7">
        <v>0.04</v>
      </c>
      <c r="F5766" s="7">
        <v>5765</v>
      </c>
      <c r="G5766" s="7">
        <v>1</v>
      </c>
      <c r="H5766" s="7">
        <v>1</v>
      </c>
    </row>
    <row r="5767" spans="1:8" x14ac:dyDescent="0.35">
      <c r="A5767" s="7" t="s">
        <v>12941</v>
      </c>
      <c r="B5767" s="7" t="s">
        <v>12942</v>
      </c>
      <c r="C5767" s="7">
        <v>14</v>
      </c>
      <c r="D5767" s="7">
        <v>0</v>
      </c>
      <c r="E5767" s="7">
        <v>0.09</v>
      </c>
      <c r="F5767" s="7">
        <v>5766</v>
      </c>
      <c r="G5767" s="7">
        <v>1</v>
      </c>
      <c r="H5767" s="7">
        <v>1</v>
      </c>
    </row>
    <row r="5768" spans="1:8" x14ac:dyDescent="0.35">
      <c r="A5768" s="7" t="s">
        <v>12943</v>
      </c>
      <c r="B5768" s="7" t="s">
        <v>12944</v>
      </c>
      <c r="C5768" s="7">
        <v>7</v>
      </c>
      <c r="D5768" s="7">
        <v>0</v>
      </c>
      <c r="E5768" s="7">
        <v>0.04</v>
      </c>
      <c r="F5768" s="7">
        <v>5767</v>
      </c>
      <c r="G5768" s="7">
        <v>1</v>
      </c>
      <c r="H5768" s="7">
        <v>1</v>
      </c>
    </row>
    <row r="5769" spans="1:8" x14ac:dyDescent="0.35">
      <c r="A5769" s="7" t="s">
        <v>12945</v>
      </c>
      <c r="B5769" s="7" t="s">
        <v>12946</v>
      </c>
      <c r="C5769" s="7">
        <v>10</v>
      </c>
      <c r="D5769" s="7">
        <v>0</v>
      </c>
      <c r="E5769" s="7">
        <v>0.06</v>
      </c>
      <c r="F5769" s="7">
        <v>5768</v>
      </c>
      <c r="G5769" s="7">
        <v>1</v>
      </c>
      <c r="H5769" s="7">
        <v>1</v>
      </c>
    </row>
    <row r="5770" spans="1:8" x14ac:dyDescent="0.35">
      <c r="A5770" s="7" t="s">
        <v>12947</v>
      </c>
      <c r="B5770" s="7" t="s">
        <v>12948</v>
      </c>
      <c r="C5770" s="7">
        <v>8</v>
      </c>
      <c r="D5770" s="7">
        <v>0</v>
      </c>
      <c r="E5770" s="7">
        <v>0.05</v>
      </c>
      <c r="F5770" s="7">
        <v>5769</v>
      </c>
      <c r="G5770" s="7">
        <v>1</v>
      </c>
      <c r="H5770" s="7">
        <v>1</v>
      </c>
    </row>
    <row r="5771" spans="1:8" x14ac:dyDescent="0.35">
      <c r="A5771" s="7" t="s">
        <v>12951</v>
      </c>
      <c r="B5771" s="7" t="s">
        <v>12952</v>
      </c>
      <c r="C5771" s="7">
        <v>5</v>
      </c>
      <c r="D5771" s="7">
        <v>0</v>
      </c>
      <c r="E5771" s="7">
        <v>0.03</v>
      </c>
      <c r="F5771" s="7">
        <v>5770</v>
      </c>
      <c r="G5771" s="7">
        <v>1</v>
      </c>
      <c r="H5771" s="7">
        <v>1</v>
      </c>
    </row>
    <row r="5772" spans="1:8" x14ac:dyDescent="0.35">
      <c r="A5772" s="7" t="s">
        <v>12953</v>
      </c>
      <c r="B5772" s="7" t="s">
        <v>12954</v>
      </c>
      <c r="C5772" s="7">
        <v>10</v>
      </c>
      <c r="D5772" s="7">
        <v>0</v>
      </c>
      <c r="E5772" s="7">
        <v>0.06</v>
      </c>
      <c r="F5772" s="7">
        <v>5771</v>
      </c>
      <c r="G5772" s="7">
        <v>1</v>
      </c>
      <c r="H5772" s="7">
        <v>1</v>
      </c>
    </row>
    <row r="5773" spans="1:8" x14ac:dyDescent="0.35">
      <c r="A5773" s="7" t="s">
        <v>12955</v>
      </c>
      <c r="B5773" s="7" t="s">
        <v>12956</v>
      </c>
      <c r="C5773" s="7">
        <v>96</v>
      </c>
      <c r="D5773" s="7">
        <v>0</v>
      </c>
      <c r="E5773" s="7">
        <v>0.59</v>
      </c>
      <c r="F5773" s="7">
        <v>5772</v>
      </c>
      <c r="G5773" s="7">
        <v>1</v>
      </c>
      <c r="H5773" s="7">
        <v>1</v>
      </c>
    </row>
    <row r="5774" spans="1:8" x14ac:dyDescent="0.35">
      <c r="A5774" s="7" t="s">
        <v>12957</v>
      </c>
      <c r="B5774" s="7" t="s">
        <v>12958</v>
      </c>
      <c r="C5774" s="7">
        <v>94</v>
      </c>
      <c r="D5774" s="7">
        <v>0</v>
      </c>
      <c r="E5774" s="7">
        <v>0.57999999999999996</v>
      </c>
      <c r="F5774" s="7">
        <v>5773</v>
      </c>
      <c r="G5774" s="7">
        <v>1</v>
      </c>
      <c r="H5774" s="7">
        <v>1</v>
      </c>
    </row>
    <row r="5775" spans="1:8" x14ac:dyDescent="0.35">
      <c r="A5775" s="7" t="s">
        <v>12959</v>
      </c>
      <c r="B5775" s="7" t="s">
        <v>12960</v>
      </c>
      <c r="C5775" s="7">
        <v>59</v>
      </c>
      <c r="D5775" s="7">
        <v>0</v>
      </c>
      <c r="E5775" s="7">
        <v>0.36</v>
      </c>
      <c r="F5775" s="7">
        <v>5774</v>
      </c>
      <c r="G5775" s="7">
        <v>1</v>
      </c>
      <c r="H5775" s="7">
        <v>1</v>
      </c>
    </row>
    <row r="5776" spans="1:8" x14ac:dyDescent="0.35">
      <c r="A5776" s="7" t="s">
        <v>12961</v>
      </c>
      <c r="B5776" s="7" t="s">
        <v>12962</v>
      </c>
      <c r="C5776" s="7">
        <v>32</v>
      </c>
      <c r="D5776" s="7">
        <v>0</v>
      </c>
      <c r="E5776" s="7">
        <v>0.2</v>
      </c>
      <c r="F5776" s="7">
        <v>5775</v>
      </c>
      <c r="G5776" s="7">
        <v>1</v>
      </c>
      <c r="H5776" s="7">
        <v>1</v>
      </c>
    </row>
    <row r="5777" spans="1:8" x14ac:dyDescent="0.35">
      <c r="A5777" s="7" t="s">
        <v>12963</v>
      </c>
      <c r="B5777" s="7" t="s">
        <v>12964</v>
      </c>
      <c r="C5777" s="7">
        <v>12</v>
      </c>
      <c r="D5777" s="7">
        <v>0</v>
      </c>
      <c r="E5777" s="7">
        <v>7.0000000000000007E-2</v>
      </c>
      <c r="F5777" s="7">
        <v>5776</v>
      </c>
      <c r="G5777" s="7">
        <v>1</v>
      </c>
      <c r="H5777" s="7">
        <v>1</v>
      </c>
    </row>
    <row r="5778" spans="1:8" x14ac:dyDescent="0.35">
      <c r="A5778" s="7" t="s">
        <v>12965</v>
      </c>
      <c r="B5778" s="7" t="s">
        <v>12966</v>
      </c>
      <c r="C5778" s="7">
        <v>5</v>
      </c>
      <c r="D5778" s="7">
        <v>0</v>
      </c>
      <c r="E5778" s="7">
        <v>0.03</v>
      </c>
      <c r="F5778" s="7">
        <v>5777</v>
      </c>
      <c r="G5778" s="7">
        <v>1</v>
      </c>
      <c r="H5778" s="7">
        <v>1</v>
      </c>
    </row>
    <row r="5779" spans="1:8" x14ac:dyDescent="0.35">
      <c r="A5779" s="7" t="s">
        <v>5694</v>
      </c>
      <c r="B5779" s="7" t="s">
        <v>5695</v>
      </c>
      <c r="C5779" s="7">
        <v>155</v>
      </c>
      <c r="D5779" s="7">
        <v>0</v>
      </c>
      <c r="E5779" s="7">
        <v>0.95</v>
      </c>
      <c r="F5779" s="7">
        <v>5778</v>
      </c>
      <c r="G5779" s="7">
        <v>1</v>
      </c>
      <c r="H5779" s="7">
        <v>1</v>
      </c>
    </row>
    <row r="5780" spans="1:8" x14ac:dyDescent="0.35">
      <c r="A5780" s="7" t="s">
        <v>3942</v>
      </c>
      <c r="B5780" s="7" t="s">
        <v>3943</v>
      </c>
      <c r="C5780" s="7">
        <v>49</v>
      </c>
      <c r="D5780" s="7">
        <v>0</v>
      </c>
      <c r="E5780" s="7">
        <v>0.3</v>
      </c>
      <c r="F5780" s="7">
        <v>5779</v>
      </c>
      <c r="G5780" s="7">
        <v>1</v>
      </c>
      <c r="H5780" s="7">
        <v>1</v>
      </c>
    </row>
    <row r="5781" spans="1:8" x14ac:dyDescent="0.35">
      <c r="A5781" s="7" t="s">
        <v>12967</v>
      </c>
      <c r="B5781" s="7" t="s">
        <v>12968</v>
      </c>
      <c r="C5781" s="7">
        <v>27</v>
      </c>
      <c r="D5781" s="7">
        <v>0</v>
      </c>
      <c r="E5781" s="7">
        <v>0.17</v>
      </c>
      <c r="F5781" s="7">
        <v>5780</v>
      </c>
      <c r="G5781" s="7">
        <v>1</v>
      </c>
      <c r="H5781" s="7">
        <v>1</v>
      </c>
    </row>
    <row r="5782" spans="1:8" x14ac:dyDescent="0.35">
      <c r="A5782" s="7" t="s">
        <v>12969</v>
      </c>
      <c r="B5782" s="7" t="s">
        <v>12970</v>
      </c>
      <c r="C5782" s="7">
        <v>7</v>
      </c>
      <c r="D5782" s="7">
        <v>0</v>
      </c>
      <c r="E5782" s="7">
        <v>0.04</v>
      </c>
      <c r="F5782" s="7">
        <v>5781</v>
      </c>
      <c r="G5782" s="7">
        <v>1</v>
      </c>
      <c r="H5782" s="7">
        <v>1</v>
      </c>
    </row>
    <row r="5783" spans="1:8" x14ac:dyDescent="0.35">
      <c r="A5783" s="7" t="s">
        <v>12971</v>
      </c>
      <c r="B5783" s="7" t="s">
        <v>12972</v>
      </c>
      <c r="C5783" s="7">
        <v>14</v>
      </c>
      <c r="D5783" s="7">
        <v>0</v>
      </c>
      <c r="E5783" s="7">
        <v>0.09</v>
      </c>
      <c r="F5783" s="7">
        <v>5782</v>
      </c>
      <c r="G5783" s="7">
        <v>1</v>
      </c>
      <c r="H5783" s="7">
        <v>1</v>
      </c>
    </row>
    <row r="5784" spans="1:8" x14ac:dyDescent="0.35">
      <c r="A5784" s="7" t="s">
        <v>12973</v>
      </c>
      <c r="B5784" s="7" t="s">
        <v>12974</v>
      </c>
      <c r="C5784" s="7">
        <v>33</v>
      </c>
      <c r="D5784" s="7">
        <v>0</v>
      </c>
      <c r="E5784" s="7">
        <v>0.2</v>
      </c>
      <c r="F5784" s="7">
        <v>5783</v>
      </c>
      <c r="G5784" s="7">
        <v>1</v>
      </c>
      <c r="H5784" s="7">
        <v>1</v>
      </c>
    </row>
    <row r="5785" spans="1:8" x14ac:dyDescent="0.35">
      <c r="A5785" s="7" t="s">
        <v>12975</v>
      </c>
      <c r="B5785" s="7" t="s">
        <v>12976</v>
      </c>
      <c r="C5785" s="7">
        <v>21</v>
      </c>
      <c r="D5785" s="7">
        <v>0</v>
      </c>
      <c r="E5785" s="7">
        <v>0.13</v>
      </c>
      <c r="F5785" s="7">
        <v>5784</v>
      </c>
      <c r="G5785" s="7">
        <v>1</v>
      </c>
      <c r="H5785" s="7">
        <v>1</v>
      </c>
    </row>
    <row r="5786" spans="1:8" x14ac:dyDescent="0.35">
      <c r="A5786" s="7" t="s">
        <v>12977</v>
      </c>
      <c r="B5786" s="7" t="s">
        <v>12978</v>
      </c>
      <c r="C5786" s="7">
        <v>11</v>
      </c>
      <c r="D5786" s="7">
        <v>0</v>
      </c>
      <c r="E5786" s="7">
        <v>7.0000000000000007E-2</v>
      </c>
      <c r="F5786" s="7">
        <v>5785</v>
      </c>
      <c r="G5786" s="7">
        <v>1</v>
      </c>
      <c r="H5786" s="7">
        <v>1</v>
      </c>
    </row>
    <row r="5787" spans="1:8" x14ac:dyDescent="0.35">
      <c r="A5787" s="7" t="s">
        <v>12979</v>
      </c>
      <c r="B5787" s="7" t="s">
        <v>12980</v>
      </c>
      <c r="C5787" s="7">
        <v>11</v>
      </c>
      <c r="D5787" s="7">
        <v>0</v>
      </c>
      <c r="E5787" s="7">
        <v>7.0000000000000007E-2</v>
      </c>
      <c r="F5787" s="7">
        <v>5786</v>
      </c>
      <c r="G5787" s="7">
        <v>1</v>
      </c>
      <c r="H5787" s="7">
        <v>1</v>
      </c>
    </row>
    <row r="5788" spans="1:8" x14ac:dyDescent="0.35">
      <c r="A5788" s="7" t="s">
        <v>12981</v>
      </c>
      <c r="B5788" s="7" t="s">
        <v>12982</v>
      </c>
      <c r="C5788" s="7">
        <v>6</v>
      </c>
      <c r="D5788" s="7">
        <v>0</v>
      </c>
      <c r="E5788" s="7">
        <v>0.04</v>
      </c>
      <c r="F5788" s="7">
        <v>5787</v>
      </c>
      <c r="G5788" s="7">
        <v>1</v>
      </c>
      <c r="H5788" s="7">
        <v>1</v>
      </c>
    </row>
    <row r="5789" spans="1:8" x14ac:dyDescent="0.35">
      <c r="A5789" s="7" t="s">
        <v>12983</v>
      </c>
      <c r="B5789" s="7" t="s">
        <v>12984</v>
      </c>
      <c r="C5789" s="7">
        <v>7</v>
      </c>
      <c r="D5789" s="7">
        <v>0</v>
      </c>
      <c r="E5789" s="7">
        <v>0.04</v>
      </c>
      <c r="F5789" s="7">
        <v>5788</v>
      </c>
      <c r="G5789" s="7">
        <v>1</v>
      </c>
      <c r="H5789" s="7">
        <v>1</v>
      </c>
    </row>
    <row r="5790" spans="1:8" x14ac:dyDescent="0.35">
      <c r="A5790" s="7" t="s">
        <v>12985</v>
      </c>
      <c r="B5790" s="7" t="s">
        <v>12986</v>
      </c>
      <c r="C5790" s="7">
        <v>17</v>
      </c>
      <c r="D5790" s="7">
        <v>0</v>
      </c>
      <c r="E5790" s="7">
        <v>0.1</v>
      </c>
      <c r="F5790" s="7">
        <v>5789</v>
      </c>
      <c r="G5790" s="7">
        <v>1</v>
      </c>
      <c r="H5790" s="7">
        <v>1</v>
      </c>
    </row>
    <row r="5791" spans="1:8" x14ac:dyDescent="0.35">
      <c r="A5791" s="7" t="s">
        <v>12987</v>
      </c>
      <c r="B5791" s="7" t="s">
        <v>12988</v>
      </c>
      <c r="C5791" s="7">
        <v>9</v>
      </c>
      <c r="D5791" s="7">
        <v>0</v>
      </c>
      <c r="E5791" s="7">
        <v>0.06</v>
      </c>
      <c r="F5791" s="7">
        <v>5790</v>
      </c>
      <c r="G5791" s="7">
        <v>1</v>
      </c>
      <c r="H5791" s="7">
        <v>1</v>
      </c>
    </row>
    <row r="5792" spans="1:8" x14ac:dyDescent="0.35">
      <c r="A5792" s="7" t="s">
        <v>12989</v>
      </c>
      <c r="B5792" s="7" t="s">
        <v>12990</v>
      </c>
      <c r="C5792" s="7">
        <v>8</v>
      </c>
      <c r="D5792" s="7">
        <v>0</v>
      </c>
      <c r="E5792" s="7">
        <v>0.05</v>
      </c>
      <c r="F5792" s="7">
        <v>5791</v>
      </c>
      <c r="G5792" s="7">
        <v>1</v>
      </c>
      <c r="H5792" s="7">
        <v>1</v>
      </c>
    </row>
    <row r="5793" spans="1:8" x14ac:dyDescent="0.35">
      <c r="A5793" s="7" t="s">
        <v>12991</v>
      </c>
      <c r="B5793" s="7" t="s">
        <v>12992</v>
      </c>
      <c r="C5793" s="7">
        <v>5</v>
      </c>
      <c r="D5793" s="7">
        <v>0</v>
      </c>
      <c r="E5793" s="7">
        <v>0.03</v>
      </c>
      <c r="F5793" s="7">
        <v>5792</v>
      </c>
      <c r="G5793" s="7">
        <v>1</v>
      </c>
      <c r="H5793" s="7">
        <v>1</v>
      </c>
    </row>
    <row r="5794" spans="1:8" x14ac:dyDescent="0.35">
      <c r="A5794" s="7" t="s">
        <v>12993</v>
      </c>
      <c r="B5794" s="7" t="s">
        <v>12994</v>
      </c>
      <c r="C5794" s="7">
        <v>30</v>
      </c>
      <c r="D5794" s="7">
        <v>0</v>
      </c>
      <c r="E5794" s="7">
        <v>0.18</v>
      </c>
      <c r="F5794" s="7">
        <v>5793</v>
      </c>
      <c r="G5794" s="7">
        <v>1</v>
      </c>
      <c r="H5794" s="7">
        <v>1</v>
      </c>
    </row>
    <row r="5795" spans="1:8" x14ac:dyDescent="0.35">
      <c r="A5795" s="7" t="s">
        <v>12995</v>
      </c>
      <c r="B5795" s="7" t="s">
        <v>12996</v>
      </c>
      <c r="C5795" s="7">
        <v>89</v>
      </c>
      <c r="D5795" s="7">
        <v>0</v>
      </c>
      <c r="E5795" s="7">
        <v>0.55000000000000004</v>
      </c>
      <c r="F5795" s="7">
        <v>5794</v>
      </c>
      <c r="G5795" s="7">
        <v>1</v>
      </c>
      <c r="H5795" s="7">
        <v>1</v>
      </c>
    </row>
    <row r="5796" spans="1:8" x14ac:dyDescent="0.35">
      <c r="A5796" s="7" t="s">
        <v>12997</v>
      </c>
      <c r="B5796" s="7" t="s">
        <v>12998</v>
      </c>
      <c r="C5796" s="7">
        <v>48</v>
      </c>
      <c r="D5796" s="7">
        <v>0</v>
      </c>
      <c r="E5796" s="7">
        <v>0.3</v>
      </c>
      <c r="F5796" s="7">
        <v>5795</v>
      </c>
      <c r="G5796" s="7">
        <v>1</v>
      </c>
      <c r="H5796" s="7">
        <v>1</v>
      </c>
    </row>
    <row r="5797" spans="1:8" x14ac:dyDescent="0.35">
      <c r="A5797" s="7" t="s">
        <v>12999</v>
      </c>
      <c r="B5797" s="7" t="s">
        <v>13000</v>
      </c>
      <c r="C5797" s="7">
        <v>15</v>
      </c>
      <c r="D5797" s="7">
        <v>0</v>
      </c>
      <c r="E5797" s="7">
        <v>0.09</v>
      </c>
      <c r="F5797" s="7">
        <v>5796</v>
      </c>
      <c r="G5797" s="7">
        <v>1</v>
      </c>
      <c r="H5797" s="7">
        <v>1</v>
      </c>
    </row>
    <row r="5798" spans="1:8" x14ac:dyDescent="0.35">
      <c r="A5798" s="7" t="s">
        <v>13001</v>
      </c>
      <c r="B5798" s="7" t="s">
        <v>13002</v>
      </c>
      <c r="C5798" s="7">
        <v>7</v>
      </c>
      <c r="D5798" s="7">
        <v>0</v>
      </c>
      <c r="E5798" s="7">
        <v>0.04</v>
      </c>
      <c r="F5798" s="7">
        <v>5797</v>
      </c>
      <c r="G5798" s="7">
        <v>1</v>
      </c>
      <c r="H5798" s="7">
        <v>1</v>
      </c>
    </row>
    <row r="5799" spans="1:8" x14ac:dyDescent="0.35">
      <c r="A5799" s="7" t="s">
        <v>13003</v>
      </c>
      <c r="B5799" s="7" t="s">
        <v>13004</v>
      </c>
      <c r="C5799" s="7">
        <v>7</v>
      </c>
      <c r="D5799" s="7">
        <v>0</v>
      </c>
      <c r="E5799" s="7">
        <v>0.04</v>
      </c>
      <c r="F5799" s="7">
        <v>5798</v>
      </c>
      <c r="G5799" s="7">
        <v>1</v>
      </c>
      <c r="H5799" s="7">
        <v>1</v>
      </c>
    </row>
    <row r="5800" spans="1:8" x14ac:dyDescent="0.35">
      <c r="A5800" s="7" t="s">
        <v>13005</v>
      </c>
      <c r="B5800" s="7" t="s">
        <v>13006</v>
      </c>
      <c r="C5800" s="7">
        <v>23</v>
      </c>
      <c r="D5800" s="7">
        <v>0</v>
      </c>
      <c r="E5800" s="7">
        <v>0.14000000000000001</v>
      </c>
      <c r="F5800" s="7">
        <v>5799</v>
      </c>
      <c r="G5800" s="7">
        <v>1</v>
      </c>
      <c r="H5800" s="7">
        <v>1</v>
      </c>
    </row>
    <row r="5801" spans="1:8" x14ac:dyDescent="0.35">
      <c r="A5801" s="7" t="s">
        <v>13007</v>
      </c>
      <c r="B5801" s="7" t="s">
        <v>13008</v>
      </c>
      <c r="C5801" s="7">
        <v>15</v>
      </c>
      <c r="D5801" s="7">
        <v>0</v>
      </c>
      <c r="E5801" s="7">
        <v>0.09</v>
      </c>
      <c r="F5801" s="7">
        <v>5800</v>
      </c>
      <c r="G5801" s="7">
        <v>1</v>
      </c>
      <c r="H5801" s="7">
        <v>1</v>
      </c>
    </row>
    <row r="5802" spans="1:8" x14ac:dyDescent="0.35">
      <c r="A5802" s="7" t="s">
        <v>13009</v>
      </c>
      <c r="B5802" s="7" t="s">
        <v>13010</v>
      </c>
      <c r="C5802" s="7">
        <v>59</v>
      </c>
      <c r="D5802" s="7">
        <v>0</v>
      </c>
      <c r="E5802" s="7">
        <v>0.36</v>
      </c>
      <c r="F5802" s="7">
        <v>5801</v>
      </c>
      <c r="G5802" s="7">
        <v>1</v>
      </c>
      <c r="H5802" s="7">
        <v>1</v>
      </c>
    </row>
    <row r="5803" spans="1:8" x14ac:dyDescent="0.35">
      <c r="A5803" s="7" t="s">
        <v>13011</v>
      </c>
      <c r="B5803" s="7" t="s">
        <v>13012</v>
      </c>
      <c r="C5803" s="7">
        <v>8</v>
      </c>
      <c r="D5803" s="7">
        <v>0</v>
      </c>
      <c r="E5803" s="7">
        <v>0.05</v>
      </c>
      <c r="F5803" s="7">
        <v>5802</v>
      </c>
      <c r="G5803" s="7">
        <v>1</v>
      </c>
      <c r="H5803" s="7">
        <v>1</v>
      </c>
    </row>
    <row r="5804" spans="1:8" x14ac:dyDescent="0.35">
      <c r="A5804" s="7" t="s">
        <v>3089</v>
      </c>
      <c r="B5804" s="7" t="s">
        <v>3090</v>
      </c>
      <c r="C5804" s="7">
        <v>98</v>
      </c>
      <c r="D5804" s="7">
        <v>0</v>
      </c>
      <c r="E5804" s="7">
        <v>0.6</v>
      </c>
      <c r="F5804" s="7">
        <v>5803</v>
      </c>
      <c r="G5804" s="7">
        <v>1</v>
      </c>
      <c r="H5804" s="7">
        <v>1</v>
      </c>
    </row>
    <row r="5805" spans="1:8" x14ac:dyDescent="0.35">
      <c r="A5805" s="7" t="s">
        <v>13013</v>
      </c>
      <c r="B5805" s="7" t="s">
        <v>13014</v>
      </c>
      <c r="C5805" s="7">
        <v>7</v>
      </c>
      <c r="D5805" s="7">
        <v>0</v>
      </c>
      <c r="E5805" s="7">
        <v>0.04</v>
      </c>
      <c r="F5805" s="7">
        <v>5804</v>
      </c>
      <c r="G5805" s="7">
        <v>1</v>
      </c>
      <c r="H5805" s="7">
        <v>1</v>
      </c>
    </row>
    <row r="5806" spans="1:8" x14ac:dyDescent="0.35">
      <c r="A5806" s="7" t="s">
        <v>13015</v>
      </c>
      <c r="B5806" s="7" t="s">
        <v>13016</v>
      </c>
      <c r="C5806" s="7">
        <v>8</v>
      </c>
      <c r="D5806" s="7">
        <v>0</v>
      </c>
      <c r="E5806" s="7">
        <v>0.05</v>
      </c>
      <c r="F5806" s="7">
        <v>5805</v>
      </c>
      <c r="G5806" s="7">
        <v>1</v>
      </c>
      <c r="H5806" s="7">
        <v>1</v>
      </c>
    </row>
    <row r="5807" spans="1:8" x14ac:dyDescent="0.35">
      <c r="A5807" s="7" t="s">
        <v>2181</v>
      </c>
      <c r="B5807" s="7" t="s">
        <v>2182</v>
      </c>
      <c r="C5807" s="7">
        <v>17</v>
      </c>
      <c r="D5807" s="7">
        <v>0</v>
      </c>
      <c r="E5807" s="7">
        <v>0.1</v>
      </c>
      <c r="F5807" s="7">
        <v>5806</v>
      </c>
      <c r="G5807" s="7">
        <v>1</v>
      </c>
      <c r="H5807" s="7">
        <v>1</v>
      </c>
    </row>
    <row r="5808" spans="1:8" x14ac:dyDescent="0.35">
      <c r="A5808" s="7" t="s">
        <v>13017</v>
      </c>
      <c r="B5808" s="7" t="s">
        <v>13018</v>
      </c>
      <c r="C5808" s="7">
        <v>7</v>
      </c>
      <c r="D5808" s="7">
        <v>0</v>
      </c>
      <c r="E5808" s="7">
        <v>0.04</v>
      </c>
      <c r="F5808" s="7">
        <v>5807</v>
      </c>
      <c r="G5808" s="7">
        <v>1</v>
      </c>
      <c r="H5808" s="7">
        <v>1</v>
      </c>
    </row>
    <row r="5809" spans="1:8" x14ac:dyDescent="0.35">
      <c r="A5809" s="7" t="s">
        <v>13019</v>
      </c>
      <c r="B5809" s="7" t="s">
        <v>13020</v>
      </c>
      <c r="C5809" s="7">
        <v>7</v>
      </c>
      <c r="D5809" s="7">
        <v>0</v>
      </c>
      <c r="E5809" s="7">
        <v>0.04</v>
      </c>
      <c r="F5809" s="7">
        <v>5808</v>
      </c>
      <c r="G5809" s="7">
        <v>1</v>
      </c>
      <c r="H5809" s="7">
        <v>1</v>
      </c>
    </row>
    <row r="5810" spans="1:8" x14ac:dyDescent="0.35">
      <c r="A5810" s="7" t="s">
        <v>13021</v>
      </c>
      <c r="B5810" s="7" t="s">
        <v>13022</v>
      </c>
      <c r="C5810" s="7">
        <v>6</v>
      </c>
      <c r="D5810" s="7">
        <v>0</v>
      </c>
      <c r="E5810" s="7">
        <v>0.04</v>
      </c>
      <c r="F5810" s="7">
        <v>5809</v>
      </c>
      <c r="G5810" s="7">
        <v>1</v>
      </c>
      <c r="H5810" s="7">
        <v>1</v>
      </c>
    </row>
    <row r="5811" spans="1:8" x14ac:dyDescent="0.35">
      <c r="A5811" s="7" t="s">
        <v>2121</v>
      </c>
      <c r="B5811" s="7" t="s">
        <v>2122</v>
      </c>
      <c r="C5811" s="7">
        <v>16</v>
      </c>
      <c r="D5811" s="7">
        <v>0</v>
      </c>
      <c r="E5811" s="7">
        <v>0.1</v>
      </c>
      <c r="F5811" s="7">
        <v>5810</v>
      </c>
      <c r="G5811" s="7">
        <v>1</v>
      </c>
      <c r="H5811" s="7">
        <v>1</v>
      </c>
    </row>
    <row r="5812" spans="1:8" x14ac:dyDescent="0.35">
      <c r="A5812" s="7" t="s">
        <v>1815</v>
      </c>
      <c r="B5812" s="7" t="s">
        <v>1816</v>
      </c>
      <c r="C5812" s="7">
        <v>13</v>
      </c>
      <c r="D5812" s="7">
        <v>0</v>
      </c>
      <c r="E5812" s="7">
        <v>0.08</v>
      </c>
      <c r="F5812" s="7">
        <v>5811</v>
      </c>
      <c r="G5812" s="7">
        <v>1</v>
      </c>
      <c r="H5812" s="7">
        <v>1</v>
      </c>
    </row>
    <row r="5813" spans="1:8" x14ac:dyDescent="0.35">
      <c r="A5813" s="7" t="s">
        <v>13023</v>
      </c>
      <c r="B5813" s="7" t="s">
        <v>13024</v>
      </c>
      <c r="C5813" s="7">
        <v>14</v>
      </c>
      <c r="D5813" s="7">
        <v>0</v>
      </c>
      <c r="E5813" s="7">
        <v>0.09</v>
      </c>
      <c r="F5813" s="7">
        <v>5812</v>
      </c>
      <c r="G5813" s="7">
        <v>1</v>
      </c>
      <c r="H5813" s="7">
        <v>1</v>
      </c>
    </row>
    <row r="5814" spans="1:8" x14ac:dyDescent="0.35">
      <c r="A5814" s="7" t="s">
        <v>13025</v>
      </c>
      <c r="B5814" s="7" t="s">
        <v>13026</v>
      </c>
      <c r="C5814" s="7">
        <v>19</v>
      </c>
      <c r="D5814" s="7">
        <v>0</v>
      </c>
      <c r="E5814" s="7">
        <v>0.12</v>
      </c>
      <c r="F5814" s="7">
        <v>5813</v>
      </c>
      <c r="G5814" s="7">
        <v>1</v>
      </c>
      <c r="H5814" s="7">
        <v>1</v>
      </c>
    </row>
    <row r="5815" spans="1:8" x14ac:dyDescent="0.35">
      <c r="A5815" s="7" t="s">
        <v>13027</v>
      </c>
      <c r="B5815" s="7" t="s">
        <v>13028</v>
      </c>
      <c r="C5815" s="7">
        <v>11</v>
      </c>
      <c r="D5815" s="7">
        <v>0</v>
      </c>
      <c r="E5815" s="7">
        <v>7.0000000000000007E-2</v>
      </c>
      <c r="F5815" s="7">
        <v>5814</v>
      </c>
      <c r="G5815" s="7">
        <v>1</v>
      </c>
      <c r="H5815" s="7">
        <v>1</v>
      </c>
    </row>
    <row r="5816" spans="1:8" x14ac:dyDescent="0.35">
      <c r="A5816" s="7" t="s">
        <v>13029</v>
      </c>
      <c r="B5816" s="7" t="s">
        <v>13030</v>
      </c>
      <c r="C5816" s="7">
        <v>14</v>
      </c>
      <c r="D5816" s="7">
        <v>0</v>
      </c>
      <c r="E5816" s="7">
        <v>0.09</v>
      </c>
      <c r="F5816" s="7">
        <v>5815</v>
      </c>
      <c r="G5816" s="7">
        <v>1</v>
      </c>
      <c r="H5816" s="7">
        <v>1</v>
      </c>
    </row>
    <row r="5817" spans="1:8" x14ac:dyDescent="0.35">
      <c r="A5817" s="7" t="s">
        <v>13031</v>
      </c>
      <c r="B5817" s="7" t="s">
        <v>13032</v>
      </c>
      <c r="C5817" s="7">
        <v>7</v>
      </c>
      <c r="D5817" s="7">
        <v>0</v>
      </c>
      <c r="E5817" s="7">
        <v>0.04</v>
      </c>
      <c r="F5817" s="7">
        <v>5816</v>
      </c>
      <c r="G5817" s="7">
        <v>1</v>
      </c>
      <c r="H5817" s="7">
        <v>1</v>
      </c>
    </row>
    <row r="5818" spans="1:8" x14ac:dyDescent="0.35">
      <c r="A5818" s="7" t="s">
        <v>13033</v>
      </c>
      <c r="B5818" s="7" t="s">
        <v>13034</v>
      </c>
      <c r="C5818" s="7">
        <v>5</v>
      </c>
      <c r="D5818" s="7">
        <v>0</v>
      </c>
      <c r="E5818" s="7">
        <v>0.03</v>
      </c>
      <c r="F5818" s="7">
        <v>5817</v>
      </c>
      <c r="G5818" s="7">
        <v>1</v>
      </c>
      <c r="H5818" s="7">
        <v>1</v>
      </c>
    </row>
    <row r="5819" spans="1:8" x14ac:dyDescent="0.35">
      <c r="A5819" s="7" t="s">
        <v>13035</v>
      </c>
      <c r="B5819" s="7" t="s">
        <v>13036</v>
      </c>
      <c r="C5819" s="7">
        <v>50</v>
      </c>
      <c r="D5819" s="7">
        <v>0</v>
      </c>
      <c r="E5819" s="7">
        <v>0.31</v>
      </c>
      <c r="F5819" s="7">
        <v>5818</v>
      </c>
      <c r="G5819" s="7">
        <v>1</v>
      </c>
      <c r="H5819" s="7">
        <v>1</v>
      </c>
    </row>
    <row r="5820" spans="1:8" x14ac:dyDescent="0.35">
      <c r="A5820" s="7" t="s">
        <v>13037</v>
      </c>
      <c r="B5820" s="7" t="s">
        <v>13038</v>
      </c>
      <c r="C5820" s="7">
        <v>14</v>
      </c>
      <c r="D5820" s="7">
        <v>0</v>
      </c>
      <c r="E5820" s="7">
        <v>0.09</v>
      </c>
      <c r="F5820" s="7">
        <v>5819</v>
      </c>
      <c r="G5820" s="7">
        <v>1</v>
      </c>
      <c r="H5820" s="7">
        <v>1</v>
      </c>
    </row>
    <row r="5821" spans="1:8" x14ac:dyDescent="0.35">
      <c r="A5821" s="7" t="s">
        <v>13039</v>
      </c>
      <c r="B5821" s="7" t="s">
        <v>13040</v>
      </c>
      <c r="C5821" s="7">
        <v>18</v>
      </c>
      <c r="D5821" s="7">
        <v>0</v>
      </c>
      <c r="E5821" s="7">
        <v>0.11</v>
      </c>
      <c r="F5821" s="7">
        <v>5820</v>
      </c>
      <c r="G5821" s="7">
        <v>1</v>
      </c>
      <c r="H5821" s="7">
        <v>1</v>
      </c>
    </row>
    <row r="5822" spans="1:8" x14ac:dyDescent="0.35">
      <c r="A5822" s="7" t="s">
        <v>13041</v>
      </c>
      <c r="B5822" s="7" t="s">
        <v>13042</v>
      </c>
      <c r="C5822" s="7">
        <v>11</v>
      </c>
      <c r="D5822" s="7">
        <v>0</v>
      </c>
      <c r="E5822" s="7">
        <v>7.0000000000000007E-2</v>
      </c>
      <c r="F5822" s="7">
        <v>5821</v>
      </c>
      <c r="G5822" s="7">
        <v>1</v>
      </c>
      <c r="H5822" s="7">
        <v>1</v>
      </c>
    </row>
    <row r="5823" spans="1:8" x14ac:dyDescent="0.35">
      <c r="A5823" s="7" t="s">
        <v>13043</v>
      </c>
      <c r="B5823" s="7" t="s">
        <v>13044</v>
      </c>
      <c r="C5823" s="7">
        <v>7</v>
      </c>
      <c r="D5823" s="7">
        <v>0</v>
      </c>
      <c r="E5823" s="7">
        <v>0.04</v>
      </c>
      <c r="F5823" s="7">
        <v>5822</v>
      </c>
      <c r="G5823" s="7">
        <v>1</v>
      </c>
      <c r="H5823" s="7">
        <v>1</v>
      </c>
    </row>
    <row r="5824" spans="1:8" x14ac:dyDescent="0.35">
      <c r="A5824" s="7" t="s">
        <v>13045</v>
      </c>
      <c r="B5824" s="7" t="s">
        <v>13046</v>
      </c>
      <c r="C5824" s="7">
        <v>13</v>
      </c>
      <c r="D5824" s="7">
        <v>0</v>
      </c>
      <c r="E5824" s="7">
        <v>0.08</v>
      </c>
      <c r="F5824" s="7">
        <v>5823</v>
      </c>
      <c r="G5824" s="7">
        <v>1</v>
      </c>
      <c r="H5824" s="7">
        <v>1</v>
      </c>
    </row>
    <row r="5825" spans="1:8" x14ac:dyDescent="0.35">
      <c r="A5825" s="7" t="s">
        <v>13047</v>
      </c>
      <c r="B5825" s="7" t="s">
        <v>13048</v>
      </c>
      <c r="C5825" s="7">
        <v>25</v>
      </c>
      <c r="D5825" s="7">
        <v>0</v>
      </c>
      <c r="E5825" s="7">
        <v>0.15</v>
      </c>
      <c r="F5825" s="7">
        <v>5824</v>
      </c>
      <c r="G5825" s="7">
        <v>1</v>
      </c>
      <c r="H5825" s="7">
        <v>1</v>
      </c>
    </row>
    <row r="5826" spans="1:8" x14ac:dyDescent="0.35">
      <c r="A5826" s="7" t="s">
        <v>13049</v>
      </c>
      <c r="B5826" s="7" t="s">
        <v>13050</v>
      </c>
      <c r="C5826" s="7">
        <v>15</v>
      </c>
      <c r="D5826" s="7">
        <v>0</v>
      </c>
      <c r="E5826" s="7">
        <v>0.09</v>
      </c>
      <c r="F5826" s="7">
        <v>5825</v>
      </c>
      <c r="G5826" s="7">
        <v>1</v>
      </c>
      <c r="H5826" s="7">
        <v>1</v>
      </c>
    </row>
    <row r="5827" spans="1:8" x14ac:dyDescent="0.35">
      <c r="A5827" s="7" t="s">
        <v>13051</v>
      </c>
      <c r="B5827" s="7" t="s">
        <v>13052</v>
      </c>
      <c r="C5827" s="7">
        <v>5</v>
      </c>
      <c r="D5827" s="7">
        <v>0</v>
      </c>
      <c r="E5827" s="7">
        <v>0.03</v>
      </c>
      <c r="F5827" s="7">
        <v>5826</v>
      </c>
      <c r="G5827" s="7">
        <v>1</v>
      </c>
      <c r="H5827" s="7">
        <v>1</v>
      </c>
    </row>
    <row r="5828" spans="1:8" x14ac:dyDescent="0.35">
      <c r="A5828" s="7" t="s">
        <v>13053</v>
      </c>
      <c r="B5828" s="7" t="s">
        <v>13054</v>
      </c>
      <c r="C5828" s="7">
        <v>7</v>
      </c>
      <c r="D5828" s="7">
        <v>0</v>
      </c>
      <c r="E5828" s="7">
        <v>0.04</v>
      </c>
      <c r="F5828" s="7">
        <v>5827</v>
      </c>
      <c r="G5828" s="7">
        <v>1</v>
      </c>
      <c r="H5828" s="7">
        <v>1</v>
      </c>
    </row>
    <row r="5829" spans="1:8" x14ac:dyDescent="0.35">
      <c r="A5829" s="7" t="s">
        <v>13055</v>
      </c>
      <c r="B5829" s="7" t="s">
        <v>13056</v>
      </c>
      <c r="C5829" s="7">
        <v>70</v>
      </c>
      <c r="D5829" s="7">
        <v>0</v>
      </c>
      <c r="E5829" s="7">
        <v>0.43</v>
      </c>
      <c r="F5829" s="7">
        <v>5828</v>
      </c>
      <c r="G5829" s="7">
        <v>1</v>
      </c>
      <c r="H5829" s="7">
        <v>1</v>
      </c>
    </row>
    <row r="5830" spans="1:8" x14ac:dyDescent="0.35">
      <c r="A5830" s="7" t="s">
        <v>13057</v>
      </c>
      <c r="B5830" s="7" t="s">
        <v>13058</v>
      </c>
      <c r="C5830" s="7">
        <v>7</v>
      </c>
      <c r="D5830" s="7">
        <v>0</v>
      </c>
      <c r="E5830" s="7">
        <v>0.04</v>
      </c>
      <c r="F5830" s="7">
        <v>5829</v>
      </c>
      <c r="G5830" s="7">
        <v>1</v>
      </c>
      <c r="H5830" s="7">
        <v>1</v>
      </c>
    </row>
    <row r="5831" spans="1:8" x14ac:dyDescent="0.35">
      <c r="A5831" s="7" t="s">
        <v>13059</v>
      </c>
      <c r="B5831" s="7" t="s">
        <v>13060</v>
      </c>
      <c r="C5831" s="7">
        <v>36</v>
      </c>
      <c r="D5831" s="7">
        <v>0</v>
      </c>
      <c r="E5831" s="7">
        <v>0.22</v>
      </c>
      <c r="F5831" s="7">
        <v>5830</v>
      </c>
      <c r="G5831" s="7">
        <v>1</v>
      </c>
      <c r="H5831" s="7">
        <v>1</v>
      </c>
    </row>
    <row r="5832" spans="1:8" x14ac:dyDescent="0.35">
      <c r="A5832" s="7" t="s">
        <v>13061</v>
      </c>
      <c r="B5832" s="7" t="s">
        <v>13062</v>
      </c>
      <c r="C5832" s="7">
        <v>8</v>
      </c>
      <c r="D5832" s="7">
        <v>0</v>
      </c>
      <c r="E5832" s="7">
        <v>0.05</v>
      </c>
      <c r="F5832" s="7">
        <v>5831</v>
      </c>
      <c r="G5832" s="7">
        <v>1</v>
      </c>
      <c r="H5832" s="7">
        <v>1</v>
      </c>
    </row>
    <row r="5833" spans="1:8" x14ac:dyDescent="0.35">
      <c r="A5833" s="7" t="s">
        <v>13063</v>
      </c>
      <c r="B5833" s="7" t="s">
        <v>13064</v>
      </c>
      <c r="C5833" s="7">
        <v>18</v>
      </c>
      <c r="D5833" s="7">
        <v>0</v>
      </c>
      <c r="E5833" s="7">
        <v>0.11</v>
      </c>
      <c r="F5833" s="7">
        <v>5832</v>
      </c>
      <c r="G5833" s="7">
        <v>1</v>
      </c>
      <c r="H5833" s="7">
        <v>1</v>
      </c>
    </row>
    <row r="5834" spans="1:8" x14ac:dyDescent="0.35">
      <c r="A5834" s="7" t="s">
        <v>13065</v>
      </c>
      <c r="B5834" s="7" t="s">
        <v>13066</v>
      </c>
      <c r="C5834" s="7">
        <v>16</v>
      </c>
      <c r="D5834" s="7">
        <v>0</v>
      </c>
      <c r="E5834" s="7">
        <v>0.1</v>
      </c>
      <c r="F5834" s="7">
        <v>5833</v>
      </c>
      <c r="G5834" s="7">
        <v>1</v>
      </c>
      <c r="H5834" s="7">
        <v>1</v>
      </c>
    </row>
    <row r="5835" spans="1:8" x14ac:dyDescent="0.35">
      <c r="A5835" s="7" t="s">
        <v>13067</v>
      </c>
      <c r="B5835" s="7" t="s">
        <v>13068</v>
      </c>
      <c r="C5835" s="7">
        <v>133</v>
      </c>
      <c r="D5835" s="7">
        <v>0</v>
      </c>
      <c r="E5835" s="7">
        <v>0.82</v>
      </c>
      <c r="F5835" s="7">
        <v>5834</v>
      </c>
      <c r="G5835" s="7">
        <v>1</v>
      </c>
      <c r="H5835" s="7">
        <v>1</v>
      </c>
    </row>
    <row r="5836" spans="1:8" x14ac:dyDescent="0.35">
      <c r="A5836" s="7" t="s">
        <v>13069</v>
      </c>
      <c r="B5836" s="7" t="s">
        <v>13070</v>
      </c>
      <c r="C5836" s="7">
        <v>18</v>
      </c>
      <c r="D5836" s="7">
        <v>0</v>
      </c>
      <c r="E5836" s="7">
        <v>0.11</v>
      </c>
      <c r="F5836" s="7">
        <v>5835</v>
      </c>
      <c r="G5836" s="7">
        <v>1</v>
      </c>
      <c r="H5836" s="7">
        <v>1</v>
      </c>
    </row>
    <row r="5837" spans="1:8" x14ac:dyDescent="0.35">
      <c r="A5837" s="7" t="s">
        <v>13071</v>
      </c>
      <c r="B5837" s="7" t="s">
        <v>13072</v>
      </c>
      <c r="C5837" s="7">
        <v>9</v>
      </c>
      <c r="D5837" s="7">
        <v>0</v>
      </c>
      <c r="E5837" s="7">
        <v>0.06</v>
      </c>
      <c r="F5837" s="7">
        <v>5836</v>
      </c>
      <c r="G5837" s="7">
        <v>1</v>
      </c>
      <c r="H5837" s="7">
        <v>1</v>
      </c>
    </row>
    <row r="5838" spans="1:8" x14ac:dyDescent="0.35">
      <c r="A5838" s="7" t="s">
        <v>13073</v>
      </c>
      <c r="B5838" s="7" t="s">
        <v>13074</v>
      </c>
      <c r="C5838" s="7">
        <v>130</v>
      </c>
      <c r="D5838" s="7">
        <v>0</v>
      </c>
      <c r="E5838" s="7">
        <v>0.8</v>
      </c>
      <c r="F5838" s="7">
        <v>5837</v>
      </c>
      <c r="G5838" s="7">
        <v>1</v>
      </c>
      <c r="H5838" s="7">
        <v>1</v>
      </c>
    </row>
    <row r="5839" spans="1:8" x14ac:dyDescent="0.35">
      <c r="A5839" s="7" t="s">
        <v>13075</v>
      </c>
      <c r="B5839" s="7" t="s">
        <v>13076</v>
      </c>
      <c r="C5839" s="7">
        <v>18</v>
      </c>
      <c r="D5839" s="7">
        <v>0</v>
      </c>
      <c r="E5839" s="7">
        <v>0.11</v>
      </c>
      <c r="F5839" s="7">
        <v>5838</v>
      </c>
      <c r="G5839" s="7">
        <v>1</v>
      </c>
      <c r="H5839" s="7">
        <v>1</v>
      </c>
    </row>
    <row r="5840" spans="1:8" x14ac:dyDescent="0.35">
      <c r="A5840" s="7" t="s">
        <v>13077</v>
      </c>
      <c r="B5840" s="7" t="s">
        <v>13078</v>
      </c>
      <c r="C5840" s="7">
        <v>11</v>
      </c>
      <c r="D5840" s="7">
        <v>0</v>
      </c>
      <c r="E5840" s="7">
        <v>7.0000000000000007E-2</v>
      </c>
      <c r="F5840" s="7">
        <v>5839</v>
      </c>
      <c r="G5840" s="7">
        <v>1</v>
      </c>
      <c r="H5840" s="7">
        <v>1</v>
      </c>
    </row>
    <row r="5841" spans="1:8" x14ac:dyDescent="0.35">
      <c r="A5841" s="7" t="s">
        <v>2291</v>
      </c>
      <c r="B5841" s="7" t="s">
        <v>2292</v>
      </c>
      <c r="C5841" s="7">
        <v>18</v>
      </c>
      <c r="D5841" s="7">
        <v>0</v>
      </c>
      <c r="E5841" s="7">
        <v>0.11</v>
      </c>
      <c r="F5841" s="7">
        <v>5840</v>
      </c>
      <c r="G5841" s="7">
        <v>1</v>
      </c>
      <c r="H5841" s="7">
        <v>1</v>
      </c>
    </row>
    <row r="5842" spans="1:8" x14ac:dyDescent="0.35">
      <c r="A5842" s="7" t="s">
        <v>13079</v>
      </c>
      <c r="B5842" s="7" t="s">
        <v>13080</v>
      </c>
      <c r="C5842" s="7">
        <v>36</v>
      </c>
      <c r="D5842" s="7">
        <v>0</v>
      </c>
      <c r="E5842" s="7">
        <v>0.22</v>
      </c>
      <c r="F5842" s="7">
        <v>5841</v>
      </c>
      <c r="G5842" s="7">
        <v>1</v>
      </c>
      <c r="H5842" s="7">
        <v>1</v>
      </c>
    </row>
    <row r="5843" spans="1:8" x14ac:dyDescent="0.35">
      <c r="A5843" s="7" t="s">
        <v>13081</v>
      </c>
      <c r="B5843" s="7" t="s">
        <v>13082</v>
      </c>
      <c r="C5843" s="7">
        <v>46</v>
      </c>
      <c r="D5843" s="7">
        <v>0</v>
      </c>
      <c r="E5843" s="7">
        <v>0.28000000000000003</v>
      </c>
      <c r="F5843" s="7">
        <v>5842</v>
      </c>
      <c r="G5843" s="7">
        <v>1</v>
      </c>
      <c r="H5843" s="7">
        <v>1</v>
      </c>
    </row>
    <row r="5844" spans="1:8" x14ac:dyDescent="0.35">
      <c r="A5844" s="7" t="s">
        <v>13083</v>
      </c>
      <c r="B5844" s="7" t="s">
        <v>13084</v>
      </c>
      <c r="C5844" s="7">
        <v>7</v>
      </c>
      <c r="D5844" s="7">
        <v>0</v>
      </c>
      <c r="E5844" s="7">
        <v>0.04</v>
      </c>
      <c r="F5844" s="7">
        <v>5843</v>
      </c>
      <c r="G5844" s="7">
        <v>1</v>
      </c>
      <c r="H5844" s="7">
        <v>1</v>
      </c>
    </row>
    <row r="5845" spans="1:8" x14ac:dyDescent="0.35">
      <c r="A5845" s="7" t="s">
        <v>13087</v>
      </c>
      <c r="B5845" s="7" t="s">
        <v>13088</v>
      </c>
      <c r="C5845" s="7">
        <v>9</v>
      </c>
      <c r="D5845" s="7">
        <v>0</v>
      </c>
      <c r="E5845" s="7">
        <v>0.06</v>
      </c>
      <c r="F5845" s="7">
        <v>5844</v>
      </c>
      <c r="G5845" s="7">
        <v>1</v>
      </c>
      <c r="H5845" s="7">
        <v>1</v>
      </c>
    </row>
    <row r="5846" spans="1:8" x14ac:dyDescent="0.35">
      <c r="A5846" s="7" t="s">
        <v>13089</v>
      </c>
      <c r="B5846" s="7" t="s">
        <v>13090</v>
      </c>
      <c r="C5846" s="7">
        <v>5</v>
      </c>
      <c r="D5846" s="7">
        <v>0</v>
      </c>
      <c r="E5846" s="7">
        <v>0.03</v>
      </c>
      <c r="F5846" s="7">
        <v>5845</v>
      </c>
      <c r="G5846" s="7">
        <v>1</v>
      </c>
      <c r="H5846" s="7">
        <v>1</v>
      </c>
    </row>
    <row r="5847" spans="1:8" x14ac:dyDescent="0.35">
      <c r="A5847" s="7" t="s">
        <v>1126</v>
      </c>
      <c r="B5847" s="7" t="s">
        <v>1127</v>
      </c>
      <c r="C5847" s="7">
        <v>8</v>
      </c>
      <c r="D5847" s="7">
        <v>0</v>
      </c>
      <c r="E5847" s="7">
        <v>0.05</v>
      </c>
      <c r="F5847" s="7">
        <v>5846</v>
      </c>
      <c r="G5847" s="7">
        <v>1</v>
      </c>
      <c r="H5847" s="7">
        <v>1</v>
      </c>
    </row>
    <row r="5848" spans="1:8" x14ac:dyDescent="0.35">
      <c r="A5848" s="7" t="s">
        <v>2199</v>
      </c>
      <c r="B5848" s="7" t="s">
        <v>2200</v>
      </c>
      <c r="C5848" s="7">
        <v>17</v>
      </c>
      <c r="D5848" s="7">
        <v>0</v>
      </c>
      <c r="E5848" s="7">
        <v>0.1</v>
      </c>
      <c r="F5848" s="7">
        <v>5847</v>
      </c>
      <c r="G5848" s="7">
        <v>1</v>
      </c>
      <c r="H5848" s="7">
        <v>1</v>
      </c>
    </row>
    <row r="5849" spans="1:8" x14ac:dyDescent="0.35">
      <c r="A5849" s="7" t="s">
        <v>13091</v>
      </c>
      <c r="B5849" s="7" t="s">
        <v>13092</v>
      </c>
      <c r="C5849" s="7">
        <v>8</v>
      </c>
      <c r="D5849" s="7">
        <v>0</v>
      </c>
      <c r="E5849" s="7">
        <v>0.05</v>
      </c>
      <c r="F5849" s="7">
        <v>5848</v>
      </c>
      <c r="G5849" s="7">
        <v>1</v>
      </c>
      <c r="H5849" s="7">
        <v>1</v>
      </c>
    </row>
    <row r="5850" spans="1:8" x14ac:dyDescent="0.35">
      <c r="A5850" s="7" t="s">
        <v>5466</v>
      </c>
      <c r="B5850" s="7" t="s">
        <v>5467</v>
      </c>
      <c r="C5850" s="7">
        <v>130</v>
      </c>
      <c r="D5850" s="7">
        <v>0</v>
      </c>
      <c r="E5850" s="7">
        <v>0.8</v>
      </c>
      <c r="F5850" s="7">
        <v>5849</v>
      </c>
      <c r="G5850" s="7">
        <v>1</v>
      </c>
      <c r="H5850" s="7">
        <v>1</v>
      </c>
    </row>
    <row r="5851" spans="1:8" x14ac:dyDescent="0.35">
      <c r="A5851" s="7" t="s">
        <v>5086</v>
      </c>
      <c r="B5851" s="7" t="s">
        <v>5087</v>
      </c>
      <c r="C5851" s="7">
        <v>101</v>
      </c>
      <c r="D5851" s="7">
        <v>0</v>
      </c>
      <c r="E5851" s="7">
        <v>0.62</v>
      </c>
      <c r="F5851" s="7">
        <v>5850</v>
      </c>
      <c r="G5851" s="7">
        <v>1</v>
      </c>
      <c r="H5851" s="7">
        <v>1</v>
      </c>
    </row>
    <row r="5852" spans="1:8" x14ac:dyDescent="0.35">
      <c r="A5852" s="7" t="s">
        <v>13095</v>
      </c>
      <c r="B5852" s="7" t="s">
        <v>13096</v>
      </c>
      <c r="C5852" s="7">
        <v>24</v>
      </c>
      <c r="D5852" s="7">
        <v>0</v>
      </c>
      <c r="E5852" s="7">
        <v>0.15</v>
      </c>
      <c r="F5852" s="7">
        <v>5851</v>
      </c>
      <c r="G5852" s="7">
        <v>1</v>
      </c>
      <c r="H5852" s="7">
        <v>1</v>
      </c>
    </row>
    <row r="5853" spans="1:8" x14ac:dyDescent="0.35">
      <c r="A5853" s="7" t="s">
        <v>739</v>
      </c>
      <c r="B5853" s="7" t="s">
        <v>740</v>
      </c>
      <c r="C5853" s="7">
        <v>5</v>
      </c>
      <c r="D5853" s="7">
        <v>0</v>
      </c>
      <c r="E5853" s="7">
        <v>0.03</v>
      </c>
      <c r="F5853" s="7">
        <v>5852</v>
      </c>
      <c r="G5853" s="7">
        <v>1</v>
      </c>
      <c r="H5853" s="7">
        <v>1</v>
      </c>
    </row>
    <row r="5854" spans="1:8" x14ac:dyDescent="0.35">
      <c r="A5854" s="7" t="s">
        <v>13097</v>
      </c>
      <c r="B5854" s="7" t="s">
        <v>13098</v>
      </c>
      <c r="C5854" s="7">
        <v>37</v>
      </c>
      <c r="D5854" s="7">
        <v>0</v>
      </c>
      <c r="E5854" s="7">
        <v>0.23</v>
      </c>
      <c r="F5854" s="7">
        <v>5853</v>
      </c>
      <c r="G5854" s="7">
        <v>1</v>
      </c>
      <c r="H5854" s="7">
        <v>1</v>
      </c>
    </row>
    <row r="5855" spans="1:8" x14ac:dyDescent="0.35">
      <c r="A5855" s="7" t="s">
        <v>13099</v>
      </c>
      <c r="B5855" s="7" t="s">
        <v>13100</v>
      </c>
      <c r="C5855" s="7">
        <v>8</v>
      </c>
      <c r="D5855" s="7">
        <v>0</v>
      </c>
      <c r="E5855" s="7">
        <v>0.05</v>
      </c>
      <c r="F5855" s="7">
        <v>5854</v>
      </c>
      <c r="G5855" s="7">
        <v>1</v>
      </c>
      <c r="H5855" s="7">
        <v>1</v>
      </c>
    </row>
    <row r="5856" spans="1:8" x14ac:dyDescent="0.35">
      <c r="A5856" s="7" t="s">
        <v>13101</v>
      </c>
      <c r="B5856" s="7" t="s">
        <v>13102</v>
      </c>
      <c r="C5856" s="7">
        <v>6</v>
      </c>
      <c r="D5856" s="7">
        <v>0</v>
      </c>
      <c r="E5856" s="7">
        <v>0.04</v>
      </c>
      <c r="F5856" s="7">
        <v>5855</v>
      </c>
      <c r="G5856" s="7">
        <v>1</v>
      </c>
      <c r="H5856" s="7">
        <v>1</v>
      </c>
    </row>
    <row r="5857" spans="1:8" x14ac:dyDescent="0.35">
      <c r="A5857" s="7" t="s">
        <v>13103</v>
      </c>
      <c r="B5857" s="7" t="s">
        <v>13104</v>
      </c>
      <c r="C5857" s="7">
        <v>6</v>
      </c>
      <c r="D5857" s="7">
        <v>0</v>
      </c>
      <c r="E5857" s="7">
        <v>0.04</v>
      </c>
      <c r="F5857" s="7">
        <v>5856</v>
      </c>
      <c r="G5857" s="7">
        <v>1</v>
      </c>
      <c r="H5857" s="7">
        <v>1</v>
      </c>
    </row>
    <row r="5858" spans="1:8" x14ac:dyDescent="0.35">
      <c r="A5858" s="7" t="s">
        <v>13105</v>
      </c>
      <c r="B5858" s="7" t="s">
        <v>13106</v>
      </c>
      <c r="C5858" s="7">
        <v>6</v>
      </c>
      <c r="D5858" s="7">
        <v>0</v>
      </c>
      <c r="E5858" s="7">
        <v>0.04</v>
      </c>
      <c r="F5858" s="7">
        <v>5857</v>
      </c>
      <c r="G5858" s="7">
        <v>1</v>
      </c>
      <c r="H5858" s="7">
        <v>1</v>
      </c>
    </row>
    <row r="5859" spans="1:8" x14ac:dyDescent="0.35">
      <c r="A5859" s="7" t="s">
        <v>13107</v>
      </c>
      <c r="B5859" s="7" t="s">
        <v>13108</v>
      </c>
      <c r="C5859" s="7">
        <v>128</v>
      </c>
      <c r="D5859" s="7">
        <v>0</v>
      </c>
      <c r="E5859" s="7">
        <v>0.79</v>
      </c>
      <c r="F5859" s="7">
        <v>5858</v>
      </c>
      <c r="G5859" s="7">
        <v>1</v>
      </c>
      <c r="H5859" s="7">
        <v>1</v>
      </c>
    </row>
    <row r="5860" spans="1:8" x14ac:dyDescent="0.35">
      <c r="A5860" s="7" t="s">
        <v>13109</v>
      </c>
      <c r="B5860" s="7" t="s">
        <v>13110</v>
      </c>
      <c r="C5860" s="7">
        <v>49</v>
      </c>
      <c r="D5860" s="7">
        <v>0</v>
      </c>
      <c r="E5860" s="7">
        <v>0.3</v>
      </c>
      <c r="F5860" s="7">
        <v>5859</v>
      </c>
      <c r="G5860" s="7">
        <v>1</v>
      </c>
      <c r="H5860" s="7">
        <v>1</v>
      </c>
    </row>
    <row r="5861" spans="1:8" x14ac:dyDescent="0.35">
      <c r="A5861" s="7" t="s">
        <v>13111</v>
      </c>
      <c r="B5861" s="7" t="s">
        <v>13112</v>
      </c>
      <c r="C5861" s="7">
        <v>66</v>
      </c>
      <c r="D5861" s="7">
        <v>0</v>
      </c>
      <c r="E5861" s="7">
        <v>0.41</v>
      </c>
      <c r="F5861" s="7">
        <v>5860</v>
      </c>
      <c r="G5861" s="7">
        <v>1</v>
      </c>
      <c r="H5861" s="7">
        <v>1</v>
      </c>
    </row>
    <row r="5862" spans="1:8" x14ac:dyDescent="0.35">
      <c r="A5862" s="7" t="s">
        <v>5784</v>
      </c>
      <c r="B5862" s="7" t="s">
        <v>5785</v>
      </c>
      <c r="C5862" s="7">
        <v>170</v>
      </c>
      <c r="D5862" s="7">
        <v>0</v>
      </c>
      <c r="E5862" s="7">
        <v>1.05</v>
      </c>
      <c r="F5862" s="7">
        <v>5861</v>
      </c>
      <c r="G5862" s="7">
        <v>1</v>
      </c>
      <c r="H5862" s="7">
        <v>1</v>
      </c>
    </row>
    <row r="5863" spans="1:8" x14ac:dyDescent="0.35">
      <c r="A5863" s="7" t="s">
        <v>13113</v>
      </c>
      <c r="B5863" s="7" t="s">
        <v>13114</v>
      </c>
      <c r="C5863" s="7">
        <v>41</v>
      </c>
      <c r="D5863" s="7">
        <v>0</v>
      </c>
      <c r="E5863" s="7">
        <v>0.25</v>
      </c>
      <c r="F5863" s="7">
        <v>5862</v>
      </c>
      <c r="G5863" s="7">
        <v>1</v>
      </c>
      <c r="H5863" s="7">
        <v>1</v>
      </c>
    </row>
    <row r="5864" spans="1:8" x14ac:dyDescent="0.35">
      <c r="A5864" s="7" t="s">
        <v>13115</v>
      </c>
      <c r="B5864" s="7" t="s">
        <v>13116</v>
      </c>
      <c r="C5864" s="7">
        <v>10</v>
      </c>
      <c r="D5864" s="7">
        <v>0</v>
      </c>
      <c r="E5864" s="7">
        <v>0.06</v>
      </c>
      <c r="F5864" s="7">
        <v>5863</v>
      </c>
      <c r="G5864" s="7">
        <v>1</v>
      </c>
      <c r="H5864" s="7">
        <v>1</v>
      </c>
    </row>
    <row r="5865" spans="1:8" x14ac:dyDescent="0.35">
      <c r="A5865" s="7" t="s">
        <v>13117</v>
      </c>
      <c r="B5865" s="7" t="s">
        <v>13118</v>
      </c>
      <c r="C5865" s="7">
        <v>19</v>
      </c>
      <c r="D5865" s="7">
        <v>0</v>
      </c>
      <c r="E5865" s="7">
        <v>0.12</v>
      </c>
      <c r="F5865" s="7">
        <v>5864</v>
      </c>
      <c r="G5865" s="7">
        <v>1</v>
      </c>
      <c r="H5865" s="7">
        <v>1</v>
      </c>
    </row>
    <row r="5866" spans="1:8" x14ac:dyDescent="0.35">
      <c r="A5866" s="7" t="s">
        <v>13119</v>
      </c>
      <c r="B5866" s="7" t="s">
        <v>13120</v>
      </c>
      <c r="C5866" s="7">
        <v>72</v>
      </c>
      <c r="D5866" s="7">
        <v>0</v>
      </c>
      <c r="E5866" s="7">
        <v>0.44</v>
      </c>
      <c r="F5866" s="7">
        <v>5865</v>
      </c>
      <c r="G5866" s="7">
        <v>1</v>
      </c>
      <c r="H5866" s="7">
        <v>1</v>
      </c>
    </row>
    <row r="5867" spans="1:8" x14ac:dyDescent="0.35">
      <c r="A5867" s="7" t="s">
        <v>13121</v>
      </c>
      <c r="B5867" s="7" t="s">
        <v>13122</v>
      </c>
      <c r="C5867" s="7">
        <v>49</v>
      </c>
      <c r="D5867" s="7">
        <v>0</v>
      </c>
      <c r="E5867" s="7">
        <v>0.3</v>
      </c>
      <c r="F5867" s="7">
        <v>5866</v>
      </c>
      <c r="G5867" s="7">
        <v>1</v>
      </c>
      <c r="H5867" s="7">
        <v>1</v>
      </c>
    </row>
    <row r="5868" spans="1:8" x14ac:dyDescent="0.35">
      <c r="A5868" s="7" t="s">
        <v>13123</v>
      </c>
      <c r="B5868" s="7" t="s">
        <v>13124</v>
      </c>
      <c r="C5868" s="7">
        <v>46</v>
      </c>
      <c r="D5868" s="7">
        <v>0</v>
      </c>
      <c r="E5868" s="7">
        <v>0.28000000000000003</v>
      </c>
      <c r="F5868" s="7">
        <v>5867</v>
      </c>
      <c r="G5868" s="7">
        <v>1</v>
      </c>
      <c r="H5868" s="7">
        <v>1</v>
      </c>
    </row>
    <row r="5869" spans="1:8" x14ac:dyDescent="0.35">
      <c r="A5869" s="7" t="s">
        <v>13125</v>
      </c>
      <c r="B5869" s="7" t="s">
        <v>13126</v>
      </c>
      <c r="C5869" s="7">
        <v>7</v>
      </c>
      <c r="D5869" s="7">
        <v>0</v>
      </c>
      <c r="E5869" s="7">
        <v>0.04</v>
      </c>
      <c r="F5869" s="7">
        <v>5868</v>
      </c>
      <c r="G5869" s="7">
        <v>1</v>
      </c>
      <c r="H5869" s="7">
        <v>1</v>
      </c>
    </row>
    <row r="5870" spans="1:8" x14ac:dyDescent="0.35">
      <c r="A5870" s="7" t="s">
        <v>13127</v>
      </c>
      <c r="B5870" s="7" t="s">
        <v>13128</v>
      </c>
      <c r="C5870" s="7">
        <v>17</v>
      </c>
      <c r="D5870" s="7">
        <v>0</v>
      </c>
      <c r="E5870" s="7">
        <v>0.1</v>
      </c>
      <c r="F5870" s="7">
        <v>5869</v>
      </c>
      <c r="G5870" s="7">
        <v>1</v>
      </c>
      <c r="H5870" s="7">
        <v>1</v>
      </c>
    </row>
    <row r="5871" spans="1:8" x14ac:dyDescent="0.35">
      <c r="A5871" s="7" t="s">
        <v>13129</v>
      </c>
      <c r="B5871" s="7" t="s">
        <v>13130</v>
      </c>
      <c r="C5871" s="7">
        <v>26</v>
      </c>
      <c r="D5871" s="7">
        <v>0</v>
      </c>
      <c r="E5871" s="7">
        <v>0.16</v>
      </c>
      <c r="F5871" s="7">
        <v>5870</v>
      </c>
      <c r="G5871" s="7">
        <v>1</v>
      </c>
      <c r="H5871" s="7">
        <v>1</v>
      </c>
    </row>
    <row r="5872" spans="1:8" x14ac:dyDescent="0.35">
      <c r="A5872" s="7" t="s">
        <v>13131</v>
      </c>
      <c r="B5872" s="7" t="s">
        <v>13132</v>
      </c>
      <c r="C5872" s="7">
        <v>19</v>
      </c>
      <c r="D5872" s="7">
        <v>0</v>
      </c>
      <c r="E5872" s="7">
        <v>0.12</v>
      </c>
      <c r="F5872" s="7">
        <v>5871</v>
      </c>
      <c r="G5872" s="7">
        <v>1</v>
      </c>
      <c r="H5872" s="7">
        <v>1</v>
      </c>
    </row>
    <row r="5873" spans="1:8" x14ac:dyDescent="0.35">
      <c r="A5873" s="7" t="s">
        <v>13133</v>
      </c>
      <c r="B5873" s="7" t="s">
        <v>13134</v>
      </c>
      <c r="C5873" s="7">
        <v>8</v>
      </c>
      <c r="D5873" s="7">
        <v>0</v>
      </c>
      <c r="E5873" s="7">
        <v>0.05</v>
      </c>
      <c r="F5873" s="7">
        <v>5872</v>
      </c>
      <c r="G5873" s="7">
        <v>1</v>
      </c>
      <c r="H5873" s="7">
        <v>1</v>
      </c>
    </row>
    <row r="5874" spans="1:8" x14ac:dyDescent="0.35">
      <c r="A5874" s="7" t="s">
        <v>13135</v>
      </c>
      <c r="B5874" s="7" t="s">
        <v>13136</v>
      </c>
      <c r="C5874" s="7">
        <v>11</v>
      </c>
      <c r="D5874" s="7">
        <v>0</v>
      </c>
      <c r="E5874" s="7">
        <v>7.0000000000000007E-2</v>
      </c>
      <c r="F5874" s="7">
        <v>5873</v>
      </c>
      <c r="G5874" s="7">
        <v>1</v>
      </c>
      <c r="H5874" s="7">
        <v>1</v>
      </c>
    </row>
    <row r="5875" spans="1:8" x14ac:dyDescent="0.35">
      <c r="A5875" s="7" t="s">
        <v>13139</v>
      </c>
      <c r="B5875" s="7" t="s">
        <v>13140</v>
      </c>
      <c r="C5875" s="7">
        <v>55</v>
      </c>
      <c r="D5875" s="7">
        <v>0</v>
      </c>
      <c r="E5875" s="7">
        <v>0.34</v>
      </c>
      <c r="F5875" s="7">
        <v>5874</v>
      </c>
      <c r="G5875" s="7">
        <v>1</v>
      </c>
      <c r="H5875" s="7">
        <v>1</v>
      </c>
    </row>
    <row r="5876" spans="1:8" x14ac:dyDescent="0.35">
      <c r="A5876" s="7" t="s">
        <v>13141</v>
      </c>
      <c r="B5876" s="7" t="s">
        <v>13142</v>
      </c>
      <c r="C5876" s="7">
        <v>27</v>
      </c>
      <c r="D5876" s="7">
        <v>0</v>
      </c>
      <c r="E5876" s="7">
        <v>0.17</v>
      </c>
      <c r="F5876" s="7">
        <v>5875</v>
      </c>
      <c r="G5876" s="7">
        <v>1</v>
      </c>
      <c r="H5876" s="7">
        <v>1</v>
      </c>
    </row>
    <row r="5877" spans="1:8" x14ac:dyDescent="0.35">
      <c r="A5877" s="7" t="s">
        <v>13143</v>
      </c>
      <c r="B5877" s="7" t="s">
        <v>13144</v>
      </c>
      <c r="C5877" s="7">
        <v>9</v>
      </c>
      <c r="D5877" s="7">
        <v>0</v>
      </c>
      <c r="E5877" s="7">
        <v>0.06</v>
      </c>
      <c r="F5877" s="7">
        <v>5876</v>
      </c>
      <c r="G5877" s="7">
        <v>1</v>
      </c>
      <c r="H5877" s="7">
        <v>1</v>
      </c>
    </row>
    <row r="5878" spans="1:8" x14ac:dyDescent="0.35">
      <c r="A5878" s="7" t="s">
        <v>13145</v>
      </c>
      <c r="B5878" s="7" t="s">
        <v>13146</v>
      </c>
      <c r="C5878" s="7">
        <v>13</v>
      </c>
      <c r="D5878" s="7">
        <v>0</v>
      </c>
      <c r="E5878" s="7">
        <v>0.08</v>
      </c>
      <c r="F5878" s="7">
        <v>5877</v>
      </c>
      <c r="G5878" s="7">
        <v>1</v>
      </c>
      <c r="H5878" s="7">
        <v>1</v>
      </c>
    </row>
    <row r="5879" spans="1:8" x14ac:dyDescent="0.35">
      <c r="A5879" s="7" t="s">
        <v>13149</v>
      </c>
      <c r="B5879" s="7" t="s">
        <v>13150</v>
      </c>
      <c r="C5879" s="7">
        <v>7</v>
      </c>
      <c r="D5879" s="7">
        <v>0</v>
      </c>
      <c r="E5879" s="7">
        <v>0.04</v>
      </c>
      <c r="F5879" s="7">
        <v>5878</v>
      </c>
      <c r="G5879" s="7">
        <v>1</v>
      </c>
      <c r="H5879" s="7">
        <v>1</v>
      </c>
    </row>
    <row r="5880" spans="1:8" x14ac:dyDescent="0.35">
      <c r="A5880" s="7" t="s">
        <v>13151</v>
      </c>
      <c r="B5880" s="7" t="s">
        <v>13152</v>
      </c>
      <c r="C5880" s="7">
        <v>8</v>
      </c>
      <c r="D5880" s="7">
        <v>0</v>
      </c>
      <c r="E5880" s="7">
        <v>0.05</v>
      </c>
      <c r="F5880" s="7">
        <v>5879</v>
      </c>
      <c r="G5880" s="7">
        <v>1</v>
      </c>
      <c r="H5880" s="7">
        <v>1</v>
      </c>
    </row>
    <row r="5881" spans="1:8" x14ac:dyDescent="0.35">
      <c r="A5881" s="7" t="s">
        <v>13157</v>
      </c>
      <c r="B5881" s="7" t="s">
        <v>13158</v>
      </c>
      <c r="C5881" s="7">
        <v>13</v>
      </c>
      <c r="D5881" s="7">
        <v>0</v>
      </c>
      <c r="E5881" s="7">
        <v>0.08</v>
      </c>
      <c r="F5881" s="7">
        <v>5880</v>
      </c>
      <c r="G5881" s="7">
        <v>1</v>
      </c>
      <c r="H5881" s="7">
        <v>1</v>
      </c>
    </row>
    <row r="5882" spans="1:8" x14ac:dyDescent="0.35">
      <c r="A5882" s="7" t="s">
        <v>13159</v>
      </c>
      <c r="B5882" s="7" t="s">
        <v>13160</v>
      </c>
      <c r="C5882" s="7">
        <v>18</v>
      </c>
      <c r="D5882" s="7">
        <v>0</v>
      </c>
      <c r="E5882" s="7">
        <v>0.11</v>
      </c>
      <c r="F5882" s="7">
        <v>5881</v>
      </c>
      <c r="G5882" s="7">
        <v>1</v>
      </c>
      <c r="H5882" s="7">
        <v>1</v>
      </c>
    </row>
    <row r="5883" spans="1:8" x14ac:dyDescent="0.35">
      <c r="A5883" s="7" t="s">
        <v>13163</v>
      </c>
      <c r="B5883" s="7" t="s">
        <v>13164</v>
      </c>
      <c r="C5883" s="7">
        <v>8</v>
      </c>
      <c r="D5883" s="7">
        <v>0</v>
      </c>
      <c r="E5883" s="7">
        <v>0.05</v>
      </c>
      <c r="F5883" s="7">
        <v>5882</v>
      </c>
      <c r="G5883" s="7">
        <v>1</v>
      </c>
      <c r="H5883" s="7">
        <v>1</v>
      </c>
    </row>
    <row r="5884" spans="1:8" x14ac:dyDescent="0.35">
      <c r="A5884" s="7" t="s">
        <v>13165</v>
      </c>
      <c r="B5884" s="7" t="s">
        <v>13166</v>
      </c>
      <c r="C5884" s="7">
        <v>11</v>
      </c>
      <c r="D5884" s="7">
        <v>0</v>
      </c>
      <c r="E5884" s="7">
        <v>7.0000000000000007E-2</v>
      </c>
      <c r="F5884" s="7">
        <v>5883</v>
      </c>
      <c r="G5884" s="7">
        <v>1</v>
      </c>
      <c r="H5884" s="7">
        <v>1</v>
      </c>
    </row>
    <row r="5885" spans="1:8" x14ac:dyDescent="0.35">
      <c r="A5885" s="7" t="s">
        <v>13167</v>
      </c>
      <c r="B5885" s="7" t="s">
        <v>13168</v>
      </c>
      <c r="C5885" s="7">
        <v>30</v>
      </c>
      <c r="D5885" s="7">
        <v>0</v>
      </c>
      <c r="E5885" s="7">
        <v>0.18</v>
      </c>
      <c r="F5885" s="7">
        <v>5884</v>
      </c>
      <c r="G5885" s="7">
        <v>1</v>
      </c>
      <c r="H5885" s="7">
        <v>1</v>
      </c>
    </row>
    <row r="5886" spans="1:8" x14ac:dyDescent="0.35">
      <c r="A5886" s="7" t="s">
        <v>13169</v>
      </c>
      <c r="B5886" s="7" t="s">
        <v>13170</v>
      </c>
      <c r="C5886" s="7">
        <v>9</v>
      </c>
      <c r="D5886" s="7">
        <v>0</v>
      </c>
      <c r="E5886" s="7">
        <v>0.06</v>
      </c>
      <c r="F5886" s="7">
        <v>5885</v>
      </c>
      <c r="G5886" s="7">
        <v>1</v>
      </c>
      <c r="H5886" s="7">
        <v>1</v>
      </c>
    </row>
    <row r="5887" spans="1:8" x14ac:dyDescent="0.35">
      <c r="A5887" s="7" t="s">
        <v>13171</v>
      </c>
      <c r="B5887" s="7" t="s">
        <v>13172</v>
      </c>
      <c r="C5887" s="7">
        <v>21</v>
      </c>
      <c r="D5887" s="7">
        <v>0</v>
      </c>
      <c r="E5887" s="7">
        <v>0.13</v>
      </c>
      <c r="F5887" s="7">
        <v>5886</v>
      </c>
      <c r="G5887" s="7">
        <v>1</v>
      </c>
      <c r="H5887" s="7">
        <v>1</v>
      </c>
    </row>
    <row r="5888" spans="1:8" x14ac:dyDescent="0.35">
      <c r="A5888" s="7" t="s">
        <v>13173</v>
      </c>
      <c r="B5888" s="7" t="s">
        <v>13174</v>
      </c>
      <c r="C5888" s="7">
        <v>58</v>
      </c>
      <c r="D5888" s="7">
        <v>0</v>
      </c>
      <c r="E5888" s="7">
        <v>0.36</v>
      </c>
      <c r="F5888" s="7">
        <v>5887</v>
      </c>
      <c r="G5888" s="7">
        <v>1</v>
      </c>
      <c r="H5888" s="7">
        <v>1</v>
      </c>
    </row>
    <row r="5889" spans="1:8" x14ac:dyDescent="0.35">
      <c r="A5889" s="7" t="s">
        <v>13175</v>
      </c>
      <c r="B5889" s="7" t="s">
        <v>13176</v>
      </c>
      <c r="C5889" s="7">
        <v>5</v>
      </c>
      <c r="D5889" s="7">
        <v>0</v>
      </c>
      <c r="E5889" s="7">
        <v>0.03</v>
      </c>
      <c r="F5889" s="7">
        <v>5888</v>
      </c>
      <c r="G5889" s="7">
        <v>1</v>
      </c>
      <c r="H5889" s="7">
        <v>1</v>
      </c>
    </row>
    <row r="5890" spans="1:8" x14ac:dyDescent="0.35">
      <c r="A5890" s="7" t="s">
        <v>13177</v>
      </c>
      <c r="B5890" s="7" t="s">
        <v>13178</v>
      </c>
      <c r="C5890" s="7">
        <v>15</v>
      </c>
      <c r="D5890" s="7">
        <v>0</v>
      </c>
      <c r="E5890" s="7">
        <v>0.09</v>
      </c>
      <c r="F5890" s="7">
        <v>5889</v>
      </c>
      <c r="G5890" s="7">
        <v>1</v>
      </c>
      <c r="H5890" s="7">
        <v>1</v>
      </c>
    </row>
    <row r="5891" spans="1:8" x14ac:dyDescent="0.35">
      <c r="A5891" s="7" t="s">
        <v>13179</v>
      </c>
      <c r="B5891" s="7" t="s">
        <v>13180</v>
      </c>
      <c r="C5891" s="7">
        <v>11</v>
      </c>
      <c r="D5891" s="7">
        <v>0</v>
      </c>
      <c r="E5891" s="7">
        <v>7.0000000000000007E-2</v>
      </c>
      <c r="F5891" s="7">
        <v>5890</v>
      </c>
      <c r="G5891" s="7">
        <v>1</v>
      </c>
      <c r="H5891" s="7">
        <v>1</v>
      </c>
    </row>
    <row r="5892" spans="1:8" x14ac:dyDescent="0.35">
      <c r="A5892" s="7" t="s">
        <v>13181</v>
      </c>
      <c r="B5892" s="7" t="s">
        <v>13182</v>
      </c>
      <c r="C5892" s="7">
        <v>10</v>
      </c>
      <c r="D5892" s="7">
        <v>0</v>
      </c>
      <c r="E5892" s="7">
        <v>0.06</v>
      </c>
      <c r="F5892" s="7">
        <v>5891</v>
      </c>
      <c r="G5892" s="7">
        <v>1</v>
      </c>
      <c r="H5892" s="7">
        <v>1</v>
      </c>
    </row>
    <row r="5893" spans="1:8" x14ac:dyDescent="0.35">
      <c r="A5893" s="7" t="s">
        <v>2615</v>
      </c>
      <c r="B5893" s="7" t="s">
        <v>2616</v>
      </c>
      <c r="C5893" s="7">
        <v>154</v>
      </c>
      <c r="D5893" s="7">
        <v>0</v>
      </c>
      <c r="E5893" s="7">
        <v>0.95</v>
      </c>
      <c r="F5893" s="7">
        <v>5892</v>
      </c>
      <c r="G5893" s="7">
        <v>1</v>
      </c>
      <c r="H5893" s="7">
        <v>1</v>
      </c>
    </row>
    <row r="5894" spans="1:8" x14ac:dyDescent="0.35">
      <c r="A5894" s="7" t="s">
        <v>13183</v>
      </c>
      <c r="B5894" s="7" t="s">
        <v>13184</v>
      </c>
      <c r="C5894" s="7">
        <v>11</v>
      </c>
      <c r="D5894" s="7">
        <v>0</v>
      </c>
      <c r="E5894" s="7">
        <v>7.0000000000000007E-2</v>
      </c>
      <c r="F5894" s="7">
        <v>5893</v>
      </c>
      <c r="G5894" s="7">
        <v>1</v>
      </c>
      <c r="H5894" s="7">
        <v>1</v>
      </c>
    </row>
    <row r="5895" spans="1:8" x14ac:dyDescent="0.35">
      <c r="A5895" s="7" t="s">
        <v>13185</v>
      </c>
      <c r="B5895" s="7" t="s">
        <v>13186</v>
      </c>
      <c r="C5895" s="7">
        <v>5</v>
      </c>
      <c r="D5895" s="7">
        <v>0</v>
      </c>
      <c r="E5895" s="7">
        <v>0.03</v>
      </c>
      <c r="F5895" s="7">
        <v>5894</v>
      </c>
      <c r="G5895" s="7">
        <v>1</v>
      </c>
      <c r="H5895" s="7">
        <v>1</v>
      </c>
    </row>
    <row r="5896" spans="1:8" x14ac:dyDescent="0.35">
      <c r="A5896" s="7" t="s">
        <v>13187</v>
      </c>
      <c r="B5896" s="7" t="s">
        <v>13188</v>
      </c>
      <c r="C5896" s="7">
        <v>19</v>
      </c>
      <c r="D5896" s="7">
        <v>0</v>
      </c>
      <c r="E5896" s="7">
        <v>0.12</v>
      </c>
      <c r="F5896" s="7">
        <v>5895</v>
      </c>
      <c r="G5896" s="7">
        <v>1</v>
      </c>
      <c r="H5896" s="7">
        <v>1</v>
      </c>
    </row>
    <row r="5897" spans="1:8" x14ac:dyDescent="0.35">
      <c r="A5897" s="7" t="s">
        <v>3481</v>
      </c>
      <c r="B5897" s="7" t="s">
        <v>3482</v>
      </c>
      <c r="C5897" s="7">
        <v>36</v>
      </c>
      <c r="D5897" s="7">
        <v>0</v>
      </c>
      <c r="E5897" s="7">
        <v>0.22</v>
      </c>
      <c r="F5897" s="7">
        <v>5896</v>
      </c>
      <c r="G5897" s="7">
        <v>1</v>
      </c>
      <c r="H5897" s="7">
        <v>1</v>
      </c>
    </row>
    <row r="5898" spans="1:8" x14ac:dyDescent="0.35">
      <c r="A5898" s="7" t="s">
        <v>5659</v>
      </c>
      <c r="B5898" s="7" t="s">
        <v>5660</v>
      </c>
      <c r="C5898" s="7">
        <v>150</v>
      </c>
      <c r="D5898" s="7">
        <v>0</v>
      </c>
      <c r="E5898" s="7">
        <v>0.92</v>
      </c>
      <c r="F5898" s="7">
        <v>5897</v>
      </c>
      <c r="G5898" s="7">
        <v>1</v>
      </c>
      <c r="H5898" s="7">
        <v>1</v>
      </c>
    </row>
    <row r="5899" spans="1:8" x14ac:dyDescent="0.35">
      <c r="A5899" s="7" t="s">
        <v>13189</v>
      </c>
      <c r="B5899" s="7" t="s">
        <v>13190</v>
      </c>
      <c r="C5899" s="7">
        <v>96</v>
      </c>
      <c r="D5899" s="7">
        <v>0</v>
      </c>
      <c r="E5899" s="7">
        <v>0.59</v>
      </c>
      <c r="F5899" s="7">
        <v>5898</v>
      </c>
      <c r="G5899" s="7">
        <v>1</v>
      </c>
      <c r="H5899" s="7">
        <v>1</v>
      </c>
    </row>
    <row r="5900" spans="1:8" x14ac:dyDescent="0.35">
      <c r="A5900" s="7" t="s">
        <v>13191</v>
      </c>
      <c r="B5900" s="7" t="s">
        <v>13192</v>
      </c>
      <c r="C5900" s="7">
        <v>5</v>
      </c>
      <c r="D5900" s="7">
        <v>0</v>
      </c>
      <c r="E5900" s="7">
        <v>0.03</v>
      </c>
      <c r="F5900" s="7">
        <v>5899</v>
      </c>
      <c r="G5900" s="7">
        <v>1</v>
      </c>
      <c r="H5900" s="7">
        <v>1</v>
      </c>
    </row>
    <row r="5901" spans="1:8" x14ac:dyDescent="0.35">
      <c r="A5901" s="7" t="s">
        <v>13193</v>
      </c>
      <c r="B5901" s="7" t="s">
        <v>13194</v>
      </c>
      <c r="C5901" s="7">
        <v>21</v>
      </c>
      <c r="D5901" s="7">
        <v>0</v>
      </c>
      <c r="E5901" s="7">
        <v>0.13</v>
      </c>
      <c r="F5901" s="7">
        <v>5900</v>
      </c>
      <c r="G5901" s="7">
        <v>1</v>
      </c>
      <c r="H5901" s="7">
        <v>1</v>
      </c>
    </row>
    <row r="5902" spans="1:8" x14ac:dyDescent="0.35">
      <c r="A5902" s="7" t="s">
        <v>13195</v>
      </c>
      <c r="B5902" s="7" t="s">
        <v>13196</v>
      </c>
      <c r="C5902" s="7">
        <v>29</v>
      </c>
      <c r="D5902" s="7">
        <v>0</v>
      </c>
      <c r="E5902" s="7">
        <v>0.18</v>
      </c>
      <c r="F5902" s="7">
        <v>5901</v>
      </c>
      <c r="G5902" s="7">
        <v>1</v>
      </c>
      <c r="H5902" s="7">
        <v>1</v>
      </c>
    </row>
    <row r="5903" spans="1:8" x14ac:dyDescent="0.35">
      <c r="A5903" s="7" t="s">
        <v>13197</v>
      </c>
      <c r="B5903" s="7" t="s">
        <v>13198</v>
      </c>
      <c r="C5903" s="7">
        <v>5</v>
      </c>
      <c r="D5903" s="7">
        <v>0</v>
      </c>
      <c r="E5903" s="7">
        <v>0.03</v>
      </c>
      <c r="F5903" s="7">
        <v>5902</v>
      </c>
      <c r="G5903" s="7">
        <v>1</v>
      </c>
      <c r="H5903" s="7">
        <v>1</v>
      </c>
    </row>
    <row r="5904" spans="1:8" x14ac:dyDescent="0.35">
      <c r="A5904" s="7" t="s">
        <v>13199</v>
      </c>
      <c r="B5904" s="7" t="s">
        <v>13200</v>
      </c>
      <c r="C5904" s="7">
        <v>26</v>
      </c>
      <c r="D5904" s="7">
        <v>0</v>
      </c>
      <c r="E5904" s="7">
        <v>0.16</v>
      </c>
      <c r="F5904" s="7">
        <v>5903</v>
      </c>
      <c r="G5904" s="7">
        <v>1</v>
      </c>
      <c r="H5904" s="7">
        <v>1</v>
      </c>
    </row>
    <row r="5905" spans="1:8" x14ac:dyDescent="0.35">
      <c r="A5905" s="7" t="s">
        <v>13201</v>
      </c>
      <c r="B5905" s="7" t="s">
        <v>13202</v>
      </c>
      <c r="C5905" s="7">
        <v>7</v>
      </c>
      <c r="D5905" s="7">
        <v>0</v>
      </c>
      <c r="E5905" s="7">
        <v>0.04</v>
      </c>
      <c r="F5905" s="7">
        <v>5904</v>
      </c>
      <c r="G5905" s="7">
        <v>1</v>
      </c>
      <c r="H5905" s="7">
        <v>1</v>
      </c>
    </row>
    <row r="5906" spans="1:8" x14ac:dyDescent="0.35">
      <c r="A5906" s="7" t="s">
        <v>13203</v>
      </c>
      <c r="B5906" s="7" t="s">
        <v>13204</v>
      </c>
      <c r="C5906" s="7">
        <v>20</v>
      </c>
      <c r="D5906" s="7">
        <v>0</v>
      </c>
      <c r="E5906" s="7">
        <v>0.12</v>
      </c>
      <c r="F5906" s="7">
        <v>5905</v>
      </c>
      <c r="G5906" s="7">
        <v>1</v>
      </c>
      <c r="H5906" s="7">
        <v>1</v>
      </c>
    </row>
    <row r="5907" spans="1:8" x14ac:dyDescent="0.35">
      <c r="A5907" s="7" t="s">
        <v>13205</v>
      </c>
      <c r="B5907" s="7" t="s">
        <v>13206</v>
      </c>
      <c r="C5907" s="7">
        <v>61</v>
      </c>
      <c r="D5907" s="7">
        <v>0</v>
      </c>
      <c r="E5907" s="7">
        <v>0.38</v>
      </c>
      <c r="F5907" s="7">
        <v>5906</v>
      </c>
      <c r="G5907" s="7">
        <v>1</v>
      </c>
      <c r="H5907" s="7">
        <v>1</v>
      </c>
    </row>
    <row r="5908" spans="1:8" x14ac:dyDescent="0.35">
      <c r="A5908" s="7" t="s">
        <v>13207</v>
      </c>
      <c r="B5908" s="7" t="s">
        <v>13208</v>
      </c>
      <c r="C5908" s="7">
        <v>10</v>
      </c>
      <c r="D5908" s="7">
        <v>0</v>
      </c>
      <c r="E5908" s="7">
        <v>0.06</v>
      </c>
      <c r="F5908" s="7">
        <v>5907</v>
      </c>
      <c r="G5908" s="7">
        <v>1</v>
      </c>
      <c r="H5908" s="7">
        <v>1</v>
      </c>
    </row>
    <row r="5909" spans="1:8" x14ac:dyDescent="0.35">
      <c r="A5909" s="7" t="s">
        <v>13209</v>
      </c>
      <c r="B5909" s="7" t="s">
        <v>13210</v>
      </c>
      <c r="C5909" s="7">
        <v>29</v>
      </c>
      <c r="D5909" s="7">
        <v>0</v>
      </c>
      <c r="E5909" s="7">
        <v>0.18</v>
      </c>
      <c r="F5909" s="7">
        <v>5908</v>
      </c>
      <c r="G5909" s="7">
        <v>1</v>
      </c>
      <c r="H5909" s="7">
        <v>1</v>
      </c>
    </row>
    <row r="5910" spans="1:8" x14ac:dyDescent="0.35">
      <c r="A5910" s="7" t="s">
        <v>13211</v>
      </c>
      <c r="B5910" s="7" t="s">
        <v>13212</v>
      </c>
      <c r="C5910" s="7">
        <v>11</v>
      </c>
      <c r="D5910" s="7">
        <v>0</v>
      </c>
      <c r="E5910" s="7">
        <v>7.0000000000000007E-2</v>
      </c>
      <c r="F5910" s="7">
        <v>5909</v>
      </c>
      <c r="G5910" s="7">
        <v>1</v>
      </c>
      <c r="H5910" s="7">
        <v>1</v>
      </c>
    </row>
    <row r="5911" spans="1:8" x14ac:dyDescent="0.35">
      <c r="A5911" s="7" t="s">
        <v>13213</v>
      </c>
      <c r="B5911" s="7" t="s">
        <v>13214</v>
      </c>
      <c r="C5911" s="7">
        <v>31</v>
      </c>
      <c r="D5911" s="7">
        <v>0</v>
      </c>
      <c r="E5911" s="7">
        <v>0.19</v>
      </c>
      <c r="F5911" s="7">
        <v>5910</v>
      </c>
      <c r="G5911" s="7">
        <v>1</v>
      </c>
      <c r="H5911" s="7">
        <v>1</v>
      </c>
    </row>
    <row r="5912" spans="1:8" x14ac:dyDescent="0.35">
      <c r="A5912" s="7" t="s">
        <v>13215</v>
      </c>
      <c r="B5912" s="7" t="s">
        <v>13216</v>
      </c>
      <c r="C5912" s="7">
        <v>16</v>
      </c>
      <c r="D5912" s="7">
        <v>0</v>
      </c>
      <c r="E5912" s="7">
        <v>0.1</v>
      </c>
      <c r="F5912" s="7">
        <v>5911</v>
      </c>
      <c r="G5912" s="7">
        <v>1</v>
      </c>
      <c r="H5912" s="7">
        <v>1</v>
      </c>
    </row>
    <row r="5913" spans="1:8" x14ac:dyDescent="0.35">
      <c r="A5913" s="7" t="s">
        <v>4497</v>
      </c>
      <c r="B5913" s="7" t="s">
        <v>4498</v>
      </c>
      <c r="C5913" s="7">
        <v>72</v>
      </c>
      <c r="D5913" s="7">
        <v>0</v>
      </c>
      <c r="E5913" s="7">
        <v>0.44</v>
      </c>
      <c r="F5913" s="7">
        <v>5912</v>
      </c>
      <c r="G5913" s="7">
        <v>1</v>
      </c>
      <c r="H5913" s="7">
        <v>1</v>
      </c>
    </row>
    <row r="5914" spans="1:8" x14ac:dyDescent="0.35">
      <c r="A5914" s="7" t="s">
        <v>13217</v>
      </c>
      <c r="B5914" s="7" t="s">
        <v>13218</v>
      </c>
      <c r="C5914" s="7">
        <v>11</v>
      </c>
      <c r="D5914" s="7">
        <v>0</v>
      </c>
      <c r="E5914" s="7">
        <v>7.0000000000000007E-2</v>
      </c>
      <c r="F5914" s="7">
        <v>5913</v>
      </c>
      <c r="G5914" s="7">
        <v>1</v>
      </c>
      <c r="H5914" s="7">
        <v>1</v>
      </c>
    </row>
    <row r="5915" spans="1:8" x14ac:dyDescent="0.35">
      <c r="A5915" s="7" t="s">
        <v>5655</v>
      </c>
      <c r="B5915" s="7" t="s">
        <v>5656</v>
      </c>
      <c r="C5915" s="7">
        <v>284</v>
      </c>
      <c r="D5915" s="7">
        <v>0</v>
      </c>
      <c r="E5915" s="7">
        <v>1.75</v>
      </c>
      <c r="F5915" s="7">
        <v>5914</v>
      </c>
      <c r="G5915" s="7">
        <v>1</v>
      </c>
      <c r="H5915" s="7">
        <v>1</v>
      </c>
    </row>
    <row r="5916" spans="1:8" x14ac:dyDescent="0.35">
      <c r="A5916" s="7" t="s">
        <v>13219</v>
      </c>
      <c r="B5916" s="7" t="s">
        <v>13220</v>
      </c>
      <c r="C5916" s="7">
        <v>10</v>
      </c>
      <c r="D5916" s="7">
        <v>0</v>
      </c>
      <c r="E5916" s="7">
        <v>0.06</v>
      </c>
      <c r="F5916" s="7">
        <v>5915</v>
      </c>
      <c r="G5916" s="7">
        <v>1</v>
      </c>
      <c r="H5916" s="7">
        <v>1</v>
      </c>
    </row>
    <row r="5917" spans="1:8" x14ac:dyDescent="0.35">
      <c r="A5917" s="7" t="s">
        <v>13221</v>
      </c>
      <c r="B5917" s="7" t="s">
        <v>13222</v>
      </c>
      <c r="C5917" s="7">
        <v>10</v>
      </c>
      <c r="D5917" s="7">
        <v>0</v>
      </c>
      <c r="E5917" s="7">
        <v>0.06</v>
      </c>
      <c r="F5917" s="7">
        <v>5916</v>
      </c>
      <c r="G5917" s="7">
        <v>1</v>
      </c>
      <c r="H5917" s="7">
        <v>1</v>
      </c>
    </row>
    <row r="5918" spans="1:8" x14ac:dyDescent="0.35">
      <c r="A5918" s="7" t="s">
        <v>13225</v>
      </c>
      <c r="B5918" s="7" t="s">
        <v>13226</v>
      </c>
      <c r="C5918" s="7">
        <v>38</v>
      </c>
      <c r="D5918" s="7">
        <v>0</v>
      </c>
      <c r="E5918" s="7">
        <v>0.23</v>
      </c>
      <c r="F5918" s="7">
        <v>5917</v>
      </c>
      <c r="G5918" s="7">
        <v>1</v>
      </c>
      <c r="H5918" s="7">
        <v>1</v>
      </c>
    </row>
    <row r="5919" spans="1:8" x14ac:dyDescent="0.35">
      <c r="A5919" s="7" t="s">
        <v>13227</v>
      </c>
      <c r="B5919" s="7" t="s">
        <v>13228</v>
      </c>
      <c r="C5919" s="7">
        <v>36</v>
      </c>
      <c r="D5919" s="7">
        <v>0</v>
      </c>
      <c r="E5919" s="7">
        <v>0.22</v>
      </c>
      <c r="F5919" s="7">
        <v>5918</v>
      </c>
      <c r="G5919" s="7">
        <v>1</v>
      </c>
      <c r="H5919" s="7">
        <v>1</v>
      </c>
    </row>
    <row r="5920" spans="1:8" x14ac:dyDescent="0.35">
      <c r="A5920" s="7" t="s">
        <v>13229</v>
      </c>
      <c r="B5920" s="7" t="s">
        <v>13230</v>
      </c>
      <c r="C5920" s="7">
        <v>20</v>
      </c>
      <c r="D5920" s="7">
        <v>0</v>
      </c>
      <c r="E5920" s="7">
        <v>0.12</v>
      </c>
      <c r="F5920" s="7">
        <v>5919</v>
      </c>
      <c r="G5920" s="7">
        <v>1</v>
      </c>
      <c r="H5920" s="7">
        <v>1</v>
      </c>
    </row>
    <row r="5921" spans="1:8" x14ac:dyDescent="0.35">
      <c r="A5921" s="7" t="s">
        <v>13233</v>
      </c>
      <c r="B5921" s="7" t="s">
        <v>13234</v>
      </c>
      <c r="C5921" s="7">
        <v>17</v>
      </c>
      <c r="D5921" s="7">
        <v>0</v>
      </c>
      <c r="E5921" s="7">
        <v>0.1</v>
      </c>
      <c r="F5921" s="7">
        <v>5920</v>
      </c>
      <c r="G5921" s="7">
        <v>1</v>
      </c>
      <c r="H5921" s="7">
        <v>1</v>
      </c>
    </row>
    <row r="5922" spans="1:8" x14ac:dyDescent="0.35">
      <c r="A5922" s="7" t="s">
        <v>13235</v>
      </c>
      <c r="B5922" s="7" t="s">
        <v>13236</v>
      </c>
      <c r="C5922" s="7">
        <v>16</v>
      </c>
      <c r="D5922" s="7">
        <v>0</v>
      </c>
      <c r="E5922" s="7">
        <v>0.1</v>
      </c>
      <c r="F5922" s="7">
        <v>5921</v>
      </c>
      <c r="G5922" s="7">
        <v>1</v>
      </c>
      <c r="H5922" s="7">
        <v>1</v>
      </c>
    </row>
    <row r="5923" spans="1:8" x14ac:dyDescent="0.35">
      <c r="A5923" s="7" t="s">
        <v>13237</v>
      </c>
      <c r="B5923" s="7" t="s">
        <v>13238</v>
      </c>
      <c r="C5923" s="7">
        <v>5</v>
      </c>
      <c r="D5923" s="7">
        <v>0</v>
      </c>
      <c r="E5923" s="7">
        <v>0.03</v>
      </c>
      <c r="F5923" s="7">
        <v>5922</v>
      </c>
      <c r="G5923" s="7">
        <v>1</v>
      </c>
      <c r="H5923" s="7">
        <v>1</v>
      </c>
    </row>
    <row r="5924" spans="1:8" x14ac:dyDescent="0.35">
      <c r="A5924" s="7" t="s">
        <v>13239</v>
      </c>
      <c r="B5924" s="7" t="s">
        <v>13240</v>
      </c>
      <c r="C5924" s="7">
        <v>24</v>
      </c>
      <c r="D5924" s="7">
        <v>0</v>
      </c>
      <c r="E5924" s="7">
        <v>0.15</v>
      </c>
      <c r="F5924" s="7">
        <v>5923</v>
      </c>
      <c r="G5924" s="7">
        <v>1</v>
      </c>
      <c r="H5924" s="7">
        <v>1</v>
      </c>
    </row>
    <row r="5925" spans="1:8" x14ac:dyDescent="0.35">
      <c r="A5925" s="7" t="s">
        <v>13241</v>
      </c>
      <c r="B5925" s="7" t="s">
        <v>13242</v>
      </c>
      <c r="C5925" s="7">
        <v>7</v>
      </c>
      <c r="D5925" s="7">
        <v>0</v>
      </c>
      <c r="E5925" s="7">
        <v>0.04</v>
      </c>
      <c r="F5925" s="7">
        <v>5924</v>
      </c>
      <c r="G5925" s="7">
        <v>1</v>
      </c>
      <c r="H5925" s="7">
        <v>1</v>
      </c>
    </row>
    <row r="5926" spans="1:8" x14ac:dyDescent="0.35">
      <c r="A5926" s="7" t="s">
        <v>13243</v>
      </c>
      <c r="B5926" s="7" t="s">
        <v>13244</v>
      </c>
      <c r="C5926" s="7">
        <v>144</v>
      </c>
      <c r="D5926" s="7">
        <v>0</v>
      </c>
      <c r="E5926" s="7">
        <v>0.89</v>
      </c>
      <c r="F5926" s="7">
        <v>5925</v>
      </c>
      <c r="G5926" s="7">
        <v>1</v>
      </c>
      <c r="H5926" s="7">
        <v>1</v>
      </c>
    </row>
    <row r="5927" spans="1:8" x14ac:dyDescent="0.35">
      <c r="A5927" s="7" t="s">
        <v>13245</v>
      </c>
      <c r="B5927" s="7" t="s">
        <v>13246</v>
      </c>
      <c r="C5927" s="7">
        <v>144</v>
      </c>
      <c r="D5927" s="7">
        <v>0</v>
      </c>
      <c r="E5927" s="7">
        <v>0.89</v>
      </c>
      <c r="F5927" s="7">
        <v>5926</v>
      </c>
      <c r="G5927" s="7">
        <v>1</v>
      </c>
      <c r="H5927" s="7">
        <v>1</v>
      </c>
    </row>
    <row r="5928" spans="1:8" x14ac:dyDescent="0.35">
      <c r="A5928" s="7" t="s">
        <v>1416</v>
      </c>
      <c r="B5928" s="7" t="s">
        <v>1417</v>
      </c>
      <c r="C5928" s="7">
        <v>10</v>
      </c>
      <c r="D5928" s="7">
        <v>0</v>
      </c>
      <c r="E5928" s="7">
        <v>0.06</v>
      </c>
      <c r="F5928" s="7">
        <v>5927</v>
      </c>
      <c r="G5928" s="7">
        <v>1</v>
      </c>
      <c r="H5928" s="7">
        <v>1</v>
      </c>
    </row>
    <row r="5929" spans="1:8" x14ac:dyDescent="0.35">
      <c r="A5929" s="7" t="s">
        <v>13247</v>
      </c>
      <c r="B5929" s="7" t="s">
        <v>13248</v>
      </c>
      <c r="C5929" s="7">
        <v>9</v>
      </c>
      <c r="D5929" s="7">
        <v>0</v>
      </c>
      <c r="E5929" s="7">
        <v>0.06</v>
      </c>
      <c r="F5929" s="7">
        <v>5928</v>
      </c>
      <c r="G5929" s="7">
        <v>1</v>
      </c>
      <c r="H5929" s="7">
        <v>1</v>
      </c>
    </row>
    <row r="5930" spans="1:8" x14ac:dyDescent="0.35">
      <c r="A5930" s="7" t="s">
        <v>13249</v>
      </c>
      <c r="B5930" s="7" t="s">
        <v>13250</v>
      </c>
      <c r="C5930" s="7">
        <v>128</v>
      </c>
      <c r="D5930" s="7">
        <v>0</v>
      </c>
      <c r="E5930" s="7">
        <v>0.79</v>
      </c>
      <c r="F5930" s="7">
        <v>5929</v>
      </c>
      <c r="G5930" s="7">
        <v>1</v>
      </c>
      <c r="H5930" s="7">
        <v>1</v>
      </c>
    </row>
    <row r="5931" spans="1:8" x14ac:dyDescent="0.35">
      <c r="A5931" s="7" t="s">
        <v>13251</v>
      </c>
      <c r="B5931" s="7" t="s">
        <v>13252</v>
      </c>
      <c r="C5931" s="7">
        <v>34</v>
      </c>
      <c r="D5931" s="7">
        <v>0</v>
      </c>
      <c r="E5931" s="7">
        <v>0.21</v>
      </c>
      <c r="F5931" s="7">
        <v>5930</v>
      </c>
      <c r="G5931" s="7">
        <v>1</v>
      </c>
      <c r="H5931" s="7">
        <v>1</v>
      </c>
    </row>
    <row r="5932" spans="1:8" x14ac:dyDescent="0.35">
      <c r="A5932" s="7" t="s">
        <v>13253</v>
      </c>
      <c r="B5932" s="7" t="s">
        <v>13254</v>
      </c>
      <c r="C5932" s="7">
        <v>31</v>
      </c>
      <c r="D5932" s="7">
        <v>0</v>
      </c>
      <c r="E5932" s="7">
        <v>0.19</v>
      </c>
      <c r="F5932" s="7">
        <v>5931</v>
      </c>
      <c r="G5932" s="7">
        <v>1</v>
      </c>
      <c r="H5932" s="7">
        <v>1</v>
      </c>
    </row>
    <row r="5933" spans="1:8" x14ac:dyDescent="0.35">
      <c r="A5933" s="7" t="s">
        <v>13255</v>
      </c>
      <c r="B5933" s="7" t="s">
        <v>13256</v>
      </c>
      <c r="C5933" s="7">
        <v>21</v>
      </c>
      <c r="D5933" s="7">
        <v>0</v>
      </c>
      <c r="E5933" s="7">
        <v>0.13</v>
      </c>
      <c r="F5933" s="7">
        <v>5932</v>
      </c>
      <c r="G5933" s="7">
        <v>1</v>
      </c>
      <c r="H5933" s="7">
        <v>1</v>
      </c>
    </row>
    <row r="5934" spans="1:8" x14ac:dyDescent="0.35">
      <c r="A5934" s="7" t="s">
        <v>13257</v>
      </c>
      <c r="B5934" s="7" t="s">
        <v>13258</v>
      </c>
      <c r="C5934" s="7">
        <v>6</v>
      </c>
      <c r="D5934" s="7">
        <v>0</v>
      </c>
      <c r="E5934" s="7">
        <v>0.04</v>
      </c>
      <c r="F5934" s="7">
        <v>5933</v>
      </c>
      <c r="G5934" s="7">
        <v>1</v>
      </c>
      <c r="H5934" s="7">
        <v>1</v>
      </c>
    </row>
    <row r="5935" spans="1:8" x14ac:dyDescent="0.35">
      <c r="A5935" s="7" t="s">
        <v>13259</v>
      </c>
      <c r="B5935" s="7" t="s">
        <v>13260</v>
      </c>
      <c r="C5935" s="7">
        <v>9</v>
      </c>
      <c r="D5935" s="7">
        <v>0</v>
      </c>
      <c r="E5935" s="7">
        <v>0.06</v>
      </c>
      <c r="F5935" s="7">
        <v>5934</v>
      </c>
      <c r="G5935" s="7">
        <v>1</v>
      </c>
      <c r="H5935" s="7">
        <v>1</v>
      </c>
    </row>
    <row r="5936" spans="1:8" x14ac:dyDescent="0.35">
      <c r="A5936" s="7" t="s">
        <v>13261</v>
      </c>
      <c r="B5936" s="7" t="s">
        <v>13262</v>
      </c>
      <c r="C5936" s="7">
        <v>5</v>
      </c>
      <c r="D5936" s="7">
        <v>0</v>
      </c>
      <c r="E5936" s="7">
        <v>0.03</v>
      </c>
      <c r="F5936" s="7">
        <v>5935</v>
      </c>
      <c r="G5936" s="7">
        <v>1</v>
      </c>
      <c r="H5936" s="7">
        <v>1</v>
      </c>
    </row>
    <row r="5937" spans="1:8" x14ac:dyDescent="0.35">
      <c r="A5937" s="7" t="s">
        <v>13263</v>
      </c>
      <c r="B5937" s="7" t="s">
        <v>13264</v>
      </c>
      <c r="C5937" s="7">
        <v>49</v>
      </c>
      <c r="D5937" s="7">
        <v>0</v>
      </c>
      <c r="E5937" s="7">
        <v>0.3</v>
      </c>
      <c r="F5937" s="7">
        <v>5936</v>
      </c>
      <c r="G5937" s="7">
        <v>1</v>
      </c>
      <c r="H5937" s="7">
        <v>1</v>
      </c>
    </row>
    <row r="5938" spans="1:8" x14ac:dyDescent="0.35">
      <c r="A5938" s="7" t="s">
        <v>13265</v>
      </c>
      <c r="B5938" s="7" t="s">
        <v>13266</v>
      </c>
      <c r="C5938" s="7">
        <v>10</v>
      </c>
      <c r="D5938" s="7">
        <v>0</v>
      </c>
      <c r="E5938" s="7">
        <v>0.06</v>
      </c>
      <c r="F5938" s="7">
        <v>5937</v>
      </c>
      <c r="G5938" s="7">
        <v>1</v>
      </c>
      <c r="H5938" s="7">
        <v>1</v>
      </c>
    </row>
    <row r="5939" spans="1:8" x14ac:dyDescent="0.35">
      <c r="A5939" s="7" t="s">
        <v>13267</v>
      </c>
      <c r="B5939" s="7" t="s">
        <v>13268</v>
      </c>
      <c r="C5939" s="7">
        <v>5</v>
      </c>
      <c r="D5939" s="7">
        <v>0</v>
      </c>
      <c r="E5939" s="7">
        <v>0.03</v>
      </c>
      <c r="F5939" s="7">
        <v>5938</v>
      </c>
      <c r="G5939" s="7">
        <v>1</v>
      </c>
      <c r="H5939" s="7">
        <v>1</v>
      </c>
    </row>
    <row r="5940" spans="1:8" x14ac:dyDescent="0.35">
      <c r="A5940" s="7" t="s">
        <v>13269</v>
      </c>
      <c r="B5940" s="7" t="s">
        <v>13270</v>
      </c>
      <c r="C5940" s="7">
        <v>14</v>
      </c>
      <c r="D5940" s="7">
        <v>0</v>
      </c>
      <c r="E5940" s="7">
        <v>0.09</v>
      </c>
      <c r="F5940" s="7">
        <v>5939</v>
      </c>
      <c r="G5940" s="7">
        <v>1</v>
      </c>
      <c r="H5940" s="7">
        <v>1</v>
      </c>
    </row>
    <row r="5941" spans="1:8" x14ac:dyDescent="0.35">
      <c r="A5941" s="7" t="s">
        <v>646</v>
      </c>
      <c r="B5941" s="7" t="s">
        <v>647</v>
      </c>
      <c r="C5941" s="7">
        <v>77</v>
      </c>
      <c r="D5941" s="7">
        <v>0</v>
      </c>
      <c r="E5941" s="7">
        <v>0.47</v>
      </c>
      <c r="F5941" s="7">
        <v>5940</v>
      </c>
      <c r="G5941" s="7">
        <v>1</v>
      </c>
      <c r="H5941" s="7">
        <v>1</v>
      </c>
    </row>
    <row r="5942" spans="1:8" x14ac:dyDescent="0.35">
      <c r="A5942" s="7" t="s">
        <v>2288</v>
      </c>
      <c r="B5942" s="7" t="s">
        <v>2289</v>
      </c>
      <c r="C5942" s="7">
        <v>18</v>
      </c>
      <c r="D5942" s="7">
        <v>0</v>
      </c>
      <c r="E5942" s="7">
        <v>0.11</v>
      </c>
      <c r="F5942" s="7">
        <v>5941</v>
      </c>
      <c r="G5942" s="7">
        <v>1</v>
      </c>
      <c r="H5942" s="7">
        <v>1</v>
      </c>
    </row>
    <row r="5943" spans="1:8" x14ac:dyDescent="0.35">
      <c r="A5943" s="7" t="s">
        <v>1463</v>
      </c>
      <c r="B5943" s="7" t="s">
        <v>1464</v>
      </c>
      <c r="C5943" s="7">
        <v>53</v>
      </c>
      <c r="D5943" s="7">
        <v>0</v>
      </c>
      <c r="E5943" s="7">
        <v>0.33</v>
      </c>
      <c r="F5943" s="7">
        <v>5942</v>
      </c>
      <c r="G5943" s="7">
        <v>1</v>
      </c>
      <c r="H5943" s="7">
        <v>1</v>
      </c>
    </row>
    <row r="5944" spans="1:8" x14ac:dyDescent="0.35">
      <c r="A5944" s="7" t="s">
        <v>13273</v>
      </c>
      <c r="B5944" s="7" t="s">
        <v>13274</v>
      </c>
      <c r="C5944" s="7">
        <v>87</v>
      </c>
      <c r="D5944" s="7">
        <v>0</v>
      </c>
      <c r="E5944" s="7">
        <v>0.53</v>
      </c>
      <c r="F5944" s="7">
        <v>5943</v>
      </c>
      <c r="G5944" s="7">
        <v>1</v>
      </c>
      <c r="H5944" s="7">
        <v>1</v>
      </c>
    </row>
    <row r="5945" spans="1:8" x14ac:dyDescent="0.35">
      <c r="A5945" s="7" t="s">
        <v>5698</v>
      </c>
      <c r="B5945" s="7" t="s">
        <v>5699</v>
      </c>
      <c r="C5945" s="7">
        <v>156</v>
      </c>
      <c r="D5945" s="7">
        <v>0</v>
      </c>
      <c r="E5945" s="7">
        <v>0.96</v>
      </c>
      <c r="F5945" s="7">
        <v>5944</v>
      </c>
      <c r="G5945" s="7">
        <v>1</v>
      </c>
      <c r="H5945" s="7">
        <v>1</v>
      </c>
    </row>
    <row r="5946" spans="1:8" x14ac:dyDescent="0.35">
      <c r="A5946" s="7" t="s">
        <v>13275</v>
      </c>
      <c r="B5946" s="7" t="s">
        <v>13276</v>
      </c>
      <c r="C5946" s="7">
        <v>16</v>
      </c>
      <c r="D5946" s="7">
        <v>0</v>
      </c>
      <c r="E5946" s="7">
        <v>0.1</v>
      </c>
      <c r="F5946" s="7">
        <v>5945</v>
      </c>
      <c r="G5946" s="7">
        <v>1</v>
      </c>
      <c r="H5946" s="7">
        <v>1</v>
      </c>
    </row>
    <row r="5947" spans="1:8" x14ac:dyDescent="0.35">
      <c r="A5947" s="7" t="s">
        <v>13277</v>
      </c>
      <c r="B5947" s="7" t="s">
        <v>13278</v>
      </c>
      <c r="C5947" s="7">
        <v>49</v>
      </c>
      <c r="D5947" s="7">
        <v>0</v>
      </c>
      <c r="E5947" s="7">
        <v>0.3</v>
      </c>
      <c r="F5947" s="7">
        <v>5946</v>
      </c>
      <c r="G5947" s="7">
        <v>1</v>
      </c>
      <c r="H5947" s="7">
        <v>1</v>
      </c>
    </row>
    <row r="5948" spans="1:8" x14ac:dyDescent="0.35">
      <c r="A5948" s="7" t="s">
        <v>13279</v>
      </c>
      <c r="B5948" s="7" t="s">
        <v>13280</v>
      </c>
      <c r="C5948" s="7">
        <v>26</v>
      </c>
      <c r="D5948" s="7">
        <v>0</v>
      </c>
      <c r="E5948" s="7">
        <v>0.16</v>
      </c>
      <c r="F5948" s="7">
        <v>5947</v>
      </c>
      <c r="G5948" s="7">
        <v>1</v>
      </c>
      <c r="H5948" s="7">
        <v>1</v>
      </c>
    </row>
    <row r="5949" spans="1:8" x14ac:dyDescent="0.35">
      <c r="A5949" s="7" t="s">
        <v>13283</v>
      </c>
      <c r="B5949" s="7" t="s">
        <v>13284</v>
      </c>
      <c r="C5949" s="7">
        <v>16</v>
      </c>
      <c r="D5949" s="7">
        <v>0</v>
      </c>
      <c r="E5949" s="7">
        <v>0.1</v>
      </c>
      <c r="F5949" s="7">
        <v>5948</v>
      </c>
      <c r="G5949" s="7">
        <v>1</v>
      </c>
      <c r="H5949" s="7">
        <v>1</v>
      </c>
    </row>
    <row r="5950" spans="1:8" x14ac:dyDescent="0.35">
      <c r="A5950" s="7" t="s">
        <v>3531</v>
      </c>
      <c r="B5950" s="7" t="s">
        <v>3532</v>
      </c>
      <c r="C5950" s="7">
        <v>198</v>
      </c>
      <c r="D5950" s="7">
        <v>0</v>
      </c>
      <c r="E5950" s="7">
        <v>1.22</v>
      </c>
      <c r="F5950" s="7">
        <v>5949</v>
      </c>
      <c r="G5950" s="7">
        <v>1</v>
      </c>
      <c r="H5950" s="7">
        <v>1</v>
      </c>
    </row>
    <row r="5951" spans="1:8" x14ac:dyDescent="0.35">
      <c r="A5951" s="7" t="s">
        <v>4378</v>
      </c>
      <c r="B5951" s="7" t="s">
        <v>4379</v>
      </c>
      <c r="C5951" s="7">
        <v>362</v>
      </c>
      <c r="D5951" s="7">
        <v>0</v>
      </c>
      <c r="E5951" s="7">
        <v>2.23</v>
      </c>
      <c r="F5951" s="7">
        <v>5950</v>
      </c>
      <c r="G5951" s="7">
        <v>1</v>
      </c>
      <c r="H5951" s="7">
        <v>1</v>
      </c>
    </row>
    <row r="5952" spans="1:8" x14ac:dyDescent="0.35">
      <c r="A5952" s="7" t="s">
        <v>4231</v>
      </c>
      <c r="B5952" s="7" t="s">
        <v>4232</v>
      </c>
      <c r="C5952" s="7">
        <v>60</v>
      </c>
      <c r="D5952" s="7">
        <v>0</v>
      </c>
      <c r="E5952" s="7">
        <v>0.37</v>
      </c>
      <c r="F5952" s="7">
        <v>5951</v>
      </c>
      <c r="G5952" s="7">
        <v>1</v>
      </c>
      <c r="H5952" s="7">
        <v>1</v>
      </c>
    </row>
    <row r="5953" spans="1:8" x14ac:dyDescent="0.35">
      <c r="A5953" s="7" t="s">
        <v>13285</v>
      </c>
      <c r="B5953" s="7" t="s">
        <v>13286</v>
      </c>
      <c r="C5953" s="7">
        <v>132</v>
      </c>
      <c r="D5953" s="7">
        <v>0</v>
      </c>
      <c r="E5953" s="7">
        <v>0.81</v>
      </c>
      <c r="F5953" s="7">
        <v>5952</v>
      </c>
      <c r="G5953" s="7">
        <v>1</v>
      </c>
      <c r="H5953" s="7">
        <v>1</v>
      </c>
    </row>
    <row r="5954" spans="1:8" x14ac:dyDescent="0.35">
      <c r="A5954" s="7" t="s">
        <v>3472</v>
      </c>
      <c r="B5954" s="7" t="s">
        <v>3473</v>
      </c>
      <c r="C5954" s="7">
        <v>193</v>
      </c>
      <c r="D5954" s="7">
        <v>0</v>
      </c>
      <c r="E5954" s="7">
        <v>1.19</v>
      </c>
      <c r="F5954" s="7">
        <v>5953</v>
      </c>
      <c r="G5954" s="7">
        <v>1</v>
      </c>
      <c r="H5954" s="7">
        <v>1</v>
      </c>
    </row>
    <row r="5955" spans="1:8" x14ac:dyDescent="0.35">
      <c r="A5955" s="7" t="s">
        <v>4006</v>
      </c>
      <c r="B5955" s="7" t="s">
        <v>4007</v>
      </c>
      <c r="C5955" s="7">
        <v>326</v>
      </c>
      <c r="D5955" s="7">
        <v>0</v>
      </c>
      <c r="E5955" s="7">
        <v>2</v>
      </c>
      <c r="F5955" s="7">
        <v>5954</v>
      </c>
      <c r="G5955" s="7">
        <v>1</v>
      </c>
      <c r="H5955" s="7">
        <v>1</v>
      </c>
    </row>
    <row r="5956" spans="1:8" x14ac:dyDescent="0.35">
      <c r="A5956" s="7" t="s">
        <v>13287</v>
      </c>
      <c r="B5956" s="7" t="s">
        <v>13288</v>
      </c>
      <c r="C5956" s="7">
        <v>57</v>
      </c>
      <c r="D5956" s="7">
        <v>0</v>
      </c>
      <c r="E5956" s="7">
        <v>0.35</v>
      </c>
      <c r="F5956" s="7">
        <v>5955</v>
      </c>
      <c r="G5956" s="7">
        <v>1</v>
      </c>
      <c r="H5956" s="7">
        <v>1</v>
      </c>
    </row>
    <row r="5957" spans="1:8" x14ac:dyDescent="0.35">
      <c r="A5957" s="7" t="s">
        <v>13289</v>
      </c>
      <c r="B5957" s="7" t="s">
        <v>13290</v>
      </c>
      <c r="C5957" s="7">
        <v>5</v>
      </c>
      <c r="D5957" s="7">
        <v>0</v>
      </c>
      <c r="E5957" s="7">
        <v>0.03</v>
      </c>
      <c r="F5957" s="7">
        <v>5956</v>
      </c>
      <c r="G5957" s="7">
        <v>1</v>
      </c>
      <c r="H5957" s="7">
        <v>1</v>
      </c>
    </row>
    <row r="5958" spans="1:8" x14ac:dyDescent="0.35">
      <c r="A5958" s="7" t="s">
        <v>13291</v>
      </c>
      <c r="B5958" s="7" t="s">
        <v>13292</v>
      </c>
      <c r="C5958" s="7">
        <v>131</v>
      </c>
      <c r="D5958" s="7">
        <v>0</v>
      </c>
      <c r="E5958" s="7">
        <v>0.81</v>
      </c>
      <c r="F5958" s="7">
        <v>5957</v>
      </c>
      <c r="G5958" s="7">
        <v>1</v>
      </c>
      <c r="H5958" s="7">
        <v>1</v>
      </c>
    </row>
    <row r="5959" spans="1:8" x14ac:dyDescent="0.35">
      <c r="A5959" s="7" t="s">
        <v>13293</v>
      </c>
      <c r="B5959" s="7" t="s">
        <v>13294</v>
      </c>
      <c r="C5959" s="7">
        <v>61</v>
      </c>
      <c r="D5959" s="7">
        <v>0</v>
      </c>
      <c r="E5959" s="7">
        <v>0.38</v>
      </c>
      <c r="F5959" s="7">
        <v>5958</v>
      </c>
      <c r="G5959" s="7">
        <v>1</v>
      </c>
      <c r="H5959" s="7">
        <v>1</v>
      </c>
    </row>
    <row r="5960" spans="1:8" x14ac:dyDescent="0.35">
      <c r="A5960" s="7" t="s">
        <v>13295</v>
      </c>
      <c r="B5960" s="7" t="s">
        <v>13296</v>
      </c>
      <c r="C5960" s="7">
        <v>32</v>
      </c>
      <c r="D5960" s="7">
        <v>0</v>
      </c>
      <c r="E5960" s="7">
        <v>0.2</v>
      </c>
      <c r="F5960" s="7">
        <v>5959</v>
      </c>
      <c r="G5960" s="7">
        <v>1</v>
      </c>
      <c r="H5960" s="7">
        <v>1</v>
      </c>
    </row>
    <row r="5961" spans="1:8" x14ac:dyDescent="0.35">
      <c r="A5961" s="7" t="s">
        <v>13297</v>
      </c>
      <c r="B5961" s="7" t="s">
        <v>13298</v>
      </c>
      <c r="C5961" s="7">
        <v>24</v>
      </c>
      <c r="D5961" s="7">
        <v>0</v>
      </c>
      <c r="E5961" s="7">
        <v>0.15</v>
      </c>
      <c r="F5961" s="7">
        <v>5960</v>
      </c>
      <c r="G5961" s="7">
        <v>1</v>
      </c>
      <c r="H5961" s="7">
        <v>1</v>
      </c>
    </row>
    <row r="5962" spans="1:8" x14ac:dyDescent="0.35">
      <c r="A5962" s="7" t="s">
        <v>13299</v>
      </c>
      <c r="B5962" s="7" t="s">
        <v>13300</v>
      </c>
      <c r="C5962" s="7">
        <v>150</v>
      </c>
      <c r="D5962" s="7">
        <v>0</v>
      </c>
      <c r="E5962" s="7">
        <v>0.92</v>
      </c>
      <c r="F5962" s="7">
        <v>5961</v>
      </c>
      <c r="G5962" s="7">
        <v>1</v>
      </c>
      <c r="H5962" s="7">
        <v>1</v>
      </c>
    </row>
    <row r="5963" spans="1:8" x14ac:dyDescent="0.35">
      <c r="A5963" s="7" t="s">
        <v>3955</v>
      </c>
      <c r="B5963" s="7" t="s">
        <v>3956</v>
      </c>
      <c r="C5963" s="7">
        <v>50</v>
      </c>
      <c r="D5963" s="7">
        <v>0</v>
      </c>
      <c r="E5963" s="7">
        <v>0.31</v>
      </c>
      <c r="F5963" s="7">
        <v>5962</v>
      </c>
      <c r="G5963" s="7">
        <v>1</v>
      </c>
      <c r="H5963" s="7">
        <v>1</v>
      </c>
    </row>
    <row r="5964" spans="1:8" x14ac:dyDescent="0.35">
      <c r="A5964" s="7" t="s">
        <v>13301</v>
      </c>
      <c r="B5964" s="7" t="s">
        <v>13302</v>
      </c>
      <c r="C5964" s="7">
        <v>8</v>
      </c>
      <c r="D5964" s="7">
        <v>0</v>
      </c>
      <c r="E5964" s="7">
        <v>0.05</v>
      </c>
      <c r="F5964" s="7">
        <v>5963</v>
      </c>
      <c r="G5964" s="7">
        <v>1</v>
      </c>
      <c r="H5964" s="7">
        <v>1</v>
      </c>
    </row>
    <row r="5965" spans="1:8" x14ac:dyDescent="0.35">
      <c r="A5965" s="7" t="s">
        <v>2741</v>
      </c>
      <c r="B5965" s="7" t="s">
        <v>2742</v>
      </c>
      <c r="C5965" s="7">
        <v>24</v>
      </c>
      <c r="D5965" s="7">
        <v>0</v>
      </c>
      <c r="E5965" s="7">
        <v>0.15</v>
      </c>
      <c r="F5965" s="7">
        <v>5964</v>
      </c>
      <c r="G5965" s="7">
        <v>1</v>
      </c>
      <c r="H5965" s="7">
        <v>1</v>
      </c>
    </row>
    <row r="5966" spans="1:8" x14ac:dyDescent="0.35">
      <c r="A5966" s="7" t="s">
        <v>13305</v>
      </c>
      <c r="B5966" s="7" t="s">
        <v>13306</v>
      </c>
      <c r="C5966" s="7">
        <v>22</v>
      </c>
      <c r="D5966" s="7">
        <v>0</v>
      </c>
      <c r="E5966" s="7">
        <v>0.14000000000000001</v>
      </c>
      <c r="F5966" s="7">
        <v>5965</v>
      </c>
      <c r="G5966" s="7">
        <v>1</v>
      </c>
      <c r="H5966" s="7">
        <v>1</v>
      </c>
    </row>
    <row r="5967" spans="1:8" x14ac:dyDescent="0.35">
      <c r="A5967" s="7" t="s">
        <v>13309</v>
      </c>
      <c r="B5967" s="7" t="s">
        <v>13310</v>
      </c>
      <c r="C5967" s="7">
        <v>7</v>
      </c>
      <c r="D5967" s="7">
        <v>0</v>
      </c>
      <c r="E5967" s="7">
        <v>0.04</v>
      </c>
      <c r="F5967" s="7">
        <v>5966</v>
      </c>
      <c r="G5967" s="7">
        <v>1</v>
      </c>
      <c r="H5967" s="7">
        <v>1</v>
      </c>
    </row>
    <row r="5968" spans="1:8" x14ac:dyDescent="0.35">
      <c r="A5968" s="7" t="s">
        <v>13311</v>
      </c>
      <c r="B5968" s="7" t="s">
        <v>13312</v>
      </c>
      <c r="C5968" s="7">
        <v>14</v>
      </c>
      <c r="D5968" s="7">
        <v>0</v>
      </c>
      <c r="E5968" s="7">
        <v>0.09</v>
      </c>
      <c r="F5968" s="7">
        <v>5967</v>
      </c>
      <c r="G5968" s="7">
        <v>1</v>
      </c>
      <c r="H5968" s="7">
        <v>1</v>
      </c>
    </row>
    <row r="5969" spans="1:8" x14ac:dyDescent="0.35">
      <c r="A5969" s="7" t="s">
        <v>5015</v>
      </c>
      <c r="B5969" s="7" t="s">
        <v>5016</v>
      </c>
      <c r="C5969" s="7">
        <v>97</v>
      </c>
      <c r="D5969" s="7">
        <v>0</v>
      </c>
      <c r="E5969" s="7">
        <v>0.6</v>
      </c>
      <c r="F5969" s="7">
        <v>5968</v>
      </c>
      <c r="G5969" s="7">
        <v>1</v>
      </c>
      <c r="H5969" s="7">
        <v>1</v>
      </c>
    </row>
    <row r="5970" spans="1:8" x14ac:dyDescent="0.35">
      <c r="A5970" s="7" t="s">
        <v>13313</v>
      </c>
      <c r="B5970" s="7" t="s">
        <v>13314</v>
      </c>
      <c r="C5970" s="7">
        <v>13</v>
      </c>
      <c r="D5970" s="7">
        <v>0</v>
      </c>
      <c r="E5970" s="7">
        <v>0.08</v>
      </c>
      <c r="F5970" s="7">
        <v>5969</v>
      </c>
      <c r="G5970" s="7">
        <v>1</v>
      </c>
      <c r="H5970" s="7">
        <v>1</v>
      </c>
    </row>
    <row r="5971" spans="1:8" x14ac:dyDescent="0.35">
      <c r="A5971" s="7" t="s">
        <v>6077</v>
      </c>
      <c r="B5971" s="7" t="s">
        <v>6078</v>
      </c>
      <c r="C5971" s="7">
        <v>238</v>
      </c>
      <c r="D5971" s="7">
        <v>0</v>
      </c>
      <c r="E5971" s="7">
        <v>1.46</v>
      </c>
      <c r="F5971" s="7">
        <v>5970</v>
      </c>
      <c r="G5971" s="7">
        <v>1</v>
      </c>
      <c r="H5971" s="7">
        <v>1</v>
      </c>
    </row>
    <row r="5972" spans="1:8" x14ac:dyDescent="0.35">
      <c r="A5972" s="7" t="s">
        <v>13317</v>
      </c>
      <c r="B5972" s="7" t="s">
        <v>13318</v>
      </c>
      <c r="C5972" s="7">
        <v>116</v>
      </c>
      <c r="D5972" s="7">
        <v>0</v>
      </c>
      <c r="E5972" s="7">
        <v>0.71</v>
      </c>
      <c r="F5972" s="7">
        <v>5971</v>
      </c>
      <c r="G5972" s="7">
        <v>1</v>
      </c>
      <c r="H5972" s="7">
        <v>1</v>
      </c>
    </row>
    <row r="5973" spans="1:8" x14ac:dyDescent="0.35">
      <c r="A5973" s="7" t="s">
        <v>13321</v>
      </c>
      <c r="B5973" s="7" t="s">
        <v>13322</v>
      </c>
      <c r="C5973" s="7">
        <v>9</v>
      </c>
      <c r="D5973" s="7">
        <v>0</v>
      </c>
      <c r="E5973" s="7">
        <v>0.06</v>
      </c>
      <c r="F5973" s="7">
        <v>5972</v>
      </c>
      <c r="G5973" s="7">
        <v>1</v>
      </c>
      <c r="H5973" s="7">
        <v>1</v>
      </c>
    </row>
    <row r="5974" spans="1:8" x14ac:dyDescent="0.35">
      <c r="A5974" s="7" t="s">
        <v>13323</v>
      </c>
      <c r="B5974" s="7" t="s">
        <v>13324</v>
      </c>
      <c r="C5974" s="7">
        <v>14</v>
      </c>
      <c r="D5974" s="7">
        <v>0</v>
      </c>
      <c r="E5974" s="7">
        <v>0.09</v>
      </c>
      <c r="F5974" s="7">
        <v>5973</v>
      </c>
      <c r="G5974" s="7">
        <v>1</v>
      </c>
      <c r="H5974" s="7">
        <v>1</v>
      </c>
    </row>
    <row r="5975" spans="1:8" x14ac:dyDescent="0.35">
      <c r="A5975" s="7" t="s">
        <v>13325</v>
      </c>
      <c r="B5975" s="7" t="s">
        <v>13326</v>
      </c>
      <c r="C5975" s="7">
        <v>50</v>
      </c>
      <c r="D5975" s="7">
        <v>0</v>
      </c>
      <c r="E5975" s="7">
        <v>0.31</v>
      </c>
      <c r="F5975" s="7">
        <v>5974</v>
      </c>
      <c r="G5975" s="7">
        <v>1</v>
      </c>
      <c r="H5975" s="7">
        <v>1</v>
      </c>
    </row>
    <row r="5976" spans="1:8" x14ac:dyDescent="0.35">
      <c r="A5976" s="7" t="s">
        <v>4284</v>
      </c>
      <c r="B5976" s="7" t="s">
        <v>4285</v>
      </c>
      <c r="C5976" s="7">
        <v>62</v>
      </c>
      <c r="D5976" s="7">
        <v>0</v>
      </c>
      <c r="E5976" s="7">
        <v>0.38</v>
      </c>
      <c r="F5976" s="7">
        <v>5975</v>
      </c>
      <c r="G5976" s="7">
        <v>1</v>
      </c>
      <c r="H5976" s="7">
        <v>1</v>
      </c>
    </row>
    <row r="5977" spans="1:8" x14ac:dyDescent="0.35">
      <c r="A5977" s="7" t="s">
        <v>13329</v>
      </c>
      <c r="B5977" s="7" t="s">
        <v>13330</v>
      </c>
      <c r="C5977" s="7">
        <v>29</v>
      </c>
      <c r="D5977" s="7">
        <v>0</v>
      </c>
      <c r="E5977" s="7">
        <v>0.18</v>
      </c>
      <c r="F5977" s="7">
        <v>5976</v>
      </c>
      <c r="G5977" s="7">
        <v>1</v>
      </c>
      <c r="H5977" s="7">
        <v>1</v>
      </c>
    </row>
    <row r="5978" spans="1:8" x14ac:dyDescent="0.35">
      <c r="A5978" s="7" t="s">
        <v>13333</v>
      </c>
      <c r="B5978" s="7" t="s">
        <v>13334</v>
      </c>
      <c r="C5978" s="7">
        <v>92</v>
      </c>
      <c r="D5978" s="7">
        <v>0</v>
      </c>
      <c r="E5978" s="7">
        <v>0.56999999999999995</v>
      </c>
      <c r="F5978" s="7">
        <v>5977</v>
      </c>
      <c r="G5978" s="7">
        <v>1</v>
      </c>
      <c r="H5978" s="7">
        <v>1</v>
      </c>
    </row>
    <row r="5979" spans="1:8" x14ac:dyDescent="0.35">
      <c r="A5979" s="7" t="s">
        <v>4209</v>
      </c>
      <c r="B5979" s="7" t="s">
        <v>4210</v>
      </c>
      <c r="C5979" s="7">
        <v>59</v>
      </c>
      <c r="D5979" s="7">
        <v>0</v>
      </c>
      <c r="E5979" s="7">
        <v>0.36</v>
      </c>
      <c r="F5979" s="7">
        <v>5978</v>
      </c>
      <c r="G5979" s="7">
        <v>1</v>
      </c>
      <c r="H5979" s="7">
        <v>1</v>
      </c>
    </row>
    <row r="5980" spans="1:8" x14ac:dyDescent="0.35">
      <c r="A5980" s="7" t="s">
        <v>1565</v>
      </c>
      <c r="B5980" s="7" t="s">
        <v>1566</v>
      </c>
      <c r="C5980" s="7">
        <v>11</v>
      </c>
      <c r="D5980" s="7">
        <v>0</v>
      </c>
      <c r="E5980" s="7">
        <v>7.0000000000000007E-2</v>
      </c>
      <c r="F5980" s="7">
        <v>5979</v>
      </c>
      <c r="G5980" s="7">
        <v>1</v>
      </c>
      <c r="H5980" s="7">
        <v>1</v>
      </c>
    </row>
    <row r="5981" spans="1:8" x14ac:dyDescent="0.35">
      <c r="A5981" s="7" t="s">
        <v>13335</v>
      </c>
      <c r="B5981" s="7" t="s">
        <v>13336</v>
      </c>
      <c r="C5981" s="7">
        <v>14</v>
      </c>
      <c r="D5981" s="7">
        <v>0</v>
      </c>
      <c r="E5981" s="7">
        <v>0.09</v>
      </c>
      <c r="F5981" s="7">
        <v>5980</v>
      </c>
      <c r="G5981" s="7">
        <v>1</v>
      </c>
      <c r="H5981" s="7">
        <v>1</v>
      </c>
    </row>
    <row r="5982" spans="1:8" x14ac:dyDescent="0.35">
      <c r="A5982" s="7" t="s">
        <v>2398</v>
      </c>
      <c r="B5982" s="7" t="s">
        <v>2399</v>
      </c>
      <c r="C5982" s="7">
        <v>19</v>
      </c>
      <c r="D5982" s="7">
        <v>0</v>
      </c>
      <c r="E5982" s="7">
        <v>0.12</v>
      </c>
      <c r="F5982" s="7">
        <v>5981</v>
      </c>
      <c r="G5982" s="7">
        <v>1</v>
      </c>
      <c r="H5982" s="7">
        <v>1</v>
      </c>
    </row>
    <row r="5983" spans="1:8" x14ac:dyDescent="0.35">
      <c r="A5983" s="7" t="s">
        <v>13337</v>
      </c>
      <c r="B5983" s="7" t="s">
        <v>13338</v>
      </c>
      <c r="C5983" s="7">
        <v>11</v>
      </c>
      <c r="D5983" s="7">
        <v>0</v>
      </c>
      <c r="E5983" s="7">
        <v>7.0000000000000007E-2</v>
      </c>
      <c r="F5983" s="7">
        <v>5982</v>
      </c>
      <c r="G5983" s="7">
        <v>1</v>
      </c>
      <c r="H5983" s="7">
        <v>1</v>
      </c>
    </row>
    <row r="5984" spans="1:8" x14ac:dyDescent="0.35">
      <c r="A5984" s="7" t="s">
        <v>1440</v>
      </c>
      <c r="B5984" s="7" t="s">
        <v>1441</v>
      </c>
      <c r="C5984" s="7">
        <v>10</v>
      </c>
      <c r="D5984" s="7">
        <v>0</v>
      </c>
      <c r="E5984" s="7">
        <v>0.06</v>
      </c>
      <c r="F5984" s="7">
        <v>5983</v>
      </c>
      <c r="G5984" s="7">
        <v>1</v>
      </c>
      <c r="H5984" s="7">
        <v>1</v>
      </c>
    </row>
    <row r="5985" spans="1:8" x14ac:dyDescent="0.35">
      <c r="A5985" s="7" t="s">
        <v>1442</v>
      </c>
      <c r="B5985" s="7" t="s">
        <v>1443</v>
      </c>
      <c r="C5985" s="7">
        <v>10</v>
      </c>
      <c r="D5985" s="7">
        <v>0</v>
      </c>
      <c r="E5985" s="7">
        <v>0.06</v>
      </c>
      <c r="F5985" s="7">
        <v>5984</v>
      </c>
      <c r="G5985" s="7">
        <v>1</v>
      </c>
      <c r="H5985" s="7">
        <v>1</v>
      </c>
    </row>
    <row r="5986" spans="1:8" x14ac:dyDescent="0.35">
      <c r="A5986" s="7" t="s">
        <v>13339</v>
      </c>
      <c r="B5986" s="7" t="s">
        <v>13340</v>
      </c>
      <c r="C5986" s="7">
        <v>5</v>
      </c>
      <c r="D5986" s="7">
        <v>0</v>
      </c>
      <c r="E5986" s="7">
        <v>0.03</v>
      </c>
      <c r="F5986" s="7">
        <v>5985</v>
      </c>
      <c r="G5986" s="7">
        <v>1</v>
      </c>
      <c r="H5986" s="7">
        <v>1</v>
      </c>
    </row>
    <row r="5987" spans="1:8" x14ac:dyDescent="0.35">
      <c r="A5987" s="7" t="s">
        <v>3547</v>
      </c>
      <c r="B5987" s="7" t="s">
        <v>3548</v>
      </c>
      <c r="C5987" s="7">
        <v>38</v>
      </c>
      <c r="D5987" s="7">
        <v>0</v>
      </c>
      <c r="E5987" s="7">
        <v>0.23</v>
      </c>
      <c r="F5987" s="7">
        <v>5986</v>
      </c>
      <c r="G5987" s="7">
        <v>1</v>
      </c>
      <c r="H5987" s="7">
        <v>1</v>
      </c>
    </row>
    <row r="5988" spans="1:8" x14ac:dyDescent="0.35">
      <c r="A5988" s="7" t="s">
        <v>13341</v>
      </c>
      <c r="B5988" s="7" t="s">
        <v>13342</v>
      </c>
      <c r="C5988" s="7">
        <v>28</v>
      </c>
      <c r="D5988" s="7">
        <v>0</v>
      </c>
      <c r="E5988" s="7">
        <v>0.17</v>
      </c>
      <c r="F5988" s="7">
        <v>5987</v>
      </c>
      <c r="G5988" s="7">
        <v>1</v>
      </c>
      <c r="H5988" s="7">
        <v>1</v>
      </c>
    </row>
    <row r="5989" spans="1:8" x14ac:dyDescent="0.35">
      <c r="A5989" s="7" t="s">
        <v>3846</v>
      </c>
      <c r="B5989" s="7" t="s">
        <v>3847</v>
      </c>
      <c r="C5989" s="7">
        <v>46</v>
      </c>
      <c r="D5989" s="7">
        <v>0</v>
      </c>
      <c r="E5989" s="7">
        <v>0.28000000000000003</v>
      </c>
      <c r="F5989" s="7">
        <v>5988</v>
      </c>
      <c r="G5989" s="7">
        <v>1</v>
      </c>
      <c r="H5989" s="7">
        <v>1</v>
      </c>
    </row>
    <row r="5990" spans="1:8" x14ac:dyDescent="0.35">
      <c r="A5990" s="7" t="s">
        <v>13343</v>
      </c>
      <c r="B5990" s="7" t="s">
        <v>13344</v>
      </c>
      <c r="C5990" s="7">
        <v>23</v>
      </c>
      <c r="D5990" s="7">
        <v>0</v>
      </c>
      <c r="E5990" s="7">
        <v>0.14000000000000001</v>
      </c>
      <c r="F5990" s="7">
        <v>5989</v>
      </c>
      <c r="G5990" s="7">
        <v>1</v>
      </c>
      <c r="H5990" s="7">
        <v>1</v>
      </c>
    </row>
    <row r="5991" spans="1:8" x14ac:dyDescent="0.35">
      <c r="A5991" s="7" t="s">
        <v>13345</v>
      </c>
      <c r="B5991" s="7" t="s">
        <v>13346</v>
      </c>
      <c r="C5991" s="7">
        <v>22</v>
      </c>
      <c r="D5991" s="7">
        <v>0</v>
      </c>
      <c r="E5991" s="7">
        <v>0.14000000000000001</v>
      </c>
      <c r="F5991" s="7">
        <v>5990</v>
      </c>
      <c r="G5991" s="7">
        <v>1</v>
      </c>
      <c r="H5991" s="7">
        <v>1</v>
      </c>
    </row>
    <row r="5992" spans="1:8" x14ac:dyDescent="0.35">
      <c r="A5992" s="7" t="s">
        <v>13347</v>
      </c>
      <c r="B5992" s="7" t="s">
        <v>13348</v>
      </c>
      <c r="C5992" s="7">
        <v>12</v>
      </c>
      <c r="D5992" s="7">
        <v>0</v>
      </c>
      <c r="E5992" s="7">
        <v>7.0000000000000007E-2</v>
      </c>
      <c r="F5992" s="7">
        <v>5991</v>
      </c>
      <c r="G5992" s="7">
        <v>1</v>
      </c>
      <c r="H5992" s="7">
        <v>1</v>
      </c>
    </row>
    <row r="5993" spans="1:8" x14ac:dyDescent="0.35">
      <c r="A5993" s="7" t="s">
        <v>13349</v>
      </c>
      <c r="B5993" s="7" t="s">
        <v>13350</v>
      </c>
      <c r="C5993" s="7">
        <v>31</v>
      </c>
      <c r="D5993" s="7">
        <v>0</v>
      </c>
      <c r="E5993" s="7">
        <v>0.19</v>
      </c>
      <c r="F5993" s="7">
        <v>5992</v>
      </c>
      <c r="G5993" s="7">
        <v>1</v>
      </c>
      <c r="H5993" s="7">
        <v>1</v>
      </c>
    </row>
    <row r="5994" spans="1:8" x14ac:dyDescent="0.35">
      <c r="A5994" s="7" t="s">
        <v>13351</v>
      </c>
      <c r="B5994" s="7" t="s">
        <v>13352</v>
      </c>
      <c r="C5994" s="7">
        <v>8</v>
      </c>
      <c r="D5994" s="7">
        <v>0</v>
      </c>
      <c r="E5994" s="7">
        <v>0.05</v>
      </c>
      <c r="F5994" s="7">
        <v>5993</v>
      </c>
      <c r="G5994" s="7">
        <v>1</v>
      </c>
      <c r="H5994" s="7">
        <v>1</v>
      </c>
    </row>
    <row r="5995" spans="1:8" x14ac:dyDescent="0.35">
      <c r="A5995" s="7" t="s">
        <v>13353</v>
      </c>
      <c r="B5995" s="7" t="s">
        <v>13354</v>
      </c>
      <c r="C5995" s="7">
        <v>6</v>
      </c>
      <c r="D5995" s="7">
        <v>0</v>
      </c>
      <c r="E5995" s="7">
        <v>0.04</v>
      </c>
      <c r="F5995" s="7">
        <v>5994</v>
      </c>
      <c r="G5995" s="7">
        <v>1</v>
      </c>
      <c r="H5995" s="7">
        <v>1</v>
      </c>
    </row>
    <row r="5996" spans="1:8" x14ac:dyDescent="0.35">
      <c r="A5996" s="7" t="s">
        <v>13355</v>
      </c>
      <c r="B5996" s="7" t="s">
        <v>13356</v>
      </c>
      <c r="C5996" s="7">
        <v>16</v>
      </c>
      <c r="D5996" s="7">
        <v>0</v>
      </c>
      <c r="E5996" s="7">
        <v>0.1</v>
      </c>
      <c r="F5996" s="7">
        <v>5995</v>
      </c>
      <c r="G5996" s="7">
        <v>1</v>
      </c>
      <c r="H5996" s="7">
        <v>1</v>
      </c>
    </row>
    <row r="5997" spans="1:8" x14ac:dyDescent="0.35">
      <c r="A5997" s="7" t="s">
        <v>13357</v>
      </c>
      <c r="B5997" s="7" t="s">
        <v>13358</v>
      </c>
      <c r="C5997" s="7">
        <v>97</v>
      </c>
      <c r="D5997" s="7">
        <v>0</v>
      </c>
      <c r="E5997" s="7">
        <v>0.6</v>
      </c>
      <c r="F5997" s="7">
        <v>5996</v>
      </c>
      <c r="G5997" s="7">
        <v>1</v>
      </c>
      <c r="H5997" s="7">
        <v>1</v>
      </c>
    </row>
    <row r="5998" spans="1:8" x14ac:dyDescent="0.35">
      <c r="A5998" s="7" t="s">
        <v>13359</v>
      </c>
      <c r="B5998" s="7" t="s">
        <v>13360</v>
      </c>
      <c r="C5998" s="7">
        <v>5</v>
      </c>
      <c r="D5998" s="7">
        <v>0</v>
      </c>
      <c r="E5998" s="7">
        <v>0.03</v>
      </c>
      <c r="F5998" s="7">
        <v>5997</v>
      </c>
      <c r="G5998" s="7">
        <v>1</v>
      </c>
      <c r="H5998" s="7">
        <v>1</v>
      </c>
    </row>
    <row r="5999" spans="1:8" x14ac:dyDescent="0.35">
      <c r="A5999" s="7" t="s">
        <v>13361</v>
      </c>
      <c r="B5999" s="7" t="s">
        <v>13362</v>
      </c>
      <c r="C5999" s="7">
        <v>12</v>
      </c>
      <c r="D5999" s="7">
        <v>0</v>
      </c>
      <c r="E5999" s="7">
        <v>7.0000000000000007E-2</v>
      </c>
      <c r="F5999" s="7">
        <v>5998</v>
      </c>
      <c r="G5999" s="7">
        <v>1</v>
      </c>
      <c r="H5999" s="7">
        <v>1</v>
      </c>
    </row>
    <row r="6000" spans="1:8" x14ac:dyDescent="0.35">
      <c r="A6000" s="7" t="s">
        <v>13363</v>
      </c>
      <c r="B6000" s="7" t="s">
        <v>13364</v>
      </c>
      <c r="C6000" s="7">
        <v>14</v>
      </c>
      <c r="D6000" s="7">
        <v>0</v>
      </c>
      <c r="E6000" s="7">
        <v>0.09</v>
      </c>
      <c r="F6000" s="7">
        <v>5999</v>
      </c>
      <c r="G6000" s="7">
        <v>1</v>
      </c>
      <c r="H6000" s="7">
        <v>1</v>
      </c>
    </row>
    <row r="6001" spans="1:8" x14ac:dyDescent="0.35">
      <c r="A6001" s="7" t="s">
        <v>13365</v>
      </c>
      <c r="B6001" s="7" t="s">
        <v>13366</v>
      </c>
      <c r="C6001" s="7">
        <v>12</v>
      </c>
      <c r="D6001" s="7">
        <v>0</v>
      </c>
      <c r="E6001" s="7">
        <v>7.0000000000000007E-2</v>
      </c>
      <c r="F6001" s="7">
        <v>6000</v>
      </c>
      <c r="G6001" s="7">
        <v>1</v>
      </c>
      <c r="H6001" s="7">
        <v>1</v>
      </c>
    </row>
    <row r="6002" spans="1:8" x14ac:dyDescent="0.35">
      <c r="A6002" s="7" t="s">
        <v>13367</v>
      </c>
      <c r="B6002" s="7" t="s">
        <v>13368</v>
      </c>
      <c r="C6002" s="7">
        <v>16</v>
      </c>
      <c r="D6002" s="7">
        <v>0</v>
      </c>
      <c r="E6002" s="7">
        <v>0.1</v>
      </c>
      <c r="F6002" s="7">
        <v>6001</v>
      </c>
      <c r="G6002" s="7">
        <v>1</v>
      </c>
      <c r="H6002" s="7">
        <v>1</v>
      </c>
    </row>
    <row r="6003" spans="1:8" x14ac:dyDescent="0.35">
      <c r="A6003" s="7" t="s">
        <v>13369</v>
      </c>
      <c r="B6003" s="7" t="s">
        <v>13370</v>
      </c>
      <c r="C6003" s="7">
        <v>30</v>
      </c>
      <c r="D6003" s="7">
        <v>0</v>
      </c>
      <c r="E6003" s="7">
        <v>0.18</v>
      </c>
      <c r="F6003" s="7">
        <v>6002</v>
      </c>
      <c r="G6003" s="7">
        <v>1</v>
      </c>
      <c r="H6003" s="7">
        <v>1</v>
      </c>
    </row>
    <row r="6004" spans="1:8" x14ac:dyDescent="0.35">
      <c r="A6004" s="7" t="s">
        <v>13371</v>
      </c>
      <c r="B6004" s="7" t="s">
        <v>13372</v>
      </c>
      <c r="C6004" s="7">
        <v>39</v>
      </c>
      <c r="D6004" s="7">
        <v>0</v>
      </c>
      <c r="E6004" s="7">
        <v>0.24</v>
      </c>
      <c r="F6004" s="7">
        <v>6003</v>
      </c>
      <c r="G6004" s="7">
        <v>1</v>
      </c>
      <c r="H6004" s="7">
        <v>1</v>
      </c>
    </row>
    <row r="6005" spans="1:8" x14ac:dyDescent="0.35">
      <c r="A6005" s="7" t="s">
        <v>13373</v>
      </c>
      <c r="B6005" s="7" t="s">
        <v>13374</v>
      </c>
      <c r="C6005" s="7">
        <v>43</v>
      </c>
      <c r="D6005" s="7">
        <v>0</v>
      </c>
      <c r="E6005" s="7">
        <v>0.26</v>
      </c>
      <c r="F6005" s="7">
        <v>6004</v>
      </c>
      <c r="G6005" s="7">
        <v>1</v>
      </c>
      <c r="H6005" s="7">
        <v>1</v>
      </c>
    </row>
    <row r="6006" spans="1:8" x14ac:dyDescent="0.35">
      <c r="A6006" s="7" t="s">
        <v>13375</v>
      </c>
      <c r="B6006" s="7" t="s">
        <v>13376</v>
      </c>
      <c r="C6006" s="7">
        <v>18</v>
      </c>
      <c r="D6006" s="7">
        <v>0</v>
      </c>
      <c r="E6006" s="7">
        <v>0.11</v>
      </c>
      <c r="F6006" s="7">
        <v>6005</v>
      </c>
      <c r="G6006" s="7">
        <v>1</v>
      </c>
      <c r="H6006" s="7">
        <v>1</v>
      </c>
    </row>
    <row r="6007" spans="1:8" x14ac:dyDescent="0.35">
      <c r="A6007" s="7" t="s">
        <v>13377</v>
      </c>
      <c r="B6007" s="7" t="s">
        <v>13378</v>
      </c>
      <c r="C6007" s="7">
        <v>19</v>
      </c>
      <c r="D6007" s="7">
        <v>0</v>
      </c>
      <c r="E6007" s="7">
        <v>0.12</v>
      </c>
      <c r="F6007" s="7">
        <v>6006</v>
      </c>
      <c r="G6007" s="7">
        <v>1</v>
      </c>
      <c r="H6007" s="7">
        <v>1</v>
      </c>
    </row>
    <row r="6008" spans="1:8" x14ac:dyDescent="0.35">
      <c r="A6008" s="7" t="s">
        <v>13379</v>
      </c>
      <c r="B6008" s="7" t="s">
        <v>13380</v>
      </c>
      <c r="C6008" s="7">
        <v>27</v>
      </c>
      <c r="D6008" s="7">
        <v>0</v>
      </c>
      <c r="E6008" s="7">
        <v>0.17</v>
      </c>
      <c r="F6008" s="7">
        <v>6007</v>
      </c>
      <c r="G6008" s="7">
        <v>1</v>
      </c>
      <c r="H6008" s="7">
        <v>1</v>
      </c>
    </row>
    <row r="6009" spans="1:8" x14ac:dyDescent="0.35">
      <c r="A6009" s="7" t="s">
        <v>13381</v>
      </c>
      <c r="B6009" s="7" t="s">
        <v>13382</v>
      </c>
      <c r="C6009" s="7">
        <v>16</v>
      </c>
      <c r="D6009" s="7">
        <v>0</v>
      </c>
      <c r="E6009" s="7">
        <v>0.1</v>
      </c>
      <c r="F6009" s="7">
        <v>6008</v>
      </c>
      <c r="G6009" s="7">
        <v>1</v>
      </c>
      <c r="H6009" s="7">
        <v>1</v>
      </c>
    </row>
    <row r="6010" spans="1:8" x14ac:dyDescent="0.35">
      <c r="A6010" s="7" t="s">
        <v>13383</v>
      </c>
      <c r="B6010" s="7" t="s">
        <v>13384</v>
      </c>
      <c r="C6010" s="7">
        <v>8</v>
      </c>
      <c r="D6010" s="7">
        <v>0</v>
      </c>
      <c r="E6010" s="7">
        <v>0.05</v>
      </c>
      <c r="F6010" s="7">
        <v>6009</v>
      </c>
      <c r="G6010" s="7">
        <v>1</v>
      </c>
      <c r="H6010" s="7">
        <v>1</v>
      </c>
    </row>
    <row r="6011" spans="1:8" x14ac:dyDescent="0.35">
      <c r="A6011" s="7" t="s">
        <v>13385</v>
      </c>
      <c r="B6011" s="7" t="s">
        <v>13386</v>
      </c>
      <c r="C6011" s="7">
        <v>9</v>
      </c>
      <c r="D6011" s="7">
        <v>0</v>
      </c>
      <c r="E6011" s="7">
        <v>0.06</v>
      </c>
      <c r="F6011" s="7">
        <v>6010</v>
      </c>
      <c r="G6011" s="7">
        <v>1</v>
      </c>
      <c r="H6011" s="7">
        <v>1</v>
      </c>
    </row>
    <row r="6012" spans="1:8" x14ac:dyDescent="0.35">
      <c r="A6012" s="7" t="s">
        <v>13387</v>
      </c>
      <c r="B6012" s="7" t="s">
        <v>13388</v>
      </c>
      <c r="C6012" s="7">
        <v>6</v>
      </c>
      <c r="D6012" s="7">
        <v>0</v>
      </c>
      <c r="E6012" s="7">
        <v>0.04</v>
      </c>
      <c r="F6012" s="7">
        <v>6011</v>
      </c>
      <c r="G6012" s="7">
        <v>1</v>
      </c>
      <c r="H6012" s="7">
        <v>1</v>
      </c>
    </row>
    <row r="6013" spans="1:8" x14ac:dyDescent="0.35">
      <c r="A6013" s="7" t="s">
        <v>13389</v>
      </c>
      <c r="B6013" s="7" t="s">
        <v>13390</v>
      </c>
      <c r="C6013" s="7">
        <v>5</v>
      </c>
      <c r="D6013" s="7">
        <v>0</v>
      </c>
      <c r="E6013" s="7">
        <v>0.03</v>
      </c>
      <c r="F6013" s="7">
        <v>6012</v>
      </c>
      <c r="G6013" s="7">
        <v>1</v>
      </c>
      <c r="H6013" s="7">
        <v>1</v>
      </c>
    </row>
    <row r="6014" spans="1:8" x14ac:dyDescent="0.35">
      <c r="A6014" s="7" t="s">
        <v>13391</v>
      </c>
      <c r="B6014" s="7" t="s">
        <v>13392</v>
      </c>
      <c r="C6014" s="7">
        <v>9</v>
      </c>
      <c r="D6014" s="7">
        <v>0</v>
      </c>
      <c r="E6014" s="7">
        <v>0.06</v>
      </c>
      <c r="F6014" s="7">
        <v>6013</v>
      </c>
      <c r="G6014" s="7">
        <v>1</v>
      </c>
      <c r="H6014" s="7">
        <v>1</v>
      </c>
    </row>
    <row r="6015" spans="1:8" x14ac:dyDescent="0.35">
      <c r="A6015" s="7" t="s">
        <v>13393</v>
      </c>
      <c r="B6015" s="7" t="s">
        <v>13394</v>
      </c>
      <c r="C6015" s="7">
        <v>18</v>
      </c>
      <c r="D6015" s="7">
        <v>0</v>
      </c>
      <c r="E6015" s="7">
        <v>0.11</v>
      </c>
      <c r="F6015" s="7">
        <v>6014</v>
      </c>
      <c r="G6015" s="7">
        <v>1</v>
      </c>
      <c r="H6015" s="7">
        <v>1</v>
      </c>
    </row>
    <row r="6016" spans="1:8" x14ac:dyDescent="0.35">
      <c r="A6016" s="7" t="s">
        <v>727</v>
      </c>
      <c r="B6016" s="7" t="s">
        <v>728</v>
      </c>
      <c r="C6016" s="7">
        <v>5</v>
      </c>
      <c r="D6016" s="7">
        <v>0</v>
      </c>
      <c r="E6016" s="7">
        <v>0.03</v>
      </c>
      <c r="F6016" s="7">
        <v>6015</v>
      </c>
      <c r="G6016" s="7">
        <v>1</v>
      </c>
      <c r="H6016" s="7">
        <v>1</v>
      </c>
    </row>
    <row r="6017" spans="1:8" x14ac:dyDescent="0.35">
      <c r="A6017" s="7" t="s">
        <v>13397</v>
      </c>
      <c r="B6017" s="7" t="s">
        <v>13398</v>
      </c>
      <c r="C6017" s="7">
        <v>7</v>
      </c>
      <c r="D6017" s="7">
        <v>0</v>
      </c>
      <c r="E6017" s="7">
        <v>0.04</v>
      </c>
      <c r="F6017" s="7">
        <v>6016</v>
      </c>
      <c r="G6017" s="7">
        <v>1</v>
      </c>
      <c r="H6017" s="7">
        <v>1</v>
      </c>
    </row>
    <row r="6018" spans="1:8" x14ac:dyDescent="0.35">
      <c r="A6018" s="7" t="s">
        <v>13399</v>
      </c>
      <c r="B6018" s="7" t="s">
        <v>13400</v>
      </c>
      <c r="C6018" s="7">
        <v>102</v>
      </c>
      <c r="D6018" s="7">
        <v>0</v>
      </c>
      <c r="E6018" s="7">
        <v>0.63</v>
      </c>
      <c r="F6018" s="7">
        <v>6017</v>
      </c>
      <c r="G6018" s="7">
        <v>1</v>
      </c>
      <c r="H6018" s="7">
        <v>1</v>
      </c>
    </row>
    <row r="6019" spans="1:8" x14ac:dyDescent="0.35">
      <c r="A6019" s="7" t="s">
        <v>13401</v>
      </c>
      <c r="B6019" s="7" t="s">
        <v>13402</v>
      </c>
      <c r="C6019" s="7">
        <v>6</v>
      </c>
      <c r="D6019" s="7">
        <v>0</v>
      </c>
      <c r="E6019" s="7">
        <v>0.04</v>
      </c>
      <c r="F6019" s="7">
        <v>6018</v>
      </c>
      <c r="G6019" s="7">
        <v>1</v>
      </c>
      <c r="H6019" s="7">
        <v>1</v>
      </c>
    </row>
    <row r="6020" spans="1:8" x14ac:dyDescent="0.35">
      <c r="A6020" s="7" t="s">
        <v>13403</v>
      </c>
      <c r="B6020" s="7" t="s">
        <v>13404</v>
      </c>
      <c r="C6020" s="7">
        <v>5</v>
      </c>
      <c r="D6020" s="7">
        <v>0</v>
      </c>
      <c r="E6020" s="7">
        <v>0.03</v>
      </c>
      <c r="F6020" s="7">
        <v>6019</v>
      </c>
      <c r="G6020" s="7">
        <v>1</v>
      </c>
      <c r="H6020" s="7">
        <v>1</v>
      </c>
    </row>
    <row r="6021" spans="1:8" x14ac:dyDescent="0.35">
      <c r="A6021" s="7" t="s">
        <v>13405</v>
      </c>
      <c r="B6021" s="7" t="s">
        <v>13406</v>
      </c>
      <c r="C6021" s="7">
        <v>20</v>
      </c>
      <c r="D6021" s="7">
        <v>0</v>
      </c>
      <c r="E6021" s="7">
        <v>0.12</v>
      </c>
      <c r="F6021" s="7">
        <v>6020</v>
      </c>
      <c r="G6021" s="7">
        <v>1</v>
      </c>
      <c r="H6021" s="7">
        <v>1</v>
      </c>
    </row>
    <row r="6022" spans="1:8" x14ac:dyDescent="0.35">
      <c r="A6022" s="7" t="s">
        <v>13407</v>
      </c>
      <c r="B6022" s="7" t="s">
        <v>13408</v>
      </c>
      <c r="C6022" s="7">
        <v>15</v>
      </c>
      <c r="D6022" s="7">
        <v>0</v>
      </c>
      <c r="E6022" s="7">
        <v>0.09</v>
      </c>
      <c r="F6022" s="7">
        <v>6021</v>
      </c>
      <c r="G6022" s="7">
        <v>1</v>
      </c>
      <c r="H6022" s="7">
        <v>1</v>
      </c>
    </row>
    <row r="6023" spans="1:8" x14ac:dyDescent="0.35">
      <c r="A6023" s="7" t="s">
        <v>13409</v>
      </c>
      <c r="B6023" s="7" t="s">
        <v>13410</v>
      </c>
      <c r="C6023" s="7">
        <v>5</v>
      </c>
      <c r="D6023" s="7">
        <v>0</v>
      </c>
      <c r="E6023" s="7">
        <v>0.03</v>
      </c>
      <c r="F6023" s="7">
        <v>6022</v>
      </c>
      <c r="G6023" s="7">
        <v>1</v>
      </c>
      <c r="H6023" s="7">
        <v>1</v>
      </c>
    </row>
    <row r="6024" spans="1:8" x14ac:dyDescent="0.35">
      <c r="A6024" s="7" t="s">
        <v>13411</v>
      </c>
      <c r="B6024" s="7" t="s">
        <v>13412</v>
      </c>
      <c r="C6024" s="7">
        <v>42</v>
      </c>
      <c r="D6024" s="7">
        <v>0</v>
      </c>
      <c r="E6024" s="7">
        <v>0.26</v>
      </c>
      <c r="F6024" s="7">
        <v>6023</v>
      </c>
      <c r="G6024" s="7">
        <v>1</v>
      </c>
      <c r="H6024" s="7">
        <v>1</v>
      </c>
    </row>
    <row r="6025" spans="1:8" x14ac:dyDescent="0.35">
      <c r="A6025" s="7" t="s">
        <v>13413</v>
      </c>
      <c r="B6025" s="7" t="s">
        <v>13414</v>
      </c>
      <c r="C6025" s="7">
        <v>229</v>
      </c>
      <c r="D6025" s="7">
        <v>0</v>
      </c>
      <c r="E6025" s="7">
        <v>1.41</v>
      </c>
      <c r="F6025" s="7">
        <v>6024</v>
      </c>
      <c r="G6025" s="7">
        <v>1</v>
      </c>
      <c r="H6025" s="7">
        <v>1</v>
      </c>
    </row>
    <row r="6026" spans="1:8" x14ac:dyDescent="0.35">
      <c r="A6026" s="7" t="s">
        <v>13415</v>
      </c>
      <c r="B6026" s="7" t="s">
        <v>13416</v>
      </c>
      <c r="C6026" s="7">
        <v>57</v>
      </c>
      <c r="D6026" s="7">
        <v>0</v>
      </c>
      <c r="E6026" s="7">
        <v>0.35</v>
      </c>
      <c r="F6026" s="7">
        <v>6025</v>
      </c>
      <c r="G6026" s="7">
        <v>1</v>
      </c>
      <c r="H6026" s="7">
        <v>1</v>
      </c>
    </row>
    <row r="6027" spans="1:8" x14ac:dyDescent="0.35">
      <c r="A6027" s="7" t="s">
        <v>13417</v>
      </c>
      <c r="B6027" s="7" t="s">
        <v>13418</v>
      </c>
      <c r="C6027" s="7">
        <v>51</v>
      </c>
      <c r="D6027" s="7">
        <v>0</v>
      </c>
      <c r="E6027" s="7">
        <v>0.31</v>
      </c>
      <c r="F6027" s="7">
        <v>6026</v>
      </c>
      <c r="G6027" s="7">
        <v>1</v>
      </c>
      <c r="H6027" s="7">
        <v>1</v>
      </c>
    </row>
    <row r="6028" spans="1:8" x14ac:dyDescent="0.35">
      <c r="A6028" s="7" t="s">
        <v>13419</v>
      </c>
      <c r="B6028" s="7" t="s">
        <v>13420</v>
      </c>
      <c r="C6028" s="7">
        <v>5</v>
      </c>
      <c r="D6028" s="7">
        <v>0</v>
      </c>
      <c r="E6028" s="7">
        <v>0.03</v>
      </c>
      <c r="F6028" s="7">
        <v>6027</v>
      </c>
      <c r="G6028" s="7">
        <v>1</v>
      </c>
      <c r="H6028" s="7">
        <v>1</v>
      </c>
    </row>
    <row r="6029" spans="1:8" x14ac:dyDescent="0.35">
      <c r="A6029" s="7" t="s">
        <v>13421</v>
      </c>
      <c r="B6029" s="7" t="s">
        <v>13422</v>
      </c>
      <c r="C6029" s="7">
        <v>34</v>
      </c>
      <c r="D6029" s="7">
        <v>0</v>
      </c>
      <c r="E6029" s="7">
        <v>0.21</v>
      </c>
      <c r="F6029" s="7">
        <v>6028</v>
      </c>
      <c r="G6029" s="7">
        <v>1</v>
      </c>
      <c r="H6029" s="7">
        <v>1</v>
      </c>
    </row>
    <row r="6030" spans="1:8" x14ac:dyDescent="0.35">
      <c r="A6030" s="7" t="s">
        <v>13423</v>
      </c>
      <c r="B6030" s="7" t="s">
        <v>13424</v>
      </c>
      <c r="C6030" s="7">
        <v>29</v>
      </c>
      <c r="D6030" s="7">
        <v>0</v>
      </c>
      <c r="E6030" s="7">
        <v>0.18</v>
      </c>
      <c r="F6030" s="7">
        <v>6029</v>
      </c>
      <c r="G6030" s="7">
        <v>1</v>
      </c>
      <c r="H6030" s="7">
        <v>1</v>
      </c>
    </row>
    <row r="6031" spans="1:8" x14ac:dyDescent="0.35">
      <c r="A6031" s="7" t="s">
        <v>6022</v>
      </c>
      <c r="B6031" s="7" t="s">
        <v>6023</v>
      </c>
      <c r="C6031" s="7">
        <v>210</v>
      </c>
      <c r="D6031" s="7">
        <v>0</v>
      </c>
      <c r="E6031" s="7">
        <v>1.29</v>
      </c>
      <c r="F6031" s="7">
        <v>6030</v>
      </c>
      <c r="G6031" s="7">
        <v>1</v>
      </c>
      <c r="H6031" s="7">
        <v>1</v>
      </c>
    </row>
    <row r="6032" spans="1:8" x14ac:dyDescent="0.35">
      <c r="A6032" s="7" t="s">
        <v>5277</v>
      </c>
      <c r="B6032" s="7" t="s">
        <v>5278</v>
      </c>
      <c r="C6032" s="7">
        <v>115</v>
      </c>
      <c r="D6032" s="7">
        <v>0</v>
      </c>
      <c r="E6032" s="7">
        <v>0.71</v>
      </c>
      <c r="F6032" s="7">
        <v>6031</v>
      </c>
      <c r="G6032" s="7">
        <v>1</v>
      </c>
      <c r="H6032" s="7">
        <v>1</v>
      </c>
    </row>
    <row r="6033" spans="1:8" x14ac:dyDescent="0.35">
      <c r="A6033" s="7" t="s">
        <v>1386</v>
      </c>
      <c r="B6033" s="7" t="s">
        <v>1387</v>
      </c>
      <c r="C6033" s="7">
        <v>10</v>
      </c>
      <c r="D6033" s="7">
        <v>0</v>
      </c>
      <c r="E6033" s="7">
        <v>0.06</v>
      </c>
      <c r="F6033" s="7">
        <v>6032</v>
      </c>
      <c r="G6033" s="7">
        <v>1</v>
      </c>
      <c r="H6033" s="7">
        <v>1</v>
      </c>
    </row>
    <row r="6034" spans="1:8" x14ac:dyDescent="0.35">
      <c r="A6034" s="7" t="s">
        <v>1009</v>
      </c>
      <c r="B6034" s="7" t="s">
        <v>1010</v>
      </c>
      <c r="C6034" s="7">
        <v>7</v>
      </c>
      <c r="D6034" s="7">
        <v>0</v>
      </c>
      <c r="E6034" s="7">
        <v>0.04</v>
      </c>
      <c r="F6034" s="7">
        <v>6033</v>
      </c>
      <c r="G6034" s="7">
        <v>1</v>
      </c>
      <c r="H6034" s="7">
        <v>1</v>
      </c>
    </row>
    <row r="6035" spans="1:8" x14ac:dyDescent="0.35">
      <c r="A6035" s="7" t="s">
        <v>13425</v>
      </c>
      <c r="B6035" s="7" t="s">
        <v>13426</v>
      </c>
      <c r="C6035" s="7">
        <v>5</v>
      </c>
      <c r="D6035" s="7">
        <v>0</v>
      </c>
      <c r="E6035" s="7">
        <v>0.03</v>
      </c>
      <c r="F6035" s="7">
        <v>6034</v>
      </c>
      <c r="G6035" s="7">
        <v>1</v>
      </c>
      <c r="H6035" s="7">
        <v>1</v>
      </c>
    </row>
    <row r="6036" spans="1:8" x14ac:dyDescent="0.35">
      <c r="A6036" s="7" t="s">
        <v>13427</v>
      </c>
      <c r="B6036" s="7" t="s">
        <v>13428</v>
      </c>
      <c r="C6036" s="7">
        <v>24</v>
      </c>
      <c r="D6036" s="7">
        <v>0</v>
      </c>
      <c r="E6036" s="7">
        <v>0.15</v>
      </c>
      <c r="F6036" s="7">
        <v>6035</v>
      </c>
      <c r="G6036" s="7">
        <v>1</v>
      </c>
      <c r="H6036" s="7">
        <v>1</v>
      </c>
    </row>
    <row r="6037" spans="1:8" x14ac:dyDescent="0.35">
      <c r="A6037" s="7" t="s">
        <v>13429</v>
      </c>
      <c r="B6037" s="7" t="s">
        <v>13430</v>
      </c>
      <c r="C6037" s="7">
        <v>8</v>
      </c>
      <c r="D6037" s="7">
        <v>0</v>
      </c>
      <c r="E6037" s="7">
        <v>0.05</v>
      </c>
      <c r="F6037" s="7">
        <v>6036</v>
      </c>
      <c r="G6037" s="7">
        <v>1</v>
      </c>
      <c r="H6037" s="7">
        <v>1</v>
      </c>
    </row>
    <row r="6038" spans="1:8" x14ac:dyDescent="0.35">
      <c r="A6038" s="7" t="s">
        <v>13431</v>
      </c>
      <c r="B6038" s="7" t="s">
        <v>13432</v>
      </c>
      <c r="C6038" s="7">
        <v>25</v>
      </c>
      <c r="D6038" s="7">
        <v>0</v>
      </c>
      <c r="E6038" s="7">
        <v>0.15</v>
      </c>
      <c r="F6038" s="7">
        <v>6037</v>
      </c>
      <c r="G6038" s="7">
        <v>1</v>
      </c>
      <c r="H6038" s="7">
        <v>1</v>
      </c>
    </row>
    <row r="6039" spans="1:8" x14ac:dyDescent="0.35">
      <c r="A6039" s="7" t="s">
        <v>13433</v>
      </c>
      <c r="B6039" s="7" t="s">
        <v>13434</v>
      </c>
      <c r="C6039" s="7">
        <v>7</v>
      </c>
      <c r="D6039" s="7">
        <v>0</v>
      </c>
      <c r="E6039" s="7">
        <v>0.04</v>
      </c>
      <c r="F6039" s="7">
        <v>6038</v>
      </c>
      <c r="G6039" s="7">
        <v>1</v>
      </c>
      <c r="H6039" s="7">
        <v>1</v>
      </c>
    </row>
    <row r="6040" spans="1:8" x14ac:dyDescent="0.35">
      <c r="A6040" s="7" t="s">
        <v>13435</v>
      </c>
      <c r="B6040" s="7" t="s">
        <v>13436</v>
      </c>
      <c r="C6040" s="7">
        <v>15</v>
      </c>
      <c r="D6040" s="7">
        <v>0</v>
      </c>
      <c r="E6040" s="7">
        <v>0.09</v>
      </c>
      <c r="F6040" s="7">
        <v>6039</v>
      </c>
      <c r="G6040" s="7">
        <v>1</v>
      </c>
      <c r="H6040" s="7">
        <v>1</v>
      </c>
    </row>
    <row r="6041" spans="1:8" x14ac:dyDescent="0.35">
      <c r="A6041" s="7" t="s">
        <v>2008</v>
      </c>
      <c r="B6041" s="7" t="s">
        <v>2009</v>
      </c>
      <c r="C6041" s="7">
        <v>15</v>
      </c>
      <c r="D6041" s="7">
        <v>0</v>
      </c>
      <c r="E6041" s="7">
        <v>0.09</v>
      </c>
      <c r="F6041" s="7">
        <v>6040</v>
      </c>
      <c r="G6041" s="7">
        <v>1</v>
      </c>
      <c r="H6041" s="7">
        <v>1</v>
      </c>
    </row>
    <row r="6042" spans="1:8" x14ac:dyDescent="0.35">
      <c r="A6042" s="7" t="s">
        <v>13437</v>
      </c>
      <c r="B6042" s="7" t="s">
        <v>13438</v>
      </c>
      <c r="C6042" s="7">
        <v>12</v>
      </c>
      <c r="D6042" s="7">
        <v>0</v>
      </c>
      <c r="E6042" s="7">
        <v>7.0000000000000007E-2</v>
      </c>
      <c r="F6042" s="7">
        <v>6041</v>
      </c>
      <c r="G6042" s="7">
        <v>1</v>
      </c>
      <c r="H6042" s="7">
        <v>1</v>
      </c>
    </row>
    <row r="6043" spans="1:8" x14ac:dyDescent="0.35">
      <c r="A6043" s="7" t="s">
        <v>13439</v>
      </c>
      <c r="B6043" s="7" t="s">
        <v>13440</v>
      </c>
      <c r="C6043" s="7">
        <v>10</v>
      </c>
      <c r="D6043" s="7">
        <v>0</v>
      </c>
      <c r="E6043" s="7">
        <v>0.06</v>
      </c>
      <c r="F6043" s="7">
        <v>6042</v>
      </c>
      <c r="G6043" s="7">
        <v>1</v>
      </c>
      <c r="H6043" s="7">
        <v>1</v>
      </c>
    </row>
    <row r="6044" spans="1:8" x14ac:dyDescent="0.35">
      <c r="A6044" s="7" t="s">
        <v>13441</v>
      </c>
      <c r="B6044" s="7" t="s">
        <v>13442</v>
      </c>
      <c r="C6044" s="7">
        <v>8</v>
      </c>
      <c r="D6044" s="7">
        <v>0</v>
      </c>
      <c r="E6044" s="7">
        <v>0.05</v>
      </c>
      <c r="F6044" s="7">
        <v>6043</v>
      </c>
      <c r="G6044" s="7">
        <v>1</v>
      </c>
      <c r="H6044" s="7">
        <v>1</v>
      </c>
    </row>
    <row r="6045" spans="1:8" x14ac:dyDescent="0.35">
      <c r="A6045" s="7" t="s">
        <v>13443</v>
      </c>
      <c r="B6045" s="7" t="s">
        <v>13444</v>
      </c>
      <c r="C6045" s="7">
        <v>8</v>
      </c>
      <c r="D6045" s="7">
        <v>0</v>
      </c>
      <c r="E6045" s="7">
        <v>0.05</v>
      </c>
      <c r="F6045" s="7">
        <v>6044</v>
      </c>
      <c r="G6045" s="7">
        <v>1</v>
      </c>
      <c r="H6045" s="7">
        <v>1</v>
      </c>
    </row>
    <row r="6046" spans="1:8" x14ac:dyDescent="0.35">
      <c r="A6046" s="7" t="s">
        <v>13445</v>
      </c>
      <c r="B6046" s="7" t="s">
        <v>13446</v>
      </c>
      <c r="C6046" s="7">
        <v>6</v>
      </c>
      <c r="D6046" s="7">
        <v>0</v>
      </c>
      <c r="E6046" s="7">
        <v>0.04</v>
      </c>
      <c r="F6046" s="7">
        <v>6045</v>
      </c>
      <c r="G6046" s="7">
        <v>1</v>
      </c>
      <c r="H6046" s="7">
        <v>1</v>
      </c>
    </row>
    <row r="6047" spans="1:8" x14ac:dyDescent="0.35">
      <c r="A6047" s="7" t="s">
        <v>13447</v>
      </c>
      <c r="B6047" s="7" t="s">
        <v>13448</v>
      </c>
      <c r="C6047" s="7">
        <v>5</v>
      </c>
      <c r="D6047" s="7">
        <v>0</v>
      </c>
      <c r="E6047" s="7">
        <v>0.03</v>
      </c>
      <c r="F6047" s="7">
        <v>6046</v>
      </c>
      <c r="G6047" s="7">
        <v>1</v>
      </c>
      <c r="H6047" s="7">
        <v>1</v>
      </c>
    </row>
    <row r="6048" spans="1:8" x14ac:dyDescent="0.35">
      <c r="A6048" s="7" t="s">
        <v>4252</v>
      </c>
      <c r="B6048" s="7" t="s">
        <v>4253</v>
      </c>
      <c r="C6048" s="7">
        <v>61</v>
      </c>
      <c r="D6048" s="7">
        <v>0</v>
      </c>
      <c r="E6048" s="7">
        <v>0.38</v>
      </c>
      <c r="F6048" s="7">
        <v>6047</v>
      </c>
      <c r="G6048" s="7">
        <v>1</v>
      </c>
      <c r="H6048" s="7">
        <v>1</v>
      </c>
    </row>
    <row r="6049" spans="1:8" x14ac:dyDescent="0.35">
      <c r="A6049" s="7" t="s">
        <v>13449</v>
      </c>
      <c r="B6049" s="7" t="s">
        <v>13450</v>
      </c>
      <c r="C6049" s="7">
        <v>47</v>
      </c>
      <c r="D6049" s="7">
        <v>0</v>
      </c>
      <c r="E6049" s="7">
        <v>0.28999999999999998</v>
      </c>
      <c r="F6049" s="7">
        <v>6048</v>
      </c>
      <c r="G6049" s="7">
        <v>1</v>
      </c>
      <c r="H6049" s="7">
        <v>1</v>
      </c>
    </row>
    <row r="6050" spans="1:8" x14ac:dyDescent="0.35">
      <c r="A6050" s="7" t="s">
        <v>3012</v>
      </c>
      <c r="B6050" s="7" t="s">
        <v>3013</v>
      </c>
      <c r="C6050" s="7">
        <v>28</v>
      </c>
      <c r="D6050" s="7">
        <v>0</v>
      </c>
      <c r="E6050" s="7">
        <v>0.17</v>
      </c>
      <c r="F6050" s="7">
        <v>6049</v>
      </c>
      <c r="G6050" s="7">
        <v>1</v>
      </c>
      <c r="H6050" s="7">
        <v>1</v>
      </c>
    </row>
    <row r="6051" spans="1:8" x14ac:dyDescent="0.35">
      <c r="A6051" s="7" t="s">
        <v>13451</v>
      </c>
      <c r="B6051" s="7" t="s">
        <v>13452</v>
      </c>
      <c r="C6051" s="7">
        <v>13</v>
      </c>
      <c r="D6051" s="7">
        <v>0</v>
      </c>
      <c r="E6051" s="7">
        <v>0.08</v>
      </c>
      <c r="F6051" s="7">
        <v>6050</v>
      </c>
      <c r="G6051" s="7">
        <v>1</v>
      </c>
      <c r="H6051" s="7">
        <v>1</v>
      </c>
    </row>
    <row r="6052" spans="1:8" x14ac:dyDescent="0.35">
      <c r="A6052" s="7" t="s">
        <v>1706</v>
      </c>
      <c r="B6052" s="7" t="s">
        <v>1707</v>
      </c>
      <c r="C6052" s="7">
        <v>12</v>
      </c>
      <c r="D6052" s="7">
        <v>0</v>
      </c>
      <c r="E6052" s="7">
        <v>7.0000000000000007E-2</v>
      </c>
      <c r="F6052" s="7">
        <v>6051</v>
      </c>
      <c r="G6052" s="7">
        <v>1</v>
      </c>
      <c r="H6052" s="7">
        <v>1</v>
      </c>
    </row>
    <row r="6053" spans="1:8" x14ac:dyDescent="0.35">
      <c r="A6053" s="7" t="s">
        <v>13453</v>
      </c>
      <c r="B6053" s="7" t="s">
        <v>13454</v>
      </c>
      <c r="C6053" s="7">
        <v>32</v>
      </c>
      <c r="D6053" s="7">
        <v>0</v>
      </c>
      <c r="E6053" s="7">
        <v>0.2</v>
      </c>
      <c r="F6053" s="7">
        <v>6052</v>
      </c>
      <c r="G6053" s="7">
        <v>1</v>
      </c>
      <c r="H6053" s="7">
        <v>1</v>
      </c>
    </row>
    <row r="6054" spans="1:8" x14ac:dyDescent="0.35">
      <c r="A6054" s="7" t="s">
        <v>2006</v>
      </c>
      <c r="B6054" s="7" t="s">
        <v>2007</v>
      </c>
      <c r="C6054" s="7">
        <v>15</v>
      </c>
      <c r="D6054" s="7">
        <v>0</v>
      </c>
      <c r="E6054" s="7">
        <v>0.09</v>
      </c>
      <c r="F6054" s="7">
        <v>6053</v>
      </c>
      <c r="G6054" s="7">
        <v>1</v>
      </c>
      <c r="H6054" s="7">
        <v>1</v>
      </c>
    </row>
    <row r="6055" spans="1:8" x14ac:dyDescent="0.35">
      <c r="A6055" s="7" t="s">
        <v>13461</v>
      </c>
      <c r="B6055" s="7" t="s">
        <v>13462</v>
      </c>
      <c r="C6055" s="7">
        <v>10</v>
      </c>
      <c r="D6055" s="7">
        <v>0</v>
      </c>
      <c r="E6055" s="7">
        <v>0.06</v>
      </c>
      <c r="F6055" s="7">
        <v>6054</v>
      </c>
      <c r="G6055" s="7">
        <v>1</v>
      </c>
      <c r="H6055" s="7">
        <v>1</v>
      </c>
    </row>
    <row r="6056" spans="1:8" x14ac:dyDescent="0.35">
      <c r="A6056" s="7" t="s">
        <v>13463</v>
      </c>
      <c r="B6056" s="7" t="s">
        <v>13464</v>
      </c>
      <c r="C6056" s="7">
        <v>24</v>
      </c>
      <c r="D6056" s="7">
        <v>0</v>
      </c>
      <c r="E6056" s="7">
        <v>0.15</v>
      </c>
      <c r="F6056" s="7">
        <v>6055</v>
      </c>
      <c r="G6056" s="7">
        <v>1</v>
      </c>
      <c r="H6056" s="7">
        <v>1</v>
      </c>
    </row>
    <row r="6057" spans="1:8" x14ac:dyDescent="0.35">
      <c r="A6057" s="7" t="s">
        <v>13465</v>
      </c>
      <c r="B6057" s="7" t="s">
        <v>13466</v>
      </c>
      <c r="C6057" s="7">
        <v>6</v>
      </c>
      <c r="D6057" s="7">
        <v>0</v>
      </c>
      <c r="E6057" s="7">
        <v>0.04</v>
      </c>
      <c r="F6057" s="7">
        <v>6056</v>
      </c>
      <c r="G6057" s="7">
        <v>1</v>
      </c>
      <c r="H6057" s="7">
        <v>1</v>
      </c>
    </row>
    <row r="6058" spans="1:8" x14ac:dyDescent="0.35">
      <c r="A6058" s="7" t="s">
        <v>13467</v>
      </c>
      <c r="B6058" s="7" t="s">
        <v>13468</v>
      </c>
      <c r="C6058" s="7">
        <v>43</v>
      </c>
      <c r="D6058" s="7">
        <v>0</v>
      </c>
      <c r="E6058" s="7">
        <v>0.26</v>
      </c>
      <c r="F6058" s="7">
        <v>6057</v>
      </c>
      <c r="G6058" s="7">
        <v>1</v>
      </c>
      <c r="H6058" s="7">
        <v>1</v>
      </c>
    </row>
    <row r="6059" spans="1:8" x14ac:dyDescent="0.35">
      <c r="A6059" s="7" t="s">
        <v>13469</v>
      </c>
      <c r="B6059" s="7" t="s">
        <v>13470</v>
      </c>
      <c r="C6059" s="7">
        <v>7</v>
      </c>
      <c r="D6059" s="7">
        <v>0</v>
      </c>
      <c r="E6059" s="7">
        <v>0.04</v>
      </c>
      <c r="F6059" s="7">
        <v>6058</v>
      </c>
      <c r="G6059" s="7">
        <v>1</v>
      </c>
      <c r="H6059" s="7">
        <v>1</v>
      </c>
    </row>
    <row r="6060" spans="1:8" x14ac:dyDescent="0.35">
      <c r="A6060" s="7" t="s">
        <v>4143</v>
      </c>
      <c r="B6060" s="7" t="s">
        <v>4144</v>
      </c>
      <c r="C6060" s="7">
        <v>57</v>
      </c>
      <c r="D6060" s="7">
        <v>0</v>
      </c>
      <c r="E6060" s="7">
        <v>0.35</v>
      </c>
      <c r="F6060" s="7">
        <v>6059</v>
      </c>
      <c r="G6060" s="7">
        <v>1</v>
      </c>
      <c r="H6060" s="7">
        <v>1</v>
      </c>
    </row>
    <row r="6061" spans="1:8" x14ac:dyDescent="0.35">
      <c r="A6061" s="7" t="s">
        <v>13471</v>
      </c>
      <c r="B6061" s="7" t="s">
        <v>13472</v>
      </c>
      <c r="C6061" s="7">
        <v>18</v>
      </c>
      <c r="D6061" s="7">
        <v>0</v>
      </c>
      <c r="E6061" s="7">
        <v>0.11</v>
      </c>
      <c r="F6061" s="7">
        <v>6060</v>
      </c>
      <c r="G6061" s="7">
        <v>1</v>
      </c>
      <c r="H6061" s="7">
        <v>1</v>
      </c>
    </row>
    <row r="6062" spans="1:8" x14ac:dyDescent="0.35">
      <c r="A6062" s="7" t="s">
        <v>13473</v>
      </c>
      <c r="B6062" s="7" t="s">
        <v>13474</v>
      </c>
      <c r="C6062" s="7">
        <v>19</v>
      </c>
      <c r="D6062" s="7">
        <v>0</v>
      </c>
      <c r="E6062" s="7">
        <v>0.12</v>
      </c>
      <c r="F6062" s="7">
        <v>6061</v>
      </c>
      <c r="G6062" s="7">
        <v>1</v>
      </c>
      <c r="H6062" s="7">
        <v>1</v>
      </c>
    </row>
    <row r="6063" spans="1:8" x14ac:dyDescent="0.35">
      <c r="A6063" s="7" t="s">
        <v>13475</v>
      </c>
      <c r="B6063" s="7" t="s">
        <v>13476</v>
      </c>
      <c r="C6063" s="7">
        <v>43</v>
      </c>
      <c r="D6063" s="7">
        <v>0</v>
      </c>
      <c r="E6063" s="7">
        <v>0.26</v>
      </c>
      <c r="F6063" s="7">
        <v>6062</v>
      </c>
      <c r="G6063" s="7">
        <v>1</v>
      </c>
      <c r="H6063" s="7">
        <v>1</v>
      </c>
    </row>
    <row r="6064" spans="1:8" x14ac:dyDescent="0.35">
      <c r="A6064" s="7" t="s">
        <v>13477</v>
      </c>
      <c r="B6064" s="7" t="s">
        <v>13478</v>
      </c>
      <c r="C6064" s="7">
        <v>14</v>
      </c>
      <c r="D6064" s="7">
        <v>0</v>
      </c>
      <c r="E6064" s="7">
        <v>0.09</v>
      </c>
      <c r="F6064" s="7">
        <v>6063</v>
      </c>
      <c r="G6064" s="7">
        <v>1</v>
      </c>
      <c r="H6064" s="7">
        <v>1</v>
      </c>
    </row>
    <row r="6065" spans="1:8" x14ac:dyDescent="0.35">
      <c r="A6065" s="7" t="s">
        <v>13479</v>
      </c>
      <c r="B6065" s="7" t="s">
        <v>13480</v>
      </c>
      <c r="C6065" s="7">
        <v>13</v>
      </c>
      <c r="D6065" s="7">
        <v>0</v>
      </c>
      <c r="E6065" s="7">
        <v>0.08</v>
      </c>
      <c r="F6065" s="7">
        <v>6064</v>
      </c>
      <c r="G6065" s="7">
        <v>1</v>
      </c>
      <c r="H6065" s="7">
        <v>1</v>
      </c>
    </row>
    <row r="6066" spans="1:8" x14ac:dyDescent="0.35">
      <c r="A6066" s="7" t="s">
        <v>13481</v>
      </c>
      <c r="B6066" s="7" t="s">
        <v>13482</v>
      </c>
      <c r="C6066" s="7">
        <v>9</v>
      </c>
      <c r="D6066" s="7">
        <v>0</v>
      </c>
      <c r="E6066" s="7">
        <v>0.06</v>
      </c>
      <c r="F6066" s="7">
        <v>6065</v>
      </c>
      <c r="G6066" s="7">
        <v>1</v>
      </c>
      <c r="H6066" s="7">
        <v>1</v>
      </c>
    </row>
    <row r="6067" spans="1:8" x14ac:dyDescent="0.35">
      <c r="A6067" s="7" t="s">
        <v>2315</v>
      </c>
      <c r="B6067" s="7" t="s">
        <v>2316</v>
      </c>
      <c r="C6067" s="7">
        <v>18</v>
      </c>
      <c r="D6067" s="7">
        <v>0</v>
      </c>
      <c r="E6067" s="7">
        <v>0.11</v>
      </c>
      <c r="F6067" s="7">
        <v>6066</v>
      </c>
      <c r="G6067" s="7">
        <v>1</v>
      </c>
      <c r="H6067" s="7">
        <v>1</v>
      </c>
    </row>
    <row r="6068" spans="1:8" x14ac:dyDescent="0.35">
      <c r="A6068" s="7" t="s">
        <v>2478</v>
      </c>
      <c r="B6068" s="7" t="s">
        <v>2479</v>
      </c>
      <c r="C6068" s="7">
        <v>20</v>
      </c>
      <c r="D6068" s="7">
        <v>0</v>
      </c>
      <c r="E6068" s="7">
        <v>0.12</v>
      </c>
      <c r="F6068" s="7">
        <v>6067</v>
      </c>
      <c r="G6068" s="7">
        <v>1</v>
      </c>
      <c r="H6068" s="7">
        <v>1</v>
      </c>
    </row>
    <row r="6069" spans="1:8" x14ac:dyDescent="0.35">
      <c r="A6069" s="7" t="s">
        <v>13483</v>
      </c>
      <c r="B6069" s="7" t="s">
        <v>13484</v>
      </c>
      <c r="C6069" s="7">
        <v>97</v>
      </c>
      <c r="D6069" s="7">
        <v>0</v>
      </c>
      <c r="E6069" s="7">
        <v>0.6</v>
      </c>
      <c r="F6069" s="7">
        <v>6068</v>
      </c>
      <c r="G6069" s="7">
        <v>1</v>
      </c>
      <c r="H6069" s="7">
        <v>1</v>
      </c>
    </row>
    <row r="6070" spans="1:8" x14ac:dyDescent="0.35">
      <c r="A6070" s="7" t="s">
        <v>13485</v>
      </c>
      <c r="B6070" s="7" t="s">
        <v>13486</v>
      </c>
      <c r="C6070" s="7">
        <v>9</v>
      </c>
      <c r="D6070" s="7">
        <v>0</v>
      </c>
      <c r="E6070" s="7">
        <v>0.06</v>
      </c>
      <c r="F6070" s="7">
        <v>6069</v>
      </c>
      <c r="G6070" s="7">
        <v>1</v>
      </c>
      <c r="H6070" s="7">
        <v>1</v>
      </c>
    </row>
    <row r="6071" spans="1:8" x14ac:dyDescent="0.35">
      <c r="A6071" s="7" t="s">
        <v>13487</v>
      </c>
      <c r="B6071" s="7" t="s">
        <v>13488</v>
      </c>
      <c r="C6071" s="7">
        <v>147</v>
      </c>
      <c r="D6071" s="7">
        <v>0</v>
      </c>
      <c r="E6071" s="7">
        <v>0.9</v>
      </c>
      <c r="F6071" s="7">
        <v>6070</v>
      </c>
      <c r="G6071" s="7">
        <v>1</v>
      </c>
      <c r="H6071" s="7">
        <v>1</v>
      </c>
    </row>
    <row r="6072" spans="1:8" x14ac:dyDescent="0.35">
      <c r="A6072" s="7" t="s">
        <v>13489</v>
      </c>
      <c r="B6072" s="7" t="s">
        <v>13490</v>
      </c>
      <c r="C6072" s="7">
        <v>7</v>
      </c>
      <c r="D6072" s="7">
        <v>0</v>
      </c>
      <c r="E6072" s="7">
        <v>0.04</v>
      </c>
      <c r="F6072" s="7">
        <v>6071</v>
      </c>
      <c r="G6072" s="7">
        <v>1</v>
      </c>
      <c r="H6072" s="7">
        <v>1</v>
      </c>
    </row>
    <row r="6073" spans="1:8" x14ac:dyDescent="0.35">
      <c r="A6073" s="7" t="s">
        <v>13491</v>
      </c>
      <c r="B6073" s="7" t="s">
        <v>13492</v>
      </c>
      <c r="C6073" s="7">
        <v>9</v>
      </c>
      <c r="D6073" s="7">
        <v>0</v>
      </c>
      <c r="E6073" s="7">
        <v>0.06</v>
      </c>
      <c r="F6073" s="7">
        <v>6072</v>
      </c>
      <c r="G6073" s="7">
        <v>1</v>
      </c>
      <c r="H6073" s="7">
        <v>1</v>
      </c>
    </row>
    <row r="6074" spans="1:8" x14ac:dyDescent="0.35">
      <c r="A6074" s="7" t="s">
        <v>13493</v>
      </c>
      <c r="B6074" s="7" t="s">
        <v>13494</v>
      </c>
      <c r="C6074" s="7">
        <v>7</v>
      </c>
      <c r="D6074" s="7">
        <v>0</v>
      </c>
      <c r="E6074" s="7">
        <v>0.04</v>
      </c>
      <c r="F6074" s="7">
        <v>6073</v>
      </c>
      <c r="G6074" s="7">
        <v>1</v>
      </c>
      <c r="H6074" s="7">
        <v>1</v>
      </c>
    </row>
    <row r="6075" spans="1:8" x14ac:dyDescent="0.35">
      <c r="A6075" s="7" t="s">
        <v>1277</v>
      </c>
      <c r="B6075" s="7" t="s">
        <v>1278</v>
      </c>
      <c r="C6075" s="7">
        <v>9</v>
      </c>
      <c r="D6075" s="7">
        <v>0</v>
      </c>
      <c r="E6075" s="7">
        <v>0.06</v>
      </c>
      <c r="F6075" s="7">
        <v>6074</v>
      </c>
      <c r="G6075" s="7">
        <v>1</v>
      </c>
      <c r="H6075" s="7">
        <v>1</v>
      </c>
    </row>
    <row r="6076" spans="1:8" x14ac:dyDescent="0.35">
      <c r="A6076" s="7" t="s">
        <v>1436</v>
      </c>
      <c r="B6076" s="7" t="s">
        <v>1437</v>
      </c>
      <c r="C6076" s="7">
        <v>10</v>
      </c>
      <c r="D6076" s="7">
        <v>0</v>
      </c>
      <c r="E6076" s="7">
        <v>0.06</v>
      </c>
      <c r="F6076" s="7">
        <v>6075</v>
      </c>
      <c r="G6076" s="7">
        <v>1</v>
      </c>
      <c r="H6076" s="7">
        <v>1</v>
      </c>
    </row>
    <row r="6077" spans="1:8" x14ac:dyDescent="0.35">
      <c r="A6077" s="7" t="s">
        <v>13495</v>
      </c>
      <c r="B6077" s="7" t="s">
        <v>13496</v>
      </c>
      <c r="C6077" s="7">
        <v>9</v>
      </c>
      <c r="D6077" s="7">
        <v>0</v>
      </c>
      <c r="E6077" s="7">
        <v>0.06</v>
      </c>
      <c r="F6077" s="7">
        <v>6076</v>
      </c>
      <c r="G6077" s="7">
        <v>1</v>
      </c>
      <c r="H6077" s="7">
        <v>1</v>
      </c>
    </row>
    <row r="6078" spans="1:8" x14ac:dyDescent="0.35">
      <c r="A6078" s="7" t="s">
        <v>13497</v>
      </c>
      <c r="B6078" s="7" t="s">
        <v>13498</v>
      </c>
      <c r="C6078" s="7">
        <v>33</v>
      </c>
      <c r="D6078" s="7">
        <v>0</v>
      </c>
      <c r="E6078" s="7">
        <v>0.2</v>
      </c>
      <c r="F6078" s="7">
        <v>6077</v>
      </c>
      <c r="G6078" s="7">
        <v>1</v>
      </c>
      <c r="H6078" s="7">
        <v>1</v>
      </c>
    </row>
    <row r="6079" spans="1:8" x14ac:dyDescent="0.35">
      <c r="A6079" s="7" t="s">
        <v>13499</v>
      </c>
      <c r="B6079" s="7" t="s">
        <v>13500</v>
      </c>
      <c r="C6079" s="7">
        <v>27</v>
      </c>
      <c r="D6079" s="7">
        <v>0</v>
      </c>
      <c r="E6079" s="7">
        <v>0.17</v>
      </c>
      <c r="F6079" s="7">
        <v>6078</v>
      </c>
      <c r="G6079" s="7">
        <v>1</v>
      </c>
      <c r="H6079" s="7">
        <v>1</v>
      </c>
    </row>
    <row r="6080" spans="1:8" x14ac:dyDescent="0.35">
      <c r="A6080" s="7" t="s">
        <v>13501</v>
      </c>
      <c r="B6080" s="7" t="s">
        <v>13502</v>
      </c>
      <c r="C6080" s="7">
        <v>61</v>
      </c>
      <c r="D6080" s="7">
        <v>0</v>
      </c>
      <c r="E6080" s="7">
        <v>0.38</v>
      </c>
      <c r="F6080" s="7">
        <v>6079</v>
      </c>
      <c r="G6080" s="7">
        <v>1</v>
      </c>
      <c r="H6080" s="7">
        <v>1</v>
      </c>
    </row>
    <row r="6081" spans="1:8" x14ac:dyDescent="0.35">
      <c r="A6081" s="7" t="s">
        <v>13503</v>
      </c>
      <c r="B6081" s="7" t="s">
        <v>13504</v>
      </c>
      <c r="C6081" s="7">
        <v>13</v>
      </c>
      <c r="D6081" s="7">
        <v>0</v>
      </c>
      <c r="E6081" s="7">
        <v>0.08</v>
      </c>
      <c r="F6081" s="7">
        <v>6080</v>
      </c>
      <c r="G6081" s="7">
        <v>1</v>
      </c>
      <c r="H6081" s="7">
        <v>1</v>
      </c>
    </row>
    <row r="6082" spans="1:8" x14ac:dyDescent="0.35">
      <c r="A6082" s="7" t="s">
        <v>13505</v>
      </c>
      <c r="B6082" s="7" t="s">
        <v>13506</v>
      </c>
      <c r="C6082" s="7">
        <v>6</v>
      </c>
      <c r="D6082" s="7">
        <v>0</v>
      </c>
      <c r="E6082" s="7">
        <v>0.04</v>
      </c>
      <c r="F6082" s="7">
        <v>6081</v>
      </c>
      <c r="G6082" s="7">
        <v>1</v>
      </c>
      <c r="H6082" s="7">
        <v>1</v>
      </c>
    </row>
    <row r="6083" spans="1:8" x14ac:dyDescent="0.35">
      <c r="A6083" s="7" t="s">
        <v>13511</v>
      </c>
      <c r="B6083" s="7" t="s">
        <v>13512</v>
      </c>
      <c r="C6083" s="7">
        <v>89</v>
      </c>
      <c r="D6083" s="7">
        <v>0</v>
      </c>
      <c r="E6083" s="7">
        <v>0.55000000000000004</v>
      </c>
      <c r="F6083" s="7">
        <v>6082</v>
      </c>
      <c r="G6083" s="7">
        <v>1</v>
      </c>
      <c r="H6083" s="7">
        <v>1</v>
      </c>
    </row>
    <row r="6084" spans="1:8" x14ac:dyDescent="0.35">
      <c r="A6084" s="7" t="s">
        <v>13513</v>
      </c>
      <c r="B6084" s="7" t="s">
        <v>13514</v>
      </c>
      <c r="C6084" s="7">
        <v>60</v>
      </c>
      <c r="D6084" s="7">
        <v>0</v>
      </c>
      <c r="E6084" s="7">
        <v>0.37</v>
      </c>
      <c r="F6084" s="7">
        <v>6083</v>
      </c>
      <c r="G6084" s="7">
        <v>1</v>
      </c>
      <c r="H6084" s="7">
        <v>1</v>
      </c>
    </row>
    <row r="6085" spans="1:8" x14ac:dyDescent="0.35">
      <c r="A6085" s="7" t="s">
        <v>13515</v>
      </c>
      <c r="B6085" s="7" t="s">
        <v>13516</v>
      </c>
      <c r="C6085" s="7">
        <v>25</v>
      </c>
      <c r="D6085" s="7">
        <v>0</v>
      </c>
      <c r="E6085" s="7">
        <v>0.15</v>
      </c>
      <c r="F6085" s="7">
        <v>6084</v>
      </c>
      <c r="G6085" s="7">
        <v>1</v>
      </c>
      <c r="H6085" s="7">
        <v>1</v>
      </c>
    </row>
    <row r="6086" spans="1:8" x14ac:dyDescent="0.35">
      <c r="A6086" s="7" t="s">
        <v>13519</v>
      </c>
      <c r="B6086" s="7" t="s">
        <v>13520</v>
      </c>
      <c r="C6086" s="7">
        <v>13</v>
      </c>
      <c r="D6086" s="7">
        <v>0</v>
      </c>
      <c r="E6086" s="7">
        <v>0.08</v>
      </c>
      <c r="F6086" s="7">
        <v>6085</v>
      </c>
      <c r="G6086" s="7">
        <v>1</v>
      </c>
      <c r="H6086" s="7">
        <v>1</v>
      </c>
    </row>
    <row r="6087" spans="1:8" x14ac:dyDescent="0.35">
      <c r="A6087" s="7" t="s">
        <v>5235</v>
      </c>
      <c r="B6087" s="7" t="s">
        <v>5236</v>
      </c>
      <c r="C6087" s="7">
        <v>232</v>
      </c>
      <c r="D6087" s="7">
        <v>0</v>
      </c>
      <c r="E6087" s="7">
        <v>1.43</v>
      </c>
      <c r="F6087" s="7">
        <v>6086</v>
      </c>
      <c r="G6087" s="7">
        <v>1</v>
      </c>
      <c r="H6087" s="7">
        <v>1</v>
      </c>
    </row>
    <row r="6088" spans="1:8" x14ac:dyDescent="0.35">
      <c r="A6088" s="7" t="s">
        <v>13521</v>
      </c>
      <c r="B6088" s="7" t="s">
        <v>13522</v>
      </c>
      <c r="C6088" s="7">
        <v>7</v>
      </c>
      <c r="D6088" s="7">
        <v>0</v>
      </c>
      <c r="E6088" s="7">
        <v>0.04</v>
      </c>
      <c r="F6088" s="7">
        <v>6087</v>
      </c>
      <c r="G6088" s="7">
        <v>1</v>
      </c>
      <c r="H6088" s="7">
        <v>1</v>
      </c>
    </row>
    <row r="6089" spans="1:8" x14ac:dyDescent="0.35">
      <c r="A6089" s="7" t="s">
        <v>13523</v>
      </c>
      <c r="B6089" s="7" t="s">
        <v>13524</v>
      </c>
      <c r="C6089" s="7">
        <v>28</v>
      </c>
      <c r="D6089" s="7">
        <v>0</v>
      </c>
      <c r="E6089" s="7">
        <v>0.17</v>
      </c>
      <c r="F6089" s="7">
        <v>6088</v>
      </c>
      <c r="G6089" s="7">
        <v>1</v>
      </c>
      <c r="H6089" s="7">
        <v>1</v>
      </c>
    </row>
    <row r="6090" spans="1:8" x14ac:dyDescent="0.35">
      <c r="A6090" s="7" t="s">
        <v>13525</v>
      </c>
      <c r="B6090" s="7" t="s">
        <v>13526</v>
      </c>
      <c r="C6090" s="7">
        <v>7</v>
      </c>
      <c r="D6090" s="7">
        <v>0</v>
      </c>
      <c r="E6090" s="7">
        <v>0.04</v>
      </c>
      <c r="F6090" s="7">
        <v>6089</v>
      </c>
      <c r="G6090" s="7">
        <v>1</v>
      </c>
      <c r="H6090" s="7">
        <v>1</v>
      </c>
    </row>
    <row r="6091" spans="1:8" x14ac:dyDescent="0.35">
      <c r="A6091" s="7" t="s">
        <v>13527</v>
      </c>
      <c r="B6091" s="7" t="s">
        <v>13528</v>
      </c>
      <c r="C6091" s="7">
        <v>13</v>
      </c>
      <c r="D6091" s="7">
        <v>0</v>
      </c>
      <c r="E6091" s="7">
        <v>0.08</v>
      </c>
      <c r="F6091" s="7">
        <v>6090</v>
      </c>
      <c r="G6091" s="7">
        <v>1</v>
      </c>
      <c r="H6091" s="7">
        <v>1</v>
      </c>
    </row>
    <row r="6092" spans="1:8" x14ac:dyDescent="0.35">
      <c r="A6092" s="7" t="s">
        <v>13529</v>
      </c>
      <c r="B6092" s="7" t="s">
        <v>13530</v>
      </c>
      <c r="C6092" s="7">
        <v>11</v>
      </c>
      <c r="D6092" s="7">
        <v>0</v>
      </c>
      <c r="E6092" s="7">
        <v>7.0000000000000007E-2</v>
      </c>
      <c r="F6092" s="7">
        <v>6091</v>
      </c>
      <c r="G6092" s="7">
        <v>1</v>
      </c>
      <c r="H6092" s="7">
        <v>1</v>
      </c>
    </row>
    <row r="6093" spans="1:8" x14ac:dyDescent="0.35">
      <c r="A6093" s="7" t="s">
        <v>13531</v>
      </c>
      <c r="B6093" s="7" t="s">
        <v>13532</v>
      </c>
      <c r="C6093" s="7">
        <v>7</v>
      </c>
      <c r="D6093" s="7">
        <v>0</v>
      </c>
      <c r="E6093" s="7">
        <v>0.04</v>
      </c>
      <c r="F6093" s="7">
        <v>6092</v>
      </c>
      <c r="G6093" s="7">
        <v>1</v>
      </c>
      <c r="H6093" s="7">
        <v>1</v>
      </c>
    </row>
    <row r="6094" spans="1:8" x14ac:dyDescent="0.35">
      <c r="A6094" s="7" t="s">
        <v>6582</v>
      </c>
      <c r="B6094" s="7" t="s">
        <v>6583</v>
      </c>
      <c r="C6094" s="7">
        <v>42</v>
      </c>
      <c r="D6094" s="7">
        <v>0</v>
      </c>
      <c r="E6094" s="7">
        <v>0.26</v>
      </c>
      <c r="F6094" s="7">
        <v>6093</v>
      </c>
      <c r="G6094" s="7">
        <v>1</v>
      </c>
      <c r="H6094" s="7">
        <v>1</v>
      </c>
    </row>
    <row r="6095" spans="1:8" x14ac:dyDescent="0.35">
      <c r="A6095" s="7" t="s">
        <v>13533</v>
      </c>
      <c r="B6095" s="7" t="s">
        <v>13534</v>
      </c>
      <c r="C6095" s="7">
        <v>15</v>
      </c>
      <c r="D6095" s="7">
        <v>0</v>
      </c>
      <c r="E6095" s="7">
        <v>0.09</v>
      </c>
      <c r="F6095" s="7">
        <v>6094</v>
      </c>
      <c r="G6095" s="7">
        <v>1</v>
      </c>
      <c r="H6095" s="7">
        <v>1</v>
      </c>
    </row>
    <row r="6096" spans="1:8" x14ac:dyDescent="0.35">
      <c r="A6096" s="7" t="s">
        <v>13535</v>
      </c>
      <c r="B6096" s="7" t="s">
        <v>13536</v>
      </c>
      <c r="C6096" s="7">
        <v>20</v>
      </c>
      <c r="D6096" s="7">
        <v>0</v>
      </c>
      <c r="E6096" s="7">
        <v>0.12</v>
      </c>
      <c r="F6096" s="7">
        <v>6095</v>
      </c>
      <c r="G6096" s="7">
        <v>1</v>
      </c>
      <c r="H6096" s="7">
        <v>1</v>
      </c>
    </row>
    <row r="6097" spans="1:8" x14ac:dyDescent="0.35">
      <c r="A6097" s="7" t="s">
        <v>13539</v>
      </c>
      <c r="B6097" s="7" t="s">
        <v>13540</v>
      </c>
      <c r="C6097" s="7">
        <v>5</v>
      </c>
      <c r="D6097" s="7">
        <v>0</v>
      </c>
      <c r="E6097" s="7">
        <v>0.03</v>
      </c>
      <c r="F6097" s="7">
        <v>6096</v>
      </c>
      <c r="G6097" s="7">
        <v>1</v>
      </c>
      <c r="H6097" s="7">
        <v>1</v>
      </c>
    </row>
    <row r="6098" spans="1:8" x14ac:dyDescent="0.35">
      <c r="A6098" s="7" t="s">
        <v>13541</v>
      </c>
      <c r="B6098" s="7" t="s">
        <v>13542</v>
      </c>
      <c r="C6098" s="7">
        <v>13</v>
      </c>
      <c r="D6098" s="7">
        <v>0</v>
      </c>
      <c r="E6098" s="7">
        <v>0.08</v>
      </c>
      <c r="F6098" s="7">
        <v>6097</v>
      </c>
      <c r="G6098" s="7">
        <v>1</v>
      </c>
      <c r="H6098" s="7">
        <v>1</v>
      </c>
    </row>
    <row r="6099" spans="1:8" x14ac:dyDescent="0.35">
      <c r="A6099" s="7" t="s">
        <v>13543</v>
      </c>
      <c r="B6099" s="7" t="s">
        <v>13544</v>
      </c>
      <c r="C6099" s="7">
        <v>8</v>
      </c>
      <c r="D6099" s="7">
        <v>0</v>
      </c>
      <c r="E6099" s="7">
        <v>0.05</v>
      </c>
      <c r="F6099" s="7">
        <v>6098</v>
      </c>
      <c r="G6099" s="7">
        <v>1</v>
      </c>
      <c r="H6099" s="7">
        <v>1</v>
      </c>
    </row>
    <row r="6100" spans="1:8" x14ac:dyDescent="0.35">
      <c r="A6100" s="7" t="s">
        <v>6147</v>
      </c>
      <c r="B6100" s="7" t="s">
        <v>6148</v>
      </c>
      <c r="C6100" s="7">
        <v>245</v>
      </c>
      <c r="D6100" s="7">
        <v>0</v>
      </c>
      <c r="E6100" s="7">
        <v>1.51</v>
      </c>
      <c r="F6100" s="7">
        <v>6099</v>
      </c>
      <c r="G6100" s="7">
        <v>1</v>
      </c>
      <c r="H6100" s="7">
        <v>1</v>
      </c>
    </row>
    <row r="6101" spans="1:8" x14ac:dyDescent="0.35">
      <c r="A6101" s="7" t="s">
        <v>13545</v>
      </c>
      <c r="B6101" s="7" t="s">
        <v>13546</v>
      </c>
      <c r="C6101" s="7">
        <v>9</v>
      </c>
      <c r="D6101" s="7">
        <v>0</v>
      </c>
      <c r="E6101" s="7">
        <v>0.06</v>
      </c>
      <c r="F6101" s="7">
        <v>6100</v>
      </c>
      <c r="G6101" s="7">
        <v>1</v>
      </c>
      <c r="H6101" s="7">
        <v>1</v>
      </c>
    </row>
    <row r="6102" spans="1:8" x14ac:dyDescent="0.35">
      <c r="A6102" s="7" t="s">
        <v>13547</v>
      </c>
      <c r="B6102" s="7" t="s">
        <v>13548</v>
      </c>
      <c r="C6102" s="7">
        <v>6</v>
      </c>
      <c r="D6102" s="7">
        <v>0</v>
      </c>
      <c r="E6102" s="7">
        <v>0.04</v>
      </c>
      <c r="F6102" s="7">
        <v>6101</v>
      </c>
      <c r="G6102" s="7">
        <v>1</v>
      </c>
      <c r="H6102" s="7">
        <v>1</v>
      </c>
    </row>
    <row r="6103" spans="1:8" x14ac:dyDescent="0.35">
      <c r="A6103" s="7" t="s">
        <v>13549</v>
      </c>
      <c r="B6103" s="7" t="s">
        <v>13550</v>
      </c>
      <c r="C6103" s="7">
        <v>9</v>
      </c>
      <c r="D6103" s="7">
        <v>0</v>
      </c>
      <c r="E6103" s="7">
        <v>0.06</v>
      </c>
      <c r="F6103" s="7">
        <v>6102</v>
      </c>
      <c r="G6103" s="7">
        <v>1</v>
      </c>
      <c r="H6103" s="7">
        <v>1</v>
      </c>
    </row>
    <row r="6104" spans="1:8" x14ac:dyDescent="0.35">
      <c r="A6104" s="7" t="s">
        <v>13551</v>
      </c>
      <c r="B6104" s="7" t="s">
        <v>13552</v>
      </c>
      <c r="C6104" s="7">
        <v>46</v>
      </c>
      <c r="D6104" s="7">
        <v>0</v>
      </c>
      <c r="E6104" s="7">
        <v>0.28000000000000003</v>
      </c>
      <c r="F6104" s="7">
        <v>6103</v>
      </c>
      <c r="G6104" s="7">
        <v>1</v>
      </c>
      <c r="H6104" s="7">
        <v>1</v>
      </c>
    </row>
    <row r="6105" spans="1:8" x14ac:dyDescent="0.35">
      <c r="A6105" s="7" t="s">
        <v>13553</v>
      </c>
      <c r="B6105" s="7" t="s">
        <v>13554</v>
      </c>
      <c r="C6105" s="7">
        <v>25</v>
      </c>
      <c r="D6105" s="7">
        <v>0</v>
      </c>
      <c r="E6105" s="7">
        <v>0.15</v>
      </c>
      <c r="F6105" s="7">
        <v>6104</v>
      </c>
      <c r="G6105" s="7">
        <v>1</v>
      </c>
      <c r="H6105" s="7">
        <v>1</v>
      </c>
    </row>
    <row r="6106" spans="1:8" x14ac:dyDescent="0.35">
      <c r="A6106" s="7" t="s">
        <v>13555</v>
      </c>
      <c r="B6106" s="7" t="s">
        <v>13556</v>
      </c>
      <c r="C6106" s="7">
        <v>18</v>
      </c>
      <c r="D6106" s="7">
        <v>0</v>
      </c>
      <c r="E6106" s="7">
        <v>0.11</v>
      </c>
      <c r="F6106" s="7">
        <v>6105</v>
      </c>
      <c r="G6106" s="7">
        <v>1</v>
      </c>
      <c r="H6106" s="7">
        <v>1</v>
      </c>
    </row>
    <row r="6107" spans="1:8" x14ac:dyDescent="0.35">
      <c r="A6107" s="7" t="s">
        <v>13557</v>
      </c>
      <c r="B6107" s="7" t="s">
        <v>13558</v>
      </c>
      <c r="C6107" s="7">
        <v>44</v>
      </c>
      <c r="D6107" s="7">
        <v>0</v>
      </c>
      <c r="E6107" s="7">
        <v>0.27</v>
      </c>
      <c r="F6107" s="7">
        <v>6106</v>
      </c>
      <c r="G6107" s="7">
        <v>1</v>
      </c>
      <c r="H6107" s="7">
        <v>1</v>
      </c>
    </row>
    <row r="6108" spans="1:8" x14ac:dyDescent="0.35">
      <c r="A6108" s="7" t="s">
        <v>13559</v>
      </c>
      <c r="B6108" s="7" t="s">
        <v>13560</v>
      </c>
      <c r="C6108" s="7">
        <v>22</v>
      </c>
      <c r="D6108" s="7">
        <v>0</v>
      </c>
      <c r="E6108" s="7">
        <v>0.14000000000000001</v>
      </c>
      <c r="F6108" s="7">
        <v>6107</v>
      </c>
      <c r="G6108" s="7">
        <v>1</v>
      </c>
      <c r="H6108" s="7">
        <v>1</v>
      </c>
    </row>
    <row r="6109" spans="1:8" x14ac:dyDescent="0.35">
      <c r="A6109" s="7" t="s">
        <v>13561</v>
      </c>
      <c r="B6109" s="7" t="s">
        <v>13562</v>
      </c>
      <c r="C6109" s="7">
        <v>15</v>
      </c>
      <c r="D6109" s="7">
        <v>0</v>
      </c>
      <c r="E6109" s="7">
        <v>0.09</v>
      </c>
      <c r="F6109" s="7">
        <v>6108</v>
      </c>
      <c r="G6109" s="7">
        <v>1</v>
      </c>
      <c r="H6109" s="7">
        <v>1</v>
      </c>
    </row>
    <row r="6110" spans="1:8" x14ac:dyDescent="0.35">
      <c r="A6110" s="7" t="s">
        <v>13563</v>
      </c>
      <c r="B6110" s="7" t="s">
        <v>13564</v>
      </c>
      <c r="C6110" s="7">
        <v>15</v>
      </c>
      <c r="D6110" s="7">
        <v>0</v>
      </c>
      <c r="E6110" s="7">
        <v>0.09</v>
      </c>
      <c r="F6110" s="7">
        <v>6109</v>
      </c>
      <c r="G6110" s="7">
        <v>1</v>
      </c>
      <c r="H6110" s="7">
        <v>1</v>
      </c>
    </row>
    <row r="6111" spans="1:8" x14ac:dyDescent="0.35">
      <c r="A6111" s="7" t="s">
        <v>13565</v>
      </c>
      <c r="B6111" s="7" t="s">
        <v>13566</v>
      </c>
      <c r="C6111" s="7">
        <v>11</v>
      </c>
      <c r="D6111" s="7">
        <v>0</v>
      </c>
      <c r="E6111" s="7">
        <v>7.0000000000000007E-2</v>
      </c>
      <c r="F6111" s="7">
        <v>6110</v>
      </c>
      <c r="G6111" s="7">
        <v>1</v>
      </c>
      <c r="H6111" s="7">
        <v>1</v>
      </c>
    </row>
    <row r="6112" spans="1:8" x14ac:dyDescent="0.35">
      <c r="A6112" s="7" t="s">
        <v>13567</v>
      </c>
      <c r="B6112" s="7" t="s">
        <v>13568</v>
      </c>
      <c r="C6112" s="7">
        <v>29</v>
      </c>
      <c r="D6112" s="7">
        <v>0</v>
      </c>
      <c r="E6112" s="7">
        <v>0.18</v>
      </c>
      <c r="F6112" s="7">
        <v>6111</v>
      </c>
      <c r="G6112" s="7">
        <v>1</v>
      </c>
      <c r="H6112" s="7">
        <v>1</v>
      </c>
    </row>
    <row r="6113" spans="1:8" x14ac:dyDescent="0.35">
      <c r="A6113" s="7" t="s">
        <v>13569</v>
      </c>
      <c r="B6113" s="7" t="s">
        <v>13570</v>
      </c>
      <c r="C6113" s="7">
        <v>56</v>
      </c>
      <c r="D6113" s="7">
        <v>0</v>
      </c>
      <c r="E6113" s="7">
        <v>0.34</v>
      </c>
      <c r="F6113" s="7">
        <v>6112</v>
      </c>
      <c r="G6113" s="7">
        <v>1</v>
      </c>
      <c r="H6113" s="7">
        <v>1</v>
      </c>
    </row>
    <row r="6114" spans="1:8" x14ac:dyDescent="0.35">
      <c r="A6114" s="7" t="s">
        <v>13571</v>
      </c>
      <c r="B6114" s="7" t="s">
        <v>13572</v>
      </c>
      <c r="C6114" s="7">
        <v>22</v>
      </c>
      <c r="D6114" s="7">
        <v>0</v>
      </c>
      <c r="E6114" s="7">
        <v>0.14000000000000001</v>
      </c>
      <c r="F6114" s="7">
        <v>6113</v>
      </c>
      <c r="G6114" s="7">
        <v>1</v>
      </c>
      <c r="H6114" s="7">
        <v>1</v>
      </c>
    </row>
    <row r="6115" spans="1:8" x14ac:dyDescent="0.35">
      <c r="A6115" s="7" t="s">
        <v>13573</v>
      </c>
      <c r="B6115" s="7" t="s">
        <v>13574</v>
      </c>
      <c r="C6115" s="7">
        <v>5</v>
      </c>
      <c r="D6115" s="7">
        <v>0</v>
      </c>
      <c r="E6115" s="7">
        <v>0.03</v>
      </c>
      <c r="F6115" s="7">
        <v>6114</v>
      </c>
      <c r="G6115" s="7">
        <v>1</v>
      </c>
      <c r="H6115" s="7">
        <v>1</v>
      </c>
    </row>
    <row r="6116" spans="1:8" x14ac:dyDescent="0.35">
      <c r="A6116" s="7" t="s">
        <v>13575</v>
      </c>
      <c r="B6116" s="7" t="s">
        <v>13576</v>
      </c>
      <c r="C6116" s="7">
        <v>14</v>
      </c>
      <c r="D6116" s="7">
        <v>0</v>
      </c>
      <c r="E6116" s="7">
        <v>0.09</v>
      </c>
      <c r="F6116" s="7">
        <v>6115</v>
      </c>
      <c r="G6116" s="7">
        <v>1</v>
      </c>
      <c r="H6116" s="7">
        <v>1</v>
      </c>
    </row>
    <row r="6117" spans="1:8" x14ac:dyDescent="0.35">
      <c r="A6117" s="7" t="s">
        <v>13577</v>
      </c>
      <c r="B6117" s="7" t="s">
        <v>13578</v>
      </c>
      <c r="C6117" s="7">
        <v>27</v>
      </c>
      <c r="D6117" s="7">
        <v>0</v>
      </c>
      <c r="E6117" s="7">
        <v>0.17</v>
      </c>
      <c r="F6117" s="7">
        <v>6116</v>
      </c>
      <c r="G6117" s="7">
        <v>1</v>
      </c>
      <c r="H6117" s="7">
        <v>1</v>
      </c>
    </row>
    <row r="6118" spans="1:8" x14ac:dyDescent="0.35">
      <c r="A6118" s="7" t="s">
        <v>13579</v>
      </c>
      <c r="B6118" s="7" t="s">
        <v>13580</v>
      </c>
      <c r="C6118" s="7">
        <v>42</v>
      </c>
      <c r="D6118" s="7">
        <v>0</v>
      </c>
      <c r="E6118" s="7">
        <v>0.26</v>
      </c>
      <c r="F6118" s="7">
        <v>6117</v>
      </c>
      <c r="G6118" s="7">
        <v>1</v>
      </c>
      <c r="H6118" s="7">
        <v>1</v>
      </c>
    </row>
    <row r="6119" spans="1:8" x14ac:dyDescent="0.35">
      <c r="A6119" s="7" t="s">
        <v>13581</v>
      </c>
      <c r="B6119" s="7" t="s">
        <v>13582</v>
      </c>
      <c r="C6119" s="7">
        <v>27</v>
      </c>
      <c r="D6119" s="7">
        <v>0</v>
      </c>
      <c r="E6119" s="7">
        <v>0.17</v>
      </c>
      <c r="F6119" s="7">
        <v>6118</v>
      </c>
      <c r="G6119" s="7">
        <v>1</v>
      </c>
      <c r="H6119" s="7">
        <v>1</v>
      </c>
    </row>
    <row r="6120" spans="1:8" x14ac:dyDescent="0.35">
      <c r="A6120" s="7" t="s">
        <v>5456</v>
      </c>
      <c r="B6120" s="7" t="s">
        <v>5457</v>
      </c>
      <c r="C6120" s="7">
        <v>129</v>
      </c>
      <c r="D6120" s="7">
        <v>0</v>
      </c>
      <c r="E6120" s="7">
        <v>0.79</v>
      </c>
      <c r="F6120" s="7">
        <v>6119</v>
      </c>
      <c r="G6120" s="7">
        <v>1</v>
      </c>
      <c r="H6120" s="7">
        <v>1</v>
      </c>
    </row>
    <row r="6121" spans="1:8" x14ac:dyDescent="0.35">
      <c r="A6121" s="7" t="s">
        <v>13583</v>
      </c>
      <c r="B6121" s="7" t="s">
        <v>13584</v>
      </c>
      <c r="C6121" s="7">
        <v>20</v>
      </c>
      <c r="D6121" s="7">
        <v>0</v>
      </c>
      <c r="E6121" s="7">
        <v>0.12</v>
      </c>
      <c r="F6121" s="7">
        <v>6120</v>
      </c>
      <c r="G6121" s="7">
        <v>1</v>
      </c>
      <c r="H6121" s="7">
        <v>1</v>
      </c>
    </row>
    <row r="6122" spans="1:8" x14ac:dyDescent="0.35">
      <c r="A6122" s="7" t="s">
        <v>13585</v>
      </c>
      <c r="B6122" s="7" t="s">
        <v>13586</v>
      </c>
      <c r="C6122" s="7">
        <v>7</v>
      </c>
      <c r="D6122" s="7">
        <v>0</v>
      </c>
      <c r="E6122" s="7">
        <v>0.04</v>
      </c>
      <c r="F6122" s="7">
        <v>6121</v>
      </c>
      <c r="G6122" s="7">
        <v>1</v>
      </c>
      <c r="H6122" s="7">
        <v>1</v>
      </c>
    </row>
    <row r="6123" spans="1:8" x14ac:dyDescent="0.35">
      <c r="A6123" s="7" t="s">
        <v>13587</v>
      </c>
      <c r="B6123" s="7" t="s">
        <v>13588</v>
      </c>
      <c r="C6123" s="7">
        <v>6</v>
      </c>
      <c r="D6123" s="7">
        <v>0</v>
      </c>
      <c r="E6123" s="7">
        <v>0.04</v>
      </c>
      <c r="F6123" s="7">
        <v>6122</v>
      </c>
      <c r="G6123" s="7">
        <v>1</v>
      </c>
      <c r="H6123" s="7">
        <v>1</v>
      </c>
    </row>
    <row r="6124" spans="1:8" x14ac:dyDescent="0.35">
      <c r="A6124" s="7" t="s">
        <v>13589</v>
      </c>
      <c r="B6124" s="7" t="s">
        <v>13590</v>
      </c>
      <c r="C6124" s="7">
        <v>16</v>
      </c>
      <c r="D6124" s="7">
        <v>0</v>
      </c>
      <c r="E6124" s="7">
        <v>0.1</v>
      </c>
      <c r="F6124" s="7">
        <v>6123</v>
      </c>
      <c r="G6124" s="7">
        <v>1</v>
      </c>
      <c r="H6124" s="7">
        <v>1</v>
      </c>
    </row>
    <row r="6125" spans="1:8" x14ac:dyDescent="0.35">
      <c r="A6125" s="7" t="s">
        <v>13591</v>
      </c>
      <c r="B6125" s="7" t="s">
        <v>13592</v>
      </c>
      <c r="C6125" s="7">
        <v>13</v>
      </c>
      <c r="D6125" s="7">
        <v>0</v>
      </c>
      <c r="E6125" s="7">
        <v>0.08</v>
      </c>
      <c r="F6125" s="7">
        <v>6124</v>
      </c>
      <c r="G6125" s="7">
        <v>1</v>
      </c>
      <c r="H6125" s="7">
        <v>1</v>
      </c>
    </row>
    <row r="6126" spans="1:8" x14ac:dyDescent="0.35">
      <c r="A6126" s="7" t="s">
        <v>13593</v>
      </c>
      <c r="B6126" s="7" t="s">
        <v>13594</v>
      </c>
      <c r="C6126" s="7">
        <v>12</v>
      </c>
      <c r="D6126" s="7">
        <v>0</v>
      </c>
      <c r="E6126" s="7">
        <v>7.0000000000000007E-2</v>
      </c>
      <c r="F6126" s="7">
        <v>6125</v>
      </c>
      <c r="G6126" s="7">
        <v>1</v>
      </c>
      <c r="H6126" s="7">
        <v>1</v>
      </c>
    </row>
    <row r="6127" spans="1:8" x14ac:dyDescent="0.35">
      <c r="A6127" s="7" t="s">
        <v>2728</v>
      </c>
      <c r="B6127" s="7" t="s">
        <v>2729</v>
      </c>
      <c r="C6127" s="7">
        <v>24</v>
      </c>
      <c r="D6127" s="7">
        <v>0</v>
      </c>
      <c r="E6127" s="7">
        <v>0.15</v>
      </c>
      <c r="F6127" s="7">
        <v>6126</v>
      </c>
      <c r="G6127" s="7">
        <v>1</v>
      </c>
      <c r="H6127" s="7">
        <v>1</v>
      </c>
    </row>
    <row r="6128" spans="1:8" x14ac:dyDescent="0.35">
      <c r="A6128" s="7" t="s">
        <v>13595</v>
      </c>
      <c r="B6128" s="7" t="s">
        <v>13596</v>
      </c>
      <c r="C6128" s="7">
        <v>10</v>
      </c>
      <c r="D6128" s="7">
        <v>0</v>
      </c>
      <c r="E6128" s="7">
        <v>0.06</v>
      </c>
      <c r="F6128" s="7">
        <v>6127</v>
      </c>
      <c r="G6128" s="7">
        <v>1</v>
      </c>
      <c r="H6128" s="7">
        <v>1</v>
      </c>
    </row>
    <row r="6129" spans="1:8" x14ac:dyDescent="0.35">
      <c r="A6129" s="7" t="s">
        <v>13597</v>
      </c>
      <c r="B6129" s="7" t="s">
        <v>13598</v>
      </c>
      <c r="C6129" s="7">
        <v>33</v>
      </c>
      <c r="D6129" s="7">
        <v>0</v>
      </c>
      <c r="E6129" s="7">
        <v>0.2</v>
      </c>
      <c r="F6129" s="7">
        <v>6128</v>
      </c>
      <c r="G6129" s="7">
        <v>1</v>
      </c>
      <c r="H6129" s="7">
        <v>1</v>
      </c>
    </row>
    <row r="6130" spans="1:8" x14ac:dyDescent="0.35">
      <c r="A6130" s="7" t="s">
        <v>13599</v>
      </c>
      <c r="B6130" s="7" t="s">
        <v>13600</v>
      </c>
      <c r="C6130" s="7">
        <v>50</v>
      </c>
      <c r="D6130" s="7">
        <v>0</v>
      </c>
      <c r="E6130" s="7">
        <v>0.31</v>
      </c>
      <c r="F6130" s="7">
        <v>6129</v>
      </c>
      <c r="G6130" s="7">
        <v>1</v>
      </c>
      <c r="H6130" s="7">
        <v>1</v>
      </c>
    </row>
    <row r="6131" spans="1:8" x14ac:dyDescent="0.35">
      <c r="A6131" s="7" t="s">
        <v>13601</v>
      </c>
      <c r="B6131" s="7" t="s">
        <v>13602</v>
      </c>
      <c r="C6131" s="7">
        <v>29</v>
      </c>
      <c r="D6131" s="7">
        <v>0</v>
      </c>
      <c r="E6131" s="7">
        <v>0.18</v>
      </c>
      <c r="F6131" s="7">
        <v>6130</v>
      </c>
      <c r="G6131" s="7">
        <v>1</v>
      </c>
      <c r="H6131" s="7">
        <v>1</v>
      </c>
    </row>
    <row r="6132" spans="1:8" x14ac:dyDescent="0.35">
      <c r="A6132" s="7" t="s">
        <v>13603</v>
      </c>
      <c r="B6132" s="7" t="s">
        <v>13604</v>
      </c>
      <c r="C6132" s="7">
        <v>25</v>
      </c>
      <c r="D6132" s="7">
        <v>0</v>
      </c>
      <c r="E6132" s="7">
        <v>0.15</v>
      </c>
      <c r="F6132" s="7">
        <v>6131</v>
      </c>
      <c r="G6132" s="7">
        <v>1</v>
      </c>
      <c r="H6132" s="7">
        <v>1</v>
      </c>
    </row>
    <row r="6133" spans="1:8" x14ac:dyDescent="0.35">
      <c r="A6133" s="7" t="s">
        <v>13605</v>
      </c>
      <c r="B6133" s="7" t="s">
        <v>13606</v>
      </c>
      <c r="C6133" s="7">
        <v>15</v>
      </c>
      <c r="D6133" s="7">
        <v>0</v>
      </c>
      <c r="E6133" s="7">
        <v>0.09</v>
      </c>
      <c r="F6133" s="7">
        <v>6132</v>
      </c>
      <c r="G6133" s="7">
        <v>1</v>
      </c>
      <c r="H6133" s="7">
        <v>1</v>
      </c>
    </row>
    <row r="6134" spans="1:8" x14ac:dyDescent="0.35">
      <c r="A6134" s="7" t="s">
        <v>13607</v>
      </c>
      <c r="B6134" s="7" t="s">
        <v>13608</v>
      </c>
      <c r="C6134" s="7">
        <v>6</v>
      </c>
      <c r="D6134" s="7">
        <v>0</v>
      </c>
      <c r="E6134" s="7">
        <v>0.04</v>
      </c>
      <c r="F6134" s="7">
        <v>6133</v>
      </c>
      <c r="G6134" s="7">
        <v>1</v>
      </c>
      <c r="H6134" s="7">
        <v>1</v>
      </c>
    </row>
    <row r="6135" spans="1:8" x14ac:dyDescent="0.35">
      <c r="A6135" s="7" t="s">
        <v>13609</v>
      </c>
      <c r="B6135" s="7" t="s">
        <v>13610</v>
      </c>
      <c r="C6135" s="7">
        <v>13</v>
      </c>
      <c r="D6135" s="7">
        <v>0</v>
      </c>
      <c r="E6135" s="7">
        <v>0.08</v>
      </c>
      <c r="F6135" s="7">
        <v>6134</v>
      </c>
      <c r="G6135" s="7">
        <v>1</v>
      </c>
      <c r="H6135" s="7">
        <v>1</v>
      </c>
    </row>
    <row r="6136" spans="1:8" x14ac:dyDescent="0.35">
      <c r="A6136" s="7" t="s">
        <v>13611</v>
      </c>
      <c r="B6136" s="7" t="s">
        <v>13612</v>
      </c>
      <c r="C6136" s="7">
        <v>10</v>
      </c>
      <c r="D6136" s="7">
        <v>0</v>
      </c>
      <c r="E6136" s="7">
        <v>0.06</v>
      </c>
      <c r="F6136" s="7">
        <v>6135</v>
      </c>
      <c r="G6136" s="7">
        <v>1</v>
      </c>
      <c r="H6136" s="7">
        <v>1</v>
      </c>
    </row>
    <row r="6137" spans="1:8" x14ac:dyDescent="0.35">
      <c r="A6137" s="7" t="s">
        <v>13613</v>
      </c>
      <c r="B6137" s="7" t="s">
        <v>13614</v>
      </c>
      <c r="C6137" s="7">
        <v>17</v>
      </c>
      <c r="D6137" s="7">
        <v>0</v>
      </c>
      <c r="E6137" s="7">
        <v>0.1</v>
      </c>
      <c r="F6137" s="7">
        <v>6136</v>
      </c>
      <c r="G6137" s="7">
        <v>1</v>
      </c>
      <c r="H6137" s="7">
        <v>1</v>
      </c>
    </row>
    <row r="6138" spans="1:8" x14ac:dyDescent="0.35">
      <c r="A6138" s="7" t="s">
        <v>13615</v>
      </c>
      <c r="B6138" s="7" t="s">
        <v>13616</v>
      </c>
      <c r="C6138" s="7">
        <v>7</v>
      </c>
      <c r="D6138" s="7">
        <v>0</v>
      </c>
      <c r="E6138" s="7">
        <v>0.04</v>
      </c>
      <c r="F6138" s="7">
        <v>6137</v>
      </c>
      <c r="G6138" s="7">
        <v>1</v>
      </c>
      <c r="H6138" s="7">
        <v>1</v>
      </c>
    </row>
    <row r="6139" spans="1:8" x14ac:dyDescent="0.35">
      <c r="A6139" s="7" t="s">
        <v>13617</v>
      </c>
      <c r="B6139" s="7" t="s">
        <v>13618</v>
      </c>
      <c r="C6139" s="7">
        <v>5</v>
      </c>
      <c r="D6139" s="7">
        <v>0</v>
      </c>
      <c r="E6139" s="7">
        <v>0.03</v>
      </c>
      <c r="F6139" s="7">
        <v>6138</v>
      </c>
      <c r="G6139" s="7">
        <v>1</v>
      </c>
      <c r="H6139" s="7">
        <v>1</v>
      </c>
    </row>
    <row r="6140" spans="1:8" x14ac:dyDescent="0.35">
      <c r="A6140" s="7" t="s">
        <v>13619</v>
      </c>
      <c r="B6140" s="7" t="s">
        <v>13620</v>
      </c>
      <c r="C6140" s="7">
        <v>6</v>
      </c>
      <c r="D6140" s="7">
        <v>0</v>
      </c>
      <c r="E6140" s="7">
        <v>0.04</v>
      </c>
      <c r="F6140" s="7">
        <v>6139</v>
      </c>
      <c r="G6140" s="7">
        <v>1</v>
      </c>
      <c r="H6140" s="7">
        <v>1</v>
      </c>
    </row>
    <row r="6141" spans="1:8" x14ac:dyDescent="0.35">
      <c r="A6141" s="7" t="s">
        <v>13621</v>
      </c>
      <c r="B6141" s="7" t="s">
        <v>13622</v>
      </c>
      <c r="C6141" s="7">
        <v>5</v>
      </c>
      <c r="D6141" s="7">
        <v>0</v>
      </c>
      <c r="E6141" s="7">
        <v>0.03</v>
      </c>
      <c r="F6141" s="7">
        <v>6140</v>
      </c>
      <c r="G6141" s="7">
        <v>1</v>
      </c>
      <c r="H6141" s="7">
        <v>1</v>
      </c>
    </row>
    <row r="6142" spans="1:8" x14ac:dyDescent="0.35">
      <c r="A6142" s="7" t="s">
        <v>3735</v>
      </c>
      <c r="B6142" s="7" t="s">
        <v>3736</v>
      </c>
      <c r="C6142" s="7">
        <v>123</v>
      </c>
      <c r="D6142" s="7">
        <v>0</v>
      </c>
      <c r="E6142" s="7">
        <v>0.76</v>
      </c>
      <c r="F6142" s="7">
        <v>6141</v>
      </c>
      <c r="G6142" s="7">
        <v>1</v>
      </c>
      <c r="H6142" s="7">
        <v>1</v>
      </c>
    </row>
    <row r="6143" spans="1:8" x14ac:dyDescent="0.35">
      <c r="A6143" s="7" t="s">
        <v>13623</v>
      </c>
      <c r="B6143" s="7" t="s">
        <v>13624</v>
      </c>
      <c r="C6143" s="7">
        <v>23</v>
      </c>
      <c r="D6143" s="7">
        <v>0</v>
      </c>
      <c r="E6143" s="7">
        <v>0.14000000000000001</v>
      </c>
      <c r="F6143" s="7">
        <v>6142</v>
      </c>
      <c r="G6143" s="7">
        <v>1</v>
      </c>
      <c r="H6143" s="7">
        <v>1</v>
      </c>
    </row>
    <row r="6144" spans="1:8" x14ac:dyDescent="0.35">
      <c r="A6144" s="7" t="s">
        <v>632</v>
      </c>
      <c r="B6144" s="7" t="s">
        <v>633</v>
      </c>
      <c r="C6144" s="7">
        <v>32</v>
      </c>
      <c r="D6144" s="7">
        <v>0</v>
      </c>
      <c r="E6144" s="7">
        <v>0.2</v>
      </c>
      <c r="F6144" s="7">
        <v>6143</v>
      </c>
      <c r="G6144" s="7">
        <v>1</v>
      </c>
      <c r="H6144" s="7">
        <v>1</v>
      </c>
    </row>
    <row r="6145" spans="1:8" x14ac:dyDescent="0.35">
      <c r="A6145" s="7" t="s">
        <v>13625</v>
      </c>
      <c r="B6145" s="7" t="s">
        <v>13626</v>
      </c>
      <c r="C6145" s="7">
        <v>48</v>
      </c>
      <c r="D6145" s="7">
        <v>0</v>
      </c>
      <c r="E6145" s="7">
        <v>0.3</v>
      </c>
      <c r="F6145" s="7">
        <v>6144</v>
      </c>
      <c r="G6145" s="7">
        <v>1</v>
      </c>
      <c r="H6145" s="7">
        <v>1</v>
      </c>
    </row>
    <row r="6146" spans="1:8" x14ac:dyDescent="0.35">
      <c r="A6146" s="7" t="s">
        <v>13627</v>
      </c>
      <c r="B6146" s="7" t="s">
        <v>13628</v>
      </c>
      <c r="C6146" s="7">
        <v>95</v>
      </c>
      <c r="D6146" s="7">
        <v>0</v>
      </c>
      <c r="E6146" s="7">
        <v>0.57999999999999996</v>
      </c>
      <c r="F6146" s="7">
        <v>6145</v>
      </c>
      <c r="G6146" s="7">
        <v>1</v>
      </c>
      <c r="H6146" s="7">
        <v>1</v>
      </c>
    </row>
    <row r="6147" spans="1:8" x14ac:dyDescent="0.35">
      <c r="A6147" s="7" t="s">
        <v>13629</v>
      </c>
      <c r="B6147" s="7" t="s">
        <v>13630</v>
      </c>
      <c r="C6147" s="7">
        <v>11</v>
      </c>
      <c r="D6147" s="7">
        <v>0</v>
      </c>
      <c r="E6147" s="7">
        <v>7.0000000000000007E-2</v>
      </c>
      <c r="F6147" s="7">
        <v>6146</v>
      </c>
      <c r="G6147" s="7">
        <v>1</v>
      </c>
      <c r="H6147" s="7">
        <v>1</v>
      </c>
    </row>
    <row r="6148" spans="1:8" x14ac:dyDescent="0.35">
      <c r="A6148" s="7" t="s">
        <v>13631</v>
      </c>
      <c r="B6148" s="7" t="s">
        <v>13632</v>
      </c>
      <c r="C6148" s="7">
        <v>18</v>
      </c>
      <c r="D6148" s="7">
        <v>0</v>
      </c>
      <c r="E6148" s="7">
        <v>0.11</v>
      </c>
      <c r="F6148" s="7">
        <v>6147</v>
      </c>
      <c r="G6148" s="7">
        <v>1</v>
      </c>
      <c r="H6148" s="7">
        <v>1</v>
      </c>
    </row>
    <row r="6149" spans="1:8" x14ac:dyDescent="0.35">
      <c r="A6149" s="7" t="s">
        <v>3774</v>
      </c>
      <c r="B6149" s="7" t="s">
        <v>3775</v>
      </c>
      <c r="C6149" s="7">
        <v>126</v>
      </c>
      <c r="D6149" s="7">
        <v>0</v>
      </c>
      <c r="E6149" s="7">
        <v>0.77</v>
      </c>
      <c r="F6149" s="7">
        <v>6148</v>
      </c>
      <c r="G6149" s="7">
        <v>1</v>
      </c>
      <c r="H6149" s="7">
        <v>1</v>
      </c>
    </row>
    <row r="6150" spans="1:8" x14ac:dyDescent="0.35">
      <c r="A6150" s="7" t="s">
        <v>1770</v>
      </c>
      <c r="B6150" s="7" t="s">
        <v>1771</v>
      </c>
      <c r="C6150" s="7">
        <v>13</v>
      </c>
      <c r="D6150" s="7">
        <v>0</v>
      </c>
      <c r="E6150" s="7">
        <v>0.08</v>
      </c>
      <c r="F6150" s="7">
        <v>6149</v>
      </c>
      <c r="G6150" s="7">
        <v>1</v>
      </c>
      <c r="H6150" s="7">
        <v>1</v>
      </c>
    </row>
    <row r="6151" spans="1:8" x14ac:dyDescent="0.35">
      <c r="A6151" s="7" t="s">
        <v>13633</v>
      </c>
      <c r="B6151" s="7" t="s">
        <v>13634</v>
      </c>
      <c r="C6151" s="7">
        <v>5</v>
      </c>
      <c r="D6151" s="7">
        <v>0</v>
      </c>
      <c r="E6151" s="7">
        <v>0.03</v>
      </c>
      <c r="F6151" s="7">
        <v>6150</v>
      </c>
      <c r="G6151" s="7">
        <v>1</v>
      </c>
      <c r="H6151" s="7">
        <v>1</v>
      </c>
    </row>
    <row r="6152" spans="1:8" x14ac:dyDescent="0.35">
      <c r="A6152" s="7" t="s">
        <v>13635</v>
      </c>
      <c r="B6152" s="7" t="s">
        <v>13636</v>
      </c>
      <c r="C6152" s="7">
        <v>9</v>
      </c>
      <c r="D6152" s="7">
        <v>0</v>
      </c>
      <c r="E6152" s="7">
        <v>0.06</v>
      </c>
      <c r="F6152" s="7">
        <v>6151</v>
      </c>
      <c r="G6152" s="7">
        <v>1</v>
      </c>
      <c r="H6152" s="7">
        <v>1</v>
      </c>
    </row>
    <row r="6153" spans="1:8" x14ac:dyDescent="0.35">
      <c r="A6153" s="7" t="s">
        <v>13637</v>
      </c>
      <c r="B6153" s="7" t="s">
        <v>13638</v>
      </c>
      <c r="C6153" s="7">
        <v>29</v>
      </c>
      <c r="D6153" s="7">
        <v>0</v>
      </c>
      <c r="E6153" s="7">
        <v>0.18</v>
      </c>
      <c r="F6153" s="7">
        <v>6152</v>
      </c>
      <c r="G6153" s="7">
        <v>1</v>
      </c>
      <c r="H6153" s="7">
        <v>1</v>
      </c>
    </row>
    <row r="6154" spans="1:8" x14ac:dyDescent="0.35">
      <c r="A6154" s="7" t="s">
        <v>13639</v>
      </c>
      <c r="B6154" s="7" t="s">
        <v>13640</v>
      </c>
      <c r="C6154" s="7">
        <v>6</v>
      </c>
      <c r="D6154" s="7">
        <v>0</v>
      </c>
      <c r="E6154" s="7">
        <v>0.04</v>
      </c>
      <c r="F6154" s="7">
        <v>6153</v>
      </c>
      <c r="G6154" s="7">
        <v>1</v>
      </c>
      <c r="H6154" s="7">
        <v>1</v>
      </c>
    </row>
    <row r="6155" spans="1:8" x14ac:dyDescent="0.35">
      <c r="A6155" s="7" t="s">
        <v>3576</v>
      </c>
      <c r="B6155" s="7" t="s">
        <v>3577</v>
      </c>
      <c r="C6155" s="7">
        <v>39</v>
      </c>
      <c r="D6155" s="7">
        <v>0</v>
      </c>
      <c r="E6155" s="7">
        <v>0.24</v>
      </c>
      <c r="F6155" s="7">
        <v>6154</v>
      </c>
      <c r="G6155" s="7">
        <v>1</v>
      </c>
      <c r="H6155" s="7">
        <v>1</v>
      </c>
    </row>
    <row r="6156" spans="1:8" x14ac:dyDescent="0.35">
      <c r="A6156" s="7" t="s">
        <v>13641</v>
      </c>
      <c r="B6156" s="7" t="s">
        <v>13642</v>
      </c>
      <c r="C6156" s="7">
        <v>222</v>
      </c>
      <c r="D6156" s="7">
        <v>0</v>
      </c>
      <c r="E6156" s="7">
        <v>1.36</v>
      </c>
      <c r="F6156" s="7">
        <v>6155</v>
      </c>
      <c r="G6156" s="7">
        <v>1</v>
      </c>
      <c r="H6156" s="7">
        <v>1</v>
      </c>
    </row>
    <row r="6157" spans="1:8" x14ac:dyDescent="0.35">
      <c r="A6157" s="7" t="s">
        <v>13643</v>
      </c>
      <c r="B6157" s="7" t="s">
        <v>13644</v>
      </c>
      <c r="C6157" s="7">
        <v>206</v>
      </c>
      <c r="D6157" s="7">
        <v>0</v>
      </c>
      <c r="E6157" s="7">
        <v>1.27</v>
      </c>
      <c r="F6157" s="7">
        <v>6156</v>
      </c>
      <c r="G6157" s="7">
        <v>1</v>
      </c>
      <c r="H6157" s="7">
        <v>1</v>
      </c>
    </row>
    <row r="6158" spans="1:8" x14ac:dyDescent="0.35">
      <c r="A6158" s="7" t="s">
        <v>13645</v>
      </c>
      <c r="B6158" s="7" t="s">
        <v>13646</v>
      </c>
      <c r="C6158" s="7">
        <v>38</v>
      </c>
      <c r="D6158" s="7">
        <v>0</v>
      </c>
      <c r="E6158" s="7">
        <v>0.23</v>
      </c>
      <c r="F6158" s="7">
        <v>6157</v>
      </c>
      <c r="G6158" s="7">
        <v>1</v>
      </c>
      <c r="H6158" s="7">
        <v>1</v>
      </c>
    </row>
    <row r="6159" spans="1:8" x14ac:dyDescent="0.35">
      <c r="A6159" s="7" t="s">
        <v>2370</v>
      </c>
      <c r="B6159" s="7" t="s">
        <v>2371</v>
      </c>
      <c r="C6159" s="7">
        <v>19</v>
      </c>
      <c r="D6159" s="7">
        <v>0</v>
      </c>
      <c r="E6159" s="7">
        <v>0.12</v>
      </c>
      <c r="F6159" s="7">
        <v>6158</v>
      </c>
      <c r="G6159" s="7">
        <v>1</v>
      </c>
      <c r="H6159" s="7">
        <v>1</v>
      </c>
    </row>
    <row r="6160" spans="1:8" x14ac:dyDescent="0.35">
      <c r="A6160" s="7" t="s">
        <v>13647</v>
      </c>
      <c r="B6160" s="7" t="s">
        <v>13648</v>
      </c>
      <c r="C6160" s="7">
        <v>10</v>
      </c>
      <c r="D6160" s="7">
        <v>0</v>
      </c>
      <c r="E6160" s="7">
        <v>0.06</v>
      </c>
      <c r="F6160" s="7">
        <v>6159</v>
      </c>
      <c r="G6160" s="7">
        <v>1</v>
      </c>
      <c r="H6160" s="7">
        <v>1</v>
      </c>
    </row>
    <row r="6161" spans="1:8" x14ac:dyDescent="0.35">
      <c r="A6161" s="7" t="s">
        <v>13649</v>
      </c>
      <c r="B6161" s="7" t="s">
        <v>13650</v>
      </c>
      <c r="C6161" s="7">
        <v>5</v>
      </c>
      <c r="D6161" s="7">
        <v>0</v>
      </c>
      <c r="E6161" s="7">
        <v>0.03</v>
      </c>
      <c r="F6161" s="7">
        <v>6160</v>
      </c>
      <c r="G6161" s="7">
        <v>1</v>
      </c>
      <c r="H6161" s="7">
        <v>1</v>
      </c>
    </row>
    <row r="6162" spans="1:8" x14ac:dyDescent="0.35">
      <c r="A6162" s="7" t="s">
        <v>13651</v>
      </c>
      <c r="B6162" s="7" t="s">
        <v>13652</v>
      </c>
      <c r="C6162" s="7">
        <v>6</v>
      </c>
      <c r="D6162" s="7">
        <v>0</v>
      </c>
      <c r="E6162" s="7">
        <v>0.04</v>
      </c>
      <c r="F6162" s="7">
        <v>6161</v>
      </c>
      <c r="G6162" s="7">
        <v>1</v>
      </c>
      <c r="H6162" s="7">
        <v>1</v>
      </c>
    </row>
    <row r="6163" spans="1:8" x14ac:dyDescent="0.35">
      <c r="A6163" s="7" t="s">
        <v>13653</v>
      </c>
      <c r="B6163" s="7" t="s">
        <v>13654</v>
      </c>
      <c r="C6163" s="7">
        <v>5</v>
      </c>
      <c r="D6163" s="7">
        <v>0</v>
      </c>
      <c r="E6163" s="7">
        <v>0.03</v>
      </c>
      <c r="F6163" s="7">
        <v>6162</v>
      </c>
      <c r="G6163" s="7">
        <v>1</v>
      </c>
      <c r="H6163" s="7">
        <v>1</v>
      </c>
    </row>
    <row r="6164" spans="1:8" x14ac:dyDescent="0.35">
      <c r="A6164" s="7" t="s">
        <v>13655</v>
      </c>
      <c r="B6164" s="7" t="s">
        <v>13656</v>
      </c>
      <c r="C6164" s="7">
        <v>30</v>
      </c>
      <c r="D6164" s="7">
        <v>0</v>
      </c>
      <c r="E6164" s="7">
        <v>0.18</v>
      </c>
      <c r="F6164" s="7">
        <v>6163</v>
      </c>
      <c r="G6164" s="7">
        <v>1</v>
      </c>
      <c r="H6164" s="7">
        <v>1</v>
      </c>
    </row>
    <row r="6165" spans="1:8" x14ac:dyDescent="0.35">
      <c r="A6165" s="7" t="s">
        <v>803</v>
      </c>
      <c r="B6165" s="7" t="s">
        <v>804</v>
      </c>
      <c r="C6165" s="7">
        <v>5</v>
      </c>
      <c r="D6165" s="7">
        <v>0</v>
      </c>
      <c r="E6165" s="7">
        <v>0.03</v>
      </c>
      <c r="F6165" s="7">
        <v>6164</v>
      </c>
      <c r="G6165" s="7">
        <v>1</v>
      </c>
      <c r="H6165" s="7">
        <v>1</v>
      </c>
    </row>
    <row r="6166" spans="1:8" x14ac:dyDescent="0.35">
      <c r="A6166" s="7" t="s">
        <v>13661</v>
      </c>
      <c r="B6166" s="7" t="s">
        <v>13662</v>
      </c>
      <c r="C6166" s="7">
        <v>5</v>
      </c>
      <c r="D6166" s="7">
        <v>0</v>
      </c>
      <c r="E6166" s="7">
        <v>0.03</v>
      </c>
      <c r="F6166" s="7">
        <v>6165</v>
      </c>
      <c r="G6166" s="7">
        <v>1</v>
      </c>
      <c r="H6166" s="7">
        <v>1</v>
      </c>
    </row>
    <row r="6167" spans="1:8" x14ac:dyDescent="0.35">
      <c r="A6167" s="7" t="s">
        <v>13663</v>
      </c>
      <c r="B6167" s="7" t="s">
        <v>13664</v>
      </c>
      <c r="C6167" s="7">
        <v>9</v>
      </c>
      <c r="D6167" s="7">
        <v>0</v>
      </c>
      <c r="E6167" s="7">
        <v>0.06</v>
      </c>
      <c r="F6167" s="7">
        <v>6166</v>
      </c>
      <c r="G6167" s="7">
        <v>1</v>
      </c>
      <c r="H6167" s="7">
        <v>1</v>
      </c>
    </row>
    <row r="6168" spans="1:8" x14ac:dyDescent="0.35">
      <c r="A6168" s="7" t="s">
        <v>13665</v>
      </c>
      <c r="B6168" s="7" t="s">
        <v>13666</v>
      </c>
      <c r="C6168" s="7">
        <v>23</v>
      </c>
      <c r="D6168" s="7">
        <v>0</v>
      </c>
      <c r="E6168" s="7">
        <v>0.14000000000000001</v>
      </c>
      <c r="F6168" s="7">
        <v>6167</v>
      </c>
      <c r="G6168" s="7">
        <v>1</v>
      </c>
      <c r="H6168" s="7">
        <v>1</v>
      </c>
    </row>
    <row r="6169" spans="1:8" x14ac:dyDescent="0.35">
      <c r="A6169" s="7" t="s">
        <v>13667</v>
      </c>
      <c r="B6169" s="7" t="s">
        <v>13668</v>
      </c>
      <c r="C6169" s="7">
        <v>23</v>
      </c>
      <c r="D6169" s="7">
        <v>0</v>
      </c>
      <c r="E6169" s="7">
        <v>0.14000000000000001</v>
      </c>
      <c r="F6169" s="7">
        <v>6168</v>
      </c>
      <c r="G6169" s="7">
        <v>1</v>
      </c>
      <c r="H6169" s="7">
        <v>1</v>
      </c>
    </row>
    <row r="6170" spans="1:8" x14ac:dyDescent="0.35">
      <c r="A6170" s="7" t="s">
        <v>13669</v>
      </c>
      <c r="B6170" s="7" t="s">
        <v>13670</v>
      </c>
      <c r="C6170" s="7">
        <v>18</v>
      </c>
      <c r="D6170" s="7">
        <v>0</v>
      </c>
      <c r="E6170" s="7">
        <v>0.11</v>
      </c>
      <c r="F6170" s="7">
        <v>6169</v>
      </c>
      <c r="G6170" s="7">
        <v>1</v>
      </c>
      <c r="H6170" s="7">
        <v>1</v>
      </c>
    </row>
    <row r="6171" spans="1:8" x14ac:dyDescent="0.35">
      <c r="A6171" s="7" t="s">
        <v>13671</v>
      </c>
      <c r="B6171" s="7" t="s">
        <v>13672</v>
      </c>
      <c r="C6171" s="7">
        <v>6</v>
      </c>
      <c r="D6171" s="7">
        <v>0</v>
      </c>
      <c r="E6171" s="7">
        <v>0.04</v>
      </c>
      <c r="F6171" s="7">
        <v>6170</v>
      </c>
      <c r="G6171" s="7">
        <v>1</v>
      </c>
      <c r="H6171" s="7">
        <v>1</v>
      </c>
    </row>
    <row r="6172" spans="1:8" x14ac:dyDescent="0.35">
      <c r="A6172" s="7" t="s">
        <v>13673</v>
      </c>
      <c r="B6172" s="7" t="s">
        <v>13674</v>
      </c>
      <c r="C6172" s="7">
        <v>9</v>
      </c>
      <c r="D6172" s="7">
        <v>0</v>
      </c>
      <c r="E6172" s="7">
        <v>0.06</v>
      </c>
      <c r="F6172" s="7">
        <v>6171</v>
      </c>
      <c r="G6172" s="7">
        <v>1</v>
      </c>
      <c r="H6172" s="7">
        <v>1</v>
      </c>
    </row>
    <row r="6173" spans="1:8" x14ac:dyDescent="0.35">
      <c r="A6173" s="7" t="s">
        <v>13677</v>
      </c>
      <c r="B6173" s="7" t="s">
        <v>13678</v>
      </c>
      <c r="C6173" s="7">
        <v>14</v>
      </c>
      <c r="D6173" s="7">
        <v>0</v>
      </c>
      <c r="E6173" s="7">
        <v>0.09</v>
      </c>
      <c r="F6173" s="7">
        <v>6172</v>
      </c>
      <c r="G6173" s="7">
        <v>1</v>
      </c>
      <c r="H6173" s="7">
        <v>1</v>
      </c>
    </row>
    <row r="6174" spans="1:8" x14ac:dyDescent="0.35">
      <c r="A6174" s="7" t="s">
        <v>13679</v>
      </c>
      <c r="B6174" s="7" t="s">
        <v>13680</v>
      </c>
      <c r="C6174" s="7">
        <v>182</v>
      </c>
      <c r="D6174" s="7">
        <v>0</v>
      </c>
      <c r="E6174" s="7">
        <v>1.1200000000000001</v>
      </c>
      <c r="F6174" s="7">
        <v>6173</v>
      </c>
      <c r="G6174" s="7">
        <v>1</v>
      </c>
      <c r="H6174" s="7">
        <v>1</v>
      </c>
    </row>
    <row r="6175" spans="1:8" x14ac:dyDescent="0.35">
      <c r="A6175" s="7" t="s">
        <v>13681</v>
      </c>
      <c r="B6175" s="7" t="s">
        <v>13682</v>
      </c>
      <c r="C6175" s="7">
        <v>60</v>
      </c>
      <c r="D6175" s="7">
        <v>0</v>
      </c>
      <c r="E6175" s="7">
        <v>0.37</v>
      </c>
      <c r="F6175" s="7">
        <v>6174</v>
      </c>
      <c r="G6175" s="7">
        <v>1</v>
      </c>
      <c r="H6175" s="7">
        <v>1</v>
      </c>
    </row>
    <row r="6176" spans="1:8" x14ac:dyDescent="0.35">
      <c r="A6176" s="7" t="s">
        <v>13683</v>
      </c>
      <c r="B6176" s="7" t="s">
        <v>13684</v>
      </c>
      <c r="C6176" s="7">
        <v>61</v>
      </c>
      <c r="D6176" s="7">
        <v>0</v>
      </c>
      <c r="E6176" s="7">
        <v>0.38</v>
      </c>
      <c r="F6176" s="7">
        <v>6175</v>
      </c>
      <c r="G6176" s="7">
        <v>1</v>
      </c>
      <c r="H6176" s="7">
        <v>1</v>
      </c>
    </row>
    <row r="6177" spans="1:8" x14ac:dyDescent="0.35">
      <c r="A6177" s="7" t="s">
        <v>2686</v>
      </c>
      <c r="B6177" s="7" t="s">
        <v>2687</v>
      </c>
      <c r="C6177" s="7">
        <v>23</v>
      </c>
      <c r="D6177" s="7">
        <v>0</v>
      </c>
      <c r="E6177" s="7">
        <v>0.14000000000000001</v>
      </c>
      <c r="F6177" s="7">
        <v>6176</v>
      </c>
      <c r="G6177" s="7">
        <v>1</v>
      </c>
      <c r="H6177" s="7">
        <v>1</v>
      </c>
    </row>
    <row r="6178" spans="1:8" x14ac:dyDescent="0.35">
      <c r="A6178" s="7" t="s">
        <v>13685</v>
      </c>
      <c r="B6178" s="7" t="s">
        <v>13686</v>
      </c>
      <c r="C6178" s="7">
        <v>7</v>
      </c>
      <c r="D6178" s="7">
        <v>0</v>
      </c>
      <c r="E6178" s="7">
        <v>0.04</v>
      </c>
      <c r="F6178" s="7">
        <v>6177</v>
      </c>
      <c r="G6178" s="7">
        <v>1</v>
      </c>
      <c r="H6178" s="7">
        <v>1</v>
      </c>
    </row>
    <row r="6179" spans="1:8" x14ac:dyDescent="0.35">
      <c r="A6179" s="7" t="s">
        <v>13687</v>
      </c>
      <c r="B6179" s="7" t="s">
        <v>13688</v>
      </c>
      <c r="C6179" s="7">
        <v>16</v>
      </c>
      <c r="D6179" s="7">
        <v>0</v>
      </c>
      <c r="E6179" s="7">
        <v>0.1</v>
      </c>
      <c r="F6179" s="7">
        <v>6178</v>
      </c>
      <c r="G6179" s="7">
        <v>1</v>
      </c>
      <c r="H6179" s="7">
        <v>1</v>
      </c>
    </row>
    <row r="6180" spans="1:8" x14ac:dyDescent="0.35">
      <c r="A6180" s="7" t="s">
        <v>13689</v>
      </c>
      <c r="B6180" s="7" t="s">
        <v>13690</v>
      </c>
      <c r="C6180" s="7">
        <v>10</v>
      </c>
      <c r="D6180" s="7">
        <v>0</v>
      </c>
      <c r="E6180" s="7">
        <v>0.06</v>
      </c>
      <c r="F6180" s="7">
        <v>6179</v>
      </c>
      <c r="G6180" s="7">
        <v>1</v>
      </c>
      <c r="H6180" s="7">
        <v>1</v>
      </c>
    </row>
    <row r="6181" spans="1:8" x14ac:dyDescent="0.35">
      <c r="A6181" s="7" t="s">
        <v>13693</v>
      </c>
      <c r="B6181" s="7" t="s">
        <v>13694</v>
      </c>
      <c r="C6181" s="7">
        <v>5</v>
      </c>
      <c r="D6181" s="7">
        <v>0</v>
      </c>
      <c r="E6181" s="7">
        <v>0.03</v>
      </c>
      <c r="F6181" s="7">
        <v>6180</v>
      </c>
      <c r="G6181" s="7">
        <v>1</v>
      </c>
      <c r="H6181" s="7">
        <v>1</v>
      </c>
    </row>
    <row r="6182" spans="1:8" x14ac:dyDescent="0.35">
      <c r="A6182" s="7" t="s">
        <v>13695</v>
      </c>
      <c r="B6182" s="7" t="s">
        <v>13696</v>
      </c>
      <c r="C6182" s="7">
        <v>8</v>
      </c>
      <c r="D6182" s="7">
        <v>0</v>
      </c>
      <c r="E6182" s="7">
        <v>0.05</v>
      </c>
      <c r="F6182" s="7">
        <v>6181</v>
      </c>
      <c r="G6182" s="7">
        <v>1</v>
      </c>
      <c r="H6182" s="7">
        <v>1</v>
      </c>
    </row>
    <row r="6183" spans="1:8" x14ac:dyDescent="0.35">
      <c r="A6183" s="7" t="s">
        <v>13697</v>
      </c>
      <c r="B6183" s="7" t="s">
        <v>13698</v>
      </c>
      <c r="C6183" s="7">
        <v>13</v>
      </c>
      <c r="D6183" s="7">
        <v>0</v>
      </c>
      <c r="E6183" s="7">
        <v>0.08</v>
      </c>
      <c r="F6183" s="7">
        <v>6182</v>
      </c>
      <c r="G6183" s="7">
        <v>1</v>
      </c>
      <c r="H6183" s="7">
        <v>1</v>
      </c>
    </row>
    <row r="6184" spans="1:8" x14ac:dyDescent="0.35">
      <c r="A6184" s="7" t="s">
        <v>4189</v>
      </c>
      <c r="B6184" s="7" t="s">
        <v>4190</v>
      </c>
      <c r="C6184" s="7">
        <v>59</v>
      </c>
      <c r="D6184" s="7">
        <v>0</v>
      </c>
      <c r="E6184" s="7">
        <v>0.36</v>
      </c>
      <c r="F6184" s="7">
        <v>6183</v>
      </c>
      <c r="G6184" s="7">
        <v>1</v>
      </c>
      <c r="H6184" s="7">
        <v>1</v>
      </c>
    </row>
    <row r="6185" spans="1:8" x14ac:dyDescent="0.35">
      <c r="A6185" s="7" t="s">
        <v>13699</v>
      </c>
      <c r="B6185" s="7" t="s">
        <v>13700</v>
      </c>
      <c r="C6185" s="7">
        <v>13</v>
      </c>
      <c r="D6185" s="7">
        <v>0</v>
      </c>
      <c r="E6185" s="7">
        <v>0.08</v>
      </c>
      <c r="F6185" s="7">
        <v>6184</v>
      </c>
      <c r="G6185" s="7">
        <v>1</v>
      </c>
      <c r="H6185" s="7">
        <v>1</v>
      </c>
    </row>
    <row r="6186" spans="1:8" x14ac:dyDescent="0.35">
      <c r="A6186" s="7" t="s">
        <v>13701</v>
      </c>
      <c r="B6186" s="7" t="s">
        <v>13702</v>
      </c>
      <c r="C6186" s="7">
        <v>19</v>
      </c>
      <c r="D6186" s="7">
        <v>0</v>
      </c>
      <c r="E6186" s="7">
        <v>0.12</v>
      </c>
      <c r="F6186" s="7">
        <v>6185</v>
      </c>
      <c r="G6186" s="7">
        <v>1</v>
      </c>
      <c r="H6186" s="7">
        <v>1</v>
      </c>
    </row>
    <row r="6187" spans="1:8" x14ac:dyDescent="0.35">
      <c r="A6187" s="7" t="s">
        <v>50</v>
      </c>
      <c r="B6187" s="7" t="s">
        <v>51</v>
      </c>
      <c r="C6187" s="7">
        <v>70</v>
      </c>
      <c r="D6187" s="7">
        <v>0</v>
      </c>
      <c r="E6187" s="7">
        <v>0.43</v>
      </c>
      <c r="F6187" s="7">
        <v>6186</v>
      </c>
      <c r="G6187" s="7">
        <v>1</v>
      </c>
      <c r="H6187" s="7">
        <v>1</v>
      </c>
    </row>
    <row r="6188" spans="1:8" x14ac:dyDescent="0.35">
      <c r="A6188" s="7" t="s">
        <v>13703</v>
      </c>
      <c r="B6188" s="7" t="s">
        <v>13704</v>
      </c>
      <c r="C6188" s="7">
        <v>22</v>
      </c>
      <c r="D6188" s="7">
        <v>0</v>
      </c>
      <c r="E6188" s="7">
        <v>0.14000000000000001</v>
      </c>
      <c r="F6188" s="7">
        <v>6187</v>
      </c>
      <c r="G6188" s="7">
        <v>1</v>
      </c>
      <c r="H6188" s="7">
        <v>1</v>
      </c>
    </row>
    <row r="6189" spans="1:8" x14ac:dyDescent="0.35">
      <c r="A6189" s="7" t="s">
        <v>13707</v>
      </c>
      <c r="B6189" s="7" t="s">
        <v>13708</v>
      </c>
      <c r="C6189" s="7">
        <v>5</v>
      </c>
      <c r="D6189" s="7">
        <v>0</v>
      </c>
      <c r="E6189" s="7">
        <v>0.03</v>
      </c>
      <c r="F6189" s="7">
        <v>6188</v>
      </c>
      <c r="G6189" s="7">
        <v>1</v>
      </c>
      <c r="H6189" s="7">
        <v>1</v>
      </c>
    </row>
    <row r="6190" spans="1:8" x14ac:dyDescent="0.35">
      <c r="A6190" s="7" t="s">
        <v>13709</v>
      </c>
      <c r="B6190" s="7" t="s">
        <v>13710</v>
      </c>
      <c r="C6190" s="7">
        <v>15</v>
      </c>
      <c r="D6190" s="7">
        <v>0</v>
      </c>
      <c r="E6190" s="7">
        <v>0.09</v>
      </c>
      <c r="F6190" s="7">
        <v>6189</v>
      </c>
      <c r="G6190" s="7">
        <v>1</v>
      </c>
      <c r="H6190" s="7">
        <v>1</v>
      </c>
    </row>
    <row r="6191" spans="1:8" x14ac:dyDescent="0.35">
      <c r="A6191" s="7" t="s">
        <v>13711</v>
      </c>
      <c r="B6191" s="7" t="s">
        <v>13712</v>
      </c>
      <c r="C6191" s="7">
        <v>84</v>
      </c>
      <c r="D6191" s="7">
        <v>0</v>
      </c>
      <c r="E6191" s="7">
        <v>0.52</v>
      </c>
      <c r="F6191" s="7">
        <v>6190</v>
      </c>
      <c r="G6191" s="7">
        <v>1</v>
      </c>
      <c r="H6191" s="7">
        <v>1</v>
      </c>
    </row>
    <row r="6192" spans="1:8" x14ac:dyDescent="0.35">
      <c r="A6192" s="7" t="s">
        <v>13713</v>
      </c>
      <c r="B6192" s="7" t="s">
        <v>13714</v>
      </c>
      <c r="C6192" s="7">
        <v>62</v>
      </c>
      <c r="D6192" s="7">
        <v>0</v>
      </c>
      <c r="E6192" s="7">
        <v>0.38</v>
      </c>
      <c r="F6192" s="7">
        <v>6191</v>
      </c>
      <c r="G6192" s="7">
        <v>1</v>
      </c>
      <c r="H6192" s="7">
        <v>1</v>
      </c>
    </row>
    <row r="6193" spans="1:8" x14ac:dyDescent="0.35">
      <c r="A6193" s="7" t="s">
        <v>13715</v>
      </c>
      <c r="B6193" s="7" t="s">
        <v>13716</v>
      </c>
      <c r="C6193" s="7">
        <v>19</v>
      </c>
      <c r="D6193" s="7">
        <v>0</v>
      </c>
      <c r="E6193" s="7">
        <v>0.12</v>
      </c>
      <c r="F6193" s="7">
        <v>6192</v>
      </c>
      <c r="G6193" s="7">
        <v>1</v>
      </c>
      <c r="H6193" s="7">
        <v>1</v>
      </c>
    </row>
    <row r="6194" spans="1:8" x14ac:dyDescent="0.35">
      <c r="A6194" s="7" t="s">
        <v>13717</v>
      </c>
      <c r="B6194" s="7" t="s">
        <v>13718</v>
      </c>
      <c r="C6194" s="7">
        <v>9</v>
      </c>
      <c r="D6194" s="7">
        <v>0</v>
      </c>
      <c r="E6194" s="7">
        <v>0.06</v>
      </c>
      <c r="F6194" s="7">
        <v>6193</v>
      </c>
      <c r="G6194" s="7">
        <v>1</v>
      </c>
      <c r="H6194" s="7">
        <v>1</v>
      </c>
    </row>
    <row r="6195" spans="1:8" x14ac:dyDescent="0.35">
      <c r="A6195" s="7" t="s">
        <v>13719</v>
      </c>
      <c r="B6195" s="7" t="s">
        <v>13720</v>
      </c>
      <c r="C6195" s="7">
        <v>5</v>
      </c>
      <c r="D6195" s="7">
        <v>0</v>
      </c>
      <c r="E6195" s="7">
        <v>0.03</v>
      </c>
      <c r="F6195" s="7">
        <v>6194</v>
      </c>
      <c r="G6195" s="7">
        <v>1</v>
      </c>
      <c r="H6195" s="7">
        <v>1</v>
      </c>
    </row>
    <row r="6196" spans="1:8" x14ac:dyDescent="0.35">
      <c r="A6196" s="7" t="s">
        <v>13721</v>
      </c>
      <c r="B6196" s="7" t="s">
        <v>13722</v>
      </c>
      <c r="C6196" s="7">
        <v>16</v>
      </c>
      <c r="D6196" s="7">
        <v>0</v>
      </c>
      <c r="E6196" s="7">
        <v>0.1</v>
      </c>
      <c r="F6196" s="7">
        <v>6195</v>
      </c>
      <c r="G6196" s="7">
        <v>1</v>
      </c>
      <c r="H6196" s="7">
        <v>1</v>
      </c>
    </row>
    <row r="6197" spans="1:8" x14ac:dyDescent="0.35">
      <c r="A6197" s="7" t="s">
        <v>13723</v>
      </c>
      <c r="B6197" s="7" t="s">
        <v>13724</v>
      </c>
      <c r="C6197" s="7">
        <v>16</v>
      </c>
      <c r="D6197" s="7">
        <v>0</v>
      </c>
      <c r="E6197" s="7">
        <v>0.1</v>
      </c>
      <c r="F6197" s="7">
        <v>6196</v>
      </c>
      <c r="G6197" s="7">
        <v>1</v>
      </c>
      <c r="H6197" s="7">
        <v>1</v>
      </c>
    </row>
    <row r="6198" spans="1:8" x14ac:dyDescent="0.35">
      <c r="A6198" s="7" t="s">
        <v>13725</v>
      </c>
      <c r="B6198" s="7" t="s">
        <v>13726</v>
      </c>
      <c r="C6198" s="7">
        <v>5</v>
      </c>
      <c r="D6198" s="7">
        <v>0</v>
      </c>
      <c r="E6198" s="7">
        <v>0.03</v>
      </c>
      <c r="F6198" s="7">
        <v>6197</v>
      </c>
      <c r="G6198" s="7">
        <v>1</v>
      </c>
      <c r="H6198" s="7">
        <v>1</v>
      </c>
    </row>
    <row r="6199" spans="1:8" x14ac:dyDescent="0.35">
      <c r="A6199" s="7" t="s">
        <v>13727</v>
      </c>
      <c r="B6199" s="7" t="s">
        <v>13728</v>
      </c>
      <c r="C6199" s="7">
        <v>7</v>
      </c>
      <c r="D6199" s="7">
        <v>0</v>
      </c>
      <c r="E6199" s="7">
        <v>0.04</v>
      </c>
      <c r="F6199" s="7">
        <v>6198</v>
      </c>
      <c r="G6199" s="7">
        <v>1</v>
      </c>
      <c r="H6199" s="7">
        <v>1</v>
      </c>
    </row>
    <row r="6200" spans="1:8" x14ac:dyDescent="0.35">
      <c r="A6200" s="7" t="s">
        <v>13729</v>
      </c>
      <c r="B6200" s="7" t="s">
        <v>13730</v>
      </c>
      <c r="C6200" s="7">
        <v>31</v>
      </c>
      <c r="D6200" s="7">
        <v>0</v>
      </c>
      <c r="E6200" s="7">
        <v>0.19</v>
      </c>
      <c r="F6200" s="7">
        <v>6199</v>
      </c>
      <c r="G6200" s="7">
        <v>1</v>
      </c>
      <c r="H6200" s="7">
        <v>1</v>
      </c>
    </row>
    <row r="6201" spans="1:8" x14ac:dyDescent="0.35">
      <c r="A6201" s="7" t="s">
        <v>13731</v>
      </c>
      <c r="B6201" s="7" t="s">
        <v>13732</v>
      </c>
      <c r="C6201" s="7">
        <v>32</v>
      </c>
      <c r="D6201" s="7">
        <v>0</v>
      </c>
      <c r="E6201" s="7">
        <v>0.2</v>
      </c>
      <c r="F6201" s="7">
        <v>6200</v>
      </c>
      <c r="G6201" s="7">
        <v>1</v>
      </c>
      <c r="H6201" s="7">
        <v>1</v>
      </c>
    </row>
    <row r="6202" spans="1:8" x14ac:dyDescent="0.35">
      <c r="A6202" s="7" t="s">
        <v>2946</v>
      </c>
      <c r="B6202" s="7" t="s">
        <v>2947</v>
      </c>
      <c r="C6202" s="7">
        <v>27</v>
      </c>
      <c r="D6202" s="7">
        <v>0</v>
      </c>
      <c r="E6202" s="7">
        <v>0.17</v>
      </c>
      <c r="F6202" s="7">
        <v>6201</v>
      </c>
      <c r="G6202" s="7">
        <v>1</v>
      </c>
      <c r="H6202" s="7">
        <v>1</v>
      </c>
    </row>
    <row r="6203" spans="1:8" x14ac:dyDescent="0.35">
      <c r="A6203" s="7" t="s">
        <v>13733</v>
      </c>
      <c r="B6203" s="7" t="s">
        <v>13734</v>
      </c>
      <c r="C6203" s="7">
        <v>6</v>
      </c>
      <c r="D6203" s="7">
        <v>0</v>
      </c>
      <c r="E6203" s="7">
        <v>0.04</v>
      </c>
      <c r="F6203" s="7">
        <v>6202</v>
      </c>
      <c r="G6203" s="7">
        <v>1</v>
      </c>
      <c r="H6203" s="7">
        <v>1</v>
      </c>
    </row>
    <row r="6204" spans="1:8" x14ac:dyDescent="0.35">
      <c r="A6204" s="7" t="s">
        <v>13735</v>
      </c>
      <c r="B6204" s="7" t="s">
        <v>13736</v>
      </c>
      <c r="C6204" s="7">
        <v>45</v>
      </c>
      <c r="D6204" s="7">
        <v>0</v>
      </c>
      <c r="E6204" s="7">
        <v>0.28000000000000003</v>
      </c>
      <c r="F6204" s="7">
        <v>6203</v>
      </c>
      <c r="G6204" s="7">
        <v>1</v>
      </c>
      <c r="H6204" s="7">
        <v>1</v>
      </c>
    </row>
    <row r="6205" spans="1:8" x14ac:dyDescent="0.35">
      <c r="A6205" s="7" t="s">
        <v>13737</v>
      </c>
      <c r="B6205" s="7" t="s">
        <v>13738</v>
      </c>
      <c r="C6205" s="7">
        <v>12</v>
      </c>
      <c r="D6205" s="7">
        <v>0</v>
      </c>
      <c r="E6205" s="7">
        <v>7.0000000000000007E-2</v>
      </c>
      <c r="F6205" s="7">
        <v>6204</v>
      </c>
      <c r="G6205" s="7">
        <v>1</v>
      </c>
      <c r="H6205" s="7">
        <v>1</v>
      </c>
    </row>
    <row r="6206" spans="1:8" x14ac:dyDescent="0.35">
      <c r="A6206" s="7" t="s">
        <v>13739</v>
      </c>
      <c r="B6206" s="7" t="s">
        <v>13740</v>
      </c>
      <c r="C6206" s="7">
        <v>5</v>
      </c>
      <c r="D6206" s="7">
        <v>0</v>
      </c>
      <c r="E6206" s="7">
        <v>0.03</v>
      </c>
      <c r="F6206" s="7">
        <v>6205</v>
      </c>
      <c r="G6206" s="7">
        <v>1</v>
      </c>
      <c r="H6206" s="7">
        <v>1</v>
      </c>
    </row>
    <row r="6207" spans="1:8" x14ac:dyDescent="0.35">
      <c r="A6207" s="7" t="s">
        <v>13741</v>
      </c>
      <c r="B6207" s="7" t="s">
        <v>13742</v>
      </c>
      <c r="C6207" s="7">
        <v>65</v>
      </c>
      <c r="D6207" s="7">
        <v>0</v>
      </c>
      <c r="E6207" s="7">
        <v>0.4</v>
      </c>
      <c r="F6207" s="7">
        <v>6206</v>
      </c>
      <c r="G6207" s="7">
        <v>1</v>
      </c>
      <c r="H6207" s="7">
        <v>1</v>
      </c>
    </row>
    <row r="6208" spans="1:8" x14ac:dyDescent="0.35">
      <c r="A6208" s="7" t="s">
        <v>13743</v>
      </c>
      <c r="B6208" s="7" t="s">
        <v>13744</v>
      </c>
      <c r="C6208" s="7">
        <v>19</v>
      </c>
      <c r="D6208" s="7">
        <v>0</v>
      </c>
      <c r="E6208" s="7">
        <v>0.12</v>
      </c>
      <c r="F6208" s="7">
        <v>6207</v>
      </c>
      <c r="G6208" s="7">
        <v>1</v>
      </c>
      <c r="H6208" s="7">
        <v>1</v>
      </c>
    </row>
    <row r="6209" spans="1:8" x14ac:dyDescent="0.35">
      <c r="A6209" s="7" t="s">
        <v>13745</v>
      </c>
      <c r="B6209" s="7" t="s">
        <v>13746</v>
      </c>
      <c r="C6209" s="7">
        <v>27</v>
      </c>
      <c r="D6209" s="7">
        <v>0</v>
      </c>
      <c r="E6209" s="7">
        <v>0.17</v>
      </c>
      <c r="F6209" s="7">
        <v>6208</v>
      </c>
      <c r="G6209" s="7">
        <v>1</v>
      </c>
      <c r="H6209" s="7">
        <v>1</v>
      </c>
    </row>
    <row r="6210" spans="1:8" x14ac:dyDescent="0.35">
      <c r="A6210" s="7" t="s">
        <v>13747</v>
      </c>
      <c r="B6210" s="7" t="s">
        <v>13748</v>
      </c>
      <c r="C6210" s="7">
        <v>29</v>
      </c>
      <c r="D6210" s="7">
        <v>0</v>
      </c>
      <c r="E6210" s="7">
        <v>0.18</v>
      </c>
      <c r="F6210" s="7">
        <v>6209</v>
      </c>
      <c r="G6210" s="7">
        <v>1</v>
      </c>
      <c r="H6210" s="7">
        <v>1</v>
      </c>
    </row>
    <row r="6211" spans="1:8" x14ac:dyDescent="0.35">
      <c r="A6211" s="7" t="s">
        <v>13749</v>
      </c>
      <c r="B6211" s="7" t="s">
        <v>13750</v>
      </c>
      <c r="C6211" s="7">
        <v>11</v>
      </c>
      <c r="D6211" s="7">
        <v>0</v>
      </c>
      <c r="E6211" s="7">
        <v>7.0000000000000007E-2</v>
      </c>
      <c r="F6211" s="7">
        <v>6210</v>
      </c>
      <c r="G6211" s="7">
        <v>1</v>
      </c>
      <c r="H6211" s="7">
        <v>1</v>
      </c>
    </row>
    <row r="6212" spans="1:8" x14ac:dyDescent="0.35">
      <c r="A6212" s="7" t="s">
        <v>13751</v>
      </c>
      <c r="B6212" s="7" t="s">
        <v>13752</v>
      </c>
      <c r="C6212" s="7">
        <v>14</v>
      </c>
      <c r="D6212" s="7">
        <v>0</v>
      </c>
      <c r="E6212" s="7">
        <v>0.09</v>
      </c>
      <c r="F6212" s="7">
        <v>6211</v>
      </c>
      <c r="G6212" s="7">
        <v>1</v>
      </c>
      <c r="H6212" s="7">
        <v>1</v>
      </c>
    </row>
    <row r="6213" spans="1:8" x14ac:dyDescent="0.35">
      <c r="A6213" s="7" t="s">
        <v>13753</v>
      </c>
      <c r="B6213" s="7" t="s">
        <v>13754</v>
      </c>
      <c r="C6213" s="7">
        <v>78</v>
      </c>
      <c r="D6213" s="7">
        <v>0</v>
      </c>
      <c r="E6213" s="7">
        <v>0.48</v>
      </c>
      <c r="F6213" s="7">
        <v>6212</v>
      </c>
      <c r="G6213" s="7">
        <v>1</v>
      </c>
      <c r="H6213" s="7">
        <v>1</v>
      </c>
    </row>
    <row r="6214" spans="1:8" x14ac:dyDescent="0.35">
      <c r="A6214" s="7" t="s">
        <v>13755</v>
      </c>
      <c r="B6214" s="7" t="s">
        <v>13756</v>
      </c>
      <c r="C6214" s="7">
        <v>45</v>
      </c>
      <c r="D6214" s="7">
        <v>0</v>
      </c>
      <c r="E6214" s="7">
        <v>0.28000000000000003</v>
      </c>
      <c r="F6214" s="7">
        <v>6213</v>
      </c>
      <c r="G6214" s="7">
        <v>1</v>
      </c>
      <c r="H6214" s="7">
        <v>1</v>
      </c>
    </row>
    <row r="6215" spans="1:8" x14ac:dyDescent="0.35">
      <c r="A6215" s="7" t="s">
        <v>13757</v>
      </c>
      <c r="B6215" s="7" t="s">
        <v>13758</v>
      </c>
      <c r="C6215" s="7">
        <v>44</v>
      </c>
      <c r="D6215" s="7">
        <v>0</v>
      </c>
      <c r="E6215" s="7">
        <v>0.27</v>
      </c>
      <c r="F6215" s="7">
        <v>6214</v>
      </c>
      <c r="G6215" s="7">
        <v>1</v>
      </c>
      <c r="H6215" s="7">
        <v>1</v>
      </c>
    </row>
    <row r="6216" spans="1:8" x14ac:dyDescent="0.35">
      <c r="A6216" s="7" t="s">
        <v>13759</v>
      </c>
      <c r="B6216" s="7" t="s">
        <v>13760</v>
      </c>
      <c r="C6216" s="7">
        <v>6</v>
      </c>
      <c r="D6216" s="7">
        <v>0</v>
      </c>
      <c r="E6216" s="7">
        <v>0.04</v>
      </c>
      <c r="F6216" s="7">
        <v>6215</v>
      </c>
      <c r="G6216" s="7">
        <v>1</v>
      </c>
      <c r="H6216" s="7">
        <v>1</v>
      </c>
    </row>
    <row r="6217" spans="1:8" x14ac:dyDescent="0.35">
      <c r="A6217" s="7" t="s">
        <v>13761</v>
      </c>
      <c r="B6217" s="7" t="s">
        <v>13762</v>
      </c>
      <c r="C6217" s="7">
        <v>21</v>
      </c>
      <c r="D6217" s="7">
        <v>0</v>
      </c>
      <c r="E6217" s="7">
        <v>0.13</v>
      </c>
      <c r="F6217" s="7">
        <v>6216</v>
      </c>
      <c r="G6217" s="7">
        <v>1</v>
      </c>
      <c r="H6217" s="7">
        <v>1</v>
      </c>
    </row>
    <row r="6218" spans="1:8" x14ac:dyDescent="0.35">
      <c r="A6218" s="7" t="s">
        <v>13763</v>
      </c>
      <c r="B6218" s="7" t="s">
        <v>13764</v>
      </c>
      <c r="C6218" s="7">
        <v>12</v>
      </c>
      <c r="D6218" s="7">
        <v>0</v>
      </c>
      <c r="E6218" s="7">
        <v>7.0000000000000007E-2</v>
      </c>
      <c r="F6218" s="7">
        <v>6217</v>
      </c>
      <c r="G6218" s="7">
        <v>1</v>
      </c>
      <c r="H6218" s="7">
        <v>1</v>
      </c>
    </row>
    <row r="6219" spans="1:8" x14ac:dyDescent="0.35">
      <c r="A6219" s="7" t="s">
        <v>13765</v>
      </c>
      <c r="B6219" s="7" t="s">
        <v>13766</v>
      </c>
      <c r="C6219" s="7">
        <v>6</v>
      </c>
      <c r="D6219" s="7">
        <v>0</v>
      </c>
      <c r="E6219" s="7">
        <v>0.04</v>
      </c>
      <c r="F6219" s="7">
        <v>6218</v>
      </c>
      <c r="G6219" s="7">
        <v>1</v>
      </c>
      <c r="H6219" s="7">
        <v>1</v>
      </c>
    </row>
    <row r="6220" spans="1:8" x14ac:dyDescent="0.35">
      <c r="A6220" s="7" t="s">
        <v>13767</v>
      </c>
      <c r="B6220" s="7" t="s">
        <v>13768</v>
      </c>
      <c r="C6220" s="7">
        <v>43</v>
      </c>
      <c r="D6220" s="7">
        <v>0</v>
      </c>
      <c r="E6220" s="7">
        <v>0.26</v>
      </c>
      <c r="F6220" s="7">
        <v>6219</v>
      </c>
      <c r="G6220" s="7">
        <v>1</v>
      </c>
      <c r="H6220" s="7">
        <v>1</v>
      </c>
    </row>
    <row r="6221" spans="1:8" x14ac:dyDescent="0.35">
      <c r="A6221" s="7" t="s">
        <v>13769</v>
      </c>
      <c r="B6221" s="7" t="s">
        <v>13770</v>
      </c>
      <c r="C6221" s="7">
        <v>31</v>
      </c>
      <c r="D6221" s="7">
        <v>0</v>
      </c>
      <c r="E6221" s="7">
        <v>0.19</v>
      </c>
      <c r="F6221" s="7">
        <v>6220</v>
      </c>
      <c r="G6221" s="7">
        <v>1</v>
      </c>
      <c r="H6221" s="7">
        <v>1</v>
      </c>
    </row>
    <row r="6222" spans="1:8" x14ac:dyDescent="0.35">
      <c r="A6222" s="7" t="s">
        <v>13771</v>
      </c>
      <c r="B6222" s="7" t="s">
        <v>13772</v>
      </c>
      <c r="C6222" s="7">
        <v>12</v>
      </c>
      <c r="D6222" s="7">
        <v>0</v>
      </c>
      <c r="E6222" s="7">
        <v>7.0000000000000007E-2</v>
      </c>
      <c r="F6222" s="7">
        <v>6221</v>
      </c>
      <c r="G6222" s="7">
        <v>1</v>
      </c>
      <c r="H6222" s="7">
        <v>1</v>
      </c>
    </row>
    <row r="6223" spans="1:8" x14ac:dyDescent="0.35">
      <c r="A6223" s="7" t="s">
        <v>13773</v>
      </c>
      <c r="B6223" s="7" t="s">
        <v>13774</v>
      </c>
      <c r="C6223" s="7">
        <v>100</v>
      </c>
      <c r="D6223" s="7">
        <v>0</v>
      </c>
      <c r="E6223" s="7">
        <v>0.61</v>
      </c>
      <c r="F6223" s="7">
        <v>6222</v>
      </c>
      <c r="G6223" s="7">
        <v>1</v>
      </c>
      <c r="H6223" s="7">
        <v>1</v>
      </c>
    </row>
    <row r="6224" spans="1:8" x14ac:dyDescent="0.35">
      <c r="A6224" s="7" t="s">
        <v>13775</v>
      </c>
      <c r="B6224" s="7" t="s">
        <v>13776</v>
      </c>
      <c r="C6224" s="7">
        <v>27</v>
      </c>
      <c r="D6224" s="7">
        <v>0</v>
      </c>
      <c r="E6224" s="7">
        <v>0.17</v>
      </c>
      <c r="F6224" s="7">
        <v>6223</v>
      </c>
      <c r="G6224" s="7">
        <v>1</v>
      </c>
      <c r="H6224" s="7">
        <v>1</v>
      </c>
    </row>
    <row r="6225" spans="1:8" x14ac:dyDescent="0.35">
      <c r="A6225" s="7" t="s">
        <v>13777</v>
      </c>
      <c r="B6225" s="7" t="s">
        <v>13778</v>
      </c>
      <c r="C6225" s="7">
        <v>48</v>
      </c>
      <c r="D6225" s="7">
        <v>0</v>
      </c>
      <c r="E6225" s="7">
        <v>0.3</v>
      </c>
      <c r="F6225" s="7">
        <v>6224</v>
      </c>
      <c r="G6225" s="7">
        <v>1</v>
      </c>
      <c r="H6225" s="7">
        <v>1</v>
      </c>
    </row>
    <row r="6226" spans="1:8" x14ac:dyDescent="0.35">
      <c r="A6226" s="7" t="s">
        <v>13779</v>
      </c>
      <c r="B6226" s="7" t="s">
        <v>13780</v>
      </c>
      <c r="C6226" s="7">
        <v>6</v>
      </c>
      <c r="D6226" s="7">
        <v>0</v>
      </c>
      <c r="E6226" s="7">
        <v>0.04</v>
      </c>
      <c r="F6226" s="7">
        <v>6225</v>
      </c>
      <c r="G6226" s="7">
        <v>1</v>
      </c>
      <c r="H6226" s="7">
        <v>1</v>
      </c>
    </row>
    <row r="6227" spans="1:8" x14ac:dyDescent="0.35">
      <c r="A6227" s="7" t="s">
        <v>13781</v>
      </c>
      <c r="B6227" s="7" t="s">
        <v>13782</v>
      </c>
      <c r="C6227" s="7">
        <v>12</v>
      </c>
      <c r="D6227" s="7">
        <v>0</v>
      </c>
      <c r="E6227" s="7">
        <v>7.0000000000000007E-2</v>
      </c>
      <c r="F6227" s="7">
        <v>6226</v>
      </c>
      <c r="G6227" s="7">
        <v>1</v>
      </c>
      <c r="H6227" s="7">
        <v>1</v>
      </c>
    </row>
    <row r="6228" spans="1:8" x14ac:dyDescent="0.35">
      <c r="A6228" s="7" t="s">
        <v>13785</v>
      </c>
      <c r="B6228" s="7" t="s">
        <v>13786</v>
      </c>
      <c r="C6228" s="7">
        <v>32</v>
      </c>
      <c r="D6228" s="7">
        <v>0</v>
      </c>
      <c r="E6228" s="7">
        <v>0.2</v>
      </c>
      <c r="F6228" s="7">
        <v>6227</v>
      </c>
      <c r="G6228" s="7">
        <v>1</v>
      </c>
      <c r="H6228" s="7">
        <v>1</v>
      </c>
    </row>
    <row r="6229" spans="1:8" x14ac:dyDescent="0.35">
      <c r="A6229" s="7" t="s">
        <v>13789</v>
      </c>
      <c r="B6229" s="7" t="s">
        <v>13790</v>
      </c>
      <c r="C6229" s="7">
        <v>5</v>
      </c>
      <c r="D6229" s="7">
        <v>0</v>
      </c>
      <c r="E6229" s="7">
        <v>0.03</v>
      </c>
      <c r="F6229" s="7">
        <v>6228</v>
      </c>
      <c r="G6229" s="7">
        <v>1</v>
      </c>
      <c r="H6229" s="7">
        <v>1</v>
      </c>
    </row>
    <row r="6230" spans="1:8" x14ac:dyDescent="0.35">
      <c r="A6230" s="7" t="s">
        <v>13791</v>
      </c>
      <c r="B6230" s="7" t="s">
        <v>13792</v>
      </c>
      <c r="C6230" s="7">
        <v>32</v>
      </c>
      <c r="D6230" s="7">
        <v>0</v>
      </c>
      <c r="E6230" s="7">
        <v>0.2</v>
      </c>
      <c r="F6230" s="7">
        <v>6229</v>
      </c>
      <c r="G6230" s="7">
        <v>1</v>
      </c>
      <c r="H6230" s="7">
        <v>1</v>
      </c>
    </row>
    <row r="6231" spans="1:8" x14ac:dyDescent="0.35">
      <c r="A6231" s="7" t="s">
        <v>13793</v>
      </c>
      <c r="B6231" s="7" t="s">
        <v>13794</v>
      </c>
      <c r="C6231" s="7">
        <v>5</v>
      </c>
      <c r="D6231" s="7">
        <v>0</v>
      </c>
      <c r="E6231" s="7">
        <v>0.03</v>
      </c>
      <c r="F6231" s="7">
        <v>6230</v>
      </c>
      <c r="G6231" s="7">
        <v>1</v>
      </c>
      <c r="H6231" s="7">
        <v>1</v>
      </c>
    </row>
    <row r="6232" spans="1:8" x14ac:dyDescent="0.35">
      <c r="A6232" s="7" t="s">
        <v>13799</v>
      </c>
      <c r="B6232" s="7" t="s">
        <v>13800</v>
      </c>
      <c r="C6232" s="7">
        <v>9</v>
      </c>
      <c r="D6232" s="7">
        <v>0</v>
      </c>
      <c r="E6232" s="7">
        <v>0.06</v>
      </c>
      <c r="F6232" s="7">
        <v>6231</v>
      </c>
      <c r="G6232" s="7">
        <v>1</v>
      </c>
      <c r="H6232" s="7">
        <v>1</v>
      </c>
    </row>
    <row r="6233" spans="1:8" x14ac:dyDescent="0.35">
      <c r="A6233" s="7" t="s">
        <v>13801</v>
      </c>
      <c r="B6233" s="7" t="s">
        <v>13802</v>
      </c>
      <c r="C6233" s="7">
        <v>13</v>
      </c>
      <c r="D6233" s="7">
        <v>0</v>
      </c>
      <c r="E6233" s="7">
        <v>0.08</v>
      </c>
      <c r="F6233" s="7">
        <v>6232</v>
      </c>
      <c r="G6233" s="7">
        <v>1</v>
      </c>
      <c r="H6233" s="7">
        <v>1</v>
      </c>
    </row>
    <row r="6234" spans="1:8" x14ac:dyDescent="0.35">
      <c r="A6234" s="7" t="s">
        <v>13803</v>
      </c>
      <c r="B6234" s="7" t="s">
        <v>13804</v>
      </c>
      <c r="C6234" s="7">
        <v>9</v>
      </c>
      <c r="D6234" s="7">
        <v>0</v>
      </c>
      <c r="E6234" s="7">
        <v>0.06</v>
      </c>
      <c r="F6234" s="7">
        <v>6233</v>
      </c>
      <c r="G6234" s="7">
        <v>1</v>
      </c>
      <c r="H6234" s="7">
        <v>1</v>
      </c>
    </row>
    <row r="6235" spans="1:8" x14ac:dyDescent="0.35">
      <c r="A6235" s="7" t="s">
        <v>13805</v>
      </c>
      <c r="B6235" s="7" t="s">
        <v>13806</v>
      </c>
      <c r="C6235" s="7">
        <v>8</v>
      </c>
      <c r="D6235" s="7">
        <v>0</v>
      </c>
      <c r="E6235" s="7">
        <v>0.05</v>
      </c>
      <c r="F6235" s="7">
        <v>6234</v>
      </c>
      <c r="G6235" s="7">
        <v>1</v>
      </c>
      <c r="H6235" s="7">
        <v>1</v>
      </c>
    </row>
    <row r="6236" spans="1:8" x14ac:dyDescent="0.35">
      <c r="A6236" s="7" t="s">
        <v>13807</v>
      </c>
      <c r="B6236" s="7" t="s">
        <v>13808</v>
      </c>
      <c r="C6236" s="7">
        <v>8</v>
      </c>
      <c r="D6236" s="7">
        <v>0</v>
      </c>
      <c r="E6236" s="7">
        <v>0.05</v>
      </c>
      <c r="F6236" s="7">
        <v>6235</v>
      </c>
      <c r="G6236" s="7">
        <v>1</v>
      </c>
      <c r="H6236" s="7">
        <v>1</v>
      </c>
    </row>
    <row r="6237" spans="1:8" x14ac:dyDescent="0.35">
      <c r="A6237" s="7" t="s">
        <v>13809</v>
      </c>
      <c r="B6237" s="7" t="s">
        <v>13810</v>
      </c>
      <c r="C6237" s="7">
        <v>6</v>
      </c>
      <c r="D6237" s="7">
        <v>0</v>
      </c>
      <c r="E6237" s="7">
        <v>0.04</v>
      </c>
      <c r="F6237" s="7">
        <v>6236</v>
      </c>
      <c r="G6237" s="7">
        <v>1</v>
      </c>
      <c r="H6237" s="7">
        <v>1</v>
      </c>
    </row>
    <row r="6238" spans="1:8" x14ac:dyDescent="0.35">
      <c r="A6238" s="7" t="s">
        <v>13811</v>
      </c>
      <c r="B6238" s="7" t="s">
        <v>13812</v>
      </c>
      <c r="C6238" s="7">
        <v>21</v>
      </c>
      <c r="D6238" s="7">
        <v>0</v>
      </c>
      <c r="E6238" s="7">
        <v>0.13</v>
      </c>
      <c r="F6238" s="7">
        <v>6237</v>
      </c>
      <c r="G6238" s="7">
        <v>1</v>
      </c>
      <c r="H6238" s="7">
        <v>1</v>
      </c>
    </row>
    <row r="6239" spans="1:8" x14ac:dyDescent="0.35">
      <c r="A6239" s="7" t="s">
        <v>13813</v>
      </c>
      <c r="B6239" s="7" t="s">
        <v>13814</v>
      </c>
      <c r="C6239" s="7">
        <v>82</v>
      </c>
      <c r="D6239" s="7">
        <v>0</v>
      </c>
      <c r="E6239" s="7">
        <v>0.5</v>
      </c>
      <c r="F6239" s="7">
        <v>6238</v>
      </c>
      <c r="G6239" s="7">
        <v>1</v>
      </c>
      <c r="H6239" s="7">
        <v>1</v>
      </c>
    </row>
    <row r="6240" spans="1:8" x14ac:dyDescent="0.35">
      <c r="A6240" s="7" t="s">
        <v>13815</v>
      </c>
      <c r="B6240" s="7" t="s">
        <v>13816</v>
      </c>
      <c r="C6240" s="7">
        <v>109</v>
      </c>
      <c r="D6240" s="7">
        <v>0</v>
      </c>
      <c r="E6240" s="7">
        <v>0.67</v>
      </c>
      <c r="F6240" s="7">
        <v>6239</v>
      </c>
      <c r="G6240" s="7">
        <v>1</v>
      </c>
      <c r="H6240" s="7">
        <v>1</v>
      </c>
    </row>
    <row r="6241" spans="1:8" x14ac:dyDescent="0.35">
      <c r="A6241" s="7" t="s">
        <v>13817</v>
      </c>
      <c r="B6241" s="7" t="s">
        <v>13818</v>
      </c>
      <c r="C6241" s="7">
        <v>62</v>
      </c>
      <c r="D6241" s="7">
        <v>0</v>
      </c>
      <c r="E6241" s="7">
        <v>0.38</v>
      </c>
      <c r="F6241" s="7">
        <v>6240</v>
      </c>
      <c r="G6241" s="7">
        <v>1</v>
      </c>
      <c r="H6241" s="7">
        <v>1</v>
      </c>
    </row>
    <row r="6242" spans="1:8" x14ac:dyDescent="0.35">
      <c r="A6242" s="7" t="s">
        <v>13819</v>
      </c>
      <c r="B6242" s="7" t="s">
        <v>13820</v>
      </c>
      <c r="C6242" s="7">
        <v>6</v>
      </c>
      <c r="D6242" s="7">
        <v>0</v>
      </c>
      <c r="E6242" s="7">
        <v>0.04</v>
      </c>
      <c r="F6242" s="7">
        <v>6241</v>
      </c>
      <c r="G6242" s="7">
        <v>1</v>
      </c>
      <c r="H6242" s="7">
        <v>1</v>
      </c>
    </row>
    <row r="6243" spans="1:8" x14ac:dyDescent="0.35">
      <c r="A6243" s="7" t="s">
        <v>13821</v>
      </c>
      <c r="B6243" s="7" t="s">
        <v>13822</v>
      </c>
      <c r="C6243" s="7">
        <v>46</v>
      </c>
      <c r="D6243" s="7">
        <v>0</v>
      </c>
      <c r="E6243" s="7">
        <v>0.28000000000000003</v>
      </c>
      <c r="F6243" s="7">
        <v>6242</v>
      </c>
      <c r="G6243" s="7">
        <v>1</v>
      </c>
      <c r="H6243" s="7">
        <v>1</v>
      </c>
    </row>
    <row r="6244" spans="1:8" x14ac:dyDescent="0.35">
      <c r="A6244" s="7" t="s">
        <v>13823</v>
      </c>
      <c r="B6244" s="7" t="s">
        <v>13824</v>
      </c>
      <c r="C6244" s="7">
        <v>15</v>
      </c>
      <c r="D6244" s="7">
        <v>0</v>
      </c>
      <c r="E6244" s="7">
        <v>0.09</v>
      </c>
      <c r="F6244" s="7">
        <v>6243</v>
      </c>
      <c r="G6244" s="7">
        <v>1</v>
      </c>
      <c r="H6244" s="7">
        <v>1</v>
      </c>
    </row>
    <row r="6245" spans="1:8" x14ac:dyDescent="0.35">
      <c r="A6245" s="7" t="s">
        <v>13825</v>
      </c>
      <c r="B6245" s="7" t="s">
        <v>13826</v>
      </c>
      <c r="C6245" s="7">
        <v>76</v>
      </c>
      <c r="D6245" s="7">
        <v>0</v>
      </c>
      <c r="E6245" s="7">
        <v>0.47</v>
      </c>
      <c r="F6245" s="7">
        <v>6244</v>
      </c>
      <c r="G6245" s="7">
        <v>1</v>
      </c>
      <c r="H6245" s="7">
        <v>1</v>
      </c>
    </row>
    <row r="6246" spans="1:8" x14ac:dyDescent="0.35">
      <c r="A6246" s="7" t="s">
        <v>13827</v>
      </c>
      <c r="B6246" s="7" t="s">
        <v>13828</v>
      </c>
      <c r="C6246" s="7">
        <v>10</v>
      </c>
      <c r="D6246" s="7">
        <v>0</v>
      </c>
      <c r="E6246" s="7">
        <v>0.06</v>
      </c>
      <c r="F6246" s="7">
        <v>6245</v>
      </c>
      <c r="G6246" s="7">
        <v>1</v>
      </c>
      <c r="H6246" s="7">
        <v>1</v>
      </c>
    </row>
    <row r="6247" spans="1:8" x14ac:dyDescent="0.35">
      <c r="A6247" s="7" t="s">
        <v>13829</v>
      </c>
      <c r="B6247" s="7" t="s">
        <v>13830</v>
      </c>
      <c r="C6247" s="7">
        <v>83</v>
      </c>
      <c r="D6247" s="7">
        <v>0</v>
      </c>
      <c r="E6247" s="7">
        <v>0.51</v>
      </c>
      <c r="F6247" s="7">
        <v>6246</v>
      </c>
      <c r="G6247" s="7">
        <v>1</v>
      </c>
      <c r="H6247" s="7">
        <v>1</v>
      </c>
    </row>
    <row r="6248" spans="1:8" x14ac:dyDescent="0.35">
      <c r="A6248" s="7" t="s">
        <v>13831</v>
      </c>
      <c r="B6248" s="7" t="s">
        <v>13832</v>
      </c>
      <c r="C6248" s="7">
        <v>61</v>
      </c>
      <c r="D6248" s="7">
        <v>0</v>
      </c>
      <c r="E6248" s="7">
        <v>0.38</v>
      </c>
      <c r="F6248" s="7">
        <v>6247</v>
      </c>
      <c r="G6248" s="7">
        <v>1</v>
      </c>
      <c r="H6248" s="7">
        <v>1</v>
      </c>
    </row>
    <row r="6249" spans="1:8" x14ac:dyDescent="0.35">
      <c r="A6249" s="7" t="s">
        <v>13833</v>
      </c>
      <c r="B6249" s="7" t="s">
        <v>13834</v>
      </c>
      <c r="C6249" s="7">
        <v>21</v>
      </c>
      <c r="D6249" s="7">
        <v>0</v>
      </c>
      <c r="E6249" s="7">
        <v>0.13</v>
      </c>
      <c r="F6249" s="7">
        <v>6248</v>
      </c>
      <c r="G6249" s="7">
        <v>1</v>
      </c>
      <c r="H6249" s="7">
        <v>1</v>
      </c>
    </row>
    <row r="6250" spans="1:8" x14ac:dyDescent="0.35">
      <c r="A6250" s="7" t="s">
        <v>13835</v>
      </c>
      <c r="B6250" s="7" t="s">
        <v>13836</v>
      </c>
      <c r="C6250" s="7">
        <v>37</v>
      </c>
      <c r="D6250" s="7">
        <v>0</v>
      </c>
      <c r="E6250" s="7">
        <v>0.23</v>
      </c>
      <c r="F6250" s="7">
        <v>6249</v>
      </c>
      <c r="G6250" s="7">
        <v>1</v>
      </c>
      <c r="H6250" s="7">
        <v>1</v>
      </c>
    </row>
    <row r="6251" spans="1:8" x14ac:dyDescent="0.35">
      <c r="A6251" s="7" t="s">
        <v>13837</v>
      </c>
      <c r="B6251" s="7" t="s">
        <v>13838</v>
      </c>
      <c r="C6251" s="7">
        <v>77</v>
      </c>
      <c r="D6251" s="7">
        <v>0</v>
      </c>
      <c r="E6251" s="7">
        <v>0.47</v>
      </c>
      <c r="F6251" s="7">
        <v>6250</v>
      </c>
      <c r="G6251" s="7">
        <v>1</v>
      </c>
      <c r="H6251" s="7">
        <v>1</v>
      </c>
    </row>
    <row r="6252" spans="1:8" x14ac:dyDescent="0.35">
      <c r="A6252" s="7" t="s">
        <v>13839</v>
      </c>
      <c r="B6252" s="7" t="s">
        <v>13840</v>
      </c>
      <c r="C6252" s="7">
        <v>46</v>
      </c>
      <c r="D6252" s="7">
        <v>0</v>
      </c>
      <c r="E6252" s="7">
        <v>0.28000000000000003</v>
      </c>
      <c r="F6252" s="7">
        <v>6251</v>
      </c>
      <c r="G6252" s="7">
        <v>1</v>
      </c>
      <c r="H6252" s="7">
        <v>1</v>
      </c>
    </row>
    <row r="6253" spans="1:8" x14ac:dyDescent="0.35">
      <c r="A6253" s="7" t="s">
        <v>13841</v>
      </c>
      <c r="B6253" s="7" t="s">
        <v>13842</v>
      </c>
      <c r="C6253" s="7">
        <v>29</v>
      </c>
      <c r="D6253" s="7">
        <v>0</v>
      </c>
      <c r="E6253" s="7">
        <v>0.18</v>
      </c>
      <c r="F6253" s="7">
        <v>6252</v>
      </c>
      <c r="G6253" s="7">
        <v>1</v>
      </c>
      <c r="H6253" s="7">
        <v>1</v>
      </c>
    </row>
    <row r="6254" spans="1:8" x14ac:dyDescent="0.35">
      <c r="A6254" s="7" t="s">
        <v>13843</v>
      </c>
      <c r="B6254" s="7" t="s">
        <v>13844</v>
      </c>
      <c r="C6254" s="7">
        <v>14</v>
      </c>
      <c r="D6254" s="7">
        <v>0</v>
      </c>
      <c r="E6254" s="7">
        <v>0.09</v>
      </c>
      <c r="F6254" s="7">
        <v>6253</v>
      </c>
      <c r="G6254" s="7">
        <v>1</v>
      </c>
      <c r="H6254" s="7">
        <v>1</v>
      </c>
    </row>
    <row r="6255" spans="1:8" x14ac:dyDescent="0.35">
      <c r="A6255" s="7" t="s">
        <v>13845</v>
      </c>
      <c r="B6255" s="7" t="s">
        <v>13846</v>
      </c>
      <c r="C6255" s="7">
        <v>6</v>
      </c>
      <c r="D6255" s="7">
        <v>0</v>
      </c>
      <c r="E6255" s="7">
        <v>0.04</v>
      </c>
      <c r="F6255" s="7">
        <v>6254</v>
      </c>
      <c r="G6255" s="7">
        <v>1</v>
      </c>
      <c r="H6255" s="7">
        <v>1</v>
      </c>
    </row>
    <row r="6256" spans="1:8" x14ac:dyDescent="0.35">
      <c r="A6256" s="7" t="s">
        <v>13847</v>
      </c>
      <c r="B6256" s="7" t="s">
        <v>13848</v>
      </c>
      <c r="C6256" s="7">
        <v>16</v>
      </c>
      <c r="D6256" s="7">
        <v>0</v>
      </c>
      <c r="E6256" s="7">
        <v>0.1</v>
      </c>
      <c r="F6256" s="7">
        <v>6255</v>
      </c>
      <c r="G6256" s="7">
        <v>1</v>
      </c>
      <c r="H6256" s="7">
        <v>1</v>
      </c>
    </row>
    <row r="6257" spans="1:8" x14ac:dyDescent="0.35">
      <c r="A6257" s="7" t="s">
        <v>5173</v>
      </c>
      <c r="B6257" s="7" t="s">
        <v>5174</v>
      </c>
      <c r="C6257" s="7">
        <v>107</v>
      </c>
      <c r="D6257" s="7">
        <v>0</v>
      </c>
      <c r="E6257" s="7">
        <v>0.66</v>
      </c>
      <c r="F6257" s="7">
        <v>6256</v>
      </c>
      <c r="G6257" s="7">
        <v>1</v>
      </c>
      <c r="H6257" s="7">
        <v>1</v>
      </c>
    </row>
    <row r="6258" spans="1:8" x14ac:dyDescent="0.35">
      <c r="A6258" s="7" t="s">
        <v>13849</v>
      </c>
      <c r="B6258" s="7" t="s">
        <v>13850</v>
      </c>
      <c r="C6258" s="7">
        <v>22</v>
      </c>
      <c r="D6258" s="7">
        <v>0</v>
      </c>
      <c r="E6258" s="7">
        <v>0.14000000000000001</v>
      </c>
      <c r="F6258" s="7">
        <v>6257</v>
      </c>
      <c r="G6258" s="7">
        <v>1</v>
      </c>
      <c r="H6258" s="7">
        <v>1</v>
      </c>
    </row>
    <row r="6259" spans="1:8" x14ac:dyDescent="0.35">
      <c r="A6259" s="7" t="s">
        <v>13851</v>
      </c>
      <c r="B6259" s="7" t="s">
        <v>13852</v>
      </c>
      <c r="C6259" s="7">
        <v>16</v>
      </c>
      <c r="D6259" s="7">
        <v>0</v>
      </c>
      <c r="E6259" s="7">
        <v>0.1</v>
      </c>
      <c r="F6259" s="7">
        <v>6258</v>
      </c>
      <c r="G6259" s="7">
        <v>1</v>
      </c>
      <c r="H6259" s="7">
        <v>1</v>
      </c>
    </row>
    <row r="6260" spans="1:8" x14ac:dyDescent="0.35">
      <c r="A6260" s="7" t="s">
        <v>13853</v>
      </c>
      <c r="B6260" s="7" t="s">
        <v>13854</v>
      </c>
      <c r="C6260" s="7">
        <v>69</v>
      </c>
      <c r="D6260" s="7">
        <v>0</v>
      </c>
      <c r="E6260" s="7">
        <v>0.42</v>
      </c>
      <c r="F6260" s="7">
        <v>6259</v>
      </c>
      <c r="G6260" s="7">
        <v>1</v>
      </c>
      <c r="H6260" s="7">
        <v>1</v>
      </c>
    </row>
    <row r="6261" spans="1:8" x14ac:dyDescent="0.35">
      <c r="A6261" s="7" t="s">
        <v>13855</v>
      </c>
      <c r="B6261" s="7" t="s">
        <v>13856</v>
      </c>
      <c r="C6261" s="7">
        <v>20</v>
      </c>
      <c r="D6261" s="7">
        <v>0</v>
      </c>
      <c r="E6261" s="7">
        <v>0.12</v>
      </c>
      <c r="F6261" s="7">
        <v>6260</v>
      </c>
      <c r="G6261" s="7">
        <v>1</v>
      </c>
      <c r="H6261" s="7">
        <v>1</v>
      </c>
    </row>
    <row r="6262" spans="1:8" x14ac:dyDescent="0.35">
      <c r="A6262" s="7" t="s">
        <v>13857</v>
      </c>
      <c r="B6262" s="7" t="s">
        <v>13858</v>
      </c>
      <c r="C6262" s="7">
        <v>105</v>
      </c>
      <c r="D6262" s="7">
        <v>0</v>
      </c>
      <c r="E6262" s="7">
        <v>0.65</v>
      </c>
      <c r="F6262" s="7">
        <v>6261</v>
      </c>
      <c r="G6262" s="7">
        <v>1</v>
      </c>
      <c r="H6262" s="7">
        <v>1</v>
      </c>
    </row>
    <row r="6263" spans="1:8" x14ac:dyDescent="0.35">
      <c r="A6263" s="7" t="s">
        <v>3014</v>
      </c>
      <c r="B6263" s="7" t="s">
        <v>3015</v>
      </c>
      <c r="C6263" s="7">
        <v>28</v>
      </c>
      <c r="D6263" s="7">
        <v>0</v>
      </c>
      <c r="E6263" s="7">
        <v>0.17</v>
      </c>
      <c r="F6263" s="7">
        <v>6262</v>
      </c>
      <c r="G6263" s="7">
        <v>1</v>
      </c>
      <c r="H6263" s="7">
        <v>1</v>
      </c>
    </row>
    <row r="6264" spans="1:8" x14ac:dyDescent="0.35">
      <c r="A6264" s="7" t="s">
        <v>13863</v>
      </c>
      <c r="B6264" s="7" t="s">
        <v>13864</v>
      </c>
      <c r="C6264" s="7">
        <v>22</v>
      </c>
      <c r="D6264" s="7">
        <v>0</v>
      </c>
      <c r="E6264" s="7">
        <v>0.14000000000000001</v>
      </c>
      <c r="F6264" s="7">
        <v>6263</v>
      </c>
      <c r="G6264" s="7">
        <v>1</v>
      </c>
      <c r="H6264" s="7">
        <v>1</v>
      </c>
    </row>
    <row r="6265" spans="1:8" x14ac:dyDescent="0.35">
      <c r="A6265" s="7" t="s">
        <v>13865</v>
      </c>
      <c r="B6265" s="7" t="s">
        <v>13866</v>
      </c>
      <c r="C6265" s="7">
        <v>8</v>
      </c>
      <c r="D6265" s="7">
        <v>0</v>
      </c>
      <c r="E6265" s="7">
        <v>0.05</v>
      </c>
      <c r="F6265" s="7">
        <v>6264</v>
      </c>
      <c r="G6265" s="7">
        <v>1</v>
      </c>
      <c r="H6265" s="7">
        <v>1</v>
      </c>
    </row>
    <row r="6266" spans="1:8" x14ac:dyDescent="0.35">
      <c r="A6266" s="7" t="s">
        <v>13867</v>
      </c>
      <c r="B6266" s="7" t="s">
        <v>13868</v>
      </c>
      <c r="C6266" s="7">
        <v>62</v>
      </c>
      <c r="D6266" s="7">
        <v>0</v>
      </c>
      <c r="E6266" s="7">
        <v>0.38</v>
      </c>
      <c r="F6266" s="7">
        <v>6265</v>
      </c>
      <c r="G6266" s="7">
        <v>1</v>
      </c>
      <c r="H6266" s="7">
        <v>1</v>
      </c>
    </row>
    <row r="6267" spans="1:8" x14ac:dyDescent="0.35">
      <c r="A6267" s="7" t="s">
        <v>13869</v>
      </c>
      <c r="B6267" s="7" t="s">
        <v>13870</v>
      </c>
      <c r="C6267" s="7">
        <v>6</v>
      </c>
      <c r="D6267" s="7">
        <v>0</v>
      </c>
      <c r="E6267" s="7">
        <v>0.04</v>
      </c>
      <c r="F6267" s="7">
        <v>6266</v>
      </c>
      <c r="G6267" s="7">
        <v>1</v>
      </c>
      <c r="H6267" s="7">
        <v>1</v>
      </c>
    </row>
    <row r="6268" spans="1:8" x14ac:dyDescent="0.35">
      <c r="A6268" s="7" t="s">
        <v>13871</v>
      </c>
      <c r="B6268" s="7" t="s">
        <v>13872</v>
      </c>
      <c r="C6268" s="7">
        <v>23</v>
      </c>
      <c r="D6268" s="7">
        <v>0</v>
      </c>
      <c r="E6268" s="7">
        <v>0.14000000000000001</v>
      </c>
      <c r="F6268" s="7">
        <v>6267</v>
      </c>
      <c r="G6268" s="7">
        <v>1</v>
      </c>
      <c r="H6268" s="7">
        <v>1</v>
      </c>
    </row>
    <row r="6269" spans="1:8" x14ac:dyDescent="0.35">
      <c r="A6269" s="7" t="s">
        <v>3968</v>
      </c>
      <c r="B6269" s="7" t="s">
        <v>3969</v>
      </c>
      <c r="C6269" s="7">
        <v>51</v>
      </c>
      <c r="D6269" s="7">
        <v>0</v>
      </c>
      <c r="E6269" s="7">
        <v>0.31</v>
      </c>
      <c r="F6269" s="7">
        <v>6268</v>
      </c>
      <c r="G6269" s="7">
        <v>1</v>
      </c>
      <c r="H6269" s="7">
        <v>1</v>
      </c>
    </row>
    <row r="6270" spans="1:8" x14ac:dyDescent="0.35">
      <c r="A6270" s="7" t="s">
        <v>730</v>
      </c>
      <c r="B6270" s="7" t="s">
        <v>731</v>
      </c>
      <c r="C6270" s="7">
        <v>5</v>
      </c>
      <c r="D6270" s="7">
        <v>0</v>
      </c>
      <c r="E6270" s="7">
        <v>0.03</v>
      </c>
      <c r="F6270" s="7">
        <v>6269</v>
      </c>
      <c r="G6270" s="7">
        <v>1</v>
      </c>
      <c r="H6270" s="7">
        <v>1</v>
      </c>
    </row>
    <row r="6271" spans="1:8" x14ac:dyDescent="0.35">
      <c r="A6271" s="7" t="s">
        <v>13873</v>
      </c>
      <c r="B6271" s="7" t="s">
        <v>13874</v>
      </c>
      <c r="C6271" s="7">
        <v>13</v>
      </c>
      <c r="D6271" s="7">
        <v>0</v>
      </c>
      <c r="E6271" s="7">
        <v>0.08</v>
      </c>
      <c r="F6271" s="7">
        <v>6270</v>
      </c>
      <c r="G6271" s="7">
        <v>1</v>
      </c>
      <c r="H6271" s="7">
        <v>1</v>
      </c>
    </row>
    <row r="6272" spans="1:8" x14ac:dyDescent="0.35">
      <c r="A6272" s="7" t="s">
        <v>13875</v>
      </c>
      <c r="B6272" s="7" t="s">
        <v>13876</v>
      </c>
      <c r="C6272" s="7">
        <v>16</v>
      </c>
      <c r="D6272" s="7">
        <v>0</v>
      </c>
      <c r="E6272" s="7">
        <v>0.1</v>
      </c>
      <c r="F6272" s="7">
        <v>6271</v>
      </c>
      <c r="G6272" s="7">
        <v>1</v>
      </c>
      <c r="H6272" s="7">
        <v>1</v>
      </c>
    </row>
    <row r="6273" spans="1:8" x14ac:dyDescent="0.35">
      <c r="A6273" s="7" t="s">
        <v>13877</v>
      </c>
      <c r="B6273" s="7" t="s">
        <v>13878</v>
      </c>
      <c r="C6273" s="7">
        <v>19</v>
      </c>
      <c r="D6273" s="7">
        <v>0</v>
      </c>
      <c r="E6273" s="7">
        <v>0.12</v>
      </c>
      <c r="F6273" s="7">
        <v>6272</v>
      </c>
      <c r="G6273" s="7">
        <v>1</v>
      </c>
      <c r="H6273" s="7">
        <v>1</v>
      </c>
    </row>
    <row r="6274" spans="1:8" x14ac:dyDescent="0.35">
      <c r="A6274" s="7" t="s">
        <v>13879</v>
      </c>
      <c r="B6274" s="7" t="s">
        <v>13880</v>
      </c>
      <c r="C6274" s="7">
        <v>17</v>
      </c>
      <c r="D6274" s="7">
        <v>0</v>
      </c>
      <c r="E6274" s="7">
        <v>0.1</v>
      </c>
      <c r="F6274" s="7">
        <v>6273</v>
      </c>
      <c r="G6274" s="7">
        <v>1</v>
      </c>
      <c r="H6274" s="7">
        <v>1</v>
      </c>
    </row>
    <row r="6275" spans="1:8" x14ac:dyDescent="0.35">
      <c r="A6275" s="7" t="s">
        <v>13881</v>
      </c>
      <c r="B6275" s="7" t="s">
        <v>13882</v>
      </c>
      <c r="C6275" s="7">
        <v>9</v>
      </c>
      <c r="D6275" s="7">
        <v>0</v>
      </c>
      <c r="E6275" s="7">
        <v>0.06</v>
      </c>
      <c r="F6275" s="7">
        <v>6274</v>
      </c>
      <c r="G6275" s="7">
        <v>1</v>
      </c>
      <c r="H6275" s="7">
        <v>1</v>
      </c>
    </row>
    <row r="6276" spans="1:8" x14ac:dyDescent="0.35">
      <c r="A6276" s="7" t="s">
        <v>13883</v>
      </c>
      <c r="B6276" s="7" t="s">
        <v>13884</v>
      </c>
      <c r="C6276" s="7">
        <v>5</v>
      </c>
      <c r="D6276" s="7">
        <v>0</v>
      </c>
      <c r="E6276" s="7">
        <v>0.03</v>
      </c>
      <c r="F6276" s="7">
        <v>6275</v>
      </c>
      <c r="G6276" s="7">
        <v>1</v>
      </c>
      <c r="H6276" s="7">
        <v>1</v>
      </c>
    </row>
    <row r="6277" spans="1:8" x14ac:dyDescent="0.35">
      <c r="A6277" s="7" t="s">
        <v>13885</v>
      </c>
      <c r="B6277" s="7" t="s">
        <v>13886</v>
      </c>
      <c r="C6277" s="7">
        <v>12</v>
      </c>
      <c r="D6277" s="7">
        <v>0</v>
      </c>
      <c r="E6277" s="7">
        <v>7.0000000000000007E-2</v>
      </c>
      <c r="F6277" s="7">
        <v>6276</v>
      </c>
      <c r="G6277" s="7">
        <v>1</v>
      </c>
      <c r="H6277" s="7">
        <v>1</v>
      </c>
    </row>
    <row r="6278" spans="1:8" x14ac:dyDescent="0.35">
      <c r="A6278" s="7" t="s">
        <v>1130</v>
      </c>
      <c r="B6278" s="7" t="s">
        <v>1131</v>
      </c>
      <c r="C6278" s="7">
        <v>8</v>
      </c>
      <c r="D6278" s="7">
        <v>0</v>
      </c>
      <c r="E6278" s="7">
        <v>0.05</v>
      </c>
      <c r="F6278" s="7">
        <v>6277</v>
      </c>
      <c r="G6278" s="7">
        <v>1</v>
      </c>
      <c r="H6278" s="7">
        <v>1</v>
      </c>
    </row>
    <row r="6279" spans="1:8" x14ac:dyDescent="0.35">
      <c r="A6279" s="7" t="s">
        <v>13887</v>
      </c>
      <c r="B6279" s="7" t="s">
        <v>13888</v>
      </c>
      <c r="C6279" s="7">
        <v>74</v>
      </c>
      <c r="D6279" s="7">
        <v>0</v>
      </c>
      <c r="E6279" s="7">
        <v>0.45</v>
      </c>
      <c r="F6279" s="7">
        <v>6278</v>
      </c>
      <c r="G6279" s="7">
        <v>1</v>
      </c>
      <c r="H6279" s="7">
        <v>1</v>
      </c>
    </row>
    <row r="6280" spans="1:8" x14ac:dyDescent="0.35">
      <c r="A6280" s="7" t="s">
        <v>13889</v>
      </c>
      <c r="B6280" s="7" t="s">
        <v>13890</v>
      </c>
      <c r="C6280" s="7">
        <v>5</v>
      </c>
      <c r="D6280" s="7">
        <v>0</v>
      </c>
      <c r="E6280" s="7">
        <v>0.03</v>
      </c>
      <c r="F6280" s="7">
        <v>6279</v>
      </c>
      <c r="G6280" s="7">
        <v>1</v>
      </c>
      <c r="H6280" s="7">
        <v>1</v>
      </c>
    </row>
    <row r="6281" spans="1:8" x14ac:dyDescent="0.35">
      <c r="A6281" s="7" t="s">
        <v>13891</v>
      </c>
      <c r="B6281" s="7" t="s">
        <v>13892</v>
      </c>
      <c r="C6281" s="7">
        <v>13</v>
      </c>
      <c r="D6281" s="7">
        <v>0</v>
      </c>
      <c r="E6281" s="7">
        <v>0.08</v>
      </c>
      <c r="F6281" s="7">
        <v>6280</v>
      </c>
      <c r="G6281" s="7">
        <v>1</v>
      </c>
      <c r="H6281" s="7">
        <v>1</v>
      </c>
    </row>
    <row r="6282" spans="1:8" x14ac:dyDescent="0.35">
      <c r="A6282" s="7" t="s">
        <v>13893</v>
      </c>
      <c r="B6282" s="7" t="s">
        <v>13894</v>
      </c>
      <c r="C6282" s="7">
        <v>8</v>
      </c>
      <c r="D6282" s="7">
        <v>0</v>
      </c>
      <c r="E6282" s="7">
        <v>0.05</v>
      </c>
      <c r="F6282" s="7">
        <v>6281</v>
      </c>
      <c r="G6282" s="7">
        <v>1</v>
      </c>
      <c r="H6282" s="7">
        <v>1</v>
      </c>
    </row>
    <row r="6283" spans="1:8" x14ac:dyDescent="0.35">
      <c r="A6283" s="7" t="s">
        <v>13895</v>
      </c>
      <c r="B6283" s="7" t="s">
        <v>13896</v>
      </c>
      <c r="C6283" s="7">
        <v>8</v>
      </c>
      <c r="D6283" s="7">
        <v>0</v>
      </c>
      <c r="E6283" s="7">
        <v>0.05</v>
      </c>
      <c r="F6283" s="7">
        <v>6282</v>
      </c>
      <c r="G6283" s="7">
        <v>1</v>
      </c>
      <c r="H6283" s="7">
        <v>1</v>
      </c>
    </row>
    <row r="6284" spans="1:8" x14ac:dyDescent="0.35">
      <c r="A6284" s="7" t="s">
        <v>13897</v>
      </c>
      <c r="B6284" s="7" t="s">
        <v>13898</v>
      </c>
      <c r="C6284" s="7">
        <v>5</v>
      </c>
      <c r="D6284" s="7">
        <v>0</v>
      </c>
      <c r="E6284" s="7">
        <v>0.03</v>
      </c>
      <c r="F6284" s="7">
        <v>6283</v>
      </c>
      <c r="G6284" s="7">
        <v>1</v>
      </c>
      <c r="H6284" s="7">
        <v>1</v>
      </c>
    </row>
    <row r="6285" spans="1:8" x14ac:dyDescent="0.35">
      <c r="A6285" s="7" t="s">
        <v>13899</v>
      </c>
      <c r="B6285" s="7" t="s">
        <v>13900</v>
      </c>
      <c r="C6285" s="7">
        <v>10</v>
      </c>
      <c r="D6285" s="7">
        <v>0</v>
      </c>
      <c r="E6285" s="7">
        <v>0.06</v>
      </c>
      <c r="F6285" s="7">
        <v>6284</v>
      </c>
      <c r="G6285" s="7">
        <v>1</v>
      </c>
      <c r="H6285" s="7">
        <v>1</v>
      </c>
    </row>
    <row r="6286" spans="1:8" x14ac:dyDescent="0.35">
      <c r="A6286" s="7" t="s">
        <v>13901</v>
      </c>
      <c r="B6286" s="7" t="s">
        <v>13902</v>
      </c>
      <c r="C6286" s="7">
        <v>18</v>
      </c>
      <c r="D6286" s="7">
        <v>0</v>
      </c>
      <c r="E6286" s="7">
        <v>0.11</v>
      </c>
      <c r="F6286" s="7">
        <v>6285</v>
      </c>
      <c r="G6286" s="7">
        <v>1</v>
      </c>
      <c r="H6286" s="7">
        <v>1</v>
      </c>
    </row>
    <row r="6287" spans="1:8" x14ac:dyDescent="0.35">
      <c r="A6287" s="7" t="s">
        <v>13903</v>
      </c>
      <c r="B6287" s="7" t="s">
        <v>13904</v>
      </c>
      <c r="C6287" s="7">
        <v>50</v>
      </c>
      <c r="D6287" s="7">
        <v>0</v>
      </c>
      <c r="E6287" s="7">
        <v>0.31</v>
      </c>
      <c r="F6287" s="7">
        <v>6286</v>
      </c>
      <c r="G6287" s="7">
        <v>1</v>
      </c>
      <c r="H6287" s="7">
        <v>1</v>
      </c>
    </row>
    <row r="6288" spans="1:8" x14ac:dyDescent="0.35">
      <c r="A6288" s="7" t="s">
        <v>13905</v>
      </c>
      <c r="B6288" s="7" t="s">
        <v>13906</v>
      </c>
      <c r="C6288" s="7">
        <v>22</v>
      </c>
      <c r="D6288" s="7">
        <v>0</v>
      </c>
      <c r="E6288" s="7">
        <v>0.14000000000000001</v>
      </c>
      <c r="F6288" s="7">
        <v>6287</v>
      </c>
      <c r="G6288" s="7">
        <v>1</v>
      </c>
      <c r="H6288" s="7">
        <v>1</v>
      </c>
    </row>
    <row r="6289" spans="1:8" x14ac:dyDescent="0.35">
      <c r="A6289" s="7" t="s">
        <v>13907</v>
      </c>
      <c r="B6289" s="7" t="s">
        <v>13908</v>
      </c>
      <c r="C6289" s="7">
        <v>5</v>
      </c>
      <c r="D6289" s="7">
        <v>0</v>
      </c>
      <c r="E6289" s="7">
        <v>0.03</v>
      </c>
      <c r="F6289" s="7">
        <v>6288</v>
      </c>
      <c r="G6289" s="7">
        <v>1</v>
      </c>
      <c r="H6289" s="7">
        <v>1</v>
      </c>
    </row>
    <row r="6290" spans="1:8" x14ac:dyDescent="0.35">
      <c r="A6290" s="7" t="s">
        <v>13909</v>
      </c>
      <c r="B6290" s="7" t="s">
        <v>13910</v>
      </c>
      <c r="C6290" s="7">
        <v>111</v>
      </c>
      <c r="D6290" s="7">
        <v>0</v>
      </c>
      <c r="E6290" s="7">
        <v>0.68</v>
      </c>
      <c r="F6290" s="7">
        <v>6289</v>
      </c>
      <c r="G6290" s="7">
        <v>1</v>
      </c>
      <c r="H6290" s="7">
        <v>1</v>
      </c>
    </row>
    <row r="6291" spans="1:8" x14ac:dyDescent="0.35">
      <c r="A6291" s="7" t="s">
        <v>13911</v>
      </c>
      <c r="B6291" s="7" t="s">
        <v>13912</v>
      </c>
      <c r="C6291" s="7">
        <v>43</v>
      </c>
      <c r="D6291" s="7">
        <v>0</v>
      </c>
      <c r="E6291" s="7">
        <v>0.26</v>
      </c>
      <c r="F6291" s="7">
        <v>6290</v>
      </c>
      <c r="G6291" s="7">
        <v>1</v>
      </c>
      <c r="H6291" s="7">
        <v>1</v>
      </c>
    </row>
    <row r="6292" spans="1:8" x14ac:dyDescent="0.35">
      <c r="A6292" s="7" t="s">
        <v>13913</v>
      </c>
      <c r="B6292" s="7" t="s">
        <v>13914</v>
      </c>
      <c r="C6292" s="7">
        <v>38</v>
      </c>
      <c r="D6292" s="7">
        <v>0</v>
      </c>
      <c r="E6292" s="7">
        <v>0.23</v>
      </c>
      <c r="F6292" s="7">
        <v>6291</v>
      </c>
      <c r="G6292" s="7">
        <v>1</v>
      </c>
      <c r="H6292" s="7">
        <v>1</v>
      </c>
    </row>
    <row r="6293" spans="1:8" x14ac:dyDescent="0.35">
      <c r="A6293" s="7" t="s">
        <v>13915</v>
      </c>
      <c r="B6293" s="7" t="s">
        <v>13916</v>
      </c>
      <c r="C6293" s="7">
        <v>13</v>
      </c>
      <c r="D6293" s="7">
        <v>0</v>
      </c>
      <c r="E6293" s="7">
        <v>0.08</v>
      </c>
      <c r="F6293" s="7">
        <v>6292</v>
      </c>
      <c r="G6293" s="7">
        <v>1</v>
      </c>
      <c r="H6293" s="7">
        <v>1</v>
      </c>
    </row>
    <row r="6294" spans="1:8" x14ac:dyDescent="0.35">
      <c r="A6294" s="7" t="s">
        <v>13917</v>
      </c>
      <c r="B6294" s="7" t="s">
        <v>13918</v>
      </c>
      <c r="C6294" s="7">
        <v>22</v>
      </c>
      <c r="D6294" s="7">
        <v>0</v>
      </c>
      <c r="E6294" s="7">
        <v>0.14000000000000001</v>
      </c>
      <c r="F6294" s="7">
        <v>6293</v>
      </c>
      <c r="G6294" s="7">
        <v>1</v>
      </c>
      <c r="H6294" s="7">
        <v>1</v>
      </c>
    </row>
    <row r="6295" spans="1:8" x14ac:dyDescent="0.35">
      <c r="A6295" s="7" t="s">
        <v>13919</v>
      </c>
      <c r="B6295" s="7" t="s">
        <v>13920</v>
      </c>
      <c r="C6295" s="7">
        <v>5</v>
      </c>
      <c r="D6295" s="7">
        <v>0</v>
      </c>
      <c r="E6295" s="7">
        <v>0.03</v>
      </c>
      <c r="F6295" s="7">
        <v>6294</v>
      </c>
      <c r="G6295" s="7">
        <v>1</v>
      </c>
      <c r="H6295" s="7">
        <v>1</v>
      </c>
    </row>
    <row r="6296" spans="1:8" x14ac:dyDescent="0.35">
      <c r="A6296" s="7" t="s">
        <v>4182</v>
      </c>
      <c r="B6296" s="7" t="s">
        <v>4183</v>
      </c>
      <c r="C6296" s="7">
        <v>151</v>
      </c>
      <c r="D6296" s="7">
        <v>0</v>
      </c>
      <c r="E6296" s="7">
        <v>0.93</v>
      </c>
      <c r="F6296" s="7">
        <v>6295</v>
      </c>
      <c r="G6296" s="7">
        <v>1</v>
      </c>
      <c r="H6296" s="7">
        <v>1</v>
      </c>
    </row>
    <row r="6297" spans="1:8" x14ac:dyDescent="0.35">
      <c r="A6297" s="7" t="s">
        <v>4954</v>
      </c>
      <c r="B6297" s="7" t="s">
        <v>4955</v>
      </c>
      <c r="C6297" s="7">
        <v>94</v>
      </c>
      <c r="D6297" s="7">
        <v>0</v>
      </c>
      <c r="E6297" s="7">
        <v>0.57999999999999996</v>
      </c>
      <c r="F6297" s="7">
        <v>6296</v>
      </c>
      <c r="G6297" s="7">
        <v>1</v>
      </c>
      <c r="H6297" s="7">
        <v>1</v>
      </c>
    </row>
    <row r="6298" spans="1:8" x14ac:dyDescent="0.35">
      <c r="A6298" s="7" t="s">
        <v>13921</v>
      </c>
      <c r="B6298" s="7" t="s">
        <v>13922</v>
      </c>
      <c r="C6298" s="7">
        <v>12</v>
      </c>
      <c r="D6298" s="7">
        <v>0</v>
      </c>
      <c r="E6298" s="7">
        <v>7.0000000000000007E-2</v>
      </c>
      <c r="F6298" s="7">
        <v>6297</v>
      </c>
      <c r="G6298" s="7">
        <v>1</v>
      </c>
      <c r="H6298" s="7">
        <v>1</v>
      </c>
    </row>
    <row r="6299" spans="1:8" x14ac:dyDescent="0.35">
      <c r="A6299" s="7" t="s">
        <v>13923</v>
      </c>
      <c r="B6299" s="7" t="s">
        <v>13924</v>
      </c>
      <c r="C6299" s="7">
        <v>7</v>
      </c>
      <c r="D6299" s="7">
        <v>0</v>
      </c>
      <c r="E6299" s="7">
        <v>0.04</v>
      </c>
      <c r="F6299" s="7">
        <v>6298</v>
      </c>
      <c r="G6299" s="7">
        <v>1</v>
      </c>
      <c r="H6299" s="7">
        <v>1</v>
      </c>
    </row>
    <row r="6300" spans="1:8" x14ac:dyDescent="0.35">
      <c r="A6300" s="7" t="s">
        <v>13927</v>
      </c>
      <c r="B6300" s="7" t="s">
        <v>13928</v>
      </c>
      <c r="C6300" s="7">
        <v>14</v>
      </c>
      <c r="D6300" s="7">
        <v>0</v>
      </c>
      <c r="E6300" s="7">
        <v>0.09</v>
      </c>
      <c r="F6300" s="7">
        <v>6299</v>
      </c>
      <c r="G6300" s="7">
        <v>1</v>
      </c>
      <c r="H6300" s="7">
        <v>1</v>
      </c>
    </row>
    <row r="6301" spans="1:8" x14ac:dyDescent="0.35">
      <c r="A6301" s="7" t="s">
        <v>13929</v>
      </c>
      <c r="B6301" s="7" t="s">
        <v>13930</v>
      </c>
      <c r="C6301" s="7">
        <v>10</v>
      </c>
      <c r="D6301" s="7">
        <v>0</v>
      </c>
      <c r="E6301" s="7">
        <v>0.06</v>
      </c>
      <c r="F6301" s="7">
        <v>6300</v>
      </c>
      <c r="G6301" s="7">
        <v>1</v>
      </c>
      <c r="H6301" s="7">
        <v>1</v>
      </c>
    </row>
    <row r="6302" spans="1:8" x14ac:dyDescent="0.35">
      <c r="A6302" s="7" t="s">
        <v>13931</v>
      </c>
      <c r="B6302" s="7" t="s">
        <v>13932</v>
      </c>
      <c r="C6302" s="7">
        <v>5</v>
      </c>
      <c r="D6302" s="7">
        <v>0</v>
      </c>
      <c r="E6302" s="7">
        <v>0.03</v>
      </c>
      <c r="F6302" s="7">
        <v>6301</v>
      </c>
      <c r="G6302" s="7">
        <v>1</v>
      </c>
      <c r="H6302" s="7">
        <v>1</v>
      </c>
    </row>
    <row r="6303" spans="1:8" x14ac:dyDescent="0.35">
      <c r="A6303" s="7" t="s">
        <v>13933</v>
      </c>
      <c r="B6303" s="7" t="s">
        <v>13934</v>
      </c>
      <c r="C6303" s="7">
        <v>5</v>
      </c>
      <c r="D6303" s="7">
        <v>0</v>
      </c>
      <c r="E6303" s="7">
        <v>0.03</v>
      </c>
      <c r="F6303" s="7">
        <v>6302</v>
      </c>
      <c r="G6303" s="7">
        <v>1</v>
      </c>
      <c r="H6303" s="7">
        <v>1</v>
      </c>
    </row>
    <row r="6304" spans="1:8" x14ac:dyDescent="0.35">
      <c r="A6304" s="7" t="s">
        <v>13935</v>
      </c>
      <c r="B6304" s="7" t="s">
        <v>13936</v>
      </c>
      <c r="C6304" s="7">
        <v>6</v>
      </c>
      <c r="D6304" s="7">
        <v>0</v>
      </c>
      <c r="E6304" s="7">
        <v>0.04</v>
      </c>
      <c r="F6304" s="7">
        <v>6303</v>
      </c>
      <c r="G6304" s="7">
        <v>1</v>
      </c>
      <c r="H6304" s="7">
        <v>1</v>
      </c>
    </row>
    <row r="6305" spans="1:8" x14ac:dyDescent="0.35">
      <c r="A6305" s="7" t="s">
        <v>13937</v>
      </c>
      <c r="B6305" s="7" t="s">
        <v>13938</v>
      </c>
      <c r="C6305" s="7">
        <v>17</v>
      </c>
      <c r="D6305" s="7">
        <v>0</v>
      </c>
      <c r="E6305" s="7">
        <v>0.1</v>
      </c>
      <c r="F6305" s="7">
        <v>6304</v>
      </c>
      <c r="G6305" s="7">
        <v>1</v>
      </c>
      <c r="H6305" s="7">
        <v>1</v>
      </c>
    </row>
    <row r="6306" spans="1:8" x14ac:dyDescent="0.35">
      <c r="A6306" s="7" t="s">
        <v>1407</v>
      </c>
      <c r="B6306" s="7" t="s">
        <v>1408</v>
      </c>
      <c r="C6306" s="7">
        <v>10</v>
      </c>
      <c r="D6306" s="7">
        <v>0</v>
      </c>
      <c r="E6306" s="7">
        <v>0.06</v>
      </c>
      <c r="F6306" s="7">
        <v>6305</v>
      </c>
      <c r="G6306" s="7">
        <v>1</v>
      </c>
      <c r="H6306" s="7">
        <v>1</v>
      </c>
    </row>
    <row r="6307" spans="1:8" x14ac:dyDescent="0.35">
      <c r="A6307" s="7" t="s">
        <v>3325</v>
      </c>
      <c r="B6307" s="7" t="s">
        <v>3326</v>
      </c>
      <c r="C6307" s="7">
        <v>33</v>
      </c>
      <c r="D6307" s="7">
        <v>0</v>
      </c>
      <c r="E6307" s="7">
        <v>0.2</v>
      </c>
      <c r="F6307" s="7">
        <v>6306</v>
      </c>
      <c r="G6307" s="7">
        <v>1</v>
      </c>
      <c r="H6307" s="7">
        <v>1</v>
      </c>
    </row>
    <row r="6308" spans="1:8" x14ac:dyDescent="0.35">
      <c r="A6308" s="7" t="s">
        <v>13939</v>
      </c>
      <c r="B6308" s="7" t="s">
        <v>13940</v>
      </c>
      <c r="C6308" s="7">
        <v>20</v>
      </c>
      <c r="D6308" s="7">
        <v>0</v>
      </c>
      <c r="E6308" s="7">
        <v>0.12</v>
      </c>
      <c r="F6308" s="7">
        <v>6307</v>
      </c>
      <c r="G6308" s="7">
        <v>1</v>
      </c>
      <c r="H6308" s="7">
        <v>1</v>
      </c>
    </row>
    <row r="6309" spans="1:8" x14ac:dyDescent="0.35">
      <c r="A6309" s="7" t="s">
        <v>13945</v>
      </c>
      <c r="B6309" s="7" t="s">
        <v>13946</v>
      </c>
      <c r="C6309" s="7">
        <v>15</v>
      </c>
      <c r="D6309" s="7">
        <v>0</v>
      </c>
      <c r="E6309" s="7">
        <v>0.09</v>
      </c>
      <c r="F6309" s="7">
        <v>6308</v>
      </c>
      <c r="G6309" s="7">
        <v>1</v>
      </c>
      <c r="H6309" s="7">
        <v>1</v>
      </c>
    </row>
    <row r="6310" spans="1:8" x14ac:dyDescent="0.35">
      <c r="A6310" s="7" t="s">
        <v>13947</v>
      </c>
      <c r="B6310" s="7" t="s">
        <v>13948</v>
      </c>
      <c r="C6310" s="7">
        <v>10</v>
      </c>
      <c r="D6310" s="7">
        <v>0</v>
      </c>
      <c r="E6310" s="7">
        <v>0.06</v>
      </c>
      <c r="F6310" s="7">
        <v>6309</v>
      </c>
      <c r="G6310" s="7">
        <v>1</v>
      </c>
      <c r="H6310" s="7">
        <v>1</v>
      </c>
    </row>
    <row r="6311" spans="1:8" x14ac:dyDescent="0.35">
      <c r="A6311" s="7" t="s">
        <v>13949</v>
      </c>
      <c r="B6311" s="7" t="s">
        <v>13950</v>
      </c>
      <c r="C6311" s="7">
        <v>6</v>
      </c>
      <c r="D6311" s="7">
        <v>0</v>
      </c>
      <c r="E6311" s="7">
        <v>0.04</v>
      </c>
      <c r="F6311" s="7">
        <v>6310</v>
      </c>
      <c r="G6311" s="7">
        <v>1</v>
      </c>
      <c r="H6311" s="7">
        <v>1</v>
      </c>
    </row>
    <row r="6312" spans="1:8" x14ac:dyDescent="0.35">
      <c r="A6312" s="7" t="s">
        <v>13951</v>
      </c>
      <c r="B6312" s="7" t="s">
        <v>13952</v>
      </c>
      <c r="C6312" s="7">
        <v>15</v>
      </c>
      <c r="D6312" s="7">
        <v>0</v>
      </c>
      <c r="E6312" s="7">
        <v>0.09</v>
      </c>
      <c r="F6312" s="7">
        <v>6311</v>
      </c>
      <c r="G6312" s="7">
        <v>1</v>
      </c>
      <c r="H6312" s="7">
        <v>1</v>
      </c>
    </row>
    <row r="6313" spans="1:8" x14ac:dyDescent="0.35">
      <c r="A6313" s="7" t="s">
        <v>13953</v>
      </c>
      <c r="B6313" s="7" t="s">
        <v>13954</v>
      </c>
      <c r="C6313" s="7">
        <v>12</v>
      </c>
      <c r="D6313" s="7">
        <v>0</v>
      </c>
      <c r="E6313" s="7">
        <v>7.0000000000000007E-2</v>
      </c>
      <c r="F6313" s="7">
        <v>6312</v>
      </c>
      <c r="G6313" s="7">
        <v>1</v>
      </c>
      <c r="H6313" s="7">
        <v>1</v>
      </c>
    </row>
    <row r="6314" spans="1:8" x14ac:dyDescent="0.35">
      <c r="A6314" s="7" t="s">
        <v>13955</v>
      </c>
      <c r="B6314" s="7" t="s">
        <v>13956</v>
      </c>
      <c r="C6314" s="7">
        <v>6</v>
      </c>
      <c r="D6314" s="7">
        <v>0</v>
      </c>
      <c r="E6314" s="7">
        <v>0.04</v>
      </c>
      <c r="F6314" s="7">
        <v>6313</v>
      </c>
      <c r="G6314" s="7">
        <v>1</v>
      </c>
      <c r="H6314" s="7">
        <v>1</v>
      </c>
    </row>
    <row r="6315" spans="1:8" x14ac:dyDescent="0.35">
      <c r="A6315" s="7" t="s">
        <v>13957</v>
      </c>
      <c r="B6315" s="7" t="s">
        <v>13958</v>
      </c>
      <c r="C6315" s="7">
        <v>13</v>
      </c>
      <c r="D6315" s="7">
        <v>0</v>
      </c>
      <c r="E6315" s="7">
        <v>0.08</v>
      </c>
      <c r="F6315" s="7">
        <v>6314</v>
      </c>
      <c r="G6315" s="7">
        <v>1</v>
      </c>
      <c r="H6315" s="7">
        <v>1</v>
      </c>
    </row>
    <row r="6316" spans="1:8" x14ac:dyDescent="0.35">
      <c r="A6316" s="7" t="s">
        <v>13959</v>
      </c>
      <c r="B6316" s="7" t="s">
        <v>13960</v>
      </c>
      <c r="C6316" s="7">
        <v>7</v>
      </c>
      <c r="D6316" s="7">
        <v>0</v>
      </c>
      <c r="E6316" s="7">
        <v>0.04</v>
      </c>
      <c r="F6316" s="7">
        <v>6315</v>
      </c>
      <c r="G6316" s="7">
        <v>1</v>
      </c>
      <c r="H6316" s="7">
        <v>1</v>
      </c>
    </row>
    <row r="6317" spans="1:8" x14ac:dyDescent="0.35">
      <c r="A6317" s="7" t="s">
        <v>13961</v>
      </c>
      <c r="B6317" s="7" t="s">
        <v>13962</v>
      </c>
      <c r="C6317" s="7">
        <v>9</v>
      </c>
      <c r="D6317" s="7">
        <v>0</v>
      </c>
      <c r="E6317" s="7">
        <v>0.06</v>
      </c>
      <c r="F6317" s="7">
        <v>6316</v>
      </c>
      <c r="G6317" s="7">
        <v>1</v>
      </c>
      <c r="H6317" s="7">
        <v>1</v>
      </c>
    </row>
    <row r="6318" spans="1:8" x14ac:dyDescent="0.35">
      <c r="A6318" s="7" t="s">
        <v>3425</v>
      </c>
      <c r="B6318" s="7" t="s">
        <v>3426</v>
      </c>
      <c r="C6318" s="7">
        <v>35</v>
      </c>
      <c r="D6318" s="7">
        <v>0</v>
      </c>
      <c r="E6318" s="7">
        <v>0.22</v>
      </c>
      <c r="F6318" s="7">
        <v>6317</v>
      </c>
      <c r="G6318" s="7">
        <v>1</v>
      </c>
      <c r="H6318" s="7">
        <v>1</v>
      </c>
    </row>
    <row r="6319" spans="1:8" x14ac:dyDescent="0.35">
      <c r="A6319" s="7" t="s">
        <v>13963</v>
      </c>
      <c r="B6319" s="7" t="s">
        <v>13964</v>
      </c>
      <c r="C6319" s="7">
        <v>9</v>
      </c>
      <c r="D6319" s="7">
        <v>0</v>
      </c>
      <c r="E6319" s="7">
        <v>0.06</v>
      </c>
      <c r="F6319" s="7">
        <v>6318</v>
      </c>
      <c r="G6319" s="7">
        <v>1</v>
      </c>
      <c r="H6319" s="7">
        <v>1</v>
      </c>
    </row>
    <row r="6320" spans="1:8" x14ac:dyDescent="0.35">
      <c r="A6320" s="7" t="s">
        <v>13969</v>
      </c>
      <c r="B6320" s="7" t="s">
        <v>13970</v>
      </c>
      <c r="C6320" s="7">
        <v>40</v>
      </c>
      <c r="D6320" s="7">
        <v>0</v>
      </c>
      <c r="E6320" s="7">
        <v>0.25</v>
      </c>
      <c r="F6320" s="7">
        <v>6319</v>
      </c>
      <c r="G6320" s="7">
        <v>1</v>
      </c>
      <c r="H6320" s="7">
        <v>1</v>
      </c>
    </row>
    <row r="6321" spans="1:8" x14ac:dyDescent="0.35">
      <c r="A6321" s="7" t="s">
        <v>13971</v>
      </c>
      <c r="B6321" s="7" t="s">
        <v>13972</v>
      </c>
      <c r="C6321" s="7">
        <v>22</v>
      </c>
      <c r="D6321" s="7">
        <v>0</v>
      </c>
      <c r="E6321" s="7">
        <v>0.14000000000000001</v>
      </c>
      <c r="F6321" s="7">
        <v>6320</v>
      </c>
      <c r="G6321" s="7">
        <v>1</v>
      </c>
      <c r="H6321" s="7">
        <v>1</v>
      </c>
    </row>
    <row r="6322" spans="1:8" x14ac:dyDescent="0.35">
      <c r="A6322" s="7" t="s">
        <v>13973</v>
      </c>
      <c r="B6322" s="7" t="s">
        <v>13974</v>
      </c>
      <c r="C6322" s="7">
        <v>17</v>
      </c>
      <c r="D6322" s="7">
        <v>0</v>
      </c>
      <c r="E6322" s="7">
        <v>0.1</v>
      </c>
      <c r="F6322" s="7">
        <v>6321</v>
      </c>
      <c r="G6322" s="7">
        <v>1</v>
      </c>
      <c r="H6322" s="7">
        <v>1</v>
      </c>
    </row>
    <row r="6323" spans="1:8" x14ac:dyDescent="0.35">
      <c r="A6323" s="7" t="s">
        <v>13975</v>
      </c>
      <c r="B6323" s="7" t="s">
        <v>13976</v>
      </c>
      <c r="C6323" s="7">
        <v>7</v>
      </c>
      <c r="D6323" s="7">
        <v>0</v>
      </c>
      <c r="E6323" s="7">
        <v>0.04</v>
      </c>
      <c r="F6323" s="7">
        <v>6322</v>
      </c>
      <c r="G6323" s="7">
        <v>1</v>
      </c>
      <c r="H6323" s="7">
        <v>1</v>
      </c>
    </row>
    <row r="6324" spans="1:8" x14ac:dyDescent="0.35">
      <c r="A6324" s="7" t="s">
        <v>13977</v>
      </c>
      <c r="B6324" s="7" t="s">
        <v>13978</v>
      </c>
      <c r="C6324" s="7">
        <v>6</v>
      </c>
      <c r="D6324" s="7">
        <v>0</v>
      </c>
      <c r="E6324" s="7">
        <v>0.04</v>
      </c>
      <c r="F6324" s="7">
        <v>6323</v>
      </c>
      <c r="G6324" s="7">
        <v>1</v>
      </c>
      <c r="H6324" s="7">
        <v>1</v>
      </c>
    </row>
    <row r="6325" spans="1:8" x14ac:dyDescent="0.35">
      <c r="A6325" s="7" t="s">
        <v>13979</v>
      </c>
      <c r="B6325" s="7" t="s">
        <v>13980</v>
      </c>
      <c r="C6325" s="7">
        <v>7</v>
      </c>
      <c r="D6325" s="7">
        <v>0</v>
      </c>
      <c r="E6325" s="7">
        <v>0.04</v>
      </c>
      <c r="F6325" s="7">
        <v>6324</v>
      </c>
      <c r="G6325" s="7">
        <v>1</v>
      </c>
      <c r="H6325" s="7">
        <v>1</v>
      </c>
    </row>
    <row r="6326" spans="1:8" x14ac:dyDescent="0.35">
      <c r="A6326" s="7" t="s">
        <v>13981</v>
      </c>
      <c r="B6326" s="7" t="s">
        <v>13982</v>
      </c>
      <c r="C6326" s="7">
        <v>6</v>
      </c>
      <c r="D6326" s="7">
        <v>0</v>
      </c>
      <c r="E6326" s="7">
        <v>0.04</v>
      </c>
      <c r="F6326" s="7">
        <v>6325</v>
      </c>
      <c r="G6326" s="7">
        <v>1</v>
      </c>
      <c r="H6326" s="7">
        <v>1</v>
      </c>
    </row>
    <row r="6327" spans="1:8" x14ac:dyDescent="0.35">
      <c r="A6327" s="7" t="s">
        <v>13983</v>
      </c>
      <c r="B6327" s="7" t="s">
        <v>13984</v>
      </c>
      <c r="C6327" s="7">
        <v>10</v>
      </c>
      <c r="D6327" s="7">
        <v>0</v>
      </c>
      <c r="E6327" s="7">
        <v>0.06</v>
      </c>
      <c r="F6327" s="7">
        <v>6326</v>
      </c>
      <c r="G6327" s="7">
        <v>1</v>
      </c>
      <c r="H6327" s="7">
        <v>1</v>
      </c>
    </row>
    <row r="6328" spans="1:8" x14ac:dyDescent="0.35">
      <c r="A6328" s="7" t="s">
        <v>13985</v>
      </c>
      <c r="B6328" s="7" t="s">
        <v>13986</v>
      </c>
      <c r="C6328" s="7">
        <v>12</v>
      </c>
      <c r="D6328" s="7">
        <v>0</v>
      </c>
      <c r="E6328" s="7">
        <v>7.0000000000000007E-2</v>
      </c>
      <c r="F6328" s="7">
        <v>6327</v>
      </c>
      <c r="G6328" s="7">
        <v>1</v>
      </c>
      <c r="H6328" s="7">
        <v>1</v>
      </c>
    </row>
    <row r="6329" spans="1:8" x14ac:dyDescent="0.35">
      <c r="A6329" s="7" t="s">
        <v>13987</v>
      </c>
      <c r="B6329" s="7" t="s">
        <v>13988</v>
      </c>
      <c r="C6329" s="7">
        <v>12</v>
      </c>
      <c r="D6329" s="7">
        <v>0</v>
      </c>
      <c r="E6329" s="7">
        <v>7.0000000000000007E-2</v>
      </c>
      <c r="F6329" s="7">
        <v>6328</v>
      </c>
      <c r="G6329" s="7">
        <v>1</v>
      </c>
      <c r="H6329" s="7">
        <v>1</v>
      </c>
    </row>
    <row r="6330" spans="1:8" x14ac:dyDescent="0.35">
      <c r="A6330" s="7" t="s">
        <v>13989</v>
      </c>
      <c r="B6330" s="7" t="s">
        <v>13990</v>
      </c>
      <c r="C6330" s="7">
        <v>9</v>
      </c>
      <c r="D6330" s="7">
        <v>0</v>
      </c>
      <c r="E6330" s="7">
        <v>0.06</v>
      </c>
      <c r="F6330" s="7">
        <v>6329</v>
      </c>
      <c r="G6330" s="7">
        <v>1</v>
      </c>
      <c r="H6330" s="7">
        <v>1</v>
      </c>
    </row>
    <row r="6331" spans="1:8" x14ac:dyDescent="0.35">
      <c r="A6331" s="7" t="s">
        <v>13991</v>
      </c>
      <c r="B6331" s="7" t="s">
        <v>13992</v>
      </c>
      <c r="C6331" s="7">
        <v>22</v>
      </c>
      <c r="D6331" s="7">
        <v>0</v>
      </c>
      <c r="E6331" s="7">
        <v>0.14000000000000001</v>
      </c>
      <c r="F6331" s="7">
        <v>6330</v>
      </c>
      <c r="G6331" s="7">
        <v>1</v>
      </c>
      <c r="H6331" s="7">
        <v>1</v>
      </c>
    </row>
    <row r="6332" spans="1:8" x14ac:dyDescent="0.35">
      <c r="A6332" s="7" t="s">
        <v>13995</v>
      </c>
      <c r="B6332" s="7" t="s">
        <v>13996</v>
      </c>
      <c r="C6332" s="7">
        <v>17</v>
      </c>
      <c r="D6332" s="7">
        <v>0</v>
      </c>
      <c r="E6332" s="7">
        <v>0.1</v>
      </c>
      <c r="F6332" s="7">
        <v>6331</v>
      </c>
      <c r="G6332" s="7">
        <v>1</v>
      </c>
      <c r="H6332" s="7">
        <v>1</v>
      </c>
    </row>
    <row r="6333" spans="1:8" x14ac:dyDescent="0.35">
      <c r="A6333" s="7" t="s">
        <v>13997</v>
      </c>
      <c r="B6333" s="7" t="s">
        <v>13998</v>
      </c>
      <c r="C6333" s="7">
        <v>9</v>
      </c>
      <c r="D6333" s="7">
        <v>0</v>
      </c>
      <c r="E6333" s="7">
        <v>0.06</v>
      </c>
      <c r="F6333" s="7">
        <v>6332</v>
      </c>
      <c r="G6333" s="7">
        <v>1</v>
      </c>
      <c r="H6333" s="7">
        <v>1</v>
      </c>
    </row>
    <row r="6334" spans="1:8" x14ac:dyDescent="0.35">
      <c r="A6334" s="7" t="s">
        <v>13999</v>
      </c>
      <c r="B6334" s="7" t="s">
        <v>14000</v>
      </c>
      <c r="C6334" s="7">
        <v>6</v>
      </c>
      <c r="D6334" s="7">
        <v>0</v>
      </c>
      <c r="E6334" s="7">
        <v>0.04</v>
      </c>
      <c r="F6334" s="7">
        <v>6333</v>
      </c>
      <c r="G6334" s="7">
        <v>1</v>
      </c>
      <c r="H6334" s="7">
        <v>1</v>
      </c>
    </row>
    <row r="6335" spans="1:8" x14ac:dyDescent="0.35">
      <c r="A6335" s="7" t="s">
        <v>14001</v>
      </c>
      <c r="B6335" s="7" t="s">
        <v>14002</v>
      </c>
      <c r="C6335" s="7">
        <v>35</v>
      </c>
      <c r="D6335" s="7">
        <v>0</v>
      </c>
      <c r="E6335" s="7">
        <v>0.22</v>
      </c>
      <c r="F6335" s="7">
        <v>6334</v>
      </c>
      <c r="G6335" s="7">
        <v>1</v>
      </c>
      <c r="H6335" s="7">
        <v>1</v>
      </c>
    </row>
    <row r="6336" spans="1:8" x14ac:dyDescent="0.35">
      <c r="A6336" s="7" t="s">
        <v>14003</v>
      </c>
      <c r="B6336" s="7" t="s">
        <v>14004</v>
      </c>
      <c r="C6336" s="7">
        <v>6</v>
      </c>
      <c r="D6336" s="7">
        <v>0</v>
      </c>
      <c r="E6336" s="7">
        <v>0.04</v>
      </c>
      <c r="F6336" s="7">
        <v>6335</v>
      </c>
      <c r="G6336" s="7">
        <v>1</v>
      </c>
      <c r="H6336" s="7">
        <v>1</v>
      </c>
    </row>
    <row r="6337" spans="1:8" x14ac:dyDescent="0.35">
      <c r="A6337" s="7" t="s">
        <v>14005</v>
      </c>
      <c r="B6337" s="7" t="s">
        <v>14006</v>
      </c>
      <c r="C6337" s="7">
        <v>12</v>
      </c>
      <c r="D6337" s="7">
        <v>0</v>
      </c>
      <c r="E6337" s="7">
        <v>7.0000000000000007E-2</v>
      </c>
      <c r="F6337" s="7">
        <v>6336</v>
      </c>
      <c r="G6337" s="7">
        <v>1</v>
      </c>
      <c r="H6337" s="7">
        <v>1</v>
      </c>
    </row>
    <row r="6338" spans="1:8" x14ac:dyDescent="0.35">
      <c r="A6338" s="7" t="s">
        <v>127</v>
      </c>
      <c r="B6338" s="7" t="s">
        <v>128</v>
      </c>
      <c r="C6338" s="7">
        <v>9</v>
      </c>
      <c r="D6338" s="7">
        <v>0</v>
      </c>
      <c r="E6338" s="7">
        <v>0.06</v>
      </c>
      <c r="F6338" s="7">
        <v>6337</v>
      </c>
      <c r="G6338" s="7">
        <v>1</v>
      </c>
      <c r="H6338" s="7">
        <v>1</v>
      </c>
    </row>
    <row r="6339" spans="1:8" x14ac:dyDescent="0.35">
      <c r="A6339" s="7" t="s">
        <v>14011</v>
      </c>
      <c r="B6339" s="7" t="s">
        <v>14012</v>
      </c>
      <c r="C6339" s="7">
        <v>8</v>
      </c>
      <c r="D6339" s="7">
        <v>0</v>
      </c>
      <c r="E6339" s="7">
        <v>0.05</v>
      </c>
      <c r="F6339" s="7">
        <v>6338</v>
      </c>
      <c r="G6339" s="7">
        <v>1</v>
      </c>
      <c r="H6339" s="7">
        <v>1</v>
      </c>
    </row>
    <row r="6340" spans="1:8" x14ac:dyDescent="0.35">
      <c r="A6340" s="7" t="s">
        <v>14013</v>
      </c>
      <c r="B6340" s="7" t="s">
        <v>14014</v>
      </c>
      <c r="C6340" s="7">
        <v>9</v>
      </c>
      <c r="D6340" s="7">
        <v>0</v>
      </c>
      <c r="E6340" s="7">
        <v>0.06</v>
      </c>
      <c r="F6340" s="7">
        <v>6339</v>
      </c>
      <c r="G6340" s="7">
        <v>1</v>
      </c>
      <c r="H6340" s="7">
        <v>1</v>
      </c>
    </row>
    <row r="6341" spans="1:8" x14ac:dyDescent="0.35">
      <c r="A6341" s="7" t="s">
        <v>14015</v>
      </c>
      <c r="B6341" s="7" t="s">
        <v>14016</v>
      </c>
      <c r="C6341" s="7">
        <v>20</v>
      </c>
      <c r="D6341" s="7">
        <v>0</v>
      </c>
      <c r="E6341" s="7">
        <v>0.12</v>
      </c>
      <c r="F6341" s="7">
        <v>6340</v>
      </c>
      <c r="G6341" s="7">
        <v>1</v>
      </c>
      <c r="H6341" s="7">
        <v>1</v>
      </c>
    </row>
    <row r="6342" spans="1:8" x14ac:dyDescent="0.35">
      <c r="A6342" s="7" t="s">
        <v>14017</v>
      </c>
      <c r="B6342" s="7" t="s">
        <v>14018</v>
      </c>
      <c r="C6342" s="7">
        <v>6</v>
      </c>
      <c r="D6342" s="7">
        <v>0</v>
      </c>
      <c r="E6342" s="7">
        <v>0.04</v>
      </c>
      <c r="F6342" s="7">
        <v>6341</v>
      </c>
      <c r="G6342" s="7">
        <v>1</v>
      </c>
      <c r="H6342" s="7">
        <v>1</v>
      </c>
    </row>
    <row r="6343" spans="1:8" x14ac:dyDescent="0.35">
      <c r="A6343" s="7" t="s">
        <v>14019</v>
      </c>
      <c r="B6343" s="7" t="s">
        <v>14020</v>
      </c>
      <c r="C6343" s="7">
        <v>6</v>
      </c>
      <c r="D6343" s="7">
        <v>0</v>
      </c>
      <c r="E6343" s="7">
        <v>0.04</v>
      </c>
      <c r="F6343" s="7">
        <v>6342</v>
      </c>
      <c r="G6343" s="7">
        <v>1</v>
      </c>
      <c r="H6343" s="7">
        <v>1</v>
      </c>
    </row>
    <row r="6344" spans="1:8" x14ac:dyDescent="0.35">
      <c r="A6344" s="7" t="s">
        <v>14021</v>
      </c>
      <c r="B6344" s="7" t="s">
        <v>14022</v>
      </c>
      <c r="C6344" s="7">
        <v>65</v>
      </c>
      <c r="D6344" s="7">
        <v>0</v>
      </c>
      <c r="E6344" s="7">
        <v>0.4</v>
      </c>
      <c r="F6344" s="7">
        <v>6343</v>
      </c>
      <c r="G6344" s="7">
        <v>1</v>
      </c>
      <c r="H6344" s="7">
        <v>1</v>
      </c>
    </row>
    <row r="6345" spans="1:8" x14ac:dyDescent="0.35">
      <c r="A6345" s="7" t="s">
        <v>14023</v>
      </c>
      <c r="B6345" s="7" t="s">
        <v>14024</v>
      </c>
      <c r="C6345" s="7">
        <v>24</v>
      </c>
      <c r="D6345" s="7">
        <v>0</v>
      </c>
      <c r="E6345" s="7">
        <v>0.15</v>
      </c>
      <c r="F6345" s="7">
        <v>6344</v>
      </c>
      <c r="G6345" s="7">
        <v>1</v>
      </c>
      <c r="H6345" s="7">
        <v>1</v>
      </c>
    </row>
    <row r="6346" spans="1:8" x14ac:dyDescent="0.35">
      <c r="A6346" s="7" t="s">
        <v>14025</v>
      </c>
      <c r="B6346" s="7" t="s">
        <v>14026</v>
      </c>
      <c r="C6346" s="7">
        <v>13</v>
      </c>
      <c r="D6346" s="7">
        <v>0</v>
      </c>
      <c r="E6346" s="7">
        <v>0.08</v>
      </c>
      <c r="F6346" s="7">
        <v>6345</v>
      </c>
      <c r="G6346" s="7">
        <v>1</v>
      </c>
      <c r="H6346" s="7">
        <v>1</v>
      </c>
    </row>
    <row r="6347" spans="1:8" x14ac:dyDescent="0.35">
      <c r="A6347" s="7" t="s">
        <v>14027</v>
      </c>
      <c r="B6347" s="7" t="s">
        <v>14028</v>
      </c>
      <c r="C6347" s="7">
        <v>5</v>
      </c>
      <c r="D6347" s="7">
        <v>0</v>
      </c>
      <c r="E6347" s="7">
        <v>0.03</v>
      </c>
      <c r="F6347" s="7">
        <v>6346</v>
      </c>
      <c r="G6347" s="7">
        <v>1</v>
      </c>
      <c r="H6347" s="7">
        <v>1</v>
      </c>
    </row>
    <row r="6348" spans="1:8" x14ac:dyDescent="0.35">
      <c r="A6348" s="7" t="s">
        <v>14029</v>
      </c>
      <c r="B6348" s="7" t="s">
        <v>14030</v>
      </c>
      <c r="C6348" s="7">
        <v>5</v>
      </c>
      <c r="D6348" s="7">
        <v>0</v>
      </c>
      <c r="E6348" s="7">
        <v>0.03</v>
      </c>
      <c r="F6348" s="7">
        <v>6347</v>
      </c>
      <c r="G6348" s="7">
        <v>1</v>
      </c>
      <c r="H6348" s="7">
        <v>1</v>
      </c>
    </row>
    <row r="6349" spans="1:8" x14ac:dyDescent="0.35">
      <c r="A6349" s="7" t="s">
        <v>14031</v>
      </c>
      <c r="B6349" s="7" t="s">
        <v>14032</v>
      </c>
      <c r="C6349" s="7">
        <v>9</v>
      </c>
      <c r="D6349" s="7">
        <v>0</v>
      </c>
      <c r="E6349" s="7">
        <v>0.06</v>
      </c>
      <c r="F6349" s="7">
        <v>6348</v>
      </c>
      <c r="G6349" s="7">
        <v>1</v>
      </c>
      <c r="H6349" s="7">
        <v>1</v>
      </c>
    </row>
    <row r="6350" spans="1:8" x14ac:dyDescent="0.35">
      <c r="A6350" s="7" t="s">
        <v>14033</v>
      </c>
      <c r="B6350" s="7" t="s">
        <v>14034</v>
      </c>
      <c r="C6350" s="7">
        <v>5</v>
      </c>
      <c r="D6350" s="7">
        <v>0</v>
      </c>
      <c r="E6350" s="7">
        <v>0.03</v>
      </c>
      <c r="F6350" s="7">
        <v>6349</v>
      </c>
      <c r="G6350" s="7">
        <v>1</v>
      </c>
      <c r="H6350" s="7">
        <v>1</v>
      </c>
    </row>
    <row r="6351" spans="1:8" x14ac:dyDescent="0.35">
      <c r="A6351" s="7" t="s">
        <v>14035</v>
      </c>
      <c r="B6351" s="7" t="s">
        <v>14036</v>
      </c>
      <c r="C6351" s="7">
        <v>5</v>
      </c>
      <c r="D6351" s="7">
        <v>0</v>
      </c>
      <c r="E6351" s="7">
        <v>0.03</v>
      </c>
      <c r="F6351" s="7">
        <v>6350</v>
      </c>
      <c r="G6351" s="7">
        <v>1</v>
      </c>
      <c r="H6351" s="7">
        <v>1</v>
      </c>
    </row>
    <row r="6352" spans="1:8" x14ac:dyDescent="0.35">
      <c r="A6352" s="7" t="s">
        <v>14037</v>
      </c>
      <c r="B6352" s="7" t="s">
        <v>14038</v>
      </c>
      <c r="C6352" s="7">
        <v>8</v>
      </c>
      <c r="D6352" s="7">
        <v>0</v>
      </c>
      <c r="E6352" s="7">
        <v>0.05</v>
      </c>
      <c r="F6352" s="7">
        <v>6351</v>
      </c>
      <c r="G6352" s="7">
        <v>1</v>
      </c>
      <c r="H6352" s="7">
        <v>1</v>
      </c>
    </row>
    <row r="6353" spans="1:8" x14ac:dyDescent="0.35">
      <c r="A6353" s="7" t="s">
        <v>1711</v>
      </c>
      <c r="B6353" s="7" t="s">
        <v>1712</v>
      </c>
      <c r="C6353" s="7">
        <v>12</v>
      </c>
      <c r="D6353" s="7">
        <v>0</v>
      </c>
      <c r="E6353" s="7">
        <v>7.0000000000000007E-2</v>
      </c>
      <c r="F6353" s="7">
        <v>6352</v>
      </c>
      <c r="G6353" s="7">
        <v>1</v>
      </c>
      <c r="H6353" s="7">
        <v>1</v>
      </c>
    </row>
    <row r="6354" spans="1:8" x14ac:dyDescent="0.35">
      <c r="A6354" s="7" t="s">
        <v>778</v>
      </c>
      <c r="B6354" s="7" t="s">
        <v>779</v>
      </c>
      <c r="C6354" s="7">
        <v>5</v>
      </c>
      <c r="D6354" s="7">
        <v>0</v>
      </c>
      <c r="E6354" s="7">
        <v>0.03</v>
      </c>
      <c r="F6354" s="7">
        <v>6353</v>
      </c>
      <c r="G6354" s="7">
        <v>1</v>
      </c>
      <c r="H6354" s="7">
        <v>1</v>
      </c>
    </row>
    <row r="6355" spans="1:8" x14ac:dyDescent="0.35">
      <c r="A6355" s="7" t="s">
        <v>14039</v>
      </c>
      <c r="B6355" s="7" t="s">
        <v>14040</v>
      </c>
      <c r="C6355" s="7">
        <v>25</v>
      </c>
      <c r="D6355" s="7">
        <v>0</v>
      </c>
      <c r="E6355" s="7">
        <v>0.15</v>
      </c>
      <c r="F6355" s="7">
        <v>6354</v>
      </c>
      <c r="G6355" s="7">
        <v>1</v>
      </c>
      <c r="H6355" s="7">
        <v>1</v>
      </c>
    </row>
    <row r="6356" spans="1:8" x14ac:dyDescent="0.35">
      <c r="A6356" s="7" t="s">
        <v>14041</v>
      </c>
      <c r="B6356" s="7" t="s">
        <v>14042</v>
      </c>
      <c r="C6356" s="7">
        <v>7</v>
      </c>
      <c r="D6356" s="7">
        <v>0</v>
      </c>
      <c r="E6356" s="7">
        <v>0.04</v>
      </c>
      <c r="F6356" s="7">
        <v>6355</v>
      </c>
      <c r="G6356" s="7">
        <v>1</v>
      </c>
      <c r="H6356" s="7">
        <v>1</v>
      </c>
    </row>
    <row r="6357" spans="1:8" x14ac:dyDescent="0.35">
      <c r="A6357" s="7" t="s">
        <v>14043</v>
      </c>
      <c r="B6357" s="7" t="s">
        <v>14044</v>
      </c>
      <c r="C6357" s="7">
        <v>5</v>
      </c>
      <c r="D6357" s="7">
        <v>0</v>
      </c>
      <c r="E6357" s="7">
        <v>0.03</v>
      </c>
      <c r="F6357" s="7">
        <v>6356</v>
      </c>
      <c r="G6357" s="7">
        <v>1</v>
      </c>
      <c r="H6357" s="7">
        <v>1</v>
      </c>
    </row>
    <row r="6358" spans="1:8" x14ac:dyDescent="0.35">
      <c r="A6358" s="7" t="s">
        <v>14045</v>
      </c>
      <c r="B6358" s="7" t="s">
        <v>14046</v>
      </c>
      <c r="C6358" s="7">
        <v>38</v>
      </c>
      <c r="D6358" s="7">
        <v>0</v>
      </c>
      <c r="E6358" s="7">
        <v>0.23</v>
      </c>
      <c r="F6358" s="7">
        <v>6357</v>
      </c>
      <c r="G6358" s="7">
        <v>1</v>
      </c>
      <c r="H6358" s="7">
        <v>1</v>
      </c>
    </row>
    <row r="6359" spans="1:8" x14ac:dyDescent="0.35">
      <c r="A6359" s="7" t="s">
        <v>14047</v>
      </c>
      <c r="B6359" s="7" t="s">
        <v>14048</v>
      </c>
      <c r="C6359" s="7">
        <v>50</v>
      </c>
      <c r="D6359" s="7">
        <v>0</v>
      </c>
      <c r="E6359" s="7">
        <v>0.31</v>
      </c>
      <c r="F6359" s="7">
        <v>6358</v>
      </c>
      <c r="G6359" s="7">
        <v>1</v>
      </c>
      <c r="H6359" s="7">
        <v>1</v>
      </c>
    </row>
    <row r="6360" spans="1:8" x14ac:dyDescent="0.35">
      <c r="A6360" s="7" t="s">
        <v>14049</v>
      </c>
      <c r="B6360" s="7" t="s">
        <v>14050</v>
      </c>
      <c r="C6360" s="7">
        <v>32</v>
      </c>
      <c r="D6360" s="7">
        <v>0</v>
      </c>
      <c r="E6360" s="7">
        <v>0.2</v>
      </c>
      <c r="F6360" s="7">
        <v>6359</v>
      </c>
      <c r="G6360" s="7">
        <v>1</v>
      </c>
      <c r="H6360" s="7">
        <v>1</v>
      </c>
    </row>
    <row r="6361" spans="1:8" x14ac:dyDescent="0.35">
      <c r="A6361" s="7" t="s">
        <v>14051</v>
      </c>
      <c r="B6361" s="7" t="s">
        <v>14052</v>
      </c>
      <c r="C6361" s="7">
        <v>15</v>
      </c>
      <c r="D6361" s="7">
        <v>0</v>
      </c>
      <c r="E6361" s="7">
        <v>0.09</v>
      </c>
      <c r="F6361" s="7">
        <v>6360</v>
      </c>
      <c r="G6361" s="7">
        <v>1</v>
      </c>
      <c r="H6361" s="7">
        <v>1</v>
      </c>
    </row>
    <row r="6362" spans="1:8" x14ac:dyDescent="0.35">
      <c r="A6362" s="7" t="s">
        <v>14053</v>
      </c>
      <c r="B6362" s="7" t="s">
        <v>14054</v>
      </c>
      <c r="C6362" s="7">
        <v>6</v>
      </c>
      <c r="D6362" s="7">
        <v>0</v>
      </c>
      <c r="E6362" s="7">
        <v>0.04</v>
      </c>
      <c r="F6362" s="7">
        <v>6361</v>
      </c>
      <c r="G6362" s="7">
        <v>1</v>
      </c>
      <c r="H6362" s="7">
        <v>1</v>
      </c>
    </row>
    <row r="6363" spans="1:8" x14ac:dyDescent="0.35">
      <c r="A6363" s="7" t="s">
        <v>14055</v>
      </c>
      <c r="B6363" s="7" t="s">
        <v>14056</v>
      </c>
      <c r="C6363" s="7">
        <v>7</v>
      </c>
      <c r="D6363" s="7">
        <v>0</v>
      </c>
      <c r="E6363" s="7">
        <v>0.04</v>
      </c>
      <c r="F6363" s="7">
        <v>6362</v>
      </c>
      <c r="G6363" s="7">
        <v>1</v>
      </c>
      <c r="H6363" s="7">
        <v>1</v>
      </c>
    </row>
    <row r="6364" spans="1:8" x14ac:dyDescent="0.35">
      <c r="A6364" s="7" t="s">
        <v>2537</v>
      </c>
      <c r="B6364" s="7" t="s">
        <v>2538</v>
      </c>
      <c r="C6364" s="7">
        <v>21</v>
      </c>
      <c r="D6364" s="7">
        <v>0</v>
      </c>
      <c r="E6364" s="7">
        <v>0.13</v>
      </c>
      <c r="F6364" s="7">
        <v>6363</v>
      </c>
      <c r="G6364" s="7">
        <v>1</v>
      </c>
      <c r="H6364" s="7">
        <v>1</v>
      </c>
    </row>
    <row r="6365" spans="1:8" x14ac:dyDescent="0.35">
      <c r="A6365" s="7" t="s">
        <v>14057</v>
      </c>
      <c r="B6365" s="7" t="s">
        <v>14058</v>
      </c>
      <c r="C6365" s="7">
        <v>15</v>
      </c>
      <c r="D6365" s="7">
        <v>0</v>
      </c>
      <c r="E6365" s="7">
        <v>0.09</v>
      </c>
      <c r="F6365" s="7">
        <v>6364</v>
      </c>
      <c r="G6365" s="7">
        <v>1</v>
      </c>
      <c r="H6365" s="7">
        <v>1</v>
      </c>
    </row>
    <row r="6366" spans="1:8" x14ac:dyDescent="0.35">
      <c r="A6366" s="7" t="s">
        <v>14059</v>
      </c>
      <c r="B6366" s="7" t="s">
        <v>14060</v>
      </c>
      <c r="C6366" s="7">
        <v>7</v>
      </c>
      <c r="D6366" s="7">
        <v>0</v>
      </c>
      <c r="E6366" s="7">
        <v>0.04</v>
      </c>
      <c r="F6366" s="7">
        <v>6365</v>
      </c>
      <c r="G6366" s="7">
        <v>1</v>
      </c>
      <c r="H6366" s="7">
        <v>1</v>
      </c>
    </row>
    <row r="6367" spans="1:8" x14ac:dyDescent="0.35">
      <c r="A6367" s="7" t="s">
        <v>14061</v>
      </c>
      <c r="B6367" s="7" t="s">
        <v>14062</v>
      </c>
      <c r="C6367" s="7">
        <v>6</v>
      </c>
      <c r="D6367" s="7">
        <v>0</v>
      </c>
      <c r="E6367" s="7">
        <v>0.04</v>
      </c>
      <c r="F6367" s="7">
        <v>6366</v>
      </c>
      <c r="G6367" s="7">
        <v>1</v>
      </c>
      <c r="H6367" s="7">
        <v>1</v>
      </c>
    </row>
    <row r="6368" spans="1:8" x14ac:dyDescent="0.35">
      <c r="A6368" s="7" t="s">
        <v>14065</v>
      </c>
      <c r="B6368" s="7" t="s">
        <v>14066</v>
      </c>
      <c r="C6368" s="7">
        <v>23</v>
      </c>
      <c r="D6368" s="7">
        <v>0</v>
      </c>
      <c r="E6368" s="7">
        <v>0.14000000000000001</v>
      </c>
      <c r="F6368" s="7">
        <v>6367</v>
      </c>
      <c r="G6368" s="7">
        <v>1</v>
      </c>
      <c r="H6368" s="7">
        <v>1</v>
      </c>
    </row>
    <row r="6369" spans="1:8" x14ac:dyDescent="0.35">
      <c r="A6369" s="7" t="s">
        <v>14067</v>
      </c>
      <c r="B6369" s="7" t="s">
        <v>14068</v>
      </c>
      <c r="C6369" s="7">
        <v>9</v>
      </c>
      <c r="D6369" s="7">
        <v>0</v>
      </c>
      <c r="E6369" s="7">
        <v>0.06</v>
      </c>
      <c r="F6369" s="7">
        <v>6368</v>
      </c>
      <c r="G6369" s="7">
        <v>1</v>
      </c>
      <c r="H6369" s="7">
        <v>1</v>
      </c>
    </row>
    <row r="6370" spans="1:8" x14ac:dyDescent="0.35">
      <c r="A6370" s="7" t="s">
        <v>14069</v>
      </c>
      <c r="B6370" s="7" t="s">
        <v>14070</v>
      </c>
      <c r="C6370" s="7">
        <v>13</v>
      </c>
      <c r="D6370" s="7">
        <v>0</v>
      </c>
      <c r="E6370" s="7">
        <v>0.08</v>
      </c>
      <c r="F6370" s="7">
        <v>6369</v>
      </c>
      <c r="G6370" s="7">
        <v>1</v>
      </c>
      <c r="H6370" s="7">
        <v>1</v>
      </c>
    </row>
    <row r="6371" spans="1:8" x14ac:dyDescent="0.35">
      <c r="A6371" s="7" t="s">
        <v>3545</v>
      </c>
      <c r="B6371" s="7" t="s">
        <v>3546</v>
      </c>
      <c r="C6371" s="7">
        <v>38</v>
      </c>
      <c r="D6371" s="7">
        <v>0</v>
      </c>
      <c r="E6371" s="7">
        <v>0.23</v>
      </c>
      <c r="F6371" s="7">
        <v>6370</v>
      </c>
      <c r="G6371" s="7">
        <v>1</v>
      </c>
      <c r="H6371" s="7">
        <v>1</v>
      </c>
    </row>
    <row r="6372" spans="1:8" x14ac:dyDescent="0.35">
      <c r="A6372" s="7" t="s">
        <v>1147</v>
      </c>
      <c r="B6372" s="7" t="s">
        <v>1148</v>
      </c>
      <c r="C6372" s="7">
        <v>8</v>
      </c>
      <c r="D6372" s="7">
        <v>0</v>
      </c>
      <c r="E6372" s="7">
        <v>0.05</v>
      </c>
      <c r="F6372" s="7">
        <v>6371</v>
      </c>
      <c r="G6372" s="7">
        <v>1</v>
      </c>
      <c r="H6372" s="7">
        <v>1</v>
      </c>
    </row>
    <row r="6373" spans="1:8" x14ac:dyDescent="0.35">
      <c r="A6373" s="7" t="s">
        <v>931</v>
      </c>
      <c r="B6373" s="7" t="s">
        <v>932</v>
      </c>
      <c r="C6373" s="7">
        <v>6</v>
      </c>
      <c r="D6373" s="7">
        <v>0</v>
      </c>
      <c r="E6373" s="7">
        <v>0.04</v>
      </c>
      <c r="F6373" s="7">
        <v>6372</v>
      </c>
      <c r="G6373" s="7">
        <v>1</v>
      </c>
      <c r="H6373" s="7">
        <v>1</v>
      </c>
    </row>
    <row r="6374" spans="1:8" x14ac:dyDescent="0.35">
      <c r="A6374" s="7" t="s">
        <v>773</v>
      </c>
      <c r="B6374" s="7" t="s">
        <v>774</v>
      </c>
      <c r="C6374" s="7">
        <v>5</v>
      </c>
      <c r="D6374" s="7">
        <v>0</v>
      </c>
      <c r="E6374" s="7">
        <v>0.03</v>
      </c>
      <c r="F6374" s="7">
        <v>6373</v>
      </c>
      <c r="G6374" s="7">
        <v>1</v>
      </c>
      <c r="H6374" s="7">
        <v>1</v>
      </c>
    </row>
    <row r="6375" spans="1:8" x14ac:dyDescent="0.35">
      <c r="A6375" s="7" t="s">
        <v>4235</v>
      </c>
      <c r="B6375" s="7" t="s">
        <v>4236</v>
      </c>
      <c r="C6375" s="7">
        <v>60</v>
      </c>
      <c r="D6375" s="7">
        <v>0</v>
      </c>
      <c r="E6375" s="7">
        <v>0.37</v>
      </c>
      <c r="F6375" s="7">
        <v>6374</v>
      </c>
      <c r="G6375" s="7">
        <v>1</v>
      </c>
      <c r="H6375" s="7">
        <v>1</v>
      </c>
    </row>
    <row r="6376" spans="1:8" x14ac:dyDescent="0.35">
      <c r="A6376" s="7" t="s">
        <v>14071</v>
      </c>
      <c r="B6376" s="7" t="s">
        <v>14072</v>
      </c>
      <c r="C6376" s="7">
        <v>5</v>
      </c>
      <c r="D6376" s="7">
        <v>0</v>
      </c>
      <c r="E6376" s="7">
        <v>0.03</v>
      </c>
      <c r="F6376" s="7">
        <v>6375</v>
      </c>
      <c r="G6376" s="7">
        <v>1</v>
      </c>
      <c r="H6376" s="7">
        <v>1</v>
      </c>
    </row>
    <row r="6377" spans="1:8" x14ac:dyDescent="0.35">
      <c r="A6377" s="7" t="s">
        <v>14073</v>
      </c>
      <c r="B6377" s="7" t="s">
        <v>14074</v>
      </c>
      <c r="C6377" s="7">
        <v>9</v>
      </c>
      <c r="D6377" s="7">
        <v>0</v>
      </c>
      <c r="E6377" s="7">
        <v>0.06</v>
      </c>
      <c r="F6377" s="7">
        <v>6376</v>
      </c>
      <c r="G6377" s="7">
        <v>1</v>
      </c>
      <c r="H6377" s="7">
        <v>1</v>
      </c>
    </row>
    <row r="6378" spans="1:8" x14ac:dyDescent="0.35">
      <c r="A6378" s="7" t="s">
        <v>14075</v>
      </c>
      <c r="B6378" s="7" t="s">
        <v>14076</v>
      </c>
      <c r="C6378" s="7">
        <v>6</v>
      </c>
      <c r="D6378" s="7">
        <v>0</v>
      </c>
      <c r="E6378" s="7">
        <v>0.04</v>
      </c>
      <c r="F6378" s="7">
        <v>6377</v>
      </c>
      <c r="G6378" s="7">
        <v>1</v>
      </c>
      <c r="H6378" s="7">
        <v>1</v>
      </c>
    </row>
    <row r="6379" spans="1:8" x14ac:dyDescent="0.35">
      <c r="A6379" s="7" t="s">
        <v>14077</v>
      </c>
      <c r="B6379" s="7" t="s">
        <v>14078</v>
      </c>
      <c r="C6379" s="7">
        <v>6</v>
      </c>
      <c r="D6379" s="7">
        <v>0</v>
      </c>
      <c r="E6379" s="7">
        <v>0.04</v>
      </c>
      <c r="F6379" s="7">
        <v>6378</v>
      </c>
      <c r="G6379" s="7">
        <v>1</v>
      </c>
      <c r="H6379" s="7">
        <v>1</v>
      </c>
    </row>
    <row r="6380" spans="1:8" x14ac:dyDescent="0.35">
      <c r="A6380" s="7" t="s">
        <v>14079</v>
      </c>
      <c r="B6380" s="7" t="s">
        <v>14080</v>
      </c>
      <c r="C6380" s="7">
        <v>5</v>
      </c>
      <c r="D6380" s="7">
        <v>0</v>
      </c>
      <c r="E6380" s="7">
        <v>0.03</v>
      </c>
      <c r="F6380" s="7">
        <v>6379</v>
      </c>
      <c r="G6380" s="7">
        <v>1</v>
      </c>
      <c r="H6380" s="7">
        <v>1</v>
      </c>
    </row>
    <row r="6381" spans="1:8" x14ac:dyDescent="0.35">
      <c r="A6381" s="7" t="s">
        <v>14081</v>
      </c>
      <c r="B6381" s="7" t="s">
        <v>14082</v>
      </c>
      <c r="C6381" s="7">
        <v>5</v>
      </c>
      <c r="D6381" s="7">
        <v>0</v>
      </c>
      <c r="E6381" s="7">
        <v>0.03</v>
      </c>
      <c r="F6381" s="7">
        <v>6380</v>
      </c>
      <c r="G6381" s="7">
        <v>1</v>
      </c>
      <c r="H6381" s="7">
        <v>1</v>
      </c>
    </row>
    <row r="6382" spans="1:8" x14ac:dyDescent="0.35">
      <c r="A6382" s="7" t="s">
        <v>14083</v>
      </c>
      <c r="B6382" s="7" t="s">
        <v>14084</v>
      </c>
      <c r="C6382" s="7">
        <v>7</v>
      </c>
      <c r="D6382" s="7">
        <v>0</v>
      </c>
      <c r="E6382" s="7">
        <v>0.04</v>
      </c>
      <c r="F6382" s="7">
        <v>6381</v>
      </c>
      <c r="G6382" s="7">
        <v>1</v>
      </c>
      <c r="H6382" s="7">
        <v>1</v>
      </c>
    </row>
    <row r="6383" spans="1:8" x14ac:dyDescent="0.35">
      <c r="A6383" s="7" t="s">
        <v>14085</v>
      </c>
      <c r="B6383" s="7" t="s">
        <v>14086</v>
      </c>
      <c r="C6383" s="7">
        <v>21</v>
      </c>
      <c r="D6383" s="7">
        <v>0</v>
      </c>
      <c r="E6383" s="7">
        <v>0.13</v>
      </c>
      <c r="F6383" s="7">
        <v>6382</v>
      </c>
      <c r="G6383" s="7">
        <v>1</v>
      </c>
      <c r="H6383" s="7">
        <v>1</v>
      </c>
    </row>
    <row r="6384" spans="1:8" x14ac:dyDescent="0.35">
      <c r="A6384" s="7" t="s">
        <v>14087</v>
      </c>
      <c r="B6384" s="7" t="s">
        <v>14088</v>
      </c>
      <c r="C6384" s="7">
        <v>5</v>
      </c>
      <c r="D6384" s="7">
        <v>0</v>
      </c>
      <c r="E6384" s="7">
        <v>0.03</v>
      </c>
      <c r="F6384" s="7">
        <v>6383</v>
      </c>
      <c r="G6384" s="7">
        <v>1</v>
      </c>
      <c r="H6384" s="7">
        <v>1</v>
      </c>
    </row>
    <row r="6385" spans="1:8" x14ac:dyDescent="0.35">
      <c r="A6385" s="7" t="s">
        <v>1104</v>
      </c>
      <c r="B6385" s="7" t="s">
        <v>1105</v>
      </c>
      <c r="C6385" s="7">
        <v>46</v>
      </c>
      <c r="D6385" s="7">
        <v>0</v>
      </c>
      <c r="E6385" s="7">
        <v>0.28000000000000003</v>
      </c>
      <c r="F6385" s="7">
        <v>6384</v>
      </c>
      <c r="G6385" s="7">
        <v>1</v>
      </c>
      <c r="H6385" s="7">
        <v>1</v>
      </c>
    </row>
    <row r="6386" spans="1:8" x14ac:dyDescent="0.35">
      <c r="A6386" s="7" t="s">
        <v>14089</v>
      </c>
      <c r="B6386" s="7" t="s">
        <v>14090</v>
      </c>
      <c r="C6386" s="7">
        <v>19</v>
      </c>
      <c r="D6386" s="7">
        <v>0</v>
      </c>
      <c r="E6386" s="7">
        <v>0.12</v>
      </c>
      <c r="F6386" s="7">
        <v>6385</v>
      </c>
      <c r="G6386" s="7">
        <v>1</v>
      </c>
      <c r="H6386" s="7">
        <v>1</v>
      </c>
    </row>
    <row r="6387" spans="1:8" x14ac:dyDescent="0.35">
      <c r="A6387" s="7" t="s">
        <v>14091</v>
      </c>
      <c r="B6387" s="7" t="s">
        <v>14092</v>
      </c>
      <c r="C6387" s="7">
        <v>12</v>
      </c>
      <c r="D6387" s="7">
        <v>0</v>
      </c>
      <c r="E6387" s="7">
        <v>7.0000000000000007E-2</v>
      </c>
      <c r="F6387" s="7">
        <v>6386</v>
      </c>
      <c r="G6387" s="7">
        <v>1</v>
      </c>
      <c r="H6387" s="7">
        <v>1</v>
      </c>
    </row>
    <row r="6388" spans="1:8" x14ac:dyDescent="0.35">
      <c r="A6388" s="7" t="s">
        <v>1052</v>
      </c>
      <c r="B6388" s="7" t="s">
        <v>1053</v>
      </c>
      <c r="C6388" s="7">
        <v>43</v>
      </c>
      <c r="D6388" s="7">
        <v>0</v>
      </c>
      <c r="E6388" s="7">
        <v>0.26</v>
      </c>
      <c r="F6388" s="7">
        <v>6387</v>
      </c>
      <c r="G6388" s="7">
        <v>1</v>
      </c>
      <c r="H6388" s="7">
        <v>1</v>
      </c>
    </row>
    <row r="6389" spans="1:8" x14ac:dyDescent="0.35">
      <c r="A6389" s="7" t="s">
        <v>1426</v>
      </c>
      <c r="B6389" s="7" t="s">
        <v>1427</v>
      </c>
      <c r="C6389" s="7">
        <v>10</v>
      </c>
      <c r="D6389" s="7">
        <v>0</v>
      </c>
      <c r="E6389" s="7">
        <v>0.06</v>
      </c>
      <c r="F6389" s="7">
        <v>6388</v>
      </c>
      <c r="G6389" s="7">
        <v>1</v>
      </c>
      <c r="H6389" s="7">
        <v>1</v>
      </c>
    </row>
    <row r="6390" spans="1:8" x14ac:dyDescent="0.35">
      <c r="A6390" s="7" t="s">
        <v>14093</v>
      </c>
      <c r="B6390" s="7" t="s">
        <v>14094</v>
      </c>
      <c r="C6390" s="7">
        <v>14</v>
      </c>
      <c r="D6390" s="7">
        <v>0</v>
      </c>
      <c r="E6390" s="7">
        <v>0.09</v>
      </c>
      <c r="F6390" s="7">
        <v>6389</v>
      </c>
      <c r="G6390" s="7">
        <v>1</v>
      </c>
      <c r="H6390" s="7">
        <v>1</v>
      </c>
    </row>
    <row r="6391" spans="1:8" x14ac:dyDescent="0.35">
      <c r="A6391" s="7" t="s">
        <v>14095</v>
      </c>
      <c r="B6391" s="7" t="s">
        <v>14096</v>
      </c>
      <c r="C6391" s="7">
        <v>5</v>
      </c>
      <c r="D6391" s="7">
        <v>0</v>
      </c>
      <c r="E6391" s="7">
        <v>0.03</v>
      </c>
      <c r="F6391" s="7">
        <v>6390</v>
      </c>
      <c r="G6391" s="7">
        <v>1</v>
      </c>
      <c r="H6391" s="7">
        <v>1</v>
      </c>
    </row>
    <row r="6392" spans="1:8" x14ac:dyDescent="0.35">
      <c r="A6392" s="7" t="s">
        <v>14097</v>
      </c>
      <c r="B6392" s="7" t="s">
        <v>14098</v>
      </c>
      <c r="C6392" s="7">
        <v>6</v>
      </c>
      <c r="D6392" s="7">
        <v>0</v>
      </c>
      <c r="E6392" s="7">
        <v>0.04</v>
      </c>
      <c r="F6392" s="7">
        <v>6391</v>
      </c>
      <c r="G6392" s="7">
        <v>1</v>
      </c>
      <c r="H6392" s="7">
        <v>1</v>
      </c>
    </row>
    <row r="6393" spans="1:8" x14ac:dyDescent="0.35">
      <c r="A6393" s="7" t="s">
        <v>14099</v>
      </c>
      <c r="B6393" s="7" t="s">
        <v>14100</v>
      </c>
      <c r="C6393" s="7">
        <v>5</v>
      </c>
      <c r="D6393" s="7">
        <v>0</v>
      </c>
      <c r="E6393" s="7">
        <v>0.03</v>
      </c>
      <c r="F6393" s="7">
        <v>6392</v>
      </c>
      <c r="G6393" s="7">
        <v>1</v>
      </c>
      <c r="H6393" s="7">
        <v>1</v>
      </c>
    </row>
    <row r="6394" spans="1:8" x14ac:dyDescent="0.35">
      <c r="A6394" s="7" t="s">
        <v>14101</v>
      </c>
      <c r="B6394" s="7" t="s">
        <v>14102</v>
      </c>
      <c r="C6394" s="7">
        <v>13</v>
      </c>
      <c r="D6394" s="7">
        <v>0</v>
      </c>
      <c r="E6394" s="7">
        <v>0.08</v>
      </c>
      <c r="F6394" s="7">
        <v>6393</v>
      </c>
      <c r="G6394" s="7">
        <v>1</v>
      </c>
      <c r="H6394" s="7">
        <v>1</v>
      </c>
    </row>
    <row r="6395" spans="1:8" x14ac:dyDescent="0.35">
      <c r="A6395" s="7" t="s">
        <v>14103</v>
      </c>
      <c r="B6395" s="7" t="s">
        <v>14104</v>
      </c>
      <c r="C6395" s="7">
        <v>69</v>
      </c>
      <c r="D6395" s="7">
        <v>0</v>
      </c>
      <c r="E6395" s="7">
        <v>0.42</v>
      </c>
      <c r="F6395" s="7">
        <v>6394</v>
      </c>
      <c r="G6395" s="7">
        <v>1</v>
      </c>
      <c r="H6395" s="7">
        <v>1</v>
      </c>
    </row>
    <row r="6396" spans="1:8" x14ac:dyDescent="0.35">
      <c r="A6396" s="7" t="s">
        <v>14105</v>
      </c>
      <c r="B6396" s="7" t="s">
        <v>14106</v>
      </c>
      <c r="C6396" s="7">
        <v>17</v>
      </c>
      <c r="D6396" s="7">
        <v>0</v>
      </c>
      <c r="E6396" s="7">
        <v>0.1</v>
      </c>
      <c r="F6396" s="7">
        <v>6395</v>
      </c>
      <c r="G6396" s="7">
        <v>1</v>
      </c>
      <c r="H6396" s="7">
        <v>1</v>
      </c>
    </row>
    <row r="6397" spans="1:8" x14ac:dyDescent="0.35">
      <c r="A6397" s="7" t="s">
        <v>14107</v>
      </c>
      <c r="B6397" s="7" t="s">
        <v>14108</v>
      </c>
      <c r="C6397" s="7">
        <v>88</v>
      </c>
      <c r="D6397" s="7">
        <v>0</v>
      </c>
      <c r="E6397" s="7">
        <v>0.54</v>
      </c>
      <c r="F6397" s="7">
        <v>6396</v>
      </c>
      <c r="G6397" s="7">
        <v>1</v>
      </c>
      <c r="H6397" s="7">
        <v>1</v>
      </c>
    </row>
    <row r="6398" spans="1:8" x14ac:dyDescent="0.35">
      <c r="A6398" s="7" t="s">
        <v>14109</v>
      </c>
      <c r="B6398" s="7" t="s">
        <v>14110</v>
      </c>
      <c r="C6398" s="7">
        <v>65</v>
      </c>
      <c r="D6398" s="7">
        <v>0</v>
      </c>
      <c r="E6398" s="7">
        <v>0.4</v>
      </c>
      <c r="F6398" s="7">
        <v>6397</v>
      </c>
      <c r="G6398" s="7">
        <v>1</v>
      </c>
      <c r="H6398" s="7">
        <v>1</v>
      </c>
    </row>
    <row r="6399" spans="1:8" x14ac:dyDescent="0.35">
      <c r="A6399" s="7" t="s">
        <v>14111</v>
      </c>
      <c r="B6399" s="7" t="s">
        <v>14112</v>
      </c>
      <c r="C6399" s="7">
        <v>39</v>
      </c>
      <c r="D6399" s="7">
        <v>0</v>
      </c>
      <c r="E6399" s="7">
        <v>0.24</v>
      </c>
      <c r="F6399" s="7">
        <v>6398</v>
      </c>
      <c r="G6399" s="7">
        <v>1</v>
      </c>
      <c r="H6399" s="7">
        <v>1</v>
      </c>
    </row>
    <row r="6400" spans="1:8" x14ac:dyDescent="0.35">
      <c r="A6400" s="7" t="s">
        <v>14115</v>
      </c>
      <c r="B6400" s="7" t="s">
        <v>14116</v>
      </c>
      <c r="C6400" s="7">
        <v>8</v>
      </c>
      <c r="D6400" s="7">
        <v>0</v>
      </c>
      <c r="E6400" s="7">
        <v>0.05</v>
      </c>
      <c r="F6400" s="7">
        <v>6399</v>
      </c>
      <c r="G6400" s="7">
        <v>1</v>
      </c>
      <c r="H6400" s="7">
        <v>1</v>
      </c>
    </row>
    <row r="6401" spans="1:8" x14ac:dyDescent="0.35">
      <c r="A6401" s="7" t="s">
        <v>14117</v>
      </c>
      <c r="B6401" s="7" t="s">
        <v>14118</v>
      </c>
      <c r="C6401" s="7">
        <v>39</v>
      </c>
      <c r="D6401" s="7">
        <v>0</v>
      </c>
      <c r="E6401" s="7">
        <v>0.24</v>
      </c>
      <c r="F6401" s="7">
        <v>6400</v>
      </c>
      <c r="G6401" s="7">
        <v>1</v>
      </c>
      <c r="H6401" s="7">
        <v>1</v>
      </c>
    </row>
    <row r="6402" spans="1:8" x14ac:dyDescent="0.35">
      <c r="A6402" s="7" t="s">
        <v>14119</v>
      </c>
      <c r="B6402" s="7" t="s">
        <v>14120</v>
      </c>
      <c r="C6402" s="7">
        <v>8</v>
      </c>
      <c r="D6402" s="7">
        <v>0</v>
      </c>
      <c r="E6402" s="7">
        <v>0.05</v>
      </c>
      <c r="F6402" s="7">
        <v>6401</v>
      </c>
      <c r="G6402" s="7">
        <v>1</v>
      </c>
      <c r="H6402" s="7">
        <v>1</v>
      </c>
    </row>
    <row r="6403" spans="1:8" x14ac:dyDescent="0.35">
      <c r="A6403" s="7" t="s">
        <v>14121</v>
      </c>
      <c r="B6403" s="7" t="s">
        <v>14122</v>
      </c>
      <c r="C6403" s="7">
        <v>9</v>
      </c>
      <c r="D6403" s="7">
        <v>0</v>
      </c>
      <c r="E6403" s="7">
        <v>0.06</v>
      </c>
      <c r="F6403" s="7">
        <v>6402</v>
      </c>
      <c r="G6403" s="7">
        <v>1</v>
      </c>
      <c r="H6403" s="7">
        <v>1</v>
      </c>
    </row>
    <row r="6404" spans="1:8" x14ac:dyDescent="0.35">
      <c r="A6404" s="7" t="s">
        <v>14123</v>
      </c>
      <c r="B6404" s="7" t="s">
        <v>14124</v>
      </c>
      <c r="C6404" s="7">
        <v>18</v>
      </c>
      <c r="D6404" s="7">
        <v>0</v>
      </c>
      <c r="E6404" s="7">
        <v>0.11</v>
      </c>
      <c r="F6404" s="7">
        <v>6403</v>
      </c>
      <c r="G6404" s="7">
        <v>1</v>
      </c>
      <c r="H6404" s="7">
        <v>1</v>
      </c>
    </row>
    <row r="6405" spans="1:8" x14ac:dyDescent="0.35">
      <c r="A6405" s="7" t="s">
        <v>14125</v>
      </c>
      <c r="B6405" s="7" t="s">
        <v>14126</v>
      </c>
      <c r="C6405" s="7">
        <v>9</v>
      </c>
      <c r="D6405" s="7">
        <v>0</v>
      </c>
      <c r="E6405" s="7">
        <v>0.06</v>
      </c>
      <c r="F6405" s="7">
        <v>6404</v>
      </c>
      <c r="G6405" s="7">
        <v>1</v>
      </c>
      <c r="H6405" s="7">
        <v>1</v>
      </c>
    </row>
    <row r="6406" spans="1:8" x14ac:dyDescent="0.35">
      <c r="A6406" s="7" t="s">
        <v>14127</v>
      </c>
      <c r="B6406" s="7" t="s">
        <v>14128</v>
      </c>
      <c r="C6406" s="7">
        <v>6</v>
      </c>
      <c r="D6406" s="7">
        <v>0</v>
      </c>
      <c r="E6406" s="7">
        <v>0.04</v>
      </c>
      <c r="F6406" s="7">
        <v>6405</v>
      </c>
      <c r="G6406" s="7">
        <v>1</v>
      </c>
      <c r="H6406" s="7">
        <v>1</v>
      </c>
    </row>
    <row r="6407" spans="1:8" x14ac:dyDescent="0.35">
      <c r="A6407" s="7" t="s">
        <v>14129</v>
      </c>
      <c r="B6407" s="7" t="s">
        <v>14130</v>
      </c>
      <c r="C6407" s="7">
        <v>25</v>
      </c>
      <c r="D6407" s="7">
        <v>0</v>
      </c>
      <c r="E6407" s="7">
        <v>0.15</v>
      </c>
      <c r="F6407" s="7">
        <v>6406</v>
      </c>
      <c r="G6407" s="7">
        <v>1</v>
      </c>
      <c r="H6407" s="7">
        <v>1</v>
      </c>
    </row>
    <row r="6408" spans="1:8" x14ac:dyDescent="0.35">
      <c r="A6408" s="7" t="s">
        <v>14131</v>
      </c>
      <c r="B6408" s="7" t="s">
        <v>14132</v>
      </c>
      <c r="C6408" s="7">
        <v>11</v>
      </c>
      <c r="D6408" s="7">
        <v>0</v>
      </c>
      <c r="E6408" s="7">
        <v>7.0000000000000007E-2</v>
      </c>
      <c r="F6408" s="7">
        <v>6407</v>
      </c>
      <c r="G6408" s="7">
        <v>1</v>
      </c>
      <c r="H6408" s="7">
        <v>1</v>
      </c>
    </row>
    <row r="6409" spans="1:8" x14ac:dyDescent="0.35">
      <c r="A6409" s="7" t="s">
        <v>14133</v>
      </c>
      <c r="B6409" s="7" t="s">
        <v>14134</v>
      </c>
      <c r="C6409" s="7">
        <v>48</v>
      </c>
      <c r="D6409" s="7">
        <v>0</v>
      </c>
      <c r="E6409" s="7">
        <v>0.3</v>
      </c>
      <c r="F6409" s="7">
        <v>6408</v>
      </c>
      <c r="G6409" s="7">
        <v>1</v>
      </c>
      <c r="H6409" s="7">
        <v>1</v>
      </c>
    </row>
    <row r="6410" spans="1:8" x14ac:dyDescent="0.35">
      <c r="A6410" s="7" t="s">
        <v>14135</v>
      </c>
      <c r="B6410" s="7" t="s">
        <v>14136</v>
      </c>
      <c r="C6410" s="7">
        <v>26</v>
      </c>
      <c r="D6410" s="7">
        <v>0</v>
      </c>
      <c r="E6410" s="7">
        <v>0.16</v>
      </c>
      <c r="F6410" s="7">
        <v>6409</v>
      </c>
      <c r="G6410" s="7">
        <v>1</v>
      </c>
      <c r="H6410" s="7">
        <v>1</v>
      </c>
    </row>
    <row r="6411" spans="1:8" x14ac:dyDescent="0.35">
      <c r="A6411" s="7" t="s">
        <v>14137</v>
      </c>
      <c r="B6411" s="7" t="s">
        <v>14138</v>
      </c>
      <c r="C6411" s="7">
        <v>21</v>
      </c>
      <c r="D6411" s="7">
        <v>0</v>
      </c>
      <c r="E6411" s="7">
        <v>0.13</v>
      </c>
      <c r="F6411" s="7">
        <v>6410</v>
      </c>
      <c r="G6411" s="7">
        <v>1</v>
      </c>
      <c r="H6411" s="7">
        <v>1</v>
      </c>
    </row>
    <row r="6412" spans="1:8" x14ac:dyDescent="0.35">
      <c r="A6412" s="7" t="s">
        <v>14139</v>
      </c>
      <c r="B6412" s="7" t="s">
        <v>14140</v>
      </c>
      <c r="C6412" s="7">
        <v>5</v>
      </c>
      <c r="D6412" s="7">
        <v>0</v>
      </c>
      <c r="E6412" s="7">
        <v>0.03</v>
      </c>
      <c r="F6412" s="7">
        <v>6411</v>
      </c>
      <c r="G6412" s="7">
        <v>1</v>
      </c>
      <c r="H6412" s="7">
        <v>1</v>
      </c>
    </row>
    <row r="6413" spans="1:8" x14ac:dyDescent="0.35">
      <c r="A6413" s="7" t="s">
        <v>14141</v>
      </c>
      <c r="B6413" s="7" t="s">
        <v>14142</v>
      </c>
      <c r="C6413" s="7">
        <v>8</v>
      </c>
      <c r="D6413" s="7">
        <v>0</v>
      </c>
      <c r="E6413" s="7">
        <v>0.05</v>
      </c>
      <c r="F6413" s="7">
        <v>6412</v>
      </c>
      <c r="G6413" s="7">
        <v>1</v>
      </c>
      <c r="H6413" s="7">
        <v>1</v>
      </c>
    </row>
    <row r="6414" spans="1:8" x14ac:dyDescent="0.35">
      <c r="A6414" s="7" t="s">
        <v>1561</v>
      </c>
      <c r="B6414" s="7" t="s">
        <v>1562</v>
      </c>
      <c r="C6414" s="7">
        <v>11</v>
      </c>
      <c r="D6414" s="7">
        <v>0</v>
      </c>
      <c r="E6414" s="7">
        <v>7.0000000000000007E-2</v>
      </c>
      <c r="F6414" s="7">
        <v>6413</v>
      </c>
      <c r="G6414" s="7">
        <v>1</v>
      </c>
      <c r="H6414" s="7">
        <v>1</v>
      </c>
    </row>
    <row r="6415" spans="1:8" x14ac:dyDescent="0.35">
      <c r="A6415" s="7" t="s">
        <v>14143</v>
      </c>
      <c r="B6415" s="7" t="s">
        <v>14144</v>
      </c>
      <c r="C6415" s="7">
        <v>11</v>
      </c>
      <c r="D6415" s="7">
        <v>0</v>
      </c>
      <c r="E6415" s="7">
        <v>7.0000000000000007E-2</v>
      </c>
      <c r="F6415" s="7">
        <v>6414</v>
      </c>
      <c r="G6415" s="7">
        <v>1</v>
      </c>
      <c r="H6415" s="7">
        <v>1</v>
      </c>
    </row>
    <row r="6416" spans="1:8" x14ac:dyDescent="0.35">
      <c r="A6416" s="7" t="s">
        <v>14145</v>
      </c>
      <c r="B6416" s="7" t="s">
        <v>14146</v>
      </c>
      <c r="C6416" s="7">
        <v>6</v>
      </c>
      <c r="D6416" s="7">
        <v>0</v>
      </c>
      <c r="E6416" s="7">
        <v>0.04</v>
      </c>
      <c r="F6416" s="7">
        <v>6415</v>
      </c>
      <c r="G6416" s="7">
        <v>1</v>
      </c>
      <c r="H6416" s="7">
        <v>1</v>
      </c>
    </row>
    <row r="6417" spans="1:8" x14ac:dyDescent="0.35">
      <c r="A6417" s="7" t="s">
        <v>14147</v>
      </c>
      <c r="B6417" s="7" t="s">
        <v>14148</v>
      </c>
      <c r="C6417" s="7">
        <v>6</v>
      </c>
      <c r="D6417" s="7">
        <v>0</v>
      </c>
      <c r="E6417" s="7">
        <v>0.04</v>
      </c>
      <c r="F6417" s="7">
        <v>6416</v>
      </c>
      <c r="G6417" s="7">
        <v>1</v>
      </c>
      <c r="H6417" s="7">
        <v>1</v>
      </c>
    </row>
    <row r="6418" spans="1:8" x14ac:dyDescent="0.35">
      <c r="A6418" s="7" t="s">
        <v>14149</v>
      </c>
      <c r="B6418" s="7" t="s">
        <v>14150</v>
      </c>
      <c r="C6418" s="7">
        <v>25</v>
      </c>
      <c r="D6418" s="7">
        <v>0</v>
      </c>
      <c r="E6418" s="7">
        <v>0.15</v>
      </c>
      <c r="F6418" s="7">
        <v>6417</v>
      </c>
      <c r="G6418" s="7">
        <v>1</v>
      </c>
      <c r="H6418" s="7">
        <v>1</v>
      </c>
    </row>
    <row r="6419" spans="1:8" x14ac:dyDescent="0.35">
      <c r="A6419" s="7" t="s">
        <v>14151</v>
      </c>
      <c r="B6419" s="7" t="s">
        <v>14152</v>
      </c>
      <c r="C6419" s="7">
        <v>5</v>
      </c>
      <c r="D6419" s="7">
        <v>0</v>
      </c>
      <c r="E6419" s="7">
        <v>0.03</v>
      </c>
      <c r="F6419" s="7">
        <v>6418</v>
      </c>
      <c r="G6419" s="7">
        <v>1</v>
      </c>
      <c r="H6419" s="7">
        <v>1</v>
      </c>
    </row>
    <row r="6420" spans="1:8" x14ac:dyDescent="0.35">
      <c r="A6420" s="7" t="s">
        <v>14153</v>
      </c>
      <c r="B6420" s="7" t="s">
        <v>14154</v>
      </c>
      <c r="C6420" s="7">
        <v>8</v>
      </c>
      <c r="D6420" s="7">
        <v>0</v>
      </c>
      <c r="E6420" s="7">
        <v>0.05</v>
      </c>
      <c r="F6420" s="7">
        <v>6419</v>
      </c>
      <c r="G6420" s="7">
        <v>1</v>
      </c>
      <c r="H6420" s="7">
        <v>1</v>
      </c>
    </row>
    <row r="6421" spans="1:8" x14ac:dyDescent="0.35">
      <c r="A6421" s="7" t="s">
        <v>14155</v>
      </c>
      <c r="B6421" s="7" t="s">
        <v>14156</v>
      </c>
      <c r="C6421" s="7">
        <v>24</v>
      </c>
      <c r="D6421" s="7">
        <v>0</v>
      </c>
      <c r="E6421" s="7">
        <v>0.15</v>
      </c>
      <c r="F6421" s="7">
        <v>6420</v>
      </c>
      <c r="G6421" s="7">
        <v>1</v>
      </c>
      <c r="H6421" s="7">
        <v>1</v>
      </c>
    </row>
    <row r="6422" spans="1:8" x14ac:dyDescent="0.35">
      <c r="A6422" s="7" t="s">
        <v>2822</v>
      </c>
      <c r="B6422" s="7" t="s">
        <v>2823</v>
      </c>
      <c r="C6422" s="7">
        <v>164</v>
      </c>
      <c r="D6422" s="7">
        <v>0</v>
      </c>
      <c r="E6422" s="7">
        <v>1.01</v>
      </c>
      <c r="F6422" s="7">
        <v>6421</v>
      </c>
      <c r="G6422" s="7">
        <v>1</v>
      </c>
      <c r="H6422" s="7">
        <v>1</v>
      </c>
    </row>
    <row r="6423" spans="1:8" x14ac:dyDescent="0.35">
      <c r="A6423" s="7" t="s">
        <v>14157</v>
      </c>
      <c r="B6423" s="7" t="s">
        <v>14158</v>
      </c>
      <c r="C6423" s="7">
        <v>7</v>
      </c>
      <c r="D6423" s="7">
        <v>0</v>
      </c>
      <c r="E6423" s="7">
        <v>0.04</v>
      </c>
      <c r="F6423" s="7">
        <v>6422</v>
      </c>
      <c r="G6423" s="7">
        <v>1</v>
      </c>
      <c r="H6423" s="7">
        <v>1</v>
      </c>
    </row>
    <row r="6424" spans="1:8" x14ac:dyDescent="0.35">
      <c r="A6424" s="7" t="s">
        <v>14159</v>
      </c>
      <c r="B6424" s="7" t="s">
        <v>14160</v>
      </c>
      <c r="C6424" s="7">
        <v>11</v>
      </c>
      <c r="D6424" s="7">
        <v>0</v>
      </c>
      <c r="E6424" s="7">
        <v>7.0000000000000007E-2</v>
      </c>
      <c r="F6424" s="7">
        <v>6423</v>
      </c>
      <c r="G6424" s="7">
        <v>1</v>
      </c>
      <c r="H6424" s="7">
        <v>1</v>
      </c>
    </row>
    <row r="6425" spans="1:8" x14ac:dyDescent="0.35">
      <c r="A6425" s="7" t="s">
        <v>14161</v>
      </c>
      <c r="B6425" s="7" t="s">
        <v>14162</v>
      </c>
      <c r="C6425" s="7">
        <v>7</v>
      </c>
      <c r="D6425" s="7">
        <v>0</v>
      </c>
      <c r="E6425" s="7">
        <v>0.04</v>
      </c>
      <c r="F6425" s="7">
        <v>6424</v>
      </c>
      <c r="G6425" s="7">
        <v>1</v>
      </c>
      <c r="H6425" s="7">
        <v>1</v>
      </c>
    </row>
    <row r="6426" spans="1:8" x14ac:dyDescent="0.35">
      <c r="A6426" s="7" t="s">
        <v>14163</v>
      </c>
      <c r="B6426" s="7" t="s">
        <v>14164</v>
      </c>
      <c r="C6426" s="7">
        <v>5</v>
      </c>
      <c r="D6426" s="7">
        <v>0</v>
      </c>
      <c r="E6426" s="7">
        <v>0.03</v>
      </c>
      <c r="F6426" s="7">
        <v>6425</v>
      </c>
      <c r="G6426" s="7">
        <v>1</v>
      </c>
      <c r="H6426" s="7">
        <v>1</v>
      </c>
    </row>
    <row r="6427" spans="1:8" x14ac:dyDescent="0.35">
      <c r="A6427" s="7" t="s">
        <v>14165</v>
      </c>
      <c r="B6427" s="7" t="s">
        <v>14166</v>
      </c>
      <c r="C6427" s="7">
        <v>24</v>
      </c>
      <c r="D6427" s="7">
        <v>0</v>
      </c>
      <c r="E6427" s="7">
        <v>0.15</v>
      </c>
      <c r="F6427" s="7">
        <v>6426</v>
      </c>
      <c r="G6427" s="7">
        <v>1</v>
      </c>
      <c r="H6427" s="7">
        <v>1</v>
      </c>
    </row>
    <row r="6428" spans="1:8" x14ac:dyDescent="0.35">
      <c r="A6428" s="7" t="s">
        <v>14167</v>
      </c>
      <c r="B6428" s="7" t="s">
        <v>14168</v>
      </c>
      <c r="C6428" s="7">
        <v>11</v>
      </c>
      <c r="D6428" s="7">
        <v>0</v>
      </c>
      <c r="E6428" s="7">
        <v>7.0000000000000007E-2</v>
      </c>
      <c r="F6428" s="7">
        <v>6427</v>
      </c>
      <c r="G6428" s="7">
        <v>1</v>
      </c>
      <c r="H6428" s="7">
        <v>1</v>
      </c>
    </row>
    <row r="6429" spans="1:8" x14ac:dyDescent="0.35">
      <c r="A6429" s="7" t="s">
        <v>14169</v>
      </c>
      <c r="B6429" s="7" t="s">
        <v>14170</v>
      </c>
      <c r="C6429" s="7">
        <v>7</v>
      </c>
      <c r="D6429" s="7">
        <v>0</v>
      </c>
      <c r="E6429" s="7">
        <v>0.04</v>
      </c>
      <c r="F6429" s="7">
        <v>6428</v>
      </c>
      <c r="G6429" s="7">
        <v>1</v>
      </c>
      <c r="H6429" s="7">
        <v>1</v>
      </c>
    </row>
    <row r="6430" spans="1:8" x14ac:dyDescent="0.35">
      <c r="A6430" s="7" t="s">
        <v>14171</v>
      </c>
      <c r="B6430" s="7" t="s">
        <v>14172</v>
      </c>
      <c r="C6430" s="7">
        <v>7</v>
      </c>
      <c r="D6430" s="7">
        <v>0</v>
      </c>
      <c r="E6430" s="7">
        <v>0.04</v>
      </c>
      <c r="F6430" s="7">
        <v>6429</v>
      </c>
      <c r="G6430" s="7">
        <v>1</v>
      </c>
      <c r="H6430" s="7">
        <v>1</v>
      </c>
    </row>
    <row r="6431" spans="1:8" x14ac:dyDescent="0.35">
      <c r="A6431" s="7" t="s">
        <v>14173</v>
      </c>
      <c r="B6431" s="7" t="s">
        <v>14174</v>
      </c>
      <c r="C6431" s="7">
        <v>7</v>
      </c>
      <c r="D6431" s="7">
        <v>0</v>
      </c>
      <c r="E6431" s="7">
        <v>0.04</v>
      </c>
      <c r="F6431" s="7">
        <v>6430</v>
      </c>
      <c r="G6431" s="7">
        <v>1</v>
      </c>
      <c r="H6431" s="7">
        <v>1</v>
      </c>
    </row>
    <row r="6432" spans="1:8" x14ac:dyDescent="0.35">
      <c r="A6432" s="7" t="s">
        <v>14175</v>
      </c>
      <c r="B6432" s="7" t="s">
        <v>14176</v>
      </c>
      <c r="C6432" s="7">
        <v>20</v>
      </c>
      <c r="D6432" s="7">
        <v>0</v>
      </c>
      <c r="E6432" s="7">
        <v>0.12</v>
      </c>
      <c r="F6432" s="7">
        <v>6431</v>
      </c>
      <c r="G6432" s="7">
        <v>1</v>
      </c>
      <c r="H6432" s="7">
        <v>1</v>
      </c>
    </row>
    <row r="6433" spans="1:8" x14ac:dyDescent="0.35">
      <c r="A6433" s="7" t="s">
        <v>5637</v>
      </c>
      <c r="B6433" s="7" t="s">
        <v>5638</v>
      </c>
      <c r="C6433" s="7">
        <v>148</v>
      </c>
      <c r="D6433" s="7">
        <v>0</v>
      </c>
      <c r="E6433" s="7">
        <v>0.91</v>
      </c>
      <c r="F6433" s="7">
        <v>6432</v>
      </c>
      <c r="G6433" s="7">
        <v>1</v>
      </c>
      <c r="H6433" s="7">
        <v>1</v>
      </c>
    </row>
    <row r="6434" spans="1:8" x14ac:dyDescent="0.35">
      <c r="A6434" s="7" t="s">
        <v>14177</v>
      </c>
      <c r="B6434" s="7" t="s">
        <v>14178</v>
      </c>
      <c r="C6434" s="7">
        <v>17</v>
      </c>
      <c r="D6434" s="7">
        <v>0</v>
      </c>
      <c r="E6434" s="7">
        <v>0.1</v>
      </c>
      <c r="F6434" s="7">
        <v>6433</v>
      </c>
      <c r="G6434" s="7">
        <v>1</v>
      </c>
      <c r="H6434" s="7">
        <v>1</v>
      </c>
    </row>
    <row r="6435" spans="1:8" x14ac:dyDescent="0.35">
      <c r="A6435" s="7" t="s">
        <v>14179</v>
      </c>
      <c r="B6435" s="7" t="s">
        <v>14180</v>
      </c>
      <c r="C6435" s="7">
        <v>13</v>
      </c>
      <c r="D6435" s="7">
        <v>0</v>
      </c>
      <c r="E6435" s="7">
        <v>0.08</v>
      </c>
      <c r="F6435" s="7">
        <v>6434</v>
      </c>
      <c r="G6435" s="7">
        <v>1</v>
      </c>
      <c r="H6435" s="7">
        <v>1</v>
      </c>
    </row>
    <row r="6436" spans="1:8" x14ac:dyDescent="0.35">
      <c r="A6436" s="7" t="s">
        <v>14181</v>
      </c>
      <c r="B6436" s="7" t="s">
        <v>14182</v>
      </c>
      <c r="C6436" s="7">
        <v>18</v>
      </c>
      <c r="D6436" s="7">
        <v>0</v>
      </c>
      <c r="E6436" s="7">
        <v>0.11</v>
      </c>
      <c r="F6436" s="7">
        <v>6435</v>
      </c>
      <c r="G6436" s="7">
        <v>1</v>
      </c>
      <c r="H6436" s="7">
        <v>1</v>
      </c>
    </row>
    <row r="6437" spans="1:8" x14ac:dyDescent="0.35">
      <c r="A6437" s="7" t="s">
        <v>14183</v>
      </c>
      <c r="B6437" s="7" t="s">
        <v>14184</v>
      </c>
      <c r="C6437" s="7">
        <v>9</v>
      </c>
      <c r="D6437" s="7">
        <v>0</v>
      </c>
      <c r="E6437" s="7">
        <v>0.06</v>
      </c>
      <c r="F6437" s="7">
        <v>6436</v>
      </c>
      <c r="G6437" s="7">
        <v>1</v>
      </c>
      <c r="H6437" s="7">
        <v>1</v>
      </c>
    </row>
    <row r="6438" spans="1:8" x14ac:dyDescent="0.35">
      <c r="A6438" s="7" t="s">
        <v>14185</v>
      </c>
      <c r="B6438" s="7" t="s">
        <v>14186</v>
      </c>
      <c r="C6438" s="7">
        <v>7</v>
      </c>
      <c r="D6438" s="7">
        <v>0</v>
      </c>
      <c r="E6438" s="7">
        <v>0.04</v>
      </c>
      <c r="F6438" s="7">
        <v>6437</v>
      </c>
      <c r="G6438" s="7">
        <v>1</v>
      </c>
      <c r="H6438" s="7">
        <v>1</v>
      </c>
    </row>
    <row r="6439" spans="1:8" x14ac:dyDescent="0.35">
      <c r="A6439" s="7" t="s">
        <v>3056</v>
      </c>
      <c r="B6439" s="7" t="s">
        <v>3057</v>
      </c>
      <c r="C6439" s="7">
        <v>29</v>
      </c>
      <c r="D6439" s="7">
        <v>0</v>
      </c>
      <c r="E6439" s="7">
        <v>0.18</v>
      </c>
      <c r="F6439" s="7">
        <v>6438</v>
      </c>
      <c r="G6439" s="7">
        <v>1</v>
      </c>
      <c r="H6439" s="7">
        <v>1</v>
      </c>
    </row>
    <row r="6440" spans="1:8" x14ac:dyDescent="0.35">
      <c r="A6440" s="7" t="s">
        <v>14189</v>
      </c>
      <c r="B6440" s="7" t="s">
        <v>14190</v>
      </c>
      <c r="C6440" s="7">
        <v>17</v>
      </c>
      <c r="D6440" s="7">
        <v>0</v>
      </c>
      <c r="E6440" s="7">
        <v>0.1</v>
      </c>
      <c r="F6440" s="7">
        <v>6439</v>
      </c>
      <c r="G6440" s="7">
        <v>1</v>
      </c>
      <c r="H6440" s="7">
        <v>1</v>
      </c>
    </row>
    <row r="6441" spans="1:8" x14ac:dyDescent="0.35">
      <c r="A6441" s="7" t="s">
        <v>14191</v>
      </c>
      <c r="B6441" s="7" t="s">
        <v>14192</v>
      </c>
      <c r="C6441" s="7">
        <v>8</v>
      </c>
      <c r="D6441" s="7">
        <v>0</v>
      </c>
      <c r="E6441" s="7">
        <v>0.05</v>
      </c>
      <c r="F6441" s="7">
        <v>6440</v>
      </c>
      <c r="G6441" s="7">
        <v>1</v>
      </c>
      <c r="H6441" s="7">
        <v>1</v>
      </c>
    </row>
    <row r="6442" spans="1:8" x14ac:dyDescent="0.35">
      <c r="A6442" s="7" t="s">
        <v>14193</v>
      </c>
      <c r="B6442" s="7" t="s">
        <v>14194</v>
      </c>
      <c r="C6442" s="7">
        <v>13</v>
      </c>
      <c r="D6442" s="7">
        <v>0</v>
      </c>
      <c r="E6442" s="7">
        <v>0.08</v>
      </c>
      <c r="F6442" s="7">
        <v>6441</v>
      </c>
      <c r="G6442" s="7">
        <v>1</v>
      </c>
      <c r="H6442" s="7">
        <v>1</v>
      </c>
    </row>
    <row r="6443" spans="1:8" x14ac:dyDescent="0.35">
      <c r="A6443" s="7" t="s">
        <v>14195</v>
      </c>
      <c r="B6443" s="7" t="s">
        <v>14196</v>
      </c>
      <c r="C6443" s="7">
        <v>9</v>
      </c>
      <c r="D6443" s="7">
        <v>0</v>
      </c>
      <c r="E6443" s="7">
        <v>0.06</v>
      </c>
      <c r="F6443" s="7">
        <v>6442</v>
      </c>
      <c r="G6443" s="7">
        <v>1</v>
      </c>
      <c r="H6443" s="7">
        <v>1</v>
      </c>
    </row>
    <row r="6444" spans="1:8" x14ac:dyDescent="0.35">
      <c r="A6444" s="7" t="s">
        <v>14197</v>
      </c>
      <c r="B6444" s="7" t="s">
        <v>14198</v>
      </c>
      <c r="C6444" s="7">
        <v>5</v>
      </c>
      <c r="D6444" s="7">
        <v>0</v>
      </c>
      <c r="E6444" s="7">
        <v>0.03</v>
      </c>
      <c r="F6444" s="7">
        <v>6443</v>
      </c>
      <c r="G6444" s="7">
        <v>1</v>
      </c>
      <c r="H6444" s="7">
        <v>1</v>
      </c>
    </row>
    <row r="6445" spans="1:8" x14ac:dyDescent="0.35">
      <c r="A6445" s="7" t="s">
        <v>14199</v>
      </c>
      <c r="B6445" s="7" t="s">
        <v>14200</v>
      </c>
      <c r="C6445" s="7">
        <v>5</v>
      </c>
      <c r="D6445" s="7">
        <v>0</v>
      </c>
      <c r="E6445" s="7">
        <v>0.03</v>
      </c>
      <c r="F6445" s="7">
        <v>6444</v>
      </c>
      <c r="G6445" s="7">
        <v>1</v>
      </c>
      <c r="H6445" s="7">
        <v>1</v>
      </c>
    </row>
    <row r="6446" spans="1:8" x14ac:dyDescent="0.35">
      <c r="A6446" s="7" t="s">
        <v>14201</v>
      </c>
      <c r="B6446" s="7" t="s">
        <v>14202</v>
      </c>
      <c r="C6446" s="7">
        <v>8</v>
      </c>
      <c r="D6446" s="7">
        <v>0</v>
      </c>
      <c r="E6446" s="7">
        <v>0.05</v>
      </c>
      <c r="F6446" s="7">
        <v>6445</v>
      </c>
      <c r="G6446" s="7">
        <v>1</v>
      </c>
      <c r="H6446" s="7">
        <v>1</v>
      </c>
    </row>
    <row r="6447" spans="1:8" x14ac:dyDescent="0.35">
      <c r="A6447" s="7" t="s">
        <v>14203</v>
      </c>
      <c r="B6447" s="7" t="s">
        <v>14204</v>
      </c>
      <c r="C6447" s="7">
        <v>6</v>
      </c>
      <c r="D6447" s="7">
        <v>0</v>
      </c>
      <c r="E6447" s="7">
        <v>0.04</v>
      </c>
      <c r="F6447" s="7">
        <v>6446</v>
      </c>
      <c r="G6447" s="7">
        <v>1</v>
      </c>
      <c r="H6447" s="7">
        <v>1</v>
      </c>
    </row>
    <row r="6448" spans="1:8" x14ac:dyDescent="0.35">
      <c r="A6448" s="7" t="s">
        <v>14205</v>
      </c>
      <c r="B6448" s="7" t="s">
        <v>14206</v>
      </c>
      <c r="C6448" s="7">
        <v>10</v>
      </c>
      <c r="D6448" s="7">
        <v>0</v>
      </c>
      <c r="E6448" s="7">
        <v>0.06</v>
      </c>
      <c r="F6448" s="7">
        <v>6447</v>
      </c>
      <c r="G6448" s="7">
        <v>1</v>
      </c>
      <c r="H6448" s="7">
        <v>1</v>
      </c>
    </row>
    <row r="6449" spans="1:8" x14ac:dyDescent="0.35">
      <c r="A6449" s="7" t="s">
        <v>14207</v>
      </c>
      <c r="B6449" s="7" t="s">
        <v>14208</v>
      </c>
      <c r="C6449" s="7">
        <v>6</v>
      </c>
      <c r="D6449" s="7">
        <v>0</v>
      </c>
      <c r="E6449" s="7">
        <v>0.04</v>
      </c>
      <c r="F6449" s="7">
        <v>6448</v>
      </c>
      <c r="G6449" s="7">
        <v>1</v>
      </c>
      <c r="H6449" s="7">
        <v>1</v>
      </c>
    </row>
    <row r="6450" spans="1:8" x14ac:dyDescent="0.35">
      <c r="A6450" s="7" t="s">
        <v>14209</v>
      </c>
      <c r="B6450" s="7" t="s">
        <v>14210</v>
      </c>
      <c r="C6450" s="7">
        <v>18</v>
      </c>
      <c r="D6450" s="7">
        <v>0</v>
      </c>
      <c r="E6450" s="7">
        <v>0.11</v>
      </c>
      <c r="F6450" s="7">
        <v>6449</v>
      </c>
      <c r="G6450" s="7">
        <v>1</v>
      </c>
      <c r="H6450" s="7">
        <v>1</v>
      </c>
    </row>
    <row r="6451" spans="1:8" x14ac:dyDescent="0.35">
      <c r="A6451" s="7" t="s">
        <v>14211</v>
      </c>
      <c r="B6451" s="7" t="s">
        <v>14212</v>
      </c>
      <c r="C6451" s="7">
        <v>34</v>
      </c>
      <c r="D6451" s="7">
        <v>0</v>
      </c>
      <c r="E6451" s="7">
        <v>0.21</v>
      </c>
      <c r="F6451" s="7">
        <v>6450</v>
      </c>
      <c r="G6451" s="7">
        <v>1</v>
      </c>
      <c r="H6451" s="7">
        <v>1</v>
      </c>
    </row>
    <row r="6452" spans="1:8" x14ac:dyDescent="0.35">
      <c r="A6452" s="7" t="s">
        <v>5038</v>
      </c>
      <c r="B6452" s="7" t="s">
        <v>5039</v>
      </c>
      <c r="C6452" s="7">
        <v>98</v>
      </c>
      <c r="D6452" s="7">
        <v>0</v>
      </c>
      <c r="E6452" s="7">
        <v>0.6</v>
      </c>
      <c r="F6452" s="7">
        <v>6451</v>
      </c>
      <c r="G6452" s="7">
        <v>1</v>
      </c>
      <c r="H6452" s="7">
        <v>1</v>
      </c>
    </row>
    <row r="6453" spans="1:8" x14ac:dyDescent="0.35">
      <c r="A6453" s="7" t="s">
        <v>1028</v>
      </c>
      <c r="B6453" s="7" t="s">
        <v>1029</v>
      </c>
      <c r="C6453" s="7">
        <v>7</v>
      </c>
      <c r="D6453" s="7">
        <v>0</v>
      </c>
      <c r="E6453" s="7">
        <v>0.04</v>
      </c>
      <c r="F6453" s="7">
        <v>6452</v>
      </c>
      <c r="G6453" s="7">
        <v>1</v>
      </c>
      <c r="H6453" s="7">
        <v>1</v>
      </c>
    </row>
    <row r="6454" spans="1:8" x14ac:dyDescent="0.35">
      <c r="A6454" s="7" t="s">
        <v>14213</v>
      </c>
      <c r="B6454" s="7" t="s">
        <v>14214</v>
      </c>
      <c r="C6454" s="7">
        <v>5</v>
      </c>
      <c r="D6454" s="7">
        <v>0</v>
      </c>
      <c r="E6454" s="7">
        <v>0.03</v>
      </c>
      <c r="F6454" s="7">
        <v>6453</v>
      </c>
      <c r="G6454" s="7">
        <v>1</v>
      </c>
      <c r="H6454" s="7">
        <v>1</v>
      </c>
    </row>
    <row r="6455" spans="1:8" x14ac:dyDescent="0.35">
      <c r="A6455" s="7" t="s">
        <v>14215</v>
      </c>
      <c r="B6455" s="7" t="s">
        <v>14216</v>
      </c>
      <c r="C6455" s="7">
        <v>5</v>
      </c>
      <c r="D6455" s="7">
        <v>0</v>
      </c>
      <c r="E6455" s="7">
        <v>0.03</v>
      </c>
      <c r="F6455" s="7">
        <v>6454</v>
      </c>
      <c r="G6455" s="7">
        <v>1</v>
      </c>
      <c r="H6455" s="7">
        <v>1</v>
      </c>
    </row>
    <row r="6456" spans="1:8" x14ac:dyDescent="0.35">
      <c r="A6456" s="7" t="s">
        <v>14219</v>
      </c>
      <c r="B6456" s="7" t="s">
        <v>14220</v>
      </c>
      <c r="C6456" s="7">
        <v>7</v>
      </c>
      <c r="D6456" s="7">
        <v>0</v>
      </c>
      <c r="E6456" s="7">
        <v>0.04</v>
      </c>
      <c r="F6456" s="7">
        <v>6455</v>
      </c>
      <c r="G6456" s="7">
        <v>1</v>
      </c>
      <c r="H6456" s="7">
        <v>1</v>
      </c>
    </row>
    <row r="6457" spans="1:8" x14ac:dyDescent="0.35">
      <c r="A6457" s="7" t="s">
        <v>14223</v>
      </c>
      <c r="B6457" s="7" t="s">
        <v>14224</v>
      </c>
      <c r="C6457" s="7">
        <v>7</v>
      </c>
      <c r="D6457" s="7">
        <v>0</v>
      </c>
      <c r="E6457" s="7">
        <v>0.04</v>
      </c>
      <c r="F6457" s="7">
        <v>6456</v>
      </c>
      <c r="G6457" s="7">
        <v>1</v>
      </c>
      <c r="H6457" s="7">
        <v>1</v>
      </c>
    </row>
    <row r="6458" spans="1:8" x14ac:dyDescent="0.35">
      <c r="A6458" s="7" t="s">
        <v>14225</v>
      </c>
      <c r="B6458" s="7" t="s">
        <v>14226</v>
      </c>
      <c r="C6458" s="7">
        <v>27</v>
      </c>
      <c r="D6458" s="7">
        <v>0</v>
      </c>
      <c r="E6458" s="7">
        <v>0.17</v>
      </c>
      <c r="F6458" s="7">
        <v>6457</v>
      </c>
      <c r="G6458" s="7">
        <v>1</v>
      </c>
      <c r="H6458" s="7">
        <v>1</v>
      </c>
    </row>
    <row r="6459" spans="1:8" x14ac:dyDescent="0.35">
      <c r="A6459" s="7" t="s">
        <v>14227</v>
      </c>
      <c r="B6459" s="7" t="s">
        <v>14228</v>
      </c>
      <c r="C6459" s="7">
        <v>10</v>
      </c>
      <c r="D6459" s="7">
        <v>0</v>
      </c>
      <c r="E6459" s="7">
        <v>0.06</v>
      </c>
      <c r="F6459" s="7">
        <v>6458</v>
      </c>
      <c r="G6459" s="7">
        <v>1</v>
      </c>
      <c r="H6459" s="7">
        <v>1</v>
      </c>
    </row>
    <row r="6460" spans="1:8" x14ac:dyDescent="0.35">
      <c r="A6460" s="7" t="s">
        <v>14229</v>
      </c>
      <c r="B6460" s="7" t="s">
        <v>14230</v>
      </c>
      <c r="C6460" s="7">
        <v>34</v>
      </c>
      <c r="D6460" s="7">
        <v>0</v>
      </c>
      <c r="E6460" s="7">
        <v>0.21</v>
      </c>
      <c r="F6460" s="7">
        <v>6459</v>
      </c>
      <c r="G6460" s="7">
        <v>1</v>
      </c>
      <c r="H6460" s="7">
        <v>1</v>
      </c>
    </row>
    <row r="6461" spans="1:8" x14ac:dyDescent="0.35">
      <c r="A6461" s="7" t="s">
        <v>14231</v>
      </c>
      <c r="B6461" s="7" t="s">
        <v>14232</v>
      </c>
      <c r="C6461" s="7">
        <v>45</v>
      </c>
      <c r="D6461" s="7">
        <v>0</v>
      </c>
      <c r="E6461" s="7">
        <v>0.28000000000000003</v>
      </c>
      <c r="F6461" s="7">
        <v>6460</v>
      </c>
      <c r="G6461" s="7">
        <v>1</v>
      </c>
      <c r="H6461" s="7">
        <v>1</v>
      </c>
    </row>
    <row r="6462" spans="1:8" x14ac:dyDescent="0.35">
      <c r="A6462" s="7" t="s">
        <v>14233</v>
      </c>
      <c r="B6462" s="7" t="s">
        <v>14234</v>
      </c>
      <c r="C6462" s="7">
        <v>5</v>
      </c>
      <c r="D6462" s="7">
        <v>0</v>
      </c>
      <c r="E6462" s="7">
        <v>0.03</v>
      </c>
      <c r="F6462" s="7">
        <v>6461</v>
      </c>
      <c r="G6462" s="7">
        <v>1</v>
      </c>
      <c r="H6462" s="7">
        <v>1</v>
      </c>
    </row>
    <row r="6463" spans="1:8" x14ac:dyDescent="0.35">
      <c r="A6463" s="7" t="s">
        <v>14235</v>
      </c>
      <c r="B6463" s="7" t="s">
        <v>14236</v>
      </c>
      <c r="C6463" s="7">
        <v>6</v>
      </c>
      <c r="D6463" s="7">
        <v>0</v>
      </c>
      <c r="E6463" s="7">
        <v>0.04</v>
      </c>
      <c r="F6463" s="7">
        <v>6462</v>
      </c>
      <c r="G6463" s="7">
        <v>1</v>
      </c>
      <c r="H6463" s="7">
        <v>1</v>
      </c>
    </row>
    <row r="6464" spans="1:8" x14ac:dyDescent="0.35">
      <c r="A6464" s="7" t="s">
        <v>14237</v>
      </c>
      <c r="B6464" s="7" t="s">
        <v>14238</v>
      </c>
      <c r="C6464" s="7">
        <v>50</v>
      </c>
      <c r="D6464" s="7">
        <v>0</v>
      </c>
      <c r="E6464" s="7">
        <v>0.31</v>
      </c>
      <c r="F6464" s="7">
        <v>6463</v>
      </c>
      <c r="G6464" s="7">
        <v>1</v>
      </c>
      <c r="H6464" s="7">
        <v>1</v>
      </c>
    </row>
    <row r="6465" spans="1:8" x14ac:dyDescent="0.35">
      <c r="A6465" s="7" t="s">
        <v>14239</v>
      </c>
      <c r="B6465" s="7" t="s">
        <v>14240</v>
      </c>
      <c r="C6465" s="7">
        <v>10</v>
      </c>
      <c r="D6465" s="7">
        <v>0</v>
      </c>
      <c r="E6465" s="7">
        <v>0.06</v>
      </c>
      <c r="F6465" s="7">
        <v>6464</v>
      </c>
      <c r="G6465" s="7">
        <v>1</v>
      </c>
      <c r="H6465" s="7">
        <v>1</v>
      </c>
    </row>
    <row r="6466" spans="1:8" x14ac:dyDescent="0.35">
      <c r="A6466" s="7" t="s">
        <v>14241</v>
      </c>
      <c r="B6466" s="7" t="s">
        <v>14242</v>
      </c>
      <c r="C6466" s="7">
        <v>5</v>
      </c>
      <c r="D6466" s="7">
        <v>0</v>
      </c>
      <c r="E6466" s="7">
        <v>0.03</v>
      </c>
      <c r="F6466" s="7">
        <v>6465</v>
      </c>
      <c r="G6466" s="7">
        <v>1</v>
      </c>
      <c r="H6466" s="7">
        <v>1</v>
      </c>
    </row>
    <row r="6467" spans="1:8" x14ac:dyDescent="0.35">
      <c r="A6467" s="7" t="s">
        <v>1390</v>
      </c>
      <c r="B6467" s="7" t="s">
        <v>1391</v>
      </c>
      <c r="C6467" s="7">
        <v>10</v>
      </c>
      <c r="D6467" s="7">
        <v>0</v>
      </c>
      <c r="E6467" s="7">
        <v>0.06</v>
      </c>
      <c r="F6467" s="7">
        <v>6466</v>
      </c>
      <c r="G6467" s="7">
        <v>1</v>
      </c>
      <c r="H6467" s="7">
        <v>1</v>
      </c>
    </row>
    <row r="6468" spans="1:8" x14ac:dyDescent="0.35">
      <c r="A6468" s="7" t="s">
        <v>14243</v>
      </c>
      <c r="B6468" s="7" t="s">
        <v>14244</v>
      </c>
      <c r="C6468" s="7">
        <v>26</v>
      </c>
      <c r="D6468" s="7">
        <v>0</v>
      </c>
      <c r="E6468" s="7">
        <v>0.16</v>
      </c>
      <c r="F6468" s="7">
        <v>6467</v>
      </c>
      <c r="G6468" s="7">
        <v>1</v>
      </c>
      <c r="H6468" s="7">
        <v>1</v>
      </c>
    </row>
    <row r="6469" spans="1:8" x14ac:dyDescent="0.35">
      <c r="A6469" s="7" t="s">
        <v>14245</v>
      </c>
      <c r="B6469" s="7" t="s">
        <v>14246</v>
      </c>
      <c r="C6469" s="7">
        <v>14</v>
      </c>
      <c r="D6469" s="7">
        <v>0</v>
      </c>
      <c r="E6469" s="7">
        <v>0.09</v>
      </c>
      <c r="F6469" s="7">
        <v>6468</v>
      </c>
      <c r="G6469" s="7">
        <v>1</v>
      </c>
      <c r="H6469" s="7">
        <v>1</v>
      </c>
    </row>
    <row r="6470" spans="1:8" x14ac:dyDescent="0.35">
      <c r="A6470" s="7" t="s">
        <v>14247</v>
      </c>
      <c r="B6470" s="7" t="s">
        <v>14248</v>
      </c>
      <c r="C6470" s="7">
        <v>6</v>
      </c>
      <c r="D6470" s="7">
        <v>0</v>
      </c>
      <c r="E6470" s="7">
        <v>0.04</v>
      </c>
      <c r="F6470" s="7">
        <v>6469</v>
      </c>
      <c r="G6470" s="7">
        <v>1</v>
      </c>
      <c r="H6470" s="7">
        <v>1</v>
      </c>
    </row>
    <row r="6471" spans="1:8" x14ac:dyDescent="0.35">
      <c r="A6471" s="7" t="s">
        <v>14249</v>
      </c>
      <c r="B6471" s="7" t="s">
        <v>14250</v>
      </c>
      <c r="C6471" s="7">
        <v>9</v>
      </c>
      <c r="D6471" s="7">
        <v>0</v>
      </c>
      <c r="E6471" s="7">
        <v>0.06</v>
      </c>
      <c r="F6471" s="7">
        <v>6470</v>
      </c>
      <c r="G6471" s="7">
        <v>1</v>
      </c>
      <c r="H6471" s="7">
        <v>1</v>
      </c>
    </row>
    <row r="6472" spans="1:8" x14ac:dyDescent="0.35">
      <c r="A6472" s="7" t="s">
        <v>14251</v>
      </c>
      <c r="B6472" s="7" t="s">
        <v>14252</v>
      </c>
      <c r="C6472" s="7">
        <v>50</v>
      </c>
      <c r="D6472" s="7">
        <v>0</v>
      </c>
      <c r="E6472" s="7">
        <v>0.31</v>
      </c>
      <c r="F6472" s="7">
        <v>6471</v>
      </c>
      <c r="G6472" s="7">
        <v>1</v>
      </c>
      <c r="H6472" s="7">
        <v>1</v>
      </c>
    </row>
    <row r="6473" spans="1:8" x14ac:dyDescent="0.35">
      <c r="A6473" s="7" t="s">
        <v>14253</v>
      </c>
      <c r="B6473" s="7" t="s">
        <v>14254</v>
      </c>
      <c r="C6473" s="7">
        <v>17</v>
      </c>
      <c r="D6473" s="7">
        <v>0</v>
      </c>
      <c r="E6473" s="7">
        <v>0.1</v>
      </c>
      <c r="F6473" s="7">
        <v>6472</v>
      </c>
      <c r="G6473" s="7">
        <v>1</v>
      </c>
      <c r="H6473" s="7">
        <v>1</v>
      </c>
    </row>
    <row r="6474" spans="1:8" x14ac:dyDescent="0.35">
      <c r="A6474" s="7" t="s">
        <v>14255</v>
      </c>
      <c r="B6474" s="7" t="s">
        <v>14256</v>
      </c>
      <c r="C6474" s="7">
        <v>23</v>
      </c>
      <c r="D6474" s="7">
        <v>0</v>
      </c>
      <c r="E6474" s="7">
        <v>0.14000000000000001</v>
      </c>
      <c r="F6474" s="7">
        <v>6473</v>
      </c>
      <c r="G6474" s="7">
        <v>1</v>
      </c>
      <c r="H6474" s="7">
        <v>1</v>
      </c>
    </row>
    <row r="6475" spans="1:8" x14ac:dyDescent="0.35">
      <c r="A6475" s="7" t="s">
        <v>14257</v>
      </c>
      <c r="B6475" s="7" t="s">
        <v>14258</v>
      </c>
      <c r="C6475" s="7">
        <v>24</v>
      </c>
      <c r="D6475" s="7">
        <v>0</v>
      </c>
      <c r="E6475" s="7">
        <v>0.15</v>
      </c>
      <c r="F6475" s="7">
        <v>6474</v>
      </c>
      <c r="G6475" s="7">
        <v>1</v>
      </c>
      <c r="H6475" s="7">
        <v>1</v>
      </c>
    </row>
    <row r="6476" spans="1:8" x14ac:dyDescent="0.35">
      <c r="A6476" s="7" t="s">
        <v>14259</v>
      </c>
      <c r="B6476" s="7" t="s">
        <v>14260</v>
      </c>
      <c r="C6476" s="7">
        <v>9</v>
      </c>
      <c r="D6476" s="7">
        <v>0</v>
      </c>
      <c r="E6476" s="7">
        <v>0.06</v>
      </c>
      <c r="F6476" s="7">
        <v>6475</v>
      </c>
      <c r="G6476" s="7">
        <v>1</v>
      </c>
      <c r="H6476" s="7">
        <v>1</v>
      </c>
    </row>
    <row r="6477" spans="1:8" x14ac:dyDescent="0.35">
      <c r="A6477" s="7" t="s">
        <v>14261</v>
      </c>
      <c r="B6477" s="7" t="s">
        <v>14262</v>
      </c>
      <c r="C6477" s="7">
        <v>6</v>
      </c>
      <c r="D6477" s="7">
        <v>0</v>
      </c>
      <c r="E6477" s="7">
        <v>0.04</v>
      </c>
      <c r="F6477" s="7">
        <v>6476</v>
      </c>
      <c r="G6477" s="7">
        <v>1</v>
      </c>
      <c r="H6477" s="7">
        <v>1</v>
      </c>
    </row>
    <row r="6478" spans="1:8" x14ac:dyDescent="0.35">
      <c r="A6478" s="7" t="s">
        <v>14263</v>
      </c>
      <c r="B6478" s="7" t="s">
        <v>14264</v>
      </c>
      <c r="C6478" s="7">
        <v>7</v>
      </c>
      <c r="D6478" s="7">
        <v>0</v>
      </c>
      <c r="E6478" s="7">
        <v>0.04</v>
      </c>
      <c r="F6478" s="7">
        <v>6477</v>
      </c>
      <c r="G6478" s="7">
        <v>1</v>
      </c>
      <c r="H6478" s="7">
        <v>1</v>
      </c>
    </row>
    <row r="6479" spans="1:8" x14ac:dyDescent="0.35">
      <c r="A6479" s="7" t="s">
        <v>14265</v>
      </c>
      <c r="B6479" s="7" t="s">
        <v>14266</v>
      </c>
      <c r="C6479" s="7">
        <v>10</v>
      </c>
      <c r="D6479" s="7">
        <v>0</v>
      </c>
      <c r="E6479" s="7">
        <v>0.06</v>
      </c>
      <c r="F6479" s="7">
        <v>6478</v>
      </c>
      <c r="G6479" s="7">
        <v>1</v>
      </c>
      <c r="H6479" s="7">
        <v>1</v>
      </c>
    </row>
    <row r="6480" spans="1:8" x14ac:dyDescent="0.35">
      <c r="A6480" s="7" t="s">
        <v>14267</v>
      </c>
      <c r="B6480" s="7" t="s">
        <v>14268</v>
      </c>
      <c r="C6480" s="7">
        <v>23</v>
      </c>
      <c r="D6480" s="7">
        <v>0</v>
      </c>
      <c r="E6480" s="7">
        <v>0.14000000000000001</v>
      </c>
      <c r="F6480" s="7">
        <v>6479</v>
      </c>
      <c r="G6480" s="7">
        <v>1</v>
      </c>
      <c r="H6480" s="7">
        <v>1</v>
      </c>
    </row>
    <row r="6481" spans="1:8" x14ac:dyDescent="0.35">
      <c r="A6481" s="7" t="s">
        <v>14269</v>
      </c>
      <c r="B6481" s="7" t="s">
        <v>14270</v>
      </c>
      <c r="C6481" s="7">
        <v>12</v>
      </c>
      <c r="D6481" s="7">
        <v>0</v>
      </c>
      <c r="E6481" s="7">
        <v>7.0000000000000007E-2</v>
      </c>
      <c r="F6481" s="7">
        <v>6480</v>
      </c>
      <c r="G6481" s="7">
        <v>1</v>
      </c>
      <c r="H6481" s="7">
        <v>1</v>
      </c>
    </row>
    <row r="6482" spans="1:8" x14ac:dyDescent="0.35">
      <c r="A6482" s="7" t="s">
        <v>14271</v>
      </c>
      <c r="B6482" s="7" t="s">
        <v>14272</v>
      </c>
      <c r="C6482" s="7">
        <v>6</v>
      </c>
      <c r="D6482" s="7">
        <v>0</v>
      </c>
      <c r="E6482" s="7">
        <v>0.04</v>
      </c>
      <c r="F6482" s="7">
        <v>6481</v>
      </c>
      <c r="G6482" s="7">
        <v>1</v>
      </c>
      <c r="H6482" s="7">
        <v>1</v>
      </c>
    </row>
    <row r="6483" spans="1:8" x14ac:dyDescent="0.35">
      <c r="A6483" s="7" t="s">
        <v>14273</v>
      </c>
      <c r="B6483" s="7" t="s">
        <v>14274</v>
      </c>
      <c r="C6483" s="7">
        <v>6</v>
      </c>
      <c r="D6483" s="7">
        <v>0</v>
      </c>
      <c r="E6483" s="7">
        <v>0.04</v>
      </c>
      <c r="F6483" s="7">
        <v>6482</v>
      </c>
      <c r="G6483" s="7">
        <v>1</v>
      </c>
      <c r="H6483" s="7">
        <v>1</v>
      </c>
    </row>
    <row r="6484" spans="1:8" x14ac:dyDescent="0.35">
      <c r="A6484" s="7" t="s">
        <v>14275</v>
      </c>
      <c r="B6484" s="7" t="s">
        <v>14276</v>
      </c>
      <c r="C6484" s="7">
        <v>7</v>
      </c>
      <c r="D6484" s="7">
        <v>0</v>
      </c>
      <c r="E6484" s="7">
        <v>0.04</v>
      </c>
      <c r="F6484" s="7">
        <v>6483</v>
      </c>
      <c r="G6484" s="7">
        <v>1</v>
      </c>
      <c r="H6484" s="7">
        <v>1</v>
      </c>
    </row>
    <row r="6485" spans="1:8" x14ac:dyDescent="0.35">
      <c r="A6485" s="7" t="s">
        <v>14277</v>
      </c>
      <c r="B6485" s="7" t="s">
        <v>14278</v>
      </c>
      <c r="C6485" s="7">
        <v>5</v>
      </c>
      <c r="D6485" s="7">
        <v>0</v>
      </c>
      <c r="E6485" s="7">
        <v>0.03</v>
      </c>
      <c r="F6485" s="7">
        <v>6484</v>
      </c>
      <c r="G6485" s="7">
        <v>1</v>
      </c>
      <c r="H6485" s="7">
        <v>1</v>
      </c>
    </row>
    <row r="6486" spans="1:8" x14ac:dyDescent="0.35">
      <c r="A6486" s="7" t="s">
        <v>14279</v>
      </c>
      <c r="B6486" s="7" t="s">
        <v>14280</v>
      </c>
      <c r="C6486" s="7">
        <v>6</v>
      </c>
      <c r="D6486" s="7">
        <v>0</v>
      </c>
      <c r="E6486" s="7">
        <v>0.04</v>
      </c>
      <c r="F6486" s="7">
        <v>6485</v>
      </c>
      <c r="G6486" s="7">
        <v>1</v>
      </c>
      <c r="H6486" s="7">
        <v>1</v>
      </c>
    </row>
    <row r="6487" spans="1:8" x14ac:dyDescent="0.35">
      <c r="A6487" s="7" t="s">
        <v>14283</v>
      </c>
      <c r="B6487" s="7" t="s">
        <v>14284</v>
      </c>
      <c r="C6487" s="7">
        <v>5</v>
      </c>
      <c r="D6487" s="7">
        <v>0</v>
      </c>
      <c r="E6487" s="7">
        <v>0.03</v>
      </c>
      <c r="F6487" s="7">
        <v>6486</v>
      </c>
      <c r="G6487" s="7">
        <v>1</v>
      </c>
      <c r="H6487" s="7">
        <v>1</v>
      </c>
    </row>
    <row r="6488" spans="1:8" x14ac:dyDescent="0.35">
      <c r="A6488" s="7" t="s">
        <v>14285</v>
      </c>
      <c r="B6488" s="7" t="s">
        <v>14286</v>
      </c>
      <c r="C6488" s="7">
        <v>7</v>
      </c>
      <c r="D6488" s="7">
        <v>0</v>
      </c>
      <c r="E6488" s="7">
        <v>0.04</v>
      </c>
      <c r="F6488" s="7">
        <v>6487</v>
      </c>
      <c r="G6488" s="7">
        <v>1</v>
      </c>
      <c r="H6488" s="7">
        <v>1</v>
      </c>
    </row>
    <row r="6489" spans="1:8" x14ac:dyDescent="0.35">
      <c r="A6489" s="7" t="s">
        <v>14287</v>
      </c>
      <c r="B6489" s="7" t="s">
        <v>14288</v>
      </c>
      <c r="C6489" s="7">
        <v>23</v>
      </c>
      <c r="D6489" s="7">
        <v>0</v>
      </c>
      <c r="E6489" s="7">
        <v>0.14000000000000001</v>
      </c>
      <c r="F6489" s="7">
        <v>6488</v>
      </c>
      <c r="G6489" s="7">
        <v>1</v>
      </c>
      <c r="H6489" s="7">
        <v>1</v>
      </c>
    </row>
    <row r="6490" spans="1:8" x14ac:dyDescent="0.35">
      <c r="A6490" s="7" t="s">
        <v>14289</v>
      </c>
      <c r="B6490" s="7" t="s">
        <v>14290</v>
      </c>
      <c r="C6490" s="7">
        <v>12</v>
      </c>
      <c r="D6490" s="7">
        <v>0</v>
      </c>
      <c r="E6490" s="7">
        <v>7.0000000000000007E-2</v>
      </c>
      <c r="F6490" s="7">
        <v>6489</v>
      </c>
      <c r="G6490" s="7">
        <v>1</v>
      </c>
      <c r="H6490" s="7">
        <v>1</v>
      </c>
    </row>
    <row r="6491" spans="1:8" x14ac:dyDescent="0.35">
      <c r="A6491" s="7" t="s">
        <v>14291</v>
      </c>
      <c r="B6491" s="7" t="s">
        <v>14292</v>
      </c>
      <c r="C6491" s="7">
        <v>10</v>
      </c>
      <c r="D6491" s="7">
        <v>0</v>
      </c>
      <c r="E6491" s="7">
        <v>0.06</v>
      </c>
      <c r="F6491" s="7">
        <v>6490</v>
      </c>
      <c r="G6491" s="7">
        <v>1</v>
      </c>
      <c r="H6491" s="7">
        <v>1</v>
      </c>
    </row>
    <row r="6492" spans="1:8" x14ac:dyDescent="0.35">
      <c r="A6492" s="7" t="s">
        <v>14293</v>
      </c>
      <c r="B6492" s="7" t="s">
        <v>14294</v>
      </c>
      <c r="C6492" s="7">
        <v>9</v>
      </c>
      <c r="D6492" s="7">
        <v>0</v>
      </c>
      <c r="E6492" s="7">
        <v>0.06</v>
      </c>
      <c r="F6492" s="7">
        <v>6491</v>
      </c>
      <c r="G6492" s="7">
        <v>1</v>
      </c>
      <c r="H6492" s="7">
        <v>1</v>
      </c>
    </row>
    <row r="6493" spans="1:8" x14ac:dyDescent="0.35">
      <c r="A6493" s="7" t="s">
        <v>14295</v>
      </c>
      <c r="B6493" s="7" t="s">
        <v>14296</v>
      </c>
      <c r="C6493" s="7">
        <v>6</v>
      </c>
      <c r="D6493" s="7">
        <v>0</v>
      </c>
      <c r="E6493" s="7">
        <v>0.04</v>
      </c>
      <c r="F6493" s="7">
        <v>6492</v>
      </c>
      <c r="G6493" s="7">
        <v>1</v>
      </c>
      <c r="H6493" s="7">
        <v>1</v>
      </c>
    </row>
    <row r="6494" spans="1:8" x14ac:dyDescent="0.35">
      <c r="A6494" s="7" t="s">
        <v>14297</v>
      </c>
      <c r="B6494" s="7" t="s">
        <v>14298</v>
      </c>
      <c r="C6494" s="7">
        <v>13</v>
      </c>
      <c r="D6494" s="7">
        <v>0</v>
      </c>
      <c r="E6494" s="7">
        <v>0.08</v>
      </c>
      <c r="F6494" s="7">
        <v>6493</v>
      </c>
      <c r="G6494" s="7">
        <v>1</v>
      </c>
      <c r="H6494" s="7">
        <v>1</v>
      </c>
    </row>
    <row r="6495" spans="1:8" x14ac:dyDescent="0.35">
      <c r="A6495" s="7" t="s">
        <v>14299</v>
      </c>
      <c r="B6495" s="7" t="s">
        <v>14300</v>
      </c>
      <c r="C6495" s="7">
        <v>5</v>
      </c>
      <c r="D6495" s="7">
        <v>0</v>
      </c>
      <c r="E6495" s="7">
        <v>0.03</v>
      </c>
      <c r="F6495" s="7">
        <v>6494</v>
      </c>
      <c r="G6495" s="7">
        <v>1</v>
      </c>
      <c r="H6495" s="7">
        <v>1</v>
      </c>
    </row>
    <row r="6496" spans="1:8" x14ac:dyDescent="0.35">
      <c r="A6496" s="7" t="s">
        <v>14301</v>
      </c>
      <c r="B6496" s="7" t="s">
        <v>14302</v>
      </c>
      <c r="C6496" s="7">
        <v>21</v>
      </c>
      <c r="D6496" s="7">
        <v>0</v>
      </c>
      <c r="E6496" s="7">
        <v>0.13</v>
      </c>
      <c r="F6496" s="7">
        <v>6495</v>
      </c>
      <c r="G6496" s="7">
        <v>1</v>
      </c>
      <c r="H6496" s="7">
        <v>1</v>
      </c>
    </row>
    <row r="6497" spans="1:8" x14ac:dyDescent="0.35">
      <c r="A6497" s="7" t="s">
        <v>14303</v>
      </c>
      <c r="B6497" s="7" t="s">
        <v>14304</v>
      </c>
      <c r="C6497" s="7">
        <v>13</v>
      </c>
      <c r="D6497" s="7">
        <v>0</v>
      </c>
      <c r="E6497" s="7">
        <v>0.08</v>
      </c>
      <c r="F6497" s="7">
        <v>6496</v>
      </c>
      <c r="G6497" s="7">
        <v>1</v>
      </c>
      <c r="H6497" s="7">
        <v>1</v>
      </c>
    </row>
    <row r="6498" spans="1:8" x14ac:dyDescent="0.35">
      <c r="A6498" s="7" t="s">
        <v>14305</v>
      </c>
      <c r="B6498" s="7" t="s">
        <v>14306</v>
      </c>
      <c r="C6498" s="7">
        <v>8</v>
      </c>
      <c r="D6498" s="7">
        <v>0</v>
      </c>
      <c r="E6498" s="7">
        <v>0.05</v>
      </c>
      <c r="F6498" s="7">
        <v>6497</v>
      </c>
      <c r="G6498" s="7">
        <v>1</v>
      </c>
      <c r="H6498" s="7">
        <v>1</v>
      </c>
    </row>
    <row r="6499" spans="1:8" x14ac:dyDescent="0.35">
      <c r="A6499" s="7" t="s">
        <v>14307</v>
      </c>
      <c r="B6499" s="7" t="s">
        <v>14308</v>
      </c>
      <c r="C6499" s="7">
        <v>8</v>
      </c>
      <c r="D6499" s="7">
        <v>0</v>
      </c>
      <c r="E6499" s="7">
        <v>0.05</v>
      </c>
      <c r="F6499" s="7">
        <v>6498</v>
      </c>
      <c r="G6499" s="7">
        <v>1</v>
      </c>
      <c r="H6499" s="7">
        <v>1</v>
      </c>
    </row>
    <row r="6500" spans="1:8" x14ac:dyDescent="0.35">
      <c r="A6500" s="7" t="s">
        <v>14309</v>
      </c>
      <c r="B6500" s="7" t="s">
        <v>14310</v>
      </c>
      <c r="C6500" s="7">
        <v>6</v>
      </c>
      <c r="D6500" s="7">
        <v>0</v>
      </c>
      <c r="E6500" s="7">
        <v>0.04</v>
      </c>
      <c r="F6500" s="7">
        <v>6499</v>
      </c>
      <c r="G6500" s="7">
        <v>1</v>
      </c>
      <c r="H6500" s="7">
        <v>1</v>
      </c>
    </row>
    <row r="6501" spans="1:8" x14ac:dyDescent="0.35">
      <c r="A6501" s="7" t="s">
        <v>14311</v>
      </c>
      <c r="B6501" s="7" t="s">
        <v>14312</v>
      </c>
      <c r="C6501" s="7">
        <v>87</v>
      </c>
      <c r="D6501" s="7">
        <v>0</v>
      </c>
      <c r="E6501" s="7">
        <v>0.53</v>
      </c>
      <c r="F6501" s="7">
        <v>6500</v>
      </c>
      <c r="G6501" s="7">
        <v>1</v>
      </c>
      <c r="H6501" s="7">
        <v>1</v>
      </c>
    </row>
    <row r="6502" spans="1:8" x14ac:dyDescent="0.35">
      <c r="A6502" s="7" t="s">
        <v>14313</v>
      </c>
      <c r="B6502" s="7" t="s">
        <v>14314</v>
      </c>
      <c r="C6502" s="7">
        <v>16</v>
      </c>
      <c r="D6502" s="7">
        <v>0</v>
      </c>
      <c r="E6502" s="7">
        <v>0.1</v>
      </c>
      <c r="F6502" s="7">
        <v>6501</v>
      </c>
      <c r="G6502" s="7">
        <v>1</v>
      </c>
      <c r="H6502" s="7">
        <v>1</v>
      </c>
    </row>
    <row r="6503" spans="1:8" x14ac:dyDescent="0.35">
      <c r="A6503" s="7" t="s">
        <v>14315</v>
      </c>
      <c r="B6503" s="7" t="s">
        <v>14316</v>
      </c>
      <c r="C6503" s="7">
        <v>5</v>
      </c>
      <c r="D6503" s="7">
        <v>0</v>
      </c>
      <c r="E6503" s="7">
        <v>0.03</v>
      </c>
      <c r="F6503" s="7">
        <v>6502</v>
      </c>
      <c r="G6503" s="7">
        <v>1</v>
      </c>
      <c r="H6503" s="7">
        <v>1</v>
      </c>
    </row>
    <row r="6504" spans="1:8" x14ac:dyDescent="0.35">
      <c r="A6504" s="7" t="s">
        <v>14317</v>
      </c>
      <c r="B6504" s="7" t="s">
        <v>14318</v>
      </c>
      <c r="C6504" s="7">
        <v>13</v>
      </c>
      <c r="D6504" s="7">
        <v>0</v>
      </c>
      <c r="E6504" s="7">
        <v>0.08</v>
      </c>
      <c r="F6504" s="7">
        <v>6503</v>
      </c>
      <c r="G6504" s="7">
        <v>1</v>
      </c>
      <c r="H6504" s="7">
        <v>1</v>
      </c>
    </row>
    <row r="6505" spans="1:8" x14ac:dyDescent="0.35">
      <c r="A6505" s="7" t="s">
        <v>14319</v>
      </c>
      <c r="B6505" s="7" t="s">
        <v>14320</v>
      </c>
      <c r="C6505" s="7">
        <v>10</v>
      </c>
      <c r="D6505" s="7">
        <v>0</v>
      </c>
      <c r="E6505" s="7">
        <v>0.06</v>
      </c>
      <c r="F6505" s="7">
        <v>6504</v>
      </c>
      <c r="G6505" s="7">
        <v>1</v>
      </c>
      <c r="H6505" s="7">
        <v>1</v>
      </c>
    </row>
    <row r="6506" spans="1:8" x14ac:dyDescent="0.35">
      <c r="A6506" s="7" t="s">
        <v>14321</v>
      </c>
      <c r="B6506" s="7" t="s">
        <v>14322</v>
      </c>
      <c r="C6506" s="7">
        <v>6</v>
      </c>
      <c r="D6506" s="7">
        <v>0</v>
      </c>
      <c r="E6506" s="7">
        <v>0.04</v>
      </c>
      <c r="F6506" s="7">
        <v>6505</v>
      </c>
      <c r="G6506" s="7">
        <v>1</v>
      </c>
      <c r="H6506" s="7">
        <v>1</v>
      </c>
    </row>
    <row r="6507" spans="1:8" x14ac:dyDescent="0.35">
      <c r="A6507" s="7" t="s">
        <v>14323</v>
      </c>
      <c r="B6507" s="7" t="s">
        <v>14324</v>
      </c>
      <c r="C6507" s="7">
        <v>8</v>
      </c>
      <c r="D6507" s="7">
        <v>0</v>
      </c>
      <c r="E6507" s="7">
        <v>0.05</v>
      </c>
      <c r="F6507" s="7">
        <v>6506</v>
      </c>
      <c r="G6507" s="7">
        <v>1</v>
      </c>
      <c r="H6507" s="7">
        <v>1</v>
      </c>
    </row>
    <row r="6508" spans="1:8" x14ac:dyDescent="0.35">
      <c r="A6508" s="7" t="s">
        <v>14325</v>
      </c>
      <c r="B6508" s="7" t="s">
        <v>14326</v>
      </c>
      <c r="C6508" s="7">
        <v>6</v>
      </c>
      <c r="D6508" s="7">
        <v>0</v>
      </c>
      <c r="E6508" s="7">
        <v>0.04</v>
      </c>
      <c r="F6508" s="7">
        <v>6507</v>
      </c>
      <c r="G6508" s="7">
        <v>1</v>
      </c>
      <c r="H6508" s="7">
        <v>1</v>
      </c>
    </row>
    <row r="6509" spans="1:8" x14ac:dyDescent="0.35">
      <c r="A6509" s="7" t="s">
        <v>14327</v>
      </c>
      <c r="B6509" s="7" t="s">
        <v>14328</v>
      </c>
      <c r="C6509" s="7">
        <v>9</v>
      </c>
      <c r="D6509" s="7">
        <v>0</v>
      </c>
      <c r="E6509" s="7">
        <v>0.06</v>
      </c>
      <c r="F6509" s="7">
        <v>6508</v>
      </c>
      <c r="G6509" s="7">
        <v>1</v>
      </c>
      <c r="H6509" s="7">
        <v>1</v>
      </c>
    </row>
    <row r="6510" spans="1:8" x14ac:dyDescent="0.35">
      <c r="A6510" s="7" t="s">
        <v>14329</v>
      </c>
      <c r="B6510" s="7" t="s">
        <v>14330</v>
      </c>
      <c r="C6510" s="7">
        <v>5</v>
      </c>
      <c r="D6510" s="7">
        <v>0</v>
      </c>
      <c r="E6510" s="7">
        <v>0.03</v>
      </c>
      <c r="F6510" s="7">
        <v>6509</v>
      </c>
      <c r="G6510" s="7">
        <v>1</v>
      </c>
      <c r="H6510" s="7">
        <v>1</v>
      </c>
    </row>
    <row r="6511" spans="1:8" x14ac:dyDescent="0.35">
      <c r="A6511" s="7" t="s">
        <v>14331</v>
      </c>
      <c r="B6511" s="7" t="s">
        <v>14332</v>
      </c>
      <c r="C6511" s="7">
        <v>8</v>
      </c>
      <c r="D6511" s="7">
        <v>0</v>
      </c>
      <c r="E6511" s="7">
        <v>0.05</v>
      </c>
      <c r="F6511" s="7">
        <v>6510</v>
      </c>
      <c r="G6511" s="7">
        <v>1</v>
      </c>
      <c r="H6511" s="7">
        <v>1</v>
      </c>
    </row>
    <row r="6512" spans="1:8" x14ac:dyDescent="0.35">
      <c r="A6512" s="7" t="s">
        <v>14333</v>
      </c>
      <c r="B6512" s="7" t="s">
        <v>14334</v>
      </c>
      <c r="C6512" s="7">
        <v>7</v>
      </c>
      <c r="D6512" s="7">
        <v>0</v>
      </c>
      <c r="E6512" s="7">
        <v>0.04</v>
      </c>
      <c r="F6512" s="7">
        <v>6511</v>
      </c>
      <c r="G6512" s="7">
        <v>1</v>
      </c>
      <c r="H6512" s="7">
        <v>1</v>
      </c>
    </row>
    <row r="6513" spans="1:8" x14ac:dyDescent="0.35">
      <c r="A6513" s="7" t="s">
        <v>14335</v>
      </c>
      <c r="B6513" s="7" t="s">
        <v>14336</v>
      </c>
      <c r="C6513" s="7">
        <v>23</v>
      </c>
      <c r="D6513" s="7">
        <v>0</v>
      </c>
      <c r="E6513" s="7">
        <v>0.14000000000000001</v>
      </c>
      <c r="F6513" s="7">
        <v>6512</v>
      </c>
      <c r="G6513" s="7">
        <v>1</v>
      </c>
      <c r="H6513" s="7">
        <v>1</v>
      </c>
    </row>
    <row r="6514" spans="1:8" x14ac:dyDescent="0.35">
      <c r="A6514" s="7" t="s">
        <v>14337</v>
      </c>
      <c r="B6514" s="7" t="s">
        <v>14338</v>
      </c>
      <c r="C6514" s="7">
        <v>14</v>
      </c>
      <c r="D6514" s="7">
        <v>0</v>
      </c>
      <c r="E6514" s="7">
        <v>0.09</v>
      </c>
      <c r="F6514" s="7">
        <v>6513</v>
      </c>
      <c r="G6514" s="7">
        <v>1</v>
      </c>
      <c r="H6514" s="7">
        <v>1</v>
      </c>
    </row>
    <row r="6515" spans="1:8" x14ac:dyDescent="0.35">
      <c r="A6515" s="7" t="s">
        <v>14339</v>
      </c>
      <c r="B6515" s="7" t="s">
        <v>14340</v>
      </c>
      <c r="C6515" s="7">
        <v>5</v>
      </c>
      <c r="D6515" s="7">
        <v>0</v>
      </c>
      <c r="E6515" s="7">
        <v>0.03</v>
      </c>
      <c r="F6515" s="7">
        <v>6514</v>
      </c>
      <c r="G6515" s="7">
        <v>1</v>
      </c>
      <c r="H6515" s="7">
        <v>1</v>
      </c>
    </row>
    <row r="6516" spans="1:8" x14ac:dyDescent="0.35">
      <c r="A6516" s="7" t="s">
        <v>14341</v>
      </c>
      <c r="B6516" s="7" t="s">
        <v>14342</v>
      </c>
      <c r="C6516" s="7">
        <v>5</v>
      </c>
      <c r="D6516" s="7">
        <v>0</v>
      </c>
      <c r="E6516" s="7">
        <v>0.03</v>
      </c>
      <c r="F6516" s="7">
        <v>6515</v>
      </c>
      <c r="G6516" s="7">
        <v>1</v>
      </c>
      <c r="H6516" s="7">
        <v>1</v>
      </c>
    </row>
    <row r="6517" spans="1:8" x14ac:dyDescent="0.35">
      <c r="A6517" s="7" t="s">
        <v>14343</v>
      </c>
      <c r="B6517" s="7" t="s">
        <v>14344</v>
      </c>
      <c r="C6517" s="7">
        <v>37</v>
      </c>
      <c r="D6517" s="7">
        <v>0</v>
      </c>
      <c r="E6517" s="7">
        <v>0.23</v>
      </c>
      <c r="F6517" s="7">
        <v>6516</v>
      </c>
      <c r="G6517" s="7">
        <v>1</v>
      </c>
      <c r="H6517" s="7">
        <v>1</v>
      </c>
    </row>
    <row r="6518" spans="1:8" x14ac:dyDescent="0.35">
      <c r="A6518" s="7" t="s">
        <v>14345</v>
      </c>
      <c r="B6518" s="7" t="s">
        <v>14346</v>
      </c>
      <c r="C6518" s="7">
        <v>15</v>
      </c>
      <c r="D6518" s="7">
        <v>0</v>
      </c>
      <c r="E6518" s="7">
        <v>0.09</v>
      </c>
      <c r="F6518" s="7">
        <v>6517</v>
      </c>
      <c r="G6518" s="7">
        <v>1</v>
      </c>
      <c r="H6518" s="7">
        <v>1</v>
      </c>
    </row>
    <row r="6519" spans="1:8" x14ac:dyDescent="0.35">
      <c r="A6519" s="7" t="s">
        <v>14347</v>
      </c>
      <c r="B6519" s="7" t="s">
        <v>14348</v>
      </c>
      <c r="C6519" s="7">
        <v>40</v>
      </c>
      <c r="D6519" s="7">
        <v>0</v>
      </c>
      <c r="E6519" s="7">
        <v>0.25</v>
      </c>
      <c r="F6519" s="7">
        <v>6518</v>
      </c>
      <c r="G6519" s="7">
        <v>1</v>
      </c>
      <c r="H6519" s="7">
        <v>1</v>
      </c>
    </row>
    <row r="6520" spans="1:8" x14ac:dyDescent="0.35">
      <c r="A6520" s="7" t="s">
        <v>14349</v>
      </c>
      <c r="B6520" s="7" t="s">
        <v>14350</v>
      </c>
      <c r="C6520" s="7">
        <v>17</v>
      </c>
      <c r="D6520" s="7">
        <v>0</v>
      </c>
      <c r="E6520" s="7">
        <v>0.1</v>
      </c>
      <c r="F6520" s="7">
        <v>6519</v>
      </c>
      <c r="G6520" s="7">
        <v>1</v>
      </c>
      <c r="H6520" s="7">
        <v>1</v>
      </c>
    </row>
    <row r="6521" spans="1:8" x14ac:dyDescent="0.35">
      <c r="A6521" s="7" t="s">
        <v>14351</v>
      </c>
      <c r="B6521" s="7" t="s">
        <v>14352</v>
      </c>
      <c r="C6521" s="7">
        <v>78</v>
      </c>
      <c r="D6521" s="7">
        <v>0</v>
      </c>
      <c r="E6521" s="7">
        <v>0.48</v>
      </c>
      <c r="F6521" s="7">
        <v>6520</v>
      </c>
      <c r="G6521" s="7">
        <v>1</v>
      </c>
      <c r="H6521" s="7">
        <v>1</v>
      </c>
    </row>
    <row r="6522" spans="1:8" x14ac:dyDescent="0.35">
      <c r="A6522" s="7" t="s">
        <v>14353</v>
      </c>
      <c r="B6522" s="7" t="s">
        <v>14354</v>
      </c>
      <c r="C6522" s="7">
        <v>33</v>
      </c>
      <c r="D6522" s="7">
        <v>0</v>
      </c>
      <c r="E6522" s="7">
        <v>0.2</v>
      </c>
      <c r="F6522" s="7">
        <v>6521</v>
      </c>
      <c r="G6522" s="7">
        <v>1</v>
      </c>
      <c r="H6522" s="7">
        <v>1</v>
      </c>
    </row>
    <row r="6523" spans="1:8" x14ac:dyDescent="0.35">
      <c r="A6523" s="7" t="s">
        <v>14355</v>
      </c>
      <c r="B6523" s="7" t="s">
        <v>14356</v>
      </c>
      <c r="C6523" s="7">
        <v>5</v>
      </c>
      <c r="D6523" s="7">
        <v>0</v>
      </c>
      <c r="E6523" s="7">
        <v>0.03</v>
      </c>
      <c r="F6523" s="7">
        <v>6522</v>
      </c>
      <c r="G6523" s="7">
        <v>1</v>
      </c>
      <c r="H6523" s="7">
        <v>1</v>
      </c>
    </row>
    <row r="6524" spans="1:8" x14ac:dyDescent="0.35">
      <c r="A6524" s="7" t="s">
        <v>14357</v>
      </c>
      <c r="B6524" s="7" t="s">
        <v>14358</v>
      </c>
      <c r="C6524" s="7">
        <v>20</v>
      </c>
      <c r="D6524" s="7">
        <v>0</v>
      </c>
      <c r="E6524" s="7">
        <v>0.12</v>
      </c>
      <c r="F6524" s="7">
        <v>6523</v>
      </c>
      <c r="G6524" s="7">
        <v>1</v>
      </c>
      <c r="H6524" s="7">
        <v>1</v>
      </c>
    </row>
    <row r="6525" spans="1:8" x14ac:dyDescent="0.35">
      <c r="A6525" s="7" t="s">
        <v>14359</v>
      </c>
      <c r="B6525" s="7" t="s">
        <v>14360</v>
      </c>
      <c r="C6525" s="7">
        <v>13</v>
      </c>
      <c r="D6525" s="7">
        <v>0</v>
      </c>
      <c r="E6525" s="7">
        <v>0.08</v>
      </c>
      <c r="F6525" s="7">
        <v>6524</v>
      </c>
      <c r="G6525" s="7">
        <v>1</v>
      </c>
      <c r="H6525" s="7">
        <v>1</v>
      </c>
    </row>
    <row r="6526" spans="1:8" x14ac:dyDescent="0.35">
      <c r="A6526" s="7" t="s">
        <v>14361</v>
      </c>
      <c r="B6526" s="7" t="s">
        <v>14362</v>
      </c>
      <c r="C6526" s="7">
        <v>62</v>
      </c>
      <c r="D6526" s="7">
        <v>0</v>
      </c>
      <c r="E6526" s="7">
        <v>0.38</v>
      </c>
      <c r="F6526" s="7">
        <v>6525</v>
      </c>
      <c r="G6526" s="7">
        <v>1</v>
      </c>
      <c r="H6526" s="7">
        <v>1</v>
      </c>
    </row>
    <row r="6527" spans="1:8" x14ac:dyDescent="0.35">
      <c r="A6527" s="7" t="s">
        <v>14363</v>
      </c>
      <c r="B6527" s="7" t="s">
        <v>14364</v>
      </c>
      <c r="C6527" s="7">
        <v>27</v>
      </c>
      <c r="D6527" s="7">
        <v>0</v>
      </c>
      <c r="E6527" s="7">
        <v>0.17</v>
      </c>
      <c r="F6527" s="7">
        <v>6526</v>
      </c>
      <c r="G6527" s="7">
        <v>1</v>
      </c>
      <c r="H6527" s="7">
        <v>1</v>
      </c>
    </row>
    <row r="6528" spans="1:8" x14ac:dyDescent="0.35">
      <c r="A6528" s="7" t="s">
        <v>14365</v>
      </c>
      <c r="B6528" s="7" t="s">
        <v>14366</v>
      </c>
      <c r="C6528" s="7">
        <v>7</v>
      </c>
      <c r="D6528" s="7">
        <v>0</v>
      </c>
      <c r="E6528" s="7">
        <v>0.04</v>
      </c>
      <c r="F6528" s="7">
        <v>6527</v>
      </c>
      <c r="G6528" s="7">
        <v>1</v>
      </c>
      <c r="H6528" s="7">
        <v>1</v>
      </c>
    </row>
    <row r="6529" spans="1:8" x14ac:dyDescent="0.35">
      <c r="A6529" s="7" t="s">
        <v>14367</v>
      </c>
      <c r="B6529" s="7" t="s">
        <v>14368</v>
      </c>
      <c r="C6529" s="7">
        <v>13</v>
      </c>
      <c r="D6529" s="7">
        <v>0</v>
      </c>
      <c r="E6529" s="7">
        <v>0.08</v>
      </c>
      <c r="F6529" s="7">
        <v>6528</v>
      </c>
      <c r="G6529" s="7">
        <v>1</v>
      </c>
      <c r="H6529" s="7">
        <v>1</v>
      </c>
    </row>
    <row r="6530" spans="1:8" x14ac:dyDescent="0.35">
      <c r="A6530" s="7" t="s">
        <v>14369</v>
      </c>
      <c r="B6530" s="7" t="s">
        <v>14370</v>
      </c>
      <c r="C6530" s="7">
        <v>9</v>
      </c>
      <c r="D6530" s="7">
        <v>0</v>
      </c>
      <c r="E6530" s="7">
        <v>0.06</v>
      </c>
      <c r="F6530" s="7">
        <v>6529</v>
      </c>
      <c r="G6530" s="7">
        <v>1</v>
      </c>
      <c r="H6530" s="7">
        <v>1</v>
      </c>
    </row>
    <row r="6531" spans="1:8" x14ac:dyDescent="0.35">
      <c r="A6531" s="7" t="s">
        <v>14371</v>
      </c>
      <c r="B6531" s="7" t="s">
        <v>14372</v>
      </c>
      <c r="C6531" s="7">
        <v>38</v>
      </c>
      <c r="D6531" s="7">
        <v>0</v>
      </c>
      <c r="E6531" s="7">
        <v>0.23</v>
      </c>
      <c r="F6531" s="7">
        <v>6530</v>
      </c>
      <c r="G6531" s="7">
        <v>1</v>
      </c>
      <c r="H6531" s="7">
        <v>1</v>
      </c>
    </row>
    <row r="6532" spans="1:8" x14ac:dyDescent="0.35">
      <c r="A6532" s="7" t="s">
        <v>14373</v>
      </c>
      <c r="B6532" s="7" t="s">
        <v>14374</v>
      </c>
      <c r="C6532" s="7">
        <v>68</v>
      </c>
      <c r="D6532" s="7">
        <v>0</v>
      </c>
      <c r="E6532" s="7">
        <v>0.42</v>
      </c>
      <c r="F6532" s="7">
        <v>6531</v>
      </c>
      <c r="G6532" s="7">
        <v>1</v>
      </c>
      <c r="H6532" s="7">
        <v>1</v>
      </c>
    </row>
    <row r="6533" spans="1:8" x14ac:dyDescent="0.35">
      <c r="A6533" s="7" t="s">
        <v>5201</v>
      </c>
      <c r="B6533" s="7" t="s">
        <v>5202</v>
      </c>
      <c r="C6533" s="7">
        <v>110</v>
      </c>
      <c r="D6533" s="7">
        <v>0</v>
      </c>
      <c r="E6533" s="7">
        <v>0.68</v>
      </c>
      <c r="F6533" s="7">
        <v>6532</v>
      </c>
      <c r="G6533" s="7">
        <v>1</v>
      </c>
      <c r="H6533" s="7">
        <v>1</v>
      </c>
    </row>
    <row r="6534" spans="1:8" x14ac:dyDescent="0.35">
      <c r="A6534" s="7" t="s">
        <v>14375</v>
      </c>
      <c r="B6534" s="7" t="s">
        <v>14376</v>
      </c>
      <c r="C6534" s="7">
        <v>59</v>
      </c>
      <c r="D6534" s="7">
        <v>0</v>
      </c>
      <c r="E6534" s="7">
        <v>0.36</v>
      </c>
      <c r="F6534" s="7">
        <v>6533</v>
      </c>
      <c r="G6534" s="7">
        <v>1</v>
      </c>
      <c r="H6534" s="7">
        <v>1</v>
      </c>
    </row>
    <row r="6535" spans="1:8" x14ac:dyDescent="0.35">
      <c r="A6535" s="7" t="s">
        <v>4716</v>
      </c>
      <c r="B6535" s="7" t="s">
        <v>4717</v>
      </c>
      <c r="C6535" s="7">
        <v>82</v>
      </c>
      <c r="D6535" s="7">
        <v>0</v>
      </c>
      <c r="E6535" s="7">
        <v>0.5</v>
      </c>
      <c r="F6535" s="7">
        <v>6534</v>
      </c>
      <c r="G6535" s="7">
        <v>1</v>
      </c>
      <c r="H6535" s="7">
        <v>1</v>
      </c>
    </row>
    <row r="6536" spans="1:8" x14ac:dyDescent="0.35">
      <c r="A6536" s="7" t="s">
        <v>4118</v>
      </c>
      <c r="B6536" s="7" t="s">
        <v>4119</v>
      </c>
      <c r="C6536" s="7">
        <v>56</v>
      </c>
      <c r="D6536" s="7">
        <v>0</v>
      </c>
      <c r="E6536" s="7">
        <v>0.34</v>
      </c>
      <c r="F6536" s="7">
        <v>6535</v>
      </c>
      <c r="G6536" s="7">
        <v>1</v>
      </c>
      <c r="H6536" s="7">
        <v>1</v>
      </c>
    </row>
    <row r="6537" spans="1:8" x14ac:dyDescent="0.35">
      <c r="A6537" s="7" t="s">
        <v>14377</v>
      </c>
      <c r="B6537" s="7" t="s">
        <v>14378</v>
      </c>
      <c r="C6537" s="7">
        <v>13</v>
      </c>
      <c r="D6537" s="7">
        <v>0</v>
      </c>
      <c r="E6537" s="7">
        <v>0.08</v>
      </c>
      <c r="F6537" s="7">
        <v>6536</v>
      </c>
      <c r="G6537" s="7">
        <v>1</v>
      </c>
      <c r="H6537" s="7">
        <v>1</v>
      </c>
    </row>
    <row r="6538" spans="1:8" x14ac:dyDescent="0.35">
      <c r="A6538" s="7" t="s">
        <v>14379</v>
      </c>
      <c r="B6538" s="7" t="s">
        <v>14380</v>
      </c>
      <c r="C6538" s="7">
        <v>44</v>
      </c>
      <c r="D6538" s="7">
        <v>0</v>
      </c>
      <c r="E6538" s="7">
        <v>0.27</v>
      </c>
      <c r="F6538" s="7">
        <v>6537</v>
      </c>
      <c r="G6538" s="7">
        <v>1</v>
      </c>
      <c r="H6538" s="7">
        <v>1</v>
      </c>
    </row>
    <row r="6539" spans="1:8" x14ac:dyDescent="0.35">
      <c r="A6539" s="7" t="s">
        <v>14381</v>
      </c>
      <c r="B6539" s="7" t="s">
        <v>14382</v>
      </c>
      <c r="C6539" s="7">
        <v>7</v>
      </c>
      <c r="D6539" s="7">
        <v>0</v>
      </c>
      <c r="E6539" s="7">
        <v>0.04</v>
      </c>
      <c r="F6539" s="7">
        <v>6538</v>
      </c>
      <c r="G6539" s="7">
        <v>1</v>
      </c>
      <c r="H6539" s="7">
        <v>1</v>
      </c>
    </row>
    <row r="6540" spans="1:8" x14ac:dyDescent="0.35">
      <c r="A6540" s="7" t="s">
        <v>14383</v>
      </c>
      <c r="B6540" s="7" t="s">
        <v>14384</v>
      </c>
      <c r="C6540" s="7">
        <v>23</v>
      </c>
      <c r="D6540" s="7">
        <v>0</v>
      </c>
      <c r="E6540" s="7">
        <v>0.14000000000000001</v>
      </c>
      <c r="F6540" s="7">
        <v>6539</v>
      </c>
      <c r="G6540" s="7">
        <v>1</v>
      </c>
      <c r="H6540" s="7">
        <v>1</v>
      </c>
    </row>
    <row r="6541" spans="1:8" x14ac:dyDescent="0.35">
      <c r="A6541" s="7" t="s">
        <v>14385</v>
      </c>
      <c r="B6541" s="7" t="s">
        <v>14386</v>
      </c>
      <c r="C6541" s="7">
        <v>6</v>
      </c>
      <c r="D6541" s="7">
        <v>0</v>
      </c>
      <c r="E6541" s="7">
        <v>0.04</v>
      </c>
      <c r="F6541" s="7">
        <v>6540</v>
      </c>
      <c r="G6541" s="7">
        <v>1</v>
      </c>
      <c r="H6541" s="7">
        <v>1</v>
      </c>
    </row>
    <row r="6542" spans="1:8" x14ac:dyDescent="0.35">
      <c r="A6542" s="7" t="s">
        <v>14387</v>
      </c>
      <c r="B6542" s="7" t="s">
        <v>14388</v>
      </c>
      <c r="C6542" s="7">
        <v>33</v>
      </c>
      <c r="D6542" s="7">
        <v>0</v>
      </c>
      <c r="E6542" s="7">
        <v>0.2</v>
      </c>
      <c r="F6542" s="7">
        <v>6541</v>
      </c>
      <c r="G6542" s="7">
        <v>1</v>
      </c>
      <c r="H6542" s="7">
        <v>1</v>
      </c>
    </row>
    <row r="6543" spans="1:8" x14ac:dyDescent="0.35">
      <c r="A6543" s="7" t="s">
        <v>5098</v>
      </c>
      <c r="B6543" s="7" t="s">
        <v>5099</v>
      </c>
      <c r="C6543" s="7">
        <v>102</v>
      </c>
      <c r="D6543" s="7">
        <v>0</v>
      </c>
      <c r="E6543" s="7">
        <v>0.63</v>
      </c>
      <c r="F6543" s="7">
        <v>6542</v>
      </c>
      <c r="G6543" s="7">
        <v>1</v>
      </c>
      <c r="H6543" s="7">
        <v>1</v>
      </c>
    </row>
    <row r="6544" spans="1:8" x14ac:dyDescent="0.35">
      <c r="A6544" s="7" t="s">
        <v>14389</v>
      </c>
      <c r="B6544" s="7" t="s">
        <v>14390</v>
      </c>
      <c r="C6544" s="7">
        <v>7</v>
      </c>
      <c r="D6544" s="7">
        <v>0</v>
      </c>
      <c r="E6544" s="7">
        <v>0.04</v>
      </c>
      <c r="F6544" s="7">
        <v>6543</v>
      </c>
      <c r="G6544" s="7">
        <v>1</v>
      </c>
      <c r="H6544" s="7">
        <v>1</v>
      </c>
    </row>
    <row r="6545" spans="1:8" x14ac:dyDescent="0.35">
      <c r="A6545" s="7" t="s">
        <v>5011</v>
      </c>
      <c r="B6545" s="7" t="s">
        <v>5012</v>
      </c>
      <c r="C6545" s="7">
        <v>97</v>
      </c>
      <c r="D6545" s="7">
        <v>0</v>
      </c>
      <c r="E6545" s="7">
        <v>0.6</v>
      </c>
      <c r="F6545" s="7">
        <v>6544</v>
      </c>
      <c r="G6545" s="7">
        <v>1</v>
      </c>
      <c r="H6545" s="7">
        <v>1</v>
      </c>
    </row>
    <row r="6546" spans="1:8" x14ac:dyDescent="0.35">
      <c r="A6546" s="7" t="s">
        <v>14391</v>
      </c>
      <c r="B6546" s="7" t="s">
        <v>14392</v>
      </c>
      <c r="C6546" s="7">
        <v>41</v>
      </c>
      <c r="D6546" s="7">
        <v>0</v>
      </c>
      <c r="E6546" s="7">
        <v>0.25</v>
      </c>
      <c r="F6546" s="7">
        <v>6545</v>
      </c>
      <c r="G6546" s="7">
        <v>1</v>
      </c>
      <c r="H6546" s="7">
        <v>1</v>
      </c>
    </row>
    <row r="6547" spans="1:8" x14ac:dyDescent="0.35">
      <c r="A6547" s="7" t="s">
        <v>14393</v>
      </c>
      <c r="B6547" s="7" t="s">
        <v>14394</v>
      </c>
      <c r="C6547" s="7">
        <v>38</v>
      </c>
      <c r="D6547" s="7">
        <v>0</v>
      </c>
      <c r="E6547" s="7">
        <v>0.23</v>
      </c>
      <c r="F6547" s="7">
        <v>6546</v>
      </c>
      <c r="G6547" s="7">
        <v>1</v>
      </c>
      <c r="H6547" s="7">
        <v>1</v>
      </c>
    </row>
    <row r="6548" spans="1:8" x14ac:dyDescent="0.35">
      <c r="A6548" s="7" t="s">
        <v>14395</v>
      </c>
      <c r="B6548" s="7" t="s">
        <v>14396</v>
      </c>
      <c r="C6548" s="7">
        <v>14</v>
      </c>
      <c r="D6548" s="7">
        <v>0</v>
      </c>
      <c r="E6548" s="7">
        <v>0.09</v>
      </c>
      <c r="F6548" s="7">
        <v>6547</v>
      </c>
      <c r="G6548" s="7">
        <v>1</v>
      </c>
      <c r="H6548" s="7">
        <v>1</v>
      </c>
    </row>
    <row r="6549" spans="1:8" x14ac:dyDescent="0.35">
      <c r="A6549" s="7" t="s">
        <v>14397</v>
      </c>
      <c r="B6549" s="7" t="s">
        <v>14398</v>
      </c>
      <c r="C6549" s="7">
        <v>7</v>
      </c>
      <c r="D6549" s="7">
        <v>0</v>
      </c>
      <c r="E6549" s="7">
        <v>0.04</v>
      </c>
      <c r="F6549" s="7">
        <v>6548</v>
      </c>
      <c r="G6549" s="7">
        <v>1</v>
      </c>
      <c r="H6549" s="7">
        <v>1</v>
      </c>
    </row>
    <row r="6550" spans="1:8" x14ac:dyDescent="0.35">
      <c r="A6550" s="7" t="s">
        <v>14403</v>
      </c>
      <c r="B6550" s="7" t="s">
        <v>14404</v>
      </c>
      <c r="C6550" s="7">
        <v>16</v>
      </c>
      <c r="D6550" s="7">
        <v>0</v>
      </c>
      <c r="E6550" s="7">
        <v>0.1</v>
      </c>
      <c r="F6550" s="7">
        <v>6549</v>
      </c>
      <c r="G6550" s="7">
        <v>1</v>
      </c>
      <c r="H6550" s="7">
        <v>1</v>
      </c>
    </row>
    <row r="6551" spans="1:8" x14ac:dyDescent="0.35">
      <c r="A6551" s="7" t="s">
        <v>5067</v>
      </c>
      <c r="B6551" s="7" t="s">
        <v>5068</v>
      </c>
      <c r="C6551" s="7">
        <v>100</v>
      </c>
      <c r="D6551" s="7">
        <v>0</v>
      </c>
      <c r="E6551" s="7">
        <v>0.61</v>
      </c>
      <c r="F6551" s="7">
        <v>6550</v>
      </c>
      <c r="G6551" s="7">
        <v>1</v>
      </c>
      <c r="H6551" s="7">
        <v>1</v>
      </c>
    </row>
    <row r="6552" spans="1:8" x14ac:dyDescent="0.35">
      <c r="A6552" s="7" t="s">
        <v>14405</v>
      </c>
      <c r="B6552" s="7" t="s">
        <v>14406</v>
      </c>
      <c r="C6552" s="7">
        <v>8</v>
      </c>
      <c r="D6552" s="7">
        <v>0</v>
      </c>
      <c r="E6552" s="7">
        <v>0.05</v>
      </c>
      <c r="F6552" s="7">
        <v>6551</v>
      </c>
      <c r="G6552" s="7">
        <v>1</v>
      </c>
      <c r="H6552" s="7">
        <v>1</v>
      </c>
    </row>
    <row r="6553" spans="1:8" x14ac:dyDescent="0.35">
      <c r="A6553" s="7" t="s">
        <v>14407</v>
      </c>
      <c r="B6553" s="7" t="s">
        <v>14408</v>
      </c>
      <c r="C6553" s="7">
        <v>5</v>
      </c>
      <c r="D6553" s="7">
        <v>0</v>
      </c>
      <c r="E6553" s="7">
        <v>0.03</v>
      </c>
      <c r="F6553" s="7">
        <v>6552</v>
      </c>
      <c r="G6553" s="7">
        <v>1</v>
      </c>
      <c r="H6553" s="7">
        <v>1</v>
      </c>
    </row>
    <row r="6554" spans="1:8" x14ac:dyDescent="0.35">
      <c r="A6554" s="7" t="s">
        <v>14409</v>
      </c>
      <c r="B6554" s="7" t="s">
        <v>14410</v>
      </c>
      <c r="C6554" s="7">
        <v>45</v>
      </c>
      <c r="D6554" s="7">
        <v>0</v>
      </c>
      <c r="E6554" s="7">
        <v>0.28000000000000003</v>
      </c>
      <c r="F6554" s="7">
        <v>6553</v>
      </c>
      <c r="G6554" s="7">
        <v>1</v>
      </c>
      <c r="H6554" s="7">
        <v>1</v>
      </c>
    </row>
    <row r="6555" spans="1:8" x14ac:dyDescent="0.35">
      <c r="A6555" s="7" t="s">
        <v>14411</v>
      </c>
      <c r="B6555" s="7" t="s">
        <v>14412</v>
      </c>
      <c r="C6555" s="7">
        <v>5</v>
      </c>
      <c r="D6555" s="7">
        <v>0</v>
      </c>
      <c r="E6555" s="7">
        <v>0.03</v>
      </c>
      <c r="F6555" s="7">
        <v>6554</v>
      </c>
      <c r="G6555" s="7">
        <v>1</v>
      </c>
      <c r="H6555" s="7">
        <v>1</v>
      </c>
    </row>
    <row r="6556" spans="1:8" x14ac:dyDescent="0.35">
      <c r="A6556" s="7" t="s">
        <v>14413</v>
      </c>
      <c r="B6556" s="7" t="s">
        <v>14414</v>
      </c>
      <c r="C6556" s="7">
        <v>30</v>
      </c>
      <c r="D6556" s="7">
        <v>0</v>
      </c>
      <c r="E6556" s="7">
        <v>0.18</v>
      </c>
      <c r="F6556" s="7">
        <v>6555</v>
      </c>
      <c r="G6556" s="7">
        <v>1</v>
      </c>
      <c r="H6556" s="7">
        <v>1</v>
      </c>
    </row>
    <row r="6557" spans="1:8" x14ac:dyDescent="0.35">
      <c r="A6557" s="7" t="s">
        <v>14415</v>
      </c>
      <c r="B6557" s="7" t="s">
        <v>14416</v>
      </c>
      <c r="C6557" s="7">
        <v>24</v>
      </c>
      <c r="D6557" s="7">
        <v>0</v>
      </c>
      <c r="E6557" s="7">
        <v>0.15</v>
      </c>
      <c r="F6557" s="7">
        <v>6556</v>
      </c>
      <c r="G6557" s="7">
        <v>1</v>
      </c>
      <c r="H6557" s="7">
        <v>1</v>
      </c>
    </row>
    <row r="6558" spans="1:8" x14ac:dyDescent="0.35">
      <c r="A6558" s="7" t="s">
        <v>14417</v>
      </c>
      <c r="B6558" s="7" t="s">
        <v>14418</v>
      </c>
      <c r="C6558" s="7">
        <v>15</v>
      </c>
      <c r="D6558" s="7">
        <v>0</v>
      </c>
      <c r="E6558" s="7">
        <v>0.09</v>
      </c>
      <c r="F6558" s="7">
        <v>6557</v>
      </c>
      <c r="G6558" s="7">
        <v>1</v>
      </c>
      <c r="H6558" s="7">
        <v>1</v>
      </c>
    </row>
    <row r="6559" spans="1:8" x14ac:dyDescent="0.35">
      <c r="A6559" s="7" t="s">
        <v>14419</v>
      </c>
      <c r="B6559" s="7" t="s">
        <v>14420</v>
      </c>
      <c r="C6559" s="7">
        <v>8</v>
      </c>
      <c r="D6559" s="7">
        <v>0</v>
      </c>
      <c r="E6559" s="7">
        <v>0.05</v>
      </c>
      <c r="F6559" s="7">
        <v>6558</v>
      </c>
      <c r="G6559" s="7">
        <v>1</v>
      </c>
      <c r="H6559" s="7">
        <v>1</v>
      </c>
    </row>
    <row r="6560" spans="1:8" x14ac:dyDescent="0.35">
      <c r="A6560" s="7" t="s">
        <v>14421</v>
      </c>
      <c r="B6560" s="7" t="s">
        <v>14422</v>
      </c>
      <c r="C6560" s="7">
        <v>71</v>
      </c>
      <c r="D6560" s="7">
        <v>0</v>
      </c>
      <c r="E6560" s="7">
        <v>0.44</v>
      </c>
      <c r="F6560" s="7">
        <v>6559</v>
      </c>
      <c r="G6560" s="7">
        <v>1</v>
      </c>
      <c r="H6560" s="7">
        <v>1</v>
      </c>
    </row>
    <row r="6561" spans="1:8" x14ac:dyDescent="0.35">
      <c r="A6561" s="7" t="s">
        <v>14423</v>
      </c>
      <c r="B6561" s="7" t="s">
        <v>14424</v>
      </c>
      <c r="C6561" s="7">
        <v>5</v>
      </c>
      <c r="D6561" s="7">
        <v>0</v>
      </c>
      <c r="E6561" s="7">
        <v>0.03</v>
      </c>
      <c r="F6561" s="7">
        <v>6560</v>
      </c>
      <c r="G6561" s="7">
        <v>1</v>
      </c>
      <c r="H6561" s="7">
        <v>1</v>
      </c>
    </row>
    <row r="6562" spans="1:8" x14ac:dyDescent="0.35">
      <c r="A6562" s="7" t="s">
        <v>14425</v>
      </c>
      <c r="B6562" s="7" t="s">
        <v>14426</v>
      </c>
      <c r="C6562" s="7">
        <v>52</v>
      </c>
      <c r="D6562" s="7">
        <v>0</v>
      </c>
      <c r="E6562" s="7">
        <v>0.32</v>
      </c>
      <c r="F6562" s="7">
        <v>6561</v>
      </c>
      <c r="G6562" s="7">
        <v>1</v>
      </c>
      <c r="H6562" s="7">
        <v>1</v>
      </c>
    </row>
    <row r="6563" spans="1:8" x14ac:dyDescent="0.35">
      <c r="A6563" s="7" t="s">
        <v>14427</v>
      </c>
      <c r="B6563" s="7" t="s">
        <v>14428</v>
      </c>
      <c r="C6563" s="7">
        <v>17</v>
      </c>
      <c r="D6563" s="7">
        <v>0</v>
      </c>
      <c r="E6563" s="7">
        <v>0.1</v>
      </c>
      <c r="F6563" s="7">
        <v>6562</v>
      </c>
      <c r="G6563" s="7">
        <v>1</v>
      </c>
      <c r="H6563" s="7">
        <v>1</v>
      </c>
    </row>
    <row r="6564" spans="1:8" x14ac:dyDescent="0.35">
      <c r="A6564" s="7" t="s">
        <v>14429</v>
      </c>
      <c r="B6564" s="7" t="s">
        <v>14430</v>
      </c>
      <c r="C6564" s="7">
        <v>28</v>
      </c>
      <c r="D6564" s="7">
        <v>0</v>
      </c>
      <c r="E6564" s="7">
        <v>0.17</v>
      </c>
      <c r="F6564" s="7">
        <v>6563</v>
      </c>
      <c r="G6564" s="7">
        <v>1</v>
      </c>
      <c r="H6564" s="7">
        <v>1</v>
      </c>
    </row>
    <row r="6565" spans="1:8" x14ac:dyDescent="0.35">
      <c r="A6565" s="7" t="s">
        <v>14431</v>
      </c>
      <c r="B6565" s="7" t="s">
        <v>14432</v>
      </c>
      <c r="C6565" s="7">
        <v>9</v>
      </c>
      <c r="D6565" s="7">
        <v>0</v>
      </c>
      <c r="E6565" s="7">
        <v>0.06</v>
      </c>
      <c r="F6565" s="7">
        <v>6564</v>
      </c>
      <c r="G6565" s="7">
        <v>1</v>
      </c>
      <c r="H6565" s="7">
        <v>1</v>
      </c>
    </row>
    <row r="6566" spans="1:8" x14ac:dyDescent="0.35">
      <c r="A6566" s="7" t="s">
        <v>14433</v>
      </c>
      <c r="B6566" s="7" t="s">
        <v>14434</v>
      </c>
      <c r="C6566" s="7">
        <v>6</v>
      </c>
      <c r="D6566" s="7">
        <v>0</v>
      </c>
      <c r="E6566" s="7">
        <v>0.04</v>
      </c>
      <c r="F6566" s="7">
        <v>6565</v>
      </c>
      <c r="G6566" s="7">
        <v>1</v>
      </c>
      <c r="H6566" s="7">
        <v>1</v>
      </c>
    </row>
    <row r="6567" spans="1:8" x14ac:dyDescent="0.35">
      <c r="A6567" s="7" t="s">
        <v>14435</v>
      </c>
      <c r="B6567" s="7" t="s">
        <v>14436</v>
      </c>
      <c r="C6567" s="7">
        <v>65</v>
      </c>
      <c r="D6567" s="7">
        <v>0</v>
      </c>
      <c r="E6567" s="7">
        <v>0.4</v>
      </c>
      <c r="F6567" s="7">
        <v>6566</v>
      </c>
      <c r="G6567" s="7">
        <v>1</v>
      </c>
      <c r="H6567" s="7">
        <v>1</v>
      </c>
    </row>
    <row r="6568" spans="1:8" x14ac:dyDescent="0.35">
      <c r="A6568" s="7" t="s">
        <v>14437</v>
      </c>
      <c r="B6568" s="7" t="s">
        <v>14438</v>
      </c>
      <c r="C6568" s="7">
        <v>35</v>
      </c>
      <c r="D6568" s="7">
        <v>0</v>
      </c>
      <c r="E6568" s="7">
        <v>0.22</v>
      </c>
      <c r="F6568" s="7">
        <v>6567</v>
      </c>
      <c r="G6568" s="7">
        <v>1</v>
      </c>
      <c r="H6568" s="7">
        <v>1</v>
      </c>
    </row>
    <row r="6569" spans="1:8" x14ac:dyDescent="0.35">
      <c r="A6569" s="7" t="s">
        <v>14439</v>
      </c>
      <c r="B6569" s="7" t="s">
        <v>14440</v>
      </c>
      <c r="C6569" s="7">
        <v>26</v>
      </c>
      <c r="D6569" s="7">
        <v>0</v>
      </c>
      <c r="E6569" s="7">
        <v>0.16</v>
      </c>
      <c r="F6569" s="7">
        <v>6568</v>
      </c>
      <c r="G6569" s="7">
        <v>1</v>
      </c>
      <c r="H6569" s="7">
        <v>1</v>
      </c>
    </row>
    <row r="6570" spans="1:8" x14ac:dyDescent="0.35">
      <c r="A6570" s="7" t="s">
        <v>14441</v>
      </c>
      <c r="B6570" s="7" t="s">
        <v>14442</v>
      </c>
      <c r="C6570" s="7">
        <v>7</v>
      </c>
      <c r="D6570" s="7">
        <v>0</v>
      </c>
      <c r="E6570" s="7">
        <v>0.04</v>
      </c>
      <c r="F6570" s="7">
        <v>6569</v>
      </c>
      <c r="G6570" s="7">
        <v>1</v>
      </c>
      <c r="H6570" s="7">
        <v>1</v>
      </c>
    </row>
    <row r="6571" spans="1:8" x14ac:dyDescent="0.35">
      <c r="A6571" s="7" t="s">
        <v>14443</v>
      </c>
      <c r="B6571" s="7" t="s">
        <v>14444</v>
      </c>
      <c r="C6571" s="7">
        <v>21</v>
      </c>
      <c r="D6571" s="7">
        <v>0</v>
      </c>
      <c r="E6571" s="7">
        <v>0.13</v>
      </c>
      <c r="F6571" s="7">
        <v>6570</v>
      </c>
      <c r="G6571" s="7">
        <v>1</v>
      </c>
      <c r="H6571" s="7">
        <v>1</v>
      </c>
    </row>
    <row r="6572" spans="1:8" x14ac:dyDescent="0.35">
      <c r="A6572" s="7" t="s">
        <v>5739</v>
      </c>
      <c r="B6572" s="7" t="s">
        <v>5740</v>
      </c>
      <c r="C6572" s="7">
        <v>161</v>
      </c>
      <c r="D6572" s="7">
        <v>0</v>
      </c>
      <c r="E6572" s="7">
        <v>0.99</v>
      </c>
      <c r="F6572" s="7">
        <v>6571</v>
      </c>
      <c r="G6572" s="7">
        <v>1</v>
      </c>
      <c r="H6572" s="7">
        <v>1</v>
      </c>
    </row>
    <row r="6573" spans="1:8" x14ac:dyDescent="0.35">
      <c r="A6573" s="7" t="s">
        <v>14445</v>
      </c>
      <c r="B6573" s="7" t="s">
        <v>14446</v>
      </c>
      <c r="C6573" s="7">
        <v>8</v>
      </c>
      <c r="D6573" s="7">
        <v>0</v>
      </c>
      <c r="E6573" s="7">
        <v>0.05</v>
      </c>
      <c r="F6573" s="7">
        <v>6572</v>
      </c>
      <c r="G6573" s="7">
        <v>1</v>
      </c>
      <c r="H6573" s="7">
        <v>1</v>
      </c>
    </row>
    <row r="6574" spans="1:8" x14ac:dyDescent="0.35">
      <c r="A6574" s="7" t="s">
        <v>1802</v>
      </c>
      <c r="B6574" s="7" t="s">
        <v>1803</v>
      </c>
      <c r="C6574" s="7">
        <v>13</v>
      </c>
      <c r="D6574" s="7">
        <v>0</v>
      </c>
      <c r="E6574" s="7">
        <v>0.08</v>
      </c>
      <c r="F6574" s="7">
        <v>6573</v>
      </c>
      <c r="G6574" s="7">
        <v>1</v>
      </c>
      <c r="H6574" s="7">
        <v>1</v>
      </c>
    </row>
    <row r="6575" spans="1:8" x14ac:dyDescent="0.35">
      <c r="A6575" s="7" t="s">
        <v>14447</v>
      </c>
      <c r="B6575" s="7" t="s">
        <v>14448</v>
      </c>
      <c r="C6575" s="7">
        <v>6</v>
      </c>
      <c r="D6575" s="7">
        <v>0</v>
      </c>
      <c r="E6575" s="7">
        <v>0.04</v>
      </c>
      <c r="F6575" s="7">
        <v>6574</v>
      </c>
      <c r="G6575" s="7">
        <v>1</v>
      </c>
      <c r="H6575" s="7">
        <v>1</v>
      </c>
    </row>
    <row r="6576" spans="1:8" x14ac:dyDescent="0.35">
      <c r="A6576" s="7" t="s">
        <v>14449</v>
      </c>
      <c r="B6576" s="7" t="s">
        <v>14450</v>
      </c>
      <c r="C6576" s="7">
        <v>24</v>
      </c>
      <c r="D6576" s="7">
        <v>0</v>
      </c>
      <c r="E6576" s="7">
        <v>0.15</v>
      </c>
      <c r="F6576" s="7">
        <v>6575</v>
      </c>
      <c r="G6576" s="7">
        <v>1</v>
      </c>
      <c r="H6576" s="7">
        <v>1</v>
      </c>
    </row>
    <row r="6577" spans="1:8" x14ac:dyDescent="0.35">
      <c r="A6577" s="7" t="s">
        <v>14451</v>
      </c>
      <c r="B6577" s="7" t="s">
        <v>14452</v>
      </c>
      <c r="C6577" s="7">
        <v>14</v>
      </c>
      <c r="D6577" s="7">
        <v>0</v>
      </c>
      <c r="E6577" s="7">
        <v>0.09</v>
      </c>
      <c r="F6577" s="7">
        <v>6576</v>
      </c>
      <c r="G6577" s="7">
        <v>1</v>
      </c>
      <c r="H6577" s="7">
        <v>1</v>
      </c>
    </row>
    <row r="6578" spans="1:8" x14ac:dyDescent="0.35">
      <c r="A6578" s="7" t="s">
        <v>1500</v>
      </c>
      <c r="B6578" s="7" t="s">
        <v>1501</v>
      </c>
      <c r="C6578" s="7">
        <v>55</v>
      </c>
      <c r="D6578" s="7">
        <v>0</v>
      </c>
      <c r="E6578" s="7">
        <v>0.34</v>
      </c>
      <c r="F6578" s="7">
        <v>6577</v>
      </c>
      <c r="G6578" s="7">
        <v>1</v>
      </c>
      <c r="H6578" s="7">
        <v>1</v>
      </c>
    </row>
    <row r="6579" spans="1:8" x14ac:dyDescent="0.35">
      <c r="A6579" s="7" t="s">
        <v>1806</v>
      </c>
      <c r="B6579" s="7" t="s">
        <v>1807</v>
      </c>
      <c r="C6579" s="7">
        <v>13</v>
      </c>
      <c r="D6579" s="7">
        <v>0</v>
      </c>
      <c r="E6579" s="7">
        <v>0.08</v>
      </c>
      <c r="F6579" s="7">
        <v>6578</v>
      </c>
      <c r="G6579" s="7">
        <v>1</v>
      </c>
      <c r="H6579" s="7">
        <v>1</v>
      </c>
    </row>
    <row r="6580" spans="1:8" x14ac:dyDescent="0.35">
      <c r="A6580" s="7" t="s">
        <v>14453</v>
      </c>
      <c r="B6580" s="7" t="s">
        <v>14454</v>
      </c>
      <c r="C6580" s="7">
        <v>5</v>
      </c>
      <c r="D6580" s="7">
        <v>0</v>
      </c>
      <c r="E6580" s="7">
        <v>0.03</v>
      </c>
      <c r="F6580" s="7">
        <v>6579</v>
      </c>
      <c r="G6580" s="7">
        <v>1</v>
      </c>
      <c r="H6580" s="7">
        <v>1</v>
      </c>
    </row>
    <row r="6581" spans="1:8" x14ac:dyDescent="0.35">
      <c r="A6581" s="7" t="s">
        <v>14455</v>
      </c>
      <c r="B6581" s="7" t="s">
        <v>14456</v>
      </c>
      <c r="C6581" s="7">
        <v>12</v>
      </c>
      <c r="D6581" s="7">
        <v>0</v>
      </c>
      <c r="E6581" s="7">
        <v>7.0000000000000007E-2</v>
      </c>
      <c r="F6581" s="7">
        <v>6580</v>
      </c>
      <c r="G6581" s="7">
        <v>1</v>
      </c>
      <c r="H6581" s="7">
        <v>1</v>
      </c>
    </row>
    <row r="6582" spans="1:8" x14ac:dyDescent="0.35">
      <c r="A6582" s="7" t="s">
        <v>14457</v>
      </c>
      <c r="B6582" s="7" t="s">
        <v>14458</v>
      </c>
      <c r="C6582" s="7">
        <v>14</v>
      </c>
      <c r="D6582" s="7">
        <v>0</v>
      </c>
      <c r="E6582" s="7">
        <v>0.09</v>
      </c>
      <c r="F6582" s="7">
        <v>6581</v>
      </c>
      <c r="G6582" s="7">
        <v>1</v>
      </c>
      <c r="H6582" s="7">
        <v>1</v>
      </c>
    </row>
    <row r="6583" spans="1:8" x14ac:dyDescent="0.35">
      <c r="A6583" s="7" t="s">
        <v>14459</v>
      </c>
      <c r="B6583" s="7" t="s">
        <v>14460</v>
      </c>
      <c r="C6583" s="7">
        <v>17</v>
      </c>
      <c r="D6583" s="7">
        <v>0</v>
      </c>
      <c r="E6583" s="7">
        <v>0.1</v>
      </c>
      <c r="F6583" s="7">
        <v>6582</v>
      </c>
      <c r="G6583" s="7">
        <v>1</v>
      </c>
      <c r="H6583" s="7">
        <v>1</v>
      </c>
    </row>
    <row r="6584" spans="1:8" x14ac:dyDescent="0.35">
      <c r="A6584" s="7" t="s">
        <v>14461</v>
      </c>
      <c r="B6584" s="7" t="s">
        <v>14462</v>
      </c>
      <c r="C6584" s="7">
        <v>9</v>
      </c>
      <c r="D6584" s="7">
        <v>0</v>
      </c>
      <c r="E6584" s="7">
        <v>0.06</v>
      </c>
      <c r="F6584" s="7">
        <v>6583</v>
      </c>
      <c r="G6584" s="7">
        <v>1</v>
      </c>
      <c r="H6584" s="7">
        <v>1</v>
      </c>
    </row>
    <row r="6585" spans="1:8" x14ac:dyDescent="0.35">
      <c r="A6585" s="7" t="s">
        <v>14463</v>
      </c>
      <c r="B6585" s="7" t="s">
        <v>14464</v>
      </c>
      <c r="C6585" s="7">
        <v>12</v>
      </c>
      <c r="D6585" s="7">
        <v>0</v>
      </c>
      <c r="E6585" s="7">
        <v>7.0000000000000007E-2</v>
      </c>
      <c r="F6585" s="7">
        <v>6584</v>
      </c>
      <c r="G6585" s="7">
        <v>1</v>
      </c>
      <c r="H6585" s="7">
        <v>1</v>
      </c>
    </row>
    <row r="6586" spans="1:8" x14ac:dyDescent="0.35">
      <c r="A6586" s="7" t="s">
        <v>14465</v>
      </c>
      <c r="B6586" s="7" t="s">
        <v>14466</v>
      </c>
      <c r="C6586" s="7">
        <v>11</v>
      </c>
      <c r="D6586" s="7">
        <v>0</v>
      </c>
      <c r="E6586" s="7">
        <v>7.0000000000000007E-2</v>
      </c>
      <c r="F6586" s="7">
        <v>6585</v>
      </c>
      <c r="G6586" s="7">
        <v>1</v>
      </c>
      <c r="H6586" s="7">
        <v>1</v>
      </c>
    </row>
    <row r="6587" spans="1:8" x14ac:dyDescent="0.35">
      <c r="A6587" s="7" t="s">
        <v>14467</v>
      </c>
      <c r="B6587" s="7" t="s">
        <v>14468</v>
      </c>
      <c r="C6587" s="7">
        <v>8</v>
      </c>
      <c r="D6587" s="7">
        <v>0</v>
      </c>
      <c r="E6587" s="7">
        <v>0.05</v>
      </c>
      <c r="F6587" s="7">
        <v>6586</v>
      </c>
      <c r="G6587" s="7">
        <v>1</v>
      </c>
      <c r="H6587" s="7">
        <v>1</v>
      </c>
    </row>
    <row r="6588" spans="1:8" x14ac:dyDescent="0.35">
      <c r="A6588" s="7" t="s">
        <v>14469</v>
      </c>
      <c r="B6588" s="7" t="s">
        <v>14470</v>
      </c>
      <c r="C6588" s="7">
        <v>20</v>
      </c>
      <c r="D6588" s="7">
        <v>0</v>
      </c>
      <c r="E6588" s="7">
        <v>0.12</v>
      </c>
      <c r="F6588" s="7">
        <v>6587</v>
      </c>
      <c r="G6588" s="7">
        <v>1</v>
      </c>
      <c r="H6588" s="7">
        <v>1</v>
      </c>
    </row>
    <row r="6589" spans="1:8" x14ac:dyDescent="0.35">
      <c r="A6589" s="7" t="s">
        <v>14471</v>
      </c>
      <c r="B6589" s="7" t="s">
        <v>14472</v>
      </c>
      <c r="C6589" s="7">
        <v>7</v>
      </c>
      <c r="D6589" s="7">
        <v>0</v>
      </c>
      <c r="E6589" s="7">
        <v>0.04</v>
      </c>
      <c r="F6589" s="7">
        <v>6588</v>
      </c>
      <c r="G6589" s="7">
        <v>1</v>
      </c>
      <c r="H6589" s="7">
        <v>1</v>
      </c>
    </row>
    <row r="6590" spans="1:8" x14ac:dyDescent="0.35">
      <c r="A6590" s="7" t="s">
        <v>14473</v>
      </c>
      <c r="B6590" s="7" t="s">
        <v>14474</v>
      </c>
      <c r="C6590" s="7">
        <v>10</v>
      </c>
      <c r="D6590" s="7">
        <v>0</v>
      </c>
      <c r="E6590" s="7">
        <v>0.06</v>
      </c>
      <c r="F6590" s="7">
        <v>6589</v>
      </c>
      <c r="G6590" s="7">
        <v>1</v>
      </c>
      <c r="H6590" s="7">
        <v>1</v>
      </c>
    </row>
    <row r="6591" spans="1:8" x14ac:dyDescent="0.35">
      <c r="A6591" s="7" t="s">
        <v>14475</v>
      </c>
      <c r="B6591" s="7" t="s">
        <v>14476</v>
      </c>
      <c r="C6591" s="7">
        <v>18</v>
      </c>
      <c r="D6591" s="7">
        <v>0</v>
      </c>
      <c r="E6591" s="7">
        <v>0.11</v>
      </c>
      <c r="F6591" s="7">
        <v>6590</v>
      </c>
      <c r="G6591" s="7">
        <v>1</v>
      </c>
      <c r="H6591" s="7">
        <v>1</v>
      </c>
    </row>
    <row r="6592" spans="1:8" x14ac:dyDescent="0.35">
      <c r="A6592" s="7" t="s">
        <v>14477</v>
      </c>
      <c r="B6592" s="7" t="s">
        <v>14478</v>
      </c>
      <c r="C6592" s="7">
        <v>72</v>
      </c>
      <c r="D6592" s="7">
        <v>0</v>
      </c>
      <c r="E6592" s="7">
        <v>0.44</v>
      </c>
      <c r="F6592" s="7">
        <v>6591</v>
      </c>
      <c r="G6592" s="7">
        <v>1</v>
      </c>
      <c r="H6592" s="7">
        <v>1</v>
      </c>
    </row>
    <row r="6593" spans="1:8" x14ac:dyDescent="0.35">
      <c r="A6593" s="7" t="s">
        <v>14479</v>
      </c>
      <c r="B6593" s="7" t="s">
        <v>14480</v>
      </c>
      <c r="C6593" s="7">
        <v>59</v>
      </c>
      <c r="D6593" s="7">
        <v>0</v>
      </c>
      <c r="E6593" s="7">
        <v>0.36</v>
      </c>
      <c r="F6593" s="7">
        <v>6592</v>
      </c>
      <c r="G6593" s="7">
        <v>1</v>
      </c>
      <c r="H6593" s="7">
        <v>1</v>
      </c>
    </row>
    <row r="6594" spans="1:8" x14ac:dyDescent="0.35">
      <c r="A6594" s="7" t="s">
        <v>3657</v>
      </c>
      <c r="B6594" s="7" t="s">
        <v>3658</v>
      </c>
      <c r="C6594" s="7">
        <v>41</v>
      </c>
      <c r="D6594" s="7">
        <v>0</v>
      </c>
      <c r="E6594" s="7">
        <v>0.25</v>
      </c>
      <c r="F6594" s="7">
        <v>6593</v>
      </c>
      <c r="G6594" s="7">
        <v>1</v>
      </c>
      <c r="H6594" s="7">
        <v>1</v>
      </c>
    </row>
    <row r="6595" spans="1:8" x14ac:dyDescent="0.35">
      <c r="A6595" s="7" t="s">
        <v>14481</v>
      </c>
      <c r="B6595" s="7" t="s">
        <v>14482</v>
      </c>
      <c r="C6595" s="7">
        <v>6</v>
      </c>
      <c r="D6595" s="7">
        <v>0</v>
      </c>
      <c r="E6595" s="7">
        <v>0.04</v>
      </c>
      <c r="F6595" s="7">
        <v>6594</v>
      </c>
      <c r="G6595" s="7">
        <v>1</v>
      </c>
      <c r="H6595" s="7">
        <v>1</v>
      </c>
    </row>
    <row r="6596" spans="1:8" x14ac:dyDescent="0.35">
      <c r="A6596" s="7" t="s">
        <v>14483</v>
      </c>
      <c r="B6596" s="7" t="s">
        <v>14484</v>
      </c>
      <c r="C6596" s="7">
        <v>6</v>
      </c>
      <c r="D6596" s="7">
        <v>0</v>
      </c>
      <c r="E6596" s="7">
        <v>0.04</v>
      </c>
      <c r="F6596" s="7">
        <v>6595</v>
      </c>
      <c r="G6596" s="7">
        <v>1</v>
      </c>
      <c r="H6596" s="7">
        <v>1</v>
      </c>
    </row>
    <row r="6597" spans="1:8" x14ac:dyDescent="0.35">
      <c r="A6597" s="7" t="s">
        <v>14485</v>
      </c>
      <c r="B6597" s="7" t="s">
        <v>14486</v>
      </c>
      <c r="C6597" s="7">
        <v>49</v>
      </c>
      <c r="D6597" s="7">
        <v>0</v>
      </c>
      <c r="E6597" s="7">
        <v>0.3</v>
      </c>
      <c r="F6597" s="7">
        <v>6596</v>
      </c>
      <c r="G6597" s="7">
        <v>1</v>
      </c>
      <c r="H6597" s="7">
        <v>1</v>
      </c>
    </row>
    <row r="6598" spans="1:8" x14ac:dyDescent="0.35">
      <c r="A6598" s="7" t="s">
        <v>14487</v>
      </c>
      <c r="B6598" s="7" t="s">
        <v>14488</v>
      </c>
      <c r="C6598" s="7">
        <v>46</v>
      </c>
      <c r="D6598" s="7">
        <v>0</v>
      </c>
      <c r="E6598" s="7">
        <v>0.28000000000000003</v>
      </c>
      <c r="F6598" s="7">
        <v>6597</v>
      </c>
      <c r="G6598" s="7">
        <v>1</v>
      </c>
      <c r="H6598" s="7">
        <v>1</v>
      </c>
    </row>
    <row r="6599" spans="1:8" x14ac:dyDescent="0.35">
      <c r="A6599" s="7" t="s">
        <v>14489</v>
      </c>
      <c r="B6599" s="7" t="s">
        <v>14490</v>
      </c>
      <c r="C6599" s="7">
        <v>31</v>
      </c>
      <c r="D6599" s="7">
        <v>0</v>
      </c>
      <c r="E6599" s="7">
        <v>0.19</v>
      </c>
      <c r="F6599" s="7">
        <v>6598</v>
      </c>
      <c r="G6599" s="7">
        <v>1</v>
      </c>
      <c r="H6599" s="7">
        <v>1</v>
      </c>
    </row>
    <row r="6600" spans="1:8" x14ac:dyDescent="0.35">
      <c r="A6600" s="7" t="s">
        <v>14493</v>
      </c>
      <c r="B6600" s="7" t="s">
        <v>14494</v>
      </c>
      <c r="C6600" s="7">
        <v>13</v>
      </c>
      <c r="D6600" s="7">
        <v>0</v>
      </c>
      <c r="E6600" s="7">
        <v>0.08</v>
      </c>
      <c r="F6600" s="7">
        <v>6599</v>
      </c>
      <c r="G6600" s="7">
        <v>1</v>
      </c>
      <c r="H6600" s="7">
        <v>1</v>
      </c>
    </row>
    <row r="6601" spans="1:8" x14ac:dyDescent="0.35">
      <c r="A6601" s="7" t="s">
        <v>14495</v>
      </c>
      <c r="B6601" s="7" t="s">
        <v>14496</v>
      </c>
      <c r="C6601" s="7">
        <v>6</v>
      </c>
      <c r="D6601" s="7">
        <v>0</v>
      </c>
      <c r="E6601" s="7">
        <v>0.04</v>
      </c>
      <c r="F6601" s="7">
        <v>6600</v>
      </c>
      <c r="G6601" s="7">
        <v>1</v>
      </c>
      <c r="H6601" s="7">
        <v>1</v>
      </c>
    </row>
    <row r="6602" spans="1:8" x14ac:dyDescent="0.35">
      <c r="A6602" s="7" t="s">
        <v>14497</v>
      </c>
      <c r="B6602" s="7" t="s">
        <v>14498</v>
      </c>
      <c r="C6602" s="7">
        <v>13</v>
      </c>
      <c r="D6602" s="7">
        <v>0</v>
      </c>
      <c r="E6602" s="7">
        <v>0.08</v>
      </c>
      <c r="F6602" s="7">
        <v>6601</v>
      </c>
      <c r="G6602" s="7">
        <v>1</v>
      </c>
      <c r="H6602" s="7">
        <v>1</v>
      </c>
    </row>
    <row r="6603" spans="1:8" x14ac:dyDescent="0.35">
      <c r="A6603" s="7" t="s">
        <v>14499</v>
      </c>
      <c r="B6603" s="7" t="s">
        <v>14500</v>
      </c>
      <c r="C6603" s="7">
        <v>15</v>
      </c>
      <c r="D6603" s="7">
        <v>0</v>
      </c>
      <c r="E6603" s="7">
        <v>0.09</v>
      </c>
      <c r="F6603" s="7">
        <v>6602</v>
      </c>
      <c r="G6603" s="7">
        <v>1</v>
      </c>
      <c r="H6603" s="7">
        <v>1</v>
      </c>
    </row>
    <row r="6604" spans="1:8" x14ac:dyDescent="0.35">
      <c r="A6604" s="7" t="s">
        <v>14501</v>
      </c>
      <c r="B6604" s="7" t="s">
        <v>14502</v>
      </c>
      <c r="C6604" s="7">
        <v>21</v>
      </c>
      <c r="D6604" s="7">
        <v>0</v>
      </c>
      <c r="E6604" s="7">
        <v>0.13</v>
      </c>
      <c r="F6604" s="7">
        <v>6603</v>
      </c>
      <c r="G6604" s="7">
        <v>1</v>
      </c>
      <c r="H6604" s="7">
        <v>1</v>
      </c>
    </row>
    <row r="6605" spans="1:8" x14ac:dyDescent="0.35">
      <c r="A6605" s="7" t="s">
        <v>14503</v>
      </c>
      <c r="B6605" s="7" t="s">
        <v>14504</v>
      </c>
      <c r="C6605" s="7">
        <v>5</v>
      </c>
      <c r="D6605" s="7">
        <v>0</v>
      </c>
      <c r="E6605" s="7">
        <v>0.03</v>
      </c>
      <c r="F6605" s="7">
        <v>6604</v>
      </c>
      <c r="G6605" s="7">
        <v>1</v>
      </c>
      <c r="H6605" s="7">
        <v>1</v>
      </c>
    </row>
    <row r="6606" spans="1:8" x14ac:dyDescent="0.35">
      <c r="A6606" s="7" t="s">
        <v>14505</v>
      </c>
      <c r="B6606" s="7" t="s">
        <v>14506</v>
      </c>
      <c r="C6606" s="7">
        <v>5</v>
      </c>
      <c r="D6606" s="7">
        <v>0</v>
      </c>
      <c r="E6606" s="7">
        <v>0.03</v>
      </c>
      <c r="F6606" s="7">
        <v>6605</v>
      </c>
      <c r="G6606" s="7">
        <v>1</v>
      </c>
      <c r="H6606" s="7">
        <v>1</v>
      </c>
    </row>
    <row r="6607" spans="1:8" x14ac:dyDescent="0.35">
      <c r="A6607" s="7" t="s">
        <v>14507</v>
      </c>
      <c r="B6607" s="7" t="s">
        <v>14508</v>
      </c>
      <c r="C6607" s="7">
        <v>21</v>
      </c>
      <c r="D6607" s="7">
        <v>0</v>
      </c>
      <c r="E6607" s="7">
        <v>0.13</v>
      </c>
      <c r="F6607" s="7">
        <v>6606</v>
      </c>
      <c r="G6607" s="7">
        <v>1</v>
      </c>
      <c r="H6607" s="7">
        <v>1</v>
      </c>
    </row>
    <row r="6608" spans="1:8" x14ac:dyDescent="0.35">
      <c r="A6608" s="7" t="s">
        <v>14509</v>
      </c>
      <c r="B6608" s="7" t="s">
        <v>14510</v>
      </c>
      <c r="C6608" s="7">
        <v>12</v>
      </c>
      <c r="D6608" s="7">
        <v>0</v>
      </c>
      <c r="E6608" s="7">
        <v>7.0000000000000007E-2</v>
      </c>
      <c r="F6608" s="7">
        <v>6607</v>
      </c>
      <c r="G6608" s="7">
        <v>1</v>
      </c>
      <c r="H6608" s="7">
        <v>1</v>
      </c>
    </row>
    <row r="6609" spans="1:8" x14ac:dyDescent="0.35">
      <c r="A6609" s="7" t="s">
        <v>14513</v>
      </c>
      <c r="B6609" s="7" t="s">
        <v>14514</v>
      </c>
      <c r="C6609" s="7">
        <v>10</v>
      </c>
      <c r="D6609" s="7">
        <v>0</v>
      </c>
      <c r="E6609" s="7">
        <v>0.06</v>
      </c>
      <c r="F6609" s="7">
        <v>6608</v>
      </c>
      <c r="G6609" s="7">
        <v>1</v>
      </c>
      <c r="H6609" s="7">
        <v>1</v>
      </c>
    </row>
    <row r="6610" spans="1:8" x14ac:dyDescent="0.35">
      <c r="A6610" s="7" t="s">
        <v>14515</v>
      </c>
      <c r="B6610" s="7" t="s">
        <v>14516</v>
      </c>
      <c r="C6610" s="7">
        <v>5</v>
      </c>
      <c r="D6610" s="7">
        <v>0</v>
      </c>
      <c r="E6610" s="7">
        <v>0.03</v>
      </c>
      <c r="F6610" s="7">
        <v>6609</v>
      </c>
      <c r="G6610" s="7">
        <v>1</v>
      </c>
      <c r="H6610" s="7">
        <v>1</v>
      </c>
    </row>
    <row r="6611" spans="1:8" x14ac:dyDescent="0.35">
      <c r="A6611" s="7" t="s">
        <v>14517</v>
      </c>
      <c r="B6611" s="7" t="s">
        <v>14518</v>
      </c>
      <c r="C6611" s="7">
        <v>11</v>
      </c>
      <c r="D6611" s="7">
        <v>0</v>
      </c>
      <c r="E6611" s="7">
        <v>7.0000000000000007E-2</v>
      </c>
      <c r="F6611" s="7">
        <v>6610</v>
      </c>
      <c r="G6611" s="7">
        <v>1</v>
      </c>
      <c r="H6611" s="7">
        <v>1</v>
      </c>
    </row>
    <row r="6612" spans="1:8" x14ac:dyDescent="0.35">
      <c r="A6612" s="7" t="s">
        <v>14519</v>
      </c>
      <c r="B6612" s="7" t="s">
        <v>14520</v>
      </c>
      <c r="C6612" s="7">
        <v>7</v>
      </c>
      <c r="D6612" s="7">
        <v>0</v>
      </c>
      <c r="E6612" s="7">
        <v>0.04</v>
      </c>
      <c r="F6612" s="7">
        <v>6611</v>
      </c>
      <c r="G6612" s="7">
        <v>1</v>
      </c>
      <c r="H6612" s="7">
        <v>1</v>
      </c>
    </row>
    <row r="6613" spans="1:8" x14ac:dyDescent="0.35">
      <c r="A6613" s="7" t="s">
        <v>14521</v>
      </c>
      <c r="B6613" s="7" t="s">
        <v>14522</v>
      </c>
      <c r="C6613" s="7">
        <v>6</v>
      </c>
      <c r="D6613" s="7">
        <v>0</v>
      </c>
      <c r="E6613" s="7">
        <v>0.04</v>
      </c>
      <c r="F6613" s="7">
        <v>6612</v>
      </c>
      <c r="G6613" s="7">
        <v>1</v>
      </c>
      <c r="H6613" s="7">
        <v>1</v>
      </c>
    </row>
    <row r="6614" spans="1:8" x14ac:dyDescent="0.35">
      <c r="A6614" s="7" t="s">
        <v>14523</v>
      </c>
      <c r="B6614" s="7" t="s">
        <v>14524</v>
      </c>
      <c r="C6614" s="7">
        <v>40</v>
      </c>
      <c r="D6614" s="7">
        <v>0</v>
      </c>
      <c r="E6614" s="7">
        <v>0.25</v>
      </c>
      <c r="F6614" s="7">
        <v>6613</v>
      </c>
      <c r="G6614" s="7">
        <v>1</v>
      </c>
      <c r="H6614" s="7">
        <v>1</v>
      </c>
    </row>
    <row r="6615" spans="1:8" x14ac:dyDescent="0.35">
      <c r="A6615" s="7" t="s">
        <v>14525</v>
      </c>
      <c r="B6615" s="7" t="s">
        <v>14526</v>
      </c>
      <c r="C6615" s="7">
        <v>63</v>
      </c>
      <c r="D6615" s="7">
        <v>0</v>
      </c>
      <c r="E6615" s="7">
        <v>0.39</v>
      </c>
      <c r="F6615" s="7">
        <v>6614</v>
      </c>
      <c r="G6615" s="7">
        <v>1</v>
      </c>
      <c r="H6615" s="7">
        <v>1</v>
      </c>
    </row>
    <row r="6616" spans="1:8" x14ac:dyDescent="0.35">
      <c r="A6616" s="7" t="s">
        <v>14527</v>
      </c>
      <c r="B6616" s="7" t="s">
        <v>14528</v>
      </c>
      <c r="C6616" s="7">
        <v>7</v>
      </c>
      <c r="D6616" s="7">
        <v>0</v>
      </c>
      <c r="E6616" s="7">
        <v>0.04</v>
      </c>
      <c r="F6616" s="7">
        <v>6615</v>
      </c>
      <c r="G6616" s="7">
        <v>1</v>
      </c>
      <c r="H6616" s="7">
        <v>1</v>
      </c>
    </row>
    <row r="6617" spans="1:8" x14ac:dyDescent="0.35">
      <c r="A6617" s="7" t="s">
        <v>14529</v>
      </c>
      <c r="B6617" s="7" t="s">
        <v>14530</v>
      </c>
      <c r="C6617" s="7">
        <v>6</v>
      </c>
      <c r="D6617" s="7">
        <v>0</v>
      </c>
      <c r="E6617" s="7">
        <v>0.04</v>
      </c>
      <c r="F6617" s="7">
        <v>6616</v>
      </c>
      <c r="G6617" s="7">
        <v>1</v>
      </c>
      <c r="H6617" s="7">
        <v>1</v>
      </c>
    </row>
    <row r="6618" spans="1:8" x14ac:dyDescent="0.35">
      <c r="A6618" s="7" t="s">
        <v>14531</v>
      </c>
      <c r="B6618" s="7" t="s">
        <v>14532</v>
      </c>
      <c r="C6618" s="7">
        <v>10</v>
      </c>
      <c r="D6618" s="7">
        <v>0</v>
      </c>
      <c r="E6618" s="7">
        <v>0.06</v>
      </c>
      <c r="F6618" s="7">
        <v>6617</v>
      </c>
      <c r="G6618" s="7">
        <v>1</v>
      </c>
      <c r="H6618" s="7">
        <v>1</v>
      </c>
    </row>
    <row r="6619" spans="1:8" x14ac:dyDescent="0.35">
      <c r="A6619" s="7" t="s">
        <v>14533</v>
      </c>
      <c r="B6619" s="7" t="s">
        <v>14534</v>
      </c>
      <c r="C6619" s="7">
        <v>7</v>
      </c>
      <c r="D6619" s="7">
        <v>0</v>
      </c>
      <c r="E6619" s="7">
        <v>0.04</v>
      </c>
      <c r="F6619" s="7">
        <v>6618</v>
      </c>
      <c r="G6619" s="7">
        <v>1</v>
      </c>
      <c r="H6619" s="7">
        <v>1</v>
      </c>
    </row>
    <row r="6620" spans="1:8" x14ac:dyDescent="0.35">
      <c r="A6620" s="7" t="s">
        <v>14535</v>
      </c>
      <c r="B6620" s="7" t="s">
        <v>14536</v>
      </c>
      <c r="C6620" s="7">
        <v>5</v>
      </c>
      <c r="D6620" s="7">
        <v>0</v>
      </c>
      <c r="E6620" s="7">
        <v>0.03</v>
      </c>
      <c r="F6620" s="7">
        <v>6619</v>
      </c>
      <c r="G6620" s="7">
        <v>1</v>
      </c>
      <c r="H6620" s="7">
        <v>1</v>
      </c>
    </row>
    <row r="6621" spans="1:8" x14ac:dyDescent="0.35">
      <c r="A6621" s="7" t="s">
        <v>14537</v>
      </c>
      <c r="B6621" s="7" t="s">
        <v>14538</v>
      </c>
      <c r="C6621" s="7">
        <v>8</v>
      </c>
      <c r="D6621" s="7">
        <v>0</v>
      </c>
      <c r="E6621" s="7">
        <v>0.05</v>
      </c>
      <c r="F6621" s="7">
        <v>6620</v>
      </c>
      <c r="G6621" s="7">
        <v>1</v>
      </c>
      <c r="H6621" s="7">
        <v>1</v>
      </c>
    </row>
    <row r="6622" spans="1:8" x14ac:dyDescent="0.35">
      <c r="A6622" s="7" t="s">
        <v>14539</v>
      </c>
      <c r="B6622" s="7" t="s">
        <v>14540</v>
      </c>
      <c r="C6622" s="7">
        <v>46</v>
      </c>
      <c r="D6622" s="7">
        <v>0</v>
      </c>
      <c r="E6622" s="7">
        <v>0.28000000000000003</v>
      </c>
      <c r="F6622" s="7">
        <v>6621</v>
      </c>
      <c r="G6622" s="7">
        <v>1</v>
      </c>
      <c r="H6622" s="7">
        <v>1</v>
      </c>
    </row>
    <row r="6623" spans="1:8" x14ac:dyDescent="0.35">
      <c r="A6623" s="7" t="s">
        <v>14547</v>
      </c>
      <c r="B6623" s="7" t="s">
        <v>14548</v>
      </c>
      <c r="C6623" s="7">
        <v>6</v>
      </c>
      <c r="D6623" s="7">
        <v>0</v>
      </c>
      <c r="E6623" s="7">
        <v>0.04</v>
      </c>
      <c r="F6623" s="7">
        <v>6622</v>
      </c>
      <c r="G6623" s="7">
        <v>1</v>
      </c>
      <c r="H6623" s="7">
        <v>1</v>
      </c>
    </row>
    <row r="6624" spans="1:8" x14ac:dyDescent="0.35">
      <c r="A6624" s="7" t="s">
        <v>14551</v>
      </c>
      <c r="B6624" s="7" t="s">
        <v>14552</v>
      </c>
      <c r="C6624" s="7">
        <v>87</v>
      </c>
      <c r="D6624" s="7">
        <v>0</v>
      </c>
      <c r="E6624" s="7">
        <v>0.53</v>
      </c>
      <c r="F6624" s="7">
        <v>6623</v>
      </c>
      <c r="G6624" s="7">
        <v>1</v>
      </c>
      <c r="H6624" s="7">
        <v>1</v>
      </c>
    </row>
    <row r="6625" spans="1:8" x14ac:dyDescent="0.35">
      <c r="A6625" s="7" t="s">
        <v>14553</v>
      </c>
      <c r="B6625" s="7" t="s">
        <v>14554</v>
      </c>
      <c r="C6625" s="7">
        <v>7</v>
      </c>
      <c r="D6625" s="7">
        <v>0</v>
      </c>
      <c r="E6625" s="7">
        <v>0.04</v>
      </c>
      <c r="F6625" s="7">
        <v>6624</v>
      </c>
      <c r="G6625" s="7">
        <v>1</v>
      </c>
      <c r="H6625" s="7">
        <v>1</v>
      </c>
    </row>
    <row r="6626" spans="1:8" x14ac:dyDescent="0.35">
      <c r="A6626" s="7" t="s">
        <v>14555</v>
      </c>
      <c r="B6626" s="7" t="s">
        <v>14556</v>
      </c>
      <c r="C6626" s="7">
        <v>42</v>
      </c>
      <c r="D6626" s="7">
        <v>0</v>
      </c>
      <c r="E6626" s="7">
        <v>0.26</v>
      </c>
      <c r="F6626" s="7">
        <v>6625</v>
      </c>
      <c r="G6626" s="7">
        <v>1</v>
      </c>
      <c r="H6626" s="7">
        <v>1</v>
      </c>
    </row>
    <row r="6627" spans="1:8" x14ac:dyDescent="0.35">
      <c r="A6627" s="7" t="s">
        <v>14557</v>
      </c>
      <c r="B6627" s="7" t="s">
        <v>14558</v>
      </c>
      <c r="C6627" s="7">
        <v>7</v>
      </c>
      <c r="D6627" s="7">
        <v>0</v>
      </c>
      <c r="E6627" s="7">
        <v>0.04</v>
      </c>
      <c r="F6627" s="7">
        <v>6626</v>
      </c>
      <c r="G6627" s="7">
        <v>1</v>
      </c>
      <c r="H6627" s="7">
        <v>1</v>
      </c>
    </row>
    <row r="6628" spans="1:8" x14ac:dyDescent="0.35">
      <c r="A6628" s="7" t="s">
        <v>14559</v>
      </c>
      <c r="B6628" s="7" t="s">
        <v>14560</v>
      </c>
      <c r="C6628" s="7">
        <v>5</v>
      </c>
      <c r="D6628" s="7">
        <v>0</v>
      </c>
      <c r="E6628" s="7">
        <v>0.03</v>
      </c>
      <c r="F6628" s="7">
        <v>6627</v>
      </c>
      <c r="G6628" s="7">
        <v>1</v>
      </c>
      <c r="H6628" s="7">
        <v>1</v>
      </c>
    </row>
    <row r="6629" spans="1:8" x14ac:dyDescent="0.35">
      <c r="A6629" s="7" t="s">
        <v>14561</v>
      </c>
      <c r="B6629" s="7" t="s">
        <v>14562</v>
      </c>
      <c r="C6629" s="7">
        <v>7</v>
      </c>
      <c r="D6629" s="7">
        <v>0</v>
      </c>
      <c r="E6629" s="7">
        <v>0.04</v>
      </c>
      <c r="F6629" s="7">
        <v>6628</v>
      </c>
      <c r="G6629" s="7">
        <v>1</v>
      </c>
      <c r="H6629" s="7">
        <v>1</v>
      </c>
    </row>
    <row r="6630" spans="1:8" x14ac:dyDescent="0.35">
      <c r="A6630" s="7" t="s">
        <v>14565</v>
      </c>
      <c r="B6630" s="7" t="s">
        <v>14566</v>
      </c>
      <c r="C6630" s="7">
        <v>6</v>
      </c>
      <c r="D6630" s="7">
        <v>0</v>
      </c>
      <c r="E6630" s="7">
        <v>0.04</v>
      </c>
      <c r="F6630" s="7">
        <v>6629</v>
      </c>
      <c r="G6630" s="7">
        <v>1</v>
      </c>
      <c r="H6630" s="7">
        <v>1</v>
      </c>
    </row>
    <row r="6631" spans="1:8" x14ac:dyDescent="0.35">
      <c r="A6631" s="7" t="s">
        <v>14567</v>
      </c>
      <c r="B6631" s="7" t="s">
        <v>14568</v>
      </c>
      <c r="C6631" s="7">
        <v>61</v>
      </c>
      <c r="D6631" s="7">
        <v>0</v>
      </c>
      <c r="E6631" s="7">
        <v>0.38</v>
      </c>
      <c r="F6631" s="7">
        <v>6630</v>
      </c>
      <c r="G6631" s="7">
        <v>1</v>
      </c>
      <c r="H6631" s="7">
        <v>1</v>
      </c>
    </row>
    <row r="6632" spans="1:8" x14ac:dyDescent="0.35">
      <c r="A6632" s="7" t="s">
        <v>14569</v>
      </c>
      <c r="B6632" s="7" t="s">
        <v>14570</v>
      </c>
      <c r="C6632" s="7">
        <v>7</v>
      </c>
      <c r="D6632" s="7">
        <v>0</v>
      </c>
      <c r="E6632" s="7">
        <v>0.04</v>
      </c>
      <c r="F6632" s="7">
        <v>6631</v>
      </c>
      <c r="G6632" s="7">
        <v>1</v>
      </c>
      <c r="H6632" s="7">
        <v>1</v>
      </c>
    </row>
    <row r="6633" spans="1:8" x14ac:dyDescent="0.35">
      <c r="A6633" s="7" t="s">
        <v>14571</v>
      </c>
      <c r="B6633" s="7" t="s">
        <v>14572</v>
      </c>
      <c r="C6633" s="7">
        <v>5</v>
      </c>
      <c r="D6633" s="7">
        <v>0</v>
      </c>
      <c r="E6633" s="7">
        <v>0.03</v>
      </c>
      <c r="F6633" s="7">
        <v>6632</v>
      </c>
      <c r="G6633" s="7">
        <v>1</v>
      </c>
      <c r="H6633" s="7">
        <v>1</v>
      </c>
    </row>
    <row r="6634" spans="1:8" x14ac:dyDescent="0.35">
      <c r="A6634" s="7" t="s">
        <v>14573</v>
      </c>
      <c r="B6634" s="7" t="s">
        <v>14574</v>
      </c>
      <c r="C6634" s="7">
        <v>7</v>
      </c>
      <c r="D6634" s="7">
        <v>0</v>
      </c>
      <c r="E6634" s="7">
        <v>0.04</v>
      </c>
      <c r="F6634" s="7">
        <v>6633</v>
      </c>
      <c r="G6634" s="7">
        <v>1</v>
      </c>
      <c r="H6634" s="7">
        <v>1</v>
      </c>
    </row>
    <row r="6635" spans="1:8" x14ac:dyDescent="0.35">
      <c r="A6635" s="7" t="s">
        <v>14575</v>
      </c>
      <c r="B6635" s="7" t="s">
        <v>14576</v>
      </c>
      <c r="C6635" s="7">
        <v>7</v>
      </c>
      <c r="D6635" s="7">
        <v>0</v>
      </c>
      <c r="E6635" s="7">
        <v>0.04</v>
      </c>
      <c r="F6635" s="7">
        <v>6634</v>
      </c>
      <c r="G6635" s="7">
        <v>1</v>
      </c>
      <c r="H6635" s="7">
        <v>1</v>
      </c>
    </row>
    <row r="6636" spans="1:8" x14ac:dyDescent="0.35">
      <c r="A6636" s="7" t="s">
        <v>14577</v>
      </c>
      <c r="B6636" s="7" t="s">
        <v>14578</v>
      </c>
      <c r="C6636" s="7">
        <v>8</v>
      </c>
      <c r="D6636" s="7">
        <v>0</v>
      </c>
      <c r="E6636" s="7">
        <v>0.05</v>
      </c>
      <c r="F6636" s="7">
        <v>6635</v>
      </c>
      <c r="G6636" s="7">
        <v>1</v>
      </c>
      <c r="H6636" s="7">
        <v>1</v>
      </c>
    </row>
    <row r="6637" spans="1:8" x14ac:dyDescent="0.35">
      <c r="A6637" s="7" t="s">
        <v>14579</v>
      </c>
      <c r="B6637" s="7" t="s">
        <v>14580</v>
      </c>
      <c r="C6637" s="7">
        <v>30</v>
      </c>
      <c r="D6637" s="7">
        <v>0</v>
      </c>
      <c r="E6637" s="7">
        <v>0.18</v>
      </c>
      <c r="F6637" s="7">
        <v>6636</v>
      </c>
      <c r="G6637" s="7">
        <v>1</v>
      </c>
      <c r="H6637" s="7">
        <v>1</v>
      </c>
    </row>
    <row r="6638" spans="1:8" x14ac:dyDescent="0.35">
      <c r="A6638" s="7" t="s">
        <v>3516</v>
      </c>
      <c r="B6638" s="7" t="s">
        <v>3517</v>
      </c>
      <c r="C6638" s="7">
        <v>37</v>
      </c>
      <c r="D6638" s="7">
        <v>0</v>
      </c>
      <c r="E6638" s="7">
        <v>0.23</v>
      </c>
      <c r="F6638" s="7">
        <v>6637</v>
      </c>
      <c r="G6638" s="7">
        <v>1</v>
      </c>
      <c r="H6638" s="7">
        <v>1</v>
      </c>
    </row>
    <row r="6639" spans="1:8" x14ac:dyDescent="0.35">
      <c r="A6639" s="7" t="s">
        <v>14581</v>
      </c>
      <c r="B6639" s="7" t="s">
        <v>14582</v>
      </c>
      <c r="C6639" s="7">
        <v>34</v>
      </c>
      <c r="D6639" s="7">
        <v>0</v>
      </c>
      <c r="E6639" s="7">
        <v>0.21</v>
      </c>
      <c r="F6639" s="7">
        <v>6638</v>
      </c>
      <c r="G6639" s="7">
        <v>1</v>
      </c>
      <c r="H6639" s="7">
        <v>1</v>
      </c>
    </row>
    <row r="6640" spans="1:8" x14ac:dyDescent="0.35">
      <c r="A6640" s="7" t="s">
        <v>14583</v>
      </c>
      <c r="B6640" s="7" t="s">
        <v>14584</v>
      </c>
      <c r="C6640" s="7">
        <v>43</v>
      </c>
      <c r="D6640" s="7">
        <v>0</v>
      </c>
      <c r="E6640" s="7">
        <v>0.26</v>
      </c>
      <c r="F6640" s="7">
        <v>6639</v>
      </c>
      <c r="G6640" s="7">
        <v>1</v>
      </c>
      <c r="H6640" s="7">
        <v>1</v>
      </c>
    </row>
    <row r="6641" spans="1:8" x14ac:dyDescent="0.35">
      <c r="A6641" s="7" t="s">
        <v>3959</v>
      </c>
      <c r="B6641" s="7" t="s">
        <v>3960</v>
      </c>
      <c r="C6641" s="7">
        <v>50</v>
      </c>
      <c r="D6641" s="7">
        <v>0</v>
      </c>
      <c r="E6641" s="7">
        <v>0.31</v>
      </c>
      <c r="F6641" s="7">
        <v>6640</v>
      </c>
      <c r="G6641" s="7">
        <v>1</v>
      </c>
      <c r="H6641" s="7">
        <v>1</v>
      </c>
    </row>
    <row r="6642" spans="1:8" x14ac:dyDescent="0.35">
      <c r="A6642" s="7" t="s">
        <v>14585</v>
      </c>
      <c r="B6642" s="7" t="s">
        <v>14586</v>
      </c>
      <c r="C6642" s="7">
        <v>16</v>
      </c>
      <c r="D6642" s="7">
        <v>0</v>
      </c>
      <c r="E6642" s="7">
        <v>0.1</v>
      </c>
      <c r="F6642" s="7">
        <v>6641</v>
      </c>
      <c r="G6642" s="7">
        <v>1</v>
      </c>
      <c r="H6642" s="7">
        <v>1</v>
      </c>
    </row>
    <row r="6643" spans="1:8" x14ac:dyDescent="0.35">
      <c r="A6643" s="7" t="s">
        <v>2977</v>
      </c>
      <c r="B6643" s="7" t="s">
        <v>2978</v>
      </c>
      <c r="C6643" s="7">
        <v>95</v>
      </c>
      <c r="D6643" s="7">
        <v>0</v>
      </c>
      <c r="E6643" s="7">
        <v>0.57999999999999996</v>
      </c>
      <c r="F6643" s="7">
        <v>6642</v>
      </c>
      <c r="G6643" s="7">
        <v>1</v>
      </c>
      <c r="H6643" s="7">
        <v>1</v>
      </c>
    </row>
    <row r="6644" spans="1:8" x14ac:dyDescent="0.35">
      <c r="A6644" s="7" t="s">
        <v>14587</v>
      </c>
      <c r="B6644" s="7" t="s">
        <v>14588</v>
      </c>
      <c r="C6644" s="7">
        <v>12</v>
      </c>
      <c r="D6644" s="7">
        <v>0</v>
      </c>
      <c r="E6644" s="7">
        <v>7.0000000000000007E-2</v>
      </c>
      <c r="F6644" s="7">
        <v>6643</v>
      </c>
      <c r="G6644" s="7">
        <v>1</v>
      </c>
      <c r="H6644" s="7">
        <v>1</v>
      </c>
    </row>
    <row r="6645" spans="1:8" x14ac:dyDescent="0.35">
      <c r="A6645" s="7" t="s">
        <v>14589</v>
      </c>
      <c r="B6645" s="7" t="s">
        <v>14590</v>
      </c>
      <c r="C6645" s="7">
        <v>18</v>
      </c>
      <c r="D6645" s="7">
        <v>0</v>
      </c>
      <c r="E6645" s="7">
        <v>0.11</v>
      </c>
      <c r="F6645" s="7">
        <v>6644</v>
      </c>
      <c r="G6645" s="7">
        <v>1</v>
      </c>
      <c r="H6645" s="7">
        <v>1</v>
      </c>
    </row>
    <row r="6646" spans="1:8" x14ac:dyDescent="0.35">
      <c r="A6646" s="7" t="s">
        <v>14593</v>
      </c>
      <c r="B6646" s="7" t="s">
        <v>14594</v>
      </c>
      <c r="C6646" s="7">
        <v>77</v>
      </c>
      <c r="D6646" s="7">
        <v>0</v>
      </c>
      <c r="E6646" s="7">
        <v>0.47</v>
      </c>
      <c r="F6646" s="7">
        <v>6645</v>
      </c>
      <c r="G6646" s="7">
        <v>1</v>
      </c>
      <c r="H6646" s="7">
        <v>1</v>
      </c>
    </row>
    <row r="6647" spans="1:8" x14ac:dyDescent="0.35">
      <c r="A6647" s="7" t="s">
        <v>14595</v>
      </c>
      <c r="B6647" s="7" t="s">
        <v>14596</v>
      </c>
      <c r="C6647" s="7">
        <v>16</v>
      </c>
      <c r="D6647" s="7">
        <v>0</v>
      </c>
      <c r="E6647" s="7">
        <v>0.1</v>
      </c>
      <c r="F6647" s="7">
        <v>6646</v>
      </c>
      <c r="G6647" s="7">
        <v>1</v>
      </c>
      <c r="H6647" s="7">
        <v>1</v>
      </c>
    </row>
    <row r="6648" spans="1:8" x14ac:dyDescent="0.35">
      <c r="A6648" s="7" t="s">
        <v>14597</v>
      </c>
      <c r="B6648" s="7" t="s">
        <v>14598</v>
      </c>
      <c r="C6648" s="7">
        <v>8</v>
      </c>
      <c r="D6648" s="7">
        <v>0</v>
      </c>
      <c r="E6648" s="7">
        <v>0.05</v>
      </c>
      <c r="F6648" s="7">
        <v>6647</v>
      </c>
      <c r="G6648" s="7">
        <v>1</v>
      </c>
      <c r="H6648" s="7">
        <v>1</v>
      </c>
    </row>
    <row r="6649" spans="1:8" x14ac:dyDescent="0.35">
      <c r="A6649" s="7" t="s">
        <v>14599</v>
      </c>
      <c r="B6649" s="7" t="s">
        <v>14600</v>
      </c>
      <c r="C6649" s="7">
        <v>8</v>
      </c>
      <c r="D6649" s="7">
        <v>0</v>
      </c>
      <c r="E6649" s="7">
        <v>0.05</v>
      </c>
      <c r="F6649" s="7">
        <v>6648</v>
      </c>
      <c r="G6649" s="7">
        <v>1</v>
      </c>
      <c r="H6649" s="7">
        <v>1</v>
      </c>
    </row>
    <row r="6650" spans="1:8" x14ac:dyDescent="0.35">
      <c r="A6650" s="7" t="s">
        <v>14601</v>
      </c>
      <c r="B6650" s="7" t="s">
        <v>14602</v>
      </c>
      <c r="C6650" s="7">
        <v>52</v>
      </c>
      <c r="D6650" s="7">
        <v>0</v>
      </c>
      <c r="E6650" s="7">
        <v>0.32</v>
      </c>
      <c r="F6650" s="7">
        <v>6649</v>
      </c>
      <c r="G6650" s="7">
        <v>1</v>
      </c>
      <c r="H6650" s="7">
        <v>1</v>
      </c>
    </row>
    <row r="6651" spans="1:8" x14ac:dyDescent="0.35">
      <c r="A6651" s="7" t="s">
        <v>14603</v>
      </c>
      <c r="B6651" s="7" t="s">
        <v>14604</v>
      </c>
      <c r="C6651" s="7">
        <v>160</v>
      </c>
      <c r="D6651" s="7">
        <v>0</v>
      </c>
      <c r="E6651" s="7">
        <v>0.98</v>
      </c>
      <c r="F6651" s="7">
        <v>6650</v>
      </c>
      <c r="G6651" s="7">
        <v>1</v>
      </c>
      <c r="H6651" s="7">
        <v>1</v>
      </c>
    </row>
    <row r="6652" spans="1:8" x14ac:dyDescent="0.35">
      <c r="A6652" s="7" t="s">
        <v>14607</v>
      </c>
      <c r="B6652" s="7" t="s">
        <v>14608</v>
      </c>
      <c r="C6652" s="7">
        <v>16</v>
      </c>
      <c r="D6652" s="7">
        <v>0</v>
      </c>
      <c r="E6652" s="7">
        <v>0.1</v>
      </c>
      <c r="F6652" s="7">
        <v>6651</v>
      </c>
      <c r="G6652" s="7">
        <v>1</v>
      </c>
      <c r="H6652" s="7">
        <v>1</v>
      </c>
    </row>
    <row r="6653" spans="1:8" x14ac:dyDescent="0.35">
      <c r="A6653" s="7" t="s">
        <v>1594</v>
      </c>
      <c r="B6653" s="7" t="s">
        <v>1595</v>
      </c>
      <c r="C6653" s="7">
        <v>56</v>
      </c>
      <c r="D6653" s="7">
        <v>0</v>
      </c>
      <c r="E6653" s="7">
        <v>0.34</v>
      </c>
      <c r="F6653" s="7">
        <v>6652</v>
      </c>
      <c r="G6653" s="7">
        <v>1</v>
      </c>
      <c r="H6653" s="7">
        <v>1</v>
      </c>
    </row>
    <row r="6654" spans="1:8" x14ac:dyDescent="0.35">
      <c r="A6654" s="7" t="s">
        <v>14609</v>
      </c>
      <c r="B6654" s="7" t="s">
        <v>14610</v>
      </c>
      <c r="C6654" s="7">
        <v>8</v>
      </c>
      <c r="D6654" s="7">
        <v>0</v>
      </c>
      <c r="E6654" s="7">
        <v>0.05</v>
      </c>
      <c r="F6654" s="7">
        <v>6653</v>
      </c>
      <c r="G6654" s="7">
        <v>1</v>
      </c>
      <c r="H6654" s="7">
        <v>1</v>
      </c>
    </row>
    <row r="6655" spans="1:8" x14ac:dyDescent="0.35">
      <c r="A6655" s="7" t="s">
        <v>14611</v>
      </c>
      <c r="B6655" s="7" t="s">
        <v>14612</v>
      </c>
      <c r="C6655" s="7">
        <v>25</v>
      </c>
      <c r="D6655" s="7">
        <v>0</v>
      </c>
      <c r="E6655" s="7">
        <v>0.15</v>
      </c>
      <c r="F6655" s="7">
        <v>6654</v>
      </c>
      <c r="G6655" s="7">
        <v>1</v>
      </c>
      <c r="H6655" s="7">
        <v>1</v>
      </c>
    </row>
    <row r="6656" spans="1:8" x14ac:dyDescent="0.35">
      <c r="A6656" s="7" t="s">
        <v>14615</v>
      </c>
      <c r="B6656" s="7" t="s">
        <v>14616</v>
      </c>
      <c r="C6656" s="7">
        <v>6</v>
      </c>
      <c r="D6656" s="7">
        <v>0</v>
      </c>
      <c r="E6656" s="7">
        <v>0.04</v>
      </c>
      <c r="F6656" s="7">
        <v>6655</v>
      </c>
      <c r="G6656" s="7">
        <v>1</v>
      </c>
      <c r="H6656" s="7">
        <v>1</v>
      </c>
    </row>
    <row r="6657" spans="1:8" x14ac:dyDescent="0.35">
      <c r="A6657" s="7" t="s">
        <v>14617</v>
      </c>
      <c r="B6657" s="7" t="s">
        <v>14618</v>
      </c>
      <c r="C6657" s="7">
        <v>5</v>
      </c>
      <c r="D6657" s="7">
        <v>0</v>
      </c>
      <c r="E6657" s="7">
        <v>0.03</v>
      </c>
      <c r="F6657" s="7">
        <v>6656</v>
      </c>
      <c r="G6657" s="7">
        <v>1</v>
      </c>
      <c r="H6657" s="7">
        <v>1</v>
      </c>
    </row>
    <row r="6658" spans="1:8" x14ac:dyDescent="0.35">
      <c r="A6658" s="7" t="s">
        <v>14619</v>
      </c>
      <c r="B6658" s="7" t="s">
        <v>14620</v>
      </c>
      <c r="C6658" s="7">
        <v>5</v>
      </c>
      <c r="D6658" s="7">
        <v>0</v>
      </c>
      <c r="E6658" s="7">
        <v>0.03</v>
      </c>
      <c r="F6658" s="7">
        <v>6657</v>
      </c>
      <c r="G6658" s="7">
        <v>1</v>
      </c>
      <c r="H6658" s="7">
        <v>1</v>
      </c>
    </row>
    <row r="6659" spans="1:8" x14ac:dyDescent="0.35">
      <c r="A6659" s="7" t="s">
        <v>14621</v>
      </c>
      <c r="B6659" s="7" t="s">
        <v>14622</v>
      </c>
      <c r="C6659" s="7">
        <v>12</v>
      </c>
      <c r="D6659" s="7">
        <v>0</v>
      </c>
      <c r="E6659" s="7">
        <v>7.0000000000000007E-2</v>
      </c>
      <c r="F6659" s="7">
        <v>6658</v>
      </c>
      <c r="G6659" s="7">
        <v>1</v>
      </c>
      <c r="H6659" s="7">
        <v>1</v>
      </c>
    </row>
    <row r="6660" spans="1:8" x14ac:dyDescent="0.35">
      <c r="A6660" s="7" t="s">
        <v>14623</v>
      </c>
      <c r="B6660" s="7" t="s">
        <v>14624</v>
      </c>
      <c r="C6660" s="7">
        <v>6</v>
      </c>
      <c r="D6660" s="7">
        <v>0</v>
      </c>
      <c r="E6660" s="7">
        <v>0.04</v>
      </c>
      <c r="F6660" s="7">
        <v>6659</v>
      </c>
      <c r="G6660" s="7">
        <v>1</v>
      </c>
      <c r="H6660" s="7">
        <v>1</v>
      </c>
    </row>
    <row r="6661" spans="1:8" x14ac:dyDescent="0.35">
      <c r="A6661" s="7" t="s">
        <v>14625</v>
      </c>
      <c r="B6661" s="7" t="s">
        <v>14626</v>
      </c>
      <c r="C6661" s="7">
        <v>25</v>
      </c>
      <c r="D6661" s="7">
        <v>0</v>
      </c>
      <c r="E6661" s="7">
        <v>0.15</v>
      </c>
      <c r="F6661" s="7">
        <v>6660</v>
      </c>
      <c r="G6661" s="7">
        <v>1</v>
      </c>
      <c r="H6661" s="7">
        <v>1</v>
      </c>
    </row>
    <row r="6662" spans="1:8" x14ac:dyDescent="0.35">
      <c r="A6662" s="7" t="s">
        <v>14627</v>
      </c>
      <c r="B6662" s="7" t="s">
        <v>14628</v>
      </c>
      <c r="C6662" s="7">
        <v>17</v>
      </c>
      <c r="D6662" s="7">
        <v>0</v>
      </c>
      <c r="E6662" s="7">
        <v>0.1</v>
      </c>
      <c r="F6662" s="7">
        <v>6661</v>
      </c>
      <c r="G6662" s="7">
        <v>1</v>
      </c>
      <c r="H6662" s="7">
        <v>1</v>
      </c>
    </row>
    <row r="6663" spans="1:8" x14ac:dyDescent="0.35">
      <c r="A6663" s="7" t="s">
        <v>14629</v>
      </c>
      <c r="B6663" s="7" t="s">
        <v>14630</v>
      </c>
      <c r="C6663" s="7">
        <v>6</v>
      </c>
      <c r="D6663" s="7">
        <v>0</v>
      </c>
      <c r="E6663" s="7">
        <v>0.04</v>
      </c>
      <c r="F6663" s="7">
        <v>6662</v>
      </c>
      <c r="G6663" s="7">
        <v>1</v>
      </c>
      <c r="H6663" s="7">
        <v>1</v>
      </c>
    </row>
    <row r="6664" spans="1:8" x14ac:dyDescent="0.35">
      <c r="A6664" s="7" t="s">
        <v>14631</v>
      </c>
      <c r="B6664" s="7" t="s">
        <v>14632</v>
      </c>
      <c r="C6664" s="7">
        <v>8</v>
      </c>
      <c r="D6664" s="7">
        <v>0</v>
      </c>
      <c r="E6664" s="7">
        <v>0.05</v>
      </c>
      <c r="F6664" s="7">
        <v>6663</v>
      </c>
      <c r="G6664" s="7">
        <v>1</v>
      </c>
      <c r="H6664" s="7">
        <v>1</v>
      </c>
    </row>
    <row r="6665" spans="1:8" x14ac:dyDescent="0.35">
      <c r="A6665" s="7" t="s">
        <v>14633</v>
      </c>
      <c r="B6665" s="7" t="s">
        <v>14634</v>
      </c>
      <c r="C6665" s="7">
        <v>5</v>
      </c>
      <c r="D6665" s="7">
        <v>0</v>
      </c>
      <c r="E6665" s="7">
        <v>0.03</v>
      </c>
      <c r="F6665" s="7">
        <v>6664</v>
      </c>
      <c r="G6665" s="7">
        <v>1</v>
      </c>
      <c r="H6665" s="7">
        <v>1</v>
      </c>
    </row>
    <row r="6666" spans="1:8" x14ac:dyDescent="0.35">
      <c r="A6666" s="7" t="s">
        <v>14635</v>
      </c>
      <c r="B6666" s="7" t="s">
        <v>14636</v>
      </c>
      <c r="C6666" s="7">
        <v>5</v>
      </c>
      <c r="D6666" s="7">
        <v>0</v>
      </c>
      <c r="E6666" s="7">
        <v>0.03</v>
      </c>
      <c r="F6666" s="7">
        <v>6665</v>
      </c>
      <c r="G6666" s="7">
        <v>1</v>
      </c>
      <c r="H6666" s="7">
        <v>1</v>
      </c>
    </row>
    <row r="6667" spans="1:8" x14ac:dyDescent="0.35">
      <c r="A6667" s="7" t="s">
        <v>14637</v>
      </c>
      <c r="B6667" s="7" t="s">
        <v>14638</v>
      </c>
      <c r="C6667" s="7">
        <v>6</v>
      </c>
      <c r="D6667" s="7">
        <v>0</v>
      </c>
      <c r="E6667" s="7">
        <v>0.04</v>
      </c>
      <c r="F6667" s="7">
        <v>6666</v>
      </c>
      <c r="G6667" s="7">
        <v>1</v>
      </c>
      <c r="H6667" s="7">
        <v>1</v>
      </c>
    </row>
    <row r="6668" spans="1:8" x14ac:dyDescent="0.35">
      <c r="A6668" s="7" t="s">
        <v>4568</v>
      </c>
      <c r="B6668" s="7" t="s">
        <v>4569</v>
      </c>
      <c r="C6668" s="7">
        <v>75</v>
      </c>
      <c r="D6668" s="7">
        <v>0</v>
      </c>
      <c r="E6668" s="7">
        <v>0.46</v>
      </c>
      <c r="F6668" s="7">
        <v>6667</v>
      </c>
      <c r="G6668" s="7">
        <v>1</v>
      </c>
      <c r="H6668" s="7">
        <v>1</v>
      </c>
    </row>
    <row r="6669" spans="1:8" x14ac:dyDescent="0.35">
      <c r="A6669" s="7" t="s">
        <v>2394</v>
      </c>
      <c r="B6669" s="7" t="s">
        <v>2395</v>
      </c>
      <c r="C6669" s="7">
        <v>19</v>
      </c>
      <c r="D6669" s="7">
        <v>0</v>
      </c>
      <c r="E6669" s="7">
        <v>0.12</v>
      </c>
      <c r="F6669" s="7">
        <v>6668</v>
      </c>
      <c r="G6669" s="7">
        <v>1</v>
      </c>
      <c r="H6669" s="7">
        <v>1</v>
      </c>
    </row>
    <row r="6670" spans="1:8" x14ac:dyDescent="0.35">
      <c r="A6670" s="7" t="s">
        <v>14639</v>
      </c>
      <c r="B6670" s="7" t="s">
        <v>14640</v>
      </c>
      <c r="C6670" s="7">
        <v>36</v>
      </c>
      <c r="D6670" s="7">
        <v>0</v>
      </c>
      <c r="E6670" s="7">
        <v>0.22</v>
      </c>
      <c r="F6670" s="7">
        <v>6669</v>
      </c>
      <c r="G6670" s="7">
        <v>1</v>
      </c>
      <c r="H6670" s="7">
        <v>1</v>
      </c>
    </row>
    <row r="6671" spans="1:8" x14ac:dyDescent="0.35">
      <c r="A6671" s="7" t="s">
        <v>14641</v>
      </c>
      <c r="B6671" s="7" t="s">
        <v>14642</v>
      </c>
      <c r="C6671" s="7">
        <v>5</v>
      </c>
      <c r="D6671" s="7">
        <v>0</v>
      </c>
      <c r="E6671" s="7">
        <v>0.03</v>
      </c>
      <c r="F6671" s="7">
        <v>6670</v>
      </c>
      <c r="G6671" s="7">
        <v>1</v>
      </c>
      <c r="H6671" s="7">
        <v>1</v>
      </c>
    </row>
    <row r="6672" spans="1:8" x14ac:dyDescent="0.35">
      <c r="A6672" s="7" t="s">
        <v>14643</v>
      </c>
      <c r="B6672" s="7" t="s">
        <v>14644</v>
      </c>
      <c r="C6672" s="7">
        <v>8</v>
      </c>
      <c r="D6672" s="7">
        <v>0</v>
      </c>
      <c r="E6672" s="7">
        <v>0.05</v>
      </c>
      <c r="F6672" s="7">
        <v>6671</v>
      </c>
      <c r="G6672" s="7">
        <v>1</v>
      </c>
      <c r="H6672" s="7">
        <v>1</v>
      </c>
    </row>
    <row r="6673" spans="1:8" x14ac:dyDescent="0.35">
      <c r="A6673" s="7" t="s">
        <v>14645</v>
      </c>
      <c r="B6673" s="7" t="s">
        <v>14646</v>
      </c>
      <c r="C6673" s="7">
        <v>57</v>
      </c>
      <c r="D6673" s="7">
        <v>0</v>
      </c>
      <c r="E6673" s="7">
        <v>0.35</v>
      </c>
      <c r="F6673" s="7">
        <v>6672</v>
      </c>
      <c r="G6673" s="7">
        <v>1</v>
      </c>
      <c r="H6673" s="7">
        <v>1</v>
      </c>
    </row>
    <row r="6674" spans="1:8" x14ac:dyDescent="0.35">
      <c r="A6674" s="7" t="s">
        <v>14647</v>
      </c>
      <c r="B6674" s="7" t="s">
        <v>14648</v>
      </c>
      <c r="C6674" s="7">
        <v>21</v>
      </c>
      <c r="D6674" s="7">
        <v>0</v>
      </c>
      <c r="E6674" s="7">
        <v>0.13</v>
      </c>
      <c r="F6674" s="7">
        <v>6673</v>
      </c>
      <c r="G6674" s="7">
        <v>1</v>
      </c>
      <c r="H6674" s="7">
        <v>1</v>
      </c>
    </row>
    <row r="6675" spans="1:8" x14ac:dyDescent="0.35">
      <c r="A6675" s="7" t="s">
        <v>14649</v>
      </c>
      <c r="B6675" s="7" t="s">
        <v>14650</v>
      </c>
      <c r="C6675" s="7">
        <v>27</v>
      </c>
      <c r="D6675" s="7">
        <v>0</v>
      </c>
      <c r="E6675" s="7">
        <v>0.17</v>
      </c>
      <c r="F6675" s="7">
        <v>6674</v>
      </c>
      <c r="G6675" s="7">
        <v>1</v>
      </c>
      <c r="H6675" s="7">
        <v>1</v>
      </c>
    </row>
    <row r="6676" spans="1:8" x14ac:dyDescent="0.35">
      <c r="A6676" s="7" t="s">
        <v>14651</v>
      </c>
      <c r="B6676" s="7" t="s">
        <v>14652</v>
      </c>
      <c r="C6676" s="7">
        <v>23</v>
      </c>
      <c r="D6676" s="7">
        <v>0</v>
      </c>
      <c r="E6676" s="7">
        <v>0.14000000000000001</v>
      </c>
      <c r="F6676" s="7">
        <v>6675</v>
      </c>
      <c r="G6676" s="7">
        <v>1</v>
      </c>
      <c r="H6676" s="7">
        <v>1</v>
      </c>
    </row>
    <row r="6677" spans="1:8" x14ac:dyDescent="0.35">
      <c r="A6677" s="7" t="s">
        <v>14653</v>
      </c>
      <c r="B6677" s="7" t="s">
        <v>14654</v>
      </c>
      <c r="C6677" s="7">
        <v>15</v>
      </c>
      <c r="D6677" s="7">
        <v>0</v>
      </c>
      <c r="E6677" s="7">
        <v>0.09</v>
      </c>
      <c r="F6677" s="7">
        <v>6676</v>
      </c>
      <c r="G6677" s="7">
        <v>1</v>
      </c>
      <c r="H6677" s="7">
        <v>1</v>
      </c>
    </row>
    <row r="6678" spans="1:8" x14ac:dyDescent="0.35">
      <c r="A6678" s="7" t="s">
        <v>14655</v>
      </c>
      <c r="B6678" s="7" t="s">
        <v>14656</v>
      </c>
      <c r="C6678" s="7">
        <v>11</v>
      </c>
      <c r="D6678" s="7">
        <v>0</v>
      </c>
      <c r="E6678" s="7">
        <v>7.0000000000000007E-2</v>
      </c>
      <c r="F6678" s="7">
        <v>6677</v>
      </c>
      <c r="G6678" s="7">
        <v>1</v>
      </c>
      <c r="H6678" s="7">
        <v>1</v>
      </c>
    </row>
    <row r="6679" spans="1:8" x14ac:dyDescent="0.35">
      <c r="A6679" s="7" t="s">
        <v>14657</v>
      </c>
      <c r="B6679" s="7" t="s">
        <v>14658</v>
      </c>
      <c r="C6679" s="7">
        <v>10</v>
      </c>
      <c r="D6679" s="7">
        <v>0</v>
      </c>
      <c r="E6679" s="7">
        <v>0.06</v>
      </c>
      <c r="F6679" s="7">
        <v>6678</v>
      </c>
      <c r="G6679" s="7">
        <v>1</v>
      </c>
      <c r="H6679" s="7">
        <v>1</v>
      </c>
    </row>
    <row r="6680" spans="1:8" x14ac:dyDescent="0.35">
      <c r="A6680" s="7" t="s">
        <v>14659</v>
      </c>
      <c r="B6680" s="7" t="s">
        <v>14660</v>
      </c>
      <c r="C6680" s="7">
        <v>46</v>
      </c>
      <c r="D6680" s="7">
        <v>0</v>
      </c>
      <c r="E6680" s="7">
        <v>0.28000000000000003</v>
      </c>
      <c r="F6680" s="7">
        <v>6679</v>
      </c>
      <c r="G6680" s="7">
        <v>1</v>
      </c>
      <c r="H6680" s="7">
        <v>1</v>
      </c>
    </row>
    <row r="6681" spans="1:8" x14ac:dyDescent="0.35">
      <c r="A6681" s="7" t="s">
        <v>14661</v>
      </c>
      <c r="B6681" s="7" t="s">
        <v>14662</v>
      </c>
      <c r="C6681" s="7">
        <v>27</v>
      </c>
      <c r="D6681" s="7">
        <v>0</v>
      </c>
      <c r="E6681" s="7">
        <v>0.17</v>
      </c>
      <c r="F6681" s="7">
        <v>6680</v>
      </c>
      <c r="G6681" s="7">
        <v>1</v>
      </c>
      <c r="H6681" s="7">
        <v>1</v>
      </c>
    </row>
    <row r="6682" spans="1:8" x14ac:dyDescent="0.35">
      <c r="A6682" s="7" t="s">
        <v>14663</v>
      </c>
      <c r="B6682" s="7" t="s">
        <v>14664</v>
      </c>
      <c r="C6682" s="7">
        <v>17</v>
      </c>
      <c r="D6682" s="7">
        <v>0</v>
      </c>
      <c r="E6682" s="7">
        <v>0.1</v>
      </c>
      <c r="F6682" s="7">
        <v>6681</v>
      </c>
      <c r="G6682" s="7">
        <v>1</v>
      </c>
      <c r="H6682" s="7">
        <v>1</v>
      </c>
    </row>
    <row r="6683" spans="1:8" x14ac:dyDescent="0.35">
      <c r="A6683" s="7" t="s">
        <v>14665</v>
      </c>
      <c r="B6683" s="7" t="s">
        <v>14666</v>
      </c>
      <c r="C6683" s="7">
        <v>6</v>
      </c>
      <c r="D6683" s="7">
        <v>0</v>
      </c>
      <c r="E6683" s="7">
        <v>0.04</v>
      </c>
      <c r="F6683" s="7">
        <v>6682</v>
      </c>
      <c r="G6683" s="7">
        <v>1</v>
      </c>
      <c r="H6683" s="7">
        <v>1</v>
      </c>
    </row>
    <row r="6684" spans="1:8" x14ac:dyDescent="0.35">
      <c r="A6684" s="7" t="s">
        <v>14667</v>
      </c>
      <c r="B6684" s="7" t="s">
        <v>14668</v>
      </c>
      <c r="C6684" s="7">
        <v>8</v>
      </c>
      <c r="D6684" s="7">
        <v>0</v>
      </c>
      <c r="E6684" s="7">
        <v>0.05</v>
      </c>
      <c r="F6684" s="7">
        <v>6683</v>
      </c>
      <c r="G6684" s="7">
        <v>1</v>
      </c>
      <c r="H6684" s="7">
        <v>1</v>
      </c>
    </row>
    <row r="6685" spans="1:8" x14ac:dyDescent="0.35">
      <c r="A6685" s="7" t="s">
        <v>14669</v>
      </c>
      <c r="B6685" s="7" t="s">
        <v>14670</v>
      </c>
      <c r="C6685" s="7">
        <v>5</v>
      </c>
      <c r="D6685" s="7">
        <v>0</v>
      </c>
      <c r="E6685" s="7">
        <v>0.03</v>
      </c>
      <c r="F6685" s="7">
        <v>6684</v>
      </c>
      <c r="G6685" s="7">
        <v>1</v>
      </c>
      <c r="H6685" s="7">
        <v>1</v>
      </c>
    </row>
    <row r="6686" spans="1:8" x14ac:dyDescent="0.35">
      <c r="A6686" s="7" t="s">
        <v>2439</v>
      </c>
      <c r="B6686" s="7" t="s">
        <v>2440</v>
      </c>
      <c r="C6686" s="7">
        <v>20</v>
      </c>
      <c r="D6686" s="7">
        <v>0</v>
      </c>
      <c r="E6686" s="7">
        <v>0.12</v>
      </c>
      <c r="F6686" s="7">
        <v>6685</v>
      </c>
      <c r="G6686" s="7">
        <v>1</v>
      </c>
      <c r="H6686" s="7">
        <v>1</v>
      </c>
    </row>
    <row r="6687" spans="1:8" x14ac:dyDescent="0.35">
      <c r="A6687" s="7" t="s">
        <v>14671</v>
      </c>
      <c r="B6687" s="7" t="s">
        <v>14672</v>
      </c>
      <c r="C6687" s="7">
        <v>15</v>
      </c>
      <c r="D6687" s="7">
        <v>0</v>
      </c>
      <c r="E6687" s="7">
        <v>0.09</v>
      </c>
      <c r="F6687" s="7">
        <v>6686</v>
      </c>
      <c r="G6687" s="7">
        <v>1</v>
      </c>
      <c r="H6687" s="7">
        <v>1</v>
      </c>
    </row>
    <row r="6688" spans="1:8" x14ac:dyDescent="0.35">
      <c r="A6688" s="7" t="s">
        <v>14673</v>
      </c>
      <c r="B6688" s="7" t="s">
        <v>14674</v>
      </c>
      <c r="C6688" s="7">
        <v>8</v>
      </c>
      <c r="D6688" s="7">
        <v>0</v>
      </c>
      <c r="E6688" s="7">
        <v>0.05</v>
      </c>
      <c r="F6688" s="7">
        <v>6687</v>
      </c>
      <c r="G6688" s="7">
        <v>1</v>
      </c>
      <c r="H6688" s="7">
        <v>1</v>
      </c>
    </row>
    <row r="6689" spans="1:8" x14ac:dyDescent="0.35">
      <c r="A6689" s="7" t="s">
        <v>14675</v>
      </c>
      <c r="B6689" s="7" t="s">
        <v>14676</v>
      </c>
      <c r="C6689" s="7">
        <v>6</v>
      </c>
      <c r="D6689" s="7">
        <v>0</v>
      </c>
      <c r="E6689" s="7">
        <v>0.04</v>
      </c>
      <c r="F6689" s="7">
        <v>6688</v>
      </c>
      <c r="G6689" s="7">
        <v>1</v>
      </c>
      <c r="H6689" s="7">
        <v>1</v>
      </c>
    </row>
    <row r="6690" spans="1:8" x14ac:dyDescent="0.35">
      <c r="A6690" s="7" t="s">
        <v>2030</v>
      </c>
      <c r="B6690" s="7" t="s">
        <v>2031</v>
      </c>
      <c r="C6690" s="7">
        <v>66</v>
      </c>
      <c r="D6690" s="7">
        <v>0</v>
      </c>
      <c r="E6690" s="7">
        <v>0.41</v>
      </c>
      <c r="F6690" s="7">
        <v>6689</v>
      </c>
      <c r="G6690" s="7">
        <v>1</v>
      </c>
      <c r="H6690" s="7">
        <v>1</v>
      </c>
    </row>
    <row r="6691" spans="1:8" x14ac:dyDescent="0.35">
      <c r="A6691" s="7" t="s">
        <v>183</v>
      </c>
      <c r="B6691" s="7" t="s">
        <v>184</v>
      </c>
      <c r="C6691" s="7">
        <v>12</v>
      </c>
      <c r="D6691" s="7">
        <v>0</v>
      </c>
      <c r="E6691" s="7">
        <v>7.0000000000000007E-2</v>
      </c>
      <c r="F6691" s="7">
        <v>6690</v>
      </c>
      <c r="G6691" s="7">
        <v>1</v>
      </c>
      <c r="H6691" s="7">
        <v>1</v>
      </c>
    </row>
    <row r="6692" spans="1:8" x14ac:dyDescent="0.35">
      <c r="A6692" s="7" t="s">
        <v>1575</v>
      </c>
      <c r="B6692" s="7" t="s">
        <v>1576</v>
      </c>
      <c r="C6692" s="7">
        <v>11</v>
      </c>
      <c r="D6692" s="7">
        <v>0</v>
      </c>
      <c r="E6692" s="7">
        <v>7.0000000000000007E-2</v>
      </c>
      <c r="F6692" s="7">
        <v>6691</v>
      </c>
      <c r="G6692" s="7">
        <v>1</v>
      </c>
      <c r="H6692" s="7">
        <v>1</v>
      </c>
    </row>
    <row r="6693" spans="1:8" x14ac:dyDescent="0.35">
      <c r="A6693" s="7" t="s">
        <v>1288</v>
      </c>
      <c r="B6693" s="7" t="s">
        <v>1289</v>
      </c>
      <c r="C6693" s="7">
        <v>9</v>
      </c>
      <c r="D6693" s="7">
        <v>0</v>
      </c>
      <c r="E6693" s="7">
        <v>0.06</v>
      </c>
      <c r="F6693" s="7">
        <v>6692</v>
      </c>
      <c r="G6693" s="7">
        <v>1</v>
      </c>
      <c r="H6693" s="7">
        <v>1</v>
      </c>
    </row>
    <row r="6694" spans="1:8" x14ac:dyDescent="0.35">
      <c r="A6694" s="7" t="s">
        <v>14677</v>
      </c>
      <c r="B6694" s="7" t="s">
        <v>14678</v>
      </c>
      <c r="C6694" s="7">
        <v>12</v>
      </c>
      <c r="D6694" s="7">
        <v>0</v>
      </c>
      <c r="E6694" s="7">
        <v>7.0000000000000007E-2</v>
      </c>
      <c r="F6694" s="7">
        <v>6693</v>
      </c>
      <c r="G6694" s="7">
        <v>1</v>
      </c>
      <c r="H6694" s="7">
        <v>1</v>
      </c>
    </row>
    <row r="6695" spans="1:8" x14ac:dyDescent="0.35">
      <c r="A6695" s="7" t="s">
        <v>14679</v>
      </c>
      <c r="B6695" s="7" t="s">
        <v>14680</v>
      </c>
      <c r="C6695" s="7">
        <v>51</v>
      </c>
      <c r="D6695" s="7">
        <v>0</v>
      </c>
      <c r="E6695" s="7">
        <v>0.31</v>
      </c>
      <c r="F6695" s="7">
        <v>6694</v>
      </c>
      <c r="G6695" s="7">
        <v>1</v>
      </c>
      <c r="H6695" s="7">
        <v>1</v>
      </c>
    </row>
    <row r="6696" spans="1:8" x14ac:dyDescent="0.35">
      <c r="A6696" s="7" t="s">
        <v>14681</v>
      </c>
      <c r="B6696" s="7" t="s">
        <v>14682</v>
      </c>
      <c r="C6696" s="7">
        <v>31</v>
      </c>
      <c r="D6696" s="7">
        <v>0</v>
      </c>
      <c r="E6696" s="7">
        <v>0.19</v>
      </c>
      <c r="F6696" s="7">
        <v>6695</v>
      </c>
      <c r="G6696" s="7">
        <v>1</v>
      </c>
      <c r="H6696" s="7">
        <v>1</v>
      </c>
    </row>
    <row r="6697" spans="1:8" x14ac:dyDescent="0.35">
      <c r="A6697" s="7" t="s">
        <v>14683</v>
      </c>
      <c r="B6697" s="7" t="s">
        <v>14684</v>
      </c>
      <c r="C6697" s="7">
        <v>14</v>
      </c>
      <c r="D6697" s="7">
        <v>0</v>
      </c>
      <c r="E6697" s="7">
        <v>0.09</v>
      </c>
      <c r="F6697" s="7">
        <v>6696</v>
      </c>
      <c r="G6697" s="7">
        <v>1</v>
      </c>
      <c r="H6697" s="7">
        <v>1</v>
      </c>
    </row>
    <row r="6698" spans="1:8" x14ac:dyDescent="0.35">
      <c r="A6698" s="7" t="s">
        <v>14685</v>
      </c>
      <c r="B6698" s="7" t="s">
        <v>14686</v>
      </c>
      <c r="C6698" s="7">
        <v>8</v>
      </c>
      <c r="D6698" s="7">
        <v>0</v>
      </c>
      <c r="E6698" s="7">
        <v>0.05</v>
      </c>
      <c r="F6698" s="7">
        <v>6697</v>
      </c>
      <c r="G6698" s="7">
        <v>1</v>
      </c>
      <c r="H6698" s="7">
        <v>1</v>
      </c>
    </row>
    <row r="6699" spans="1:8" x14ac:dyDescent="0.35">
      <c r="A6699" s="7" t="s">
        <v>14687</v>
      </c>
      <c r="B6699" s="7" t="s">
        <v>14688</v>
      </c>
      <c r="C6699" s="7">
        <v>22</v>
      </c>
      <c r="D6699" s="7">
        <v>0</v>
      </c>
      <c r="E6699" s="7">
        <v>0.14000000000000001</v>
      </c>
      <c r="F6699" s="7">
        <v>6698</v>
      </c>
      <c r="G6699" s="7">
        <v>1</v>
      </c>
      <c r="H6699" s="7">
        <v>1</v>
      </c>
    </row>
    <row r="6700" spans="1:8" x14ac:dyDescent="0.35">
      <c r="A6700" s="7" t="s">
        <v>4610</v>
      </c>
      <c r="B6700" s="7" t="s">
        <v>4611</v>
      </c>
      <c r="C6700" s="7">
        <v>77</v>
      </c>
      <c r="D6700" s="7">
        <v>0</v>
      </c>
      <c r="E6700" s="7">
        <v>0.47</v>
      </c>
      <c r="F6700" s="7">
        <v>6699</v>
      </c>
      <c r="G6700" s="7">
        <v>1</v>
      </c>
      <c r="H6700" s="7">
        <v>1</v>
      </c>
    </row>
    <row r="6701" spans="1:8" x14ac:dyDescent="0.35">
      <c r="A6701" s="7" t="s">
        <v>5598</v>
      </c>
      <c r="B6701" s="7" t="s">
        <v>5599</v>
      </c>
      <c r="C6701" s="7">
        <v>143</v>
      </c>
      <c r="D6701" s="7">
        <v>0</v>
      </c>
      <c r="E6701" s="7">
        <v>0.88</v>
      </c>
      <c r="F6701" s="7">
        <v>6700</v>
      </c>
      <c r="G6701" s="7">
        <v>1</v>
      </c>
      <c r="H6701" s="7">
        <v>1</v>
      </c>
    </row>
    <row r="6702" spans="1:8" x14ac:dyDescent="0.35">
      <c r="A6702" s="7" t="s">
        <v>2802</v>
      </c>
      <c r="B6702" s="7" t="s">
        <v>2803</v>
      </c>
      <c r="C6702" s="7">
        <v>25</v>
      </c>
      <c r="D6702" s="7">
        <v>0</v>
      </c>
      <c r="E6702" s="7">
        <v>0.15</v>
      </c>
      <c r="F6702" s="7">
        <v>6701</v>
      </c>
      <c r="G6702" s="7">
        <v>1</v>
      </c>
      <c r="H6702" s="7">
        <v>1</v>
      </c>
    </row>
    <row r="6703" spans="1:8" x14ac:dyDescent="0.35">
      <c r="A6703" s="7" t="s">
        <v>1811</v>
      </c>
      <c r="B6703" s="7" t="s">
        <v>1812</v>
      </c>
      <c r="C6703" s="7">
        <v>13</v>
      </c>
      <c r="D6703" s="7">
        <v>0</v>
      </c>
      <c r="E6703" s="7">
        <v>0.08</v>
      </c>
      <c r="F6703" s="7">
        <v>6702</v>
      </c>
      <c r="G6703" s="7">
        <v>1</v>
      </c>
      <c r="H6703" s="7">
        <v>1</v>
      </c>
    </row>
    <row r="6704" spans="1:8" x14ac:dyDescent="0.35">
      <c r="A6704" s="7" t="s">
        <v>14693</v>
      </c>
      <c r="B6704" s="7" t="s">
        <v>14694</v>
      </c>
      <c r="C6704" s="7">
        <v>5</v>
      </c>
      <c r="D6704" s="7">
        <v>0</v>
      </c>
      <c r="E6704" s="7">
        <v>0.03</v>
      </c>
      <c r="F6704" s="7">
        <v>6703</v>
      </c>
      <c r="G6704" s="7">
        <v>1</v>
      </c>
      <c r="H6704" s="7">
        <v>1</v>
      </c>
    </row>
    <row r="6705" spans="1:8" x14ac:dyDescent="0.35">
      <c r="A6705" s="7" t="s">
        <v>14695</v>
      </c>
      <c r="B6705" s="7" t="s">
        <v>14696</v>
      </c>
      <c r="C6705" s="7">
        <v>7</v>
      </c>
      <c r="D6705" s="7">
        <v>0</v>
      </c>
      <c r="E6705" s="7">
        <v>0.04</v>
      </c>
      <c r="F6705" s="7">
        <v>6704</v>
      </c>
      <c r="G6705" s="7">
        <v>1</v>
      </c>
      <c r="H6705" s="7">
        <v>1</v>
      </c>
    </row>
    <row r="6706" spans="1:8" x14ac:dyDescent="0.35">
      <c r="A6706" s="7" t="s">
        <v>14697</v>
      </c>
      <c r="B6706" s="7" t="s">
        <v>14698</v>
      </c>
      <c r="C6706" s="7">
        <v>8</v>
      </c>
      <c r="D6706" s="7">
        <v>0</v>
      </c>
      <c r="E6706" s="7">
        <v>0.05</v>
      </c>
      <c r="F6706" s="7">
        <v>6705</v>
      </c>
      <c r="G6706" s="7">
        <v>1</v>
      </c>
      <c r="H6706" s="7">
        <v>1</v>
      </c>
    </row>
    <row r="6707" spans="1:8" x14ac:dyDescent="0.35">
      <c r="A6707" s="7" t="s">
        <v>14699</v>
      </c>
      <c r="B6707" s="7" t="s">
        <v>14700</v>
      </c>
      <c r="C6707" s="7">
        <v>22</v>
      </c>
      <c r="D6707" s="7">
        <v>0</v>
      </c>
      <c r="E6707" s="7">
        <v>0.14000000000000001</v>
      </c>
      <c r="F6707" s="7">
        <v>6706</v>
      </c>
      <c r="G6707" s="7">
        <v>1</v>
      </c>
      <c r="H6707" s="7">
        <v>1</v>
      </c>
    </row>
    <row r="6708" spans="1:8" x14ac:dyDescent="0.35">
      <c r="A6708" s="7" t="s">
        <v>14701</v>
      </c>
      <c r="B6708" s="7" t="s">
        <v>14702</v>
      </c>
      <c r="C6708" s="7">
        <v>6</v>
      </c>
      <c r="D6708" s="7">
        <v>0</v>
      </c>
      <c r="E6708" s="7">
        <v>0.04</v>
      </c>
      <c r="F6708" s="7">
        <v>6707</v>
      </c>
      <c r="G6708" s="7">
        <v>1</v>
      </c>
      <c r="H6708" s="7">
        <v>1</v>
      </c>
    </row>
    <row r="6709" spans="1:8" x14ac:dyDescent="0.35">
      <c r="A6709" s="7" t="s">
        <v>14703</v>
      </c>
      <c r="B6709" s="7" t="s">
        <v>14704</v>
      </c>
      <c r="C6709" s="7">
        <v>9</v>
      </c>
      <c r="D6709" s="7">
        <v>0</v>
      </c>
      <c r="E6709" s="7">
        <v>0.06</v>
      </c>
      <c r="F6709" s="7">
        <v>6708</v>
      </c>
      <c r="G6709" s="7">
        <v>1</v>
      </c>
      <c r="H6709" s="7">
        <v>1</v>
      </c>
    </row>
    <row r="6710" spans="1:8" x14ac:dyDescent="0.35">
      <c r="A6710" s="7" t="s">
        <v>14705</v>
      </c>
      <c r="B6710" s="7" t="s">
        <v>14706</v>
      </c>
      <c r="C6710" s="7">
        <v>9</v>
      </c>
      <c r="D6710" s="7">
        <v>0</v>
      </c>
      <c r="E6710" s="7">
        <v>0.06</v>
      </c>
      <c r="F6710" s="7">
        <v>6709</v>
      </c>
      <c r="G6710" s="7">
        <v>1</v>
      </c>
      <c r="H6710" s="7">
        <v>1</v>
      </c>
    </row>
    <row r="6711" spans="1:8" x14ac:dyDescent="0.35">
      <c r="A6711" s="7" t="s">
        <v>14707</v>
      </c>
      <c r="B6711" s="7" t="s">
        <v>14708</v>
      </c>
      <c r="C6711" s="7">
        <v>6</v>
      </c>
      <c r="D6711" s="7">
        <v>0</v>
      </c>
      <c r="E6711" s="7">
        <v>0.04</v>
      </c>
      <c r="F6711" s="7">
        <v>6710</v>
      </c>
      <c r="G6711" s="7">
        <v>1</v>
      </c>
      <c r="H6711" s="7">
        <v>1</v>
      </c>
    </row>
    <row r="6712" spans="1:8" x14ac:dyDescent="0.35">
      <c r="A6712" s="7" t="s">
        <v>14709</v>
      </c>
      <c r="B6712" s="7" t="s">
        <v>14710</v>
      </c>
      <c r="C6712" s="7">
        <v>8</v>
      </c>
      <c r="D6712" s="7">
        <v>0</v>
      </c>
      <c r="E6712" s="7">
        <v>0.05</v>
      </c>
      <c r="F6712" s="7">
        <v>6711</v>
      </c>
      <c r="G6712" s="7">
        <v>1</v>
      </c>
      <c r="H6712" s="7">
        <v>1</v>
      </c>
    </row>
    <row r="6713" spans="1:8" x14ac:dyDescent="0.35">
      <c r="A6713" s="7" t="s">
        <v>14711</v>
      </c>
      <c r="B6713" s="7" t="s">
        <v>14712</v>
      </c>
      <c r="C6713" s="7">
        <v>10</v>
      </c>
      <c r="D6713" s="7">
        <v>0</v>
      </c>
      <c r="E6713" s="7">
        <v>0.06</v>
      </c>
      <c r="F6713" s="7">
        <v>6712</v>
      </c>
      <c r="G6713" s="7">
        <v>1</v>
      </c>
      <c r="H6713" s="7">
        <v>1</v>
      </c>
    </row>
    <row r="6714" spans="1:8" x14ac:dyDescent="0.35">
      <c r="A6714" s="7" t="s">
        <v>14713</v>
      </c>
      <c r="B6714" s="7" t="s">
        <v>14714</v>
      </c>
      <c r="C6714" s="7">
        <v>8</v>
      </c>
      <c r="D6714" s="7">
        <v>0</v>
      </c>
      <c r="E6714" s="7">
        <v>0.05</v>
      </c>
      <c r="F6714" s="7">
        <v>6713</v>
      </c>
      <c r="G6714" s="7">
        <v>1</v>
      </c>
      <c r="H6714" s="7">
        <v>1</v>
      </c>
    </row>
    <row r="6715" spans="1:8" x14ac:dyDescent="0.35">
      <c r="A6715" s="7" t="s">
        <v>14719</v>
      </c>
      <c r="B6715" s="7" t="s">
        <v>14720</v>
      </c>
      <c r="C6715" s="7">
        <v>5</v>
      </c>
      <c r="D6715" s="7">
        <v>0</v>
      </c>
      <c r="E6715" s="7">
        <v>0.03</v>
      </c>
      <c r="F6715" s="7">
        <v>6714</v>
      </c>
      <c r="G6715" s="7">
        <v>1</v>
      </c>
      <c r="H6715" s="7">
        <v>1</v>
      </c>
    </row>
    <row r="6716" spans="1:8" x14ac:dyDescent="0.35">
      <c r="A6716" s="7" t="s">
        <v>14725</v>
      </c>
      <c r="B6716" s="7" t="s">
        <v>14726</v>
      </c>
      <c r="C6716" s="7">
        <v>6</v>
      </c>
      <c r="D6716" s="7">
        <v>0</v>
      </c>
      <c r="E6716" s="7">
        <v>0.04</v>
      </c>
      <c r="F6716" s="7">
        <v>6715</v>
      </c>
      <c r="G6716" s="7">
        <v>1</v>
      </c>
      <c r="H6716" s="7">
        <v>1</v>
      </c>
    </row>
    <row r="6717" spans="1:8" x14ac:dyDescent="0.35">
      <c r="A6717" s="7" t="s">
        <v>14727</v>
      </c>
      <c r="B6717" s="7" t="s">
        <v>14728</v>
      </c>
      <c r="C6717" s="7">
        <v>6</v>
      </c>
      <c r="D6717" s="7">
        <v>0</v>
      </c>
      <c r="E6717" s="7">
        <v>0.04</v>
      </c>
      <c r="F6717" s="7">
        <v>6716</v>
      </c>
      <c r="G6717" s="7">
        <v>1</v>
      </c>
      <c r="H6717" s="7">
        <v>1</v>
      </c>
    </row>
    <row r="6718" spans="1:8" x14ac:dyDescent="0.35">
      <c r="A6718" s="7" t="s">
        <v>14729</v>
      </c>
      <c r="B6718" s="7" t="s">
        <v>14730</v>
      </c>
      <c r="C6718" s="7">
        <v>8</v>
      </c>
      <c r="D6718" s="7">
        <v>0</v>
      </c>
      <c r="E6718" s="7">
        <v>0.05</v>
      </c>
      <c r="F6718" s="7">
        <v>6717</v>
      </c>
      <c r="G6718" s="7">
        <v>1</v>
      </c>
      <c r="H6718" s="7">
        <v>1</v>
      </c>
    </row>
    <row r="6719" spans="1:8" x14ac:dyDescent="0.35">
      <c r="A6719" s="7" t="s">
        <v>4753</v>
      </c>
      <c r="B6719" s="7" t="s">
        <v>4754</v>
      </c>
      <c r="C6719" s="7">
        <v>190</v>
      </c>
      <c r="D6719" s="7">
        <v>0</v>
      </c>
      <c r="E6719" s="7">
        <v>1.17</v>
      </c>
      <c r="F6719" s="7">
        <v>6718</v>
      </c>
      <c r="G6719" s="7">
        <v>1</v>
      </c>
      <c r="H6719" s="7">
        <v>1</v>
      </c>
    </row>
    <row r="6720" spans="1:8" x14ac:dyDescent="0.35">
      <c r="A6720" s="7" t="s">
        <v>14731</v>
      </c>
      <c r="B6720" s="7" t="s">
        <v>14732</v>
      </c>
      <c r="C6720" s="7">
        <v>5</v>
      </c>
      <c r="D6720" s="7">
        <v>0</v>
      </c>
      <c r="E6720" s="7">
        <v>0.03</v>
      </c>
      <c r="F6720" s="7">
        <v>6719</v>
      </c>
      <c r="G6720" s="7">
        <v>1</v>
      </c>
      <c r="H6720" s="7">
        <v>1</v>
      </c>
    </row>
    <row r="6721" spans="1:8" x14ac:dyDescent="0.35">
      <c r="A6721" s="7" t="s">
        <v>14733</v>
      </c>
      <c r="B6721" s="7" t="s">
        <v>14734</v>
      </c>
      <c r="C6721" s="7">
        <v>11</v>
      </c>
      <c r="D6721" s="7">
        <v>0</v>
      </c>
      <c r="E6721" s="7">
        <v>7.0000000000000007E-2</v>
      </c>
      <c r="F6721" s="7">
        <v>6720</v>
      </c>
      <c r="G6721" s="7">
        <v>1</v>
      </c>
      <c r="H6721" s="7">
        <v>1</v>
      </c>
    </row>
    <row r="6722" spans="1:8" x14ac:dyDescent="0.35">
      <c r="A6722" s="7" t="s">
        <v>14735</v>
      </c>
      <c r="B6722" s="7" t="s">
        <v>14736</v>
      </c>
      <c r="C6722" s="7">
        <v>20</v>
      </c>
      <c r="D6722" s="7">
        <v>0</v>
      </c>
      <c r="E6722" s="7">
        <v>0.12</v>
      </c>
      <c r="F6722" s="7">
        <v>6721</v>
      </c>
      <c r="G6722" s="7">
        <v>1</v>
      </c>
      <c r="H6722" s="7">
        <v>1</v>
      </c>
    </row>
    <row r="6723" spans="1:8" x14ac:dyDescent="0.35">
      <c r="A6723" s="7" t="s">
        <v>5831</v>
      </c>
      <c r="B6723" s="7" t="s">
        <v>5832</v>
      </c>
      <c r="C6723" s="7">
        <v>177</v>
      </c>
      <c r="D6723" s="7">
        <v>0</v>
      </c>
      <c r="E6723" s="7">
        <v>1.0900000000000001</v>
      </c>
      <c r="F6723" s="7">
        <v>6722</v>
      </c>
      <c r="G6723" s="7">
        <v>1</v>
      </c>
      <c r="H6723" s="7">
        <v>1</v>
      </c>
    </row>
    <row r="6724" spans="1:8" x14ac:dyDescent="0.35">
      <c r="A6724" s="7" t="s">
        <v>14737</v>
      </c>
      <c r="B6724" s="7" t="s">
        <v>14738</v>
      </c>
      <c r="C6724" s="7">
        <v>10</v>
      </c>
      <c r="D6724" s="7">
        <v>0</v>
      </c>
      <c r="E6724" s="7">
        <v>0.06</v>
      </c>
      <c r="F6724" s="7">
        <v>6723</v>
      </c>
      <c r="G6724" s="7">
        <v>1</v>
      </c>
      <c r="H6724" s="7">
        <v>1</v>
      </c>
    </row>
    <row r="6725" spans="1:8" x14ac:dyDescent="0.35">
      <c r="A6725" s="7" t="s">
        <v>1747</v>
      </c>
      <c r="B6725" s="7" t="s">
        <v>1748</v>
      </c>
      <c r="C6725" s="7">
        <v>60</v>
      </c>
      <c r="D6725" s="7">
        <v>0</v>
      </c>
      <c r="E6725" s="7">
        <v>0.37</v>
      </c>
      <c r="F6725" s="7">
        <v>6724</v>
      </c>
      <c r="G6725" s="7">
        <v>1</v>
      </c>
      <c r="H6725" s="7">
        <v>1</v>
      </c>
    </row>
    <row r="6726" spans="1:8" x14ac:dyDescent="0.35">
      <c r="A6726" s="7" t="s">
        <v>14739</v>
      </c>
      <c r="B6726" s="7" t="s">
        <v>14740</v>
      </c>
      <c r="C6726" s="7">
        <v>9</v>
      </c>
      <c r="D6726" s="7">
        <v>0</v>
      </c>
      <c r="E6726" s="7">
        <v>0.06</v>
      </c>
      <c r="F6726" s="7">
        <v>6725</v>
      </c>
      <c r="G6726" s="7">
        <v>1</v>
      </c>
      <c r="H6726" s="7">
        <v>1</v>
      </c>
    </row>
    <row r="6727" spans="1:8" x14ac:dyDescent="0.35">
      <c r="A6727" s="7" t="s">
        <v>14741</v>
      </c>
      <c r="B6727" s="7" t="s">
        <v>14742</v>
      </c>
      <c r="C6727" s="7">
        <v>35</v>
      </c>
      <c r="D6727" s="7">
        <v>0</v>
      </c>
      <c r="E6727" s="7">
        <v>0.22</v>
      </c>
      <c r="F6727" s="7">
        <v>6726</v>
      </c>
      <c r="G6727" s="7">
        <v>1</v>
      </c>
      <c r="H6727" s="7">
        <v>1</v>
      </c>
    </row>
    <row r="6728" spans="1:8" x14ac:dyDescent="0.35">
      <c r="A6728" s="7" t="s">
        <v>14743</v>
      </c>
      <c r="B6728" s="7" t="s">
        <v>14744</v>
      </c>
      <c r="C6728" s="7">
        <v>25</v>
      </c>
      <c r="D6728" s="7">
        <v>0</v>
      </c>
      <c r="E6728" s="7">
        <v>0.15</v>
      </c>
      <c r="F6728" s="7">
        <v>6727</v>
      </c>
      <c r="G6728" s="7">
        <v>1</v>
      </c>
      <c r="H6728" s="7">
        <v>1</v>
      </c>
    </row>
    <row r="6729" spans="1:8" x14ac:dyDescent="0.35">
      <c r="A6729" s="7" t="s">
        <v>14747</v>
      </c>
      <c r="B6729" s="7" t="s">
        <v>14748</v>
      </c>
      <c r="C6729" s="7">
        <v>27</v>
      </c>
      <c r="D6729" s="7">
        <v>0</v>
      </c>
      <c r="E6729" s="7">
        <v>0.17</v>
      </c>
      <c r="F6729" s="7">
        <v>6728</v>
      </c>
      <c r="G6729" s="7">
        <v>1</v>
      </c>
      <c r="H6729" s="7">
        <v>1</v>
      </c>
    </row>
    <row r="6730" spans="1:8" x14ac:dyDescent="0.35">
      <c r="A6730" s="7" t="s">
        <v>3706</v>
      </c>
      <c r="B6730" s="7" t="s">
        <v>3707</v>
      </c>
      <c r="C6730" s="7">
        <v>42</v>
      </c>
      <c r="D6730" s="7">
        <v>0</v>
      </c>
      <c r="E6730" s="7">
        <v>0.26</v>
      </c>
      <c r="F6730" s="7">
        <v>6729</v>
      </c>
      <c r="G6730" s="7">
        <v>1</v>
      </c>
      <c r="H6730" s="7">
        <v>1</v>
      </c>
    </row>
    <row r="6731" spans="1:8" x14ac:dyDescent="0.35">
      <c r="A6731" s="7" t="s">
        <v>14749</v>
      </c>
      <c r="B6731" s="7" t="s">
        <v>14750</v>
      </c>
      <c r="C6731" s="7">
        <v>9</v>
      </c>
      <c r="D6731" s="7">
        <v>0</v>
      </c>
      <c r="E6731" s="7">
        <v>0.06</v>
      </c>
      <c r="F6731" s="7">
        <v>6730</v>
      </c>
      <c r="G6731" s="7">
        <v>1</v>
      </c>
      <c r="H6731" s="7">
        <v>1</v>
      </c>
    </row>
    <row r="6732" spans="1:8" x14ac:dyDescent="0.35">
      <c r="A6732" s="7" t="s">
        <v>14751</v>
      </c>
      <c r="B6732" s="7" t="s">
        <v>14752</v>
      </c>
      <c r="C6732" s="7">
        <v>8</v>
      </c>
      <c r="D6732" s="7">
        <v>0</v>
      </c>
      <c r="E6732" s="7">
        <v>0.05</v>
      </c>
      <c r="F6732" s="7">
        <v>6731</v>
      </c>
      <c r="G6732" s="7">
        <v>1</v>
      </c>
      <c r="H6732" s="7">
        <v>1</v>
      </c>
    </row>
    <row r="6733" spans="1:8" x14ac:dyDescent="0.35">
      <c r="A6733" s="7" t="s">
        <v>14753</v>
      </c>
      <c r="B6733" s="7" t="s">
        <v>14754</v>
      </c>
      <c r="C6733" s="7">
        <v>6</v>
      </c>
      <c r="D6733" s="7">
        <v>0</v>
      </c>
      <c r="E6733" s="7">
        <v>0.04</v>
      </c>
      <c r="F6733" s="7">
        <v>6732</v>
      </c>
      <c r="G6733" s="7">
        <v>1</v>
      </c>
      <c r="H6733" s="7">
        <v>1</v>
      </c>
    </row>
    <row r="6734" spans="1:8" x14ac:dyDescent="0.35">
      <c r="A6734" s="7" t="s">
        <v>14755</v>
      </c>
      <c r="B6734" s="7" t="s">
        <v>14756</v>
      </c>
      <c r="C6734" s="7">
        <v>31</v>
      </c>
      <c r="D6734" s="7">
        <v>0</v>
      </c>
      <c r="E6734" s="7">
        <v>0.19</v>
      </c>
      <c r="F6734" s="7">
        <v>6733</v>
      </c>
      <c r="G6734" s="7">
        <v>1</v>
      </c>
      <c r="H6734" s="7">
        <v>1</v>
      </c>
    </row>
    <row r="6735" spans="1:8" x14ac:dyDescent="0.35">
      <c r="A6735" s="7" t="s">
        <v>14757</v>
      </c>
      <c r="B6735" s="7" t="s">
        <v>14758</v>
      </c>
      <c r="C6735" s="7">
        <v>15</v>
      </c>
      <c r="D6735" s="7">
        <v>0</v>
      </c>
      <c r="E6735" s="7">
        <v>0.09</v>
      </c>
      <c r="F6735" s="7">
        <v>6734</v>
      </c>
      <c r="G6735" s="7">
        <v>1</v>
      </c>
      <c r="H6735" s="7">
        <v>1</v>
      </c>
    </row>
    <row r="6736" spans="1:8" x14ac:dyDescent="0.35">
      <c r="A6736" s="7" t="s">
        <v>14759</v>
      </c>
      <c r="B6736" s="7" t="s">
        <v>14760</v>
      </c>
      <c r="C6736" s="7">
        <v>10</v>
      </c>
      <c r="D6736" s="7">
        <v>0</v>
      </c>
      <c r="E6736" s="7">
        <v>0.06</v>
      </c>
      <c r="F6736" s="7">
        <v>6735</v>
      </c>
      <c r="G6736" s="7">
        <v>1</v>
      </c>
      <c r="H6736" s="7">
        <v>1</v>
      </c>
    </row>
    <row r="6737" spans="1:8" x14ac:dyDescent="0.35">
      <c r="A6737" s="7" t="s">
        <v>14761</v>
      </c>
      <c r="B6737" s="7" t="s">
        <v>14762</v>
      </c>
      <c r="C6737" s="7">
        <v>23</v>
      </c>
      <c r="D6737" s="7">
        <v>0</v>
      </c>
      <c r="E6737" s="7">
        <v>0.14000000000000001</v>
      </c>
      <c r="F6737" s="7">
        <v>6736</v>
      </c>
      <c r="G6737" s="7">
        <v>1</v>
      </c>
      <c r="H6737" s="7">
        <v>1</v>
      </c>
    </row>
    <row r="6738" spans="1:8" x14ac:dyDescent="0.35">
      <c r="A6738" s="7" t="s">
        <v>14763</v>
      </c>
      <c r="B6738" s="7" t="s">
        <v>14764</v>
      </c>
      <c r="C6738" s="7">
        <v>86</v>
      </c>
      <c r="D6738" s="7">
        <v>0</v>
      </c>
      <c r="E6738" s="7">
        <v>0.53</v>
      </c>
      <c r="F6738" s="7">
        <v>6737</v>
      </c>
      <c r="G6738" s="7">
        <v>1</v>
      </c>
      <c r="H6738" s="7">
        <v>1</v>
      </c>
    </row>
    <row r="6739" spans="1:8" x14ac:dyDescent="0.35">
      <c r="A6739" s="7" t="s">
        <v>14765</v>
      </c>
      <c r="B6739" s="7" t="s">
        <v>14766</v>
      </c>
      <c r="C6739" s="7">
        <v>11</v>
      </c>
      <c r="D6739" s="7">
        <v>0</v>
      </c>
      <c r="E6739" s="7">
        <v>7.0000000000000007E-2</v>
      </c>
      <c r="F6739" s="7">
        <v>6738</v>
      </c>
      <c r="G6739" s="7">
        <v>1</v>
      </c>
      <c r="H6739" s="7">
        <v>1</v>
      </c>
    </row>
    <row r="6740" spans="1:8" x14ac:dyDescent="0.35">
      <c r="A6740" s="7" t="s">
        <v>14767</v>
      </c>
      <c r="B6740" s="7" t="s">
        <v>14768</v>
      </c>
      <c r="C6740" s="7">
        <v>10</v>
      </c>
      <c r="D6740" s="7">
        <v>0</v>
      </c>
      <c r="E6740" s="7">
        <v>0.06</v>
      </c>
      <c r="F6740" s="7">
        <v>6739</v>
      </c>
      <c r="G6740" s="7">
        <v>1</v>
      </c>
      <c r="H6740" s="7">
        <v>1</v>
      </c>
    </row>
    <row r="6741" spans="1:8" x14ac:dyDescent="0.35">
      <c r="A6741" s="7" t="s">
        <v>14769</v>
      </c>
      <c r="B6741" s="7" t="s">
        <v>14770</v>
      </c>
      <c r="C6741" s="7">
        <v>8</v>
      </c>
      <c r="D6741" s="7">
        <v>0</v>
      </c>
      <c r="E6741" s="7">
        <v>0.05</v>
      </c>
      <c r="F6741" s="7">
        <v>6740</v>
      </c>
      <c r="G6741" s="7">
        <v>1</v>
      </c>
      <c r="H6741" s="7">
        <v>1</v>
      </c>
    </row>
    <row r="6742" spans="1:8" x14ac:dyDescent="0.35">
      <c r="A6742" s="7" t="s">
        <v>14771</v>
      </c>
      <c r="B6742" s="7" t="s">
        <v>14772</v>
      </c>
      <c r="C6742" s="7">
        <v>11</v>
      </c>
      <c r="D6742" s="7">
        <v>0</v>
      </c>
      <c r="E6742" s="7">
        <v>7.0000000000000007E-2</v>
      </c>
      <c r="F6742" s="7">
        <v>6741</v>
      </c>
      <c r="G6742" s="7">
        <v>1</v>
      </c>
      <c r="H6742" s="7">
        <v>1</v>
      </c>
    </row>
    <row r="6743" spans="1:8" x14ac:dyDescent="0.35">
      <c r="A6743" s="7" t="s">
        <v>14773</v>
      </c>
      <c r="B6743" s="7" t="s">
        <v>14774</v>
      </c>
      <c r="C6743" s="7">
        <v>17</v>
      </c>
      <c r="D6743" s="7">
        <v>0</v>
      </c>
      <c r="E6743" s="7">
        <v>0.1</v>
      </c>
      <c r="F6743" s="7">
        <v>6742</v>
      </c>
      <c r="G6743" s="7">
        <v>1</v>
      </c>
      <c r="H6743" s="7">
        <v>1</v>
      </c>
    </row>
    <row r="6744" spans="1:8" x14ac:dyDescent="0.35">
      <c r="A6744" s="7" t="s">
        <v>5356</v>
      </c>
      <c r="B6744" s="7" t="s">
        <v>5357</v>
      </c>
      <c r="C6744" s="7">
        <v>119</v>
      </c>
      <c r="D6744" s="7">
        <v>0</v>
      </c>
      <c r="E6744" s="7">
        <v>0.73</v>
      </c>
      <c r="F6744" s="7">
        <v>6743</v>
      </c>
      <c r="G6744" s="7">
        <v>1</v>
      </c>
      <c r="H6744" s="7">
        <v>1</v>
      </c>
    </row>
    <row r="6745" spans="1:8" x14ac:dyDescent="0.35">
      <c r="A6745" s="7" t="s">
        <v>14775</v>
      </c>
      <c r="B6745" s="7" t="s">
        <v>14776</v>
      </c>
      <c r="C6745" s="7">
        <v>5</v>
      </c>
      <c r="D6745" s="7">
        <v>0</v>
      </c>
      <c r="E6745" s="7">
        <v>0.03</v>
      </c>
      <c r="F6745" s="7">
        <v>6744</v>
      </c>
      <c r="G6745" s="7">
        <v>1</v>
      </c>
      <c r="H6745" s="7">
        <v>1</v>
      </c>
    </row>
    <row r="6746" spans="1:8" x14ac:dyDescent="0.35">
      <c r="A6746" s="7" t="s">
        <v>14777</v>
      </c>
      <c r="B6746" s="7" t="s">
        <v>14778</v>
      </c>
      <c r="C6746" s="7">
        <v>30</v>
      </c>
      <c r="D6746" s="7">
        <v>0</v>
      </c>
      <c r="E6746" s="7">
        <v>0.18</v>
      </c>
      <c r="F6746" s="7">
        <v>6745</v>
      </c>
      <c r="G6746" s="7">
        <v>1</v>
      </c>
      <c r="H6746" s="7">
        <v>1</v>
      </c>
    </row>
    <row r="6747" spans="1:8" x14ac:dyDescent="0.35">
      <c r="A6747" s="7" t="s">
        <v>14779</v>
      </c>
      <c r="B6747" s="7" t="s">
        <v>14780</v>
      </c>
      <c r="C6747" s="7">
        <v>6</v>
      </c>
      <c r="D6747" s="7">
        <v>0</v>
      </c>
      <c r="E6747" s="7">
        <v>0.04</v>
      </c>
      <c r="F6747" s="7">
        <v>6746</v>
      </c>
      <c r="G6747" s="7">
        <v>1</v>
      </c>
      <c r="H6747" s="7">
        <v>1</v>
      </c>
    </row>
    <row r="6748" spans="1:8" x14ac:dyDescent="0.35">
      <c r="A6748" s="7" t="s">
        <v>14781</v>
      </c>
      <c r="B6748" s="7" t="s">
        <v>14782</v>
      </c>
      <c r="C6748" s="7">
        <v>5</v>
      </c>
      <c r="D6748" s="7">
        <v>0</v>
      </c>
      <c r="E6748" s="7">
        <v>0.03</v>
      </c>
      <c r="F6748" s="7">
        <v>6747</v>
      </c>
      <c r="G6748" s="7">
        <v>1</v>
      </c>
      <c r="H6748" s="7">
        <v>1</v>
      </c>
    </row>
    <row r="6749" spans="1:8" x14ac:dyDescent="0.35">
      <c r="A6749" s="7" t="s">
        <v>14783</v>
      </c>
      <c r="B6749" s="7" t="s">
        <v>14784</v>
      </c>
      <c r="C6749" s="7">
        <v>10</v>
      </c>
      <c r="D6749" s="7">
        <v>0</v>
      </c>
      <c r="E6749" s="7">
        <v>0.06</v>
      </c>
      <c r="F6749" s="7">
        <v>6748</v>
      </c>
      <c r="G6749" s="7">
        <v>1</v>
      </c>
      <c r="H6749" s="7">
        <v>1</v>
      </c>
    </row>
    <row r="6750" spans="1:8" x14ac:dyDescent="0.35">
      <c r="A6750" s="7" t="s">
        <v>14787</v>
      </c>
      <c r="B6750" s="7" t="s">
        <v>14788</v>
      </c>
      <c r="C6750" s="7">
        <v>20</v>
      </c>
      <c r="D6750" s="7">
        <v>0</v>
      </c>
      <c r="E6750" s="7">
        <v>0.12</v>
      </c>
      <c r="F6750" s="7">
        <v>6749</v>
      </c>
      <c r="G6750" s="7">
        <v>1</v>
      </c>
      <c r="H6750" s="7">
        <v>1</v>
      </c>
    </row>
    <row r="6751" spans="1:8" x14ac:dyDescent="0.35">
      <c r="A6751" s="7" t="s">
        <v>14789</v>
      </c>
      <c r="B6751" s="7" t="s">
        <v>14790</v>
      </c>
      <c r="C6751" s="7">
        <v>24</v>
      </c>
      <c r="D6751" s="7">
        <v>0</v>
      </c>
      <c r="E6751" s="7">
        <v>0.15</v>
      </c>
      <c r="F6751" s="7">
        <v>6750</v>
      </c>
      <c r="G6751" s="7">
        <v>1</v>
      </c>
      <c r="H6751" s="7">
        <v>1</v>
      </c>
    </row>
    <row r="6752" spans="1:8" x14ac:dyDescent="0.35">
      <c r="A6752" s="7" t="s">
        <v>14791</v>
      </c>
      <c r="B6752" s="7" t="s">
        <v>14792</v>
      </c>
      <c r="C6752" s="7">
        <v>5</v>
      </c>
      <c r="D6752" s="7">
        <v>0</v>
      </c>
      <c r="E6752" s="7">
        <v>0.03</v>
      </c>
      <c r="F6752" s="7">
        <v>6751</v>
      </c>
      <c r="G6752" s="7">
        <v>1</v>
      </c>
      <c r="H6752" s="7">
        <v>1</v>
      </c>
    </row>
    <row r="6753" spans="1:8" x14ac:dyDescent="0.35">
      <c r="A6753" s="7" t="s">
        <v>14793</v>
      </c>
      <c r="B6753" s="7" t="s">
        <v>14794</v>
      </c>
      <c r="C6753" s="7">
        <v>9</v>
      </c>
      <c r="D6753" s="7">
        <v>0</v>
      </c>
      <c r="E6753" s="7">
        <v>0.06</v>
      </c>
      <c r="F6753" s="7">
        <v>6752</v>
      </c>
      <c r="G6753" s="7">
        <v>1</v>
      </c>
      <c r="H6753" s="7">
        <v>1</v>
      </c>
    </row>
    <row r="6754" spans="1:8" x14ac:dyDescent="0.35">
      <c r="A6754" s="7" t="s">
        <v>14797</v>
      </c>
      <c r="B6754" s="7" t="s">
        <v>14798</v>
      </c>
      <c r="C6754" s="7">
        <v>37</v>
      </c>
      <c r="D6754" s="7">
        <v>0</v>
      </c>
      <c r="E6754" s="7">
        <v>0.23</v>
      </c>
      <c r="F6754" s="7">
        <v>6753</v>
      </c>
      <c r="G6754" s="7">
        <v>1</v>
      </c>
      <c r="H6754" s="7">
        <v>1</v>
      </c>
    </row>
    <row r="6755" spans="1:8" x14ac:dyDescent="0.35">
      <c r="A6755" s="7" t="s">
        <v>14799</v>
      </c>
      <c r="B6755" s="7" t="s">
        <v>14800</v>
      </c>
      <c r="C6755" s="7">
        <v>8</v>
      </c>
      <c r="D6755" s="7">
        <v>0</v>
      </c>
      <c r="E6755" s="7">
        <v>0.05</v>
      </c>
      <c r="F6755" s="7">
        <v>6754</v>
      </c>
      <c r="G6755" s="7">
        <v>1</v>
      </c>
      <c r="H6755" s="7">
        <v>1</v>
      </c>
    </row>
    <row r="6756" spans="1:8" x14ac:dyDescent="0.35">
      <c r="A6756" s="7" t="s">
        <v>14803</v>
      </c>
      <c r="B6756" s="7" t="s">
        <v>14804</v>
      </c>
      <c r="C6756" s="7">
        <v>6</v>
      </c>
      <c r="D6756" s="7">
        <v>0</v>
      </c>
      <c r="E6756" s="7">
        <v>0.04</v>
      </c>
      <c r="F6756" s="7">
        <v>6755</v>
      </c>
      <c r="G6756" s="7">
        <v>1</v>
      </c>
      <c r="H6756" s="7">
        <v>1</v>
      </c>
    </row>
    <row r="6757" spans="1:8" x14ac:dyDescent="0.35">
      <c r="A6757" s="7" t="s">
        <v>14805</v>
      </c>
      <c r="B6757" s="7" t="s">
        <v>14806</v>
      </c>
      <c r="C6757" s="7">
        <v>42</v>
      </c>
      <c r="D6757" s="7">
        <v>0</v>
      </c>
      <c r="E6757" s="7">
        <v>0.26</v>
      </c>
      <c r="F6757" s="7">
        <v>6756</v>
      </c>
      <c r="G6757" s="7">
        <v>1</v>
      </c>
      <c r="H6757" s="7">
        <v>1</v>
      </c>
    </row>
    <row r="6758" spans="1:8" x14ac:dyDescent="0.35">
      <c r="A6758" s="7" t="s">
        <v>14807</v>
      </c>
      <c r="B6758" s="7" t="s">
        <v>14808</v>
      </c>
      <c r="C6758" s="7">
        <v>5</v>
      </c>
      <c r="D6758" s="7">
        <v>0</v>
      </c>
      <c r="E6758" s="7">
        <v>0.03</v>
      </c>
      <c r="F6758" s="7">
        <v>6757</v>
      </c>
      <c r="G6758" s="7">
        <v>1</v>
      </c>
      <c r="H6758" s="7">
        <v>1</v>
      </c>
    </row>
    <row r="6759" spans="1:8" x14ac:dyDescent="0.35">
      <c r="A6759" s="7" t="s">
        <v>14811</v>
      </c>
      <c r="B6759" s="7" t="s">
        <v>14812</v>
      </c>
      <c r="C6759" s="7">
        <v>9</v>
      </c>
      <c r="D6759" s="7">
        <v>0</v>
      </c>
      <c r="E6759" s="7">
        <v>0.06</v>
      </c>
      <c r="F6759" s="7">
        <v>6758</v>
      </c>
      <c r="G6759" s="7">
        <v>1</v>
      </c>
      <c r="H6759" s="7">
        <v>1</v>
      </c>
    </row>
    <row r="6760" spans="1:8" x14ac:dyDescent="0.35">
      <c r="A6760" s="7" t="s">
        <v>14815</v>
      </c>
      <c r="B6760" s="7" t="s">
        <v>14816</v>
      </c>
      <c r="C6760" s="7">
        <v>6</v>
      </c>
      <c r="D6760" s="7">
        <v>0</v>
      </c>
      <c r="E6760" s="7">
        <v>0.04</v>
      </c>
      <c r="F6760" s="7">
        <v>6759</v>
      </c>
      <c r="G6760" s="7">
        <v>1</v>
      </c>
      <c r="H6760" s="7">
        <v>1</v>
      </c>
    </row>
    <row r="6761" spans="1:8" x14ac:dyDescent="0.35">
      <c r="A6761" s="7" t="s">
        <v>14817</v>
      </c>
      <c r="B6761" s="7" t="s">
        <v>14818</v>
      </c>
      <c r="C6761" s="7">
        <v>14</v>
      </c>
      <c r="D6761" s="7">
        <v>0</v>
      </c>
      <c r="E6761" s="7">
        <v>0.09</v>
      </c>
      <c r="F6761" s="7">
        <v>6760</v>
      </c>
      <c r="G6761" s="7">
        <v>1</v>
      </c>
      <c r="H6761" s="7">
        <v>1</v>
      </c>
    </row>
    <row r="6762" spans="1:8" x14ac:dyDescent="0.35">
      <c r="A6762" s="7" t="s">
        <v>14819</v>
      </c>
      <c r="B6762" s="7" t="s">
        <v>14820</v>
      </c>
      <c r="C6762" s="7">
        <v>34</v>
      </c>
      <c r="D6762" s="7">
        <v>0</v>
      </c>
      <c r="E6762" s="7">
        <v>0.21</v>
      </c>
      <c r="F6762" s="7">
        <v>6761</v>
      </c>
      <c r="G6762" s="7">
        <v>1</v>
      </c>
      <c r="H6762" s="7">
        <v>1</v>
      </c>
    </row>
    <row r="6763" spans="1:8" x14ac:dyDescent="0.35">
      <c r="A6763" s="7" t="s">
        <v>14821</v>
      </c>
      <c r="B6763" s="7" t="s">
        <v>14822</v>
      </c>
      <c r="C6763" s="7">
        <v>14</v>
      </c>
      <c r="D6763" s="7">
        <v>0</v>
      </c>
      <c r="E6763" s="7">
        <v>0.09</v>
      </c>
      <c r="F6763" s="7">
        <v>6762</v>
      </c>
      <c r="G6763" s="7">
        <v>1</v>
      </c>
      <c r="H6763" s="7">
        <v>1</v>
      </c>
    </row>
    <row r="6764" spans="1:8" x14ac:dyDescent="0.35">
      <c r="A6764" s="7" t="s">
        <v>14823</v>
      </c>
      <c r="B6764" s="7" t="s">
        <v>14824</v>
      </c>
      <c r="C6764" s="7">
        <v>17</v>
      </c>
      <c r="D6764" s="7">
        <v>0</v>
      </c>
      <c r="E6764" s="7">
        <v>0.1</v>
      </c>
      <c r="F6764" s="7">
        <v>6763</v>
      </c>
      <c r="G6764" s="7">
        <v>1</v>
      </c>
      <c r="H6764" s="7">
        <v>1</v>
      </c>
    </row>
    <row r="6765" spans="1:8" x14ac:dyDescent="0.35">
      <c r="A6765" s="7" t="s">
        <v>14825</v>
      </c>
      <c r="B6765" s="7" t="s">
        <v>14826</v>
      </c>
      <c r="C6765" s="7">
        <v>30</v>
      </c>
      <c r="D6765" s="7">
        <v>0</v>
      </c>
      <c r="E6765" s="7">
        <v>0.18</v>
      </c>
      <c r="F6765" s="7">
        <v>6764</v>
      </c>
      <c r="G6765" s="7">
        <v>1</v>
      </c>
      <c r="H6765" s="7">
        <v>1</v>
      </c>
    </row>
    <row r="6766" spans="1:8" x14ac:dyDescent="0.35">
      <c r="A6766" s="7" t="s">
        <v>14827</v>
      </c>
      <c r="B6766" s="7" t="s">
        <v>14828</v>
      </c>
      <c r="C6766" s="7">
        <v>12</v>
      </c>
      <c r="D6766" s="7">
        <v>0</v>
      </c>
      <c r="E6766" s="7">
        <v>7.0000000000000007E-2</v>
      </c>
      <c r="F6766" s="7">
        <v>6765</v>
      </c>
      <c r="G6766" s="7">
        <v>1</v>
      </c>
      <c r="H6766" s="7">
        <v>1</v>
      </c>
    </row>
    <row r="6767" spans="1:8" x14ac:dyDescent="0.35">
      <c r="A6767" s="7" t="s">
        <v>14829</v>
      </c>
      <c r="B6767" s="7" t="s">
        <v>14830</v>
      </c>
      <c r="C6767" s="7">
        <v>43</v>
      </c>
      <c r="D6767" s="7">
        <v>0</v>
      </c>
      <c r="E6767" s="7">
        <v>0.26</v>
      </c>
      <c r="F6767" s="7">
        <v>6766</v>
      </c>
      <c r="G6767" s="7">
        <v>1</v>
      </c>
      <c r="H6767" s="7">
        <v>1</v>
      </c>
    </row>
    <row r="6768" spans="1:8" x14ac:dyDescent="0.35">
      <c r="A6768" s="7" t="s">
        <v>14831</v>
      </c>
      <c r="B6768" s="7" t="s">
        <v>14832</v>
      </c>
      <c r="C6768" s="7">
        <v>19</v>
      </c>
      <c r="D6768" s="7">
        <v>0</v>
      </c>
      <c r="E6768" s="7">
        <v>0.12</v>
      </c>
      <c r="F6768" s="7">
        <v>6767</v>
      </c>
      <c r="G6768" s="7">
        <v>1</v>
      </c>
      <c r="H6768" s="7">
        <v>1</v>
      </c>
    </row>
    <row r="6769" spans="1:8" x14ac:dyDescent="0.35">
      <c r="A6769" s="7" t="s">
        <v>14833</v>
      </c>
      <c r="B6769" s="7" t="s">
        <v>14834</v>
      </c>
      <c r="C6769" s="7">
        <v>9</v>
      </c>
      <c r="D6769" s="7">
        <v>0</v>
      </c>
      <c r="E6769" s="7">
        <v>0.06</v>
      </c>
      <c r="F6769" s="7">
        <v>6768</v>
      </c>
      <c r="G6769" s="7">
        <v>1</v>
      </c>
      <c r="H6769" s="7">
        <v>1</v>
      </c>
    </row>
    <row r="6770" spans="1:8" x14ac:dyDescent="0.35">
      <c r="A6770" s="7" t="s">
        <v>14835</v>
      </c>
      <c r="B6770" s="7" t="s">
        <v>14836</v>
      </c>
      <c r="C6770" s="7">
        <v>15</v>
      </c>
      <c r="D6770" s="7">
        <v>0</v>
      </c>
      <c r="E6770" s="7">
        <v>0.09</v>
      </c>
      <c r="F6770" s="7">
        <v>6769</v>
      </c>
      <c r="G6770" s="7">
        <v>1</v>
      </c>
      <c r="H6770" s="7">
        <v>1</v>
      </c>
    </row>
    <row r="6771" spans="1:8" x14ac:dyDescent="0.35">
      <c r="A6771" s="7" t="s">
        <v>14837</v>
      </c>
      <c r="B6771" s="7" t="s">
        <v>14838</v>
      </c>
      <c r="C6771" s="7">
        <v>13</v>
      </c>
      <c r="D6771" s="7">
        <v>0</v>
      </c>
      <c r="E6771" s="7">
        <v>0.08</v>
      </c>
      <c r="F6771" s="7">
        <v>6770</v>
      </c>
      <c r="G6771" s="7">
        <v>1</v>
      </c>
      <c r="H6771" s="7">
        <v>1</v>
      </c>
    </row>
    <row r="6772" spans="1:8" x14ac:dyDescent="0.35">
      <c r="A6772" s="7" t="s">
        <v>14839</v>
      </c>
      <c r="B6772" s="7" t="s">
        <v>14840</v>
      </c>
      <c r="C6772" s="7">
        <v>12</v>
      </c>
      <c r="D6772" s="7">
        <v>0</v>
      </c>
      <c r="E6772" s="7">
        <v>7.0000000000000007E-2</v>
      </c>
      <c r="F6772" s="7">
        <v>6771</v>
      </c>
      <c r="G6772" s="7">
        <v>1</v>
      </c>
      <c r="H6772" s="7">
        <v>1</v>
      </c>
    </row>
    <row r="6773" spans="1:8" x14ac:dyDescent="0.35">
      <c r="A6773" s="7" t="s">
        <v>1366</v>
      </c>
      <c r="B6773" s="7" t="s">
        <v>1367</v>
      </c>
      <c r="C6773" s="7">
        <v>52</v>
      </c>
      <c r="D6773" s="7">
        <v>0</v>
      </c>
      <c r="E6773" s="7">
        <v>0.32</v>
      </c>
      <c r="F6773" s="7">
        <v>6772</v>
      </c>
      <c r="G6773" s="7">
        <v>1</v>
      </c>
      <c r="H6773" s="7">
        <v>1</v>
      </c>
    </row>
    <row r="6774" spans="1:8" x14ac:dyDescent="0.35">
      <c r="A6774" s="7" t="s">
        <v>14841</v>
      </c>
      <c r="B6774" s="7" t="s">
        <v>14842</v>
      </c>
      <c r="C6774" s="7">
        <v>5</v>
      </c>
      <c r="D6774" s="7">
        <v>0</v>
      </c>
      <c r="E6774" s="7">
        <v>0.03</v>
      </c>
      <c r="F6774" s="7">
        <v>6773</v>
      </c>
      <c r="G6774" s="7">
        <v>1</v>
      </c>
      <c r="H6774" s="7">
        <v>1</v>
      </c>
    </row>
    <row r="6775" spans="1:8" x14ac:dyDescent="0.35">
      <c r="A6775" s="7" t="s">
        <v>14843</v>
      </c>
      <c r="B6775" s="7" t="s">
        <v>14844</v>
      </c>
      <c r="C6775" s="7">
        <v>11</v>
      </c>
      <c r="D6775" s="7">
        <v>0</v>
      </c>
      <c r="E6775" s="7">
        <v>7.0000000000000007E-2</v>
      </c>
      <c r="F6775" s="7">
        <v>6774</v>
      </c>
      <c r="G6775" s="7">
        <v>1</v>
      </c>
      <c r="H6775" s="7">
        <v>1</v>
      </c>
    </row>
    <row r="6776" spans="1:8" x14ac:dyDescent="0.35">
      <c r="A6776" s="7" t="s">
        <v>14845</v>
      </c>
      <c r="B6776" s="7" t="s">
        <v>14846</v>
      </c>
      <c r="C6776" s="7">
        <v>10</v>
      </c>
      <c r="D6776" s="7">
        <v>0</v>
      </c>
      <c r="E6776" s="7">
        <v>0.06</v>
      </c>
      <c r="F6776" s="7">
        <v>6775</v>
      </c>
      <c r="G6776" s="7">
        <v>1</v>
      </c>
      <c r="H6776" s="7">
        <v>1</v>
      </c>
    </row>
    <row r="6777" spans="1:8" x14ac:dyDescent="0.35">
      <c r="A6777" s="7" t="s">
        <v>14847</v>
      </c>
      <c r="B6777" s="7" t="s">
        <v>14848</v>
      </c>
      <c r="C6777" s="7">
        <v>8</v>
      </c>
      <c r="D6777" s="7">
        <v>0</v>
      </c>
      <c r="E6777" s="7">
        <v>0.05</v>
      </c>
      <c r="F6777" s="7">
        <v>6776</v>
      </c>
      <c r="G6777" s="7">
        <v>1</v>
      </c>
      <c r="H6777" s="7">
        <v>1</v>
      </c>
    </row>
    <row r="6778" spans="1:8" x14ac:dyDescent="0.35">
      <c r="A6778" s="7" t="s">
        <v>14849</v>
      </c>
      <c r="B6778" s="7" t="s">
        <v>14850</v>
      </c>
      <c r="C6778" s="7">
        <v>6</v>
      </c>
      <c r="D6778" s="7">
        <v>0</v>
      </c>
      <c r="E6778" s="7">
        <v>0.04</v>
      </c>
      <c r="F6778" s="7">
        <v>6777</v>
      </c>
      <c r="G6778" s="7">
        <v>1</v>
      </c>
      <c r="H6778" s="7">
        <v>1</v>
      </c>
    </row>
    <row r="6779" spans="1:8" x14ac:dyDescent="0.35">
      <c r="A6779" s="7" t="s">
        <v>14851</v>
      </c>
      <c r="B6779" s="7" t="s">
        <v>14852</v>
      </c>
      <c r="C6779" s="7">
        <v>11</v>
      </c>
      <c r="D6779" s="7">
        <v>0</v>
      </c>
      <c r="E6779" s="7">
        <v>7.0000000000000007E-2</v>
      </c>
      <c r="F6779" s="7">
        <v>6778</v>
      </c>
      <c r="G6779" s="7">
        <v>1</v>
      </c>
      <c r="H6779" s="7">
        <v>1</v>
      </c>
    </row>
    <row r="6780" spans="1:8" x14ac:dyDescent="0.35">
      <c r="A6780" s="7" t="s">
        <v>14853</v>
      </c>
      <c r="B6780" s="7" t="s">
        <v>14854</v>
      </c>
      <c r="C6780" s="7">
        <v>56</v>
      </c>
      <c r="D6780" s="7">
        <v>0</v>
      </c>
      <c r="E6780" s="7">
        <v>0.34</v>
      </c>
      <c r="F6780" s="7">
        <v>6779</v>
      </c>
      <c r="G6780" s="7">
        <v>1</v>
      </c>
      <c r="H6780" s="7">
        <v>1</v>
      </c>
    </row>
    <row r="6781" spans="1:8" x14ac:dyDescent="0.35">
      <c r="A6781" s="7" t="s">
        <v>14855</v>
      </c>
      <c r="B6781" s="7" t="s">
        <v>14856</v>
      </c>
      <c r="C6781" s="7">
        <v>5</v>
      </c>
      <c r="D6781" s="7">
        <v>0</v>
      </c>
      <c r="E6781" s="7">
        <v>0.03</v>
      </c>
      <c r="F6781" s="7">
        <v>6780</v>
      </c>
      <c r="G6781" s="7">
        <v>1</v>
      </c>
      <c r="H6781" s="7">
        <v>1</v>
      </c>
    </row>
    <row r="6782" spans="1:8" x14ac:dyDescent="0.35">
      <c r="A6782" s="7" t="s">
        <v>14857</v>
      </c>
      <c r="B6782" s="7" t="s">
        <v>14858</v>
      </c>
      <c r="C6782" s="7">
        <v>16</v>
      </c>
      <c r="D6782" s="7">
        <v>0</v>
      </c>
      <c r="E6782" s="7">
        <v>0.1</v>
      </c>
      <c r="F6782" s="7">
        <v>6781</v>
      </c>
      <c r="G6782" s="7">
        <v>1</v>
      </c>
      <c r="H6782" s="7">
        <v>1</v>
      </c>
    </row>
    <row r="6783" spans="1:8" x14ac:dyDescent="0.35">
      <c r="A6783" s="7" t="s">
        <v>2865</v>
      </c>
      <c r="B6783" s="7" t="s">
        <v>2866</v>
      </c>
      <c r="C6783" s="7">
        <v>26</v>
      </c>
      <c r="D6783" s="7">
        <v>0</v>
      </c>
      <c r="E6783" s="7">
        <v>0.16</v>
      </c>
      <c r="F6783" s="7">
        <v>6782</v>
      </c>
      <c r="G6783" s="7">
        <v>1</v>
      </c>
      <c r="H6783" s="7">
        <v>1</v>
      </c>
    </row>
    <row r="6784" spans="1:8" x14ac:dyDescent="0.35">
      <c r="A6784" s="7" t="s">
        <v>14859</v>
      </c>
      <c r="B6784" s="7" t="s">
        <v>14860</v>
      </c>
      <c r="C6784" s="7">
        <v>11</v>
      </c>
      <c r="D6784" s="7">
        <v>0</v>
      </c>
      <c r="E6784" s="7">
        <v>7.0000000000000007E-2</v>
      </c>
      <c r="F6784" s="7">
        <v>6783</v>
      </c>
      <c r="G6784" s="7">
        <v>1</v>
      </c>
      <c r="H6784" s="7">
        <v>1</v>
      </c>
    </row>
    <row r="6785" spans="1:8" x14ac:dyDescent="0.35">
      <c r="A6785" s="7" t="s">
        <v>14861</v>
      </c>
      <c r="B6785" s="7" t="s">
        <v>14862</v>
      </c>
      <c r="C6785" s="7">
        <v>51</v>
      </c>
      <c r="D6785" s="7">
        <v>0</v>
      </c>
      <c r="E6785" s="7">
        <v>0.31</v>
      </c>
      <c r="F6785" s="7">
        <v>6784</v>
      </c>
      <c r="G6785" s="7">
        <v>1</v>
      </c>
      <c r="H6785" s="7">
        <v>1</v>
      </c>
    </row>
    <row r="6786" spans="1:8" x14ac:dyDescent="0.35">
      <c r="A6786" s="7" t="s">
        <v>14863</v>
      </c>
      <c r="B6786" s="7" t="s">
        <v>14864</v>
      </c>
      <c r="C6786" s="7">
        <v>5</v>
      </c>
      <c r="D6786" s="7">
        <v>0</v>
      </c>
      <c r="E6786" s="7">
        <v>0.03</v>
      </c>
      <c r="F6786" s="7">
        <v>6785</v>
      </c>
      <c r="G6786" s="7">
        <v>1</v>
      </c>
      <c r="H6786" s="7">
        <v>1</v>
      </c>
    </row>
    <row r="6787" spans="1:8" x14ac:dyDescent="0.35">
      <c r="A6787" s="7" t="s">
        <v>14865</v>
      </c>
      <c r="B6787" s="7" t="s">
        <v>14866</v>
      </c>
      <c r="C6787" s="7">
        <v>6</v>
      </c>
      <c r="D6787" s="7">
        <v>0</v>
      </c>
      <c r="E6787" s="7">
        <v>0.04</v>
      </c>
      <c r="F6787" s="7">
        <v>6786</v>
      </c>
      <c r="G6787" s="7">
        <v>1</v>
      </c>
      <c r="H6787" s="7">
        <v>1</v>
      </c>
    </row>
    <row r="6788" spans="1:8" x14ac:dyDescent="0.35">
      <c r="A6788" s="7" t="s">
        <v>14867</v>
      </c>
      <c r="B6788" s="7" t="s">
        <v>14868</v>
      </c>
      <c r="C6788" s="7">
        <v>14</v>
      </c>
      <c r="D6788" s="7">
        <v>0</v>
      </c>
      <c r="E6788" s="7">
        <v>0.09</v>
      </c>
      <c r="F6788" s="7">
        <v>6787</v>
      </c>
      <c r="G6788" s="7">
        <v>1</v>
      </c>
      <c r="H6788" s="7">
        <v>1</v>
      </c>
    </row>
    <row r="6789" spans="1:8" x14ac:dyDescent="0.35">
      <c r="A6789" s="7" t="s">
        <v>14869</v>
      </c>
      <c r="B6789" s="7" t="s">
        <v>14870</v>
      </c>
      <c r="C6789" s="7">
        <v>12</v>
      </c>
      <c r="D6789" s="7">
        <v>0</v>
      </c>
      <c r="E6789" s="7">
        <v>7.0000000000000007E-2</v>
      </c>
      <c r="F6789" s="7">
        <v>6788</v>
      </c>
      <c r="G6789" s="7">
        <v>1</v>
      </c>
      <c r="H6789" s="7">
        <v>1</v>
      </c>
    </row>
    <row r="6790" spans="1:8" x14ac:dyDescent="0.35">
      <c r="A6790" s="7" t="s">
        <v>14871</v>
      </c>
      <c r="B6790" s="7" t="s">
        <v>14872</v>
      </c>
      <c r="C6790" s="7">
        <v>12</v>
      </c>
      <c r="D6790" s="7">
        <v>0</v>
      </c>
      <c r="E6790" s="7">
        <v>7.0000000000000007E-2</v>
      </c>
      <c r="F6790" s="7">
        <v>6789</v>
      </c>
      <c r="G6790" s="7">
        <v>1</v>
      </c>
      <c r="H6790" s="7">
        <v>1</v>
      </c>
    </row>
    <row r="6791" spans="1:8" x14ac:dyDescent="0.35">
      <c r="A6791" s="7" t="s">
        <v>14873</v>
      </c>
      <c r="B6791" s="7" t="s">
        <v>14874</v>
      </c>
      <c r="C6791" s="7">
        <v>6</v>
      </c>
      <c r="D6791" s="7">
        <v>0</v>
      </c>
      <c r="E6791" s="7">
        <v>0.04</v>
      </c>
      <c r="F6791" s="7">
        <v>6790</v>
      </c>
      <c r="G6791" s="7">
        <v>1</v>
      </c>
      <c r="H6791" s="7">
        <v>1</v>
      </c>
    </row>
    <row r="6792" spans="1:8" x14ac:dyDescent="0.35">
      <c r="A6792" s="7" t="s">
        <v>14875</v>
      </c>
      <c r="B6792" s="7" t="s">
        <v>14876</v>
      </c>
      <c r="C6792" s="7">
        <v>5</v>
      </c>
      <c r="D6792" s="7">
        <v>0</v>
      </c>
      <c r="E6792" s="7">
        <v>0.03</v>
      </c>
      <c r="F6792" s="7">
        <v>6791</v>
      </c>
      <c r="G6792" s="7">
        <v>1</v>
      </c>
      <c r="H6792" s="7">
        <v>1</v>
      </c>
    </row>
    <row r="6793" spans="1:8" x14ac:dyDescent="0.35">
      <c r="A6793" s="7" t="s">
        <v>14877</v>
      </c>
      <c r="B6793" s="7" t="s">
        <v>14878</v>
      </c>
      <c r="C6793" s="7">
        <v>6</v>
      </c>
      <c r="D6793" s="7">
        <v>0</v>
      </c>
      <c r="E6793" s="7">
        <v>0.04</v>
      </c>
      <c r="F6793" s="7">
        <v>6792</v>
      </c>
      <c r="G6793" s="7">
        <v>1</v>
      </c>
      <c r="H6793" s="7">
        <v>1</v>
      </c>
    </row>
    <row r="6794" spans="1:8" x14ac:dyDescent="0.35">
      <c r="A6794" s="7" t="s">
        <v>14879</v>
      </c>
      <c r="B6794" s="7" t="s">
        <v>14880</v>
      </c>
      <c r="C6794" s="7">
        <v>5</v>
      </c>
      <c r="D6794" s="7">
        <v>0</v>
      </c>
      <c r="E6794" s="7">
        <v>0.03</v>
      </c>
      <c r="F6794" s="7">
        <v>6793</v>
      </c>
      <c r="G6794" s="7">
        <v>1</v>
      </c>
      <c r="H6794" s="7">
        <v>1</v>
      </c>
    </row>
    <row r="6795" spans="1:8" x14ac:dyDescent="0.35">
      <c r="A6795" s="7" t="s">
        <v>14881</v>
      </c>
      <c r="B6795" s="7" t="s">
        <v>14882</v>
      </c>
      <c r="C6795" s="7">
        <v>9</v>
      </c>
      <c r="D6795" s="7">
        <v>0</v>
      </c>
      <c r="E6795" s="7">
        <v>0.06</v>
      </c>
      <c r="F6795" s="7">
        <v>6794</v>
      </c>
      <c r="G6795" s="7">
        <v>1</v>
      </c>
      <c r="H6795" s="7">
        <v>1</v>
      </c>
    </row>
    <row r="6796" spans="1:8" x14ac:dyDescent="0.35">
      <c r="A6796" s="7" t="s">
        <v>14883</v>
      </c>
      <c r="B6796" s="7" t="s">
        <v>14884</v>
      </c>
      <c r="C6796" s="7">
        <v>6</v>
      </c>
      <c r="D6796" s="7">
        <v>0</v>
      </c>
      <c r="E6796" s="7">
        <v>0.04</v>
      </c>
      <c r="F6796" s="7">
        <v>6795</v>
      </c>
      <c r="G6796" s="7">
        <v>1</v>
      </c>
      <c r="H6796" s="7">
        <v>1</v>
      </c>
    </row>
    <row r="6797" spans="1:8" x14ac:dyDescent="0.35">
      <c r="A6797" s="7" t="s">
        <v>14885</v>
      </c>
      <c r="B6797" s="7" t="s">
        <v>14886</v>
      </c>
      <c r="C6797" s="7">
        <v>5</v>
      </c>
      <c r="D6797" s="7">
        <v>0</v>
      </c>
      <c r="E6797" s="7">
        <v>0.03</v>
      </c>
      <c r="F6797" s="7">
        <v>6796</v>
      </c>
      <c r="G6797" s="7">
        <v>1</v>
      </c>
      <c r="H6797" s="7">
        <v>1</v>
      </c>
    </row>
    <row r="6798" spans="1:8" x14ac:dyDescent="0.35">
      <c r="A6798" s="7" t="s">
        <v>14887</v>
      </c>
      <c r="B6798" s="7" t="s">
        <v>14888</v>
      </c>
      <c r="C6798" s="7">
        <v>12</v>
      </c>
      <c r="D6798" s="7">
        <v>0</v>
      </c>
      <c r="E6798" s="7">
        <v>7.0000000000000007E-2</v>
      </c>
      <c r="F6798" s="7">
        <v>6797</v>
      </c>
      <c r="G6798" s="7">
        <v>1</v>
      </c>
      <c r="H6798" s="7">
        <v>1</v>
      </c>
    </row>
    <row r="6799" spans="1:8" x14ac:dyDescent="0.35">
      <c r="A6799" s="7" t="s">
        <v>14889</v>
      </c>
      <c r="B6799" s="7" t="s">
        <v>14890</v>
      </c>
      <c r="C6799" s="7">
        <v>7</v>
      </c>
      <c r="D6799" s="7">
        <v>0</v>
      </c>
      <c r="E6799" s="7">
        <v>0.04</v>
      </c>
      <c r="F6799" s="7">
        <v>6798</v>
      </c>
      <c r="G6799" s="7">
        <v>1</v>
      </c>
      <c r="H6799" s="7">
        <v>1</v>
      </c>
    </row>
    <row r="6800" spans="1:8" x14ac:dyDescent="0.35">
      <c r="A6800" s="7" t="s">
        <v>14891</v>
      </c>
      <c r="B6800" s="7" t="s">
        <v>14892</v>
      </c>
      <c r="C6800" s="7">
        <v>5</v>
      </c>
      <c r="D6800" s="7">
        <v>0</v>
      </c>
      <c r="E6800" s="7">
        <v>0.03</v>
      </c>
      <c r="F6800" s="7">
        <v>6799</v>
      </c>
      <c r="G6800" s="7">
        <v>1</v>
      </c>
      <c r="H6800" s="7">
        <v>1</v>
      </c>
    </row>
    <row r="6801" spans="1:8" x14ac:dyDescent="0.35">
      <c r="A6801" s="7" t="s">
        <v>14893</v>
      </c>
      <c r="B6801" s="7" t="s">
        <v>14894</v>
      </c>
      <c r="C6801" s="7">
        <v>29</v>
      </c>
      <c r="D6801" s="7">
        <v>0</v>
      </c>
      <c r="E6801" s="7">
        <v>0.18</v>
      </c>
      <c r="F6801" s="7">
        <v>6800</v>
      </c>
      <c r="G6801" s="7">
        <v>1</v>
      </c>
      <c r="H6801" s="7">
        <v>1</v>
      </c>
    </row>
    <row r="6802" spans="1:8" x14ac:dyDescent="0.35">
      <c r="A6802" s="7" t="s">
        <v>14895</v>
      </c>
      <c r="B6802" s="7" t="s">
        <v>14896</v>
      </c>
      <c r="C6802" s="7">
        <v>18</v>
      </c>
      <c r="D6802" s="7">
        <v>0</v>
      </c>
      <c r="E6802" s="7">
        <v>0.11</v>
      </c>
      <c r="F6802" s="7">
        <v>6801</v>
      </c>
      <c r="G6802" s="7">
        <v>1</v>
      </c>
      <c r="H6802" s="7">
        <v>1</v>
      </c>
    </row>
    <row r="6803" spans="1:8" x14ac:dyDescent="0.35">
      <c r="A6803" s="7" t="s">
        <v>14897</v>
      </c>
      <c r="B6803" s="7" t="s">
        <v>14898</v>
      </c>
      <c r="C6803" s="7">
        <v>67</v>
      </c>
      <c r="D6803" s="7">
        <v>0</v>
      </c>
      <c r="E6803" s="7">
        <v>0.41</v>
      </c>
      <c r="F6803" s="7">
        <v>6802</v>
      </c>
      <c r="G6803" s="7">
        <v>1</v>
      </c>
      <c r="H6803" s="7">
        <v>1</v>
      </c>
    </row>
    <row r="6804" spans="1:8" x14ac:dyDescent="0.35">
      <c r="A6804" s="7" t="s">
        <v>14899</v>
      </c>
      <c r="B6804" s="7" t="s">
        <v>14900</v>
      </c>
      <c r="C6804" s="7">
        <v>26</v>
      </c>
      <c r="D6804" s="7">
        <v>0</v>
      </c>
      <c r="E6804" s="7">
        <v>0.16</v>
      </c>
      <c r="F6804" s="7">
        <v>6803</v>
      </c>
      <c r="G6804" s="7">
        <v>1</v>
      </c>
      <c r="H6804" s="7">
        <v>1</v>
      </c>
    </row>
    <row r="6805" spans="1:8" x14ac:dyDescent="0.35">
      <c r="A6805" s="7" t="s">
        <v>14901</v>
      </c>
      <c r="B6805" s="7" t="s">
        <v>14902</v>
      </c>
      <c r="C6805" s="7">
        <v>7</v>
      </c>
      <c r="D6805" s="7">
        <v>0</v>
      </c>
      <c r="E6805" s="7">
        <v>0.04</v>
      </c>
      <c r="F6805" s="7">
        <v>6804</v>
      </c>
      <c r="G6805" s="7">
        <v>1</v>
      </c>
      <c r="H6805" s="7">
        <v>1</v>
      </c>
    </row>
    <row r="6806" spans="1:8" x14ac:dyDescent="0.35">
      <c r="A6806" s="7" t="s">
        <v>14903</v>
      </c>
      <c r="B6806" s="7" t="s">
        <v>14904</v>
      </c>
      <c r="C6806" s="7">
        <v>36</v>
      </c>
      <c r="D6806" s="7">
        <v>0</v>
      </c>
      <c r="E6806" s="7">
        <v>0.22</v>
      </c>
      <c r="F6806" s="7">
        <v>6805</v>
      </c>
      <c r="G6806" s="7">
        <v>1</v>
      </c>
      <c r="H6806" s="7">
        <v>1</v>
      </c>
    </row>
    <row r="6807" spans="1:8" x14ac:dyDescent="0.35">
      <c r="A6807" s="7" t="s">
        <v>14905</v>
      </c>
      <c r="B6807" s="7" t="s">
        <v>14906</v>
      </c>
      <c r="C6807" s="7">
        <v>38</v>
      </c>
      <c r="D6807" s="7">
        <v>0</v>
      </c>
      <c r="E6807" s="7">
        <v>0.23</v>
      </c>
      <c r="F6807" s="7">
        <v>6806</v>
      </c>
      <c r="G6807" s="7">
        <v>1</v>
      </c>
      <c r="H6807" s="7">
        <v>1</v>
      </c>
    </row>
    <row r="6808" spans="1:8" x14ac:dyDescent="0.35">
      <c r="A6808" s="7" t="s">
        <v>2533</v>
      </c>
      <c r="B6808" s="7" t="s">
        <v>2534</v>
      </c>
      <c r="C6808" s="7">
        <v>21</v>
      </c>
      <c r="D6808" s="7">
        <v>0</v>
      </c>
      <c r="E6808" s="7">
        <v>0.13</v>
      </c>
      <c r="F6808" s="7">
        <v>6807</v>
      </c>
      <c r="G6808" s="7">
        <v>1</v>
      </c>
      <c r="H6808" s="7">
        <v>1</v>
      </c>
    </row>
    <row r="6809" spans="1:8" x14ac:dyDescent="0.35">
      <c r="A6809" s="7" t="s">
        <v>14907</v>
      </c>
      <c r="B6809" s="7" t="s">
        <v>14908</v>
      </c>
      <c r="C6809" s="7">
        <v>6</v>
      </c>
      <c r="D6809" s="7">
        <v>0</v>
      </c>
      <c r="E6809" s="7">
        <v>0.04</v>
      </c>
      <c r="F6809" s="7">
        <v>6808</v>
      </c>
      <c r="G6809" s="7">
        <v>1</v>
      </c>
      <c r="H6809" s="7">
        <v>1</v>
      </c>
    </row>
    <row r="6810" spans="1:8" x14ac:dyDescent="0.35">
      <c r="A6810" s="7" t="s">
        <v>14909</v>
      </c>
      <c r="B6810" s="7" t="s">
        <v>14910</v>
      </c>
      <c r="C6810" s="7">
        <v>6</v>
      </c>
      <c r="D6810" s="7">
        <v>0</v>
      </c>
      <c r="E6810" s="7">
        <v>0.04</v>
      </c>
      <c r="F6810" s="7">
        <v>6809</v>
      </c>
      <c r="G6810" s="7">
        <v>1</v>
      </c>
      <c r="H6810" s="7">
        <v>1</v>
      </c>
    </row>
    <row r="6811" spans="1:8" x14ac:dyDescent="0.35">
      <c r="A6811" s="7" t="s">
        <v>14911</v>
      </c>
      <c r="B6811" s="7" t="s">
        <v>14912</v>
      </c>
      <c r="C6811" s="7">
        <v>10</v>
      </c>
      <c r="D6811" s="7">
        <v>0</v>
      </c>
      <c r="E6811" s="7">
        <v>0.06</v>
      </c>
      <c r="F6811" s="7">
        <v>6810</v>
      </c>
      <c r="G6811" s="7">
        <v>1</v>
      </c>
      <c r="H6811" s="7">
        <v>1</v>
      </c>
    </row>
    <row r="6812" spans="1:8" x14ac:dyDescent="0.35">
      <c r="A6812" s="7" t="s">
        <v>14913</v>
      </c>
      <c r="B6812" s="7" t="s">
        <v>14914</v>
      </c>
      <c r="C6812" s="7">
        <v>6</v>
      </c>
      <c r="D6812" s="7">
        <v>0</v>
      </c>
      <c r="E6812" s="7">
        <v>0.04</v>
      </c>
      <c r="F6812" s="7">
        <v>6811</v>
      </c>
      <c r="G6812" s="7">
        <v>1</v>
      </c>
      <c r="H6812" s="7">
        <v>1</v>
      </c>
    </row>
    <row r="6813" spans="1:8" x14ac:dyDescent="0.35">
      <c r="A6813" s="7" t="s">
        <v>14915</v>
      </c>
      <c r="B6813" s="7" t="s">
        <v>14916</v>
      </c>
      <c r="C6813" s="7">
        <v>56</v>
      </c>
      <c r="D6813" s="7">
        <v>0</v>
      </c>
      <c r="E6813" s="7">
        <v>0.34</v>
      </c>
      <c r="F6813" s="7">
        <v>6812</v>
      </c>
      <c r="G6813" s="7">
        <v>1</v>
      </c>
      <c r="H6813" s="7">
        <v>1</v>
      </c>
    </row>
    <row r="6814" spans="1:8" x14ac:dyDescent="0.35">
      <c r="A6814" s="7" t="s">
        <v>14917</v>
      </c>
      <c r="B6814" s="7" t="s">
        <v>14918</v>
      </c>
      <c r="C6814" s="7">
        <v>10</v>
      </c>
      <c r="D6814" s="7">
        <v>0</v>
      </c>
      <c r="E6814" s="7">
        <v>0.06</v>
      </c>
      <c r="F6814" s="7">
        <v>6813</v>
      </c>
      <c r="G6814" s="7">
        <v>1</v>
      </c>
      <c r="H6814" s="7">
        <v>1</v>
      </c>
    </row>
    <row r="6815" spans="1:8" x14ac:dyDescent="0.35">
      <c r="A6815" s="7" t="s">
        <v>3066</v>
      </c>
      <c r="B6815" s="7" t="s">
        <v>3067</v>
      </c>
      <c r="C6815" s="7">
        <v>29</v>
      </c>
      <c r="D6815" s="7">
        <v>0</v>
      </c>
      <c r="E6815" s="7">
        <v>0.18</v>
      </c>
      <c r="F6815" s="7">
        <v>6814</v>
      </c>
      <c r="G6815" s="7">
        <v>1</v>
      </c>
      <c r="H6815" s="7">
        <v>1</v>
      </c>
    </row>
    <row r="6816" spans="1:8" x14ac:dyDescent="0.35">
      <c r="A6816" s="7" t="s">
        <v>14919</v>
      </c>
      <c r="B6816" s="7" t="s">
        <v>14920</v>
      </c>
      <c r="C6816" s="7">
        <v>15</v>
      </c>
      <c r="D6816" s="7">
        <v>0</v>
      </c>
      <c r="E6816" s="7">
        <v>0.09</v>
      </c>
      <c r="F6816" s="7">
        <v>6815</v>
      </c>
      <c r="G6816" s="7">
        <v>1</v>
      </c>
      <c r="H6816" s="7">
        <v>1</v>
      </c>
    </row>
    <row r="6817" spans="1:8" x14ac:dyDescent="0.35">
      <c r="A6817" s="7" t="s">
        <v>14921</v>
      </c>
      <c r="B6817" s="7" t="s">
        <v>14922</v>
      </c>
      <c r="C6817" s="7">
        <v>8</v>
      </c>
      <c r="D6817" s="7">
        <v>0</v>
      </c>
      <c r="E6817" s="7">
        <v>0.05</v>
      </c>
      <c r="F6817" s="7">
        <v>6816</v>
      </c>
      <c r="G6817" s="7">
        <v>1</v>
      </c>
      <c r="H6817" s="7">
        <v>1</v>
      </c>
    </row>
    <row r="6818" spans="1:8" x14ac:dyDescent="0.35">
      <c r="A6818" s="7" t="s">
        <v>635</v>
      </c>
      <c r="B6818" s="7" t="s">
        <v>636</v>
      </c>
      <c r="C6818" s="7">
        <v>32</v>
      </c>
      <c r="D6818" s="7">
        <v>0</v>
      </c>
      <c r="E6818" s="7">
        <v>0.2</v>
      </c>
      <c r="F6818" s="7">
        <v>6817</v>
      </c>
      <c r="G6818" s="7">
        <v>1</v>
      </c>
      <c r="H6818" s="7">
        <v>1</v>
      </c>
    </row>
    <row r="6819" spans="1:8" x14ac:dyDescent="0.35">
      <c r="A6819" s="7" t="s">
        <v>14923</v>
      </c>
      <c r="B6819" s="7" t="s">
        <v>14924</v>
      </c>
      <c r="C6819" s="7">
        <v>6</v>
      </c>
      <c r="D6819" s="7">
        <v>0</v>
      </c>
      <c r="E6819" s="7">
        <v>0.04</v>
      </c>
      <c r="F6819" s="7">
        <v>6818</v>
      </c>
      <c r="G6819" s="7">
        <v>1</v>
      </c>
      <c r="H6819" s="7">
        <v>1</v>
      </c>
    </row>
    <row r="6820" spans="1:8" x14ac:dyDescent="0.35">
      <c r="A6820" s="7" t="s">
        <v>14925</v>
      </c>
      <c r="B6820" s="7" t="s">
        <v>14926</v>
      </c>
      <c r="C6820" s="7">
        <v>5</v>
      </c>
      <c r="D6820" s="7">
        <v>0</v>
      </c>
      <c r="E6820" s="7">
        <v>0.03</v>
      </c>
      <c r="F6820" s="7">
        <v>6819</v>
      </c>
      <c r="G6820" s="7">
        <v>1</v>
      </c>
      <c r="H6820" s="7">
        <v>1</v>
      </c>
    </row>
    <row r="6821" spans="1:8" x14ac:dyDescent="0.35">
      <c r="A6821" s="7" t="s">
        <v>14927</v>
      </c>
      <c r="B6821" s="7" t="s">
        <v>14928</v>
      </c>
      <c r="C6821" s="7">
        <v>20</v>
      </c>
      <c r="D6821" s="7">
        <v>0</v>
      </c>
      <c r="E6821" s="7">
        <v>0.12</v>
      </c>
      <c r="F6821" s="7">
        <v>6820</v>
      </c>
      <c r="G6821" s="7">
        <v>1</v>
      </c>
      <c r="H6821" s="7">
        <v>1</v>
      </c>
    </row>
    <row r="6822" spans="1:8" x14ac:dyDescent="0.35">
      <c r="A6822" s="7" t="s">
        <v>14929</v>
      </c>
      <c r="B6822" s="7" t="s">
        <v>14930</v>
      </c>
      <c r="C6822" s="7">
        <v>55</v>
      </c>
      <c r="D6822" s="7">
        <v>0</v>
      </c>
      <c r="E6822" s="7">
        <v>0.34</v>
      </c>
      <c r="F6822" s="7">
        <v>6821</v>
      </c>
      <c r="G6822" s="7">
        <v>1</v>
      </c>
      <c r="H6822" s="7">
        <v>1</v>
      </c>
    </row>
    <row r="6823" spans="1:8" x14ac:dyDescent="0.35">
      <c r="A6823" s="7" t="s">
        <v>14931</v>
      </c>
      <c r="B6823" s="7" t="s">
        <v>14932</v>
      </c>
      <c r="C6823" s="7">
        <v>11</v>
      </c>
      <c r="D6823" s="7">
        <v>0</v>
      </c>
      <c r="E6823" s="7">
        <v>7.0000000000000007E-2</v>
      </c>
      <c r="F6823" s="7">
        <v>6822</v>
      </c>
      <c r="G6823" s="7">
        <v>1</v>
      </c>
      <c r="H6823" s="7">
        <v>1</v>
      </c>
    </row>
    <row r="6824" spans="1:8" x14ac:dyDescent="0.35">
      <c r="A6824" s="7" t="s">
        <v>14933</v>
      </c>
      <c r="B6824" s="7" t="s">
        <v>14934</v>
      </c>
      <c r="C6824" s="7">
        <v>11</v>
      </c>
      <c r="D6824" s="7">
        <v>0</v>
      </c>
      <c r="E6824" s="7">
        <v>7.0000000000000007E-2</v>
      </c>
      <c r="F6824" s="7">
        <v>6823</v>
      </c>
      <c r="G6824" s="7">
        <v>1</v>
      </c>
      <c r="H6824" s="7">
        <v>1</v>
      </c>
    </row>
    <row r="6825" spans="1:8" x14ac:dyDescent="0.35">
      <c r="A6825" s="7" t="s">
        <v>14935</v>
      </c>
      <c r="B6825" s="7" t="s">
        <v>14936</v>
      </c>
      <c r="C6825" s="7">
        <v>7</v>
      </c>
      <c r="D6825" s="7">
        <v>0</v>
      </c>
      <c r="E6825" s="7">
        <v>0.04</v>
      </c>
      <c r="F6825" s="7">
        <v>6824</v>
      </c>
      <c r="G6825" s="7">
        <v>1</v>
      </c>
      <c r="H6825" s="7">
        <v>1</v>
      </c>
    </row>
    <row r="6826" spans="1:8" x14ac:dyDescent="0.35">
      <c r="A6826" s="7" t="s">
        <v>14937</v>
      </c>
      <c r="B6826" s="7" t="s">
        <v>14938</v>
      </c>
      <c r="C6826" s="7">
        <v>13</v>
      </c>
      <c r="D6826" s="7">
        <v>0</v>
      </c>
      <c r="E6826" s="7">
        <v>0.08</v>
      </c>
      <c r="F6826" s="7">
        <v>6825</v>
      </c>
      <c r="G6826" s="7">
        <v>1</v>
      </c>
      <c r="H6826" s="7">
        <v>1</v>
      </c>
    </row>
    <row r="6827" spans="1:8" x14ac:dyDescent="0.35">
      <c r="A6827" s="7" t="s">
        <v>14939</v>
      </c>
      <c r="B6827" s="7" t="s">
        <v>14940</v>
      </c>
      <c r="C6827" s="7">
        <v>40</v>
      </c>
      <c r="D6827" s="7">
        <v>0</v>
      </c>
      <c r="E6827" s="7">
        <v>0.25</v>
      </c>
      <c r="F6827" s="7">
        <v>6826</v>
      </c>
      <c r="G6827" s="7">
        <v>1</v>
      </c>
      <c r="H6827" s="7">
        <v>1</v>
      </c>
    </row>
    <row r="6828" spans="1:8" x14ac:dyDescent="0.35">
      <c r="A6828" s="7" t="s">
        <v>14941</v>
      </c>
      <c r="B6828" s="7" t="s">
        <v>14942</v>
      </c>
      <c r="C6828" s="7">
        <v>9</v>
      </c>
      <c r="D6828" s="7">
        <v>0</v>
      </c>
      <c r="E6828" s="7">
        <v>0.06</v>
      </c>
      <c r="F6828" s="7">
        <v>6827</v>
      </c>
      <c r="G6828" s="7">
        <v>1</v>
      </c>
      <c r="H6828" s="7">
        <v>1</v>
      </c>
    </row>
    <row r="6829" spans="1:8" x14ac:dyDescent="0.35">
      <c r="A6829" s="7" t="s">
        <v>14943</v>
      </c>
      <c r="B6829" s="7" t="s">
        <v>14944</v>
      </c>
      <c r="C6829" s="7">
        <v>18</v>
      </c>
      <c r="D6829" s="7">
        <v>0</v>
      </c>
      <c r="E6829" s="7">
        <v>0.11</v>
      </c>
      <c r="F6829" s="7">
        <v>6828</v>
      </c>
      <c r="G6829" s="7">
        <v>1</v>
      </c>
      <c r="H6829" s="7">
        <v>1</v>
      </c>
    </row>
    <row r="6830" spans="1:8" x14ac:dyDescent="0.35">
      <c r="A6830" s="7" t="s">
        <v>14945</v>
      </c>
      <c r="B6830" s="7" t="s">
        <v>14946</v>
      </c>
      <c r="C6830" s="7">
        <v>5</v>
      </c>
      <c r="D6830" s="7">
        <v>0</v>
      </c>
      <c r="E6830" s="7">
        <v>0.03</v>
      </c>
      <c r="F6830" s="7">
        <v>6829</v>
      </c>
      <c r="G6830" s="7">
        <v>1</v>
      </c>
      <c r="H6830" s="7">
        <v>1</v>
      </c>
    </row>
    <row r="6831" spans="1:8" x14ac:dyDescent="0.35">
      <c r="A6831" s="7" t="s">
        <v>14947</v>
      </c>
      <c r="B6831" s="7" t="s">
        <v>14948</v>
      </c>
      <c r="C6831" s="7">
        <v>5</v>
      </c>
      <c r="D6831" s="7">
        <v>0</v>
      </c>
      <c r="E6831" s="7">
        <v>0.03</v>
      </c>
      <c r="F6831" s="7">
        <v>6830</v>
      </c>
      <c r="G6831" s="7">
        <v>1</v>
      </c>
      <c r="H6831" s="7">
        <v>1</v>
      </c>
    </row>
    <row r="6832" spans="1:8" x14ac:dyDescent="0.35">
      <c r="A6832" s="7" t="s">
        <v>14949</v>
      </c>
      <c r="B6832" s="7" t="s">
        <v>14950</v>
      </c>
      <c r="C6832" s="7">
        <v>10</v>
      </c>
      <c r="D6832" s="7">
        <v>0</v>
      </c>
      <c r="E6832" s="7">
        <v>0.06</v>
      </c>
      <c r="F6832" s="7">
        <v>6831</v>
      </c>
      <c r="G6832" s="7">
        <v>1</v>
      </c>
      <c r="H6832" s="7">
        <v>1</v>
      </c>
    </row>
    <row r="6833" spans="1:8" x14ac:dyDescent="0.35">
      <c r="A6833" s="7" t="s">
        <v>14951</v>
      </c>
      <c r="B6833" s="7" t="s">
        <v>14952</v>
      </c>
      <c r="C6833" s="7">
        <v>30</v>
      </c>
      <c r="D6833" s="7">
        <v>0</v>
      </c>
      <c r="E6833" s="7">
        <v>0.18</v>
      </c>
      <c r="F6833" s="7">
        <v>6832</v>
      </c>
      <c r="G6833" s="7">
        <v>1</v>
      </c>
      <c r="H6833" s="7">
        <v>1</v>
      </c>
    </row>
    <row r="6834" spans="1:8" x14ac:dyDescent="0.35">
      <c r="A6834" s="7" t="s">
        <v>3355</v>
      </c>
      <c r="B6834" s="7" t="s">
        <v>3356</v>
      </c>
      <c r="C6834" s="7">
        <v>107</v>
      </c>
      <c r="D6834" s="7">
        <v>0</v>
      </c>
      <c r="E6834" s="7">
        <v>0.66</v>
      </c>
      <c r="F6834" s="7">
        <v>6833</v>
      </c>
      <c r="G6834" s="7">
        <v>1</v>
      </c>
      <c r="H6834" s="7">
        <v>1</v>
      </c>
    </row>
    <row r="6835" spans="1:8" x14ac:dyDescent="0.35">
      <c r="A6835" s="7" t="s">
        <v>3150</v>
      </c>
      <c r="B6835" s="7" t="s">
        <v>3151</v>
      </c>
      <c r="C6835" s="7">
        <v>100</v>
      </c>
      <c r="D6835" s="7">
        <v>0</v>
      </c>
      <c r="E6835" s="7">
        <v>0.61</v>
      </c>
      <c r="F6835" s="7">
        <v>6834</v>
      </c>
      <c r="G6835" s="7">
        <v>1</v>
      </c>
      <c r="H6835" s="7">
        <v>1</v>
      </c>
    </row>
    <row r="6836" spans="1:8" x14ac:dyDescent="0.35">
      <c r="A6836" s="7" t="s">
        <v>3113</v>
      </c>
      <c r="B6836" s="7" t="s">
        <v>3114</v>
      </c>
      <c r="C6836" s="7">
        <v>99</v>
      </c>
      <c r="D6836" s="7">
        <v>0</v>
      </c>
      <c r="E6836" s="7">
        <v>0.61</v>
      </c>
      <c r="F6836" s="7">
        <v>6835</v>
      </c>
      <c r="G6836" s="7">
        <v>1</v>
      </c>
      <c r="H6836" s="7">
        <v>1</v>
      </c>
    </row>
    <row r="6837" spans="1:8" x14ac:dyDescent="0.35">
      <c r="A6837" s="7" t="s">
        <v>3092</v>
      </c>
      <c r="B6837" s="7" t="s">
        <v>3093</v>
      </c>
      <c r="C6837" s="7">
        <v>98</v>
      </c>
      <c r="D6837" s="7">
        <v>0</v>
      </c>
      <c r="E6837" s="7">
        <v>0.6</v>
      </c>
      <c r="F6837" s="7">
        <v>6836</v>
      </c>
      <c r="G6837" s="7">
        <v>1</v>
      </c>
      <c r="H6837" s="7">
        <v>1</v>
      </c>
    </row>
    <row r="6838" spans="1:8" x14ac:dyDescent="0.35">
      <c r="A6838" s="7" t="s">
        <v>14953</v>
      </c>
      <c r="B6838" s="7" t="s">
        <v>14954</v>
      </c>
      <c r="C6838" s="7">
        <v>11</v>
      </c>
      <c r="D6838" s="7">
        <v>0</v>
      </c>
      <c r="E6838" s="7">
        <v>7.0000000000000007E-2</v>
      </c>
      <c r="F6838" s="7">
        <v>6837</v>
      </c>
      <c r="G6838" s="7">
        <v>1</v>
      </c>
      <c r="H6838" s="7">
        <v>1</v>
      </c>
    </row>
    <row r="6839" spans="1:8" x14ac:dyDescent="0.35">
      <c r="A6839" s="7" t="s">
        <v>14955</v>
      </c>
      <c r="B6839" s="7" t="s">
        <v>14956</v>
      </c>
      <c r="C6839" s="7">
        <v>7</v>
      </c>
      <c r="D6839" s="7">
        <v>0</v>
      </c>
      <c r="E6839" s="7">
        <v>0.04</v>
      </c>
      <c r="F6839" s="7">
        <v>6838</v>
      </c>
      <c r="G6839" s="7">
        <v>1</v>
      </c>
      <c r="H6839" s="7">
        <v>1</v>
      </c>
    </row>
    <row r="6840" spans="1:8" x14ac:dyDescent="0.35">
      <c r="A6840" s="7" t="s">
        <v>14957</v>
      </c>
      <c r="B6840" s="7" t="s">
        <v>14958</v>
      </c>
      <c r="C6840" s="7">
        <v>28</v>
      </c>
      <c r="D6840" s="7">
        <v>0</v>
      </c>
      <c r="E6840" s="7">
        <v>0.17</v>
      </c>
      <c r="F6840" s="7">
        <v>6839</v>
      </c>
      <c r="G6840" s="7">
        <v>1</v>
      </c>
      <c r="H6840" s="7">
        <v>1</v>
      </c>
    </row>
    <row r="6841" spans="1:8" x14ac:dyDescent="0.35">
      <c r="A6841" s="7" t="s">
        <v>14959</v>
      </c>
      <c r="B6841" s="7" t="s">
        <v>14960</v>
      </c>
      <c r="C6841" s="7">
        <v>23</v>
      </c>
      <c r="D6841" s="7">
        <v>0</v>
      </c>
      <c r="E6841" s="7">
        <v>0.14000000000000001</v>
      </c>
      <c r="F6841" s="7">
        <v>6840</v>
      </c>
      <c r="G6841" s="7">
        <v>1</v>
      </c>
      <c r="H6841" s="7">
        <v>1</v>
      </c>
    </row>
    <row r="6842" spans="1:8" x14ac:dyDescent="0.35">
      <c r="A6842" s="7" t="s">
        <v>14961</v>
      </c>
      <c r="B6842" s="7" t="s">
        <v>14962</v>
      </c>
      <c r="C6842" s="7">
        <v>18</v>
      </c>
      <c r="D6842" s="7">
        <v>0</v>
      </c>
      <c r="E6842" s="7">
        <v>0.11</v>
      </c>
      <c r="F6842" s="7">
        <v>6841</v>
      </c>
      <c r="G6842" s="7">
        <v>1</v>
      </c>
      <c r="H6842" s="7">
        <v>1</v>
      </c>
    </row>
    <row r="6843" spans="1:8" x14ac:dyDescent="0.35">
      <c r="A6843" s="7" t="s">
        <v>14963</v>
      </c>
      <c r="B6843" s="7" t="s">
        <v>14964</v>
      </c>
      <c r="C6843" s="7">
        <v>12</v>
      </c>
      <c r="D6843" s="7">
        <v>0</v>
      </c>
      <c r="E6843" s="7">
        <v>7.0000000000000007E-2</v>
      </c>
      <c r="F6843" s="7">
        <v>6842</v>
      </c>
      <c r="G6843" s="7">
        <v>1</v>
      </c>
      <c r="H6843" s="7">
        <v>1</v>
      </c>
    </row>
    <row r="6844" spans="1:8" x14ac:dyDescent="0.35">
      <c r="A6844" s="7" t="s">
        <v>14965</v>
      </c>
      <c r="B6844" s="7" t="s">
        <v>14966</v>
      </c>
      <c r="C6844" s="7">
        <v>9</v>
      </c>
      <c r="D6844" s="7">
        <v>0</v>
      </c>
      <c r="E6844" s="7">
        <v>0.06</v>
      </c>
      <c r="F6844" s="7">
        <v>6843</v>
      </c>
      <c r="G6844" s="7">
        <v>1</v>
      </c>
      <c r="H6844" s="7">
        <v>1</v>
      </c>
    </row>
    <row r="6845" spans="1:8" x14ac:dyDescent="0.35">
      <c r="A6845" s="7" t="s">
        <v>14967</v>
      </c>
      <c r="B6845" s="7" t="s">
        <v>14968</v>
      </c>
      <c r="C6845" s="7">
        <v>7</v>
      </c>
      <c r="D6845" s="7">
        <v>0</v>
      </c>
      <c r="E6845" s="7">
        <v>0.04</v>
      </c>
      <c r="F6845" s="7">
        <v>6844</v>
      </c>
      <c r="G6845" s="7">
        <v>1</v>
      </c>
      <c r="H6845" s="7">
        <v>1</v>
      </c>
    </row>
    <row r="6846" spans="1:8" x14ac:dyDescent="0.35">
      <c r="A6846" s="7" t="s">
        <v>14969</v>
      </c>
      <c r="B6846" s="7" t="s">
        <v>14970</v>
      </c>
      <c r="C6846" s="7">
        <v>39</v>
      </c>
      <c r="D6846" s="7">
        <v>0</v>
      </c>
      <c r="E6846" s="7">
        <v>0.24</v>
      </c>
      <c r="F6846" s="7">
        <v>6845</v>
      </c>
      <c r="G6846" s="7">
        <v>1</v>
      </c>
      <c r="H6846" s="7">
        <v>1</v>
      </c>
    </row>
    <row r="6847" spans="1:8" x14ac:dyDescent="0.35">
      <c r="A6847" s="7" t="s">
        <v>14971</v>
      </c>
      <c r="B6847" s="7" t="s">
        <v>14972</v>
      </c>
      <c r="C6847" s="7">
        <v>8</v>
      </c>
      <c r="D6847" s="7">
        <v>0</v>
      </c>
      <c r="E6847" s="7">
        <v>0.05</v>
      </c>
      <c r="F6847" s="7">
        <v>6846</v>
      </c>
      <c r="G6847" s="7">
        <v>1</v>
      </c>
      <c r="H6847" s="7">
        <v>1</v>
      </c>
    </row>
    <row r="6848" spans="1:8" x14ac:dyDescent="0.35">
      <c r="A6848" s="7" t="s">
        <v>14973</v>
      </c>
      <c r="B6848" s="7" t="s">
        <v>14974</v>
      </c>
      <c r="C6848" s="7">
        <v>6</v>
      </c>
      <c r="D6848" s="7">
        <v>0</v>
      </c>
      <c r="E6848" s="7">
        <v>0.04</v>
      </c>
      <c r="F6848" s="7">
        <v>6847</v>
      </c>
      <c r="G6848" s="7">
        <v>1</v>
      </c>
      <c r="H6848" s="7">
        <v>1</v>
      </c>
    </row>
    <row r="6849" spans="1:8" x14ac:dyDescent="0.35">
      <c r="A6849" s="7" t="s">
        <v>4819</v>
      </c>
      <c r="B6849" s="7" t="s">
        <v>4820</v>
      </c>
      <c r="C6849" s="7">
        <v>196</v>
      </c>
      <c r="D6849" s="7">
        <v>0</v>
      </c>
      <c r="E6849" s="7">
        <v>1.2</v>
      </c>
      <c r="F6849" s="7">
        <v>6848</v>
      </c>
      <c r="G6849" s="7">
        <v>1</v>
      </c>
      <c r="H6849" s="7">
        <v>1</v>
      </c>
    </row>
    <row r="6850" spans="1:8" x14ac:dyDescent="0.35">
      <c r="A6850" s="7" t="s">
        <v>14975</v>
      </c>
      <c r="B6850" s="7" t="s">
        <v>14976</v>
      </c>
      <c r="C6850" s="7">
        <v>14</v>
      </c>
      <c r="D6850" s="7">
        <v>0</v>
      </c>
      <c r="E6850" s="7">
        <v>0.09</v>
      </c>
      <c r="F6850" s="7">
        <v>6849</v>
      </c>
      <c r="G6850" s="7">
        <v>1</v>
      </c>
      <c r="H6850" s="7">
        <v>1</v>
      </c>
    </row>
    <row r="6851" spans="1:8" x14ac:dyDescent="0.35">
      <c r="A6851" s="7" t="s">
        <v>1892</v>
      </c>
      <c r="B6851" s="7" t="s">
        <v>1893</v>
      </c>
      <c r="C6851" s="7">
        <v>14</v>
      </c>
      <c r="D6851" s="7">
        <v>0</v>
      </c>
      <c r="E6851" s="7">
        <v>0.09</v>
      </c>
      <c r="F6851" s="7">
        <v>6850</v>
      </c>
      <c r="G6851" s="7">
        <v>1</v>
      </c>
      <c r="H6851" s="7">
        <v>1</v>
      </c>
    </row>
    <row r="6852" spans="1:8" x14ac:dyDescent="0.35">
      <c r="A6852" s="7" t="s">
        <v>1772</v>
      </c>
      <c r="B6852" s="7" t="s">
        <v>1773</v>
      </c>
      <c r="C6852" s="7">
        <v>13</v>
      </c>
      <c r="D6852" s="7">
        <v>0</v>
      </c>
      <c r="E6852" s="7">
        <v>0.08</v>
      </c>
      <c r="F6852" s="7">
        <v>6851</v>
      </c>
      <c r="G6852" s="7">
        <v>1</v>
      </c>
      <c r="H6852" s="7">
        <v>1</v>
      </c>
    </row>
    <row r="6853" spans="1:8" x14ac:dyDescent="0.35">
      <c r="A6853" s="7" t="s">
        <v>14979</v>
      </c>
      <c r="B6853" s="7" t="s">
        <v>14980</v>
      </c>
      <c r="C6853" s="7">
        <v>32</v>
      </c>
      <c r="D6853" s="7">
        <v>0</v>
      </c>
      <c r="E6853" s="7">
        <v>0.2</v>
      </c>
      <c r="F6853" s="7">
        <v>6852</v>
      </c>
      <c r="G6853" s="7">
        <v>1</v>
      </c>
      <c r="H6853" s="7">
        <v>1</v>
      </c>
    </row>
    <row r="6854" spans="1:8" x14ac:dyDescent="0.35">
      <c r="A6854" s="7" t="s">
        <v>14981</v>
      </c>
      <c r="B6854" s="7" t="s">
        <v>14982</v>
      </c>
      <c r="C6854" s="7">
        <v>30</v>
      </c>
      <c r="D6854" s="7">
        <v>0</v>
      </c>
      <c r="E6854" s="7">
        <v>0.18</v>
      </c>
      <c r="F6854" s="7">
        <v>6853</v>
      </c>
      <c r="G6854" s="7">
        <v>1</v>
      </c>
      <c r="H6854" s="7">
        <v>1</v>
      </c>
    </row>
    <row r="6855" spans="1:8" x14ac:dyDescent="0.35">
      <c r="A6855" s="7" t="s">
        <v>1889</v>
      </c>
      <c r="B6855" s="7" t="s">
        <v>1890</v>
      </c>
      <c r="C6855" s="7">
        <v>14</v>
      </c>
      <c r="D6855" s="7">
        <v>0</v>
      </c>
      <c r="E6855" s="7">
        <v>0.09</v>
      </c>
      <c r="F6855" s="7">
        <v>6854</v>
      </c>
      <c r="G6855" s="7">
        <v>1</v>
      </c>
      <c r="H6855" s="7">
        <v>1</v>
      </c>
    </row>
    <row r="6856" spans="1:8" x14ac:dyDescent="0.35">
      <c r="A6856" s="7" t="s">
        <v>304</v>
      </c>
      <c r="B6856" s="7" t="s">
        <v>305</v>
      </c>
      <c r="C6856" s="7">
        <v>17</v>
      </c>
      <c r="D6856" s="7">
        <v>0</v>
      </c>
      <c r="E6856" s="7">
        <v>0.1</v>
      </c>
      <c r="F6856" s="7">
        <v>6855</v>
      </c>
      <c r="G6856" s="7">
        <v>1</v>
      </c>
      <c r="H6856" s="7">
        <v>1</v>
      </c>
    </row>
    <row r="6857" spans="1:8" x14ac:dyDescent="0.35">
      <c r="A6857" s="7" t="s">
        <v>14983</v>
      </c>
      <c r="B6857" s="7" t="s">
        <v>14984</v>
      </c>
      <c r="C6857" s="7">
        <v>7</v>
      </c>
      <c r="D6857" s="7">
        <v>0</v>
      </c>
      <c r="E6857" s="7">
        <v>0.04</v>
      </c>
      <c r="F6857" s="7">
        <v>6856</v>
      </c>
      <c r="G6857" s="7">
        <v>1</v>
      </c>
      <c r="H6857" s="7">
        <v>1</v>
      </c>
    </row>
    <row r="6858" spans="1:8" x14ac:dyDescent="0.35">
      <c r="A6858" s="7" t="s">
        <v>14985</v>
      </c>
      <c r="B6858" s="7" t="s">
        <v>14986</v>
      </c>
      <c r="C6858" s="7">
        <v>7</v>
      </c>
      <c r="D6858" s="7">
        <v>0</v>
      </c>
      <c r="E6858" s="7">
        <v>0.04</v>
      </c>
      <c r="F6858" s="7">
        <v>6857</v>
      </c>
      <c r="G6858" s="7">
        <v>1</v>
      </c>
      <c r="H6858" s="7">
        <v>1</v>
      </c>
    </row>
    <row r="6859" spans="1:8" x14ac:dyDescent="0.35">
      <c r="A6859" s="7" t="s">
        <v>3002</v>
      </c>
      <c r="B6859" s="7" t="s">
        <v>3003</v>
      </c>
      <c r="C6859" s="7">
        <v>28</v>
      </c>
      <c r="D6859" s="7">
        <v>0</v>
      </c>
      <c r="E6859" s="7">
        <v>0.17</v>
      </c>
      <c r="F6859" s="7">
        <v>6858</v>
      </c>
      <c r="G6859" s="7">
        <v>1</v>
      </c>
      <c r="H6859" s="7">
        <v>1</v>
      </c>
    </row>
    <row r="6860" spans="1:8" x14ac:dyDescent="0.35">
      <c r="A6860" s="7" t="s">
        <v>14987</v>
      </c>
      <c r="B6860" s="7" t="s">
        <v>14988</v>
      </c>
      <c r="C6860" s="7">
        <v>25</v>
      </c>
      <c r="D6860" s="7">
        <v>0</v>
      </c>
      <c r="E6860" s="7">
        <v>0.15</v>
      </c>
      <c r="F6860" s="7">
        <v>6859</v>
      </c>
      <c r="G6860" s="7">
        <v>1</v>
      </c>
      <c r="H6860" s="7">
        <v>1</v>
      </c>
    </row>
    <row r="6861" spans="1:8" x14ac:dyDescent="0.35">
      <c r="A6861" s="7" t="s">
        <v>14989</v>
      </c>
      <c r="B6861" s="7" t="s">
        <v>14990</v>
      </c>
      <c r="C6861" s="7">
        <v>15</v>
      </c>
      <c r="D6861" s="7">
        <v>0</v>
      </c>
      <c r="E6861" s="7">
        <v>0.09</v>
      </c>
      <c r="F6861" s="7">
        <v>6860</v>
      </c>
      <c r="G6861" s="7">
        <v>1</v>
      </c>
      <c r="H6861" s="7">
        <v>1</v>
      </c>
    </row>
    <row r="6862" spans="1:8" x14ac:dyDescent="0.35">
      <c r="A6862" s="7" t="s">
        <v>14991</v>
      </c>
      <c r="B6862" s="7" t="s">
        <v>14992</v>
      </c>
      <c r="C6862" s="7">
        <v>8</v>
      </c>
      <c r="D6862" s="7">
        <v>0</v>
      </c>
      <c r="E6862" s="7">
        <v>0.05</v>
      </c>
      <c r="F6862" s="7">
        <v>6861</v>
      </c>
      <c r="G6862" s="7">
        <v>1</v>
      </c>
      <c r="H6862" s="7">
        <v>1</v>
      </c>
    </row>
    <row r="6863" spans="1:8" x14ac:dyDescent="0.35">
      <c r="A6863" s="7" t="s">
        <v>14993</v>
      </c>
      <c r="B6863" s="7" t="s">
        <v>14994</v>
      </c>
      <c r="C6863" s="7">
        <v>22</v>
      </c>
      <c r="D6863" s="7">
        <v>0</v>
      </c>
      <c r="E6863" s="7">
        <v>0.14000000000000001</v>
      </c>
      <c r="F6863" s="7">
        <v>6862</v>
      </c>
      <c r="G6863" s="7">
        <v>1</v>
      </c>
      <c r="H6863" s="7">
        <v>1</v>
      </c>
    </row>
    <row r="6864" spans="1:8" x14ac:dyDescent="0.35">
      <c r="A6864" s="7" t="s">
        <v>14995</v>
      </c>
      <c r="B6864" s="7" t="s">
        <v>14996</v>
      </c>
      <c r="C6864" s="7">
        <v>66</v>
      </c>
      <c r="D6864" s="7">
        <v>0</v>
      </c>
      <c r="E6864" s="7">
        <v>0.41</v>
      </c>
      <c r="F6864" s="7">
        <v>6863</v>
      </c>
      <c r="G6864" s="7">
        <v>1</v>
      </c>
      <c r="H6864" s="7">
        <v>1</v>
      </c>
    </row>
    <row r="6865" spans="1:8" x14ac:dyDescent="0.35">
      <c r="A6865" s="7" t="s">
        <v>14997</v>
      </c>
      <c r="B6865" s="7" t="s">
        <v>14998</v>
      </c>
      <c r="C6865" s="7">
        <v>47</v>
      </c>
      <c r="D6865" s="7">
        <v>0</v>
      </c>
      <c r="E6865" s="7">
        <v>0.28999999999999998</v>
      </c>
      <c r="F6865" s="7">
        <v>6864</v>
      </c>
      <c r="G6865" s="7">
        <v>1</v>
      </c>
      <c r="H6865" s="7">
        <v>1</v>
      </c>
    </row>
    <row r="6866" spans="1:8" x14ac:dyDescent="0.35">
      <c r="A6866" s="7" t="s">
        <v>14999</v>
      </c>
      <c r="B6866" s="7" t="s">
        <v>15000</v>
      </c>
      <c r="C6866" s="7">
        <v>17</v>
      </c>
      <c r="D6866" s="7">
        <v>0</v>
      </c>
      <c r="E6866" s="7">
        <v>0.1</v>
      </c>
      <c r="F6866" s="7">
        <v>6865</v>
      </c>
      <c r="G6866" s="7">
        <v>1</v>
      </c>
      <c r="H6866" s="7">
        <v>1</v>
      </c>
    </row>
    <row r="6867" spans="1:8" x14ac:dyDescent="0.35">
      <c r="A6867" s="7" t="s">
        <v>15001</v>
      </c>
      <c r="B6867" s="7" t="s">
        <v>15002</v>
      </c>
      <c r="C6867" s="7">
        <v>9</v>
      </c>
      <c r="D6867" s="7">
        <v>0</v>
      </c>
      <c r="E6867" s="7">
        <v>0.06</v>
      </c>
      <c r="F6867" s="7">
        <v>6866</v>
      </c>
      <c r="G6867" s="7">
        <v>1</v>
      </c>
      <c r="H6867" s="7">
        <v>1</v>
      </c>
    </row>
    <row r="6868" spans="1:8" x14ac:dyDescent="0.35">
      <c r="A6868" s="7" t="s">
        <v>15003</v>
      </c>
      <c r="B6868" s="7" t="s">
        <v>15004</v>
      </c>
      <c r="C6868" s="7">
        <v>7</v>
      </c>
      <c r="D6868" s="7">
        <v>0</v>
      </c>
      <c r="E6868" s="7">
        <v>0.04</v>
      </c>
      <c r="F6868" s="7">
        <v>6867</v>
      </c>
      <c r="G6868" s="7">
        <v>1</v>
      </c>
      <c r="H6868" s="7">
        <v>1</v>
      </c>
    </row>
    <row r="6869" spans="1:8" x14ac:dyDescent="0.35">
      <c r="A6869" s="7" t="s">
        <v>15005</v>
      </c>
      <c r="B6869" s="7" t="s">
        <v>15006</v>
      </c>
      <c r="C6869" s="7">
        <v>5</v>
      </c>
      <c r="D6869" s="7">
        <v>0</v>
      </c>
      <c r="E6869" s="7">
        <v>0.03</v>
      </c>
      <c r="F6869" s="7">
        <v>6868</v>
      </c>
      <c r="G6869" s="7">
        <v>1</v>
      </c>
      <c r="H6869" s="7">
        <v>1</v>
      </c>
    </row>
    <row r="6870" spans="1:8" x14ac:dyDescent="0.35">
      <c r="A6870" s="7" t="s">
        <v>15007</v>
      </c>
      <c r="B6870" s="7" t="s">
        <v>15008</v>
      </c>
      <c r="C6870" s="7">
        <v>8</v>
      </c>
      <c r="D6870" s="7">
        <v>0</v>
      </c>
      <c r="E6870" s="7">
        <v>0.05</v>
      </c>
      <c r="F6870" s="7">
        <v>6869</v>
      </c>
      <c r="G6870" s="7">
        <v>1</v>
      </c>
      <c r="H6870" s="7">
        <v>1</v>
      </c>
    </row>
    <row r="6871" spans="1:8" x14ac:dyDescent="0.35">
      <c r="A6871" s="7" t="s">
        <v>15009</v>
      </c>
      <c r="B6871" s="7" t="s">
        <v>15010</v>
      </c>
      <c r="C6871" s="7">
        <v>20</v>
      </c>
      <c r="D6871" s="7">
        <v>0</v>
      </c>
      <c r="E6871" s="7">
        <v>0.12</v>
      </c>
      <c r="F6871" s="7">
        <v>6870</v>
      </c>
      <c r="G6871" s="7">
        <v>1</v>
      </c>
      <c r="H6871" s="7">
        <v>1</v>
      </c>
    </row>
    <row r="6872" spans="1:8" x14ac:dyDescent="0.35">
      <c r="A6872" s="7" t="s">
        <v>15011</v>
      </c>
      <c r="B6872" s="7" t="s">
        <v>15012</v>
      </c>
      <c r="C6872" s="7">
        <v>20</v>
      </c>
      <c r="D6872" s="7">
        <v>0</v>
      </c>
      <c r="E6872" s="7">
        <v>0.12</v>
      </c>
      <c r="F6872" s="7">
        <v>6871</v>
      </c>
      <c r="G6872" s="7">
        <v>1</v>
      </c>
      <c r="H6872" s="7">
        <v>1</v>
      </c>
    </row>
    <row r="6873" spans="1:8" x14ac:dyDescent="0.35">
      <c r="A6873" s="7" t="s">
        <v>5036</v>
      </c>
      <c r="B6873" s="7" t="s">
        <v>5037</v>
      </c>
      <c r="C6873" s="7">
        <v>98</v>
      </c>
      <c r="D6873" s="7">
        <v>0</v>
      </c>
      <c r="E6873" s="7">
        <v>0.6</v>
      </c>
      <c r="F6873" s="7">
        <v>6872</v>
      </c>
      <c r="G6873" s="7">
        <v>1</v>
      </c>
      <c r="H6873" s="7">
        <v>1</v>
      </c>
    </row>
    <row r="6874" spans="1:8" x14ac:dyDescent="0.35">
      <c r="A6874" s="7" t="s">
        <v>15013</v>
      </c>
      <c r="B6874" s="7" t="s">
        <v>15014</v>
      </c>
      <c r="C6874" s="7">
        <v>5</v>
      </c>
      <c r="D6874" s="7">
        <v>0</v>
      </c>
      <c r="E6874" s="7">
        <v>0.03</v>
      </c>
      <c r="F6874" s="7">
        <v>6873</v>
      </c>
      <c r="G6874" s="7">
        <v>1</v>
      </c>
      <c r="H6874" s="7">
        <v>1</v>
      </c>
    </row>
    <row r="6875" spans="1:8" x14ac:dyDescent="0.35">
      <c r="A6875" s="7" t="s">
        <v>4710</v>
      </c>
      <c r="B6875" s="7" t="s">
        <v>4711</v>
      </c>
      <c r="C6875" s="7">
        <v>82</v>
      </c>
      <c r="D6875" s="7">
        <v>0</v>
      </c>
      <c r="E6875" s="7">
        <v>0.5</v>
      </c>
      <c r="F6875" s="7">
        <v>6874</v>
      </c>
      <c r="G6875" s="7">
        <v>1</v>
      </c>
      <c r="H6875" s="7">
        <v>1</v>
      </c>
    </row>
    <row r="6876" spans="1:8" x14ac:dyDescent="0.35">
      <c r="A6876" s="7" t="s">
        <v>15015</v>
      </c>
      <c r="B6876" s="7" t="s">
        <v>15016</v>
      </c>
      <c r="C6876" s="7">
        <v>22</v>
      </c>
      <c r="D6876" s="7">
        <v>0</v>
      </c>
      <c r="E6876" s="7">
        <v>0.14000000000000001</v>
      </c>
      <c r="F6876" s="7">
        <v>6875</v>
      </c>
      <c r="G6876" s="7">
        <v>1</v>
      </c>
      <c r="H6876" s="7">
        <v>1</v>
      </c>
    </row>
    <row r="6877" spans="1:8" x14ac:dyDescent="0.35">
      <c r="A6877" s="7" t="s">
        <v>15017</v>
      </c>
      <c r="B6877" s="7" t="s">
        <v>15018</v>
      </c>
      <c r="C6877" s="7">
        <v>81</v>
      </c>
      <c r="D6877" s="7">
        <v>0</v>
      </c>
      <c r="E6877" s="7">
        <v>0.5</v>
      </c>
      <c r="F6877" s="7">
        <v>6876</v>
      </c>
      <c r="G6877" s="7">
        <v>1</v>
      </c>
      <c r="H6877" s="7">
        <v>1</v>
      </c>
    </row>
    <row r="6878" spans="1:8" x14ac:dyDescent="0.35">
      <c r="A6878" s="7" t="s">
        <v>15019</v>
      </c>
      <c r="B6878" s="7" t="s">
        <v>15020</v>
      </c>
      <c r="C6878" s="7">
        <v>16</v>
      </c>
      <c r="D6878" s="7">
        <v>0</v>
      </c>
      <c r="E6878" s="7">
        <v>0.1</v>
      </c>
      <c r="F6878" s="7">
        <v>6877</v>
      </c>
      <c r="G6878" s="7">
        <v>1</v>
      </c>
      <c r="H6878" s="7">
        <v>1</v>
      </c>
    </row>
    <row r="6879" spans="1:8" x14ac:dyDescent="0.35">
      <c r="A6879" s="7" t="s">
        <v>15021</v>
      </c>
      <c r="B6879" s="7" t="s">
        <v>15022</v>
      </c>
      <c r="C6879" s="7">
        <v>7</v>
      </c>
      <c r="D6879" s="7">
        <v>0</v>
      </c>
      <c r="E6879" s="7">
        <v>0.04</v>
      </c>
      <c r="F6879" s="7">
        <v>6878</v>
      </c>
      <c r="G6879" s="7">
        <v>1</v>
      </c>
      <c r="H6879" s="7">
        <v>1</v>
      </c>
    </row>
    <row r="6880" spans="1:8" x14ac:dyDescent="0.35">
      <c r="A6880" s="7" t="s">
        <v>15023</v>
      </c>
      <c r="B6880" s="7" t="s">
        <v>15024</v>
      </c>
      <c r="C6880" s="7">
        <v>27</v>
      </c>
      <c r="D6880" s="7">
        <v>0</v>
      </c>
      <c r="E6880" s="7">
        <v>0.17</v>
      </c>
      <c r="F6880" s="7">
        <v>6879</v>
      </c>
      <c r="G6880" s="7">
        <v>1</v>
      </c>
      <c r="H6880" s="7">
        <v>1</v>
      </c>
    </row>
    <row r="6881" spans="1:8" x14ac:dyDescent="0.35">
      <c r="A6881" s="7" t="s">
        <v>15025</v>
      </c>
      <c r="B6881" s="7" t="s">
        <v>15026</v>
      </c>
      <c r="C6881" s="7">
        <v>8</v>
      </c>
      <c r="D6881" s="7">
        <v>0</v>
      </c>
      <c r="E6881" s="7">
        <v>0.05</v>
      </c>
      <c r="F6881" s="7">
        <v>6880</v>
      </c>
      <c r="G6881" s="7">
        <v>1</v>
      </c>
      <c r="H6881" s="7">
        <v>1</v>
      </c>
    </row>
    <row r="6882" spans="1:8" x14ac:dyDescent="0.35">
      <c r="A6882" s="7" t="s">
        <v>15027</v>
      </c>
      <c r="B6882" s="7" t="s">
        <v>15028</v>
      </c>
      <c r="C6882" s="7">
        <v>6</v>
      </c>
      <c r="D6882" s="7">
        <v>0</v>
      </c>
      <c r="E6882" s="7">
        <v>0.04</v>
      </c>
      <c r="F6882" s="7">
        <v>6881</v>
      </c>
      <c r="G6882" s="7">
        <v>1</v>
      </c>
      <c r="H6882" s="7">
        <v>1</v>
      </c>
    </row>
    <row r="6883" spans="1:8" x14ac:dyDescent="0.35">
      <c r="A6883" s="7" t="s">
        <v>15029</v>
      </c>
      <c r="B6883" s="7" t="s">
        <v>15030</v>
      </c>
      <c r="C6883" s="7">
        <v>6</v>
      </c>
      <c r="D6883" s="7">
        <v>0</v>
      </c>
      <c r="E6883" s="7">
        <v>0.04</v>
      </c>
      <c r="F6883" s="7">
        <v>6882</v>
      </c>
      <c r="G6883" s="7">
        <v>1</v>
      </c>
      <c r="H6883" s="7">
        <v>1</v>
      </c>
    </row>
    <row r="6884" spans="1:8" x14ac:dyDescent="0.35">
      <c r="A6884" s="7" t="s">
        <v>15031</v>
      </c>
      <c r="B6884" s="7" t="s">
        <v>15032</v>
      </c>
      <c r="C6884" s="7">
        <v>61</v>
      </c>
      <c r="D6884" s="7">
        <v>0</v>
      </c>
      <c r="E6884" s="7">
        <v>0.38</v>
      </c>
      <c r="F6884" s="7">
        <v>6883</v>
      </c>
      <c r="G6884" s="7">
        <v>1</v>
      </c>
      <c r="H6884" s="7">
        <v>1</v>
      </c>
    </row>
    <row r="6885" spans="1:8" x14ac:dyDescent="0.35">
      <c r="A6885" s="7" t="s">
        <v>15033</v>
      </c>
      <c r="B6885" s="7" t="s">
        <v>15034</v>
      </c>
      <c r="C6885" s="7">
        <v>27</v>
      </c>
      <c r="D6885" s="7">
        <v>0</v>
      </c>
      <c r="E6885" s="7">
        <v>0.17</v>
      </c>
      <c r="F6885" s="7">
        <v>6884</v>
      </c>
      <c r="G6885" s="7">
        <v>1</v>
      </c>
      <c r="H6885" s="7">
        <v>1</v>
      </c>
    </row>
    <row r="6886" spans="1:8" x14ac:dyDescent="0.35">
      <c r="A6886" s="7" t="s">
        <v>15035</v>
      </c>
      <c r="B6886" s="7" t="s">
        <v>15036</v>
      </c>
      <c r="C6886" s="7">
        <v>9</v>
      </c>
      <c r="D6886" s="7">
        <v>0</v>
      </c>
      <c r="E6886" s="7">
        <v>0.06</v>
      </c>
      <c r="F6886" s="7">
        <v>6885</v>
      </c>
      <c r="G6886" s="7">
        <v>1</v>
      </c>
      <c r="H6886" s="7">
        <v>1</v>
      </c>
    </row>
    <row r="6887" spans="1:8" x14ac:dyDescent="0.35">
      <c r="A6887" s="7" t="s">
        <v>15037</v>
      </c>
      <c r="B6887" s="7" t="s">
        <v>15038</v>
      </c>
      <c r="C6887" s="7">
        <v>6</v>
      </c>
      <c r="D6887" s="7">
        <v>0</v>
      </c>
      <c r="E6887" s="7">
        <v>0.04</v>
      </c>
      <c r="F6887" s="7">
        <v>6886</v>
      </c>
      <c r="G6887" s="7">
        <v>1</v>
      </c>
      <c r="H6887" s="7">
        <v>1</v>
      </c>
    </row>
    <row r="6888" spans="1:8" x14ac:dyDescent="0.35">
      <c r="A6888" s="7" t="s">
        <v>5058</v>
      </c>
      <c r="B6888" s="7" t="s">
        <v>5059</v>
      </c>
      <c r="C6888" s="7">
        <v>214</v>
      </c>
      <c r="D6888" s="7">
        <v>0</v>
      </c>
      <c r="E6888" s="7">
        <v>1.32</v>
      </c>
      <c r="F6888" s="7">
        <v>6887</v>
      </c>
      <c r="G6888" s="7">
        <v>1</v>
      </c>
      <c r="H6888" s="7">
        <v>1</v>
      </c>
    </row>
    <row r="6889" spans="1:8" x14ac:dyDescent="0.35">
      <c r="A6889" s="7" t="s">
        <v>15039</v>
      </c>
      <c r="B6889" s="7" t="s">
        <v>15040</v>
      </c>
      <c r="C6889" s="7">
        <v>16</v>
      </c>
      <c r="D6889" s="7">
        <v>0</v>
      </c>
      <c r="E6889" s="7">
        <v>0.1</v>
      </c>
      <c r="F6889" s="7">
        <v>6888</v>
      </c>
      <c r="G6889" s="7">
        <v>1</v>
      </c>
      <c r="H6889" s="7">
        <v>1</v>
      </c>
    </row>
    <row r="6890" spans="1:8" x14ac:dyDescent="0.35">
      <c r="A6890" s="7" t="s">
        <v>15041</v>
      </c>
      <c r="B6890" s="7" t="s">
        <v>15042</v>
      </c>
      <c r="C6890" s="7">
        <v>6</v>
      </c>
      <c r="D6890" s="7">
        <v>0</v>
      </c>
      <c r="E6890" s="7">
        <v>0.04</v>
      </c>
      <c r="F6890" s="7">
        <v>6889</v>
      </c>
      <c r="G6890" s="7">
        <v>1</v>
      </c>
      <c r="H6890" s="7">
        <v>1</v>
      </c>
    </row>
    <row r="6891" spans="1:8" x14ac:dyDescent="0.35">
      <c r="A6891" s="7" t="s">
        <v>15043</v>
      </c>
      <c r="B6891" s="7" t="s">
        <v>15044</v>
      </c>
      <c r="C6891" s="7">
        <v>6</v>
      </c>
      <c r="D6891" s="7">
        <v>0</v>
      </c>
      <c r="E6891" s="7">
        <v>0.04</v>
      </c>
      <c r="F6891" s="7">
        <v>6890</v>
      </c>
      <c r="G6891" s="7">
        <v>1</v>
      </c>
      <c r="H6891" s="7">
        <v>1</v>
      </c>
    </row>
    <row r="6892" spans="1:8" x14ac:dyDescent="0.35">
      <c r="A6892" s="7" t="s">
        <v>15045</v>
      </c>
      <c r="B6892" s="7" t="s">
        <v>15046</v>
      </c>
      <c r="C6892" s="7">
        <v>10</v>
      </c>
      <c r="D6892" s="7">
        <v>0</v>
      </c>
      <c r="E6892" s="7">
        <v>0.06</v>
      </c>
      <c r="F6892" s="7">
        <v>6891</v>
      </c>
      <c r="G6892" s="7">
        <v>1</v>
      </c>
      <c r="H6892" s="7">
        <v>1</v>
      </c>
    </row>
    <row r="6893" spans="1:8" x14ac:dyDescent="0.35">
      <c r="A6893" s="7" t="s">
        <v>15047</v>
      </c>
      <c r="B6893" s="7" t="s">
        <v>15048</v>
      </c>
      <c r="C6893" s="7">
        <v>35</v>
      </c>
      <c r="D6893" s="7">
        <v>0</v>
      </c>
      <c r="E6893" s="7">
        <v>0.22</v>
      </c>
      <c r="F6893" s="7">
        <v>6892</v>
      </c>
      <c r="G6893" s="7">
        <v>1</v>
      </c>
      <c r="H6893" s="7">
        <v>1</v>
      </c>
    </row>
    <row r="6894" spans="1:8" x14ac:dyDescent="0.35">
      <c r="A6894" s="7" t="s">
        <v>3447</v>
      </c>
      <c r="B6894" s="7" t="s">
        <v>3448</v>
      </c>
      <c r="C6894" s="7">
        <v>35</v>
      </c>
      <c r="D6894" s="7">
        <v>0</v>
      </c>
      <c r="E6894" s="7">
        <v>0.22</v>
      </c>
      <c r="F6894" s="7">
        <v>6893</v>
      </c>
      <c r="G6894" s="7">
        <v>1</v>
      </c>
      <c r="H6894" s="7">
        <v>1</v>
      </c>
    </row>
    <row r="6895" spans="1:8" x14ac:dyDescent="0.35">
      <c r="A6895" s="7" t="s">
        <v>15049</v>
      </c>
      <c r="B6895" s="7" t="s">
        <v>15050</v>
      </c>
      <c r="C6895" s="7">
        <v>32</v>
      </c>
      <c r="D6895" s="7">
        <v>0</v>
      </c>
      <c r="E6895" s="7">
        <v>0.2</v>
      </c>
      <c r="F6895" s="7">
        <v>6894</v>
      </c>
      <c r="G6895" s="7">
        <v>1</v>
      </c>
      <c r="H6895" s="7">
        <v>1</v>
      </c>
    </row>
    <row r="6896" spans="1:8" x14ac:dyDescent="0.35">
      <c r="A6896" s="7" t="s">
        <v>2759</v>
      </c>
      <c r="B6896" s="7" t="s">
        <v>2760</v>
      </c>
      <c r="C6896" s="7">
        <v>24</v>
      </c>
      <c r="D6896" s="7">
        <v>0</v>
      </c>
      <c r="E6896" s="7">
        <v>0.15</v>
      </c>
      <c r="F6896" s="7">
        <v>6895</v>
      </c>
      <c r="G6896" s="7">
        <v>1</v>
      </c>
      <c r="H6896" s="7">
        <v>1</v>
      </c>
    </row>
    <row r="6897" spans="1:8" x14ac:dyDescent="0.35">
      <c r="A6897" s="7" t="s">
        <v>15051</v>
      </c>
      <c r="B6897" s="7" t="s">
        <v>15052</v>
      </c>
      <c r="C6897" s="7">
        <v>16</v>
      </c>
      <c r="D6897" s="7">
        <v>0</v>
      </c>
      <c r="E6897" s="7">
        <v>0.1</v>
      </c>
      <c r="F6897" s="7">
        <v>6896</v>
      </c>
      <c r="G6897" s="7">
        <v>1</v>
      </c>
      <c r="H6897" s="7">
        <v>1</v>
      </c>
    </row>
    <row r="6898" spans="1:8" x14ac:dyDescent="0.35">
      <c r="A6898" s="7" t="s">
        <v>15053</v>
      </c>
      <c r="B6898" s="7" t="s">
        <v>15054</v>
      </c>
      <c r="C6898" s="7">
        <v>20</v>
      </c>
      <c r="D6898" s="7">
        <v>0</v>
      </c>
      <c r="E6898" s="7">
        <v>0.12</v>
      </c>
      <c r="F6898" s="7">
        <v>6897</v>
      </c>
      <c r="G6898" s="7">
        <v>1</v>
      </c>
      <c r="H6898" s="7">
        <v>1</v>
      </c>
    </row>
    <row r="6899" spans="1:8" x14ac:dyDescent="0.35">
      <c r="A6899" s="7" t="s">
        <v>15055</v>
      </c>
      <c r="B6899" s="7" t="s">
        <v>15056</v>
      </c>
      <c r="C6899" s="7">
        <v>18</v>
      </c>
      <c r="D6899" s="7">
        <v>0</v>
      </c>
      <c r="E6899" s="7">
        <v>0.11</v>
      </c>
      <c r="F6899" s="7">
        <v>6898</v>
      </c>
      <c r="G6899" s="7">
        <v>1</v>
      </c>
      <c r="H6899" s="7">
        <v>1</v>
      </c>
    </row>
    <row r="6900" spans="1:8" x14ac:dyDescent="0.35">
      <c r="A6900" s="7" t="s">
        <v>15057</v>
      </c>
      <c r="B6900" s="7" t="s">
        <v>15058</v>
      </c>
      <c r="C6900" s="7">
        <v>5</v>
      </c>
      <c r="D6900" s="7">
        <v>0</v>
      </c>
      <c r="E6900" s="7">
        <v>0.03</v>
      </c>
      <c r="F6900" s="7">
        <v>6899</v>
      </c>
      <c r="G6900" s="7">
        <v>1</v>
      </c>
      <c r="H6900" s="7">
        <v>1</v>
      </c>
    </row>
    <row r="6901" spans="1:8" x14ac:dyDescent="0.35">
      <c r="A6901" s="7" t="s">
        <v>4581</v>
      </c>
      <c r="B6901" s="7" t="s">
        <v>4582</v>
      </c>
      <c r="C6901" s="7">
        <v>178</v>
      </c>
      <c r="D6901" s="7">
        <v>0</v>
      </c>
      <c r="E6901" s="7">
        <v>1.0900000000000001</v>
      </c>
      <c r="F6901" s="7">
        <v>6900</v>
      </c>
      <c r="G6901" s="7">
        <v>1</v>
      </c>
      <c r="H6901" s="7">
        <v>1</v>
      </c>
    </row>
    <row r="6902" spans="1:8" x14ac:dyDescent="0.35">
      <c r="A6902" s="7" t="s">
        <v>15059</v>
      </c>
      <c r="B6902" s="7" t="s">
        <v>15060</v>
      </c>
      <c r="C6902" s="7">
        <v>6</v>
      </c>
      <c r="D6902" s="7">
        <v>0</v>
      </c>
      <c r="E6902" s="7">
        <v>0.04</v>
      </c>
      <c r="F6902" s="7">
        <v>6901</v>
      </c>
      <c r="G6902" s="7">
        <v>1</v>
      </c>
      <c r="H6902" s="7">
        <v>1</v>
      </c>
    </row>
    <row r="6903" spans="1:8" x14ac:dyDescent="0.35">
      <c r="A6903" s="7" t="s">
        <v>15061</v>
      </c>
      <c r="B6903" s="7" t="s">
        <v>15062</v>
      </c>
      <c r="C6903" s="7">
        <v>19</v>
      </c>
      <c r="D6903" s="7">
        <v>0</v>
      </c>
      <c r="E6903" s="7">
        <v>0.12</v>
      </c>
      <c r="F6903" s="7">
        <v>6902</v>
      </c>
      <c r="G6903" s="7">
        <v>1</v>
      </c>
      <c r="H6903" s="7">
        <v>1</v>
      </c>
    </row>
    <row r="6904" spans="1:8" x14ac:dyDescent="0.35">
      <c r="A6904" s="7" t="s">
        <v>15063</v>
      </c>
      <c r="B6904" s="7" t="s">
        <v>15064</v>
      </c>
      <c r="C6904" s="7">
        <v>7</v>
      </c>
      <c r="D6904" s="7">
        <v>0</v>
      </c>
      <c r="E6904" s="7">
        <v>0.04</v>
      </c>
      <c r="F6904" s="7">
        <v>6903</v>
      </c>
      <c r="G6904" s="7">
        <v>1</v>
      </c>
      <c r="H6904" s="7">
        <v>1</v>
      </c>
    </row>
    <row r="6905" spans="1:8" x14ac:dyDescent="0.35">
      <c r="A6905" s="7" t="s">
        <v>15065</v>
      </c>
      <c r="B6905" s="7" t="s">
        <v>15066</v>
      </c>
      <c r="C6905" s="7">
        <v>9</v>
      </c>
      <c r="D6905" s="7">
        <v>0</v>
      </c>
      <c r="E6905" s="7">
        <v>0.06</v>
      </c>
      <c r="F6905" s="7">
        <v>6904</v>
      </c>
      <c r="G6905" s="7">
        <v>1</v>
      </c>
      <c r="H6905" s="7">
        <v>1</v>
      </c>
    </row>
    <row r="6906" spans="1:8" x14ac:dyDescent="0.35">
      <c r="A6906" s="7" t="s">
        <v>15067</v>
      </c>
      <c r="B6906" s="7" t="s">
        <v>15068</v>
      </c>
      <c r="C6906" s="7">
        <v>6</v>
      </c>
      <c r="D6906" s="7">
        <v>0</v>
      </c>
      <c r="E6906" s="7">
        <v>0.04</v>
      </c>
      <c r="F6906" s="7">
        <v>6905</v>
      </c>
      <c r="G6906" s="7">
        <v>1</v>
      </c>
      <c r="H6906" s="7">
        <v>1</v>
      </c>
    </row>
    <row r="6907" spans="1:8" x14ac:dyDescent="0.35">
      <c r="A6907" s="7" t="s">
        <v>15069</v>
      </c>
      <c r="B6907" s="7" t="s">
        <v>15070</v>
      </c>
      <c r="C6907" s="7">
        <v>33</v>
      </c>
      <c r="D6907" s="7">
        <v>0</v>
      </c>
      <c r="E6907" s="7">
        <v>0.2</v>
      </c>
      <c r="F6907" s="7">
        <v>6906</v>
      </c>
      <c r="G6907" s="7">
        <v>1</v>
      </c>
      <c r="H6907" s="7">
        <v>1</v>
      </c>
    </row>
    <row r="6908" spans="1:8" x14ac:dyDescent="0.35">
      <c r="A6908" s="7" t="s">
        <v>15071</v>
      </c>
      <c r="B6908" s="7" t="s">
        <v>15072</v>
      </c>
      <c r="C6908" s="7">
        <v>16</v>
      </c>
      <c r="D6908" s="7">
        <v>0</v>
      </c>
      <c r="E6908" s="7">
        <v>0.1</v>
      </c>
      <c r="F6908" s="7">
        <v>6907</v>
      </c>
      <c r="G6908" s="7">
        <v>1</v>
      </c>
      <c r="H6908" s="7">
        <v>1</v>
      </c>
    </row>
    <row r="6909" spans="1:8" x14ac:dyDescent="0.35">
      <c r="A6909" s="7" t="s">
        <v>15073</v>
      </c>
      <c r="B6909" s="7" t="s">
        <v>15074</v>
      </c>
      <c r="C6909" s="7">
        <v>6</v>
      </c>
      <c r="D6909" s="7">
        <v>0</v>
      </c>
      <c r="E6909" s="7">
        <v>0.04</v>
      </c>
      <c r="F6909" s="7">
        <v>6908</v>
      </c>
      <c r="G6909" s="7">
        <v>1</v>
      </c>
      <c r="H6909" s="7">
        <v>1</v>
      </c>
    </row>
    <row r="6910" spans="1:8" x14ac:dyDescent="0.35">
      <c r="A6910" s="7" t="s">
        <v>15075</v>
      </c>
      <c r="B6910" s="7" t="s">
        <v>15076</v>
      </c>
      <c r="C6910" s="7">
        <v>8</v>
      </c>
      <c r="D6910" s="7">
        <v>0</v>
      </c>
      <c r="E6910" s="7">
        <v>0.05</v>
      </c>
      <c r="F6910" s="7">
        <v>6909</v>
      </c>
      <c r="G6910" s="7">
        <v>1</v>
      </c>
      <c r="H6910" s="7">
        <v>1</v>
      </c>
    </row>
    <row r="6911" spans="1:8" x14ac:dyDescent="0.35">
      <c r="A6911" s="7" t="s">
        <v>15077</v>
      </c>
      <c r="B6911" s="7" t="s">
        <v>15078</v>
      </c>
      <c r="C6911" s="7">
        <v>23</v>
      </c>
      <c r="D6911" s="7">
        <v>0</v>
      </c>
      <c r="E6911" s="7">
        <v>0.14000000000000001</v>
      </c>
      <c r="F6911" s="7">
        <v>6910</v>
      </c>
      <c r="G6911" s="7">
        <v>1</v>
      </c>
      <c r="H6911" s="7">
        <v>1</v>
      </c>
    </row>
    <row r="6912" spans="1:8" x14ac:dyDescent="0.35">
      <c r="A6912" s="7" t="s">
        <v>6486</v>
      </c>
      <c r="B6912" s="7" t="s">
        <v>6487</v>
      </c>
      <c r="C6912" s="7">
        <v>24</v>
      </c>
      <c r="D6912" s="7">
        <v>0</v>
      </c>
      <c r="E6912" s="7">
        <v>0.15</v>
      </c>
      <c r="F6912" s="7">
        <v>6911</v>
      </c>
      <c r="G6912" s="7">
        <v>1</v>
      </c>
      <c r="H6912" s="7">
        <v>1</v>
      </c>
    </row>
    <row r="6913" spans="1:8" x14ac:dyDescent="0.35">
      <c r="A6913" s="7" t="s">
        <v>15079</v>
      </c>
      <c r="B6913" s="7" t="s">
        <v>15080</v>
      </c>
      <c r="C6913" s="7">
        <v>11</v>
      </c>
      <c r="D6913" s="7">
        <v>0</v>
      </c>
      <c r="E6913" s="7">
        <v>7.0000000000000007E-2</v>
      </c>
      <c r="F6913" s="7">
        <v>6912</v>
      </c>
      <c r="G6913" s="7">
        <v>1</v>
      </c>
      <c r="H6913" s="7">
        <v>1</v>
      </c>
    </row>
    <row r="6914" spans="1:8" x14ac:dyDescent="0.35">
      <c r="A6914" s="7" t="s">
        <v>15081</v>
      </c>
      <c r="B6914" s="7" t="s">
        <v>15082</v>
      </c>
      <c r="C6914" s="7">
        <v>31</v>
      </c>
      <c r="D6914" s="7">
        <v>0</v>
      </c>
      <c r="E6914" s="7">
        <v>0.19</v>
      </c>
      <c r="F6914" s="7">
        <v>6913</v>
      </c>
      <c r="G6914" s="7">
        <v>1</v>
      </c>
      <c r="H6914" s="7">
        <v>1</v>
      </c>
    </row>
    <row r="6915" spans="1:8" x14ac:dyDescent="0.35">
      <c r="A6915" s="7" t="s">
        <v>15083</v>
      </c>
      <c r="B6915" s="7" t="s">
        <v>15084</v>
      </c>
      <c r="C6915" s="7">
        <v>8</v>
      </c>
      <c r="D6915" s="7">
        <v>0</v>
      </c>
      <c r="E6915" s="7">
        <v>0.05</v>
      </c>
      <c r="F6915" s="7">
        <v>6914</v>
      </c>
      <c r="G6915" s="7">
        <v>1</v>
      </c>
      <c r="H6915" s="7">
        <v>1</v>
      </c>
    </row>
    <row r="6916" spans="1:8" x14ac:dyDescent="0.35">
      <c r="A6916" s="7" t="s">
        <v>15085</v>
      </c>
      <c r="B6916" s="7" t="s">
        <v>15086</v>
      </c>
      <c r="C6916" s="7">
        <v>17</v>
      </c>
      <c r="D6916" s="7">
        <v>0</v>
      </c>
      <c r="E6916" s="7">
        <v>0.1</v>
      </c>
      <c r="F6916" s="7">
        <v>6915</v>
      </c>
      <c r="G6916" s="7">
        <v>1</v>
      </c>
      <c r="H6916" s="7">
        <v>1</v>
      </c>
    </row>
    <row r="6917" spans="1:8" x14ac:dyDescent="0.35">
      <c r="A6917" s="7" t="s">
        <v>15087</v>
      </c>
      <c r="B6917" s="7" t="s">
        <v>15088</v>
      </c>
      <c r="C6917" s="7">
        <v>16</v>
      </c>
      <c r="D6917" s="7">
        <v>0</v>
      </c>
      <c r="E6917" s="7">
        <v>0.1</v>
      </c>
      <c r="F6917" s="7">
        <v>6916</v>
      </c>
      <c r="G6917" s="7">
        <v>1</v>
      </c>
      <c r="H6917" s="7">
        <v>1</v>
      </c>
    </row>
    <row r="6918" spans="1:8" x14ac:dyDescent="0.35">
      <c r="A6918" s="7" t="s">
        <v>15089</v>
      </c>
      <c r="B6918" s="7" t="s">
        <v>15090</v>
      </c>
      <c r="C6918" s="7">
        <v>5</v>
      </c>
      <c r="D6918" s="7">
        <v>0</v>
      </c>
      <c r="E6918" s="7">
        <v>0.03</v>
      </c>
      <c r="F6918" s="7">
        <v>6917</v>
      </c>
      <c r="G6918" s="7">
        <v>1</v>
      </c>
      <c r="H6918" s="7">
        <v>1</v>
      </c>
    </row>
    <row r="6919" spans="1:8" x14ac:dyDescent="0.35">
      <c r="A6919" s="7" t="s">
        <v>15091</v>
      </c>
      <c r="B6919" s="7" t="s">
        <v>15092</v>
      </c>
      <c r="C6919" s="7">
        <v>11</v>
      </c>
      <c r="D6919" s="7">
        <v>0</v>
      </c>
      <c r="E6919" s="7">
        <v>7.0000000000000007E-2</v>
      </c>
      <c r="F6919" s="7">
        <v>6918</v>
      </c>
      <c r="G6919" s="7">
        <v>1</v>
      </c>
      <c r="H6919" s="7">
        <v>1</v>
      </c>
    </row>
    <row r="6920" spans="1:8" x14ac:dyDescent="0.35">
      <c r="A6920" s="7" t="s">
        <v>15093</v>
      </c>
      <c r="B6920" s="7" t="s">
        <v>15094</v>
      </c>
      <c r="C6920" s="7">
        <v>5</v>
      </c>
      <c r="D6920" s="7">
        <v>0</v>
      </c>
      <c r="E6920" s="7">
        <v>0.03</v>
      </c>
      <c r="F6920" s="7">
        <v>6919</v>
      </c>
      <c r="G6920" s="7">
        <v>1</v>
      </c>
      <c r="H6920" s="7">
        <v>1</v>
      </c>
    </row>
    <row r="6921" spans="1:8" x14ac:dyDescent="0.35">
      <c r="A6921" s="7" t="s">
        <v>15095</v>
      </c>
      <c r="B6921" s="7" t="s">
        <v>15096</v>
      </c>
      <c r="C6921" s="7">
        <v>7</v>
      </c>
      <c r="D6921" s="7">
        <v>0</v>
      </c>
      <c r="E6921" s="7">
        <v>0.04</v>
      </c>
      <c r="F6921" s="7">
        <v>6920</v>
      </c>
      <c r="G6921" s="7">
        <v>1</v>
      </c>
      <c r="H6921" s="7">
        <v>1</v>
      </c>
    </row>
    <row r="6922" spans="1:8" x14ac:dyDescent="0.35">
      <c r="A6922" s="7" t="s">
        <v>15097</v>
      </c>
      <c r="B6922" s="7" t="s">
        <v>15098</v>
      </c>
      <c r="C6922" s="7">
        <v>6</v>
      </c>
      <c r="D6922" s="7">
        <v>0</v>
      </c>
      <c r="E6922" s="7">
        <v>0.04</v>
      </c>
      <c r="F6922" s="7">
        <v>6921</v>
      </c>
      <c r="G6922" s="7">
        <v>1</v>
      </c>
      <c r="H6922" s="7">
        <v>1</v>
      </c>
    </row>
    <row r="6923" spans="1:8" x14ac:dyDescent="0.35">
      <c r="A6923" s="7" t="s">
        <v>15099</v>
      </c>
      <c r="B6923" s="7" t="s">
        <v>15100</v>
      </c>
      <c r="C6923" s="7">
        <v>6</v>
      </c>
      <c r="D6923" s="7">
        <v>0</v>
      </c>
      <c r="E6923" s="7">
        <v>0.04</v>
      </c>
      <c r="F6923" s="7">
        <v>6922</v>
      </c>
      <c r="G6923" s="7">
        <v>1</v>
      </c>
      <c r="H6923" s="7">
        <v>1</v>
      </c>
    </row>
    <row r="6924" spans="1:8" x14ac:dyDescent="0.35">
      <c r="A6924" s="7" t="s">
        <v>15101</v>
      </c>
      <c r="B6924" s="7" t="s">
        <v>15102</v>
      </c>
      <c r="C6924" s="7">
        <v>12</v>
      </c>
      <c r="D6924" s="7">
        <v>0</v>
      </c>
      <c r="E6924" s="7">
        <v>7.0000000000000007E-2</v>
      </c>
      <c r="F6924" s="7">
        <v>6923</v>
      </c>
      <c r="G6924" s="7">
        <v>1</v>
      </c>
      <c r="H6924" s="7">
        <v>1</v>
      </c>
    </row>
    <row r="6925" spans="1:8" x14ac:dyDescent="0.35">
      <c r="A6925" s="7" t="s">
        <v>15103</v>
      </c>
      <c r="B6925" s="7" t="s">
        <v>15104</v>
      </c>
      <c r="C6925" s="7">
        <v>5</v>
      </c>
      <c r="D6925" s="7">
        <v>0</v>
      </c>
      <c r="E6925" s="7">
        <v>0.03</v>
      </c>
      <c r="F6925" s="7">
        <v>6924</v>
      </c>
      <c r="G6925" s="7">
        <v>1</v>
      </c>
      <c r="H6925" s="7">
        <v>1</v>
      </c>
    </row>
    <row r="6926" spans="1:8" x14ac:dyDescent="0.35">
      <c r="A6926" s="7" t="s">
        <v>15105</v>
      </c>
      <c r="B6926" s="7" t="s">
        <v>15106</v>
      </c>
      <c r="C6926" s="7">
        <v>5</v>
      </c>
      <c r="D6926" s="7">
        <v>0</v>
      </c>
      <c r="E6926" s="7">
        <v>0.03</v>
      </c>
      <c r="F6926" s="7">
        <v>6925</v>
      </c>
      <c r="G6926" s="7">
        <v>1</v>
      </c>
      <c r="H6926" s="7">
        <v>1</v>
      </c>
    </row>
    <row r="6927" spans="1:8" x14ac:dyDescent="0.35">
      <c r="A6927" s="7" t="s">
        <v>3243</v>
      </c>
      <c r="B6927" s="7" t="s">
        <v>3244</v>
      </c>
      <c r="C6927" s="7">
        <v>32</v>
      </c>
      <c r="D6927" s="7">
        <v>0</v>
      </c>
      <c r="E6927" s="7">
        <v>0.2</v>
      </c>
      <c r="F6927" s="7">
        <v>6926</v>
      </c>
      <c r="G6927" s="7">
        <v>1</v>
      </c>
      <c r="H6927" s="7">
        <v>1</v>
      </c>
    </row>
    <row r="6928" spans="1:8" x14ac:dyDescent="0.35">
      <c r="A6928" s="7" t="s">
        <v>15107</v>
      </c>
      <c r="B6928" s="7" t="s">
        <v>15108</v>
      </c>
      <c r="C6928" s="7">
        <v>6</v>
      </c>
      <c r="D6928" s="7">
        <v>0</v>
      </c>
      <c r="E6928" s="7">
        <v>0.04</v>
      </c>
      <c r="F6928" s="7">
        <v>6927</v>
      </c>
      <c r="G6928" s="7">
        <v>1</v>
      </c>
      <c r="H6928" s="7">
        <v>1</v>
      </c>
    </row>
    <row r="6929" spans="1:8" x14ac:dyDescent="0.35">
      <c r="A6929" s="7" t="s">
        <v>15109</v>
      </c>
      <c r="B6929" s="7" t="s">
        <v>15110</v>
      </c>
      <c r="C6929" s="7">
        <v>7</v>
      </c>
      <c r="D6929" s="7">
        <v>0</v>
      </c>
      <c r="E6929" s="7">
        <v>0.04</v>
      </c>
      <c r="F6929" s="7">
        <v>6928</v>
      </c>
      <c r="G6929" s="7">
        <v>1</v>
      </c>
      <c r="H6929" s="7">
        <v>1</v>
      </c>
    </row>
    <row r="6930" spans="1:8" x14ac:dyDescent="0.35">
      <c r="A6930" s="7" t="s">
        <v>15111</v>
      </c>
      <c r="B6930" s="7" t="s">
        <v>15112</v>
      </c>
      <c r="C6930" s="7">
        <v>6</v>
      </c>
      <c r="D6930" s="7">
        <v>0</v>
      </c>
      <c r="E6930" s="7">
        <v>0.04</v>
      </c>
      <c r="F6930" s="7">
        <v>6929</v>
      </c>
      <c r="G6930" s="7">
        <v>1</v>
      </c>
      <c r="H6930" s="7">
        <v>1</v>
      </c>
    </row>
    <row r="6931" spans="1:8" x14ac:dyDescent="0.35">
      <c r="A6931" s="7" t="s">
        <v>5531</v>
      </c>
      <c r="B6931" s="7" t="s">
        <v>5532</v>
      </c>
      <c r="C6931" s="7">
        <v>137</v>
      </c>
      <c r="D6931" s="7">
        <v>0</v>
      </c>
      <c r="E6931" s="7">
        <v>0.84</v>
      </c>
      <c r="F6931" s="7">
        <v>6930</v>
      </c>
      <c r="G6931" s="7">
        <v>1</v>
      </c>
      <c r="H6931" s="7">
        <v>1</v>
      </c>
    </row>
    <row r="6932" spans="1:8" x14ac:dyDescent="0.35">
      <c r="A6932" s="7" t="s">
        <v>15113</v>
      </c>
      <c r="B6932" s="7" t="s">
        <v>15114</v>
      </c>
      <c r="C6932" s="7">
        <v>14</v>
      </c>
      <c r="D6932" s="7">
        <v>0</v>
      </c>
      <c r="E6932" s="7">
        <v>0.09</v>
      </c>
      <c r="F6932" s="7">
        <v>6931</v>
      </c>
      <c r="G6932" s="7">
        <v>1</v>
      </c>
      <c r="H6932" s="7">
        <v>1</v>
      </c>
    </row>
    <row r="6933" spans="1:8" x14ac:dyDescent="0.35">
      <c r="A6933" s="7" t="s">
        <v>15115</v>
      </c>
      <c r="B6933" s="7" t="s">
        <v>15116</v>
      </c>
      <c r="C6933" s="7">
        <v>13</v>
      </c>
      <c r="D6933" s="7">
        <v>0</v>
      </c>
      <c r="E6933" s="7">
        <v>0.08</v>
      </c>
      <c r="F6933" s="7">
        <v>6932</v>
      </c>
      <c r="G6933" s="7">
        <v>1</v>
      </c>
      <c r="H6933" s="7">
        <v>1</v>
      </c>
    </row>
    <row r="6934" spans="1:8" x14ac:dyDescent="0.35">
      <c r="A6934" s="7" t="s">
        <v>15117</v>
      </c>
      <c r="B6934" s="7" t="s">
        <v>15118</v>
      </c>
      <c r="C6934" s="7">
        <v>20</v>
      </c>
      <c r="D6934" s="7">
        <v>0</v>
      </c>
      <c r="E6934" s="7">
        <v>0.12</v>
      </c>
      <c r="F6934" s="7">
        <v>6933</v>
      </c>
      <c r="G6934" s="7">
        <v>1</v>
      </c>
      <c r="H6934" s="7">
        <v>1</v>
      </c>
    </row>
    <row r="6935" spans="1:8" x14ac:dyDescent="0.35">
      <c r="A6935" s="7" t="s">
        <v>1708</v>
      </c>
      <c r="B6935" s="7" t="s">
        <v>1709</v>
      </c>
      <c r="C6935" s="7">
        <v>12</v>
      </c>
      <c r="D6935" s="7">
        <v>0</v>
      </c>
      <c r="E6935" s="7">
        <v>7.0000000000000007E-2</v>
      </c>
      <c r="F6935" s="7">
        <v>6934</v>
      </c>
      <c r="G6935" s="7">
        <v>1</v>
      </c>
      <c r="H6935" s="7">
        <v>1</v>
      </c>
    </row>
    <row r="6936" spans="1:8" x14ac:dyDescent="0.35">
      <c r="A6936" s="7" t="s">
        <v>3396</v>
      </c>
      <c r="B6936" s="7" t="s">
        <v>3397</v>
      </c>
      <c r="C6936" s="7">
        <v>34</v>
      </c>
      <c r="D6936" s="7">
        <v>0</v>
      </c>
      <c r="E6936" s="7">
        <v>0.21</v>
      </c>
      <c r="F6936" s="7">
        <v>6935</v>
      </c>
      <c r="G6936" s="7">
        <v>1</v>
      </c>
      <c r="H6936" s="7">
        <v>1</v>
      </c>
    </row>
    <row r="6937" spans="1:8" x14ac:dyDescent="0.35">
      <c r="A6937" s="7" t="s">
        <v>15119</v>
      </c>
      <c r="B6937" s="7" t="s">
        <v>15120</v>
      </c>
      <c r="C6937" s="7">
        <v>13</v>
      </c>
      <c r="D6937" s="7">
        <v>0</v>
      </c>
      <c r="E6937" s="7">
        <v>0.08</v>
      </c>
      <c r="F6937" s="7">
        <v>6936</v>
      </c>
      <c r="G6937" s="7">
        <v>1</v>
      </c>
      <c r="H6937" s="7">
        <v>1</v>
      </c>
    </row>
    <row r="6938" spans="1:8" x14ac:dyDescent="0.35">
      <c r="A6938" s="7" t="s">
        <v>15121</v>
      </c>
      <c r="B6938" s="7" t="s">
        <v>15122</v>
      </c>
      <c r="C6938" s="7">
        <v>10</v>
      </c>
      <c r="D6938" s="7">
        <v>0</v>
      </c>
      <c r="E6938" s="7">
        <v>0.06</v>
      </c>
      <c r="F6938" s="7">
        <v>6937</v>
      </c>
      <c r="G6938" s="7">
        <v>1</v>
      </c>
      <c r="H6938" s="7">
        <v>1</v>
      </c>
    </row>
    <row r="6939" spans="1:8" x14ac:dyDescent="0.35">
      <c r="A6939" s="7" t="s">
        <v>15123</v>
      </c>
      <c r="B6939" s="7" t="s">
        <v>15124</v>
      </c>
      <c r="C6939" s="7">
        <v>6</v>
      </c>
      <c r="D6939" s="7">
        <v>0</v>
      </c>
      <c r="E6939" s="7">
        <v>0.04</v>
      </c>
      <c r="F6939" s="7">
        <v>6938</v>
      </c>
      <c r="G6939" s="7">
        <v>1</v>
      </c>
      <c r="H6939" s="7">
        <v>1</v>
      </c>
    </row>
    <row r="6940" spans="1:8" x14ac:dyDescent="0.35">
      <c r="A6940" s="7" t="s">
        <v>15131</v>
      </c>
      <c r="B6940" s="7" t="s">
        <v>15132</v>
      </c>
      <c r="C6940" s="7">
        <v>17</v>
      </c>
      <c r="D6940" s="7">
        <v>0</v>
      </c>
      <c r="E6940" s="7">
        <v>0.1</v>
      </c>
      <c r="F6940" s="7">
        <v>6939</v>
      </c>
      <c r="G6940" s="7">
        <v>1</v>
      </c>
      <c r="H6940" s="7">
        <v>1</v>
      </c>
    </row>
    <row r="6941" spans="1:8" x14ac:dyDescent="0.35">
      <c r="A6941" s="7" t="s">
        <v>2610</v>
      </c>
      <c r="B6941" s="7" t="s">
        <v>2611</v>
      </c>
      <c r="C6941" s="7">
        <v>22</v>
      </c>
      <c r="D6941" s="7">
        <v>0</v>
      </c>
      <c r="E6941" s="7">
        <v>0.14000000000000001</v>
      </c>
      <c r="F6941" s="7">
        <v>6940</v>
      </c>
      <c r="G6941" s="7">
        <v>1</v>
      </c>
      <c r="H6941" s="7">
        <v>1</v>
      </c>
    </row>
    <row r="6942" spans="1:8" x14ac:dyDescent="0.35">
      <c r="A6942" s="7" t="s">
        <v>15133</v>
      </c>
      <c r="B6942" s="7" t="s">
        <v>15134</v>
      </c>
      <c r="C6942" s="7">
        <v>18</v>
      </c>
      <c r="D6942" s="7">
        <v>0</v>
      </c>
      <c r="E6942" s="7">
        <v>0.11</v>
      </c>
      <c r="F6942" s="7">
        <v>6941</v>
      </c>
      <c r="G6942" s="7">
        <v>1</v>
      </c>
      <c r="H6942" s="7">
        <v>1</v>
      </c>
    </row>
    <row r="6943" spans="1:8" x14ac:dyDescent="0.35">
      <c r="A6943" s="7" t="s">
        <v>15135</v>
      </c>
      <c r="B6943" s="7" t="s">
        <v>15136</v>
      </c>
      <c r="C6943" s="7">
        <v>14</v>
      </c>
      <c r="D6943" s="7">
        <v>0</v>
      </c>
      <c r="E6943" s="7">
        <v>0.09</v>
      </c>
      <c r="F6943" s="7">
        <v>6942</v>
      </c>
      <c r="G6943" s="7">
        <v>1</v>
      </c>
      <c r="H6943" s="7">
        <v>1</v>
      </c>
    </row>
    <row r="6944" spans="1:8" x14ac:dyDescent="0.35">
      <c r="A6944" s="7" t="s">
        <v>15137</v>
      </c>
      <c r="B6944" s="7" t="s">
        <v>15138</v>
      </c>
      <c r="C6944" s="7">
        <v>120</v>
      </c>
      <c r="D6944" s="7">
        <v>0</v>
      </c>
      <c r="E6944" s="7">
        <v>0.74</v>
      </c>
      <c r="F6944" s="7">
        <v>6943</v>
      </c>
      <c r="G6944" s="7">
        <v>1</v>
      </c>
      <c r="H6944" s="7">
        <v>1</v>
      </c>
    </row>
    <row r="6945" spans="1:8" x14ac:dyDescent="0.35">
      <c r="A6945" s="7" t="s">
        <v>15139</v>
      </c>
      <c r="B6945" s="7" t="s">
        <v>15140</v>
      </c>
      <c r="C6945" s="7">
        <v>120</v>
      </c>
      <c r="D6945" s="7">
        <v>0</v>
      </c>
      <c r="E6945" s="7">
        <v>0.74</v>
      </c>
      <c r="F6945" s="7">
        <v>6944</v>
      </c>
      <c r="G6945" s="7">
        <v>1</v>
      </c>
      <c r="H6945" s="7">
        <v>1</v>
      </c>
    </row>
    <row r="6946" spans="1:8" x14ac:dyDescent="0.35">
      <c r="A6946" s="7" t="s">
        <v>15141</v>
      </c>
      <c r="B6946" s="7" t="s">
        <v>15142</v>
      </c>
      <c r="C6946" s="7">
        <v>53</v>
      </c>
      <c r="D6946" s="7">
        <v>0</v>
      </c>
      <c r="E6946" s="7">
        <v>0.33</v>
      </c>
      <c r="F6946" s="7">
        <v>6945</v>
      </c>
      <c r="G6946" s="7">
        <v>1</v>
      </c>
      <c r="H6946" s="7">
        <v>1</v>
      </c>
    </row>
    <row r="6947" spans="1:8" x14ac:dyDescent="0.35">
      <c r="A6947" s="7" t="s">
        <v>15143</v>
      </c>
      <c r="B6947" s="7" t="s">
        <v>15144</v>
      </c>
      <c r="C6947" s="7">
        <v>6</v>
      </c>
      <c r="D6947" s="7">
        <v>0</v>
      </c>
      <c r="E6947" s="7">
        <v>0.04</v>
      </c>
      <c r="F6947" s="7">
        <v>6946</v>
      </c>
      <c r="G6947" s="7">
        <v>1</v>
      </c>
      <c r="H6947" s="7">
        <v>1</v>
      </c>
    </row>
    <row r="6948" spans="1:8" x14ac:dyDescent="0.35">
      <c r="A6948" s="7" t="s">
        <v>15145</v>
      </c>
      <c r="B6948" s="7" t="s">
        <v>15146</v>
      </c>
      <c r="C6948" s="7">
        <v>195</v>
      </c>
      <c r="D6948" s="7">
        <v>0</v>
      </c>
      <c r="E6948" s="7">
        <v>1.2</v>
      </c>
      <c r="F6948" s="7">
        <v>6947</v>
      </c>
      <c r="G6948" s="7">
        <v>1</v>
      </c>
      <c r="H6948" s="7">
        <v>1</v>
      </c>
    </row>
    <row r="6949" spans="1:8" x14ac:dyDescent="0.35">
      <c r="A6949" s="7" t="s">
        <v>15153</v>
      </c>
      <c r="B6949" s="7" t="s">
        <v>15154</v>
      </c>
      <c r="C6949" s="7">
        <v>5</v>
      </c>
      <c r="D6949" s="7">
        <v>0</v>
      </c>
      <c r="E6949" s="7">
        <v>0.03</v>
      </c>
      <c r="F6949" s="7">
        <v>6948</v>
      </c>
      <c r="G6949" s="7">
        <v>1</v>
      </c>
      <c r="H6949" s="7">
        <v>1</v>
      </c>
    </row>
    <row r="6950" spans="1:8" x14ac:dyDescent="0.35">
      <c r="A6950" s="7" t="s">
        <v>1563</v>
      </c>
      <c r="B6950" s="7" t="s">
        <v>1564</v>
      </c>
      <c r="C6950" s="7">
        <v>11</v>
      </c>
      <c r="D6950" s="7">
        <v>0</v>
      </c>
      <c r="E6950" s="7">
        <v>7.0000000000000007E-2</v>
      </c>
      <c r="F6950" s="7">
        <v>6949</v>
      </c>
      <c r="G6950" s="7">
        <v>1</v>
      </c>
      <c r="H6950" s="7">
        <v>1</v>
      </c>
    </row>
    <row r="6951" spans="1:8" x14ac:dyDescent="0.35">
      <c r="A6951" s="7" t="s">
        <v>15155</v>
      </c>
      <c r="B6951" s="7" t="s">
        <v>15156</v>
      </c>
      <c r="C6951" s="7">
        <v>6</v>
      </c>
      <c r="D6951" s="7">
        <v>0</v>
      </c>
      <c r="E6951" s="7">
        <v>0.04</v>
      </c>
      <c r="F6951" s="7">
        <v>6950</v>
      </c>
      <c r="G6951" s="7">
        <v>1</v>
      </c>
      <c r="H6951" s="7">
        <v>1</v>
      </c>
    </row>
    <row r="6952" spans="1:8" x14ac:dyDescent="0.35">
      <c r="A6952" s="7" t="s">
        <v>15157</v>
      </c>
      <c r="B6952" s="7" t="s">
        <v>15158</v>
      </c>
      <c r="C6952" s="7">
        <v>13</v>
      </c>
      <c r="D6952" s="7">
        <v>0</v>
      </c>
      <c r="E6952" s="7">
        <v>0.08</v>
      </c>
      <c r="F6952" s="7">
        <v>6951</v>
      </c>
      <c r="G6952" s="7">
        <v>1</v>
      </c>
      <c r="H6952" s="7">
        <v>1</v>
      </c>
    </row>
    <row r="6953" spans="1:8" x14ac:dyDescent="0.35">
      <c r="A6953" s="7" t="s">
        <v>1434</v>
      </c>
      <c r="B6953" s="7" t="s">
        <v>1435</v>
      </c>
      <c r="C6953" s="7">
        <v>10</v>
      </c>
      <c r="D6953" s="7">
        <v>0</v>
      </c>
      <c r="E6953" s="7">
        <v>0.06</v>
      </c>
      <c r="F6953" s="7">
        <v>6952</v>
      </c>
      <c r="G6953" s="7">
        <v>1</v>
      </c>
      <c r="H6953" s="7">
        <v>1</v>
      </c>
    </row>
    <row r="6954" spans="1:8" x14ac:dyDescent="0.35">
      <c r="A6954" s="7" t="s">
        <v>15159</v>
      </c>
      <c r="B6954" s="7" t="s">
        <v>15160</v>
      </c>
      <c r="C6954" s="7">
        <v>9</v>
      </c>
      <c r="D6954" s="7">
        <v>0</v>
      </c>
      <c r="E6954" s="7">
        <v>0.06</v>
      </c>
      <c r="F6954" s="7">
        <v>6953</v>
      </c>
      <c r="G6954" s="7">
        <v>1</v>
      </c>
      <c r="H6954" s="7">
        <v>1</v>
      </c>
    </row>
    <row r="6955" spans="1:8" x14ac:dyDescent="0.35">
      <c r="A6955" s="7" t="s">
        <v>15161</v>
      </c>
      <c r="B6955" s="7" t="s">
        <v>15162</v>
      </c>
      <c r="C6955" s="7">
        <v>5</v>
      </c>
      <c r="D6955" s="7">
        <v>0</v>
      </c>
      <c r="E6955" s="7">
        <v>0.03</v>
      </c>
      <c r="F6955" s="7">
        <v>6954</v>
      </c>
      <c r="G6955" s="7">
        <v>1</v>
      </c>
      <c r="H6955" s="7">
        <v>1</v>
      </c>
    </row>
    <row r="6956" spans="1:8" x14ac:dyDescent="0.35">
      <c r="A6956" s="7" t="s">
        <v>15163</v>
      </c>
      <c r="B6956" s="7" t="s">
        <v>15164</v>
      </c>
      <c r="C6956" s="7">
        <v>5</v>
      </c>
      <c r="D6956" s="7">
        <v>0</v>
      </c>
      <c r="E6956" s="7">
        <v>0.03</v>
      </c>
      <c r="F6956" s="7">
        <v>6955</v>
      </c>
      <c r="G6956" s="7">
        <v>1</v>
      </c>
      <c r="H6956" s="7">
        <v>1</v>
      </c>
    </row>
    <row r="6957" spans="1:8" x14ac:dyDescent="0.35">
      <c r="A6957" s="7" t="s">
        <v>2682</v>
      </c>
      <c r="B6957" s="7" t="s">
        <v>2683</v>
      </c>
      <c r="C6957" s="7">
        <v>23</v>
      </c>
      <c r="D6957" s="7">
        <v>0</v>
      </c>
      <c r="E6957" s="7">
        <v>0.14000000000000001</v>
      </c>
      <c r="F6957" s="7">
        <v>6956</v>
      </c>
      <c r="G6957" s="7">
        <v>1</v>
      </c>
      <c r="H6957" s="7">
        <v>1</v>
      </c>
    </row>
    <row r="6958" spans="1:8" x14ac:dyDescent="0.35">
      <c r="A6958" s="7" t="s">
        <v>2606</v>
      </c>
      <c r="B6958" s="7" t="s">
        <v>2607</v>
      </c>
      <c r="C6958" s="7">
        <v>22</v>
      </c>
      <c r="D6958" s="7">
        <v>0</v>
      </c>
      <c r="E6958" s="7">
        <v>0.14000000000000001</v>
      </c>
      <c r="F6958" s="7">
        <v>6957</v>
      </c>
      <c r="G6958" s="7">
        <v>1</v>
      </c>
      <c r="H6958" s="7">
        <v>1</v>
      </c>
    </row>
    <row r="6959" spans="1:8" x14ac:dyDescent="0.35">
      <c r="A6959" s="7" t="s">
        <v>2608</v>
      </c>
      <c r="B6959" s="7" t="s">
        <v>2609</v>
      </c>
      <c r="C6959" s="7">
        <v>22</v>
      </c>
      <c r="D6959" s="7">
        <v>0</v>
      </c>
      <c r="E6959" s="7">
        <v>0.14000000000000001</v>
      </c>
      <c r="F6959" s="7">
        <v>6958</v>
      </c>
      <c r="G6959" s="7">
        <v>1</v>
      </c>
      <c r="H6959" s="7">
        <v>1</v>
      </c>
    </row>
    <row r="6960" spans="1:8" x14ac:dyDescent="0.35">
      <c r="A6960" s="7" t="s">
        <v>2539</v>
      </c>
      <c r="B6960" s="7" t="s">
        <v>2540</v>
      </c>
      <c r="C6960" s="7">
        <v>21</v>
      </c>
      <c r="D6960" s="7">
        <v>0</v>
      </c>
      <c r="E6960" s="7">
        <v>0.13</v>
      </c>
      <c r="F6960" s="7">
        <v>6959</v>
      </c>
      <c r="G6960" s="7">
        <v>1</v>
      </c>
      <c r="H6960" s="7">
        <v>1</v>
      </c>
    </row>
    <row r="6961" spans="1:8" x14ac:dyDescent="0.35">
      <c r="A6961" s="7" t="s">
        <v>15165</v>
      </c>
      <c r="B6961" s="7" t="s">
        <v>15166</v>
      </c>
      <c r="C6961" s="7">
        <v>9</v>
      </c>
      <c r="D6961" s="7">
        <v>0</v>
      </c>
      <c r="E6961" s="7">
        <v>0.06</v>
      </c>
      <c r="F6961" s="7">
        <v>6960</v>
      </c>
      <c r="G6961" s="7">
        <v>1</v>
      </c>
      <c r="H6961" s="7">
        <v>1</v>
      </c>
    </row>
    <row r="6962" spans="1:8" x14ac:dyDescent="0.35">
      <c r="A6962" s="7" t="s">
        <v>15167</v>
      </c>
      <c r="B6962" s="7" t="s">
        <v>15168</v>
      </c>
      <c r="C6962" s="7">
        <v>9</v>
      </c>
      <c r="D6962" s="7">
        <v>0</v>
      </c>
      <c r="E6962" s="7">
        <v>0.06</v>
      </c>
      <c r="F6962" s="7">
        <v>6961</v>
      </c>
      <c r="G6962" s="7">
        <v>1</v>
      </c>
      <c r="H6962" s="7">
        <v>1</v>
      </c>
    </row>
    <row r="6963" spans="1:8" x14ac:dyDescent="0.35">
      <c r="A6963" s="7" t="s">
        <v>2123</v>
      </c>
      <c r="B6963" s="7" t="s">
        <v>2124</v>
      </c>
      <c r="C6963" s="7">
        <v>16</v>
      </c>
      <c r="D6963" s="7">
        <v>0</v>
      </c>
      <c r="E6963" s="7">
        <v>0.1</v>
      </c>
      <c r="F6963" s="7">
        <v>6962</v>
      </c>
      <c r="G6963" s="7">
        <v>1</v>
      </c>
      <c r="H6963" s="7">
        <v>1</v>
      </c>
    </row>
    <row r="6964" spans="1:8" x14ac:dyDescent="0.35">
      <c r="A6964" s="7" t="s">
        <v>1930</v>
      </c>
      <c r="B6964" s="7" t="s">
        <v>1931</v>
      </c>
      <c r="C6964" s="7">
        <v>14</v>
      </c>
      <c r="D6964" s="7">
        <v>0</v>
      </c>
      <c r="E6964" s="7">
        <v>0.09</v>
      </c>
      <c r="F6964" s="7">
        <v>6963</v>
      </c>
      <c r="G6964" s="7">
        <v>1</v>
      </c>
      <c r="H6964" s="7">
        <v>1</v>
      </c>
    </row>
    <row r="6965" spans="1:8" x14ac:dyDescent="0.35">
      <c r="A6965" s="7" t="s">
        <v>5587</v>
      </c>
      <c r="B6965" s="7" t="s">
        <v>5588</v>
      </c>
      <c r="C6965" s="7">
        <v>142</v>
      </c>
      <c r="D6965" s="7">
        <v>0</v>
      </c>
      <c r="E6965" s="7">
        <v>0.87</v>
      </c>
      <c r="F6965" s="7">
        <v>6964</v>
      </c>
      <c r="G6965" s="7">
        <v>1</v>
      </c>
      <c r="H6965" s="7">
        <v>1</v>
      </c>
    </row>
    <row r="6966" spans="1:8" x14ac:dyDescent="0.35">
      <c r="A6966" s="7" t="s">
        <v>15169</v>
      </c>
      <c r="B6966" s="7" t="s">
        <v>15170</v>
      </c>
      <c r="C6966" s="7">
        <v>239</v>
      </c>
      <c r="D6966" s="7">
        <v>0</v>
      </c>
      <c r="E6966" s="7">
        <v>1.47</v>
      </c>
      <c r="F6966" s="7">
        <v>6965</v>
      </c>
      <c r="G6966" s="7">
        <v>1</v>
      </c>
      <c r="H6966" s="7">
        <v>1</v>
      </c>
    </row>
    <row r="6967" spans="1:8" x14ac:dyDescent="0.35">
      <c r="A6967" s="7" t="s">
        <v>15171</v>
      </c>
      <c r="B6967" s="7" t="s">
        <v>15172</v>
      </c>
      <c r="C6967" s="7">
        <v>5</v>
      </c>
      <c r="D6967" s="7">
        <v>0</v>
      </c>
      <c r="E6967" s="7">
        <v>0.03</v>
      </c>
      <c r="F6967" s="7">
        <v>6966</v>
      </c>
      <c r="G6967" s="7">
        <v>1</v>
      </c>
      <c r="H6967" s="7">
        <v>1</v>
      </c>
    </row>
    <row r="6968" spans="1:8" x14ac:dyDescent="0.35">
      <c r="A6968" s="7" t="s">
        <v>15173</v>
      </c>
      <c r="B6968" s="7" t="s">
        <v>15174</v>
      </c>
      <c r="C6968" s="7">
        <v>6</v>
      </c>
      <c r="D6968" s="7">
        <v>0</v>
      </c>
      <c r="E6968" s="7">
        <v>0.04</v>
      </c>
      <c r="F6968" s="7">
        <v>6967</v>
      </c>
      <c r="G6968" s="7">
        <v>1</v>
      </c>
      <c r="H6968" s="7">
        <v>1</v>
      </c>
    </row>
    <row r="6969" spans="1:8" x14ac:dyDescent="0.35">
      <c r="A6969" s="7" t="s">
        <v>15175</v>
      </c>
      <c r="B6969" s="7" t="s">
        <v>15176</v>
      </c>
      <c r="C6969" s="7">
        <v>5</v>
      </c>
      <c r="D6969" s="7">
        <v>0</v>
      </c>
      <c r="E6969" s="7">
        <v>0.03</v>
      </c>
      <c r="F6969" s="7">
        <v>6968</v>
      </c>
      <c r="G6969" s="7">
        <v>1</v>
      </c>
      <c r="H6969" s="7">
        <v>1</v>
      </c>
    </row>
    <row r="6970" spans="1:8" x14ac:dyDescent="0.35">
      <c r="A6970" s="7" t="s">
        <v>15177</v>
      </c>
      <c r="B6970" s="7" t="s">
        <v>15178</v>
      </c>
      <c r="C6970" s="7">
        <v>10</v>
      </c>
      <c r="D6970" s="7">
        <v>0</v>
      </c>
      <c r="E6970" s="7">
        <v>0.06</v>
      </c>
      <c r="F6970" s="7">
        <v>6969</v>
      </c>
      <c r="G6970" s="7">
        <v>1</v>
      </c>
      <c r="H6970" s="7">
        <v>1</v>
      </c>
    </row>
    <row r="6971" spans="1:8" x14ac:dyDescent="0.35">
      <c r="A6971" s="7" t="s">
        <v>15179</v>
      </c>
      <c r="B6971" s="7" t="s">
        <v>15180</v>
      </c>
      <c r="C6971" s="7">
        <v>7</v>
      </c>
      <c r="D6971" s="7">
        <v>0</v>
      </c>
      <c r="E6971" s="7">
        <v>0.04</v>
      </c>
      <c r="F6971" s="7">
        <v>6970</v>
      </c>
      <c r="G6971" s="7">
        <v>1</v>
      </c>
      <c r="H6971" s="7">
        <v>1</v>
      </c>
    </row>
    <row r="6972" spans="1:8" x14ac:dyDescent="0.35">
      <c r="A6972" s="7" t="s">
        <v>15181</v>
      </c>
      <c r="B6972" s="7" t="s">
        <v>15182</v>
      </c>
      <c r="C6972" s="7">
        <v>31</v>
      </c>
      <c r="D6972" s="7">
        <v>0</v>
      </c>
      <c r="E6972" s="7">
        <v>0.19</v>
      </c>
      <c r="F6972" s="7">
        <v>6971</v>
      </c>
      <c r="G6972" s="7">
        <v>1</v>
      </c>
      <c r="H6972" s="7">
        <v>1</v>
      </c>
    </row>
    <row r="6973" spans="1:8" x14ac:dyDescent="0.35">
      <c r="A6973" s="7" t="s">
        <v>15183</v>
      </c>
      <c r="B6973" s="7" t="s">
        <v>15184</v>
      </c>
      <c r="C6973" s="7">
        <v>104</v>
      </c>
      <c r="D6973" s="7">
        <v>0</v>
      </c>
      <c r="E6973" s="7">
        <v>0.64</v>
      </c>
      <c r="F6973" s="7">
        <v>6972</v>
      </c>
      <c r="G6973" s="7">
        <v>1</v>
      </c>
      <c r="H6973" s="7">
        <v>1</v>
      </c>
    </row>
    <row r="6974" spans="1:8" x14ac:dyDescent="0.35">
      <c r="A6974" s="7" t="s">
        <v>15185</v>
      </c>
      <c r="B6974" s="7" t="s">
        <v>15186</v>
      </c>
      <c r="C6974" s="7">
        <v>5</v>
      </c>
      <c r="D6974" s="7">
        <v>0</v>
      </c>
      <c r="E6974" s="7">
        <v>0.03</v>
      </c>
      <c r="F6974" s="7">
        <v>6973</v>
      </c>
      <c r="G6974" s="7">
        <v>1</v>
      </c>
      <c r="H6974" s="7">
        <v>1</v>
      </c>
    </row>
    <row r="6975" spans="1:8" x14ac:dyDescent="0.35">
      <c r="A6975" s="7" t="s">
        <v>15187</v>
      </c>
      <c r="B6975" s="7" t="s">
        <v>15188</v>
      </c>
      <c r="C6975" s="7">
        <v>77</v>
      </c>
      <c r="D6975" s="7">
        <v>0</v>
      </c>
      <c r="E6975" s="7">
        <v>0.47</v>
      </c>
      <c r="F6975" s="7">
        <v>6974</v>
      </c>
      <c r="G6975" s="7">
        <v>1</v>
      </c>
      <c r="H6975" s="7">
        <v>1</v>
      </c>
    </row>
    <row r="6976" spans="1:8" x14ac:dyDescent="0.35">
      <c r="A6976" s="7" t="s">
        <v>15189</v>
      </c>
      <c r="B6976" s="7" t="s">
        <v>15190</v>
      </c>
      <c r="C6976" s="7">
        <v>12</v>
      </c>
      <c r="D6976" s="7">
        <v>0</v>
      </c>
      <c r="E6976" s="7">
        <v>7.0000000000000007E-2</v>
      </c>
      <c r="F6976" s="7">
        <v>6975</v>
      </c>
      <c r="G6976" s="7">
        <v>1</v>
      </c>
      <c r="H6976" s="7">
        <v>1</v>
      </c>
    </row>
    <row r="6977" spans="1:8" x14ac:dyDescent="0.35">
      <c r="A6977" s="7" t="s">
        <v>15191</v>
      </c>
      <c r="B6977" s="7" t="s">
        <v>15192</v>
      </c>
      <c r="C6977" s="7">
        <v>20</v>
      </c>
      <c r="D6977" s="7">
        <v>0</v>
      </c>
      <c r="E6977" s="7">
        <v>0.12</v>
      </c>
      <c r="F6977" s="7">
        <v>6976</v>
      </c>
      <c r="G6977" s="7">
        <v>1</v>
      </c>
      <c r="H6977" s="7">
        <v>1</v>
      </c>
    </row>
    <row r="6978" spans="1:8" x14ac:dyDescent="0.35">
      <c r="A6978" s="7" t="s">
        <v>15193</v>
      </c>
      <c r="B6978" s="7" t="s">
        <v>15194</v>
      </c>
      <c r="C6978" s="7">
        <v>7</v>
      </c>
      <c r="D6978" s="7">
        <v>0</v>
      </c>
      <c r="E6978" s="7">
        <v>0.04</v>
      </c>
      <c r="F6978" s="7">
        <v>6977</v>
      </c>
      <c r="G6978" s="7">
        <v>1</v>
      </c>
      <c r="H6978" s="7">
        <v>1</v>
      </c>
    </row>
    <row r="6979" spans="1:8" x14ac:dyDescent="0.35">
      <c r="A6979" s="7" t="s">
        <v>15195</v>
      </c>
      <c r="B6979" s="7" t="s">
        <v>15196</v>
      </c>
      <c r="C6979" s="7">
        <v>5</v>
      </c>
      <c r="D6979" s="7">
        <v>0</v>
      </c>
      <c r="E6979" s="7">
        <v>0.03</v>
      </c>
      <c r="F6979" s="7">
        <v>6978</v>
      </c>
      <c r="G6979" s="7">
        <v>1</v>
      </c>
      <c r="H6979" s="7">
        <v>1</v>
      </c>
    </row>
    <row r="6980" spans="1:8" x14ac:dyDescent="0.35">
      <c r="A6980" s="7" t="s">
        <v>15197</v>
      </c>
      <c r="B6980" s="7" t="s">
        <v>15198</v>
      </c>
      <c r="C6980" s="7">
        <v>56</v>
      </c>
      <c r="D6980" s="7">
        <v>0</v>
      </c>
      <c r="E6980" s="7">
        <v>0.34</v>
      </c>
      <c r="F6980" s="7">
        <v>6979</v>
      </c>
      <c r="G6980" s="7">
        <v>1</v>
      </c>
      <c r="H6980" s="7">
        <v>1</v>
      </c>
    </row>
    <row r="6981" spans="1:8" x14ac:dyDescent="0.35">
      <c r="A6981" s="7" t="s">
        <v>15199</v>
      </c>
      <c r="B6981" s="7" t="s">
        <v>15200</v>
      </c>
      <c r="C6981" s="7">
        <v>7</v>
      </c>
      <c r="D6981" s="7">
        <v>0</v>
      </c>
      <c r="E6981" s="7">
        <v>0.04</v>
      </c>
      <c r="F6981" s="7">
        <v>6980</v>
      </c>
      <c r="G6981" s="7">
        <v>1</v>
      </c>
      <c r="H6981" s="7">
        <v>1</v>
      </c>
    </row>
    <row r="6982" spans="1:8" x14ac:dyDescent="0.35">
      <c r="A6982" s="7" t="s">
        <v>15201</v>
      </c>
      <c r="B6982" s="7" t="s">
        <v>15202</v>
      </c>
      <c r="C6982" s="7">
        <v>5</v>
      </c>
      <c r="D6982" s="7">
        <v>0</v>
      </c>
      <c r="E6982" s="7">
        <v>0.03</v>
      </c>
      <c r="F6982" s="7">
        <v>6981</v>
      </c>
      <c r="G6982" s="7">
        <v>1</v>
      </c>
      <c r="H6982" s="7">
        <v>1</v>
      </c>
    </row>
    <row r="6983" spans="1:8" x14ac:dyDescent="0.35">
      <c r="A6983" s="7" t="s">
        <v>15203</v>
      </c>
      <c r="B6983" s="7" t="s">
        <v>15204</v>
      </c>
      <c r="C6983" s="7">
        <v>5</v>
      </c>
      <c r="D6983" s="7">
        <v>0</v>
      </c>
      <c r="E6983" s="7">
        <v>0.03</v>
      </c>
      <c r="F6983" s="7">
        <v>6982</v>
      </c>
      <c r="G6983" s="7">
        <v>1</v>
      </c>
      <c r="H6983" s="7">
        <v>1</v>
      </c>
    </row>
    <row r="6984" spans="1:8" x14ac:dyDescent="0.35">
      <c r="A6984" s="7" t="s">
        <v>15205</v>
      </c>
      <c r="B6984" s="7" t="s">
        <v>15206</v>
      </c>
      <c r="C6984" s="7">
        <v>6</v>
      </c>
      <c r="D6984" s="7">
        <v>0</v>
      </c>
      <c r="E6984" s="7">
        <v>0.04</v>
      </c>
      <c r="F6984" s="7">
        <v>6983</v>
      </c>
      <c r="G6984" s="7">
        <v>1</v>
      </c>
      <c r="H6984" s="7">
        <v>1</v>
      </c>
    </row>
    <row r="6985" spans="1:8" x14ac:dyDescent="0.35">
      <c r="A6985" s="7" t="s">
        <v>15207</v>
      </c>
      <c r="B6985" s="7" t="s">
        <v>15208</v>
      </c>
      <c r="C6985" s="7">
        <v>8</v>
      </c>
      <c r="D6985" s="7">
        <v>0</v>
      </c>
      <c r="E6985" s="7">
        <v>0.05</v>
      </c>
      <c r="F6985" s="7">
        <v>6984</v>
      </c>
      <c r="G6985" s="7">
        <v>1</v>
      </c>
      <c r="H6985" s="7">
        <v>1</v>
      </c>
    </row>
    <row r="6986" spans="1:8" x14ac:dyDescent="0.35">
      <c r="A6986" s="7" t="s">
        <v>15209</v>
      </c>
      <c r="B6986" s="7" t="s">
        <v>15210</v>
      </c>
      <c r="C6986" s="7">
        <v>106</v>
      </c>
      <c r="D6986" s="7">
        <v>0</v>
      </c>
      <c r="E6986" s="7">
        <v>0.65</v>
      </c>
      <c r="F6986" s="7">
        <v>6985</v>
      </c>
      <c r="G6986" s="7">
        <v>1</v>
      </c>
      <c r="H6986" s="7">
        <v>1</v>
      </c>
    </row>
    <row r="6987" spans="1:8" x14ac:dyDescent="0.35">
      <c r="A6987" s="7" t="s">
        <v>15211</v>
      </c>
      <c r="B6987" s="7" t="s">
        <v>15212</v>
      </c>
      <c r="C6987" s="7">
        <v>8</v>
      </c>
      <c r="D6987" s="7">
        <v>0</v>
      </c>
      <c r="E6987" s="7">
        <v>0.05</v>
      </c>
      <c r="F6987" s="7">
        <v>6986</v>
      </c>
      <c r="G6987" s="7">
        <v>1</v>
      </c>
      <c r="H6987" s="7">
        <v>1</v>
      </c>
    </row>
    <row r="6988" spans="1:8" x14ac:dyDescent="0.35">
      <c r="A6988" s="7" t="s">
        <v>15213</v>
      </c>
      <c r="B6988" s="7" t="s">
        <v>15214</v>
      </c>
      <c r="C6988" s="7">
        <v>6</v>
      </c>
      <c r="D6988" s="7">
        <v>0</v>
      </c>
      <c r="E6988" s="7">
        <v>0.04</v>
      </c>
      <c r="F6988" s="7">
        <v>6987</v>
      </c>
      <c r="G6988" s="7">
        <v>1</v>
      </c>
      <c r="H6988" s="7">
        <v>1</v>
      </c>
    </row>
    <row r="6989" spans="1:8" x14ac:dyDescent="0.35">
      <c r="A6989" s="7" t="s">
        <v>15215</v>
      </c>
      <c r="B6989" s="7" t="s">
        <v>15216</v>
      </c>
      <c r="C6989" s="7">
        <v>10</v>
      </c>
      <c r="D6989" s="7">
        <v>0</v>
      </c>
      <c r="E6989" s="7">
        <v>0.06</v>
      </c>
      <c r="F6989" s="7">
        <v>6988</v>
      </c>
      <c r="G6989" s="7">
        <v>1</v>
      </c>
      <c r="H6989" s="7">
        <v>1</v>
      </c>
    </row>
    <row r="6990" spans="1:8" x14ac:dyDescent="0.35">
      <c r="A6990" s="7" t="s">
        <v>15217</v>
      </c>
      <c r="B6990" s="7" t="s">
        <v>15218</v>
      </c>
      <c r="C6990" s="7">
        <v>53</v>
      </c>
      <c r="D6990" s="7">
        <v>0</v>
      </c>
      <c r="E6990" s="7">
        <v>0.33</v>
      </c>
      <c r="F6990" s="7">
        <v>6989</v>
      </c>
      <c r="G6990" s="7">
        <v>1</v>
      </c>
      <c r="H6990" s="7">
        <v>1</v>
      </c>
    </row>
    <row r="6991" spans="1:8" x14ac:dyDescent="0.35">
      <c r="A6991" s="7" t="s">
        <v>15219</v>
      </c>
      <c r="B6991" s="7" t="s">
        <v>15220</v>
      </c>
      <c r="C6991" s="7">
        <v>14</v>
      </c>
      <c r="D6991" s="7">
        <v>0</v>
      </c>
      <c r="E6991" s="7">
        <v>0.09</v>
      </c>
      <c r="F6991" s="7">
        <v>6990</v>
      </c>
      <c r="G6991" s="7">
        <v>1</v>
      </c>
      <c r="H6991" s="7">
        <v>1</v>
      </c>
    </row>
    <row r="6992" spans="1:8" x14ac:dyDescent="0.35">
      <c r="A6992" s="7" t="s">
        <v>15221</v>
      </c>
      <c r="B6992" s="7" t="s">
        <v>15222</v>
      </c>
      <c r="C6992" s="7">
        <v>66</v>
      </c>
      <c r="D6992" s="7">
        <v>0</v>
      </c>
      <c r="E6992" s="7">
        <v>0.41</v>
      </c>
      <c r="F6992" s="7">
        <v>6991</v>
      </c>
      <c r="G6992" s="7">
        <v>1</v>
      </c>
      <c r="H6992" s="7">
        <v>1</v>
      </c>
    </row>
    <row r="6993" spans="1:8" x14ac:dyDescent="0.35">
      <c r="A6993" s="7" t="s">
        <v>15223</v>
      </c>
      <c r="B6993" s="7" t="s">
        <v>15224</v>
      </c>
      <c r="C6993" s="7">
        <v>5</v>
      </c>
      <c r="D6993" s="7">
        <v>0</v>
      </c>
      <c r="E6993" s="7">
        <v>0.03</v>
      </c>
      <c r="F6993" s="7">
        <v>6992</v>
      </c>
      <c r="G6993" s="7">
        <v>1</v>
      </c>
      <c r="H6993" s="7">
        <v>1</v>
      </c>
    </row>
    <row r="6994" spans="1:8" x14ac:dyDescent="0.35">
      <c r="A6994" s="7" t="s">
        <v>15225</v>
      </c>
      <c r="B6994" s="7" t="s">
        <v>15226</v>
      </c>
      <c r="C6994" s="7">
        <v>12</v>
      </c>
      <c r="D6994" s="7">
        <v>0</v>
      </c>
      <c r="E6994" s="7">
        <v>7.0000000000000007E-2</v>
      </c>
      <c r="F6994" s="7">
        <v>6993</v>
      </c>
      <c r="G6994" s="7">
        <v>1</v>
      </c>
      <c r="H6994" s="7">
        <v>1</v>
      </c>
    </row>
    <row r="6995" spans="1:8" x14ac:dyDescent="0.35">
      <c r="A6995" s="7" t="s">
        <v>15227</v>
      </c>
      <c r="B6995" s="7" t="s">
        <v>15228</v>
      </c>
      <c r="C6995" s="7">
        <v>55</v>
      </c>
      <c r="D6995" s="7">
        <v>0</v>
      </c>
      <c r="E6995" s="7">
        <v>0.34</v>
      </c>
      <c r="F6995" s="7">
        <v>6994</v>
      </c>
      <c r="G6995" s="7">
        <v>1</v>
      </c>
      <c r="H6995" s="7">
        <v>1</v>
      </c>
    </row>
    <row r="6996" spans="1:8" x14ac:dyDescent="0.35">
      <c r="A6996" s="7" t="s">
        <v>15229</v>
      </c>
      <c r="B6996" s="7" t="s">
        <v>15230</v>
      </c>
      <c r="C6996" s="7">
        <v>110</v>
      </c>
      <c r="D6996" s="7">
        <v>0</v>
      </c>
      <c r="E6996" s="7">
        <v>0.68</v>
      </c>
      <c r="F6996" s="7">
        <v>6995</v>
      </c>
      <c r="G6996" s="7">
        <v>1</v>
      </c>
      <c r="H6996" s="7">
        <v>1</v>
      </c>
    </row>
    <row r="6997" spans="1:8" x14ac:dyDescent="0.35">
      <c r="A6997" s="7" t="s">
        <v>15231</v>
      </c>
      <c r="B6997" s="7" t="s">
        <v>15232</v>
      </c>
      <c r="C6997" s="7">
        <v>68</v>
      </c>
      <c r="D6997" s="7">
        <v>0</v>
      </c>
      <c r="E6997" s="7">
        <v>0.42</v>
      </c>
      <c r="F6997" s="7">
        <v>6996</v>
      </c>
      <c r="G6997" s="7">
        <v>1</v>
      </c>
      <c r="H6997" s="7">
        <v>1</v>
      </c>
    </row>
    <row r="6998" spans="1:8" x14ac:dyDescent="0.35">
      <c r="A6998" s="7" t="s">
        <v>15233</v>
      </c>
      <c r="B6998" s="7" t="s">
        <v>15234</v>
      </c>
      <c r="C6998" s="7">
        <v>9</v>
      </c>
      <c r="D6998" s="7">
        <v>0</v>
      </c>
      <c r="E6998" s="7">
        <v>0.06</v>
      </c>
      <c r="F6998" s="7">
        <v>6997</v>
      </c>
      <c r="G6998" s="7">
        <v>1</v>
      </c>
      <c r="H6998" s="7">
        <v>1</v>
      </c>
    </row>
    <row r="6999" spans="1:8" x14ac:dyDescent="0.35">
      <c r="A6999" s="7" t="s">
        <v>15235</v>
      </c>
      <c r="B6999" s="7" t="s">
        <v>15236</v>
      </c>
      <c r="C6999" s="7">
        <v>12</v>
      </c>
      <c r="D6999" s="7">
        <v>0</v>
      </c>
      <c r="E6999" s="7">
        <v>7.0000000000000007E-2</v>
      </c>
      <c r="F6999" s="7">
        <v>6998</v>
      </c>
      <c r="G6999" s="7">
        <v>1</v>
      </c>
      <c r="H6999" s="7">
        <v>1</v>
      </c>
    </row>
    <row r="7000" spans="1:8" x14ac:dyDescent="0.35">
      <c r="A7000" s="7" t="s">
        <v>15237</v>
      </c>
      <c r="B7000" s="7" t="s">
        <v>15238</v>
      </c>
      <c r="C7000" s="7">
        <v>9</v>
      </c>
      <c r="D7000" s="7">
        <v>0</v>
      </c>
      <c r="E7000" s="7">
        <v>0.06</v>
      </c>
      <c r="F7000" s="7">
        <v>6999</v>
      </c>
      <c r="G7000" s="7">
        <v>1</v>
      </c>
      <c r="H7000" s="7">
        <v>1</v>
      </c>
    </row>
    <row r="7001" spans="1:8" x14ac:dyDescent="0.35">
      <c r="A7001" s="7" t="s">
        <v>15239</v>
      </c>
      <c r="B7001" s="7" t="s">
        <v>15240</v>
      </c>
      <c r="C7001" s="7">
        <v>17</v>
      </c>
      <c r="D7001" s="7">
        <v>0</v>
      </c>
      <c r="E7001" s="7">
        <v>0.1</v>
      </c>
      <c r="F7001" s="7">
        <v>7000</v>
      </c>
      <c r="G7001" s="7">
        <v>1</v>
      </c>
      <c r="H7001" s="7">
        <v>1</v>
      </c>
    </row>
    <row r="7002" spans="1:8" x14ac:dyDescent="0.35">
      <c r="A7002" s="7" t="s">
        <v>15241</v>
      </c>
      <c r="B7002" s="7" t="s">
        <v>15242</v>
      </c>
      <c r="C7002" s="7">
        <v>10</v>
      </c>
      <c r="D7002" s="7">
        <v>0</v>
      </c>
      <c r="E7002" s="7">
        <v>0.06</v>
      </c>
      <c r="F7002" s="7">
        <v>7001</v>
      </c>
      <c r="G7002" s="7">
        <v>1</v>
      </c>
      <c r="H7002" s="7">
        <v>1</v>
      </c>
    </row>
    <row r="7003" spans="1:8" x14ac:dyDescent="0.35">
      <c r="A7003" s="7" t="s">
        <v>15243</v>
      </c>
      <c r="B7003" s="7" t="s">
        <v>15244</v>
      </c>
      <c r="C7003" s="7">
        <v>8</v>
      </c>
      <c r="D7003" s="7">
        <v>0</v>
      </c>
      <c r="E7003" s="7">
        <v>0.05</v>
      </c>
      <c r="F7003" s="7">
        <v>7002</v>
      </c>
      <c r="G7003" s="7">
        <v>1</v>
      </c>
      <c r="H7003" s="7">
        <v>1</v>
      </c>
    </row>
    <row r="7004" spans="1:8" x14ac:dyDescent="0.35">
      <c r="A7004" s="7" t="s">
        <v>15245</v>
      </c>
      <c r="B7004" s="7" t="s">
        <v>15246</v>
      </c>
      <c r="C7004" s="7">
        <v>6</v>
      </c>
      <c r="D7004" s="7">
        <v>0</v>
      </c>
      <c r="E7004" s="7">
        <v>0.04</v>
      </c>
      <c r="F7004" s="7">
        <v>7003</v>
      </c>
      <c r="G7004" s="7">
        <v>1</v>
      </c>
      <c r="H7004" s="7">
        <v>1</v>
      </c>
    </row>
    <row r="7005" spans="1:8" x14ac:dyDescent="0.35">
      <c r="A7005" s="7" t="s">
        <v>15247</v>
      </c>
      <c r="B7005" s="7" t="s">
        <v>15248</v>
      </c>
      <c r="C7005" s="7">
        <v>41</v>
      </c>
      <c r="D7005" s="7">
        <v>0</v>
      </c>
      <c r="E7005" s="7">
        <v>0.25</v>
      </c>
      <c r="F7005" s="7">
        <v>7004</v>
      </c>
      <c r="G7005" s="7">
        <v>1</v>
      </c>
      <c r="H7005" s="7">
        <v>1</v>
      </c>
    </row>
    <row r="7006" spans="1:8" x14ac:dyDescent="0.35">
      <c r="A7006" s="7" t="s">
        <v>15249</v>
      </c>
      <c r="B7006" s="7" t="s">
        <v>15250</v>
      </c>
      <c r="C7006" s="7">
        <v>5</v>
      </c>
      <c r="D7006" s="7">
        <v>0</v>
      </c>
      <c r="E7006" s="7">
        <v>0.03</v>
      </c>
      <c r="F7006" s="7">
        <v>7005</v>
      </c>
      <c r="G7006" s="7">
        <v>1</v>
      </c>
      <c r="H7006" s="7">
        <v>1</v>
      </c>
    </row>
    <row r="7007" spans="1:8" x14ac:dyDescent="0.35">
      <c r="A7007" s="7" t="s">
        <v>15251</v>
      </c>
      <c r="B7007" s="7" t="s">
        <v>15252</v>
      </c>
      <c r="C7007" s="7">
        <v>13</v>
      </c>
      <c r="D7007" s="7">
        <v>0</v>
      </c>
      <c r="E7007" s="7">
        <v>0.08</v>
      </c>
      <c r="F7007" s="7">
        <v>7006</v>
      </c>
      <c r="G7007" s="7">
        <v>1</v>
      </c>
      <c r="H7007" s="7">
        <v>1</v>
      </c>
    </row>
    <row r="7008" spans="1:8" x14ac:dyDescent="0.35">
      <c r="A7008" s="7" t="s">
        <v>15253</v>
      </c>
      <c r="B7008" s="7" t="s">
        <v>15254</v>
      </c>
      <c r="C7008" s="7">
        <v>8</v>
      </c>
      <c r="D7008" s="7">
        <v>0</v>
      </c>
      <c r="E7008" s="7">
        <v>0.05</v>
      </c>
      <c r="F7008" s="7">
        <v>7007</v>
      </c>
      <c r="G7008" s="7">
        <v>1</v>
      </c>
      <c r="H7008" s="7">
        <v>1</v>
      </c>
    </row>
    <row r="7009" spans="1:8" x14ac:dyDescent="0.35">
      <c r="A7009" s="7" t="s">
        <v>15255</v>
      </c>
      <c r="B7009" s="7" t="s">
        <v>15256</v>
      </c>
      <c r="C7009" s="7">
        <v>73</v>
      </c>
      <c r="D7009" s="7">
        <v>0</v>
      </c>
      <c r="E7009" s="7">
        <v>0.45</v>
      </c>
      <c r="F7009" s="7">
        <v>7008</v>
      </c>
      <c r="G7009" s="7">
        <v>1</v>
      </c>
      <c r="H7009" s="7">
        <v>1</v>
      </c>
    </row>
    <row r="7010" spans="1:8" x14ac:dyDescent="0.35">
      <c r="A7010" s="7" t="s">
        <v>15257</v>
      </c>
      <c r="B7010" s="7" t="s">
        <v>15258</v>
      </c>
      <c r="C7010" s="7">
        <v>73</v>
      </c>
      <c r="D7010" s="7">
        <v>0</v>
      </c>
      <c r="E7010" s="7">
        <v>0.45</v>
      </c>
      <c r="F7010" s="7">
        <v>7009</v>
      </c>
      <c r="G7010" s="7">
        <v>1</v>
      </c>
      <c r="H7010" s="7">
        <v>1</v>
      </c>
    </row>
    <row r="7011" spans="1:8" x14ac:dyDescent="0.35">
      <c r="A7011" s="7" t="s">
        <v>15259</v>
      </c>
      <c r="B7011" s="7" t="s">
        <v>15260</v>
      </c>
      <c r="C7011" s="7">
        <v>13</v>
      </c>
      <c r="D7011" s="7">
        <v>0</v>
      </c>
      <c r="E7011" s="7">
        <v>0.08</v>
      </c>
      <c r="F7011" s="7">
        <v>7010</v>
      </c>
      <c r="G7011" s="7">
        <v>1</v>
      </c>
      <c r="H7011" s="7">
        <v>1</v>
      </c>
    </row>
    <row r="7012" spans="1:8" x14ac:dyDescent="0.35">
      <c r="A7012" s="7" t="s">
        <v>15261</v>
      </c>
      <c r="B7012" s="7" t="s">
        <v>15262</v>
      </c>
      <c r="C7012" s="7">
        <v>46</v>
      </c>
      <c r="D7012" s="7">
        <v>0</v>
      </c>
      <c r="E7012" s="7">
        <v>0.28000000000000003</v>
      </c>
      <c r="F7012" s="7">
        <v>7011</v>
      </c>
      <c r="G7012" s="7">
        <v>1</v>
      </c>
      <c r="H7012" s="7">
        <v>1</v>
      </c>
    </row>
    <row r="7013" spans="1:8" x14ac:dyDescent="0.35">
      <c r="A7013" s="7" t="s">
        <v>15263</v>
      </c>
      <c r="B7013" s="7" t="s">
        <v>15264</v>
      </c>
      <c r="C7013" s="7">
        <v>6</v>
      </c>
      <c r="D7013" s="7">
        <v>0</v>
      </c>
      <c r="E7013" s="7">
        <v>0.04</v>
      </c>
      <c r="F7013" s="7">
        <v>7012</v>
      </c>
      <c r="G7013" s="7">
        <v>1</v>
      </c>
      <c r="H7013" s="7">
        <v>1</v>
      </c>
    </row>
    <row r="7014" spans="1:8" x14ac:dyDescent="0.35">
      <c r="A7014" s="7" t="s">
        <v>15265</v>
      </c>
      <c r="B7014" s="7" t="s">
        <v>15266</v>
      </c>
      <c r="C7014" s="7">
        <v>7</v>
      </c>
      <c r="D7014" s="7">
        <v>0</v>
      </c>
      <c r="E7014" s="7">
        <v>0.04</v>
      </c>
      <c r="F7014" s="7">
        <v>7013</v>
      </c>
      <c r="G7014" s="7">
        <v>1</v>
      </c>
      <c r="H7014" s="7">
        <v>1</v>
      </c>
    </row>
    <row r="7015" spans="1:8" x14ac:dyDescent="0.35">
      <c r="A7015" s="7" t="s">
        <v>5520</v>
      </c>
      <c r="B7015" s="7" t="s">
        <v>5521</v>
      </c>
      <c r="C7015" s="7">
        <v>136</v>
      </c>
      <c r="D7015" s="7">
        <v>0</v>
      </c>
      <c r="E7015" s="7">
        <v>0.84</v>
      </c>
      <c r="F7015" s="7">
        <v>7014</v>
      </c>
      <c r="G7015" s="7">
        <v>1</v>
      </c>
      <c r="H7015" s="7">
        <v>1</v>
      </c>
    </row>
    <row r="7016" spans="1:8" x14ac:dyDescent="0.35">
      <c r="A7016" s="7" t="s">
        <v>15267</v>
      </c>
      <c r="B7016" s="7" t="s">
        <v>15268</v>
      </c>
      <c r="C7016" s="7">
        <v>7</v>
      </c>
      <c r="D7016" s="7">
        <v>0</v>
      </c>
      <c r="E7016" s="7">
        <v>0.04</v>
      </c>
      <c r="F7016" s="7">
        <v>7015</v>
      </c>
      <c r="G7016" s="7">
        <v>1</v>
      </c>
      <c r="H7016" s="7">
        <v>1</v>
      </c>
    </row>
    <row r="7017" spans="1:8" x14ac:dyDescent="0.35">
      <c r="A7017" s="7" t="s">
        <v>15269</v>
      </c>
      <c r="B7017" s="7" t="s">
        <v>15270</v>
      </c>
      <c r="C7017" s="7">
        <v>6</v>
      </c>
      <c r="D7017" s="7">
        <v>0</v>
      </c>
      <c r="E7017" s="7">
        <v>0.04</v>
      </c>
      <c r="F7017" s="7">
        <v>7016</v>
      </c>
      <c r="G7017" s="7">
        <v>1</v>
      </c>
      <c r="H7017" s="7">
        <v>1</v>
      </c>
    </row>
    <row r="7018" spans="1:8" x14ac:dyDescent="0.35">
      <c r="A7018" s="7" t="s">
        <v>15271</v>
      </c>
      <c r="B7018" s="7" t="s">
        <v>15272</v>
      </c>
      <c r="C7018" s="7">
        <v>6</v>
      </c>
      <c r="D7018" s="7">
        <v>0</v>
      </c>
      <c r="E7018" s="7">
        <v>0.04</v>
      </c>
      <c r="F7018" s="7">
        <v>7017</v>
      </c>
      <c r="G7018" s="7">
        <v>1</v>
      </c>
      <c r="H7018" s="7">
        <v>1</v>
      </c>
    </row>
    <row r="7019" spans="1:8" x14ac:dyDescent="0.35">
      <c r="A7019" s="7" t="s">
        <v>15273</v>
      </c>
      <c r="B7019" s="7" t="s">
        <v>15274</v>
      </c>
      <c r="C7019" s="7">
        <v>12</v>
      </c>
      <c r="D7019" s="7">
        <v>0</v>
      </c>
      <c r="E7019" s="7">
        <v>7.0000000000000007E-2</v>
      </c>
      <c r="F7019" s="7">
        <v>7018</v>
      </c>
      <c r="G7019" s="7">
        <v>1</v>
      </c>
      <c r="H7019" s="7">
        <v>1</v>
      </c>
    </row>
    <row r="7020" spans="1:8" x14ac:dyDescent="0.35">
      <c r="A7020" s="7" t="s">
        <v>15275</v>
      </c>
      <c r="B7020" s="7" t="s">
        <v>15276</v>
      </c>
      <c r="C7020" s="7">
        <v>7</v>
      </c>
      <c r="D7020" s="7">
        <v>0</v>
      </c>
      <c r="E7020" s="7">
        <v>0.04</v>
      </c>
      <c r="F7020" s="7">
        <v>7019</v>
      </c>
      <c r="G7020" s="7">
        <v>1</v>
      </c>
      <c r="H7020" s="7">
        <v>1</v>
      </c>
    </row>
    <row r="7021" spans="1:8" x14ac:dyDescent="0.35">
      <c r="A7021" s="7" t="s">
        <v>15277</v>
      </c>
      <c r="B7021" s="7" t="s">
        <v>15278</v>
      </c>
      <c r="C7021" s="7">
        <v>13</v>
      </c>
      <c r="D7021" s="7">
        <v>0</v>
      </c>
      <c r="E7021" s="7">
        <v>0.08</v>
      </c>
      <c r="F7021" s="7">
        <v>7020</v>
      </c>
      <c r="G7021" s="7">
        <v>1</v>
      </c>
      <c r="H7021" s="7">
        <v>1</v>
      </c>
    </row>
    <row r="7022" spans="1:8" x14ac:dyDescent="0.35">
      <c r="A7022" s="7" t="s">
        <v>15279</v>
      </c>
      <c r="B7022" s="7" t="s">
        <v>15280</v>
      </c>
      <c r="C7022" s="7">
        <v>8</v>
      </c>
      <c r="D7022" s="7">
        <v>0</v>
      </c>
      <c r="E7022" s="7">
        <v>0.05</v>
      </c>
      <c r="F7022" s="7">
        <v>7021</v>
      </c>
      <c r="G7022" s="7">
        <v>1</v>
      </c>
      <c r="H7022" s="7">
        <v>1</v>
      </c>
    </row>
    <row r="7023" spans="1:8" x14ac:dyDescent="0.35">
      <c r="A7023" s="7" t="s">
        <v>15281</v>
      </c>
      <c r="B7023" s="7" t="s">
        <v>15282</v>
      </c>
      <c r="C7023" s="7">
        <v>16</v>
      </c>
      <c r="D7023" s="7">
        <v>0</v>
      </c>
      <c r="E7023" s="7">
        <v>0.1</v>
      </c>
      <c r="F7023" s="7">
        <v>7022</v>
      </c>
      <c r="G7023" s="7">
        <v>1</v>
      </c>
      <c r="H7023" s="7">
        <v>1</v>
      </c>
    </row>
    <row r="7024" spans="1:8" x14ac:dyDescent="0.35">
      <c r="A7024" s="7" t="s">
        <v>15283</v>
      </c>
      <c r="B7024" s="7" t="s">
        <v>15284</v>
      </c>
      <c r="C7024" s="7">
        <v>27</v>
      </c>
      <c r="D7024" s="7">
        <v>0</v>
      </c>
      <c r="E7024" s="7">
        <v>0.17</v>
      </c>
      <c r="F7024" s="7">
        <v>7023</v>
      </c>
      <c r="G7024" s="7">
        <v>1</v>
      </c>
      <c r="H7024" s="7">
        <v>1</v>
      </c>
    </row>
    <row r="7025" spans="1:8" x14ac:dyDescent="0.35">
      <c r="A7025" s="7" t="s">
        <v>15285</v>
      </c>
      <c r="B7025" s="7" t="s">
        <v>15286</v>
      </c>
      <c r="C7025" s="7">
        <v>14</v>
      </c>
      <c r="D7025" s="7">
        <v>0</v>
      </c>
      <c r="E7025" s="7">
        <v>0.09</v>
      </c>
      <c r="F7025" s="7">
        <v>7024</v>
      </c>
      <c r="G7025" s="7">
        <v>1</v>
      </c>
      <c r="H7025" s="7">
        <v>1</v>
      </c>
    </row>
    <row r="7026" spans="1:8" x14ac:dyDescent="0.35">
      <c r="A7026" s="7" t="s">
        <v>15287</v>
      </c>
      <c r="B7026" s="7" t="s">
        <v>15288</v>
      </c>
      <c r="C7026" s="7">
        <v>9</v>
      </c>
      <c r="D7026" s="7">
        <v>0</v>
      </c>
      <c r="E7026" s="7">
        <v>0.06</v>
      </c>
      <c r="F7026" s="7">
        <v>7025</v>
      </c>
      <c r="G7026" s="7">
        <v>1</v>
      </c>
      <c r="H7026" s="7">
        <v>1</v>
      </c>
    </row>
    <row r="7027" spans="1:8" x14ac:dyDescent="0.35">
      <c r="A7027" s="7" t="s">
        <v>15289</v>
      </c>
      <c r="B7027" s="7" t="s">
        <v>15290</v>
      </c>
      <c r="C7027" s="7">
        <v>10</v>
      </c>
      <c r="D7027" s="7">
        <v>0</v>
      </c>
      <c r="E7027" s="7">
        <v>0.06</v>
      </c>
      <c r="F7027" s="7">
        <v>7026</v>
      </c>
      <c r="G7027" s="7">
        <v>1</v>
      </c>
      <c r="H7027" s="7">
        <v>1</v>
      </c>
    </row>
    <row r="7028" spans="1:8" x14ac:dyDescent="0.35">
      <c r="A7028" s="7" t="s">
        <v>15291</v>
      </c>
      <c r="B7028" s="7" t="s">
        <v>15292</v>
      </c>
      <c r="C7028" s="7">
        <v>11</v>
      </c>
      <c r="D7028" s="7">
        <v>0</v>
      </c>
      <c r="E7028" s="7">
        <v>7.0000000000000007E-2</v>
      </c>
      <c r="F7028" s="7">
        <v>7027</v>
      </c>
      <c r="G7028" s="7">
        <v>1</v>
      </c>
      <c r="H7028" s="7">
        <v>1</v>
      </c>
    </row>
    <row r="7029" spans="1:8" x14ac:dyDescent="0.35">
      <c r="A7029" s="7" t="s">
        <v>15293</v>
      </c>
      <c r="B7029" s="7" t="s">
        <v>15294</v>
      </c>
      <c r="C7029" s="7">
        <v>6</v>
      </c>
      <c r="D7029" s="7">
        <v>0</v>
      </c>
      <c r="E7029" s="7">
        <v>0.04</v>
      </c>
      <c r="F7029" s="7">
        <v>7028</v>
      </c>
      <c r="G7029" s="7">
        <v>1</v>
      </c>
      <c r="H7029" s="7">
        <v>1</v>
      </c>
    </row>
    <row r="7030" spans="1:8" x14ac:dyDescent="0.35">
      <c r="A7030" s="7" t="s">
        <v>15295</v>
      </c>
      <c r="B7030" s="7" t="s">
        <v>15296</v>
      </c>
      <c r="C7030" s="7">
        <v>14</v>
      </c>
      <c r="D7030" s="7">
        <v>0</v>
      </c>
      <c r="E7030" s="7">
        <v>0.09</v>
      </c>
      <c r="F7030" s="7">
        <v>7029</v>
      </c>
      <c r="G7030" s="7">
        <v>1</v>
      </c>
      <c r="H7030" s="7">
        <v>1</v>
      </c>
    </row>
    <row r="7031" spans="1:8" x14ac:dyDescent="0.35">
      <c r="A7031" s="7" t="s">
        <v>15297</v>
      </c>
      <c r="B7031" s="7" t="s">
        <v>15298</v>
      </c>
      <c r="C7031" s="7">
        <v>13</v>
      </c>
      <c r="D7031" s="7">
        <v>0</v>
      </c>
      <c r="E7031" s="7">
        <v>0.08</v>
      </c>
      <c r="F7031" s="7">
        <v>7030</v>
      </c>
      <c r="G7031" s="7">
        <v>1</v>
      </c>
      <c r="H7031" s="7">
        <v>1</v>
      </c>
    </row>
    <row r="7032" spans="1:8" x14ac:dyDescent="0.35">
      <c r="A7032" s="7" t="s">
        <v>15299</v>
      </c>
      <c r="B7032" s="7" t="s">
        <v>15300</v>
      </c>
      <c r="C7032" s="7">
        <v>5</v>
      </c>
      <c r="D7032" s="7">
        <v>0</v>
      </c>
      <c r="E7032" s="7">
        <v>0.03</v>
      </c>
      <c r="F7032" s="7">
        <v>7031</v>
      </c>
      <c r="G7032" s="7">
        <v>1</v>
      </c>
      <c r="H7032" s="7">
        <v>1</v>
      </c>
    </row>
    <row r="7033" spans="1:8" x14ac:dyDescent="0.35">
      <c r="A7033" s="7" t="s">
        <v>15301</v>
      </c>
      <c r="B7033" s="7" t="s">
        <v>15302</v>
      </c>
      <c r="C7033" s="7">
        <v>7</v>
      </c>
      <c r="D7033" s="7">
        <v>0</v>
      </c>
      <c r="E7033" s="7">
        <v>0.04</v>
      </c>
      <c r="F7033" s="7">
        <v>7032</v>
      </c>
      <c r="G7033" s="7">
        <v>1</v>
      </c>
      <c r="H7033" s="7">
        <v>1</v>
      </c>
    </row>
    <row r="7034" spans="1:8" x14ac:dyDescent="0.35">
      <c r="A7034" s="7" t="s">
        <v>15303</v>
      </c>
      <c r="B7034" s="7" t="s">
        <v>15304</v>
      </c>
      <c r="C7034" s="7">
        <v>7</v>
      </c>
      <c r="D7034" s="7">
        <v>0</v>
      </c>
      <c r="E7034" s="7">
        <v>0.04</v>
      </c>
      <c r="F7034" s="7">
        <v>7033</v>
      </c>
      <c r="G7034" s="7">
        <v>1</v>
      </c>
      <c r="H7034" s="7">
        <v>1</v>
      </c>
    </row>
    <row r="7035" spans="1:8" x14ac:dyDescent="0.35">
      <c r="A7035" s="7" t="s">
        <v>15305</v>
      </c>
      <c r="B7035" s="7" t="s">
        <v>15306</v>
      </c>
      <c r="C7035" s="7">
        <v>10</v>
      </c>
      <c r="D7035" s="7">
        <v>0</v>
      </c>
      <c r="E7035" s="7">
        <v>0.06</v>
      </c>
      <c r="F7035" s="7">
        <v>7034</v>
      </c>
      <c r="G7035" s="7">
        <v>1</v>
      </c>
      <c r="H7035" s="7">
        <v>1</v>
      </c>
    </row>
    <row r="7036" spans="1:8" x14ac:dyDescent="0.35">
      <c r="A7036" s="7" t="s">
        <v>15307</v>
      </c>
      <c r="B7036" s="7" t="s">
        <v>15308</v>
      </c>
      <c r="C7036" s="7">
        <v>6</v>
      </c>
      <c r="D7036" s="7">
        <v>0</v>
      </c>
      <c r="E7036" s="7">
        <v>0.04</v>
      </c>
      <c r="F7036" s="7">
        <v>7035</v>
      </c>
      <c r="G7036" s="7">
        <v>1</v>
      </c>
      <c r="H7036" s="7">
        <v>1</v>
      </c>
    </row>
    <row r="7037" spans="1:8" x14ac:dyDescent="0.35">
      <c r="A7037" s="7" t="s">
        <v>15309</v>
      </c>
      <c r="B7037" s="7" t="s">
        <v>15310</v>
      </c>
      <c r="C7037" s="7">
        <v>7</v>
      </c>
      <c r="D7037" s="7">
        <v>0</v>
      </c>
      <c r="E7037" s="7">
        <v>0.04</v>
      </c>
      <c r="F7037" s="7">
        <v>7036</v>
      </c>
      <c r="G7037" s="7">
        <v>1</v>
      </c>
      <c r="H7037" s="7">
        <v>1</v>
      </c>
    </row>
    <row r="7038" spans="1:8" x14ac:dyDescent="0.35">
      <c r="A7038" s="7" t="s">
        <v>15311</v>
      </c>
      <c r="B7038" s="7" t="s">
        <v>15312</v>
      </c>
      <c r="C7038" s="7">
        <v>10</v>
      </c>
      <c r="D7038" s="7">
        <v>0</v>
      </c>
      <c r="E7038" s="7">
        <v>0.06</v>
      </c>
      <c r="F7038" s="7">
        <v>7037</v>
      </c>
      <c r="G7038" s="7">
        <v>1</v>
      </c>
      <c r="H7038" s="7">
        <v>1</v>
      </c>
    </row>
    <row r="7039" spans="1:8" x14ac:dyDescent="0.35">
      <c r="A7039" s="7" t="s">
        <v>15313</v>
      </c>
      <c r="B7039" s="7" t="s">
        <v>15314</v>
      </c>
      <c r="C7039" s="7">
        <v>91</v>
      </c>
      <c r="D7039" s="7">
        <v>0</v>
      </c>
      <c r="E7039" s="7">
        <v>0.56000000000000005</v>
      </c>
      <c r="F7039" s="7">
        <v>7038</v>
      </c>
      <c r="G7039" s="7">
        <v>1</v>
      </c>
      <c r="H7039" s="7">
        <v>1</v>
      </c>
    </row>
    <row r="7040" spans="1:8" x14ac:dyDescent="0.35">
      <c r="A7040" s="7" t="s">
        <v>583</v>
      </c>
      <c r="B7040" s="7" t="s">
        <v>584</v>
      </c>
      <c r="C7040" s="7">
        <v>71</v>
      </c>
      <c r="D7040" s="7">
        <v>0</v>
      </c>
      <c r="E7040" s="7">
        <v>0.44</v>
      </c>
      <c r="F7040" s="7">
        <v>7039</v>
      </c>
      <c r="G7040" s="7">
        <v>1</v>
      </c>
      <c r="H7040" s="7">
        <v>1</v>
      </c>
    </row>
    <row r="7041" spans="1:8" x14ac:dyDescent="0.35">
      <c r="A7041" s="7" t="s">
        <v>15317</v>
      </c>
      <c r="B7041" s="7" t="s">
        <v>15318</v>
      </c>
      <c r="C7041" s="7">
        <v>5</v>
      </c>
      <c r="D7041" s="7">
        <v>0</v>
      </c>
      <c r="E7041" s="7">
        <v>0.03</v>
      </c>
      <c r="F7041" s="7">
        <v>7040</v>
      </c>
      <c r="G7041" s="7">
        <v>1</v>
      </c>
      <c r="H7041" s="7">
        <v>1</v>
      </c>
    </row>
    <row r="7042" spans="1:8" x14ac:dyDescent="0.35">
      <c r="A7042" s="7" t="s">
        <v>15319</v>
      </c>
      <c r="B7042" s="7" t="s">
        <v>15320</v>
      </c>
      <c r="C7042" s="7">
        <v>5</v>
      </c>
      <c r="D7042" s="7">
        <v>0</v>
      </c>
      <c r="E7042" s="7">
        <v>0.03</v>
      </c>
      <c r="F7042" s="7">
        <v>7041</v>
      </c>
      <c r="G7042" s="7">
        <v>1</v>
      </c>
      <c r="H7042" s="7">
        <v>1</v>
      </c>
    </row>
    <row r="7043" spans="1:8" x14ac:dyDescent="0.35">
      <c r="A7043" s="7" t="s">
        <v>15321</v>
      </c>
      <c r="B7043" s="7" t="s">
        <v>15322</v>
      </c>
      <c r="C7043" s="7">
        <v>36</v>
      </c>
      <c r="D7043" s="7">
        <v>0</v>
      </c>
      <c r="E7043" s="7">
        <v>0.22</v>
      </c>
      <c r="F7043" s="7">
        <v>7042</v>
      </c>
      <c r="G7043" s="7">
        <v>1</v>
      </c>
      <c r="H7043" s="7">
        <v>1</v>
      </c>
    </row>
    <row r="7044" spans="1:8" x14ac:dyDescent="0.35">
      <c r="A7044" s="7" t="s">
        <v>3398</v>
      </c>
      <c r="B7044" s="7" t="s">
        <v>3399</v>
      </c>
      <c r="C7044" s="7">
        <v>34</v>
      </c>
      <c r="D7044" s="7">
        <v>0</v>
      </c>
      <c r="E7044" s="7">
        <v>0.21</v>
      </c>
      <c r="F7044" s="7">
        <v>7043</v>
      </c>
      <c r="G7044" s="7">
        <v>1</v>
      </c>
      <c r="H7044" s="7">
        <v>1</v>
      </c>
    </row>
    <row r="7045" spans="1:8" x14ac:dyDescent="0.35">
      <c r="A7045" s="7" t="s">
        <v>15323</v>
      </c>
      <c r="B7045" s="7" t="s">
        <v>15324</v>
      </c>
      <c r="C7045" s="7">
        <v>61</v>
      </c>
      <c r="D7045" s="7">
        <v>0</v>
      </c>
      <c r="E7045" s="7">
        <v>0.38</v>
      </c>
      <c r="F7045" s="7">
        <v>7044</v>
      </c>
      <c r="G7045" s="7">
        <v>1</v>
      </c>
      <c r="H7045" s="7">
        <v>1</v>
      </c>
    </row>
    <row r="7046" spans="1:8" x14ac:dyDescent="0.35">
      <c r="A7046" s="7" t="s">
        <v>15325</v>
      </c>
      <c r="B7046" s="7" t="s">
        <v>15326</v>
      </c>
      <c r="C7046" s="7">
        <v>6</v>
      </c>
      <c r="D7046" s="7">
        <v>0</v>
      </c>
      <c r="E7046" s="7">
        <v>0.04</v>
      </c>
      <c r="F7046" s="7">
        <v>7045</v>
      </c>
      <c r="G7046" s="7">
        <v>1</v>
      </c>
      <c r="H7046" s="7">
        <v>1</v>
      </c>
    </row>
    <row r="7047" spans="1:8" x14ac:dyDescent="0.35">
      <c r="A7047" s="7" t="s">
        <v>4429</v>
      </c>
      <c r="B7047" s="7" t="s">
        <v>4430</v>
      </c>
      <c r="C7047" s="7">
        <v>69</v>
      </c>
      <c r="D7047" s="7">
        <v>0</v>
      </c>
      <c r="E7047" s="7">
        <v>0.42</v>
      </c>
      <c r="F7047" s="7">
        <v>7046</v>
      </c>
      <c r="G7047" s="7">
        <v>1</v>
      </c>
      <c r="H7047" s="7">
        <v>1</v>
      </c>
    </row>
    <row r="7048" spans="1:8" x14ac:dyDescent="0.35">
      <c r="A7048" s="7" t="s">
        <v>15327</v>
      </c>
      <c r="B7048" s="7" t="s">
        <v>15328</v>
      </c>
      <c r="C7048" s="7">
        <v>11</v>
      </c>
      <c r="D7048" s="7">
        <v>0</v>
      </c>
      <c r="E7048" s="7">
        <v>7.0000000000000007E-2</v>
      </c>
      <c r="F7048" s="7">
        <v>7047</v>
      </c>
      <c r="G7048" s="7">
        <v>1</v>
      </c>
      <c r="H7048" s="7">
        <v>1</v>
      </c>
    </row>
    <row r="7049" spans="1:8" x14ac:dyDescent="0.35">
      <c r="A7049" s="7" t="s">
        <v>15329</v>
      </c>
      <c r="B7049" s="7" t="s">
        <v>15330</v>
      </c>
      <c r="C7049" s="7">
        <v>28</v>
      </c>
      <c r="D7049" s="7">
        <v>0</v>
      </c>
      <c r="E7049" s="7">
        <v>0.17</v>
      </c>
      <c r="F7049" s="7">
        <v>7048</v>
      </c>
      <c r="G7049" s="7">
        <v>1</v>
      </c>
      <c r="H7049" s="7">
        <v>1</v>
      </c>
    </row>
    <row r="7050" spans="1:8" x14ac:dyDescent="0.35">
      <c r="A7050" s="7" t="s">
        <v>15331</v>
      </c>
      <c r="B7050" s="7" t="s">
        <v>15332</v>
      </c>
      <c r="C7050" s="7">
        <v>6</v>
      </c>
      <c r="D7050" s="7">
        <v>0</v>
      </c>
      <c r="E7050" s="7">
        <v>0.04</v>
      </c>
      <c r="F7050" s="7">
        <v>7049</v>
      </c>
      <c r="G7050" s="7">
        <v>1</v>
      </c>
      <c r="H7050" s="7">
        <v>1</v>
      </c>
    </row>
    <row r="7051" spans="1:8" x14ac:dyDescent="0.35">
      <c r="A7051" s="7" t="s">
        <v>15333</v>
      </c>
      <c r="B7051" s="7" t="s">
        <v>15334</v>
      </c>
      <c r="C7051" s="7">
        <v>28</v>
      </c>
      <c r="D7051" s="7">
        <v>0</v>
      </c>
      <c r="E7051" s="7">
        <v>0.17</v>
      </c>
      <c r="F7051" s="7">
        <v>7050</v>
      </c>
      <c r="G7051" s="7">
        <v>1</v>
      </c>
      <c r="H7051" s="7">
        <v>1</v>
      </c>
    </row>
    <row r="7052" spans="1:8" x14ac:dyDescent="0.35">
      <c r="A7052" s="7" t="s">
        <v>15335</v>
      </c>
      <c r="B7052" s="7" t="s">
        <v>15336</v>
      </c>
      <c r="C7052" s="7">
        <v>6</v>
      </c>
      <c r="D7052" s="7">
        <v>0</v>
      </c>
      <c r="E7052" s="7">
        <v>0.04</v>
      </c>
      <c r="F7052" s="7">
        <v>7051</v>
      </c>
      <c r="G7052" s="7">
        <v>1</v>
      </c>
      <c r="H7052" s="7">
        <v>1</v>
      </c>
    </row>
    <row r="7053" spans="1:8" x14ac:dyDescent="0.35">
      <c r="A7053" s="7" t="s">
        <v>15337</v>
      </c>
      <c r="B7053" s="7" t="s">
        <v>15338</v>
      </c>
      <c r="C7053" s="7">
        <v>14</v>
      </c>
      <c r="D7053" s="7">
        <v>0</v>
      </c>
      <c r="E7053" s="7">
        <v>0.09</v>
      </c>
      <c r="F7053" s="7">
        <v>7052</v>
      </c>
      <c r="G7053" s="7">
        <v>1</v>
      </c>
      <c r="H7053" s="7">
        <v>1</v>
      </c>
    </row>
    <row r="7054" spans="1:8" x14ac:dyDescent="0.35">
      <c r="A7054" s="7" t="s">
        <v>15339</v>
      </c>
      <c r="B7054" s="7" t="s">
        <v>15340</v>
      </c>
      <c r="C7054" s="7">
        <v>28</v>
      </c>
      <c r="D7054" s="7">
        <v>0</v>
      </c>
      <c r="E7054" s="7">
        <v>0.17</v>
      </c>
      <c r="F7054" s="7">
        <v>7053</v>
      </c>
      <c r="G7054" s="7">
        <v>1</v>
      </c>
      <c r="H7054" s="7">
        <v>1</v>
      </c>
    </row>
    <row r="7055" spans="1:8" x14ac:dyDescent="0.35">
      <c r="A7055" s="7" t="s">
        <v>15341</v>
      </c>
      <c r="B7055" s="7" t="s">
        <v>15342</v>
      </c>
      <c r="C7055" s="7">
        <v>6</v>
      </c>
      <c r="D7055" s="7">
        <v>0</v>
      </c>
      <c r="E7055" s="7">
        <v>0.04</v>
      </c>
      <c r="F7055" s="7">
        <v>7054</v>
      </c>
      <c r="G7055" s="7">
        <v>1</v>
      </c>
      <c r="H7055" s="7">
        <v>1</v>
      </c>
    </row>
    <row r="7056" spans="1:8" x14ac:dyDescent="0.35">
      <c r="A7056" s="7" t="s">
        <v>15343</v>
      </c>
      <c r="B7056" s="7" t="s">
        <v>15344</v>
      </c>
      <c r="C7056" s="7">
        <v>13</v>
      </c>
      <c r="D7056" s="7">
        <v>0</v>
      </c>
      <c r="E7056" s="7">
        <v>0.08</v>
      </c>
      <c r="F7056" s="7">
        <v>7055</v>
      </c>
      <c r="G7056" s="7">
        <v>1</v>
      </c>
      <c r="H7056" s="7">
        <v>1</v>
      </c>
    </row>
    <row r="7057" spans="1:8" x14ac:dyDescent="0.35">
      <c r="A7057" s="7" t="s">
        <v>15345</v>
      </c>
      <c r="B7057" s="7" t="s">
        <v>15346</v>
      </c>
      <c r="C7057" s="7">
        <v>11</v>
      </c>
      <c r="D7057" s="7">
        <v>0</v>
      </c>
      <c r="E7057" s="7">
        <v>7.0000000000000007E-2</v>
      </c>
      <c r="F7057" s="7">
        <v>7056</v>
      </c>
      <c r="G7057" s="7">
        <v>1</v>
      </c>
      <c r="H7057" s="7">
        <v>1</v>
      </c>
    </row>
    <row r="7058" spans="1:8" x14ac:dyDescent="0.35">
      <c r="A7058" s="7" t="s">
        <v>15347</v>
      </c>
      <c r="B7058" s="7" t="s">
        <v>15348</v>
      </c>
      <c r="C7058" s="7">
        <v>8</v>
      </c>
      <c r="D7058" s="7">
        <v>0</v>
      </c>
      <c r="E7058" s="7">
        <v>0.05</v>
      </c>
      <c r="F7058" s="7">
        <v>7057</v>
      </c>
      <c r="G7058" s="7">
        <v>1</v>
      </c>
      <c r="H7058" s="7">
        <v>1</v>
      </c>
    </row>
    <row r="7059" spans="1:8" x14ac:dyDescent="0.35">
      <c r="A7059" s="7" t="s">
        <v>15349</v>
      </c>
      <c r="B7059" s="7" t="s">
        <v>15350</v>
      </c>
      <c r="C7059" s="7">
        <v>10</v>
      </c>
      <c r="D7059" s="7">
        <v>0</v>
      </c>
      <c r="E7059" s="7">
        <v>0.06</v>
      </c>
      <c r="F7059" s="7">
        <v>7058</v>
      </c>
      <c r="G7059" s="7">
        <v>1</v>
      </c>
      <c r="H7059" s="7">
        <v>1</v>
      </c>
    </row>
    <row r="7060" spans="1:8" x14ac:dyDescent="0.35">
      <c r="A7060" s="7" t="s">
        <v>15351</v>
      </c>
      <c r="B7060" s="7" t="s">
        <v>15352</v>
      </c>
      <c r="C7060" s="7">
        <v>14</v>
      </c>
      <c r="D7060" s="7">
        <v>0</v>
      </c>
      <c r="E7060" s="7">
        <v>0.09</v>
      </c>
      <c r="F7060" s="7">
        <v>7059</v>
      </c>
      <c r="G7060" s="7">
        <v>1</v>
      </c>
      <c r="H7060" s="7">
        <v>1</v>
      </c>
    </row>
    <row r="7061" spans="1:8" x14ac:dyDescent="0.35">
      <c r="A7061" s="7" t="s">
        <v>1914</v>
      </c>
      <c r="B7061" s="7" t="s">
        <v>1915</v>
      </c>
      <c r="C7061" s="7">
        <v>14</v>
      </c>
      <c r="D7061" s="7">
        <v>0</v>
      </c>
      <c r="E7061" s="7">
        <v>0.09</v>
      </c>
      <c r="F7061" s="7">
        <v>7060</v>
      </c>
      <c r="G7061" s="7">
        <v>1</v>
      </c>
      <c r="H7061" s="7">
        <v>1</v>
      </c>
    </row>
    <row r="7062" spans="1:8" x14ac:dyDescent="0.35">
      <c r="A7062" s="7" t="s">
        <v>15357</v>
      </c>
      <c r="B7062" s="7" t="s">
        <v>15358</v>
      </c>
      <c r="C7062" s="7">
        <v>7</v>
      </c>
      <c r="D7062" s="7">
        <v>0</v>
      </c>
      <c r="E7062" s="7">
        <v>0.04</v>
      </c>
      <c r="F7062" s="7">
        <v>7061</v>
      </c>
      <c r="G7062" s="7">
        <v>1</v>
      </c>
      <c r="H7062" s="7">
        <v>1</v>
      </c>
    </row>
    <row r="7063" spans="1:8" x14ac:dyDescent="0.35">
      <c r="A7063" s="7" t="s">
        <v>15359</v>
      </c>
      <c r="B7063" s="7" t="s">
        <v>15360</v>
      </c>
      <c r="C7063" s="7">
        <v>47</v>
      </c>
      <c r="D7063" s="7">
        <v>0</v>
      </c>
      <c r="E7063" s="7">
        <v>0.28999999999999998</v>
      </c>
      <c r="F7063" s="7">
        <v>7062</v>
      </c>
      <c r="G7063" s="7">
        <v>1</v>
      </c>
      <c r="H7063" s="7">
        <v>1</v>
      </c>
    </row>
    <row r="7064" spans="1:8" x14ac:dyDescent="0.35">
      <c r="A7064" s="7" t="s">
        <v>15361</v>
      </c>
      <c r="B7064" s="7" t="s">
        <v>15362</v>
      </c>
      <c r="C7064" s="7">
        <v>26</v>
      </c>
      <c r="D7064" s="7">
        <v>0</v>
      </c>
      <c r="E7064" s="7">
        <v>0.16</v>
      </c>
      <c r="F7064" s="7">
        <v>7063</v>
      </c>
      <c r="G7064" s="7">
        <v>1</v>
      </c>
      <c r="H7064" s="7">
        <v>1</v>
      </c>
    </row>
    <row r="7065" spans="1:8" x14ac:dyDescent="0.35">
      <c r="A7065" s="7" t="s">
        <v>15363</v>
      </c>
      <c r="B7065" s="7" t="s">
        <v>15364</v>
      </c>
      <c r="C7065" s="7">
        <v>15</v>
      </c>
      <c r="D7065" s="7">
        <v>0</v>
      </c>
      <c r="E7065" s="7">
        <v>0.09</v>
      </c>
      <c r="F7065" s="7">
        <v>7064</v>
      </c>
      <c r="G7065" s="7">
        <v>1</v>
      </c>
      <c r="H7065" s="7">
        <v>1</v>
      </c>
    </row>
    <row r="7066" spans="1:8" x14ac:dyDescent="0.35">
      <c r="A7066" s="7" t="s">
        <v>15365</v>
      </c>
      <c r="B7066" s="7" t="s">
        <v>15366</v>
      </c>
      <c r="C7066" s="7">
        <v>5</v>
      </c>
      <c r="D7066" s="7">
        <v>0</v>
      </c>
      <c r="E7066" s="7">
        <v>0.03</v>
      </c>
      <c r="F7066" s="7">
        <v>7065</v>
      </c>
      <c r="G7066" s="7">
        <v>1</v>
      </c>
      <c r="H7066" s="7">
        <v>1</v>
      </c>
    </row>
    <row r="7067" spans="1:8" x14ac:dyDescent="0.35">
      <c r="A7067" s="7" t="s">
        <v>15369</v>
      </c>
      <c r="B7067" s="7" t="s">
        <v>15370</v>
      </c>
      <c r="C7067" s="7">
        <v>6</v>
      </c>
      <c r="D7067" s="7">
        <v>0</v>
      </c>
      <c r="E7067" s="7">
        <v>0.04</v>
      </c>
      <c r="F7067" s="7">
        <v>7066</v>
      </c>
      <c r="G7067" s="7">
        <v>1</v>
      </c>
      <c r="H7067" s="7">
        <v>1</v>
      </c>
    </row>
    <row r="7068" spans="1:8" x14ac:dyDescent="0.35">
      <c r="A7068" s="7" t="s">
        <v>15371</v>
      </c>
      <c r="B7068" s="7" t="s">
        <v>15372</v>
      </c>
      <c r="C7068" s="7">
        <v>20</v>
      </c>
      <c r="D7068" s="7">
        <v>0</v>
      </c>
      <c r="E7068" s="7">
        <v>0.12</v>
      </c>
      <c r="F7068" s="7">
        <v>7067</v>
      </c>
      <c r="G7068" s="7">
        <v>1</v>
      </c>
      <c r="H7068" s="7">
        <v>1</v>
      </c>
    </row>
    <row r="7069" spans="1:8" x14ac:dyDescent="0.35">
      <c r="A7069" s="7" t="s">
        <v>15373</v>
      </c>
      <c r="B7069" s="7" t="s">
        <v>15374</v>
      </c>
      <c r="C7069" s="7">
        <v>20</v>
      </c>
      <c r="D7069" s="7">
        <v>0</v>
      </c>
      <c r="E7069" s="7">
        <v>0.12</v>
      </c>
      <c r="F7069" s="7">
        <v>7068</v>
      </c>
      <c r="G7069" s="7">
        <v>1</v>
      </c>
      <c r="H7069" s="7">
        <v>1</v>
      </c>
    </row>
    <row r="7070" spans="1:8" x14ac:dyDescent="0.35">
      <c r="A7070" s="7" t="s">
        <v>15375</v>
      </c>
      <c r="B7070" s="7" t="s">
        <v>15376</v>
      </c>
      <c r="C7070" s="7">
        <v>22</v>
      </c>
      <c r="D7070" s="7">
        <v>0</v>
      </c>
      <c r="E7070" s="7">
        <v>0.14000000000000001</v>
      </c>
      <c r="F7070" s="7">
        <v>7069</v>
      </c>
      <c r="G7070" s="7">
        <v>1</v>
      </c>
      <c r="H7070" s="7">
        <v>1</v>
      </c>
    </row>
    <row r="7071" spans="1:8" x14ac:dyDescent="0.35">
      <c r="A7071" s="7" t="s">
        <v>15377</v>
      </c>
      <c r="B7071" s="7" t="s">
        <v>15378</v>
      </c>
      <c r="C7071" s="7">
        <v>47</v>
      </c>
      <c r="D7071" s="7">
        <v>0</v>
      </c>
      <c r="E7071" s="7">
        <v>0.28999999999999998</v>
      </c>
      <c r="F7071" s="7">
        <v>7070</v>
      </c>
      <c r="G7071" s="7">
        <v>1</v>
      </c>
      <c r="H7071" s="7">
        <v>1</v>
      </c>
    </row>
    <row r="7072" spans="1:8" x14ac:dyDescent="0.35">
      <c r="A7072" s="7" t="s">
        <v>15379</v>
      </c>
      <c r="B7072" s="7" t="s">
        <v>15380</v>
      </c>
      <c r="C7072" s="7">
        <v>10</v>
      </c>
      <c r="D7072" s="7">
        <v>0</v>
      </c>
      <c r="E7072" s="7">
        <v>0.06</v>
      </c>
      <c r="F7072" s="7">
        <v>7071</v>
      </c>
      <c r="G7072" s="7">
        <v>1</v>
      </c>
      <c r="H7072" s="7">
        <v>1</v>
      </c>
    </row>
    <row r="7073" spans="1:8" x14ac:dyDescent="0.35">
      <c r="A7073" s="7" t="s">
        <v>3191</v>
      </c>
      <c r="B7073" s="7" t="s">
        <v>3192</v>
      </c>
      <c r="C7073" s="7">
        <v>31</v>
      </c>
      <c r="D7073" s="7">
        <v>0</v>
      </c>
      <c r="E7073" s="7">
        <v>0.19</v>
      </c>
      <c r="F7073" s="7">
        <v>7072</v>
      </c>
      <c r="G7073" s="7">
        <v>1</v>
      </c>
      <c r="H7073" s="7">
        <v>1</v>
      </c>
    </row>
    <row r="7074" spans="1:8" x14ac:dyDescent="0.35">
      <c r="A7074" s="7" t="s">
        <v>15381</v>
      </c>
      <c r="B7074" s="7" t="s">
        <v>15382</v>
      </c>
      <c r="C7074" s="7">
        <v>9</v>
      </c>
      <c r="D7074" s="7">
        <v>0</v>
      </c>
      <c r="E7074" s="7">
        <v>0.06</v>
      </c>
      <c r="F7074" s="7">
        <v>7073</v>
      </c>
      <c r="G7074" s="7">
        <v>1</v>
      </c>
      <c r="H7074" s="7">
        <v>1</v>
      </c>
    </row>
    <row r="7075" spans="1:8" x14ac:dyDescent="0.35">
      <c r="A7075" s="7" t="s">
        <v>15383</v>
      </c>
      <c r="B7075" s="7" t="s">
        <v>15384</v>
      </c>
      <c r="C7075" s="7">
        <v>5</v>
      </c>
      <c r="D7075" s="7">
        <v>0</v>
      </c>
      <c r="E7075" s="7">
        <v>0.03</v>
      </c>
      <c r="F7075" s="7">
        <v>7074</v>
      </c>
      <c r="G7075" s="7">
        <v>1</v>
      </c>
      <c r="H7075" s="7">
        <v>1</v>
      </c>
    </row>
    <row r="7076" spans="1:8" x14ac:dyDescent="0.35">
      <c r="A7076" s="7" t="s">
        <v>5269</v>
      </c>
      <c r="B7076" s="7" t="s">
        <v>5270</v>
      </c>
      <c r="C7076" s="7">
        <v>235</v>
      </c>
      <c r="D7076" s="7">
        <v>0</v>
      </c>
      <c r="E7076" s="7">
        <v>1.44</v>
      </c>
      <c r="F7076" s="7">
        <v>7075</v>
      </c>
      <c r="G7076" s="7">
        <v>1</v>
      </c>
      <c r="H7076" s="7">
        <v>1</v>
      </c>
    </row>
    <row r="7077" spans="1:8" x14ac:dyDescent="0.35">
      <c r="A7077" s="7" t="s">
        <v>15387</v>
      </c>
      <c r="B7077" s="7" t="s">
        <v>15388</v>
      </c>
      <c r="C7077" s="7">
        <v>37</v>
      </c>
      <c r="D7077" s="7">
        <v>0</v>
      </c>
      <c r="E7077" s="7">
        <v>0.23</v>
      </c>
      <c r="F7077" s="7">
        <v>7076</v>
      </c>
      <c r="G7077" s="7">
        <v>1</v>
      </c>
      <c r="H7077" s="7">
        <v>1</v>
      </c>
    </row>
    <row r="7078" spans="1:8" x14ac:dyDescent="0.35">
      <c r="A7078" s="7" t="s">
        <v>15389</v>
      </c>
      <c r="B7078" s="7" t="s">
        <v>15390</v>
      </c>
      <c r="C7078" s="7">
        <v>35</v>
      </c>
      <c r="D7078" s="7">
        <v>0</v>
      </c>
      <c r="E7078" s="7">
        <v>0.22</v>
      </c>
      <c r="F7078" s="7">
        <v>7077</v>
      </c>
      <c r="G7078" s="7">
        <v>1</v>
      </c>
      <c r="H7078" s="7">
        <v>1</v>
      </c>
    </row>
    <row r="7079" spans="1:8" x14ac:dyDescent="0.35">
      <c r="A7079" s="7" t="s">
        <v>15391</v>
      </c>
      <c r="B7079" s="7" t="s">
        <v>15392</v>
      </c>
      <c r="C7079" s="7">
        <v>5</v>
      </c>
      <c r="D7079" s="7">
        <v>0</v>
      </c>
      <c r="E7079" s="7">
        <v>0.03</v>
      </c>
      <c r="F7079" s="7">
        <v>7078</v>
      </c>
      <c r="G7079" s="7">
        <v>1</v>
      </c>
      <c r="H7079" s="7">
        <v>1</v>
      </c>
    </row>
    <row r="7080" spans="1:8" x14ac:dyDescent="0.35">
      <c r="A7080" s="7" t="s">
        <v>15393</v>
      </c>
      <c r="B7080" s="7" t="s">
        <v>15394</v>
      </c>
      <c r="C7080" s="7">
        <v>7</v>
      </c>
      <c r="D7080" s="7">
        <v>0</v>
      </c>
      <c r="E7080" s="7">
        <v>0.04</v>
      </c>
      <c r="F7080" s="7">
        <v>7079</v>
      </c>
      <c r="G7080" s="7">
        <v>1</v>
      </c>
      <c r="H7080" s="7">
        <v>1</v>
      </c>
    </row>
    <row r="7081" spans="1:8" x14ac:dyDescent="0.35">
      <c r="A7081" s="7" t="s">
        <v>1269</v>
      </c>
      <c r="B7081" s="7" t="s">
        <v>1270</v>
      </c>
      <c r="C7081" s="7">
        <v>9</v>
      </c>
      <c r="D7081" s="7">
        <v>0</v>
      </c>
      <c r="E7081" s="7">
        <v>0.06</v>
      </c>
      <c r="F7081" s="7">
        <v>7080</v>
      </c>
      <c r="G7081" s="7">
        <v>1</v>
      </c>
      <c r="H7081" s="7">
        <v>1</v>
      </c>
    </row>
    <row r="7082" spans="1:8" x14ac:dyDescent="0.35">
      <c r="A7082" s="7" t="s">
        <v>15395</v>
      </c>
      <c r="B7082" s="7" t="s">
        <v>15396</v>
      </c>
      <c r="C7082" s="7">
        <v>7</v>
      </c>
      <c r="D7082" s="7">
        <v>0</v>
      </c>
      <c r="E7082" s="7">
        <v>0.04</v>
      </c>
      <c r="F7082" s="7">
        <v>7081</v>
      </c>
      <c r="G7082" s="7">
        <v>1</v>
      </c>
      <c r="H7082" s="7">
        <v>1</v>
      </c>
    </row>
    <row r="7083" spans="1:8" x14ac:dyDescent="0.35">
      <c r="A7083" s="7" t="s">
        <v>15397</v>
      </c>
      <c r="B7083" s="7" t="s">
        <v>15398</v>
      </c>
      <c r="C7083" s="7">
        <v>6</v>
      </c>
      <c r="D7083" s="7">
        <v>0</v>
      </c>
      <c r="E7083" s="7">
        <v>0.04</v>
      </c>
      <c r="F7083" s="7">
        <v>7082</v>
      </c>
      <c r="G7083" s="7">
        <v>1</v>
      </c>
      <c r="H7083" s="7">
        <v>1</v>
      </c>
    </row>
    <row r="7084" spans="1:8" x14ac:dyDescent="0.35">
      <c r="A7084" s="7" t="s">
        <v>15399</v>
      </c>
      <c r="B7084" s="7" t="s">
        <v>15400</v>
      </c>
      <c r="C7084" s="7">
        <v>9</v>
      </c>
      <c r="D7084" s="7">
        <v>0</v>
      </c>
      <c r="E7084" s="7">
        <v>0.06</v>
      </c>
      <c r="F7084" s="7">
        <v>7083</v>
      </c>
      <c r="G7084" s="7">
        <v>1</v>
      </c>
      <c r="H7084" s="7">
        <v>1</v>
      </c>
    </row>
    <row r="7085" spans="1:8" x14ac:dyDescent="0.35">
      <c r="A7085" s="7" t="s">
        <v>15407</v>
      </c>
      <c r="B7085" s="7" t="s">
        <v>15408</v>
      </c>
      <c r="C7085" s="7">
        <v>83</v>
      </c>
      <c r="D7085" s="7">
        <v>0</v>
      </c>
      <c r="E7085" s="7">
        <v>0.51</v>
      </c>
      <c r="F7085" s="7">
        <v>7084</v>
      </c>
      <c r="G7085" s="7">
        <v>1</v>
      </c>
      <c r="H7085" s="7">
        <v>1</v>
      </c>
    </row>
    <row r="7086" spans="1:8" x14ac:dyDescent="0.35">
      <c r="A7086" s="7" t="s">
        <v>15409</v>
      </c>
      <c r="B7086" s="7" t="s">
        <v>15410</v>
      </c>
      <c r="C7086" s="7">
        <v>5</v>
      </c>
      <c r="D7086" s="7">
        <v>0</v>
      </c>
      <c r="E7086" s="7">
        <v>0.03</v>
      </c>
      <c r="F7086" s="7">
        <v>7085</v>
      </c>
      <c r="G7086" s="7">
        <v>1</v>
      </c>
      <c r="H7086" s="7">
        <v>1</v>
      </c>
    </row>
    <row r="7087" spans="1:8" x14ac:dyDescent="0.35">
      <c r="A7087" s="7" t="s">
        <v>15411</v>
      </c>
      <c r="B7087" s="7" t="s">
        <v>15412</v>
      </c>
      <c r="C7087" s="7">
        <v>16</v>
      </c>
      <c r="D7087" s="7">
        <v>0</v>
      </c>
      <c r="E7087" s="7">
        <v>0.1</v>
      </c>
      <c r="F7087" s="7">
        <v>7086</v>
      </c>
      <c r="G7087" s="7">
        <v>1</v>
      </c>
      <c r="H7087" s="7">
        <v>1</v>
      </c>
    </row>
    <row r="7088" spans="1:8" x14ac:dyDescent="0.35">
      <c r="A7088" s="7" t="s">
        <v>15413</v>
      </c>
      <c r="B7088" s="7" t="s">
        <v>15414</v>
      </c>
      <c r="C7088" s="7">
        <v>16</v>
      </c>
      <c r="D7088" s="7">
        <v>0</v>
      </c>
      <c r="E7088" s="7">
        <v>0.1</v>
      </c>
      <c r="F7088" s="7">
        <v>7087</v>
      </c>
      <c r="G7088" s="7">
        <v>1</v>
      </c>
      <c r="H7088" s="7">
        <v>1</v>
      </c>
    </row>
    <row r="7089" spans="1:8" x14ac:dyDescent="0.35">
      <c r="A7089" s="7" t="s">
        <v>15419</v>
      </c>
      <c r="B7089" s="7" t="s">
        <v>15420</v>
      </c>
      <c r="C7089" s="7">
        <v>15</v>
      </c>
      <c r="D7089" s="7">
        <v>0</v>
      </c>
      <c r="E7089" s="7">
        <v>0.09</v>
      </c>
      <c r="F7089" s="7">
        <v>7088</v>
      </c>
      <c r="G7089" s="7">
        <v>1</v>
      </c>
      <c r="H7089" s="7">
        <v>1</v>
      </c>
    </row>
    <row r="7090" spans="1:8" x14ac:dyDescent="0.35">
      <c r="A7090" s="7" t="s">
        <v>15421</v>
      </c>
      <c r="B7090" s="7" t="s">
        <v>15422</v>
      </c>
      <c r="C7090" s="7">
        <v>9</v>
      </c>
      <c r="D7090" s="7">
        <v>0</v>
      </c>
      <c r="E7090" s="7">
        <v>0.06</v>
      </c>
      <c r="F7090" s="7">
        <v>7089</v>
      </c>
      <c r="G7090" s="7">
        <v>1</v>
      </c>
      <c r="H7090" s="7">
        <v>1</v>
      </c>
    </row>
    <row r="7091" spans="1:8" x14ac:dyDescent="0.35">
      <c r="A7091" s="7" t="s">
        <v>15423</v>
      </c>
      <c r="B7091" s="7" t="s">
        <v>15424</v>
      </c>
      <c r="C7091" s="7">
        <v>6</v>
      </c>
      <c r="D7091" s="7">
        <v>0</v>
      </c>
      <c r="E7091" s="7">
        <v>0.04</v>
      </c>
      <c r="F7091" s="7">
        <v>7090</v>
      </c>
      <c r="G7091" s="7">
        <v>1</v>
      </c>
      <c r="H7091" s="7">
        <v>1</v>
      </c>
    </row>
    <row r="7092" spans="1:8" x14ac:dyDescent="0.35">
      <c r="A7092" s="7" t="s">
        <v>15425</v>
      </c>
      <c r="B7092" s="7" t="s">
        <v>15426</v>
      </c>
      <c r="C7092" s="7">
        <v>12</v>
      </c>
      <c r="D7092" s="7">
        <v>0</v>
      </c>
      <c r="E7092" s="7">
        <v>7.0000000000000007E-2</v>
      </c>
      <c r="F7092" s="7">
        <v>7091</v>
      </c>
      <c r="G7092" s="7">
        <v>1</v>
      </c>
      <c r="H7092" s="7">
        <v>1</v>
      </c>
    </row>
    <row r="7093" spans="1:8" x14ac:dyDescent="0.35">
      <c r="A7093" s="7" t="s">
        <v>3972</v>
      </c>
      <c r="B7093" s="7" t="s">
        <v>3973</v>
      </c>
      <c r="C7093" s="7">
        <v>51</v>
      </c>
      <c r="D7093" s="7">
        <v>0</v>
      </c>
      <c r="E7093" s="7">
        <v>0.31</v>
      </c>
      <c r="F7093" s="7">
        <v>7092</v>
      </c>
      <c r="G7093" s="7">
        <v>1</v>
      </c>
      <c r="H7093" s="7">
        <v>1</v>
      </c>
    </row>
    <row r="7094" spans="1:8" x14ac:dyDescent="0.35">
      <c r="A7094" s="7" t="s">
        <v>15427</v>
      </c>
      <c r="B7094" s="7" t="s">
        <v>15428</v>
      </c>
      <c r="C7094" s="7">
        <v>10</v>
      </c>
      <c r="D7094" s="7">
        <v>0</v>
      </c>
      <c r="E7094" s="7">
        <v>0.06</v>
      </c>
      <c r="F7094" s="7">
        <v>7093</v>
      </c>
      <c r="G7094" s="7">
        <v>1</v>
      </c>
      <c r="H7094" s="7">
        <v>1</v>
      </c>
    </row>
    <row r="7095" spans="1:8" x14ac:dyDescent="0.35">
      <c r="A7095" s="7" t="s">
        <v>15429</v>
      </c>
      <c r="B7095" s="7" t="s">
        <v>15430</v>
      </c>
      <c r="C7095" s="7">
        <v>9</v>
      </c>
      <c r="D7095" s="7">
        <v>0</v>
      </c>
      <c r="E7095" s="7">
        <v>0.06</v>
      </c>
      <c r="F7095" s="7">
        <v>7094</v>
      </c>
      <c r="G7095" s="7">
        <v>1</v>
      </c>
      <c r="H7095" s="7">
        <v>1</v>
      </c>
    </row>
    <row r="7096" spans="1:8" x14ac:dyDescent="0.35">
      <c r="A7096" s="7" t="s">
        <v>15431</v>
      </c>
      <c r="B7096" s="7" t="s">
        <v>15432</v>
      </c>
      <c r="C7096" s="7">
        <v>5</v>
      </c>
      <c r="D7096" s="7">
        <v>0</v>
      </c>
      <c r="E7096" s="7">
        <v>0.03</v>
      </c>
      <c r="F7096" s="7">
        <v>7095</v>
      </c>
      <c r="G7096" s="7">
        <v>1</v>
      </c>
      <c r="H7096" s="7">
        <v>1</v>
      </c>
    </row>
    <row r="7097" spans="1:8" x14ac:dyDescent="0.35">
      <c r="A7097" s="7" t="s">
        <v>15433</v>
      </c>
      <c r="B7097" s="7" t="s">
        <v>15434</v>
      </c>
      <c r="C7097" s="7">
        <v>5</v>
      </c>
      <c r="D7097" s="7">
        <v>0</v>
      </c>
      <c r="E7097" s="7">
        <v>0.03</v>
      </c>
      <c r="F7097" s="7">
        <v>7096</v>
      </c>
      <c r="G7097" s="7">
        <v>1</v>
      </c>
      <c r="H7097" s="7">
        <v>1</v>
      </c>
    </row>
    <row r="7098" spans="1:8" x14ac:dyDescent="0.35">
      <c r="A7098" s="7" t="s">
        <v>15435</v>
      </c>
      <c r="B7098" s="7" t="s">
        <v>15436</v>
      </c>
      <c r="C7098" s="7">
        <v>6</v>
      </c>
      <c r="D7098" s="7">
        <v>0</v>
      </c>
      <c r="E7098" s="7">
        <v>0.04</v>
      </c>
      <c r="F7098" s="7">
        <v>7097</v>
      </c>
      <c r="G7098" s="7">
        <v>1</v>
      </c>
      <c r="H7098" s="7">
        <v>1</v>
      </c>
    </row>
    <row r="7099" spans="1:8" x14ac:dyDescent="0.35">
      <c r="A7099" s="7" t="s">
        <v>15437</v>
      </c>
      <c r="B7099" s="7" t="s">
        <v>15438</v>
      </c>
      <c r="C7099" s="7">
        <v>6</v>
      </c>
      <c r="D7099" s="7">
        <v>0</v>
      </c>
      <c r="E7099" s="7">
        <v>0.04</v>
      </c>
      <c r="F7099" s="7">
        <v>7098</v>
      </c>
      <c r="G7099" s="7">
        <v>1</v>
      </c>
      <c r="H7099" s="7">
        <v>1</v>
      </c>
    </row>
    <row r="7100" spans="1:8" x14ac:dyDescent="0.35">
      <c r="A7100" s="7" t="s">
        <v>15439</v>
      </c>
      <c r="B7100" s="7" t="s">
        <v>15440</v>
      </c>
      <c r="C7100" s="7">
        <v>5</v>
      </c>
      <c r="D7100" s="7">
        <v>0</v>
      </c>
      <c r="E7100" s="7">
        <v>0.03</v>
      </c>
      <c r="F7100" s="7">
        <v>7099</v>
      </c>
      <c r="G7100" s="7">
        <v>1</v>
      </c>
      <c r="H7100" s="7">
        <v>1</v>
      </c>
    </row>
    <row r="7101" spans="1:8" x14ac:dyDescent="0.35">
      <c r="A7101" s="7" t="s">
        <v>1409</v>
      </c>
      <c r="B7101" s="7" t="s">
        <v>1410</v>
      </c>
      <c r="C7101" s="7">
        <v>10</v>
      </c>
      <c r="D7101" s="7">
        <v>0</v>
      </c>
      <c r="E7101" s="7">
        <v>0.06</v>
      </c>
      <c r="F7101" s="7">
        <v>7100</v>
      </c>
      <c r="G7101" s="7">
        <v>1</v>
      </c>
      <c r="H7101" s="7">
        <v>1</v>
      </c>
    </row>
    <row r="7102" spans="1:8" x14ac:dyDescent="0.35">
      <c r="A7102" s="7" t="s">
        <v>15441</v>
      </c>
      <c r="B7102" s="7" t="s">
        <v>15442</v>
      </c>
      <c r="C7102" s="7">
        <v>5</v>
      </c>
      <c r="D7102" s="7">
        <v>0</v>
      </c>
      <c r="E7102" s="7">
        <v>0.03</v>
      </c>
      <c r="F7102" s="7">
        <v>7101</v>
      </c>
      <c r="G7102" s="7">
        <v>1</v>
      </c>
      <c r="H7102" s="7">
        <v>1</v>
      </c>
    </row>
    <row r="7103" spans="1:8" x14ac:dyDescent="0.35">
      <c r="A7103" s="7" t="s">
        <v>15443</v>
      </c>
      <c r="B7103" s="7" t="s">
        <v>15444</v>
      </c>
      <c r="C7103" s="7">
        <v>12</v>
      </c>
      <c r="D7103" s="7">
        <v>0</v>
      </c>
      <c r="E7103" s="7">
        <v>7.0000000000000007E-2</v>
      </c>
      <c r="F7103" s="7">
        <v>7102</v>
      </c>
      <c r="G7103" s="7">
        <v>1</v>
      </c>
      <c r="H7103" s="7">
        <v>1</v>
      </c>
    </row>
    <row r="7104" spans="1:8" x14ac:dyDescent="0.35">
      <c r="A7104" s="7" t="s">
        <v>15445</v>
      </c>
      <c r="B7104" s="7" t="s">
        <v>15446</v>
      </c>
      <c r="C7104" s="7">
        <v>20</v>
      </c>
      <c r="D7104" s="7">
        <v>0</v>
      </c>
      <c r="E7104" s="7">
        <v>0.12</v>
      </c>
      <c r="F7104" s="7">
        <v>7103</v>
      </c>
      <c r="G7104" s="7">
        <v>1</v>
      </c>
      <c r="H7104" s="7">
        <v>1</v>
      </c>
    </row>
    <row r="7105" spans="1:8" x14ac:dyDescent="0.35">
      <c r="A7105" s="7" t="s">
        <v>15447</v>
      </c>
      <c r="B7105" s="7" t="s">
        <v>15448</v>
      </c>
      <c r="C7105" s="7">
        <v>11</v>
      </c>
      <c r="D7105" s="7">
        <v>0</v>
      </c>
      <c r="E7105" s="7">
        <v>7.0000000000000007E-2</v>
      </c>
      <c r="F7105" s="7">
        <v>7104</v>
      </c>
      <c r="G7105" s="7">
        <v>1</v>
      </c>
      <c r="H7105" s="7">
        <v>1</v>
      </c>
    </row>
    <row r="7106" spans="1:8" x14ac:dyDescent="0.35">
      <c r="A7106" s="7" t="s">
        <v>15449</v>
      </c>
      <c r="B7106" s="7" t="s">
        <v>15450</v>
      </c>
      <c r="C7106" s="7">
        <v>56</v>
      </c>
      <c r="D7106" s="7">
        <v>0</v>
      </c>
      <c r="E7106" s="7">
        <v>0.34</v>
      </c>
      <c r="F7106" s="7">
        <v>7105</v>
      </c>
      <c r="G7106" s="7">
        <v>1</v>
      </c>
      <c r="H7106" s="7">
        <v>1</v>
      </c>
    </row>
    <row r="7107" spans="1:8" x14ac:dyDescent="0.35">
      <c r="A7107" s="7" t="s">
        <v>15451</v>
      </c>
      <c r="B7107" s="7" t="s">
        <v>15452</v>
      </c>
      <c r="C7107" s="7">
        <v>17</v>
      </c>
      <c r="D7107" s="7">
        <v>0</v>
      </c>
      <c r="E7107" s="7">
        <v>0.1</v>
      </c>
      <c r="F7107" s="7">
        <v>7106</v>
      </c>
      <c r="G7107" s="7">
        <v>1</v>
      </c>
      <c r="H7107" s="7">
        <v>1</v>
      </c>
    </row>
    <row r="7108" spans="1:8" x14ac:dyDescent="0.35">
      <c r="A7108" s="7" t="s">
        <v>15453</v>
      </c>
      <c r="B7108" s="7" t="s">
        <v>15454</v>
      </c>
      <c r="C7108" s="7">
        <v>6</v>
      </c>
      <c r="D7108" s="7">
        <v>0</v>
      </c>
      <c r="E7108" s="7">
        <v>0.04</v>
      </c>
      <c r="F7108" s="7">
        <v>7107</v>
      </c>
      <c r="G7108" s="7">
        <v>1</v>
      </c>
      <c r="H7108" s="7">
        <v>1</v>
      </c>
    </row>
    <row r="7109" spans="1:8" x14ac:dyDescent="0.35">
      <c r="A7109" s="7" t="s">
        <v>15455</v>
      </c>
      <c r="B7109" s="7" t="s">
        <v>15456</v>
      </c>
      <c r="C7109" s="7">
        <v>18</v>
      </c>
      <c r="D7109" s="7">
        <v>0</v>
      </c>
      <c r="E7109" s="7">
        <v>0.11</v>
      </c>
      <c r="F7109" s="7">
        <v>7108</v>
      </c>
      <c r="G7109" s="7">
        <v>1</v>
      </c>
      <c r="H7109" s="7">
        <v>1</v>
      </c>
    </row>
    <row r="7110" spans="1:8" x14ac:dyDescent="0.35">
      <c r="A7110" s="7" t="s">
        <v>15457</v>
      </c>
      <c r="B7110" s="7" t="s">
        <v>15458</v>
      </c>
      <c r="C7110" s="7">
        <v>40</v>
      </c>
      <c r="D7110" s="7">
        <v>0</v>
      </c>
      <c r="E7110" s="7">
        <v>0.25</v>
      </c>
      <c r="F7110" s="7">
        <v>7109</v>
      </c>
      <c r="G7110" s="7">
        <v>1</v>
      </c>
      <c r="H7110" s="7">
        <v>1</v>
      </c>
    </row>
    <row r="7111" spans="1:8" x14ac:dyDescent="0.35">
      <c r="A7111" s="7" t="s">
        <v>15459</v>
      </c>
      <c r="B7111" s="7" t="s">
        <v>15460</v>
      </c>
      <c r="C7111" s="7">
        <v>32</v>
      </c>
      <c r="D7111" s="7">
        <v>0</v>
      </c>
      <c r="E7111" s="7">
        <v>0.2</v>
      </c>
      <c r="F7111" s="7">
        <v>7110</v>
      </c>
      <c r="G7111" s="7">
        <v>1</v>
      </c>
      <c r="H7111" s="7">
        <v>1</v>
      </c>
    </row>
    <row r="7112" spans="1:8" x14ac:dyDescent="0.35">
      <c r="A7112" s="7" t="s">
        <v>3868</v>
      </c>
      <c r="B7112" s="7" t="s">
        <v>3869</v>
      </c>
      <c r="C7112" s="7">
        <v>47</v>
      </c>
      <c r="D7112" s="7">
        <v>0</v>
      </c>
      <c r="E7112" s="7">
        <v>0.28999999999999998</v>
      </c>
      <c r="F7112" s="7">
        <v>7111</v>
      </c>
      <c r="G7112" s="7">
        <v>1</v>
      </c>
      <c r="H7112" s="7">
        <v>1</v>
      </c>
    </row>
    <row r="7113" spans="1:8" x14ac:dyDescent="0.35">
      <c r="A7113" s="7" t="s">
        <v>3050</v>
      </c>
      <c r="B7113" s="7" t="s">
        <v>3051</v>
      </c>
      <c r="C7113" s="7">
        <v>29</v>
      </c>
      <c r="D7113" s="7">
        <v>0</v>
      </c>
      <c r="E7113" s="7">
        <v>0.18</v>
      </c>
      <c r="F7113" s="7">
        <v>7112</v>
      </c>
      <c r="G7113" s="7">
        <v>1</v>
      </c>
      <c r="H7113" s="7">
        <v>1</v>
      </c>
    </row>
    <row r="7114" spans="1:8" x14ac:dyDescent="0.35">
      <c r="A7114" s="7" t="s">
        <v>15461</v>
      </c>
      <c r="B7114" s="7" t="s">
        <v>15462</v>
      </c>
      <c r="C7114" s="7">
        <v>21</v>
      </c>
      <c r="D7114" s="7">
        <v>0</v>
      </c>
      <c r="E7114" s="7">
        <v>0.13</v>
      </c>
      <c r="F7114" s="7">
        <v>7113</v>
      </c>
      <c r="G7114" s="7">
        <v>1</v>
      </c>
      <c r="H7114" s="7">
        <v>1</v>
      </c>
    </row>
    <row r="7115" spans="1:8" x14ac:dyDescent="0.35">
      <c r="A7115" s="7" t="s">
        <v>15463</v>
      </c>
      <c r="B7115" s="7" t="s">
        <v>15464</v>
      </c>
      <c r="C7115" s="7">
        <v>20</v>
      </c>
      <c r="D7115" s="7">
        <v>0</v>
      </c>
      <c r="E7115" s="7">
        <v>0.12</v>
      </c>
      <c r="F7115" s="7">
        <v>7114</v>
      </c>
      <c r="G7115" s="7">
        <v>1</v>
      </c>
      <c r="H7115" s="7">
        <v>1</v>
      </c>
    </row>
    <row r="7116" spans="1:8" x14ac:dyDescent="0.35">
      <c r="A7116" s="7" t="s">
        <v>15465</v>
      </c>
      <c r="B7116" s="7" t="s">
        <v>15466</v>
      </c>
      <c r="C7116" s="7">
        <v>12</v>
      </c>
      <c r="D7116" s="7">
        <v>0</v>
      </c>
      <c r="E7116" s="7">
        <v>7.0000000000000007E-2</v>
      </c>
      <c r="F7116" s="7">
        <v>7115</v>
      </c>
      <c r="G7116" s="7">
        <v>1</v>
      </c>
      <c r="H7116" s="7">
        <v>1</v>
      </c>
    </row>
    <row r="7117" spans="1:8" x14ac:dyDescent="0.35">
      <c r="A7117" s="7" t="s">
        <v>15467</v>
      </c>
      <c r="B7117" s="7" t="s">
        <v>15468</v>
      </c>
      <c r="C7117" s="7">
        <v>13</v>
      </c>
      <c r="D7117" s="7">
        <v>0</v>
      </c>
      <c r="E7117" s="7">
        <v>0.08</v>
      </c>
      <c r="F7117" s="7">
        <v>7116</v>
      </c>
      <c r="G7117" s="7">
        <v>1</v>
      </c>
      <c r="H7117" s="7">
        <v>1</v>
      </c>
    </row>
    <row r="7118" spans="1:8" x14ac:dyDescent="0.35">
      <c r="A7118" s="7" t="s">
        <v>15469</v>
      </c>
      <c r="B7118" s="7" t="s">
        <v>15470</v>
      </c>
      <c r="C7118" s="7">
        <v>8</v>
      </c>
      <c r="D7118" s="7">
        <v>0</v>
      </c>
      <c r="E7118" s="7">
        <v>0.05</v>
      </c>
      <c r="F7118" s="7">
        <v>7117</v>
      </c>
      <c r="G7118" s="7">
        <v>1</v>
      </c>
      <c r="H7118" s="7">
        <v>1</v>
      </c>
    </row>
    <row r="7119" spans="1:8" x14ac:dyDescent="0.35">
      <c r="A7119" s="7" t="s">
        <v>15471</v>
      </c>
      <c r="B7119" s="7" t="s">
        <v>15472</v>
      </c>
      <c r="C7119" s="7">
        <v>9</v>
      </c>
      <c r="D7119" s="7">
        <v>0</v>
      </c>
      <c r="E7119" s="7">
        <v>0.06</v>
      </c>
      <c r="F7119" s="7">
        <v>7118</v>
      </c>
      <c r="G7119" s="7">
        <v>1</v>
      </c>
      <c r="H7119" s="7">
        <v>1</v>
      </c>
    </row>
    <row r="7120" spans="1:8" x14ac:dyDescent="0.35">
      <c r="A7120" s="7" t="s">
        <v>15473</v>
      </c>
      <c r="B7120" s="7" t="s">
        <v>15474</v>
      </c>
      <c r="C7120" s="7">
        <v>6</v>
      </c>
      <c r="D7120" s="7">
        <v>0</v>
      </c>
      <c r="E7120" s="7">
        <v>0.04</v>
      </c>
      <c r="F7120" s="7">
        <v>7119</v>
      </c>
      <c r="G7120" s="7">
        <v>1</v>
      </c>
      <c r="H7120" s="7">
        <v>1</v>
      </c>
    </row>
    <row r="7121" spans="1:8" x14ac:dyDescent="0.35">
      <c r="A7121" s="7" t="s">
        <v>15475</v>
      </c>
      <c r="B7121" s="7" t="s">
        <v>15476</v>
      </c>
      <c r="C7121" s="7">
        <v>8</v>
      </c>
      <c r="D7121" s="7">
        <v>0</v>
      </c>
      <c r="E7121" s="7">
        <v>0.05</v>
      </c>
      <c r="F7121" s="7">
        <v>7120</v>
      </c>
      <c r="G7121" s="7">
        <v>1</v>
      </c>
      <c r="H7121" s="7">
        <v>1</v>
      </c>
    </row>
    <row r="7122" spans="1:8" x14ac:dyDescent="0.35">
      <c r="A7122" s="7" t="s">
        <v>15477</v>
      </c>
      <c r="B7122" s="7" t="s">
        <v>15478</v>
      </c>
      <c r="C7122" s="7">
        <v>6</v>
      </c>
      <c r="D7122" s="7">
        <v>0</v>
      </c>
      <c r="E7122" s="7">
        <v>0.04</v>
      </c>
      <c r="F7122" s="7">
        <v>7121</v>
      </c>
      <c r="G7122" s="7">
        <v>1</v>
      </c>
      <c r="H7122" s="7">
        <v>1</v>
      </c>
    </row>
    <row r="7123" spans="1:8" x14ac:dyDescent="0.35">
      <c r="A7123" s="7" t="s">
        <v>15479</v>
      </c>
      <c r="B7123" s="7" t="s">
        <v>15480</v>
      </c>
      <c r="C7123" s="7">
        <v>17</v>
      </c>
      <c r="D7123" s="7">
        <v>0</v>
      </c>
      <c r="E7123" s="7">
        <v>0.1</v>
      </c>
      <c r="F7123" s="7">
        <v>7122</v>
      </c>
      <c r="G7123" s="7">
        <v>1</v>
      </c>
      <c r="H7123" s="7">
        <v>1</v>
      </c>
    </row>
    <row r="7124" spans="1:8" x14ac:dyDescent="0.35">
      <c r="A7124" s="7" t="s">
        <v>893</v>
      </c>
      <c r="B7124" s="7" t="s">
        <v>894</v>
      </c>
      <c r="C7124" s="7">
        <v>6</v>
      </c>
      <c r="D7124" s="7">
        <v>0</v>
      </c>
      <c r="E7124" s="7">
        <v>0.04</v>
      </c>
      <c r="F7124" s="7">
        <v>7123</v>
      </c>
      <c r="G7124" s="7">
        <v>1</v>
      </c>
      <c r="H7124" s="7">
        <v>1</v>
      </c>
    </row>
    <row r="7125" spans="1:8" x14ac:dyDescent="0.35">
      <c r="A7125" s="7" t="s">
        <v>15481</v>
      </c>
      <c r="B7125" s="7" t="s">
        <v>15482</v>
      </c>
      <c r="C7125" s="7">
        <v>9</v>
      </c>
      <c r="D7125" s="7">
        <v>0</v>
      </c>
      <c r="E7125" s="7">
        <v>0.06</v>
      </c>
      <c r="F7125" s="7">
        <v>7124</v>
      </c>
      <c r="G7125" s="7">
        <v>1</v>
      </c>
      <c r="H7125" s="7">
        <v>1</v>
      </c>
    </row>
    <row r="7126" spans="1:8" x14ac:dyDescent="0.35">
      <c r="A7126" s="7" t="s">
        <v>15483</v>
      </c>
      <c r="B7126" s="7" t="s">
        <v>15484</v>
      </c>
      <c r="C7126" s="7">
        <v>8</v>
      </c>
      <c r="D7126" s="7">
        <v>0</v>
      </c>
      <c r="E7126" s="7">
        <v>0.05</v>
      </c>
      <c r="F7126" s="7">
        <v>7125</v>
      </c>
      <c r="G7126" s="7">
        <v>1</v>
      </c>
      <c r="H7126" s="7">
        <v>1</v>
      </c>
    </row>
    <row r="7127" spans="1:8" x14ac:dyDescent="0.35">
      <c r="A7127" s="7" t="s">
        <v>15485</v>
      </c>
      <c r="B7127" s="7" t="s">
        <v>15486</v>
      </c>
      <c r="C7127" s="7">
        <v>8</v>
      </c>
      <c r="D7127" s="7">
        <v>0</v>
      </c>
      <c r="E7127" s="7">
        <v>0.05</v>
      </c>
      <c r="F7127" s="7">
        <v>7126</v>
      </c>
      <c r="G7127" s="7">
        <v>1</v>
      </c>
      <c r="H7127" s="7">
        <v>1</v>
      </c>
    </row>
    <row r="7128" spans="1:8" x14ac:dyDescent="0.35">
      <c r="A7128" s="7" t="s">
        <v>15487</v>
      </c>
      <c r="B7128" s="7" t="s">
        <v>15488</v>
      </c>
      <c r="C7128" s="7">
        <v>6</v>
      </c>
      <c r="D7128" s="7">
        <v>0</v>
      </c>
      <c r="E7128" s="7">
        <v>0.04</v>
      </c>
      <c r="F7128" s="7">
        <v>7127</v>
      </c>
      <c r="G7128" s="7">
        <v>1</v>
      </c>
      <c r="H7128" s="7">
        <v>1</v>
      </c>
    </row>
    <row r="7129" spans="1:8" x14ac:dyDescent="0.35">
      <c r="A7129" s="7" t="s">
        <v>888</v>
      </c>
      <c r="B7129" s="7" t="s">
        <v>889</v>
      </c>
      <c r="C7129" s="7">
        <v>6</v>
      </c>
      <c r="D7129" s="7">
        <v>0</v>
      </c>
      <c r="E7129" s="7">
        <v>0.04</v>
      </c>
      <c r="F7129" s="7">
        <v>7128</v>
      </c>
      <c r="G7129" s="7">
        <v>1</v>
      </c>
      <c r="H7129" s="7">
        <v>1</v>
      </c>
    </row>
    <row r="7130" spans="1:8" x14ac:dyDescent="0.35">
      <c r="A7130" s="7" t="s">
        <v>2836</v>
      </c>
      <c r="B7130" s="7" t="s">
        <v>2837</v>
      </c>
      <c r="C7130" s="7">
        <v>26</v>
      </c>
      <c r="D7130" s="7">
        <v>0</v>
      </c>
      <c r="E7130" s="7">
        <v>0.16</v>
      </c>
      <c r="F7130" s="7">
        <v>7129</v>
      </c>
      <c r="G7130" s="7">
        <v>1</v>
      </c>
      <c r="H7130" s="7">
        <v>1</v>
      </c>
    </row>
    <row r="7131" spans="1:8" x14ac:dyDescent="0.35">
      <c r="A7131" s="7" t="s">
        <v>15489</v>
      </c>
      <c r="B7131" s="7" t="s">
        <v>15490</v>
      </c>
      <c r="C7131" s="7">
        <v>9</v>
      </c>
      <c r="D7131" s="7">
        <v>0</v>
      </c>
      <c r="E7131" s="7">
        <v>0.06</v>
      </c>
      <c r="F7131" s="7">
        <v>7130</v>
      </c>
      <c r="G7131" s="7">
        <v>1</v>
      </c>
      <c r="H7131" s="7">
        <v>1</v>
      </c>
    </row>
    <row r="7132" spans="1:8" x14ac:dyDescent="0.35">
      <c r="A7132" s="7" t="s">
        <v>15491</v>
      </c>
      <c r="B7132" s="7" t="s">
        <v>15492</v>
      </c>
      <c r="C7132" s="7">
        <v>9</v>
      </c>
      <c r="D7132" s="7">
        <v>0</v>
      </c>
      <c r="E7132" s="7">
        <v>0.06</v>
      </c>
      <c r="F7132" s="7">
        <v>7131</v>
      </c>
      <c r="G7132" s="7">
        <v>1</v>
      </c>
      <c r="H7132" s="7">
        <v>1</v>
      </c>
    </row>
    <row r="7133" spans="1:8" x14ac:dyDescent="0.35">
      <c r="A7133" s="7" t="s">
        <v>15493</v>
      </c>
      <c r="B7133" s="7" t="s">
        <v>15494</v>
      </c>
      <c r="C7133" s="7">
        <v>9</v>
      </c>
      <c r="D7133" s="7">
        <v>0</v>
      </c>
      <c r="E7133" s="7">
        <v>0.06</v>
      </c>
      <c r="F7133" s="7">
        <v>7132</v>
      </c>
      <c r="G7133" s="7">
        <v>1</v>
      </c>
      <c r="H7133" s="7">
        <v>1</v>
      </c>
    </row>
    <row r="7134" spans="1:8" x14ac:dyDescent="0.35">
      <c r="A7134" s="7" t="s">
        <v>15495</v>
      </c>
      <c r="B7134" s="7" t="s">
        <v>15496</v>
      </c>
      <c r="C7134" s="7">
        <v>6</v>
      </c>
      <c r="D7134" s="7">
        <v>0</v>
      </c>
      <c r="E7134" s="7">
        <v>0.04</v>
      </c>
      <c r="F7134" s="7">
        <v>7133</v>
      </c>
      <c r="G7134" s="7">
        <v>1</v>
      </c>
      <c r="H7134" s="7">
        <v>1</v>
      </c>
    </row>
    <row r="7135" spans="1:8" x14ac:dyDescent="0.35">
      <c r="A7135" s="7" t="s">
        <v>15497</v>
      </c>
      <c r="B7135" s="7" t="s">
        <v>15498</v>
      </c>
      <c r="C7135" s="7">
        <v>5</v>
      </c>
      <c r="D7135" s="7">
        <v>0</v>
      </c>
      <c r="E7135" s="7">
        <v>0.03</v>
      </c>
      <c r="F7135" s="7">
        <v>7134</v>
      </c>
      <c r="G7135" s="7">
        <v>1</v>
      </c>
      <c r="H7135" s="7">
        <v>1</v>
      </c>
    </row>
    <row r="7136" spans="1:8" x14ac:dyDescent="0.35">
      <c r="A7136" s="7" t="s">
        <v>15499</v>
      </c>
      <c r="B7136" s="7" t="s">
        <v>15500</v>
      </c>
      <c r="C7136" s="7">
        <v>23</v>
      </c>
      <c r="D7136" s="7">
        <v>0</v>
      </c>
      <c r="E7136" s="7">
        <v>0.14000000000000001</v>
      </c>
      <c r="F7136" s="7">
        <v>7135</v>
      </c>
      <c r="G7136" s="7">
        <v>1</v>
      </c>
      <c r="H7136" s="7">
        <v>1</v>
      </c>
    </row>
    <row r="7137" spans="1:8" x14ac:dyDescent="0.35">
      <c r="A7137" s="7" t="s">
        <v>1422</v>
      </c>
      <c r="B7137" s="7" t="s">
        <v>1423</v>
      </c>
      <c r="C7137" s="7">
        <v>10</v>
      </c>
      <c r="D7137" s="7">
        <v>0</v>
      </c>
      <c r="E7137" s="7">
        <v>0.06</v>
      </c>
      <c r="F7137" s="7">
        <v>7136</v>
      </c>
      <c r="G7137" s="7">
        <v>1</v>
      </c>
      <c r="H7137" s="7">
        <v>1</v>
      </c>
    </row>
    <row r="7138" spans="1:8" x14ac:dyDescent="0.35">
      <c r="A7138" s="7" t="s">
        <v>15503</v>
      </c>
      <c r="B7138" s="7" t="s">
        <v>15504</v>
      </c>
      <c r="C7138" s="7">
        <v>7</v>
      </c>
      <c r="D7138" s="7">
        <v>0</v>
      </c>
      <c r="E7138" s="7">
        <v>0.04</v>
      </c>
      <c r="F7138" s="7">
        <v>7137</v>
      </c>
      <c r="G7138" s="7">
        <v>1</v>
      </c>
      <c r="H7138" s="7">
        <v>1</v>
      </c>
    </row>
    <row r="7139" spans="1:8" x14ac:dyDescent="0.35">
      <c r="A7139" s="7" t="s">
        <v>6673</v>
      </c>
      <c r="B7139" s="7" t="s">
        <v>6674</v>
      </c>
      <c r="C7139" s="7">
        <v>28</v>
      </c>
      <c r="D7139" s="7">
        <v>0</v>
      </c>
      <c r="E7139" s="7">
        <v>0.17</v>
      </c>
      <c r="F7139" s="7">
        <v>7138</v>
      </c>
      <c r="G7139" s="7">
        <v>1</v>
      </c>
      <c r="H7139" s="7">
        <v>1</v>
      </c>
    </row>
    <row r="7140" spans="1:8" x14ac:dyDescent="0.35">
      <c r="A7140" s="7" t="s">
        <v>68</v>
      </c>
      <c r="B7140" s="7" t="s">
        <v>69</v>
      </c>
      <c r="C7140" s="7">
        <v>22</v>
      </c>
      <c r="D7140" s="7">
        <v>0</v>
      </c>
      <c r="E7140" s="7">
        <v>0.14000000000000001</v>
      </c>
      <c r="F7140" s="7">
        <v>7139</v>
      </c>
      <c r="G7140" s="7">
        <v>1</v>
      </c>
      <c r="H7140" s="7">
        <v>1</v>
      </c>
    </row>
    <row r="7141" spans="1:8" x14ac:dyDescent="0.35">
      <c r="A7141" s="7" t="s">
        <v>15505</v>
      </c>
      <c r="B7141" s="7" t="s">
        <v>15506</v>
      </c>
      <c r="C7141" s="7">
        <v>5</v>
      </c>
      <c r="D7141" s="7">
        <v>0</v>
      </c>
      <c r="E7141" s="7">
        <v>0.03</v>
      </c>
      <c r="F7141" s="7">
        <v>7140</v>
      </c>
      <c r="G7141" s="7">
        <v>1</v>
      </c>
      <c r="H7141" s="7">
        <v>1</v>
      </c>
    </row>
    <row r="7142" spans="1:8" x14ac:dyDescent="0.35">
      <c r="A7142" s="7" t="s">
        <v>15507</v>
      </c>
      <c r="B7142" s="7" t="s">
        <v>15508</v>
      </c>
      <c r="C7142" s="7">
        <v>15</v>
      </c>
      <c r="D7142" s="7">
        <v>0</v>
      </c>
      <c r="E7142" s="7">
        <v>0.09</v>
      </c>
      <c r="F7142" s="7">
        <v>7141</v>
      </c>
      <c r="G7142" s="7">
        <v>1</v>
      </c>
      <c r="H7142" s="7">
        <v>1</v>
      </c>
    </row>
    <row r="7143" spans="1:8" x14ac:dyDescent="0.35">
      <c r="A7143" s="7" t="s">
        <v>15509</v>
      </c>
      <c r="B7143" s="7" t="s">
        <v>15510</v>
      </c>
      <c r="C7143" s="7">
        <v>8</v>
      </c>
      <c r="D7143" s="7">
        <v>0</v>
      </c>
      <c r="E7143" s="7">
        <v>0.05</v>
      </c>
      <c r="F7143" s="7">
        <v>7142</v>
      </c>
      <c r="G7143" s="7">
        <v>1</v>
      </c>
      <c r="H7143" s="7">
        <v>1</v>
      </c>
    </row>
    <row r="7144" spans="1:8" x14ac:dyDescent="0.35">
      <c r="A7144" s="7" t="s">
        <v>15511</v>
      </c>
      <c r="B7144" s="7" t="s">
        <v>15512</v>
      </c>
      <c r="C7144" s="7">
        <v>5</v>
      </c>
      <c r="D7144" s="7">
        <v>0</v>
      </c>
      <c r="E7144" s="7">
        <v>0.03</v>
      </c>
      <c r="F7144" s="7">
        <v>7143</v>
      </c>
      <c r="G7144" s="7">
        <v>1</v>
      </c>
      <c r="H7144" s="7">
        <v>1</v>
      </c>
    </row>
    <row r="7145" spans="1:8" x14ac:dyDescent="0.35">
      <c r="A7145" s="7" t="s">
        <v>15513</v>
      </c>
      <c r="B7145" s="7" t="s">
        <v>15514</v>
      </c>
      <c r="C7145" s="7">
        <v>14</v>
      </c>
      <c r="D7145" s="7">
        <v>0</v>
      </c>
      <c r="E7145" s="7">
        <v>0.09</v>
      </c>
      <c r="F7145" s="7">
        <v>7144</v>
      </c>
      <c r="G7145" s="7">
        <v>1</v>
      </c>
      <c r="H7145" s="7">
        <v>1</v>
      </c>
    </row>
    <row r="7146" spans="1:8" x14ac:dyDescent="0.35">
      <c r="A7146" s="7" t="s">
        <v>15515</v>
      </c>
      <c r="B7146" s="7" t="s">
        <v>15516</v>
      </c>
      <c r="C7146" s="7">
        <v>8</v>
      </c>
      <c r="D7146" s="7">
        <v>0</v>
      </c>
      <c r="E7146" s="7">
        <v>0.05</v>
      </c>
      <c r="F7146" s="7">
        <v>7145</v>
      </c>
      <c r="G7146" s="7">
        <v>1</v>
      </c>
      <c r="H7146" s="7">
        <v>1</v>
      </c>
    </row>
    <row r="7147" spans="1:8" x14ac:dyDescent="0.35">
      <c r="A7147" s="7" t="s">
        <v>15517</v>
      </c>
      <c r="B7147" s="7" t="s">
        <v>15518</v>
      </c>
      <c r="C7147" s="7">
        <v>12</v>
      </c>
      <c r="D7147" s="7">
        <v>0</v>
      </c>
      <c r="E7147" s="7">
        <v>7.0000000000000007E-2</v>
      </c>
      <c r="F7147" s="7">
        <v>7146</v>
      </c>
      <c r="G7147" s="7">
        <v>1</v>
      </c>
      <c r="H7147" s="7">
        <v>1</v>
      </c>
    </row>
    <row r="7148" spans="1:8" x14ac:dyDescent="0.35">
      <c r="A7148" s="7" t="s">
        <v>15519</v>
      </c>
      <c r="B7148" s="7" t="s">
        <v>15520</v>
      </c>
      <c r="C7148" s="7">
        <v>10</v>
      </c>
      <c r="D7148" s="7">
        <v>0</v>
      </c>
      <c r="E7148" s="7">
        <v>0.06</v>
      </c>
      <c r="F7148" s="7">
        <v>7147</v>
      </c>
      <c r="G7148" s="7">
        <v>1</v>
      </c>
      <c r="H7148" s="7">
        <v>1</v>
      </c>
    </row>
    <row r="7149" spans="1:8" x14ac:dyDescent="0.35">
      <c r="A7149" s="7" t="s">
        <v>15521</v>
      </c>
      <c r="B7149" s="7" t="s">
        <v>15522</v>
      </c>
      <c r="C7149" s="7">
        <v>9</v>
      </c>
      <c r="D7149" s="7">
        <v>0</v>
      </c>
      <c r="E7149" s="7">
        <v>0.06</v>
      </c>
      <c r="F7149" s="7">
        <v>7148</v>
      </c>
      <c r="G7149" s="7">
        <v>1</v>
      </c>
      <c r="H7149" s="7">
        <v>1</v>
      </c>
    </row>
    <row r="7150" spans="1:8" x14ac:dyDescent="0.35">
      <c r="A7150" s="7" t="s">
        <v>15523</v>
      </c>
      <c r="B7150" s="7" t="s">
        <v>15524</v>
      </c>
      <c r="C7150" s="7">
        <v>34</v>
      </c>
      <c r="D7150" s="7">
        <v>0</v>
      </c>
      <c r="E7150" s="7">
        <v>0.21</v>
      </c>
      <c r="F7150" s="7">
        <v>7149</v>
      </c>
      <c r="G7150" s="7">
        <v>1</v>
      </c>
      <c r="H7150" s="7">
        <v>1</v>
      </c>
    </row>
    <row r="7151" spans="1:8" x14ac:dyDescent="0.35">
      <c r="A7151" s="7" t="s">
        <v>15525</v>
      </c>
      <c r="B7151" s="7" t="s">
        <v>15526</v>
      </c>
      <c r="C7151" s="7">
        <v>18</v>
      </c>
      <c r="D7151" s="7">
        <v>0</v>
      </c>
      <c r="E7151" s="7">
        <v>0.11</v>
      </c>
      <c r="F7151" s="7">
        <v>7150</v>
      </c>
      <c r="G7151" s="7">
        <v>1</v>
      </c>
      <c r="H7151" s="7">
        <v>1</v>
      </c>
    </row>
    <row r="7152" spans="1:8" x14ac:dyDescent="0.35">
      <c r="A7152" s="7" t="s">
        <v>15527</v>
      </c>
      <c r="B7152" s="7" t="s">
        <v>15528</v>
      </c>
      <c r="C7152" s="7">
        <v>15</v>
      </c>
      <c r="D7152" s="7">
        <v>0</v>
      </c>
      <c r="E7152" s="7">
        <v>0.09</v>
      </c>
      <c r="F7152" s="7">
        <v>7151</v>
      </c>
      <c r="G7152" s="7">
        <v>1</v>
      </c>
      <c r="H7152" s="7">
        <v>1</v>
      </c>
    </row>
    <row r="7153" spans="1:8" x14ac:dyDescent="0.35">
      <c r="A7153" s="7" t="s">
        <v>15529</v>
      </c>
      <c r="B7153" s="7" t="s">
        <v>15530</v>
      </c>
      <c r="C7153" s="7">
        <v>14</v>
      </c>
      <c r="D7153" s="7">
        <v>0</v>
      </c>
      <c r="E7153" s="7">
        <v>0.09</v>
      </c>
      <c r="F7153" s="7">
        <v>7152</v>
      </c>
      <c r="G7153" s="7">
        <v>1</v>
      </c>
      <c r="H7153" s="7">
        <v>1</v>
      </c>
    </row>
    <row r="7154" spans="1:8" x14ac:dyDescent="0.35">
      <c r="A7154" s="7" t="s">
        <v>15531</v>
      </c>
      <c r="B7154" s="7" t="s">
        <v>15532</v>
      </c>
      <c r="C7154" s="7">
        <v>9</v>
      </c>
      <c r="D7154" s="7">
        <v>0</v>
      </c>
      <c r="E7154" s="7">
        <v>0.06</v>
      </c>
      <c r="F7154" s="7">
        <v>7153</v>
      </c>
      <c r="G7154" s="7">
        <v>1</v>
      </c>
      <c r="H7154" s="7">
        <v>1</v>
      </c>
    </row>
    <row r="7155" spans="1:8" x14ac:dyDescent="0.35">
      <c r="A7155" s="7" t="s">
        <v>1571</v>
      </c>
      <c r="B7155" s="7" t="s">
        <v>1572</v>
      </c>
      <c r="C7155" s="7">
        <v>11</v>
      </c>
      <c r="D7155" s="7">
        <v>0</v>
      </c>
      <c r="E7155" s="7">
        <v>7.0000000000000007E-2</v>
      </c>
      <c r="F7155" s="7">
        <v>7154</v>
      </c>
      <c r="G7155" s="7">
        <v>1</v>
      </c>
      <c r="H7155" s="7">
        <v>1</v>
      </c>
    </row>
    <row r="7156" spans="1:8" x14ac:dyDescent="0.35">
      <c r="A7156" s="7" t="s">
        <v>2810</v>
      </c>
      <c r="B7156" s="7" t="s">
        <v>2811</v>
      </c>
      <c r="C7156" s="7">
        <v>25</v>
      </c>
      <c r="D7156" s="7">
        <v>0</v>
      </c>
      <c r="E7156" s="7">
        <v>0.15</v>
      </c>
      <c r="F7156" s="7">
        <v>7155</v>
      </c>
      <c r="G7156" s="7">
        <v>1</v>
      </c>
      <c r="H7156" s="7">
        <v>1</v>
      </c>
    </row>
    <row r="7157" spans="1:8" x14ac:dyDescent="0.35">
      <c r="A7157" s="7" t="s">
        <v>15533</v>
      </c>
      <c r="B7157" s="7" t="s">
        <v>15534</v>
      </c>
      <c r="C7157" s="7">
        <v>23</v>
      </c>
      <c r="D7157" s="7">
        <v>0</v>
      </c>
      <c r="E7157" s="7">
        <v>0.14000000000000001</v>
      </c>
      <c r="F7157" s="7">
        <v>7156</v>
      </c>
      <c r="G7157" s="7">
        <v>1</v>
      </c>
      <c r="H7157" s="7">
        <v>1</v>
      </c>
    </row>
    <row r="7158" spans="1:8" x14ac:dyDescent="0.35">
      <c r="A7158" s="7" t="s">
        <v>15539</v>
      </c>
      <c r="B7158" s="7" t="s">
        <v>15540</v>
      </c>
      <c r="C7158" s="7">
        <v>13</v>
      </c>
      <c r="D7158" s="7">
        <v>0</v>
      </c>
      <c r="E7158" s="7">
        <v>0.08</v>
      </c>
      <c r="F7158" s="7">
        <v>7157</v>
      </c>
      <c r="G7158" s="7">
        <v>1</v>
      </c>
      <c r="H7158" s="7">
        <v>1</v>
      </c>
    </row>
    <row r="7159" spans="1:8" x14ac:dyDescent="0.35">
      <c r="A7159" s="7" t="s">
        <v>15541</v>
      </c>
      <c r="B7159" s="7" t="s">
        <v>15542</v>
      </c>
      <c r="C7159" s="7">
        <v>8</v>
      </c>
      <c r="D7159" s="7">
        <v>0</v>
      </c>
      <c r="E7159" s="7">
        <v>0.05</v>
      </c>
      <c r="F7159" s="7">
        <v>7158</v>
      </c>
      <c r="G7159" s="7">
        <v>1</v>
      </c>
      <c r="H7159" s="7">
        <v>1</v>
      </c>
    </row>
    <row r="7160" spans="1:8" x14ac:dyDescent="0.35">
      <c r="A7160" s="7" t="s">
        <v>4480</v>
      </c>
      <c r="B7160" s="7" t="s">
        <v>4481</v>
      </c>
      <c r="C7160" s="7">
        <v>171</v>
      </c>
      <c r="D7160" s="7">
        <v>0</v>
      </c>
      <c r="E7160" s="7">
        <v>1.05</v>
      </c>
      <c r="F7160" s="7">
        <v>7159</v>
      </c>
      <c r="G7160" s="7">
        <v>1</v>
      </c>
      <c r="H7160" s="7">
        <v>1</v>
      </c>
    </row>
    <row r="7161" spans="1:8" x14ac:dyDescent="0.35">
      <c r="A7161" s="7" t="s">
        <v>4806</v>
      </c>
      <c r="B7161" s="7" t="s">
        <v>4807</v>
      </c>
      <c r="C7161" s="7">
        <v>86</v>
      </c>
      <c r="D7161" s="7">
        <v>0</v>
      </c>
      <c r="E7161" s="7">
        <v>0.53</v>
      </c>
      <c r="F7161" s="7">
        <v>7160</v>
      </c>
      <c r="G7161" s="7">
        <v>1</v>
      </c>
      <c r="H7161" s="7">
        <v>1</v>
      </c>
    </row>
    <row r="7162" spans="1:8" x14ac:dyDescent="0.35">
      <c r="A7162" s="7" t="s">
        <v>4765</v>
      </c>
      <c r="B7162" s="7" t="s">
        <v>4766</v>
      </c>
      <c r="C7162" s="7">
        <v>84</v>
      </c>
      <c r="D7162" s="7">
        <v>0</v>
      </c>
      <c r="E7162" s="7">
        <v>0.52</v>
      </c>
      <c r="F7162" s="7">
        <v>7161</v>
      </c>
      <c r="G7162" s="7">
        <v>1</v>
      </c>
      <c r="H7162" s="7">
        <v>1</v>
      </c>
    </row>
    <row r="7163" spans="1:8" x14ac:dyDescent="0.35">
      <c r="A7163" s="7" t="s">
        <v>3386</v>
      </c>
      <c r="B7163" s="7" t="s">
        <v>3387</v>
      </c>
      <c r="C7163" s="7">
        <v>34</v>
      </c>
      <c r="D7163" s="7">
        <v>0</v>
      </c>
      <c r="E7163" s="7">
        <v>0.21</v>
      </c>
      <c r="F7163" s="7">
        <v>7162</v>
      </c>
      <c r="G7163" s="7">
        <v>1</v>
      </c>
      <c r="H7163" s="7">
        <v>1</v>
      </c>
    </row>
    <row r="7164" spans="1:8" x14ac:dyDescent="0.35">
      <c r="A7164" s="7" t="s">
        <v>2455</v>
      </c>
      <c r="B7164" s="7" t="s">
        <v>2456</v>
      </c>
      <c r="C7164" s="7">
        <v>20</v>
      </c>
      <c r="D7164" s="7">
        <v>0</v>
      </c>
      <c r="E7164" s="7">
        <v>0.12</v>
      </c>
      <c r="F7164" s="7">
        <v>7163</v>
      </c>
      <c r="G7164" s="7">
        <v>1</v>
      </c>
      <c r="H7164" s="7">
        <v>1</v>
      </c>
    </row>
    <row r="7165" spans="1:8" x14ac:dyDescent="0.35">
      <c r="A7165" s="7" t="s">
        <v>15543</v>
      </c>
      <c r="B7165" s="7" t="s">
        <v>15544</v>
      </c>
      <c r="C7165" s="7">
        <v>14</v>
      </c>
      <c r="D7165" s="7">
        <v>0</v>
      </c>
      <c r="E7165" s="7">
        <v>0.09</v>
      </c>
      <c r="F7165" s="7">
        <v>7164</v>
      </c>
      <c r="G7165" s="7">
        <v>1</v>
      </c>
      <c r="H7165" s="7">
        <v>1</v>
      </c>
    </row>
    <row r="7166" spans="1:8" x14ac:dyDescent="0.35">
      <c r="A7166" s="7" t="s">
        <v>15545</v>
      </c>
      <c r="B7166" s="7" t="s">
        <v>15546</v>
      </c>
      <c r="C7166" s="7">
        <v>5</v>
      </c>
      <c r="D7166" s="7">
        <v>0</v>
      </c>
      <c r="E7166" s="7">
        <v>0.03</v>
      </c>
      <c r="F7166" s="7">
        <v>7165</v>
      </c>
      <c r="G7166" s="7">
        <v>1</v>
      </c>
      <c r="H7166" s="7">
        <v>1</v>
      </c>
    </row>
    <row r="7167" spans="1:8" x14ac:dyDescent="0.35">
      <c r="A7167" s="7" t="s">
        <v>15547</v>
      </c>
      <c r="B7167" s="7" t="s">
        <v>15548</v>
      </c>
      <c r="C7167" s="7">
        <v>24</v>
      </c>
      <c r="D7167" s="7">
        <v>0</v>
      </c>
      <c r="E7167" s="7">
        <v>0.15</v>
      </c>
      <c r="F7167" s="7">
        <v>7166</v>
      </c>
      <c r="G7167" s="7">
        <v>1</v>
      </c>
      <c r="H7167" s="7">
        <v>1</v>
      </c>
    </row>
    <row r="7168" spans="1:8" x14ac:dyDescent="0.35">
      <c r="A7168" s="7" t="s">
        <v>15549</v>
      </c>
      <c r="B7168" s="7" t="s">
        <v>15550</v>
      </c>
      <c r="C7168" s="7">
        <v>5</v>
      </c>
      <c r="D7168" s="7">
        <v>0</v>
      </c>
      <c r="E7168" s="7">
        <v>0.03</v>
      </c>
      <c r="F7168" s="7">
        <v>7167</v>
      </c>
      <c r="G7168" s="7">
        <v>1</v>
      </c>
      <c r="H7168" s="7">
        <v>1</v>
      </c>
    </row>
    <row r="7169" spans="1:8" x14ac:dyDescent="0.35">
      <c r="A7169" s="7" t="s">
        <v>15551</v>
      </c>
      <c r="B7169" s="7" t="s">
        <v>15552</v>
      </c>
      <c r="C7169" s="7">
        <v>13</v>
      </c>
      <c r="D7169" s="7">
        <v>0</v>
      </c>
      <c r="E7169" s="7">
        <v>0.08</v>
      </c>
      <c r="F7169" s="7">
        <v>7168</v>
      </c>
      <c r="G7169" s="7">
        <v>1</v>
      </c>
      <c r="H7169" s="7">
        <v>1</v>
      </c>
    </row>
    <row r="7170" spans="1:8" x14ac:dyDescent="0.35">
      <c r="A7170" s="7" t="s">
        <v>15553</v>
      </c>
      <c r="B7170" s="7" t="s">
        <v>15554</v>
      </c>
      <c r="C7170" s="7">
        <v>7</v>
      </c>
      <c r="D7170" s="7">
        <v>0</v>
      </c>
      <c r="E7170" s="7">
        <v>0.04</v>
      </c>
      <c r="F7170" s="7">
        <v>7169</v>
      </c>
      <c r="G7170" s="7">
        <v>1</v>
      </c>
      <c r="H7170" s="7">
        <v>1</v>
      </c>
    </row>
    <row r="7171" spans="1:8" x14ac:dyDescent="0.35">
      <c r="A7171" s="7" t="s">
        <v>15555</v>
      </c>
      <c r="B7171" s="7" t="s">
        <v>15556</v>
      </c>
      <c r="C7171" s="7">
        <v>12</v>
      </c>
      <c r="D7171" s="7">
        <v>0</v>
      </c>
      <c r="E7171" s="7">
        <v>7.0000000000000007E-2</v>
      </c>
      <c r="F7171" s="7">
        <v>7170</v>
      </c>
      <c r="G7171" s="7">
        <v>1</v>
      </c>
      <c r="H7171" s="7">
        <v>1</v>
      </c>
    </row>
    <row r="7172" spans="1:8" x14ac:dyDescent="0.35">
      <c r="A7172" s="7" t="s">
        <v>15557</v>
      </c>
      <c r="B7172" s="7" t="s">
        <v>15558</v>
      </c>
      <c r="C7172" s="7">
        <v>23</v>
      </c>
      <c r="D7172" s="7">
        <v>0</v>
      </c>
      <c r="E7172" s="7">
        <v>0.14000000000000001</v>
      </c>
      <c r="F7172" s="7">
        <v>7171</v>
      </c>
      <c r="G7172" s="7">
        <v>1</v>
      </c>
      <c r="H7172" s="7">
        <v>1</v>
      </c>
    </row>
    <row r="7173" spans="1:8" x14ac:dyDescent="0.35">
      <c r="A7173" s="7" t="s">
        <v>15559</v>
      </c>
      <c r="B7173" s="7" t="s">
        <v>15560</v>
      </c>
      <c r="C7173" s="7">
        <v>14</v>
      </c>
      <c r="D7173" s="7">
        <v>0</v>
      </c>
      <c r="E7173" s="7">
        <v>0.09</v>
      </c>
      <c r="F7173" s="7">
        <v>7172</v>
      </c>
      <c r="G7173" s="7">
        <v>1</v>
      </c>
      <c r="H7173" s="7">
        <v>1</v>
      </c>
    </row>
    <row r="7174" spans="1:8" x14ac:dyDescent="0.35">
      <c r="A7174" s="7" t="s">
        <v>3288</v>
      </c>
      <c r="B7174" s="7" t="s">
        <v>3289</v>
      </c>
      <c r="C7174" s="7">
        <v>184</v>
      </c>
      <c r="D7174" s="7">
        <v>0</v>
      </c>
      <c r="E7174" s="7">
        <v>1.1299999999999999</v>
      </c>
      <c r="F7174" s="7">
        <v>7173</v>
      </c>
      <c r="G7174" s="7">
        <v>1</v>
      </c>
      <c r="H7174" s="7">
        <v>1</v>
      </c>
    </row>
    <row r="7175" spans="1:8" x14ac:dyDescent="0.35">
      <c r="A7175" s="7" t="s">
        <v>15561</v>
      </c>
      <c r="B7175" s="7" t="s">
        <v>15562</v>
      </c>
      <c r="C7175" s="7">
        <v>14</v>
      </c>
      <c r="D7175" s="7">
        <v>0</v>
      </c>
      <c r="E7175" s="7">
        <v>0.09</v>
      </c>
      <c r="F7175" s="7">
        <v>7174</v>
      </c>
      <c r="G7175" s="7">
        <v>1</v>
      </c>
      <c r="H7175" s="7">
        <v>1</v>
      </c>
    </row>
    <row r="7176" spans="1:8" x14ac:dyDescent="0.35">
      <c r="A7176" s="7" t="s">
        <v>15563</v>
      </c>
      <c r="B7176" s="7" t="s">
        <v>15564</v>
      </c>
      <c r="C7176" s="7">
        <v>9</v>
      </c>
      <c r="D7176" s="7">
        <v>0</v>
      </c>
      <c r="E7176" s="7">
        <v>0.06</v>
      </c>
      <c r="F7176" s="7">
        <v>7175</v>
      </c>
      <c r="G7176" s="7">
        <v>1</v>
      </c>
      <c r="H7176" s="7">
        <v>1</v>
      </c>
    </row>
    <row r="7177" spans="1:8" x14ac:dyDescent="0.35">
      <c r="A7177" s="7" t="s">
        <v>15565</v>
      </c>
      <c r="B7177" s="7" t="s">
        <v>15566</v>
      </c>
      <c r="C7177" s="7">
        <v>5</v>
      </c>
      <c r="D7177" s="7">
        <v>0</v>
      </c>
      <c r="E7177" s="7">
        <v>0.03</v>
      </c>
      <c r="F7177" s="7">
        <v>7176</v>
      </c>
      <c r="G7177" s="7">
        <v>1</v>
      </c>
      <c r="H7177" s="7">
        <v>1</v>
      </c>
    </row>
    <row r="7178" spans="1:8" x14ac:dyDescent="0.35">
      <c r="A7178" s="7" t="s">
        <v>15567</v>
      </c>
      <c r="B7178" s="7" t="s">
        <v>15568</v>
      </c>
      <c r="C7178" s="7">
        <v>8</v>
      </c>
      <c r="D7178" s="7">
        <v>0</v>
      </c>
      <c r="E7178" s="7">
        <v>0.05</v>
      </c>
      <c r="F7178" s="7">
        <v>7177</v>
      </c>
      <c r="G7178" s="7">
        <v>1</v>
      </c>
      <c r="H7178" s="7">
        <v>1</v>
      </c>
    </row>
    <row r="7179" spans="1:8" x14ac:dyDescent="0.35">
      <c r="A7179" s="7" t="s">
        <v>15569</v>
      </c>
      <c r="B7179" s="7" t="s">
        <v>15570</v>
      </c>
      <c r="C7179" s="7">
        <v>12</v>
      </c>
      <c r="D7179" s="7">
        <v>0</v>
      </c>
      <c r="E7179" s="7">
        <v>7.0000000000000007E-2</v>
      </c>
      <c r="F7179" s="7">
        <v>7178</v>
      </c>
      <c r="G7179" s="7">
        <v>1</v>
      </c>
      <c r="H7179" s="7">
        <v>1</v>
      </c>
    </row>
    <row r="7180" spans="1:8" x14ac:dyDescent="0.35">
      <c r="A7180" s="7" t="s">
        <v>15571</v>
      </c>
      <c r="B7180" s="7" t="s">
        <v>15572</v>
      </c>
      <c r="C7180" s="7">
        <v>6</v>
      </c>
      <c r="D7180" s="7">
        <v>0</v>
      </c>
      <c r="E7180" s="7">
        <v>0.04</v>
      </c>
      <c r="F7180" s="7">
        <v>7179</v>
      </c>
      <c r="G7180" s="7">
        <v>1</v>
      </c>
      <c r="H7180" s="7">
        <v>1</v>
      </c>
    </row>
    <row r="7181" spans="1:8" x14ac:dyDescent="0.35">
      <c r="A7181" s="7" t="s">
        <v>15573</v>
      </c>
      <c r="B7181" s="7" t="s">
        <v>15574</v>
      </c>
      <c r="C7181" s="7">
        <v>26</v>
      </c>
      <c r="D7181" s="7">
        <v>0</v>
      </c>
      <c r="E7181" s="7">
        <v>0.16</v>
      </c>
      <c r="F7181" s="7">
        <v>7180</v>
      </c>
      <c r="G7181" s="7">
        <v>1</v>
      </c>
      <c r="H7181" s="7">
        <v>1</v>
      </c>
    </row>
    <row r="7182" spans="1:8" x14ac:dyDescent="0.35">
      <c r="A7182" s="7" t="s">
        <v>15575</v>
      </c>
      <c r="B7182" s="7" t="s">
        <v>15576</v>
      </c>
      <c r="C7182" s="7">
        <v>12</v>
      </c>
      <c r="D7182" s="7">
        <v>0</v>
      </c>
      <c r="E7182" s="7">
        <v>7.0000000000000007E-2</v>
      </c>
      <c r="F7182" s="7">
        <v>7181</v>
      </c>
      <c r="G7182" s="7">
        <v>1</v>
      </c>
      <c r="H7182" s="7">
        <v>1</v>
      </c>
    </row>
    <row r="7183" spans="1:8" x14ac:dyDescent="0.35">
      <c r="A7183" s="7" t="s">
        <v>4688</v>
      </c>
      <c r="B7183" s="7" t="s">
        <v>4689</v>
      </c>
      <c r="C7183" s="7">
        <v>81</v>
      </c>
      <c r="D7183" s="7">
        <v>0</v>
      </c>
      <c r="E7183" s="7">
        <v>0.5</v>
      </c>
      <c r="F7183" s="7">
        <v>7182</v>
      </c>
      <c r="G7183" s="7">
        <v>1</v>
      </c>
      <c r="H7183" s="7">
        <v>1</v>
      </c>
    </row>
    <row r="7184" spans="1:8" x14ac:dyDescent="0.35">
      <c r="A7184" s="7" t="s">
        <v>3433</v>
      </c>
      <c r="B7184" s="7" t="s">
        <v>3434</v>
      </c>
      <c r="C7184" s="7">
        <v>35</v>
      </c>
      <c r="D7184" s="7">
        <v>0</v>
      </c>
      <c r="E7184" s="7">
        <v>0.22</v>
      </c>
      <c r="F7184" s="7">
        <v>7183</v>
      </c>
      <c r="G7184" s="7">
        <v>1</v>
      </c>
      <c r="H7184" s="7">
        <v>1</v>
      </c>
    </row>
    <row r="7185" spans="1:8" x14ac:dyDescent="0.35">
      <c r="A7185" s="7" t="s">
        <v>15577</v>
      </c>
      <c r="B7185" s="7" t="s">
        <v>15578</v>
      </c>
      <c r="C7185" s="7">
        <v>15</v>
      </c>
      <c r="D7185" s="7">
        <v>0</v>
      </c>
      <c r="E7185" s="7">
        <v>0.09</v>
      </c>
      <c r="F7185" s="7">
        <v>7184</v>
      </c>
      <c r="G7185" s="7">
        <v>1</v>
      </c>
      <c r="H7185" s="7">
        <v>1</v>
      </c>
    </row>
    <row r="7186" spans="1:8" x14ac:dyDescent="0.35">
      <c r="A7186" s="7" t="s">
        <v>15579</v>
      </c>
      <c r="B7186" s="7" t="s">
        <v>15580</v>
      </c>
      <c r="C7186" s="7">
        <v>14</v>
      </c>
      <c r="D7186" s="7">
        <v>0</v>
      </c>
      <c r="E7186" s="7">
        <v>0.09</v>
      </c>
      <c r="F7186" s="7">
        <v>7185</v>
      </c>
      <c r="G7186" s="7">
        <v>1</v>
      </c>
      <c r="H7186" s="7">
        <v>1</v>
      </c>
    </row>
    <row r="7187" spans="1:8" x14ac:dyDescent="0.35">
      <c r="A7187" s="7" t="s">
        <v>15581</v>
      </c>
      <c r="B7187" s="7" t="s">
        <v>15582</v>
      </c>
      <c r="C7187" s="7">
        <v>13</v>
      </c>
      <c r="D7187" s="7">
        <v>0</v>
      </c>
      <c r="E7187" s="7">
        <v>0.08</v>
      </c>
      <c r="F7187" s="7">
        <v>7186</v>
      </c>
      <c r="G7187" s="7">
        <v>1</v>
      </c>
      <c r="H7187" s="7">
        <v>1</v>
      </c>
    </row>
    <row r="7188" spans="1:8" x14ac:dyDescent="0.35">
      <c r="A7188" s="7" t="s">
        <v>15583</v>
      </c>
      <c r="B7188" s="7" t="s">
        <v>15584</v>
      </c>
      <c r="C7188" s="7">
        <v>27</v>
      </c>
      <c r="D7188" s="7">
        <v>0</v>
      </c>
      <c r="E7188" s="7">
        <v>0.17</v>
      </c>
      <c r="F7188" s="7">
        <v>7187</v>
      </c>
      <c r="G7188" s="7">
        <v>1</v>
      </c>
      <c r="H7188" s="7">
        <v>1</v>
      </c>
    </row>
    <row r="7189" spans="1:8" x14ac:dyDescent="0.35">
      <c r="A7189" s="7" t="s">
        <v>15585</v>
      </c>
      <c r="B7189" s="7" t="s">
        <v>15586</v>
      </c>
      <c r="C7189" s="7">
        <v>39</v>
      </c>
      <c r="D7189" s="7">
        <v>0</v>
      </c>
      <c r="E7189" s="7">
        <v>0.24</v>
      </c>
      <c r="F7189" s="7">
        <v>7188</v>
      </c>
      <c r="G7189" s="7">
        <v>1</v>
      </c>
      <c r="H7189" s="7">
        <v>1</v>
      </c>
    </row>
    <row r="7190" spans="1:8" x14ac:dyDescent="0.35">
      <c r="A7190" s="7" t="s">
        <v>15587</v>
      </c>
      <c r="B7190" s="7" t="s">
        <v>15588</v>
      </c>
      <c r="C7190" s="7">
        <v>28</v>
      </c>
      <c r="D7190" s="7">
        <v>0</v>
      </c>
      <c r="E7190" s="7">
        <v>0.17</v>
      </c>
      <c r="F7190" s="7">
        <v>7189</v>
      </c>
      <c r="G7190" s="7">
        <v>1</v>
      </c>
      <c r="H7190" s="7">
        <v>1</v>
      </c>
    </row>
    <row r="7191" spans="1:8" x14ac:dyDescent="0.35">
      <c r="A7191" s="7" t="s">
        <v>15589</v>
      </c>
      <c r="B7191" s="7" t="s">
        <v>15590</v>
      </c>
      <c r="C7191" s="7">
        <v>11</v>
      </c>
      <c r="D7191" s="7">
        <v>0</v>
      </c>
      <c r="E7191" s="7">
        <v>7.0000000000000007E-2</v>
      </c>
      <c r="F7191" s="7">
        <v>7190</v>
      </c>
      <c r="G7191" s="7">
        <v>1</v>
      </c>
      <c r="H7191" s="7">
        <v>1</v>
      </c>
    </row>
    <row r="7192" spans="1:8" x14ac:dyDescent="0.35">
      <c r="A7192" s="7" t="s">
        <v>1405</v>
      </c>
      <c r="B7192" s="7" t="s">
        <v>1406</v>
      </c>
      <c r="C7192" s="7">
        <v>10</v>
      </c>
      <c r="D7192" s="7">
        <v>0</v>
      </c>
      <c r="E7192" s="7">
        <v>0.06</v>
      </c>
      <c r="F7192" s="7">
        <v>7191</v>
      </c>
      <c r="G7192" s="7">
        <v>1</v>
      </c>
      <c r="H7192" s="7">
        <v>1</v>
      </c>
    </row>
    <row r="7193" spans="1:8" x14ac:dyDescent="0.35">
      <c r="A7193" s="7" t="s">
        <v>15591</v>
      </c>
      <c r="B7193" s="7" t="s">
        <v>15592</v>
      </c>
      <c r="C7193" s="7">
        <v>6</v>
      </c>
      <c r="D7193" s="7">
        <v>0</v>
      </c>
      <c r="E7193" s="7">
        <v>0.04</v>
      </c>
      <c r="F7193" s="7">
        <v>7192</v>
      </c>
      <c r="G7193" s="7">
        <v>1</v>
      </c>
      <c r="H7193" s="7">
        <v>1</v>
      </c>
    </row>
    <row r="7194" spans="1:8" x14ac:dyDescent="0.35">
      <c r="A7194" s="7" t="s">
        <v>15593</v>
      </c>
      <c r="B7194" s="7" t="s">
        <v>15594</v>
      </c>
      <c r="C7194" s="7">
        <v>13</v>
      </c>
      <c r="D7194" s="7">
        <v>0</v>
      </c>
      <c r="E7194" s="7">
        <v>0.08</v>
      </c>
      <c r="F7194" s="7">
        <v>7193</v>
      </c>
      <c r="G7194" s="7">
        <v>1</v>
      </c>
      <c r="H7194" s="7">
        <v>1</v>
      </c>
    </row>
    <row r="7195" spans="1:8" x14ac:dyDescent="0.35">
      <c r="A7195" s="7" t="s">
        <v>15595</v>
      </c>
      <c r="B7195" s="7" t="s">
        <v>15596</v>
      </c>
      <c r="C7195" s="7">
        <v>11</v>
      </c>
      <c r="D7195" s="7">
        <v>0</v>
      </c>
      <c r="E7195" s="7">
        <v>7.0000000000000007E-2</v>
      </c>
      <c r="F7195" s="7">
        <v>7194</v>
      </c>
      <c r="G7195" s="7">
        <v>1</v>
      </c>
      <c r="H7195" s="7">
        <v>1</v>
      </c>
    </row>
    <row r="7196" spans="1:8" x14ac:dyDescent="0.35">
      <c r="A7196" s="7" t="s">
        <v>15597</v>
      </c>
      <c r="B7196" s="7" t="s">
        <v>15598</v>
      </c>
      <c r="C7196" s="7">
        <v>10</v>
      </c>
      <c r="D7196" s="7">
        <v>0</v>
      </c>
      <c r="E7196" s="7">
        <v>0.06</v>
      </c>
      <c r="F7196" s="7">
        <v>7195</v>
      </c>
      <c r="G7196" s="7">
        <v>1</v>
      </c>
      <c r="H7196" s="7">
        <v>1</v>
      </c>
    </row>
    <row r="7197" spans="1:8" x14ac:dyDescent="0.35">
      <c r="A7197" s="7" t="s">
        <v>15599</v>
      </c>
      <c r="B7197" s="7" t="s">
        <v>15600</v>
      </c>
      <c r="C7197" s="7">
        <v>8</v>
      </c>
      <c r="D7197" s="7">
        <v>0</v>
      </c>
      <c r="E7197" s="7">
        <v>0.05</v>
      </c>
      <c r="F7197" s="7">
        <v>7196</v>
      </c>
      <c r="G7197" s="7">
        <v>1</v>
      </c>
      <c r="H7197" s="7">
        <v>1</v>
      </c>
    </row>
    <row r="7198" spans="1:8" x14ac:dyDescent="0.35">
      <c r="A7198" s="7" t="s">
        <v>1896</v>
      </c>
      <c r="B7198" s="7" t="s">
        <v>1897</v>
      </c>
      <c r="C7198" s="7">
        <v>14</v>
      </c>
      <c r="D7198" s="7">
        <v>0</v>
      </c>
      <c r="E7198" s="7">
        <v>0.09</v>
      </c>
      <c r="F7198" s="7">
        <v>7197</v>
      </c>
      <c r="G7198" s="7">
        <v>1</v>
      </c>
      <c r="H7198" s="7">
        <v>1</v>
      </c>
    </row>
    <row r="7199" spans="1:8" x14ac:dyDescent="0.35">
      <c r="A7199" s="7" t="s">
        <v>1775</v>
      </c>
      <c r="B7199" s="7" t="s">
        <v>1776</v>
      </c>
      <c r="C7199" s="7">
        <v>13</v>
      </c>
      <c r="D7199" s="7">
        <v>0</v>
      </c>
      <c r="E7199" s="7">
        <v>0.08</v>
      </c>
      <c r="F7199" s="7">
        <v>7198</v>
      </c>
      <c r="G7199" s="7">
        <v>1</v>
      </c>
      <c r="H7199" s="7">
        <v>1</v>
      </c>
    </row>
    <row r="7200" spans="1:8" x14ac:dyDescent="0.35">
      <c r="A7200" s="7" t="s">
        <v>1686</v>
      </c>
      <c r="B7200" s="7" t="s">
        <v>1687</v>
      </c>
      <c r="C7200" s="7">
        <v>12</v>
      </c>
      <c r="D7200" s="7">
        <v>0</v>
      </c>
      <c r="E7200" s="7">
        <v>7.0000000000000007E-2</v>
      </c>
      <c r="F7200" s="7">
        <v>7199</v>
      </c>
      <c r="G7200" s="7">
        <v>1</v>
      </c>
      <c r="H7200" s="7">
        <v>1</v>
      </c>
    </row>
    <row r="7201" spans="1:8" x14ac:dyDescent="0.35">
      <c r="A7201" s="7" t="s">
        <v>240</v>
      </c>
      <c r="B7201" s="7" t="s">
        <v>241</v>
      </c>
      <c r="C7201" s="7">
        <v>43</v>
      </c>
      <c r="D7201" s="7">
        <v>0</v>
      </c>
      <c r="E7201" s="7">
        <v>0.26</v>
      </c>
      <c r="F7201" s="7">
        <v>7200</v>
      </c>
      <c r="G7201" s="7">
        <v>1</v>
      </c>
      <c r="H7201" s="7">
        <v>1</v>
      </c>
    </row>
    <row r="7202" spans="1:8" x14ac:dyDescent="0.35">
      <c r="A7202" s="7" t="s">
        <v>512</v>
      </c>
      <c r="B7202" s="7" t="s">
        <v>513</v>
      </c>
      <c r="C7202" s="7">
        <v>27</v>
      </c>
      <c r="D7202" s="7">
        <v>0</v>
      </c>
      <c r="E7202" s="7">
        <v>0.17</v>
      </c>
      <c r="F7202" s="7">
        <v>7201</v>
      </c>
      <c r="G7202" s="7">
        <v>1</v>
      </c>
      <c r="H7202" s="7">
        <v>1</v>
      </c>
    </row>
    <row r="7203" spans="1:8" x14ac:dyDescent="0.35">
      <c r="A7203" s="7" t="s">
        <v>2208</v>
      </c>
      <c r="B7203" s="7" t="s">
        <v>2209</v>
      </c>
      <c r="C7203" s="7">
        <v>17</v>
      </c>
      <c r="D7203" s="7">
        <v>0</v>
      </c>
      <c r="E7203" s="7">
        <v>0.1</v>
      </c>
      <c r="F7203" s="7">
        <v>7202</v>
      </c>
      <c r="G7203" s="7">
        <v>1</v>
      </c>
      <c r="H7203" s="7">
        <v>1</v>
      </c>
    </row>
    <row r="7204" spans="1:8" x14ac:dyDescent="0.35">
      <c r="A7204" s="7" t="s">
        <v>15601</v>
      </c>
      <c r="B7204" s="7" t="s">
        <v>15602</v>
      </c>
      <c r="C7204" s="7">
        <v>7</v>
      </c>
      <c r="D7204" s="7">
        <v>0</v>
      </c>
      <c r="E7204" s="7">
        <v>0.04</v>
      </c>
      <c r="F7204" s="7">
        <v>7203</v>
      </c>
      <c r="G7204" s="7">
        <v>1</v>
      </c>
      <c r="H7204" s="7">
        <v>1</v>
      </c>
    </row>
    <row r="7205" spans="1:8" x14ac:dyDescent="0.35">
      <c r="A7205" s="7" t="s">
        <v>15603</v>
      </c>
      <c r="B7205" s="7" t="s">
        <v>15604</v>
      </c>
      <c r="C7205" s="7">
        <v>5</v>
      </c>
      <c r="D7205" s="7">
        <v>0</v>
      </c>
      <c r="E7205" s="7">
        <v>0.03</v>
      </c>
      <c r="F7205" s="7">
        <v>7204</v>
      </c>
      <c r="G7205" s="7">
        <v>1</v>
      </c>
      <c r="H7205" s="7">
        <v>1</v>
      </c>
    </row>
    <row r="7206" spans="1:8" x14ac:dyDescent="0.35">
      <c r="A7206" s="7" t="s">
        <v>15609</v>
      </c>
      <c r="B7206" s="7" t="s">
        <v>15610</v>
      </c>
      <c r="C7206" s="7">
        <v>8</v>
      </c>
      <c r="D7206" s="7">
        <v>0</v>
      </c>
      <c r="E7206" s="7">
        <v>0.05</v>
      </c>
      <c r="F7206" s="7">
        <v>7205</v>
      </c>
      <c r="G7206" s="7">
        <v>1</v>
      </c>
      <c r="H7206" s="7">
        <v>1</v>
      </c>
    </row>
    <row r="7207" spans="1:8" x14ac:dyDescent="0.35">
      <c r="A7207" s="7" t="s">
        <v>2861</v>
      </c>
      <c r="B7207" s="7" t="s">
        <v>2862</v>
      </c>
      <c r="C7207" s="7">
        <v>26</v>
      </c>
      <c r="D7207" s="7">
        <v>0</v>
      </c>
      <c r="E7207" s="7">
        <v>0.16</v>
      </c>
      <c r="F7207" s="7">
        <v>7206</v>
      </c>
      <c r="G7207" s="7">
        <v>1</v>
      </c>
      <c r="H7207" s="7">
        <v>1</v>
      </c>
    </row>
    <row r="7208" spans="1:8" x14ac:dyDescent="0.35">
      <c r="A7208" s="7" t="s">
        <v>15611</v>
      </c>
      <c r="B7208" s="7" t="s">
        <v>15612</v>
      </c>
      <c r="C7208" s="7">
        <v>5</v>
      </c>
      <c r="D7208" s="7">
        <v>0</v>
      </c>
      <c r="E7208" s="7">
        <v>0.03</v>
      </c>
      <c r="F7208" s="7">
        <v>7207</v>
      </c>
      <c r="G7208" s="7">
        <v>1</v>
      </c>
      <c r="H7208" s="7">
        <v>1</v>
      </c>
    </row>
    <row r="7209" spans="1:8" x14ac:dyDescent="0.35">
      <c r="A7209" s="7" t="s">
        <v>15613</v>
      </c>
      <c r="B7209" s="7" t="s">
        <v>15614</v>
      </c>
      <c r="C7209" s="7">
        <v>9</v>
      </c>
      <c r="D7209" s="7">
        <v>0</v>
      </c>
      <c r="E7209" s="7">
        <v>0.06</v>
      </c>
      <c r="F7209" s="7">
        <v>7208</v>
      </c>
      <c r="G7209" s="7">
        <v>1</v>
      </c>
      <c r="H7209" s="7">
        <v>1</v>
      </c>
    </row>
    <row r="7210" spans="1:8" x14ac:dyDescent="0.35">
      <c r="A7210" s="7" t="s">
        <v>15615</v>
      </c>
      <c r="B7210" s="7" t="s">
        <v>15616</v>
      </c>
      <c r="C7210" s="7">
        <v>38</v>
      </c>
      <c r="D7210" s="7">
        <v>0</v>
      </c>
      <c r="E7210" s="7">
        <v>0.23</v>
      </c>
      <c r="F7210" s="7">
        <v>7209</v>
      </c>
      <c r="G7210" s="7">
        <v>1</v>
      </c>
      <c r="H7210" s="7">
        <v>1</v>
      </c>
    </row>
    <row r="7211" spans="1:8" x14ac:dyDescent="0.35">
      <c r="A7211" s="7" t="s">
        <v>15617</v>
      </c>
      <c r="B7211" s="7" t="s">
        <v>15618</v>
      </c>
      <c r="C7211" s="7">
        <v>15</v>
      </c>
      <c r="D7211" s="7">
        <v>0</v>
      </c>
      <c r="E7211" s="7">
        <v>0.09</v>
      </c>
      <c r="F7211" s="7">
        <v>7210</v>
      </c>
      <c r="G7211" s="7">
        <v>1</v>
      </c>
      <c r="H7211" s="7">
        <v>1</v>
      </c>
    </row>
    <row r="7212" spans="1:8" x14ac:dyDescent="0.35">
      <c r="A7212" s="7" t="s">
        <v>15619</v>
      </c>
      <c r="B7212" s="7" t="s">
        <v>15620</v>
      </c>
      <c r="C7212" s="7">
        <v>7</v>
      </c>
      <c r="D7212" s="7">
        <v>0</v>
      </c>
      <c r="E7212" s="7">
        <v>0.04</v>
      </c>
      <c r="F7212" s="7">
        <v>7211</v>
      </c>
      <c r="G7212" s="7">
        <v>1</v>
      </c>
      <c r="H7212" s="7">
        <v>1</v>
      </c>
    </row>
    <row r="7213" spans="1:8" x14ac:dyDescent="0.35">
      <c r="A7213" s="7" t="s">
        <v>15621</v>
      </c>
      <c r="B7213" s="7" t="s">
        <v>15622</v>
      </c>
      <c r="C7213" s="7">
        <v>7</v>
      </c>
      <c r="D7213" s="7">
        <v>0</v>
      </c>
      <c r="E7213" s="7">
        <v>0.04</v>
      </c>
      <c r="F7213" s="7">
        <v>7212</v>
      </c>
      <c r="G7213" s="7">
        <v>1</v>
      </c>
      <c r="H7213" s="7">
        <v>1</v>
      </c>
    </row>
    <row r="7214" spans="1:8" x14ac:dyDescent="0.35">
      <c r="A7214" s="7" t="s">
        <v>15623</v>
      </c>
      <c r="B7214" s="7" t="s">
        <v>15624</v>
      </c>
      <c r="C7214" s="7">
        <v>5</v>
      </c>
      <c r="D7214" s="7">
        <v>0</v>
      </c>
      <c r="E7214" s="7">
        <v>0.03</v>
      </c>
      <c r="F7214" s="7">
        <v>7213</v>
      </c>
      <c r="G7214" s="7">
        <v>1</v>
      </c>
      <c r="H7214" s="7">
        <v>1</v>
      </c>
    </row>
    <row r="7215" spans="1:8" x14ac:dyDescent="0.35">
      <c r="A7215" s="7" t="s">
        <v>15625</v>
      </c>
      <c r="B7215" s="7" t="s">
        <v>15626</v>
      </c>
      <c r="C7215" s="7">
        <v>13</v>
      </c>
      <c r="D7215" s="7">
        <v>0</v>
      </c>
      <c r="E7215" s="7">
        <v>0.08</v>
      </c>
      <c r="F7215" s="7">
        <v>7214</v>
      </c>
      <c r="G7215" s="7">
        <v>1</v>
      </c>
      <c r="H7215" s="7">
        <v>1</v>
      </c>
    </row>
    <row r="7216" spans="1:8" x14ac:dyDescent="0.35">
      <c r="A7216" s="7" t="s">
        <v>15627</v>
      </c>
      <c r="B7216" s="7" t="s">
        <v>15628</v>
      </c>
      <c r="C7216" s="7">
        <v>6</v>
      </c>
      <c r="D7216" s="7">
        <v>0</v>
      </c>
      <c r="E7216" s="7">
        <v>0.04</v>
      </c>
      <c r="F7216" s="7">
        <v>7215</v>
      </c>
      <c r="G7216" s="7">
        <v>1</v>
      </c>
      <c r="H7216" s="7">
        <v>1</v>
      </c>
    </row>
    <row r="7217" spans="1:8" x14ac:dyDescent="0.35">
      <c r="A7217" s="7" t="s">
        <v>15629</v>
      </c>
      <c r="B7217" s="7" t="s">
        <v>15630</v>
      </c>
      <c r="C7217" s="7">
        <v>6</v>
      </c>
      <c r="D7217" s="7">
        <v>0</v>
      </c>
      <c r="E7217" s="7">
        <v>0.04</v>
      </c>
      <c r="F7217" s="7">
        <v>7216</v>
      </c>
      <c r="G7217" s="7">
        <v>1</v>
      </c>
      <c r="H7217" s="7">
        <v>1</v>
      </c>
    </row>
    <row r="7218" spans="1:8" x14ac:dyDescent="0.35">
      <c r="A7218" s="7" t="s">
        <v>3174</v>
      </c>
      <c r="B7218" s="7" t="s">
        <v>3175</v>
      </c>
      <c r="C7218" s="7">
        <v>180</v>
      </c>
      <c r="D7218" s="7">
        <v>0</v>
      </c>
      <c r="E7218" s="7">
        <v>1.1100000000000001</v>
      </c>
      <c r="F7218" s="7">
        <v>7217</v>
      </c>
      <c r="G7218" s="7">
        <v>1</v>
      </c>
      <c r="H7218" s="7">
        <v>1</v>
      </c>
    </row>
    <row r="7219" spans="1:8" x14ac:dyDescent="0.35">
      <c r="A7219" s="7" t="s">
        <v>15631</v>
      </c>
      <c r="B7219" s="7" t="s">
        <v>15632</v>
      </c>
      <c r="C7219" s="7">
        <v>5</v>
      </c>
      <c r="D7219" s="7">
        <v>0</v>
      </c>
      <c r="E7219" s="7">
        <v>0.03</v>
      </c>
      <c r="F7219" s="7">
        <v>7218</v>
      </c>
      <c r="G7219" s="7">
        <v>1</v>
      </c>
      <c r="H7219" s="7">
        <v>1</v>
      </c>
    </row>
    <row r="7220" spans="1:8" x14ac:dyDescent="0.35">
      <c r="A7220" s="7" t="s">
        <v>15633</v>
      </c>
      <c r="B7220" s="7" t="s">
        <v>15634</v>
      </c>
      <c r="C7220" s="7">
        <v>6</v>
      </c>
      <c r="D7220" s="7">
        <v>0</v>
      </c>
      <c r="E7220" s="7">
        <v>0.04</v>
      </c>
      <c r="F7220" s="7">
        <v>7219</v>
      </c>
      <c r="G7220" s="7">
        <v>1</v>
      </c>
      <c r="H7220" s="7">
        <v>1</v>
      </c>
    </row>
    <row r="7221" spans="1:8" x14ac:dyDescent="0.35">
      <c r="A7221" s="7" t="s">
        <v>15635</v>
      </c>
      <c r="B7221" s="7" t="s">
        <v>15636</v>
      </c>
      <c r="C7221" s="7">
        <v>83</v>
      </c>
      <c r="D7221" s="7">
        <v>0</v>
      </c>
      <c r="E7221" s="7">
        <v>0.51</v>
      </c>
      <c r="F7221" s="7">
        <v>7220</v>
      </c>
      <c r="G7221" s="7">
        <v>1</v>
      </c>
      <c r="H7221" s="7">
        <v>1</v>
      </c>
    </row>
    <row r="7222" spans="1:8" x14ac:dyDescent="0.35">
      <c r="A7222" s="7" t="s">
        <v>15637</v>
      </c>
      <c r="B7222" s="7" t="s">
        <v>15638</v>
      </c>
      <c r="C7222" s="7">
        <v>13</v>
      </c>
      <c r="D7222" s="7">
        <v>0</v>
      </c>
      <c r="E7222" s="7">
        <v>0.08</v>
      </c>
      <c r="F7222" s="7">
        <v>7221</v>
      </c>
      <c r="G7222" s="7">
        <v>1</v>
      </c>
      <c r="H7222" s="7">
        <v>1</v>
      </c>
    </row>
    <row r="7223" spans="1:8" x14ac:dyDescent="0.35">
      <c r="A7223" s="7" t="s">
        <v>15639</v>
      </c>
      <c r="B7223" s="7" t="s">
        <v>15640</v>
      </c>
      <c r="C7223" s="7">
        <v>7</v>
      </c>
      <c r="D7223" s="7">
        <v>0</v>
      </c>
      <c r="E7223" s="7">
        <v>0.04</v>
      </c>
      <c r="F7223" s="7">
        <v>7222</v>
      </c>
      <c r="G7223" s="7">
        <v>1</v>
      </c>
      <c r="H7223" s="7">
        <v>1</v>
      </c>
    </row>
    <row r="7224" spans="1:8" x14ac:dyDescent="0.35">
      <c r="A7224" s="7" t="s">
        <v>15641</v>
      </c>
      <c r="B7224" s="7" t="s">
        <v>15642</v>
      </c>
      <c r="C7224" s="7">
        <v>8</v>
      </c>
      <c r="D7224" s="7">
        <v>0</v>
      </c>
      <c r="E7224" s="7">
        <v>0.05</v>
      </c>
      <c r="F7224" s="7">
        <v>7223</v>
      </c>
      <c r="G7224" s="7">
        <v>1</v>
      </c>
      <c r="H7224" s="7">
        <v>1</v>
      </c>
    </row>
    <row r="7225" spans="1:8" x14ac:dyDescent="0.35">
      <c r="A7225" s="7" t="s">
        <v>15643</v>
      </c>
      <c r="B7225" s="7" t="s">
        <v>15644</v>
      </c>
      <c r="C7225" s="7">
        <v>8</v>
      </c>
      <c r="D7225" s="7">
        <v>0</v>
      </c>
      <c r="E7225" s="7">
        <v>0.05</v>
      </c>
      <c r="F7225" s="7">
        <v>7224</v>
      </c>
      <c r="G7225" s="7">
        <v>1</v>
      </c>
      <c r="H7225" s="7">
        <v>1</v>
      </c>
    </row>
    <row r="7226" spans="1:8" x14ac:dyDescent="0.35">
      <c r="A7226" s="7" t="s">
        <v>2548</v>
      </c>
      <c r="B7226" s="7" t="s">
        <v>2549</v>
      </c>
      <c r="C7226" s="7">
        <v>81</v>
      </c>
      <c r="D7226" s="7">
        <v>0</v>
      </c>
      <c r="E7226" s="7">
        <v>0.5</v>
      </c>
      <c r="F7226" s="7">
        <v>7225</v>
      </c>
      <c r="G7226" s="7">
        <v>1</v>
      </c>
      <c r="H7226" s="7">
        <v>1</v>
      </c>
    </row>
    <row r="7227" spans="1:8" x14ac:dyDescent="0.35">
      <c r="A7227" s="7" t="s">
        <v>3793</v>
      </c>
      <c r="B7227" s="7" t="s">
        <v>3794</v>
      </c>
      <c r="C7227" s="7">
        <v>45</v>
      </c>
      <c r="D7227" s="7">
        <v>0</v>
      </c>
      <c r="E7227" s="7">
        <v>0.28000000000000003</v>
      </c>
      <c r="F7227" s="7">
        <v>7226</v>
      </c>
      <c r="G7227" s="7">
        <v>1</v>
      </c>
      <c r="H7227" s="7">
        <v>1</v>
      </c>
    </row>
    <row r="7228" spans="1:8" x14ac:dyDescent="0.35">
      <c r="A7228" s="7" t="s">
        <v>3062</v>
      </c>
      <c r="B7228" s="7" t="s">
        <v>3063</v>
      </c>
      <c r="C7228" s="7">
        <v>29</v>
      </c>
      <c r="D7228" s="7">
        <v>0</v>
      </c>
      <c r="E7228" s="7">
        <v>0.18</v>
      </c>
      <c r="F7228" s="7">
        <v>7227</v>
      </c>
      <c r="G7228" s="7">
        <v>1</v>
      </c>
      <c r="H7228" s="7">
        <v>1</v>
      </c>
    </row>
    <row r="7229" spans="1:8" x14ac:dyDescent="0.35">
      <c r="A7229" s="7" t="s">
        <v>1996</v>
      </c>
      <c r="B7229" s="7" t="s">
        <v>1997</v>
      </c>
      <c r="C7229" s="7">
        <v>15</v>
      </c>
      <c r="D7229" s="7">
        <v>0</v>
      </c>
      <c r="E7229" s="7">
        <v>0.09</v>
      </c>
      <c r="F7229" s="7">
        <v>7228</v>
      </c>
      <c r="G7229" s="7">
        <v>1</v>
      </c>
      <c r="H7229" s="7">
        <v>1</v>
      </c>
    </row>
    <row r="7230" spans="1:8" x14ac:dyDescent="0.35">
      <c r="A7230" s="7" t="s">
        <v>15645</v>
      </c>
      <c r="B7230" s="7" t="s">
        <v>15646</v>
      </c>
      <c r="C7230" s="7">
        <v>7</v>
      </c>
      <c r="D7230" s="7">
        <v>0</v>
      </c>
      <c r="E7230" s="7">
        <v>0.04</v>
      </c>
      <c r="F7230" s="7">
        <v>7229</v>
      </c>
      <c r="G7230" s="7">
        <v>1</v>
      </c>
      <c r="H7230" s="7">
        <v>1</v>
      </c>
    </row>
    <row r="7231" spans="1:8" x14ac:dyDescent="0.35">
      <c r="A7231" s="7" t="s">
        <v>15647</v>
      </c>
      <c r="B7231" s="7" t="s">
        <v>15648</v>
      </c>
      <c r="C7231" s="7">
        <v>7</v>
      </c>
      <c r="D7231" s="7">
        <v>0</v>
      </c>
      <c r="E7231" s="7">
        <v>0.04</v>
      </c>
      <c r="F7231" s="7">
        <v>7230</v>
      </c>
      <c r="G7231" s="7">
        <v>1</v>
      </c>
      <c r="H7231" s="7">
        <v>1</v>
      </c>
    </row>
    <row r="7232" spans="1:8" x14ac:dyDescent="0.35">
      <c r="A7232" s="7" t="s">
        <v>5217</v>
      </c>
      <c r="B7232" s="7" t="s">
        <v>5218</v>
      </c>
      <c r="C7232" s="7">
        <v>111</v>
      </c>
      <c r="D7232" s="7">
        <v>0</v>
      </c>
      <c r="E7232" s="7">
        <v>0.68</v>
      </c>
      <c r="F7232" s="7">
        <v>7231</v>
      </c>
      <c r="G7232" s="7">
        <v>1</v>
      </c>
      <c r="H7232" s="7">
        <v>1</v>
      </c>
    </row>
    <row r="7233" spans="1:8" x14ac:dyDescent="0.35">
      <c r="A7233" s="7" t="s">
        <v>3746</v>
      </c>
      <c r="B7233" s="7" t="s">
        <v>3747</v>
      </c>
      <c r="C7233" s="7">
        <v>43</v>
      </c>
      <c r="D7233" s="7">
        <v>0</v>
      </c>
      <c r="E7233" s="7">
        <v>0.26</v>
      </c>
      <c r="F7233" s="7">
        <v>7232</v>
      </c>
      <c r="G7233" s="7">
        <v>1</v>
      </c>
      <c r="H7233" s="7">
        <v>1</v>
      </c>
    </row>
    <row r="7234" spans="1:8" x14ac:dyDescent="0.35">
      <c r="A7234" s="7" t="s">
        <v>5100</v>
      </c>
      <c r="B7234" s="7" t="s">
        <v>5101</v>
      </c>
      <c r="C7234" s="7">
        <v>102</v>
      </c>
      <c r="D7234" s="7">
        <v>0</v>
      </c>
      <c r="E7234" s="7">
        <v>0.63</v>
      </c>
      <c r="F7234" s="7">
        <v>7233</v>
      </c>
      <c r="G7234" s="7">
        <v>1</v>
      </c>
      <c r="H7234" s="7">
        <v>1</v>
      </c>
    </row>
    <row r="7235" spans="1:8" x14ac:dyDescent="0.35">
      <c r="A7235" s="7" t="s">
        <v>15649</v>
      </c>
      <c r="B7235" s="7" t="s">
        <v>15650</v>
      </c>
      <c r="C7235" s="7">
        <v>7</v>
      </c>
      <c r="D7235" s="7">
        <v>0</v>
      </c>
      <c r="E7235" s="7">
        <v>0.04</v>
      </c>
      <c r="F7235" s="7">
        <v>7234</v>
      </c>
      <c r="G7235" s="7">
        <v>1</v>
      </c>
      <c r="H7235" s="7">
        <v>1</v>
      </c>
    </row>
    <row r="7236" spans="1:8" x14ac:dyDescent="0.35">
      <c r="A7236" s="7" t="s">
        <v>15651</v>
      </c>
      <c r="B7236" s="7" t="s">
        <v>15652</v>
      </c>
      <c r="C7236" s="7">
        <v>60</v>
      </c>
      <c r="D7236" s="7">
        <v>0</v>
      </c>
      <c r="E7236" s="7">
        <v>0.37</v>
      </c>
      <c r="F7236" s="7">
        <v>7235</v>
      </c>
      <c r="G7236" s="7">
        <v>1</v>
      </c>
      <c r="H7236" s="7">
        <v>1</v>
      </c>
    </row>
    <row r="7237" spans="1:8" x14ac:dyDescent="0.35">
      <c r="A7237" s="7" t="s">
        <v>15653</v>
      </c>
      <c r="B7237" s="7" t="s">
        <v>15654</v>
      </c>
      <c r="C7237" s="7">
        <v>7</v>
      </c>
      <c r="D7237" s="7">
        <v>0</v>
      </c>
      <c r="E7237" s="7">
        <v>0.04</v>
      </c>
      <c r="F7237" s="7">
        <v>7236</v>
      </c>
      <c r="G7237" s="7">
        <v>1</v>
      </c>
      <c r="H7237" s="7">
        <v>1</v>
      </c>
    </row>
    <row r="7238" spans="1:8" x14ac:dyDescent="0.35">
      <c r="A7238" s="7" t="s">
        <v>15655</v>
      </c>
      <c r="B7238" s="7" t="s">
        <v>15656</v>
      </c>
      <c r="C7238" s="7">
        <v>43</v>
      </c>
      <c r="D7238" s="7">
        <v>0</v>
      </c>
      <c r="E7238" s="7">
        <v>0.26</v>
      </c>
      <c r="F7238" s="7">
        <v>7237</v>
      </c>
      <c r="G7238" s="7">
        <v>1</v>
      </c>
      <c r="H7238" s="7">
        <v>1</v>
      </c>
    </row>
    <row r="7239" spans="1:8" x14ac:dyDescent="0.35">
      <c r="A7239" s="7" t="s">
        <v>15657</v>
      </c>
      <c r="B7239" s="7" t="s">
        <v>15658</v>
      </c>
      <c r="C7239" s="7">
        <v>27</v>
      </c>
      <c r="D7239" s="7">
        <v>0</v>
      </c>
      <c r="E7239" s="7">
        <v>0.17</v>
      </c>
      <c r="F7239" s="7">
        <v>7238</v>
      </c>
      <c r="G7239" s="7">
        <v>1</v>
      </c>
      <c r="H7239" s="7">
        <v>1</v>
      </c>
    </row>
    <row r="7240" spans="1:8" x14ac:dyDescent="0.35">
      <c r="A7240" s="7" t="s">
        <v>15659</v>
      </c>
      <c r="B7240" s="7" t="s">
        <v>15660</v>
      </c>
      <c r="C7240" s="7">
        <v>29</v>
      </c>
      <c r="D7240" s="7">
        <v>0</v>
      </c>
      <c r="E7240" s="7">
        <v>0.18</v>
      </c>
      <c r="F7240" s="7">
        <v>7239</v>
      </c>
      <c r="G7240" s="7">
        <v>1</v>
      </c>
      <c r="H7240" s="7">
        <v>1</v>
      </c>
    </row>
    <row r="7241" spans="1:8" x14ac:dyDescent="0.35">
      <c r="A7241" s="7" t="s">
        <v>15661</v>
      </c>
      <c r="B7241" s="7" t="s">
        <v>15662</v>
      </c>
      <c r="C7241" s="7">
        <v>23</v>
      </c>
      <c r="D7241" s="7">
        <v>0</v>
      </c>
      <c r="E7241" s="7">
        <v>0.14000000000000001</v>
      </c>
      <c r="F7241" s="7">
        <v>7240</v>
      </c>
      <c r="G7241" s="7">
        <v>1</v>
      </c>
      <c r="H7241" s="7">
        <v>1</v>
      </c>
    </row>
    <row r="7242" spans="1:8" x14ac:dyDescent="0.35">
      <c r="A7242" s="7" t="s">
        <v>15663</v>
      </c>
      <c r="B7242" s="7" t="s">
        <v>15664</v>
      </c>
      <c r="C7242" s="7">
        <v>6</v>
      </c>
      <c r="D7242" s="7">
        <v>0</v>
      </c>
      <c r="E7242" s="7">
        <v>0.04</v>
      </c>
      <c r="F7242" s="7">
        <v>7241</v>
      </c>
      <c r="G7242" s="7">
        <v>1</v>
      </c>
      <c r="H7242" s="7">
        <v>1</v>
      </c>
    </row>
    <row r="7243" spans="1:8" x14ac:dyDescent="0.35">
      <c r="A7243" s="7" t="s">
        <v>15667</v>
      </c>
      <c r="B7243" s="7" t="s">
        <v>15668</v>
      </c>
      <c r="C7243" s="7">
        <v>43</v>
      </c>
      <c r="D7243" s="7">
        <v>0</v>
      </c>
      <c r="E7243" s="7">
        <v>0.26</v>
      </c>
      <c r="F7243" s="7">
        <v>7242</v>
      </c>
      <c r="G7243" s="7">
        <v>1</v>
      </c>
      <c r="H7243" s="7">
        <v>1</v>
      </c>
    </row>
    <row r="7244" spans="1:8" x14ac:dyDescent="0.35">
      <c r="A7244" s="7" t="s">
        <v>600</v>
      </c>
      <c r="B7244" s="7" t="s">
        <v>601</v>
      </c>
      <c r="C7244" s="7">
        <v>30</v>
      </c>
      <c r="D7244" s="7">
        <v>0</v>
      </c>
      <c r="E7244" s="7">
        <v>0.18</v>
      </c>
      <c r="F7244" s="7">
        <v>7243</v>
      </c>
      <c r="G7244" s="7">
        <v>1</v>
      </c>
      <c r="H7244" s="7">
        <v>1</v>
      </c>
    </row>
    <row r="7245" spans="1:8" x14ac:dyDescent="0.35">
      <c r="A7245" s="7" t="s">
        <v>15669</v>
      </c>
      <c r="B7245" s="7" t="s">
        <v>15670</v>
      </c>
      <c r="C7245" s="7">
        <v>7</v>
      </c>
      <c r="D7245" s="7">
        <v>0</v>
      </c>
      <c r="E7245" s="7">
        <v>0.04</v>
      </c>
      <c r="F7245" s="7">
        <v>7244</v>
      </c>
      <c r="G7245" s="7">
        <v>1</v>
      </c>
      <c r="H7245" s="7">
        <v>1</v>
      </c>
    </row>
    <row r="7246" spans="1:8" x14ac:dyDescent="0.35">
      <c r="A7246" s="7" t="s">
        <v>15671</v>
      </c>
      <c r="B7246" s="7" t="s">
        <v>15672</v>
      </c>
      <c r="C7246" s="7">
        <v>47</v>
      </c>
      <c r="D7246" s="7">
        <v>0</v>
      </c>
      <c r="E7246" s="7">
        <v>0.28999999999999998</v>
      </c>
      <c r="F7246" s="7">
        <v>7245</v>
      </c>
      <c r="G7246" s="7">
        <v>1</v>
      </c>
      <c r="H7246" s="7">
        <v>1</v>
      </c>
    </row>
    <row r="7247" spans="1:8" x14ac:dyDescent="0.35">
      <c r="A7247" s="7" t="s">
        <v>15673</v>
      </c>
      <c r="B7247" s="7" t="s">
        <v>15674</v>
      </c>
      <c r="C7247" s="7">
        <v>16</v>
      </c>
      <c r="D7247" s="7">
        <v>0</v>
      </c>
      <c r="E7247" s="7">
        <v>0.1</v>
      </c>
      <c r="F7247" s="7">
        <v>7246</v>
      </c>
      <c r="G7247" s="7">
        <v>1</v>
      </c>
      <c r="H7247" s="7">
        <v>1</v>
      </c>
    </row>
    <row r="7248" spans="1:8" x14ac:dyDescent="0.35">
      <c r="A7248" s="7" t="s">
        <v>15675</v>
      </c>
      <c r="B7248" s="7" t="s">
        <v>15676</v>
      </c>
      <c r="C7248" s="7">
        <v>9</v>
      </c>
      <c r="D7248" s="7">
        <v>0</v>
      </c>
      <c r="E7248" s="7">
        <v>0.06</v>
      </c>
      <c r="F7248" s="7">
        <v>7247</v>
      </c>
      <c r="G7248" s="7">
        <v>1</v>
      </c>
      <c r="H7248" s="7">
        <v>1</v>
      </c>
    </row>
    <row r="7249" spans="1:8" x14ac:dyDescent="0.35">
      <c r="A7249" s="7" t="s">
        <v>15677</v>
      </c>
      <c r="B7249" s="7" t="s">
        <v>15678</v>
      </c>
      <c r="C7249" s="7">
        <v>14</v>
      </c>
      <c r="D7249" s="7">
        <v>0</v>
      </c>
      <c r="E7249" s="7">
        <v>0.09</v>
      </c>
      <c r="F7249" s="7">
        <v>7248</v>
      </c>
      <c r="G7249" s="7">
        <v>1</v>
      </c>
      <c r="H7249" s="7">
        <v>1</v>
      </c>
    </row>
    <row r="7250" spans="1:8" x14ac:dyDescent="0.35">
      <c r="A7250" s="7" t="s">
        <v>15679</v>
      </c>
      <c r="B7250" s="7" t="s">
        <v>15680</v>
      </c>
      <c r="C7250" s="7">
        <v>9</v>
      </c>
      <c r="D7250" s="7">
        <v>0</v>
      </c>
      <c r="E7250" s="7">
        <v>0.06</v>
      </c>
      <c r="F7250" s="7">
        <v>7249</v>
      </c>
      <c r="G7250" s="7">
        <v>1</v>
      </c>
      <c r="H7250" s="7">
        <v>1</v>
      </c>
    </row>
    <row r="7251" spans="1:8" x14ac:dyDescent="0.35">
      <c r="A7251" s="7" t="s">
        <v>15681</v>
      </c>
      <c r="B7251" s="7" t="s">
        <v>15682</v>
      </c>
      <c r="C7251" s="7">
        <v>42</v>
      </c>
      <c r="D7251" s="7">
        <v>0</v>
      </c>
      <c r="E7251" s="7">
        <v>0.26</v>
      </c>
      <c r="F7251" s="7">
        <v>7250</v>
      </c>
      <c r="G7251" s="7">
        <v>1</v>
      </c>
      <c r="H7251" s="7">
        <v>1</v>
      </c>
    </row>
    <row r="7252" spans="1:8" x14ac:dyDescent="0.35">
      <c r="A7252" s="7" t="s">
        <v>15683</v>
      </c>
      <c r="B7252" s="7" t="s">
        <v>15684</v>
      </c>
      <c r="C7252" s="7">
        <v>9</v>
      </c>
      <c r="D7252" s="7">
        <v>0</v>
      </c>
      <c r="E7252" s="7">
        <v>0.06</v>
      </c>
      <c r="F7252" s="7">
        <v>7251</v>
      </c>
      <c r="G7252" s="7">
        <v>1</v>
      </c>
      <c r="H7252" s="7">
        <v>1</v>
      </c>
    </row>
    <row r="7253" spans="1:8" x14ac:dyDescent="0.35">
      <c r="A7253" s="7" t="s">
        <v>15685</v>
      </c>
      <c r="B7253" s="7" t="s">
        <v>15686</v>
      </c>
      <c r="C7253" s="7">
        <v>22</v>
      </c>
      <c r="D7253" s="7">
        <v>0</v>
      </c>
      <c r="E7253" s="7">
        <v>0.14000000000000001</v>
      </c>
      <c r="F7253" s="7">
        <v>7252</v>
      </c>
      <c r="G7253" s="7">
        <v>1</v>
      </c>
      <c r="H7253" s="7">
        <v>1</v>
      </c>
    </row>
    <row r="7254" spans="1:8" x14ac:dyDescent="0.35">
      <c r="A7254" s="7" t="s">
        <v>15687</v>
      </c>
      <c r="B7254" s="7" t="s">
        <v>15688</v>
      </c>
      <c r="C7254" s="7">
        <v>19</v>
      </c>
      <c r="D7254" s="7">
        <v>0</v>
      </c>
      <c r="E7254" s="7">
        <v>0.12</v>
      </c>
      <c r="F7254" s="7">
        <v>7253</v>
      </c>
      <c r="G7254" s="7">
        <v>1</v>
      </c>
      <c r="H7254" s="7">
        <v>1</v>
      </c>
    </row>
    <row r="7255" spans="1:8" x14ac:dyDescent="0.35">
      <c r="A7255" s="7" t="s">
        <v>15689</v>
      </c>
      <c r="B7255" s="7" t="s">
        <v>15690</v>
      </c>
      <c r="C7255" s="7">
        <v>5</v>
      </c>
      <c r="D7255" s="7">
        <v>0</v>
      </c>
      <c r="E7255" s="7">
        <v>0.03</v>
      </c>
      <c r="F7255" s="7">
        <v>7254</v>
      </c>
      <c r="G7255" s="7">
        <v>1</v>
      </c>
      <c r="H7255" s="7">
        <v>1</v>
      </c>
    </row>
    <row r="7256" spans="1:8" x14ac:dyDescent="0.35">
      <c r="A7256" s="7" t="s">
        <v>15691</v>
      </c>
      <c r="B7256" s="7" t="s">
        <v>15692</v>
      </c>
      <c r="C7256" s="7">
        <v>8</v>
      </c>
      <c r="D7256" s="7">
        <v>0</v>
      </c>
      <c r="E7256" s="7">
        <v>0.05</v>
      </c>
      <c r="F7256" s="7">
        <v>7255</v>
      </c>
      <c r="G7256" s="7">
        <v>1</v>
      </c>
      <c r="H7256" s="7">
        <v>1</v>
      </c>
    </row>
    <row r="7257" spans="1:8" x14ac:dyDescent="0.35">
      <c r="A7257" s="7" t="s">
        <v>15693</v>
      </c>
      <c r="B7257" s="7" t="s">
        <v>15694</v>
      </c>
      <c r="C7257" s="7">
        <v>8</v>
      </c>
      <c r="D7257" s="7">
        <v>0</v>
      </c>
      <c r="E7257" s="7">
        <v>0.05</v>
      </c>
      <c r="F7257" s="7">
        <v>7256</v>
      </c>
      <c r="G7257" s="7">
        <v>1</v>
      </c>
      <c r="H7257" s="7">
        <v>1</v>
      </c>
    </row>
    <row r="7258" spans="1:8" x14ac:dyDescent="0.35">
      <c r="A7258" s="7" t="s">
        <v>15695</v>
      </c>
      <c r="B7258" s="7" t="s">
        <v>15696</v>
      </c>
      <c r="C7258" s="7">
        <v>9</v>
      </c>
      <c r="D7258" s="7">
        <v>0</v>
      </c>
      <c r="E7258" s="7">
        <v>0.06</v>
      </c>
      <c r="F7258" s="7">
        <v>7257</v>
      </c>
      <c r="G7258" s="7">
        <v>1</v>
      </c>
      <c r="H7258" s="7">
        <v>1</v>
      </c>
    </row>
    <row r="7259" spans="1:8" x14ac:dyDescent="0.35">
      <c r="A7259" s="7" t="s">
        <v>15697</v>
      </c>
      <c r="B7259" s="7" t="s">
        <v>15698</v>
      </c>
      <c r="C7259" s="7">
        <v>7</v>
      </c>
      <c r="D7259" s="7">
        <v>0</v>
      </c>
      <c r="E7259" s="7">
        <v>0.04</v>
      </c>
      <c r="F7259" s="7">
        <v>7258</v>
      </c>
      <c r="G7259" s="7">
        <v>1</v>
      </c>
      <c r="H7259" s="7">
        <v>1</v>
      </c>
    </row>
    <row r="7260" spans="1:8" x14ac:dyDescent="0.35">
      <c r="A7260" s="7" t="s">
        <v>15699</v>
      </c>
      <c r="B7260" s="7" t="s">
        <v>15700</v>
      </c>
      <c r="C7260" s="7">
        <v>9</v>
      </c>
      <c r="D7260" s="7">
        <v>0</v>
      </c>
      <c r="E7260" s="7">
        <v>0.06</v>
      </c>
      <c r="F7260" s="7">
        <v>7259</v>
      </c>
      <c r="G7260" s="7">
        <v>1</v>
      </c>
      <c r="H7260" s="7">
        <v>1</v>
      </c>
    </row>
    <row r="7261" spans="1:8" x14ac:dyDescent="0.35">
      <c r="A7261" s="7" t="s">
        <v>15701</v>
      </c>
      <c r="B7261" s="7" t="s">
        <v>15702</v>
      </c>
      <c r="C7261" s="7">
        <v>9</v>
      </c>
      <c r="D7261" s="7">
        <v>0</v>
      </c>
      <c r="E7261" s="7">
        <v>0.06</v>
      </c>
      <c r="F7261" s="7">
        <v>7260</v>
      </c>
      <c r="G7261" s="7">
        <v>1</v>
      </c>
      <c r="H7261" s="7">
        <v>1</v>
      </c>
    </row>
    <row r="7262" spans="1:8" x14ac:dyDescent="0.35">
      <c r="A7262" s="7" t="s">
        <v>15703</v>
      </c>
      <c r="B7262" s="7" t="s">
        <v>15704</v>
      </c>
      <c r="C7262" s="7">
        <v>8</v>
      </c>
      <c r="D7262" s="7">
        <v>0</v>
      </c>
      <c r="E7262" s="7">
        <v>0.05</v>
      </c>
      <c r="F7262" s="7">
        <v>7261</v>
      </c>
      <c r="G7262" s="7">
        <v>1</v>
      </c>
      <c r="H7262" s="7">
        <v>1</v>
      </c>
    </row>
    <row r="7263" spans="1:8" x14ac:dyDescent="0.35">
      <c r="A7263" s="7" t="s">
        <v>15705</v>
      </c>
      <c r="B7263" s="7" t="s">
        <v>15706</v>
      </c>
      <c r="C7263" s="7">
        <v>7</v>
      </c>
      <c r="D7263" s="7">
        <v>0</v>
      </c>
      <c r="E7263" s="7">
        <v>0.04</v>
      </c>
      <c r="F7263" s="7">
        <v>7262</v>
      </c>
      <c r="G7263" s="7">
        <v>1</v>
      </c>
      <c r="H7263" s="7">
        <v>1</v>
      </c>
    </row>
    <row r="7264" spans="1:8" x14ac:dyDescent="0.35">
      <c r="A7264" s="7" t="s">
        <v>15707</v>
      </c>
      <c r="B7264" s="7" t="s">
        <v>15708</v>
      </c>
      <c r="C7264" s="7">
        <v>6</v>
      </c>
      <c r="D7264" s="7">
        <v>0</v>
      </c>
      <c r="E7264" s="7">
        <v>0.04</v>
      </c>
      <c r="F7264" s="7">
        <v>7263</v>
      </c>
      <c r="G7264" s="7">
        <v>1</v>
      </c>
      <c r="H7264" s="7">
        <v>1</v>
      </c>
    </row>
    <row r="7265" spans="1:8" x14ac:dyDescent="0.35">
      <c r="A7265" s="7" t="s">
        <v>15709</v>
      </c>
      <c r="B7265" s="7" t="s">
        <v>15710</v>
      </c>
      <c r="C7265" s="7">
        <v>55</v>
      </c>
      <c r="D7265" s="7">
        <v>0</v>
      </c>
      <c r="E7265" s="7">
        <v>0.34</v>
      </c>
      <c r="F7265" s="7">
        <v>7264</v>
      </c>
      <c r="G7265" s="7">
        <v>1</v>
      </c>
      <c r="H7265" s="7">
        <v>1</v>
      </c>
    </row>
    <row r="7266" spans="1:8" x14ac:dyDescent="0.35">
      <c r="A7266" s="7" t="s">
        <v>15711</v>
      </c>
      <c r="B7266" s="7" t="s">
        <v>15712</v>
      </c>
      <c r="C7266" s="7">
        <v>18</v>
      </c>
      <c r="D7266" s="7">
        <v>0</v>
      </c>
      <c r="E7266" s="7">
        <v>0.11</v>
      </c>
      <c r="F7266" s="7">
        <v>7265</v>
      </c>
      <c r="G7266" s="7">
        <v>1</v>
      </c>
      <c r="H7266" s="7">
        <v>1</v>
      </c>
    </row>
    <row r="7267" spans="1:8" x14ac:dyDescent="0.35">
      <c r="A7267" s="7" t="s">
        <v>15713</v>
      </c>
      <c r="B7267" s="7" t="s">
        <v>15714</v>
      </c>
      <c r="C7267" s="7">
        <v>13</v>
      </c>
      <c r="D7267" s="7">
        <v>0</v>
      </c>
      <c r="E7267" s="7">
        <v>0.08</v>
      </c>
      <c r="F7267" s="7">
        <v>7266</v>
      </c>
      <c r="G7267" s="7">
        <v>1</v>
      </c>
      <c r="H7267" s="7">
        <v>1</v>
      </c>
    </row>
    <row r="7268" spans="1:8" x14ac:dyDescent="0.35">
      <c r="A7268" s="7" t="s">
        <v>15715</v>
      </c>
      <c r="B7268" s="7" t="s">
        <v>15716</v>
      </c>
      <c r="C7268" s="7">
        <v>26</v>
      </c>
      <c r="D7268" s="7">
        <v>0</v>
      </c>
      <c r="E7268" s="7">
        <v>0.16</v>
      </c>
      <c r="F7268" s="7">
        <v>7267</v>
      </c>
      <c r="G7268" s="7">
        <v>1</v>
      </c>
      <c r="H7268" s="7">
        <v>1</v>
      </c>
    </row>
    <row r="7269" spans="1:8" x14ac:dyDescent="0.35">
      <c r="A7269" s="7" t="s">
        <v>15717</v>
      </c>
      <c r="B7269" s="7" t="s">
        <v>15718</v>
      </c>
      <c r="C7269" s="7">
        <v>25</v>
      </c>
      <c r="D7269" s="7">
        <v>0</v>
      </c>
      <c r="E7269" s="7">
        <v>0.15</v>
      </c>
      <c r="F7269" s="7">
        <v>7268</v>
      </c>
      <c r="G7269" s="7">
        <v>1</v>
      </c>
      <c r="H7269" s="7">
        <v>1</v>
      </c>
    </row>
    <row r="7270" spans="1:8" x14ac:dyDescent="0.35">
      <c r="A7270" s="7" t="s">
        <v>15719</v>
      </c>
      <c r="B7270" s="7" t="s">
        <v>15720</v>
      </c>
      <c r="C7270" s="7">
        <v>5</v>
      </c>
      <c r="D7270" s="7">
        <v>0</v>
      </c>
      <c r="E7270" s="7">
        <v>0.03</v>
      </c>
      <c r="F7270" s="7">
        <v>7269</v>
      </c>
      <c r="G7270" s="7">
        <v>1</v>
      </c>
      <c r="H7270" s="7">
        <v>1</v>
      </c>
    </row>
    <row r="7271" spans="1:8" x14ac:dyDescent="0.35">
      <c r="A7271" s="7" t="s">
        <v>15721</v>
      </c>
      <c r="B7271" s="7" t="s">
        <v>15722</v>
      </c>
      <c r="C7271" s="7">
        <v>5</v>
      </c>
      <c r="D7271" s="7">
        <v>0</v>
      </c>
      <c r="E7271" s="7">
        <v>0.03</v>
      </c>
      <c r="F7271" s="7">
        <v>7270</v>
      </c>
      <c r="G7271" s="7">
        <v>1</v>
      </c>
      <c r="H7271" s="7">
        <v>1</v>
      </c>
    </row>
    <row r="7272" spans="1:8" x14ac:dyDescent="0.35">
      <c r="A7272" s="7" t="s">
        <v>15723</v>
      </c>
      <c r="B7272" s="7" t="s">
        <v>15724</v>
      </c>
      <c r="C7272" s="7">
        <v>8</v>
      </c>
      <c r="D7272" s="7">
        <v>0</v>
      </c>
      <c r="E7272" s="7">
        <v>0.05</v>
      </c>
      <c r="F7272" s="7">
        <v>7271</v>
      </c>
      <c r="G7272" s="7">
        <v>1</v>
      </c>
      <c r="H7272" s="7">
        <v>1</v>
      </c>
    </row>
    <row r="7273" spans="1:8" x14ac:dyDescent="0.35">
      <c r="A7273" s="7" t="s">
        <v>15725</v>
      </c>
      <c r="B7273" s="7" t="s">
        <v>15726</v>
      </c>
      <c r="C7273" s="7">
        <v>11</v>
      </c>
      <c r="D7273" s="7">
        <v>0</v>
      </c>
      <c r="E7273" s="7">
        <v>7.0000000000000007E-2</v>
      </c>
      <c r="F7273" s="7">
        <v>7272</v>
      </c>
      <c r="G7273" s="7">
        <v>1</v>
      </c>
      <c r="H7273" s="7">
        <v>1</v>
      </c>
    </row>
    <row r="7274" spans="1:8" x14ac:dyDescent="0.35">
      <c r="A7274" s="7" t="s">
        <v>395</v>
      </c>
      <c r="B7274" s="7" t="s">
        <v>396</v>
      </c>
      <c r="C7274" s="7">
        <v>58</v>
      </c>
      <c r="D7274" s="7">
        <v>0</v>
      </c>
      <c r="E7274" s="7">
        <v>0.36</v>
      </c>
      <c r="F7274" s="7">
        <v>7273</v>
      </c>
      <c r="G7274" s="7">
        <v>1</v>
      </c>
      <c r="H7274" s="7">
        <v>1</v>
      </c>
    </row>
    <row r="7275" spans="1:8" x14ac:dyDescent="0.35">
      <c r="A7275" s="7" t="s">
        <v>15727</v>
      </c>
      <c r="B7275" s="7" t="s">
        <v>15728</v>
      </c>
      <c r="C7275" s="7">
        <v>11</v>
      </c>
      <c r="D7275" s="7">
        <v>0</v>
      </c>
      <c r="E7275" s="7">
        <v>7.0000000000000007E-2</v>
      </c>
      <c r="F7275" s="7">
        <v>7274</v>
      </c>
      <c r="G7275" s="7">
        <v>1</v>
      </c>
      <c r="H7275" s="7">
        <v>1</v>
      </c>
    </row>
    <row r="7276" spans="1:8" x14ac:dyDescent="0.35">
      <c r="A7276" s="7" t="s">
        <v>15729</v>
      </c>
      <c r="B7276" s="7" t="s">
        <v>15730</v>
      </c>
      <c r="C7276" s="7">
        <v>5</v>
      </c>
      <c r="D7276" s="7">
        <v>0</v>
      </c>
      <c r="E7276" s="7">
        <v>0.03</v>
      </c>
      <c r="F7276" s="7">
        <v>7275</v>
      </c>
      <c r="G7276" s="7">
        <v>1</v>
      </c>
      <c r="H7276" s="7">
        <v>1</v>
      </c>
    </row>
    <row r="7277" spans="1:8" x14ac:dyDescent="0.35">
      <c r="A7277" s="7" t="s">
        <v>4478</v>
      </c>
      <c r="B7277" s="7" t="s">
        <v>4479</v>
      </c>
      <c r="C7277" s="7">
        <v>71</v>
      </c>
      <c r="D7277" s="7">
        <v>0</v>
      </c>
      <c r="E7277" s="7">
        <v>0.44</v>
      </c>
      <c r="F7277" s="7">
        <v>7276</v>
      </c>
      <c r="G7277" s="7">
        <v>1</v>
      </c>
      <c r="H7277" s="7">
        <v>1</v>
      </c>
    </row>
    <row r="7278" spans="1:8" x14ac:dyDescent="0.35">
      <c r="A7278" s="7" t="s">
        <v>15731</v>
      </c>
      <c r="B7278" s="7" t="s">
        <v>15732</v>
      </c>
      <c r="C7278" s="7">
        <v>7</v>
      </c>
      <c r="D7278" s="7">
        <v>0</v>
      </c>
      <c r="E7278" s="7">
        <v>0.04</v>
      </c>
      <c r="F7278" s="7">
        <v>7277</v>
      </c>
      <c r="G7278" s="7">
        <v>1</v>
      </c>
      <c r="H7278" s="7">
        <v>1</v>
      </c>
    </row>
    <row r="7279" spans="1:8" x14ac:dyDescent="0.35">
      <c r="A7279" s="7" t="s">
        <v>15733</v>
      </c>
      <c r="B7279" s="7" t="s">
        <v>15734</v>
      </c>
      <c r="C7279" s="7">
        <v>6</v>
      </c>
      <c r="D7279" s="7">
        <v>0</v>
      </c>
      <c r="E7279" s="7">
        <v>0.04</v>
      </c>
      <c r="F7279" s="7">
        <v>7278</v>
      </c>
      <c r="G7279" s="7">
        <v>1</v>
      </c>
      <c r="H7279" s="7">
        <v>1</v>
      </c>
    </row>
    <row r="7280" spans="1:8" x14ac:dyDescent="0.35">
      <c r="A7280" s="7" t="s">
        <v>15735</v>
      </c>
      <c r="B7280" s="7" t="s">
        <v>15736</v>
      </c>
      <c r="C7280" s="7">
        <v>8</v>
      </c>
      <c r="D7280" s="7">
        <v>0</v>
      </c>
      <c r="E7280" s="7">
        <v>0.05</v>
      </c>
      <c r="F7280" s="7">
        <v>7279</v>
      </c>
      <c r="G7280" s="7">
        <v>1</v>
      </c>
      <c r="H7280" s="7">
        <v>1</v>
      </c>
    </row>
    <row r="7281" spans="1:8" x14ac:dyDescent="0.35">
      <c r="A7281" s="7" t="s">
        <v>15737</v>
      </c>
      <c r="B7281" s="7" t="s">
        <v>15738</v>
      </c>
      <c r="C7281" s="7">
        <v>8</v>
      </c>
      <c r="D7281" s="7">
        <v>0</v>
      </c>
      <c r="E7281" s="7">
        <v>0.05</v>
      </c>
      <c r="F7281" s="7">
        <v>7280</v>
      </c>
      <c r="G7281" s="7">
        <v>1</v>
      </c>
      <c r="H7281" s="7">
        <v>1</v>
      </c>
    </row>
    <row r="7282" spans="1:8" x14ac:dyDescent="0.35">
      <c r="A7282" s="7" t="s">
        <v>15739</v>
      </c>
      <c r="B7282" s="7" t="s">
        <v>15740</v>
      </c>
      <c r="C7282" s="7">
        <v>32</v>
      </c>
      <c r="D7282" s="7">
        <v>0</v>
      </c>
      <c r="E7282" s="7">
        <v>0.2</v>
      </c>
      <c r="F7282" s="7">
        <v>7281</v>
      </c>
      <c r="G7282" s="7">
        <v>1</v>
      </c>
      <c r="H7282" s="7">
        <v>1</v>
      </c>
    </row>
    <row r="7283" spans="1:8" x14ac:dyDescent="0.35">
      <c r="A7283" s="7" t="s">
        <v>2879</v>
      </c>
      <c r="B7283" s="7" t="s">
        <v>2880</v>
      </c>
      <c r="C7283" s="7">
        <v>26</v>
      </c>
      <c r="D7283" s="7">
        <v>0</v>
      </c>
      <c r="E7283" s="7">
        <v>0.16</v>
      </c>
      <c r="F7283" s="7">
        <v>7282</v>
      </c>
      <c r="G7283" s="7">
        <v>1</v>
      </c>
      <c r="H7283" s="7">
        <v>1</v>
      </c>
    </row>
    <row r="7284" spans="1:8" x14ac:dyDescent="0.35">
      <c r="A7284" s="7" t="s">
        <v>15741</v>
      </c>
      <c r="B7284" s="7" t="s">
        <v>15742</v>
      </c>
      <c r="C7284" s="7">
        <v>5</v>
      </c>
      <c r="D7284" s="7">
        <v>0</v>
      </c>
      <c r="E7284" s="7">
        <v>0.03</v>
      </c>
      <c r="F7284" s="7">
        <v>7283</v>
      </c>
      <c r="G7284" s="7">
        <v>1</v>
      </c>
      <c r="H7284" s="7">
        <v>1</v>
      </c>
    </row>
    <row r="7285" spans="1:8" x14ac:dyDescent="0.35">
      <c r="A7285" s="7" t="s">
        <v>15743</v>
      </c>
      <c r="B7285" s="7" t="s">
        <v>15744</v>
      </c>
      <c r="C7285" s="7">
        <v>8</v>
      </c>
      <c r="D7285" s="7">
        <v>0</v>
      </c>
      <c r="E7285" s="7">
        <v>0.05</v>
      </c>
      <c r="F7285" s="7">
        <v>7284</v>
      </c>
      <c r="G7285" s="7">
        <v>1</v>
      </c>
      <c r="H7285" s="7">
        <v>1</v>
      </c>
    </row>
    <row r="7286" spans="1:8" x14ac:dyDescent="0.35">
      <c r="A7286" s="7" t="s">
        <v>15745</v>
      </c>
      <c r="B7286" s="7" t="s">
        <v>15746</v>
      </c>
      <c r="C7286" s="7">
        <v>8</v>
      </c>
      <c r="D7286" s="7">
        <v>0</v>
      </c>
      <c r="E7286" s="7">
        <v>0.05</v>
      </c>
      <c r="F7286" s="7">
        <v>7285</v>
      </c>
      <c r="G7286" s="7">
        <v>1</v>
      </c>
      <c r="H7286" s="7">
        <v>1</v>
      </c>
    </row>
    <row r="7287" spans="1:8" x14ac:dyDescent="0.35">
      <c r="A7287" s="7" t="s">
        <v>15747</v>
      </c>
      <c r="B7287" s="7" t="s">
        <v>15748</v>
      </c>
      <c r="C7287" s="7">
        <v>8</v>
      </c>
      <c r="D7287" s="7">
        <v>0</v>
      </c>
      <c r="E7287" s="7">
        <v>0.05</v>
      </c>
      <c r="F7287" s="7">
        <v>7286</v>
      </c>
      <c r="G7287" s="7">
        <v>1</v>
      </c>
      <c r="H7287" s="7">
        <v>1</v>
      </c>
    </row>
    <row r="7288" spans="1:8" x14ac:dyDescent="0.35">
      <c r="A7288" s="7" t="s">
        <v>15749</v>
      </c>
      <c r="B7288" s="7" t="s">
        <v>15750</v>
      </c>
      <c r="C7288" s="7">
        <v>5</v>
      </c>
      <c r="D7288" s="7">
        <v>0</v>
      </c>
      <c r="E7288" s="7">
        <v>0.03</v>
      </c>
      <c r="F7288" s="7">
        <v>7287</v>
      </c>
      <c r="G7288" s="7">
        <v>1</v>
      </c>
      <c r="H7288" s="7">
        <v>1</v>
      </c>
    </row>
    <row r="7289" spans="1:8" x14ac:dyDescent="0.35">
      <c r="A7289" s="7" t="s">
        <v>15751</v>
      </c>
      <c r="B7289" s="7" t="s">
        <v>15752</v>
      </c>
      <c r="C7289" s="7">
        <v>8</v>
      </c>
      <c r="D7289" s="7">
        <v>0</v>
      </c>
      <c r="E7289" s="7">
        <v>0.05</v>
      </c>
      <c r="F7289" s="7">
        <v>7288</v>
      </c>
      <c r="G7289" s="7">
        <v>1</v>
      </c>
      <c r="H7289" s="7">
        <v>1</v>
      </c>
    </row>
    <row r="7290" spans="1:8" x14ac:dyDescent="0.35">
      <c r="A7290" s="7" t="s">
        <v>15753</v>
      </c>
      <c r="B7290" s="7" t="s">
        <v>15754</v>
      </c>
      <c r="C7290" s="7">
        <v>5</v>
      </c>
      <c r="D7290" s="7">
        <v>0</v>
      </c>
      <c r="E7290" s="7">
        <v>0.03</v>
      </c>
      <c r="F7290" s="7">
        <v>7289</v>
      </c>
      <c r="G7290" s="7">
        <v>1</v>
      </c>
      <c r="H7290" s="7">
        <v>1</v>
      </c>
    </row>
    <row r="7291" spans="1:8" x14ac:dyDescent="0.35">
      <c r="A7291" s="7" t="s">
        <v>15755</v>
      </c>
      <c r="B7291" s="7" t="s">
        <v>15756</v>
      </c>
      <c r="C7291" s="7">
        <v>5</v>
      </c>
      <c r="D7291" s="7">
        <v>0</v>
      </c>
      <c r="E7291" s="7">
        <v>0.03</v>
      </c>
      <c r="F7291" s="7">
        <v>7290</v>
      </c>
      <c r="G7291" s="7">
        <v>1</v>
      </c>
      <c r="H7291" s="7">
        <v>1</v>
      </c>
    </row>
    <row r="7292" spans="1:8" x14ac:dyDescent="0.35">
      <c r="A7292" s="7" t="s">
        <v>15757</v>
      </c>
      <c r="B7292" s="7" t="s">
        <v>15758</v>
      </c>
      <c r="C7292" s="7">
        <v>5</v>
      </c>
      <c r="D7292" s="7">
        <v>0</v>
      </c>
      <c r="E7292" s="7">
        <v>0.03</v>
      </c>
      <c r="F7292" s="7">
        <v>7291</v>
      </c>
      <c r="G7292" s="7">
        <v>1</v>
      </c>
      <c r="H7292" s="7">
        <v>1</v>
      </c>
    </row>
    <row r="7293" spans="1:8" x14ac:dyDescent="0.35">
      <c r="A7293" s="7" t="s">
        <v>15759</v>
      </c>
      <c r="B7293" s="7" t="s">
        <v>15760</v>
      </c>
      <c r="C7293" s="7">
        <v>8</v>
      </c>
      <c r="D7293" s="7">
        <v>0</v>
      </c>
      <c r="E7293" s="7">
        <v>0.05</v>
      </c>
      <c r="F7293" s="7">
        <v>7292</v>
      </c>
      <c r="G7293" s="7">
        <v>1</v>
      </c>
      <c r="H7293" s="7">
        <v>1</v>
      </c>
    </row>
    <row r="7294" spans="1:8" x14ac:dyDescent="0.35">
      <c r="A7294" s="7" t="s">
        <v>1516</v>
      </c>
      <c r="B7294" s="7" t="s">
        <v>1517</v>
      </c>
      <c r="C7294" s="7">
        <v>11</v>
      </c>
      <c r="D7294" s="7">
        <v>0</v>
      </c>
      <c r="E7294" s="7">
        <v>7.0000000000000007E-2</v>
      </c>
      <c r="F7294" s="7">
        <v>7293</v>
      </c>
      <c r="G7294" s="7">
        <v>1</v>
      </c>
      <c r="H7294" s="7">
        <v>1</v>
      </c>
    </row>
    <row r="7295" spans="1:8" x14ac:dyDescent="0.35">
      <c r="A7295" s="7" t="s">
        <v>3319</v>
      </c>
      <c r="B7295" s="7" t="s">
        <v>3320</v>
      </c>
      <c r="C7295" s="7">
        <v>33</v>
      </c>
      <c r="D7295" s="7">
        <v>0</v>
      </c>
      <c r="E7295" s="7">
        <v>0.2</v>
      </c>
      <c r="F7295" s="7">
        <v>7294</v>
      </c>
      <c r="G7295" s="7">
        <v>1</v>
      </c>
      <c r="H7295" s="7">
        <v>1</v>
      </c>
    </row>
    <row r="7296" spans="1:8" x14ac:dyDescent="0.35">
      <c r="A7296" s="7" t="s">
        <v>15763</v>
      </c>
      <c r="B7296" s="7" t="s">
        <v>15764</v>
      </c>
      <c r="C7296" s="7">
        <v>11</v>
      </c>
      <c r="D7296" s="7">
        <v>0</v>
      </c>
      <c r="E7296" s="7">
        <v>7.0000000000000007E-2</v>
      </c>
      <c r="F7296" s="7">
        <v>7295</v>
      </c>
      <c r="G7296" s="7">
        <v>1</v>
      </c>
      <c r="H7296" s="7">
        <v>1</v>
      </c>
    </row>
    <row r="7297" spans="1:8" x14ac:dyDescent="0.35">
      <c r="A7297" s="7" t="s">
        <v>15765</v>
      </c>
      <c r="B7297" s="7" t="s">
        <v>15766</v>
      </c>
      <c r="C7297" s="7">
        <v>12</v>
      </c>
      <c r="D7297" s="7">
        <v>0</v>
      </c>
      <c r="E7297" s="7">
        <v>7.0000000000000007E-2</v>
      </c>
      <c r="F7297" s="7">
        <v>7296</v>
      </c>
      <c r="G7297" s="7">
        <v>1</v>
      </c>
      <c r="H7297" s="7">
        <v>1</v>
      </c>
    </row>
    <row r="7298" spans="1:8" x14ac:dyDescent="0.35">
      <c r="A7298" s="7" t="s">
        <v>3382</v>
      </c>
      <c r="B7298" s="7" t="s">
        <v>3383</v>
      </c>
      <c r="C7298" s="7">
        <v>34</v>
      </c>
      <c r="D7298" s="7">
        <v>0</v>
      </c>
      <c r="E7298" s="7">
        <v>0.21</v>
      </c>
      <c r="F7298" s="7">
        <v>7297</v>
      </c>
      <c r="G7298" s="7">
        <v>1</v>
      </c>
      <c r="H7298" s="7">
        <v>1</v>
      </c>
    </row>
    <row r="7299" spans="1:8" x14ac:dyDescent="0.35">
      <c r="A7299" s="7" t="s">
        <v>15769</v>
      </c>
      <c r="B7299" s="7" t="s">
        <v>15770</v>
      </c>
      <c r="C7299" s="7">
        <v>6</v>
      </c>
      <c r="D7299" s="7">
        <v>0</v>
      </c>
      <c r="E7299" s="7">
        <v>0.04</v>
      </c>
      <c r="F7299" s="7">
        <v>7298</v>
      </c>
      <c r="G7299" s="7">
        <v>1</v>
      </c>
      <c r="H7299" s="7">
        <v>1</v>
      </c>
    </row>
    <row r="7300" spans="1:8" x14ac:dyDescent="0.35">
      <c r="A7300" s="7" t="s">
        <v>15771</v>
      </c>
      <c r="B7300" s="7" t="s">
        <v>15772</v>
      </c>
      <c r="C7300" s="7">
        <v>11</v>
      </c>
      <c r="D7300" s="7">
        <v>0</v>
      </c>
      <c r="E7300" s="7">
        <v>7.0000000000000007E-2</v>
      </c>
      <c r="F7300" s="7">
        <v>7299</v>
      </c>
      <c r="G7300" s="7">
        <v>1</v>
      </c>
      <c r="H7300" s="7">
        <v>1</v>
      </c>
    </row>
    <row r="7301" spans="1:8" x14ac:dyDescent="0.35">
      <c r="A7301" s="7" t="s">
        <v>15773</v>
      </c>
      <c r="B7301" s="7" t="s">
        <v>15774</v>
      </c>
      <c r="C7301" s="7">
        <v>13</v>
      </c>
      <c r="D7301" s="7">
        <v>0</v>
      </c>
      <c r="E7301" s="7">
        <v>0.08</v>
      </c>
      <c r="F7301" s="7">
        <v>7300</v>
      </c>
      <c r="G7301" s="7">
        <v>1</v>
      </c>
      <c r="H7301" s="7">
        <v>1</v>
      </c>
    </row>
    <row r="7302" spans="1:8" x14ac:dyDescent="0.35">
      <c r="A7302" s="7" t="s">
        <v>15775</v>
      </c>
      <c r="B7302" s="7" t="s">
        <v>15776</v>
      </c>
      <c r="C7302" s="7">
        <v>78</v>
      </c>
      <c r="D7302" s="7">
        <v>0</v>
      </c>
      <c r="E7302" s="7">
        <v>0.48</v>
      </c>
      <c r="F7302" s="7">
        <v>7301</v>
      </c>
      <c r="G7302" s="7">
        <v>1</v>
      </c>
      <c r="H7302" s="7">
        <v>1</v>
      </c>
    </row>
    <row r="7303" spans="1:8" x14ac:dyDescent="0.35">
      <c r="A7303" s="7" t="s">
        <v>15777</v>
      </c>
      <c r="B7303" s="7" t="s">
        <v>15778</v>
      </c>
      <c r="C7303" s="7">
        <v>19</v>
      </c>
      <c r="D7303" s="7">
        <v>0</v>
      </c>
      <c r="E7303" s="7">
        <v>0.12</v>
      </c>
      <c r="F7303" s="7">
        <v>7302</v>
      </c>
      <c r="G7303" s="7">
        <v>1</v>
      </c>
      <c r="H7303" s="7">
        <v>1</v>
      </c>
    </row>
    <row r="7304" spans="1:8" x14ac:dyDescent="0.35">
      <c r="A7304" s="7" t="s">
        <v>15779</v>
      </c>
      <c r="B7304" s="7" t="s">
        <v>15780</v>
      </c>
      <c r="C7304" s="7">
        <v>7</v>
      </c>
      <c r="D7304" s="7">
        <v>0</v>
      </c>
      <c r="E7304" s="7">
        <v>0.04</v>
      </c>
      <c r="F7304" s="7">
        <v>7303</v>
      </c>
      <c r="G7304" s="7">
        <v>1</v>
      </c>
      <c r="H7304" s="7">
        <v>1</v>
      </c>
    </row>
    <row r="7305" spans="1:8" x14ac:dyDescent="0.35">
      <c r="A7305" s="7" t="s">
        <v>15781</v>
      </c>
      <c r="B7305" s="7" t="s">
        <v>15782</v>
      </c>
      <c r="C7305" s="7">
        <v>5</v>
      </c>
      <c r="D7305" s="7">
        <v>0</v>
      </c>
      <c r="E7305" s="7">
        <v>0.03</v>
      </c>
      <c r="F7305" s="7">
        <v>7304</v>
      </c>
      <c r="G7305" s="7">
        <v>1</v>
      </c>
      <c r="H7305" s="7">
        <v>1</v>
      </c>
    </row>
    <row r="7306" spans="1:8" x14ac:dyDescent="0.35">
      <c r="A7306" s="7" t="s">
        <v>15783</v>
      </c>
      <c r="B7306" s="7" t="s">
        <v>15784</v>
      </c>
      <c r="C7306" s="7">
        <v>14</v>
      </c>
      <c r="D7306" s="7">
        <v>0</v>
      </c>
      <c r="E7306" s="7">
        <v>0.09</v>
      </c>
      <c r="F7306" s="7">
        <v>7305</v>
      </c>
      <c r="G7306" s="7">
        <v>1</v>
      </c>
      <c r="H7306" s="7">
        <v>1</v>
      </c>
    </row>
    <row r="7307" spans="1:8" x14ac:dyDescent="0.35">
      <c r="A7307" s="7" t="s">
        <v>15785</v>
      </c>
      <c r="B7307" s="7" t="s">
        <v>15786</v>
      </c>
      <c r="C7307" s="7">
        <v>9</v>
      </c>
      <c r="D7307" s="7">
        <v>0</v>
      </c>
      <c r="E7307" s="7">
        <v>0.06</v>
      </c>
      <c r="F7307" s="7">
        <v>7306</v>
      </c>
      <c r="G7307" s="7">
        <v>1</v>
      </c>
      <c r="H7307" s="7">
        <v>1</v>
      </c>
    </row>
    <row r="7308" spans="1:8" x14ac:dyDescent="0.35">
      <c r="A7308" s="7" t="s">
        <v>15787</v>
      </c>
      <c r="B7308" s="7" t="s">
        <v>15788</v>
      </c>
      <c r="C7308" s="7">
        <v>5</v>
      </c>
      <c r="D7308" s="7">
        <v>0</v>
      </c>
      <c r="E7308" s="7">
        <v>0.03</v>
      </c>
      <c r="F7308" s="7">
        <v>7307</v>
      </c>
      <c r="G7308" s="7">
        <v>1</v>
      </c>
      <c r="H7308" s="7">
        <v>1</v>
      </c>
    </row>
    <row r="7309" spans="1:8" x14ac:dyDescent="0.35">
      <c r="A7309" s="7" t="s">
        <v>15789</v>
      </c>
      <c r="B7309" s="7" t="s">
        <v>15790</v>
      </c>
      <c r="C7309" s="7">
        <v>11</v>
      </c>
      <c r="D7309" s="7">
        <v>0</v>
      </c>
      <c r="E7309" s="7">
        <v>7.0000000000000007E-2</v>
      </c>
      <c r="F7309" s="7">
        <v>7308</v>
      </c>
      <c r="G7309" s="7">
        <v>1</v>
      </c>
      <c r="H7309" s="7">
        <v>1</v>
      </c>
    </row>
    <row r="7310" spans="1:8" x14ac:dyDescent="0.35">
      <c r="A7310" s="7" t="s">
        <v>15791</v>
      </c>
      <c r="B7310" s="7" t="s">
        <v>15792</v>
      </c>
      <c r="C7310" s="7">
        <v>5</v>
      </c>
      <c r="D7310" s="7">
        <v>0</v>
      </c>
      <c r="E7310" s="7">
        <v>0.03</v>
      </c>
      <c r="F7310" s="7">
        <v>7309</v>
      </c>
      <c r="G7310" s="7">
        <v>1</v>
      </c>
      <c r="H7310" s="7">
        <v>1</v>
      </c>
    </row>
    <row r="7311" spans="1:8" x14ac:dyDescent="0.35">
      <c r="A7311" s="7" t="s">
        <v>15793</v>
      </c>
      <c r="B7311" s="7" t="s">
        <v>15794</v>
      </c>
      <c r="C7311" s="7">
        <v>13</v>
      </c>
      <c r="D7311" s="7">
        <v>0</v>
      </c>
      <c r="E7311" s="7">
        <v>0.08</v>
      </c>
      <c r="F7311" s="7">
        <v>7310</v>
      </c>
      <c r="G7311" s="7">
        <v>1</v>
      </c>
      <c r="H7311" s="7">
        <v>1</v>
      </c>
    </row>
    <row r="7312" spans="1:8" x14ac:dyDescent="0.35">
      <c r="A7312" s="7" t="s">
        <v>15795</v>
      </c>
      <c r="B7312" s="7" t="s">
        <v>15796</v>
      </c>
      <c r="C7312" s="7">
        <v>10</v>
      </c>
      <c r="D7312" s="7">
        <v>0</v>
      </c>
      <c r="E7312" s="7">
        <v>0.06</v>
      </c>
      <c r="F7312" s="7">
        <v>7311</v>
      </c>
      <c r="G7312" s="7">
        <v>1</v>
      </c>
      <c r="H7312" s="7">
        <v>1</v>
      </c>
    </row>
    <row r="7313" spans="1:8" x14ac:dyDescent="0.35">
      <c r="A7313" s="7" t="s">
        <v>15797</v>
      </c>
      <c r="B7313" s="7" t="s">
        <v>15798</v>
      </c>
      <c r="C7313" s="7">
        <v>7</v>
      </c>
      <c r="D7313" s="7">
        <v>0</v>
      </c>
      <c r="E7313" s="7">
        <v>0.04</v>
      </c>
      <c r="F7313" s="7">
        <v>7312</v>
      </c>
      <c r="G7313" s="7">
        <v>1</v>
      </c>
      <c r="H7313" s="7">
        <v>1</v>
      </c>
    </row>
    <row r="7314" spans="1:8" x14ac:dyDescent="0.35">
      <c r="A7314" s="7" t="s">
        <v>15799</v>
      </c>
      <c r="B7314" s="7" t="s">
        <v>15800</v>
      </c>
      <c r="C7314" s="7">
        <v>25</v>
      </c>
      <c r="D7314" s="7">
        <v>0</v>
      </c>
      <c r="E7314" s="7">
        <v>0.15</v>
      </c>
      <c r="F7314" s="7">
        <v>7313</v>
      </c>
      <c r="G7314" s="7">
        <v>1</v>
      </c>
      <c r="H7314" s="7">
        <v>1</v>
      </c>
    </row>
    <row r="7315" spans="1:8" x14ac:dyDescent="0.35">
      <c r="A7315" s="7" t="s">
        <v>15801</v>
      </c>
      <c r="B7315" s="7" t="s">
        <v>15802</v>
      </c>
      <c r="C7315" s="7">
        <v>12</v>
      </c>
      <c r="D7315" s="7">
        <v>0</v>
      </c>
      <c r="E7315" s="7">
        <v>7.0000000000000007E-2</v>
      </c>
      <c r="F7315" s="7">
        <v>7314</v>
      </c>
      <c r="G7315" s="7">
        <v>1</v>
      </c>
      <c r="H7315" s="7">
        <v>1</v>
      </c>
    </row>
    <row r="7316" spans="1:8" x14ac:dyDescent="0.35">
      <c r="A7316" s="7" t="s">
        <v>15803</v>
      </c>
      <c r="B7316" s="7" t="s">
        <v>15804</v>
      </c>
      <c r="C7316" s="7">
        <v>7</v>
      </c>
      <c r="D7316" s="7">
        <v>0</v>
      </c>
      <c r="E7316" s="7">
        <v>0.04</v>
      </c>
      <c r="F7316" s="7">
        <v>7315</v>
      </c>
      <c r="G7316" s="7">
        <v>1</v>
      </c>
      <c r="H7316" s="7">
        <v>1</v>
      </c>
    </row>
    <row r="7317" spans="1:8" x14ac:dyDescent="0.35">
      <c r="A7317" s="7" t="s">
        <v>15805</v>
      </c>
      <c r="B7317" s="7" t="s">
        <v>15806</v>
      </c>
      <c r="C7317" s="7">
        <v>7</v>
      </c>
      <c r="D7317" s="7">
        <v>0</v>
      </c>
      <c r="E7317" s="7">
        <v>0.04</v>
      </c>
      <c r="F7317" s="7">
        <v>7316</v>
      </c>
      <c r="G7317" s="7">
        <v>1</v>
      </c>
      <c r="H7317" s="7">
        <v>1</v>
      </c>
    </row>
    <row r="7318" spans="1:8" x14ac:dyDescent="0.35">
      <c r="A7318" s="7" t="s">
        <v>15807</v>
      </c>
      <c r="B7318" s="7" t="s">
        <v>15808</v>
      </c>
      <c r="C7318" s="7">
        <v>48</v>
      </c>
      <c r="D7318" s="7">
        <v>0</v>
      </c>
      <c r="E7318" s="7">
        <v>0.3</v>
      </c>
      <c r="F7318" s="7">
        <v>7317</v>
      </c>
      <c r="G7318" s="7">
        <v>1</v>
      </c>
      <c r="H7318" s="7">
        <v>1</v>
      </c>
    </row>
    <row r="7319" spans="1:8" x14ac:dyDescent="0.35">
      <c r="A7319" s="7" t="s">
        <v>15809</v>
      </c>
      <c r="B7319" s="7" t="s">
        <v>15810</v>
      </c>
      <c r="C7319" s="7">
        <v>21</v>
      </c>
      <c r="D7319" s="7">
        <v>0</v>
      </c>
      <c r="E7319" s="7">
        <v>0.13</v>
      </c>
      <c r="F7319" s="7">
        <v>7318</v>
      </c>
      <c r="G7319" s="7">
        <v>1</v>
      </c>
      <c r="H7319" s="7">
        <v>1</v>
      </c>
    </row>
    <row r="7320" spans="1:8" x14ac:dyDescent="0.35">
      <c r="A7320" s="7" t="s">
        <v>15811</v>
      </c>
      <c r="B7320" s="7" t="s">
        <v>15812</v>
      </c>
      <c r="C7320" s="7">
        <v>5</v>
      </c>
      <c r="D7320" s="7">
        <v>0</v>
      </c>
      <c r="E7320" s="7">
        <v>0.03</v>
      </c>
      <c r="F7320" s="7">
        <v>7319</v>
      </c>
      <c r="G7320" s="7">
        <v>1</v>
      </c>
      <c r="H7320" s="7">
        <v>1</v>
      </c>
    </row>
    <row r="7321" spans="1:8" x14ac:dyDescent="0.35">
      <c r="A7321" s="7" t="s">
        <v>15813</v>
      </c>
      <c r="B7321" s="7" t="s">
        <v>15814</v>
      </c>
      <c r="C7321" s="7">
        <v>7</v>
      </c>
      <c r="D7321" s="7">
        <v>0</v>
      </c>
      <c r="E7321" s="7">
        <v>0.04</v>
      </c>
      <c r="F7321" s="7">
        <v>7320</v>
      </c>
      <c r="G7321" s="7">
        <v>1</v>
      </c>
      <c r="H7321" s="7">
        <v>1</v>
      </c>
    </row>
    <row r="7322" spans="1:8" x14ac:dyDescent="0.35">
      <c r="A7322" s="7" t="s">
        <v>15815</v>
      </c>
      <c r="B7322" s="7" t="s">
        <v>15816</v>
      </c>
      <c r="C7322" s="7">
        <v>120</v>
      </c>
      <c r="D7322" s="7">
        <v>0</v>
      </c>
      <c r="E7322" s="7">
        <v>0.74</v>
      </c>
      <c r="F7322" s="7">
        <v>7321</v>
      </c>
      <c r="G7322" s="7">
        <v>1</v>
      </c>
      <c r="H7322" s="7">
        <v>1</v>
      </c>
    </row>
    <row r="7323" spans="1:8" x14ac:dyDescent="0.35">
      <c r="A7323" s="7" t="s">
        <v>198</v>
      </c>
      <c r="B7323" s="7" t="s">
        <v>199</v>
      </c>
      <c r="C7323" s="7">
        <v>39</v>
      </c>
      <c r="D7323" s="7">
        <v>0</v>
      </c>
      <c r="E7323" s="7">
        <v>0.24</v>
      </c>
      <c r="F7323" s="7">
        <v>7322</v>
      </c>
      <c r="G7323" s="7">
        <v>1</v>
      </c>
      <c r="H7323" s="7">
        <v>1</v>
      </c>
    </row>
    <row r="7324" spans="1:8" x14ac:dyDescent="0.35">
      <c r="A7324" s="7" t="s">
        <v>15817</v>
      </c>
      <c r="B7324" s="7" t="s">
        <v>15818</v>
      </c>
      <c r="C7324" s="7">
        <v>10</v>
      </c>
      <c r="D7324" s="7">
        <v>0</v>
      </c>
      <c r="E7324" s="7">
        <v>0.06</v>
      </c>
      <c r="F7324" s="7">
        <v>7323</v>
      </c>
      <c r="G7324" s="7">
        <v>1</v>
      </c>
      <c r="H7324" s="7">
        <v>1</v>
      </c>
    </row>
    <row r="7325" spans="1:8" x14ac:dyDescent="0.35">
      <c r="A7325" s="7" t="s">
        <v>1650</v>
      </c>
      <c r="B7325" s="7" t="s">
        <v>1651</v>
      </c>
      <c r="C7325" s="7">
        <v>12</v>
      </c>
      <c r="D7325" s="7">
        <v>0</v>
      </c>
      <c r="E7325" s="7">
        <v>7.0000000000000007E-2</v>
      </c>
      <c r="F7325" s="7">
        <v>7324</v>
      </c>
      <c r="G7325" s="7">
        <v>1</v>
      </c>
      <c r="H7325" s="7">
        <v>1</v>
      </c>
    </row>
    <row r="7326" spans="1:8" x14ac:dyDescent="0.35">
      <c r="A7326" s="7" t="s">
        <v>207</v>
      </c>
      <c r="B7326" s="7" t="s">
        <v>208</v>
      </c>
      <c r="C7326" s="7">
        <v>13</v>
      </c>
      <c r="D7326" s="7">
        <v>0</v>
      </c>
      <c r="E7326" s="7">
        <v>0.08</v>
      </c>
      <c r="F7326" s="7">
        <v>7325</v>
      </c>
      <c r="G7326" s="7">
        <v>1</v>
      </c>
      <c r="H7326" s="7">
        <v>1</v>
      </c>
    </row>
    <row r="7327" spans="1:8" x14ac:dyDescent="0.35">
      <c r="A7327" s="7" t="s">
        <v>2078</v>
      </c>
      <c r="B7327" s="7" t="s">
        <v>2079</v>
      </c>
      <c r="C7327" s="7">
        <v>16</v>
      </c>
      <c r="D7327" s="7">
        <v>0</v>
      </c>
      <c r="E7327" s="7">
        <v>0.1</v>
      </c>
      <c r="F7327" s="7">
        <v>7326</v>
      </c>
      <c r="G7327" s="7">
        <v>1</v>
      </c>
      <c r="H7327" s="7">
        <v>1</v>
      </c>
    </row>
    <row r="7328" spans="1:8" x14ac:dyDescent="0.35">
      <c r="A7328" s="7" t="s">
        <v>5444</v>
      </c>
      <c r="B7328" s="7" t="s">
        <v>5445</v>
      </c>
      <c r="C7328" s="7">
        <v>126</v>
      </c>
      <c r="D7328" s="7">
        <v>0</v>
      </c>
      <c r="E7328" s="7">
        <v>0.77</v>
      </c>
      <c r="F7328" s="7">
        <v>7327</v>
      </c>
      <c r="G7328" s="7">
        <v>1</v>
      </c>
      <c r="H7328" s="7">
        <v>1</v>
      </c>
    </row>
    <row r="7329" spans="1:8" x14ac:dyDescent="0.35">
      <c r="A7329" s="7" t="s">
        <v>15819</v>
      </c>
      <c r="B7329" s="7" t="s">
        <v>15820</v>
      </c>
      <c r="C7329" s="7">
        <v>17</v>
      </c>
      <c r="D7329" s="7">
        <v>0</v>
      </c>
      <c r="E7329" s="7">
        <v>0.1</v>
      </c>
      <c r="F7329" s="7">
        <v>7328</v>
      </c>
      <c r="G7329" s="7">
        <v>1</v>
      </c>
      <c r="H7329" s="7">
        <v>1</v>
      </c>
    </row>
    <row r="7330" spans="1:8" x14ac:dyDescent="0.35">
      <c r="A7330" s="7" t="s">
        <v>15821</v>
      </c>
      <c r="B7330" s="7" t="s">
        <v>15822</v>
      </c>
      <c r="C7330" s="7">
        <v>8</v>
      </c>
      <c r="D7330" s="7">
        <v>0</v>
      </c>
      <c r="E7330" s="7">
        <v>0.05</v>
      </c>
      <c r="F7330" s="7">
        <v>7329</v>
      </c>
      <c r="G7330" s="7">
        <v>1</v>
      </c>
      <c r="H7330" s="7">
        <v>1</v>
      </c>
    </row>
    <row r="7331" spans="1:8" x14ac:dyDescent="0.35">
      <c r="A7331" s="7" t="s">
        <v>15823</v>
      </c>
      <c r="B7331" s="7" t="s">
        <v>15824</v>
      </c>
      <c r="C7331" s="7">
        <v>5</v>
      </c>
      <c r="D7331" s="7">
        <v>0</v>
      </c>
      <c r="E7331" s="7">
        <v>0.03</v>
      </c>
      <c r="F7331" s="7">
        <v>7330</v>
      </c>
      <c r="G7331" s="7">
        <v>1</v>
      </c>
      <c r="H7331" s="7">
        <v>1</v>
      </c>
    </row>
    <row r="7332" spans="1:8" x14ac:dyDescent="0.35">
      <c r="A7332" s="7" t="s">
        <v>15825</v>
      </c>
      <c r="B7332" s="7" t="s">
        <v>15826</v>
      </c>
      <c r="C7332" s="7">
        <v>15</v>
      </c>
      <c r="D7332" s="7">
        <v>0</v>
      </c>
      <c r="E7332" s="7">
        <v>0.09</v>
      </c>
      <c r="F7332" s="7">
        <v>7331</v>
      </c>
      <c r="G7332" s="7">
        <v>1</v>
      </c>
      <c r="H7332" s="7">
        <v>1</v>
      </c>
    </row>
    <row r="7333" spans="1:8" x14ac:dyDescent="0.35">
      <c r="A7333" s="7" t="s">
        <v>15827</v>
      </c>
      <c r="B7333" s="7" t="s">
        <v>15828</v>
      </c>
      <c r="C7333" s="7">
        <v>14</v>
      </c>
      <c r="D7333" s="7">
        <v>0</v>
      </c>
      <c r="E7333" s="7">
        <v>0.09</v>
      </c>
      <c r="F7333" s="7">
        <v>7332</v>
      </c>
      <c r="G7333" s="7">
        <v>1</v>
      </c>
      <c r="H7333" s="7">
        <v>1</v>
      </c>
    </row>
    <row r="7334" spans="1:8" x14ac:dyDescent="0.35">
      <c r="A7334" s="7" t="s">
        <v>15829</v>
      </c>
      <c r="B7334" s="7" t="s">
        <v>15830</v>
      </c>
      <c r="C7334" s="7">
        <v>39</v>
      </c>
      <c r="D7334" s="7">
        <v>0</v>
      </c>
      <c r="E7334" s="7">
        <v>0.24</v>
      </c>
      <c r="F7334" s="7">
        <v>7333</v>
      </c>
      <c r="G7334" s="7">
        <v>1</v>
      </c>
      <c r="H7334" s="7">
        <v>1</v>
      </c>
    </row>
    <row r="7335" spans="1:8" x14ac:dyDescent="0.35">
      <c r="A7335" s="7" t="s">
        <v>4147</v>
      </c>
      <c r="B7335" s="7" t="s">
        <v>4148</v>
      </c>
      <c r="C7335" s="7">
        <v>57</v>
      </c>
      <c r="D7335" s="7">
        <v>0</v>
      </c>
      <c r="E7335" s="7">
        <v>0.35</v>
      </c>
      <c r="F7335" s="7">
        <v>7334</v>
      </c>
      <c r="G7335" s="7">
        <v>1</v>
      </c>
      <c r="H7335" s="7">
        <v>1</v>
      </c>
    </row>
    <row r="7336" spans="1:8" x14ac:dyDescent="0.35">
      <c r="A7336" s="7" t="s">
        <v>15831</v>
      </c>
      <c r="B7336" s="7" t="s">
        <v>15832</v>
      </c>
      <c r="C7336" s="7">
        <v>18</v>
      </c>
      <c r="D7336" s="7">
        <v>0</v>
      </c>
      <c r="E7336" s="7">
        <v>0.11</v>
      </c>
      <c r="F7336" s="7">
        <v>7335</v>
      </c>
      <c r="G7336" s="7">
        <v>1</v>
      </c>
      <c r="H7336" s="7">
        <v>1</v>
      </c>
    </row>
    <row r="7337" spans="1:8" x14ac:dyDescent="0.35">
      <c r="A7337" s="7" t="s">
        <v>15833</v>
      </c>
      <c r="B7337" s="7" t="s">
        <v>15834</v>
      </c>
      <c r="C7337" s="7">
        <v>57</v>
      </c>
      <c r="D7337" s="7">
        <v>0</v>
      </c>
      <c r="E7337" s="7">
        <v>0.35</v>
      </c>
      <c r="F7337" s="7">
        <v>7336</v>
      </c>
      <c r="G7337" s="7">
        <v>1</v>
      </c>
      <c r="H7337" s="7">
        <v>1</v>
      </c>
    </row>
    <row r="7338" spans="1:8" x14ac:dyDescent="0.35">
      <c r="A7338" s="7" t="s">
        <v>15835</v>
      </c>
      <c r="B7338" s="7" t="s">
        <v>15836</v>
      </c>
      <c r="C7338" s="7">
        <v>12</v>
      </c>
      <c r="D7338" s="7">
        <v>0</v>
      </c>
      <c r="E7338" s="7">
        <v>7.0000000000000007E-2</v>
      </c>
      <c r="F7338" s="7">
        <v>7337</v>
      </c>
      <c r="G7338" s="7">
        <v>1</v>
      </c>
      <c r="H7338" s="7">
        <v>1</v>
      </c>
    </row>
    <row r="7339" spans="1:8" x14ac:dyDescent="0.35">
      <c r="A7339" s="7" t="s">
        <v>15837</v>
      </c>
      <c r="B7339" s="7" t="s">
        <v>15838</v>
      </c>
      <c r="C7339" s="7">
        <v>7</v>
      </c>
      <c r="D7339" s="7">
        <v>0</v>
      </c>
      <c r="E7339" s="7">
        <v>0.04</v>
      </c>
      <c r="F7339" s="7">
        <v>7338</v>
      </c>
      <c r="G7339" s="7">
        <v>1</v>
      </c>
      <c r="H7339" s="7">
        <v>1</v>
      </c>
    </row>
    <row r="7340" spans="1:8" x14ac:dyDescent="0.35">
      <c r="A7340" s="7" t="s">
        <v>15839</v>
      </c>
      <c r="B7340" s="7" t="s">
        <v>15840</v>
      </c>
      <c r="C7340" s="7">
        <v>7</v>
      </c>
      <c r="D7340" s="7">
        <v>0</v>
      </c>
      <c r="E7340" s="7">
        <v>0.04</v>
      </c>
      <c r="F7340" s="7">
        <v>7339</v>
      </c>
      <c r="G7340" s="7">
        <v>1</v>
      </c>
      <c r="H7340" s="7">
        <v>1</v>
      </c>
    </row>
    <row r="7341" spans="1:8" x14ac:dyDescent="0.35">
      <c r="A7341" s="7" t="s">
        <v>15841</v>
      </c>
      <c r="B7341" s="7" t="s">
        <v>15842</v>
      </c>
      <c r="C7341" s="7">
        <v>5</v>
      </c>
      <c r="D7341" s="7">
        <v>0</v>
      </c>
      <c r="E7341" s="7">
        <v>0.03</v>
      </c>
      <c r="F7341" s="7">
        <v>7340</v>
      </c>
      <c r="G7341" s="7">
        <v>1</v>
      </c>
      <c r="H7341" s="7">
        <v>1</v>
      </c>
    </row>
    <row r="7342" spans="1:8" x14ac:dyDescent="0.35">
      <c r="A7342" s="7" t="s">
        <v>2867</v>
      </c>
      <c r="B7342" s="7" t="s">
        <v>2868</v>
      </c>
      <c r="C7342" s="7">
        <v>26</v>
      </c>
      <c r="D7342" s="7">
        <v>0</v>
      </c>
      <c r="E7342" s="7">
        <v>0.16</v>
      </c>
      <c r="F7342" s="7">
        <v>7341</v>
      </c>
      <c r="G7342" s="7">
        <v>1</v>
      </c>
      <c r="H7342" s="7">
        <v>1</v>
      </c>
    </row>
    <row r="7343" spans="1:8" x14ac:dyDescent="0.35">
      <c r="A7343" s="7" t="s">
        <v>3068</v>
      </c>
      <c r="B7343" s="7" t="s">
        <v>3069</v>
      </c>
      <c r="C7343" s="7">
        <v>29</v>
      </c>
      <c r="D7343" s="7">
        <v>0</v>
      </c>
      <c r="E7343" s="7">
        <v>0.18</v>
      </c>
      <c r="F7343" s="7">
        <v>7342</v>
      </c>
      <c r="G7343" s="7">
        <v>1</v>
      </c>
      <c r="H7343" s="7">
        <v>1</v>
      </c>
    </row>
    <row r="7344" spans="1:8" x14ac:dyDescent="0.35">
      <c r="A7344" s="7" t="s">
        <v>15843</v>
      </c>
      <c r="B7344" s="7" t="s">
        <v>15844</v>
      </c>
      <c r="C7344" s="7">
        <v>11</v>
      </c>
      <c r="D7344" s="7">
        <v>0</v>
      </c>
      <c r="E7344" s="7">
        <v>7.0000000000000007E-2</v>
      </c>
      <c r="F7344" s="7">
        <v>7343</v>
      </c>
      <c r="G7344" s="7">
        <v>1</v>
      </c>
      <c r="H7344" s="7">
        <v>1</v>
      </c>
    </row>
    <row r="7345" spans="1:8" x14ac:dyDescent="0.35">
      <c r="A7345" s="7" t="s">
        <v>15845</v>
      </c>
      <c r="B7345" s="7" t="s">
        <v>15846</v>
      </c>
      <c r="C7345" s="7">
        <v>24</v>
      </c>
      <c r="D7345" s="7">
        <v>0</v>
      </c>
      <c r="E7345" s="7">
        <v>0.15</v>
      </c>
      <c r="F7345" s="7">
        <v>7344</v>
      </c>
      <c r="G7345" s="7">
        <v>1</v>
      </c>
      <c r="H7345" s="7">
        <v>1</v>
      </c>
    </row>
    <row r="7346" spans="1:8" x14ac:dyDescent="0.35">
      <c r="A7346" s="7" t="s">
        <v>15847</v>
      </c>
      <c r="B7346" s="7" t="s">
        <v>15848</v>
      </c>
      <c r="C7346" s="7">
        <v>7</v>
      </c>
      <c r="D7346" s="7">
        <v>0</v>
      </c>
      <c r="E7346" s="7">
        <v>0.04</v>
      </c>
      <c r="F7346" s="7">
        <v>7345</v>
      </c>
      <c r="G7346" s="7">
        <v>1</v>
      </c>
      <c r="H7346" s="7">
        <v>1</v>
      </c>
    </row>
    <row r="7347" spans="1:8" x14ac:dyDescent="0.35">
      <c r="A7347" s="7" t="s">
        <v>15849</v>
      </c>
      <c r="B7347" s="7" t="s">
        <v>15850</v>
      </c>
      <c r="C7347" s="7">
        <v>7</v>
      </c>
      <c r="D7347" s="7">
        <v>0</v>
      </c>
      <c r="E7347" s="7">
        <v>0.04</v>
      </c>
      <c r="F7347" s="7">
        <v>7346</v>
      </c>
      <c r="G7347" s="7">
        <v>1</v>
      </c>
      <c r="H7347" s="7">
        <v>1</v>
      </c>
    </row>
    <row r="7348" spans="1:8" x14ac:dyDescent="0.35">
      <c r="A7348" s="7" t="s">
        <v>15851</v>
      </c>
      <c r="B7348" s="7" t="s">
        <v>15852</v>
      </c>
      <c r="C7348" s="7">
        <v>7</v>
      </c>
      <c r="D7348" s="7">
        <v>0</v>
      </c>
      <c r="E7348" s="7">
        <v>0.04</v>
      </c>
      <c r="F7348" s="7">
        <v>7347</v>
      </c>
      <c r="G7348" s="7">
        <v>1</v>
      </c>
      <c r="H7348" s="7">
        <v>1</v>
      </c>
    </row>
    <row r="7349" spans="1:8" x14ac:dyDescent="0.35">
      <c r="A7349" s="7" t="s">
        <v>1432</v>
      </c>
      <c r="B7349" s="7" t="s">
        <v>1433</v>
      </c>
      <c r="C7349" s="7">
        <v>10</v>
      </c>
      <c r="D7349" s="7">
        <v>0</v>
      </c>
      <c r="E7349" s="7">
        <v>0.06</v>
      </c>
      <c r="F7349" s="7">
        <v>7348</v>
      </c>
      <c r="G7349" s="7">
        <v>1</v>
      </c>
      <c r="H7349" s="7">
        <v>1</v>
      </c>
    </row>
    <row r="7350" spans="1:8" x14ac:dyDescent="0.35">
      <c r="A7350" s="7" t="s">
        <v>15853</v>
      </c>
      <c r="B7350" s="7" t="s">
        <v>15854</v>
      </c>
      <c r="C7350" s="7">
        <v>9</v>
      </c>
      <c r="D7350" s="7">
        <v>0</v>
      </c>
      <c r="E7350" s="7">
        <v>0.06</v>
      </c>
      <c r="F7350" s="7">
        <v>7349</v>
      </c>
      <c r="G7350" s="7">
        <v>1</v>
      </c>
      <c r="H7350" s="7">
        <v>1</v>
      </c>
    </row>
    <row r="7351" spans="1:8" x14ac:dyDescent="0.35">
      <c r="A7351" s="7" t="s">
        <v>15855</v>
      </c>
      <c r="B7351" s="7" t="s">
        <v>15856</v>
      </c>
      <c r="C7351" s="7">
        <v>5</v>
      </c>
      <c r="D7351" s="7">
        <v>0</v>
      </c>
      <c r="E7351" s="7">
        <v>0.03</v>
      </c>
      <c r="F7351" s="7">
        <v>7350</v>
      </c>
      <c r="G7351" s="7">
        <v>1</v>
      </c>
      <c r="H7351" s="7">
        <v>1</v>
      </c>
    </row>
    <row r="7352" spans="1:8" x14ac:dyDescent="0.35">
      <c r="A7352" s="7" t="s">
        <v>1926</v>
      </c>
      <c r="B7352" s="7" t="s">
        <v>1927</v>
      </c>
      <c r="C7352" s="7">
        <v>14</v>
      </c>
      <c r="D7352" s="7">
        <v>0</v>
      </c>
      <c r="E7352" s="7">
        <v>0.09</v>
      </c>
      <c r="F7352" s="7">
        <v>7351</v>
      </c>
      <c r="G7352" s="7">
        <v>1</v>
      </c>
      <c r="H7352" s="7">
        <v>1</v>
      </c>
    </row>
    <row r="7353" spans="1:8" x14ac:dyDescent="0.35">
      <c r="A7353" s="7" t="s">
        <v>15857</v>
      </c>
      <c r="B7353" s="7" t="s">
        <v>15858</v>
      </c>
      <c r="C7353" s="7">
        <v>142</v>
      </c>
      <c r="D7353" s="7">
        <v>0</v>
      </c>
      <c r="E7353" s="7">
        <v>0.87</v>
      </c>
      <c r="F7353" s="7">
        <v>7352</v>
      </c>
      <c r="G7353" s="7">
        <v>1</v>
      </c>
      <c r="H7353" s="7">
        <v>1</v>
      </c>
    </row>
    <row r="7354" spans="1:8" x14ac:dyDescent="0.35">
      <c r="A7354" s="7" t="s">
        <v>15859</v>
      </c>
      <c r="B7354" s="7" t="s">
        <v>15860</v>
      </c>
      <c r="C7354" s="7">
        <v>133</v>
      </c>
      <c r="D7354" s="7">
        <v>0</v>
      </c>
      <c r="E7354" s="7">
        <v>0.82</v>
      </c>
      <c r="F7354" s="7">
        <v>7353</v>
      </c>
      <c r="G7354" s="7">
        <v>1</v>
      </c>
      <c r="H7354" s="7">
        <v>1</v>
      </c>
    </row>
    <row r="7355" spans="1:8" x14ac:dyDescent="0.35">
      <c r="A7355" s="7" t="s">
        <v>15861</v>
      </c>
      <c r="B7355" s="7" t="s">
        <v>15862</v>
      </c>
      <c r="C7355" s="7">
        <v>29</v>
      </c>
      <c r="D7355" s="7">
        <v>0</v>
      </c>
      <c r="E7355" s="7">
        <v>0.18</v>
      </c>
      <c r="F7355" s="7">
        <v>7354</v>
      </c>
      <c r="G7355" s="7">
        <v>1</v>
      </c>
      <c r="H7355" s="7">
        <v>1</v>
      </c>
    </row>
    <row r="7356" spans="1:8" x14ac:dyDescent="0.35">
      <c r="A7356" s="7" t="s">
        <v>15863</v>
      </c>
      <c r="B7356" s="7" t="s">
        <v>15864</v>
      </c>
      <c r="C7356" s="7">
        <v>9</v>
      </c>
      <c r="D7356" s="7">
        <v>0</v>
      </c>
      <c r="E7356" s="7">
        <v>0.06</v>
      </c>
      <c r="F7356" s="7">
        <v>7355</v>
      </c>
      <c r="G7356" s="7">
        <v>1</v>
      </c>
      <c r="H7356" s="7">
        <v>1</v>
      </c>
    </row>
    <row r="7357" spans="1:8" x14ac:dyDescent="0.35">
      <c r="A7357" s="7" t="s">
        <v>15865</v>
      </c>
      <c r="B7357" s="7" t="s">
        <v>15866</v>
      </c>
      <c r="C7357" s="7">
        <v>5</v>
      </c>
      <c r="D7357" s="7">
        <v>0</v>
      </c>
      <c r="E7357" s="7">
        <v>0.03</v>
      </c>
      <c r="F7357" s="7">
        <v>7356</v>
      </c>
      <c r="G7357" s="7">
        <v>1</v>
      </c>
      <c r="H7357" s="7">
        <v>1</v>
      </c>
    </row>
    <row r="7358" spans="1:8" x14ac:dyDescent="0.35">
      <c r="A7358" s="7" t="s">
        <v>15867</v>
      </c>
      <c r="B7358" s="7" t="s">
        <v>15868</v>
      </c>
      <c r="C7358" s="7">
        <v>7</v>
      </c>
      <c r="D7358" s="7">
        <v>0</v>
      </c>
      <c r="E7358" s="7">
        <v>0.04</v>
      </c>
      <c r="F7358" s="7">
        <v>7357</v>
      </c>
      <c r="G7358" s="7">
        <v>1</v>
      </c>
      <c r="H7358" s="7">
        <v>1</v>
      </c>
    </row>
    <row r="7359" spans="1:8" x14ac:dyDescent="0.35">
      <c r="A7359" s="7" t="s">
        <v>15869</v>
      </c>
      <c r="B7359" s="7" t="s">
        <v>15870</v>
      </c>
      <c r="C7359" s="7">
        <v>13</v>
      </c>
      <c r="D7359" s="7">
        <v>0</v>
      </c>
      <c r="E7359" s="7">
        <v>0.08</v>
      </c>
      <c r="F7359" s="7">
        <v>7358</v>
      </c>
      <c r="G7359" s="7">
        <v>1</v>
      </c>
      <c r="H7359" s="7">
        <v>1</v>
      </c>
    </row>
    <row r="7360" spans="1:8" x14ac:dyDescent="0.35">
      <c r="A7360" s="7" t="s">
        <v>15871</v>
      </c>
      <c r="B7360" s="7" t="s">
        <v>15872</v>
      </c>
      <c r="C7360" s="7">
        <v>6</v>
      </c>
      <c r="D7360" s="7">
        <v>0</v>
      </c>
      <c r="E7360" s="7">
        <v>0.04</v>
      </c>
      <c r="F7360" s="7">
        <v>7359</v>
      </c>
      <c r="G7360" s="7">
        <v>1</v>
      </c>
      <c r="H7360" s="7">
        <v>1</v>
      </c>
    </row>
    <row r="7361" spans="1:8" x14ac:dyDescent="0.35">
      <c r="A7361" s="7" t="s">
        <v>2503</v>
      </c>
      <c r="B7361" s="7" t="s">
        <v>2504</v>
      </c>
      <c r="C7361" s="7">
        <v>80</v>
      </c>
      <c r="D7361" s="7">
        <v>0</v>
      </c>
      <c r="E7361" s="7">
        <v>0.49</v>
      </c>
      <c r="F7361" s="7">
        <v>7360</v>
      </c>
      <c r="G7361" s="7">
        <v>1</v>
      </c>
      <c r="H7361" s="7">
        <v>1</v>
      </c>
    </row>
    <row r="7362" spans="1:8" x14ac:dyDescent="0.35">
      <c r="A7362" s="7" t="s">
        <v>15873</v>
      </c>
      <c r="B7362" s="7" t="s">
        <v>15874</v>
      </c>
      <c r="C7362" s="7">
        <v>9</v>
      </c>
      <c r="D7362" s="7">
        <v>0</v>
      </c>
      <c r="E7362" s="7">
        <v>0.06</v>
      </c>
      <c r="F7362" s="7">
        <v>7361</v>
      </c>
      <c r="G7362" s="7">
        <v>1</v>
      </c>
      <c r="H7362" s="7">
        <v>1</v>
      </c>
    </row>
    <row r="7363" spans="1:8" x14ac:dyDescent="0.35">
      <c r="A7363" s="7" t="s">
        <v>15875</v>
      </c>
      <c r="B7363" s="7" t="s">
        <v>15876</v>
      </c>
      <c r="C7363" s="7">
        <v>5</v>
      </c>
      <c r="D7363" s="7">
        <v>0</v>
      </c>
      <c r="E7363" s="7">
        <v>0.03</v>
      </c>
      <c r="F7363" s="7">
        <v>7362</v>
      </c>
      <c r="G7363" s="7">
        <v>1</v>
      </c>
      <c r="H7363" s="7">
        <v>1</v>
      </c>
    </row>
    <row r="7364" spans="1:8" x14ac:dyDescent="0.35">
      <c r="A7364" s="7" t="s">
        <v>15877</v>
      </c>
      <c r="B7364" s="7" t="s">
        <v>15878</v>
      </c>
      <c r="C7364" s="7">
        <v>7</v>
      </c>
      <c r="D7364" s="7">
        <v>0</v>
      </c>
      <c r="E7364" s="7">
        <v>0.04</v>
      </c>
      <c r="F7364" s="7">
        <v>7363</v>
      </c>
      <c r="G7364" s="7">
        <v>1</v>
      </c>
      <c r="H7364" s="7">
        <v>1</v>
      </c>
    </row>
    <row r="7365" spans="1:8" x14ac:dyDescent="0.35">
      <c r="A7365" s="7" t="s">
        <v>15879</v>
      </c>
      <c r="B7365" s="7" t="s">
        <v>15880</v>
      </c>
      <c r="C7365" s="7">
        <v>10</v>
      </c>
      <c r="D7365" s="7">
        <v>0</v>
      </c>
      <c r="E7365" s="7">
        <v>0.06</v>
      </c>
      <c r="F7365" s="7">
        <v>7364</v>
      </c>
      <c r="G7365" s="7">
        <v>1</v>
      </c>
      <c r="H7365" s="7">
        <v>1</v>
      </c>
    </row>
    <row r="7366" spans="1:8" x14ac:dyDescent="0.35">
      <c r="A7366" s="7" t="s">
        <v>15881</v>
      </c>
      <c r="B7366" s="7" t="s">
        <v>15882</v>
      </c>
      <c r="C7366" s="7">
        <v>42</v>
      </c>
      <c r="D7366" s="7">
        <v>0</v>
      </c>
      <c r="E7366" s="7">
        <v>0.26</v>
      </c>
      <c r="F7366" s="7">
        <v>7365</v>
      </c>
      <c r="G7366" s="7">
        <v>1</v>
      </c>
      <c r="H7366" s="7">
        <v>1</v>
      </c>
    </row>
    <row r="7367" spans="1:8" x14ac:dyDescent="0.35">
      <c r="A7367" s="7" t="s">
        <v>15883</v>
      </c>
      <c r="B7367" s="7" t="s">
        <v>15884</v>
      </c>
      <c r="C7367" s="7">
        <v>62</v>
      </c>
      <c r="D7367" s="7">
        <v>0</v>
      </c>
      <c r="E7367" s="7">
        <v>0.38</v>
      </c>
      <c r="F7367" s="7">
        <v>7366</v>
      </c>
      <c r="G7367" s="7">
        <v>1</v>
      </c>
      <c r="H7367" s="7">
        <v>1</v>
      </c>
    </row>
    <row r="7368" spans="1:8" x14ac:dyDescent="0.35">
      <c r="A7368" s="7" t="s">
        <v>15885</v>
      </c>
      <c r="B7368" s="7" t="s">
        <v>15886</v>
      </c>
      <c r="C7368" s="7">
        <v>20</v>
      </c>
      <c r="D7368" s="7">
        <v>0</v>
      </c>
      <c r="E7368" s="7">
        <v>0.12</v>
      </c>
      <c r="F7368" s="7">
        <v>7367</v>
      </c>
      <c r="G7368" s="7">
        <v>1</v>
      </c>
      <c r="H7368" s="7">
        <v>1</v>
      </c>
    </row>
    <row r="7369" spans="1:8" x14ac:dyDescent="0.35">
      <c r="A7369" s="7" t="s">
        <v>15887</v>
      </c>
      <c r="B7369" s="7" t="s">
        <v>15888</v>
      </c>
      <c r="C7369" s="7">
        <v>107</v>
      </c>
      <c r="D7369" s="7">
        <v>0</v>
      </c>
      <c r="E7369" s="7">
        <v>0.66</v>
      </c>
      <c r="F7369" s="7">
        <v>7368</v>
      </c>
      <c r="G7369" s="7">
        <v>1</v>
      </c>
      <c r="H7369" s="7">
        <v>1</v>
      </c>
    </row>
    <row r="7370" spans="1:8" x14ac:dyDescent="0.35">
      <c r="A7370" s="7" t="s">
        <v>15889</v>
      </c>
      <c r="B7370" s="7" t="s">
        <v>15890</v>
      </c>
      <c r="C7370" s="7">
        <v>52</v>
      </c>
      <c r="D7370" s="7">
        <v>0</v>
      </c>
      <c r="E7370" s="7">
        <v>0.32</v>
      </c>
      <c r="F7370" s="7">
        <v>7369</v>
      </c>
      <c r="G7370" s="7">
        <v>1</v>
      </c>
      <c r="H7370" s="7">
        <v>1</v>
      </c>
    </row>
    <row r="7371" spans="1:8" x14ac:dyDescent="0.35">
      <c r="A7371" s="7" t="s">
        <v>15891</v>
      </c>
      <c r="B7371" s="7" t="s">
        <v>15892</v>
      </c>
      <c r="C7371" s="7">
        <v>72</v>
      </c>
      <c r="D7371" s="7">
        <v>0</v>
      </c>
      <c r="E7371" s="7">
        <v>0.44</v>
      </c>
      <c r="F7371" s="7">
        <v>7370</v>
      </c>
      <c r="G7371" s="7">
        <v>1</v>
      </c>
      <c r="H7371" s="7">
        <v>1</v>
      </c>
    </row>
    <row r="7372" spans="1:8" x14ac:dyDescent="0.35">
      <c r="A7372" s="7" t="s">
        <v>15893</v>
      </c>
      <c r="B7372" s="7" t="s">
        <v>15894</v>
      </c>
      <c r="C7372" s="7">
        <v>9</v>
      </c>
      <c r="D7372" s="7">
        <v>0</v>
      </c>
      <c r="E7372" s="7">
        <v>0.06</v>
      </c>
      <c r="F7372" s="7">
        <v>7371</v>
      </c>
      <c r="G7372" s="7">
        <v>1</v>
      </c>
      <c r="H7372" s="7">
        <v>1</v>
      </c>
    </row>
    <row r="7373" spans="1:8" x14ac:dyDescent="0.35">
      <c r="A7373" s="7" t="s">
        <v>15895</v>
      </c>
      <c r="B7373" s="7" t="s">
        <v>15896</v>
      </c>
      <c r="C7373" s="7">
        <v>34</v>
      </c>
      <c r="D7373" s="7">
        <v>0</v>
      </c>
      <c r="E7373" s="7">
        <v>0.21</v>
      </c>
      <c r="F7373" s="7">
        <v>7372</v>
      </c>
      <c r="G7373" s="7">
        <v>1</v>
      </c>
      <c r="H7373" s="7">
        <v>1</v>
      </c>
    </row>
    <row r="7374" spans="1:8" x14ac:dyDescent="0.35">
      <c r="A7374" s="7" t="s">
        <v>2016</v>
      </c>
      <c r="B7374" s="7" t="s">
        <v>2017</v>
      </c>
      <c r="C7374" s="7">
        <v>15</v>
      </c>
      <c r="D7374" s="7">
        <v>0</v>
      </c>
      <c r="E7374" s="7">
        <v>0.09</v>
      </c>
      <c r="F7374" s="7">
        <v>7373</v>
      </c>
      <c r="G7374" s="7">
        <v>1</v>
      </c>
      <c r="H7374" s="7">
        <v>1</v>
      </c>
    </row>
    <row r="7375" spans="1:8" x14ac:dyDescent="0.35">
      <c r="A7375" s="7" t="s">
        <v>2541</v>
      </c>
      <c r="B7375" s="7" t="s">
        <v>2542</v>
      </c>
      <c r="C7375" s="7">
        <v>21</v>
      </c>
      <c r="D7375" s="7">
        <v>0</v>
      </c>
      <c r="E7375" s="7">
        <v>0.13</v>
      </c>
      <c r="F7375" s="7">
        <v>7374</v>
      </c>
      <c r="G7375" s="7">
        <v>1</v>
      </c>
      <c r="H7375" s="7">
        <v>1</v>
      </c>
    </row>
    <row r="7376" spans="1:8" x14ac:dyDescent="0.35">
      <c r="A7376" s="7" t="s">
        <v>15897</v>
      </c>
      <c r="B7376" s="7" t="s">
        <v>15898</v>
      </c>
      <c r="C7376" s="7">
        <v>43</v>
      </c>
      <c r="D7376" s="7">
        <v>0</v>
      </c>
      <c r="E7376" s="7">
        <v>0.26</v>
      </c>
      <c r="F7376" s="7">
        <v>7375</v>
      </c>
      <c r="G7376" s="7">
        <v>1</v>
      </c>
      <c r="H7376" s="7">
        <v>1</v>
      </c>
    </row>
    <row r="7377" spans="1:8" x14ac:dyDescent="0.35">
      <c r="A7377" s="7" t="s">
        <v>15899</v>
      </c>
      <c r="B7377" s="7" t="s">
        <v>15900</v>
      </c>
      <c r="C7377" s="7">
        <v>6</v>
      </c>
      <c r="D7377" s="7">
        <v>0</v>
      </c>
      <c r="E7377" s="7">
        <v>0.04</v>
      </c>
      <c r="F7377" s="7">
        <v>7376</v>
      </c>
      <c r="G7377" s="7">
        <v>1</v>
      </c>
      <c r="H7377" s="7">
        <v>1</v>
      </c>
    </row>
    <row r="7378" spans="1:8" x14ac:dyDescent="0.35">
      <c r="A7378" s="7" t="s">
        <v>15901</v>
      </c>
      <c r="B7378" s="7" t="s">
        <v>15902</v>
      </c>
      <c r="C7378" s="7">
        <v>8</v>
      </c>
      <c r="D7378" s="7">
        <v>0</v>
      </c>
      <c r="E7378" s="7">
        <v>0.05</v>
      </c>
      <c r="F7378" s="7">
        <v>7377</v>
      </c>
      <c r="G7378" s="7">
        <v>1</v>
      </c>
      <c r="H7378" s="7">
        <v>1</v>
      </c>
    </row>
    <row r="7379" spans="1:8" x14ac:dyDescent="0.35">
      <c r="A7379" s="7" t="s">
        <v>15903</v>
      </c>
      <c r="B7379" s="7" t="s">
        <v>15904</v>
      </c>
      <c r="C7379" s="7">
        <v>7</v>
      </c>
      <c r="D7379" s="7">
        <v>0</v>
      </c>
      <c r="E7379" s="7">
        <v>0.04</v>
      </c>
      <c r="F7379" s="7">
        <v>7378</v>
      </c>
      <c r="G7379" s="7">
        <v>1</v>
      </c>
      <c r="H7379" s="7">
        <v>1</v>
      </c>
    </row>
    <row r="7380" spans="1:8" x14ac:dyDescent="0.35">
      <c r="A7380" s="7" t="s">
        <v>15907</v>
      </c>
      <c r="B7380" s="7" t="s">
        <v>15908</v>
      </c>
      <c r="C7380" s="7">
        <v>53</v>
      </c>
      <c r="D7380" s="7">
        <v>0</v>
      </c>
      <c r="E7380" s="7">
        <v>0.33</v>
      </c>
      <c r="F7380" s="7">
        <v>7379</v>
      </c>
      <c r="G7380" s="7">
        <v>1</v>
      </c>
      <c r="H7380" s="7">
        <v>1</v>
      </c>
    </row>
    <row r="7381" spans="1:8" x14ac:dyDescent="0.35">
      <c r="A7381" s="7" t="s">
        <v>15909</v>
      </c>
      <c r="B7381" s="7" t="s">
        <v>15910</v>
      </c>
      <c r="C7381" s="7">
        <v>38</v>
      </c>
      <c r="D7381" s="7">
        <v>0</v>
      </c>
      <c r="E7381" s="7">
        <v>0.23</v>
      </c>
      <c r="F7381" s="7">
        <v>7380</v>
      </c>
      <c r="G7381" s="7">
        <v>1</v>
      </c>
      <c r="H7381" s="7">
        <v>1</v>
      </c>
    </row>
    <row r="7382" spans="1:8" x14ac:dyDescent="0.35">
      <c r="A7382" s="7" t="s">
        <v>15911</v>
      </c>
      <c r="B7382" s="7" t="s">
        <v>15912</v>
      </c>
      <c r="C7382" s="7">
        <v>108</v>
      </c>
      <c r="D7382" s="7">
        <v>0</v>
      </c>
      <c r="E7382" s="7">
        <v>0.66</v>
      </c>
      <c r="F7382" s="7">
        <v>7381</v>
      </c>
      <c r="G7382" s="7">
        <v>1</v>
      </c>
      <c r="H7382" s="7">
        <v>1</v>
      </c>
    </row>
    <row r="7383" spans="1:8" x14ac:dyDescent="0.35">
      <c r="A7383" s="7" t="s">
        <v>15913</v>
      </c>
      <c r="B7383" s="7" t="s">
        <v>15914</v>
      </c>
      <c r="C7383" s="7">
        <v>14</v>
      </c>
      <c r="D7383" s="7">
        <v>0</v>
      </c>
      <c r="E7383" s="7">
        <v>0.09</v>
      </c>
      <c r="F7383" s="7">
        <v>7382</v>
      </c>
      <c r="G7383" s="7">
        <v>1</v>
      </c>
      <c r="H7383" s="7">
        <v>1</v>
      </c>
    </row>
    <row r="7384" spans="1:8" x14ac:dyDescent="0.35">
      <c r="A7384" s="7" t="s">
        <v>15915</v>
      </c>
      <c r="B7384" s="7" t="s">
        <v>15916</v>
      </c>
      <c r="C7384" s="7">
        <v>18</v>
      </c>
      <c r="D7384" s="7">
        <v>0</v>
      </c>
      <c r="E7384" s="7">
        <v>0.11</v>
      </c>
      <c r="F7384" s="7">
        <v>7383</v>
      </c>
      <c r="G7384" s="7">
        <v>1</v>
      </c>
      <c r="H7384" s="7">
        <v>1</v>
      </c>
    </row>
    <row r="7385" spans="1:8" x14ac:dyDescent="0.35">
      <c r="A7385" s="7" t="s">
        <v>15917</v>
      </c>
      <c r="B7385" s="7" t="s">
        <v>15918</v>
      </c>
      <c r="C7385" s="7">
        <v>7</v>
      </c>
      <c r="D7385" s="7">
        <v>0</v>
      </c>
      <c r="E7385" s="7">
        <v>0.04</v>
      </c>
      <c r="F7385" s="7">
        <v>7384</v>
      </c>
      <c r="G7385" s="7">
        <v>1</v>
      </c>
      <c r="H7385" s="7">
        <v>1</v>
      </c>
    </row>
    <row r="7386" spans="1:8" x14ac:dyDescent="0.35">
      <c r="A7386" s="7" t="s">
        <v>15919</v>
      </c>
      <c r="B7386" s="7" t="s">
        <v>15920</v>
      </c>
      <c r="C7386" s="7">
        <v>8</v>
      </c>
      <c r="D7386" s="7">
        <v>0</v>
      </c>
      <c r="E7386" s="7">
        <v>0.05</v>
      </c>
      <c r="F7386" s="7">
        <v>7385</v>
      </c>
      <c r="G7386" s="7">
        <v>1</v>
      </c>
      <c r="H7386" s="7">
        <v>1</v>
      </c>
    </row>
    <row r="7387" spans="1:8" x14ac:dyDescent="0.35">
      <c r="A7387" s="7" t="s">
        <v>15921</v>
      </c>
      <c r="B7387" s="7" t="s">
        <v>15922</v>
      </c>
      <c r="C7387" s="7">
        <v>10</v>
      </c>
      <c r="D7387" s="7">
        <v>0</v>
      </c>
      <c r="E7387" s="7">
        <v>0.06</v>
      </c>
      <c r="F7387" s="7">
        <v>7386</v>
      </c>
      <c r="G7387" s="7">
        <v>1</v>
      </c>
      <c r="H7387" s="7">
        <v>1</v>
      </c>
    </row>
    <row r="7388" spans="1:8" x14ac:dyDescent="0.35">
      <c r="A7388" s="7" t="s">
        <v>15923</v>
      </c>
      <c r="B7388" s="7" t="s">
        <v>15924</v>
      </c>
      <c r="C7388" s="7">
        <v>11</v>
      </c>
      <c r="D7388" s="7">
        <v>0</v>
      </c>
      <c r="E7388" s="7">
        <v>7.0000000000000007E-2</v>
      </c>
      <c r="F7388" s="7">
        <v>7387</v>
      </c>
      <c r="G7388" s="7">
        <v>1</v>
      </c>
      <c r="H7388" s="7">
        <v>1</v>
      </c>
    </row>
    <row r="7389" spans="1:8" x14ac:dyDescent="0.35">
      <c r="A7389" s="7" t="s">
        <v>15925</v>
      </c>
      <c r="B7389" s="7" t="s">
        <v>15926</v>
      </c>
      <c r="C7389" s="7">
        <v>11</v>
      </c>
      <c r="D7389" s="7">
        <v>0</v>
      </c>
      <c r="E7389" s="7">
        <v>7.0000000000000007E-2</v>
      </c>
      <c r="F7389" s="7">
        <v>7388</v>
      </c>
      <c r="G7389" s="7">
        <v>1</v>
      </c>
      <c r="H7389" s="7">
        <v>1</v>
      </c>
    </row>
    <row r="7390" spans="1:8" x14ac:dyDescent="0.35">
      <c r="A7390" s="7" t="s">
        <v>15927</v>
      </c>
      <c r="B7390" s="7" t="s">
        <v>15928</v>
      </c>
      <c r="C7390" s="7">
        <v>5</v>
      </c>
      <c r="D7390" s="7">
        <v>0</v>
      </c>
      <c r="E7390" s="7">
        <v>0.03</v>
      </c>
      <c r="F7390" s="7">
        <v>7389</v>
      </c>
      <c r="G7390" s="7">
        <v>1</v>
      </c>
      <c r="H7390" s="7">
        <v>1</v>
      </c>
    </row>
    <row r="7391" spans="1:8" x14ac:dyDescent="0.35">
      <c r="A7391" s="7" t="s">
        <v>3032</v>
      </c>
      <c r="B7391" s="7" t="s">
        <v>3033</v>
      </c>
      <c r="C7391" s="7">
        <v>96</v>
      </c>
      <c r="D7391" s="7">
        <v>0</v>
      </c>
      <c r="E7391" s="7">
        <v>0.59</v>
      </c>
      <c r="F7391" s="7">
        <v>7390</v>
      </c>
      <c r="G7391" s="7">
        <v>1</v>
      </c>
      <c r="H7391" s="7">
        <v>1</v>
      </c>
    </row>
    <row r="7392" spans="1:8" x14ac:dyDescent="0.35">
      <c r="A7392" s="7" t="s">
        <v>1271</v>
      </c>
      <c r="B7392" s="7" t="s">
        <v>1272</v>
      </c>
      <c r="C7392" s="7">
        <v>9</v>
      </c>
      <c r="D7392" s="7">
        <v>0</v>
      </c>
      <c r="E7392" s="7">
        <v>0.06</v>
      </c>
      <c r="F7392" s="7">
        <v>7391</v>
      </c>
      <c r="G7392" s="7">
        <v>1</v>
      </c>
      <c r="H7392" s="7">
        <v>1</v>
      </c>
    </row>
    <row r="7393" spans="1:8" x14ac:dyDescent="0.35">
      <c r="A7393" s="7" t="s">
        <v>15929</v>
      </c>
      <c r="B7393" s="7" t="s">
        <v>15930</v>
      </c>
      <c r="C7393" s="7">
        <v>5</v>
      </c>
      <c r="D7393" s="7">
        <v>0</v>
      </c>
      <c r="E7393" s="7">
        <v>0.03</v>
      </c>
      <c r="F7393" s="7">
        <v>7392</v>
      </c>
      <c r="G7393" s="7">
        <v>1</v>
      </c>
      <c r="H7393" s="7">
        <v>1</v>
      </c>
    </row>
    <row r="7394" spans="1:8" x14ac:dyDescent="0.35">
      <c r="A7394" s="7" t="s">
        <v>15933</v>
      </c>
      <c r="B7394" s="7" t="s">
        <v>15934</v>
      </c>
      <c r="C7394" s="7">
        <v>11</v>
      </c>
      <c r="D7394" s="7">
        <v>0</v>
      </c>
      <c r="E7394" s="7">
        <v>7.0000000000000007E-2</v>
      </c>
      <c r="F7394" s="7">
        <v>7393</v>
      </c>
      <c r="G7394" s="7">
        <v>1</v>
      </c>
      <c r="H7394" s="7">
        <v>1</v>
      </c>
    </row>
    <row r="7395" spans="1:8" x14ac:dyDescent="0.35">
      <c r="A7395" s="7" t="s">
        <v>15935</v>
      </c>
      <c r="B7395" s="7" t="s">
        <v>15936</v>
      </c>
      <c r="C7395" s="7">
        <v>31</v>
      </c>
      <c r="D7395" s="7">
        <v>0</v>
      </c>
      <c r="E7395" s="7">
        <v>0.19</v>
      </c>
      <c r="F7395" s="7">
        <v>7394</v>
      </c>
      <c r="G7395" s="7">
        <v>1</v>
      </c>
      <c r="H7395" s="7">
        <v>1</v>
      </c>
    </row>
    <row r="7396" spans="1:8" x14ac:dyDescent="0.35">
      <c r="A7396" s="7" t="s">
        <v>15937</v>
      </c>
      <c r="B7396" s="7" t="s">
        <v>15938</v>
      </c>
      <c r="C7396" s="7">
        <v>36</v>
      </c>
      <c r="D7396" s="7">
        <v>0</v>
      </c>
      <c r="E7396" s="7">
        <v>0.22</v>
      </c>
      <c r="F7396" s="7">
        <v>7395</v>
      </c>
      <c r="G7396" s="7">
        <v>1</v>
      </c>
      <c r="H7396" s="7">
        <v>1</v>
      </c>
    </row>
    <row r="7397" spans="1:8" x14ac:dyDescent="0.35">
      <c r="A7397" s="7" t="s">
        <v>15939</v>
      </c>
      <c r="B7397" s="7" t="s">
        <v>15940</v>
      </c>
      <c r="C7397" s="7">
        <v>8</v>
      </c>
      <c r="D7397" s="7">
        <v>0</v>
      </c>
      <c r="E7397" s="7">
        <v>0.05</v>
      </c>
      <c r="F7397" s="7">
        <v>7396</v>
      </c>
      <c r="G7397" s="7">
        <v>1</v>
      </c>
      <c r="H7397" s="7">
        <v>1</v>
      </c>
    </row>
    <row r="7398" spans="1:8" x14ac:dyDescent="0.35">
      <c r="A7398" s="7" t="s">
        <v>15941</v>
      </c>
      <c r="B7398" s="7" t="s">
        <v>15942</v>
      </c>
      <c r="C7398" s="7">
        <v>8</v>
      </c>
      <c r="D7398" s="7">
        <v>0</v>
      </c>
      <c r="E7398" s="7">
        <v>0.05</v>
      </c>
      <c r="F7398" s="7">
        <v>7397</v>
      </c>
      <c r="G7398" s="7">
        <v>1</v>
      </c>
      <c r="H7398" s="7">
        <v>1</v>
      </c>
    </row>
    <row r="7399" spans="1:8" x14ac:dyDescent="0.35">
      <c r="A7399" s="7" t="s">
        <v>15945</v>
      </c>
      <c r="B7399" s="7" t="s">
        <v>15946</v>
      </c>
      <c r="C7399" s="7">
        <v>8</v>
      </c>
      <c r="D7399" s="7">
        <v>0</v>
      </c>
      <c r="E7399" s="7">
        <v>0.05</v>
      </c>
      <c r="F7399" s="7">
        <v>7398</v>
      </c>
      <c r="G7399" s="7">
        <v>1</v>
      </c>
      <c r="H7399" s="7">
        <v>1</v>
      </c>
    </row>
    <row r="7400" spans="1:8" x14ac:dyDescent="0.35">
      <c r="A7400" s="7" t="s">
        <v>15947</v>
      </c>
      <c r="B7400" s="7" t="s">
        <v>15948</v>
      </c>
      <c r="C7400" s="7">
        <v>20</v>
      </c>
      <c r="D7400" s="7">
        <v>0</v>
      </c>
      <c r="E7400" s="7">
        <v>0.12</v>
      </c>
      <c r="F7400" s="7">
        <v>7399</v>
      </c>
      <c r="G7400" s="7">
        <v>1</v>
      </c>
      <c r="H7400" s="7">
        <v>1</v>
      </c>
    </row>
    <row r="7401" spans="1:8" x14ac:dyDescent="0.35">
      <c r="A7401" s="7" t="s">
        <v>15949</v>
      </c>
      <c r="B7401" s="7" t="s">
        <v>15950</v>
      </c>
      <c r="C7401" s="7">
        <v>39</v>
      </c>
      <c r="D7401" s="7">
        <v>0</v>
      </c>
      <c r="E7401" s="7">
        <v>0.24</v>
      </c>
      <c r="F7401" s="7">
        <v>7400</v>
      </c>
      <c r="G7401" s="7">
        <v>1</v>
      </c>
      <c r="H7401" s="7">
        <v>1</v>
      </c>
    </row>
    <row r="7402" spans="1:8" x14ac:dyDescent="0.35">
      <c r="A7402" s="7" t="s">
        <v>15951</v>
      </c>
      <c r="B7402" s="7" t="s">
        <v>15952</v>
      </c>
      <c r="C7402" s="7">
        <v>12</v>
      </c>
      <c r="D7402" s="7">
        <v>0</v>
      </c>
      <c r="E7402" s="7">
        <v>7.0000000000000007E-2</v>
      </c>
      <c r="F7402" s="7">
        <v>7401</v>
      </c>
      <c r="G7402" s="7">
        <v>1</v>
      </c>
      <c r="H7402" s="7">
        <v>1</v>
      </c>
    </row>
    <row r="7403" spans="1:8" x14ac:dyDescent="0.35">
      <c r="A7403" s="7" t="s">
        <v>15953</v>
      </c>
      <c r="B7403" s="7" t="s">
        <v>15954</v>
      </c>
      <c r="C7403" s="7">
        <v>11</v>
      </c>
      <c r="D7403" s="7">
        <v>0</v>
      </c>
      <c r="E7403" s="7">
        <v>7.0000000000000007E-2</v>
      </c>
      <c r="F7403" s="7">
        <v>7402</v>
      </c>
      <c r="G7403" s="7">
        <v>1</v>
      </c>
      <c r="H7403" s="7">
        <v>1</v>
      </c>
    </row>
    <row r="7404" spans="1:8" x14ac:dyDescent="0.35">
      <c r="A7404" s="7" t="s">
        <v>15955</v>
      </c>
      <c r="B7404" s="7" t="s">
        <v>15956</v>
      </c>
      <c r="C7404" s="7">
        <v>11</v>
      </c>
      <c r="D7404" s="7">
        <v>0</v>
      </c>
      <c r="E7404" s="7">
        <v>7.0000000000000007E-2</v>
      </c>
      <c r="F7404" s="7">
        <v>7403</v>
      </c>
      <c r="G7404" s="7">
        <v>1</v>
      </c>
      <c r="H7404" s="7">
        <v>1</v>
      </c>
    </row>
    <row r="7405" spans="1:8" x14ac:dyDescent="0.35">
      <c r="A7405" s="7" t="s">
        <v>474</v>
      </c>
      <c r="B7405" s="7" t="s">
        <v>475</v>
      </c>
      <c r="C7405" s="7">
        <v>25</v>
      </c>
      <c r="D7405" s="7">
        <v>0</v>
      </c>
      <c r="E7405" s="7">
        <v>0.15</v>
      </c>
      <c r="F7405" s="7">
        <v>7404</v>
      </c>
      <c r="G7405" s="7">
        <v>1</v>
      </c>
      <c r="H7405" s="7">
        <v>1</v>
      </c>
    </row>
    <row r="7406" spans="1:8" x14ac:dyDescent="0.35">
      <c r="A7406" s="7" t="s">
        <v>15957</v>
      </c>
      <c r="B7406" s="7" t="s">
        <v>15958</v>
      </c>
      <c r="C7406" s="7">
        <v>15</v>
      </c>
      <c r="D7406" s="7">
        <v>0</v>
      </c>
      <c r="E7406" s="7">
        <v>0.09</v>
      </c>
      <c r="F7406" s="7">
        <v>7405</v>
      </c>
      <c r="G7406" s="7">
        <v>1</v>
      </c>
      <c r="H7406" s="7">
        <v>1</v>
      </c>
    </row>
    <row r="7407" spans="1:8" x14ac:dyDescent="0.35">
      <c r="A7407" s="7" t="s">
        <v>15961</v>
      </c>
      <c r="B7407" s="7" t="s">
        <v>15962</v>
      </c>
      <c r="C7407" s="7">
        <v>7</v>
      </c>
      <c r="D7407" s="7">
        <v>0</v>
      </c>
      <c r="E7407" s="7">
        <v>0.04</v>
      </c>
      <c r="F7407" s="7">
        <v>7406</v>
      </c>
      <c r="G7407" s="7">
        <v>1</v>
      </c>
      <c r="H7407" s="7">
        <v>1</v>
      </c>
    </row>
    <row r="7408" spans="1:8" x14ac:dyDescent="0.35">
      <c r="A7408" s="7" t="s">
        <v>15963</v>
      </c>
      <c r="B7408" s="7" t="s">
        <v>15964</v>
      </c>
      <c r="C7408" s="7">
        <v>36</v>
      </c>
      <c r="D7408" s="7">
        <v>0</v>
      </c>
      <c r="E7408" s="7">
        <v>0.22</v>
      </c>
      <c r="F7408" s="7">
        <v>7407</v>
      </c>
      <c r="G7408" s="7">
        <v>1</v>
      </c>
      <c r="H7408" s="7">
        <v>1</v>
      </c>
    </row>
    <row r="7409" spans="1:8" x14ac:dyDescent="0.35">
      <c r="A7409" s="7" t="s">
        <v>15965</v>
      </c>
      <c r="B7409" s="7" t="s">
        <v>15966</v>
      </c>
      <c r="C7409" s="7">
        <v>6</v>
      </c>
      <c r="D7409" s="7">
        <v>0</v>
      </c>
      <c r="E7409" s="7">
        <v>0.04</v>
      </c>
      <c r="F7409" s="7">
        <v>7408</v>
      </c>
      <c r="G7409" s="7">
        <v>1</v>
      </c>
      <c r="H7409" s="7">
        <v>1</v>
      </c>
    </row>
    <row r="7410" spans="1:8" x14ac:dyDescent="0.35">
      <c r="A7410" s="7" t="s">
        <v>15967</v>
      </c>
      <c r="B7410" s="7" t="s">
        <v>15968</v>
      </c>
      <c r="C7410" s="7">
        <v>5</v>
      </c>
      <c r="D7410" s="7">
        <v>0</v>
      </c>
      <c r="E7410" s="7">
        <v>0.03</v>
      </c>
      <c r="F7410" s="7">
        <v>7409</v>
      </c>
      <c r="G7410" s="7">
        <v>1</v>
      </c>
      <c r="H7410" s="7">
        <v>1</v>
      </c>
    </row>
    <row r="7411" spans="1:8" x14ac:dyDescent="0.35">
      <c r="A7411" s="7" t="s">
        <v>15969</v>
      </c>
      <c r="B7411" s="7" t="s">
        <v>15970</v>
      </c>
      <c r="C7411" s="7">
        <v>19</v>
      </c>
      <c r="D7411" s="7">
        <v>0</v>
      </c>
      <c r="E7411" s="7">
        <v>0.12</v>
      </c>
      <c r="F7411" s="7">
        <v>7410</v>
      </c>
      <c r="G7411" s="7">
        <v>1</v>
      </c>
      <c r="H7411" s="7">
        <v>1</v>
      </c>
    </row>
    <row r="7412" spans="1:8" x14ac:dyDescent="0.35">
      <c r="A7412" s="7" t="s">
        <v>3275</v>
      </c>
      <c r="B7412" s="7" t="s">
        <v>3276</v>
      </c>
      <c r="C7412" s="7">
        <v>32</v>
      </c>
      <c r="D7412" s="7">
        <v>0</v>
      </c>
      <c r="E7412" s="7">
        <v>0.2</v>
      </c>
      <c r="F7412" s="7">
        <v>7411</v>
      </c>
      <c r="G7412" s="7">
        <v>1</v>
      </c>
      <c r="H7412" s="7">
        <v>1</v>
      </c>
    </row>
    <row r="7413" spans="1:8" x14ac:dyDescent="0.35">
      <c r="A7413" s="7" t="s">
        <v>15973</v>
      </c>
      <c r="B7413" s="7" t="s">
        <v>15974</v>
      </c>
      <c r="C7413" s="7">
        <v>21</v>
      </c>
      <c r="D7413" s="7">
        <v>0</v>
      </c>
      <c r="E7413" s="7">
        <v>0.13</v>
      </c>
      <c r="F7413" s="7">
        <v>7412</v>
      </c>
      <c r="G7413" s="7">
        <v>1</v>
      </c>
      <c r="H7413" s="7">
        <v>1</v>
      </c>
    </row>
    <row r="7414" spans="1:8" x14ac:dyDescent="0.35">
      <c r="A7414" s="7" t="s">
        <v>15975</v>
      </c>
      <c r="B7414" s="7" t="s">
        <v>15976</v>
      </c>
      <c r="C7414" s="7">
        <v>7</v>
      </c>
      <c r="D7414" s="7">
        <v>0</v>
      </c>
      <c r="E7414" s="7">
        <v>0.04</v>
      </c>
      <c r="F7414" s="7">
        <v>7413</v>
      </c>
      <c r="G7414" s="7">
        <v>1</v>
      </c>
      <c r="H7414" s="7">
        <v>1</v>
      </c>
    </row>
    <row r="7415" spans="1:8" x14ac:dyDescent="0.35">
      <c r="A7415" s="7" t="s">
        <v>4641</v>
      </c>
      <c r="B7415" s="7" t="s">
        <v>4642</v>
      </c>
      <c r="C7415" s="7">
        <v>79</v>
      </c>
      <c r="D7415" s="7">
        <v>0</v>
      </c>
      <c r="E7415" s="7">
        <v>0.49</v>
      </c>
      <c r="F7415" s="7">
        <v>7414</v>
      </c>
      <c r="G7415" s="7">
        <v>1</v>
      </c>
      <c r="H7415" s="7">
        <v>1</v>
      </c>
    </row>
    <row r="7416" spans="1:8" x14ac:dyDescent="0.35">
      <c r="A7416" s="7" t="s">
        <v>15977</v>
      </c>
      <c r="B7416" s="7" t="s">
        <v>15978</v>
      </c>
      <c r="C7416" s="7">
        <v>16</v>
      </c>
      <c r="D7416" s="7">
        <v>0</v>
      </c>
      <c r="E7416" s="7">
        <v>0.1</v>
      </c>
      <c r="F7416" s="7">
        <v>7415</v>
      </c>
      <c r="G7416" s="7">
        <v>1</v>
      </c>
      <c r="H7416" s="7">
        <v>1</v>
      </c>
    </row>
    <row r="7417" spans="1:8" x14ac:dyDescent="0.35">
      <c r="A7417" s="7" t="s">
        <v>15979</v>
      </c>
      <c r="B7417" s="7" t="s">
        <v>15980</v>
      </c>
      <c r="C7417" s="7">
        <v>6</v>
      </c>
      <c r="D7417" s="7">
        <v>0</v>
      </c>
      <c r="E7417" s="7">
        <v>0.04</v>
      </c>
      <c r="F7417" s="7">
        <v>7416</v>
      </c>
      <c r="G7417" s="7">
        <v>1</v>
      </c>
      <c r="H7417" s="7">
        <v>1</v>
      </c>
    </row>
    <row r="7418" spans="1:8" x14ac:dyDescent="0.35">
      <c r="A7418" s="7" t="s">
        <v>15981</v>
      </c>
      <c r="B7418" s="7" t="s">
        <v>15982</v>
      </c>
      <c r="C7418" s="7">
        <v>6</v>
      </c>
      <c r="D7418" s="7">
        <v>0</v>
      </c>
      <c r="E7418" s="7">
        <v>0.04</v>
      </c>
      <c r="F7418" s="7">
        <v>7417</v>
      </c>
      <c r="G7418" s="7">
        <v>1</v>
      </c>
      <c r="H7418" s="7">
        <v>1</v>
      </c>
    </row>
    <row r="7419" spans="1:8" x14ac:dyDescent="0.35">
      <c r="A7419" s="7" t="s">
        <v>15983</v>
      </c>
      <c r="B7419" s="7" t="s">
        <v>15984</v>
      </c>
      <c r="C7419" s="7">
        <v>28</v>
      </c>
      <c r="D7419" s="7">
        <v>0</v>
      </c>
      <c r="E7419" s="7">
        <v>0.17</v>
      </c>
      <c r="F7419" s="7">
        <v>7418</v>
      </c>
      <c r="G7419" s="7">
        <v>1</v>
      </c>
      <c r="H7419" s="7">
        <v>1</v>
      </c>
    </row>
    <row r="7420" spans="1:8" x14ac:dyDescent="0.35">
      <c r="A7420" s="7" t="s">
        <v>15985</v>
      </c>
      <c r="B7420" s="7" t="s">
        <v>15986</v>
      </c>
      <c r="C7420" s="7">
        <v>13</v>
      </c>
      <c r="D7420" s="7">
        <v>0</v>
      </c>
      <c r="E7420" s="7">
        <v>0.08</v>
      </c>
      <c r="F7420" s="7">
        <v>7419</v>
      </c>
      <c r="G7420" s="7">
        <v>1</v>
      </c>
      <c r="H7420" s="7">
        <v>1</v>
      </c>
    </row>
    <row r="7421" spans="1:8" x14ac:dyDescent="0.35">
      <c r="A7421" s="7" t="s">
        <v>15987</v>
      </c>
      <c r="B7421" s="7" t="s">
        <v>15988</v>
      </c>
      <c r="C7421" s="7">
        <v>8</v>
      </c>
      <c r="D7421" s="7">
        <v>0</v>
      </c>
      <c r="E7421" s="7">
        <v>0.05</v>
      </c>
      <c r="F7421" s="7">
        <v>7420</v>
      </c>
      <c r="G7421" s="7">
        <v>1</v>
      </c>
      <c r="H7421" s="7">
        <v>1</v>
      </c>
    </row>
    <row r="7422" spans="1:8" x14ac:dyDescent="0.35">
      <c r="A7422" s="7" t="s">
        <v>15989</v>
      </c>
      <c r="B7422" s="7" t="s">
        <v>15990</v>
      </c>
      <c r="C7422" s="7">
        <v>41</v>
      </c>
      <c r="D7422" s="7">
        <v>0</v>
      </c>
      <c r="E7422" s="7">
        <v>0.25</v>
      </c>
      <c r="F7422" s="7">
        <v>7421</v>
      </c>
      <c r="G7422" s="7">
        <v>1</v>
      </c>
      <c r="H7422" s="7">
        <v>1</v>
      </c>
    </row>
    <row r="7423" spans="1:8" x14ac:dyDescent="0.35">
      <c r="A7423" s="7" t="s">
        <v>15991</v>
      </c>
      <c r="B7423" s="7" t="s">
        <v>15992</v>
      </c>
      <c r="C7423" s="7">
        <v>22</v>
      </c>
      <c r="D7423" s="7">
        <v>0</v>
      </c>
      <c r="E7423" s="7">
        <v>0.14000000000000001</v>
      </c>
      <c r="F7423" s="7">
        <v>7422</v>
      </c>
      <c r="G7423" s="7">
        <v>1</v>
      </c>
      <c r="H7423" s="7">
        <v>1</v>
      </c>
    </row>
    <row r="7424" spans="1:8" x14ac:dyDescent="0.35">
      <c r="A7424" s="7" t="s">
        <v>15993</v>
      </c>
      <c r="B7424" s="7" t="s">
        <v>15994</v>
      </c>
      <c r="C7424" s="7">
        <v>5</v>
      </c>
      <c r="D7424" s="7">
        <v>0</v>
      </c>
      <c r="E7424" s="7">
        <v>0.03</v>
      </c>
      <c r="F7424" s="7">
        <v>7423</v>
      </c>
      <c r="G7424" s="7">
        <v>1</v>
      </c>
      <c r="H7424" s="7">
        <v>1</v>
      </c>
    </row>
    <row r="7425" spans="1:8" x14ac:dyDescent="0.35">
      <c r="A7425" s="7" t="s">
        <v>15995</v>
      </c>
      <c r="B7425" s="7" t="s">
        <v>15996</v>
      </c>
      <c r="C7425" s="7">
        <v>7</v>
      </c>
      <c r="D7425" s="7">
        <v>0</v>
      </c>
      <c r="E7425" s="7">
        <v>0.04</v>
      </c>
      <c r="F7425" s="7">
        <v>7424</v>
      </c>
      <c r="G7425" s="7">
        <v>1</v>
      </c>
      <c r="H7425" s="7">
        <v>1</v>
      </c>
    </row>
    <row r="7426" spans="1:8" x14ac:dyDescent="0.35">
      <c r="A7426" s="7" t="s">
        <v>15997</v>
      </c>
      <c r="B7426" s="7" t="s">
        <v>15998</v>
      </c>
      <c r="C7426" s="7">
        <v>7</v>
      </c>
      <c r="D7426" s="7">
        <v>0</v>
      </c>
      <c r="E7426" s="7">
        <v>0.04</v>
      </c>
      <c r="F7426" s="7">
        <v>7425</v>
      </c>
      <c r="G7426" s="7">
        <v>1</v>
      </c>
      <c r="H7426" s="7">
        <v>1</v>
      </c>
    </row>
    <row r="7427" spans="1:8" x14ac:dyDescent="0.35">
      <c r="A7427" s="7" t="s">
        <v>15999</v>
      </c>
      <c r="B7427" s="7" t="s">
        <v>16000</v>
      </c>
      <c r="C7427" s="7">
        <v>5</v>
      </c>
      <c r="D7427" s="7">
        <v>0</v>
      </c>
      <c r="E7427" s="7">
        <v>0.03</v>
      </c>
      <c r="F7427" s="7">
        <v>7426</v>
      </c>
      <c r="G7427" s="7">
        <v>1</v>
      </c>
      <c r="H7427" s="7">
        <v>1</v>
      </c>
    </row>
    <row r="7428" spans="1:8" x14ac:dyDescent="0.35">
      <c r="A7428" s="7" t="s">
        <v>16001</v>
      </c>
      <c r="B7428" s="7" t="s">
        <v>16002</v>
      </c>
      <c r="C7428" s="7">
        <v>12</v>
      </c>
      <c r="D7428" s="7">
        <v>0</v>
      </c>
      <c r="E7428" s="7">
        <v>7.0000000000000007E-2</v>
      </c>
      <c r="F7428" s="7">
        <v>7427</v>
      </c>
      <c r="G7428" s="7">
        <v>1</v>
      </c>
      <c r="H7428" s="7">
        <v>1</v>
      </c>
    </row>
    <row r="7429" spans="1:8" x14ac:dyDescent="0.35">
      <c r="A7429" s="7" t="s">
        <v>16003</v>
      </c>
      <c r="B7429" s="7" t="s">
        <v>16004</v>
      </c>
      <c r="C7429" s="7">
        <v>6</v>
      </c>
      <c r="D7429" s="7">
        <v>0</v>
      </c>
      <c r="E7429" s="7">
        <v>0.04</v>
      </c>
      <c r="F7429" s="7">
        <v>7428</v>
      </c>
      <c r="G7429" s="7">
        <v>1</v>
      </c>
      <c r="H7429" s="7">
        <v>1</v>
      </c>
    </row>
    <row r="7430" spans="1:8" x14ac:dyDescent="0.35">
      <c r="A7430" s="7" t="s">
        <v>16005</v>
      </c>
      <c r="B7430" s="7" t="s">
        <v>16006</v>
      </c>
      <c r="C7430" s="7">
        <v>11</v>
      </c>
      <c r="D7430" s="7">
        <v>0</v>
      </c>
      <c r="E7430" s="7">
        <v>7.0000000000000007E-2</v>
      </c>
      <c r="F7430" s="7">
        <v>7429</v>
      </c>
      <c r="G7430" s="7">
        <v>1</v>
      </c>
      <c r="H7430" s="7">
        <v>1</v>
      </c>
    </row>
    <row r="7431" spans="1:8" x14ac:dyDescent="0.35">
      <c r="A7431" s="7" t="s">
        <v>16007</v>
      </c>
      <c r="B7431" s="7" t="s">
        <v>16008</v>
      </c>
      <c r="C7431" s="7">
        <v>5</v>
      </c>
      <c r="D7431" s="7">
        <v>0</v>
      </c>
      <c r="E7431" s="7">
        <v>0.03</v>
      </c>
      <c r="F7431" s="7">
        <v>7430</v>
      </c>
      <c r="G7431" s="7">
        <v>1</v>
      </c>
      <c r="H7431" s="7">
        <v>1</v>
      </c>
    </row>
    <row r="7432" spans="1:8" x14ac:dyDescent="0.35">
      <c r="A7432" s="7" t="s">
        <v>16009</v>
      </c>
      <c r="B7432" s="7" t="s">
        <v>16010</v>
      </c>
      <c r="C7432" s="7">
        <v>5</v>
      </c>
      <c r="D7432" s="7">
        <v>0</v>
      </c>
      <c r="E7432" s="7">
        <v>0.03</v>
      </c>
      <c r="F7432" s="7">
        <v>7431</v>
      </c>
      <c r="G7432" s="7">
        <v>1</v>
      </c>
      <c r="H7432" s="7">
        <v>1</v>
      </c>
    </row>
    <row r="7433" spans="1:8" x14ac:dyDescent="0.35">
      <c r="A7433" s="7" t="s">
        <v>16011</v>
      </c>
      <c r="B7433" s="7" t="s">
        <v>16012</v>
      </c>
      <c r="C7433" s="7">
        <v>14</v>
      </c>
      <c r="D7433" s="7">
        <v>0</v>
      </c>
      <c r="E7433" s="7">
        <v>0.09</v>
      </c>
      <c r="F7433" s="7">
        <v>7432</v>
      </c>
      <c r="G7433" s="7">
        <v>1</v>
      </c>
      <c r="H7433" s="7">
        <v>1</v>
      </c>
    </row>
    <row r="7434" spans="1:8" x14ac:dyDescent="0.35">
      <c r="A7434" s="7" t="s">
        <v>16015</v>
      </c>
      <c r="B7434" s="7" t="s">
        <v>16016</v>
      </c>
      <c r="C7434" s="7">
        <v>50</v>
      </c>
      <c r="D7434" s="7">
        <v>0</v>
      </c>
      <c r="E7434" s="7">
        <v>0.31</v>
      </c>
      <c r="F7434" s="7">
        <v>7433</v>
      </c>
      <c r="G7434" s="7">
        <v>1</v>
      </c>
      <c r="H7434" s="7">
        <v>1</v>
      </c>
    </row>
    <row r="7435" spans="1:8" x14ac:dyDescent="0.35">
      <c r="A7435" s="7" t="s">
        <v>16017</v>
      </c>
      <c r="B7435" s="7" t="s">
        <v>16018</v>
      </c>
      <c r="C7435" s="7">
        <v>11</v>
      </c>
      <c r="D7435" s="7">
        <v>0</v>
      </c>
      <c r="E7435" s="7">
        <v>7.0000000000000007E-2</v>
      </c>
      <c r="F7435" s="7">
        <v>7434</v>
      </c>
      <c r="G7435" s="7">
        <v>1</v>
      </c>
      <c r="H7435" s="7">
        <v>1</v>
      </c>
    </row>
    <row r="7436" spans="1:8" x14ac:dyDescent="0.35">
      <c r="A7436" s="7" t="s">
        <v>16019</v>
      </c>
      <c r="B7436" s="7" t="s">
        <v>16020</v>
      </c>
      <c r="C7436" s="7">
        <v>6</v>
      </c>
      <c r="D7436" s="7">
        <v>0</v>
      </c>
      <c r="E7436" s="7">
        <v>0.04</v>
      </c>
      <c r="F7436" s="7">
        <v>7435</v>
      </c>
      <c r="G7436" s="7">
        <v>1</v>
      </c>
      <c r="H7436" s="7">
        <v>1</v>
      </c>
    </row>
    <row r="7437" spans="1:8" x14ac:dyDescent="0.35">
      <c r="A7437" s="7" t="s">
        <v>16021</v>
      </c>
      <c r="B7437" s="7" t="s">
        <v>16022</v>
      </c>
      <c r="C7437" s="7">
        <v>6</v>
      </c>
      <c r="D7437" s="7">
        <v>0</v>
      </c>
      <c r="E7437" s="7">
        <v>0.04</v>
      </c>
      <c r="F7437" s="7">
        <v>7436</v>
      </c>
      <c r="G7437" s="7">
        <v>1</v>
      </c>
      <c r="H7437" s="7">
        <v>1</v>
      </c>
    </row>
    <row r="7438" spans="1:8" x14ac:dyDescent="0.35">
      <c r="A7438" s="7" t="s">
        <v>16023</v>
      </c>
      <c r="B7438" s="7" t="s">
        <v>16024</v>
      </c>
      <c r="C7438" s="7">
        <v>7</v>
      </c>
      <c r="D7438" s="7">
        <v>0</v>
      </c>
      <c r="E7438" s="7">
        <v>0.04</v>
      </c>
      <c r="F7438" s="7">
        <v>7437</v>
      </c>
      <c r="G7438" s="7">
        <v>1</v>
      </c>
      <c r="H7438" s="7">
        <v>1</v>
      </c>
    </row>
    <row r="7439" spans="1:8" x14ac:dyDescent="0.35">
      <c r="A7439" s="7" t="s">
        <v>16025</v>
      </c>
      <c r="B7439" s="7" t="s">
        <v>16026</v>
      </c>
      <c r="C7439" s="7">
        <v>6</v>
      </c>
      <c r="D7439" s="7">
        <v>0</v>
      </c>
      <c r="E7439" s="7">
        <v>0.04</v>
      </c>
      <c r="F7439" s="7">
        <v>7438</v>
      </c>
      <c r="G7439" s="7">
        <v>1</v>
      </c>
      <c r="H7439" s="7">
        <v>1</v>
      </c>
    </row>
    <row r="7440" spans="1:8" x14ac:dyDescent="0.35">
      <c r="A7440" s="7" t="s">
        <v>16027</v>
      </c>
      <c r="B7440" s="7" t="s">
        <v>16028</v>
      </c>
      <c r="C7440" s="7">
        <v>6</v>
      </c>
      <c r="D7440" s="7">
        <v>0</v>
      </c>
      <c r="E7440" s="7">
        <v>0.04</v>
      </c>
      <c r="F7440" s="7">
        <v>7439</v>
      </c>
      <c r="G7440" s="7">
        <v>1</v>
      </c>
      <c r="H7440" s="7">
        <v>1</v>
      </c>
    </row>
    <row r="7441" spans="1:8" x14ac:dyDescent="0.35">
      <c r="A7441" s="7" t="s">
        <v>16029</v>
      </c>
      <c r="B7441" s="7" t="s">
        <v>16030</v>
      </c>
      <c r="C7441" s="7">
        <v>15</v>
      </c>
      <c r="D7441" s="7">
        <v>0</v>
      </c>
      <c r="E7441" s="7">
        <v>0.09</v>
      </c>
      <c r="F7441" s="7">
        <v>7440</v>
      </c>
      <c r="G7441" s="7">
        <v>1</v>
      </c>
      <c r="H7441" s="7">
        <v>1</v>
      </c>
    </row>
    <row r="7442" spans="1:8" x14ac:dyDescent="0.35">
      <c r="A7442" s="7" t="s">
        <v>16031</v>
      </c>
      <c r="B7442" s="7" t="s">
        <v>16032</v>
      </c>
      <c r="C7442" s="7">
        <v>14</v>
      </c>
      <c r="D7442" s="7">
        <v>0</v>
      </c>
      <c r="E7442" s="7">
        <v>0.09</v>
      </c>
      <c r="F7442" s="7">
        <v>7441</v>
      </c>
      <c r="G7442" s="7">
        <v>1</v>
      </c>
      <c r="H7442" s="7">
        <v>1</v>
      </c>
    </row>
    <row r="7443" spans="1:8" x14ac:dyDescent="0.35">
      <c r="A7443" s="7" t="s">
        <v>16033</v>
      </c>
      <c r="B7443" s="7" t="s">
        <v>16034</v>
      </c>
      <c r="C7443" s="7">
        <v>9</v>
      </c>
      <c r="D7443" s="7">
        <v>0</v>
      </c>
      <c r="E7443" s="7">
        <v>0.06</v>
      </c>
      <c r="F7443" s="7">
        <v>7442</v>
      </c>
      <c r="G7443" s="7">
        <v>1</v>
      </c>
      <c r="H7443" s="7">
        <v>1</v>
      </c>
    </row>
    <row r="7444" spans="1:8" x14ac:dyDescent="0.35">
      <c r="A7444" s="7" t="s">
        <v>16035</v>
      </c>
      <c r="B7444" s="7" t="s">
        <v>16036</v>
      </c>
      <c r="C7444" s="7">
        <v>20</v>
      </c>
      <c r="D7444" s="7">
        <v>0</v>
      </c>
      <c r="E7444" s="7">
        <v>0.12</v>
      </c>
      <c r="F7444" s="7">
        <v>7443</v>
      </c>
      <c r="G7444" s="7">
        <v>1</v>
      </c>
      <c r="H7444" s="7">
        <v>1</v>
      </c>
    </row>
    <row r="7445" spans="1:8" x14ac:dyDescent="0.35">
      <c r="A7445" s="7" t="s">
        <v>16037</v>
      </c>
      <c r="B7445" s="7" t="s">
        <v>16038</v>
      </c>
      <c r="C7445" s="7">
        <v>6</v>
      </c>
      <c r="D7445" s="7">
        <v>0</v>
      </c>
      <c r="E7445" s="7">
        <v>0.04</v>
      </c>
      <c r="F7445" s="7">
        <v>7444</v>
      </c>
      <c r="G7445" s="7">
        <v>1</v>
      </c>
      <c r="H7445" s="7">
        <v>1</v>
      </c>
    </row>
    <row r="7446" spans="1:8" x14ac:dyDescent="0.35">
      <c r="A7446" s="7" t="s">
        <v>4476</v>
      </c>
      <c r="B7446" s="7" t="s">
        <v>4477</v>
      </c>
      <c r="C7446" s="7">
        <v>71</v>
      </c>
      <c r="D7446" s="7">
        <v>0</v>
      </c>
      <c r="E7446" s="7">
        <v>0.44</v>
      </c>
      <c r="F7446" s="7">
        <v>7445</v>
      </c>
      <c r="G7446" s="7">
        <v>1</v>
      </c>
      <c r="H7446" s="7">
        <v>1</v>
      </c>
    </row>
    <row r="7447" spans="1:8" x14ac:dyDescent="0.35">
      <c r="A7447" s="7" t="s">
        <v>16039</v>
      </c>
      <c r="B7447" s="7" t="s">
        <v>16040</v>
      </c>
      <c r="C7447" s="7">
        <v>26</v>
      </c>
      <c r="D7447" s="7">
        <v>0</v>
      </c>
      <c r="E7447" s="7">
        <v>0.16</v>
      </c>
      <c r="F7447" s="7">
        <v>7446</v>
      </c>
      <c r="G7447" s="7">
        <v>1</v>
      </c>
      <c r="H7447" s="7">
        <v>1</v>
      </c>
    </row>
    <row r="7448" spans="1:8" x14ac:dyDescent="0.35">
      <c r="A7448" s="7" t="s">
        <v>16041</v>
      </c>
      <c r="B7448" s="7" t="s">
        <v>16042</v>
      </c>
      <c r="C7448" s="7">
        <v>22</v>
      </c>
      <c r="D7448" s="7">
        <v>0</v>
      </c>
      <c r="E7448" s="7">
        <v>0.14000000000000001</v>
      </c>
      <c r="F7448" s="7">
        <v>7447</v>
      </c>
      <c r="G7448" s="7">
        <v>1</v>
      </c>
      <c r="H7448" s="7">
        <v>1</v>
      </c>
    </row>
    <row r="7449" spans="1:8" x14ac:dyDescent="0.35">
      <c r="A7449" s="7" t="s">
        <v>16043</v>
      </c>
      <c r="B7449" s="7" t="s">
        <v>16044</v>
      </c>
      <c r="C7449" s="7">
        <v>74</v>
      </c>
      <c r="D7449" s="7">
        <v>0</v>
      </c>
      <c r="E7449" s="7">
        <v>0.45</v>
      </c>
      <c r="F7449" s="7">
        <v>7448</v>
      </c>
      <c r="G7449" s="7">
        <v>1</v>
      </c>
      <c r="H7449" s="7">
        <v>1</v>
      </c>
    </row>
    <row r="7450" spans="1:8" x14ac:dyDescent="0.35">
      <c r="A7450" s="7" t="s">
        <v>16045</v>
      </c>
      <c r="B7450" s="7" t="s">
        <v>16046</v>
      </c>
      <c r="C7450" s="7">
        <v>31</v>
      </c>
      <c r="D7450" s="7">
        <v>0</v>
      </c>
      <c r="E7450" s="7">
        <v>0.19</v>
      </c>
      <c r="F7450" s="7">
        <v>7449</v>
      </c>
      <c r="G7450" s="7">
        <v>1</v>
      </c>
      <c r="H7450" s="7">
        <v>1</v>
      </c>
    </row>
    <row r="7451" spans="1:8" x14ac:dyDescent="0.35">
      <c r="A7451" s="7" t="s">
        <v>5560</v>
      </c>
      <c r="B7451" s="7" t="s">
        <v>5561</v>
      </c>
      <c r="C7451" s="7">
        <v>139</v>
      </c>
      <c r="D7451" s="7">
        <v>0</v>
      </c>
      <c r="E7451" s="7">
        <v>0.85</v>
      </c>
      <c r="F7451" s="7">
        <v>7450</v>
      </c>
      <c r="G7451" s="7">
        <v>1</v>
      </c>
      <c r="H7451" s="7">
        <v>1</v>
      </c>
    </row>
    <row r="7452" spans="1:8" x14ac:dyDescent="0.35">
      <c r="A7452" s="7" t="s">
        <v>16047</v>
      </c>
      <c r="B7452" s="7" t="s">
        <v>16048</v>
      </c>
      <c r="C7452" s="7">
        <v>13</v>
      </c>
      <c r="D7452" s="7">
        <v>0</v>
      </c>
      <c r="E7452" s="7">
        <v>0.08</v>
      </c>
      <c r="F7452" s="7">
        <v>7451</v>
      </c>
      <c r="G7452" s="7">
        <v>1</v>
      </c>
      <c r="H7452" s="7">
        <v>1</v>
      </c>
    </row>
    <row r="7453" spans="1:8" x14ac:dyDescent="0.35">
      <c r="A7453" s="7" t="s">
        <v>16049</v>
      </c>
      <c r="B7453" s="7" t="s">
        <v>16050</v>
      </c>
      <c r="C7453" s="7">
        <v>19</v>
      </c>
      <c r="D7453" s="7">
        <v>0</v>
      </c>
      <c r="E7453" s="7">
        <v>0.12</v>
      </c>
      <c r="F7453" s="7">
        <v>7452</v>
      </c>
      <c r="G7453" s="7">
        <v>1</v>
      </c>
      <c r="H7453" s="7">
        <v>1</v>
      </c>
    </row>
    <row r="7454" spans="1:8" x14ac:dyDescent="0.35">
      <c r="A7454" s="7" t="s">
        <v>2838</v>
      </c>
      <c r="B7454" s="7" t="s">
        <v>2839</v>
      </c>
      <c r="C7454" s="7">
        <v>26</v>
      </c>
      <c r="D7454" s="7">
        <v>0</v>
      </c>
      <c r="E7454" s="7">
        <v>0.16</v>
      </c>
      <c r="F7454" s="7">
        <v>7453</v>
      </c>
      <c r="G7454" s="7">
        <v>1</v>
      </c>
      <c r="H7454" s="7">
        <v>1</v>
      </c>
    </row>
    <row r="7455" spans="1:8" x14ac:dyDescent="0.35">
      <c r="A7455" s="7" t="s">
        <v>2840</v>
      </c>
      <c r="B7455" s="7" t="s">
        <v>2841</v>
      </c>
      <c r="C7455" s="7">
        <v>26</v>
      </c>
      <c r="D7455" s="7">
        <v>0</v>
      </c>
      <c r="E7455" s="7">
        <v>0.16</v>
      </c>
      <c r="F7455" s="7">
        <v>7454</v>
      </c>
      <c r="G7455" s="7">
        <v>1</v>
      </c>
      <c r="H7455" s="7">
        <v>1</v>
      </c>
    </row>
    <row r="7456" spans="1:8" x14ac:dyDescent="0.35">
      <c r="A7456" s="7" t="s">
        <v>16051</v>
      </c>
      <c r="B7456" s="7" t="s">
        <v>16052</v>
      </c>
      <c r="C7456" s="7">
        <v>20</v>
      </c>
      <c r="D7456" s="7">
        <v>0</v>
      </c>
      <c r="E7456" s="7">
        <v>0.12</v>
      </c>
      <c r="F7456" s="7">
        <v>7455</v>
      </c>
      <c r="G7456" s="7">
        <v>1</v>
      </c>
      <c r="H7456" s="7">
        <v>1</v>
      </c>
    </row>
    <row r="7457" spans="1:8" x14ac:dyDescent="0.35">
      <c r="A7457" s="7" t="s">
        <v>16053</v>
      </c>
      <c r="B7457" s="7" t="s">
        <v>16054</v>
      </c>
      <c r="C7457" s="7">
        <v>11</v>
      </c>
      <c r="D7457" s="7">
        <v>0</v>
      </c>
      <c r="E7457" s="7">
        <v>7.0000000000000007E-2</v>
      </c>
      <c r="F7457" s="7">
        <v>7456</v>
      </c>
      <c r="G7457" s="7">
        <v>1</v>
      </c>
      <c r="H7457" s="7">
        <v>1</v>
      </c>
    </row>
    <row r="7458" spans="1:8" x14ac:dyDescent="0.35">
      <c r="A7458" s="7" t="s">
        <v>16055</v>
      </c>
      <c r="B7458" s="7" t="s">
        <v>16056</v>
      </c>
      <c r="C7458" s="7">
        <v>7</v>
      </c>
      <c r="D7458" s="7">
        <v>0</v>
      </c>
      <c r="E7458" s="7">
        <v>0.04</v>
      </c>
      <c r="F7458" s="7">
        <v>7457</v>
      </c>
      <c r="G7458" s="7">
        <v>1</v>
      </c>
      <c r="H7458" s="7">
        <v>1</v>
      </c>
    </row>
    <row r="7459" spans="1:8" x14ac:dyDescent="0.35">
      <c r="A7459" s="7" t="s">
        <v>16057</v>
      </c>
      <c r="B7459" s="7" t="s">
        <v>16058</v>
      </c>
      <c r="C7459" s="7">
        <v>12</v>
      </c>
      <c r="D7459" s="7">
        <v>0</v>
      </c>
      <c r="E7459" s="7">
        <v>7.0000000000000007E-2</v>
      </c>
      <c r="F7459" s="7">
        <v>7458</v>
      </c>
      <c r="G7459" s="7">
        <v>1</v>
      </c>
      <c r="H7459" s="7">
        <v>1</v>
      </c>
    </row>
    <row r="7460" spans="1:8" x14ac:dyDescent="0.35">
      <c r="A7460" s="7" t="s">
        <v>2284</v>
      </c>
      <c r="B7460" s="7" t="s">
        <v>2285</v>
      </c>
      <c r="C7460" s="7">
        <v>18</v>
      </c>
      <c r="D7460" s="7">
        <v>0</v>
      </c>
      <c r="E7460" s="7">
        <v>0.11</v>
      </c>
      <c r="F7460" s="7">
        <v>7459</v>
      </c>
      <c r="G7460" s="7">
        <v>1</v>
      </c>
      <c r="H7460" s="7">
        <v>1</v>
      </c>
    </row>
    <row r="7461" spans="1:8" x14ac:dyDescent="0.35">
      <c r="A7461" s="7" t="s">
        <v>16059</v>
      </c>
      <c r="B7461" s="7" t="s">
        <v>16060</v>
      </c>
      <c r="C7461" s="7">
        <v>13</v>
      </c>
      <c r="D7461" s="7">
        <v>0</v>
      </c>
      <c r="E7461" s="7">
        <v>0.08</v>
      </c>
      <c r="F7461" s="7">
        <v>7460</v>
      </c>
      <c r="G7461" s="7">
        <v>1</v>
      </c>
      <c r="H7461" s="7">
        <v>1</v>
      </c>
    </row>
    <row r="7462" spans="1:8" x14ac:dyDescent="0.35">
      <c r="A7462" s="7" t="s">
        <v>16061</v>
      </c>
      <c r="B7462" s="7" t="s">
        <v>16062</v>
      </c>
      <c r="C7462" s="7">
        <v>31</v>
      </c>
      <c r="D7462" s="7">
        <v>0</v>
      </c>
      <c r="E7462" s="7">
        <v>0.19</v>
      </c>
      <c r="F7462" s="7">
        <v>7461</v>
      </c>
      <c r="G7462" s="7">
        <v>1</v>
      </c>
      <c r="H7462" s="7">
        <v>1</v>
      </c>
    </row>
    <row r="7463" spans="1:8" x14ac:dyDescent="0.35">
      <c r="A7463" s="7" t="s">
        <v>4242</v>
      </c>
      <c r="B7463" s="7" t="s">
        <v>4243</v>
      </c>
      <c r="C7463" s="7">
        <v>154</v>
      </c>
      <c r="D7463" s="7">
        <v>0</v>
      </c>
      <c r="E7463" s="7">
        <v>0.95</v>
      </c>
      <c r="F7463" s="7">
        <v>7462</v>
      </c>
      <c r="G7463" s="7">
        <v>1</v>
      </c>
      <c r="H7463" s="7">
        <v>1</v>
      </c>
    </row>
    <row r="7464" spans="1:8" x14ac:dyDescent="0.35">
      <c r="A7464" s="7" t="s">
        <v>16063</v>
      </c>
      <c r="B7464" s="7" t="s">
        <v>16064</v>
      </c>
      <c r="C7464" s="7">
        <v>19</v>
      </c>
      <c r="D7464" s="7">
        <v>0</v>
      </c>
      <c r="E7464" s="7">
        <v>0.12</v>
      </c>
      <c r="F7464" s="7">
        <v>7463</v>
      </c>
      <c r="G7464" s="7">
        <v>1</v>
      </c>
      <c r="H7464" s="7">
        <v>1</v>
      </c>
    </row>
    <row r="7465" spans="1:8" x14ac:dyDescent="0.35">
      <c r="A7465" s="7" t="s">
        <v>3029</v>
      </c>
      <c r="B7465" s="7" t="s">
        <v>3030</v>
      </c>
      <c r="C7465" s="7">
        <v>96</v>
      </c>
      <c r="D7465" s="7">
        <v>0</v>
      </c>
      <c r="E7465" s="7">
        <v>0.59</v>
      </c>
      <c r="F7465" s="7">
        <v>7464</v>
      </c>
      <c r="G7465" s="7">
        <v>1</v>
      </c>
      <c r="H7465" s="7">
        <v>1</v>
      </c>
    </row>
    <row r="7466" spans="1:8" x14ac:dyDescent="0.35">
      <c r="A7466" s="7" t="s">
        <v>4399</v>
      </c>
      <c r="B7466" s="7" t="s">
        <v>4400</v>
      </c>
      <c r="C7466" s="7">
        <v>363</v>
      </c>
      <c r="D7466" s="7">
        <v>0</v>
      </c>
      <c r="E7466" s="7">
        <v>2.23</v>
      </c>
      <c r="F7466" s="7">
        <v>7465</v>
      </c>
      <c r="G7466" s="7">
        <v>1</v>
      </c>
      <c r="H7466" s="7">
        <v>1</v>
      </c>
    </row>
    <row r="7467" spans="1:8" x14ac:dyDescent="0.35">
      <c r="A7467" s="7" t="s">
        <v>16065</v>
      </c>
      <c r="B7467" s="7" t="s">
        <v>16066</v>
      </c>
      <c r="C7467" s="7">
        <v>5</v>
      </c>
      <c r="D7467" s="7">
        <v>0</v>
      </c>
      <c r="E7467" s="7">
        <v>0.03</v>
      </c>
      <c r="F7467" s="7">
        <v>7466</v>
      </c>
      <c r="G7467" s="7">
        <v>1</v>
      </c>
      <c r="H7467" s="7">
        <v>1</v>
      </c>
    </row>
    <row r="7468" spans="1:8" x14ac:dyDescent="0.35">
      <c r="A7468" s="7" t="s">
        <v>16067</v>
      </c>
      <c r="B7468" s="7" t="s">
        <v>16068</v>
      </c>
      <c r="C7468" s="7">
        <v>14</v>
      </c>
      <c r="D7468" s="7">
        <v>0</v>
      </c>
      <c r="E7468" s="7">
        <v>0.09</v>
      </c>
      <c r="F7468" s="7">
        <v>7467</v>
      </c>
      <c r="G7468" s="7">
        <v>1</v>
      </c>
      <c r="H7468" s="7">
        <v>1</v>
      </c>
    </row>
    <row r="7469" spans="1:8" x14ac:dyDescent="0.35">
      <c r="A7469" s="7" t="s">
        <v>16069</v>
      </c>
      <c r="B7469" s="7" t="s">
        <v>16070</v>
      </c>
      <c r="C7469" s="7">
        <v>17</v>
      </c>
      <c r="D7469" s="7">
        <v>0</v>
      </c>
      <c r="E7469" s="7">
        <v>0.1</v>
      </c>
      <c r="F7469" s="7">
        <v>7468</v>
      </c>
      <c r="G7469" s="7">
        <v>1</v>
      </c>
      <c r="H7469" s="7">
        <v>1</v>
      </c>
    </row>
    <row r="7470" spans="1:8" x14ac:dyDescent="0.35">
      <c r="A7470" s="7" t="s">
        <v>16071</v>
      </c>
      <c r="B7470" s="7" t="s">
        <v>16072</v>
      </c>
      <c r="C7470" s="7">
        <v>18</v>
      </c>
      <c r="D7470" s="7">
        <v>0</v>
      </c>
      <c r="E7470" s="7">
        <v>0.11</v>
      </c>
      <c r="F7470" s="7">
        <v>7469</v>
      </c>
      <c r="G7470" s="7">
        <v>1</v>
      </c>
      <c r="H7470" s="7">
        <v>1</v>
      </c>
    </row>
    <row r="7471" spans="1:8" x14ac:dyDescent="0.35">
      <c r="A7471" s="7" t="s">
        <v>16073</v>
      </c>
      <c r="B7471" s="7" t="s">
        <v>16074</v>
      </c>
      <c r="C7471" s="7">
        <v>7</v>
      </c>
      <c r="D7471" s="7">
        <v>0</v>
      </c>
      <c r="E7471" s="7">
        <v>0.04</v>
      </c>
      <c r="F7471" s="7">
        <v>7470</v>
      </c>
      <c r="G7471" s="7">
        <v>1</v>
      </c>
      <c r="H7471" s="7">
        <v>1</v>
      </c>
    </row>
    <row r="7472" spans="1:8" x14ac:dyDescent="0.35">
      <c r="A7472" s="7" t="s">
        <v>16075</v>
      </c>
      <c r="B7472" s="7" t="s">
        <v>16076</v>
      </c>
      <c r="C7472" s="7">
        <v>18</v>
      </c>
      <c r="D7472" s="7">
        <v>0</v>
      </c>
      <c r="E7472" s="7">
        <v>0.11</v>
      </c>
      <c r="F7472" s="7">
        <v>7471</v>
      </c>
      <c r="G7472" s="7">
        <v>1</v>
      </c>
      <c r="H7472" s="7">
        <v>1</v>
      </c>
    </row>
    <row r="7473" spans="1:8" x14ac:dyDescent="0.35">
      <c r="A7473" s="7" t="s">
        <v>16077</v>
      </c>
      <c r="B7473" s="7" t="s">
        <v>16078</v>
      </c>
      <c r="C7473" s="7">
        <v>46</v>
      </c>
      <c r="D7473" s="7">
        <v>0</v>
      </c>
      <c r="E7473" s="7">
        <v>0.28000000000000003</v>
      </c>
      <c r="F7473" s="7">
        <v>7472</v>
      </c>
      <c r="G7473" s="7">
        <v>1</v>
      </c>
      <c r="H7473" s="7">
        <v>1</v>
      </c>
    </row>
    <row r="7474" spans="1:8" x14ac:dyDescent="0.35">
      <c r="A7474" s="7" t="s">
        <v>16079</v>
      </c>
      <c r="B7474" s="7" t="s">
        <v>16080</v>
      </c>
      <c r="C7474" s="7">
        <v>8</v>
      </c>
      <c r="D7474" s="7">
        <v>0</v>
      </c>
      <c r="E7474" s="7">
        <v>0.05</v>
      </c>
      <c r="F7474" s="7">
        <v>7473</v>
      </c>
      <c r="G7474" s="7">
        <v>1</v>
      </c>
      <c r="H7474" s="7">
        <v>1</v>
      </c>
    </row>
    <row r="7475" spans="1:8" x14ac:dyDescent="0.35">
      <c r="A7475" s="7" t="s">
        <v>16081</v>
      </c>
      <c r="B7475" s="7" t="s">
        <v>16082</v>
      </c>
      <c r="C7475" s="7">
        <v>14</v>
      </c>
      <c r="D7475" s="7">
        <v>0</v>
      </c>
      <c r="E7475" s="7">
        <v>0.09</v>
      </c>
      <c r="F7475" s="7">
        <v>7474</v>
      </c>
      <c r="G7475" s="7">
        <v>1</v>
      </c>
      <c r="H7475" s="7">
        <v>1</v>
      </c>
    </row>
    <row r="7476" spans="1:8" x14ac:dyDescent="0.35">
      <c r="A7476" s="7" t="s">
        <v>16083</v>
      </c>
      <c r="B7476" s="7" t="s">
        <v>16084</v>
      </c>
      <c r="C7476" s="7">
        <v>8</v>
      </c>
      <c r="D7476" s="7">
        <v>0</v>
      </c>
      <c r="E7476" s="7">
        <v>0.05</v>
      </c>
      <c r="F7476" s="7">
        <v>7475</v>
      </c>
      <c r="G7476" s="7">
        <v>1</v>
      </c>
      <c r="H7476" s="7">
        <v>1</v>
      </c>
    </row>
    <row r="7477" spans="1:8" x14ac:dyDescent="0.35">
      <c r="A7477" s="7" t="s">
        <v>16085</v>
      </c>
      <c r="B7477" s="7" t="s">
        <v>16086</v>
      </c>
      <c r="C7477" s="7">
        <v>8</v>
      </c>
      <c r="D7477" s="7">
        <v>0</v>
      </c>
      <c r="E7477" s="7">
        <v>0.05</v>
      </c>
      <c r="F7477" s="7">
        <v>7476</v>
      </c>
      <c r="G7477" s="7">
        <v>1</v>
      </c>
      <c r="H7477" s="7">
        <v>1</v>
      </c>
    </row>
    <row r="7478" spans="1:8" x14ac:dyDescent="0.35">
      <c r="A7478" s="7" t="s">
        <v>16087</v>
      </c>
      <c r="B7478" s="7" t="s">
        <v>16088</v>
      </c>
      <c r="C7478" s="7">
        <v>8</v>
      </c>
      <c r="D7478" s="7">
        <v>0</v>
      </c>
      <c r="E7478" s="7">
        <v>0.05</v>
      </c>
      <c r="F7478" s="7">
        <v>7477</v>
      </c>
      <c r="G7478" s="7">
        <v>1</v>
      </c>
      <c r="H7478" s="7">
        <v>1</v>
      </c>
    </row>
    <row r="7479" spans="1:8" x14ac:dyDescent="0.35">
      <c r="A7479" s="7" t="s">
        <v>16089</v>
      </c>
      <c r="B7479" s="7" t="s">
        <v>16090</v>
      </c>
      <c r="C7479" s="7">
        <v>6</v>
      </c>
      <c r="D7479" s="7">
        <v>0</v>
      </c>
      <c r="E7479" s="7">
        <v>0.04</v>
      </c>
      <c r="F7479" s="7">
        <v>7478</v>
      </c>
      <c r="G7479" s="7">
        <v>1</v>
      </c>
      <c r="H7479" s="7">
        <v>1</v>
      </c>
    </row>
    <row r="7480" spans="1:8" x14ac:dyDescent="0.35">
      <c r="A7480" s="7" t="s">
        <v>16091</v>
      </c>
      <c r="B7480" s="7" t="s">
        <v>16092</v>
      </c>
      <c r="C7480" s="7">
        <v>6</v>
      </c>
      <c r="D7480" s="7">
        <v>0</v>
      </c>
      <c r="E7480" s="7">
        <v>0.04</v>
      </c>
      <c r="F7480" s="7">
        <v>7479</v>
      </c>
      <c r="G7480" s="7">
        <v>1</v>
      </c>
      <c r="H7480" s="7">
        <v>1</v>
      </c>
    </row>
    <row r="7481" spans="1:8" x14ac:dyDescent="0.35">
      <c r="A7481" s="7" t="s">
        <v>16093</v>
      </c>
      <c r="B7481" s="7" t="s">
        <v>16094</v>
      </c>
      <c r="C7481" s="7">
        <v>10</v>
      </c>
      <c r="D7481" s="7">
        <v>0</v>
      </c>
      <c r="E7481" s="7">
        <v>0.06</v>
      </c>
      <c r="F7481" s="7">
        <v>7480</v>
      </c>
      <c r="G7481" s="7">
        <v>1</v>
      </c>
      <c r="H7481" s="7">
        <v>1</v>
      </c>
    </row>
    <row r="7482" spans="1:8" x14ac:dyDescent="0.35">
      <c r="A7482" s="7" t="s">
        <v>16095</v>
      </c>
      <c r="B7482" s="7" t="s">
        <v>16096</v>
      </c>
      <c r="C7482" s="7">
        <v>8</v>
      </c>
      <c r="D7482" s="7">
        <v>0</v>
      </c>
      <c r="E7482" s="7">
        <v>0.05</v>
      </c>
      <c r="F7482" s="7">
        <v>7481</v>
      </c>
      <c r="G7482" s="7">
        <v>1</v>
      </c>
      <c r="H7482" s="7">
        <v>1</v>
      </c>
    </row>
    <row r="7483" spans="1:8" x14ac:dyDescent="0.35">
      <c r="A7483" s="7" t="s">
        <v>16097</v>
      </c>
      <c r="B7483" s="7" t="s">
        <v>16098</v>
      </c>
      <c r="C7483" s="7">
        <v>18</v>
      </c>
      <c r="D7483" s="7">
        <v>0</v>
      </c>
      <c r="E7483" s="7">
        <v>0.11</v>
      </c>
      <c r="F7483" s="7">
        <v>7482</v>
      </c>
      <c r="G7483" s="7">
        <v>1</v>
      </c>
      <c r="H7483" s="7">
        <v>1</v>
      </c>
    </row>
    <row r="7484" spans="1:8" x14ac:dyDescent="0.35">
      <c r="A7484" s="7" t="s">
        <v>16099</v>
      </c>
      <c r="B7484" s="7" t="s">
        <v>16100</v>
      </c>
      <c r="C7484" s="7">
        <v>26</v>
      </c>
      <c r="D7484" s="7">
        <v>0</v>
      </c>
      <c r="E7484" s="7">
        <v>0.16</v>
      </c>
      <c r="F7484" s="7">
        <v>7483</v>
      </c>
      <c r="G7484" s="7">
        <v>1</v>
      </c>
      <c r="H7484" s="7">
        <v>1</v>
      </c>
    </row>
    <row r="7485" spans="1:8" x14ac:dyDescent="0.35">
      <c r="A7485" s="7" t="s">
        <v>16103</v>
      </c>
      <c r="B7485" s="7" t="s">
        <v>16104</v>
      </c>
      <c r="C7485" s="7">
        <v>5</v>
      </c>
      <c r="D7485" s="7">
        <v>0</v>
      </c>
      <c r="E7485" s="7">
        <v>0.03</v>
      </c>
      <c r="F7485" s="7">
        <v>7484</v>
      </c>
      <c r="G7485" s="7">
        <v>1</v>
      </c>
      <c r="H7485" s="7">
        <v>1</v>
      </c>
    </row>
    <row r="7486" spans="1:8" x14ac:dyDescent="0.35">
      <c r="A7486" s="7" t="s">
        <v>16105</v>
      </c>
      <c r="B7486" s="7" t="s">
        <v>16106</v>
      </c>
      <c r="C7486" s="7">
        <v>6</v>
      </c>
      <c r="D7486" s="7">
        <v>0</v>
      </c>
      <c r="E7486" s="7">
        <v>0.04</v>
      </c>
      <c r="F7486" s="7">
        <v>7485</v>
      </c>
      <c r="G7486" s="7">
        <v>1</v>
      </c>
      <c r="H7486" s="7">
        <v>1</v>
      </c>
    </row>
    <row r="7487" spans="1:8" x14ac:dyDescent="0.35">
      <c r="A7487" s="7" t="s">
        <v>16107</v>
      </c>
      <c r="B7487" s="7" t="s">
        <v>16108</v>
      </c>
      <c r="C7487" s="7">
        <v>53</v>
      </c>
      <c r="D7487" s="7">
        <v>0</v>
      </c>
      <c r="E7487" s="7">
        <v>0.33</v>
      </c>
      <c r="F7487" s="7">
        <v>7486</v>
      </c>
      <c r="G7487" s="7">
        <v>1</v>
      </c>
      <c r="H7487" s="7">
        <v>1</v>
      </c>
    </row>
    <row r="7488" spans="1:8" x14ac:dyDescent="0.35">
      <c r="A7488" s="7" t="s">
        <v>16109</v>
      </c>
      <c r="B7488" s="7" t="s">
        <v>16110</v>
      </c>
      <c r="C7488" s="7">
        <v>29</v>
      </c>
      <c r="D7488" s="7">
        <v>0</v>
      </c>
      <c r="E7488" s="7">
        <v>0.18</v>
      </c>
      <c r="F7488" s="7">
        <v>7487</v>
      </c>
      <c r="G7488" s="7">
        <v>1</v>
      </c>
      <c r="H7488" s="7">
        <v>1</v>
      </c>
    </row>
    <row r="7489" spans="1:8" x14ac:dyDescent="0.35">
      <c r="A7489" s="7" t="s">
        <v>16111</v>
      </c>
      <c r="B7489" s="7" t="s">
        <v>16112</v>
      </c>
      <c r="C7489" s="7">
        <v>34</v>
      </c>
      <c r="D7489" s="7">
        <v>0</v>
      </c>
      <c r="E7489" s="7">
        <v>0.21</v>
      </c>
      <c r="F7489" s="7">
        <v>7488</v>
      </c>
      <c r="G7489" s="7">
        <v>1</v>
      </c>
      <c r="H7489" s="7">
        <v>1</v>
      </c>
    </row>
    <row r="7490" spans="1:8" x14ac:dyDescent="0.35">
      <c r="A7490" s="7" t="s">
        <v>16113</v>
      </c>
      <c r="B7490" s="7" t="s">
        <v>16114</v>
      </c>
      <c r="C7490" s="7">
        <v>5</v>
      </c>
      <c r="D7490" s="7">
        <v>0</v>
      </c>
      <c r="E7490" s="7">
        <v>0.03</v>
      </c>
      <c r="F7490" s="7">
        <v>7489</v>
      </c>
      <c r="G7490" s="7">
        <v>1</v>
      </c>
      <c r="H7490" s="7">
        <v>1</v>
      </c>
    </row>
    <row r="7491" spans="1:8" x14ac:dyDescent="0.35">
      <c r="A7491" s="7" t="s">
        <v>16115</v>
      </c>
      <c r="B7491" s="7" t="s">
        <v>16116</v>
      </c>
      <c r="C7491" s="7">
        <v>18</v>
      </c>
      <c r="D7491" s="7">
        <v>0</v>
      </c>
      <c r="E7491" s="7">
        <v>0.11</v>
      </c>
      <c r="F7491" s="7">
        <v>7490</v>
      </c>
      <c r="G7491" s="7">
        <v>1</v>
      </c>
      <c r="H7491" s="7">
        <v>1</v>
      </c>
    </row>
    <row r="7492" spans="1:8" x14ac:dyDescent="0.35">
      <c r="A7492" s="7" t="s">
        <v>16117</v>
      </c>
      <c r="B7492" s="7" t="s">
        <v>16118</v>
      </c>
      <c r="C7492" s="7">
        <v>22</v>
      </c>
      <c r="D7492" s="7">
        <v>0</v>
      </c>
      <c r="E7492" s="7">
        <v>0.14000000000000001</v>
      </c>
      <c r="F7492" s="7">
        <v>7491</v>
      </c>
      <c r="G7492" s="7">
        <v>1</v>
      </c>
      <c r="H7492" s="7">
        <v>1</v>
      </c>
    </row>
    <row r="7493" spans="1:8" x14ac:dyDescent="0.35">
      <c r="A7493" s="7" t="s">
        <v>16119</v>
      </c>
      <c r="B7493" s="7" t="s">
        <v>16120</v>
      </c>
      <c r="C7493" s="7">
        <v>18</v>
      </c>
      <c r="D7493" s="7">
        <v>0</v>
      </c>
      <c r="E7493" s="7">
        <v>0.11</v>
      </c>
      <c r="F7493" s="7">
        <v>7492</v>
      </c>
      <c r="G7493" s="7">
        <v>1</v>
      </c>
      <c r="H7493" s="7">
        <v>1</v>
      </c>
    </row>
    <row r="7494" spans="1:8" x14ac:dyDescent="0.35">
      <c r="A7494" s="7" t="s">
        <v>16121</v>
      </c>
      <c r="B7494" s="7" t="s">
        <v>16122</v>
      </c>
      <c r="C7494" s="7">
        <v>12</v>
      </c>
      <c r="D7494" s="7">
        <v>0</v>
      </c>
      <c r="E7494" s="7">
        <v>7.0000000000000007E-2</v>
      </c>
      <c r="F7494" s="7">
        <v>7493</v>
      </c>
      <c r="G7494" s="7">
        <v>1</v>
      </c>
      <c r="H7494" s="7">
        <v>1</v>
      </c>
    </row>
    <row r="7495" spans="1:8" x14ac:dyDescent="0.35">
      <c r="A7495" s="7" t="s">
        <v>16123</v>
      </c>
      <c r="B7495" s="7" t="s">
        <v>16124</v>
      </c>
      <c r="C7495" s="7">
        <v>9</v>
      </c>
      <c r="D7495" s="7">
        <v>0</v>
      </c>
      <c r="E7495" s="7">
        <v>0.06</v>
      </c>
      <c r="F7495" s="7">
        <v>7494</v>
      </c>
      <c r="G7495" s="7">
        <v>1</v>
      </c>
      <c r="H7495" s="7">
        <v>1</v>
      </c>
    </row>
    <row r="7496" spans="1:8" x14ac:dyDescent="0.35">
      <c r="A7496" s="7" t="s">
        <v>16125</v>
      </c>
      <c r="B7496" s="7" t="s">
        <v>16126</v>
      </c>
      <c r="C7496" s="7">
        <v>16</v>
      </c>
      <c r="D7496" s="7">
        <v>0</v>
      </c>
      <c r="E7496" s="7">
        <v>0.1</v>
      </c>
      <c r="F7496" s="7">
        <v>7495</v>
      </c>
      <c r="G7496" s="7">
        <v>1</v>
      </c>
      <c r="H7496" s="7">
        <v>1</v>
      </c>
    </row>
    <row r="7497" spans="1:8" x14ac:dyDescent="0.35">
      <c r="A7497" s="7" t="s">
        <v>16127</v>
      </c>
      <c r="B7497" s="7" t="s">
        <v>16128</v>
      </c>
      <c r="C7497" s="7">
        <v>9</v>
      </c>
      <c r="D7497" s="7">
        <v>0</v>
      </c>
      <c r="E7497" s="7">
        <v>0.06</v>
      </c>
      <c r="F7497" s="7">
        <v>7496</v>
      </c>
      <c r="G7497" s="7">
        <v>1</v>
      </c>
      <c r="H7497" s="7">
        <v>1</v>
      </c>
    </row>
    <row r="7498" spans="1:8" x14ac:dyDescent="0.35">
      <c r="A7498" s="7" t="s">
        <v>16129</v>
      </c>
      <c r="B7498" s="7" t="s">
        <v>16130</v>
      </c>
      <c r="C7498" s="7">
        <v>134</v>
      </c>
      <c r="D7498" s="7">
        <v>0</v>
      </c>
      <c r="E7498" s="7">
        <v>0.82</v>
      </c>
      <c r="F7498" s="7">
        <v>7497</v>
      </c>
      <c r="G7498" s="7">
        <v>1</v>
      </c>
      <c r="H7498" s="7">
        <v>1</v>
      </c>
    </row>
    <row r="7499" spans="1:8" x14ac:dyDescent="0.35">
      <c r="A7499" s="7" t="s">
        <v>16131</v>
      </c>
      <c r="B7499" s="7" t="s">
        <v>16132</v>
      </c>
      <c r="C7499" s="7">
        <v>22</v>
      </c>
      <c r="D7499" s="7">
        <v>0</v>
      </c>
      <c r="E7499" s="7">
        <v>0.14000000000000001</v>
      </c>
      <c r="F7499" s="7">
        <v>7498</v>
      </c>
      <c r="G7499" s="7">
        <v>1</v>
      </c>
      <c r="H7499" s="7">
        <v>1</v>
      </c>
    </row>
    <row r="7500" spans="1:8" x14ac:dyDescent="0.35">
      <c r="A7500" s="7" t="s">
        <v>16133</v>
      </c>
      <c r="B7500" s="7" t="s">
        <v>16134</v>
      </c>
      <c r="C7500" s="7">
        <v>19</v>
      </c>
      <c r="D7500" s="7">
        <v>0</v>
      </c>
      <c r="E7500" s="7">
        <v>0.12</v>
      </c>
      <c r="F7500" s="7">
        <v>7499</v>
      </c>
      <c r="G7500" s="7">
        <v>1</v>
      </c>
      <c r="H7500" s="7">
        <v>1</v>
      </c>
    </row>
    <row r="7501" spans="1:8" x14ac:dyDescent="0.35">
      <c r="A7501" s="7" t="s">
        <v>16135</v>
      </c>
      <c r="B7501" s="7" t="s">
        <v>16136</v>
      </c>
      <c r="C7501" s="7">
        <v>5</v>
      </c>
      <c r="D7501" s="7">
        <v>0</v>
      </c>
      <c r="E7501" s="7">
        <v>0.03</v>
      </c>
      <c r="F7501" s="7">
        <v>7500</v>
      </c>
      <c r="G7501" s="7">
        <v>1</v>
      </c>
      <c r="H7501" s="7">
        <v>1</v>
      </c>
    </row>
    <row r="7502" spans="1:8" x14ac:dyDescent="0.35">
      <c r="A7502" s="7" t="s">
        <v>16137</v>
      </c>
      <c r="B7502" s="7" t="s">
        <v>16138</v>
      </c>
      <c r="C7502" s="7">
        <v>86</v>
      </c>
      <c r="D7502" s="7">
        <v>0</v>
      </c>
      <c r="E7502" s="7">
        <v>0.53</v>
      </c>
      <c r="F7502" s="7">
        <v>7501</v>
      </c>
      <c r="G7502" s="7">
        <v>1</v>
      </c>
      <c r="H7502" s="7">
        <v>1</v>
      </c>
    </row>
    <row r="7503" spans="1:8" x14ac:dyDescent="0.35">
      <c r="A7503" s="7" t="s">
        <v>16139</v>
      </c>
      <c r="B7503" s="7" t="s">
        <v>16140</v>
      </c>
      <c r="C7503" s="7">
        <v>19</v>
      </c>
      <c r="D7503" s="7">
        <v>0</v>
      </c>
      <c r="E7503" s="7">
        <v>0.12</v>
      </c>
      <c r="F7503" s="7">
        <v>7502</v>
      </c>
      <c r="G7503" s="7">
        <v>1</v>
      </c>
      <c r="H7503" s="7">
        <v>1</v>
      </c>
    </row>
    <row r="7504" spans="1:8" x14ac:dyDescent="0.35">
      <c r="A7504" s="7" t="s">
        <v>16141</v>
      </c>
      <c r="B7504" s="7" t="s">
        <v>16142</v>
      </c>
      <c r="C7504" s="7">
        <v>34</v>
      </c>
      <c r="D7504" s="7">
        <v>0</v>
      </c>
      <c r="E7504" s="7">
        <v>0.21</v>
      </c>
      <c r="F7504" s="7">
        <v>7503</v>
      </c>
      <c r="G7504" s="7">
        <v>1</v>
      </c>
      <c r="H7504" s="7">
        <v>1</v>
      </c>
    </row>
    <row r="7505" spans="1:8" x14ac:dyDescent="0.35">
      <c r="A7505" s="7" t="s">
        <v>16143</v>
      </c>
      <c r="B7505" s="7" t="s">
        <v>16144</v>
      </c>
      <c r="C7505" s="7">
        <v>14</v>
      </c>
      <c r="D7505" s="7">
        <v>0</v>
      </c>
      <c r="E7505" s="7">
        <v>0.09</v>
      </c>
      <c r="F7505" s="7">
        <v>7504</v>
      </c>
      <c r="G7505" s="7">
        <v>1</v>
      </c>
      <c r="H7505" s="7">
        <v>1</v>
      </c>
    </row>
    <row r="7506" spans="1:8" x14ac:dyDescent="0.35">
      <c r="A7506" s="7" t="s">
        <v>16145</v>
      </c>
      <c r="B7506" s="7" t="s">
        <v>16146</v>
      </c>
      <c r="C7506" s="7">
        <v>17</v>
      </c>
      <c r="D7506" s="7">
        <v>0</v>
      </c>
      <c r="E7506" s="7">
        <v>0.1</v>
      </c>
      <c r="F7506" s="7">
        <v>7505</v>
      </c>
      <c r="G7506" s="7">
        <v>1</v>
      </c>
      <c r="H7506" s="7">
        <v>1</v>
      </c>
    </row>
    <row r="7507" spans="1:8" x14ac:dyDescent="0.35">
      <c r="A7507" s="7" t="s">
        <v>1530</v>
      </c>
      <c r="B7507" s="7" t="s">
        <v>1531</v>
      </c>
      <c r="C7507" s="7">
        <v>11</v>
      </c>
      <c r="D7507" s="7">
        <v>0</v>
      </c>
      <c r="E7507" s="7">
        <v>7.0000000000000007E-2</v>
      </c>
      <c r="F7507" s="7">
        <v>7506</v>
      </c>
      <c r="G7507" s="7">
        <v>1</v>
      </c>
      <c r="H7507" s="7">
        <v>1</v>
      </c>
    </row>
    <row r="7508" spans="1:8" x14ac:dyDescent="0.35">
      <c r="A7508" s="7" t="s">
        <v>1122</v>
      </c>
      <c r="B7508" s="7" t="s">
        <v>1123</v>
      </c>
      <c r="C7508" s="7">
        <v>8</v>
      </c>
      <c r="D7508" s="7">
        <v>0</v>
      </c>
      <c r="E7508" s="7">
        <v>0.05</v>
      </c>
      <c r="F7508" s="7">
        <v>7507</v>
      </c>
      <c r="G7508" s="7">
        <v>1</v>
      </c>
      <c r="H7508" s="7">
        <v>1</v>
      </c>
    </row>
    <row r="7509" spans="1:8" x14ac:dyDescent="0.35">
      <c r="A7509" s="7" t="s">
        <v>16147</v>
      </c>
      <c r="B7509" s="7" t="s">
        <v>16148</v>
      </c>
      <c r="C7509" s="7">
        <v>5</v>
      </c>
      <c r="D7509" s="7">
        <v>0</v>
      </c>
      <c r="E7509" s="7">
        <v>0.03</v>
      </c>
      <c r="F7509" s="7">
        <v>7508</v>
      </c>
      <c r="G7509" s="7">
        <v>1</v>
      </c>
      <c r="H7509" s="7">
        <v>1</v>
      </c>
    </row>
    <row r="7510" spans="1:8" x14ac:dyDescent="0.35">
      <c r="A7510" s="7" t="s">
        <v>16149</v>
      </c>
      <c r="B7510" s="7" t="s">
        <v>16150</v>
      </c>
      <c r="C7510" s="7">
        <v>15</v>
      </c>
      <c r="D7510" s="7">
        <v>0</v>
      </c>
      <c r="E7510" s="7">
        <v>0.09</v>
      </c>
      <c r="F7510" s="7">
        <v>7509</v>
      </c>
      <c r="G7510" s="7">
        <v>1</v>
      </c>
      <c r="H7510" s="7">
        <v>1</v>
      </c>
    </row>
    <row r="7511" spans="1:8" x14ac:dyDescent="0.35">
      <c r="A7511" s="7" t="s">
        <v>16151</v>
      </c>
      <c r="B7511" s="7" t="s">
        <v>16152</v>
      </c>
      <c r="C7511" s="7">
        <v>5</v>
      </c>
      <c r="D7511" s="7">
        <v>0</v>
      </c>
      <c r="E7511" s="7">
        <v>0.03</v>
      </c>
      <c r="F7511" s="7">
        <v>7510</v>
      </c>
      <c r="G7511" s="7">
        <v>1</v>
      </c>
      <c r="H7511" s="7">
        <v>1</v>
      </c>
    </row>
    <row r="7512" spans="1:8" x14ac:dyDescent="0.35">
      <c r="A7512" s="7" t="s">
        <v>16153</v>
      </c>
      <c r="B7512" s="7" t="s">
        <v>16154</v>
      </c>
      <c r="C7512" s="7">
        <v>7</v>
      </c>
      <c r="D7512" s="7">
        <v>0</v>
      </c>
      <c r="E7512" s="7">
        <v>0.04</v>
      </c>
      <c r="F7512" s="7">
        <v>7511</v>
      </c>
      <c r="G7512" s="7">
        <v>1</v>
      </c>
      <c r="H7512" s="7">
        <v>1</v>
      </c>
    </row>
    <row r="7513" spans="1:8" x14ac:dyDescent="0.35">
      <c r="A7513" s="7" t="s">
        <v>16155</v>
      </c>
      <c r="B7513" s="7" t="s">
        <v>16156</v>
      </c>
      <c r="C7513" s="7">
        <v>5</v>
      </c>
      <c r="D7513" s="7">
        <v>0</v>
      </c>
      <c r="E7513" s="7">
        <v>0.03</v>
      </c>
      <c r="F7513" s="7">
        <v>7512</v>
      </c>
      <c r="G7513" s="7">
        <v>1</v>
      </c>
      <c r="H7513" s="7">
        <v>1</v>
      </c>
    </row>
    <row r="7514" spans="1:8" x14ac:dyDescent="0.35">
      <c r="A7514" s="7" t="s">
        <v>16157</v>
      </c>
      <c r="B7514" s="7" t="s">
        <v>16158</v>
      </c>
      <c r="C7514" s="7">
        <v>70</v>
      </c>
      <c r="D7514" s="7">
        <v>0</v>
      </c>
      <c r="E7514" s="7">
        <v>0.43</v>
      </c>
      <c r="F7514" s="7">
        <v>7513</v>
      </c>
      <c r="G7514" s="7">
        <v>1</v>
      </c>
      <c r="H7514" s="7">
        <v>1</v>
      </c>
    </row>
    <row r="7515" spans="1:8" x14ac:dyDescent="0.35">
      <c r="A7515" s="7" t="s">
        <v>16159</v>
      </c>
      <c r="B7515" s="7" t="s">
        <v>16160</v>
      </c>
      <c r="C7515" s="7">
        <v>28</v>
      </c>
      <c r="D7515" s="7">
        <v>0</v>
      </c>
      <c r="E7515" s="7">
        <v>0.17</v>
      </c>
      <c r="F7515" s="7">
        <v>7514</v>
      </c>
      <c r="G7515" s="7">
        <v>1</v>
      </c>
      <c r="H7515" s="7">
        <v>1</v>
      </c>
    </row>
    <row r="7516" spans="1:8" x14ac:dyDescent="0.35">
      <c r="A7516" s="7" t="s">
        <v>16161</v>
      </c>
      <c r="B7516" s="7" t="s">
        <v>16162</v>
      </c>
      <c r="C7516" s="7">
        <v>5</v>
      </c>
      <c r="D7516" s="7">
        <v>0</v>
      </c>
      <c r="E7516" s="7">
        <v>0.03</v>
      </c>
      <c r="F7516" s="7">
        <v>7515</v>
      </c>
      <c r="G7516" s="7">
        <v>1</v>
      </c>
      <c r="H7516" s="7">
        <v>1</v>
      </c>
    </row>
    <row r="7517" spans="1:8" x14ac:dyDescent="0.35">
      <c r="A7517" s="7" t="s">
        <v>2771</v>
      </c>
      <c r="B7517" s="7" t="s">
        <v>2772</v>
      </c>
      <c r="C7517" s="7">
        <v>162</v>
      </c>
      <c r="D7517" s="7">
        <v>0</v>
      </c>
      <c r="E7517" s="7">
        <v>1</v>
      </c>
      <c r="F7517" s="7">
        <v>7516</v>
      </c>
      <c r="G7517" s="7">
        <v>1</v>
      </c>
      <c r="H7517" s="7">
        <v>1</v>
      </c>
    </row>
    <row r="7518" spans="1:8" x14ac:dyDescent="0.35">
      <c r="A7518" s="7" t="s">
        <v>16163</v>
      </c>
      <c r="B7518" s="7" t="s">
        <v>16164</v>
      </c>
      <c r="C7518" s="7">
        <v>23</v>
      </c>
      <c r="D7518" s="7">
        <v>0</v>
      </c>
      <c r="E7518" s="7">
        <v>0.14000000000000001</v>
      </c>
      <c r="F7518" s="7">
        <v>7517</v>
      </c>
      <c r="G7518" s="7">
        <v>1</v>
      </c>
      <c r="H7518" s="7">
        <v>1</v>
      </c>
    </row>
    <row r="7519" spans="1:8" x14ac:dyDescent="0.35">
      <c r="A7519" s="7" t="s">
        <v>2962</v>
      </c>
      <c r="B7519" s="7" t="s">
        <v>2963</v>
      </c>
      <c r="C7519" s="7">
        <v>94</v>
      </c>
      <c r="D7519" s="7">
        <v>0</v>
      </c>
      <c r="E7519" s="7">
        <v>0.57999999999999996</v>
      </c>
      <c r="F7519" s="7">
        <v>7518</v>
      </c>
      <c r="G7519" s="7">
        <v>1</v>
      </c>
      <c r="H7519" s="7">
        <v>1</v>
      </c>
    </row>
    <row r="7520" spans="1:8" x14ac:dyDescent="0.35">
      <c r="A7520" s="7" t="s">
        <v>16167</v>
      </c>
      <c r="B7520" s="7" t="s">
        <v>16168</v>
      </c>
      <c r="C7520" s="7">
        <v>38</v>
      </c>
      <c r="D7520" s="7">
        <v>0</v>
      </c>
      <c r="E7520" s="7">
        <v>0.23</v>
      </c>
      <c r="F7520" s="7">
        <v>7519</v>
      </c>
      <c r="G7520" s="7">
        <v>1</v>
      </c>
      <c r="H7520" s="7">
        <v>1</v>
      </c>
    </row>
    <row r="7521" spans="1:8" x14ac:dyDescent="0.35">
      <c r="A7521" s="7" t="s">
        <v>16169</v>
      </c>
      <c r="B7521" s="7" t="s">
        <v>16170</v>
      </c>
      <c r="C7521" s="7">
        <v>40</v>
      </c>
      <c r="D7521" s="7">
        <v>0</v>
      </c>
      <c r="E7521" s="7">
        <v>0.25</v>
      </c>
      <c r="F7521" s="7">
        <v>7520</v>
      </c>
      <c r="G7521" s="7">
        <v>1</v>
      </c>
      <c r="H7521" s="7">
        <v>1</v>
      </c>
    </row>
    <row r="7522" spans="1:8" x14ac:dyDescent="0.35">
      <c r="A7522" s="7" t="s">
        <v>4130</v>
      </c>
      <c r="B7522" s="7" t="s">
        <v>4131</v>
      </c>
      <c r="C7522" s="7">
        <v>148</v>
      </c>
      <c r="D7522" s="7">
        <v>0</v>
      </c>
      <c r="E7522" s="7">
        <v>0.91</v>
      </c>
      <c r="F7522" s="7">
        <v>7521</v>
      </c>
      <c r="G7522" s="7">
        <v>1</v>
      </c>
      <c r="H7522" s="7">
        <v>1</v>
      </c>
    </row>
    <row r="7523" spans="1:8" x14ac:dyDescent="0.35">
      <c r="A7523" s="7" t="s">
        <v>16171</v>
      </c>
      <c r="B7523" s="7" t="s">
        <v>16172</v>
      </c>
      <c r="C7523" s="7">
        <v>252</v>
      </c>
      <c r="D7523" s="7">
        <v>0</v>
      </c>
      <c r="E7523" s="7">
        <v>1.55</v>
      </c>
      <c r="F7523" s="7">
        <v>7522</v>
      </c>
      <c r="G7523" s="7">
        <v>1</v>
      </c>
      <c r="H7523" s="7">
        <v>1</v>
      </c>
    </row>
    <row r="7524" spans="1:8" x14ac:dyDescent="0.35">
      <c r="A7524" s="7" t="s">
        <v>16173</v>
      </c>
      <c r="B7524" s="7" t="s">
        <v>16174</v>
      </c>
      <c r="C7524" s="7">
        <v>8</v>
      </c>
      <c r="D7524" s="7">
        <v>0</v>
      </c>
      <c r="E7524" s="7">
        <v>0.05</v>
      </c>
      <c r="F7524" s="7">
        <v>7523</v>
      </c>
      <c r="G7524" s="7">
        <v>1</v>
      </c>
      <c r="H7524" s="7">
        <v>1</v>
      </c>
    </row>
    <row r="7525" spans="1:8" x14ac:dyDescent="0.35">
      <c r="A7525" s="7" t="s">
        <v>4995</v>
      </c>
      <c r="B7525" s="7" t="s">
        <v>4996</v>
      </c>
      <c r="C7525" s="7">
        <v>96</v>
      </c>
      <c r="D7525" s="7">
        <v>0</v>
      </c>
      <c r="E7525" s="7">
        <v>0.59</v>
      </c>
      <c r="F7525" s="7">
        <v>7524</v>
      </c>
      <c r="G7525" s="7">
        <v>1</v>
      </c>
      <c r="H7525" s="7">
        <v>1</v>
      </c>
    </row>
    <row r="7526" spans="1:8" x14ac:dyDescent="0.35">
      <c r="A7526" s="7" t="s">
        <v>4397</v>
      </c>
      <c r="B7526" s="7" t="s">
        <v>4398</v>
      </c>
      <c r="C7526" s="7">
        <v>67</v>
      </c>
      <c r="D7526" s="7">
        <v>0</v>
      </c>
      <c r="E7526" s="7">
        <v>0.41</v>
      </c>
      <c r="F7526" s="7">
        <v>7525</v>
      </c>
      <c r="G7526" s="7">
        <v>1</v>
      </c>
      <c r="H7526" s="7">
        <v>1</v>
      </c>
    </row>
    <row r="7527" spans="1:8" x14ac:dyDescent="0.35">
      <c r="A7527" s="7" t="s">
        <v>16175</v>
      </c>
      <c r="B7527" s="7" t="s">
        <v>16176</v>
      </c>
      <c r="C7527" s="7">
        <v>14</v>
      </c>
      <c r="D7527" s="7">
        <v>0</v>
      </c>
      <c r="E7527" s="7">
        <v>0.09</v>
      </c>
      <c r="F7527" s="7">
        <v>7526</v>
      </c>
      <c r="G7527" s="7">
        <v>1</v>
      </c>
      <c r="H7527" s="7">
        <v>1</v>
      </c>
    </row>
    <row r="7528" spans="1:8" x14ac:dyDescent="0.35">
      <c r="A7528" s="7" t="s">
        <v>16177</v>
      </c>
      <c r="B7528" s="7" t="s">
        <v>16178</v>
      </c>
      <c r="C7528" s="7">
        <v>22</v>
      </c>
      <c r="D7528" s="7">
        <v>0</v>
      </c>
      <c r="E7528" s="7">
        <v>0.14000000000000001</v>
      </c>
      <c r="F7528" s="7">
        <v>7527</v>
      </c>
      <c r="G7528" s="7">
        <v>1</v>
      </c>
      <c r="H7528" s="7">
        <v>1</v>
      </c>
    </row>
    <row r="7529" spans="1:8" x14ac:dyDescent="0.35">
      <c r="A7529" s="7" t="s">
        <v>16179</v>
      </c>
      <c r="B7529" s="7" t="s">
        <v>16180</v>
      </c>
      <c r="C7529" s="7">
        <v>21</v>
      </c>
      <c r="D7529" s="7">
        <v>0</v>
      </c>
      <c r="E7529" s="7">
        <v>0.13</v>
      </c>
      <c r="F7529" s="7">
        <v>7528</v>
      </c>
      <c r="G7529" s="7">
        <v>1</v>
      </c>
      <c r="H7529" s="7">
        <v>1</v>
      </c>
    </row>
    <row r="7530" spans="1:8" x14ac:dyDescent="0.35">
      <c r="A7530" s="7" t="s">
        <v>16181</v>
      </c>
      <c r="B7530" s="7" t="s">
        <v>16182</v>
      </c>
      <c r="C7530" s="7">
        <v>28</v>
      </c>
      <c r="D7530" s="7">
        <v>0</v>
      </c>
      <c r="E7530" s="7">
        <v>0.17</v>
      </c>
      <c r="F7530" s="7">
        <v>7529</v>
      </c>
      <c r="G7530" s="7">
        <v>1</v>
      </c>
      <c r="H7530" s="7">
        <v>1</v>
      </c>
    </row>
    <row r="7531" spans="1:8" x14ac:dyDescent="0.35">
      <c r="A7531" s="7" t="s">
        <v>16183</v>
      </c>
      <c r="B7531" s="7" t="s">
        <v>16184</v>
      </c>
      <c r="C7531" s="7">
        <v>6</v>
      </c>
      <c r="D7531" s="7">
        <v>0</v>
      </c>
      <c r="E7531" s="7">
        <v>0.04</v>
      </c>
      <c r="F7531" s="7">
        <v>7530</v>
      </c>
      <c r="G7531" s="7">
        <v>1</v>
      </c>
      <c r="H7531" s="7">
        <v>1</v>
      </c>
    </row>
    <row r="7532" spans="1:8" x14ac:dyDescent="0.35">
      <c r="A7532" s="7" t="s">
        <v>16187</v>
      </c>
      <c r="B7532" s="7" t="s">
        <v>16188</v>
      </c>
      <c r="C7532" s="7">
        <v>7</v>
      </c>
      <c r="D7532" s="7">
        <v>0</v>
      </c>
      <c r="E7532" s="7">
        <v>0.04</v>
      </c>
      <c r="F7532" s="7">
        <v>7531</v>
      </c>
      <c r="G7532" s="7">
        <v>1</v>
      </c>
      <c r="H7532" s="7">
        <v>1</v>
      </c>
    </row>
    <row r="7533" spans="1:8" x14ac:dyDescent="0.35">
      <c r="A7533" s="7" t="s">
        <v>16189</v>
      </c>
      <c r="B7533" s="7" t="s">
        <v>16190</v>
      </c>
      <c r="C7533" s="7">
        <v>7</v>
      </c>
      <c r="D7533" s="7">
        <v>0</v>
      </c>
      <c r="E7533" s="7">
        <v>0.04</v>
      </c>
      <c r="F7533" s="7">
        <v>7532</v>
      </c>
      <c r="G7533" s="7">
        <v>1</v>
      </c>
      <c r="H7533" s="7">
        <v>1</v>
      </c>
    </row>
    <row r="7534" spans="1:8" x14ac:dyDescent="0.35">
      <c r="A7534" s="7" t="s">
        <v>16191</v>
      </c>
      <c r="B7534" s="7" t="s">
        <v>16192</v>
      </c>
      <c r="C7534" s="7">
        <v>11</v>
      </c>
      <c r="D7534" s="7">
        <v>0</v>
      </c>
      <c r="E7534" s="7">
        <v>7.0000000000000007E-2</v>
      </c>
      <c r="F7534" s="7">
        <v>7533</v>
      </c>
      <c r="G7534" s="7">
        <v>1</v>
      </c>
      <c r="H7534" s="7">
        <v>1</v>
      </c>
    </row>
    <row r="7535" spans="1:8" x14ac:dyDescent="0.35">
      <c r="A7535" s="7" t="s">
        <v>5639</v>
      </c>
      <c r="B7535" s="7" t="s">
        <v>5640</v>
      </c>
      <c r="C7535" s="7">
        <v>282</v>
      </c>
      <c r="D7535" s="7">
        <v>0</v>
      </c>
      <c r="E7535" s="7">
        <v>1.73</v>
      </c>
      <c r="F7535" s="7">
        <v>7534</v>
      </c>
      <c r="G7535" s="7">
        <v>1</v>
      </c>
      <c r="H7535" s="7">
        <v>1</v>
      </c>
    </row>
    <row r="7536" spans="1:8" x14ac:dyDescent="0.35">
      <c r="A7536" s="7" t="s">
        <v>16193</v>
      </c>
      <c r="B7536" s="7" t="s">
        <v>16194</v>
      </c>
      <c r="C7536" s="7">
        <v>10</v>
      </c>
      <c r="D7536" s="7">
        <v>0</v>
      </c>
      <c r="E7536" s="7">
        <v>0.06</v>
      </c>
      <c r="F7536" s="7">
        <v>7535</v>
      </c>
      <c r="G7536" s="7">
        <v>1</v>
      </c>
      <c r="H7536" s="7">
        <v>1</v>
      </c>
    </row>
    <row r="7537" spans="1:8" x14ac:dyDescent="0.35">
      <c r="A7537" s="7" t="s">
        <v>16195</v>
      </c>
      <c r="B7537" s="7" t="s">
        <v>16196</v>
      </c>
      <c r="C7537" s="7">
        <v>35</v>
      </c>
      <c r="D7537" s="7">
        <v>0</v>
      </c>
      <c r="E7537" s="7">
        <v>0.22</v>
      </c>
      <c r="F7537" s="7">
        <v>7536</v>
      </c>
      <c r="G7537" s="7">
        <v>1</v>
      </c>
      <c r="H7537" s="7">
        <v>1</v>
      </c>
    </row>
    <row r="7538" spans="1:8" x14ac:dyDescent="0.35">
      <c r="A7538" s="7" t="s">
        <v>16197</v>
      </c>
      <c r="B7538" s="7" t="s">
        <v>16198</v>
      </c>
      <c r="C7538" s="7">
        <v>11</v>
      </c>
      <c r="D7538" s="7">
        <v>0</v>
      </c>
      <c r="E7538" s="7">
        <v>7.0000000000000007E-2</v>
      </c>
      <c r="F7538" s="7">
        <v>7537</v>
      </c>
      <c r="G7538" s="7">
        <v>1</v>
      </c>
      <c r="H7538" s="7">
        <v>1</v>
      </c>
    </row>
    <row r="7539" spans="1:8" x14ac:dyDescent="0.35">
      <c r="A7539" s="7" t="s">
        <v>16199</v>
      </c>
      <c r="B7539" s="7" t="s">
        <v>16200</v>
      </c>
      <c r="C7539" s="7">
        <v>7</v>
      </c>
      <c r="D7539" s="7">
        <v>0</v>
      </c>
      <c r="E7539" s="7">
        <v>0.04</v>
      </c>
      <c r="F7539" s="7">
        <v>7538</v>
      </c>
      <c r="G7539" s="7">
        <v>1</v>
      </c>
      <c r="H7539" s="7">
        <v>1</v>
      </c>
    </row>
    <row r="7540" spans="1:8" x14ac:dyDescent="0.35">
      <c r="A7540" s="7" t="s">
        <v>4907</v>
      </c>
      <c r="B7540" s="7" t="s">
        <v>4908</v>
      </c>
      <c r="C7540" s="7">
        <v>91</v>
      </c>
      <c r="D7540" s="7">
        <v>0</v>
      </c>
      <c r="E7540" s="7">
        <v>0.56000000000000005</v>
      </c>
      <c r="F7540" s="7">
        <v>7539</v>
      </c>
      <c r="G7540" s="7">
        <v>1</v>
      </c>
      <c r="H7540" s="7">
        <v>1</v>
      </c>
    </row>
    <row r="7541" spans="1:8" x14ac:dyDescent="0.35">
      <c r="A7541" s="7" t="s">
        <v>654</v>
      </c>
      <c r="B7541" s="7" t="s">
        <v>655</v>
      </c>
      <c r="C7541" s="7">
        <v>33</v>
      </c>
      <c r="D7541" s="7">
        <v>0</v>
      </c>
      <c r="E7541" s="7">
        <v>0.2</v>
      </c>
      <c r="F7541" s="7">
        <v>7540</v>
      </c>
      <c r="G7541" s="7">
        <v>1</v>
      </c>
      <c r="H7541" s="7">
        <v>1</v>
      </c>
    </row>
    <row r="7542" spans="1:8" x14ac:dyDescent="0.35">
      <c r="A7542" s="7" t="s">
        <v>1994</v>
      </c>
      <c r="B7542" s="7" t="s">
        <v>1995</v>
      </c>
      <c r="C7542" s="7">
        <v>15</v>
      </c>
      <c r="D7542" s="7">
        <v>0</v>
      </c>
      <c r="E7542" s="7">
        <v>0.09</v>
      </c>
      <c r="F7542" s="7">
        <v>7541</v>
      </c>
      <c r="G7542" s="7">
        <v>1</v>
      </c>
      <c r="H7542" s="7">
        <v>1</v>
      </c>
    </row>
    <row r="7543" spans="1:8" x14ac:dyDescent="0.35">
      <c r="A7543" s="7" t="s">
        <v>1905</v>
      </c>
      <c r="B7543" s="7" t="s">
        <v>1906</v>
      </c>
      <c r="C7543" s="7">
        <v>14</v>
      </c>
      <c r="D7543" s="7">
        <v>0</v>
      </c>
      <c r="E7543" s="7">
        <v>0.09</v>
      </c>
      <c r="F7543" s="7">
        <v>7542</v>
      </c>
      <c r="G7543" s="7">
        <v>1</v>
      </c>
      <c r="H7543" s="7">
        <v>1</v>
      </c>
    </row>
    <row r="7544" spans="1:8" x14ac:dyDescent="0.35">
      <c r="A7544" s="7" t="s">
        <v>16201</v>
      </c>
      <c r="B7544" s="7" t="s">
        <v>16202</v>
      </c>
      <c r="C7544" s="7">
        <v>11</v>
      </c>
      <c r="D7544" s="7">
        <v>0</v>
      </c>
      <c r="E7544" s="7">
        <v>7.0000000000000007E-2</v>
      </c>
      <c r="F7544" s="7">
        <v>7543</v>
      </c>
      <c r="G7544" s="7">
        <v>1</v>
      </c>
      <c r="H7544" s="7">
        <v>1</v>
      </c>
    </row>
    <row r="7545" spans="1:8" x14ac:dyDescent="0.35">
      <c r="A7545" s="7" t="s">
        <v>2858</v>
      </c>
      <c r="B7545" s="7" t="s">
        <v>2859</v>
      </c>
      <c r="C7545" s="7">
        <v>26</v>
      </c>
      <c r="D7545" s="7">
        <v>0</v>
      </c>
      <c r="E7545" s="7">
        <v>0.16</v>
      </c>
      <c r="F7545" s="7">
        <v>7544</v>
      </c>
      <c r="G7545" s="7">
        <v>1</v>
      </c>
      <c r="H7545" s="7">
        <v>1</v>
      </c>
    </row>
    <row r="7546" spans="1:8" x14ac:dyDescent="0.35">
      <c r="A7546" s="7" t="s">
        <v>16203</v>
      </c>
      <c r="B7546" s="7" t="s">
        <v>16204</v>
      </c>
      <c r="C7546" s="7">
        <v>5</v>
      </c>
      <c r="D7546" s="7">
        <v>0</v>
      </c>
      <c r="E7546" s="7">
        <v>0.03</v>
      </c>
      <c r="F7546" s="7">
        <v>7545</v>
      </c>
      <c r="G7546" s="7">
        <v>1</v>
      </c>
      <c r="H7546" s="7">
        <v>1</v>
      </c>
    </row>
    <row r="7547" spans="1:8" x14ac:dyDescent="0.35">
      <c r="A7547" s="7" t="s">
        <v>16205</v>
      </c>
      <c r="B7547" s="7" t="s">
        <v>16206</v>
      </c>
      <c r="C7547" s="7">
        <v>13</v>
      </c>
      <c r="D7547" s="7">
        <v>0</v>
      </c>
      <c r="E7547" s="7">
        <v>0.08</v>
      </c>
      <c r="F7547" s="7">
        <v>7546</v>
      </c>
      <c r="G7547" s="7">
        <v>1</v>
      </c>
      <c r="H7547" s="7">
        <v>1</v>
      </c>
    </row>
    <row r="7548" spans="1:8" x14ac:dyDescent="0.35">
      <c r="A7548" s="7" t="s">
        <v>16207</v>
      </c>
      <c r="B7548" s="7" t="s">
        <v>16208</v>
      </c>
      <c r="C7548" s="7">
        <v>5</v>
      </c>
      <c r="D7548" s="7">
        <v>0</v>
      </c>
      <c r="E7548" s="7">
        <v>0.03</v>
      </c>
      <c r="F7548" s="7">
        <v>7547</v>
      </c>
      <c r="G7548" s="7">
        <v>1</v>
      </c>
      <c r="H7548" s="7">
        <v>1</v>
      </c>
    </row>
    <row r="7549" spans="1:8" x14ac:dyDescent="0.35">
      <c r="A7549" s="7" t="s">
        <v>1908</v>
      </c>
      <c r="B7549" s="7" t="s">
        <v>1909</v>
      </c>
      <c r="C7549" s="7">
        <v>14</v>
      </c>
      <c r="D7549" s="7">
        <v>0</v>
      </c>
      <c r="E7549" s="7">
        <v>0.09</v>
      </c>
      <c r="F7549" s="7">
        <v>7548</v>
      </c>
      <c r="G7549" s="7">
        <v>1</v>
      </c>
      <c r="H7549" s="7">
        <v>1</v>
      </c>
    </row>
    <row r="7550" spans="1:8" x14ac:dyDescent="0.35">
      <c r="A7550" s="7" t="s">
        <v>1412</v>
      </c>
      <c r="B7550" s="7" t="s">
        <v>1413</v>
      </c>
      <c r="C7550" s="7">
        <v>10</v>
      </c>
      <c r="D7550" s="7">
        <v>0</v>
      </c>
      <c r="E7550" s="7">
        <v>0.06</v>
      </c>
      <c r="F7550" s="7">
        <v>7549</v>
      </c>
      <c r="G7550" s="7">
        <v>1</v>
      </c>
      <c r="H7550" s="7">
        <v>1</v>
      </c>
    </row>
    <row r="7551" spans="1:8" x14ac:dyDescent="0.35">
      <c r="A7551" s="7" t="s">
        <v>16209</v>
      </c>
      <c r="B7551" s="7" t="s">
        <v>16210</v>
      </c>
      <c r="C7551" s="7">
        <v>9</v>
      </c>
      <c r="D7551" s="7">
        <v>0</v>
      </c>
      <c r="E7551" s="7">
        <v>0.06</v>
      </c>
      <c r="F7551" s="7">
        <v>7550</v>
      </c>
      <c r="G7551" s="7">
        <v>1</v>
      </c>
      <c r="H7551" s="7">
        <v>1</v>
      </c>
    </row>
    <row r="7552" spans="1:8" x14ac:dyDescent="0.35">
      <c r="A7552" s="7" t="s">
        <v>16211</v>
      </c>
      <c r="B7552" s="7" t="s">
        <v>16212</v>
      </c>
      <c r="C7552" s="7">
        <v>6</v>
      </c>
      <c r="D7552" s="7">
        <v>0</v>
      </c>
      <c r="E7552" s="7">
        <v>0.04</v>
      </c>
      <c r="F7552" s="7">
        <v>7551</v>
      </c>
      <c r="G7552" s="7">
        <v>1</v>
      </c>
      <c r="H7552" s="7">
        <v>1</v>
      </c>
    </row>
    <row r="7553" spans="1:8" x14ac:dyDescent="0.35">
      <c r="A7553" s="7" t="s">
        <v>16215</v>
      </c>
      <c r="B7553" s="7" t="s">
        <v>16216</v>
      </c>
      <c r="C7553" s="7">
        <v>5</v>
      </c>
      <c r="D7553" s="7">
        <v>0</v>
      </c>
      <c r="E7553" s="7">
        <v>0.03</v>
      </c>
      <c r="F7553" s="7">
        <v>7552</v>
      </c>
      <c r="G7553" s="7">
        <v>1</v>
      </c>
      <c r="H7553" s="7">
        <v>1</v>
      </c>
    </row>
    <row r="7554" spans="1:8" x14ac:dyDescent="0.35">
      <c r="A7554" s="7" t="s">
        <v>16217</v>
      </c>
      <c r="B7554" s="7" t="s">
        <v>16218</v>
      </c>
      <c r="C7554" s="7">
        <v>59</v>
      </c>
      <c r="D7554" s="7">
        <v>0</v>
      </c>
      <c r="E7554" s="7">
        <v>0.36</v>
      </c>
      <c r="F7554" s="7">
        <v>7553</v>
      </c>
      <c r="G7554" s="7">
        <v>1</v>
      </c>
      <c r="H7554" s="7">
        <v>1</v>
      </c>
    </row>
    <row r="7555" spans="1:8" x14ac:dyDescent="0.35">
      <c r="A7555" s="7" t="s">
        <v>16219</v>
      </c>
      <c r="B7555" s="7" t="s">
        <v>16220</v>
      </c>
      <c r="C7555" s="7">
        <v>32</v>
      </c>
      <c r="D7555" s="7">
        <v>0</v>
      </c>
      <c r="E7555" s="7">
        <v>0.2</v>
      </c>
      <c r="F7555" s="7">
        <v>7554</v>
      </c>
      <c r="G7555" s="7">
        <v>1</v>
      </c>
      <c r="H7555" s="7">
        <v>1</v>
      </c>
    </row>
    <row r="7556" spans="1:8" x14ac:dyDescent="0.35">
      <c r="A7556" s="7" t="s">
        <v>16221</v>
      </c>
      <c r="B7556" s="7" t="s">
        <v>16222</v>
      </c>
      <c r="C7556" s="7">
        <v>21</v>
      </c>
      <c r="D7556" s="7">
        <v>0</v>
      </c>
      <c r="E7556" s="7">
        <v>0.13</v>
      </c>
      <c r="F7556" s="7">
        <v>7555</v>
      </c>
      <c r="G7556" s="7">
        <v>1</v>
      </c>
      <c r="H7556" s="7">
        <v>1</v>
      </c>
    </row>
    <row r="7557" spans="1:8" x14ac:dyDescent="0.35">
      <c r="A7557" s="7" t="s">
        <v>4288</v>
      </c>
      <c r="B7557" s="7" t="s">
        <v>4289</v>
      </c>
      <c r="C7557" s="7">
        <v>62</v>
      </c>
      <c r="D7557" s="7">
        <v>0</v>
      </c>
      <c r="E7557" s="7">
        <v>0.38</v>
      </c>
      <c r="F7557" s="7">
        <v>7556</v>
      </c>
      <c r="G7557" s="7">
        <v>1</v>
      </c>
      <c r="H7557" s="7">
        <v>1</v>
      </c>
    </row>
    <row r="7558" spans="1:8" x14ac:dyDescent="0.35">
      <c r="A7558" s="7" t="s">
        <v>16223</v>
      </c>
      <c r="B7558" s="7" t="s">
        <v>16224</v>
      </c>
      <c r="C7558" s="7">
        <v>34</v>
      </c>
      <c r="D7558" s="7">
        <v>0</v>
      </c>
      <c r="E7558" s="7">
        <v>0.21</v>
      </c>
      <c r="F7558" s="7">
        <v>7557</v>
      </c>
      <c r="G7558" s="7">
        <v>1</v>
      </c>
      <c r="H7558" s="7">
        <v>1</v>
      </c>
    </row>
    <row r="7559" spans="1:8" x14ac:dyDescent="0.35">
      <c r="A7559" s="7" t="s">
        <v>2297</v>
      </c>
      <c r="B7559" s="7" t="s">
        <v>2298</v>
      </c>
      <c r="C7559" s="7">
        <v>18</v>
      </c>
      <c r="D7559" s="7">
        <v>0</v>
      </c>
      <c r="E7559" s="7">
        <v>0.11</v>
      </c>
      <c r="F7559" s="7">
        <v>7558</v>
      </c>
      <c r="G7559" s="7">
        <v>1</v>
      </c>
      <c r="H7559" s="7">
        <v>1</v>
      </c>
    </row>
    <row r="7560" spans="1:8" x14ac:dyDescent="0.35">
      <c r="A7560" s="7" t="s">
        <v>16225</v>
      </c>
      <c r="B7560" s="7" t="s">
        <v>16226</v>
      </c>
      <c r="C7560" s="7">
        <v>6</v>
      </c>
      <c r="D7560" s="7">
        <v>0</v>
      </c>
      <c r="E7560" s="7">
        <v>0.04</v>
      </c>
      <c r="F7560" s="7">
        <v>7559</v>
      </c>
      <c r="G7560" s="7">
        <v>1</v>
      </c>
      <c r="H7560" s="7">
        <v>1</v>
      </c>
    </row>
    <row r="7561" spans="1:8" x14ac:dyDescent="0.35">
      <c r="A7561" s="7" t="s">
        <v>16227</v>
      </c>
      <c r="B7561" s="7" t="s">
        <v>16228</v>
      </c>
      <c r="C7561" s="7">
        <v>5</v>
      </c>
      <c r="D7561" s="7">
        <v>0</v>
      </c>
      <c r="E7561" s="7">
        <v>0.03</v>
      </c>
      <c r="F7561" s="7">
        <v>7560</v>
      </c>
      <c r="G7561" s="7">
        <v>1</v>
      </c>
      <c r="H7561" s="7">
        <v>1</v>
      </c>
    </row>
    <row r="7562" spans="1:8" x14ac:dyDescent="0.35">
      <c r="A7562" s="7" t="s">
        <v>16229</v>
      </c>
      <c r="B7562" s="7" t="s">
        <v>16230</v>
      </c>
      <c r="C7562" s="7">
        <v>31</v>
      </c>
      <c r="D7562" s="7">
        <v>0</v>
      </c>
      <c r="E7562" s="7">
        <v>0.19</v>
      </c>
      <c r="F7562" s="7">
        <v>7561</v>
      </c>
      <c r="G7562" s="7">
        <v>1</v>
      </c>
      <c r="H7562" s="7">
        <v>1</v>
      </c>
    </row>
    <row r="7563" spans="1:8" x14ac:dyDescent="0.35">
      <c r="A7563" s="7" t="s">
        <v>16231</v>
      </c>
      <c r="B7563" s="7" t="s">
        <v>16232</v>
      </c>
      <c r="C7563" s="7">
        <v>6</v>
      </c>
      <c r="D7563" s="7">
        <v>0</v>
      </c>
      <c r="E7563" s="7">
        <v>0.04</v>
      </c>
      <c r="F7563" s="7">
        <v>7562</v>
      </c>
      <c r="G7563" s="7">
        <v>1</v>
      </c>
      <c r="H7563" s="7">
        <v>1</v>
      </c>
    </row>
    <row r="7564" spans="1:8" x14ac:dyDescent="0.35">
      <c r="A7564" s="7" t="s">
        <v>2270</v>
      </c>
      <c r="B7564" s="7" t="s">
        <v>2271</v>
      </c>
      <c r="C7564" s="7">
        <v>18</v>
      </c>
      <c r="D7564" s="7">
        <v>0</v>
      </c>
      <c r="E7564" s="7">
        <v>0.11</v>
      </c>
      <c r="F7564" s="7">
        <v>7563</v>
      </c>
      <c r="G7564" s="7">
        <v>1</v>
      </c>
      <c r="H7564" s="7">
        <v>1</v>
      </c>
    </row>
    <row r="7565" spans="1:8" x14ac:dyDescent="0.35">
      <c r="A7565" s="7" t="s">
        <v>16233</v>
      </c>
      <c r="B7565" s="7" t="s">
        <v>16234</v>
      </c>
      <c r="C7565" s="7">
        <v>8</v>
      </c>
      <c r="D7565" s="7">
        <v>0</v>
      </c>
      <c r="E7565" s="7">
        <v>0.05</v>
      </c>
      <c r="F7565" s="7">
        <v>7564</v>
      </c>
      <c r="G7565" s="7">
        <v>1</v>
      </c>
      <c r="H7565" s="7">
        <v>1</v>
      </c>
    </row>
    <row r="7566" spans="1:8" x14ac:dyDescent="0.35">
      <c r="A7566" s="7" t="s">
        <v>1234</v>
      </c>
      <c r="B7566" s="7" t="s">
        <v>1235</v>
      </c>
      <c r="C7566" s="7">
        <v>9</v>
      </c>
      <c r="D7566" s="7">
        <v>0</v>
      </c>
      <c r="E7566" s="7">
        <v>0.06</v>
      </c>
      <c r="F7566" s="7">
        <v>7565</v>
      </c>
      <c r="G7566" s="7">
        <v>1</v>
      </c>
      <c r="H7566" s="7">
        <v>1</v>
      </c>
    </row>
    <row r="7567" spans="1:8" x14ac:dyDescent="0.35">
      <c r="A7567" s="7" t="s">
        <v>16235</v>
      </c>
      <c r="B7567" s="7" t="s">
        <v>16236</v>
      </c>
      <c r="C7567" s="7">
        <v>11</v>
      </c>
      <c r="D7567" s="7">
        <v>0</v>
      </c>
      <c r="E7567" s="7">
        <v>7.0000000000000007E-2</v>
      </c>
      <c r="F7567" s="7">
        <v>7566</v>
      </c>
      <c r="G7567" s="7">
        <v>1</v>
      </c>
      <c r="H7567" s="7">
        <v>1</v>
      </c>
    </row>
    <row r="7568" spans="1:8" x14ac:dyDescent="0.35">
      <c r="A7568" s="7" t="s">
        <v>16237</v>
      </c>
      <c r="B7568" s="7" t="s">
        <v>16238</v>
      </c>
      <c r="C7568" s="7">
        <v>7</v>
      </c>
      <c r="D7568" s="7">
        <v>0</v>
      </c>
      <c r="E7568" s="7">
        <v>0.04</v>
      </c>
      <c r="F7568" s="7">
        <v>7567</v>
      </c>
      <c r="G7568" s="7">
        <v>1</v>
      </c>
      <c r="H7568" s="7">
        <v>1</v>
      </c>
    </row>
    <row r="7569" spans="1:8" x14ac:dyDescent="0.35">
      <c r="A7569" s="7" t="s">
        <v>16239</v>
      </c>
      <c r="B7569" s="7" t="s">
        <v>16240</v>
      </c>
      <c r="C7569" s="7">
        <v>8</v>
      </c>
      <c r="D7569" s="7">
        <v>0</v>
      </c>
      <c r="E7569" s="7">
        <v>0.05</v>
      </c>
      <c r="F7569" s="7">
        <v>7568</v>
      </c>
      <c r="G7569" s="7">
        <v>1</v>
      </c>
      <c r="H7569" s="7">
        <v>1</v>
      </c>
    </row>
    <row r="7570" spans="1:8" x14ac:dyDescent="0.35">
      <c r="A7570" s="7" t="s">
        <v>16241</v>
      </c>
      <c r="B7570" s="7" t="s">
        <v>16242</v>
      </c>
      <c r="C7570" s="7">
        <v>8</v>
      </c>
      <c r="D7570" s="7">
        <v>0</v>
      </c>
      <c r="E7570" s="7">
        <v>0.05</v>
      </c>
      <c r="F7570" s="7">
        <v>7569</v>
      </c>
      <c r="G7570" s="7">
        <v>1</v>
      </c>
      <c r="H7570" s="7">
        <v>1</v>
      </c>
    </row>
    <row r="7571" spans="1:8" x14ac:dyDescent="0.35">
      <c r="A7571" s="7" t="s">
        <v>16243</v>
      </c>
      <c r="B7571" s="7" t="s">
        <v>16244</v>
      </c>
      <c r="C7571" s="7">
        <v>18</v>
      </c>
      <c r="D7571" s="7">
        <v>0</v>
      </c>
      <c r="E7571" s="7">
        <v>0.11</v>
      </c>
      <c r="F7571" s="7">
        <v>7570</v>
      </c>
      <c r="G7571" s="7">
        <v>1</v>
      </c>
      <c r="H7571" s="7">
        <v>1</v>
      </c>
    </row>
    <row r="7572" spans="1:8" x14ac:dyDescent="0.35">
      <c r="A7572" s="7" t="s">
        <v>16245</v>
      </c>
      <c r="B7572" s="7" t="s">
        <v>16246</v>
      </c>
      <c r="C7572" s="7">
        <v>10</v>
      </c>
      <c r="D7572" s="7">
        <v>0</v>
      </c>
      <c r="E7572" s="7">
        <v>0.06</v>
      </c>
      <c r="F7572" s="7">
        <v>7571</v>
      </c>
      <c r="G7572" s="7">
        <v>1</v>
      </c>
      <c r="H7572" s="7">
        <v>1</v>
      </c>
    </row>
    <row r="7573" spans="1:8" x14ac:dyDescent="0.35">
      <c r="A7573" s="7" t="s">
        <v>16247</v>
      </c>
      <c r="B7573" s="7" t="s">
        <v>16248</v>
      </c>
      <c r="C7573" s="7">
        <v>9</v>
      </c>
      <c r="D7573" s="7">
        <v>0</v>
      </c>
      <c r="E7573" s="7">
        <v>0.06</v>
      </c>
      <c r="F7573" s="7">
        <v>7572</v>
      </c>
      <c r="G7573" s="7">
        <v>1</v>
      </c>
      <c r="H7573" s="7">
        <v>1</v>
      </c>
    </row>
    <row r="7574" spans="1:8" x14ac:dyDescent="0.35">
      <c r="A7574" s="7" t="s">
        <v>16249</v>
      </c>
      <c r="B7574" s="7" t="s">
        <v>16250</v>
      </c>
      <c r="C7574" s="7">
        <v>8</v>
      </c>
      <c r="D7574" s="7">
        <v>0</v>
      </c>
      <c r="E7574" s="7">
        <v>0.05</v>
      </c>
      <c r="F7574" s="7">
        <v>7573</v>
      </c>
      <c r="G7574" s="7">
        <v>1</v>
      </c>
      <c r="H7574" s="7">
        <v>1</v>
      </c>
    </row>
    <row r="7575" spans="1:8" x14ac:dyDescent="0.35">
      <c r="A7575" s="7" t="s">
        <v>16251</v>
      </c>
      <c r="B7575" s="7" t="s">
        <v>16252</v>
      </c>
      <c r="C7575" s="7">
        <v>5</v>
      </c>
      <c r="D7575" s="7">
        <v>0</v>
      </c>
      <c r="E7575" s="7">
        <v>0.03</v>
      </c>
      <c r="F7575" s="7">
        <v>7574</v>
      </c>
      <c r="G7575" s="7">
        <v>1</v>
      </c>
      <c r="H7575" s="7">
        <v>1</v>
      </c>
    </row>
    <row r="7576" spans="1:8" x14ac:dyDescent="0.35">
      <c r="A7576" s="7" t="s">
        <v>16253</v>
      </c>
      <c r="B7576" s="7" t="s">
        <v>16254</v>
      </c>
      <c r="C7576" s="7">
        <v>17</v>
      </c>
      <c r="D7576" s="7">
        <v>0</v>
      </c>
      <c r="E7576" s="7">
        <v>0.1</v>
      </c>
      <c r="F7576" s="7">
        <v>7575</v>
      </c>
      <c r="G7576" s="7">
        <v>1</v>
      </c>
      <c r="H7576" s="7">
        <v>1</v>
      </c>
    </row>
    <row r="7577" spans="1:8" x14ac:dyDescent="0.35">
      <c r="A7577" s="7" t="s">
        <v>16255</v>
      </c>
      <c r="B7577" s="7" t="s">
        <v>16256</v>
      </c>
      <c r="C7577" s="7">
        <v>17</v>
      </c>
      <c r="D7577" s="7">
        <v>0</v>
      </c>
      <c r="E7577" s="7">
        <v>0.1</v>
      </c>
      <c r="F7577" s="7">
        <v>7576</v>
      </c>
      <c r="G7577" s="7">
        <v>1</v>
      </c>
      <c r="H7577" s="7">
        <v>1</v>
      </c>
    </row>
    <row r="7578" spans="1:8" x14ac:dyDescent="0.35">
      <c r="A7578" s="7" t="s">
        <v>16257</v>
      </c>
      <c r="B7578" s="7" t="s">
        <v>16258</v>
      </c>
      <c r="C7578" s="7">
        <v>6</v>
      </c>
      <c r="D7578" s="7">
        <v>0</v>
      </c>
      <c r="E7578" s="7">
        <v>0.04</v>
      </c>
      <c r="F7578" s="7">
        <v>7577</v>
      </c>
      <c r="G7578" s="7">
        <v>1</v>
      </c>
      <c r="H7578" s="7">
        <v>1</v>
      </c>
    </row>
    <row r="7579" spans="1:8" x14ac:dyDescent="0.35">
      <c r="A7579" s="7" t="s">
        <v>16263</v>
      </c>
      <c r="B7579" s="7" t="s">
        <v>16264</v>
      </c>
      <c r="C7579" s="7">
        <v>27</v>
      </c>
      <c r="D7579" s="7">
        <v>0</v>
      </c>
      <c r="E7579" s="7">
        <v>0.17</v>
      </c>
      <c r="F7579" s="7">
        <v>7578</v>
      </c>
      <c r="G7579" s="7">
        <v>1</v>
      </c>
      <c r="H7579" s="7">
        <v>1</v>
      </c>
    </row>
    <row r="7580" spans="1:8" x14ac:dyDescent="0.35">
      <c r="A7580" s="7" t="s">
        <v>16267</v>
      </c>
      <c r="B7580" s="7" t="s">
        <v>16268</v>
      </c>
      <c r="C7580" s="7">
        <v>7</v>
      </c>
      <c r="D7580" s="7">
        <v>0</v>
      </c>
      <c r="E7580" s="7">
        <v>0.04</v>
      </c>
      <c r="F7580" s="7">
        <v>7579</v>
      </c>
      <c r="G7580" s="7">
        <v>1</v>
      </c>
      <c r="H7580" s="7">
        <v>1</v>
      </c>
    </row>
    <row r="7581" spans="1:8" x14ac:dyDescent="0.35">
      <c r="A7581" s="7" t="s">
        <v>16269</v>
      </c>
      <c r="B7581" s="7" t="s">
        <v>16270</v>
      </c>
      <c r="C7581" s="7">
        <v>9</v>
      </c>
      <c r="D7581" s="7">
        <v>0</v>
      </c>
      <c r="E7581" s="7">
        <v>0.06</v>
      </c>
      <c r="F7581" s="7">
        <v>7580</v>
      </c>
      <c r="G7581" s="7">
        <v>1</v>
      </c>
      <c r="H7581" s="7">
        <v>1</v>
      </c>
    </row>
    <row r="7582" spans="1:8" x14ac:dyDescent="0.35">
      <c r="A7582" s="7" t="s">
        <v>16271</v>
      </c>
      <c r="B7582" s="7" t="s">
        <v>16272</v>
      </c>
      <c r="C7582" s="7">
        <v>5</v>
      </c>
      <c r="D7582" s="7">
        <v>0</v>
      </c>
      <c r="E7582" s="7">
        <v>0.03</v>
      </c>
      <c r="F7582" s="7">
        <v>7581</v>
      </c>
      <c r="G7582" s="7">
        <v>1</v>
      </c>
      <c r="H7582" s="7">
        <v>1</v>
      </c>
    </row>
    <row r="7583" spans="1:8" x14ac:dyDescent="0.35">
      <c r="A7583" s="7" t="s">
        <v>16273</v>
      </c>
      <c r="B7583" s="7" t="s">
        <v>16274</v>
      </c>
      <c r="C7583" s="7">
        <v>13</v>
      </c>
      <c r="D7583" s="7">
        <v>0</v>
      </c>
      <c r="E7583" s="7">
        <v>0.08</v>
      </c>
      <c r="F7583" s="7">
        <v>7582</v>
      </c>
      <c r="G7583" s="7">
        <v>1</v>
      </c>
      <c r="H7583" s="7">
        <v>1</v>
      </c>
    </row>
    <row r="7584" spans="1:8" x14ac:dyDescent="0.35">
      <c r="A7584" s="7" t="s">
        <v>16275</v>
      </c>
      <c r="B7584" s="7" t="s">
        <v>16276</v>
      </c>
      <c r="C7584" s="7">
        <v>5</v>
      </c>
      <c r="D7584" s="7">
        <v>0</v>
      </c>
      <c r="E7584" s="7">
        <v>0.03</v>
      </c>
      <c r="F7584" s="7">
        <v>7583</v>
      </c>
      <c r="G7584" s="7">
        <v>1</v>
      </c>
      <c r="H7584" s="7">
        <v>1</v>
      </c>
    </row>
    <row r="7585" spans="1:8" x14ac:dyDescent="0.35">
      <c r="A7585" s="7" t="s">
        <v>16277</v>
      </c>
      <c r="B7585" s="7" t="s">
        <v>16278</v>
      </c>
      <c r="C7585" s="7">
        <v>7</v>
      </c>
      <c r="D7585" s="7">
        <v>0</v>
      </c>
      <c r="E7585" s="7">
        <v>0.04</v>
      </c>
      <c r="F7585" s="7">
        <v>7584</v>
      </c>
      <c r="G7585" s="7">
        <v>1</v>
      </c>
      <c r="H7585" s="7">
        <v>1</v>
      </c>
    </row>
    <row r="7586" spans="1:8" x14ac:dyDescent="0.35">
      <c r="A7586" s="7" t="s">
        <v>16279</v>
      </c>
      <c r="B7586" s="7" t="s">
        <v>16280</v>
      </c>
      <c r="C7586" s="7">
        <v>5</v>
      </c>
      <c r="D7586" s="7">
        <v>0</v>
      </c>
      <c r="E7586" s="7">
        <v>0.03</v>
      </c>
      <c r="F7586" s="7">
        <v>7585</v>
      </c>
      <c r="G7586" s="7">
        <v>1</v>
      </c>
      <c r="H7586" s="7">
        <v>1</v>
      </c>
    </row>
    <row r="7587" spans="1:8" x14ac:dyDescent="0.35">
      <c r="A7587" s="7" t="s">
        <v>16281</v>
      </c>
      <c r="B7587" s="7" t="s">
        <v>16282</v>
      </c>
      <c r="C7587" s="7">
        <v>20</v>
      </c>
      <c r="D7587" s="7">
        <v>0</v>
      </c>
      <c r="E7587" s="7">
        <v>0.12</v>
      </c>
      <c r="F7587" s="7">
        <v>7586</v>
      </c>
      <c r="G7587" s="7">
        <v>1</v>
      </c>
      <c r="H7587" s="7">
        <v>1</v>
      </c>
    </row>
    <row r="7588" spans="1:8" x14ac:dyDescent="0.35">
      <c r="A7588" s="7" t="s">
        <v>16283</v>
      </c>
      <c r="B7588" s="7" t="s">
        <v>16284</v>
      </c>
      <c r="C7588" s="7">
        <v>10</v>
      </c>
      <c r="D7588" s="7">
        <v>0</v>
      </c>
      <c r="E7588" s="7">
        <v>0.06</v>
      </c>
      <c r="F7588" s="7">
        <v>7587</v>
      </c>
      <c r="G7588" s="7">
        <v>1</v>
      </c>
      <c r="H7588" s="7">
        <v>1</v>
      </c>
    </row>
    <row r="7589" spans="1:8" x14ac:dyDescent="0.35">
      <c r="A7589" s="7" t="s">
        <v>16285</v>
      </c>
      <c r="B7589" s="7" t="s">
        <v>16286</v>
      </c>
      <c r="C7589" s="7">
        <v>6</v>
      </c>
      <c r="D7589" s="7">
        <v>0</v>
      </c>
      <c r="E7589" s="7">
        <v>0.04</v>
      </c>
      <c r="F7589" s="7">
        <v>7588</v>
      </c>
      <c r="G7589" s="7">
        <v>1</v>
      </c>
      <c r="H7589" s="7">
        <v>1</v>
      </c>
    </row>
    <row r="7590" spans="1:8" x14ac:dyDescent="0.35">
      <c r="A7590" s="7" t="s">
        <v>16287</v>
      </c>
      <c r="B7590" s="7" t="s">
        <v>16288</v>
      </c>
      <c r="C7590" s="7">
        <v>8</v>
      </c>
      <c r="D7590" s="7">
        <v>0</v>
      </c>
      <c r="E7590" s="7">
        <v>0.05</v>
      </c>
      <c r="F7590" s="7">
        <v>7589</v>
      </c>
      <c r="G7590" s="7">
        <v>1</v>
      </c>
      <c r="H7590" s="7">
        <v>1</v>
      </c>
    </row>
    <row r="7591" spans="1:8" x14ac:dyDescent="0.35">
      <c r="A7591" s="7" t="s">
        <v>16289</v>
      </c>
      <c r="B7591" s="7" t="s">
        <v>16290</v>
      </c>
      <c r="C7591" s="7">
        <v>8</v>
      </c>
      <c r="D7591" s="7">
        <v>0</v>
      </c>
      <c r="E7591" s="7">
        <v>0.05</v>
      </c>
      <c r="F7591" s="7">
        <v>7590</v>
      </c>
      <c r="G7591" s="7">
        <v>1</v>
      </c>
      <c r="H7591" s="7">
        <v>1</v>
      </c>
    </row>
    <row r="7592" spans="1:8" x14ac:dyDescent="0.35">
      <c r="A7592" s="7" t="s">
        <v>16291</v>
      </c>
      <c r="B7592" s="7" t="s">
        <v>16292</v>
      </c>
      <c r="C7592" s="7">
        <v>8</v>
      </c>
      <c r="D7592" s="7">
        <v>0</v>
      </c>
      <c r="E7592" s="7">
        <v>0.05</v>
      </c>
      <c r="F7592" s="7">
        <v>7591</v>
      </c>
      <c r="G7592" s="7">
        <v>1</v>
      </c>
      <c r="H7592" s="7">
        <v>1</v>
      </c>
    </row>
    <row r="7593" spans="1:8" x14ac:dyDescent="0.35">
      <c r="A7593" s="7" t="s">
        <v>16293</v>
      </c>
      <c r="B7593" s="7" t="s">
        <v>16294</v>
      </c>
      <c r="C7593" s="7">
        <v>34</v>
      </c>
      <c r="D7593" s="7">
        <v>0</v>
      </c>
      <c r="E7593" s="7">
        <v>0.21</v>
      </c>
      <c r="F7593" s="7">
        <v>7592</v>
      </c>
      <c r="G7593" s="7">
        <v>1</v>
      </c>
      <c r="H7593" s="7">
        <v>1</v>
      </c>
    </row>
    <row r="7594" spans="1:8" x14ac:dyDescent="0.35">
      <c r="A7594" s="7" t="s">
        <v>16295</v>
      </c>
      <c r="B7594" s="7" t="s">
        <v>16296</v>
      </c>
      <c r="C7594" s="7">
        <v>9</v>
      </c>
      <c r="D7594" s="7">
        <v>0</v>
      </c>
      <c r="E7594" s="7">
        <v>0.06</v>
      </c>
      <c r="F7594" s="7">
        <v>7593</v>
      </c>
      <c r="G7594" s="7">
        <v>1</v>
      </c>
      <c r="H7594" s="7">
        <v>1</v>
      </c>
    </row>
    <row r="7595" spans="1:8" x14ac:dyDescent="0.35">
      <c r="A7595" s="7" t="s">
        <v>16297</v>
      </c>
      <c r="B7595" s="7" t="s">
        <v>16298</v>
      </c>
      <c r="C7595" s="7">
        <v>18</v>
      </c>
      <c r="D7595" s="7">
        <v>0</v>
      </c>
      <c r="E7595" s="7">
        <v>0.11</v>
      </c>
      <c r="F7595" s="7">
        <v>7594</v>
      </c>
      <c r="G7595" s="7">
        <v>1</v>
      </c>
      <c r="H7595" s="7">
        <v>1</v>
      </c>
    </row>
    <row r="7596" spans="1:8" x14ac:dyDescent="0.35">
      <c r="A7596" s="7" t="s">
        <v>16299</v>
      </c>
      <c r="B7596" s="7" t="s">
        <v>16300</v>
      </c>
      <c r="C7596" s="7">
        <v>23</v>
      </c>
      <c r="D7596" s="7">
        <v>0</v>
      </c>
      <c r="E7596" s="7">
        <v>0.14000000000000001</v>
      </c>
      <c r="F7596" s="7">
        <v>7595</v>
      </c>
      <c r="G7596" s="7">
        <v>1</v>
      </c>
      <c r="H7596" s="7">
        <v>1</v>
      </c>
    </row>
    <row r="7597" spans="1:8" x14ac:dyDescent="0.35">
      <c r="A7597" s="7" t="s">
        <v>16301</v>
      </c>
      <c r="B7597" s="7" t="s">
        <v>16302</v>
      </c>
      <c r="C7597" s="7">
        <v>15</v>
      </c>
      <c r="D7597" s="7">
        <v>0</v>
      </c>
      <c r="E7597" s="7">
        <v>0.09</v>
      </c>
      <c r="F7597" s="7">
        <v>7596</v>
      </c>
      <c r="G7597" s="7">
        <v>1</v>
      </c>
      <c r="H7597" s="7">
        <v>1</v>
      </c>
    </row>
    <row r="7598" spans="1:8" x14ac:dyDescent="0.35">
      <c r="A7598" s="7" t="s">
        <v>16303</v>
      </c>
      <c r="B7598" s="7" t="s">
        <v>16304</v>
      </c>
      <c r="C7598" s="7">
        <v>8</v>
      </c>
      <c r="D7598" s="7">
        <v>0</v>
      </c>
      <c r="E7598" s="7">
        <v>0.05</v>
      </c>
      <c r="F7598" s="7">
        <v>7597</v>
      </c>
      <c r="G7598" s="7">
        <v>1</v>
      </c>
      <c r="H7598" s="7">
        <v>1</v>
      </c>
    </row>
    <row r="7599" spans="1:8" x14ac:dyDescent="0.35">
      <c r="A7599" s="7" t="s">
        <v>16305</v>
      </c>
      <c r="B7599" s="7" t="s">
        <v>16306</v>
      </c>
      <c r="C7599" s="7">
        <v>55</v>
      </c>
      <c r="D7599" s="7">
        <v>0</v>
      </c>
      <c r="E7599" s="7">
        <v>0.34</v>
      </c>
      <c r="F7599" s="7">
        <v>7598</v>
      </c>
      <c r="G7599" s="7">
        <v>1</v>
      </c>
      <c r="H7599" s="7">
        <v>1</v>
      </c>
    </row>
    <row r="7600" spans="1:8" x14ac:dyDescent="0.35">
      <c r="A7600" s="7" t="s">
        <v>16307</v>
      </c>
      <c r="B7600" s="7" t="s">
        <v>16308</v>
      </c>
      <c r="C7600" s="7">
        <v>16</v>
      </c>
      <c r="D7600" s="7">
        <v>0</v>
      </c>
      <c r="E7600" s="7">
        <v>0.1</v>
      </c>
      <c r="F7600" s="7">
        <v>7599</v>
      </c>
      <c r="G7600" s="7">
        <v>1</v>
      </c>
      <c r="H7600" s="7">
        <v>1</v>
      </c>
    </row>
    <row r="7601" spans="1:8" x14ac:dyDescent="0.35">
      <c r="A7601" s="7" t="s">
        <v>16309</v>
      </c>
      <c r="B7601" s="7" t="s">
        <v>16310</v>
      </c>
      <c r="C7601" s="7">
        <v>27</v>
      </c>
      <c r="D7601" s="7">
        <v>0</v>
      </c>
      <c r="E7601" s="7">
        <v>0.17</v>
      </c>
      <c r="F7601" s="7">
        <v>7600</v>
      </c>
      <c r="G7601" s="7">
        <v>1</v>
      </c>
      <c r="H7601" s="7">
        <v>1</v>
      </c>
    </row>
    <row r="7602" spans="1:8" x14ac:dyDescent="0.35">
      <c r="A7602" s="7" t="s">
        <v>16311</v>
      </c>
      <c r="B7602" s="7" t="s">
        <v>16312</v>
      </c>
      <c r="C7602" s="7">
        <v>8</v>
      </c>
      <c r="D7602" s="7">
        <v>0</v>
      </c>
      <c r="E7602" s="7">
        <v>0.05</v>
      </c>
      <c r="F7602" s="7">
        <v>7601</v>
      </c>
      <c r="G7602" s="7">
        <v>1</v>
      </c>
      <c r="H7602" s="7">
        <v>1</v>
      </c>
    </row>
    <row r="7603" spans="1:8" x14ac:dyDescent="0.35">
      <c r="A7603" s="7" t="s">
        <v>16313</v>
      </c>
      <c r="B7603" s="7" t="s">
        <v>16314</v>
      </c>
      <c r="C7603" s="7">
        <v>11</v>
      </c>
      <c r="D7603" s="7">
        <v>0</v>
      </c>
      <c r="E7603" s="7">
        <v>7.0000000000000007E-2</v>
      </c>
      <c r="F7603" s="7">
        <v>7602</v>
      </c>
      <c r="G7603" s="7">
        <v>1</v>
      </c>
      <c r="H7603" s="7">
        <v>1</v>
      </c>
    </row>
    <row r="7604" spans="1:8" x14ac:dyDescent="0.35">
      <c r="A7604" s="7" t="s">
        <v>4570</v>
      </c>
      <c r="B7604" s="7" t="s">
        <v>4571</v>
      </c>
      <c r="C7604" s="7">
        <v>75</v>
      </c>
      <c r="D7604" s="7">
        <v>0</v>
      </c>
      <c r="E7604" s="7">
        <v>0.46</v>
      </c>
      <c r="F7604" s="7">
        <v>7603</v>
      </c>
      <c r="G7604" s="7">
        <v>1</v>
      </c>
      <c r="H7604" s="7">
        <v>1</v>
      </c>
    </row>
    <row r="7605" spans="1:8" x14ac:dyDescent="0.35">
      <c r="A7605" s="7" t="s">
        <v>3772</v>
      </c>
      <c r="B7605" s="7" t="s">
        <v>3773</v>
      </c>
      <c r="C7605" s="7">
        <v>44</v>
      </c>
      <c r="D7605" s="7">
        <v>0</v>
      </c>
      <c r="E7605" s="7">
        <v>0.27</v>
      </c>
      <c r="F7605" s="7">
        <v>7604</v>
      </c>
      <c r="G7605" s="7">
        <v>1</v>
      </c>
      <c r="H7605" s="7">
        <v>1</v>
      </c>
    </row>
    <row r="7606" spans="1:8" x14ac:dyDescent="0.35">
      <c r="A7606" s="7" t="s">
        <v>16315</v>
      </c>
      <c r="B7606" s="7" t="s">
        <v>16316</v>
      </c>
      <c r="C7606" s="7">
        <v>18</v>
      </c>
      <c r="D7606" s="7">
        <v>0</v>
      </c>
      <c r="E7606" s="7">
        <v>0.11</v>
      </c>
      <c r="F7606" s="7">
        <v>7605</v>
      </c>
      <c r="G7606" s="7">
        <v>1</v>
      </c>
      <c r="H7606" s="7">
        <v>1</v>
      </c>
    </row>
    <row r="7607" spans="1:8" x14ac:dyDescent="0.35">
      <c r="A7607" s="7" t="s">
        <v>1932</v>
      </c>
      <c r="B7607" s="7" t="s">
        <v>1933</v>
      </c>
      <c r="C7607" s="7">
        <v>14</v>
      </c>
      <c r="D7607" s="7">
        <v>0</v>
      </c>
      <c r="E7607" s="7">
        <v>0.09</v>
      </c>
      <c r="F7607" s="7">
        <v>7606</v>
      </c>
      <c r="G7607" s="7">
        <v>1</v>
      </c>
      <c r="H7607" s="7">
        <v>1</v>
      </c>
    </row>
    <row r="7608" spans="1:8" x14ac:dyDescent="0.35">
      <c r="A7608" s="7" t="s">
        <v>1284</v>
      </c>
      <c r="B7608" s="7" t="s">
        <v>1285</v>
      </c>
      <c r="C7608" s="7">
        <v>9</v>
      </c>
      <c r="D7608" s="7">
        <v>0</v>
      </c>
      <c r="E7608" s="7">
        <v>0.06</v>
      </c>
      <c r="F7608" s="7">
        <v>7607</v>
      </c>
      <c r="G7608" s="7">
        <v>1</v>
      </c>
      <c r="H7608" s="7">
        <v>1</v>
      </c>
    </row>
    <row r="7609" spans="1:8" x14ac:dyDescent="0.35">
      <c r="A7609" s="7" t="s">
        <v>16317</v>
      </c>
      <c r="B7609" s="7" t="s">
        <v>16318</v>
      </c>
      <c r="C7609" s="7">
        <v>33</v>
      </c>
      <c r="D7609" s="7">
        <v>0</v>
      </c>
      <c r="E7609" s="7">
        <v>0.2</v>
      </c>
      <c r="F7609" s="7">
        <v>7608</v>
      </c>
      <c r="G7609" s="7">
        <v>1</v>
      </c>
      <c r="H7609" s="7">
        <v>1</v>
      </c>
    </row>
    <row r="7610" spans="1:8" x14ac:dyDescent="0.35">
      <c r="A7610" s="7" t="s">
        <v>16319</v>
      </c>
      <c r="B7610" s="7" t="s">
        <v>16320</v>
      </c>
      <c r="C7610" s="7">
        <v>10</v>
      </c>
      <c r="D7610" s="7">
        <v>0</v>
      </c>
      <c r="E7610" s="7">
        <v>0.06</v>
      </c>
      <c r="F7610" s="7">
        <v>7609</v>
      </c>
      <c r="G7610" s="7">
        <v>1</v>
      </c>
      <c r="H7610" s="7">
        <v>1</v>
      </c>
    </row>
    <row r="7611" spans="1:8" x14ac:dyDescent="0.35">
      <c r="A7611" s="7" t="s">
        <v>16321</v>
      </c>
      <c r="B7611" s="7" t="s">
        <v>16322</v>
      </c>
      <c r="C7611" s="7">
        <v>13</v>
      </c>
      <c r="D7611" s="7">
        <v>0</v>
      </c>
      <c r="E7611" s="7">
        <v>0.08</v>
      </c>
      <c r="F7611" s="7">
        <v>7610</v>
      </c>
      <c r="G7611" s="7">
        <v>1</v>
      </c>
      <c r="H7611" s="7">
        <v>1</v>
      </c>
    </row>
    <row r="7612" spans="1:8" x14ac:dyDescent="0.35">
      <c r="A7612" s="7" t="s">
        <v>16323</v>
      </c>
      <c r="B7612" s="7" t="s">
        <v>16324</v>
      </c>
      <c r="C7612" s="7">
        <v>6</v>
      </c>
      <c r="D7612" s="7">
        <v>0</v>
      </c>
      <c r="E7612" s="7">
        <v>0.04</v>
      </c>
      <c r="F7612" s="7">
        <v>7611</v>
      </c>
      <c r="G7612" s="7">
        <v>1</v>
      </c>
      <c r="H7612" s="7">
        <v>1</v>
      </c>
    </row>
    <row r="7613" spans="1:8" x14ac:dyDescent="0.35">
      <c r="A7613" s="7" t="s">
        <v>16325</v>
      </c>
      <c r="B7613" s="7" t="s">
        <v>16326</v>
      </c>
      <c r="C7613" s="7">
        <v>78</v>
      </c>
      <c r="D7613" s="7">
        <v>0</v>
      </c>
      <c r="E7613" s="7">
        <v>0.48</v>
      </c>
      <c r="F7613" s="7">
        <v>7612</v>
      </c>
      <c r="G7613" s="7">
        <v>1</v>
      </c>
      <c r="H7613" s="7">
        <v>1</v>
      </c>
    </row>
    <row r="7614" spans="1:8" x14ac:dyDescent="0.35">
      <c r="A7614" s="7" t="s">
        <v>16327</v>
      </c>
      <c r="B7614" s="7" t="s">
        <v>16328</v>
      </c>
      <c r="C7614" s="7">
        <v>24</v>
      </c>
      <c r="D7614" s="7">
        <v>0</v>
      </c>
      <c r="E7614" s="7">
        <v>0.15</v>
      </c>
      <c r="F7614" s="7">
        <v>7613</v>
      </c>
      <c r="G7614" s="7">
        <v>1</v>
      </c>
      <c r="H7614" s="7">
        <v>1</v>
      </c>
    </row>
    <row r="7615" spans="1:8" x14ac:dyDescent="0.35">
      <c r="A7615" s="7" t="s">
        <v>16329</v>
      </c>
      <c r="B7615" s="7" t="s">
        <v>16330</v>
      </c>
      <c r="C7615" s="7">
        <v>35</v>
      </c>
      <c r="D7615" s="7">
        <v>0</v>
      </c>
      <c r="E7615" s="7">
        <v>0.22</v>
      </c>
      <c r="F7615" s="7">
        <v>7614</v>
      </c>
      <c r="G7615" s="7">
        <v>1</v>
      </c>
      <c r="H7615" s="7">
        <v>1</v>
      </c>
    </row>
    <row r="7616" spans="1:8" x14ac:dyDescent="0.35">
      <c r="A7616" s="7" t="s">
        <v>16333</v>
      </c>
      <c r="B7616" s="7" t="s">
        <v>16334</v>
      </c>
      <c r="C7616" s="7">
        <v>24</v>
      </c>
      <c r="D7616" s="7">
        <v>0</v>
      </c>
      <c r="E7616" s="7">
        <v>0.15</v>
      </c>
      <c r="F7616" s="7">
        <v>7615</v>
      </c>
      <c r="G7616" s="7">
        <v>1</v>
      </c>
      <c r="H7616" s="7">
        <v>1</v>
      </c>
    </row>
    <row r="7617" spans="1:8" x14ac:dyDescent="0.35">
      <c r="A7617" s="7" t="s">
        <v>16335</v>
      </c>
      <c r="B7617" s="7" t="s">
        <v>16336</v>
      </c>
      <c r="C7617" s="7">
        <v>14</v>
      </c>
      <c r="D7617" s="7">
        <v>0</v>
      </c>
      <c r="E7617" s="7">
        <v>0.09</v>
      </c>
      <c r="F7617" s="7">
        <v>7616</v>
      </c>
      <c r="G7617" s="7">
        <v>1</v>
      </c>
      <c r="H7617" s="7">
        <v>1</v>
      </c>
    </row>
    <row r="7618" spans="1:8" x14ac:dyDescent="0.35">
      <c r="A7618" s="7" t="s">
        <v>16337</v>
      </c>
      <c r="B7618" s="7" t="s">
        <v>16338</v>
      </c>
      <c r="C7618" s="7">
        <v>6</v>
      </c>
      <c r="D7618" s="7">
        <v>0</v>
      </c>
      <c r="E7618" s="7">
        <v>0.04</v>
      </c>
      <c r="F7618" s="7">
        <v>7617</v>
      </c>
      <c r="G7618" s="7">
        <v>1</v>
      </c>
      <c r="H7618" s="7">
        <v>1</v>
      </c>
    </row>
    <row r="7619" spans="1:8" x14ac:dyDescent="0.35">
      <c r="A7619" s="7" t="s">
        <v>16339</v>
      </c>
      <c r="B7619" s="7" t="s">
        <v>16340</v>
      </c>
      <c r="C7619" s="7">
        <v>36</v>
      </c>
      <c r="D7619" s="7">
        <v>0</v>
      </c>
      <c r="E7619" s="7">
        <v>0.22</v>
      </c>
      <c r="F7619" s="7">
        <v>7618</v>
      </c>
      <c r="G7619" s="7">
        <v>1</v>
      </c>
      <c r="H7619" s="7">
        <v>1</v>
      </c>
    </row>
    <row r="7620" spans="1:8" x14ac:dyDescent="0.35">
      <c r="A7620" s="7" t="s">
        <v>16341</v>
      </c>
      <c r="B7620" s="7" t="s">
        <v>16342</v>
      </c>
      <c r="C7620" s="7">
        <v>15</v>
      </c>
      <c r="D7620" s="7">
        <v>0</v>
      </c>
      <c r="E7620" s="7">
        <v>0.09</v>
      </c>
      <c r="F7620" s="7">
        <v>7619</v>
      </c>
      <c r="G7620" s="7">
        <v>1</v>
      </c>
      <c r="H7620" s="7">
        <v>1</v>
      </c>
    </row>
    <row r="7621" spans="1:8" x14ac:dyDescent="0.35">
      <c r="A7621" s="7" t="s">
        <v>16343</v>
      </c>
      <c r="B7621" s="7" t="s">
        <v>16344</v>
      </c>
      <c r="C7621" s="7">
        <v>15</v>
      </c>
      <c r="D7621" s="7">
        <v>0</v>
      </c>
      <c r="E7621" s="7">
        <v>0.09</v>
      </c>
      <c r="F7621" s="7">
        <v>7620</v>
      </c>
      <c r="G7621" s="7">
        <v>1</v>
      </c>
      <c r="H7621" s="7">
        <v>1</v>
      </c>
    </row>
    <row r="7622" spans="1:8" x14ac:dyDescent="0.35">
      <c r="A7622" s="7" t="s">
        <v>16345</v>
      </c>
      <c r="B7622" s="7" t="s">
        <v>16346</v>
      </c>
      <c r="C7622" s="7">
        <v>31</v>
      </c>
      <c r="D7622" s="7">
        <v>0</v>
      </c>
      <c r="E7622" s="7">
        <v>0.19</v>
      </c>
      <c r="F7622" s="7">
        <v>7621</v>
      </c>
      <c r="G7622" s="7">
        <v>1</v>
      </c>
      <c r="H7622" s="7">
        <v>1</v>
      </c>
    </row>
    <row r="7623" spans="1:8" x14ac:dyDescent="0.35">
      <c r="A7623" s="7" t="s">
        <v>16347</v>
      </c>
      <c r="B7623" s="7" t="s">
        <v>16348</v>
      </c>
      <c r="C7623" s="7">
        <v>5</v>
      </c>
      <c r="D7623" s="7">
        <v>0</v>
      </c>
      <c r="E7623" s="7">
        <v>0.03</v>
      </c>
      <c r="F7623" s="7">
        <v>7622</v>
      </c>
      <c r="G7623" s="7">
        <v>1</v>
      </c>
      <c r="H7623" s="7">
        <v>1</v>
      </c>
    </row>
    <row r="7624" spans="1:8" x14ac:dyDescent="0.35">
      <c r="A7624" s="7" t="s">
        <v>2190</v>
      </c>
      <c r="B7624" s="7" t="s">
        <v>2191</v>
      </c>
      <c r="C7624" s="7">
        <v>17</v>
      </c>
      <c r="D7624" s="7">
        <v>0</v>
      </c>
      <c r="E7624" s="7">
        <v>0.1</v>
      </c>
      <c r="F7624" s="7">
        <v>7623</v>
      </c>
      <c r="G7624" s="7">
        <v>1</v>
      </c>
      <c r="H7624" s="7">
        <v>1</v>
      </c>
    </row>
    <row r="7625" spans="1:8" x14ac:dyDescent="0.35">
      <c r="A7625" s="7" t="s">
        <v>1004</v>
      </c>
      <c r="B7625" s="7" t="s">
        <v>1005</v>
      </c>
      <c r="C7625" s="7">
        <v>7</v>
      </c>
      <c r="D7625" s="7">
        <v>0</v>
      </c>
      <c r="E7625" s="7">
        <v>0.04</v>
      </c>
      <c r="F7625" s="7">
        <v>7624</v>
      </c>
      <c r="G7625" s="7">
        <v>1</v>
      </c>
      <c r="H7625" s="7">
        <v>1</v>
      </c>
    </row>
    <row r="7626" spans="1:8" x14ac:dyDescent="0.35">
      <c r="A7626" s="7" t="s">
        <v>16349</v>
      </c>
      <c r="B7626" s="7" t="s">
        <v>16350</v>
      </c>
      <c r="C7626" s="7">
        <v>10</v>
      </c>
      <c r="D7626" s="7">
        <v>0</v>
      </c>
      <c r="E7626" s="7">
        <v>0.06</v>
      </c>
      <c r="F7626" s="7">
        <v>7625</v>
      </c>
      <c r="G7626" s="7">
        <v>1</v>
      </c>
      <c r="H7626" s="7">
        <v>1</v>
      </c>
    </row>
    <row r="7627" spans="1:8" x14ac:dyDescent="0.35">
      <c r="A7627" s="7" t="s">
        <v>3616</v>
      </c>
      <c r="B7627" s="7" t="s">
        <v>3617</v>
      </c>
      <c r="C7627" s="7">
        <v>40</v>
      </c>
      <c r="D7627" s="7">
        <v>0</v>
      </c>
      <c r="E7627" s="7">
        <v>0.25</v>
      </c>
      <c r="F7627" s="7">
        <v>7626</v>
      </c>
      <c r="G7627" s="7">
        <v>1</v>
      </c>
      <c r="H7627" s="7">
        <v>1</v>
      </c>
    </row>
    <row r="7628" spans="1:8" x14ac:dyDescent="0.35">
      <c r="A7628" s="7" t="s">
        <v>2645</v>
      </c>
      <c r="B7628" s="7" t="s">
        <v>2646</v>
      </c>
      <c r="C7628" s="7">
        <v>23</v>
      </c>
      <c r="D7628" s="7">
        <v>0</v>
      </c>
      <c r="E7628" s="7">
        <v>0.14000000000000001</v>
      </c>
      <c r="F7628" s="7">
        <v>7627</v>
      </c>
      <c r="G7628" s="7">
        <v>1</v>
      </c>
      <c r="H7628" s="7">
        <v>1</v>
      </c>
    </row>
    <row r="7629" spans="1:8" x14ac:dyDescent="0.35">
      <c r="A7629" s="7" t="s">
        <v>16351</v>
      </c>
      <c r="B7629" s="7" t="s">
        <v>16352</v>
      </c>
      <c r="C7629" s="7">
        <v>8</v>
      </c>
      <c r="D7629" s="7">
        <v>0</v>
      </c>
      <c r="E7629" s="7">
        <v>0.05</v>
      </c>
      <c r="F7629" s="7">
        <v>7628</v>
      </c>
      <c r="G7629" s="7">
        <v>1</v>
      </c>
      <c r="H7629" s="7">
        <v>1</v>
      </c>
    </row>
    <row r="7630" spans="1:8" x14ac:dyDescent="0.35">
      <c r="A7630" s="7" t="s">
        <v>16353</v>
      </c>
      <c r="B7630" s="7" t="s">
        <v>16354</v>
      </c>
      <c r="C7630" s="7">
        <v>12</v>
      </c>
      <c r="D7630" s="7">
        <v>0</v>
      </c>
      <c r="E7630" s="7">
        <v>7.0000000000000007E-2</v>
      </c>
      <c r="F7630" s="7">
        <v>7629</v>
      </c>
      <c r="G7630" s="7">
        <v>1</v>
      </c>
      <c r="H7630" s="7">
        <v>1</v>
      </c>
    </row>
    <row r="7631" spans="1:8" x14ac:dyDescent="0.35">
      <c r="A7631" s="7" t="s">
        <v>16355</v>
      </c>
      <c r="B7631" s="7" t="s">
        <v>16356</v>
      </c>
      <c r="C7631" s="7">
        <v>22</v>
      </c>
      <c r="D7631" s="7">
        <v>0</v>
      </c>
      <c r="E7631" s="7">
        <v>0.14000000000000001</v>
      </c>
      <c r="F7631" s="7">
        <v>7630</v>
      </c>
      <c r="G7631" s="7">
        <v>1</v>
      </c>
      <c r="H7631" s="7">
        <v>1</v>
      </c>
    </row>
    <row r="7632" spans="1:8" x14ac:dyDescent="0.35">
      <c r="A7632" s="7" t="s">
        <v>16357</v>
      </c>
      <c r="B7632" s="7" t="s">
        <v>16358</v>
      </c>
      <c r="C7632" s="7">
        <v>9</v>
      </c>
      <c r="D7632" s="7">
        <v>0</v>
      </c>
      <c r="E7632" s="7">
        <v>0.06</v>
      </c>
      <c r="F7632" s="7">
        <v>7631</v>
      </c>
      <c r="G7632" s="7">
        <v>1</v>
      </c>
      <c r="H7632" s="7">
        <v>1</v>
      </c>
    </row>
    <row r="7633" spans="1:8" x14ac:dyDescent="0.35">
      <c r="A7633" s="7" t="s">
        <v>1520</v>
      </c>
      <c r="B7633" s="7" t="s">
        <v>1521</v>
      </c>
      <c r="C7633" s="7">
        <v>11</v>
      </c>
      <c r="D7633" s="7">
        <v>0</v>
      </c>
      <c r="E7633" s="7">
        <v>7.0000000000000007E-2</v>
      </c>
      <c r="F7633" s="7">
        <v>7632</v>
      </c>
      <c r="G7633" s="7">
        <v>1</v>
      </c>
      <c r="H7633" s="7">
        <v>1</v>
      </c>
    </row>
    <row r="7634" spans="1:8" x14ac:dyDescent="0.35">
      <c r="A7634" s="7" t="s">
        <v>16359</v>
      </c>
      <c r="B7634" s="7" t="s">
        <v>16360</v>
      </c>
      <c r="C7634" s="7">
        <v>10</v>
      </c>
      <c r="D7634" s="7">
        <v>0</v>
      </c>
      <c r="E7634" s="7">
        <v>0.06</v>
      </c>
      <c r="F7634" s="7">
        <v>7633</v>
      </c>
      <c r="G7634" s="7">
        <v>1</v>
      </c>
      <c r="H7634" s="7">
        <v>1</v>
      </c>
    </row>
    <row r="7635" spans="1:8" x14ac:dyDescent="0.35">
      <c r="A7635" s="7" t="s">
        <v>16361</v>
      </c>
      <c r="B7635" s="7" t="s">
        <v>16362</v>
      </c>
      <c r="C7635" s="7">
        <v>6</v>
      </c>
      <c r="D7635" s="7">
        <v>0</v>
      </c>
      <c r="E7635" s="7">
        <v>0.04</v>
      </c>
      <c r="F7635" s="7">
        <v>7634</v>
      </c>
      <c r="G7635" s="7">
        <v>1</v>
      </c>
      <c r="H7635" s="7">
        <v>1</v>
      </c>
    </row>
    <row r="7636" spans="1:8" x14ac:dyDescent="0.35">
      <c r="A7636" s="7" t="s">
        <v>16363</v>
      </c>
      <c r="B7636" s="7" t="s">
        <v>16364</v>
      </c>
      <c r="C7636" s="7">
        <v>29</v>
      </c>
      <c r="D7636" s="7">
        <v>0</v>
      </c>
      <c r="E7636" s="7">
        <v>0.18</v>
      </c>
      <c r="F7636" s="7">
        <v>7635</v>
      </c>
      <c r="G7636" s="7">
        <v>1</v>
      </c>
      <c r="H7636" s="7">
        <v>1</v>
      </c>
    </row>
    <row r="7637" spans="1:8" x14ac:dyDescent="0.35">
      <c r="A7637" s="7" t="s">
        <v>16365</v>
      </c>
      <c r="B7637" s="7" t="s">
        <v>16366</v>
      </c>
      <c r="C7637" s="7">
        <v>8</v>
      </c>
      <c r="D7637" s="7">
        <v>0</v>
      </c>
      <c r="E7637" s="7">
        <v>0.05</v>
      </c>
      <c r="F7637" s="7">
        <v>7636</v>
      </c>
      <c r="G7637" s="7">
        <v>1</v>
      </c>
      <c r="H7637" s="7">
        <v>1</v>
      </c>
    </row>
    <row r="7638" spans="1:8" x14ac:dyDescent="0.35">
      <c r="A7638" s="7" t="s">
        <v>16367</v>
      </c>
      <c r="B7638" s="7" t="s">
        <v>16368</v>
      </c>
      <c r="C7638" s="7">
        <v>12</v>
      </c>
      <c r="D7638" s="7">
        <v>0</v>
      </c>
      <c r="E7638" s="7">
        <v>7.0000000000000007E-2</v>
      </c>
      <c r="F7638" s="7">
        <v>7637</v>
      </c>
      <c r="G7638" s="7">
        <v>1</v>
      </c>
      <c r="H7638" s="7">
        <v>1</v>
      </c>
    </row>
    <row r="7639" spans="1:8" x14ac:dyDescent="0.35">
      <c r="A7639" s="7" t="s">
        <v>16369</v>
      </c>
      <c r="B7639" s="7" t="s">
        <v>16370</v>
      </c>
      <c r="C7639" s="7">
        <v>11</v>
      </c>
      <c r="D7639" s="7">
        <v>0</v>
      </c>
      <c r="E7639" s="7">
        <v>7.0000000000000007E-2</v>
      </c>
      <c r="F7639" s="7">
        <v>7638</v>
      </c>
      <c r="G7639" s="7">
        <v>1</v>
      </c>
      <c r="H7639" s="7">
        <v>1</v>
      </c>
    </row>
    <row r="7640" spans="1:8" x14ac:dyDescent="0.35">
      <c r="A7640" s="7" t="s">
        <v>16371</v>
      </c>
      <c r="B7640" s="7" t="s">
        <v>16372</v>
      </c>
      <c r="C7640" s="7">
        <v>5</v>
      </c>
      <c r="D7640" s="7">
        <v>0</v>
      </c>
      <c r="E7640" s="7">
        <v>0.03</v>
      </c>
      <c r="F7640" s="7">
        <v>7639</v>
      </c>
      <c r="G7640" s="7">
        <v>1</v>
      </c>
      <c r="H7640" s="7">
        <v>1</v>
      </c>
    </row>
    <row r="7641" spans="1:8" x14ac:dyDescent="0.35">
      <c r="A7641" s="7" t="s">
        <v>16373</v>
      </c>
      <c r="B7641" s="7" t="s">
        <v>16374</v>
      </c>
      <c r="C7641" s="7">
        <v>5</v>
      </c>
      <c r="D7641" s="7">
        <v>0</v>
      </c>
      <c r="E7641" s="7">
        <v>0.03</v>
      </c>
      <c r="F7641" s="7">
        <v>7640</v>
      </c>
      <c r="G7641" s="7">
        <v>1</v>
      </c>
      <c r="H7641" s="7">
        <v>1</v>
      </c>
    </row>
    <row r="7642" spans="1:8" x14ac:dyDescent="0.35">
      <c r="A7642" s="7" t="s">
        <v>16375</v>
      </c>
      <c r="B7642" s="7" t="s">
        <v>16376</v>
      </c>
      <c r="C7642" s="7">
        <v>6</v>
      </c>
      <c r="D7642" s="7">
        <v>0</v>
      </c>
      <c r="E7642" s="7">
        <v>0.04</v>
      </c>
      <c r="F7642" s="7">
        <v>7641</v>
      </c>
      <c r="G7642" s="7">
        <v>1</v>
      </c>
      <c r="H7642" s="7">
        <v>1</v>
      </c>
    </row>
    <row r="7643" spans="1:8" x14ac:dyDescent="0.35">
      <c r="A7643" s="7" t="s">
        <v>16379</v>
      </c>
      <c r="B7643" s="7" t="s">
        <v>16380</v>
      </c>
      <c r="C7643" s="7">
        <v>25</v>
      </c>
      <c r="D7643" s="7">
        <v>0</v>
      </c>
      <c r="E7643" s="7">
        <v>0.15</v>
      </c>
      <c r="F7643" s="7">
        <v>7642</v>
      </c>
      <c r="G7643" s="7">
        <v>1</v>
      </c>
      <c r="H7643" s="7">
        <v>1</v>
      </c>
    </row>
    <row r="7644" spans="1:8" x14ac:dyDescent="0.35">
      <c r="A7644" s="7" t="s">
        <v>16381</v>
      </c>
      <c r="B7644" s="7" t="s">
        <v>16382</v>
      </c>
      <c r="C7644" s="7">
        <v>23</v>
      </c>
      <c r="D7644" s="7">
        <v>0</v>
      </c>
      <c r="E7644" s="7">
        <v>0.14000000000000001</v>
      </c>
      <c r="F7644" s="7">
        <v>7643</v>
      </c>
      <c r="G7644" s="7">
        <v>1</v>
      </c>
      <c r="H7644" s="7">
        <v>1</v>
      </c>
    </row>
    <row r="7645" spans="1:8" x14ac:dyDescent="0.35">
      <c r="A7645" s="7" t="s">
        <v>16383</v>
      </c>
      <c r="B7645" s="7" t="s">
        <v>16384</v>
      </c>
      <c r="C7645" s="7">
        <v>7</v>
      </c>
      <c r="D7645" s="7">
        <v>0</v>
      </c>
      <c r="E7645" s="7">
        <v>0.04</v>
      </c>
      <c r="F7645" s="7">
        <v>7644</v>
      </c>
      <c r="G7645" s="7">
        <v>1</v>
      </c>
      <c r="H7645" s="7">
        <v>1</v>
      </c>
    </row>
    <row r="7646" spans="1:8" x14ac:dyDescent="0.35">
      <c r="A7646" s="7" t="s">
        <v>16385</v>
      </c>
      <c r="B7646" s="7" t="s">
        <v>16386</v>
      </c>
      <c r="C7646" s="7">
        <v>8</v>
      </c>
      <c r="D7646" s="7">
        <v>0</v>
      </c>
      <c r="E7646" s="7">
        <v>0.05</v>
      </c>
      <c r="F7646" s="7">
        <v>7645</v>
      </c>
      <c r="G7646" s="7">
        <v>1</v>
      </c>
      <c r="H7646" s="7">
        <v>1</v>
      </c>
    </row>
    <row r="7647" spans="1:8" x14ac:dyDescent="0.35">
      <c r="A7647" s="7" t="s">
        <v>5149</v>
      </c>
      <c r="B7647" s="7" t="s">
        <v>5150</v>
      </c>
      <c r="C7647" s="7">
        <v>105</v>
      </c>
      <c r="D7647" s="7">
        <v>0</v>
      </c>
      <c r="E7647" s="7">
        <v>0.65</v>
      </c>
      <c r="F7647" s="7">
        <v>7646</v>
      </c>
      <c r="G7647" s="7">
        <v>1</v>
      </c>
      <c r="H7647" s="7">
        <v>1</v>
      </c>
    </row>
    <row r="7648" spans="1:8" x14ac:dyDescent="0.35">
      <c r="A7648" s="7" t="s">
        <v>16387</v>
      </c>
      <c r="B7648" s="7" t="s">
        <v>16388</v>
      </c>
      <c r="C7648" s="7">
        <v>19</v>
      </c>
      <c r="D7648" s="7">
        <v>0</v>
      </c>
      <c r="E7648" s="7">
        <v>0.12</v>
      </c>
      <c r="F7648" s="7">
        <v>7647</v>
      </c>
      <c r="G7648" s="7">
        <v>1</v>
      </c>
      <c r="H7648" s="7">
        <v>1</v>
      </c>
    </row>
    <row r="7649" spans="1:8" x14ac:dyDescent="0.35">
      <c r="A7649" s="7" t="s">
        <v>4207</v>
      </c>
      <c r="B7649" s="7" t="s">
        <v>4208</v>
      </c>
      <c r="C7649" s="7">
        <v>59</v>
      </c>
      <c r="D7649" s="7">
        <v>0</v>
      </c>
      <c r="E7649" s="7">
        <v>0.36</v>
      </c>
      <c r="F7649" s="7">
        <v>7648</v>
      </c>
      <c r="G7649" s="7">
        <v>1</v>
      </c>
      <c r="H7649" s="7">
        <v>1</v>
      </c>
    </row>
    <row r="7650" spans="1:8" x14ac:dyDescent="0.35">
      <c r="A7650" s="7" t="s">
        <v>6616</v>
      </c>
      <c r="B7650" s="7" t="s">
        <v>6617</v>
      </c>
      <c r="C7650" s="7">
        <v>52</v>
      </c>
      <c r="D7650" s="7">
        <v>0</v>
      </c>
      <c r="E7650" s="7">
        <v>0.32</v>
      </c>
      <c r="F7650" s="7">
        <v>7649</v>
      </c>
      <c r="G7650" s="7">
        <v>1</v>
      </c>
      <c r="H7650" s="7">
        <v>1</v>
      </c>
    </row>
    <row r="7651" spans="1:8" x14ac:dyDescent="0.35">
      <c r="A7651" s="7" t="s">
        <v>1704</v>
      </c>
      <c r="B7651" s="7" t="s">
        <v>1705</v>
      </c>
      <c r="C7651" s="7">
        <v>12</v>
      </c>
      <c r="D7651" s="7">
        <v>0</v>
      </c>
      <c r="E7651" s="7">
        <v>7.0000000000000007E-2</v>
      </c>
      <c r="F7651" s="7">
        <v>7650</v>
      </c>
      <c r="G7651" s="7">
        <v>1</v>
      </c>
      <c r="H7651" s="7">
        <v>1</v>
      </c>
    </row>
    <row r="7652" spans="1:8" x14ac:dyDescent="0.35">
      <c r="A7652" s="7" t="s">
        <v>1143</v>
      </c>
      <c r="B7652" s="7" t="s">
        <v>1144</v>
      </c>
      <c r="C7652" s="7">
        <v>8</v>
      </c>
      <c r="D7652" s="7">
        <v>0</v>
      </c>
      <c r="E7652" s="7">
        <v>0.05</v>
      </c>
      <c r="F7652" s="7">
        <v>7651</v>
      </c>
      <c r="G7652" s="7">
        <v>1</v>
      </c>
      <c r="H7652" s="7">
        <v>1</v>
      </c>
    </row>
    <row r="7653" spans="1:8" x14ac:dyDescent="0.35">
      <c r="A7653" s="7" t="s">
        <v>16389</v>
      </c>
      <c r="B7653" s="7" t="s">
        <v>16390</v>
      </c>
      <c r="C7653" s="7">
        <v>9</v>
      </c>
      <c r="D7653" s="7">
        <v>0</v>
      </c>
      <c r="E7653" s="7">
        <v>0.06</v>
      </c>
      <c r="F7653" s="7">
        <v>7652</v>
      </c>
      <c r="G7653" s="7">
        <v>1</v>
      </c>
      <c r="H7653" s="7">
        <v>1</v>
      </c>
    </row>
    <row r="7654" spans="1:8" x14ac:dyDescent="0.35">
      <c r="A7654" s="7" t="s">
        <v>16391</v>
      </c>
      <c r="B7654" s="7" t="s">
        <v>16392</v>
      </c>
      <c r="C7654" s="7">
        <v>6</v>
      </c>
      <c r="D7654" s="7">
        <v>0</v>
      </c>
      <c r="E7654" s="7">
        <v>0.04</v>
      </c>
      <c r="F7654" s="7">
        <v>7653</v>
      </c>
      <c r="G7654" s="7">
        <v>1</v>
      </c>
      <c r="H7654" s="7">
        <v>1</v>
      </c>
    </row>
    <row r="7655" spans="1:8" x14ac:dyDescent="0.35">
      <c r="A7655" s="7" t="s">
        <v>16393</v>
      </c>
      <c r="B7655" s="7" t="s">
        <v>16394</v>
      </c>
      <c r="C7655" s="7">
        <v>5</v>
      </c>
      <c r="D7655" s="7">
        <v>0</v>
      </c>
      <c r="E7655" s="7">
        <v>0.03</v>
      </c>
      <c r="F7655" s="7">
        <v>7654</v>
      </c>
      <c r="G7655" s="7">
        <v>1</v>
      </c>
      <c r="H7655" s="7">
        <v>1</v>
      </c>
    </row>
    <row r="7656" spans="1:8" x14ac:dyDescent="0.35">
      <c r="A7656" s="7" t="s">
        <v>16395</v>
      </c>
      <c r="B7656" s="7" t="s">
        <v>16396</v>
      </c>
      <c r="C7656" s="7">
        <v>55</v>
      </c>
      <c r="D7656" s="7">
        <v>0</v>
      </c>
      <c r="E7656" s="7">
        <v>0.34</v>
      </c>
      <c r="F7656" s="7">
        <v>7655</v>
      </c>
      <c r="G7656" s="7">
        <v>1</v>
      </c>
      <c r="H7656" s="7">
        <v>1</v>
      </c>
    </row>
    <row r="7657" spans="1:8" x14ac:dyDescent="0.35">
      <c r="A7657" s="7" t="s">
        <v>16397</v>
      </c>
      <c r="B7657" s="7" t="s">
        <v>16398</v>
      </c>
      <c r="C7657" s="7">
        <v>18</v>
      </c>
      <c r="D7657" s="7">
        <v>0</v>
      </c>
      <c r="E7657" s="7">
        <v>0.11</v>
      </c>
      <c r="F7657" s="7">
        <v>7656</v>
      </c>
      <c r="G7657" s="7">
        <v>1</v>
      </c>
      <c r="H7657" s="7">
        <v>1</v>
      </c>
    </row>
    <row r="7658" spans="1:8" x14ac:dyDescent="0.35">
      <c r="A7658" s="7" t="s">
        <v>16399</v>
      </c>
      <c r="B7658" s="7" t="s">
        <v>16400</v>
      </c>
      <c r="C7658" s="7">
        <v>26</v>
      </c>
      <c r="D7658" s="7">
        <v>0</v>
      </c>
      <c r="E7658" s="7">
        <v>0.16</v>
      </c>
      <c r="F7658" s="7">
        <v>7657</v>
      </c>
      <c r="G7658" s="7">
        <v>1</v>
      </c>
      <c r="H7658" s="7">
        <v>1</v>
      </c>
    </row>
    <row r="7659" spans="1:8" x14ac:dyDescent="0.35">
      <c r="A7659" s="7" t="s">
        <v>16403</v>
      </c>
      <c r="B7659" s="7" t="s">
        <v>16404</v>
      </c>
      <c r="C7659" s="7">
        <v>12</v>
      </c>
      <c r="D7659" s="7">
        <v>0</v>
      </c>
      <c r="E7659" s="7">
        <v>7.0000000000000007E-2</v>
      </c>
      <c r="F7659" s="7">
        <v>7658</v>
      </c>
      <c r="G7659" s="7">
        <v>1</v>
      </c>
      <c r="H7659" s="7">
        <v>1</v>
      </c>
    </row>
    <row r="7660" spans="1:8" x14ac:dyDescent="0.35">
      <c r="A7660" s="7" t="s">
        <v>16405</v>
      </c>
      <c r="B7660" s="7" t="s">
        <v>16406</v>
      </c>
      <c r="C7660" s="7">
        <v>6</v>
      </c>
      <c r="D7660" s="7">
        <v>0</v>
      </c>
      <c r="E7660" s="7">
        <v>0.04</v>
      </c>
      <c r="F7660" s="7">
        <v>7659</v>
      </c>
      <c r="G7660" s="7">
        <v>1</v>
      </c>
      <c r="H7660" s="7">
        <v>1</v>
      </c>
    </row>
    <row r="7661" spans="1:8" x14ac:dyDescent="0.35">
      <c r="A7661" s="7" t="s">
        <v>16407</v>
      </c>
      <c r="B7661" s="7" t="s">
        <v>16408</v>
      </c>
      <c r="C7661" s="7">
        <v>6</v>
      </c>
      <c r="D7661" s="7">
        <v>0</v>
      </c>
      <c r="E7661" s="7">
        <v>0.04</v>
      </c>
      <c r="F7661" s="7">
        <v>7660</v>
      </c>
      <c r="G7661" s="7">
        <v>1</v>
      </c>
      <c r="H7661" s="7">
        <v>1</v>
      </c>
    </row>
    <row r="7662" spans="1:8" x14ac:dyDescent="0.35">
      <c r="A7662" s="7" t="s">
        <v>16409</v>
      </c>
      <c r="B7662" s="7" t="s">
        <v>16410</v>
      </c>
      <c r="C7662" s="7">
        <v>5</v>
      </c>
      <c r="D7662" s="7">
        <v>0</v>
      </c>
      <c r="E7662" s="7">
        <v>0.03</v>
      </c>
      <c r="F7662" s="7">
        <v>7661</v>
      </c>
      <c r="G7662" s="7">
        <v>1</v>
      </c>
      <c r="H7662" s="7">
        <v>1</v>
      </c>
    </row>
    <row r="7663" spans="1:8" x14ac:dyDescent="0.35">
      <c r="A7663" s="7" t="s">
        <v>16413</v>
      </c>
      <c r="B7663" s="7" t="s">
        <v>16414</v>
      </c>
      <c r="C7663" s="7">
        <v>14</v>
      </c>
      <c r="D7663" s="7">
        <v>0</v>
      </c>
      <c r="E7663" s="7">
        <v>0.09</v>
      </c>
      <c r="F7663" s="7">
        <v>7662</v>
      </c>
      <c r="G7663" s="7">
        <v>1</v>
      </c>
      <c r="H7663" s="7">
        <v>1</v>
      </c>
    </row>
    <row r="7664" spans="1:8" x14ac:dyDescent="0.35">
      <c r="A7664" s="7" t="s">
        <v>16415</v>
      </c>
      <c r="B7664" s="7" t="s">
        <v>16416</v>
      </c>
      <c r="C7664" s="7">
        <v>6</v>
      </c>
      <c r="D7664" s="7">
        <v>0</v>
      </c>
      <c r="E7664" s="7">
        <v>0.04</v>
      </c>
      <c r="F7664" s="7">
        <v>7663</v>
      </c>
      <c r="G7664" s="7">
        <v>1</v>
      </c>
      <c r="H7664" s="7">
        <v>1</v>
      </c>
    </row>
    <row r="7665" spans="1:8" x14ac:dyDescent="0.35">
      <c r="A7665" s="7" t="s">
        <v>16417</v>
      </c>
      <c r="B7665" s="7" t="s">
        <v>16418</v>
      </c>
      <c r="C7665" s="7">
        <v>8</v>
      </c>
      <c r="D7665" s="7">
        <v>0</v>
      </c>
      <c r="E7665" s="7">
        <v>0.05</v>
      </c>
      <c r="F7665" s="7">
        <v>7664</v>
      </c>
      <c r="G7665" s="7">
        <v>1</v>
      </c>
      <c r="H7665" s="7">
        <v>1</v>
      </c>
    </row>
    <row r="7666" spans="1:8" x14ac:dyDescent="0.35">
      <c r="A7666" s="7" t="s">
        <v>16419</v>
      </c>
      <c r="B7666" s="7" t="s">
        <v>16420</v>
      </c>
      <c r="C7666" s="7">
        <v>24</v>
      </c>
      <c r="D7666" s="7">
        <v>0</v>
      </c>
      <c r="E7666" s="7">
        <v>0.15</v>
      </c>
      <c r="F7666" s="7">
        <v>7665</v>
      </c>
      <c r="G7666" s="7">
        <v>1</v>
      </c>
      <c r="H7666" s="7">
        <v>1</v>
      </c>
    </row>
    <row r="7667" spans="1:8" x14ac:dyDescent="0.35">
      <c r="A7667" s="7" t="s">
        <v>16421</v>
      </c>
      <c r="B7667" s="7" t="s">
        <v>16422</v>
      </c>
      <c r="C7667" s="7">
        <v>6</v>
      </c>
      <c r="D7667" s="7">
        <v>0</v>
      </c>
      <c r="E7667" s="7">
        <v>0.04</v>
      </c>
      <c r="F7667" s="7">
        <v>7666</v>
      </c>
      <c r="G7667" s="7">
        <v>1</v>
      </c>
      <c r="H7667" s="7">
        <v>1</v>
      </c>
    </row>
    <row r="7668" spans="1:8" x14ac:dyDescent="0.35">
      <c r="A7668" s="7" t="s">
        <v>16423</v>
      </c>
      <c r="B7668" s="7" t="s">
        <v>16424</v>
      </c>
      <c r="C7668" s="7">
        <v>5</v>
      </c>
      <c r="D7668" s="7">
        <v>0</v>
      </c>
      <c r="E7668" s="7">
        <v>0.03</v>
      </c>
      <c r="F7668" s="7">
        <v>7667</v>
      </c>
      <c r="G7668" s="7">
        <v>1</v>
      </c>
      <c r="H7668" s="7">
        <v>1</v>
      </c>
    </row>
    <row r="7669" spans="1:8" x14ac:dyDescent="0.35">
      <c r="A7669" s="7" t="s">
        <v>16425</v>
      </c>
      <c r="B7669" s="7" t="s">
        <v>16426</v>
      </c>
      <c r="C7669" s="7">
        <v>7</v>
      </c>
      <c r="D7669" s="7">
        <v>0</v>
      </c>
      <c r="E7669" s="7">
        <v>0.04</v>
      </c>
      <c r="F7669" s="7">
        <v>7668</v>
      </c>
      <c r="G7669" s="7">
        <v>1</v>
      </c>
      <c r="H7669" s="7">
        <v>1</v>
      </c>
    </row>
    <row r="7670" spans="1:8" x14ac:dyDescent="0.35">
      <c r="A7670" s="7" t="s">
        <v>16427</v>
      </c>
      <c r="B7670" s="7" t="s">
        <v>16428</v>
      </c>
      <c r="C7670" s="7">
        <v>8</v>
      </c>
      <c r="D7670" s="7">
        <v>0</v>
      </c>
      <c r="E7670" s="7">
        <v>0.05</v>
      </c>
      <c r="F7670" s="7">
        <v>7669</v>
      </c>
      <c r="G7670" s="7">
        <v>1</v>
      </c>
      <c r="H7670" s="7">
        <v>1</v>
      </c>
    </row>
    <row r="7671" spans="1:8" x14ac:dyDescent="0.35">
      <c r="A7671" s="7" t="s">
        <v>16429</v>
      </c>
      <c r="B7671" s="7" t="s">
        <v>16430</v>
      </c>
      <c r="C7671" s="7">
        <v>10</v>
      </c>
      <c r="D7671" s="7">
        <v>0</v>
      </c>
      <c r="E7671" s="7">
        <v>0.06</v>
      </c>
      <c r="F7671" s="7">
        <v>7670</v>
      </c>
      <c r="G7671" s="7">
        <v>1</v>
      </c>
      <c r="H7671" s="7">
        <v>1</v>
      </c>
    </row>
    <row r="7672" spans="1:8" x14ac:dyDescent="0.35">
      <c r="A7672" s="7" t="s">
        <v>16431</v>
      </c>
      <c r="B7672" s="7" t="s">
        <v>16432</v>
      </c>
      <c r="C7672" s="7">
        <v>6</v>
      </c>
      <c r="D7672" s="7">
        <v>0</v>
      </c>
      <c r="E7672" s="7">
        <v>0.04</v>
      </c>
      <c r="F7672" s="7">
        <v>7671</v>
      </c>
      <c r="G7672" s="7">
        <v>1</v>
      </c>
      <c r="H7672" s="7">
        <v>1</v>
      </c>
    </row>
    <row r="7673" spans="1:8" x14ac:dyDescent="0.35">
      <c r="A7673" s="7" t="s">
        <v>16435</v>
      </c>
      <c r="B7673" s="7" t="s">
        <v>16436</v>
      </c>
      <c r="C7673" s="7">
        <v>6</v>
      </c>
      <c r="D7673" s="7">
        <v>0</v>
      </c>
      <c r="E7673" s="7">
        <v>0.04</v>
      </c>
      <c r="F7673" s="7">
        <v>7672</v>
      </c>
      <c r="G7673" s="7">
        <v>1</v>
      </c>
      <c r="H7673" s="7">
        <v>1</v>
      </c>
    </row>
    <row r="7674" spans="1:8" x14ac:dyDescent="0.35">
      <c r="A7674" s="7" t="s">
        <v>16437</v>
      </c>
      <c r="B7674" s="7" t="s">
        <v>16438</v>
      </c>
      <c r="C7674" s="7">
        <v>44</v>
      </c>
      <c r="D7674" s="7">
        <v>0</v>
      </c>
      <c r="E7674" s="7">
        <v>0.27</v>
      </c>
      <c r="F7674" s="7">
        <v>7673</v>
      </c>
      <c r="G7674" s="7">
        <v>1</v>
      </c>
      <c r="H7674" s="7">
        <v>1</v>
      </c>
    </row>
    <row r="7675" spans="1:8" x14ac:dyDescent="0.35">
      <c r="A7675" s="7" t="s">
        <v>3364</v>
      </c>
      <c r="B7675" s="7" t="s">
        <v>3365</v>
      </c>
      <c r="C7675" s="7">
        <v>34</v>
      </c>
      <c r="D7675" s="7">
        <v>0</v>
      </c>
      <c r="E7675" s="7">
        <v>0.21</v>
      </c>
      <c r="F7675" s="7">
        <v>7674</v>
      </c>
      <c r="G7675" s="7">
        <v>1</v>
      </c>
      <c r="H7675" s="7">
        <v>1</v>
      </c>
    </row>
    <row r="7676" spans="1:8" x14ac:dyDescent="0.35">
      <c r="A7676" s="7" t="s">
        <v>16439</v>
      </c>
      <c r="B7676" s="7" t="s">
        <v>16440</v>
      </c>
      <c r="C7676" s="7">
        <v>160</v>
      </c>
      <c r="D7676" s="7">
        <v>0</v>
      </c>
      <c r="E7676" s="7">
        <v>0.98</v>
      </c>
      <c r="F7676" s="7">
        <v>7675</v>
      </c>
      <c r="G7676" s="7">
        <v>1</v>
      </c>
      <c r="H7676" s="7">
        <v>1</v>
      </c>
    </row>
    <row r="7677" spans="1:8" x14ac:dyDescent="0.35">
      <c r="A7677" s="7" t="s">
        <v>16441</v>
      </c>
      <c r="B7677" s="7" t="s">
        <v>16442</v>
      </c>
      <c r="C7677" s="7">
        <v>60</v>
      </c>
      <c r="D7677" s="7">
        <v>0</v>
      </c>
      <c r="E7677" s="7">
        <v>0.37</v>
      </c>
      <c r="F7677" s="7">
        <v>7676</v>
      </c>
      <c r="G7677" s="7">
        <v>1</v>
      </c>
      <c r="H7677" s="7">
        <v>1</v>
      </c>
    </row>
    <row r="7678" spans="1:8" x14ac:dyDescent="0.35">
      <c r="A7678" s="7" t="s">
        <v>16443</v>
      </c>
      <c r="B7678" s="7" t="s">
        <v>16444</v>
      </c>
      <c r="C7678" s="7">
        <v>49</v>
      </c>
      <c r="D7678" s="7">
        <v>0</v>
      </c>
      <c r="E7678" s="7">
        <v>0.3</v>
      </c>
      <c r="F7678" s="7">
        <v>7677</v>
      </c>
      <c r="G7678" s="7">
        <v>1</v>
      </c>
      <c r="H7678" s="7">
        <v>1</v>
      </c>
    </row>
    <row r="7679" spans="1:8" x14ac:dyDescent="0.35">
      <c r="A7679" s="7" t="s">
        <v>16445</v>
      </c>
      <c r="B7679" s="7" t="s">
        <v>16446</v>
      </c>
      <c r="C7679" s="7">
        <v>40</v>
      </c>
      <c r="D7679" s="7">
        <v>0</v>
      </c>
      <c r="E7679" s="7">
        <v>0.25</v>
      </c>
      <c r="F7679" s="7">
        <v>7678</v>
      </c>
      <c r="G7679" s="7">
        <v>1</v>
      </c>
      <c r="H7679" s="7">
        <v>1</v>
      </c>
    </row>
    <row r="7680" spans="1:8" x14ac:dyDescent="0.35">
      <c r="A7680" s="7" t="s">
        <v>5696</v>
      </c>
      <c r="B7680" s="7" t="s">
        <v>5697</v>
      </c>
      <c r="C7680" s="7">
        <v>156</v>
      </c>
      <c r="D7680" s="7">
        <v>0</v>
      </c>
      <c r="E7680" s="7">
        <v>0.96</v>
      </c>
      <c r="F7680" s="7">
        <v>7679</v>
      </c>
      <c r="G7680" s="7">
        <v>1</v>
      </c>
      <c r="H7680" s="7">
        <v>1</v>
      </c>
    </row>
    <row r="7681" spans="1:8" x14ac:dyDescent="0.35">
      <c r="A7681" s="7" t="s">
        <v>16447</v>
      </c>
      <c r="B7681" s="7" t="s">
        <v>16448</v>
      </c>
      <c r="C7681" s="7">
        <v>8</v>
      </c>
      <c r="D7681" s="7">
        <v>0</v>
      </c>
      <c r="E7681" s="7">
        <v>0.05</v>
      </c>
      <c r="F7681" s="7">
        <v>7680</v>
      </c>
      <c r="G7681" s="7">
        <v>1</v>
      </c>
      <c r="H7681" s="7">
        <v>1</v>
      </c>
    </row>
    <row r="7682" spans="1:8" x14ac:dyDescent="0.35">
      <c r="A7682" s="7" t="s">
        <v>16449</v>
      </c>
      <c r="B7682" s="7" t="s">
        <v>16450</v>
      </c>
      <c r="C7682" s="7">
        <v>6</v>
      </c>
      <c r="D7682" s="7">
        <v>0</v>
      </c>
      <c r="E7682" s="7">
        <v>0.04</v>
      </c>
      <c r="F7682" s="7">
        <v>7681</v>
      </c>
      <c r="G7682" s="7">
        <v>1</v>
      </c>
      <c r="H7682" s="7">
        <v>1</v>
      </c>
    </row>
    <row r="7683" spans="1:8" x14ac:dyDescent="0.35">
      <c r="A7683" s="7" t="s">
        <v>16451</v>
      </c>
      <c r="B7683" s="7" t="s">
        <v>16452</v>
      </c>
      <c r="C7683" s="7">
        <v>16</v>
      </c>
      <c r="D7683" s="7">
        <v>0</v>
      </c>
      <c r="E7683" s="7">
        <v>0.1</v>
      </c>
      <c r="F7683" s="7">
        <v>7682</v>
      </c>
      <c r="G7683" s="7">
        <v>1</v>
      </c>
      <c r="H7683" s="7">
        <v>1</v>
      </c>
    </row>
    <row r="7684" spans="1:8" x14ac:dyDescent="0.35">
      <c r="A7684" s="7" t="s">
        <v>16453</v>
      </c>
      <c r="B7684" s="7" t="s">
        <v>16454</v>
      </c>
      <c r="C7684" s="7">
        <v>7</v>
      </c>
      <c r="D7684" s="7">
        <v>0</v>
      </c>
      <c r="E7684" s="7">
        <v>0.04</v>
      </c>
      <c r="F7684" s="7">
        <v>7683</v>
      </c>
      <c r="G7684" s="7">
        <v>1</v>
      </c>
      <c r="H7684" s="7">
        <v>1</v>
      </c>
    </row>
    <row r="7685" spans="1:8" x14ac:dyDescent="0.35">
      <c r="A7685" s="7" t="s">
        <v>16455</v>
      </c>
      <c r="B7685" s="7" t="s">
        <v>16456</v>
      </c>
      <c r="C7685" s="7">
        <v>7</v>
      </c>
      <c r="D7685" s="7">
        <v>0</v>
      </c>
      <c r="E7685" s="7">
        <v>0.04</v>
      </c>
      <c r="F7685" s="7">
        <v>7684</v>
      </c>
      <c r="G7685" s="7">
        <v>1</v>
      </c>
      <c r="H7685" s="7">
        <v>1</v>
      </c>
    </row>
    <row r="7686" spans="1:8" x14ac:dyDescent="0.35">
      <c r="A7686" s="7" t="s">
        <v>2888</v>
      </c>
      <c r="B7686" s="7" t="s">
        <v>2889</v>
      </c>
      <c r="C7686" s="7">
        <v>91</v>
      </c>
      <c r="D7686" s="7">
        <v>0</v>
      </c>
      <c r="E7686" s="7">
        <v>0.56000000000000005</v>
      </c>
      <c r="F7686" s="7">
        <v>7685</v>
      </c>
      <c r="G7686" s="7">
        <v>1</v>
      </c>
      <c r="H7686" s="7">
        <v>1</v>
      </c>
    </row>
    <row r="7687" spans="1:8" x14ac:dyDescent="0.35">
      <c r="A7687" s="7" t="s">
        <v>4278</v>
      </c>
      <c r="B7687" s="7" t="s">
        <v>4279</v>
      </c>
      <c r="C7687" s="7">
        <v>62</v>
      </c>
      <c r="D7687" s="7">
        <v>0</v>
      </c>
      <c r="E7687" s="7">
        <v>0.38</v>
      </c>
      <c r="F7687" s="7">
        <v>7686</v>
      </c>
      <c r="G7687" s="7">
        <v>1</v>
      </c>
      <c r="H7687" s="7">
        <v>1</v>
      </c>
    </row>
    <row r="7688" spans="1:8" x14ac:dyDescent="0.35">
      <c r="A7688" s="7" t="s">
        <v>16457</v>
      </c>
      <c r="B7688" s="7" t="s">
        <v>16458</v>
      </c>
      <c r="C7688" s="7">
        <v>24</v>
      </c>
      <c r="D7688" s="7">
        <v>0</v>
      </c>
      <c r="E7688" s="7">
        <v>0.15</v>
      </c>
      <c r="F7688" s="7">
        <v>7687</v>
      </c>
      <c r="G7688" s="7">
        <v>1</v>
      </c>
      <c r="H7688" s="7">
        <v>1</v>
      </c>
    </row>
    <row r="7689" spans="1:8" x14ac:dyDescent="0.35">
      <c r="A7689" s="7" t="s">
        <v>16459</v>
      </c>
      <c r="B7689" s="7" t="s">
        <v>16460</v>
      </c>
      <c r="C7689" s="7">
        <v>30</v>
      </c>
      <c r="D7689" s="7">
        <v>0</v>
      </c>
      <c r="E7689" s="7">
        <v>0.18</v>
      </c>
      <c r="F7689" s="7">
        <v>7688</v>
      </c>
      <c r="G7689" s="7">
        <v>1</v>
      </c>
      <c r="H7689" s="7">
        <v>1</v>
      </c>
    </row>
    <row r="7690" spans="1:8" x14ac:dyDescent="0.35">
      <c r="A7690" s="7" t="s">
        <v>16461</v>
      </c>
      <c r="B7690" s="7" t="s">
        <v>16462</v>
      </c>
      <c r="C7690" s="7">
        <v>10</v>
      </c>
      <c r="D7690" s="7">
        <v>0</v>
      </c>
      <c r="E7690" s="7">
        <v>0.06</v>
      </c>
      <c r="F7690" s="7">
        <v>7689</v>
      </c>
      <c r="G7690" s="7">
        <v>1</v>
      </c>
      <c r="H7690" s="7">
        <v>1</v>
      </c>
    </row>
    <row r="7691" spans="1:8" x14ac:dyDescent="0.35">
      <c r="A7691" s="7" t="s">
        <v>16463</v>
      </c>
      <c r="B7691" s="7" t="s">
        <v>16464</v>
      </c>
      <c r="C7691" s="7">
        <v>24</v>
      </c>
      <c r="D7691" s="7">
        <v>0</v>
      </c>
      <c r="E7691" s="7">
        <v>0.15</v>
      </c>
      <c r="F7691" s="7">
        <v>7690</v>
      </c>
      <c r="G7691" s="7">
        <v>1</v>
      </c>
      <c r="H7691" s="7">
        <v>1</v>
      </c>
    </row>
    <row r="7692" spans="1:8" x14ac:dyDescent="0.35">
      <c r="A7692" s="7" t="s">
        <v>16465</v>
      </c>
      <c r="B7692" s="7" t="s">
        <v>16466</v>
      </c>
      <c r="C7692" s="7">
        <v>16</v>
      </c>
      <c r="D7692" s="7">
        <v>0</v>
      </c>
      <c r="E7692" s="7">
        <v>0.1</v>
      </c>
      <c r="F7692" s="7">
        <v>7691</v>
      </c>
      <c r="G7692" s="7">
        <v>1</v>
      </c>
      <c r="H7692" s="7">
        <v>1</v>
      </c>
    </row>
    <row r="7693" spans="1:8" x14ac:dyDescent="0.35">
      <c r="A7693" s="7" t="s">
        <v>16467</v>
      </c>
      <c r="B7693" s="7" t="s">
        <v>16468</v>
      </c>
      <c r="C7693" s="7">
        <v>20</v>
      </c>
      <c r="D7693" s="7">
        <v>0</v>
      </c>
      <c r="E7693" s="7">
        <v>0.12</v>
      </c>
      <c r="F7693" s="7">
        <v>7692</v>
      </c>
      <c r="G7693" s="7">
        <v>1</v>
      </c>
      <c r="H7693" s="7">
        <v>1</v>
      </c>
    </row>
    <row r="7694" spans="1:8" x14ac:dyDescent="0.35">
      <c r="A7694" s="7" t="s">
        <v>16469</v>
      </c>
      <c r="B7694" s="7" t="s">
        <v>16470</v>
      </c>
      <c r="C7694" s="7">
        <v>10</v>
      </c>
      <c r="D7694" s="7">
        <v>0</v>
      </c>
      <c r="E7694" s="7">
        <v>0.06</v>
      </c>
      <c r="F7694" s="7">
        <v>7693</v>
      </c>
      <c r="G7694" s="7">
        <v>1</v>
      </c>
      <c r="H7694" s="7">
        <v>1</v>
      </c>
    </row>
    <row r="7695" spans="1:8" x14ac:dyDescent="0.35">
      <c r="A7695" s="7" t="s">
        <v>16471</v>
      </c>
      <c r="B7695" s="7" t="s">
        <v>16472</v>
      </c>
      <c r="C7695" s="7">
        <v>12</v>
      </c>
      <c r="D7695" s="7">
        <v>0</v>
      </c>
      <c r="E7695" s="7">
        <v>7.0000000000000007E-2</v>
      </c>
      <c r="F7695" s="7">
        <v>7694</v>
      </c>
      <c r="G7695" s="7">
        <v>1</v>
      </c>
      <c r="H7695" s="7">
        <v>1</v>
      </c>
    </row>
    <row r="7696" spans="1:8" x14ac:dyDescent="0.35">
      <c r="A7696" s="7" t="s">
        <v>16473</v>
      </c>
      <c r="B7696" s="7" t="s">
        <v>16474</v>
      </c>
      <c r="C7696" s="7">
        <v>8</v>
      </c>
      <c r="D7696" s="7">
        <v>0</v>
      </c>
      <c r="E7696" s="7">
        <v>0.05</v>
      </c>
      <c r="F7696" s="7">
        <v>7695</v>
      </c>
      <c r="G7696" s="7">
        <v>1</v>
      </c>
      <c r="H7696" s="7">
        <v>1</v>
      </c>
    </row>
    <row r="7697" spans="1:8" x14ac:dyDescent="0.35">
      <c r="A7697" s="7" t="s">
        <v>16475</v>
      </c>
      <c r="B7697" s="7" t="s">
        <v>16476</v>
      </c>
      <c r="C7697" s="7">
        <v>7</v>
      </c>
      <c r="D7697" s="7">
        <v>0</v>
      </c>
      <c r="E7697" s="7">
        <v>0.04</v>
      </c>
      <c r="F7697" s="7">
        <v>7696</v>
      </c>
      <c r="G7697" s="7">
        <v>1</v>
      </c>
      <c r="H7697" s="7">
        <v>1</v>
      </c>
    </row>
    <row r="7698" spans="1:8" x14ac:dyDescent="0.35">
      <c r="A7698" s="7" t="s">
        <v>16477</v>
      </c>
      <c r="B7698" s="7" t="s">
        <v>16478</v>
      </c>
      <c r="C7698" s="7">
        <v>6</v>
      </c>
      <c r="D7698" s="7">
        <v>0</v>
      </c>
      <c r="E7698" s="7">
        <v>0.04</v>
      </c>
      <c r="F7698" s="7">
        <v>7697</v>
      </c>
      <c r="G7698" s="7">
        <v>1</v>
      </c>
      <c r="H7698" s="7">
        <v>1</v>
      </c>
    </row>
    <row r="7699" spans="1:8" x14ac:dyDescent="0.35">
      <c r="A7699" s="7" t="s">
        <v>4395</v>
      </c>
      <c r="B7699" s="7" t="s">
        <v>4396</v>
      </c>
      <c r="C7699" s="7">
        <v>67</v>
      </c>
      <c r="D7699" s="7">
        <v>0</v>
      </c>
      <c r="E7699" s="7">
        <v>0.41</v>
      </c>
      <c r="F7699" s="7">
        <v>7698</v>
      </c>
      <c r="G7699" s="7">
        <v>1</v>
      </c>
      <c r="H7699" s="7">
        <v>1</v>
      </c>
    </row>
    <row r="7700" spans="1:8" x14ac:dyDescent="0.35">
      <c r="A7700" s="7" t="s">
        <v>16483</v>
      </c>
      <c r="B7700" s="7" t="s">
        <v>16484</v>
      </c>
      <c r="C7700" s="7">
        <v>30</v>
      </c>
      <c r="D7700" s="7">
        <v>0</v>
      </c>
      <c r="E7700" s="7">
        <v>0.18</v>
      </c>
      <c r="F7700" s="7">
        <v>7699</v>
      </c>
      <c r="G7700" s="7">
        <v>1</v>
      </c>
      <c r="H7700" s="7">
        <v>1</v>
      </c>
    </row>
    <row r="7701" spans="1:8" x14ac:dyDescent="0.35">
      <c r="A7701" s="7" t="s">
        <v>2755</v>
      </c>
      <c r="B7701" s="7" t="s">
        <v>2756</v>
      </c>
      <c r="C7701" s="7">
        <v>24</v>
      </c>
      <c r="D7701" s="7">
        <v>0</v>
      </c>
      <c r="E7701" s="7">
        <v>0.15</v>
      </c>
      <c r="F7701" s="7">
        <v>7700</v>
      </c>
      <c r="G7701" s="7">
        <v>1</v>
      </c>
      <c r="H7701" s="7">
        <v>1</v>
      </c>
    </row>
    <row r="7702" spans="1:8" x14ac:dyDescent="0.35">
      <c r="A7702" s="7" t="s">
        <v>16485</v>
      </c>
      <c r="B7702" s="7" t="s">
        <v>16486</v>
      </c>
      <c r="C7702" s="7">
        <v>49</v>
      </c>
      <c r="D7702" s="7">
        <v>0</v>
      </c>
      <c r="E7702" s="7">
        <v>0.3</v>
      </c>
      <c r="F7702" s="7">
        <v>7701</v>
      </c>
      <c r="G7702" s="7">
        <v>1</v>
      </c>
      <c r="H7702" s="7">
        <v>1</v>
      </c>
    </row>
    <row r="7703" spans="1:8" x14ac:dyDescent="0.35">
      <c r="A7703" s="7" t="s">
        <v>16487</v>
      </c>
      <c r="B7703" s="7" t="s">
        <v>16488</v>
      </c>
      <c r="C7703" s="7">
        <v>92</v>
      </c>
      <c r="D7703" s="7">
        <v>0</v>
      </c>
      <c r="E7703" s="7">
        <v>0.56999999999999995</v>
      </c>
      <c r="F7703" s="7">
        <v>7702</v>
      </c>
      <c r="G7703" s="7">
        <v>1</v>
      </c>
      <c r="H7703" s="7">
        <v>1</v>
      </c>
    </row>
    <row r="7704" spans="1:8" x14ac:dyDescent="0.35">
      <c r="A7704" s="7" t="s">
        <v>16489</v>
      </c>
      <c r="B7704" s="7" t="s">
        <v>16490</v>
      </c>
      <c r="C7704" s="7">
        <v>14</v>
      </c>
      <c r="D7704" s="7">
        <v>0</v>
      </c>
      <c r="E7704" s="7">
        <v>0.09</v>
      </c>
      <c r="F7704" s="7">
        <v>7703</v>
      </c>
      <c r="G7704" s="7">
        <v>1</v>
      </c>
      <c r="H7704" s="7">
        <v>1</v>
      </c>
    </row>
    <row r="7705" spans="1:8" x14ac:dyDescent="0.35">
      <c r="A7705" s="7" t="s">
        <v>16491</v>
      </c>
      <c r="B7705" s="7" t="s">
        <v>16492</v>
      </c>
      <c r="C7705" s="7">
        <v>10</v>
      </c>
      <c r="D7705" s="7">
        <v>0</v>
      </c>
      <c r="E7705" s="7">
        <v>0.06</v>
      </c>
      <c r="F7705" s="7">
        <v>7704</v>
      </c>
      <c r="G7705" s="7">
        <v>1</v>
      </c>
      <c r="H7705" s="7">
        <v>1</v>
      </c>
    </row>
    <row r="7706" spans="1:8" x14ac:dyDescent="0.35">
      <c r="A7706" s="7" t="s">
        <v>1165</v>
      </c>
      <c r="B7706" s="7" t="s">
        <v>1166</v>
      </c>
      <c r="C7706" s="7">
        <v>8</v>
      </c>
      <c r="D7706" s="7">
        <v>0</v>
      </c>
      <c r="E7706" s="7">
        <v>0.05</v>
      </c>
      <c r="F7706" s="7">
        <v>7705</v>
      </c>
      <c r="G7706" s="7">
        <v>1</v>
      </c>
      <c r="H7706" s="7">
        <v>1</v>
      </c>
    </row>
    <row r="7707" spans="1:8" x14ac:dyDescent="0.35">
      <c r="A7707" s="7" t="s">
        <v>16493</v>
      </c>
      <c r="B7707" s="7" t="s">
        <v>16494</v>
      </c>
      <c r="C7707" s="7">
        <v>6</v>
      </c>
      <c r="D7707" s="7">
        <v>0</v>
      </c>
      <c r="E7707" s="7">
        <v>0.04</v>
      </c>
      <c r="F7707" s="7">
        <v>7706</v>
      </c>
      <c r="G7707" s="7">
        <v>1</v>
      </c>
      <c r="H7707" s="7">
        <v>1</v>
      </c>
    </row>
    <row r="7708" spans="1:8" x14ac:dyDescent="0.35">
      <c r="A7708" s="7" t="s">
        <v>16495</v>
      </c>
      <c r="B7708" s="7" t="s">
        <v>16496</v>
      </c>
      <c r="C7708" s="7">
        <v>128</v>
      </c>
      <c r="D7708" s="7">
        <v>0</v>
      </c>
      <c r="E7708" s="7">
        <v>0.79</v>
      </c>
      <c r="F7708" s="7">
        <v>7707</v>
      </c>
      <c r="G7708" s="7">
        <v>1</v>
      </c>
      <c r="H7708" s="7">
        <v>1</v>
      </c>
    </row>
    <row r="7709" spans="1:8" x14ac:dyDescent="0.35">
      <c r="A7709" s="7" t="s">
        <v>16497</v>
      </c>
      <c r="B7709" s="7" t="s">
        <v>16498</v>
      </c>
      <c r="C7709" s="7">
        <v>49</v>
      </c>
      <c r="D7709" s="7">
        <v>0</v>
      </c>
      <c r="E7709" s="7">
        <v>0.3</v>
      </c>
      <c r="F7709" s="7">
        <v>7708</v>
      </c>
      <c r="G7709" s="7">
        <v>1</v>
      </c>
      <c r="H7709" s="7">
        <v>1</v>
      </c>
    </row>
    <row r="7710" spans="1:8" x14ac:dyDescent="0.35">
      <c r="A7710" s="7" t="s">
        <v>16499</v>
      </c>
      <c r="B7710" s="7" t="s">
        <v>16500</v>
      </c>
      <c r="C7710" s="7">
        <v>67</v>
      </c>
      <c r="D7710" s="7">
        <v>0</v>
      </c>
      <c r="E7710" s="7">
        <v>0.41</v>
      </c>
      <c r="F7710" s="7">
        <v>7709</v>
      </c>
      <c r="G7710" s="7">
        <v>1</v>
      </c>
      <c r="H7710" s="7">
        <v>1</v>
      </c>
    </row>
    <row r="7711" spans="1:8" x14ac:dyDescent="0.35">
      <c r="A7711" s="7" t="s">
        <v>16501</v>
      </c>
      <c r="B7711" s="7" t="s">
        <v>16502</v>
      </c>
      <c r="C7711" s="7">
        <v>61</v>
      </c>
      <c r="D7711" s="7">
        <v>0</v>
      </c>
      <c r="E7711" s="7">
        <v>0.38</v>
      </c>
      <c r="F7711" s="7">
        <v>7710</v>
      </c>
      <c r="G7711" s="7">
        <v>1</v>
      </c>
      <c r="H7711" s="7">
        <v>1</v>
      </c>
    </row>
    <row r="7712" spans="1:8" x14ac:dyDescent="0.35">
      <c r="A7712" s="7" t="s">
        <v>16503</v>
      </c>
      <c r="B7712" s="7" t="s">
        <v>16504</v>
      </c>
      <c r="C7712" s="7">
        <v>20</v>
      </c>
      <c r="D7712" s="7">
        <v>0</v>
      </c>
      <c r="E7712" s="7">
        <v>0.12</v>
      </c>
      <c r="F7712" s="7">
        <v>7711</v>
      </c>
      <c r="G7712" s="7">
        <v>1</v>
      </c>
      <c r="H7712" s="7">
        <v>1</v>
      </c>
    </row>
    <row r="7713" spans="1:8" x14ac:dyDescent="0.35">
      <c r="A7713" s="7" t="s">
        <v>16505</v>
      </c>
      <c r="B7713" s="7" t="s">
        <v>16506</v>
      </c>
      <c r="C7713" s="7">
        <v>7</v>
      </c>
      <c r="D7713" s="7">
        <v>0</v>
      </c>
      <c r="E7713" s="7">
        <v>0.04</v>
      </c>
      <c r="F7713" s="7">
        <v>7712</v>
      </c>
      <c r="G7713" s="7">
        <v>1</v>
      </c>
      <c r="H7713" s="7">
        <v>1</v>
      </c>
    </row>
    <row r="7714" spans="1:8" x14ac:dyDescent="0.35">
      <c r="A7714" s="7" t="s">
        <v>16507</v>
      </c>
      <c r="B7714" s="7" t="s">
        <v>16508</v>
      </c>
      <c r="C7714" s="7">
        <v>9</v>
      </c>
      <c r="D7714" s="7">
        <v>0</v>
      </c>
      <c r="E7714" s="7">
        <v>0.06</v>
      </c>
      <c r="F7714" s="7">
        <v>7713</v>
      </c>
      <c r="G7714" s="7">
        <v>1</v>
      </c>
      <c r="H7714" s="7">
        <v>1</v>
      </c>
    </row>
    <row r="7715" spans="1:8" x14ac:dyDescent="0.35">
      <c r="A7715" s="7" t="s">
        <v>16509</v>
      </c>
      <c r="B7715" s="7" t="s">
        <v>16510</v>
      </c>
      <c r="C7715" s="7">
        <v>8</v>
      </c>
      <c r="D7715" s="7">
        <v>0</v>
      </c>
      <c r="E7715" s="7">
        <v>0.05</v>
      </c>
      <c r="F7715" s="7">
        <v>7714</v>
      </c>
      <c r="G7715" s="7">
        <v>1</v>
      </c>
      <c r="H7715" s="7">
        <v>1</v>
      </c>
    </row>
    <row r="7716" spans="1:8" x14ac:dyDescent="0.35">
      <c r="A7716" s="7" t="s">
        <v>3323</v>
      </c>
      <c r="B7716" s="7" t="s">
        <v>3324</v>
      </c>
      <c r="C7716" s="7">
        <v>33</v>
      </c>
      <c r="D7716" s="7">
        <v>0</v>
      </c>
      <c r="E7716" s="7">
        <v>0.2</v>
      </c>
      <c r="F7716" s="7">
        <v>7715</v>
      </c>
      <c r="G7716" s="7">
        <v>1</v>
      </c>
      <c r="H7716" s="7">
        <v>1</v>
      </c>
    </row>
    <row r="7717" spans="1:8" x14ac:dyDescent="0.35">
      <c r="A7717" s="7" t="s">
        <v>16511</v>
      </c>
      <c r="B7717" s="7" t="s">
        <v>16512</v>
      </c>
      <c r="C7717" s="7">
        <v>7</v>
      </c>
      <c r="D7717" s="7">
        <v>0</v>
      </c>
      <c r="E7717" s="7">
        <v>0.04</v>
      </c>
      <c r="F7717" s="7">
        <v>7716</v>
      </c>
      <c r="G7717" s="7">
        <v>1</v>
      </c>
      <c r="H7717" s="7">
        <v>1</v>
      </c>
    </row>
    <row r="7718" spans="1:8" x14ac:dyDescent="0.35">
      <c r="A7718" s="7" t="s">
        <v>16513</v>
      </c>
      <c r="B7718" s="7" t="s">
        <v>16514</v>
      </c>
      <c r="C7718" s="7">
        <v>9</v>
      </c>
      <c r="D7718" s="7">
        <v>0</v>
      </c>
      <c r="E7718" s="7">
        <v>0.06</v>
      </c>
      <c r="F7718" s="7">
        <v>7717</v>
      </c>
      <c r="G7718" s="7">
        <v>1</v>
      </c>
      <c r="H7718" s="7">
        <v>1</v>
      </c>
    </row>
    <row r="7719" spans="1:8" x14ac:dyDescent="0.35">
      <c r="A7719" s="7" t="s">
        <v>16515</v>
      </c>
      <c r="B7719" s="7" t="s">
        <v>16516</v>
      </c>
      <c r="C7719" s="7">
        <v>70</v>
      </c>
      <c r="D7719" s="7">
        <v>0</v>
      </c>
      <c r="E7719" s="7">
        <v>0.43</v>
      </c>
      <c r="F7719" s="7">
        <v>7718</v>
      </c>
      <c r="G7719" s="7">
        <v>1</v>
      </c>
      <c r="H7719" s="7">
        <v>1</v>
      </c>
    </row>
    <row r="7720" spans="1:8" x14ac:dyDescent="0.35">
      <c r="A7720" s="7" t="s">
        <v>16517</v>
      </c>
      <c r="B7720" s="7" t="s">
        <v>16518</v>
      </c>
      <c r="C7720" s="7">
        <v>23</v>
      </c>
      <c r="D7720" s="7">
        <v>0</v>
      </c>
      <c r="E7720" s="7">
        <v>0.14000000000000001</v>
      </c>
      <c r="F7720" s="7">
        <v>7719</v>
      </c>
      <c r="G7720" s="7">
        <v>1</v>
      </c>
      <c r="H7720" s="7">
        <v>1</v>
      </c>
    </row>
    <row r="7721" spans="1:8" x14ac:dyDescent="0.35">
      <c r="A7721" s="7" t="s">
        <v>16519</v>
      </c>
      <c r="B7721" s="7" t="s">
        <v>16520</v>
      </c>
      <c r="C7721" s="7">
        <v>42</v>
      </c>
      <c r="D7721" s="7">
        <v>0</v>
      </c>
      <c r="E7721" s="7">
        <v>0.26</v>
      </c>
      <c r="F7721" s="7">
        <v>7720</v>
      </c>
      <c r="G7721" s="7">
        <v>1</v>
      </c>
      <c r="H7721" s="7">
        <v>1</v>
      </c>
    </row>
    <row r="7722" spans="1:8" x14ac:dyDescent="0.35">
      <c r="A7722" s="7" t="s">
        <v>5648</v>
      </c>
      <c r="B7722" s="7" t="s">
        <v>5649</v>
      </c>
      <c r="C7722" s="7">
        <v>149</v>
      </c>
      <c r="D7722" s="7">
        <v>0</v>
      </c>
      <c r="E7722" s="7">
        <v>0.92</v>
      </c>
      <c r="F7722" s="7">
        <v>7721</v>
      </c>
      <c r="G7722" s="7">
        <v>1</v>
      </c>
      <c r="H7722" s="7">
        <v>1</v>
      </c>
    </row>
    <row r="7723" spans="1:8" x14ac:dyDescent="0.35">
      <c r="A7723" s="7" t="s">
        <v>16521</v>
      </c>
      <c r="B7723" s="7" t="s">
        <v>16522</v>
      </c>
      <c r="C7723" s="7">
        <v>81</v>
      </c>
      <c r="D7723" s="7">
        <v>0</v>
      </c>
      <c r="E7723" s="7">
        <v>0.5</v>
      </c>
      <c r="F7723" s="7">
        <v>7722</v>
      </c>
      <c r="G7723" s="7">
        <v>1</v>
      </c>
      <c r="H7723" s="7">
        <v>1</v>
      </c>
    </row>
    <row r="7724" spans="1:8" x14ac:dyDescent="0.35">
      <c r="A7724" s="7" t="s">
        <v>5498</v>
      </c>
      <c r="B7724" s="7" t="s">
        <v>5499</v>
      </c>
      <c r="C7724" s="7">
        <v>133</v>
      </c>
      <c r="D7724" s="7">
        <v>0</v>
      </c>
      <c r="E7724" s="7">
        <v>0.82</v>
      </c>
      <c r="F7724" s="7">
        <v>7723</v>
      </c>
      <c r="G7724" s="7">
        <v>1</v>
      </c>
      <c r="H7724" s="7">
        <v>1</v>
      </c>
    </row>
    <row r="7725" spans="1:8" x14ac:dyDescent="0.35">
      <c r="A7725" s="7" t="s">
        <v>16523</v>
      </c>
      <c r="B7725" s="7" t="s">
        <v>16524</v>
      </c>
      <c r="C7725" s="7">
        <v>71</v>
      </c>
      <c r="D7725" s="7">
        <v>0</v>
      </c>
      <c r="E7725" s="7">
        <v>0.44</v>
      </c>
      <c r="F7725" s="7">
        <v>7724</v>
      </c>
      <c r="G7725" s="7">
        <v>1</v>
      </c>
      <c r="H7725" s="7">
        <v>1</v>
      </c>
    </row>
    <row r="7726" spans="1:8" x14ac:dyDescent="0.35">
      <c r="A7726" s="7" t="s">
        <v>16525</v>
      </c>
      <c r="B7726" s="7" t="s">
        <v>16526</v>
      </c>
      <c r="C7726" s="7">
        <v>6</v>
      </c>
      <c r="D7726" s="7">
        <v>0</v>
      </c>
      <c r="E7726" s="7">
        <v>0.04</v>
      </c>
      <c r="F7726" s="7">
        <v>7725</v>
      </c>
      <c r="G7726" s="7">
        <v>1</v>
      </c>
      <c r="H7726" s="7">
        <v>1</v>
      </c>
    </row>
    <row r="7727" spans="1:8" x14ac:dyDescent="0.35">
      <c r="A7727" s="7" t="s">
        <v>16527</v>
      </c>
      <c r="B7727" s="7" t="s">
        <v>16528</v>
      </c>
      <c r="C7727" s="7">
        <v>34</v>
      </c>
      <c r="D7727" s="7">
        <v>0</v>
      </c>
      <c r="E7727" s="7">
        <v>0.21</v>
      </c>
      <c r="F7727" s="7">
        <v>7726</v>
      </c>
      <c r="G7727" s="7">
        <v>1</v>
      </c>
      <c r="H7727" s="7">
        <v>1</v>
      </c>
    </row>
    <row r="7728" spans="1:8" x14ac:dyDescent="0.35">
      <c r="A7728" s="7" t="s">
        <v>16529</v>
      </c>
      <c r="B7728" s="7" t="s">
        <v>16530</v>
      </c>
      <c r="C7728" s="7">
        <v>8</v>
      </c>
      <c r="D7728" s="7">
        <v>0</v>
      </c>
      <c r="E7728" s="7">
        <v>0.05</v>
      </c>
      <c r="F7728" s="7">
        <v>7727</v>
      </c>
      <c r="G7728" s="7">
        <v>1</v>
      </c>
      <c r="H7728" s="7">
        <v>1</v>
      </c>
    </row>
    <row r="7729" spans="1:8" x14ac:dyDescent="0.35">
      <c r="A7729" s="7" t="s">
        <v>16533</v>
      </c>
      <c r="B7729" s="7" t="s">
        <v>16534</v>
      </c>
      <c r="C7729" s="7">
        <v>9</v>
      </c>
      <c r="D7729" s="7">
        <v>0</v>
      </c>
      <c r="E7729" s="7">
        <v>0.06</v>
      </c>
      <c r="F7729" s="7">
        <v>7728</v>
      </c>
      <c r="G7729" s="7">
        <v>1</v>
      </c>
      <c r="H7729" s="7">
        <v>1</v>
      </c>
    </row>
    <row r="7730" spans="1:8" x14ac:dyDescent="0.35">
      <c r="A7730" s="7" t="s">
        <v>16535</v>
      </c>
      <c r="B7730" s="7" t="s">
        <v>16536</v>
      </c>
      <c r="C7730" s="7">
        <v>51</v>
      </c>
      <c r="D7730" s="7">
        <v>0</v>
      </c>
      <c r="E7730" s="7">
        <v>0.31</v>
      </c>
      <c r="F7730" s="7">
        <v>7729</v>
      </c>
      <c r="G7730" s="7">
        <v>1</v>
      </c>
      <c r="H7730" s="7">
        <v>1</v>
      </c>
    </row>
    <row r="7731" spans="1:8" x14ac:dyDescent="0.35">
      <c r="A7731" s="7" t="s">
        <v>16537</v>
      </c>
      <c r="B7731" s="7" t="s">
        <v>16538</v>
      </c>
      <c r="C7731" s="7">
        <v>10</v>
      </c>
      <c r="D7731" s="7">
        <v>0</v>
      </c>
      <c r="E7731" s="7">
        <v>0.06</v>
      </c>
      <c r="F7731" s="7">
        <v>7730</v>
      </c>
      <c r="G7731" s="7">
        <v>1</v>
      </c>
      <c r="H7731" s="7">
        <v>1</v>
      </c>
    </row>
    <row r="7732" spans="1:8" x14ac:dyDescent="0.35">
      <c r="A7732" s="7" t="s">
        <v>16539</v>
      </c>
      <c r="B7732" s="7" t="s">
        <v>16540</v>
      </c>
      <c r="C7732" s="7">
        <v>5</v>
      </c>
      <c r="D7732" s="7">
        <v>0</v>
      </c>
      <c r="E7732" s="7">
        <v>0.03</v>
      </c>
      <c r="F7732" s="7">
        <v>7731</v>
      </c>
      <c r="G7732" s="7">
        <v>1</v>
      </c>
      <c r="H7732" s="7">
        <v>1</v>
      </c>
    </row>
    <row r="7733" spans="1:8" x14ac:dyDescent="0.35">
      <c r="A7733" s="7" t="s">
        <v>16541</v>
      </c>
      <c r="B7733" s="7" t="s">
        <v>16542</v>
      </c>
      <c r="C7733" s="7">
        <v>7</v>
      </c>
      <c r="D7733" s="7">
        <v>0</v>
      </c>
      <c r="E7733" s="7">
        <v>0.04</v>
      </c>
      <c r="F7733" s="7">
        <v>7732</v>
      </c>
      <c r="G7733" s="7">
        <v>1</v>
      </c>
      <c r="H7733" s="7">
        <v>1</v>
      </c>
    </row>
    <row r="7734" spans="1:8" x14ac:dyDescent="0.35">
      <c r="A7734" s="7" t="s">
        <v>16543</v>
      </c>
      <c r="B7734" s="7" t="s">
        <v>16544</v>
      </c>
      <c r="C7734" s="7">
        <v>5</v>
      </c>
      <c r="D7734" s="7">
        <v>0</v>
      </c>
      <c r="E7734" s="7">
        <v>0.03</v>
      </c>
      <c r="F7734" s="7">
        <v>7733</v>
      </c>
      <c r="G7734" s="7">
        <v>1</v>
      </c>
      <c r="H7734" s="7">
        <v>1</v>
      </c>
    </row>
    <row r="7735" spans="1:8" x14ac:dyDescent="0.35">
      <c r="A7735" s="7" t="s">
        <v>16545</v>
      </c>
      <c r="B7735" s="7" t="s">
        <v>16546</v>
      </c>
      <c r="C7735" s="7">
        <v>8</v>
      </c>
      <c r="D7735" s="7">
        <v>0</v>
      </c>
      <c r="E7735" s="7">
        <v>0.05</v>
      </c>
      <c r="F7735" s="7">
        <v>7734</v>
      </c>
      <c r="G7735" s="7">
        <v>1</v>
      </c>
      <c r="H7735" s="7">
        <v>1</v>
      </c>
    </row>
    <row r="7736" spans="1:8" x14ac:dyDescent="0.35">
      <c r="A7736" s="7" t="s">
        <v>16547</v>
      </c>
      <c r="B7736" s="7" t="s">
        <v>16548</v>
      </c>
      <c r="C7736" s="7">
        <v>5</v>
      </c>
      <c r="D7736" s="7">
        <v>0</v>
      </c>
      <c r="E7736" s="7">
        <v>0.03</v>
      </c>
      <c r="F7736" s="7">
        <v>7735</v>
      </c>
      <c r="G7736" s="7">
        <v>1</v>
      </c>
      <c r="H7736" s="7">
        <v>1</v>
      </c>
    </row>
    <row r="7737" spans="1:8" x14ac:dyDescent="0.35">
      <c r="A7737" s="7" t="s">
        <v>16549</v>
      </c>
      <c r="B7737" s="7" t="s">
        <v>16550</v>
      </c>
      <c r="C7737" s="7">
        <v>9</v>
      </c>
      <c r="D7737" s="7">
        <v>0</v>
      </c>
      <c r="E7737" s="7">
        <v>0.06</v>
      </c>
      <c r="F7737" s="7">
        <v>7736</v>
      </c>
      <c r="G7737" s="7">
        <v>1</v>
      </c>
      <c r="H7737" s="7">
        <v>1</v>
      </c>
    </row>
    <row r="7738" spans="1:8" x14ac:dyDescent="0.35">
      <c r="A7738" s="7" t="s">
        <v>3621</v>
      </c>
      <c r="B7738" s="7" t="s">
        <v>3622</v>
      </c>
      <c r="C7738" s="7">
        <v>40</v>
      </c>
      <c r="D7738" s="7">
        <v>0</v>
      </c>
      <c r="E7738" s="7">
        <v>0.25</v>
      </c>
      <c r="F7738" s="7">
        <v>7737</v>
      </c>
      <c r="G7738" s="7">
        <v>1</v>
      </c>
      <c r="H7738" s="7">
        <v>1</v>
      </c>
    </row>
    <row r="7739" spans="1:8" x14ac:dyDescent="0.35">
      <c r="A7739" s="7" t="s">
        <v>16551</v>
      </c>
      <c r="B7739" s="7" t="s">
        <v>16552</v>
      </c>
      <c r="C7739" s="7">
        <v>23</v>
      </c>
      <c r="D7739" s="7">
        <v>0</v>
      </c>
      <c r="E7739" s="7">
        <v>0.14000000000000001</v>
      </c>
      <c r="F7739" s="7">
        <v>7738</v>
      </c>
      <c r="G7739" s="7">
        <v>1</v>
      </c>
      <c r="H7739" s="7">
        <v>1</v>
      </c>
    </row>
    <row r="7740" spans="1:8" x14ac:dyDescent="0.35">
      <c r="A7740" s="7" t="s">
        <v>16553</v>
      </c>
      <c r="B7740" s="7" t="s">
        <v>16554</v>
      </c>
      <c r="C7740" s="7">
        <v>14</v>
      </c>
      <c r="D7740" s="7">
        <v>0</v>
      </c>
      <c r="E7740" s="7">
        <v>0.09</v>
      </c>
      <c r="F7740" s="7">
        <v>7739</v>
      </c>
      <c r="G7740" s="7">
        <v>1</v>
      </c>
      <c r="H7740" s="7">
        <v>1</v>
      </c>
    </row>
    <row r="7741" spans="1:8" x14ac:dyDescent="0.35">
      <c r="A7741" s="7" t="s">
        <v>16555</v>
      </c>
      <c r="B7741" s="7" t="s">
        <v>16556</v>
      </c>
      <c r="C7741" s="7">
        <v>6</v>
      </c>
      <c r="D7741" s="7">
        <v>0</v>
      </c>
      <c r="E7741" s="7">
        <v>0.04</v>
      </c>
      <c r="F7741" s="7">
        <v>7740</v>
      </c>
      <c r="G7741" s="7">
        <v>1</v>
      </c>
      <c r="H7741" s="7">
        <v>1</v>
      </c>
    </row>
    <row r="7742" spans="1:8" x14ac:dyDescent="0.35">
      <c r="A7742" s="7" t="s">
        <v>16557</v>
      </c>
      <c r="B7742" s="7" t="s">
        <v>16558</v>
      </c>
      <c r="C7742" s="7">
        <v>8</v>
      </c>
      <c r="D7742" s="7">
        <v>0</v>
      </c>
      <c r="E7742" s="7">
        <v>0.05</v>
      </c>
      <c r="F7742" s="7">
        <v>7741</v>
      </c>
      <c r="G7742" s="7">
        <v>1</v>
      </c>
      <c r="H7742" s="7">
        <v>1</v>
      </c>
    </row>
    <row r="7743" spans="1:8" x14ac:dyDescent="0.35">
      <c r="A7743" s="7" t="s">
        <v>16559</v>
      </c>
      <c r="B7743" s="7" t="s">
        <v>16560</v>
      </c>
      <c r="C7743" s="7">
        <v>5</v>
      </c>
      <c r="D7743" s="7">
        <v>0</v>
      </c>
      <c r="E7743" s="7">
        <v>0.03</v>
      </c>
      <c r="F7743" s="7">
        <v>7742</v>
      </c>
      <c r="G7743" s="7">
        <v>1</v>
      </c>
      <c r="H7743" s="7">
        <v>1</v>
      </c>
    </row>
    <row r="7744" spans="1:8" x14ac:dyDescent="0.35">
      <c r="A7744" s="7" t="s">
        <v>16561</v>
      </c>
      <c r="B7744" s="7" t="s">
        <v>16562</v>
      </c>
      <c r="C7744" s="7">
        <v>6</v>
      </c>
      <c r="D7744" s="7">
        <v>0</v>
      </c>
      <c r="E7744" s="7">
        <v>0.04</v>
      </c>
      <c r="F7744" s="7">
        <v>7743</v>
      </c>
      <c r="G7744" s="7">
        <v>1</v>
      </c>
      <c r="H7744" s="7">
        <v>1</v>
      </c>
    </row>
    <row r="7745" spans="1:8" x14ac:dyDescent="0.35">
      <c r="A7745" s="7" t="s">
        <v>16563</v>
      </c>
      <c r="B7745" s="7" t="s">
        <v>16564</v>
      </c>
      <c r="C7745" s="7">
        <v>53</v>
      </c>
      <c r="D7745" s="7">
        <v>0</v>
      </c>
      <c r="E7745" s="7">
        <v>0.33</v>
      </c>
      <c r="F7745" s="7">
        <v>7744</v>
      </c>
      <c r="G7745" s="7">
        <v>1</v>
      </c>
      <c r="H7745" s="7">
        <v>1</v>
      </c>
    </row>
    <row r="7746" spans="1:8" x14ac:dyDescent="0.35">
      <c r="A7746" s="7" t="s">
        <v>16565</v>
      </c>
      <c r="B7746" s="7" t="s">
        <v>16566</v>
      </c>
      <c r="C7746" s="7">
        <v>41</v>
      </c>
      <c r="D7746" s="7">
        <v>0</v>
      </c>
      <c r="E7746" s="7">
        <v>0.25</v>
      </c>
      <c r="F7746" s="7">
        <v>7745</v>
      </c>
      <c r="G7746" s="7">
        <v>1</v>
      </c>
      <c r="H7746" s="7">
        <v>1</v>
      </c>
    </row>
    <row r="7747" spans="1:8" x14ac:dyDescent="0.35">
      <c r="A7747" s="7" t="s">
        <v>16567</v>
      </c>
      <c r="B7747" s="7" t="s">
        <v>16568</v>
      </c>
      <c r="C7747" s="7">
        <v>8</v>
      </c>
      <c r="D7747" s="7">
        <v>0</v>
      </c>
      <c r="E7747" s="7">
        <v>0.05</v>
      </c>
      <c r="F7747" s="7">
        <v>7746</v>
      </c>
      <c r="G7747" s="7">
        <v>1</v>
      </c>
      <c r="H7747" s="7">
        <v>1</v>
      </c>
    </row>
    <row r="7748" spans="1:8" x14ac:dyDescent="0.35">
      <c r="A7748" s="7" t="s">
        <v>3479</v>
      </c>
      <c r="B7748" s="7" t="s">
        <v>3480</v>
      </c>
      <c r="C7748" s="7">
        <v>36</v>
      </c>
      <c r="D7748" s="7">
        <v>0</v>
      </c>
      <c r="E7748" s="7">
        <v>0.22</v>
      </c>
      <c r="F7748" s="7">
        <v>7747</v>
      </c>
      <c r="G7748" s="7">
        <v>1</v>
      </c>
      <c r="H7748" s="7">
        <v>1</v>
      </c>
    </row>
    <row r="7749" spans="1:8" x14ac:dyDescent="0.35">
      <c r="A7749" s="7" t="s">
        <v>3054</v>
      </c>
      <c r="B7749" s="7" t="s">
        <v>3055</v>
      </c>
      <c r="C7749" s="7">
        <v>29</v>
      </c>
      <c r="D7749" s="7">
        <v>0</v>
      </c>
      <c r="E7749" s="7">
        <v>0.18</v>
      </c>
      <c r="F7749" s="7">
        <v>7748</v>
      </c>
      <c r="G7749" s="7">
        <v>1</v>
      </c>
      <c r="H7749" s="7">
        <v>1</v>
      </c>
    </row>
    <row r="7750" spans="1:8" x14ac:dyDescent="0.35">
      <c r="A7750" s="7" t="s">
        <v>16569</v>
      </c>
      <c r="B7750" s="7" t="s">
        <v>16570</v>
      </c>
      <c r="C7750" s="7">
        <v>181</v>
      </c>
      <c r="D7750" s="7">
        <v>0</v>
      </c>
      <c r="E7750" s="7">
        <v>1.1100000000000001</v>
      </c>
      <c r="F7750" s="7">
        <v>7749</v>
      </c>
      <c r="G7750" s="7">
        <v>1</v>
      </c>
      <c r="H7750" s="7">
        <v>1</v>
      </c>
    </row>
    <row r="7751" spans="1:8" x14ac:dyDescent="0.35">
      <c r="A7751" s="7" t="s">
        <v>16571</v>
      </c>
      <c r="B7751" s="7" t="s">
        <v>16572</v>
      </c>
      <c r="C7751" s="7">
        <v>33</v>
      </c>
      <c r="D7751" s="7">
        <v>0</v>
      </c>
      <c r="E7751" s="7">
        <v>0.2</v>
      </c>
      <c r="F7751" s="7">
        <v>7750</v>
      </c>
      <c r="G7751" s="7">
        <v>1</v>
      </c>
      <c r="H7751" s="7">
        <v>1</v>
      </c>
    </row>
    <row r="7752" spans="1:8" x14ac:dyDescent="0.35">
      <c r="A7752" s="7" t="s">
        <v>16573</v>
      </c>
      <c r="B7752" s="7" t="s">
        <v>16574</v>
      </c>
      <c r="C7752" s="7">
        <v>74</v>
      </c>
      <c r="D7752" s="7">
        <v>0</v>
      </c>
      <c r="E7752" s="7">
        <v>0.45</v>
      </c>
      <c r="F7752" s="7">
        <v>7751</v>
      </c>
      <c r="G7752" s="7">
        <v>1</v>
      </c>
      <c r="H7752" s="7">
        <v>1</v>
      </c>
    </row>
    <row r="7753" spans="1:8" x14ac:dyDescent="0.35">
      <c r="A7753" s="7" t="s">
        <v>16575</v>
      </c>
      <c r="B7753" s="7" t="s">
        <v>16576</v>
      </c>
      <c r="C7753" s="7">
        <v>15</v>
      </c>
      <c r="D7753" s="7">
        <v>0</v>
      </c>
      <c r="E7753" s="7">
        <v>0.09</v>
      </c>
      <c r="F7753" s="7">
        <v>7752</v>
      </c>
      <c r="G7753" s="7">
        <v>1</v>
      </c>
      <c r="H7753" s="7">
        <v>1</v>
      </c>
    </row>
    <row r="7754" spans="1:8" x14ac:dyDescent="0.35">
      <c r="A7754" s="7" t="s">
        <v>16577</v>
      </c>
      <c r="B7754" s="7" t="s">
        <v>16578</v>
      </c>
      <c r="C7754" s="7">
        <v>11</v>
      </c>
      <c r="D7754" s="7">
        <v>0</v>
      </c>
      <c r="E7754" s="7">
        <v>7.0000000000000007E-2</v>
      </c>
      <c r="F7754" s="7">
        <v>7753</v>
      </c>
      <c r="G7754" s="7">
        <v>1</v>
      </c>
      <c r="H7754" s="7">
        <v>1</v>
      </c>
    </row>
    <row r="7755" spans="1:8" x14ac:dyDescent="0.35">
      <c r="A7755" s="7" t="s">
        <v>16579</v>
      </c>
      <c r="B7755" s="7" t="s">
        <v>16580</v>
      </c>
      <c r="C7755" s="7">
        <v>12</v>
      </c>
      <c r="D7755" s="7">
        <v>0</v>
      </c>
      <c r="E7755" s="7">
        <v>7.0000000000000007E-2</v>
      </c>
      <c r="F7755" s="7">
        <v>7754</v>
      </c>
      <c r="G7755" s="7">
        <v>1</v>
      </c>
      <c r="H7755" s="7">
        <v>1</v>
      </c>
    </row>
    <row r="7756" spans="1:8" x14ac:dyDescent="0.35">
      <c r="A7756" s="7" t="s">
        <v>16581</v>
      </c>
      <c r="B7756" s="7" t="s">
        <v>16582</v>
      </c>
      <c r="C7756" s="7">
        <v>5</v>
      </c>
      <c r="D7756" s="7">
        <v>0</v>
      </c>
      <c r="E7756" s="7">
        <v>0.03</v>
      </c>
      <c r="F7756" s="7">
        <v>7755</v>
      </c>
      <c r="G7756" s="7">
        <v>1</v>
      </c>
      <c r="H7756" s="7">
        <v>1</v>
      </c>
    </row>
    <row r="7757" spans="1:8" x14ac:dyDescent="0.35">
      <c r="A7757" s="7" t="s">
        <v>16583</v>
      </c>
      <c r="B7757" s="7" t="s">
        <v>16584</v>
      </c>
      <c r="C7757" s="7">
        <v>24</v>
      </c>
      <c r="D7757" s="7">
        <v>0</v>
      </c>
      <c r="E7757" s="7">
        <v>0.15</v>
      </c>
      <c r="F7757" s="7">
        <v>7756</v>
      </c>
      <c r="G7757" s="7">
        <v>1</v>
      </c>
      <c r="H7757" s="7">
        <v>1</v>
      </c>
    </row>
    <row r="7758" spans="1:8" x14ac:dyDescent="0.35">
      <c r="A7758" s="7" t="s">
        <v>16585</v>
      </c>
      <c r="B7758" s="7" t="s">
        <v>16586</v>
      </c>
      <c r="C7758" s="7">
        <v>14</v>
      </c>
      <c r="D7758" s="7">
        <v>0</v>
      </c>
      <c r="E7758" s="7">
        <v>0.09</v>
      </c>
      <c r="F7758" s="7">
        <v>7757</v>
      </c>
      <c r="G7758" s="7">
        <v>1</v>
      </c>
      <c r="H7758" s="7">
        <v>1</v>
      </c>
    </row>
    <row r="7759" spans="1:8" x14ac:dyDescent="0.35">
      <c r="A7759" s="7" t="s">
        <v>16587</v>
      </c>
      <c r="B7759" s="7" t="s">
        <v>16588</v>
      </c>
      <c r="C7759" s="7">
        <v>7</v>
      </c>
      <c r="D7759" s="7">
        <v>0</v>
      </c>
      <c r="E7759" s="7">
        <v>0.04</v>
      </c>
      <c r="F7759" s="7">
        <v>7758</v>
      </c>
      <c r="G7759" s="7">
        <v>1</v>
      </c>
      <c r="H7759" s="7">
        <v>1</v>
      </c>
    </row>
    <row r="7760" spans="1:8" x14ac:dyDescent="0.35">
      <c r="A7760" s="7" t="s">
        <v>16589</v>
      </c>
      <c r="B7760" s="7" t="s">
        <v>16590</v>
      </c>
      <c r="C7760" s="7">
        <v>30</v>
      </c>
      <c r="D7760" s="7">
        <v>0</v>
      </c>
      <c r="E7760" s="7">
        <v>0.18</v>
      </c>
      <c r="F7760" s="7">
        <v>7759</v>
      </c>
      <c r="G7760" s="7">
        <v>1</v>
      </c>
      <c r="H7760" s="7">
        <v>1</v>
      </c>
    </row>
    <row r="7761" spans="1:8" x14ac:dyDescent="0.35">
      <c r="A7761" s="7" t="s">
        <v>16591</v>
      </c>
      <c r="B7761" s="7" t="s">
        <v>16592</v>
      </c>
      <c r="C7761" s="7">
        <v>15</v>
      </c>
      <c r="D7761" s="7">
        <v>0</v>
      </c>
      <c r="E7761" s="7">
        <v>0.09</v>
      </c>
      <c r="F7761" s="7">
        <v>7760</v>
      </c>
      <c r="G7761" s="7">
        <v>1</v>
      </c>
      <c r="H7761" s="7">
        <v>1</v>
      </c>
    </row>
    <row r="7762" spans="1:8" x14ac:dyDescent="0.35">
      <c r="A7762" s="7" t="s">
        <v>16593</v>
      </c>
      <c r="B7762" s="7" t="s">
        <v>16594</v>
      </c>
      <c r="C7762" s="7">
        <v>16</v>
      </c>
      <c r="D7762" s="7">
        <v>0</v>
      </c>
      <c r="E7762" s="7">
        <v>0.1</v>
      </c>
      <c r="F7762" s="7">
        <v>7761</v>
      </c>
      <c r="G7762" s="7">
        <v>1</v>
      </c>
      <c r="H7762" s="7">
        <v>1</v>
      </c>
    </row>
    <row r="7763" spans="1:8" x14ac:dyDescent="0.35">
      <c r="A7763" s="7" t="s">
        <v>16595</v>
      </c>
      <c r="B7763" s="7" t="s">
        <v>16596</v>
      </c>
      <c r="C7763" s="7">
        <v>6</v>
      </c>
      <c r="D7763" s="7">
        <v>0</v>
      </c>
      <c r="E7763" s="7">
        <v>0.04</v>
      </c>
      <c r="F7763" s="7">
        <v>7762</v>
      </c>
      <c r="G7763" s="7">
        <v>1</v>
      </c>
      <c r="H7763" s="7">
        <v>1</v>
      </c>
    </row>
    <row r="7764" spans="1:8" x14ac:dyDescent="0.35">
      <c r="A7764" s="7" t="s">
        <v>16599</v>
      </c>
      <c r="B7764" s="7" t="s">
        <v>16600</v>
      </c>
      <c r="C7764" s="7">
        <v>36</v>
      </c>
      <c r="D7764" s="7">
        <v>0</v>
      </c>
      <c r="E7764" s="7">
        <v>0.22</v>
      </c>
      <c r="F7764" s="7">
        <v>7763</v>
      </c>
      <c r="G7764" s="7">
        <v>1</v>
      </c>
      <c r="H7764" s="7">
        <v>1</v>
      </c>
    </row>
    <row r="7765" spans="1:8" x14ac:dyDescent="0.35">
      <c r="A7765" s="7" t="s">
        <v>16601</v>
      </c>
      <c r="B7765" s="7" t="s">
        <v>16602</v>
      </c>
      <c r="C7765" s="7">
        <v>25</v>
      </c>
      <c r="D7765" s="7">
        <v>0</v>
      </c>
      <c r="E7765" s="7">
        <v>0.15</v>
      </c>
      <c r="F7765" s="7">
        <v>7764</v>
      </c>
      <c r="G7765" s="7">
        <v>1</v>
      </c>
      <c r="H7765" s="7">
        <v>1</v>
      </c>
    </row>
    <row r="7766" spans="1:8" x14ac:dyDescent="0.35">
      <c r="A7766" s="7" t="s">
        <v>16603</v>
      </c>
      <c r="B7766" s="7" t="s">
        <v>16604</v>
      </c>
      <c r="C7766" s="7">
        <v>10</v>
      </c>
      <c r="D7766" s="7">
        <v>0</v>
      </c>
      <c r="E7766" s="7">
        <v>0.06</v>
      </c>
      <c r="F7766" s="7">
        <v>7765</v>
      </c>
      <c r="G7766" s="7">
        <v>1</v>
      </c>
      <c r="H7766" s="7">
        <v>1</v>
      </c>
    </row>
    <row r="7767" spans="1:8" x14ac:dyDescent="0.35">
      <c r="A7767" s="7" t="s">
        <v>2792</v>
      </c>
      <c r="B7767" s="7" t="s">
        <v>2793</v>
      </c>
      <c r="C7767" s="7">
        <v>25</v>
      </c>
      <c r="D7767" s="7">
        <v>0</v>
      </c>
      <c r="E7767" s="7">
        <v>0.15</v>
      </c>
      <c r="F7767" s="7">
        <v>7766</v>
      </c>
      <c r="G7767" s="7">
        <v>1</v>
      </c>
      <c r="H7767" s="7">
        <v>1</v>
      </c>
    </row>
    <row r="7768" spans="1:8" x14ac:dyDescent="0.35">
      <c r="A7768" s="7" t="s">
        <v>2098</v>
      </c>
      <c r="B7768" s="7" t="s">
        <v>2099</v>
      </c>
      <c r="C7768" s="7">
        <v>16</v>
      </c>
      <c r="D7768" s="7">
        <v>0</v>
      </c>
      <c r="E7768" s="7">
        <v>0.1</v>
      </c>
      <c r="F7768" s="7">
        <v>7767</v>
      </c>
      <c r="G7768" s="7">
        <v>1</v>
      </c>
      <c r="H7768" s="7">
        <v>1</v>
      </c>
    </row>
    <row r="7769" spans="1:8" x14ac:dyDescent="0.35">
      <c r="A7769" s="7" t="s">
        <v>16605</v>
      </c>
      <c r="B7769" s="7" t="s">
        <v>16606</v>
      </c>
      <c r="C7769" s="7">
        <v>8</v>
      </c>
      <c r="D7769" s="7">
        <v>0</v>
      </c>
      <c r="E7769" s="7">
        <v>0.05</v>
      </c>
      <c r="F7769" s="7">
        <v>7768</v>
      </c>
      <c r="G7769" s="7">
        <v>1</v>
      </c>
      <c r="H7769" s="7">
        <v>1</v>
      </c>
    </row>
    <row r="7770" spans="1:8" x14ac:dyDescent="0.35">
      <c r="A7770" s="7" t="s">
        <v>3004</v>
      </c>
      <c r="B7770" s="7" t="s">
        <v>3005</v>
      </c>
      <c r="C7770" s="7">
        <v>28</v>
      </c>
      <c r="D7770" s="7">
        <v>0</v>
      </c>
      <c r="E7770" s="7">
        <v>0.17</v>
      </c>
      <c r="F7770" s="7">
        <v>7769</v>
      </c>
      <c r="G7770" s="7">
        <v>1</v>
      </c>
      <c r="H7770" s="7">
        <v>1</v>
      </c>
    </row>
    <row r="7771" spans="1:8" x14ac:dyDescent="0.35">
      <c r="A7771" s="7" t="s">
        <v>16607</v>
      </c>
      <c r="B7771" s="7" t="s">
        <v>16608</v>
      </c>
      <c r="C7771" s="7">
        <v>19</v>
      </c>
      <c r="D7771" s="7">
        <v>0</v>
      </c>
      <c r="E7771" s="7">
        <v>0.12</v>
      </c>
      <c r="F7771" s="7">
        <v>7770</v>
      </c>
      <c r="G7771" s="7">
        <v>1</v>
      </c>
      <c r="H7771" s="7">
        <v>1</v>
      </c>
    </row>
    <row r="7772" spans="1:8" x14ac:dyDescent="0.35">
      <c r="A7772" s="7" t="s">
        <v>1124</v>
      </c>
      <c r="B7772" s="7" t="s">
        <v>1125</v>
      </c>
      <c r="C7772" s="7">
        <v>8</v>
      </c>
      <c r="D7772" s="7">
        <v>0</v>
      </c>
      <c r="E7772" s="7">
        <v>0.05</v>
      </c>
      <c r="F7772" s="7">
        <v>7771</v>
      </c>
      <c r="G7772" s="7">
        <v>1</v>
      </c>
      <c r="H7772" s="7">
        <v>1</v>
      </c>
    </row>
    <row r="7773" spans="1:8" x14ac:dyDescent="0.35">
      <c r="A7773" s="7" t="s">
        <v>16609</v>
      </c>
      <c r="B7773" s="7" t="s">
        <v>16610</v>
      </c>
      <c r="C7773" s="7">
        <v>11</v>
      </c>
      <c r="D7773" s="7">
        <v>0</v>
      </c>
      <c r="E7773" s="7">
        <v>7.0000000000000007E-2</v>
      </c>
      <c r="F7773" s="7">
        <v>7772</v>
      </c>
      <c r="G7773" s="7">
        <v>1</v>
      </c>
      <c r="H7773" s="7">
        <v>1</v>
      </c>
    </row>
    <row r="7774" spans="1:8" x14ac:dyDescent="0.35">
      <c r="A7774" s="7" t="s">
        <v>16611</v>
      </c>
      <c r="B7774" s="7" t="s">
        <v>16612</v>
      </c>
      <c r="C7774" s="7">
        <v>7</v>
      </c>
      <c r="D7774" s="7">
        <v>0</v>
      </c>
      <c r="E7774" s="7">
        <v>0.04</v>
      </c>
      <c r="F7774" s="7">
        <v>7773</v>
      </c>
      <c r="G7774" s="7">
        <v>1</v>
      </c>
      <c r="H7774" s="7">
        <v>1</v>
      </c>
    </row>
    <row r="7775" spans="1:8" x14ac:dyDescent="0.35">
      <c r="A7775" s="7" t="s">
        <v>904</v>
      </c>
      <c r="B7775" s="7" t="s">
        <v>905</v>
      </c>
      <c r="C7775" s="7">
        <v>6</v>
      </c>
      <c r="D7775" s="7">
        <v>0</v>
      </c>
      <c r="E7775" s="7">
        <v>0.04</v>
      </c>
      <c r="F7775" s="7">
        <v>7774</v>
      </c>
      <c r="G7775" s="7">
        <v>1</v>
      </c>
      <c r="H7775" s="7">
        <v>1</v>
      </c>
    </row>
    <row r="7776" spans="1:8" x14ac:dyDescent="0.35">
      <c r="A7776" s="7" t="s">
        <v>16613</v>
      </c>
      <c r="B7776" s="7" t="s">
        <v>16614</v>
      </c>
      <c r="C7776" s="7">
        <v>5</v>
      </c>
      <c r="D7776" s="7">
        <v>0</v>
      </c>
      <c r="E7776" s="7">
        <v>0.03</v>
      </c>
      <c r="F7776" s="7">
        <v>7775</v>
      </c>
      <c r="G7776" s="7">
        <v>1</v>
      </c>
      <c r="H7776" s="7">
        <v>1</v>
      </c>
    </row>
    <row r="7777" spans="1:8" x14ac:dyDescent="0.35">
      <c r="A7777" s="7" t="s">
        <v>16615</v>
      </c>
      <c r="B7777" s="7" t="s">
        <v>16616</v>
      </c>
      <c r="C7777" s="7">
        <v>175</v>
      </c>
      <c r="D7777" s="7">
        <v>0</v>
      </c>
      <c r="E7777" s="7">
        <v>1.08</v>
      </c>
      <c r="F7777" s="7">
        <v>7776</v>
      </c>
      <c r="G7777" s="7">
        <v>1</v>
      </c>
      <c r="H7777" s="7">
        <v>1</v>
      </c>
    </row>
    <row r="7778" spans="1:8" x14ac:dyDescent="0.35">
      <c r="A7778" s="7" t="s">
        <v>16617</v>
      </c>
      <c r="B7778" s="7" t="s">
        <v>16618</v>
      </c>
      <c r="C7778" s="7">
        <v>29</v>
      </c>
      <c r="D7778" s="7">
        <v>0</v>
      </c>
      <c r="E7778" s="7">
        <v>0.18</v>
      </c>
      <c r="F7778" s="7">
        <v>7777</v>
      </c>
      <c r="G7778" s="7">
        <v>1</v>
      </c>
      <c r="H7778" s="7">
        <v>1</v>
      </c>
    </row>
    <row r="7779" spans="1:8" x14ac:dyDescent="0.35">
      <c r="A7779" s="7" t="s">
        <v>16619</v>
      </c>
      <c r="B7779" s="7" t="s">
        <v>16620</v>
      </c>
      <c r="C7779" s="7">
        <v>13</v>
      </c>
      <c r="D7779" s="7">
        <v>0</v>
      </c>
      <c r="E7779" s="7">
        <v>0.08</v>
      </c>
      <c r="F7779" s="7">
        <v>7778</v>
      </c>
      <c r="G7779" s="7">
        <v>1</v>
      </c>
      <c r="H7779" s="7">
        <v>1</v>
      </c>
    </row>
    <row r="7780" spans="1:8" x14ac:dyDescent="0.35">
      <c r="A7780" s="7" t="s">
        <v>16621</v>
      </c>
      <c r="B7780" s="7" t="s">
        <v>16622</v>
      </c>
      <c r="C7780" s="7">
        <v>12</v>
      </c>
      <c r="D7780" s="7">
        <v>0</v>
      </c>
      <c r="E7780" s="7">
        <v>7.0000000000000007E-2</v>
      </c>
      <c r="F7780" s="7">
        <v>7779</v>
      </c>
      <c r="G7780" s="7">
        <v>1</v>
      </c>
      <c r="H7780" s="7">
        <v>1</v>
      </c>
    </row>
    <row r="7781" spans="1:8" x14ac:dyDescent="0.35">
      <c r="A7781" s="7" t="s">
        <v>2579</v>
      </c>
      <c r="B7781" s="7" t="s">
        <v>2580</v>
      </c>
      <c r="C7781" s="7">
        <v>22</v>
      </c>
      <c r="D7781" s="7">
        <v>0</v>
      </c>
      <c r="E7781" s="7">
        <v>0.14000000000000001</v>
      </c>
      <c r="F7781" s="7">
        <v>7780</v>
      </c>
      <c r="G7781" s="7">
        <v>1</v>
      </c>
      <c r="H7781" s="7">
        <v>1</v>
      </c>
    </row>
    <row r="7782" spans="1:8" x14ac:dyDescent="0.35">
      <c r="A7782" s="7" t="s">
        <v>16623</v>
      </c>
      <c r="B7782" s="7" t="s">
        <v>16624</v>
      </c>
      <c r="C7782" s="7">
        <v>14</v>
      </c>
      <c r="D7782" s="7">
        <v>0</v>
      </c>
      <c r="E7782" s="7">
        <v>0.09</v>
      </c>
      <c r="F7782" s="7">
        <v>7781</v>
      </c>
      <c r="G7782" s="7">
        <v>1</v>
      </c>
      <c r="H7782" s="7">
        <v>1</v>
      </c>
    </row>
    <row r="7783" spans="1:8" x14ac:dyDescent="0.35">
      <c r="A7783" s="7" t="s">
        <v>16625</v>
      </c>
      <c r="B7783" s="7" t="s">
        <v>16626</v>
      </c>
      <c r="C7783" s="7">
        <v>5</v>
      </c>
      <c r="D7783" s="7">
        <v>0</v>
      </c>
      <c r="E7783" s="7">
        <v>0.03</v>
      </c>
      <c r="F7783" s="7">
        <v>7782</v>
      </c>
      <c r="G7783" s="7">
        <v>1</v>
      </c>
      <c r="H7783" s="7">
        <v>1</v>
      </c>
    </row>
    <row r="7784" spans="1:8" x14ac:dyDescent="0.35">
      <c r="A7784" s="7" t="s">
        <v>16627</v>
      </c>
      <c r="B7784" s="7" t="s">
        <v>16628</v>
      </c>
      <c r="C7784" s="7">
        <v>8</v>
      </c>
      <c r="D7784" s="7">
        <v>0</v>
      </c>
      <c r="E7784" s="7">
        <v>0.05</v>
      </c>
      <c r="F7784" s="7">
        <v>7783</v>
      </c>
      <c r="G7784" s="7">
        <v>1</v>
      </c>
      <c r="H7784" s="7">
        <v>1</v>
      </c>
    </row>
    <row r="7785" spans="1:8" x14ac:dyDescent="0.35">
      <c r="A7785" s="7" t="s">
        <v>16629</v>
      </c>
      <c r="B7785" s="7" t="s">
        <v>16630</v>
      </c>
      <c r="C7785" s="7">
        <v>45</v>
      </c>
      <c r="D7785" s="7">
        <v>0</v>
      </c>
      <c r="E7785" s="7">
        <v>0.28000000000000003</v>
      </c>
      <c r="F7785" s="7">
        <v>7784</v>
      </c>
      <c r="G7785" s="7">
        <v>1</v>
      </c>
      <c r="H7785" s="7">
        <v>1</v>
      </c>
    </row>
    <row r="7786" spans="1:8" x14ac:dyDescent="0.35">
      <c r="A7786" s="7" t="s">
        <v>16631</v>
      </c>
      <c r="B7786" s="7" t="s">
        <v>16632</v>
      </c>
      <c r="C7786" s="7">
        <v>38</v>
      </c>
      <c r="D7786" s="7">
        <v>0</v>
      </c>
      <c r="E7786" s="7">
        <v>0.23</v>
      </c>
      <c r="F7786" s="7">
        <v>7785</v>
      </c>
      <c r="G7786" s="7">
        <v>1</v>
      </c>
      <c r="H7786" s="7">
        <v>1</v>
      </c>
    </row>
    <row r="7787" spans="1:8" x14ac:dyDescent="0.35">
      <c r="A7787" s="7" t="s">
        <v>16633</v>
      </c>
      <c r="B7787" s="7" t="s">
        <v>16634</v>
      </c>
      <c r="C7787" s="7">
        <v>11</v>
      </c>
      <c r="D7787" s="7">
        <v>0</v>
      </c>
      <c r="E7787" s="7">
        <v>7.0000000000000007E-2</v>
      </c>
      <c r="F7787" s="7">
        <v>7786</v>
      </c>
      <c r="G7787" s="7">
        <v>1</v>
      </c>
      <c r="H7787" s="7">
        <v>1</v>
      </c>
    </row>
    <row r="7788" spans="1:8" x14ac:dyDescent="0.35">
      <c r="A7788" s="7" t="s">
        <v>16635</v>
      </c>
      <c r="B7788" s="7" t="s">
        <v>16636</v>
      </c>
      <c r="C7788" s="7">
        <v>14</v>
      </c>
      <c r="D7788" s="7">
        <v>0</v>
      </c>
      <c r="E7788" s="7">
        <v>0.09</v>
      </c>
      <c r="F7788" s="7">
        <v>7787</v>
      </c>
      <c r="G7788" s="7">
        <v>1</v>
      </c>
      <c r="H7788" s="7">
        <v>1</v>
      </c>
    </row>
    <row r="7789" spans="1:8" x14ac:dyDescent="0.35">
      <c r="A7789" s="7" t="s">
        <v>16637</v>
      </c>
      <c r="B7789" s="7" t="s">
        <v>16638</v>
      </c>
      <c r="C7789" s="7">
        <v>14</v>
      </c>
      <c r="D7789" s="7">
        <v>0</v>
      </c>
      <c r="E7789" s="7">
        <v>0.09</v>
      </c>
      <c r="F7789" s="7">
        <v>7788</v>
      </c>
      <c r="G7789" s="7">
        <v>1</v>
      </c>
      <c r="H7789" s="7">
        <v>1</v>
      </c>
    </row>
    <row r="7790" spans="1:8" x14ac:dyDescent="0.35">
      <c r="A7790" s="7" t="s">
        <v>16639</v>
      </c>
      <c r="B7790" s="7" t="s">
        <v>16640</v>
      </c>
      <c r="C7790" s="7">
        <v>22</v>
      </c>
      <c r="D7790" s="7">
        <v>0</v>
      </c>
      <c r="E7790" s="7">
        <v>0.14000000000000001</v>
      </c>
      <c r="F7790" s="7">
        <v>7789</v>
      </c>
      <c r="G7790" s="7">
        <v>1</v>
      </c>
      <c r="H7790" s="7">
        <v>1</v>
      </c>
    </row>
    <row r="7791" spans="1:8" x14ac:dyDescent="0.35">
      <c r="A7791" s="7" t="s">
        <v>16641</v>
      </c>
      <c r="B7791" s="7" t="s">
        <v>16642</v>
      </c>
      <c r="C7791" s="7">
        <v>14</v>
      </c>
      <c r="D7791" s="7">
        <v>0</v>
      </c>
      <c r="E7791" s="7">
        <v>0.09</v>
      </c>
      <c r="F7791" s="7">
        <v>7790</v>
      </c>
      <c r="G7791" s="7">
        <v>1</v>
      </c>
      <c r="H7791" s="7">
        <v>1</v>
      </c>
    </row>
    <row r="7792" spans="1:8" x14ac:dyDescent="0.35">
      <c r="A7792" s="7" t="s">
        <v>16643</v>
      </c>
      <c r="B7792" s="7" t="s">
        <v>16644</v>
      </c>
      <c r="C7792" s="7">
        <v>9</v>
      </c>
      <c r="D7792" s="7">
        <v>0</v>
      </c>
      <c r="E7792" s="7">
        <v>0.06</v>
      </c>
      <c r="F7792" s="7">
        <v>7791</v>
      </c>
      <c r="G7792" s="7">
        <v>1</v>
      </c>
      <c r="H7792" s="7">
        <v>1</v>
      </c>
    </row>
    <row r="7793" spans="1:8" x14ac:dyDescent="0.35">
      <c r="A7793" s="7" t="s">
        <v>16645</v>
      </c>
      <c r="B7793" s="7" t="s">
        <v>16646</v>
      </c>
      <c r="C7793" s="7">
        <v>7</v>
      </c>
      <c r="D7793" s="7">
        <v>0</v>
      </c>
      <c r="E7793" s="7">
        <v>0.04</v>
      </c>
      <c r="F7793" s="7">
        <v>7792</v>
      </c>
      <c r="G7793" s="7">
        <v>1</v>
      </c>
      <c r="H7793" s="7">
        <v>1</v>
      </c>
    </row>
    <row r="7794" spans="1:8" x14ac:dyDescent="0.35">
      <c r="A7794" s="7" t="s">
        <v>16651</v>
      </c>
      <c r="B7794" s="7" t="s">
        <v>16652</v>
      </c>
      <c r="C7794" s="7">
        <v>21</v>
      </c>
      <c r="D7794" s="7">
        <v>0</v>
      </c>
      <c r="E7794" s="7">
        <v>0.13</v>
      </c>
      <c r="F7794" s="7">
        <v>7793</v>
      </c>
      <c r="G7794" s="7">
        <v>1</v>
      </c>
      <c r="H7794" s="7">
        <v>1</v>
      </c>
    </row>
    <row r="7795" spans="1:8" x14ac:dyDescent="0.35">
      <c r="A7795" s="7" t="s">
        <v>16655</v>
      </c>
      <c r="B7795" s="7" t="s">
        <v>16656</v>
      </c>
      <c r="C7795" s="7">
        <v>20</v>
      </c>
      <c r="D7795" s="7">
        <v>0</v>
      </c>
      <c r="E7795" s="7">
        <v>0.12</v>
      </c>
      <c r="F7795" s="7">
        <v>7794</v>
      </c>
      <c r="G7795" s="7">
        <v>1</v>
      </c>
      <c r="H7795" s="7">
        <v>1</v>
      </c>
    </row>
    <row r="7796" spans="1:8" x14ac:dyDescent="0.35">
      <c r="A7796" s="7" t="s">
        <v>16657</v>
      </c>
      <c r="B7796" s="7" t="s">
        <v>16658</v>
      </c>
      <c r="C7796" s="7">
        <v>5</v>
      </c>
      <c r="D7796" s="7">
        <v>0</v>
      </c>
      <c r="E7796" s="7">
        <v>0.03</v>
      </c>
      <c r="F7796" s="7">
        <v>7795</v>
      </c>
      <c r="G7796" s="7">
        <v>1</v>
      </c>
      <c r="H7796" s="7">
        <v>1</v>
      </c>
    </row>
    <row r="7797" spans="1:8" x14ac:dyDescent="0.35">
      <c r="A7797" s="7" t="s">
        <v>16659</v>
      </c>
      <c r="B7797" s="7" t="s">
        <v>16660</v>
      </c>
      <c r="C7797" s="7">
        <v>11</v>
      </c>
      <c r="D7797" s="7">
        <v>0</v>
      </c>
      <c r="E7797" s="7">
        <v>7.0000000000000007E-2</v>
      </c>
      <c r="F7797" s="7">
        <v>7796</v>
      </c>
      <c r="G7797" s="7">
        <v>1</v>
      </c>
      <c r="H7797" s="7">
        <v>1</v>
      </c>
    </row>
    <row r="7798" spans="1:8" x14ac:dyDescent="0.35">
      <c r="A7798" s="7" t="s">
        <v>16661</v>
      </c>
      <c r="B7798" s="7" t="s">
        <v>16662</v>
      </c>
      <c r="C7798" s="7">
        <v>9</v>
      </c>
      <c r="D7798" s="7">
        <v>0</v>
      </c>
      <c r="E7798" s="7">
        <v>0.06</v>
      </c>
      <c r="F7798" s="7">
        <v>7797</v>
      </c>
      <c r="G7798" s="7">
        <v>1</v>
      </c>
      <c r="H7798" s="7">
        <v>1</v>
      </c>
    </row>
    <row r="7799" spans="1:8" x14ac:dyDescent="0.35">
      <c r="A7799" s="7" t="s">
        <v>16663</v>
      </c>
      <c r="B7799" s="7" t="s">
        <v>16664</v>
      </c>
      <c r="C7799" s="7">
        <v>7</v>
      </c>
      <c r="D7799" s="7">
        <v>0</v>
      </c>
      <c r="E7799" s="7">
        <v>0.04</v>
      </c>
      <c r="F7799" s="7">
        <v>7798</v>
      </c>
      <c r="G7799" s="7">
        <v>1</v>
      </c>
      <c r="H7799" s="7">
        <v>1</v>
      </c>
    </row>
    <row r="7800" spans="1:8" x14ac:dyDescent="0.35">
      <c r="A7800" s="7" t="s">
        <v>16665</v>
      </c>
      <c r="B7800" s="7" t="s">
        <v>16666</v>
      </c>
      <c r="C7800" s="7">
        <v>14</v>
      </c>
      <c r="D7800" s="7">
        <v>0</v>
      </c>
      <c r="E7800" s="7">
        <v>0.09</v>
      </c>
      <c r="F7800" s="7">
        <v>7799</v>
      </c>
      <c r="G7800" s="7">
        <v>1</v>
      </c>
      <c r="H7800" s="7">
        <v>1</v>
      </c>
    </row>
    <row r="7801" spans="1:8" x14ac:dyDescent="0.35">
      <c r="A7801" s="7" t="s">
        <v>16667</v>
      </c>
      <c r="B7801" s="7" t="s">
        <v>16668</v>
      </c>
      <c r="C7801" s="7">
        <v>6</v>
      </c>
      <c r="D7801" s="7">
        <v>0</v>
      </c>
      <c r="E7801" s="7">
        <v>0.04</v>
      </c>
      <c r="F7801" s="7">
        <v>7800</v>
      </c>
      <c r="G7801" s="7">
        <v>1</v>
      </c>
      <c r="H7801" s="7">
        <v>1</v>
      </c>
    </row>
    <row r="7802" spans="1:8" x14ac:dyDescent="0.35">
      <c r="A7802" s="7" t="s">
        <v>16669</v>
      </c>
      <c r="B7802" s="7" t="s">
        <v>16670</v>
      </c>
      <c r="C7802" s="7">
        <v>9</v>
      </c>
      <c r="D7802" s="7">
        <v>0</v>
      </c>
      <c r="E7802" s="7">
        <v>0.06</v>
      </c>
      <c r="F7802" s="7">
        <v>7801</v>
      </c>
      <c r="G7802" s="7">
        <v>1</v>
      </c>
      <c r="H7802" s="7">
        <v>1</v>
      </c>
    </row>
    <row r="7803" spans="1:8" x14ac:dyDescent="0.35">
      <c r="A7803" s="7" t="s">
        <v>16671</v>
      </c>
      <c r="B7803" s="7" t="s">
        <v>16672</v>
      </c>
      <c r="C7803" s="7">
        <v>14</v>
      </c>
      <c r="D7803" s="7">
        <v>0</v>
      </c>
      <c r="E7803" s="7">
        <v>0.09</v>
      </c>
      <c r="F7803" s="7">
        <v>7802</v>
      </c>
      <c r="G7803" s="7">
        <v>1</v>
      </c>
      <c r="H7803" s="7">
        <v>1</v>
      </c>
    </row>
    <row r="7804" spans="1:8" x14ac:dyDescent="0.35">
      <c r="A7804" s="7" t="s">
        <v>16673</v>
      </c>
      <c r="B7804" s="7" t="s">
        <v>16674</v>
      </c>
      <c r="C7804" s="7">
        <v>14</v>
      </c>
      <c r="D7804" s="7">
        <v>0</v>
      </c>
      <c r="E7804" s="7">
        <v>0.09</v>
      </c>
      <c r="F7804" s="7">
        <v>7803</v>
      </c>
      <c r="G7804" s="7">
        <v>1</v>
      </c>
      <c r="H7804" s="7">
        <v>1</v>
      </c>
    </row>
    <row r="7805" spans="1:8" x14ac:dyDescent="0.35">
      <c r="A7805" s="7" t="s">
        <v>6636</v>
      </c>
      <c r="B7805" s="7" t="s">
        <v>6637</v>
      </c>
      <c r="C7805" s="7">
        <v>37</v>
      </c>
      <c r="D7805" s="7">
        <v>0</v>
      </c>
      <c r="E7805" s="7">
        <v>0.23</v>
      </c>
      <c r="F7805" s="7">
        <v>7804</v>
      </c>
      <c r="G7805" s="7">
        <v>1</v>
      </c>
      <c r="H7805" s="7">
        <v>1</v>
      </c>
    </row>
    <row r="7806" spans="1:8" x14ac:dyDescent="0.35">
      <c r="A7806" s="7" t="s">
        <v>6638</v>
      </c>
      <c r="B7806" s="7" t="s">
        <v>6639</v>
      </c>
      <c r="C7806" s="7">
        <v>29</v>
      </c>
      <c r="D7806" s="7">
        <v>0</v>
      </c>
      <c r="E7806" s="7">
        <v>0.18</v>
      </c>
      <c r="F7806" s="7">
        <v>7805</v>
      </c>
      <c r="G7806" s="7">
        <v>1</v>
      </c>
      <c r="H7806" s="7">
        <v>1</v>
      </c>
    </row>
    <row r="7807" spans="1:8" x14ac:dyDescent="0.35">
      <c r="A7807" s="7" t="s">
        <v>16675</v>
      </c>
      <c r="B7807" s="7" t="s">
        <v>16676</v>
      </c>
      <c r="C7807" s="7">
        <v>10</v>
      </c>
      <c r="D7807" s="7">
        <v>0</v>
      </c>
      <c r="E7807" s="7">
        <v>0.06</v>
      </c>
      <c r="F7807" s="7">
        <v>7806</v>
      </c>
      <c r="G7807" s="7">
        <v>1</v>
      </c>
      <c r="H7807" s="7">
        <v>1</v>
      </c>
    </row>
    <row r="7808" spans="1:8" x14ac:dyDescent="0.35">
      <c r="A7808" s="7" t="s">
        <v>16677</v>
      </c>
      <c r="B7808" s="7" t="s">
        <v>16678</v>
      </c>
      <c r="C7808" s="7">
        <v>5</v>
      </c>
      <c r="D7808" s="7">
        <v>0</v>
      </c>
      <c r="E7808" s="7">
        <v>0.03</v>
      </c>
      <c r="F7808" s="7">
        <v>7807</v>
      </c>
      <c r="G7808" s="7">
        <v>1</v>
      </c>
      <c r="H7808" s="7">
        <v>1</v>
      </c>
    </row>
    <row r="7809" spans="1:8" x14ac:dyDescent="0.35">
      <c r="A7809" s="7" t="s">
        <v>16681</v>
      </c>
      <c r="B7809" s="7" t="s">
        <v>16682</v>
      </c>
      <c r="C7809" s="7">
        <v>36</v>
      </c>
      <c r="D7809" s="7">
        <v>0</v>
      </c>
      <c r="E7809" s="7">
        <v>0.22</v>
      </c>
      <c r="F7809" s="7">
        <v>7808</v>
      </c>
      <c r="G7809" s="7">
        <v>1</v>
      </c>
      <c r="H7809" s="7">
        <v>1</v>
      </c>
    </row>
    <row r="7810" spans="1:8" x14ac:dyDescent="0.35">
      <c r="A7810" s="7" t="s">
        <v>16683</v>
      </c>
      <c r="B7810" s="7" t="s">
        <v>16684</v>
      </c>
      <c r="C7810" s="7">
        <v>8</v>
      </c>
      <c r="D7810" s="7">
        <v>0</v>
      </c>
      <c r="E7810" s="7">
        <v>0.05</v>
      </c>
      <c r="F7810" s="7">
        <v>7809</v>
      </c>
      <c r="G7810" s="7">
        <v>1</v>
      </c>
      <c r="H7810" s="7">
        <v>1</v>
      </c>
    </row>
    <row r="7811" spans="1:8" x14ac:dyDescent="0.35">
      <c r="A7811" s="7" t="s">
        <v>16685</v>
      </c>
      <c r="B7811" s="7" t="s">
        <v>16686</v>
      </c>
      <c r="C7811" s="7">
        <v>34</v>
      </c>
      <c r="D7811" s="7">
        <v>0</v>
      </c>
      <c r="E7811" s="7">
        <v>0.21</v>
      </c>
      <c r="F7811" s="7">
        <v>7810</v>
      </c>
      <c r="G7811" s="7">
        <v>1</v>
      </c>
      <c r="H7811" s="7">
        <v>1</v>
      </c>
    </row>
    <row r="7812" spans="1:8" x14ac:dyDescent="0.35">
      <c r="A7812" s="7" t="s">
        <v>16687</v>
      </c>
      <c r="B7812" s="7" t="s">
        <v>16688</v>
      </c>
      <c r="C7812" s="7">
        <v>21</v>
      </c>
      <c r="D7812" s="7">
        <v>0</v>
      </c>
      <c r="E7812" s="7">
        <v>0.13</v>
      </c>
      <c r="F7812" s="7">
        <v>7811</v>
      </c>
      <c r="G7812" s="7">
        <v>1</v>
      </c>
      <c r="H7812" s="7">
        <v>1</v>
      </c>
    </row>
    <row r="7813" spans="1:8" x14ac:dyDescent="0.35">
      <c r="A7813" s="7" t="s">
        <v>16689</v>
      </c>
      <c r="B7813" s="7" t="s">
        <v>16690</v>
      </c>
      <c r="C7813" s="7">
        <v>8</v>
      </c>
      <c r="D7813" s="7">
        <v>0</v>
      </c>
      <c r="E7813" s="7">
        <v>0.05</v>
      </c>
      <c r="F7813" s="7">
        <v>7812</v>
      </c>
      <c r="G7813" s="7">
        <v>1</v>
      </c>
      <c r="H7813" s="7">
        <v>1</v>
      </c>
    </row>
    <row r="7814" spans="1:8" x14ac:dyDescent="0.35">
      <c r="A7814" s="7" t="s">
        <v>16691</v>
      </c>
      <c r="B7814" s="7" t="s">
        <v>16692</v>
      </c>
      <c r="C7814" s="7">
        <v>19</v>
      </c>
      <c r="D7814" s="7">
        <v>0</v>
      </c>
      <c r="E7814" s="7">
        <v>0.12</v>
      </c>
      <c r="F7814" s="7">
        <v>7813</v>
      </c>
      <c r="G7814" s="7">
        <v>1</v>
      </c>
      <c r="H7814" s="7">
        <v>1</v>
      </c>
    </row>
    <row r="7815" spans="1:8" x14ac:dyDescent="0.35">
      <c r="A7815" s="7" t="s">
        <v>3207</v>
      </c>
      <c r="B7815" s="7" t="s">
        <v>3208</v>
      </c>
      <c r="C7815" s="7">
        <v>31</v>
      </c>
      <c r="D7815" s="7">
        <v>0</v>
      </c>
      <c r="E7815" s="7">
        <v>0.19</v>
      </c>
      <c r="F7815" s="7">
        <v>7814</v>
      </c>
      <c r="G7815" s="7">
        <v>1</v>
      </c>
      <c r="H7815" s="7">
        <v>1</v>
      </c>
    </row>
    <row r="7816" spans="1:8" x14ac:dyDescent="0.35">
      <c r="A7816" s="7" t="s">
        <v>16693</v>
      </c>
      <c r="B7816" s="7" t="s">
        <v>16694</v>
      </c>
      <c r="C7816" s="7">
        <v>31</v>
      </c>
      <c r="D7816" s="7">
        <v>0</v>
      </c>
      <c r="E7816" s="7">
        <v>0.19</v>
      </c>
      <c r="F7816" s="7">
        <v>7815</v>
      </c>
      <c r="G7816" s="7">
        <v>1</v>
      </c>
      <c r="H7816" s="7">
        <v>1</v>
      </c>
    </row>
    <row r="7817" spans="1:8" x14ac:dyDescent="0.35">
      <c r="A7817" s="7" t="s">
        <v>16699</v>
      </c>
      <c r="B7817" s="7" t="s">
        <v>16700</v>
      </c>
      <c r="C7817" s="7">
        <v>5</v>
      </c>
      <c r="D7817" s="7">
        <v>0</v>
      </c>
      <c r="E7817" s="7">
        <v>0.03</v>
      </c>
      <c r="F7817" s="7">
        <v>7816</v>
      </c>
      <c r="G7817" s="7">
        <v>1</v>
      </c>
      <c r="H7817" s="7">
        <v>1</v>
      </c>
    </row>
    <row r="7818" spans="1:8" x14ac:dyDescent="0.35">
      <c r="A7818" s="7" t="s">
        <v>3263</v>
      </c>
      <c r="B7818" s="7" t="s">
        <v>3264</v>
      </c>
      <c r="C7818" s="7">
        <v>32</v>
      </c>
      <c r="D7818" s="7">
        <v>0</v>
      </c>
      <c r="E7818" s="7">
        <v>0.2</v>
      </c>
      <c r="F7818" s="7">
        <v>7817</v>
      </c>
      <c r="G7818" s="7">
        <v>1</v>
      </c>
      <c r="H7818" s="7">
        <v>1</v>
      </c>
    </row>
    <row r="7819" spans="1:8" x14ac:dyDescent="0.35">
      <c r="A7819" s="7" t="s">
        <v>948</v>
      </c>
      <c r="B7819" s="7" t="s">
        <v>949</v>
      </c>
      <c r="C7819" s="7">
        <v>40</v>
      </c>
      <c r="D7819" s="7">
        <v>0</v>
      </c>
      <c r="E7819" s="7">
        <v>0.25</v>
      </c>
      <c r="F7819" s="7">
        <v>7818</v>
      </c>
      <c r="G7819" s="7">
        <v>1</v>
      </c>
      <c r="H7819" s="7">
        <v>1</v>
      </c>
    </row>
    <row r="7820" spans="1:8" x14ac:dyDescent="0.35">
      <c r="A7820" s="7" t="s">
        <v>488</v>
      </c>
      <c r="B7820" s="7" t="s">
        <v>489</v>
      </c>
      <c r="C7820" s="7">
        <v>26</v>
      </c>
      <c r="D7820" s="7">
        <v>0</v>
      </c>
      <c r="E7820" s="7">
        <v>0.16</v>
      </c>
      <c r="F7820" s="7">
        <v>7819</v>
      </c>
      <c r="G7820" s="7">
        <v>1</v>
      </c>
      <c r="H7820" s="7">
        <v>1</v>
      </c>
    </row>
    <row r="7821" spans="1:8" x14ac:dyDescent="0.35">
      <c r="A7821" s="7" t="s">
        <v>16705</v>
      </c>
      <c r="B7821" s="7" t="s">
        <v>16706</v>
      </c>
      <c r="C7821" s="7">
        <v>92</v>
      </c>
      <c r="D7821" s="7">
        <v>0</v>
      </c>
      <c r="E7821" s="7">
        <v>0.56999999999999995</v>
      </c>
      <c r="F7821" s="7">
        <v>7820</v>
      </c>
      <c r="G7821" s="7">
        <v>1</v>
      </c>
      <c r="H7821" s="7">
        <v>1</v>
      </c>
    </row>
    <row r="7822" spans="1:8" x14ac:dyDescent="0.35">
      <c r="A7822" s="7" t="s">
        <v>16707</v>
      </c>
      <c r="B7822" s="7" t="s">
        <v>16708</v>
      </c>
      <c r="C7822" s="7">
        <v>52</v>
      </c>
      <c r="D7822" s="7">
        <v>0</v>
      </c>
      <c r="E7822" s="7">
        <v>0.32</v>
      </c>
      <c r="F7822" s="7">
        <v>7821</v>
      </c>
      <c r="G7822" s="7">
        <v>1</v>
      </c>
      <c r="H7822" s="7">
        <v>1</v>
      </c>
    </row>
    <row r="7823" spans="1:8" x14ac:dyDescent="0.35">
      <c r="A7823" s="7" t="s">
        <v>16709</v>
      </c>
      <c r="B7823" s="7" t="s">
        <v>16710</v>
      </c>
      <c r="C7823" s="7">
        <v>30</v>
      </c>
      <c r="D7823" s="7">
        <v>0</v>
      </c>
      <c r="E7823" s="7">
        <v>0.18</v>
      </c>
      <c r="F7823" s="7">
        <v>7822</v>
      </c>
      <c r="G7823" s="7">
        <v>1</v>
      </c>
      <c r="H7823" s="7">
        <v>1</v>
      </c>
    </row>
    <row r="7824" spans="1:8" x14ac:dyDescent="0.35">
      <c r="A7824" s="7" t="s">
        <v>16711</v>
      </c>
      <c r="B7824" s="7" t="s">
        <v>16712</v>
      </c>
      <c r="C7824" s="7">
        <v>5</v>
      </c>
      <c r="D7824" s="7">
        <v>0</v>
      </c>
      <c r="E7824" s="7">
        <v>0.03</v>
      </c>
      <c r="F7824" s="7">
        <v>7823</v>
      </c>
      <c r="G7824" s="7">
        <v>1</v>
      </c>
      <c r="H7824" s="7">
        <v>1</v>
      </c>
    </row>
    <row r="7825" spans="1:8" x14ac:dyDescent="0.35">
      <c r="A7825" s="7" t="s">
        <v>16713</v>
      </c>
      <c r="B7825" s="7" t="s">
        <v>16714</v>
      </c>
      <c r="C7825" s="7">
        <v>73</v>
      </c>
      <c r="D7825" s="7">
        <v>0</v>
      </c>
      <c r="E7825" s="7">
        <v>0.45</v>
      </c>
      <c r="F7825" s="7">
        <v>7824</v>
      </c>
      <c r="G7825" s="7">
        <v>1</v>
      </c>
      <c r="H7825" s="7">
        <v>1</v>
      </c>
    </row>
    <row r="7826" spans="1:8" x14ac:dyDescent="0.35">
      <c r="A7826" s="7" t="s">
        <v>16715</v>
      </c>
      <c r="B7826" s="7" t="s">
        <v>16716</v>
      </c>
      <c r="C7826" s="7">
        <v>5</v>
      </c>
      <c r="D7826" s="7">
        <v>0</v>
      </c>
      <c r="E7826" s="7">
        <v>0.03</v>
      </c>
      <c r="F7826" s="7">
        <v>7825</v>
      </c>
      <c r="G7826" s="7">
        <v>1</v>
      </c>
      <c r="H7826" s="7">
        <v>1</v>
      </c>
    </row>
    <row r="7827" spans="1:8" x14ac:dyDescent="0.35">
      <c r="A7827" s="7" t="s">
        <v>16717</v>
      </c>
      <c r="B7827" s="7" t="s">
        <v>16718</v>
      </c>
      <c r="C7827" s="7">
        <v>5</v>
      </c>
      <c r="D7827" s="7">
        <v>0</v>
      </c>
      <c r="E7827" s="7">
        <v>0.03</v>
      </c>
      <c r="F7827" s="7">
        <v>7826</v>
      </c>
      <c r="G7827" s="7">
        <v>1</v>
      </c>
      <c r="H7827" s="7">
        <v>1</v>
      </c>
    </row>
    <row r="7828" spans="1:8" x14ac:dyDescent="0.35">
      <c r="A7828" s="7" t="s">
        <v>4098</v>
      </c>
      <c r="B7828" s="7" t="s">
        <v>4099</v>
      </c>
      <c r="C7828" s="7">
        <v>55</v>
      </c>
      <c r="D7828" s="7">
        <v>0</v>
      </c>
      <c r="E7828" s="7">
        <v>0.34</v>
      </c>
      <c r="F7828" s="7">
        <v>7827</v>
      </c>
      <c r="G7828" s="7">
        <v>1</v>
      </c>
      <c r="H7828" s="7">
        <v>1</v>
      </c>
    </row>
    <row r="7829" spans="1:8" x14ac:dyDescent="0.35">
      <c r="A7829" s="7" t="s">
        <v>16719</v>
      </c>
      <c r="B7829" s="7" t="s">
        <v>16720</v>
      </c>
      <c r="C7829" s="7">
        <v>39</v>
      </c>
      <c r="D7829" s="7">
        <v>0</v>
      </c>
      <c r="E7829" s="7">
        <v>0.24</v>
      </c>
      <c r="F7829" s="7">
        <v>7828</v>
      </c>
      <c r="G7829" s="7">
        <v>1</v>
      </c>
      <c r="H7829" s="7">
        <v>1</v>
      </c>
    </row>
    <row r="7830" spans="1:8" x14ac:dyDescent="0.35">
      <c r="A7830" s="7" t="s">
        <v>753</v>
      </c>
      <c r="B7830" s="7" t="s">
        <v>754</v>
      </c>
      <c r="C7830" s="7">
        <v>5</v>
      </c>
      <c r="D7830" s="7">
        <v>0</v>
      </c>
      <c r="E7830" s="7">
        <v>0.03</v>
      </c>
      <c r="F7830" s="7">
        <v>7829</v>
      </c>
      <c r="G7830" s="7">
        <v>1</v>
      </c>
      <c r="H7830" s="7">
        <v>1</v>
      </c>
    </row>
    <row r="7831" spans="1:8" x14ac:dyDescent="0.35">
      <c r="A7831" s="7" t="s">
        <v>756</v>
      </c>
      <c r="B7831" s="7" t="s">
        <v>757</v>
      </c>
      <c r="C7831" s="7">
        <v>5</v>
      </c>
      <c r="D7831" s="7">
        <v>0</v>
      </c>
      <c r="E7831" s="7">
        <v>0.03</v>
      </c>
      <c r="F7831" s="7">
        <v>7830</v>
      </c>
      <c r="G7831" s="7">
        <v>1</v>
      </c>
      <c r="H7831" s="7">
        <v>1</v>
      </c>
    </row>
    <row r="7832" spans="1:8" x14ac:dyDescent="0.35">
      <c r="A7832" s="7" t="s">
        <v>5408</v>
      </c>
      <c r="B7832" s="7" t="s">
        <v>5409</v>
      </c>
      <c r="C7832" s="7">
        <v>123</v>
      </c>
      <c r="D7832" s="7">
        <v>0</v>
      </c>
      <c r="E7832" s="7">
        <v>0.76</v>
      </c>
      <c r="F7832" s="7">
        <v>7831</v>
      </c>
      <c r="G7832" s="7">
        <v>1</v>
      </c>
      <c r="H7832" s="7">
        <v>1</v>
      </c>
    </row>
    <row r="7833" spans="1:8" x14ac:dyDescent="0.35">
      <c r="A7833" s="7" t="s">
        <v>16721</v>
      </c>
      <c r="B7833" s="7" t="s">
        <v>16722</v>
      </c>
      <c r="C7833" s="7">
        <v>17</v>
      </c>
      <c r="D7833" s="7">
        <v>0</v>
      </c>
      <c r="E7833" s="7">
        <v>0.1</v>
      </c>
      <c r="F7833" s="7">
        <v>7832</v>
      </c>
      <c r="G7833" s="7">
        <v>1</v>
      </c>
      <c r="H7833" s="7">
        <v>1</v>
      </c>
    </row>
    <row r="7834" spans="1:8" x14ac:dyDescent="0.35">
      <c r="A7834" s="7" t="s">
        <v>16723</v>
      </c>
      <c r="B7834" s="7" t="s">
        <v>16724</v>
      </c>
      <c r="C7834" s="7">
        <v>13</v>
      </c>
      <c r="D7834" s="7">
        <v>0</v>
      </c>
      <c r="E7834" s="7">
        <v>0.08</v>
      </c>
      <c r="F7834" s="7">
        <v>7833</v>
      </c>
      <c r="G7834" s="7">
        <v>1</v>
      </c>
      <c r="H7834" s="7">
        <v>1</v>
      </c>
    </row>
    <row r="7835" spans="1:8" x14ac:dyDescent="0.35">
      <c r="A7835" s="7" t="s">
        <v>16725</v>
      </c>
      <c r="B7835" s="7" t="s">
        <v>16726</v>
      </c>
      <c r="C7835" s="7">
        <v>5</v>
      </c>
      <c r="D7835" s="7">
        <v>0</v>
      </c>
      <c r="E7835" s="7">
        <v>0.03</v>
      </c>
      <c r="F7835" s="7">
        <v>7834</v>
      </c>
      <c r="G7835" s="7">
        <v>1</v>
      </c>
      <c r="H7835" s="7">
        <v>1</v>
      </c>
    </row>
    <row r="7836" spans="1:8" x14ac:dyDescent="0.35">
      <c r="A7836" s="7" t="s">
        <v>4737</v>
      </c>
      <c r="B7836" s="7" t="s">
        <v>4738</v>
      </c>
      <c r="C7836" s="7">
        <v>83</v>
      </c>
      <c r="D7836" s="7">
        <v>0</v>
      </c>
      <c r="E7836" s="7">
        <v>0.51</v>
      </c>
      <c r="F7836" s="7">
        <v>7835</v>
      </c>
      <c r="G7836" s="7">
        <v>1</v>
      </c>
      <c r="H7836" s="7">
        <v>1</v>
      </c>
    </row>
    <row r="7837" spans="1:8" x14ac:dyDescent="0.35">
      <c r="A7837" s="7" t="s">
        <v>3878</v>
      </c>
      <c r="B7837" s="7" t="s">
        <v>3879</v>
      </c>
      <c r="C7837" s="7">
        <v>47</v>
      </c>
      <c r="D7837" s="7">
        <v>0</v>
      </c>
      <c r="E7837" s="7">
        <v>0.28999999999999998</v>
      </c>
      <c r="F7837" s="7">
        <v>7836</v>
      </c>
      <c r="G7837" s="7">
        <v>1</v>
      </c>
      <c r="H7837" s="7">
        <v>1</v>
      </c>
    </row>
    <row r="7838" spans="1:8" x14ac:dyDescent="0.35">
      <c r="A7838" s="7" t="s">
        <v>16727</v>
      </c>
      <c r="B7838" s="7" t="s">
        <v>16728</v>
      </c>
      <c r="C7838" s="7">
        <v>20</v>
      </c>
      <c r="D7838" s="7">
        <v>0</v>
      </c>
      <c r="E7838" s="7">
        <v>0.12</v>
      </c>
      <c r="F7838" s="7">
        <v>7837</v>
      </c>
      <c r="G7838" s="7">
        <v>1</v>
      </c>
      <c r="H7838" s="7">
        <v>1</v>
      </c>
    </row>
    <row r="7839" spans="1:8" x14ac:dyDescent="0.35">
      <c r="A7839" s="7" t="s">
        <v>16729</v>
      </c>
      <c r="B7839" s="7" t="s">
        <v>16730</v>
      </c>
      <c r="C7839" s="7">
        <v>39</v>
      </c>
      <c r="D7839" s="7">
        <v>0</v>
      </c>
      <c r="E7839" s="7">
        <v>0.24</v>
      </c>
      <c r="F7839" s="7">
        <v>7838</v>
      </c>
      <c r="G7839" s="7">
        <v>1</v>
      </c>
      <c r="H7839" s="7">
        <v>1</v>
      </c>
    </row>
    <row r="7840" spans="1:8" x14ac:dyDescent="0.35">
      <c r="A7840" s="7" t="s">
        <v>16731</v>
      </c>
      <c r="B7840" s="7" t="s">
        <v>16732</v>
      </c>
      <c r="C7840" s="7">
        <v>13</v>
      </c>
      <c r="D7840" s="7">
        <v>0</v>
      </c>
      <c r="E7840" s="7">
        <v>0.08</v>
      </c>
      <c r="F7840" s="7">
        <v>7839</v>
      </c>
      <c r="G7840" s="7">
        <v>1</v>
      </c>
      <c r="H7840" s="7">
        <v>1</v>
      </c>
    </row>
    <row r="7841" spans="1:8" x14ac:dyDescent="0.35">
      <c r="A7841" s="7" t="s">
        <v>16733</v>
      </c>
      <c r="B7841" s="7" t="s">
        <v>16734</v>
      </c>
      <c r="C7841" s="7">
        <v>30</v>
      </c>
      <c r="D7841" s="7">
        <v>0</v>
      </c>
      <c r="E7841" s="7">
        <v>0.18</v>
      </c>
      <c r="F7841" s="7">
        <v>7840</v>
      </c>
      <c r="G7841" s="7">
        <v>1</v>
      </c>
      <c r="H7841" s="7">
        <v>1</v>
      </c>
    </row>
    <row r="7842" spans="1:8" x14ac:dyDescent="0.35">
      <c r="A7842" s="7" t="s">
        <v>16735</v>
      </c>
      <c r="B7842" s="7" t="s">
        <v>16736</v>
      </c>
      <c r="C7842" s="7">
        <v>12</v>
      </c>
      <c r="D7842" s="7">
        <v>0</v>
      </c>
      <c r="E7842" s="7">
        <v>7.0000000000000007E-2</v>
      </c>
      <c r="F7842" s="7">
        <v>7841</v>
      </c>
      <c r="G7842" s="7">
        <v>1</v>
      </c>
      <c r="H7842" s="7">
        <v>1</v>
      </c>
    </row>
    <row r="7843" spans="1:8" x14ac:dyDescent="0.35">
      <c r="A7843" s="7" t="s">
        <v>5380</v>
      </c>
      <c r="B7843" s="7" t="s">
        <v>5381</v>
      </c>
      <c r="C7843" s="7">
        <v>121</v>
      </c>
      <c r="D7843" s="7">
        <v>0</v>
      </c>
      <c r="E7843" s="7">
        <v>0.74</v>
      </c>
      <c r="F7843" s="7">
        <v>7842</v>
      </c>
      <c r="G7843" s="7">
        <v>1</v>
      </c>
      <c r="H7843" s="7">
        <v>1</v>
      </c>
    </row>
    <row r="7844" spans="1:8" x14ac:dyDescent="0.35">
      <c r="A7844" s="7" t="s">
        <v>16737</v>
      </c>
      <c r="B7844" s="7" t="s">
        <v>16738</v>
      </c>
      <c r="C7844" s="7">
        <v>6</v>
      </c>
      <c r="D7844" s="7">
        <v>0</v>
      </c>
      <c r="E7844" s="7">
        <v>0.04</v>
      </c>
      <c r="F7844" s="7">
        <v>7843</v>
      </c>
      <c r="G7844" s="7">
        <v>1</v>
      </c>
      <c r="H7844" s="7">
        <v>1</v>
      </c>
    </row>
    <row r="7845" spans="1:8" x14ac:dyDescent="0.35">
      <c r="A7845" s="7" t="s">
        <v>16739</v>
      </c>
      <c r="B7845" s="7" t="s">
        <v>16740</v>
      </c>
      <c r="C7845" s="7">
        <v>38</v>
      </c>
      <c r="D7845" s="7">
        <v>0</v>
      </c>
      <c r="E7845" s="7">
        <v>0.23</v>
      </c>
      <c r="F7845" s="7">
        <v>7844</v>
      </c>
      <c r="G7845" s="7">
        <v>1</v>
      </c>
      <c r="H7845" s="7">
        <v>1</v>
      </c>
    </row>
    <row r="7846" spans="1:8" x14ac:dyDescent="0.35">
      <c r="A7846" s="7" t="s">
        <v>16741</v>
      </c>
      <c r="B7846" s="7" t="s">
        <v>16742</v>
      </c>
      <c r="C7846" s="7">
        <v>12</v>
      </c>
      <c r="D7846" s="7">
        <v>0</v>
      </c>
      <c r="E7846" s="7">
        <v>7.0000000000000007E-2</v>
      </c>
      <c r="F7846" s="7">
        <v>7845</v>
      </c>
      <c r="G7846" s="7">
        <v>1</v>
      </c>
      <c r="H7846" s="7">
        <v>1</v>
      </c>
    </row>
    <row r="7847" spans="1:8" x14ac:dyDescent="0.35">
      <c r="A7847" s="7" t="s">
        <v>16743</v>
      </c>
      <c r="B7847" s="7" t="s">
        <v>16744</v>
      </c>
      <c r="C7847" s="7">
        <v>20</v>
      </c>
      <c r="D7847" s="7">
        <v>0</v>
      </c>
      <c r="E7847" s="7">
        <v>0.12</v>
      </c>
      <c r="F7847" s="7">
        <v>7846</v>
      </c>
      <c r="G7847" s="7">
        <v>1</v>
      </c>
      <c r="H7847" s="7">
        <v>1</v>
      </c>
    </row>
    <row r="7848" spans="1:8" x14ac:dyDescent="0.35">
      <c r="A7848" s="7" t="s">
        <v>16749</v>
      </c>
      <c r="B7848" s="7" t="s">
        <v>16750</v>
      </c>
      <c r="C7848" s="7">
        <v>10</v>
      </c>
      <c r="D7848" s="7">
        <v>0</v>
      </c>
      <c r="E7848" s="7">
        <v>0.06</v>
      </c>
      <c r="F7848" s="7">
        <v>7847</v>
      </c>
      <c r="G7848" s="7">
        <v>1</v>
      </c>
      <c r="H7848" s="7">
        <v>1</v>
      </c>
    </row>
    <row r="7849" spans="1:8" x14ac:dyDescent="0.35">
      <c r="A7849" s="7" t="s">
        <v>16753</v>
      </c>
      <c r="B7849" s="7" t="s">
        <v>16754</v>
      </c>
      <c r="C7849" s="7">
        <v>5</v>
      </c>
      <c r="D7849" s="7">
        <v>0</v>
      </c>
      <c r="E7849" s="7">
        <v>0.03</v>
      </c>
      <c r="F7849" s="7">
        <v>7848</v>
      </c>
      <c r="G7849" s="7">
        <v>1</v>
      </c>
      <c r="H7849" s="7">
        <v>1</v>
      </c>
    </row>
    <row r="7850" spans="1:8" x14ac:dyDescent="0.35">
      <c r="A7850" s="7" t="s">
        <v>16759</v>
      </c>
      <c r="B7850" s="7" t="s">
        <v>16760</v>
      </c>
      <c r="C7850" s="7">
        <v>10</v>
      </c>
      <c r="D7850" s="7">
        <v>0</v>
      </c>
      <c r="E7850" s="7">
        <v>0.06</v>
      </c>
      <c r="F7850" s="7">
        <v>7849</v>
      </c>
      <c r="G7850" s="7">
        <v>1</v>
      </c>
      <c r="H7850" s="7">
        <v>1</v>
      </c>
    </row>
    <row r="7851" spans="1:8" x14ac:dyDescent="0.35">
      <c r="A7851" s="7" t="s">
        <v>16765</v>
      </c>
      <c r="B7851" s="7" t="s">
        <v>16766</v>
      </c>
      <c r="C7851" s="7">
        <v>11</v>
      </c>
      <c r="D7851" s="7">
        <v>0</v>
      </c>
      <c r="E7851" s="7">
        <v>7.0000000000000007E-2</v>
      </c>
      <c r="F7851" s="7">
        <v>7850</v>
      </c>
      <c r="G7851" s="7">
        <v>1</v>
      </c>
      <c r="H7851" s="7">
        <v>1</v>
      </c>
    </row>
    <row r="7852" spans="1:8" x14ac:dyDescent="0.35">
      <c r="A7852" s="7" t="s">
        <v>16767</v>
      </c>
      <c r="B7852" s="7" t="s">
        <v>16768</v>
      </c>
      <c r="C7852" s="7">
        <v>7</v>
      </c>
      <c r="D7852" s="7">
        <v>0</v>
      </c>
      <c r="E7852" s="7">
        <v>0.04</v>
      </c>
      <c r="F7852" s="7">
        <v>7851</v>
      </c>
      <c r="G7852" s="7">
        <v>1</v>
      </c>
      <c r="H7852" s="7">
        <v>1</v>
      </c>
    </row>
    <row r="7853" spans="1:8" x14ac:dyDescent="0.35">
      <c r="A7853" s="7" t="s">
        <v>16769</v>
      </c>
      <c r="B7853" s="7" t="s">
        <v>16770</v>
      </c>
      <c r="C7853" s="7">
        <v>83</v>
      </c>
      <c r="D7853" s="7">
        <v>0</v>
      </c>
      <c r="E7853" s="7">
        <v>0.51</v>
      </c>
      <c r="F7853" s="7">
        <v>7852</v>
      </c>
      <c r="G7853" s="7">
        <v>1</v>
      </c>
      <c r="H7853" s="7">
        <v>1</v>
      </c>
    </row>
    <row r="7854" spans="1:8" x14ac:dyDescent="0.35">
      <c r="A7854" s="7" t="s">
        <v>16771</v>
      </c>
      <c r="B7854" s="7" t="s">
        <v>16772</v>
      </c>
      <c r="C7854" s="7">
        <v>19</v>
      </c>
      <c r="D7854" s="7">
        <v>0</v>
      </c>
      <c r="E7854" s="7">
        <v>0.12</v>
      </c>
      <c r="F7854" s="7">
        <v>7853</v>
      </c>
      <c r="G7854" s="7">
        <v>1</v>
      </c>
      <c r="H7854" s="7">
        <v>1</v>
      </c>
    </row>
    <row r="7855" spans="1:8" x14ac:dyDescent="0.35">
      <c r="A7855" s="7" t="s">
        <v>16773</v>
      </c>
      <c r="B7855" s="7" t="s">
        <v>16774</v>
      </c>
      <c r="C7855" s="7">
        <v>5</v>
      </c>
      <c r="D7855" s="7">
        <v>0</v>
      </c>
      <c r="E7855" s="7">
        <v>0.03</v>
      </c>
      <c r="F7855" s="7">
        <v>7854</v>
      </c>
      <c r="G7855" s="7">
        <v>1</v>
      </c>
      <c r="H7855" s="7">
        <v>1</v>
      </c>
    </row>
    <row r="7856" spans="1:8" x14ac:dyDescent="0.35">
      <c r="A7856" s="7" t="s">
        <v>16775</v>
      </c>
      <c r="B7856" s="7" t="s">
        <v>16776</v>
      </c>
      <c r="C7856" s="7">
        <v>8</v>
      </c>
      <c r="D7856" s="7">
        <v>0</v>
      </c>
      <c r="E7856" s="7">
        <v>0.05</v>
      </c>
      <c r="F7856" s="7">
        <v>7855</v>
      </c>
      <c r="G7856" s="7">
        <v>1</v>
      </c>
      <c r="H7856" s="7">
        <v>1</v>
      </c>
    </row>
    <row r="7857" spans="1:8" x14ac:dyDescent="0.35">
      <c r="A7857" s="7" t="s">
        <v>16777</v>
      </c>
      <c r="B7857" s="7" t="s">
        <v>16778</v>
      </c>
      <c r="C7857" s="7">
        <v>38</v>
      </c>
      <c r="D7857" s="7">
        <v>0</v>
      </c>
      <c r="E7857" s="7">
        <v>0.23</v>
      </c>
      <c r="F7857" s="7">
        <v>7856</v>
      </c>
      <c r="G7857" s="7">
        <v>1</v>
      </c>
      <c r="H7857" s="7">
        <v>1</v>
      </c>
    </row>
    <row r="7858" spans="1:8" x14ac:dyDescent="0.35">
      <c r="A7858" s="7" t="s">
        <v>16779</v>
      </c>
      <c r="B7858" s="7" t="s">
        <v>16780</v>
      </c>
      <c r="C7858" s="7">
        <v>13</v>
      </c>
      <c r="D7858" s="7">
        <v>0</v>
      </c>
      <c r="E7858" s="7">
        <v>0.08</v>
      </c>
      <c r="F7858" s="7">
        <v>7857</v>
      </c>
      <c r="G7858" s="7">
        <v>1</v>
      </c>
      <c r="H7858" s="7">
        <v>1</v>
      </c>
    </row>
    <row r="7859" spans="1:8" x14ac:dyDescent="0.35">
      <c r="A7859" s="7" t="s">
        <v>16781</v>
      </c>
      <c r="B7859" s="7" t="s">
        <v>16782</v>
      </c>
      <c r="C7859" s="7">
        <v>20</v>
      </c>
      <c r="D7859" s="7">
        <v>0</v>
      </c>
      <c r="E7859" s="7">
        <v>0.12</v>
      </c>
      <c r="F7859" s="7">
        <v>7858</v>
      </c>
      <c r="G7859" s="7">
        <v>1</v>
      </c>
      <c r="H7859" s="7">
        <v>1</v>
      </c>
    </row>
    <row r="7860" spans="1:8" x14ac:dyDescent="0.35">
      <c r="A7860" s="7" t="s">
        <v>16783</v>
      </c>
      <c r="B7860" s="7" t="s">
        <v>16784</v>
      </c>
      <c r="C7860" s="7">
        <v>11</v>
      </c>
      <c r="D7860" s="7">
        <v>0</v>
      </c>
      <c r="E7860" s="7">
        <v>7.0000000000000007E-2</v>
      </c>
      <c r="F7860" s="7">
        <v>7859</v>
      </c>
      <c r="G7860" s="7">
        <v>1</v>
      </c>
      <c r="H7860" s="7">
        <v>1</v>
      </c>
    </row>
    <row r="7861" spans="1:8" x14ac:dyDescent="0.35">
      <c r="A7861" s="7" t="s">
        <v>5468</v>
      </c>
      <c r="B7861" s="7" t="s">
        <v>5469</v>
      </c>
      <c r="C7861" s="7">
        <v>130</v>
      </c>
      <c r="D7861" s="7">
        <v>0</v>
      </c>
      <c r="E7861" s="7">
        <v>0.8</v>
      </c>
      <c r="F7861" s="7">
        <v>7860</v>
      </c>
      <c r="G7861" s="7">
        <v>1</v>
      </c>
      <c r="H7861" s="7">
        <v>1</v>
      </c>
    </row>
    <row r="7862" spans="1:8" x14ac:dyDescent="0.35">
      <c r="A7862" s="7" t="s">
        <v>16785</v>
      </c>
      <c r="B7862" s="7" t="s">
        <v>16786</v>
      </c>
      <c r="C7862" s="7">
        <v>59</v>
      </c>
      <c r="D7862" s="7">
        <v>0</v>
      </c>
      <c r="E7862" s="7">
        <v>0.36</v>
      </c>
      <c r="F7862" s="7">
        <v>7861</v>
      </c>
      <c r="G7862" s="7">
        <v>1</v>
      </c>
      <c r="H7862" s="7">
        <v>1</v>
      </c>
    </row>
    <row r="7863" spans="1:8" x14ac:dyDescent="0.35">
      <c r="A7863" s="7" t="s">
        <v>4056</v>
      </c>
      <c r="B7863" s="7" t="s">
        <v>4057</v>
      </c>
      <c r="C7863" s="7">
        <v>54</v>
      </c>
      <c r="D7863" s="7">
        <v>0</v>
      </c>
      <c r="E7863" s="7">
        <v>0.33</v>
      </c>
      <c r="F7863" s="7">
        <v>7862</v>
      </c>
      <c r="G7863" s="7">
        <v>1</v>
      </c>
      <c r="H7863" s="7">
        <v>1</v>
      </c>
    </row>
    <row r="7864" spans="1:8" x14ac:dyDescent="0.35">
      <c r="A7864" s="7" t="s">
        <v>16787</v>
      </c>
      <c r="B7864" s="7" t="s">
        <v>16788</v>
      </c>
      <c r="C7864" s="7">
        <v>6</v>
      </c>
      <c r="D7864" s="7">
        <v>0</v>
      </c>
      <c r="E7864" s="7">
        <v>0.04</v>
      </c>
      <c r="F7864" s="7">
        <v>7863</v>
      </c>
      <c r="G7864" s="7">
        <v>1</v>
      </c>
      <c r="H7864" s="7">
        <v>1</v>
      </c>
    </row>
    <row r="7865" spans="1:8" x14ac:dyDescent="0.35">
      <c r="A7865" s="7" t="s">
        <v>4403</v>
      </c>
      <c r="B7865" s="7" t="s">
        <v>4404</v>
      </c>
      <c r="C7865" s="7">
        <v>166</v>
      </c>
      <c r="D7865" s="7">
        <v>0</v>
      </c>
      <c r="E7865" s="7">
        <v>1.02</v>
      </c>
      <c r="F7865" s="7">
        <v>7864</v>
      </c>
      <c r="G7865" s="7">
        <v>1</v>
      </c>
      <c r="H7865" s="7">
        <v>1</v>
      </c>
    </row>
    <row r="7866" spans="1:8" x14ac:dyDescent="0.35">
      <c r="A7866" s="7" t="s">
        <v>5889</v>
      </c>
      <c r="B7866" s="7" t="s">
        <v>5890</v>
      </c>
      <c r="C7866" s="7">
        <v>188</v>
      </c>
      <c r="D7866" s="7">
        <v>0</v>
      </c>
      <c r="E7866" s="7">
        <v>1.1599999999999999</v>
      </c>
      <c r="F7866" s="7">
        <v>7865</v>
      </c>
      <c r="G7866" s="7">
        <v>1</v>
      </c>
      <c r="H7866" s="7">
        <v>1</v>
      </c>
    </row>
    <row r="7867" spans="1:8" x14ac:dyDescent="0.35">
      <c r="A7867" s="7" t="s">
        <v>16789</v>
      </c>
      <c r="B7867" s="7" t="s">
        <v>16790</v>
      </c>
      <c r="C7867" s="7">
        <v>66</v>
      </c>
      <c r="D7867" s="7">
        <v>0</v>
      </c>
      <c r="E7867" s="7">
        <v>0.41</v>
      </c>
      <c r="F7867" s="7">
        <v>7866</v>
      </c>
      <c r="G7867" s="7">
        <v>1</v>
      </c>
      <c r="H7867" s="7">
        <v>1</v>
      </c>
    </row>
    <row r="7868" spans="1:8" x14ac:dyDescent="0.35">
      <c r="A7868" s="7" t="s">
        <v>16791</v>
      </c>
      <c r="B7868" s="7" t="s">
        <v>16792</v>
      </c>
      <c r="C7868" s="7">
        <v>103</v>
      </c>
      <c r="D7868" s="7">
        <v>0</v>
      </c>
      <c r="E7868" s="7">
        <v>0.63</v>
      </c>
      <c r="F7868" s="7">
        <v>7867</v>
      </c>
      <c r="G7868" s="7">
        <v>1</v>
      </c>
      <c r="H7868" s="7">
        <v>1</v>
      </c>
    </row>
    <row r="7869" spans="1:8" x14ac:dyDescent="0.35">
      <c r="A7869" s="7" t="s">
        <v>16793</v>
      </c>
      <c r="B7869" s="7" t="s">
        <v>16794</v>
      </c>
      <c r="C7869" s="7">
        <v>34</v>
      </c>
      <c r="D7869" s="7">
        <v>0</v>
      </c>
      <c r="E7869" s="7">
        <v>0.21</v>
      </c>
      <c r="F7869" s="7">
        <v>7868</v>
      </c>
      <c r="G7869" s="7">
        <v>1</v>
      </c>
      <c r="H7869" s="7">
        <v>1</v>
      </c>
    </row>
    <row r="7870" spans="1:8" x14ac:dyDescent="0.35">
      <c r="A7870" s="7" t="s">
        <v>16795</v>
      </c>
      <c r="B7870" s="7" t="s">
        <v>16796</v>
      </c>
      <c r="C7870" s="7">
        <v>9</v>
      </c>
      <c r="D7870" s="7">
        <v>0</v>
      </c>
      <c r="E7870" s="7">
        <v>0.06</v>
      </c>
      <c r="F7870" s="7">
        <v>7869</v>
      </c>
      <c r="G7870" s="7">
        <v>1</v>
      </c>
      <c r="H7870" s="7">
        <v>1</v>
      </c>
    </row>
    <row r="7871" spans="1:8" x14ac:dyDescent="0.35">
      <c r="A7871" s="7" t="s">
        <v>16797</v>
      </c>
      <c r="B7871" s="7" t="s">
        <v>16798</v>
      </c>
      <c r="C7871" s="7">
        <v>18</v>
      </c>
      <c r="D7871" s="7">
        <v>0</v>
      </c>
      <c r="E7871" s="7">
        <v>0.11</v>
      </c>
      <c r="F7871" s="7">
        <v>7870</v>
      </c>
      <c r="G7871" s="7">
        <v>1</v>
      </c>
      <c r="H7871" s="7">
        <v>1</v>
      </c>
    </row>
    <row r="7872" spans="1:8" x14ac:dyDescent="0.35">
      <c r="A7872" s="7" t="s">
        <v>16799</v>
      </c>
      <c r="B7872" s="7" t="s">
        <v>16800</v>
      </c>
      <c r="C7872" s="7">
        <v>7</v>
      </c>
      <c r="D7872" s="7">
        <v>0</v>
      </c>
      <c r="E7872" s="7">
        <v>0.04</v>
      </c>
      <c r="F7872" s="7">
        <v>7871</v>
      </c>
      <c r="G7872" s="7">
        <v>1</v>
      </c>
      <c r="H7872" s="7">
        <v>1</v>
      </c>
    </row>
    <row r="7873" spans="1:8" x14ac:dyDescent="0.35">
      <c r="A7873" s="7" t="s">
        <v>16801</v>
      </c>
      <c r="B7873" s="7" t="s">
        <v>16802</v>
      </c>
      <c r="C7873" s="7">
        <v>5</v>
      </c>
      <c r="D7873" s="7">
        <v>0</v>
      </c>
      <c r="E7873" s="7">
        <v>0.03</v>
      </c>
      <c r="F7873" s="7">
        <v>7872</v>
      </c>
      <c r="G7873" s="7">
        <v>1</v>
      </c>
      <c r="H7873" s="7">
        <v>1</v>
      </c>
    </row>
    <row r="7874" spans="1:8" x14ac:dyDescent="0.35">
      <c r="A7874" s="7" t="s">
        <v>1066</v>
      </c>
      <c r="B7874" s="7" t="s">
        <v>1067</v>
      </c>
      <c r="C7874" s="7">
        <v>96</v>
      </c>
      <c r="D7874" s="7">
        <v>0</v>
      </c>
      <c r="E7874" s="7">
        <v>0.59</v>
      </c>
      <c r="F7874" s="7">
        <v>7873</v>
      </c>
      <c r="G7874" s="7">
        <v>1</v>
      </c>
      <c r="H7874" s="7">
        <v>1</v>
      </c>
    </row>
    <row r="7875" spans="1:8" x14ac:dyDescent="0.35">
      <c r="A7875" s="7" t="s">
        <v>16803</v>
      </c>
      <c r="B7875" s="7" t="s">
        <v>16804</v>
      </c>
      <c r="C7875" s="7">
        <v>21</v>
      </c>
      <c r="D7875" s="7">
        <v>0</v>
      </c>
      <c r="E7875" s="7">
        <v>0.13</v>
      </c>
      <c r="F7875" s="7">
        <v>7874</v>
      </c>
      <c r="G7875" s="7">
        <v>1</v>
      </c>
      <c r="H7875" s="7">
        <v>1</v>
      </c>
    </row>
    <row r="7876" spans="1:8" x14ac:dyDescent="0.35">
      <c r="A7876" s="7" t="s">
        <v>1466</v>
      </c>
      <c r="B7876" s="7" t="s">
        <v>1467</v>
      </c>
      <c r="C7876" s="7">
        <v>53</v>
      </c>
      <c r="D7876" s="7">
        <v>0</v>
      </c>
      <c r="E7876" s="7">
        <v>0.33</v>
      </c>
      <c r="F7876" s="7">
        <v>7875</v>
      </c>
      <c r="G7876" s="7">
        <v>1</v>
      </c>
      <c r="H7876" s="7">
        <v>1</v>
      </c>
    </row>
    <row r="7877" spans="1:8" x14ac:dyDescent="0.35">
      <c r="A7877" s="7" t="s">
        <v>3443</v>
      </c>
      <c r="B7877" s="7" t="s">
        <v>3444</v>
      </c>
      <c r="C7877" s="7">
        <v>35</v>
      </c>
      <c r="D7877" s="7">
        <v>0</v>
      </c>
      <c r="E7877" s="7">
        <v>0.22</v>
      </c>
      <c r="F7877" s="7">
        <v>7876</v>
      </c>
      <c r="G7877" s="7">
        <v>1</v>
      </c>
      <c r="H7877" s="7">
        <v>1</v>
      </c>
    </row>
    <row r="7878" spans="1:8" x14ac:dyDescent="0.35">
      <c r="A7878" s="7" t="s">
        <v>16805</v>
      </c>
      <c r="B7878" s="7" t="s">
        <v>16806</v>
      </c>
      <c r="C7878" s="7">
        <v>25</v>
      </c>
      <c r="D7878" s="7">
        <v>0</v>
      </c>
      <c r="E7878" s="7">
        <v>0.15</v>
      </c>
      <c r="F7878" s="7">
        <v>7877</v>
      </c>
      <c r="G7878" s="7">
        <v>1</v>
      </c>
      <c r="H7878" s="7">
        <v>1</v>
      </c>
    </row>
    <row r="7879" spans="1:8" x14ac:dyDescent="0.35">
      <c r="A7879" s="7" t="s">
        <v>16807</v>
      </c>
      <c r="B7879" s="7" t="s">
        <v>16808</v>
      </c>
      <c r="C7879" s="7">
        <v>10</v>
      </c>
      <c r="D7879" s="7">
        <v>0</v>
      </c>
      <c r="E7879" s="7">
        <v>0.06</v>
      </c>
      <c r="F7879" s="7">
        <v>7878</v>
      </c>
      <c r="G7879" s="7">
        <v>1</v>
      </c>
      <c r="H7879" s="7">
        <v>1</v>
      </c>
    </row>
    <row r="7880" spans="1:8" x14ac:dyDescent="0.35">
      <c r="A7880" s="7" t="s">
        <v>16809</v>
      </c>
      <c r="B7880" s="7" t="s">
        <v>16810</v>
      </c>
      <c r="C7880" s="7">
        <v>31</v>
      </c>
      <c r="D7880" s="7">
        <v>0</v>
      </c>
      <c r="E7880" s="7">
        <v>0.19</v>
      </c>
      <c r="F7880" s="7">
        <v>7879</v>
      </c>
      <c r="G7880" s="7">
        <v>1</v>
      </c>
      <c r="H7880" s="7">
        <v>1</v>
      </c>
    </row>
    <row r="7881" spans="1:8" x14ac:dyDescent="0.35">
      <c r="A7881" s="7" t="s">
        <v>16811</v>
      </c>
      <c r="B7881" s="7" t="s">
        <v>16812</v>
      </c>
      <c r="C7881" s="7">
        <v>8</v>
      </c>
      <c r="D7881" s="7">
        <v>0</v>
      </c>
      <c r="E7881" s="7">
        <v>0.05</v>
      </c>
      <c r="F7881" s="7">
        <v>7880</v>
      </c>
      <c r="G7881" s="7">
        <v>1</v>
      </c>
      <c r="H7881" s="7">
        <v>1</v>
      </c>
    </row>
    <row r="7882" spans="1:8" x14ac:dyDescent="0.35">
      <c r="A7882" s="7" t="s">
        <v>4336</v>
      </c>
      <c r="B7882" s="7" t="s">
        <v>4337</v>
      </c>
      <c r="C7882" s="7">
        <v>65</v>
      </c>
      <c r="D7882" s="7">
        <v>0</v>
      </c>
      <c r="E7882" s="7">
        <v>0.4</v>
      </c>
      <c r="F7882" s="7">
        <v>7881</v>
      </c>
      <c r="G7882" s="7">
        <v>1</v>
      </c>
      <c r="H7882" s="7">
        <v>1</v>
      </c>
    </row>
    <row r="7883" spans="1:8" x14ac:dyDescent="0.35">
      <c r="A7883" s="7" t="s">
        <v>3742</v>
      </c>
      <c r="B7883" s="7" t="s">
        <v>3743</v>
      </c>
      <c r="C7883" s="7">
        <v>43</v>
      </c>
      <c r="D7883" s="7">
        <v>0</v>
      </c>
      <c r="E7883" s="7">
        <v>0.26</v>
      </c>
      <c r="F7883" s="7">
        <v>7882</v>
      </c>
      <c r="G7883" s="7">
        <v>1</v>
      </c>
      <c r="H7883" s="7">
        <v>1</v>
      </c>
    </row>
    <row r="7884" spans="1:8" x14ac:dyDescent="0.35">
      <c r="A7884" s="7" t="s">
        <v>16813</v>
      </c>
      <c r="B7884" s="7" t="s">
        <v>16814</v>
      </c>
      <c r="C7884" s="7">
        <v>26</v>
      </c>
      <c r="D7884" s="7">
        <v>0</v>
      </c>
      <c r="E7884" s="7">
        <v>0.16</v>
      </c>
      <c r="F7884" s="7">
        <v>7883</v>
      </c>
      <c r="G7884" s="7">
        <v>1</v>
      </c>
      <c r="H7884" s="7">
        <v>1</v>
      </c>
    </row>
    <row r="7885" spans="1:8" x14ac:dyDescent="0.35">
      <c r="A7885" s="7" t="s">
        <v>16815</v>
      </c>
      <c r="B7885" s="7" t="s">
        <v>16816</v>
      </c>
      <c r="C7885" s="7">
        <v>19</v>
      </c>
      <c r="D7885" s="7">
        <v>0</v>
      </c>
      <c r="E7885" s="7">
        <v>0.12</v>
      </c>
      <c r="F7885" s="7">
        <v>7884</v>
      </c>
      <c r="G7885" s="7">
        <v>1</v>
      </c>
      <c r="H7885" s="7">
        <v>1</v>
      </c>
    </row>
    <row r="7886" spans="1:8" x14ac:dyDescent="0.35">
      <c r="A7886" s="7" t="s">
        <v>3181</v>
      </c>
      <c r="B7886" s="7" t="s">
        <v>3182</v>
      </c>
      <c r="C7886" s="7">
        <v>31</v>
      </c>
      <c r="D7886" s="7">
        <v>0</v>
      </c>
      <c r="E7886" s="7">
        <v>0.19</v>
      </c>
      <c r="F7886" s="7">
        <v>7885</v>
      </c>
      <c r="G7886" s="7">
        <v>1</v>
      </c>
      <c r="H7886" s="7">
        <v>1</v>
      </c>
    </row>
    <row r="7887" spans="1:8" x14ac:dyDescent="0.35">
      <c r="A7887" s="7" t="s">
        <v>2641</v>
      </c>
      <c r="B7887" s="7" t="s">
        <v>2642</v>
      </c>
      <c r="C7887" s="7">
        <v>23</v>
      </c>
      <c r="D7887" s="7">
        <v>0</v>
      </c>
      <c r="E7887" s="7">
        <v>0.14000000000000001</v>
      </c>
      <c r="F7887" s="7">
        <v>7886</v>
      </c>
      <c r="G7887" s="7">
        <v>1</v>
      </c>
      <c r="H7887" s="7">
        <v>1</v>
      </c>
    </row>
    <row r="7888" spans="1:8" x14ac:dyDescent="0.35">
      <c r="A7888" s="7" t="s">
        <v>16817</v>
      </c>
      <c r="B7888" s="7" t="s">
        <v>16818</v>
      </c>
      <c r="C7888" s="7">
        <v>6</v>
      </c>
      <c r="D7888" s="7">
        <v>0</v>
      </c>
      <c r="E7888" s="7">
        <v>0.04</v>
      </c>
      <c r="F7888" s="7">
        <v>7887</v>
      </c>
      <c r="G7888" s="7">
        <v>1</v>
      </c>
      <c r="H7888" s="7">
        <v>1</v>
      </c>
    </row>
    <row r="7889" spans="1:8" x14ac:dyDescent="0.35">
      <c r="A7889" s="7" t="s">
        <v>16819</v>
      </c>
      <c r="B7889" s="7" t="s">
        <v>16820</v>
      </c>
      <c r="C7889" s="7">
        <v>6</v>
      </c>
      <c r="D7889" s="7">
        <v>0</v>
      </c>
      <c r="E7889" s="7">
        <v>0.04</v>
      </c>
      <c r="F7889" s="7">
        <v>7888</v>
      </c>
      <c r="G7889" s="7">
        <v>1</v>
      </c>
      <c r="H7889" s="7">
        <v>1</v>
      </c>
    </row>
    <row r="7890" spans="1:8" x14ac:dyDescent="0.35">
      <c r="A7890" s="7" t="s">
        <v>16821</v>
      </c>
      <c r="B7890" s="7" t="s">
        <v>16822</v>
      </c>
      <c r="C7890" s="7">
        <v>17</v>
      </c>
      <c r="D7890" s="7">
        <v>0</v>
      </c>
      <c r="E7890" s="7">
        <v>0.1</v>
      </c>
      <c r="F7890" s="7">
        <v>7889</v>
      </c>
      <c r="G7890" s="7">
        <v>1</v>
      </c>
      <c r="H7890" s="7">
        <v>1</v>
      </c>
    </row>
    <row r="7891" spans="1:8" x14ac:dyDescent="0.35">
      <c r="A7891" s="7" t="s">
        <v>16823</v>
      </c>
      <c r="B7891" s="7" t="s">
        <v>16824</v>
      </c>
      <c r="C7891" s="7">
        <v>19</v>
      </c>
      <c r="D7891" s="7">
        <v>0</v>
      </c>
      <c r="E7891" s="7">
        <v>0.12</v>
      </c>
      <c r="F7891" s="7">
        <v>7890</v>
      </c>
      <c r="G7891" s="7">
        <v>1</v>
      </c>
      <c r="H7891" s="7">
        <v>1</v>
      </c>
    </row>
    <row r="7892" spans="1:8" x14ac:dyDescent="0.35">
      <c r="A7892" s="7" t="s">
        <v>16825</v>
      </c>
      <c r="B7892" s="7" t="s">
        <v>16826</v>
      </c>
      <c r="C7892" s="7">
        <v>6</v>
      </c>
      <c r="D7892" s="7">
        <v>0</v>
      </c>
      <c r="E7892" s="7">
        <v>0.04</v>
      </c>
      <c r="F7892" s="7">
        <v>7891</v>
      </c>
      <c r="G7892" s="7">
        <v>1</v>
      </c>
      <c r="H7892" s="7">
        <v>1</v>
      </c>
    </row>
    <row r="7893" spans="1:8" x14ac:dyDescent="0.35">
      <c r="A7893" s="7" t="s">
        <v>16827</v>
      </c>
      <c r="B7893" s="7" t="s">
        <v>16828</v>
      </c>
      <c r="C7893" s="7">
        <v>6</v>
      </c>
      <c r="D7893" s="7">
        <v>0</v>
      </c>
      <c r="E7893" s="7">
        <v>0.04</v>
      </c>
      <c r="F7893" s="7">
        <v>7892</v>
      </c>
      <c r="G7893" s="7">
        <v>1</v>
      </c>
      <c r="H7893" s="7">
        <v>1</v>
      </c>
    </row>
    <row r="7894" spans="1:8" x14ac:dyDescent="0.35">
      <c r="A7894" s="7" t="s">
        <v>16829</v>
      </c>
      <c r="B7894" s="7" t="s">
        <v>16830</v>
      </c>
      <c r="C7894" s="7">
        <v>5</v>
      </c>
      <c r="D7894" s="7">
        <v>0</v>
      </c>
      <c r="E7894" s="7">
        <v>0.03</v>
      </c>
      <c r="F7894" s="7">
        <v>7893</v>
      </c>
      <c r="G7894" s="7">
        <v>1</v>
      </c>
      <c r="H7894" s="7">
        <v>1</v>
      </c>
    </row>
    <row r="7895" spans="1:8" x14ac:dyDescent="0.35">
      <c r="A7895" s="7" t="s">
        <v>16831</v>
      </c>
      <c r="B7895" s="7" t="s">
        <v>16832</v>
      </c>
      <c r="C7895" s="7">
        <v>7</v>
      </c>
      <c r="D7895" s="7">
        <v>0</v>
      </c>
      <c r="E7895" s="7">
        <v>0.04</v>
      </c>
      <c r="F7895" s="7">
        <v>7894</v>
      </c>
      <c r="G7895" s="7">
        <v>1</v>
      </c>
      <c r="H7895" s="7">
        <v>1</v>
      </c>
    </row>
    <row r="7896" spans="1:8" x14ac:dyDescent="0.35">
      <c r="A7896" s="7" t="s">
        <v>16833</v>
      </c>
      <c r="B7896" s="7" t="s">
        <v>16834</v>
      </c>
      <c r="C7896" s="7">
        <v>5</v>
      </c>
      <c r="D7896" s="7">
        <v>0</v>
      </c>
      <c r="E7896" s="7">
        <v>0.03</v>
      </c>
      <c r="F7896" s="7">
        <v>7895</v>
      </c>
      <c r="G7896" s="7">
        <v>1</v>
      </c>
      <c r="H7896" s="7">
        <v>1</v>
      </c>
    </row>
    <row r="7897" spans="1:8" x14ac:dyDescent="0.35">
      <c r="A7897" s="7" t="s">
        <v>16835</v>
      </c>
      <c r="B7897" s="7" t="s">
        <v>16836</v>
      </c>
      <c r="C7897" s="7">
        <v>7</v>
      </c>
      <c r="D7897" s="7">
        <v>0</v>
      </c>
      <c r="E7897" s="7">
        <v>0.04</v>
      </c>
      <c r="F7897" s="7">
        <v>7896</v>
      </c>
      <c r="G7897" s="7">
        <v>1</v>
      </c>
      <c r="H7897" s="7">
        <v>1</v>
      </c>
    </row>
    <row r="7898" spans="1:8" x14ac:dyDescent="0.35">
      <c r="A7898" s="7" t="s">
        <v>16837</v>
      </c>
      <c r="B7898" s="7" t="s">
        <v>16838</v>
      </c>
      <c r="C7898" s="7">
        <v>5</v>
      </c>
      <c r="D7898" s="7">
        <v>0</v>
      </c>
      <c r="E7898" s="7">
        <v>0.03</v>
      </c>
      <c r="F7898" s="7">
        <v>7897</v>
      </c>
      <c r="G7898" s="7">
        <v>1</v>
      </c>
      <c r="H7898" s="7">
        <v>1</v>
      </c>
    </row>
    <row r="7899" spans="1:8" x14ac:dyDescent="0.35">
      <c r="A7899" s="7" t="s">
        <v>16839</v>
      </c>
      <c r="B7899" s="7" t="s">
        <v>16840</v>
      </c>
      <c r="C7899" s="7">
        <v>6</v>
      </c>
      <c r="D7899" s="7">
        <v>0</v>
      </c>
      <c r="E7899" s="7">
        <v>0.04</v>
      </c>
      <c r="F7899" s="7">
        <v>7898</v>
      </c>
      <c r="G7899" s="7">
        <v>1</v>
      </c>
      <c r="H7899" s="7">
        <v>1</v>
      </c>
    </row>
    <row r="7900" spans="1:8" x14ac:dyDescent="0.35">
      <c r="A7900" s="7" t="s">
        <v>16841</v>
      </c>
      <c r="B7900" s="7" t="s">
        <v>16842</v>
      </c>
      <c r="C7900" s="7">
        <v>6</v>
      </c>
      <c r="D7900" s="7">
        <v>0</v>
      </c>
      <c r="E7900" s="7">
        <v>0.04</v>
      </c>
      <c r="F7900" s="7">
        <v>7899</v>
      </c>
      <c r="G7900" s="7">
        <v>1</v>
      </c>
      <c r="H7900" s="7">
        <v>1</v>
      </c>
    </row>
    <row r="7901" spans="1:8" x14ac:dyDescent="0.35">
      <c r="A7901" s="7" t="s">
        <v>16843</v>
      </c>
      <c r="B7901" s="7" t="s">
        <v>16844</v>
      </c>
      <c r="C7901" s="7">
        <v>5</v>
      </c>
      <c r="D7901" s="7">
        <v>0</v>
      </c>
      <c r="E7901" s="7">
        <v>0.03</v>
      </c>
      <c r="F7901" s="7">
        <v>7900</v>
      </c>
      <c r="G7901" s="7">
        <v>1</v>
      </c>
      <c r="H7901" s="7">
        <v>1</v>
      </c>
    </row>
    <row r="7902" spans="1:8" x14ac:dyDescent="0.35">
      <c r="A7902" s="7" t="s">
        <v>16845</v>
      </c>
      <c r="B7902" s="7" t="s">
        <v>16846</v>
      </c>
      <c r="C7902" s="7">
        <v>8</v>
      </c>
      <c r="D7902" s="7">
        <v>0</v>
      </c>
      <c r="E7902" s="7">
        <v>0.05</v>
      </c>
      <c r="F7902" s="7">
        <v>7901</v>
      </c>
      <c r="G7902" s="7">
        <v>1</v>
      </c>
      <c r="H7902" s="7">
        <v>1</v>
      </c>
    </row>
    <row r="7903" spans="1:8" x14ac:dyDescent="0.35">
      <c r="A7903" s="7" t="s">
        <v>16847</v>
      </c>
      <c r="B7903" s="7" t="s">
        <v>16848</v>
      </c>
      <c r="C7903" s="7">
        <v>7</v>
      </c>
      <c r="D7903" s="7">
        <v>0</v>
      </c>
      <c r="E7903" s="7">
        <v>0.04</v>
      </c>
      <c r="F7903" s="7">
        <v>7902</v>
      </c>
      <c r="G7903" s="7">
        <v>1</v>
      </c>
      <c r="H7903" s="7">
        <v>1</v>
      </c>
    </row>
    <row r="7904" spans="1:8" x14ac:dyDescent="0.35">
      <c r="A7904" s="7" t="s">
        <v>797</v>
      </c>
      <c r="B7904" s="7" t="s">
        <v>798</v>
      </c>
      <c r="C7904" s="7">
        <v>5</v>
      </c>
      <c r="D7904" s="7">
        <v>0</v>
      </c>
      <c r="E7904" s="7">
        <v>0.03</v>
      </c>
      <c r="F7904" s="7">
        <v>7903</v>
      </c>
      <c r="G7904" s="7">
        <v>1</v>
      </c>
      <c r="H7904" s="7">
        <v>1</v>
      </c>
    </row>
    <row r="7905" spans="1:8" x14ac:dyDescent="0.35">
      <c r="A7905" s="7" t="s">
        <v>799</v>
      </c>
      <c r="B7905" s="7" t="s">
        <v>800</v>
      </c>
      <c r="C7905" s="7">
        <v>5</v>
      </c>
      <c r="D7905" s="7">
        <v>0</v>
      </c>
      <c r="E7905" s="7">
        <v>0.03</v>
      </c>
      <c r="F7905" s="7">
        <v>7904</v>
      </c>
      <c r="G7905" s="7">
        <v>1</v>
      </c>
      <c r="H7905" s="7">
        <v>1</v>
      </c>
    </row>
    <row r="7906" spans="1:8" x14ac:dyDescent="0.35">
      <c r="A7906" s="7" t="s">
        <v>16849</v>
      </c>
      <c r="B7906" s="7" t="s">
        <v>16850</v>
      </c>
      <c r="C7906" s="7">
        <v>8</v>
      </c>
      <c r="D7906" s="7">
        <v>0</v>
      </c>
      <c r="E7906" s="7">
        <v>0.05</v>
      </c>
      <c r="F7906" s="7">
        <v>7905</v>
      </c>
      <c r="G7906" s="7">
        <v>1</v>
      </c>
      <c r="H7906" s="7">
        <v>1</v>
      </c>
    </row>
    <row r="7907" spans="1:8" x14ac:dyDescent="0.35">
      <c r="A7907" s="7" t="s">
        <v>16851</v>
      </c>
      <c r="B7907" s="7" t="s">
        <v>16852</v>
      </c>
      <c r="C7907" s="7">
        <v>6</v>
      </c>
      <c r="D7907" s="7">
        <v>0</v>
      </c>
      <c r="E7907" s="7">
        <v>0.04</v>
      </c>
      <c r="F7907" s="7">
        <v>7906</v>
      </c>
      <c r="G7907" s="7">
        <v>1</v>
      </c>
      <c r="H7907" s="7">
        <v>1</v>
      </c>
    </row>
    <row r="7908" spans="1:8" x14ac:dyDescent="0.35">
      <c r="A7908" s="7" t="s">
        <v>2471</v>
      </c>
      <c r="B7908" s="7" t="s">
        <v>2472</v>
      </c>
      <c r="C7908" s="7">
        <v>20</v>
      </c>
      <c r="D7908" s="7">
        <v>0</v>
      </c>
      <c r="E7908" s="7">
        <v>0.12</v>
      </c>
      <c r="F7908" s="7">
        <v>7907</v>
      </c>
      <c r="G7908" s="7">
        <v>1</v>
      </c>
      <c r="H7908" s="7">
        <v>1</v>
      </c>
    </row>
    <row r="7909" spans="1:8" x14ac:dyDescent="0.35">
      <c r="A7909" s="7" t="s">
        <v>6033</v>
      </c>
      <c r="B7909" s="7" t="s">
        <v>6034</v>
      </c>
      <c r="C7909" s="7">
        <v>213</v>
      </c>
      <c r="D7909" s="7">
        <v>0</v>
      </c>
      <c r="E7909" s="7">
        <v>1.31</v>
      </c>
      <c r="F7909" s="7">
        <v>7908</v>
      </c>
      <c r="G7909" s="7">
        <v>1</v>
      </c>
      <c r="H7909" s="7">
        <v>1</v>
      </c>
    </row>
    <row r="7910" spans="1:8" x14ac:dyDescent="0.35">
      <c r="A7910" s="7" t="s">
        <v>16853</v>
      </c>
      <c r="B7910" s="7" t="s">
        <v>16854</v>
      </c>
      <c r="C7910" s="7">
        <v>68</v>
      </c>
      <c r="D7910" s="7">
        <v>0</v>
      </c>
      <c r="E7910" s="7">
        <v>0.42</v>
      </c>
      <c r="F7910" s="7">
        <v>7909</v>
      </c>
      <c r="G7910" s="7">
        <v>1</v>
      </c>
      <c r="H7910" s="7">
        <v>1</v>
      </c>
    </row>
    <row r="7911" spans="1:8" x14ac:dyDescent="0.35">
      <c r="A7911" s="7" t="s">
        <v>16855</v>
      </c>
      <c r="B7911" s="7" t="s">
        <v>16856</v>
      </c>
      <c r="C7911" s="7">
        <v>74</v>
      </c>
      <c r="D7911" s="7">
        <v>0</v>
      </c>
      <c r="E7911" s="7">
        <v>0.45</v>
      </c>
      <c r="F7911" s="7">
        <v>7910</v>
      </c>
      <c r="G7911" s="7">
        <v>1</v>
      </c>
      <c r="H7911" s="7">
        <v>1</v>
      </c>
    </row>
    <row r="7912" spans="1:8" x14ac:dyDescent="0.35">
      <c r="A7912" s="7" t="s">
        <v>16857</v>
      </c>
      <c r="B7912" s="7" t="s">
        <v>16858</v>
      </c>
      <c r="C7912" s="7">
        <v>23</v>
      </c>
      <c r="D7912" s="7">
        <v>0</v>
      </c>
      <c r="E7912" s="7">
        <v>0.14000000000000001</v>
      </c>
      <c r="F7912" s="7">
        <v>7911</v>
      </c>
      <c r="G7912" s="7">
        <v>1</v>
      </c>
      <c r="H7912" s="7">
        <v>1</v>
      </c>
    </row>
    <row r="7913" spans="1:8" x14ac:dyDescent="0.35">
      <c r="A7913" s="7" t="s">
        <v>16859</v>
      </c>
      <c r="B7913" s="7" t="s">
        <v>16860</v>
      </c>
      <c r="C7913" s="7">
        <v>76</v>
      </c>
      <c r="D7913" s="7">
        <v>0</v>
      </c>
      <c r="E7913" s="7">
        <v>0.47</v>
      </c>
      <c r="F7913" s="7">
        <v>7912</v>
      </c>
      <c r="G7913" s="7">
        <v>1</v>
      </c>
      <c r="H7913" s="7">
        <v>1</v>
      </c>
    </row>
    <row r="7914" spans="1:8" x14ac:dyDescent="0.35">
      <c r="A7914" s="7" t="s">
        <v>16861</v>
      </c>
      <c r="B7914" s="7" t="s">
        <v>16862</v>
      </c>
      <c r="C7914" s="7">
        <v>10</v>
      </c>
      <c r="D7914" s="7">
        <v>0</v>
      </c>
      <c r="E7914" s="7">
        <v>0.06</v>
      </c>
      <c r="F7914" s="7">
        <v>7913</v>
      </c>
      <c r="G7914" s="7">
        <v>1</v>
      </c>
      <c r="H7914" s="7">
        <v>1</v>
      </c>
    </row>
    <row r="7915" spans="1:8" x14ac:dyDescent="0.35">
      <c r="A7915" s="7" t="s">
        <v>16863</v>
      </c>
      <c r="B7915" s="7" t="s">
        <v>16864</v>
      </c>
      <c r="C7915" s="7">
        <v>5</v>
      </c>
      <c r="D7915" s="7">
        <v>0</v>
      </c>
      <c r="E7915" s="7">
        <v>0.03</v>
      </c>
      <c r="F7915" s="7">
        <v>7914</v>
      </c>
      <c r="G7915" s="7">
        <v>1</v>
      </c>
      <c r="H7915" s="7">
        <v>1</v>
      </c>
    </row>
    <row r="7916" spans="1:8" x14ac:dyDescent="0.35">
      <c r="A7916" s="7" t="s">
        <v>16865</v>
      </c>
      <c r="B7916" s="7" t="s">
        <v>16866</v>
      </c>
      <c r="C7916" s="7">
        <v>6</v>
      </c>
      <c r="D7916" s="7">
        <v>0</v>
      </c>
      <c r="E7916" s="7">
        <v>0.04</v>
      </c>
      <c r="F7916" s="7">
        <v>7915</v>
      </c>
      <c r="G7916" s="7">
        <v>1</v>
      </c>
      <c r="H7916" s="7">
        <v>1</v>
      </c>
    </row>
    <row r="7917" spans="1:8" x14ac:dyDescent="0.35">
      <c r="A7917" s="7" t="s">
        <v>16867</v>
      </c>
      <c r="B7917" s="7" t="s">
        <v>16868</v>
      </c>
      <c r="C7917" s="7">
        <v>6</v>
      </c>
      <c r="D7917" s="7">
        <v>0</v>
      </c>
      <c r="E7917" s="7">
        <v>0.04</v>
      </c>
      <c r="F7917" s="7">
        <v>7916</v>
      </c>
      <c r="G7917" s="7">
        <v>1</v>
      </c>
      <c r="H7917" s="7">
        <v>1</v>
      </c>
    </row>
    <row r="7918" spans="1:8" x14ac:dyDescent="0.35">
      <c r="A7918" s="7" t="s">
        <v>16869</v>
      </c>
      <c r="B7918" s="7" t="s">
        <v>16870</v>
      </c>
      <c r="C7918" s="7">
        <v>6</v>
      </c>
      <c r="D7918" s="7">
        <v>0</v>
      </c>
      <c r="E7918" s="7">
        <v>0.04</v>
      </c>
      <c r="F7918" s="7">
        <v>7917</v>
      </c>
      <c r="G7918" s="7">
        <v>1</v>
      </c>
      <c r="H7918" s="7">
        <v>1</v>
      </c>
    </row>
    <row r="7919" spans="1:8" x14ac:dyDescent="0.35">
      <c r="A7919" s="7" t="s">
        <v>16871</v>
      </c>
      <c r="B7919" s="7" t="s">
        <v>16872</v>
      </c>
      <c r="C7919" s="7">
        <v>15</v>
      </c>
      <c r="D7919" s="7">
        <v>0</v>
      </c>
      <c r="E7919" s="7">
        <v>0.09</v>
      </c>
      <c r="F7919" s="7">
        <v>7918</v>
      </c>
      <c r="G7919" s="7">
        <v>1</v>
      </c>
      <c r="H7919" s="7">
        <v>1</v>
      </c>
    </row>
    <row r="7920" spans="1:8" x14ac:dyDescent="0.35">
      <c r="A7920" s="7" t="s">
        <v>6052</v>
      </c>
      <c r="B7920" s="7" t="s">
        <v>6053</v>
      </c>
      <c r="C7920" s="7">
        <v>218</v>
      </c>
      <c r="D7920" s="7">
        <v>0</v>
      </c>
      <c r="E7920" s="7">
        <v>1.34</v>
      </c>
      <c r="F7920" s="7">
        <v>7919</v>
      </c>
      <c r="G7920" s="7">
        <v>1</v>
      </c>
      <c r="H7920" s="7">
        <v>1</v>
      </c>
    </row>
    <row r="7921" spans="1:8" x14ac:dyDescent="0.35">
      <c r="A7921" s="7" t="s">
        <v>16873</v>
      </c>
      <c r="B7921" s="7" t="s">
        <v>16874</v>
      </c>
      <c r="C7921" s="7">
        <v>76</v>
      </c>
      <c r="D7921" s="7">
        <v>0</v>
      </c>
      <c r="E7921" s="7">
        <v>0.47</v>
      </c>
      <c r="F7921" s="7">
        <v>7920</v>
      </c>
      <c r="G7921" s="7">
        <v>1</v>
      </c>
      <c r="H7921" s="7">
        <v>1</v>
      </c>
    </row>
    <row r="7922" spans="1:8" x14ac:dyDescent="0.35">
      <c r="A7922" s="7" t="s">
        <v>16875</v>
      </c>
      <c r="B7922" s="7" t="s">
        <v>16876</v>
      </c>
      <c r="C7922" s="7">
        <v>122</v>
      </c>
      <c r="D7922" s="7">
        <v>0</v>
      </c>
      <c r="E7922" s="7">
        <v>0.75</v>
      </c>
      <c r="F7922" s="7">
        <v>7921</v>
      </c>
      <c r="G7922" s="7">
        <v>1</v>
      </c>
      <c r="H7922" s="7">
        <v>1</v>
      </c>
    </row>
    <row r="7923" spans="1:8" x14ac:dyDescent="0.35">
      <c r="A7923" s="7" t="s">
        <v>16877</v>
      </c>
      <c r="B7923" s="7" t="s">
        <v>16878</v>
      </c>
      <c r="C7923" s="7">
        <v>5</v>
      </c>
      <c r="D7923" s="7">
        <v>0</v>
      </c>
      <c r="E7923" s="7">
        <v>0.03</v>
      </c>
      <c r="F7923" s="7">
        <v>7922</v>
      </c>
      <c r="G7923" s="7">
        <v>1</v>
      </c>
      <c r="H7923" s="7">
        <v>1</v>
      </c>
    </row>
    <row r="7924" spans="1:8" x14ac:dyDescent="0.35">
      <c r="A7924" s="7" t="s">
        <v>16879</v>
      </c>
      <c r="B7924" s="7" t="s">
        <v>16880</v>
      </c>
      <c r="C7924" s="7">
        <v>5</v>
      </c>
      <c r="D7924" s="7">
        <v>0</v>
      </c>
      <c r="E7924" s="7">
        <v>0.03</v>
      </c>
      <c r="F7924" s="7">
        <v>7923</v>
      </c>
      <c r="G7924" s="7">
        <v>1</v>
      </c>
      <c r="H7924" s="7">
        <v>1</v>
      </c>
    </row>
    <row r="7925" spans="1:8" x14ac:dyDescent="0.35">
      <c r="A7925" s="7" t="s">
        <v>16881</v>
      </c>
      <c r="B7925" s="7" t="s">
        <v>16882</v>
      </c>
      <c r="C7925" s="7">
        <v>8</v>
      </c>
      <c r="D7925" s="7">
        <v>0</v>
      </c>
      <c r="E7925" s="7">
        <v>0.05</v>
      </c>
      <c r="F7925" s="7">
        <v>7924</v>
      </c>
      <c r="G7925" s="7">
        <v>1</v>
      </c>
      <c r="H7925" s="7">
        <v>1</v>
      </c>
    </row>
    <row r="7926" spans="1:8" x14ac:dyDescent="0.35">
      <c r="A7926" s="7" t="s">
        <v>16883</v>
      </c>
      <c r="B7926" s="7" t="s">
        <v>16884</v>
      </c>
      <c r="C7926" s="7">
        <v>16</v>
      </c>
      <c r="D7926" s="7">
        <v>0</v>
      </c>
      <c r="E7926" s="7">
        <v>0.1</v>
      </c>
      <c r="F7926" s="7">
        <v>7925</v>
      </c>
      <c r="G7926" s="7">
        <v>1</v>
      </c>
      <c r="H7926" s="7">
        <v>1</v>
      </c>
    </row>
    <row r="7927" spans="1:8" x14ac:dyDescent="0.35">
      <c r="A7927" s="7" t="s">
        <v>4993</v>
      </c>
      <c r="B7927" s="7" t="s">
        <v>4994</v>
      </c>
      <c r="C7927" s="7">
        <v>96</v>
      </c>
      <c r="D7927" s="7">
        <v>0</v>
      </c>
      <c r="E7927" s="7">
        <v>0.59</v>
      </c>
      <c r="F7927" s="7">
        <v>7926</v>
      </c>
      <c r="G7927" s="7">
        <v>1</v>
      </c>
      <c r="H7927" s="7">
        <v>1</v>
      </c>
    </row>
    <row r="7928" spans="1:8" x14ac:dyDescent="0.35">
      <c r="A7928" s="7" t="s">
        <v>16885</v>
      </c>
      <c r="B7928" s="7" t="s">
        <v>16886</v>
      </c>
      <c r="C7928" s="7">
        <v>27</v>
      </c>
      <c r="D7928" s="7">
        <v>0</v>
      </c>
      <c r="E7928" s="7">
        <v>0.17</v>
      </c>
      <c r="F7928" s="7">
        <v>7927</v>
      </c>
      <c r="G7928" s="7">
        <v>1</v>
      </c>
      <c r="H7928" s="7">
        <v>1</v>
      </c>
    </row>
    <row r="7929" spans="1:8" x14ac:dyDescent="0.35">
      <c r="A7929" s="7" t="s">
        <v>16887</v>
      </c>
      <c r="B7929" s="7" t="s">
        <v>16888</v>
      </c>
      <c r="C7929" s="7">
        <v>13</v>
      </c>
      <c r="D7929" s="7">
        <v>0</v>
      </c>
      <c r="E7929" s="7">
        <v>0.08</v>
      </c>
      <c r="F7929" s="7">
        <v>7928</v>
      </c>
      <c r="G7929" s="7">
        <v>1</v>
      </c>
      <c r="H7929" s="7">
        <v>1</v>
      </c>
    </row>
    <row r="7930" spans="1:8" x14ac:dyDescent="0.35">
      <c r="A7930" s="7" t="s">
        <v>4769</v>
      </c>
      <c r="B7930" s="7" t="s">
        <v>4770</v>
      </c>
      <c r="C7930" s="7">
        <v>84</v>
      </c>
      <c r="D7930" s="7">
        <v>0</v>
      </c>
      <c r="E7930" s="7">
        <v>0.52</v>
      </c>
      <c r="F7930" s="7">
        <v>7929</v>
      </c>
      <c r="G7930" s="7">
        <v>1</v>
      </c>
      <c r="H7930" s="7">
        <v>1</v>
      </c>
    </row>
    <row r="7931" spans="1:8" x14ac:dyDescent="0.35">
      <c r="A7931" s="7" t="s">
        <v>16889</v>
      </c>
      <c r="B7931" s="7" t="s">
        <v>16890</v>
      </c>
      <c r="C7931" s="7">
        <v>30</v>
      </c>
      <c r="D7931" s="7">
        <v>0</v>
      </c>
      <c r="E7931" s="7">
        <v>0.18</v>
      </c>
      <c r="F7931" s="7">
        <v>7930</v>
      </c>
      <c r="G7931" s="7">
        <v>1</v>
      </c>
      <c r="H7931" s="7">
        <v>1</v>
      </c>
    </row>
    <row r="7932" spans="1:8" x14ac:dyDescent="0.35">
      <c r="A7932" s="7" t="s">
        <v>3976</v>
      </c>
      <c r="B7932" s="7" t="s">
        <v>3977</v>
      </c>
      <c r="C7932" s="7">
        <v>51</v>
      </c>
      <c r="D7932" s="7">
        <v>0</v>
      </c>
      <c r="E7932" s="7">
        <v>0.31</v>
      </c>
      <c r="F7932" s="7">
        <v>7931</v>
      </c>
      <c r="G7932" s="7">
        <v>1</v>
      </c>
      <c r="H7932" s="7">
        <v>1</v>
      </c>
    </row>
    <row r="7933" spans="1:8" x14ac:dyDescent="0.35">
      <c r="A7933" s="7" t="s">
        <v>2753</v>
      </c>
      <c r="B7933" s="7" t="s">
        <v>2754</v>
      </c>
      <c r="C7933" s="7">
        <v>24</v>
      </c>
      <c r="D7933" s="7">
        <v>0</v>
      </c>
      <c r="E7933" s="7">
        <v>0.15</v>
      </c>
      <c r="F7933" s="7">
        <v>7932</v>
      </c>
      <c r="G7933" s="7">
        <v>1</v>
      </c>
      <c r="H7933" s="7">
        <v>1</v>
      </c>
    </row>
    <row r="7934" spans="1:8" x14ac:dyDescent="0.35">
      <c r="A7934" s="7" t="s">
        <v>16891</v>
      </c>
      <c r="B7934" s="7" t="s">
        <v>16892</v>
      </c>
      <c r="C7934" s="7">
        <v>8</v>
      </c>
      <c r="D7934" s="7">
        <v>0</v>
      </c>
      <c r="E7934" s="7">
        <v>0.05</v>
      </c>
      <c r="F7934" s="7">
        <v>7933</v>
      </c>
      <c r="G7934" s="7">
        <v>1</v>
      </c>
      <c r="H7934" s="7">
        <v>1</v>
      </c>
    </row>
    <row r="7935" spans="1:8" x14ac:dyDescent="0.35">
      <c r="A7935" s="7" t="s">
        <v>16893</v>
      </c>
      <c r="B7935" s="7" t="s">
        <v>16894</v>
      </c>
      <c r="C7935" s="7">
        <v>9</v>
      </c>
      <c r="D7935" s="7">
        <v>0</v>
      </c>
      <c r="E7935" s="7">
        <v>0.06</v>
      </c>
      <c r="F7935" s="7">
        <v>7934</v>
      </c>
      <c r="G7935" s="7">
        <v>1</v>
      </c>
      <c r="H7935" s="7">
        <v>1</v>
      </c>
    </row>
    <row r="7936" spans="1:8" x14ac:dyDescent="0.35">
      <c r="A7936" s="7" t="s">
        <v>16895</v>
      </c>
      <c r="B7936" s="7" t="s">
        <v>16896</v>
      </c>
      <c r="C7936" s="7">
        <v>28</v>
      </c>
      <c r="D7936" s="7">
        <v>0</v>
      </c>
      <c r="E7936" s="7">
        <v>0.17</v>
      </c>
      <c r="F7936" s="7">
        <v>7935</v>
      </c>
      <c r="G7936" s="7">
        <v>1</v>
      </c>
      <c r="H7936" s="7">
        <v>1</v>
      </c>
    </row>
    <row r="7937" spans="1:8" x14ac:dyDescent="0.35">
      <c r="A7937" s="7" t="s">
        <v>16897</v>
      </c>
      <c r="B7937" s="7" t="s">
        <v>16898</v>
      </c>
      <c r="C7937" s="7">
        <v>10</v>
      </c>
      <c r="D7937" s="7">
        <v>0</v>
      </c>
      <c r="E7937" s="7">
        <v>0.06</v>
      </c>
      <c r="F7937" s="7">
        <v>7936</v>
      </c>
      <c r="G7937" s="7">
        <v>1</v>
      </c>
      <c r="H7937" s="7">
        <v>1</v>
      </c>
    </row>
    <row r="7938" spans="1:8" x14ac:dyDescent="0.35">
      <c r="A7938" s="7" t="s">
        <v>16899</v>
      </c>
      <c r="B7938" s="7" t="s">
        <v>16900</v>
      </c>
      <c r="C7938" s="7">
        <v>13</v>
      </c>
      <c r="D7938" s="7">
        <v>0</v>
      </c>
      <c r="E7938" s="7">
        <v>0.08</v>
      </c>
      <c r="F7938" s="7">
        <v>7937</v>
      </c>
      <c r="G7938" s="7">
        <v>1</v>
      </c>
      <c r="H7938" s="7">
        <v>1</v>
      </c>
    </row>
    <row r="7939" spans="1:8" x14ac:dyDescent="0.35">
      <c r="A7939" s="7" t="s">
        <v>16903</v>
      </c>
      <c r="B7939" s="7" t="s">
        <v>16904</v>
      </c>
      <c r="C7939" s="7">
        <v>46</v>
      </c>
      <c r="D7939" s="7">
        <v>0</v>
      </c>
      <c r="E7939" s="7">
        <v>0.28000000000000003</v>
      </c>
      <c r="F7939" s="7">
        <v>7938</v>
      </c>
      <c r="G7939" s="7">
        <v>1</v>
      </c>
      <c r="H7939" s="7">
        <v>1</v>
      </c>
    </row>
    <row r="7940" spans="1:8" x14ac:dyDescent="0.35">
      <c r="A7940" s="7" t="s">
        <v>2852</v>
      </c>
      <c r="B7940" s="7" t="s">
        <v>2853</v>
      </c>
      <c r="C7940" s="7">
        <v>26</v>
      </c>
      <c r="D7940" s="7">
        <v>0</v>
      </c>
      <c r="E7940" s="7">
        <v>0.16</v>
      </c>
      <c r="F7940" s="7">
        <v>7939</v>
      </c>
      <c r="G7940" s="7">
        <v>1</v>
      </c>
      <c r="H7940" s="7">
        <v>1</v>
      </c>
    </row>
    <row r="7941" spans="1:8" x14ac:dyDescent="0.35">
      <c r="A7941" s="7" t="s">
        <v>16907</v>
      </c>
      <c r="B7941" s="7" t="s">
        <v>16908</v>
      </c>
      <c r="C7941" s="7">
        <v>5</v>
      </c>
      <c r="D7941" s="7">
        <v>0</v>
      </c>
      <c r="E7941" s="7">
        <v>0.03</v>
      </c>
      <c r="F7941" s="7">
        <v>7940</v>
      </c>
      <c r="G7941" s="7">
        <v>1</v>
      </c>
      <c r="H7941" s="7">
        <v>1</v>
      </c>
    </row>
    <row r="7942" spans="1:8" x14ac:dyDescent="0.35">
      <c r="A7942" s="7" t="s">
        <v>16909</v>
      </c>
      <c r="B7942" s="7" t="s">
        <v>16910</v>
      </c>
      <c r="C7942" s="7">
        <v>5</v>
      </c>
      <c r="D7942" s="7">
        <v>0</v>
      </c>
      <c r="E7942" s="7">
        <v>0.03</v>
      </c>
      <c r="F7942" s="7">
        <v>7941</v>
      </c>
      <c r="G7942" s="7">
        <v>1</v>
      </c>
      <c r="H7942" s="7">
        <v>1</v>
      </c>
    </row>
    <row r="7943" spans="1:8" x14ac:dyDescent="0.35">
      <c r="A7943" s="7" t="s">
        <v>4350</v>
      </c>
      <c r="B7943" s="7" t="s">
        <v>4351</v>
      </c>
      <c r="C7943" s="7">
        <v>162</v>
      </c>
      <c r="D7943" s="7">
        <v>0</v>
      </c>
      <c r="E7943" s="7">
        <v>1</v>
      </c>
      <c r="F7943" s="7">
        <v>7942</v>
      </c>
      <c r="G7943" s="7">
        <v>1</v>
      </c>
      <c r="H7943" s="7">
        <v>1</v>
      </c>
    </row>
    <row r="7944" spans="1:8" x14ac:dyDescent="0.35">
      <c r="A7944" s="7" t="s">
        <v>3251</v>
      </c>
      <c r="B7944" s="7" t="s">
        <v>3252</v>
      </c>
      <c r="C7944" s="7">
        <v>32</v>
      </c>
      <c r="D7944" s="7">
        <v>0</v>
      </c>
      <c r="E7944" s="7">
        <v>0.2</v>
      </c>
      <c r="F7944" s="7">
        <v>7943</v>
      </c>
      <c r="G7944" s="7">
        <v>1</v>
      </c>
      <c r="H7944" s="7">
        <v>1</v>
      </c>
    </row>
    <row r="7945" spans="1:8" x14ac:dyDescent="0.35">
      <c r="A7945" s="7" t="s">
        <v>16911</v>
      </c>
      <c r="B7945" s="7" t="s">
        <v>16912</v>
      </c>
      <c r="C7945" s="7">
        <v>56</v>
      </c>
      <c r="D7945" s="7">
        <v>0</v>
      </c>
      <c r="E7945" s="7">
        <v>0.34</v>
      </c>
      <c r="F7945" s="7">
        <v>7944</v>
      </c>
      <c r="G7945" s="7">
        <v>1</v>
      </c>
      <c r="H7945" s="7">
        <v>1</v>
      </c>
    </row>
    <row r="7946" spans="1:8" x14ac:dyDescent="0.35">
      <c r="A7946" s="7" t="s">
        <v>16913</v>
      </c>
      <c r="B7946" s="7" t="s">
        <v>16914</v>
      </c>
      <c r="C7946" s="7">
        <v>49</v>
      </c>
      <c r="D7946" s="7">
        <v>0</v>
      </c>
      <c r="E7946" s="7">
        <v>0.3</v>
      </c>
      <c r="F7946" s="7">
        <v>7945</v>
      </c>
      <c r="G7946" s="7">
        <v>1</v>
      </c>
      <c r="H7946" s="7">
        <v>1</v>
      </c>
    </row>
    <row r="7947" spans="1:8" x14ac:dyDescent="0.35">
      <c r="A7947" s="7" t="s">
        <v>16915</v>
      </c>
      <c r="B7947" s="7" t="s">
        <v>16916</v>
      </c>
      <c r="C7947" s="7">
        <v>39</v>
      </c>
      <c r="D7947" s="7">
        <v>0</v>
      </c>
      <c r="E7947" s="7">
        <v>0.24</v>
      </c>
      <c r="F7947" s="7">
        <v>7946</v>
      </c>
      <c r="G7947" s="7">
        <v>1</v>
      </c>
      <c r="H7947" s="7">
        <v>1</v>
      </c>
    </row>
    <row r="7948" spans="1:8" x14ac:dyDescent="0.35">
      <c r="A7948" s="7" t="s">
        <v>16917</v>
      </c>
      <c r="B7948" s="7" t="s">
        <v>16918</v>
      </c>
      <c r="C7948" s="7">
        <v>16</v>
      </c>
      <c r="D7948" s="7">
        <v>0</v>
      </c>
      <c r="E7948" s="7">
        <v>0.1</v>
      </c>
      <c r="F7948" s="7">
        <v>7947</v>
      </c>
      <c r="G7948" s="7">
        <v>1</v>
      </c>
      <c r="H7948" s="7">
        <v>1</v>
      </c>
    </row>
    <row r="7949" spans="1:8" x14ac:dyDescent="0.35">
      <c r="A7949" s="7" t="s">
        <v>16919</v>
      </c>
      <c r="B7949" s="7" t="s">
        <v>16920</v>
      </c>
      <c r="C7949" s="7">
        <v>15</v>
      </c>
      <c r="D7949" s="7">
        <v>0</v>
      </c>
      <c r="E7949" s="7">
        <v>0.09</v>
      </c>
      <c r="F7949" s="7">
        <v>7948</v>
      </c>
      <c r="G7949" s="7">
        <v>1</v>
      </c>
      <c r="H7949" s="7">
        <v>1</v>
      </c>
    </row>
    <row r="7950" spans="1:8" x14ac:dyDescent="0.35">
      <c r="A7950" s="7" t="s">
        <v>16921</v>
      </c>
      <c r="B7950" s="7" t="s">
        <v>16922</v>
      </c>
      <c r="C7950" s="7">
        <v>15</v>
      </c>
      <c r="D7950" s="7">
        <v>0</v>
      </c>
      <c r="E7950" s="7">
        <v>0.09</v>
      </c>
      <c r="F7950" s="7">
        <v>7949</v>
      </c>
      <c r="G7950" s="7">
        <v>1</v>
      </c>
      <c r="H7950" s="7">
        <v>1</v>
      </c>
    </row>
    <row r="7951" spans="1:8" x14ac:dyDescent="0.35">
      <c r="A7951" s="7" t="s">
        <v>16923</v>
      </c>
      <c r="B7951" s="7" t="s">
        <v>16924</v>
      </c>
      <c r="C7951" s="7">
        <v>6</v>
      </c>
      <c r="D7951" s="7">
        <v>0</v>
      </c>
      <c r="E7951" s="7">
        <v>0.04</v>
      </c>
      <c r="F7951" s="7">
        <v>7950</v>
      </c>
      <c r="G7951" s="7">
        <v>1</v>
      </c>
      <c r="H7951" s="7">
        <v>1</v>
      </c>
    </row>
    <row r="7952" spans="1:8" x14ac:dyDescent="0.35">
      <c r="A7952" s="7" t="s">
        <v>16925</v>
      </c>
      <c r="B7952" s="7" t="s">
        <v>16926</v>
      </c>
      <c r="C7952" s="7">
        <v>6</v>
      </c>
      <c r="D7952" s="7">
        <v>0</v>
      </c>
      <c r="E7952" s="7">
        <v>0.04</v>
      </c>
      <c r="F7952" s="7">
        <v>7951</v>
      </c>
      <c r="G7952" s="7">
        <v>1</v>
      </c>
      <c r="H7952" s="7">
        <v>1</v>
      </c>
    </row>
    <row r="7953" spans="1:8" x14ac:dyDescent="0.35">
      <c r="A7953" s="7" t="s">
        <v>16929</v>
      </c>
      <c r="B7953" s="7" t="s">
        <v>16930</v>
      </c>
      <c r="C7953" s="7">
        <v>6</v>
      </c>
      <c r="D7953" s="7">
        <v>0</v>
      </c>
      <c r="E7953" s="7">
        <v>0.04</v>
      </c>
      <c r="F7953" s="7">
        <v>7952</v>
      </c>
      <c r="G7953" s="7">
        <v>1</v>
      </c>
      <c r="H7953" s="7">
        <v>1</v>
      </c>
    </row>
    <row r="7954" spans="1:8" x14ac:dyDescent="0.35">
      <c r="A7954" s="7" t="s">
        <v>3506</v>
      </c>
      <c r="B7954" s="7" t="s">
        <v>3507</v>
      </c>
      <c r="C7954" s="7">
        <v>37</v>
      </c>
      <c r="D7954" s="7">
        <v>0</v>
      </c>
      <c r="E7954" s="7">
        <v>0.23</v>
      </c>
      <c r="F7954" s="7">
        <v>7953</v>
      </c>
      <c r="G7954" s="7">
        <v>1</v>
      </c>
      <c r="H7954" s="7">
        <v>1</v>
      </c>
    </row>
    <row r="7955" spans="1:8" x14ac:dyDescent="0.35">
      <c r="A7955" s="7" t="s">
        <v>16931</v>
      </c>
      <c r="B7955" s="7" t="s">
        <v>16932</v>
      </c>
      <c r="C7955" s="7">
        <v>66</v>
      </c>
      <c r="D7955" s="7">
        <v>0</v>
      </c>
      <c r="E7955" s="7">
        <v>0.41</v>
      </c>
      <c r="F7955" s="7">
        <v>7954</v>
      </c>
      <c r="G7955" s="7">
        <v>1</v>
      </c>
      <c r="H7955" s="7">
        <v>1</v>
      </c>
    </row>
    <row r="7956" spans="1:8" x14ac:dyDescent="0.35">
      <c r="A7956" s="7" t="s">
        <v>16933</v>
      </c>
      <c r="B7956" s="7" t="s">
        <v>16934</v>
      </c>
      <c r="C7956" s="7">
        <v>24</v>
      </c>
      <c r="D7956" s="7">
        <v>0</v>
      </c>
      <c r="E7956" s="7">
        <v>0.15</v>
      </c>
      <c r="F7956" s="7">
        <v>7955</v>
      </c>
      <c r="G7956" s="7">
        <v>1</v>
      </c>
      <c r="H7956" s="7">
        <v>1</v>
      </c>
    </row>
    <row r="7957" spans="1:8" x14ac:dyDescent="0.35">
      <c r="A7957" s="7" t="s">
        <v>16935</v>
      </c>
      <c r="B7957" s="7" t="s">
        <v>16936</v>
      </c>
      <c r="C7957" s="7">
        <v>29</v>
      </c>
      <c r="D7957" s="7">
        <v>0</v>
      </c>
      <c r="E7957" s="7">
        <v>0.18</v>
      </c>
      <c r="F7957" s="7">
        <v>7956</v>
      </c>
      <c r="G7957" s="7">
        <v>1</v>
      </c>
      <c r="H7957" s="7">
        <v>1</v>
      </c>
    </row>
    <row r="7958" spans="1:8" x14ac:dyDescent="0.35">
      <c r="A7958" s="7" t="s">
        <v>16937</v>
      </c>
      <c r="B7958" s="7" t="s">
        <v>16938</v>
      </c>
      <c r="C7958" s="7">
        <v>10</v>
      </c>
      <c r="D7958" s="7">
        <v>0</v>
      </c>
      <c r="E7958" s="7">
        <v>0.06</v>
      </c>
      <c r="F7958" s="7">
        <v>7957</v>
      </c>
      <c r="G7958" s="7">
        <v>1</v>
      </c>
      <c r="H7958" s="7">
        <v>1</v>
      </c>
    </row>
    <row r="7959" spans="1:8" x14ac:dyDescent="0.35">
      <c r="A7959" s="7" t="s">
        <v>16939</v>
      </c>
      <c r="B7959" s="7" t="s">
        <v>16940</v>
      </c>
      <c r="C7959" s="7">
        <v>6</v>
      </c>
      <c r="D7959" s="7">
        <v>0</v>
      </c>
      <c r="E7959" s="7">
        <v>0.04</v>
      </c>
      <c r="F7959" s="7">
        <v>7958</v>
      </c>
      <c r="G7959" s="7">
        <v>1</v>
      </c>
      <c r="H7959" s="7">
        <v>1</v>
      </c>
    </row>
    <row r="7960" spans="1:8" x14ac:dyDescent="0.35">
      <c r="A7960" s="7" t="s">
        <v>16941</v>
      </c>
      <c r="B7960" s="7" t="s">
        <v>16942</v>
      </c>
      <c r="C7960" s="7">
        <v>16</v>
      </c>
      <c r="D7960" s="7">
        <v>0</v>
      </c>
      <c r="E7960" s="7">
        <v>0.1</v>
      </c>
      <c r="F7960" s="7">
        <v>7959</v>
      </c>
      <c r="G7960" s="7">
        <v>1</v>
      </c>
      <c r="H7960" s="7">
        <v>1</v>
      </c>
    </row>
    <row r="7961" spans="1:8" x14ac:dyDescent="0.35">
      <c r="A7961" s="7" t="s">
        <v>16943</v>
      </c>
      <c r="B7961" s="7" t="s">
        <v>16944</v>
      </c>
      <c r="C7961" s="7">
        <v>7</v>
      </c>
      <c r="D7961" s="7">
        <v>0</v>
      </c>
      <c r="E7961" s="7">
        <v>0.04</v>
      </c>
      <c r="F7961" s="7">
        <v>7960</v>
      </c>
      <c r="G7961" s="7">
        <v>1</v>
      </c>
      <c r="H7961" s="7">
        <v>1</v>
      </c>
    </row>
    <row r="7962" spans="1:8" x14ac:dyDescent="0.35">
      <c r="A7962" s="7" t="s">
        <v>16945</v>
      </c>
      <c r="B7962" s="7" t="s">
        <v>16946</v>
      </c>
      <c r="C7962" s="7">
        <v>12</v>
      </c>
      <c r="D7962" s="7">
        <v>0</v>
      </c>
      <c r="E7962" s="7">
        <v>7.0000000000000007E-2</v>
      </c>
      <c r="F7962" s="7">
        <v>7961</v>
      </c>
      <c r="G7962" s="7">
        <v>1</v>
      </c>
      <c r="H7962" s="7">
        <v>1</v>
      </c>
    </row>
    <row r="7963" spans="1:8" x14ac:dyDescent="0.35">
      <c r="A7963" s="7" t="s">
        <v>16947</v>
      </c>
      <c r="B7963" s="7" t="s">
        <v>16948</v>
      </c>
      <c r="C7963" s="7">
        <v>5</v>
      </c>
      <c r="D7963" s="7">
        <v>0</v>
      </c>
      <c r="E7963" s="7">
        <v>0.03</v>
      </c>
      <c r="F7963" s="7">
        <v>7962</v>
      </c>
      <c r="G7963" s="7">
        <v>1</v>
      </c>
      <c r="H7963" s="7">
        <v>1</v>
      </c>
    </row>
    <row r="7964" spans="1:8" x14ac:dyDescent="0.35">
      <c r="A7964" s="7" t="s">
        <v>16957</v>
      </c>
      <c r="B7964" s="7" t="s">
        <v>16958</v>
      </c>
      <c r="C7964" s="7">
        <v>34</v>
      </c>
      <c r="D7964" s="7">
        <v>0</v>
      </c>
      <c r="E7964" s="7">
        <v>0.21</v>
      </c>
      <c r="F7964" s="7">
        <v>7963</v>
      </c>
      <c r="G7964" s="7">
        <v>1</v>
      </c>
      <c r="H7964" s="7">
        <v>1</v>
      </c>
    </row>
    <row r="7965" spans="1:8" x14ac:dyDescent="0.35">
      <c r="A7965" s="7" t="s">
        <v>16959</v>
      </c>
      <c r="B7965" s="7" t="s">
        <v>16960</v>
      </c>
      <c r="C7965" s="7">
        <v>6</v>
      </c>
      <c r="D7965" s="7">
        <v>0</v>
      </c>
      <c r="E7965" s="7">
        <v>0.04</v>
      </c>
      <c r="F7965" s="7">
        <v>7964</v>
      </c>
      <c r="G7965" s="7">
        <v>1</v>
      </c>
      <c r="H7965" s="7">
        <v>1</v>
      </c>
    </row>
    <row r="7966" spans="1:8" x14ac:dyDescent="0.35">
      <c r="A7966" s="7" t="s">
        <v>16961</v>
      </c>
      <c r="B7966" s="7" t="s">
        <v>16962</v>
      </c>
      <c r="C7966" s="7">
        <v>8</v>
      </c>
      <c r="D7966" s="7">
        <v>0</v>
      </c>
      <c r="E7966" s="7">
        <v>0.05</v>
      </c>
      <c r="F7966" s="7">
        <v>7965</v>
      </c>
      <c r="G7966" s="7">
        <v>1</v>
      </c>
      <c r="H7966" s="7">
        <v>1</v>
      </c>
    </row>
    <row r="7967" spans="1:8" x14ac:dyDescent="0.35">
      <c r="A7967" s="7" t="s">
        <v>16963</v>
      </c>
      <c r="B7967" s="7" t="s">
        <v>16964</v>
      </c>
      <c r="C7967" s="7">
        <v>6</v>
      </c>
      <c r="D7967" s="7">
        <v>0</v>
      </c>
      <c r="E7967" s="7">
        <v>0.04</v>
      </c>
      <c r="F7967" s="7">
        <v>7966</v>
      </c>
      <c r="G7967" s="7">
        <v>1</v>
      </c>
      <c r="H7967" s="7">
        <v>1</v>
      </c>
    </row>
    <row r="7968" spans="1:8" x14ac:dyDescent="0.35">
      <c r="A7968" s="7" t="s">
        <v>16965</v>
      </c>
      <c r="B7968" s="7" t="s">
        <v>16966</v>
      </c>
      <c r="C7968" s="7">
        <v>5</v>
      </c>
      <c r="D7968" s="7">
        <v>0</v>
      </c>
      <c r="E7968" s="7">
        <v>0.03</v>
      </c>
      <c r="F7968" s="7">
        <v>7967</v>
      </c>
      <c r="G7968" s="7">
        <v>1</v>
      </c>
      <c r="H7968" s="7">
        <v>1</v>
      </c>
    </row>
    <row r="7969" spans="1:8" x14ac:dyDescent="0.35">
      <c r="A7969" s="7" t="s">
        <v>16967</v>
      </c>
      <c r="B7969" s="7" t="s">
        <v>16968</v>
      </c>
      <c r="C7969" s="7">
        <v>5</v>
      </c>
      <c r="D7969" s="7">
        <v>0</v>
      </c>
      <c r="E7969" s="7">
        <v>0.03</v>
      </c>
      <c r="F7969" s="7">
        <v>7968</v>
      </c>
      <c r="G7969" s="7">
        <v>1</v>
      </c>
      <c r="H7969" s="7">
        <v>1</v>
      </c>
    </row>
    <row r="7970" spans="1:8" x14ac:dyDescent="0.35">
      <c r="A7970" s="7" t="s">
        <v>4191</v>
      </c>
      <c r="B7970" s="7" t="s">
        <v>4192</v>
      </c>
      <c r="C7970" s="7">
        <v>59</v>
      </c>
      <c r="D7970" s="7">
        <v>0</v>
      </c>
      <c r="E7970" s="7">
        <v>0.36</v>
      </c>
      <c r="F7970" s="7">
        <v>7969</v>
      </c>
      <c r="G7970" s="7">
        <v>1</v>
      </c>
      <c r="H7970" s="7">
        <v>1</v>
      </c>
    </row>
    <row r="7971" spans="1:8" x14ac:dyDescent="0.35">
      <c r="A7971" s="7" t="s">
        <v>16969</v>
      </c>
      <c r="B7971" s="7" t="s">
        <v>16970</v>
      </c>
      <c r="C7971" s="7">
        <v>8</v>
      </c>
      <c r="D7971" s="7">
        <v>0</v>
      </c>
      <c r="E7971" s="7">
        <v>0.05</v>
      </c>
      <c r="F7971" s="7">
        <v>7970</v>
      </c>
      <c r="G7971" s="7">
        <v>1</v>
      </c>
      <c r="H7971" s="7">
        <v>1</v>
      </c>
    </row>
    <row r="7972" spans="1:8" x14ac:dyDescent="0.35">
      <c r="A7972" s="7" t="s">
        <v>3429</v>
      </c>
      <c r="B7972" s="7" t="s">
        <v>3430</v>
      </c>
      <c r="C7972" s="7">
        <v>35</v>
      </c>
      <c r="D7972" s="7">
        <v>0</v>
      </c>
      <c r="E7972" s="7">
        <v>0.22</v>
      </c>
      <c r="F7972" s="7">
        <v>7971</v>
      </c>
      <c r="G7972" s="7">
        <v>1</v>
      </c>
      <c r="H7972" s="7">
        <v>1</v>
      </c>
    </row>
    <row r="7973" spans="1:8" x14ac:dyDescent="0.35">
      <c r="A7973" s="7" t="s">
        <v>16971</v>
      </c>
      <c r="B7973" s="7" t="s">
        <v>16972</v>
      </c>
      <c r="C7973" s="7">
        <v>10</v>
      </c>
      <c r="D7973" s="7">
        <v>0</v>
      </c>
      <c r="E7973" s="7">
        <v>0.06</v>
      </c>
      <c r="F7973" s="7">
        <v>7972</v>
      </c>
      <c r="G7973" s="7">
        <v>1</v>
      </c>
      <c r="H7973" s="7">
        <v>1</v>
      </c>
    </row>
    <row r="7974" spans="1:8" x14ac:dyDescent="0.35">
      <c r="A7974" s="7" t="s">
        <v>16973</v>
      </c>
      <c r="B7974" s="7" t="s">
        <v>16974</v>
      </c>
      <c r="C7974" s="7">
        <v>25</v>
      </c>
      <c r="D7974" s="7">
        <v>0</v>
      </c>
      <c r="E7974" s="7">
        <v>0.15</v>
      </c>
      <c r="F7974" s="7">
        <v>7973</v>
      </c>
      <c r="G7974" s="7">
        <v>1</v>
      </c>
      <c r="H7974" s="7">
        <v>1</v>
      </c>
    </row>
    <row r="7975" spans="1:8" x14ac:dyDescent="0.35">
      <c r="A7975" s="7" t="s">
        <v>16975</v>
      </c>
      <c r="B7975" s="7" t="s">
        <v>16976</v>
      </c>
      <c r="C7975" s="7">
        <v>9</v>
      </c>
      <c r="D7975" s="7">
        <v>0</v>
      </c>
      <c r="E7975" s="7">
        <v>0.06</v>
      </c>
      <c r="F7975" s="7">
        <v>7974</v>
      </c>
      <c r="G7975" s="7">
        <v>1</v>
      </c>
      <c r="H7975" s="7">
        <v>1</v>
      </c>
    </row>
    <row r="7976" spans="1:8" x14ac:dyDescent="0.35">
      <c r="A7976" s="7" t="s">
        <v>16977</v>
      </c>
      <c r="B7976" s="7" t="s">
        <v>16978</v>
      </c>
      <c r="C7976" s="7">
        <v>10</v>
      </c>
      <c r="D7976" s="7">
        <v>0</v>
      </c>
      <c r="E7976" s="7">
        <v>0.06</v>
      </c>
      <c r="F7976" s="7">
        <v>7975</v>
      </c>
      <c r="G7976" s="7">
        <v>1</v>
      </c>
      <c r="H7976" s="7">
        <v>1</v>
      </c>
    </row>
    <row r="7977" spans="1:8" x14ac:dyDescent="0.35">
      <c r="A7977" s="7" t="s">
        <v>1875</v>
      </c>
      <c r="B7977" s="7" t="s">
        <v>1876</v>
      </c>
      <c r="C7977" s="7">
        <v>14</v>
      </c>
      <c r="D7977" s="7">
        <v>0</v>
      </c>
      <c r="E7977" s="7">
        <v>0.09</v>
      </c>
      <c r="F7977" s="7">
        <v>7976</v>
      </c>
      <c r="G7977" s="7">
        <v>1</v>
      </c>
      <c r="H7977" s="7">
        <v>1</v>
      </c>
    </row>
    <row r="7978" spans="1:8" x14ac:dyDescent="0.35">
      <c r="A7978" s="7" t="s">
        <v>16983</v>
      </c>
      <c r="B7978" s="7" t="s">
        <v>16984</v>
      </c>
      <c r="C7978" s="7">
        <v>10</v>
      </c>
      <c r="D7978" s="7">
        <v>0</v>
      </c>
      <c r="E7978" s="7">
        <v>0.06</v>
      </c>
      <c r="F7978" s="7">
        <v>7977</v>
      </c>
      <c r="G7978" s="7">
        <v>1</v>
      </c>
      <c r="H7978" s="7">
        <v>1</v>
      </c>
    </row>
    <row r="7979" spans="1:8" x14ac:dyDescent="0.35">
      <c r="A7979" s="7" t="s">
        <v>16985</v>
      </c>
      <c r="B7979" s="7" t="s">
        <v>16986</v>
      </c>
      <c r="C7979" s="7">
        <v>23</v>
      </c>
      <c r="D7979" s="7">
        <v>0</v>
      </c>
      <c r="E7979" s="7">
        <v>0.14000000000000001</v>
      </c>
      <c r="F7979" s="7">
        <v>7978</v>
      </c>
      <c r="G7979" s="7">
        <v>1</v>
      </c>
      <c r="H7979" s="7">
        <v>1</v>
      </c>
    </row>
    <row r="7980" spans="1:8" x14ac:dyDescent="0.35">
      <c r="A7980" s="7" t="s">
        <v>3789</v>
      </c>
      <c r="B7980" s="7" t="s">
        <v>3790</v>
      </c>
      <c r="C7980" s="7">
        <v>45</v>
      </c>
      <c r="D7980" s="7">
        <v>0</v>
      </c>
      <c r="E7980" s="7">
        <v>0.28000000000000003</v>
      </c>
      <c r="F7980" s="7">
        <v>7979</v>
      </c>
      <c r="G7980" s="7">
        <v>1</v>
      </c>
      <c r="H7980" s="7">
        <v>1</v>
      </c>
    </row>
    <row r="7981" spans="1:8" x14ac:dyDescent="0.35">
      <c r="A7981" s="7" t="s">
        <v>16987</v>
      </c>
      <c r="B7981" s="7" t="s">
        <v>16988</v>
      </c>
      <c r="C7981" s="7">
        <v>6</v>
      </c>
      <c r="D7981" s="7">
        <v>0</v>
      </c>
      <c r="E7981" s="7">
        <v>0.04</v>
      </c>
      <c r="F7981" s="7">
        <v>7980</v>
      </c>
      <c r="G7981" s="7">
        <v>1</v>
      </c>
      <c r="H7981" s="7">
        <v>1</v>
      </c>
    </row>
    <row r="7982" spans="1:8" x14ac:dyDescent="0.35">
      <c r="A7982" s="7" t="s">
        <v>16989</v>
      </c>
      <c r="B7982" s="7" t="s">
        <v>16990</v>
      </c>
      <c r="C7982" s="7">
        <v>18</v>
      </c>
      <c r="D7982" s="7">
        <v>0</v>
      </c>
      <c r="E7982" s="7">
        <v>0.11</v>
      </c>
      <c r="F7982" s="7">
        <v>7981</v>
      </c>
      <c r="G7982" s="7">
        <v>1</v>
      </c>
      <c r="H7982" s="7">
        <v>1</v>
      </c>
    </row>
    <row r="7983" spans="1:8" x14ac:dyDescent="0.35">
      <c r="A7983" s="7" t="s">
        <v>16991</v>
      </c>
      <c r="B7983" s="7" t="s">
        <v>16992</v>
      </c>
      <c r="C7983" s="7">
        <v>11</v>
      </c>
      <c r="D7983" s="7">
        <v>0</v>
      </c>
      <c r="E7983" s="7">
        <v>7.0000000000000007E-2</v>
      </c>
      <c r="F7983" s="7">
        <v>7982</v>
      </c>
      <c r="G7983" s="7">
        <v>1</v>
      </c>
      <c r="H7983" s="7">
        <v>1</v>
      </c>
    </row>
    <row r="7984" spans="1:8" x14ac:dyDescent="0.35">
      <c r="A7984" s="7" t="s">
        <v>16993</v>
      </c>
      <c r="B7984" s="7" t="s">
        <v>16994</v>
      </c>
      <c r="C7984" s="7">
        <v>8</v>
      </c>
      <c r="D7984" s="7">
        <v>0</v>
      </c>
      <c r="E7984" s="7">
        <v>0.05</v>
      </c>
      <c r="F7984" s="7">
        <v>7983</v>
      </c>
      <c r="G7984" s="7">
        <v>1</v>
      </c>
      <c r="H7984" s="7">
        <v>1</v>
      </c>
    </row>
    <row r="7985" spans="1:8" x14ac:dyDescent="0.35">
      <c r="A7985" s="7" t="s">
        <v>16995</v>
      </c>
      <c r="B7985" s="7" t="s">
        <v>16996</v>
      </c>
      <c r="C7985" s="7">
        <v>9</v>
      </c>
      <c r="D7985" s="7">
        <v>0</v>
      </c>
      <c r="E7985" s="7">
        <v>0.06</v>
      </c>
      <c r="F7985" s="7">
        <v>7984</v>
      </c>
      <c r="G7985" s="7">
        <v>1</v>
      </c>
      <c r="H7985" s="7">
        <v>1</v>
      </c>
    </row>
    <row r="7986" spans="1:8" x14ac:dyDescent="0.35">
      <c r="A7986" s="7" t="s">
        <v>16997</v>
      </c>
      <c r="B7986" s="7" t="s">
        <v>16998</v>
      </c>
      <c r="C7986" s="7">
        <v>5</v>
      </c>
      <c r="D7986" s="7">
        <v>0</v>
      </c>
      <c r="E7986" s="7">
        <v>0.03</v>
      </c>
      <c r="F7986" s="7">
        <v>7985</v>
      </c>
      <c r="G7986" s="7">
        <v>1</v>
      </c>
      <c r="H7986" s="7">
        <v>1</v>
      </c>
    </row>
    <row r="7987" spans="1:8" x14ac:dyDescent="0.35">
      <c r="A7987" s="7" t="s">
        <v>5141</v>
      </c>
      <c r="B7987" s="7" t="s">
        <v>5142</v>
      </c>
      <c r="C7987" s="7">
        <v>105</v>
      </c>
      <c r="D7987" s="7">
        <v>0</v>
      </c>
      <c r="E7987" s="7">
        <v>0.65</v>
      </c>
      <c r="F7987" s="7">
        <v>7986</v>
      </c>
      <c r="G7987" s="7">
        <v>1</v>
      </c>
      <c r="H7987" s="7">
        <v>1</v>
      </c>
    </row>
    <row r="7988" spans="1:8" x14ac:dyDescent="0.35">
      <c r="A7988" s="7" t="s">
        <v>1526</v>
      </c>
      <c r="B7988" s="7" t="s">
        <v>1527</v>
      </c>
      <c r="C7988" s="7">
        <v>11</v>
      </c>
      <c r="D7988" s="7">
        <v>0</v>
      </c>
      <c r="E7988" s="7">
        <v>7.0000000000000007E-2</v>
      </c>
      <c r="F7988" s="7">
        <v>7987</v>
      </c>
      <c r="G7988" s="7">
        <v>1</v>
      </c>
      <c r="H7988" s="7">
        <v>1</v>
      </c>
    </row>
    <row r="7989" spans="1:8" x14ac:dyDescent="0.35">
      <c r="A7989" s="7" t="s">
        <v>4936</v>
      </c>
      <c r="B7989" s="7" t="s">
        <v>4937</v>
      </c>
      <c r="C7989" s="7">
        <v>93</v>
      </c>
      <c r="D7989" s="7">
        <v>0</v>
      </c>
      <c r="E7989" s="7">
        <v>0.56999999999999995</v>
      </c>
      <c r="F7989" s="7">
        <v>7988</v>
      </c>
      <c r="G7989" s="7">
        <v>1</v>
      </c>
      <c r="H7989" s="7">
        <v>1</v>
      </c>
    </row>
    <row r="7990" spans="1:8" x14ac:dyDescent="0.35">
      <c r="A7990" s="7" t="s">
        <v>4195</v>
      </c>
      <c r="B7990" s="7" t="s">
        <v>4196</v>
      </c>
      <c r="C7990" s="7">
        <v>59</v>
      </c>
      <c r="D7990" s="7">
        <v>0</v>
      </c>
      <c r="E7990" s="7">
        <v>0.36</v>
      </c>
      <c r="F7990" s="7">
        <v>7989</v>
      </c>
      <c r="G7990" s="7">
        <v>1</v>
      </c>
      <c r="H7990" s="7">
        <v>1</v>
      </c>
    </row>
    <row r="7991" spans="1:8" x14ac:dyDescent="0.35">
      <c r="A7991" s="7" t="s">
        <v>17001</v>
      </c>
      <c r="B7991" s="7" t="s">
        <v>17002</v>
      </c>
      <c r="C7991" s="7">
        <v>26</v>
      </c>
      <c r="D7991" s="7">
        <v>0</v>
      </c>
      <c r="E7991" s="7">
        <v>0.16</v>
      </c>
      <c r="F7991" s="7">
        <v>7990</v>
      </c>
      <c r="G7991" s="7">
        <v>1</v>
      </c>
      <c r="H7991" s="7">
        <v>1</v>
      </c>
    </row>
    <row r="7992" spans="1:8" x14ac:dyDescent="0.35">
      <c r="A7992" s="7" t="s">
        <v>17003</v>
      </c>
      <c r="B7992" s="7" t="s">
        <v>17004</v>
      </c>
      <c r="C7992" s="7">
        <v>19</v>
      </c>
      <c r="D7992" s="7">
        <v>0</v>
      </c>
      <c r="E7992" s="7">
        <v>0.12</v>
      </c>
      <c r="F7992" s="7">
        <v>7991</v>
      </c>
      <c r="G7992" s="7">
        <v>1</v>
      </c>
      <c r="H7992" s="7">
        <v>1</v>
      </c>
    </row>
    <row r="7993" spans="1:8" x14ac:dyDescent="0.35">
      <c r="A7993" s="7" t="s">
        <v>17005</v>
      </c>
      <c r="B7993" s="7" t="s">
        <v>17006</v>
      </c>
      <c r="C7993" s="7">
        <v>17</v>
      </c>
      <c r="D7993" s="7">
        <v>0</v>
      </c>
      <c r="E7993" s="7">
        <v>0.1</v>
      </c>
      <c r="F7993" s="7">
        <v>7992</v>
      </c>
      <c r="G7993" s="7">
        <v>1</v>
      </c>
      <c r="H7993" s="7">
        <v>1</v>
      </c>
    </row>
    <row r="7994" spans="1:8" x14ac:dyDescent="0.35">
      <c r="A7994" s="7" t="s">
        <v>17007</v>
      </c>
      <c r="B7994" s="7" t="s">
        <v>17008</v>
      </c>
      <c r="C7994" s="7">
        <v>8</v>
      </c>
      <c r="D7994" s="7">
        <v>0</v>
      </c>
      <c r="E7994" s="7">
        <v>0.05</v>
      </c>
      <c r="F7994" s="7">
        <v>7993</v>
      </c>
      <c r="G7994" s="7">
        <v>1</v>
      </c>
      <c r="H7994" s="7">
        <v>1</v>
      </c>
    </row>
    <row r="7995" spans="1:8" x14ac:dyDescent="0.35">
      <c r="A7995" s="7" t="s">
        <v>17009</v>
      </c>
      <c r="B7995" s="7" t="s">
        <v>17010</v>
      </c>
      <c r="C7995" s="7">
        <v>10</v>
      </c>
      <c r="D7995" s="7">
        <v>0</v>
      </c>
      <c r="E7995" s="7">
        <v>0.06</v>
      </c>
      <c r="F7995" s="7">
        <v>7994</v>
      </c>
      <c r="G7995" s="7">
        <v>1</v>
      </c>
      <c r="H7995" s="7">
        <v>1</v>
      </c>
    </row>
    <row r="7996" spans="1:8" x14ac:dyDescent="0.35">
      <c r="A7996" s="7" t="s">
        <v>17011</v>
      </c>
      <c r="B7996" s="7" t="s">
        <v>17012</v>
      </c>
      <c r="C7996" s="7">
        <v>6</v>
      </c>
      <c r="D7996" s="7">
        <v>0</v>
      </c>
      <c r="E7996" s="7">
        <v>0.04</v>
      </c>
      <c r="F7996" s="7">
        <v>7995</v>
      </c>
      <c r="G7996" s="7">
        <v>1</v>
      </c>
      <c r="H7996" s="7">
        <v>1</v>
      </c>
    </row>
    <row r="7997" spans="1:8" x14ac:dyDescent="0.35">
      <c r="A7997" s="7" t="s">
        <v>17013</v>
      </c>
      <c r="B7997" s="7" t="s">
        <v>17014</v>
      </c>
      <c r="C7997" s="7">
        <v>12</v>
      </c>
      <c r="D7997" s="7">
        <v>0</v>
      </c>
      <c r="E7997" s="7">
        <v>7.0000000000000007E-2</v>
      </c>
      <c r="F7997" s="7">
        <v>7996</v>
      </c>
      <c r="G7997" s="7">
        <v>1</v>
      </c>
      <c r="H7997" s="7">
        <v>1</v>
      </c>
    </row>
    <row r="7998" spans="1:8" x14ac:dyDescent="0.35">
      <c r="A7998" s="7" t="s">
        <v>17015</v>
      </c>
      <c r="B7998" s="7" t="s">
        <v>17016</v>
      </c>
      <c r="C7998" s="7">
        <v>7</v>
      </c>
      <c r="D7998" s="7">
        <v>0</v>
      </c>
      <c r="E7998" s="7">
        <v>0.04</v>
      </c>
      <c r="F7998" s="7">
        <v>7997</v>
      </c>
      <c r="G7998" s="7">
        <v>1</v>
      </c>
      <c r="H7998" s="7">
        <v>1</v>
      </c>
    </row>
    <row r="7999" spans="1:8" x14ac:dyDescent="0.35">
      <c r="A7999" s="7" t="s">
        <v>17017</v>
      </c>
      <c r="B7999" s="7" t="s">
        <v>17018</v>
      </c>
      <c r="C7999" s="7">
        <v>5</v>
      </c>
      <c r="D7999" s="7">
        <v>0</v>
      </c>
      <c r="E7999" s="7">
        <v>0.03</v>
      </c>
      <c r="F7999" s="7">
        <v>7998</v>
      </c>
      <c r="G7999" s="7">
        <v>1</v>
      </c>
      <c r="H7999" s="7">
        <v>1</v>
      </c>
    </row>
    <row r="8000" spans="1:8" x14ac:dyDescent="0.35">
      <c r="A8000" s="7" t="s">
        <v>17019</v>
      </c>
      <c r="B8000" s="7" t="s">
        <v>17020</v>
      </c>
      <c r="C8000" s="7">
        <v>5</v>
      </c>
      <c r="D8000" s="7">
        <v>0</v>
      </c>
      <c r="E8000" s="7">
        <v>0.03</v>
      </c>
      <c r="F8000" s="7">
        <v>7999</v>
      </c>
      <c r="G8000" s="7">
        <v>1</v>
      </c>
      <c r="H8000" s="7">
        <v>1</v>
      </c>
    </row>
    <row r="8001" spans="1:8" x14ac:dyDescent="0.35">
      <c r="A8001" s="7" t="s">
        <v>17021</v>
      </c>
      <c r="B8001" s="7" t="s">
        <v>17022</v>
      </c>
      <c r="C8001" s="7">
        <v>7</v>
      </c>
      <c r="D8001" s="7">
        <v>0</v>
      </c>
      <c r="E8001" s="7">
        <v>0.04</v>
      </c>
      <c r="F8001" s="7">
        <v>8000</v>
      </c>
      <c r="G8001" s="7">
        <v>1</v>
      </c>
      <c r="H8001" s="7">
        <v>1</v>
      </c>
    </row>
    <row r="8002" spans="1:8" x14ac:dyDescent="0.35">
      <c r="A8002" s="7" t="s">
        <v>17023</v>
      </c>
      <c r="B8002" s="7" t="s">
        <v>17024</v>
      </c>
      <c r="C8002" s="7">
        <v>29</v>
      </c>
      <c r="D8002" s="7">
        <v>0</v>
      </c>
      <c r="E8002" s="7">
        <v>0.18</v>
      </c>
      <c r="F8002" s="7">
        <v>8001</v>
      </c>
      <c r="G8002" s="7">
        <v>1</v>
      </c>
      <c r="H8002" s="7">
        <v>1</v>
      </c>
    </row>
    <row r="8003" spans="1:8" x14ac:dyDescent="0.35">
      <c r="A8003" s="7" t="s">
        <v>17025</v>
      </c>
      <c r="B8003" s="7" t="s">
        <v>17026</v>
      </c>
      <c r="C8003" s="7">
        <v>13</v>
      </c>
      <c r="D8003" s="7">
        <v>0</v>
      </c>
      <c r="E8003" s="7">
        <v>0.08</v>
      </c>
      <c r="F8003" s="7">
        <v>8002</v>
      </c>
      <c r="G8003" s="7">
        <v>1</v>
      </c>
      <c r="H8003" s="7">
        <v>1</v>
      </c>
    </row>
    <row r="8004" spans="1:8" x14ac:dyDescent="0.35">
      <c r="A8004" s="7" t="s">
        <v>17027</v>
      </c>
      <c r="B8004" s="7" t="s">
        <v>17028</v>
      </c>
      <c r="C8004" s="7">
        <v>10</v>
      </c>
      <c r="D8004" s="7">
        <v>0</v>
      </c>
      <c r="E8004" s="7">
        <v>0.06</v>
      </c>
      <c r="F8004" s="7">
        <v>8003</v>
      </c>
      <c r="G8004" s="7">
        <v>1</v>
      </c>
      <c r="H8004" s="7">
        <v>1</v>
      </c>
    </row>
    <row r="8005" spans="1:8" x14ac:dyDescent="0.35">
      <c r="A8005" s="7" t="s">
        <v>17029</v>
      </c>
      <c r="B8005" s="7" t="s">
        <v>17030</v>
      </c>
      <c r="C8005" s="7">
        <v>17</v>
      </c>
      <c r="D8005" s="7">
        <v>0</v>
      </c>
      <c r="E8005" s="7">
        <v>0.1</v>
      </c>
      <c r="F8005" s="7">
        <v>8004</v>
      </c>
      <c r="G8005" s="7">
        <v>1</v>
      </c>
      <c r="H8005" s="7">
        <v>1</v>
      </c>
    </row>
    <row r="8006" spans="1:8" x14ac:dyDescent="0.35">
      <c r="A8006" s="7" t="s">
        <v>17031</v>
      </c>
      <c r="B8006" s="7" t="s">
        <v>17032</v>
      </c>
      <c r="C8006" s="7">
        <v>5</v>
      </c>
      <c r="D8006" s="7">
        <v>0</v>
      </c>
      <c r="E8006" s="7">
        <v>0.03</v>
      </c>
      <c r="F8006" s="7">
        <v>8005</v>
      </c>
      <c r="G8006" s="7">
        <v>1</v>
      </c>
      <c r="H8006" s="7">
        <v>1</v>
      </c>
    </row>
    <row r="8007" spans="1:8" x14ac:dyDescent="0.35">
      <c r="A8007" s="7" t="s">
        <v>17033</v>
      </c>
      <c r="B8007" s="7" t="s">
        <v>17034</v>
      </c>
      <c r="C8007" s="7">
        <v>5</v>
      </c>
      <c r="D8007" s="7">
        <v>0</v>
      </c>
      <c r="E8007" s="7">
        <v>0.03</v>
      </c>
      <c r="F8007" s="7">
        <v>8006</v>
      </c>
      <c r="G8007" s="7">
        <v>1</v>
      </c>
      <c r="H8007" s="7">
        <v>1</v>
      </c>
    </row>
    <row r="8008" spans="1:8" x14ac:dyDescent="0.35">
      <c r="A8008" s="7" t="s">
        <v>1922</v>
      </c>
      <c r="B8008" s="7" t="s">
        <v>1923</v>
      </c>
      <c r="C8008" s="7">
        <v>14</v>
      </c>
      <c r="D8008" s="7">
        <v>0</v>
      </c>
      <c r="E8008" s="7">
        <v>0.09</v>
      </c>
      <c r="F8008" s="7">
        <v>8007</v>
      </c>
      <c r="G8008" s="7">
        <v>1</v>
      </c>
      <c r="H8008" s="7">
        <v>1</v>
      </c>
    </row>
    <row r="8009" spans="1:8" x14ac:dyDescent="0.35">
      <c r="A8009" s="7" t="s">
        <v>17035</v>
      </c>
      <c r="B8009" s="7" t="s">
        <v>17036</v>
      </c>
      <c r="C8009" s="7">
        <v>7</v>
      </c>
      <c r="D8009" s="7">
        <v>0</v>
      </c>
      <c r="E8009" s="7">
        <v>0.04</v>
      </c>
      <c r="F8009" s="7">
        <v>8008</v>
      </c>
      <c r="G8009" s="7">
        <v>1</v>
      </c>
      <c r="H8009" s="7">
        <v>1</v>
      </c>
    </row>
    <row r="8010" spans="1:8" x14ac:dyDescent="0.35">
      <c r="A8010" s="7" t="s">
        <v>17037</v>
      </c>
      <c r="B8010" s="7" t="s">
        <v>17038</v>
      </c>
      <c r="C8010" s="7">
        <v>10</v>
      </c>
      <c r="D8010" s="7">
        <v>0</v>
      </c>
      <c r="E8010" s="7">
        <v>0.06</v>
      </c>
      <c r="F8010" s="7">
        <v>8009</v>
      </c>
      <c r="G8010" s="7">
        <v>1</v>
      </c>
      <c r="H8010" s="7">
        <v>1</v>
      </c>
    </row>
    <row r="8011" spans="1:8" x14ac:dyDescent="0.35">
      <c r="A8011" s="7" t="s">
        <v>17039</v>
      </c>
      <c r="B8011" s="7" t="s">
        <v>17040</v>
      </c>
      <c r="C8011" s="7">
        <v>7</v>
      </c>
      <c r="D8011" s="7">
        <v>0</v>
      </c>
      <c r="E8011" s="7">
        <v>0.04</v>
      </c>
      <c r="F8011" s="7">
        <v>8010</v>
      </c>
      <c r="G8011" s="7">
        <v>1</v>
      </c>
      <c r="H8011" s="7">
        <v>1</v>
      </c>
    </row>
    <row r="8012" spans="1:8" x14ac:dyDescent="0.35">
      <c r="A8012" s="7" t="s">
        <v>17043</v>
      </c>
      <c r="B8012" s="7" t="s">
        <v>17044</v>
      </c>
      <c r="C8012" s="7">
        <v>96</v>
      </c>
      <c r="D8012" s="7">
        <v>0</v>
      </c>
      <c r="E8012" s="7">
        <v>0.59</v>
      </c>
      <c r="F8012" s="7">
        <v>8011</v>
      </c>
      <c r="G8012" s="7">
        <v>1</v>
      </c>
      <c r="H8012" s="7">
        <v>1</v>
      </c>
    </row>
    <row r="8013" spans="1:8" x14ac:dyDescent="0.35">
      <c r="A8013" s="7" t="s">
        <v>17045</v>
      </c>
      <c r="B8013" s="7" t="s">
        <v>17046</v>
      </c>
      <c r="C8013" s="7">
        <v>5</v>
      </c>
      <c r="D8013" s="7">
        <v>0</v>
      </c>
      <c r="E8013" s="7">
        <v>0.03</v>
      </c>
      <c r="F8013" s="7">
        <v>8012</v>
      </c>
      <c r="G8013" s="7">
        <v>1</v>
      </c>
      <c r="H8013" s="7">
        <v>1</v>
      </c>
    </row>
    <row r="8014" spans="1:8" x14ac:dyDescent="0.35">
      <c r="A8014" s="7" t="s">
        <v>17047</v>
      </c>
      <c r="B8014" s="7" t="s">
        <v>17048</v>
      </c>
      <c r="C8014" s="7">
        <v>64</v>
      </c>
      <c r="D8014" s="7">
        <v>0</v>
      </c>
      <c r="E8014" s="7">
        <v>0.39</v>
      </c>
      <c r="F8014" s="7">
        <v>8013</v>
      </c>
      <c r="G8014" s="7">
        <v>1</v>
      </c>
      <c r="H8014" s="7">
        <v>1</v>
      </c>
    </row>
    <row r="8015" spans="1:8" x14ac:dyDescent="0.35">
      <c r="A8015" s="7" t="s">
        <v>17049</v>
      </c>
      <c r="B8015" s="7" t="s">
        <v>17050</v>
      </c>
      <c r="C8015" s="7">
        <v>22</v>
      </c>
      <c r="D8015" s="7">
        <v>0</v>
      </c>
      <c r="E8015" s="7">
        <v>0.14000000000000001</v>
      </c>
      <c r="F8015" s="7">
        <v>8014</v>
      </c>
      <c r="G8015" s="7">
        <v>1</v>
      </c>
      <c r="H8015" s="7">
        <v>1</v>
      </c>
    </row>
    <row r="8016" spans="1:8" x14ac:dyDescent="0.35">
      <c r="A8016" s="7" t="s">
        <v>17051</v>
      </c>
      <c r="B8016" s="7" t="s">
        <v>17052</v>
      </c>
      <c r="C8016" s="7">
        <v>22</v>
      </c>
      <c r="D8016" s="7">
        <v>0</v>
      </c>
      <c r="E8016" s="7">
        <v>0.14000000000000001</v>
      </c>
      <c r="F8016" s="7">
        <v>8015</v>
      </c>
      <c r="G8016" s="7">
        <v>1</v>
      </c>
      <c r="H8016" s="7">
        <v>1</v>
      </c>
    </row>
    <row r="8017" spans="1:8" x14ac:dyDescent="0.35">
      <c r="A8017" s="7" t="s">
        <v>17053</v>
      </c>
      <c r="B8017" s="7" t="s">
        <v>17054</v>
      </c>
      <c r="C8017" s="7">
        <v>74</v>
      </c>
      <c r="D8017" s="7">
        <v>0</v>
      </c>
      <c r="E8017" s="7">
        <v>0.45</v>
      </c>
      <c r="F8017" s="7">
        <v>8016</v>
      </c>
      <c r="G8017" s="7">
        <v>1</v>
      </c>
      <c r="H8017" s="7">
        <v>1</v>
      </c>
    </row>
    <row r="8018" spans="1:8" x14ac:dyDescent="0.35">
      <c r="A8018" s="7" t="s">
        <v>17055</v>
      </c>
      <c r="B8018" s="7" t="s">
        <v>17056</v>
      </c>
      <c r="C8018" s="7">
        <v>38</v>
      </c>
      <c r="D8018" s="7">
        <v>0</v>
      </c>
      <c r="E8018" s="7">
        <v>0.23</v>
      </c>
      <c r="F8018" s="7">
        <v>8017</v>
      </c>
      <c r="G8018" s="7">
        <v>1</v>
      </c>
      <c r="H8018" s="7">
        <v>1</v>
      </c>
    </row>
    <row r="8019" spans="1:8" x14ac:dyDescent="0.35">
      <c r="A8019" s="7" t="s">
        <v>17057</v>
      </c>
      <c r="B8019" s="7" t="s">
        <v>17058</v>
      </c>
      <c r="C8019" s="7">
        <v>32</v>
      </c>
      <c r="D8019" s="7">
        <v>0</v>
      </c>
      <c r="E8019" s="7">
        <v>0.2</v>
      </c>
      <c r="F8019" s="7">
        <v>8018</v>
      </c>
      <c r="G8019" s="7">
        <v>1</v>
      </c>
      <c r="H8019" s="7">
        <v>1</v>
      </c>
    </row>
    <row r="8020" spans="1:8" x14ac:dyDescent="0.35">
      <c r="A8020" s="7" t="s">
        <v>17059</v>
      </c>
      <c r="B8020" s="7" t="s">
        <v>17060</v>
      </c>
      <c r="C8020" s="7">
        <v>5</v>
      </c>
      <c r="D8020" s="7">
        <v>0</v>
      </c>
      <c r="E8020" s="7">
        <v>0.03</v>
      </c>
      <c r="F8020" s="7">
        <v>8019</v>
      </c>
      <c r="G8020" s="7">
        <v>1</v>
      </c>
      <c r="H8020" s="7">
        <v>1</v>
      </c>
    </row>
    <row r="8021" spans="1:8" x14ac:dyDescent="0.35">
      <c r="A8021" s="7" t="s">
        <v>17061</v>
      </c>
      <c r="B8021" s="7" t="s">
        <v>17062</v>
      </c>
      <c r="C8021" s="7">
        <v>11</v>
      </c>
      <c r="D8021" s="7">
        <v>0</v>
      </c>
      <c r="E8021" s="7">
        <v>7.0000000000000007E-2</v>
      </c>
      <c r="F8021" s="7">
        <v>8020</v>
      </c>
      <c r="G8021" s="7">
        <v>1</v>
      </c>
      <c r="H8021" s="7">
        <v>1</v>
      </c>
    </row>
    <row r="8022" spans="1:8" x14ac:dyDescent="0.35">
      <c r="A8022" s="7" t="s">
        <v>17063</v>
      </c>
      <c r="B8022" s="7" t="s">
        <v>17064</v>
      </c>
      <c r="C8022" s="7">
        <v>8</v>
      </c>
      <c r="D8022" s="7">
        <v>0</v>
      </c>
      <c r="E8022" s="7">
        <v>0.05</v>
      </c>
      <c r="F8022" s="7">
        <v>8021</v>
      </c>
      <c r="G8022" s="7">
        <v>1</v>
      </c>
      <c r="H8022" s="7">
        <v>1</v>
      </c>
    </row>
    <row r="8023" spans="1:8" x14ac:dyDescent="0.35">
      <c r="A8023" s="7" t="s">
        <v>17065</v>
      </c>
      <c r="B8023" s="7" t="s">
        <v>17066</v>
      </c>
      <c r="C8023" s="7">
        <v>5</v>
      </c>
      <c r="D8023" s="7">
        <v>0</v>
      </c>
      <c r="E8023" s="7">
        <v>0.03</v>
      </c>
      <c r="F8023" s="7">
        <v>8022</v>
      </c>
      <c r="G8023" s="7">
        <v>1</v>
      </c>
      <c r="H8023" s="7">
        <v>1</v>
      </c>
    </row>
    <row r="8024" spans="1:8" x14ac:dyDescent="0.35">
      <c r="A8024" s="7" t="s">
        <v>17067</v>
      </c>
      <c r="B8024" s="7" t="s">
        <v>17068</v>
      </c>
      <c r="C8024" s="7">
        <v>11</v>
      </c>
      <c r="D8024" s="7">
        <v>0</v>
      </c>
      <c r="E8024" s="7">
        <v>7.0000000000000007E-2</v>
      </c>
      <c r="F8024" s="7">
        <v>8023</v>
      </c>
      <c r="G8024" s="7">
        <v>1</v>
      </c>
      <c r="H8024" s="7">
        <v>1</v>
      </c>
    </row>
    <row r="8025" spans="1:8" x14ac:dyDescent="0.35">
      <c r="A8025" s="7" t="s">
        <v>17069</v>
      </c>
      <c r="B8025" s="7" t="s">
        <v>17070</v>
      </c>
      <c r="C8025" s="7">
        <v>6</v>
      </c>
      <c r="D8025" s="7">
        <v>0</v>
      </c>
      <c r="E8025" s="7">
        <v>0.04</v>
      </c>
      <c r="F8025" s="7">
        <v>8024</v>
      </c>
      <c r="G8025" s="7">
        <v>1</v>
      </c>
      <c r="H8025" s="7">
        <v>1</v>
      </c>
    </row>
    <row r="8026" spans="1:8" x14ac:dyDescent="0.35">
      <c r="A8026" s="7" t="s">
        <v>17071</v>
      </c>
      <c r="B8026" s="7" t="s">
        <v>17072</v>
      </c>
      <c r="C8026" s="7">
        <v>7</v>
      </c>
      <c r="D8026" s="7">
        <v>0</v>
      </c>
      <c r="E8026" s="7">
        <v>0.04</v>
      </c>
      <c r="F8026" s="7">
        <v>8025</v>
      </c>
      <c r="G8026" s="7">
        <v>1</v>
      </c>
      <c r="H8026" s="7">
        <v>1</v>
      </c>
    </row>
    <row r="8027" spans="1:8" x14ac:dyDescent="0.35">
      <c r="A8027" s="7" t="s">
        <v>17073</v>
      </c>
      <c r="B8027" s="7" t="s">
        <v>17074</v>
      </c>
      <c r="C8027" s="7">
        <v>5</v>
      </c>
      <c r="D8027" s="7">
        <v>0</v>
      </c>
      <c r="E8027" s="7">
        <v>0.03</v>
      </c>
      <c r="F8027" s="7">
        <v>8026</v>
      </c>
      <c r="G8027" s="7">
        <v>1</v>
      </c>
      <c r="H8027" s="7">
        <v>1</v>
      </c>
    </row>
    <row r="8028" spans="1:8" x14ac:dyDescent="0.35">
      <c r="A8028" s="7" t="s">
        <v>17075</v>
      </c>
      <c r="B8028" s="7" t="s">
        <v>17076</v>
      </c>
      <c r="C8028" s="7">
        <v>5</v>
      </c>
      <c r="D8028" s="7">
        <v>0</v>
      </c>
      <c r="E8028" s="7">
        <v>0.03</v>
      </c>
      <c r="F8028" s="7">
        <v>8027</v>
      </c>
      <c r="G8028" s="7">
        <v>1</v>
      </c>
      <c r="H8028" s="7">
        <v>1</v>
      </c>
    </row>
    <row r="8029" spans="1:8" x14ac:dyDescent="0.35">
      <c r="A8029" s="7" t="s">
        <v>17077</v>
      </c>
      <c r="B8029" s="7" t="s">
        <v>17078</v>
      </c>
      <c r="C8029" s="7">
        <v>14</v>
      </c>
      <c r="D8029" s="7">
        <v>0</v>
      </c>
      <c r="E8029" s="7">
        <v>0.09</v>
      </c>
      <c r="F8029" s="7">
        <v>8028</v>
      </c>
      <c r="G8029" s="7">
        <v>1</v>
      </c>
      <c r="H8029" s="7">
        <v>1</v>
      </c>
    </row>
    <row r="8030" spans="1:8" x14ac:dyDescent="0.35">
      <c r="A8030" s="7" t="s">
        <v>17079</v>
      </c>
      <c r="B8030" s="7" t="s">
        <v>17080</v>
      </c>
      <c r="C8030" s="7">
        <v>10</v>
      </c>
      <c r="D8030" s="7">
        <v>0</v>
      </c>
      <c r="E8030" s="7">
        <v>0.06</v>
      </c>
      <c r="F8030" s="7">
        <v>8029</v>
      </c>
      <c r="G8030" s="7">
        <v>1</v>
      </c>
      <c r="H8030" s="7">
        <v>1</v>
      </c>
    </row>
    <row r="8031" spans="1:8" x14ac:dyDescent="0.35">
      <c r="A8031" s="7" t="s">
        <v>17081</v>
      </c>
      <c r="B8031" s="7" t="s">
        <v>17082</v>
      </c>
      <c r="C8031" s="7">
        <v>24</v>
      </c>
      <c r="D8031" s="7">
        <v>0</v>
      </c>
      <c r="E8031" s="7">
        <v>0.15</v>
      </c>
      <c r="F8031" s="7">
        <v>8030</v>
      </c>
      <c r="G8031" s="7">
        <v>1</v>
      </c>
      <c r="H8031" s="7">
        <v>1</v>
      </c>
    </row>
    <row r="8032" spans="1:8" x14ac:dyDescent="0.35">
      <c r="A8032" s="7" t="s">
        <v>17083</v>
      </c>
      <c r="B8032" s="7" t="s">
        <v>17084</v>
      </c>
      <c r="C8032" s="7">
        <v>12</v>
      </c>
      <c r="D8032" s="7">
        <v>0</v>
      </c>
      <c r="E8032" s="7">
        <v>7.0000000000000007E-2</v>
      </c>
      <c r="F8032" s="7">
        <v>8031</v>
      </c>
      <c r="G8032" s="7">
        <v>1</v>
      </c>
      <c r="H8032" s="7">
        <v>1</v>
      </c>
    </row>
    <row r="8033" spans="1:8" x14ac:dyDescent="0.35">
      <c r="A8033" s="7" t="s">
        <v>17085</v>
      </c>
      <c r="B8033" s="7" t="s">
        <v>17086</v>
      </c>
      <c r="C8033" s="7">
        <v>12</v>
      </c>
      <c r="D8033" s="7">
        <v>0</v>
      </c>
      <c r="E8033" s="7">
        <v>7.0000000000000007E-2</v>
      </c>
      <c r="F8033" s="7">
        <v>8032</v>
      </c>
      <c r="G8033" s="7">
        <v>1</v>
      </c>
      <c r="H8033" s="7">
        <v>1</v>
      </c>
    </row>
    <row r="8034" spans="1:8" x14ac:dyDescent="0.35">
      <c r="A8034" s="7" t="s">
        <v>17087</v>
      </c>
      <c r="B8034" s="7" t="s">
        <v>17088</v>
      </c>
      <c r="C8034" s="7">
        <v>6</v>
      </c>
      <c r="D8034" s="7">
        <v>0</v>
      </c>
      <c r="E8034" s="7">
        <v>0.04</v>
      </c>
      <c r="F8034" s="7">
        <v>8033</v>
      </c>
      <c r="G8034" s="7">
        <v>1</v>
      </c>
      <c r="H8034" s="7">
        <v>1</v>
      </c>
    </row>
    <row r="8035" spans="1:8" x14ac:dyDescent="0.35">
      <c r="A8035" s="7" t="s">
        <v>17089</v>
      </c>
      <c r="B8035" s="7" t="s">
        <v>17090</v>
      </c>
      <c r="C8035" s="7">
        <v>5</v>
      </c>
      <c r="D8035" s="7">
        <v>0</v>
      </c>
      <c r="E8035" s="7">
        <v>0.03</v>
      </c>
      <c r="F8035" s="7">
        <v>8034</v>
      </c>
      <c r="G8035" s="7">
        <v>1</v>
      </c>
      <c r="H8035" s="7">
        <v>1</v>
      </c>
    </row>
    <row r="8036" spans="1:8" x14ac:dyDescent="0.35">
      <c r="A8036" s="7" t="s">
        <v>17091</v>
      </c>
      <c r="B8036" s="7" t="s">
        <v>17092</v>
      </c>
      <c r="C8036" s="7">
        <v>10</v>
      </c>
      <c r="D8036" s="7">
        <v>0</v>
      </c>
      <c r="E8036" s="7">
        <v>0.06</v>
      </c>
      <c r="F8036" s="7">
        <v>8035</v>
      </c>
      <c r="G8036" s="7">
        <v>1</v>
      </c>
      <c r="H8036" s="7">
        <v>1</v>
      </c>
    </row>
    <row r="8037" spans="1:8" x14ac:dyDescent="0.35">
      <c r="A8037" s="7" t="s">
        <v>17093</v>
      </c>
      <c r="B8037" s="7" t="s">
        <v>17094</v>
      </c>
      <c r="C8037" s="7">
        <v>10</v>
      </c>
      <c r="D8037" s="7">
        <v>0</v>
      </c>
      <c r="E8037" s="7">
        <v>0.06</v>
      </c>
      <c r="F8037" s="7">
        <v>8036</v>
      </c>
      <c r="G8037" s="7">
        <v>1</v>
      </c>
      <c r="H8037" s="7">
        <v>1</v>
      </c>
    </row>
    <row r="8038" spans="1:8" x14ac:dyDescent="0.35">
      <c r="A8038" s="7" t="s">
        <v>17095</v>
      </c>
      <c r="B8038" s="7" t="s">
        <v>17096</v>
      </c>
      <c r="C8038" s="7">
        <v>5</v>
      </c>
      <c r="D8038" s="7">
        <v>0</v>
      </c>
      <c r="E8038" s="7">
        <v>0.03</v>
      </c>
      <c r="F8038" s="7">
        <v>8037</v>
      </c>
      <c r="G8038" s="7">
        <v>1</v>
      </c>
      <c r="H8038" s="7">
        <v>1</v>
      </c>
    </row>
    <row r="8039" spans="1:8" x14ac:dyDescent="0.35">
      <c r="A8039" s="7" t="s">
        <v>17097</v>
      </c>
      <c r="B8039" s="7" t="s">
        <v>17098</v>
      </c>
      <c r="C8039" s="7">
        <v>7</v>
      </c>
      <c r="D8039" s="7">
        <v>0</v>
      </c>
      <c r="E8039" s="7">
        <v>0.04</v>
      </c>
      <c r="F8039" s="7">
        <v>8038</v>
      </c>
      <c r="G8039" s="7">
        <v>1</v>
      </c>
      <c r="H8039" s="7">
        <v>1</v>
      </c>
    </row>
    <row r="8040" spans="1:8" x14ac:dyDescent="0.35">
      <c r="A8040" s="7" t="s">
        <v>17099</v>
      </c>
      <c r="B8040" s="7" t="s">
        <v>17100</v>
      </c>
      <c r="C8040" s="7">
        <v>25</v>
      </c>
      <c r="D8040" s="7">
        <v>0</v>
      </c>
      <c r="E8040" s="7">
        <v>0.15</v>
      </c>
      <c r="F8040" s="7">
        <v>8039</v>
      </c>
      <c r="G8040" s="7">
        <v>1</v>
      </c>
      <c r="H8040" s="7">
        <v>1</v>
      </c>
    </row>
    <row r="8041" spans="1:8" x14ac:dyDescent="0.35">
      <c r="A8041" s="7" t="s">
        <v>17101</v>
      </c>
      <c r="B8041" s="7" t="s">
        <v>17102</v>
      </c>
      <c r="C8041" s="7">
        <v>9</v>
      </c>
      <c r="D8041" s="7">
        <v>0</v>
      </c>
      <c r="E8041" s="7">
        <v>0.06</v>
      </c>
      <c r="F8041" s="7">
        <v>8040</v>
      </c>
      <c r="G8041" s="7">
        <v>1</v>
      </c>
      <c r="H8041" s="7">
        <v>1</v>
      </c>
    </row>
    <row r="8042" spans="1:8" x14ac:dyDescent="0.35">
      <c r="A8042" s="7" t="s">
        <v>17103</v>
      </c>
      <c r="B8042" s="7" t="s">
        <v>17104</v>
      </c>
      <c r="C8042" s="7">
        <v>16</v>
      </c>
      <c r="D8042" s="7">
        <v>0</v>
      </c>
      <c r="E8042" s="7">
        <v>0.1</v>
      </c>
      <c r="F8042" s="7">
        <v>8041</v>
      </c>
      <c r="G8042" s="7">
        <v>1</v>
      </c>
      <c r="H8042" s="7">
        <v>1</v>
      </c>
    </row>
    <row r="8043" spans="1:8" x14ac:dyDescent="0.35">
      <c r="A8043" s="7" t="s">
        <v>17105</v>
      </c>
      <c r="B8043" s="7" t="s">
        <v>17106</v>
      </c>
      <c r="C8043" s="7">
        <v>55</v>
      </c>
      <c r="D8043" s="7">
        <v>0</v>
      </c>
      <c r="E8043" s="7">
        <v>0.34</v>
      </c>
      <c r="F8043" s="7">
        <v>8042</v>
      </c>
      <c r="G8043" s="7">
        <v>1</v>
      </c>
      <c r="H8043" s="7">
        <v>1</v>
      </c>
    </row>
    <row r="8044" spans="1:8" x14ac:dyDescent="0.35">
      <c r="A8044" s="7" t="s">
        <v>17107</v>
      </c>
      <c r="B8044" s="7" t="s">
        <v>17108</v>
      </c>
      <c r="C8044" s="7">
        <v>24</v>
      </c>
      <c r="D8044" s="7">
        <v>0</v>
      </c>
      <c r="E8044" s="7">
        <v>0.15</v>
      </c>
      <c r="F8044" s="7">
        <v>8043</v>
      </c>
      <c r="G8044" s="7">
        <v>1</v>
      </c>
      <c r="H8044" s="7">
        <v>1</v>
      </c>
    </row>
    <row r="8045" spans="1:8" x14ac:dyDescent="0.35">
      <c r="A8045" s="7" t="s">
        <v>17109</v>
      </c>
      <c r="B8045" s="7" t="s">
        <v>17110</v>
      </c>
      <c r="C8045" s="7">
        <v>33</v>
      </c>
      <c r="D8045" s="7">
        <v>0</v>
      </c>
      <c r="E8045" s="7">
        <v>0.2</v>
      </c>
      <c r="F8045" s="7">
        <v>8044</v>
      </c>
      <c r="G8045" s="7">
        <v>1</v>
      </c>
      <c r="H8045" s="7">
        <v>1</v>
      </c>
    </row>
    <row r="8046" spans="1:8" x14ac:dyDescent="0.35">
      <c r="A8046" s="7" t="s">
        <v>1617</v>
      </c>
      <c r="B8046" s="7" t="s">
        <v>1618</v>
      </c>
      <c r="C8046" s="7">
        <v>116</v>
      </c>
      <c r="D8046" s="7">
        <v>0</v>
      </c>
      <c r="E8046" s="7">
        <v>0.71</v>
      </c>
      <c r="F8046" s="7">
        <v>8045</v>
      </c>
      <c r="G8046" s="7">
        <v>1</v>
      </c>
      <c r="H8046" s="7">
        <v>1</v>
      </c>
    </row>
    <row r="8047" spans="1:8" x14ac:dyDescent="0.35">
      <c r="A8047" s="7" t="s">
        <v>17111</v>
      </c>
      <c r="B8047" s="7" t="s">
        <v>17112</v>
      </c>
      <c r="C8047" s="7">
        <v>23</v>
      </c>
      <c r="D8047" s="7">
        <v>0</v>
      </c>
      <c r="E8047" s="7">
        <v>0.14000000000000001</v>
      </c>
      <c r="F8047" s="7">
        <v>8046</v>
      </c>
      <c r="G8047" s="7">
        <v>1</v>
      </c>
      <c r="H8047" s="7">
        <v>1</v>
      </c>
    </row>
    <row r="8048" spans="1:8" x14ac:dyDescent="0.35">
      <c r="A8048" s="7" t="s">
        <v>1736</v>
      </c>
      <c r="B8048" s="7" t="s">
        <v>1737</v>
      </c>
      <c r="C8048" s="7">
        <v>59</v>
      </c>
      <c r="D8048" s="7">
        <v>0</v>
      </c>
      <c r="E8048" s="7">
        <v>0.36</v>
      </c>
      <c r="F8048" s="7">
        <v>8047</v>
      </c>
      <c r="G8048" s="7">
        <v>1</v>
      </c>
      <c r="H8048" s="7">
        <v>1</v>
      </c>
    </row>
    <row r="8049" spans="1:8" x14ac:dyDescent="0.35">
      <c r="A8049" s="7" t="s">
        <v>17113</v>
      </c>
      <c r="B8049" s="7" t="s">
        <v>17114</v>
      </c>
      <c r="C8049" s="7">
        <v>17</v>
      </c>
      <c r="D8049" s="7">
        <v>0</v>
      </c>
      <c r="E8049" s="7">
        <v>0.1</v>
      </c>
      <c r="F8049" s="7">
        <v>8048</v>
      </c>
      <c r="G8049" s="7">
        <v>1</v>
      </c>
      <c r="H8049" s="7">
        <v>1</v>
      </c>
    </row>
    <row r="8050" spans="1:8" x14ac:dyDescent="0.35">
      <c r="A8050" s="7" t="s">
        <v>17115</v>
      </c>
      <c r="B8050" s="7" t="s">
        <v>17116</v>
      </c>
      <c r="C8050" s="7">
        <v>5</v>
      </c>
      <c r="D8050" s="7">
        <v>0</v>
      </c>
      <c r="E8050" s="7">
        <v>0.03</v>
      </c>
      <c r="F8050" s="7">
        <v>8049</v>
      </c>
      <c r="G8050" s="7">
        <v>1</v>
      </c>
      <c r="H8050" s="7">
        <v>1</v>
      </c>
    </row>
    <row r="8051" spans="1:8" x14ac:dyDescent="0.35">
      <c r="A8051" s="7" t="s">
        <v>17117</v>
      </c>
      <c r="B8051" s="7" t="s">
        <v>17118</v>
      </c>
      <c r="C8051" s="7">
        <v>9</v>
      </c>
      <c r="D8051" s="7">
        <v>0</v>
      </c>
      <c r="E8051" s="7">
        <v>0.06</v>
      </c>
      <c r="F8051" s="7">
        <v>8050</v>
      </c>
      <c r="G8051" s="7">
        <v>1</v>
      </c>
      <c r="H8051" s="7">
        <v>1</v>
      </c>
    </row>
    <row r="8052" spans="1:8" x14ac:dyDescent="0.35">
      <c r="A8052" s="7" t="s">
        <v>17119</v>
      </c>
      <c r="B8052" s="7" t="s">
        <v>17120</v>
      </c>
      <c r="C8052" s="7">
        <v>6</v>
      </c>
      <c r="D8052" s="7">
        <v>0</v>
      </c>
      <c r="E8052" s="7">
        <v>0.04</v>
      </c>
      <c r="F8052" s="7">
        <v>8051</v>
      </c>
      <c r="G8052" s="7">
        <v>1</v>
      </c>
      <c r="H8052" s="7">
        <v>1</v>
      </c>
    </row>
    <row r="8053" spans="1:8" x14ac:dyDescent="0.35">
      <c r="A8053" s="7" t="s">
        <v>17121</v>
      </c>
      <c r="B8053" s="7" t="s">
        <v>17122</v>
      </c>
      <c r="C8053" s="7">
        <v>16</v>
      </c>
      <c r="D8053" s="7">
        <v>0</v>
      </c>
      <c r="E8053" s="7">
        <v>0.1</v>
      </c>
      <c r="F8053" s="7">
        <v>8052</v>
      </c>
      <c r="G8053" s="7">
        <v>1</v>
      </c>
      <c r="H8053" s="7">
        <v>1</v>
      </c>
    </row>
    <row r="8054" spans="1:8" x14ac:dyDescent="0.35">
      <c r="A8054" s="7" t="s">
        <v>17123</v>
      </c>
      <c r="B8054" s="7" t="s">
        <v>17124</v>
      </c>
      <c r="C8054" s="7">
        <v>40</v>
      </c>
      <c r="D8054" s="7">
        <v>0</v>
      </c>
      <c r="E8054" s="7">
        <v>0.25</v>
      </c>
      <c r="F8054" s="7">
        <v>8053</v>
      </c>
      <c r="G8054" s="7">
        <v>1</v>
      </c>
      <c r="H8054" s="7">
        <v>1</v>
      </c>
    </row>
    <row r="8055" spans="1:8" x14ac:dyDescent="0.35">
      <c r="A8055" s="7" t="s">
        <v>17125</v>
      </c>
      <c r="B8055" s="7" t="s">
        <v>17126</v>
      </c>
      <c r="C8055" s="7">
        <v>8</v>
      </c>
      <c r="D8055" s="7">
        <v>0</v>
      </c>
      <c r="E8055" s="7">
        <v>0.05</v>
      </c>
      <c r="F8055" s="7">
        <v>8054</v>
      </c>
      <c r="G8055" s="7">
        <v>1</v>
      </c>
      <c r="H8055" s="7">
        <v>1</v>
      </c>
    </row>
    <row r="8056" spans="1:8" x14ac:dyDescent="0.35">
      <c r="A8056" s="7" t="s">
        <v>17127</v>
      </c>
      <c r="B8056" s="7" t="s">
        <v>17128</v>
      </c>
      <c r="C8056" s="7">
        <v>8</v>
      </c>
      <c r="D8056" s="7">
        <v>0</v>
      </c>
      <c r="E8056" s="7">
        <v>0.05</v>
      </c>
      <c r="F8056" s="7">
        <v>8055</v>
      </c>
      <c r="G8056" s="7">
        <v>1</v>
      </c>
      <c r="H8056" s="7">
        <v>1</v>
      </c>
    </row>
    <row r="8057" spans="1:8" x14ac:dyDescent="0.35">
      <c r="A8057" s="7" t="s">
        <v>17129</v>
      </c>
      <c r="B8057" s="7" t="s">
        <v>17130</v>
      </c>
      <c r="C8057" s="7">
        <v>17</v>
      </c>
      <c r="D8057" s="7">
        <v>0</v>
      </c>
      <c r="E8057" s="7">
        <v>0.1</v>
      </c>
      <c r="F8057" s="7">
        <v>8056</v>
      </c>
      <c r="G8057" s="7">
        <v>1</v>
      </c>
      <c r="H8057" s="7">
        <v>1</v>
      </c>
    </row>
    <row r="8058" spans="1:8" x14ac:dyDescent="0.35">
      <c r="A8058" s="7" t="s">
        <v>17131</v>
      </c>
      <c r="B8058" s="7" t="s">
        <v>17132</v>
      </c>
      <c r="C8058" s="7">
        <v>5</v>
      </c>
      <c r="D8058" s="7">
        <v>0</v>
      </c>
      <c r="E8058" s="7">
        <v>0.03</v>
      </c>
      <c r="F8058" s="7">
        <v>8057</v>
      </c>
      <c r="G8058" s="7">
        <v>1</v>
      </c>
      <c r="H8058" s="7">
        <v>1</v>
      </c>
    </row>
    <row r="8059" spans="1:8" x14ac:dyDescent="0.35">
      <c r="A8059" s="7" t="s">
        <v>17133</v>
      </c>
      <c r="B8059" s="7" t="s">
        <v>17134</v>
      </c>
      <c r="C8059" s="7">
        <v>6</v>
      </c>
      <c r="D8059" s="7">
        <v>0</v>
      </c>
      <c r="E8059" s="7">
        <v>0.04</v>
      </c>
      <c r="F8059" s="7">
        <v>8058</v>
      </c>
      <c r="G8059" s="7">
        <v>1</v>
      </c>
      <c r="H8059" s="7">
        <v>1</v>
      </c>
    </row>
    <row r="8060" spans="1:8" x14ac:dyDescent="0.35">
      <c r="A8060" s="7" t="s">
        <v>17135</v>
      </c>
      <c r="B8060" s="7" t="s">
        <v>17136</v>
      </c>
      <c r="C8060" s="7">
        <v>5</v>
      </c>
      <c r="D8060" s="7">
        <v>0</v>
      </c>
      <c r="E8060" s="7">
        <v>0.03</v>
      </c>
      <c r="F8060" s="7">
        <v>8059</v>
      </c>
      <c r="G8060" s="7">
        <v>1</v>
      </c>
      <c r="H8060" s="7">
        <v>1</v>
      </c>
    </row>
    <row r="8061" spans="1:8" x14ac:dyDescent="0.35">
      <c r="A8061" s="7" t="s">
        <v>17137</v>
      </c>
      <c r="B8061" s="7" t="s">
        <v>17138</v>
      </c>
      <c r="C8061" s="7">
        <v>24</v>
      </c>
      <c r="D8061" s="7">
        <v>0</v>
      </c>
      <c r="E8061" s="7">
        <v>0.15</v>
      </c>
      <c r="F8061" s="7">
        <v>8060</v>
      </c>
      <c r="G8061" s="7">
        <v>1</v>
      </c>
      <c r="H8061" s="7">
        <v>1</v>
      </c>
    </row>
    <row r="8062" spans="1:8" x14ac:dyDescent="0.35">
      <c r="A8062" s="7" t="s">
        <v>17139</v>
      </c>
      <c r="B8062" s="7" t="s">
        <v>17140</v>
      </c>
      <c r="C8062" s="7">
        <v>7</v>
      </c>
      <c r="D8062" s="7">
        <v>0</v>
      </c>
      <c r="E8062" s="7">
        <v>0.04</v>
      </c>
      <c r="F8062" s="7">
        <v>8061</v>
      </c>
      <c r="G8062" s="7">
        <v>1</v>
      </c>
      <c r="H8062" s="7">
        <v>1</v>
      </c>
    </row>
    <row r="8063" spans="1:8" x14ac:dyDescent="0.35">
      <c r="A8063" s="7" t="s">
        <v>17141</v>
      </c>
      <c r="B8063" s="7" t="s">
        <v>17142</v>
      </c>
      <c r="C8063" s="7">
        <v>16</v>
      </c>
      <c r="D8063" s="7">
        <v>0</v>
      </c>
      <c r="E8063" s="7">
        <v>0.1</v>
      </c>
      <c r="F8063" s="7">
        <v>8062</v>
      </c>
      <c r="G8063" s="7">
        <v>1</v>
      </c>
      <c r="H8063" s="7">
        <v>1</v>
      </c>
    </row>
    <row r="8064" spans="1:8" x14ac:dyDescent="0.35">
      <c r="A8064" s="7" t="s">
        <v>17145</v>
      </c>
      <c r="B8064" s="7" t="s">
        <v>17146</v>
      </c>
      <c r="C8064" s="7">
        <v>5</v>
      </c>
      <c r="D8064" s="7">
        <v>0</v>
      </c>
      <c r="E8064" s="7">
        <v>0.03</v>
      </c>
      <c r="F8064" s="7">
        <v>8063</v>
      </c>
      <c r="G8064" s="7">
        <v>1</v>
      </c>
      <c r="H8064" s="7">
        <v>1</v>
      </c>
    </row>
    <row r="8065" spans="1:8" x14ac:dyDescent="0.35">
      <c r="A8065" s="7" t="s">
        <v>17147</v>
      </c>
      <c r="B8065" s="7" t="s">
        <v>17148</v>
      </c>
      <c r="C8065" s="7">
        <v>5</v>
      </c>
      <c r="D8065" s="7">
        <v>0</v>
      </c>
      <c r="E8065" s="7">
        <v>0.03</v>
      </c>
      <c r="F8065" s="7">
        <v>8064</v>
      </c>
      <c r="G8065" s="7">
        <v>1</v>
      </c>
      <c r="H8065" s="7">
        <v>1</v>
      </c>
    </row>
    <row r="8066" spans="1:8" x14ac:dyDescent="0.35">
      <c r="A8066" s="7" t="s">
        <v>17149</v>
      </c>
      <c r="B8066" s="7" t="s">
        <v>17150</v>
      </c>
      <c r="C8066" s="7">
        <v>5</v>
      </c>
      <c r="D8066" s="7">
        <v>0</v>
      </c>
      <c r="E8066" s="7">
        <v>0.03</v>
      </c>
      <c r="F8066" s="7">
        <v>8065</v>
      </c>
      <c r="G8066" s="7">
        <v>1</v>
      </c>
      <c r="H8066" s="7">
        <v>1</v>
      </c>
    </row>
    <row r="8067" spans="1:8" x14ac:dyDescent="0.35">
      <c r="A8067" s="7" t="s">
        <v>17151</v>
      </c>
      <c r="B8067" s="7" t="s">
        <v>17152</v>
      </c>
      <c r="C8067" s="7">
        <v>5</v>
      </c>
      <c r="D8067" s="7">
        <v>0</v>
      </c>
      <c r="E8067" s="7">
        <v>0.03</v>
      </c>
      <c r="F8067" s="7">
        <v>8066</v>
      </c>
      <c r="G8067" s="7">
        <v>1</v>
      </c>
      <c r="H8067" s="7">
        <v>1</v>
      </c>
    </row>
    <row r="8068" spans="1:8" x14ac:dyDescent="0.35">
      <c r="A8068" s="7" t="s">
        <v>17153</v>
      </c>
      <c r="B8068" s="7" t="s">
        <v>17154</v>
      </c>
      <c r="C8068" s="7">
        <v>10</v>
      </c>
      <c r="D8068" s="7">
        <v>0</v>
      </c>
      <c r="E8068" s="7">
        <v>0.06</v>
      </c>
      <c r="F8068" s="7">
        <v>8067</v>
      </c>
      <c r="G8068" s="7">
        <v>1</v>
      </c>
      <c r="H8068" s="7">
        <v>1</v>
      </c>
    </row>
    <row r="8069" spans="1:8" x14ac:dyDescent="0.35">
      <c r="A8069" s="7" t="s">
        <v>17155</v>
      </c>
      <c r="B8069" s="7" t="s">
        <v>17156</v>
      </c>
      <c r="C8069" s="7">
        <v>6</v>
      </c>
      <c r="D8069" s="7">
        <v>0</v>
      </c>
      <c r="E8069" s="7">
        <v>0.04</v>
      </c>
      <c r="F8069" s="7">
        <v>8068</v>
      </c>
      <c r="G8069" s="7">
        <v>1</v>
      </c>
      <c r="H8069" s="7">
        <v>1</v>
      </c>
    </row>
    <row r="8070" spans="1:8" x14ac:dyDescent="0.35">
      <c r="A8070" s="7" t="s">
        <v>17157</v>
      </c>
      <c r="B8070" s="7" t="s">
        <v>17158</v>
      </c>
      <c r="C8070" s="7">
        <v>6</v>
      </c>
      <c r="D8070" s="7">
        <v>0</v>
      </c>
      <c r="E8070" s="7">
        <v>0.04</v>
      </c>
      <c r="F8070" s="7">
        <v>8069</v>
      </c>
      <c r="G8070" s="7">
        <v>1</v>
      </c>
      <c r="H8070" s="7">
        <v>1</v>
      </c>
    </row>
    <row r="8071" spans="1:8" x14ac:dyDescent="0.35">
      <c r="A8071" s="7" t="s">
        <v>17161</v>
      </c>
      <c r="B8071" s="7" t="s">
        <v>17162</v>
      </c>
      <c r="C8071" s="7">
        <v>15</v>
      </c>
      <c r="D8071" s="7">
        <v>0</v>
      </c>
      <c r="E8071" s="7">
        <v>0.09</v>
      </c>
      <c r="F8071" s="7">
        <v>8070</v>
      </c>
      <c r="G8071" s="7">
        <v>1</v>
      </c>
      <c r="H8071" s="7">
        <v>1</v>
      </c>
    </row>
    <row r="8072" spans="1:8" x14ac:dyDescent="0.35">
      <c r="A8072" s="7" t="s">
        <v>17165</v>
      </c>
      <c r="B8072" s="7" t="s">
        <v>17166</v>
      </c>
      <c r="C8072" s="7">
        <v>5</v>
      </c>
      <c r="D8072" s="7">
        <v>0</v>
      </c>
      <c r="E8072" s="7">
        <v>0.03</v>
      </c>
      <c r="F8072" s="7">
        <v>8071</v>
      </c>
      <c r="G8072" s="7">
        <v>1</v>
      </c>
      <c r="H8072" s="7">
        <v>1</v>
      </c>
    </row>
    <row r="8073" spans="1:8" x14ac:dyDescent="0.35">
      <c r="A8073" s="7" t="s">
        <v>17167</v>
      </c>
      <c r="B8073" s="7" t="s">
        <v>17168</v>
      </c>
      <c r="C8073" s="7">
        <v>5</v>
      </c>
      <c r="D8073" s="7">
        <v>0</v>
      </c>
      <c r="E8073" s="7">
        <v>0.03</v>
      </c>
      <c r="F8073" s="7">
        <v>8072</v>
      </c>
      <c r="G8073" s="7">
        <v>1</v>
      </c>
      <c r="H8073" s="7">
        <v>1</v>
      </c>
    </row>
    <row r="8074" spans="1:8" x14ac:dyDescent="0.35">
      <c r="A8074" s="7" t="s">
        <v>17169</v>
      </c>
      <c r="B8074" s="7" t="s">
        <v>17170</v>
      </c>
      <c r="C8074" s="7">
        <v>26</v>
      </c>
      <c r="D8074" s="7">
        <v>0</v>
      </c>
      <c r="E8074" s="7">
        <v>0.16</v>
      </c>
      <c r="F8074" s="7">
        <v>8073</v>
      </c>
      <c r="G8074" s="7">
        <v>1</v>
      </c>
      <c r="H8074" s="7">
        <v>1</v>
      </c>
    </row>
    <row r="8075" spans="1:8" x14ac:dyDescent="0.35">
      <c r="A8075" s="7" t="s">
        <v>17171</v>
      </c>
      <c r="B8075" s="7" t="s">
        <v>17172</v>
      </c>
      <c r="C8075" s="7">
        <v>25</v>
      </c>
      <c r="D8075" s="7">
        <v>0</v>
      </c>
      <c r="E8075" s="7">
        <v>0.15</v>
      </c>
      <c r="F8075" s="7">
        <v>8074</v>
      </c>
      <c r="G8075" s="7">
        <v>1</v>
      </c>
      <c r="H8075" s="7">
        <v>1</v>
      </c>
    </row>
    <row r="8076" spans="1:8" x14ac:dyDescent="0.35">
      <c r="A8076" s="7" t="s">
        <v>17173</v>
      </c>
      <c r="B8076" s="7" t="s">
        <v>17174</v>
      </c>
      <c r="C8076" s="7">
        <v>77</v>
      </c>
      <c r="D8076" s="7">
        <v>0</v>
      </c>
      <c r="E8076" s="7">
        <v>0.47</v>
      </c>
      <c r="F8076" s="7">
        <v>8075</v>
      </c>
      <c r="G8076" s="7">
        <v>1</v>
      </c>
      <c r="H8076" s="7">
        <v>1</v>
      </c>
    </row>
    <row r="8077" spans="1:8" x14ac:dyDescent="0.35">
      <c r="A8077" s="7" t="s">
        <v>17175</v>
      </c>
      <c r="B8077" s="7" t="s">
        <v>17176</v>
      </c>
      <c r="C8077" s="7">
        <v>17</v>
      </c>
      <c r="D8077" s="7">
        <v>0</v>
      </c>
      <c r="E8077" s="7">
        <v>0.1</v>
      </c>
      <c r="F8077" s="7">
        <v>8076</v>
      </c>
      <c r="G8077" s="7">
        <v>1</v>
      </c>
      <c r="H8077" s="7">
        <v>1</v>
      </c>
    </row>
    <row r="8078" spans="1:8" x14ac:dyDescent="0.35">
      <c r="A8078" s="7" t="s">
        <v>17177</v>
      </c>
      <c r="B8078" s="7" t="s">
        <v>17178</v>
      </c>
      <c r="C8078" s="7">
        <v>10</v>
      </c>
      <c r="D8078" s="7">
        <v>0</v>
      </c>
      <c r="E8078" s="7">
        <v>0.06</v>
      </c>
      <c r="F8078" s="7">
        <v>8077</v>
      </c>
      <c r="G8078" s="7">
        <v>1</v>
      </c>
      <c r="H8078" s="7">
        <v>1</v>
      </c>
    </row>
    <row r="8079" spans="1:8" x14ac:dyDescent="0.35">
      <c r="A8079" s="7" t="s">
        <v>17179</v>
      </c>
      <c r="B8079" s="7" t="s">
        <v>17180</v>
      </c>
      <c r="C8079" s="7">
        <v>7</v>
      </c>
      <c r="D8079" s="7">
        <v>0</v>
      </c>
      <c r="E8079" s="7">
        <v>0.04</v>
      </c>
      <c r="F8079" s="7">
        <v>8078</v>
      </c>
      <c r="G8079" s="7">
        <v>1</v>
      </c>
      <c r="H8079" s="7">
        <v>1</v>
      </c>
    </row>
    <row r="8080" spans="1:8" x14ac:dyDescent="0.35">
      <c r="A8080" s="7" t="s">
        <v>3882</v>
      </c>
      <c r="B8080" s="7" t="s">
        <v>3883</v>
      </c>
      <c r="C8080" s="7">
        <v>47</v>
      </c>
      <c r="D8080" s="7">
        <v>0</v>
      </c>
      <c r="E8080" s="7">
        <v>0.28999999999999998</v>
      </c>
      <c r="F8080" s="7">
        <v>8079</v>
      </c>
      <c r="G8080" s="7">
        <v>1</v>
      </c>
      <c r="H8080" s="7">
        <v>1</v>
      </c>
    </row>
    <row r="8081" spans="1:8" x14ac:dyDescent="0.35">
      <c r="A8081" s="7" t="s">
        <v>17183</v>
      </c>
      <c r="B8081" s="7" t="s">
        <v>17184</v>
      </c>
      <c r="C8081" s="7">
        <v>14</v>
      </c>
      <c r="D8081" s="7">
        <v>0</v>
      </c>
      <c r="E8081" s="7">
        <v>0.09</v>
      </c>
      <c r="F8081" s="7">
        <v>8080</v>
      </c>
      <c r="G8081" s="7">
        <v>1</v>
      </c>
      <c r="H8081" s="7">
        <v>1</v>
      </c>
    </row>
    <row r="8082" spans="1:8" x14ac:dyDescent="0.35">
      <c r="A8082" s="7" t="s">
        <v>3335</v>
      </c>
      <c r="B8082" s="7" t="s">
        <v>3336</v>
      </c>
      <c r="C8082" s="7">
        <v>33</v>
      </c>
      <c r="D8082" s="7">
        <v>0</v>
      </c>
      <c r="E8082" s="7">
        <v>0.2</v>
      </c>
      <c r="F8082" s="7">
        <v>8081</v>
      </c>
      <c r="G8082" s="7">
        <v>1</v>
      </c>
      <c r="H8082" s="7">
        <v>1</v>
      </c>
    </row>
    <row r="8083" spans="1:8" x14ac:dyDescent="0.35">
      <c r="A8083" s="7" t="s">
        <v>17185</v>
      </c>
      <c r="B8083" s="7" t="s">
        <v>17186</v>
      </c>
      <c r="C8083" s="7">
        <v>5</v>
      </c>
      <c r="D8083" s="7">
        <v>0</v>
      </c>
      <c r="E8083" s="7">
        <v>0.03</v>
      </c>
      <c r="F8083" s="7">
        <v>8082</v>
      </c>
      <c r="G8083" s="7">
        <v>1</v>
      </c>
      <c r="H8083" s="7">
        <v>1</v>
      </c>
    </row>
    <row r="8084" spans="1:8" x14ac:dyDescent="0.35">
      <c r="A8084" s="7" t="s">
        <v>17187</v>
      </c>
      <c r="B8084" s="7" t="s">
        <v>17188</v>
      </c>
      <c r="C8084" s="7">
        <v>20</v>
      </c>
      <c r="D8084" s="7">
        <v>0</v>
      </c>
      <c r="E8084" s="7">
        <v>0.12</v>
      </c>
      <c r="F8084" s="7">
        <v>8083</v>
      </c>
      <c r="G8084" s="7">
        <v>1</v>
      </c>
      <c r="H8084" s="7">
        <v>1</v>
      </c>
    </row>
    <row r="8085" spans="1:8" x14ac:dyDescent="0.35">
      <c r="A8085" s="7" t="s">
        <v>17189</v>
      </c>
      <c r="B8085" s="7" t="s">
        <v>17190</v>
      </c>
      <c r="C8085" s="7">
        <v>5</v>
      </c>
      <c r="D8085" s="7">
        <v>0</v>
      </c>
      <c r="E8085" s="7">
        <v>0.03</v>
      </c>
      <c r="F8085" s="7">
        <v>8084</v>
      </c>
      <c r="G8085" s="7">
        <v>1</v>
      </c>
      <c r="H8085" s="7">
        <v>1</v>
      </c>
    </row>
    <row r="8086" spans="1:8" x14ac:dyDescent="0.35">
      <c r="A8086" s="7" t="s">
        <v>17191</v>
      </c>
      <c r="B8086" s="7" t="s">
        <v>17192</v>
      </c>
      <c r="C8086" s="7">
        <v>8</v>
      </c>
      <c r="D8086" s="7">
        <v>0</v>
      </c>
      <c r="E8086" s="7">
        <v>0.05</v>
      </c>
      <c r="F8086" s="7">
        <v>8085</v>
      </c>
      <c r="G8086" s="7">
        <v>1</v>
      </c>
      <c r="H8086" s="7">
        <v>1</v>
      </c>
    </row>
    <row r="8087" spans="1:8" x14ac:dyDescent="0.35">
      <c r="A8087" s="7" t="s">
        <v>17193</v>
      </c>
      <c r="B8087" s="7" t="s">
        <v>17194</v>
      </c>
      <c r="C8087" s="7">
        <v>14</v>
      </c>
      <c r="D8087" s="7">
        <v>0</v>
      </c>
      <c r="E8087" s="7">
        <v>0.09</v>
      </c>
      <c r="F8087" s="7">
        <v>8086</v>
      </c>
      <c r="G8087" s="7">
        <v>1</v>
      </c>
      <c r="H8087" s="7">
        <v>1</v>
      </c>
    </row>
    <row r="8088" spans="1:8" x14ac:dyDescent="0.35">
      <c r="A8088" s="7" t="s">
        <v>17195</v>
      </c>
      <c r="B8088" s="7" t="s">
        <v>17196</v>
      </c>
      <c r="C8088" s="7">
        <v>8</v>
      </c>
      <c r="D8088" s="7">
        <v>0</v>
      </c>
      <c r="E8088" s="7">
        <v>0.05</v>
      </c>
      <c r="F8088" s="7">
        <v>8087</v>
      </c>
      <c r="G8088" s="7">
        <v>1</v>
      </c>
      <c r="H8088" s="7">
        <v>1</v>
      </c>
    </row>
    <row r="8089" spans="1:8" x14ac:dyDescent="0.35">
      <c r="A8089" s="7" t="s">
        <v>17197</v>
      </c>
      <c r="B8089" s="7" t="s">
        <v>17198</v>
      </c>
      <c r="C8089" s="7">
        <v>6</v>
      </c>
      <c r="D8089" s="7">
        <v>0</v>
      </c>
      <c r="E8089" s="7">
        <v>0.04</v>
      </c>
      <c r="F8089" s="7">
        <v>8088</v>
      </c>
      <c r="G8089" s="7">
        <v>1</v>
      </c>
      <c r="H8089" s="7">
        <v>1</v>
      </c>
    </row>
    <row r="8090" spans="1:8" x14ac:dyDescent="0.35">
      <c r="A8090" s="7" t="s">
        <v>17199</v>
      </c>
      <c r="B8090" s="7" t="s">
        <v>17200</v>
      </c>
      <c r="C8090" s="7">
        <v>20</v>
      </c>
      <c r="D8090" s="7">
        <v>0</v>
      </c>
      <c r="E8090" s="7">
        <v>0.12</v>
      </c>
      <c r="F8090" s="7">
        <v>8089</v>
      </c>
      <c r="G8090" s="7">
        <v>1</v>
      </c>
      <c r="H8090" s="7">
        <v>1</v>
      </c>
    </row>
    <row r="8091" spans="1:8" x14ac:dyDescent="0.35">
      <c r="A8091" s="7" t="s">
        <v>17201</v>
      </c>
      <c r="B8091" s="7" t="s">
        <v>17202</v>
      </c>
      <c r="C8091" s="7">
        <v>16</v>
      </c>
      <c r="D8091" s="7">
        <v>0</v>
      </c>
      <c r="E8091" s="7">
        <v>0.1</v>
      </c>
      <c r="F8091" s="7">
        <v>8090</v>
      </c>
      <c r="G8091" s="7">
        <v>1</v>
      </c>
      <c r="H8091" s="7">
        <v>1</v>
      </c>
    </row>
    <row r="8092" spans="1:8" x14ac:dyDescent="0.35">
      <c r="A8092" s="7" t="s">
        <v>17203</v>
      </c>
      <c r="B8092" s="7" t="s">
        <v>17204</v>
      </c>
      <c r="C8092" s="7">
        <v>7</v>
      </c>
      <c r="D8092" s="7">
        <v>0</v>
      </c>
      <c r="E8092" s="7">
        <v>0.04</v>
      </c>
      <c r="F8092" s="7">
        <v>8091</v>
      </c>
      <c r="G8092" s="7">
        <v>1</v>
      </c>
      <c r="H8092" s="7">
        <v>1</v>
      </c>
    </row>
    <row r="8093" spans="1:8" x14ac:dyDescent="0.35">
      <c r="A8093" s="7" t="s">
        <v>17205</v>
      </c>
      <c r="B8093" s="7" t="s">
        <v>17206</v>
      </c>
      <c r="C8093" s="7">
        <v>6</v>
      </c>
      <c r="D8093" s="7">
        <v>0</v>
      </c>
      <c r="E8093" s="7">
        <v>0.04</v>
      </c>
      <c r="F8093" s="7">
        <v>8092</v>
      </c>
      <c r="G8093" s="7">
        <v>1</v>
      </c>
      <c r="H8093" s="7">
        <v>1</v>
      </c>
    </row>
    <row r="8094" spans="1:8" x14ac:dyDescent="0.35">
      <c r="A8094" s="7" t="s">
        <v>17207</v>
      </c>
      <c r="B8094" s="7" t="s">
        <v>17208</v>
      </c>
      <c r="C8094" s="7">
        <v>10</v>
      </c>
      <c r="D8094" s="7">
        <v>0</v>
      </c>
      <c r="E8094" s="7">
        <v>0.06</v>
      </c>
      <c r="F8094" s="7">
        <v>8093</v>
      </c>
      <c r="G8094" s="7">
        <v>1</v>
      </c>
      <c r="H8094" s="7">
        <v>1</v>
      </c>
    </row>
    <row r="8095" spans="1:8" x14ac:dyDescent="0.35">
      <c r="A8095" s="7" t="s">
        <v>17209</v>
      </c>
      <c r="B8095" s="7" t="s">
        <v>17210</v>
      </c>
      <c r="C8095" s="7">
        <v>7</v>
      </c>
      <c r="D8095" s="7">
        <v>0</v>
      </c>
      <c r="E8095" s="7">
        <v>0.04</v>
      </c>
      <c r="F8095" s="7">
        <v>8094</v>
      </c>
      <c r="G8095" s="7">
        <v>1</v>
      </c>
      <c r="H8095" s="7">
        <v>1</v>
      </c>
    </row>
    <row r="8096" spans="1:8" x14ac:dyDescent="0.35">
      <c r="A8096" s="7" t="s">
        <v>17211</v>
      </c>
      <c r="B8096" s="7" t="s">
        <v>17212</v>
      </c>
      <c r="C8096" s="7">
        <v>6</v>
      </c>
      <c r="D8096" s="7">
        <v>0</v>
      </c>
      <c r="E8096" s="7">
        <v>0.04</v>
      </c>
      <c r="F8096" s="7">
        <v>8095</v>
      </c>
      <c r="G8096" s="7">
        <v>1</v>
      </c>
      <c r="H8096" s="7">
        <v>1</v>
      </c>
    </row>
    <row r="8097" spans="1:8" x14ac:dyDescent="0.35">
      <c r="A8097" s="7" t="s">
        <v>17213</v>
      </c>
      <c r="B8097" s="7" t="s">
        <v>17214</v>
      </c>
      <c r="C8097" s="7">
        <v>5</v>
      </c>
      <c r="D8097" s="7">
        <v>0</v>
      </c>
      <c r="E8097" s="7">
        <v>0.03</v>
      </c>
      <c r="F8097" s="7">
        <v>8096</v>
      </c>
      <c r="G8097" s="7">
        <v>1</v>
      </c>
      <c r="H8097" s="7">
        <v>1</v>
      </c>
    </row>
    <row r="8098" spans="1:8" x14ac:dyDescent="0.35">
      <c r="A8098" s="7" t="s">
        <v>17215</v>
      </c>
      <c r="B8098" s="7" t="s">
        <v>17216</v>
      </c>
      <c r="C8098" s="7">
        <v>14</v>
      </c>
      <c r="D8098" s="7">
        <v>0</v>
      </c>
      <c r="E8098" s="7">
        <v>0.09</v>
      </c>
      <c r="F8098" s="7">
        <v>8097</v>
      </c>
      <c r="G8098" s="7">
        <v>1</v>
      </c>
      <c r="H8098" s="7">
        <v>1</v>
      </c>
    </row>
    <row r="8099" spans="1:8" x14ac:dyDescent="0.35">
      <c r="A8099" s="7" t="s">
        <v>17217</v>
      </c>
      <c r="B8099" s="7" t="s">
        <v>17218</v>
      </c>
      <c r="C8099" s="7">
        <v>12</v>
      </c>
      <c r="D8099" s="7">
        <v>0</v>
      </c>
      <c r="E8099" s="7">
        <v>7.0000000000000007E-2</v>
      </c>
      <c r="F8099" s="7">
        <v>8098</v>
      </c>
      <c r="G8099" s="7">
        <v>1</v>
      </c>
      <c r="H8099" s="7">
        <v>1</v>
      </c>
    </row>
    <row r="8100" spans="1:8" x14ac:dyDescent="0.35">
      <c r="A8100" s="7" t="s">
        <v>17219</v>
      </c>
      <c r="B8100" s="7" t="s">
        <v>17220</v>
      </c>
      <c r="C8100" s="7">
        <v>5</v>
      </c>
      <c r="D8100" s="7">
        <v>0</v>
      </c>
      <c r="E8100" s="7">
        <v>0.03</v>
      </c>
      <c r="F8100" s="7">
        <v>8099</v>
      </c>
      <c r="G8100" s="7">
        <v>1</v>
      </c>
      <c r="H8100" s="7">
        <v>1</v>
      </c>
    </row>
    <row r="8101" spans="1:8" x14ac:dyDescent="0.35">
      <c r="A8101" s="7" t="s">
        <v>17221</v>
      </c>
      <c r="B8101" s="7" t="s">
        <v>17222</v>
      </c>
      <c r="C8101" s="7">
        <v>9</v>
      </c>
      <c r="D8101" s="7">
        <v>0</v>
      </c>
      <c r="E8101" s="7">
        <v>0.06</v>
      </c>
      <c r="F8101" s="7">
        <v>8100</v>
      </c>
      <c r="G8101" s="7">
        <v>1</v>
      </c>
      <c r="H8101" s="7">
        <v>1</v>
      </c>
    </row>
    <row r="8102" spans="1:8" x14ac:dyDescent="0.35">
      <c r="A8102" s="7" t="s">
        <v>17223</v>
      </c>
      <c r="B8102" s="7" t="s">
        <v>17224</v>
      </c>
      <c r="C8102" s="7">
        <v>13</v>
      </c>
      <c r="D8102" s="7">
        <v>0</v>
      </c>
      <c r="E8102" s="7">
        <v>0.08</v>
      </c>
      <c r="F8102" s="7">
        <v>8101</v>
      </c>
      <c r="G8102" s="7">
        <v>1</v>
      </c>
      <c r="H8102" s="7">
        <v>1</v>
      </c>
    </row>
    <row r="8103" spans="1:8" x14ac:dyDescent="0.35">
      <c r="A8103" s="7" t="s">
        <v>17225</v>
      </c>
      <c r="B8103" s="7" t="s">
        <v>17226</v>
      </c>
      <c r="C8103" s="7">
        <v>7</v>
      </c>
      <c r="D8103" s="7">
        <v>0</v>
      </c>
      <c r="E8103" s="7">
        <v>0.04</v>
      </c>
      <c r="F8103" s="7">
        <v>8102</v>
      </c>
      <c r="G8103" s="7">
        <v>1</v>
      </c>
      <c r="H8103" s="7">
        <v>1</v>
      </c>
    </row>
    <row r="8104" spans="1:8" x14ac:dyDescent="0.35">
      <c r="A8104" s="7" t="s">
        <v>17229</v>
      </c>
      <c r="B8104" s="7" t="s">
        <v>17230</v>
      </c>
      <c r="C8104" s="7">
        <v>7</v>
      </c>
      <c r="D8104" s="7">
        <v>0</v>
      </c>
      <c r="E8104" s="7">
        <v>0.04</v>
      </c>
      <c r="F8104" s="7">
        <v>8103</v>
      </c>
      <c r="G8104" s="7">
        <v>1</v>
      </c>
      <c r="H8104" s="7">
        <v>1</v>
      </c>
    </row>
    <row r="8105" spans="1:8" x14ac:dyDescent="0.35">
      <c r="A8105" s="7" t="s">
        <v>17231</v>
      </c>
      <c r="B8105" s="7" t="s">
        <v>17232</v>
      </c>
      <c r="C8105" s="7">
        <v>20</v>
      </c>
      <c r="D8105" s="7">
        <v>0</v>
      </c>
      <c r="E8105" s="7">
        <v>0.12</v>
      </c>
      <c r="F8105" s="7">
        <v>8104</v>
      </c>
      <c r="G8105" s="7">
        <v>1</v>
      </c>
      <c r="H8105" s="7">
        <v>1</v>
      </c>
    </row>
    <row r="8106" spans="1:8" x14ac:dyDescent="0.35">
      <c r="A8106" s="7" t="s">
        <v>17233</v>
      </c>
      <c r="B8106" s="7" t="s">
        <v>17234</v>
      </c>
      <c r="C8106" s="7">
        <v>13</v>
      </c>
      <c r="D8106" s="7">
        <v>0</v>
      </c>
      <c r="E8106" s="7">
        <v>0.08</v>
      </c>
      <c r="F8106" s="7">
        <v>8105</v>
      </c>
      <c r="G8106" s="7">
        <v>1</v>
      </c>
      <c r="H8106" s="7">
        <v>1</v>
      </c>
    </row>
    <row r="8107" spans="1:8" x14ac:dyDescent="0.35">
      <c r="A8107" s="7" t="s">
        <v>17235</v>
      </c>
      <c r="B8107" s="7" t="s">
        <v>17236</v>
      </c>
      <c r="C8107" s="7">
        <v>12</v>
      </c>
      <c r="D8107" s="7">
        <v>0</v>
      </c>
      <c r="E8107" s="7">
        <v>7.0000000000000007E-2</v>
      </c>
      <c r="F8107" s="7">
        <v>8106</v>
      </c>
      <c r="G8107" s="7">
        <v>1</v>
      </c>
      <c r="H8107" s="7">
        <v>1</v>
      </c>
    </row>
    <row r="8108" spans="1:8" x14ac:dyDescent="0.35">
      <c r="A8108" s="7" t="s">
        <v>17237</v>
      </c>
      <c r="B8108" s="7" t="s">
        <v>17238</v>
      </c>
      <c r="C8108" s="7">
        <v>6</v>
      </c>
      <c r="D8108" s="7">
        <v>0</v>
      </c>
      <c r="E8108" s="7">
        <v>0.04</v>
      </c>
      <c r="F8108" s="7">
        <v>8107</v>
      </c>
      <c r="G8108" s="7">
        <v>1</v>
      </c>
      <c r="H8108" s="7">
        <v>1</v>
      </c>
    </row>
    <row r="8109" spans="1:8" x14ac:dyDescent="0.35">
      <c r="A8109" s="7" t="s">
        <v>1396</v>
      </c>
      <c r="B8109" s="7" t="s">
        <v>1397</v>
      </c>
      <c r="C8109" s="7">
        <v>10</v>
      </c>
      <c r="D8109" s="7">
        <v>0</v>
      </c>
      <c r="E8109" s="7">
        <v>0.06</v>
      </c>
      <c r="F8109" s="7">
        <v>8108</v>
      </c>
      <c r="G8109" s="7">
        <v>1</v>
      </c>
      <c r="H8109" s="7">
        <v>1</v>
      </c>
    </row>
    <row r="8110" spans="1:8" x14ac:dyDescent="0.35">
      <c r="A8110" s="7" t="s">
        <v>17239</v>
      </c>
      <c r="B8110" s="7" t="s">
        <v>17240</v>
      </c>
      <c r="C8110" s="7">
        <v>11</v>
      </c>
      <c r="D8110" s="7">
        <v>0</v>
      </c>
      <c r="E8110" s="7">
        <v>7.0000000000000007E-2</v>
      </c>
      <c r="F8110" s="7">
        <v>8109</v>
      </c>
      <c r="G8110" s="7">
        <v>1</v>
      </c>
      <c r="H8110" s="7">
        <v>1</v>
      </c>
    </row>
    <row r="8111" spans="1:8" x14ac:dyDescent="0.35">
      <c r="A8111" s="7" t="s">
        <v>17241</v>
      </c>
      <c r="B8111" s="7" t="s">
        <v>17242</v>
      </c>
      <c r="C8111" s="7">
        <v>8</v>
      </c>
      <c r="D8111" s="7">
        <v>0</v>
      </c>
      <c r="E8111" s="7">
        <v>0.05</v>
      </c>
      <c r="F8111" s="7">
        <v>8110</v>
      </c>
      <c r="G8111" s="7">
        <v>1</v>
      </c>
      <c r="H8111" s="7">
        <v>1</v>
      </c>
    </row>
    <row r="8112" spans="1:8" x14ac:dyDescent="0.35">
      <c r="A8112" s="7" t="s">
        <v>17243</v>
      </c>
      <c r="B8112" s="7" t="s">
        <v>17244</v>
      </c>
      <c r="C8112" s="7">
        <v>5</v>
      </c>
      <c r="D8112" s="7">
        <v>0</v>
      </c>
      <c r="E8112" s="7">
        <v>0.03</v>
      </c>
      <c r="F8112" s="7">
        <v>8111</v>
      </c>
      <c r="G8112" s="7">
        <v>1</v>
      </c>
      <c r="H8112" s="7">
        <v>1</v>
      </c>
    </row>
    <row r="8113" spans="1:8" x14ac:dyDescent="0.35">
      <c r="A8113" s="7" t="s">
        <v>17245</v>
      </c>
      <c r="B8113" s="7" t="s">
        <v>17246</v>
      </c>
      <c r="C8113" s="7">
        <v>5</v>
      </c>
      <c r="D8113" s="7">
        <v>0</v>
      </c>
      <c r="E8113" s="7">
        <v>0.03</v>
      </c>
      <c r="F8113" s="7">
        <v>8112</v>
      </c>
      <c r="G8113" s="7">
        <v>1</v>
      </c>
      <c r="H8113" s="7">
        <v>1</v>
      </c>
    </row>
    <row r="8114" spans="1:8" x14ac:dyDescent="0.35">
      <c r="A8114" s="7" t="s">
        <v>4919</v>
      </c>
      <c r="B8114" s="7" t="s">
        <v>4920</v>
      </c>
      <c r="C8114" s="7">
        <v>92</v>
      </c>
      <c r="D8114" s="7">
        <v>0</v>
      </c>
      <c r="E8114" s="7">
        <v>0.56999999999999995</v>
      </c>
      <c r="F8114" s="7">
        <v>8113</v>
      </c>
      <c r="G8114" s="7">
        <v>1</v>
      </c>
      <c r="H8114" s="7">
        <v>1</v>
      </c>
    </row>
    <row r="8115" spans="1:8" x14ac:dyDescent="0.35">
      <c r="A8115" s="7" t="s">
        <v>17247</v>
      </c>
      <c r="B8115" s="7" t="s">
        <v>17248</v>
      </c>
      <c r="C8115" s="7">
        <v>9</v>
      </c>
      <c r="D8115" s="7">
        <v>0</v>
      </c>
      <c r="E8115" s="7">
        <v>0.06</v>
      </c>
      <c r="F8115" s="7">
        <v>8114</v>
      </c>
      <c r="G8115" s="7">
        <v>1</v>
      </c>
      <c r="H8115" s="7">
        <v>1</v>
      </c>
    </row>
    <row r="8116" spans="1:8" x14ac:dyDescent="0.35">
      <c r="A8116" s="7" t="s">
        <v>17255</v>
      </c>
      <c r="B8116" s="7" t="s">
        <v>17256</v>
      </c>
      <c r="C8116" s="7">
        <v>7</v>
      </c>
      <c r="D8116" s="7">
        <v>0</v>
      </c>
      <c r="E8116" s="7">
        <v>0.04</v>
      </c>
      <c r="F8116" s="7">
        <v>8115</v>
      </c>
      <c r="G8116" s="7">
        <v>1</v>
      </c>
      <c r="H8116" s="7">
        <v>1</v>
      </c>
    </row>
    <row r="8117" spans="1:8" x14ac:dyDescent="0.35">
      <c r="A8117" s="7" t="s">
        <v>17257</v>
      </c>
      <c r="B8117" s="7" t="s">
        <v>17258</v>
      </c>
      <c r="C8117" s="7">
        <v>13</v>
      </c>
      <c r="D8117" s="7">
        <v>0</v>
      </c>
      <c r="E8117" s="7">
        <v>0.08</v>
      </c>
      <c r="F8117" s="7">
        <v>8116</v>
      </c>
      <c r="G8117" s="7">
        <v>1</v>
      </c>
      <c r="H8117" s="7">
        <v>1</v>
      </c>
    </row>
    <row r="8118" spans="1:8" x14ac:dyDescent="0.35">
      <c r="A8118" s="7" t="s">
        <v>17259</v>
      </c>
      <c r="B8118" s="7" t="s">
        <v>17260</v>
      </c>
      <c r="C8118" s="7">
        <v>8</v>
      </c>
      <c r="D8118" s="7">
        <v>0</v>
      </c>
      <c r="E8118" s="7">
        <v>0.05</v>
      </c>
      <c r="F8118" s="7">
        <v>8117</v>
      </c>
      <c r="G8118" s="7">
        <v>1</v>
      </c>
      <c r="H8118" s="7">
        <v>1</v>
      </c>
    </row>
    <row r="8119" spans="1:8" x14ac:dyDescent="0.35">
      <c r="A8119" s="7" t="s">
        <v>17261</v>
      </c>
      <c r="B8119" s="7" t="s">
        <v>17262</v>
      </c>
      <c r="C8119" s="7">
        <v>5</v>
      </c>
      <c r="D8119" s="7">
        <v>0</v>
      </c>
      <c r="E8119" s="7">
        <v>0.03</v>
      </c>
      <c r="F8119" s="7">
        <v>8118</v>
      </c>
      <c r="G8119" s="7">
        <v>1</v>
      </c>
      <c r="H8119" s="7">
        <v>1</v>
      </c>
    </row>
    <row r="8120" spans="1:8" x14ac:dyDescent="0.35">
      <c r="A8120" s="7" t="s">
        <v>17263</v>
      </c>
      <c r="B8120" s="7" t="s">
        <v>17264</v>
      </c>
      <c r="C8120" s="7">
        <v>7</v>
      </c>
      <c r="D8120" s="7">
        <v>0</v>
      </c>
      <c r="E8120" s="7">
        <v>0.04</v>
      </c>
      <c r="F8120" s="7">
        <v>8119</v>
      </c>
      <c r="G8120" s="7">
        <v>1</v>
      </c>
      <c r="H8120" s="7">
        <v>1</v>
      </c>
    </row>
    <row r="8121" spans="1:8" x14ac:dyDescent="0.35">
      <c r="A8121" s="7" t="s">
        <v>17265</v>
      </c>
      <c r="B8121" s="7" t="s">
        <v>17266</v>
      </c>
      <c r="C8121" s="7">
        <v>10</v>
      </c>
      <c r="D8121" s="7">
        <v>0</v>
      </c>
      <c r="E8121" s="7">
        <v>0.06</v>
      </c>
      <c r="F8121" s="7">
        <v>8120</v>
      </c>
      <c r="G8121" s="7">
        <v>1</v>
      </c>
      <c r="H8121" s="7">
        <v>1</v>
      </c>
    </row>
    <row r="8122" spans="1:8" x14ac:dyDescent="0.35">
      <c r="A8122" s="7" t="s">
        <v>17267</v>
      </c>
      <c r="B8122" s="7" t="s">
        <v>17268</v>
      </c>
      <c r="C8122" s="7">
        <v>8</v>
      </c>
      <c r="D8122" s="7">
        <v>0</v>
      </c>
      <c r="E8122" s="7">
        <v>0.05</v>
      </c>
      <c r="F8122" s="7">
        <v>8121</v>
      </c>
      <c r="G8122" s="7">
        <v>1</v>
      </c>
      <c r="H8122" s="7">
        <v>1</v>
      </c>
    </row>
    <row r="8123" spans="1:8" x14ac:dyDescent="0.35">
      <c r="A8123" s="7" t="s">
        <v>1522</v>
      </c>
      <c r="B8123" s="7" t="s">
        <v>1523</v>
      </c>
      <c r="C8123" s="7">
        <v>11</v>
      </c>
      <c r="D8123" s="7">
        <v>0</v>
      </c>
      <c r="E8123" s="7">
        <v>7.0000000000000007E-2</v>
      </c>
      <c r="F8123" s="7">
        <v>8122</v>
      </c>
      <c r="G8123" s="7">
        <v>1</v>
      </c>
      <c r="H8123" s="7">
        <v>1</v>
      </c>
    </row>
    <row r="8124" spans="1:8" x14ac:dyDescent="0.35">
      <c r="A8124" s="7" t="s">
        <v>1524</v>
      </c>
      <c r="B8124" s="7" t="s">
        <v>1525</v>
      </c>
      <c r="C8124" s="7">
        <v>11</v>
      </c>
      <c r="D8124" s="7">
        <v>0</v>
      </c>
      <c r="E8124" s="7">
        <v>7.0000000000000007E-2</v>
      </c>
      <c r="F8124" s="7">
        <v>8123</v>
      </c>
      <c r="G8124" s="7">
        <v>1</v>
      </c>
      <c r="H8124" s="7">
        <v>1</v>
      </c>
    </row>
    <row r="8125" spans="1:8" x14ac:dyDescent="0.35">
      <c r="A8125" s="7" t="s">
        <v>17269</v>
      </c>
      <c r="B8125" s="7" t="s">
        <v>17270</v>
      </c>
      <c r="C8125" s="7">
        <v>9</v>
      </c>
      <c r="D8125" s="7">
        <v>0</v>
      </c>
      <c r="E8125" s="7">
        <v>0.06</v>
      </c>
      <c r="F8125" s="7">
        <v>8124</v>
      </c>
      <c r="G8125" s="7">
        <v>1</v>
      </c>
      <c r="H8125" s="7">
        <v>1</v>
      </c>
    </row>
    <row r="8126" spans="1:8" x14ac:dyDescent="0.35">
      <c r="A8126" s="7" t="s">
        <v>17271</v>
      </c>
      <c r="B8126" s="7" t="s">
        <v>17272</v>
      </c>
      <c r="C8126" s="7">
        <v>16</v>
      </c>
      <c r="D8126" s="7">
        <v>0</v>
      </c>
      <c r="E8126" s="7">
        <v>0.1</v>
      </c>
      <c r="F8126" s="7">
        <v>8125</v>
      </c>
      <c r="G8126" s="7">
        <v>1</v>
      </c>
      <c r="H8126" s="7">
        <v>1</v>
      </c>
    </row>
    <row r="8127" spans="1:8" x14ac:dyDescent="0.35">
      <c r="A8127" s="7" t="s">
        <v>17273</v>
      </c>
      <c r="B8127" s="7" t="s">
        <v>17274</v>
      </c>
      <c r="C8127" s="7">
        <v>12</v>
      </c>
      <c r="D8127" s="7">
        <v>0</v>
      </c>
      <c r="E8127" s="7">
        <v>7.0000000000000007E-2</v>
      </c>
      <c r="F8127" s="7">
        <v>8126</v>
      </c>
      <c r="G8127" s="7">
        <v>1</v>
      </c>
      <c r="H8127" s="7">
        <v>1</v>
      </c>
    </row>
    <row r="8128" spans="1:8" x14ac:dyDescent="0.35">
      <c r="A8128" s="7" t="s">
        <v>17275</v>
      </c>
      <c r="B8128" s="7" t="s">
        <v>17276</v>
      </c>
      <c r="C8128" s="7">
        <v>6</v>
      </c>
      <c r="D8128" s="7">
        <v>0</v>
      </c>
      <c r="E8128" s="7">
        <v>0.04</v>
      </c>
      <c r="F8128" s="7">
        <v>8127</v>
      </c>
      <c r="G8128" s="7">
        <v>1</v>
      </c>
      <c r="H8128" s="7">
        <v>1</v>
      </c>
    </row>
    <row r="8129" spans="1:8" x14ac:dyDescent="0.35">
      <c r="A8129" s="7" t="s">
        <v>17277</v>
      </c>
      <c r="B8129" s="7" t="s">
        <v>17278</v>
      </c>
      <c r="C8129" s="7">
        <v>7</v>
      </c>
      <c r="D8129" s="7">
        <v>0</v>
      </c>
      <c r="E8129" s="7">
        <v>0.04</v>
      </c>
      <c r="F8129" s="7">
        <v>8128</v>
      </c>
      <c r="G8129" s="7">
        <v>1</v>
      </c>
      <c r="H8129" s="7">
        <v>1</v>
      </c>
    </row>
    <row r="8130" spans="1:8" x14ac:dyDescent="0.35">
      <c r="A8130" s="7" t="s">
        <v>17279</v>
      </c>
      <c r="B8130" s="7" t="s">
        <v>17280</v>
      </c>
      <c r="C8130" s="7">
        <v>5</v>
      </c>
      <c r="D8130" s="7">
        <v>0</v>
      </c>
      <c r="E8130" s="7">
        <v>0.03</v>
      </c>
      <c r="F8130" s="7">
        <v>8129</v>
      </c>
      <c r="G8130" s="7">
        <v>1</v>
      </c>
      <c r="H8130" s="7">
        <v>1</v>
      </c>
    </row>
    <row r="8131" spans="1:8" x14ac:dyDescent="0.35">
      <c r="A8131" s="7" t="s">
        <v>17281</v>
      </c>
      <c r="B8131" s="7" t="s">
        <v>17282</v>
      </c>
      <c r="C8131" s="7">
        <v>6</v>
      </c>
      <c r="D8131" s="7">
        <v>0</v>
      </c>
      <c r="E8131" s="7">
        <v>0.04</v>
      </c>
      <c r="F8131" s="7">
        <v>8130</v>
      </c>
      <c r="G8131" s="7">
        <v>1</v>
      </c>
      <c r="H8131" s="7">
        <v>1</v>
      </c>
    </row>
    <row r="8132" spans="1:8" x14ac:dyDescent="0.35">
      <c r="A8132" s="7" t="s">
        <v>17283</v>
      </c>
      <c r="B8132" s="7" t="s">
        <v>17284</v>
      </c>
      <c r="C8132" s="7">
        <v>48</v>
      </c>
      <c r="D8132" s="7">
        <v>0</v>
      </c>
      <c r="E8132" s="7">
        <v>0.3</v>
      </c>
      <c r="F8132" s="7">
        <v>8131</v>
      </c>
      <c r="G8132" s="7">
        <v>1</v>
      </c>
      <c r="H8132" s="7">
        <v>1</v>
      </c>
    </row>
    <row r="8133" spans="1:8" x14ac:dyDescent="0.35">
      <c r="A8133" s="7" t="s">
        <v>17285</v>
      </c>
      <c r="B8133" s="7" t="s">
        <v>17286</v>
      </c>
      <c r="C8133" s="7">
        <v>18</v>
      </c>
      <c r="D8133" s="7">
        <v>0</v>
      </c>
      <c r="E8133" s="7">
        <v>0.11</v>
      </c>
      <c r="F8133" s="7">
        <v>8132</v>
      </c>
      <c r="G8133" s="7">
        <v>1</v>
      </c>
      <c r="H8133" s="7">
        <v>1</v>
      </c>
    </row>
    <row r="8134" spans="1:8" x14ac:dyDescent="0.35">
      <c r="A8134" s="7" t="s">
        <v>17287</v>
      </c>
      <c r="B8134" s="7" t="s">
        <v>17288</v>
      </c>
      <c r="C8134" s="7">
        <v>30</v>
      </c>
      <c r="D8134" s="7">
        <v>0</v>
      </c>
      <c r="E8134" s="7">
        <v>0.18</v>
      </c>
      <c r="F8134" s="7">
        <v>8133</v>
      </c>
      <c r="G8134" s="7">
        <v>1</v>
      </c>
      <c r="H8134" s="7">
        <v>1</v>
      </c>
    </row>
    <row r="8135" spans="1:8" x14ac:dyDescent="0.35">
      <c r="A8135" s="7" t="s">
        <v>17289</v>
      </c>
      <c r="B8135" s="7" t="s">
        <v>17290</v>
      </c>
      <c r="C8135" s="7">
        <v>11</v>
      </c>
      <c r="D8135" s="7">
        <v>0</v>
      </c>
      <c r="E8135" s="7">
        <v>7.0000000000000007E-2</v>
      </c>
      <c r="F8135" s="7">
        <v>8134</v>
      </c>
      <c r="G8135" s="7">
        <v>1</v>
      </c>
      <c r="H8135" s="7">
        <v>1</v>
      </c>
    </row>
    <row r="8136" spans="1:8" x14ac:dyDescent="0.35">
      <c r="A8136" s="7" t="s">
        <v>17291</v>
      </c>
      <c r="B8136" s="7" t="s">
        <v>17292</v>
      </c>
      <c r="C8136" s="7">
        <v>8</v>
      </c>
      <c r="D8136" s="7">
        <v>0</v>
      </c>
      <c r="E8136" s="7">
        <v>0.05</v>
      </c>
      <c r="F8136" s="7">
        <v>8135</v>
      </c>
      <c r="G8136" s="7">
        <v>1</v>
      </c>
      <c r="H8136" s="7">
        <v>1</v>
      </c>
    </row>
    <row r="8137" spans="1:8" x14ac:dyDescent="0.35">
      <c r="A8137" s="7" t="s">
        <v>17293</v>
      </c>
      <c r="B8137" s="7" t="s">
        <v>17294</v>
      </c>
      <c r="C8137" s="7">
        <v>16</v>
      </c>
      <c r="D8137" s="7">
        <v>0</v>
      </c>
      <c r="E8137" s="7">
        <v>0.1</v>
      </c>
      <c r="F8137" s="7">
        <v>8136</v>
      </c>
      <c r="G8137" s="7">
        <v>1</v>
      </c>
      <c r="H8137" s="7">
        <v>1</v>
      </c>
    </row>
    <row r="8138" spans="1:8" x14ac:dyDescent="0.35">
      <c r="A8138" s="7" t="s">
        <v>17297</v>
      </c>
      <c r="B8138" s="7" t="s">
        <v>17298</v>
      </c>
      <c r="C8138" s="7">
        <v>5</v>
      </c>
      <c r="D8138" s="7">
        <v>0</v>
      </c>
      <c r="E8138" s="7">
        <v>0.03</v>
      </c>
      <c r="F8138" s="7">
        <v>8137</v>
      </c>
      <c r="G8138" s="7">
        <v>1</v>
      </c>
      <c r="H8138" s="7">
        <v>1</v>
      </c>
    </row>
    <row r="8139" spans="1:8" x14ac:dyDescent="0.35">
      <c r="A8139" s="7" t="s">
        <v>17299</v>
      </c>
      <c r="B8139" s="7" t="s">
        <v>17300</v>
      </c>
      <c r="C8139" s="7">
        <v>56</v>
      </c>
      <c r="D8139" s="7">
        <v>0</v>
      </c>
      <c r="E8139" s="7">
        <v>0.34</v>
      </c>
      <c r="F8139" s="7">
        <v>8138</v>
      </c>
      <c r="G8139" s="7">
        <v>1</v>
      </c>
      <c r="H8139" s="7">
        <v>1</v>
      </c>
    </row>
    <row r="8140" spans="1:8" x14ac:dyDescent="0.35">
      <c r="A8140" s="7" t="s">
        <v>17301</v>
      </c>
      <c r="B8140" s="7" t="s">
        <v>17302</v>
      </c>
      <c r="C8140" s="7">
        <v>100</v>
      </c>
      <c r="D8140" s="7">
        <v>0</v>
      </c>
      <c r="E8140" s="7">
        <v>0.61</v>
      </c>
      <c r="F8140" s="7">
        <v>8139</v>
      </c>
      <c r="G8140" s="7">
        <v>1</v>
      </c>
      <c r="H8140" s="7">
        <v>1</v>
      </c>
    </row>
    <row r="8141" spans="1:8" x14ac:dyDescent="0.35">
      <c r="A8141" s="7" t="s">
        <v>17303</v>
      </c>
      <c r="B8141" s="7" t="s">
        <v>17304</v>
      </c>
      <c r="C8141" s="7">
        <v>7</v>
      </c>
      <c r="D8141" s="7">
        <v>0</v>
      </c>
      <c r="E8141" s="7">
        <v>0.04</v>
      </c>
      <c r="F8141" s="7">
        <v>8140</v>
      </c>
      <c r="G8141" s="7">
        <v>1</v>
      </c>
      <c r="H8141" s="7">
        <v>1</v>
      </c>
    </row>
    <row r="8142" spans="1:8" x14ac:dyDescent="0.35">
      <c r="A8142" s="7" t="s">
        <v>17305</v>
      </c>
      <c r="B8142" s="7" t="s">
        <v>17306</v>
      </c>
      <c r="C8142" s="7">
        <v>17</v>
      </c>
      <c r="D8142" s="7">
        <v>0</v>
      </c>
      <c r="E8142" s="7">
        <v>0.1</v>
      </c>
      <c r="F8142" s="7">
        <v>8141</v>
      </c>
      <c r="G8142" s="7">
        <v>1</v>
      </c>
      <c r="H8142" s="7">
        <v>1</v>
      </c>
    </row>
    <row r="8143" spans="1:8" x14ac:dyDescent="0.35">
      <c r="A8143" s="7" t="s">
        <v>17307</v>
      </c>
      <c r="B8143" s="7" t="s">
        <v>17308</v>
      </c>
      <c r="C8143" s="7">
        <v>9</v>
      </c>
      <c r="D8143" s="7">
        <v>0</v>
      </c>
      <c r="E8143" s="7">
        <v>0.06</v>
      </c>
      <c r="F8143" s="7">
        <v>8142</v>
      </c>
      <c r="G8143" s="7">
        <v>1</v>
      </c>
      <c r="H8143" s="7">
        <v>1</v>
      </c>
    </row>
    <row r="8144" spans="1:8" x14ac:dyDescent="0.35">
      <c r="A8144" s="7" t="s">
        <v>17309</v>
      </c>
      <c r="B8144" s="7" t="s">
        <v>17310</v>
      </c>
      <c r="C8144" s="7">
        <v>23</v>
      </c>
      <c r="D8144" s="7">
        <v>0</v>
      </c>
      <c r="E8144" s="7">
        <v>0.14000000000000001</v>
      </c>
      <c r="F8144" s="7">
        <v>8143</v>
      </c>
      <c r="G8144" s="7">
        <v>1</v>
      </c>
      <c r="H8144" s="7">
        <v>1</v>
      </c>
    </row>
    <row r="8145" spans="1:8" x14ac:dyDescent="0.35">
      <c r="A8145" s="7" t="s">
        <v>17311</v>
      </c>
      <c r="B8145" s="7" t="s">
        <v>17312</v>
      </c>
      <c r="C8145" s="7">
        <v>6</v>
      </c>
      <c r="D8145" s="7">
        <v>0</v>
      </c>
      <c r="E8145" s="7">
        <v>0.04</v>
      </c>
      <c r="F8145" s="7">
        <v>8144</v>
      </c>
      <c r="G8145" s="7">
        <v>1</v>
      </c>
      <c r="H8145" s="7">
        <v>1</v>
      </c>
    </row>
    <row r="8146" spans="1:8" x14ac:dyDescent="0.35">
      <c r="A8146" s="7" t="s">
        <v>4858</v>
      </c>
      <c r="B8146" s="7" t="s">
        <v>4859</v>
      </c>
      <c r="C8146" s="7">
        <v>89</v>
      </c>
      <c r="D8146" s="7">
        <v>0</v>
      </c>
      <c r="E8146" s="7">
        <v>0.55000000000000004</v>
      </c>
      <c r="F8146" s="7">
        <v>8145</v>
      </c>
      <c r="G8146" s="7">
        <v>1</v>
      </c>
      <c r="H8146" s="7">
        <v>1</v>
      </c>
    </row>
    <row r="8147" spans="1:8" x14ac:dyDescent="0.35">
      <c r="A8147" s="7" t="s">
        <v>17313</v>
      </c>
      <c r="B8147" s="7" t="s">
        <v>17314</v>
      </c>
      <c r="C8147" s="7">
        <v>15</v>
      </c>
      <c r="D8147" s="7">
        <v>0</v>
      </c>
      <c r="E8147" s="7">
        <v>0.09</v>
      </c>
      <c r="F8147" s="7">
        <v>8146</v>
      </c>
      <c r="G8147" s="7">
        <v>1</v>
      </c>
      <c r="H8147" s="7">
        <v>1</v>
      </c>
    </row>
    <row r="8148" spans="1:8" x14ac:dyDescent="0.35">
      <c r="A8148" s="7" t="s">
        <v>17315</v>
      </c>
      <c r="B8148" s="7" t="s">
        <v>17316</v>
      </c>
      <c r="C8148" s="7">
        <v>26</v>
      </c>
      <c r="D8148" s="7">
        <v>0</v>
      </c>
      <c r="E8148" s="7">
        <v>0.16</v>
      </c>
      <c r="F8148" s="7">
        <v>8147</v>
      </c>
      <c r="G8148" s="7">
        <v>1</v>
      </c>
      <c r="H8148" s="7">
        <v>1</v>
      </c>
    </row>
    <row r="8149" spans="1:8" x14ac:dyDescent="0.35">
      <c r="A8149" s="7" t="s">
        <v>17317</v>
      </c>
      <c r="B8149" s="7" t="s">
        <v>17318</v>
      </c>
      <c r="C8149" s="7">
        <v>9</v>
      </c>
      <c r="D8149" s="7">
        <v>0</v>
      </c>
      <c r="E8149" s="7">
        <v>0.06</v>
      </c>
      <c r="F8149" s="7">
        <v>8148</v>
      </c>
      <c r="G8149" s="7">
        <v>1</v>
      </c>
      <c r="H8149" s="7">
        <v>1</v>
      </c>
    </row>
    <row r="8150" spans="1:8" x14ac:dyDescent="0.35">
      <c r="A8150" s="7" t="s">
        <v>17319</v>
      </c>
      <c r="B8150" s="7" t="s">
        <v>17320</v>
      </c>
      <c r="C8150" s="7">
        <v>5</v>
      </c>
      <c r="D8150" s="7">
        <v>0</v>
      </c>
      <c r="E8150" s="7">
        <v>0.03</v>
      </c>
      <c r="F8150" s="7">
        <v>8149</v>
      </c>
      <c r="G8150" s="7">
        <v>1</v>
      </c>
      <c r="H8150" s="7">
        <v>1</v>
      </c>
    </row>
    <row r="8151" spans="1:8" x14ac:dyDescent="0.35">
      <c r="A8151" s="7" t="s">
        <v>17321</v>
      </c>
      <c r="B8151" s="7" t="s">
        <v>17322</v>
      </c>
      <c r="C8151" s="7">
        <v>10</v>
      </c>
      <c r="D8151" s="7">
        <v>0</v>
      </c>
      <c r="E8151" s="7">
        <v>0.06</v>
      </c>
      <c r="F8151" s="7">
        <v>8150</v>
      </c>
      <c r="G8151" s="7">
        <v>1</v>
      </c>
      <c r="H8151" s="7">
        <v>1</v>
      </c>
    </row>
    <row r="8152" spans="1:8" x14ac:dyDescent="0.35">
      <c r="A8152" s="7" t="s">
        <v>17323</v>
      </c>
      <c r="B8152" s="7" t="s">
        <v>17324</v>
      </c>
      <c r="C8152" s="7">
        <v>9</v>
      </c>
      <c r="D8152" s="7">
        <v>0</v>
      </c>
      <c r="E8152" s="7">
        <v>0.06</v>
      </c>
      <c r="F8152" s="7">
        <v>8151</v>
      </c>
      <c r="G8152" s="7">
        <v>1</v>
      </c>
      <c r="H8152" s="7">
        <v>1</v>
      </c>
    </row>
    <row r="8153" spans="1:8" x14ac:dyDescent="0.35">
      <c r="A8153" s="7" t="s">
        <v>17325</v>
      </c>
      <c r="B8153" s="7" t="s">
        <v>17326</v>
      </c>
      <c r="C8153" s="7">
        <v>7</v>
      </c>
      <c r="D8153" s="7">
        <v>0</v>
      </c>
      <c r="E8153" s="7">
        <v>0.04</v>
      </c>
      <c r="F8153" s="7">
        <v>8152</v>
      </c>
      <c r="G8153" s="7">
        <v>1</v>
      </c>
      <c r="H8153" s="7">
        <v>1</v>
      </c>
    </row>
    <row r="8154" spans="1:8" x14ac:dyDescent="0.35">
      <c r="A8154" s="7" t="s">
        <v>17327</v>
      </c>
      <c r="B8154" s="7" t="s">
        <v>17328</v>
      </c>
      <c r="C8154" s="7">
        <v>5</v>
      </c>
      <c r="D8154" s="7">
        <v>0</v>
      </c>
      <c r="E8154" s="7">
        <v>0.03</v>
      </c>
      <c r="F8154" s="7">
        <v>8153</v>
      </c>
      <c r="G8154" s="7">
        <v>1</v>
      </c>
      <c r="H8154" s="7">
        <v>1</v>
      </c>
    </row>
    <row r="8155" spans="1:8" x14ac:dyDescent="0.35">
      <c r="A8155" s="7" t="s">
        <v>2613</v>
      </c>
      <c r="B8155" s="7" t="s">
        <v>2614</v>
      </c>
      <c r="C8155" s="7">
        <v>154</v>
      </c>
      <c r="D8155" s="7">
        <v>0</v>
      </c>
      <c r="E8155" s="7">
        <v>0.95</v>
      </c>
      <c r="F8155" s="7">
        <v>8154</v>
      </c>
      <c r="G8155" s="7">
        <v>1</v>
      </c>
      <c r="H8155" s="7">
        <v>1</v>
      </c>
    </row>
    <row r="8156" spans="1:8" x14ac:dyDescent="0.35">
      <c r="A8156" s="7" t="s">
        <v>17329</v>
      </c>
      <c r="B8156" s="7" t="s">
        <v>17330</v>
      </c>
      <c r="C8156" s="7">
        <v>29</v>
      </c>
      <c r="D8156" s="7">
        <v>0</v>
      </c>
      <c r="E8156" s="7">
        <v>0.18</v>
      </c>
      <c r="F8156" s="7">
        <v>8155</v>
      </c>
      <c r="G8156" s="7">
        <v>1</v>
      </c>
      <c r="H8156" s="7">
        <v>1</v>
      </c>
    </row>
    <row r="8157" spans="1:8" x14ac:dyDescent="0.35">
      <c r="A8157" s="7" t="s">
        <v>2712</v>
      </c>
      <c r="B8157" s="7" t="s">
        <v>2713</v>
      </c>
      <c r="C8157" s="7">
        <v>86</v>
      </c>
      <c r="D8157" s="7">
        <v>0</v>
      </c>
      <c r="E8157" s="7">
        <v>0.53</v>
      </c>
      <c r="F8157" s="7">
        <v>8156</v>
      </c>
      <c r="G8157" s="7">
        <v>1</v>
      </c>
      <c r="H8157" s="7">
        <v>1</v>
      </c>
    </row>
    <row r="8158" spans="1:8" x14ac:dyDescent="0.35">
      <c r="A8158" s="7" t="s">
        <v>17331</v>
      </c>
      <c r="B8158" s="7" t="s">
        <v>17332</v>
      </c>
      <c r="C8158" s="7">
        <v>33</v>
      </c>
      <c r="D8158" s="7">
        <v>0</v>
      </c>
      <c r="E8158" s="7">
        <v>0.2</v>
      </c>
      <c r="F8158" s="7">
        <v>8157</v>
      </c>
      <c r="G8158" s="7">
        <v>1</v>
      </c>
      <c r="H8158" s="7">
        <v>1</v>
      </c>
    </row>
    <row r="8159" spans="1:8" x14ac:dyDescent="0.35">
      <c r="A8159" s="7" t="s">
        <v>17333</v>
      </c>
      <c r="B8159" s="7" t="s">
        <v>17334</v>
      </c>
      <c r="C8159" s="7">
        <v>63</v>
      </c>
      <c r="D8159" s="7">
        <v>0</v>
      </c>
      <c r="E8159" s="7">
        <v>0.39</v>
      </c>
      <c r="F8159" s="7">
        <v>8158</v>
      </c>
      <c r="G8159" s="7">
        <v>1</v>
      </c>
      <c r="H8159" s="7">
        <v>1</v>
      </c>
    </row>
    <row r="8160" spans="1:8" x14ac:dyDescent="0.35">
      <c r="A8160" s="7" t="s">
        <v>17335</v>
      </c>
      <c r="B8160" s="7" t="s">
        <v>17336</v>
      </c>
      <c r="C8160" s="7">
        <v>6</v>
      </c>
      <c r="D8160" s="7">
        <v>0</v>
      </c>
      <c r="E8160" s="7">
        <v>0.04</v>
      </c>
      <c r="F8160" s="7">
        <v>8159</v>
      </c>
      <c r="G8160" s="7">
        <v>1</v>
      </c>
      <c r="H8160" s="7">
        <v>1</v>
      </c>
    </row>
    <row r="8161" spans="1:8" x14ac:dyDescent="0.35">
      <c r="A8161" s="7" t="s">
        <v>1036</v>
      </c>
      <c r="B8161" s="7" t="s">
        <v>1037</v>
      </c>
      <c r="C8161" s="7">
        <v>7</v>
      </c>
      <c r="D8161" s="7">
        <v>0</v>
      </c>
      <c r="E8161" s="7">
        <v>0.04</v>
      </c>
      <c r="F8161" s="7">
        <v>8160</v>
      </c>
      <c r="G8161" s="7">
        <v>1</v>
      </c>
      <c r="H8161" s="7">
        <v>1</v>
      </c>
    </row>
    <row r="8162" spans="1:8" x14ac:dyDescent="0.35">
      <c r="A8162" s="7" t="s">
        <v>17337</v>
      </c>
      <c r="B8162" s="7" t="s">
        <v>17338</v>
      </c>
      <c r="C8162" s="7">
        <v>19</v>
      </c>
      <c r="D8162" s="7">
        <v>0</v>
      </c>
      <c r="E8162" s="7">
        <v>0.12</v>
      </c>
      <c r="F8162" s="7">
        <v>8161</v>
      </c>
      <c r="G8162" s="7">
        <v>1</v>
      </c>
      <c r="H8162" s="7">
        <v>1</v>
      </c>
    </row>
    <row r="8163" spans="1:8" x14ac:dyDescent="0.35">
      <c r="A8163" s="7" t="s">
        <v>17339</v>
      </c>
      <c r="B8163" s="7" t="s">
        <v>17340</v>
      </c>
      <c r="C8163" s="7">
        <v>6</v>
      </c>
      <c r="D8163" s="7">
        <v>0</v>
      </c>
      <c r="E8163" s="7">
        <v>0.04</v>
      </c>
      <c r="F8163" s="7">
        <v>8162</v>
      </c>
      <c r="G8163" s="7">
        <v>1</v>
      </c>
      <c r="H8163" s="7">
        <v>1</v>
      </c>
    </row>
    <row r="8164" spans="1:8" x14ac:dyDescent="0.35">
      <c r="A8164" s="7" t="s">
        <v>17341</v>
      </c>
      <c r="B8164" s="7" t="s">
        <v>17342</v>
      </c>
      <c r="C8164" s="7">
        <v>13</v>
      </c>
      <c r="D8164" s="7">
        <v>0</v>
      </c>
      <c r="E8164" s="7">
        <v>0.08</v>
      </c>
      <c r="F8164" s="7">
        <v>8163</v>
      </c>
      <c r="G8164" s="7">
        <v>1</v>
      </c>
      <c r="H8164" s="7">
        <v>1</v>
      </c>
    </row>
    <row r="8165" spans="1:8" x14ac:dyDescent="0.35">
      <c r="A8165" s="7" t="s">
        <v>17343</v>
      </c>
      <c r="B8165" s="7" t="s">
        <v>17344</v>
      </c>
      <c r="C8165" s="7">
        <v>16</v>
      </c>
      <c r="D8165" s="7">
        <v>0</v>
      </c>
      <c r="E8165" s="7">
        <v>0.1</v>
      </c>
      <c r="F8165" s="7">
        <v>8164</v>
      </c>
      <c r="G8165" s="7">
        <v>1</v>
      </c>
      <c r="H8165" s="7">
        <v>1</v>
      </c>
    </row>
    <row r="8166" spans="1:8" x14ac:dyDescent="0.35">
      <c r="A8166" s="7" t="s">
        <v>17345</v>
      </c>
      <c r="B8166" s="7" t="s">
        <v>17346</v>
      </c>
      <c r="C8166" s="7">
        <v>6</v>
      </c>
      <c r="D8166" s="7">
        <v>0</v>
      </c>
      <c r="E8166" s="7">
        <v>0.04</v>
      </c>
      <c r="F8166" s="7">
        <v>8165</v>
      </c>
      <c r="G8166" s="7">
        <v>1</v>
      </c>
      <c r="H8166" s="7">
        <v>1</v>
      </c>
    </row>
    <row r="8167" spans="1:8" x14ac:dyDescent="0.35">
      <c r="A8167" s="7" t="s">
        <v>17347</v>
      </c>
      <c r="B8167" s="7" t="s">
        <v>17348</v>
      </c>
      <c r="C8167" s="7">
        <v>6</v>
      </c>
      <c r="D8167" s="7">
        <v>0</v>
      </c>
      <c r="E8167" s="7">
        <v>0.04</v>
      </c>
      <c r="F8167" s="7">
        <v>8166</v>
      </c>
      <c r="G8167" s="7">
        <v>1</v>
      </c>
      <c r="H8167" s="7">
        <v>1</v>
      </c>
    </row>
    <row r="8168" spans="1:8" x14ac:dyDescent="0.35">
      <c r="A8168" s="7" t="s">
        <v>17349</v>
      </c>
      <c r="B8168" s="7" t="s">
        <v>17350</v>
      </c>
      <c r="C8168" s="7">
        <v>5</v>
      </c>
      <c r="D8168" s="7">
        <v>0</v>
      </c>
      <c r="E8168" s="7">
        <v>0.03</v>
      </c>
      <c r="F8168" s="7">
        <v>8167</v>
      </c>
      <c r="G8168" s="7">
        <v>1</v>
      </c>
      <c r="H8168" s="7">
        <v>1</v>
      </c>
    </row>
    <row r="8169" spans="1:8" x14ac:dyDescent="0.35">
      <c r="A8169" s="7" t="s">
        <v>17351</v>
      </c>
      <c r="B8169" s="7" t="s">
        <v>17352</v>
      </c>
      <c r="C8169" s="7">
        <v>5</v>
      </c>
      <c r="D8169" s="7">
        <v>0</v>
      </c>
      <c r="E8169" s="7">
        <v>0.03</v>
      </c>
      <c r="F8169" s="7">
        <v>8168</v>
      </c>
      <c r="G8169" s="7">
        <v>1</v>
      </c>
      <c r="H8169" s="7">
        <v>1</v>
      </c>
    </row>
    <row r="8170" spans="1:8" x14ac:dyDescent="0.35">
      <c r="A8170" s="7" t="s">
        <v>17353</v>
      </c>
      <c r="B8170" s="7" t="s">
        <v>17354</v>
      </c>
      <c r="C8170" s="7">
        <v>5</v>
      </c>
      <c r="D8170" s="7">
        <v>0</v>
      </c>
      <c r="E8170" s="7">
        <v>0.03</v>
      </c>
      <c r="F8170" s="7">
        <v>8169</v>
      </c>
      <c r="G8170" s="7">
        <v>1</v>
      </c>
      <c r="H8170" s="7">
        <v>1</v>
      </c>
    </row>
    <row r="8171" spans="1:8" x14ac:dyDescent="0.35">
      <c r="A8171" s="7" t="s">
        <v>3483</v>
      </c>
      <c r="B8171" s="7" t="s">
        <v>3484</v>
      </c>
      <c r="C8171" s="7">
        <v>36</v>
      </c>
      <c r="D8171" s="7">
        <v>0</v>
      </c>
      <c r="E8171" s="7">
        <v>0.22</v>
      </c>
      <c r="F8171" s="7">
        <v>8170</v>
      </c>
      <c r="G8171" s="7">
        <v>1</v>
      </c>
      <c r="H8171" s="7">
        <v>1</v>
      </c>
    </row>
    <row r="8172" spans="1:8" x14ac:dyDescent="0.35">
      <c r="A8172" s="7" t="s">
        <v>17355</v>
      </c>
      <c r="B8172" s="7" t="s">
        <v>17356</v>
      </c>
      <c r="C8172" s="7">
        <v>20</v>
      </c>
      <c r="D8172" s="7">
        <v>0</v>
      </c>
      <c r="E8172" s="7">
        <v>0.12</v>
      </c>
      <c r="F8172" s="7">
        <v>8171</v>
      </c>
      <c r="G8172" s="7">
        <v>1</v>
      </c>
      <c r="H8172" s="7">
        <v>1</v>
      </c>
    </row>
    <row r="8173" spans="1:8" x14ac:dyDescent="0.35">
      <c r="A8173" s="7" t="s">
        <v>17357</v>
      </c>
      <c r="B8173" s="7" t="s">
        <v>17358</v>
      </c>
      <c r="C8173" s="7">
        <v>61</v>
      </c>
      <c r="D8173" s="7">
        <v>0</v>
      </c>
      <c r="E8173" s="7">
        <v>0.38</v>
      </c>
      <c r="F8173" s="7">
        <v>8172</v>
      </c>
      <c r="G8173" s="7">
        <v>1</v>
      </c>
      <c r="H8173" s="7">
        <v>1</v>
      </c>
    </row>
    <row r="8174" spans="1:8" x14ac:dyDescent="0.35">
      <c r="A8174" s="7" t="s">
        <v>17359</v>
      </c>
      <c r="B8174" s="7" t="s">
        <v>17360</v>
      </c>
      <c r="C8174" s="7">
        <v>42</v>
      </c>
      <c r="D8174" s="7">
        <v>0</v>
      </c>
      <c r="E8174" s="7">
        <v>0.26</v>
      </c>
      <c r="F8174" s="7">
        <v>8173</v>
      </c>
      <c r="G8174" s="7">
        <v>1</v>
      </c>
      <c r="H8174" s="7">
        <v>1</v>
      </c>
    </row>
    <row r="8175" spans="1:8" x14ac:dyDescent="0.35">
      <c r="A8175" s="7" t="s">
        <v>17361</v>
      </c>
      <c r="B8175" s="7" t="s">
        <v>17362</v>
      </c>
      <c r="C8175" s="7">
        <v>9</v>
      </c>
      <c r="D8175" s="7">
        <v>0</v>
      </c>
      <c r="E8175" s="7">
        <v>0.06</v>
      </c>
      <c r="F8175" s="7">
        <v>8174</v>
      </c>
      <c r="G8175" s="7">
        <v>1</v>
      </c>
      <c r="H8175" s="7">
        <v>1</v>
      </c>
    </row>
    <row r="8176" spans="1:8" x14ac:dyDescent="0.35">
      <c r="A8176" s="7" t="s">
        <v>17363</v>
      </c>
      <c r="B8176" s="7" t="s">
        <v>17364</v>
      </c>
      <c r="C8176" s="7">
        <v>12</v>
      </c>
      <c r="D8176" s="7">
        <v>0</v>
      </c>
      <c r="E8176" s="7">
        <v>7.0000000000000007E-2</v>
      </c>
      <c r="F8176" s="7">
        <v>8175</v>
      </c>
      <c r="G8176" s="7">
        <v>1</v>
      </c>
      <c r="H8176" s="7">
        <v>1</v>
      </c>
    </row>
    <row r="8177" spans="1:8" x14ac:dyDescent="0.35">
      <c r="A8177" s="7" t="s">
        <v>17365</v>
      </c>
      <c r="B8177" s="7" t="s">
        <v>17366</v>
      </c>
      <c r="C8177" s="7">
        <v>9</v>
      </c>
      <c r="D8177" s="7">
        <v>0</v>
      </c>
      <c r="E8177" s="7">
        <v>0.06</v>
      </c>
      <c r="F8177" s="7">
        <v>8176</v>
      </c>
      <c r="G8177" s="7">
        <v>1</v>
      </c>
      <c r="H8177" s="7">
        <v>1</v>
      </c>
    </row>
    <row r="8178" spans="1:8" x14ac:dyDescent="0.35">
      <c r="A8178" s="7" t="s">
        <v>1968</v>
      </c>
      <c r="B8178" s="7" t="s">
        <v>1969</v>
      </c>
      <c r="C8178" s="7">
        <v>65</v>
      </c>
      <c r="D8178" s="7">
        <v>0</v>
      </c>
      <c r="E8178" s="7">
        <v>0.4</v>
      </c>
      <c r="F8178" s="7">
        <v>8177</v>
      </c>
      <c r="G8178" s="7">
        <v>1</v>
      </c>
      <c r="H8178" s="7">
        <v>1</v>
      </c>
    </row>
    <row r="8179" spans="1:8" x14ac:dyDescent="0.35">
      <c r="A8179" s="7" t="s">
        <v>3058</v>
      </c>
      <c r="B8179" s="7" t="s">
        <v>3059</v>
      </c>
      <c r="C8179" s="7">
        <v>29</v>
      </c>
      <c r="D8179" s="7">
        <v>0</v>
      </c>
      <c r="E8179" s="7">
        <v>0.18</v>
      </c>
      <c r="F8179" s="7">
        <v>8178</v>
      </c>
      <c r="G8179" s="7">
        <v>1</v>
      </c>
      <c r="H8179" s="7">
        <v>1</v>
      </c>
    </row>
    <row r="8180" spans="1:8" x14ac:dyDescent="0.35">
      <c r="A8180" s="7" t="s">
        <v>17367</v>
      </c>
      <c r="B8180" s="7" t="s">
        <v>17368</v>
      </c>
      <c r="C8180" s="7">
        <v>6</v>
      </c>
      <c r="D8180" s="7">
        <v>0</v>
      </c>
      <c r="E8180" s="7">
        <v>0.04</v>
      </c>
      <c r="F8180" s="7">
        <v>8179</v>
      </c>
      <c r="G8180" s="7">
        <v>1</v>
      </c>
      <c r="H8180" s="7">
        <v>1</v>
      </c>
    </row>
    <row r="8181" spans="1:8" x14ac:dyDescent="0.35">
      <c r="A8181" s="7" t="s">
        <v>17369</v>
      </c>
      <c r="B8181" s="7" t="s">
        <v>17370</v>
      </c>
      <c r="C8181" s="7">
        <v>7</v>
      </c>
      <c r="D8181" s="7">
        <v>0</v>
      </c>
      <c r="E8181" s="7">
        <v>0.04</v>
      </c>
      <c r="F8181" s="7">
        <v>8180</v>
      </c>
      <c r="G8181" s="7">
        <v>1</v>
      </c>
      <c r="H8181" s="7">
        <v>1</v>
      </c>
    </row>
    <row r="8182" spans="1:8" x14ac:dyDescent="0.35">
      <c r="A8182" s="7" t="s">
        <v>17371</v>
      </c>
      <c r="B8182" s="7" t="s">
        <v>17372</v>
      </c>
      <c r="C8182" s="7">
        <v>18</v>
      </c>
      <c r="D8182" s="7">
        <v>0</v>
      </c>
      <c r="E8182" s="7">
        <v>0.11</v>
      </c>
      <c r="F8182" s="7">
        <v>8181</v>
      </c>
      <c r="G8182" s="7">
        <v>1</v>
      </c>
      <c r="H8182" s="7">
        <v>1</v>
      </c>
    </row>
    <row r="8183" spans="1:8" x14ac:dyDescent="0.35">
      <c r="A8183" s="7" t="s">
        <v>17373</v>
      </c>
      <c r="B8183" s="7" t="s">
        <v>17374</v>
      </c>
      <c r="C8183" s="7">
        <v>5</v>
      </c>
      <c r="D8183" s="7">
        <v>0</v>
      </c>
      <c r="E8183" s="7">
        <v>0.03</v>
      </c>
      <c r="F8183" s="7">
        <v>8182</v>
      </c>
      <c r="G8183" s="7">
        <v>1</v>
      </c>
      <c r="H8183" s="7">
        <v>1</v>
      </c>
    </row>
    <row r="8184" spans="1:8" x14ac:dyDescent="0.35">
      <c r="A8184" s="7" t="s">
        <v>17375</v>
      </c>
      <c r="B8184" s="7" t="s">
        <v>17376</v>
      </c>
      <c r="C8184" s="7">
        <v>9</v>
      </c>
      <c r="D8184" s="7">
        <v>0</v>
      </c>
      <c r="E8184" s="7">
        <v>0.06</v>
      </c>
      <c r="F8184" s="7">
        <v>8183</v>
      </c>
      <c r="G8184" s="7">
        <v>1</v>
      </c>
      <c r="H8184" s="7">
        <v>1</v>
      </c>
    </row>
    <row r="8185" spans="1:8" x14ac:dyDescent="0.35">
      <c r="A8185" s="7" t="s">
        <v>17377</v>
      </c>
      <c r="B8185" s="7" t="s">
        <v>17378</v>
      </c>
      <c r="C8185" s="7">
        <v>31</v>
      </c>
      <c r="D8185" s="7">
        <v>0</v>
      </c>
      <c r="E8185" s="7">
        <v>0.19</v>
      </c>
      <c r="F8185" s="7">
        <v>8184</v>
      </c>
      <c r="G8185" s="7">
        <v>1</v>
      </c>
      <c r="H8185" s="7">
        <v>1</v>
      </c>
    </row>
    <row r="8186" spans="1:8" x14ac:dyDescent="0.35">
      <c r="A8186" s="7" t="s">
        <v>4431</v>
      </c>
      <c r="B8186" s="7" t="s">
        <v>4432</v>
      </c>
      <c r="C8186" s="7">
        <v>69</v>
      </c>
      <c r="D8186" s="7">
        <v>0</v>
      </c>
      <c r="E8186" s="7">
        <v>0.42</v>
      </c>
      <c r="F8186" s="7">
        <v>8185</v>
      </c>
      <c r="G8186" s="7">
        <v>1</v>
      </c>
      <c r="H8186" s="7">
        <v>1</v>
      </c>
    </row>
    <row r="8187" spans="1:8" x14ac:dyDescent="0.35">
      <c r="A8187" s="7" t="s">
        <v>17379</v>
      </c>
      <c r="B8187" s="7" t="s">
        <v>17380</v>
      </c>
      <c r="C8187" s="7">
        <v>14</v>
      </c>
      <c r="D8187" s="7">
        <v>0</v>
      </c>
      <c r="E8187" s="7">
        <v>0.09</v>
      </c>
      <c r="F8187" s="7">
        <v>8186</v>
      </c>
      <c r="G8187" s="7">
        <v>1</v>
      </c>
      <c r="H8187" s="7">
        <v>1</v>
      </c>
    </row>
    <row r="8188" spans="1:8" x14ac:dyDescent="0.35">
      <c r="A8188" s="7" t="s">
        <v>17381</v>
      </c>
      <c r="B8188" s="7" t="s">
        <v>17382</v>
      </c>
      <c r="C8188" s="7">
        <v>6</v>
      </c>
      <c r="D8188" s="7">
        <v>0</v>
      </c>
      <c r="E8188" s="7">
        <v>0.04</v>
      </c>
      <c r="F8188" s="7">
        <v>8187</v>
      </c>
      <c r="G8188" s="7">
        <v>1</v>
      </c>
      <c r="H8188" s="7">
        <v>1</v>
      </c>
    </row>
    <row r="8189" spans="1:8" x14ac:dyDescent="0.35">
      <c r="A8189" s="7" t="s">
        <v>17383</v>
      </c>
      <c r="B8189" s="7" t="s">
        <v>17384</v>
      </c>
      <c r="C8189" s="7">
        <v>5</v>
      </c>
      <c r="D8189" s="7">
        <v>0</v>
      </c>
      <c r="E8189" s="7">
        <v>0.03</v>
      </c>
      <c r="F8189" s="7">
        <v>8188</v>
      </c>
      <c r="G8189" s="7">
        <v>1</v>
      </c>
      <c r="H8189" s="7">
        <v>1</v>
      </c>
    </row>
    <row r="8190" spans="1:8" x14ac:dyDescent="0.35">
      <c r="A8190" s="7" t="s">
        <v>17385</v>
      </c>
      <c r="B8190" s="7" t="s">
        <v>17386</v>
      </c>
      <c r="C8190" s="7">
        <v>6</v>
      </c>
      <c r="D8190" s="7">
        <v>0</v>
      </c>
      <c r="E8190" s="7">
        <v>0.04</v>
      </c>
      <c r="F8190" s="7">
        <v>8189</v>
      </c>
      <c r="G8190" s="7">
        <v>1</v>
      </c>
      <c r="H8190" s="7">
        <v>1</v>
      </c>
    </row>
    <row r="8191" spans="1:8" x14ac:dyDescent="0.35">
      <c r="A8191" s="7" t="s">
        <v>17387</v>
      </c>
      <c r="B8191" s="7" t="s">
        <v>17388</v>
      </c>
      <c r="C8191" s="7">
        <v>6</v>
      </c>
      <c r="D8191" s="7">
        <v>0</v>
      </c>
      <c r="E8191" s="7">
        <v>0.04</v>
      </c>
      <c r="F8191" s="7">
        <v>8190</v>
      </c>
      <c r="G8191" s="7">
        <v>1</v>
      </c>
      <c r="H8191" s="7">
        <v>1</v>
      </c>
    </row>
    <row r="8192" spans="1:8" x14ac:dyDescent="0.35">
      <c r="A8192" s="7" t="s">
        <v>17389</v>
      </c>
      <c r="B8192" s="7" t="s">
        <v>17390</v>
      </c>
      <c r="C8192" s="7">
        <v>29</v>
      </c>
      <c r="D8192" s="7">
        <v>0</v>
      </c>
      <c r="E8192" s="7">
        <v>0.18</v>
      </c>
      <c r="F8192" s="7">
        <v>8191</v>
      </c>
      <c r="G8192" s="7">
        <v>1</v>
      </c>
      <c r="H8192" s="7">
        <v>1</v>
      </c>
    </row>
    <row r="8193" spans="1:8" x14ac:dyDescent="0.35">
      <c r="A8193" s="7" t="s">
        <v>17391</v>
      </c>
      <c r="B8193" s="7" t="s">
        <v>17392</v>
      </c>
      <c r="C8193" s="7">
        <v>29</v>
      </c>
      <c r="D8193" s="7">
        <v>0</v>
      </c>
      <c r="E8193" s="7">
        <v>0.18</v>
      </c>
      <c r="F8193" s="7">
        <v>8192</v>
      </c>
      <c r="G8193" s="7">
        <v>1</v>
      </c>
      <c r="H8193" s="7">
        <v>1</v>
      </c>
    </row>
    <row r="8194" spans="1:8" x14ac:dyDescent="0.35">
      <c r="A8194" s="7" t="s">
        <v>17393</v>
      </c>
      <c r="B8194" s="7" t="s">
        <v>17394</v>
      </c>
      <c r="C8194" s="7">
        <v>19</v>
      </c>
      <c r="D8194" s="7">
        <v>0</v>
      </c>
      <c r="E8194" s="7">
        <v>0.12</v>
      </c>
      <c r="F8194" s="7">
        <v>8193</v>
      </c>
      <c r="G8194" s="7">
        <v>1</v>
      </c>
      <c r="H8194" s="7">
        <v>1</v>
      </c>
    </row>
    <row r="8195" spans="1:8" x14ac:dyDescent="0.35">
      <c r="A8195" s="7" t="s">
        <v>1048</v>
      </c>
      <c r="B8195" s="7" t="s">
        <v>1049</v>
      </c>
      <c r="C8195" s="7">
        <v>7</v>
      </c>
      <c r="D8195" s="7">
        <v>0</v>
      </c>
      <c r="E8195" s="7">
        <v>0.04</v>
      </c>
      <c r="F8195" s="7">
        <v>8194</v>
      </c>
      <c r="G8195" s="7">
        <v>1</v>
      </c>
      <c r="H8195" s="7">
        <v>1</v>
      </c>
    </row>
    <row r="8196" spans="1:8" x14ac:dyDescent="0.35">
      <c r="A8196" s="7" t="s">
        <v>17397</v>
      </c>
      <c r="B8196" s="7" t="s">
        <v>17398</v>
      </c>
      <c r="C8196" s="7">
        <v>5</v>
      </c>
      <c r="D8196" s="7">
        <v>0</v>
      </c>
      <c r="E8196" s="7">
        <v>0.03</v>
      </c>
      <c r="F8196" s="7">
        <v>8195</v>
      </c>
      <c r="G8196" s="7">
        <v>1</v>
      </c>
      <c r="H8196" s="7">
        <v>1</v>
      </c>
    </row>
    <row r="8197" spans="1:8" x14ac:dyDescent="0.35">
      <c r="A8197" s="7" t="s">
        <v>17399</v>
      </c>
      <c r="B8197" s="7" t="s">
        <v>17400</v>
      </c>
      <c r="C8197" s="7">
        <v>19</v>
      </c>
      <c r="D8197" s="7">
        <v>0</v>
      </c>
      <c r="E8197" s="7">
        <v>0.12</v>
      </c>
      <c r="F8197" s="7">
        <v>8196</v>
      </c>
      <c r="G8197" s="7">
        <v>1</v>
      </c>
      <c r="H8197" s="7">
        <v>1</v>
      </c>
    </row>
    <row r="8198" spans="1:8" x14ac:dyDescent="0.35">
      <c r="A8198" s="7" t="s">
        <v>17401</v>
      </c>
      <c r="B8198" s="7" t="s">
        <v>17402</v>
      </c>
      <c r="C8198" s="7">
        <v>10</v>
      </c>
      <c r="D8198" s="7">
        <v>0</v>
      </c>
      <c r="E8198" s="7">
        <v>0.06</v>
      </c>
      <c r="F8198" s="7">
        <v>8197</v>
      </c>
      <c r="G8198" s="7">
        <v>1</v>
      </c>
      <c r="H8198" s="7">
        <v>1</v>
      </c>
    </row>
    <row r="8199" spans="1:8" x14ac:dyDescent="0.35">
      <c r="A8199" s="7" t="s">
        <v>17403</v>
      </c>
      <c r="B8199" s="7" t="s">
        <v>17404</v>
      </c>
      <c r="C8199" s="7">
        <v>8</v>
      </c>
      <c r="D8199" s="7">
        <v>0</v>
      </c>
      <c r="E8199" s="7">
        <v>0.05</v>
      </c>
      <c r="F8199" s="7">
        <v>8198</v>
      </c>
      <c r="G8199" s="7">
        <v>1</v>
      </c>
      <c r="H8199" s="7">
        <v>1</v>
      </c>
    </row>
    <row r="8200" spans="1:8" x14ac:dyDescent="0.35">
      <c r="A8200" s="7" t="s">
        <v>17405</v>
      </c>
      <c r="B8200" s="7" t="s">
        <v>17406</v>
      </c>
      <c r="C8200" s="7">
        <v>12</v>
      </c>
      <c r="D8200" s="7">
        <v>0</v>
      </c>
      <c r="E8200" s="7">
        <v>7.0000000000000007E-2</v>
      </c>
      <c r="F8200" s="7">
        <v>8199</v>
      </c>
      <c r="G8200" s="7">
        <v>1</v>
      </c>
      <c r="H8200" s="7">
        <v>1</v>
      </c>
    </row>
    <row r="8201" spans="1:8" x14ac:dyDescent="0.35">
      <c r="A8201" s="7" t="s">
        <v>17407</v>
      </c>
      <c r="B8201" s="7" t="s">
        <v>17408</v>
      </c>
      <c r="C8201" s="7">
        <v>6</v>
      </c>
      <c r="D8201" s="7">
        <v>0</v>
      </c>
      <c r="E8201" s="7">
        <v>0.04</v>
      </c>
      <c r="F8201" s="7">
        <v>8200</v>
      </c>
      <c r="G8201" s="7">
        <v>1</v>
      </c>
      <c r="H8201" s="7">
        <v>1</v>
      </c>
    </row>
    <row r="8202" spans="1:8" x14ac:dyDescent="0.35">
      <c r="A8202" s="7" t="s">
        <v>17409</v>
      </c>
      <c r="B8202" s="7" t="s">
        <v>17410</v>
      </c>
      <c r="C8202" s="7">
        <v>11</v>
      </c>
      <c r="D8202" s="7">
        <v>0</v>
      </c>
      <c r="E8202" s="7">
        <v>7.0000000000000007E-2</v>
      </c>
      <c r="F8202" s="7">
        <v>8201</v>
      </c>
      <c r="G8202" s="7">
        <v>1</v>
      </c>
      <c r="H8202" s="7">
        <v>1</v>
      </c>
    </row>
    <row r="8203" spans="1:8" x14ac:dyDescent="0.35">
      <c r="A8203" s="7" t="s">
        <v>780</v>
      </c>
      <c r="B8203" s="7" t="s">
        <v>781</v>
      </c>
      <c r="C8203" s="7">
        <v>5</v>
      </c>
      <c r="D8203" s="7">
        <v>0</v>
      </c>
      <c r="E8203" s="7">
        <v>0.03</v>
      </c>
      <c r="F8203" s="7">
        <v>8202</v>
      </c>
      <c r="G8203" s="7">
        <v>1</v>
      </c>
      <c r="H8203" s="7">
        <v>1</v>
      </c>
    </row>
    <row r="8204" spans="1:8" x14ac:dyDescent="0.35">
      <c r="A8204" s="7" t="s">
        <v>17411</v>
      </c>
      <c r="B8204" s="7" t="s">
        <v>17412</v>
      </c>
      <c r="C8204" s="7">
        <v>5</v>
      </c>
      <c r="D8204" s="7">
        <v>0</v>
      </c>
      <c r="E8204" s="7">
        <v>0.03</v>
      </c>
      <c r="F8204" s="7">
        <v>8203</v>
      </c>
      <c r="G8204" s="7">
        <v>1</v>
      </c>
      <c r="H8204" s="7">
        <v>1</v>
      </c>
    </row>
    <row r="8205" spans="1:8" x14ac:dyDescent="0.35">
      <c r="A8205" s="7" t="s">
        <v>17415</v>
      </c>
      <c r="B8205" s="7" t="s">
        <v>17416</v>
      </c>
      <c r="C8205" s="7">
        <v>5</v>
      </c>
      <c r="D8205" s="7">
        <v>0</v>
      </c>
      <c r="E8205" s="7">
        <v>0.03</v>
      </c>
      <c r="F8205" s="7">
        <v>8204</v>
      </c>
      <c r="G8205" s="7">
        <v>1</v>
      </c>
      <c r="H8205" s="7">
        <v>1</v>
      </c>
    </row>
    <row r="8206" spans="1:8" x14ac:dyDescent="0.35">
      <c r="A8206" s="7" t="s">
        <v>17417</v>
      </c>
      <c r="B8206" s="7" t="s">
        <v>17418</v>
      </c>
      <c r="C8206" s="7">
        <v>9</v>
      </c>
      <c r="D8206" s="7">
        <v>0</v>
      </c>
      <c r="E8206" s="7">
        <v>0.06</v>
      </c>
      <c r="F8206" s="7">
        <v>8205</v>
      </c>
      <c r="G8206" s="7">
        <v>1</v>
      </c>
      <c r="H8206" s="7">
        <v>1</v>
      </c>
    </row>
    <row r="8207" spans="1:8" x14ac:dyDescent="0.35">
      <c r="A8207" s="7" t="s">
        <v>1864</v>
      </c>
      <c r="B8207" s="7" t="s">
        <v>1865</v>
      </c>
      <c r="C8207" s="7">
        <v>63</v>
      </c>
      <c r="D8207" s="7">
        <v>0</v>
      </c>
      <c r="E8207" s="7">
        <v>0.39</v>
      </c>
      <c r="F8207" s="7">
        <v>8206</v>
      </c>
      <c r="G8207" s="7">
        <v>1</v>
      </c>
      <c r="H8207" s="7">
        <v>1</v>
      </c>
    </row>
    <row r="8208" spans="1:8" x14ac:dyDescent="0.35">
      <c r="A8208" s="7" t="s">
        <v>17419</v>
      </c>
      <c r="B8208" s="7" t="s">
        <v>17420</v>
      </c>
      <c r="C8208" s="7">
        <v>5</v>
      </c>
      <c r="D8208" s="7">
        <v>0</v>
      </c>
      <c r="E8208" s="7">
        <v>0.03</v>
      </c>
      <c r="F8208" s="7">
        <v>8207</v>
      </c>
      <c r="G8208" s="7">
        <v>1</v>
      </c>
      <c r="H8208" s="7">
        <v>1</v>
      </c>
    </row>
    <row r="8209" spans="1:8" x14ac:dyDescent="0.35">
      <c r="A8209" s="7" t="s">
        <v>17421</v>
      </c>
      <c r="B8209" s="7" t="s">
        <v>17422</v>
      </c>
      <c r="C8209" s="7">
        <v>24</v>
      </c>
      <c r="D8209" s="7">
        <v>0</v>
      </c>
      <c r="E8209" s="7">
        <v>0.15</v>
      </c>
      <c r="F8209" s="7">
        <v>8208</v>
      </c>
      <c r="G8209" s="7">
        <v>1</v>
      </c>
      <c r="H8209" s="7">
        <v>1</v>
      </c>
    </row>
    <row r="8210" spans="1:8" x14ac:dyDescent="0.35">
      <c r="A8210" s="7" t="s">
        <v>17423</v>
      </c>
      <c r="B8210" s="7" t="s">
        <v>17424</v>
      </c>
      <c r="C8210" s="7">
        <v>5</v>
      </c>
      <c r="D8210" s="7">
        <v>0</v>
      </c>
      <c r="E8210" s="7">
        <v>0.03</v>
      </c>
      <c r="F8210" s="7">
        <v>8209</v>
      </c>
      <c r="G8210" s="7">
        <v>1</v>
      </c>
      <c r="H8210" s="7">
        <v>1</v>
      </c>
    </row>
    <row r="8211" spans="1:8" x14ac:dyDescent="0.35">
      <c r="A8211" s="7" t="s">
        <v>17425</v>
      </c>
      <c r="B8211" s="7" t="s">
        <v>17426</v>
      </c>
      <c r="C8211" s="7">
        <v>26</v>
      </c>
      <c r="D8211" s="7">
        <v>0</v>
      </c>
      <c r="E8211" s="7">
        <v>0.16</v>
      </c>
      <c r="F8211" s="7">
        <v>8210</v>
      </c>
      <c r="G8211" s="7">
        <v>1</v>
      </c>
      <c r="H8211" s="7">
        <v>1</v>
      </c>
    </row>
    <row r="8212" spans="1:8" x14ac:dyDescent="0.35">
      <c r="A8212" s="7" t="s">
        <v>17427</v>
      </c>
      <c r="B8212" s="7" t="s">
        <v>17428</v>
      </c>
      <c r="C8212" s="7">
        <v>24</v>
      </c>
      <c r="D8212" s="7">
        <v>0</v>
      </c>
      <c r="E8212" s="7">
        <v>0.15</v>
      </c>
      <c r="F8212" s="7">
        <v>8211</v>
      </c>
      <c r="G8212" s="7">
        <v>1</v>
      </c>
      <c r="H8212" s="7">
        <v>1</v>
      </c>
    </row>
    <row r="8213" spans="1:8" x14ac:dyDescent="0.35">
      <c r="A8213" s="7" t="s">
        <v>17429</v>
      </c>
      <c r="B8213" s="7" t="s">
        <v>17430</v>
      </c>
      <c r="C8213" s="7">
        <v>17</v>
      </c>
      <c r="D8213" s="7">
        <v>0</v>
      </c>
      <c r="E8213" s="7">
        <v>0.1</v>
      </c>
      <c r="F8213" s="7">
        <v>8212</v>
      </c>
      <c r="G8213" s="7">
        <v>1</v>
      </c>
      <c r="H8213" s="7">
        <v>1</v>
      </c>
    </row>
    <row r="8214" spans="1:8" x14ac:dyDescent="0.35">
      <c r="A8214" s="7" t="s">
        <v>3870</v>
      </c>
      <c r="B8214" s="7" t="s">
        <v>3871</v>
      </c>
      <c r="C8214" s="7">
        <v>47</v>
      </c>
      <c r="D8214" s="7">
        <v>0</v>
      </c>
      <c r="E8214" s="7">
        <v>0.28999999999999998</v>
      </c>
      <c r="F8214" s="7">
        <v>8213</v>
      </c>
      <c r="G8214" s="7">
        <v>1</v>
      </c>
      <c r="H8214" s="7">
        <v>1</v>
      </c>
    </row>
    <row r="8215" spans="1:8" x14ac:dyDescent="0.35">
      <c r="A8215" s="7" t="s">
        <v>17431</v>
      </c>
      <c r="B8215" s="7" t="s">
        <v>17432</v>
      </c>
      <c r="C8215" s="7">
        <v>46</v>
      </c>
      <c r="D8215" s="7">
        <v>0</v>
      </c>
      <c r="E8215" s="7">
        <v>0.28000000000000003</v>
      </c>
      <c r="F8215" s="7">
        <v>8214</v>
      </c>
      <c r="G8215" s="7">
        <v>1</v>
      </c>
      <c r="H8215" s="7">
        <v>1</v>
      </c>
    </row>
    <row r="8216" spans="1:8" x14ac:dyDescent="0.35">
      <c r="A8216" s="7" t="s">
        <v>2214</v>
      </c>
      <c r="B8216" s="7" t="s">
        <v>2215</v>
      </c>
      <c r="C8216" s="7">
        <v>17</v>
      </c>
      <c r="D8216" s="7">
        <v>0</v>
      </c>
      <c r="E8216" s="7">
        <v>0.1</v>
      </c>
      <c r="F8216" s="7">
        <v>8215</v>
      </c>
      <c r="G8216" s="7">
        <v>1</v>
      </c>
      <c r="H8216" s="7">
        <v>1</v>
      </c>
    </row>
    <row r="8217" spans="1:8" x14ac:dyDescent="0.35">
      <c r="A8217" s="7" t="s">
        <v>17433</v>
      </c>
      <c r="B8217" s="7" t="s">
        <v>17434</v>
      </c>
      <c r="C8217" s="7">
        <v>5</v>
      </c>
      <c r="D8217" s="7">
        <v>0</v>
      </c>
      <c r="E8217" s="7">
        <v>0.03</v>
      </c>
      <c r="F8217" s="7">
        <v>8216</v>
      </c>
      <c r="G8217" s="7">
        <v>1</v>
      </c>
      <c r="H8217" s="7">
        <v>1</v>
      </c>
    </row>
    <row r="8218" spans="1:8" x14ac:dyDescent="0.35">
      <c r="A8218" s="7" t="s">
        <v>17435</v>
      </c>
      <c r="B8218" s="7" t="s">
        <v>17436</v>
      </c>
      <c r="C8218" s="7">
        <v>36</v>
      </c>
      <c r="D8218" s="7">
        <v>0</v>
      </c>
      <c r="E8218" s="7">
        <v>0.22</v>
      </c>
      <c r="F8218" s="7">
        <v>8217</v>
      </c>
      <c r="G8218" s="7">
        <v>1</v>
      </c>
      <c r="H8218" s="7">
        <v>1</v>
      </c>
    </row>
    <row r="8219" spans="1:8" x14ac:dyDescent="0.35">
      <c r="A8219" s="7" t="s">
        <v>17437</v>
      </c>
      <c r="B8219" s="7" t="s">
        <v>17438</v>
      </c>
      <c r="C8219" s="7">
        <v>11</v>
      </c>
      <c r="D8219" s="7">
        <v>0</v>
      </c>
      <c r="E8219" s="7">
        <v>7.0000000000000007E-2</v>
      </c>
      <c r="F8219" s="7">
        <v>8218</v>
      </c>
      <c r="G8219" s="7">
        <v>1</v>
      </c>
      <c r="H8219" s="7">
        <v>1</v>
      </c>
    </row>
    <row r="8220" spans="1:8" x14ac:dyDescent="0.35">
      <c r="A8220" s="7" t="s">
        <v>17439</v>
      </c>
      <c r="B8220" s="7" t="s">
        <v>17440</v>
      </c>
      <c r="C8220" s="7">
        <v>18</v>
      </c>
      <c r="D8220" s="7">
        <v>0</v>
      </c>
      <c r="E8220" s="7">
        <v>0.11</v>
      </c>
      <c r="F8220" s="7">
        <v>8219</v>
      </c>
      <c r="G8220" s="7">
        <v>1</v>
      </c>
      <c r="H8220" s="7">
        <v>1</v>
      </c>
    </row>
    <row r="8221" spans="1:8" x14ac:dyDescent="0.35">
      <c r="A8221" s="7" t="s">
        <v>17441</v>
      </c>
      <c r="B8221" s="7" t="s">
        <v>17442</v>
      </c>
      <c r="C8221" s="7">
        <v>5</v>
      </c>
      <c r="D8221" s="7">
        <v>0</v>
      </c>
      <c r="E8221" s="7">
        <v>0.03</v>
      </c>
      <c r="F8221" s="7">
        <v>8220</v>
      </c>
      <c r="G8221" s="7">
        <v>1</v>
      </c>
      <c r="H8221" s="7">
        <v>1</v>
      </c>
    </row>
    <row r="8222" spans="1:8" x14ac:dyDescent="0.35">
      <c r="A8222" s="7" t="s">
        <v>17443</v>
      </c>
      <c r="B8222" s="7" t="s">
        <v>17444</v>
      </c>
      <c r="C8222" s="7">
        <v>8</v>
      </c>
      <c r="D8222" s="7">
        <v>0</v>
      </c>
      <c r="E8222" s="7">
        <v>0.05</v>
      </c>
      <c r="F8222" s="7">
        <v>8221</v>
      </c>
      <c r="G8222" s="7">
        <v>1</v>
      </c>
      <c r="H8222" s="7">
        <v>1</v>
      </c>
    </row>
    <row r="8223" spans="1:8" x14ac:dyDescent="0.35">
      <c r="A8223" s="7" t="s">
        <v>17445</v>
      </c>
      <c r="B8223" s="7" t="s">
        <v>17446</v>
      </c>
      <c r="C8223" s="7">
        <v>5</v>
      </c>
      <c r="D8223" s="7">
        <v>0</v>
      </c>
      <c r="E8223" s="7">
        <v>0.03</v>
      </c>
      <c r="F8223" s="7">
        <v>8222</v>
      </c>
      <c r="G8223" s="7">
        <v>1</v>
      </c>
      <c r="H8223" s="7">
        <v>1</v>
      </c>
    </row>
    <row r="8224" spans="1:8" x14ac:dyDescent="0.35">
      <c r="A8224" s="7" t="s">
        <v>17451</v>
      </c>
      <c r="B8224" s="7" t="s">
        <v>17452</v>
      </c>
      <c r="C8224" s="7">
        <v>10</v>
      </c>
      <c r="D8224" s="7">
        <v>0</v>
      </c>
      <c r="E8224" s="7">
        <v>0.06</v>
      </c>
      <c r="F8224" s="7">
        <v>8223</v>
      </c>
      <c r="G8224" s="7">
        <v>1</v>
      </c>
      <c r="H8224" s="7">
        <v>1</v>
      </c>
    </row>
    <row r="8225" spans="1:8" x14ac:dyDescent="0.35">
      <c r="A8225" s="7" t="s">
        <v>17453</v>
      </c>
      <c r="B8225" s="7" t="s">
        <v>17454</v>
      </c>
      <c r="C8225" s="7">
        <v>6</v>
      </c>
      <c r="D8225" s="7">
        <v>0</v>
      </c>
      <c r="E8225" s="7">
        <v>0.04</v>
      </c>
      <c r="F8225" s="7">
        <v>8224</v>
      </c>
      <c r="G8225" s="7">
        <v>1</v>
      </c>
      <c r="H8225" s="7">
        <v>1</v>
      </c>
    </row>
    <row r="8226" spans="1:8" x14ac:dyDescent="0.35">
      <c r="A8226" s="7" t="s">
        <v>17455</v>
      </c>
      <c r="B8226" s="7" t="s">
        <v>17456</v>
      </c>
      <c r="C8226" s="7">
        <v>21</v>
      </c>
      <c r="D8226" s="7">
        <v>0</v>
      </c>
      <c r="E8226" s="7">
        <v>0.13</v>
      </c>
      <c r="F8226" s="7">
        <v>8225</v>
      </c>
      <c r="G8226" s="7">
        <v>1</v>
      </c>
      <c r="H8226" s="7">
        <v>1</v>
      </c>
    </row>
    <row r="8227" spans="1:8" x14ac:dyDescent="0.35">
      <c r="A8227" s="7" t="s">
        <v>17457</v>
      </c>
      <c r="B8227" s="7" t="s">
        <v>17458</v>
      </c>
      <c r="C8227" s="7">
        <v>6</v>
      </c>
      <c r="D8227" s="7">
        <v>0</v>
      </c>
      <c r="E8227" s="7">
        <v>0.04</v>
      </c>
      <c r="F8227" s="7">
        <v>8226</v>
      </c>
      <c r="G8227" s="7">
        <v>1</v>
      </c>
      <c r="H8227" s="7">
        <v>1</v>
      </c>
    </row>
    <row r="8228" spans="1:8" x14ac:dyDescent="0.35">
      <c r="A8228" s="7" t="s">
        <v>17459</v>
      </c>
      <c r="B8228" s="7" t="s">
        <v>17460</v>
      </c>
      <c r="C8228" s="7">
        <v>12</v>
      </c>
      <c r="D8228" s="7">
        <v>0</v>
      </c>
      <c r="E8228" s="7">
        <v>7.0000000000000007E-2</v>
      </c>
      <c r="F8228" s="7">
        <v>8227</v>
      </c>
      <c r="G8228" s="7">
        <v>1</v>
      </c>
      <c r="H8228" s="7">
        <v>1</v>
      </c>
    </row>
    <row r="8229" spans="1:8" x14ac:dyDescent="0.35">
      <c r="A8229" s="7" t="s">
        <v>17461</v>
      </c>
      <c r="B8229" s="7" t="s">
        <v>17462</v>
      </c>
      <c r="C8229" s="7">
        <v>138</v>
      </c>
      <c r="D8229" s="7">
        <v>0</v>
      </c>
      <c r="E8229" s="7">
        <v>0.85</v>
      </c>
      <c r="F8229" s="7">
        <v>8228</v>
      </c>
      <c r="G8229" s="7">
        <v>1</v>
      </c>
      <c r="H8229" s="7">
        <v>1</v>
      </c>
    </row>
    <row r="8230" spans="1:8" x14ac:dyDescent="0.35">
      <c r="A8230" s="7" t="s">
        <v>17463</v>
      </c>
      <c r="B8230" s="7" t="s">
        <v>17464</v>
      </c>
      <c r="C8230" s="7">
        <v>46</v>
      </c>
      <c r="D8230" s="7">
        <v>0</v>
      </c>
      <c r="E8230" s="7">
        <v>0.28000000000000003</v>
      </c>
      <c r="F8230" s="7">
        <v>8229</v>
      </c>
      <c r="G8230" s="7">
        <v>1</v>
      </c>
      <c r="H8230" s="7">
        <v>1</v>
      </c>
    </row>
    <row r="8231" spans="1:8" x14ac:dyDescent="0.35">
      <c r="A8231" s="7" t="s">
        <v>17465</v>
      </c>
      <c r="B8231" s="7" t="s">
        <v>17466</v>
      </c>
      <c r="C8231" s="7">
        <v>86</v>
      </c>
      <c r="D8231" s="7">
        <v>0</v>
      </c>
      <c r="E8231" s="7">
        <v>0.53</v>
      </c>
      <c r="F8231" s="7">
        <v>8230</v>
      </c>
      <c r="G8231" s="7">
        <v>1</v>
      </c>
      <c r="H8231" s="7">
        <v>1</v>
      </c>
    </row>
    <row r="8232" spans="1:8" x14ac:dyDescent="0.35">
      <c r="A8232" s="7" t="s">
        <v>17467</v>
      </c>
      <c r="B8232" s="7" t="s">
        <v>17468</v>
      </c>
      <c r="C8232" s="7">
        <v>5</v>
      </c>
      <c r="D8232" s="7">
        <v>0</v>
      </c>
      <c r="E8232" s="7">
        <v>0.03</v>
      </c>
      <c r="F8232" s="7">
        <v>8231</v>
      </c>
      <c r="G8232" s="7">
        <v>1</v>
      </c>
      <c r="H8232" s="7">
        <v>1</v>
      </c>
    </row>
    <row r="8233" spans="1:8" x14ac:dyDescent="0.35">
      <c r="A8233" s="7" t="s">
        <v>17469</v>
      </c>
      <c r="B8233" s="7" t="s">
        <v>17470</v>
      </c>
      <c r="C8233" s="7">
        <v>5</v>
      </c>
      <c r="D8233" s="7">
        <v>0</v>
      </c>
      <c r="E8233" s="7">
        <v>0.03</v>
      </c>
      <c r="F8233" s="7">
        <v>8232</v>
      </c>
      <c r="G8233" s="7">
        <v>1</v>
      </c>
      <c r="H8233" s="7">
        <v>1</v>
      </c>
    </row>
    <row r="8234" spans="1:8" x14ac:dyDescent="0.35">
      <c r="A8234" s="7" t="s">
        <v>17471</v>
      </c>
      <c r="B8234" s="7" t="s">
        <v>17472</v>
      </c>
      <c r="C8234" s="7">
        <v>13</v>
      </c>
      <c r="D8234" s="7">
        <v>0</v>
      </c>
      <c r="E8234" s="7">
        <v>0.08</v>
      </c>
      <c r="F8234" s="7">
        <v>8233</v>
      </c>
      <c r="G8234" s="7">
        <v>1</v>
      </c>
      <c r="H8234" s="7">
        <v>1</v>
      </c>
    </row>
    <row r="8235" spans="1:8" x14ac:dyDescent="0.35">
      <c r="A8235" s="7" t="s">
        <v>17473</v>
      </c>
      <c r="B8235" s="7" t="s">
        <v>17474</v>
      </c>
      <c r="C8235" s="7">
        <v>7</v>
      </c>
      <c r="D8235" s="7">
        <v>0</v>
      </c>
      <c r="E8235" s="7">
        <v>0.04</v>
      </c>
      <c r="F8235" s="7">
        <v>8234</v>
      </c>
      <c r="G8235" s="7">
        <v>1</v>
      </c>
      <c r="H8235" s="7">
        <v>1</v>
      </c>
    </row>
    <row r="8236" spans="1:8" x14ac:dyDescent="0.35">
      <c r="A8236" s="7" t="s">
        <v>17475</v>
      </c>
      <c r="B8236" s="7" t="s">
        <v>17476</v>
      </c>
      <c r="C8236" s="7">
        <v>18</v>
      </c>
      <c r="D8236" s="7">
        <v>0</v>
      </c>
      <c r="E8236" s="7">
        <v>0.11</v>
      </c>
      <c r="F8236" s="7">
        <v>8235</v>
      </c>
      <c r="G8236" s="7">
        <v>1</v>
      </c>
      <c r="H8236" s="7">
        <v>1</v>
      </c>
    </row>
    <row r="8237" spans="1:8" x14ac:dyDescent="0.35">
      <c r="A8237" s="7" t="s">
        <v>17477</v>
      </c>
      <c r="B8237" s="7" t="s">
        <v>17478</v>
      </c>
      <c r="C8237" s="7">
        <v>11</v>
      </c>
      <c r="D8237" s="7">
        <v>0</v>
      </c>
      <c r="E8237" s="7">
        <v>7.0000000000000007E-2</v>
      </c>
      <c r="F8237" s="7">
        <v>8236</v>
      </c>
      <c r="G8237" s="7">
        <v>1</v>
      </c>
      <c r="H8237" s="7">
        <v>1</v>
      </c>
    </row>
    <row r="8238" spans="1:8" x14ac:dyDescent="0.35">
      <c r="A8238" s="7" t="s">
        <v>17479</v>
      </c>
      <c r="B8238" s="7" t="s">
        <v>17480</v>
      </c>
      <c r="C8238" s="7">
        <v>19</v>
      </c>
      <c r="D8238" s="7">
        <v>0</v>
      </c>
      <c r="E8238" s="7">
        <v>0.12</v>
      </c>
      <c r="F8238" s="7">
        <v>8237</v>
      </c>
      <c r="G8238" s="7">
        <v>1</v>
      </c>
      <c r="H8238" s="7">
        <v>1</v>
      </c>
    </row>
    <row r="8239" spans="1:8" x14ac:dyDescent="0.35">
      <c r="A8239" s="7" t="s">
        <v>17483</v>
      </c>
      <c r="B8239" s="7" t="s">
        <v>17484</v>
      </c>
      <c r="C8239" s="7">
        <v>8</v>
      </c>
      <c r="D8239" s="7">
        <v>0</v>
      </c>
      <c r="E8239" s="7">
        <v>0.05</v>
      </c>
      <c r="F8239" s="7">
        <v>8238</v>
      </c>
      <c r="G8239" s="7">
        <v>1</v>
      </c>
      <c r="H8239" s="7">
        <v>1</v>
      </c>
    </row>
    <row r="8240" spans="1:8" x14ac:dyDescent="0.35">
      <c r="A8240" s="7" t="s">
        <v>3966</v>
      </c>
      <c r="B8240" s="7" t="s">
        <v>3967</v>
      </c>
      <c r="C8240" s="7">
        <v>51</v>
      </c>
      <c r="D8240" s="7">
        <v>0</v>
      </c>
      <c r="E8240" s="7">
        <v>0.31</v>
      </c>
      <c r="F8240" s="7">
        <v>8239</v>
      </c>
      <c r="G8240" s="7">
        <v>1</v>
      </c>
      <c r="H8240" s="7">
        <v>1</v>
      </c>
    </row>
    <row r="8241" spans="1:8" x14ac:dyDescent="0.35">
      <c r="A8241" s="7" t="s">
        <v>17485</v>
      </c>
      <c r="B8241" s="7" t="s">
        <v>17486</v>
      </c>
      <c r="C8241" s="7">
        <v>17</v>
      </c>
      <c r="D8241" s="7">
        <v>0</v>
      </c>
      <c r="E8241" s="7">
        <v>0.1</v>
      </c>
      <c r="F8241" s="7">
        <v>8240</v>
      </c>
      <c r="G8241" s="7">
        <v>1</v>
      </c>
      <c r="H8241" s="7">
        <v>1</v>
      </c>
    </row>
    <row r="8242" spans="1:8" x14ac:dyDescent="0.35">
      <c r="A8242" s="7" t="s">
        <v>17487</v>
      </c>
      <c r="B8242" s="7" t="s">
        <v>17488</v>
      </c>
      <c r="C8242" s="7">
        <v>6</v>
      </c>
      <c r="D8242" s="7">
        <v>0</v>
      </c>
      <c r="E8242" s="7">
        <v>0.04</v>
      </c>
      <c r="F8242" s="7">
        <v>8241</v>
      </c>
      <c r="G8242" s="7">
        <v>1</v>
      </c>
      <c r="H8242" s="7">
        <v>1</v>
      </c>
    </row>
    <row r="8243" spans="1:8" x14ac:dyDescent="0.35">
      <c r="A8243" s="7" t="s">
        <v>17489</v>
      </c>
      <c r="B8243" s="7" t="s">
        <v>17490</v>
      </c>
      <c r="C8243" s="7">
        <v>5</v>
      </c>
      <c r="D8243" s="7">
        <v>0</v>
      </c>
      <c r="E8243" s="7">
        <v>0.03</v>
      </c>
      <c r="F8243" s="7">
        <v>8242</v>
      </c>
      <c r="G8243" s="7">
        <v>1</v>
      </c>
      <c r="H8243" s="7">
        <v>1</v>
      </c>
    </row>
    <row r="8244" spans="1:8" x14ac:dyDescent="0.35">
      <c r="A8244" s="7" t="s">
        <v>17491</v>
      </c>
      <c r="B8244" s="7" t="s">
        <v>17492</v>
      </c>
      <c r="C8244" s="7">
        <v>8</v>
      </c>
      <c r="D8244" s="7">
        <v>0</v>
      </c>
      <c r="E8244" s="7">
        <v>0.05</v>
      </c>
      <c r="F8244" s="7">
        <v>8243</v>
      </c>
      <c r="G8244" s="7">
        <v>1</v>
      </c>
      <c r="H8244" s="7">
        <v>1</v>
      </c>
    </row>
    <row r="8245" spans="1:8" x14ac:dyDescent="0.35">
      <c r="A8245" s="7" t="s">
        <v>17493</v>
      </c>
      <c r="B8245" s="7" t="s">
        <v>17494</v>
      </c>
      <c r="C8245" s="7">
        <v>28</v>
      </c>
      <c r="D8245" s="7">
        <v>0</v>
      </c>
      <c r="E8245" s="7">
        <v>0.17</v>
      </c>
      <c r="F8245" s="7">
        <v>8244</v>
      </c>
      <c r="G8245" s="7">
        <v>1</v>
      </c>
      <c r="H8245" s="7">
        <v>1</v>
      </c>
    </row>
    <row r="8246" spans="1:8" x14ac:dyDescent="0.35">
      <c r="A8246" s="7" t="s">
        <v>17495</v>
      </c>
      <c r="B8246" s="7" t="s">
        <v>17496</v>
      </c>
      <c r="C8246" s="7">
        <v>9</v>
      </c>
      <c r="D8246" s="7">
        <v>0</v>
      </c>
      <c r="E8246" s="7">
        <v>0.06</v>
      </c>
      <c r="F8246" s="7">
        <v>8245</v>
      </c>
      <c r="G8246" s="7">
        <v>1</v>
      </c>
      <c r="H8246" s="7">
        <v>1</v>
      </c>
    </row>
    <row r="8247" spans="1:8" x14ac:dyDescent="0.35">
      <c r="A8247" s="7" t="s">
        <v>3934</v>
      </c>
      <c r="B8247" s="7" t="s">
        <v>3935</v>
      </c>
      <c r="C8247" s="7">
        <v>49</v>
      </c>
      <c r="D8247" s="7">
        <v>0</v>
      </c>
      <c r="E8247" s="7">
        <v>0.3</v>
      </c>
      <c r="F8247" s="7">
        <v>8246</v>
      </c>
      <c r="G8247" s="7">
        <v>1</v>
      </c>
      <c r="H8247" s="7">
        <v>1</v>
      </c>
    </row>
    <row r="8248" spans="1:8" x14ac:dyDescent="0.35">
      <c r="A8248" s="7" t="s">
        <v>17497</v>
      </c>
      <c r="B8248" s="7" t="s">
        <v>17498</v>
      </c>
      <c r="C8248" s="7">
        <v>24</v>
      </c>
      <c r="D8248" s="7">
        <v>0</v>
      </c>
      <c r="E8248" s="7">
        <v>0.15</v>
      </c>
      <c r="F8248" s="7">
        <v>8247</v>
      </c>
      <c r="G8248" s="7">
        <v>1</v>
      </c>
      <c r="H8248" s="7">
        <v>1</v>
      </c>
    </row>
    <row r="8249" spans="1:8" x14ac:dyDescent="0.35">
      <c r="A8249" s="7" t="s">
        <v>17499</v>
      </c>
      <c r="B8249" s="7" t="s">
        <v>17500</v>
      </c>
      <c r="C8249" s="7">
        <v>7</v>
      </c>
      <c r="D8249" s="7">
        <v>0</v>
      </c>
      <c r="E8249" s="7">
        <v>0.04</v>
      </c>
      <c r="F8249" s="7">
        <v>8248</v>
      </c>
      <c r="G8249" s="7">
        <v>1</v>
      </c>
      <c r="H8249" s="7">
        <v>1</v>
      </c>
    </row>
    <row r="8250" spans="1:8" x14ac:dyDescent="0.35">
      <c r="A8250" s="7" t="s">
        <v>17501</v>
      </c>
      <c r="B8250" s="7" t="s">
        <v>17502</v>
      </c>
      <c r="C8250" s="7">
        <v>16</v>
      </c>
      <c r="D8250" s="7">
        <v>0</v>
      </c>
      <c r="E8250" s="7">
        <v>0.1</v>
      </c>
      <c r="F8250" s="7">
        <v>8249</v>
      </c>
      <c r="G8250" s="7">
        <v>1</v>
      </c>
      <c r="H8250" s="7">
        <v>1</v>
      </c>
    </row>
    <row r="8251" spans="1:8" x14ac:dyDescent="0.35">
      <c r="A8251" s="7" t="s">
        <v>17503</v>
      </c>
      <c r="B8251" s="7" t="s">
        <v>17504</v>
      </c>
      <c r="C8251" s="7">
        <v>11</v>
      </c>
      <c r="D8251" s="7">
        <v>0</v>
      </c>
      <c r="E8251" s="7">
        <v>7.0000000000000007E-2</v>
      </c>
      <c r="F8251" s="7">
        <v>8250</v>
      </c>
      <c r="G8251" s="7">
        <v>1</v>
      </c>
      <c r="H8251" s="7">
        <v>1</v>
      </c>
    </row>
    <row r="8252" spans="1:8" x14ac:dyDescent="0.35">
      <c r="A8252" s="7" t="s">
        <v>17505</v>
      </c>
      <c r="B8252" s="7" t="s">
        <v>17506</v>
      </c>
      <c r="C8252" s="7">
        <v>8</v>
      </c>
      <c r="D8252" s="7">
        <v>0</v>
      </c>
      <c r="E8252" s="7">
        <v>0.05</v>
      </c>
      <c r="F8252" s="7">
        <v>8251</v>
      </c>
      <c r="G8252" s="7">
        <v>1</v>
      </c>
      <c r="H8252" s="7">
        <v>1</v>
      </c>
    </row>
    <row r="8253" spans="1:8" x14ac:dyDescent="0.35">
      <c r="A8253" s="7" t="s">
        <v>17507</v>
      </c>
      <c r="B8253" s="7" t="s">
        <v>17508</v>
      </c>
      <c r="C8253" s="7">
        <v>20</v>
      </c>
      <c r="D8253" s="7">
        <v>0</v>
      </c>
      <c r="E8253" s="7">
        <v>0.12</v>
      </c>
      <c r="F8253" s="7">
        <v>8252</v>
      </c>
      <c r="G8253" s="7">
        <v>1</v>
      </c>
      <c r="H8253" s="7">
        <v>1</v>
      </c>
    </row>
    <row r="8254" spans="1:8" x14ac:dyDescent="0.35">
      <c r="A8254" s="7" t="s">
        <v>17509</v>
      </c>
      <c r="B8254" s="7" t="s">
        <v>17510</v>
      </c>
      <c r="C8254" s="7">
        <v>6</v>
      </c>
      <c r="D8254" s="7">
        <v>0</v>
      </c>
      <c r="E8254" s="7">
        <v>0.04</v>
      </c>
      <c r="F8254" s="7">
        <v>8253</v>
      </c>
      <c r="G8254" s="7">
        <v>1</v>
      </c>
      <c r="H8254" s="7">
        <v>1</v>
      </c>
    </row>
    <row r="8255" spans="1:8" x14ac:dyDescent="0.35">
      <c r="A8255" s="7" t="s">
        <v>17511</v>
      </c>
      <c r="B8255" s="7" t="s">
        <v>17512</v>
      </c>
      <c r="C8255" s="7">
        <v>12</v>
      </c>
      <c r="D8255" s="7">
        <v>0</v>
      </c>
      <c r="E8255" s="7">
        <v>7.0000000000000007E-2</v>
      </c>
      <c r="F8255" s="7">
        <v>8254</v>
      </c>
      <c r="G8255" s="7">
        <v>1</v>
      </c>
      <c r="H8255" s="7">
        <v>1</v>
      </c>
    </row>
    <row r="8256" spans="1:8" x14ac:dyDescent="0.35">
      <c r="A8256" s="7" t="s">
        <v>17513</v>
      </c>
      <c r="B8256" s="7" t="s">
        <v>17514</v>
      </c>
      <c r="C8256" s="7">
        <v>9</v>
      </c>
      <c r="D8256" s="7">
        <v>0</v>
      </c>
      <c r="E8256" s="7">
        <v>0.06</v>
      </c>
      <c r="F8256" s="7">
        <v>8255</v>
      </c>
      <c r="G8256" s="7">
        <v>1</v>
      </c>
      <c r="H8256" s="7">
        <v>1</v>
      </c>
    </row>
    <row r="8257" spans="1:8" x14ac:dyDescent="0.35">
      <c r="A8257" s="7" t="s">
        <v>17515</v>
      </c>
      <c r="B8257" s="7" t="s">
        <v>17516</v>
      </c>
      <c r="C8257" s="7">
        <v>123</v>
      </c>
      <c r="D8257" s="7">
        <v>0</v>
      </c>
      <c r="E8257" s="7">
        <v>0.76</v>
      </c>
      <c r="F8257" s="7">
        <v>8256</v>
      </c>
      <c r="G8257" s="7">
        <v>1</v>
      </c>
      <c r="H8257" s="7">
        <v>1</v>
      </c>
    </row>
    <row r="8258" spans="1:8" x14ac:dyDescent="0.35">
      <c r="A8258" s="7" t="s">
        <v>17517</v>
      </c>
      <c r="B8258" s="7" t="s">
        <v>17518</v>
      </c>
      <c r="C8258" s="7">
        <v>44</v>
      </c>
      <c r="D8258" s="7">
        <v>0</v>
      </c>
      <c r="E8258" s="7">
        <v>0.27</v>
      </c>
      <c r="F8258" s="7">
        <v>8257</v>
      </c>
      <c r="G8258" s="7">
        <v>1</v>
      </c>
      <c r="H8258" s="7">
        <v>1</v>
      </c>
    </row>
    <row r="8259" spans="1:8" x14ac:dyDescent="0.35">
      <c r="A8259" s="7" t="s">
        <v>17519</v>
      </c>
      <c r="B8259" s="7" t="s">
        <v>17520</v>
      </c>
      <c r="C8259" s="7">
        <v>57</v>
      </c>
      <c r="D8259" s="7">
        <v>0</v>
      </c>
      <c r="E8259" s="7">
        <v>0.35</v>
      </c>
      <c r="F8259" s="7">
        <v>8258</v>
      </c>
      <c r="G8259" s="7">
        <v>1</v>
      </c>
      <c r="H8259" s="7">
        <v>1</v>
      </c>
    </row>
    <row r="8260" spans="1:8" x14ac:dyDescent="0.35">
      <c r="A8260" s="7" t="s">
        <v>17521</v>
      </c>
      <c r="B8260" s="7" t="s">
        <v>17522</v>
      </c>
      <c r="C8260" s="7">
        <v>29</v>
      </c>
      <c r="D8260" s="7">
        <v>0</v>
      </c>
      <c r="E8260" s="7">
        <v>0.18</v>
      </c>
      <c r="F8260" s="7">
        <v>8259</v>
      </c>
      <c r="G8260" s="7">
        <v>1</v>
      </c>
      <c r="H8260" s="7">
        <v>1</v>
      </c>
    </row>
    <row r="8261" spans="1:8" x14ac:dyDescent="0.35">
      <c r="A8261" s="7" t="s">
        <v>17523</v>
      </c>
      <c r="B8261" s="7" t="s">
        <v>17524</v>
      </c>
      <c r="C8261" s="7">
        <v>16</v>
      </c>
      <c r="D8261" s="7">
        <v>0</v>
      </c>
      <c r="E8261" s="7">
        <v>0.1</v>
      </c>
      <c r="F8261" s="7">
        <v>8260</v>
      </c>
      <c r="G8261" s="7">
        <v>1</v>
      </c>
      <c r="H8261" s="7">
        <v>1</v>
      </c>
    </row>
    <row r="8262" spans="1:8" x14ac:dyDescent="0.35">
      <c r="A8262" s="7" t="s">
        <v>17525</v>
      </c>
      <c r="B8262" s="7" t="s">
        <v>17526</v>
      </c>
      <c r="C8262" s="7">
        <v>8</v>
      </c>
      <c r="D8262" s="7">
        <v>0</v>
      </c>
      <c r="E8262" s="7">
        <v>0.05</v>
      </c>
      <c r="F8262" s="7">
        <v>8261</v>
      </c>
      <c r="G8262" s="7">
        <v>1</v>
      </c>
      <c r="H8262" s="7">
        <v>1</v>
      </c>
    </row>
    <row r="8263" spans="1:8" x14ac:dyDescent="0.35">
      <c r="A8263" s="7" t="s">
        <v>17527</v>
      </c>
      <c r="B8263" s="7" t="s">
        <v>17528</v>
      </c>
      <c r="C8263" s="7">
        <v>7</v>
      </c>
      <c r="D8263" s="7">
        <v>0</v>
      </c>
      <c r="E8263" s="7">
        <v>0.04</v>
      </c>
      <c r="F8263" s="7">
        <v>8262</v>
      </c>
      <c r="G8263" s="7">
        <v>1</v>
      </c>
      <c r="H8263" s="7">
        <v>1</v>
      </c>
    </row>
    <row r="8264" spans="1:8" x14ac:dyDescent="0.35">
      <c r="A8264" s="7" t="s">
        <v>17529</v>
      </c>
      <c r="B8264" s="7" t="s">
        <v>17530</v>
      </c>
      <c r="C8264" s="7">
        <v>13</v>
      </c>
      <c r="D8264" s="7">
        <v>0</v>
      </c>
      <c r="E8264" s="7">
        <v>0.08</v>
      </c>
      <c r="F8264" s="7">
        <v>8263</v>
      </c>
      <c r="G8264" s="7">
        <v>1</v>
      </c>
      <c r="H8264" s="7">
        <v>1</v>
      </c>
    </row>
    <row r="8265" spans="1:8" x14ac:dyDescent="0.35">
      <c r="A8265" s="7" t="s">
        <v>17531</v>
      </c>
      <c r="B8265" s="7" t="s">
        <v>17532</v>
      </c>
      <c r="C8265" s="7">
        <v>6</v>
      </c>
      <c r="D8265" s="7">
        <v>0</v>
      </c>
      <c r="E8265" s="7">
        <v>0.04</v>
      </c>
      <c r="F8265" s="7">
        <v>8264</v>
      </c>
      <c r="G8265" s="7">
        <v>1</v>
      </c>
      <c r="H8265" s="7">
        <v>1</v>
      </c>
    </row>
    <row r="8266" spans="1:8" x14ac:dyDescent="0.35">
      <c r="A8266" s="7" t="s">
        <v>17533</v>
      </c>
      <c r="B8266" s="7" t="s">
        <v>17534</v>
      </c>
      <c r="C8266" s="7">
        <v>18</v>
      </c>
      <c r="D8266" s="7">
        <v>0</v>
      </c>
      <c r="E8266" s="7">
        <v>0.11</v>
      </c>
      <c r="F8266" s="7">
        <v>8265</v>
      </c>
      <c r="G8266" s="7">
        <v>1</v>
      </c>
      <c r="H8266" s="7">
        <v>1</v>
      </c>
    </row>
    <row r="8267" spans="1:8" x14ac:dyDescent="0.35">
      <c r="A8267" s="7" t="s">
        <v>17535</v>
      </c>
      <c r="B8267" s="7" t="s">
        <v>17536</v>
      </c>
      <c r="C8267" s="7">
        <v>9</v>
      </c>
      <c r="D8267" s="7">
        <v>0</v>
      </c>
      <c r="E8267" s="7">
        <v>0.06</v>
      </c>
      <c r="F8267" s="7">
        <v>8266</v>
      </c>
      <c r="G8267" s="7">
        <v>1</v>
      </c>
      <c r="H8267" s="7">
        <v>1</v>
      </c>
    </row>
    <row r="8268" spans="1:8" x14ac:dyDescent="0.35">
      <c r="A8268" s="7" t="s">
        <v>17537</v>
      </c>
      <c r="B8268" s="7" t="s">
        <v>17538</v>
      </c>
      <c r="C8268" s="7">
        <v>6</v>
      </c>
      <c r="D8268" s="7">
        <v>0</v>
      </c>
      <c r="E8268" s="7">
        <v>0.04</v>
      </c>
      <c r="F8268" s="7">
        <v>8267</v>
      </c>
      <c r="G8268" s="7">
        <v>1</v>
      </c>
      <c r="H8268" s="7">
        <v>1</v>
      </c>
    </row>
    <row r="8269" spans="1:8" x14ac:dyDescent="0.35">
      <c r="A8269" s="7" t="s">
        <v>17539</v>
      </c>
      <c r="B8269" s="7" t="s">
        <v>17540</v>
      </c>
      <c r="C8269" s="7">
        <v>25</v>
      </c>
      <c r="D8269" s="7">
        <v>0</v>
      </c>
      <c r="E8269" s="7">
        <v>0.15</v>
      </c>
      <c r="F8269" s="7">
        <v>8268</v>
      </c>
      <c r="G8269" s="7">
        <v>1</v>
      </c>
      <c r="H8269" s="7">
        <v>1</v>
      </c>
    </row>
    <row r="8270" spans="1:8" x14ac:dyDescent="0.35">
      <c r="A8270" s="7" t="s">
        <v>17541</v>
      </c>
      <c r="B8270" s="7" t="s">
        <v>17542</v>
      </c>
      <c r="C8270" s="7">
        <v>28</v>
      </c>
      <c r="D8270" s="7">
        <v>0</v>
      </c>
      <c r="E8270" s="7">
        <v>0.17</v>
      </c>
      <c r="F8270" s="7">
        <v>8269</v>
      </c>
      <c r="G8270" s="7">
        <v>1</v>
      </c>
      <c r="H8270" s="7">
        <v>1</v>
      </c>
    </row>
    <row r="8271" spans="1:8" x14ac:dyDescent="0.35">
      <c r="A8271" s="7" t="s">
        <v>17543</v>
      </c>
      <c r="B8271" s="7" t="s">
        <v>17544</v>
      </c>
      <c r="C8271" s="7">
        <v>5</v>
      </c>
      <c r="D8271" s="7">
        <v>0</v>
      </c>
      <c r="E8271" s="7">
        <v>0.03</v>
      </c>
      <c r="F8271" s="7">
        <v>8270</v>
      </c>
      <c r="G8271" s="7">
        <v>1</v>
      </c>
      <c r="H8271" s="7">
        <v>1</v>
      </c>
    </row>
    <row r="8272" spans="1:8" x14ac:dyDescent="0.35">
      <c r="A8272" s="7" t="s">
        <v>17545</v>
      </c>
      <c r="B8272" s="7" t="s">
        <v>17546</v>
      </c>
      <c r="C8272" s="7">
        <v>97</v>
      </c>
      <c r="D8272" s="7">
        <v>0</v>
      </c>
      <c r="E8272" s="7">
        <v>0.6</v>
      </c>
      <c r="F8272" s="7">
        <v>8271</v>
      </c>
      <c r="G8272" s="7">
        <v>1</v>
      </c>
      <c r="H8272" s="7">
        <v>1</v>
      </c>
    </row>
    <row r="8273" spans="1:8" x14ac:dyDescent="0.35">
      <c r="A8273" s="7" t="s">
        <v>17547</v>
      </c>
      <c r="B8273" s="7" t="s">
        <v>17548</v>
      </c>
      <c r="C8273" s="7">
        <v>34</v>
      </c>
      <c r="D8273" s="7">
        <v>0</v>
      </c>
      <c r="E8273" s="7">
        <v>0.21</v>
      </c>
      <c r="F8273" s="7">
        <v>8272</v>
      </c>
      <c r="G8273" s="7">
        <v>1</v>
      </c>
      <c r="H8273" s="7">
        <v>1</v>
      </c>
    </row>
    <row r="8274" spans="1:8" x14ac:dyDescent="0.35">
      <c r="A8274" s="7" t="s">
        <v>17549</v>
      </c>
      <c r="B8274" s="7" t="s">
        <v>17550</v>
      </c>
      <c r="C8274" s="7">
        <v>9</v>
      </c>
      <c r="D8274" s="7">
        <v>0</v>
      </c>
      <c r="E8274" s="7">
        <v>0.06</v>
      </c>
      <c r="F8274" s="7">
        <v>8273</v>
      </c>
      <c r="G8274" s="7">
        <v>1</v>
      </c>
      <c r="H8274" s="7">
        <v>1</v>
      </c>
    </row>
    <row r="8275" spans="1:8" x14ac:dyDescent="0.35">
      <c r="A8275" s="7" t="s">
        <v>17551</v>
      </c>
      <c r="B8275" s="7" t="s">
        <v>17552</v>
      </c>
      <c r="C8275" s="7">
        <v>12</v>
      </c>
      <c r="D8275" s="7">
        <v>0</v>
      </c>
      <c r="E8275" s="7">
        <v>7.0000000000000007E-2</v>
      </c>
      <c r="F8275" s="7">
        <v>8274</v>
      </c>
      <c r="G8275" s="7">
        <v>1</v>
      </c>
      <c r="H8275" s="7">
        <v>1</v>
      </c>
    </row>
    <row r="8276" spans="1:8" x14ac:dyDescent="0.35">
      <c r="A8276" s="7" t="s">
        <v>17553</v>
      </c>
      <c r="B8276" s="7" t="s">
        <v>17554</v>
      </c>
      <c r="C8276" s="7">
        <v>70</v>
      </c>
      <c r="D8276" s="7">
        <v>0</v>
      </c>
      <c r="E8276" s="7">
        <v>0.43</v>
      </c>
      <c r="F8276" s="7">
        <v>8275</v>
      </c>
      <c r="G8276" s="7">
        <v>1</v>
      </c>
      <c r="H8276" s="7">
        <v>1</v>
      </c>
    </row>
    <row r="8277" spans="1:8" x14ac:dyDescent="0.35">
      <c r="A8277" s="7" t="s">
        <v>17555</v>
      </c>
      <c r="B8277" s="7" t="s">
        <v>17556</v>
      </c>
      <c r="C8277" s="7">
        <v>8</v>
      </c>
      <c r="D8277" s="7">
        <v>0</v>
      </c>
      <c r="E8277" s="7">
        <v>0.05</v>
      </c>
      <c r="F8277" s="7">
        <v>8276</v>
      </c>
      <c r="G8277" s="7">
        <v>1</v>
      </c>
      <c r="H8277" s="7">
        <v>1</v>
      </c>
    </row>
    <row r="8278" spans="1:8" x14ac:dyDescent="0.35">
      <c r="A8278" s="7" t="s">
        <v>17557</v>
      </c>
      <c r="B8278" s="7" t="s">
        <v>17558</v>
      </c>
      <c r="C8278" s="7">
        <v>17</v>
      </c>
      <c r="D8278" s="7">
        <v>0</v>
      </c>
      <c r="E8278" s="7">
        <v>0.1</v>
      </c>
      <c r="F8278" s="7">
        <v>8277</v>
      </c>
      <c r="G8278" s="7">
        <v>1</v>
      </c>
      <c r="H8278" s="7">
        <v>1</v>
      </c>
    </row>
    <row r="8279" spans="1:8" x14ac:dyDescent="0.35">
      <c r="A8279" s="7" t="s">
        <v>17559</v>
      </c>
      <c r="B8279" s="7" t="s">
        <v>17560</v>
      </c>
      <c r="C8279" s="7">
        <v>14</v>
      </c>
      <c r="D8279" s="7">
        <v>0</v>
      </c>
      <c r="E8279" s="7">
        <v>0.09</v>
      </c>
      <c r="F8279" s="7">
        <v>8278</v>
      </c>
      <c r="G8279" s="7">
        <v>1</v>
      </c>
      <c r="H8279" s="7">
        <v>1</v>
      </c>
    </row>
    <row r="8280" spans="1:8" x14ac:dyDescent="0.35">
      <c r="A8280" s="7" t="s">
        <v>2480</v>
      </c>
      <c r="B8280" s="7" t="s">
        <v>2481</v>
      </c>
      <c r="C8280" s="7">
        <v>20</v>
      </c>
      <c r="D8280" s="7">
        <v>0</v>
      </c>
      <c r="E8280" s="7">
        <v>0.12</v>
      </c>
      <c r="F8280" s="7">
        <v>8279</v>
      </c>
      <c r="G8280" s="7">
        <v>1</v>
      </c>
      <c r="H8280" s="7">
        <v>1</v>
      </c>
    </row>
    <row r="8281" spans="1:8" x14ac:dyDescent="0.35">
      <c r="A8281" s="7" t="s">
        <v>1579</v>
      </c>
      <c r="B8281" s="7" t="s">
        <v>1580</v>
      </c>
      <c r="C8281" s="7">
        <v>11</v>
      </c>
      <c r="D8281" s="7">
        <v>0</v>
      </c>
      <c r="E8281" s="7">
        <v>7.0000000000000007E-2</v>
      </c>
      <c r="F8281" s="7">
        <v>8280</v>
      </c>
      <c r="G8281" s="7">
        <v>1</v>
      </c>
      <c r="H8281" s="7">
        <v>1</v>
      </c>
    </row>
    <row r="8282" spans="1:8" x14ac:dyDescent="0.35">
      <c r="A8282" s="7" t="s">
        <v>17561</v>
      </c>
      <c r="B8282" s="7" t="s">
        <v>17562</v>
      </c>
      <c r="C8282" s="7">
        <v>8</v>
      </c>
      <c r="D8282" s="7">
        <v>0</v>
      </c>
      <c r="E8282" s="7">
        <v>0.05</v>
      </c>
      <c r="F8282" s="7">
        <v>8281</v>
      </c>
      <c r="G8282" s="7">
        <v>1</v>
      </c>
      <c r="H8282" s="7">
        <v>1</v>
      </c>
    </row>
    <row r="8283" spans="1:8" x14ac:dyDescent="0.35">
      <c r="A8283" s="7" t="s">
        <v>2127</v>
      </c>
      <c r="B8283" s="7" t="s">
        <v>2128</v>
      </c>
      <c r="C8283" s="7">
        <v>16</v>
      </c>
      <c r="D8283" s="7">
        <v>0</v>
      </c>
      <c r="E8283" s="7">
        <v>0.1</v>
      </c>
      <c r="F8283" s="7">
        <v>8282</v>
      </c>
      <c r="G8283" s="7">
        <v>1</v>
      </c>
      <c r="H8283" s="7">
        <v>1</v>
      </c>
    </row>
    <row r="8284" spans="1:8" x14ac:dyDescent="0.35">
      <c r="A8284" s="7" t="s">
        <v>1577</v>
      </c>
      <c r="B8284" s="7" t="s">
        <v>1578</v>
      </c>
      <c r="C8284" s="7">
        <v>11</v>
      </c>
      <c r="D8284" s="7">
        <v>0</v>
      </c>
      <c r="E8284" s="7">
        <v>7.0000000000000007E-2</v>
      </c>
      <c r="F8284" s="7">
        <v>8283</v>
      </c>
      <c r="G8284" s="7">
        <v>1</v>
      </c>
      <c r="H8284" s="7">
        <v>1</v>
      </c>
    </row>
    <row r="8285" spans="1:8" x14ac:dyDescent="0.35">
      <c r="A8285" s="7" t="s">
        <v>17563</v>
      </c>
      <c r="B8285" s="7" t="s">
        <v>17564</v>
      </c>
      <c r="C8285" s="7">
        <v>5</v>
      </c>
      <c r="D8285" s="7">
        <v>0</v>
      </c>
      <c r="E8285" s="7">
        <v>0.03</v>
      </c>
      <c r="F8285" s="7">
        <v>8284</v>
      </c>
      <c r="G8285" s="7">
        <v>1</v>
      </c>
      <c r="H8285" s="7">
        <v>1</v>
      </c>
    </row>
    <row r="8286" spans="1:8" x14ac:dyDescent="0.35">
      <c r="A8286" s="7" t="s">
        <v>17565</v>
      </c>
      <c r="B8286" s="7" t="s">
        <v>17566</v>
      </c>
      <c r="C8286" s="7">
        <v>10</v>
      </c>
      <c r="D8286" s="7">
        <v>0</v>
      </c>
      <c r="E8286" s="7">
        <v>0.06</v>
      </c>
      <c r="F8286" s="7">
        <v>8285</v>
      </c>
      <c r="G8286" s="7">
        <v>1</v>
      </c>
      <c r="H8286" s="7">
        <v>1</v>
      </c>
    </row>
    <row r="8287" spans="1:8" x14ac:dyDescent="0.35">
      <c r="A8287" s="7" t="s">
        <v>17567</v>
      </c>
      <c r="B8287" s="7" t="s">
        <v>17568</v>
      </c>
      <c r="C8287" s="7">
        <v>6</v>
      </c>
      <c r="D8287" s="7">
        <v>0</v>
      </c>
      <c r="E8287" s="7">
        <v>0.04</v>
      </c>
      <c r="F8287" s="7">
        <v>8286</v>
      </c>
      <c r="G8287" s="7">
        <v>1</v>
      </c>
      <c r="H8287" s="7">
        <v>1</v>
      </c>
    </row>
    <row r="8288" spans="1:8" x14ac:dyDescent="0.35">
      <c r="A8288" s="7" t="s">
        <v>17569</v>
      </c>
      <c r="B8288" s="7" t="s">
        <v>17570</v>
      </c>
      <c r="C8288" s="7">
        <v>14</v>
      </c>
      <c r="D8288" s="7">
        <v>0</v>
      </c>
      <c r="E8288" s="7">
        <v>0.09</v>
      </c>
      <c r="F8288" s="7">
        <v>8287</v>
      </c>
      <c r="G8288" s="7">
        <v>1</v>
      </c>
      <c r="H8288" s="7">
        <v>1</v>
      </c>
    </row>
    <row r="8289" spans="1:8" x14ac:dyDescent="0.35">
      <c r="A8289" s="7" t="s">
        <v>17571</v>
      </c>
      <c r="B8289" s="7" t="s">
        <v>17572</v>
      </c>
      <c r="C8289" s="7">
        <v>6</v>
      </c>
      <c r="D8289" s="7">
        <v>0</v>
      </c>
      <c r="E8289" s="7">
        <v>0.04</v>
      </c>
      <c r="F8289" s="7">
        <v>8288</v>
      </c>
      <c r="G8289" s="7">
        <v>1</v>
      </c>
      <c r="H8289" s="7">
        <v>1</v>
      </c>
    </row>
    <row r="8290" spans="1:8" x14ac:dyDescent="0.35">
      <c r="A8290" s="7" t="s">
        <v>17573</v>
      </c>
      <c r="B8290" s="7" t="s">
        <v>17574</v>
      </c>
      <c r="C8290" s="7">
        <v>6</v>
      </c>
      <c r="D8290" s="7">
        <v>0</v>
      </c>
      <c r="E8290" s="7">
        <v>0.04</v>
      </c>
      <c r="F8290" s="7">
        <v>8289</v>
      </c>
      <c r="G8290" s="7">
        <v>1</v>
      </c>
      <c r="H8290" s="7">
        <v>1</v>
      </c>
    </row>
    <row r="8291" spans="1:8" x14ac:dyDescent="0.35">
      <c r="A8291" s="7" t="s">
        <v>17575</v>
      </c>
      <c r="B8291" s="7" t="s">
        <v>17576</v>
      </c>
      <c r="C8291" s="7">
        <v>45</v>
      </c>
      <c r="D8291" s="7">
        <v>0</v>
      </c>
      <c r="E8291" s="7">
        <v>0.28000000000000003</v>
      </c>
      <c r="F8291" s="7">
        <v>8290</v>
      </c>
      <c r="G8291" s="7">
        <v>1</v>
      </c>
      <c r="H8291" s="7">
        <v>1</v>
      </c>
    </row>
    <row r="8292" spans="1:8" x14ac:dyDescent="0.35">
      <c r="A8292" s="7" t="s">
        <v>17577</v>
      </c>
      <c r="B8292" s="7" t="s">
        <v>17578</v>
      </c>
      <c r="C8292" s="7">
        <v>25</v>
      </c>
      <c r="D8292" s="7">
        <v>0</v>
      </c>
      <c r="E8292" s="7">
        <v>0.15</v>
      </c>
      <c r="F8292" s="7">
        <v>8291</v>
      </c>
      <c r="G8292" s="7">
        <v>1</v>
      </c>
      <c r="H8292" s="7">
        <v>1</v>
      </c>
    </row>
    <row r="8293" spans="1:8" x14ac:dyDescent="0.35">
      <c r="A8293" s="7" t="s">
        <v>17579</v>
      </c>
      <c r="B8293" s="7" t="s">
        <v>17580</v>
      </c>
      <c r="C8293" s="7">
        <v>19</v>
      </c>
      <c r="D8293" s="7">
        <v>0</v>
      </c>
      <c r="E8293" s="7">
        <v>0.12</v>
      </c>
      <c r="F8293" s="7">
        <v>8292</v>
      </c>
      <c r="G8293" s="7">
        <v>1</v>
      </c>
      <c r="H8293" s="7">
        <v>1</v>
      </c>
    </row>
    <row r="8294" spans="1:8" x14ac:dyDescent="0.35">
      <c r="A8294" s="7" t="s">
        <v>17581</v>
      </c>
      <c r="B8294" s="7" t="s">
        <v>17582</v>
      </c>
      <c r="C8294" s="7">
        <v>5</v>
      </c>
      <c r="D8294" s="7">
        <v>0</v>
      </c>
      <c r="E8294" s="7">
        <v>0.03</v>
      </c>
      <c r="F8294" s="7">
        <v>8293</v>
      </c>
      <c r="G8294" s="7">
        <v>1</v>
      </c>
      <c r="H8294" s="7">
        <v>1</v>
      </c>
    </row>
    <row r="8295" spans="1:8" x14ac:dyDescent="0.35">
      <c r="A8295" s="7" t="s">
        <v>17583</v>
      </c>
      <c r="B8295" s="7" t="s">
        <v>17584</v>
      </c>
      <c r="C8295" s="7">
        <v>13</v>
      </c>
      <c r="D8295" s="7">
        <v>0</v>
      </c>
      <c r="E8295" s="7">
        <v>0.08</v>
      </c>
      <c r="F8295" s="7">
        <v>8294</v>
      </c>
      <c r="G8295" s="7">
        <v>1</v>
      </c>
      <c r="H8295" s="7">
        <v>1</v>
      </c>
    </row>
    <row r="8296" spans="1:8" x14ac:dyDescent="0.35">
      <c r="A8296" s="7" t="s">
        <v>17585</v>
      </c>
      <c r="B8296" s="7" t="s">
        <v>17586</v>
      </c>
      <c r="C8296" s="7">
        <v>5</v>
      </c>
      <c r="D8296" s="7">
        <v>0</v>
      </c>
      <c r="E8296" s="7">
        <v>0.03</v>
      </c>
      <c r="F8296" s="7">
        <v>8295</v>
      </c>
      <c r="G8296" s="7">
        <v>1</v>
      </c>
      <c r="H8296" s="7">
        <v>1</v>
      </c>
    </row>
    <row r="8297" spans="1:8" x14ac:dyDescent="0.35">
      <c r="A8297" s="7" t="s">
        <v>4515</v>
      </c>
      <c r="B8297" s="7" t="s">
        <v>4516</v>
      </c>
      <c r="C8297" s="7">
        <v>173</v>
      </c>
      <c r="D8297" s="7">
        <v>0</v>
      </c>
      <c r="E8297" s="7">
        <v>1.06</v>
      </c>
      <c r="F8297" s="7">
        <v>8296</v>
      </c>
      <c r="G8297" s="7">
        <v>1</v>
      </c>
      <c r="H8297" s="7">
        <v>1</v>
      </c>
    </row>
    <row r="8298" spans="1:8" x14ac:dyDescent="0.35">
      <c r="A8298" s="7" t="s">
        <v>17587</v>
      </c>
      <c r="B8298" s="7" t="s">
        <v>17588</v>
      </c>
      <c r="C8298" s="7">
        <v>58</v>
      </c>
      <c r="D8298" s="7">
        <v>0</v>
      </c>
      <c r="E8298" s="7">
        <v>0.36</v>
      </c>
      <c r="F8298" s="7">
        <v>8297</v>
      </c>
      <c r="G8298" s="7">
        <v>1</v>
      </c>
      <c r="H8298" s="7">
        <v>1</v>
      </c>
    </row>
    <row r="8299" spans="1:8" x14ac:dyDescent="0.35">
      <c r="A8299" s="7" t="s">
        <v>2926</v>
      </c>
      <c r="B8299" s="7" t="s">
        <v>2927</v>
      </c>
      <c r="C8299" s="7">
        <v>93</v>
      </c>
      <c r="D8299" s="7">
        <v>0</v>
      </c>
      <c r="E8299" s="7">
        <v>0.56999999999999995</v>
      </c>
      <c r="F8299" s="7">
        <v>8298</v>
      </c>
      <c r="G8299" s="7">
        <v>1</v>
      </c>
      <c r="H8299" s="7">
        <v>1</v>
      </c>
    </row>
    <row r="8300" spans="1:8" x14ac:dyDescent="0.35">
      <c r="A8300" s="7" t="s">
        <v>17589</v>
      </c>
      <c r="B8300" s="7" t="s">
        <v>17590</v>
      </c>
      <c r="C8300" s="7">
        <v>9</v>
      </c>
      <c r="D8300" s="7">
        <v>0</v>
      </c>
      <c r="E8300" s="7">
        <v>0.06</v>
      </c>
      <c r="F8300" s="7">
        <v>8299</v>
      </c>
      <c r="G8300" s="7">
        <v>1</v>
      </c>
      <c r="H8300" s="7">
        <v>1</v>
      </c>
    </row>
    <row r="8301" spans="1:8" x14ac:dyDescent="0.35">
      <c r="A8301" s="7" t="s">
        <v>17591</v>
      </c>
      <c r="B8301" s="7" t="s">
        <v>17592</v>
      </c>
      <c r="C8301" s="7">
        <v>8</v>
      </c>
      <c r="D8301" s="7">
        <v>0</v>
      </c>
      <c r="E8301" s="7">
        <v>0.05</v>
      </c>
      <c r="F8301" s="7">
        <v>8300</v>
      </c>
      <c r="G8301" s="7">
        <v>1</v>
      </c>
      <c r="H8301" s="7">
        <v>1</v>
      </c>
    </row>
    <row r="8302" spans="1:8" x14ac:dyDescent="0.35">
      <c r="A8302" s="7" t="s">
        <v>17593</v>
      </c>
      <c r="B8302" s="7" t="s">
        <v>17594</v>
      </c>
      <c r="C8302" s="7">
        <v>8</v>
      </c>
      <c r="D8302" s="7">
        <v>0</v>
      </c>
      <c r="E8302" s="7">
        <v>0.05</v>
      </c>
      <c r="F8302" s="7">
        <v>8301</v>
      </c>
      <c r="G8302" s="7">
        <v>1</v>
      </c>
      <c r="H8302" s="7">
        <v>1</v>
      </c>
    </row>
    <row r="8303" spans="1:8" x14ac:dyDescent="0.35">
      <c r="A8303" s="7" t="s">
        <v>17595</v>
      </c>
      <c r="B8303" s="7" t="s">
        <v>17596</v>
      </c>
      <c r="C8303" s="7">
        <v>8</v>
      </c>
      <c r="D8303" s="7">
        <v>0</v>
      </c>
      <c r="E8303" s="7">
        <v>0.05</v>
      </c>
      <c r="F8303" s="7">
        <v>8302</v>
      </c>
      <c r="G8303" s="7">
        <v>1</v>
      </c>
      <c r="H8303" s="7">
        <v>1</v>
      </c>
    </row>
    <row r="8304" spans="1:8" x14ac:dyDescent="0.35">
      <c r="A8304" s="7" t="s">
        <v>17597</v>
      </c>
      <c r="B8304" s="7" t="s">
        <v>17598</v>
      </c>
      <c r="C8304" s="7">
        <v>6</v>
      </c>
      <c r="D8304" s="7">
        <v>0</v>
      </c>
      <c r="E8304" s="7">
        <v>0.04</v>
      </c>
      <c r="F8304" s="7">
        <v>8303</v>
      </c>
      <c r="G8304" s="7">
        <v>1</v>
      </c>
      <c r="H8304" s="7">
        <v>1</v>
      </c>
    </row>
    <row r="8305" spans="1:8" x14ac:dyDescent="0.35">
      <c r="A8305" s="7" t="s">
        <v>17599</v>
      </c>
      <c r="B8305" s="7" t="s">
        <v>17600</v>
      </c>
      <c r="C8305" s="7">
        <v>10</v>
      </c>
      <c r="D8305" s="7">
        <v>0</v>
      </c>
      <c r="E8305" s="7">
        <v>0.06</v>
      </c>
      <c r="F8305" s="7">
        <v>8304</v>
      </c>
      <c r="G8305" s="7">
        <v>1</v>
      </c>
      <c r="H8305" s="7">
        <v>1</v>
      </c>
    </row>
    <row r="8306" spans="1:8" x14ac:dyDescent="0.35">
      <c r="A8306" s="7" t="s">
        <v>17601</v>
      </c>
      <c r="B8306" s="7" t="s">
        <v>17602</v>
      </c>
      <c r="C8306" s="7">
        <v>5</v>
      </c>
      <c r="D8306" s="7">
        <v>0</v>
      </c>
      <c r="E8306" s="7">
        <v>0.03</v>
      </c>
      <c r="F8306" s="7">
        <v>8305</v>
      </c>
      <c r="G8306" s="7">
        <v>1</v>
      </c>
      <c r="H8306" s="7">
        <v>1</v>
      </c>
    </row>
    <row r="8307" spans="1:8" x14ac:dyDescent="0.35">
      <c r="A8307" s="7" t="s">
        <v>890</v>
      </c>
      <c r="B8307" s="7" t="s">
        <v>891</v>
      </c>
      <c r="C8307" s="7">
        <v>6</v>
      </c>
      <c r="D8307" s="7">
        <v>0</v>
      </c>
      <c r="E8307" s="7">
        <v>0.04</v>
      </c>
      <c r="F8307" s="7">
        <v>8306</v>
      </c>
      <c r="G8307" s="7">
        <v>1</v>
      </c>
      <c r="H8307" s="7">
        <v>1</v>
      </c>
    </row>
    <row r="8308" spans="1:8" x14ac:dyDescent="0.35">
      <c r="A8308" s="7" t="s">
        <v>17603</v>
      </c>
      <c r="B8308" s="7" t="s">
        <v>17604</v>
      </c>
      <c r="C8308" s="7">
        <v>6</v>
      </c>
      <c r="D8308" s="7">
        <v>0</v>
      </c>
      <c r="E8308" s="7">
        <v>0.04</v>
      </c>
      <c r="F8308" s="7">
        <v>8307</v>
      </c>
      <c r="G8308" s="7">
        <v>1</v>
      </c>
      <c r="H8308" s="7">
        <v>1</v>
      </c>
    </row>
    <row r="8309" spans="1:8" x14ac:dyDescent="0.35">
      <c r="A8309" s="7" t="s">
        <v>17605</v>
      </c>
      <c r="B8309" s="7" t="s">
        <v>17606</v>
      </c>
      <c r="C8309" s="7">
        <v>5</v>
      </c>
      <c r="D8309" s="7">
        <v>0</v>
      </c>
      <c r="E8309" s="7">
        <v>0.03</v>
      </c>
      <c r="F8309" s="7">
        <v>8308</v>
      </c>
      <c r="G8309" s="7">
        <v>1</v>
      </c>
      <c r="H8309" s="7">
        <v>1</v>
      </c>
    </row>
    <row r="8310" spans="1:8" x14ac:dyDescent="0.35">
      <c r="A8310" s="7" t="s">
        <v>17607</v>
      </c>
      <c r="B8310" s="7" t="s">
        <v>17608</v>
      </c>
      <c r="C8310" s="7">
        <v>5</v>
      </c>
      <c r="D8310" s="7">
        <v>0</v>
      </c>
      <c r="E8310" s="7">
        <v>0.03</v>
      </c>
      <c r="F8310" s="7">
        <v>8309</v>
      </c>
      <c r="G8310" s="7">
        <v>1</v>
      </c>
      <c r="H8310" s="7">
        <v>1</v>
      </c>
    </row>
    <row r="8311" spans="1:8" x14ac:dyDescent="0.35">
      <c r="A8311" s="7" t="s">
        <v>17609</v>
      </c>
      <c r="B8311" s="7" t="s">
        <v>17610</v>
      </c>
      <c r="C8311" s="7">
        <v>24</v>
      </c>
      <c r="D8311" s="7">
        <v>0</v>
      </c>
      <c r="E8311" s="7">
        <v>0.15</v>
      </c>
      <c r="F8311" s="7">
        <v>8310</v>
      </c>
      <c r="G8311" s="7">
        <v>1</v>
      </c>
      <c r="H8311" s="7">
        <v>1</v>
      </c>
    </row>
    <row r="8312" spans="1:8" x14ac:dyDescent="0.35">
      <c r="A8312" s="7" t="s">
        <v>17611</v>
      </c>
      <c r="B8312" s="7" t="s">
        <v>17612</v>
      </c>
      <c r="C8312" s="7">
        <v>6</v>
      </c>
      <c r="D8312" s="7">
        <v>0</v>
      </c>
      <c r="E8312" s="7">
        <v>0.04</v>
      </c>
      <c r="F8312" s="7">
        <v>8311</v>
      </c>
      <c r="G8312" s="7">
        <v>1</v>
      </c>
      <c r="H8312" s="7">
        <v>1</v>
      </c>
    </row>
    <row r="8313" spans="1:8" x14ac:dyDescent="0.35">
      <c r="A8313" s="7" t="s">
        <v>17613</v>
      </c>
      <c r="B8313" s="7" t="s">
        <v>17614</v>
      </c>
      <c r="C8313" s="7">
        <v>15</v>
      </c>
      <c r="D8313" s="7">
        <v>0</v>
      </c>
      <c r="E8313" s="7">
        <v>0.09</v>
      </c>
      <c r="F8313" s="7">
        <v>8312</v>
      </c>
      <c r="G8313" s="7">
        <v>1</v>
      </c>
      <c r="H8313" s="7">
        <v>1</v>
      </c>
    </row>
    <row r="8314" spans="1:8" x14ac:dyDescent="0.35">
      <c r="A8314" s="7" t="s">
        <v>17615</v>
      </c>
      <c r="B8314" s="7" t="s">
        <v>17616</v>
      </c>
      <c r="C8314" s="7">
        <v>8</v>
      </c>
      <c r="D8314" s="7">
        <v>0</v>
      </c>
      <c r="E8314" s="7">
        <v>0.05</v>
      </c>
      <c r="F8314" s="7">
        <v>8313</v>
      </c>
      <c r="G8314" s="7">
        <v>1</v>
      </c>
      <c r="H8314" s="7">
        <v>1</v>
      </c>
    </row>
    <row r="8315" spans="1:8" x14ac:dyDescent="0.35">
      <c r="A8315" s="7" t="s">
        <v>17617</v>
      </c>
      <c r="B8315" s="7" t="s">
        <v>17618</v>
      </c>
      <c r="C8315" s="7">
        <v>5</v>
      </c>
      <c r="D8315" s="7">
        <v>0</v>
      </c>
      <c r="E8315" s="7">
        <v>0.03</v>
      </c>
      <c r="F8315" s="7">
        <v>8314</v>
      </c>
      <c r="G8315" s="7">
        <v>1</v>
      </c>
      <c r="H8315" s="7">
        <v>1</v>
      </c>
    </row>
    <row r="8316" spans="1:8" x14ac:dyDescent="0.35">
      <c r="A8316" s="7" t="s">
        <v>1652</v>
      </c>
      <c r="B8316" s="7" t="s">
        <v>1653</v>
      </c>
      <c r="C8316" s="7">
        <v>12</v>
      </c>
      <c r="D8316" s="7">
        <v>0</v>
      </c>
      <c r="E8316" s="7">
        <v>7.0000000000000007E-2</v>
      </c>
      <c r="F8316" s="7">
        <v>8315</v>
      </c>
      <c r="G8316" s="7">
        <v>1</v>
      </c>
      <c r="H8316" s="7">
        <v>1</v>
      </c>
    </row>
    <row r="8317" spans="1:8" x14ac:dyDescent="0.35">
      <c r="A8317" s="7" t="s">
        <v>17625</v>
      </c>
      <c r="B8317" s="7" t="s">
        <v>17626</v>
      </c>
      <c r="C8317" s="7">
        <v>9</v>
      </c>
      <c r="D8317" s="7">
        <v>0</v>
      </c>
      <c r="E8317" s="7">
        <v>0.06</v>
      </c>
      <c r="F8317" s="7">
        <v>8316</v>
      </c>
      <c r="G8317" s="7">
        <v>1</v>
      </c>
      <c r="H8317" s="7">
        <v>1</v>
      </c>
    </row>
    <row r="8318" spans="1:8" x14ac:dyDescent="0.35">
      <c r="A8318" s="7" t="s">
        <v>17627</v>
      </c>
      <c r="B8318" s="7" t="s">
        <v>17628</v>
      </c>
      <c r="C8318" s="7">
        <v>7</v>
      </c>
      <c r="D8318" s="7">
        <v>0</v>
      </c>
      <c r="E8318" s="7">
        <v>0.04</v>
      </c>
      <c r="F8318" s="7">
        <v>8317</v>
      </c>
      <c r="G8318" s="7">
        <v>1</v>
      </c>
      <c r="H8318" s="7">
        <v>1</v>
      </c>
    </row>
    <row r="8319" spans="1:8" x14ac:dyDescent="0.35">
      <c r="A8319" s="7" t="s">
        <v>17629</v>
      </c>
      <c r="B8319" s="7" t="s">
        <v>17630</v>
      </c>
      <c r="C8319" s="7">
        <v>32</v>
      </c>
      <c r="D8319" s="7">
        <v>0</v>
      </c>
      <c r="E8319" s="7">
        <v>0.2</v>
      </c>
      <c r="F8319" s="7">
        <v>8318</v>
      </c>
      <c r="G8319" s="7">
        <v>1</v>
      </c>
      <c r="H8319" s="7">
        <v>1</v>
      </c>
    </row>
    <row r="8320" spans="1:8" x14ac:dyDescent="0.35">
      <c r="A8320" s="7" t="s">
        <v>17631</v>
      </c>
      <c r="B8320" s="7" t="s">
        <v>17632</v>
      </c>
      <c r="C8320" s="7">
        <v>5</v>
      </c>
      <c r="D8320" s="7">
        <v>0</v>
      </c>
      <c r="E8320" s="7">
        <v>0.03</v>
      </c>
      <c r="F8320" s="7">
        <v>8319</v>
      </c>
      <c r="G8320" s="7">
        <v>1</v>
      </c>
      <c r="H8320" s="7">
        <v>1</v>
      </c>
    </row>
    <row r="8321" spans="1:8" x14ac:dyDescent="0.35">
      <c r="A8321" s="7" t="s">
        <v>17633</v>
      </c>
      <c r="B8321" s="7" t="s">
        <v>17634</v>
      </c>
      <c r="C8321" s="7">
        <v>5</v>
      </c>
      <c r="D8321" s="7">
        <v>0</v>
      </c>
      <c r="E8321" s="7">
        <v>0.03</v>
      </c>
      <c r="F8321" s="7">
        <v>8320</v>
      </c>
      <c r="G8321" s="7">
        <v>1</v>
      </c>
      <c r="H8321" s="7">
        <v>1</v>
      </c>
    </row>
    <row r="8322" spans="1:8" x14ac:dyDescent="0.35">
      <c r="A8322" s="7" t="s">
        <v>1261</v>
      </c>
      <c r="B8322" s="7" t="s">
        <v>1262</v>
      </c>
      <c r="C8322" s="7">
        <v>9</v>
      </c>
      <c r="D8322" s="7">
        <v>0</v>
      </c>
      <c r="E8322" s="7">
        <v>0.06</v>
      </c>
      <c r="F8322" s="7">
        <v>8321</v>
      </c>
      <c r="G8322" s="7">
        <v>1</v>
      </c>
      <c r="H8322" s="7">
        <v>1</v>
      </c>
    </row>
    <row r="8323" spans="1:8" x14ac:dyDescent="0.35">
      <c r="A8323" s="7" t="s">
        <v>17635</v>
      </c>
      <c r="B8323" s="7" t="s">
        <v>17636</v>
      </c>
      <c r="C8323" s="7">
        <v>6</v>
      </c>
      <c r="D8323" s="7">
        <v>0</v>
      </c>
      <c r="E8323" s="7">
        <v>0.04</v>
      </c>
      <c r="F8323" s="7">
        <v>8322</v>
      </c>
      <c r="G8323" s="7">
        <v>1</v>
      </c>
      <c r="H8323" s="7">
        <v>1</v>
      </c>
    </row>
    <row r="8324" spans="1:8" x14ac:dyDescent="0.35">
      <c r="A8324" s="7" t="s">
        <v>17637</v>
      </c>
      <c r="B8324" s="7" t="s">
        <v>17638</v>
      </c>
      <c r="C8324" s="7">
        <v>6</v>
      </c>
      <c r="D8324" s="7">
        <v>0</v>
      </c>
      <c r="E8324" s="7">
        <v>0.04</v>
      </c>
      <c r="F8324" s="7">
        <v>8323</v>
      </c>
      <c r="G8324" s="7">
        <v>1</v>
      </c>
      <c r="H8324" s="7">
        <v>1</v>
      </c>
    </row>
    <row r="8325" spans="1:8" x14ac:dyDescent="0.35">
      <c r="A8325" s="7" t="s">
        <v>17639</v>
      </c>
      <c r="B8325" s="7" t="s">
        <v>17640</v>
      </c>
      <c r="C8325" s="7">
        <v>6</v>
      </c>
      <c r="D8325" s="7">
        <v>0</v>
      </c>
      <c r="E8325" s="7">
        <v>0.04</v>
      </c>
      <c r="F8325" s="7">
        <v>8324</v>
      </c>
      <c r="G8325" s="7">
        <v>1</v>
      </c>
      <c r="H8325" s="7">
        <v>1</v>
      </c>
    </row>
    <row r="8326" spans="1:8" x14ac:dyDescent="0.35">
      <c r="A8326" s="7" t="s">
        <v>17641</v>
      </c>
      <c r="B8326" s="7" t="s">
        <v>17642</v>
      </c>
      <c r="C8326" s="7">
        <v>10</v>
      </c>
      <c r="D8326" s="7">
        <v>0</v>
      </c>
      <c r="E8326" s="7">
        <v>0.06</v>
      </c>
      <c r="F8326" s="7">
        <v>8325</v>
      </c>
      <c r="G8326" s="7">
        <v>1</v>
      </c>
      <c r="H8326" s="7">
        <v>1</v>
      </c>
    </row>
    <row r="8327" spans="1:8" x14ac:dyDescent="0.35">
      <c r="A8327" s="7" t="s">
        <v>17643</v>
      </c>
      <c r="B8327" s="7" t="s">
        <v>17644</v>
      </c>
      <c r="C8327" s="7">
        <v>8</v>
      </c>
      <c r="D8327" s="7">
        <v>0</v>
      </c>
      <c r="E8327" s="7">
        <v>0.05</v>
      </c>
      <c r="F8327" s="7">
        <v>8326</v>
      </c>
      <c r="G8327" s="7">
        <v>1</v>
      </c>
      <c r="H8327" s="7">
        <v>1</v>
      </c>
    </row>
    <row r="8328" spans="1:8" x14ac:dyDescent="0.35">
      <c r="A8328" s="7" t="s">
        <v>17647</v>
      </c>
      <c r="B8328" s="7" t="s">
        <v>17648</v>
      </c>
      <c r="C8328" s="7">
        <v>62</v>
      </c>
      <c r="D8328" s="7">
        <v>0</v>
      </c>
      <c r="E8328" s="7">
        <v>0.38</v>
      </c>
      <c r="F8328" s="7">
        <v>8327</v>
      </c>
      <c r="G8328" s="7">
        <v>1</v>
      </c>
      <c r="H8328" s="7">
        <v>1</v>
      </c>
    </row>
    <row r="8329" spans="1:8" x14ac:dyDescent="0.35">
      <c r="A8329" s="7" t="s">
        <v>17649</v>
      </c>
      <c r="B8329" s="7" t="s">
        <v>17650</v>
      </c>
      <c r="C8329" s="7">
        <v>8</v>
      </c>
      <c r="D8329" s="7">
        <v>0</v>
      </c>
      <c r="E8329" s="7">
        <v>0.05</v>
      </c>
      <c r="F8329" s="7">
        <v>8328</v>
      </c>
      <c r="G8329" s="7">
        <v>1</v>
      </c>
      <c r="H8329" s="7">
        <v>1</v>
      </c>
    </row>
    <row r="8330" spans="1:8" x14ac:dyDescent="0.35">
      <c r="A8330" s="7" t="s">
        <v>17651</v>
      </c>
      <c r="B8330" s="7" t="s">
        <v>17652</v>
      </c>
      <c r="C8330" s="7">
        <v>5</v>
      </c>
      <c r="D8330" s="7">
        <v>0</v>
      </c>
      <c r="E8330" s="7">
        <v>0.03</v>
      </c>
      <c r="F8330" s="7">
        <v>8329</v>
      </c>
      <c r="G8330" s="7">
        <v>1</v>
      </c>
      <c r="H8330" s="7">
        <v>1</v>
      </c>
    </row>
    <row r="8331" spans="1:8" x14ac:dyDescent="0.35">
      <c r="A8331" s="7" t="s">
        <v>750</v>
      </c>
      <c r="B8331" s="7" t="s">
        <v>751</v>
      </c>
      <c r="C8331" s="7">
        <v>5</v>
      </c>
      <c r="D8331" s="7">
        <v>0</v>
      </c>
      <c r="E8331" s="7">
        <v>0.03</v>
      </c>
      <c r="F8331" s="7">
        <v>8330</v>
      </c>
      <c r="G8331" s="7">
        <v>1</v>
      </c>
      <c r="H8331" s="7">
        <v>1</v>
      </c>
    </row>
    <row r="8332" spans="1:8" x14ac:dyDescent="0.35">
      <c r="A8332" s="7" t="s">
        <v>17653</v>
      </c>
      <c r="B8332" s="7" t="s">
        <v>17654</v>
      </c>
      <c r="C8332" s="7">
        <v>7</v>
      </c>
      <c r="D8332" s="7">
        <v>0</v>
      </c>
      <c r="E8332" s="7">
        <v>0.04</v>
      </c>
      <c r="F8332" s="7">
        <v>8331</v>
      </c>
      <c r="G8332" s="7">
        <v>1</v>
      </c>
      <c r="H8332" s="7">
        <v>1</v>
      </c>
    </row>
    <row r="8333" spans="1:8" x14ac:dyDescent="0.35">
      <c r="A8333" s="7" t="s">
        <v>17655</v>
      </c>
      <c r="B8333" s="7" t="s">
        <v>17656</v>
      </c>
      <c r="C8333" s="7">
        <v>11</v>
      </c>
      <c r="D8333" s="7">
        <v>0</v>
      </c>
      <c r="E8333" s="7">
        <v>7.0000000000000007E-2</v>
      </c>
      <c r="F8333" s="7">
        <v>8332</v>
      </c>
      <c r="G8333" s="7">
        <v>1</v>
      </c>
      <c r="H8333" s="7">
        <v>1</v>
      </c>
    </row>
    <row r="8334" spans="1:8" x14ac:dyDescent="0.35">
      <c r="A8334" s="7" t="s">
        <v>17657</v>
      </c>
      <c r="B8334" s="7" t="s">
        <v>17658</v>
      </c>
      <c r="C8334" s="7">
        <v>8</v>
      </c>
      <c r="D8334" s="7">
        <v>0</v>
      </c>
      <c r="E8334" s="7">
        <v>0.05</v>
      </c>
      <c r="F8334" s="7">
        <v>8333</v>
      </c>
      <c r="G8334" s="7">
        <v>1</v>
      </c>
      <c r="H8334" s="7">
        <v>1</v>
      </c>
    </row>
    <row r="8335" spans="1:8" x14ac:dyDescent="0.35">
      <c r="A8335" s="7" t="s">
        <v>17659</v>
      </c>
      <c r="B8335" s="7" t="s">
        <v>17660</v>
      </c>
      <c r="C8335" s="7">
        <v>7</v>
      </c>
      <c r="D8335" s="7">
        <v>0</v>
      </c>
      <c r="E8335" s="7">
        <v>0.04</v>
      </c>
      <c r="F8335" s="7">
        <v>8334</v>
      </c>
      <c r="G8335" s="7">
        <v>1</v>
      </c>
      <c r="H8335" s="7">
        <v>1</v>
      </c>
    </row>
    <row r="8336" spans="1:8" x14ac:dyDescent="0.35">
      <c r="A8336" s="7" t="s">
        <v>17661</v>
      </c>
      <c r="B8336" s="7" t="s">
        <v>17662</v>
      </c>
      <c r="C8336" s="7">
        <v>12</v>
      </c>
      <c r="D8336" s="7">
        <v>0</v>
      </c>
      <c r="E8336" s="7">
        <v>7.0000000000000007E-2</v>
      </c>
      <c r="F8336" s="7">
        <v>8335</v>
      </c>
      <c r="G8336" s="7">
        <v>1</v>
      </c>
      <c r="H8336" s="7">
        <v>1</v>
      </c>
    </row>
    <row r="8337" spans="1:8" x14ac:dyDescent="0.35">
      <c r="A8337" s="7" t="s">
        <v>17663</v>
      </c>
      <c r="B8337" s="7" t="s">
        <v>17664</v>
      </c>
      <c r="C8337" s="7">
        <v>6</v>
      </c>
      <c r="D8337" s="7">
        <v>0</v>
      </c>
      <c r="E8337" s="7">
        <v>0.04</v>
      </c>
      <c r="F8337" s="7">
        <v>8336</v>
      </c>
      <c r="G8337" s="7">
        <v>1</v>
      </c>
      <c r="H8337" s="7">
        <v>1</v>
      </c>
    </row>
    <row r="8338" spans="1:8" x14ac:dyDescent="0.35">
      <c r="A8338" s="7" t="s">
        <v>17665</v>
      </c>
      <c r="B8338" s="7" t="s">
        <v>17666</v>
      </c>
      <c r="C8338" s="7">
        <v>21</v>
      </c>
      <c r="D8338" s="7">
        <v>0</v>
      </c>
      <c r="E8338" s="7">
        <v>0.13</v>
      </c>
      <c r="F8338" s="7">
        <v>8337</v>
      </c>
      <c r="G8338" s="7">
        <v>1</v>
      </c>
      <c r="H8338" s="7">
        <v>1</v>
      </c>
    </row>
    <row r="8339" spans="1:8" x14ac:dyDescent="0.35">
      <c r="A8339" s="7" t="s">
        <v>17667</v>
      </c>
      <c r="B8339" s="7" t="s">
        <v>17668</v>
      </c>
      <c r="C8339" s="7">
        <v>18</v>
      </c>
      <c r="D8339" s="7">
        <v>0</v>
      </c>
      <c r="E8339" s="7">
        <v>0.11</v>
      </c>
      <c r="F8339" s="7">
        <v>8338</v>
      </c>
      <c r="G8339" s="7">
        <v>1</v>
      </c>
      <c r="H8339" s="7">
        <v>1</v>
      </c>
    </row>
    <row r="8340" spans="1:8" x14ac:dyDescent="0.35">
      <c r="A8340" s="7" t="s">
        <v>17669</v>
      </c>
      <c r="B8340" s="7" t="s">
        <v>17670</v>
      </c>
      <c r="C8340" s="7">
        <v>8</v>
      </c>
      <c r="D8340" s="7">
        <v>0</v>
      </c>
      <c r="E8340" s="7">
        <v>0.05</v>
      </c>
      <c r="F8340" s="7">
        <v>8339</v>
      </c>
      <c r="G8340" s="7">
        <v>1</v>
      </c>
      <c r="H8340" s="7">
        <v>1</v>
      </c>
    </row>
    <row r="8341" spans="1:8" x14ac:dyDescent="0.35">
      <c r="A8341" s="7" t="s">
        <v>17671</v>
      </c>
      <c r="B8341" s="7" t="s">
        <v>17672</v>
      </c>
      <c r="C8341" s="7">
        <v>10</v>
      </c>
      <c r="D8341" s="7">
        <v>0</v>
      </c>
      <c r="E8341" s="7">
        <v>0.06</v>
      </c>
      <c r="F8341" s="7">
        <v>8340</v>
      </c>
      <c r="G8341" s="7">
        <v>1</v>
      </c>
      <c r="H8341" s="7">
        <v>1</v>
      </c>
    </row>
    <row r="8342" spans="1:8" x14ac:dyDescent="0.35">
      <c r="A8342" s="7" t="s">
        <v>17673</v>
      </c>
      <c r="B8342" s="7" t="s">
        <v>17674</v>
      </c>
      <c r="C8342" s="7">
        <v>6</v>
      </c>
      <c r="D8342" s="7">
        <v>0</v>
      </c>
      <c r="E8342" s="7">
        <v>0.04</v>
      </c>
      <c r="F8342" s="7">
        <v>8341</v>
      </c>
      <c r="G8342" s="7">
        <v>1</v>
      </c>
      <c r="H8342" s="7">
        <v>1</v>
      </c>
    </row>
    <row r="8343" spans="1:8" x14ac:dyDescent="0.35">
      <c r="A8343" s="7" t="s">
        <v>17675</v>
      </c>
      <c r="B8343" s="7" t="s">
        <v>17676</v>
      </c>
      <c r="C8343" s="7">
        <v>13</v>
      </c>
      <c r="D8343" s="7">
        <v>0</v>
      </c>
      <c r="E8343" s="7">
        <v>0.08</v>
      </c>
      <c r="F8343" s="7">
        <v>8342</v>
      </c>
      <c r="G8343" s="7">
        <v>1</v>
      </c>
      <c r="H8343" s="7">
        <v>1</v>
      </c>
    </row>
    <row r="8344" spans="1:8" x14ac:dyDescent="0.35">
      <c r="A8344" s="7" t="s">
        <v>17677</v>
      </c>
      <c r="B8344" s="7" t="s">
        <v>17678</v>
      </c>
      <c r="C8344" s="7">
        <v>41</v>
      </c>
      <c r="D8344" s="7">
        <v>0</v>
      </c>
      <c r="E8344" s="7">
        <v>0.25</v>
      </c>
      <c r="F8344" s="7">
        <v>8343</v>
      </c>
      <c r="G8344" s="7">
        <v>1</v>
      </c>
      <c r="H8344" s="7">
        <v>1</v>
      </c>
    </row>
    <row r="8345" spans="1:8" x14ac:dyDescent="0.35">
      <c r="A8345" s="7" t="s">
        <v>2111</v>
      </c>
      <c r="B8345" s="7" t="s">
        <v>2112</v>
      </c>
      <c r="C8345" s="7">
        <v>16</v>
      </c>
      <c r="D8345" s="7">
        <v>0</v>
      </c>
      <c r="E8345" s="7">
        <v>0.1</v>
      </c>
      <c r="F8345" s="7">
        <v>8344</v>
      </c>
      <c r="G8345" s="7">
        <v>1</v>
      </c>
      <c r="H8345" s="7">
        <v>1</v>
      </c>
    </row>
    <row r="8346" spans="1:8" x14ac:dyDescent="0.35">
      <c r="A8346" s="7" t="s">
        <v>17679</v>
      </c>
      <c r="B8346" s="7" t="s">
        <v>17680</v>
      </c>
      <c r="C8346" s="7">
        <v>6</v>
      </c>
      <c r="D8346" s="7">
        <v>0</v>
      </c>
      <c r="E8346" s="7">
        <v>0.04</v>
      </c>
      <c r="F8346" s="7">
        <v>8345</v>
      </c>
      <c r="G8346" s="7">
        <v>1</v>
      </c>
      <c r="H8346" s="7">
        <v>1</v>
      </c>
    </row>
    <row r="8347" spans="1:8" x14ac:dyDescent="0.35">
      <c r="A8347" s="7" t="s">
        <v>17681</v>
      </c>
      <c r="B8347" s="7" t="s">
        <v>17682</v>
      </c>
      <c r="C8347" s="7">
        <v>6</v>
      </c>
      <c r="D8347" s="7">
        <v>0</v>
      </c>
      <c r="E8347" s="7">
        <v>0.04</v>
      </c>
      <c r="F8347" s="7">
        <v>8346</v>
      </c>
      <c r="G8347" s="7">
        <v>1</v>
      </c>
      <c r="H8347" s="7">
        <v>1</v>
      </c>
    </row>
    <row r="8348" spans="1:8" x14ac:dyDescent="0.35">
      <c r="A8348" s="7" t="s">
        <v>17683</v>
      </c>
      <c r="B8348" s="7" t="s">
        <v>17684</v>
      </c>
      <c r="C8348" s="7">
        <v>7</v>
      </c>
      <c r="D8348" s="7">
        <v>0</v>
      </c>
      <c r="E8348" s="7">
        <v>0.04</v>
      </c>
      <c r="F8348" s="7">
        <v>8347</v>
      </c>
      <c r="G8348" s="7">
        <v>1</v>
      </c>
      <c r="H8348" s="7">
        <v>1</v>
      </c>
    </row>
    <row r="8349" spans="1:8" x14ac:dyDescent="0.35">
      <c r="A8349" s="7" t="s">
        <v>17685</v>
      </c>
      <c r="B8349" s="7" t="s">
        <v>17686</v>
      </c>
      <c r="C8349" s="7">
        <v>6</v>
      </c>
      <c r="D8349" s="7">
        <v>0</v>
      </c>
      <c r="E8349" s="7">
        <v>0.04</v>
      </c>
      <c r="F8349" s="7">
        <v>8348</v>
      </c>
      <c r="G8349" s="7">
        <v>1</v>
      </c>
      <c r="H8349" s="7">
        <v>1</v>
      </c>
    </row>
    <row r="8350" spans="1:8" x14ac:dyDescent="0.35">
      <c r="A8350" s="7" t="s">
        <v>17687</v>
      </c>
      <c r="B8350" s="7" t="s">
        <v>17688</v>
      </c>
      <c r="C8350" s="7">
        <v>6</v>
      </c>
      <c r="D8350" s="7">
        <v>0</v>
      </c>
      <c r="E8350" s="7">
        <v>0.04</v>
      </c>
      <c r="F8350" s="7">
        <v>8349</v>
      </c>
      <c r="G8350" s="7">
        <v>1</v>
      </c>
      <c r="H8350" s="7">
        <v>1</v>
      </c>
    </row>
    <row r="8351" spans="1:8" x14ac:dyDescent="0.35">
      <c r="A8351" s="7" t="s">
        <v>17689</v>
      </c>
      <c r="B8351" s="7" t="s">
        <v>17690</v>
      </c>
      <c r="C8351" s="7">
        <v>6</v>
      </c>
      <c r="D8351" s="7">
        <v>0</v>
      </c>
      <c r="E8351" s="7">
        <v>0.04</v>
      </c>
      <c r="F8351" s="7">
        <v>8350</v>
      </c>
      <c r="G8351" s="7">
        <v>1</v>
      </c>
      <c r="H8351" s="7">
        <v>1</v>
      </c>
    </row>
    <row r="8352" spans="1:8" x14ac:dyDescent="0.35">
      <c r="A8352" s="7" t="s">
        <v>17691</v>
      </c>
      <c r="B8352" s="7" t="s">
        <v>17692</v>
      </c>
      <c r="C8352" s="7">
        <v>8</v>
      </c>
      <c r="D8352" s="7">
        <v>0</v>
      </c>
      <c r="E8352" s="7">
        <v>0.05</v>
      </c>
      <c r="F8352" s="7">
        <v>8351</v>
      </c>
      <c r="G8352" s="7">
        <v>1</v>
      </c>
      <c r="H8352" s="7">
        <v>1</v>
      </c>
    </row>
    <row r="8353" spans="1:8" x14ac:dyDescent="0.35">
      <c r="A8353" s="7" t="s">
        <v>17693</v>
      </c>
      <c r="B8353" s="7" t="s">
        <v>17694</v>
      </c>
      <c r="C8353" s="7">
        <v>6</v>
      </c>
      <c r="D8353" s="7">
        <v>0</v>
      </c>
      <c r="E8353" s="7">
        <v>0.04</v>
      </c>
      <c r="F8353" s="7">
        <v>8352</v>
      </c>
      <c r="G8353" s="7">
        <v>1</v>
      </c>
      <c r="H8353" s="7">
        <v>1</v>
      </c>
    </row>
    <row r="8354" spans="1:8" x14ac:dyDescent="0.35">
      <c r="A8354" s="7" t="s">
        <v>17695</v>
      </c>
      <c r="B8354" s="7" t="s">
        <v>17696</v>
      </c>
      <c r="C8354" s="7">
        <v>10</v>
      </c>
      <c r="D8354" s="7">
        <v>0</v>
      </c>
      <c r="E8354" s="7">
        <v>0.06</v>
      </c>
      <c r="F8354" s="7">
        <v>8353</v>
      </c>
      <c r="G8354" s="7">
        <v>1</v>
      </c>
      <c r="H8354" s="7">
        <v>1</v>
      </c>
    </row>
    <row r="8355" spans="1:8" x14ac:dyDescent="0.35">
      <c r="A8355" s="7" t="s">
        <v>17697</v>
      </c>
      <c r="B8355" s="7" t="s">
        <v>17698</v>
      </c>
      <c r="C8355" s="7">
        <v>6</v>
      </c>
      <c r="D8355" s="7">
        <v>0</v>
      </c>
      <c r="E8355" s="7">
        <v>0.04</v>
      </c>
      <c r="F8355" s="7">
        <v>8354</v>
      </c>
      <c r="G8355" s="7">
        <v>1</v>
      </c>
      <c r="H8355" s="7">
        <v>1</v>
      </c>
    </row>
    <row r="8356" spans="1:8" x14ac:dyDescent="0.35">
      <c r="A8356" s="7" t="s">
        <v>3721</v>
      </c>
      <c r="B8356" s="7" t="s">
        <v>3722</v>
      </c>
      <c r="C8356" s="7">
        <v>42</v>
      </c>
      <c r="D8356" s="7">
        <v>0</v>
      </c>
      <c r="E8356" s="7">
        <v>0.26</v>
      </c>
      <c r="F8356" s="7">
        <v>8355</v>
      </c>
      <c r="G8356" s="7">
        <v>1</v>
      </c>
      <c r="H8356" s="7">
        <v>1</v>
      </c>
    </row>
    <row r="8357" spans="1:8" x14ac:dyDescent="0.35">
      <c r="A8357" s="7" t="s">
        <v>1920</v>
      </c>
      <c r="B8357" s="7" t="s">
        <v>1921</v>
      </c>
      <c r="C8357" s="7">
        <v>14</v>
      </c>
      <c r="D8357" s="7">
        <v>0</v>
      </c>
      <c r="E8357" s="7">
        <v>0.09</v>
      </c>
      <c r="F8357" s="7">
        <v>8356</v>
      </c>
      <c r="G8357" s="7">
        <v>1</v>
      </c>
      <c r="H8357" s="7">
        <v>1</v>
      </c>
    </row>
    <row r="8358" spans="1:8" x14ac:dyDescent="0.35">
      <c r="A8358" s="7" t="s">
        <v>17699</v>
      </c>
      <c r="B8358" s="7" t="s">
        <v>17700</v>
      </c>
      <c r="C8358" s="7">
        <v>21</v>
      </c>
      <c r="D8358" s="7">
        <v>0</v>
      </c>
      <c r="E8358" s="7">
        <v>0.13</v>
      </c>
      <c r="F8358" s="7">
        <v>8357</v>
      </c>
      <c r="G8358" s="7">
        <v>1</v>
      </c>
      <c r="H8358" s="7">
        <v>1</v>
      </c>
    </row>
    <row r="8359" spans="1:8" x14ac:dyDescent="0.35">
      <c r="A8359" s="7" t="s">
        <v>17701</v>
      </c>
      <c r="B8359" s="7" t="s">
        <v>17702</v>
      </c>
      <c r="C8359" s="7">
        <v>10</v>
      </c>
      <c r="D8359" s="7">
        <v>0</v>
      </c>
      <c r="E8359" s="7">
        <v>0.06</v>
      </c>
      <c r="F8359" s="7">
        <v>8358</v>
      </c>
      <c r="G8359" s="7">
        <v>1</v>
      </c>
      <c r="H8359" s="7">
        <v>1</v>
      </c>
    </row>
    <row r="8360" spans="1:8" x14ac:dyDescent="0.35">
      <c r="A8360" s="7" t="s">
        <v>17703</v>
      </c>
      <c r="B8360" s="7" t="s">
        <v>17704</v>
      </c>
      <c r="C8360" s="7">
        <v>39</v>
      </c>
      <c r="D8360" s="7">
        <v>0</v>
      </c>
      <c r="E8360" s="7">
        <v>0.24</v>
      </c>
      <c r="F8360" s="7">
        <v>8359</v>
      </c>
      <c r="G8360" s="7">
        <v>1</v>
      </c>
      <c r="H8360" s="7">
        <v>1</v>
      </c>
    </row>
    <row r="8361" spans="1:8" x14ac:dyDescent="0.35">
      <c r="A8361" s="7" t="s">
        <v>17705</v>
      </c>
      <c r="B8361" s="7" t="s">
        <v>17706</v>
      </c>
      <c r="C8361" s="7">
        <v>15</v>
      </c>
      <c r="D8361" s="7">
        <v>0</v>
      </c>
      <c r="E8361" s="7">
        <v>0.09</v>
      </c>
      <c r="F8361" s="7">
        <v>8360</v>
      </c>
      <c r="G8361" s="7">
        <v>1</v>
      </c>
      <c r="H8361" s="7">
        <v>1</v>
      </c>
    </row>
    <row r="8362" spans="1:8" x14ac:dyDescent="0.35">
      <c r="A8362" s="7" t="s">
        <v>17707</v>
      </c>
      <c r="B8362" s="7" t="s">
        <v>17708</v>
      </c>
      <c r="C8362" s="7">
        <v>24</v>
      </c>
      <c r="D8362" s="7">
        <v>0</v>
      </c>
      <c r="E8362" s="7">
        <v>0.15</v>
      </c>
      <c r="F8362" s="7">
        <v>8361</v>
      </c>
      <c r="G8362" s="7">
        <v>1</v>
      </c>
      <c r="H8362" s="7">
        <v>1</v>
      </c>
    </row>
    <row r="8363" spans="1:8" x14ac:dyDescent="0.35">
      <c r="A8363" s="7" t="s">
        <v>17713</v>
      </c>
      <c r="B8363" s="7" t="s">
        <v>17714</v>
      </c>
      <c r="C8363" s="7">
        <v>16</v>
      </c>
      <c r="D8363" s="7">
        <v>0</v>
      </c>
      <c r="E8363" s="7">
        <v>0.1</v>
      </c>
      <c r="F8363" s="7">
        <v>8362</v>
      </c>
      <c r="G8363" s="7">
        <v>1</v>
      </c>
      <c r="H8363" s="7">
        <v>1</v>
      </c>
    </row>
    <row r="8364" spans="1:8" x14ac:dyDescent="0.35">
      <c r="A8364" s="7" t="s">
        <v>17715</v>
      </c>
      <c r="B8364" s="7" t="s">
        <v>17716</v>
      </c>
      <c r="C8364" s="7">
        <v>6</v>
      </c>
      <c r="D8364" s="7">
        <v>0</v>
      </c>
      <c r="E8364" s="7">
        <v>0.04</v>
      </c>
      <c r="F8364" s="7">
        <v>8363</v>
      </c>
      <c r="G8364" s="7">
        <v>1</v>
      </c>
      <c r="H8364" s="7">
        <v>1</v>
      </c>
    </row>
    <row r="8365" spans="1:8" x14ac:dyDescent="0.35">
      <c r="A8365" s="7" t="s">
        <v>17717</v>
      </c>
      <c r="B8365" s="7" t="s">
        <v>17718</v>
      </c>
      <c r="C8365" s="7">
        <v>59</v>
      </c>
      <c r="D8365" s="7">
        <v>0</v>
      </c>
      <c r="E8365" s="7">
        <v>0.36</v>
      </c>
      <c r="F8365" s="7">
        <v>8364</v>
      </c>
      <c r="G8365" s="7">
        <v>1</v>
      </c>
      <c r="H8365" s="7">
        <v>1</v>
      </c>
    </row>
    <row r="8366" spans="1:8" x14ac:dyDescent="0.35">
      <c r="A8366" s="7" t="s">
        <v>17719</v>
      </c>
      <c r="B8366" s="7" t="s">
        <v>17720</v>
      </c>
      <c r="C8366" s="7">
        <v>21</v>
      </c>
      <c r="D8366" s="7">
        <v>0</v>
      </c>
      <c r="E8366" s="7">
        <v>0.13</v>
      </c>
      <c r="F8366" s="7">
        <v>8365</v>
      </c>
      <c r="G8366" s="7">
        <v>1</v>
      </c>
      <c r="H8366" s="7">
        <v>1</v>
      </c>
    </row>
    <row r="8367" spans="1:8" x14ac:dyDescent="0.35">
      <c r="A8367" s="7" t="s">
        <v>17721</v>
      </c>
      <c r="B8367" s="7" t="s">
        <v>17722</v>
      </c>
      <c r="C8367" s="7">
        <v>33</v>
      </c>
      <c r="D8367" s="7">
        <v>0</v>
      </c>
      <c r="E8367" s="7">
        <v>0.2</v>
      </c>
      <c r="F8367" s="7">
        <v>8366</v>
      </c>
      <c r="G8367" s="7">
        <v>1</v>
      </c>
      <c r="H8367" s="7">
        <v>1</v>
      </c>
    </row>
    <row r="8368" spans="1:8" x14ac:dyDescent="0.35">
      <c r="A8368" s="7" t="s">
        <v>17727</v>
      </c>
      <c r="B8368" s="7" t="s">
        <v>17728</v>
      </c>
      <c r="C8368" s="7">
        <v>8</v>
      </c>
      <c r="D8368" s="7">
        <v>0</v>
      </c>
      <c r="E8368" s="7">
        <v>0.05</v>
      </c>
      <c r="F8368" s="7">
        <v>8367</v>
      </c>
      <c r="G8368" s="7">
        <v>1</v>
      </c>
      <c r="H8368" s="7">
        <v>1</v>
      </c>
    </row>
    <row r="8369" spans="1:8" x14ac:dyDescent="0.35">
      <c r="A8369" s="7" t="s">
        <v>17729</v>
      </c>
      <c r="B8369" s="7" t="s">
        <v>17730</v>
      </c>
      <c r="C8369" s="7">
        <v>36</v>
      </c>
      <c r="D8369" s="7">
        <v>0</v>
      </c>
      <c r="E8369" s="7">
        <v>0.22</v>
      </c>
      <c r="F8369" s="7">
        <v>8368</v>
      </c>
      <c r="G8369" s="7">
        <v>1</v>
      </c>
      <c r="H8369" s="7">
        <v>1</v>
      </c>
    </row>
    <row r="8370" spans="1:8" x14ac:dyDescent="0.35">
      <c r="A8370" s="7" t="s">
        <v>17731</v>
      </c>
      <c r="B8370" s="7" t="s">
        <v>17732</v>
      </c>
      <c r="C8370" s="7">
        <v>17</v>
      </c>
      <c r="D8370" s="7">
        <v>0</v>
      </c>
      <c r="E8370" s="7">
        <v>0.1</v>
      </c>
      <c r="F8370" s="7">
        <v>8369</v>
      </c>
      <c r="G8370" s="7">
        <v>1</v>
      </c>
      <c r="H8370" s="7">
        <v>1</v>
      </c>
    </row>
    <row r="8371" spans="1:8" x14ac:dyDescent="0.35">
      <c r="A8371" s="7" t="s">
        <v>17733</v>
      </c>
      <c r="B8371" s="7" t="s">
        <v>17734</v>
      </c>
      <c r="C8371" s="7">
        <v>7</v>
      </c>
      <c r="D8371" s="7">
        <v>0</v>
      </c>
      <c r="E8371" s="7">
        <v>0.04</v>
      </c>
      <c r="F8371" s="7">
        <v>8370</v>
      </c>
      <c r="G8371" s="7">
        <v>1</v>
      </c>
      <c r="H8371" s="7">
        <v>1</v>
      </c>
    </row>
    <row r="8372" spans="1:8" x14ac:dyDescent="0.35">
      <c r="A8372" s="7" t="s">
        <v>2790</v>
      </c>
      <c r="B8372" s="7" t="s">
        <v>2791</v>
      </c>
      <c r="C8372" s="7">
        <v>25</v>
      </c>
      <c r="D8372" s="7">
        <v>0</v>
      </c>
      <c r="E8372" s="7">
        <v>0.15</v>
      </c>
      <c r="F8372" s="7">
        <v>8371</v>
      </c>
      <c r="G8372" s="7">
        <v>1</v>
      </c>
      <c r="H8372" s="7">
        <v>1</v>
      </c>
    </row>
    <row r="8373" spans="1:8" x14ac:dyDescent="0.35">
      <c r="A8373" s="7" t="s">
        <v>17739</v>
      </c>
      <c r="B8373" s="7" t="s">
        <v>17740</v>
      </c>
      <c r="C8373" s="7">
        <v>32</v>
      </c>
      <c r="D8373" s="7">
        <v>0</v>
      </c>
      <c r="E8373" s="7">
        <v>0.2</v>
      </c>
      <c r="F8373" s="7">
        <v>8372</v>
      </c>
      <c r="G8373" s="7">
        <v>1</v>
      </c>
      <c r="H8373" s="7">
        <v>1</v>
      </c>
    </row>
    <row r="8374" spans="1:8" x14ac:dyDescent="0.35">
      <c r="A8374" s="7" t="s">
        <v>17741</v>
      </c>
      <c r="B8374" s="7" t="s">
        <v>17742</v>
      </c>
      <c r="C8374" s="7">
        <v>11</v>
      </c>
      <c r="D8374" s="7">
        <v>0</v>
      </c>
      <c r="E8374" s="7">
        <v>7.0000000000000007E-2</v>
      </c>
      <c r="F8374" s="7">
        <v>8373</v>
      </c>
      <c r="G8374" s="7">
        <v>1</v>
      </c>
      <c r="H8374" s="7">
        <v>1</v>
      </c>
    </row>
    <row r="8375" spans="1:8" x14ac:dyDescent="0.35">
      <c r="A8375" s="7" t="s">
        <v>17743</v>
      </c>
      <c r="B8375" s="7" t="s">
        <v>17744</v>
      </c>
      <c r="C8375" s="7">
        <v>9</v>
      </c>
      <c r="D8375" s="7">
        <v>0</v>
      </c>
      <c r="E8375" s="7">
        <v>0.06</v>
      </c>
      <c r="F8375" s="7">
        <v>8374</v>
      </c>
      <c r="G8375" s="7">
        <v>1</v>
      </c>
      <c r="H8375" s="7">
        <v>1</v>
      </c>
    </row>
    <row r="8376" spans="1:8" x14ac:dyDescent="0.35">
      <c r="A8376" s="7" t="s">
        <v>17745</v>
      </c>
      <c r="B8376" s="7" t="s">
        <v>17746</v>
      </c>
      <c r="C8376" s="7">
        <v>8</v>
      </c>
      <c r="D8376" s="7">
        <v>0</v>
      </c>
      <c r="E8376" s="7">
        <v>0.05</v>
      </c>
      <c r="F8376" s="7">
        <v>8375</v>
      </c>
      <c r="G8376" s="7">
        <v>1</v>
      </c>
      <c r="H8376" s="7">
        <v>1</v>
      </c>
    </row>
    <row r="8377" spans="1:8" x14ac:dyDescent="0.35">
      <c r="A8377" s="7" t="s">
        <v>17747</v>
      </c>
      <c r="B8377" s="7" t="s">
        <v>17748</v>
      </c>
      <c r="C8377" s="7">
        <v>6</v>
      </c>
      <c r="D8377" s="7">
        <v>0</v>
      </c>
      <c r="E8377" s="7">
        <v>0.04</v>
      </c>
      <c r="F8377" s="7">
        <v>8376</v>
      </c>
      <c r="G8377" s="7">
        <v>1</v>
      </c>
      <c r="H8377" s="7">
        <v>1</v>
      </c>
    </row>
    <row r="8378" spans="1:8" x14ac:dyDescent="0.35">
      <c r="A8378" s="7" t="s">
        <v>17749</v>
      </c>
      <c r="B8378" s="7" t="s">
        <v>17750</v>
      </c>
      <c r="C8378" s="7">
        <v>16</v>
      </c>
      <c r="D8378" s="7">
        <v>0</v>
      </c>
      <c r="E8378" s="7">
        <v>0.1</v>
      </c>
      <c r="F8378" s="7">
        <v>8377</v>
      </c>
      <c r="G8378" s="7">
        <v>1</v>
      </c>
      <c r="H8378" s="7">
        <v>1</v>
      </c>
    </row>
    <row r="8379" spans="1:8" x14ac:dyDescent="0.35">
      <c r="A8379" s="7" t="s">
        <v>17751</v>
      </c>
      <c r="B8379" s="7" t="s">
        <v>17752</v>
      </c>
      <c r="C8379" s="7">
        <v>14</v>
      </c>
      <c r="D8379" s="7">
        <v>0</v>
      </c>
      <c r="E8379" s="7">
        <v>0.09</v>
      </c>
      <c r="F8379" s="7">
        <v>8378</v>
      </c>
      <c r="G8379" s="7">
        <v>1</v>
      </c>
      <c r="H8379" s="7">
        <v>1</v>
      </c>
    </row>
    <row r="8380" spans="1:8" x14ac:dyDescent="0.35">
      <c r="A8380" s="7" t="s">
        <v>17753</v>
      </c>
      <c r="B8380" s="7" t="s">
        <v>17754</v>
      </c>
      <c r="C8380" s="7">
        <v>5</v>
      </c>
      <c r="D8380" s="7">
        <v>0</v>
      </c>
      <c r="E8380" s="7">
        <v>0.03</v>
      </c>
      <c r="F8380" s="7">
        <v>8379</v>
      </c>
      <c r="G8380" s="7">
        <v>1</v>
      </c>
      <c r="H8380" s="7">
        <v>1</v>
      </c>
    </row>
    <row r="8381" spans="1:8" x14ac:dyDescent="0.35">
      <c r="A8381" s="7" t="s">
        <v>17755</v>
      </c>
      <c r="B8381" s="7" t="s">
        <v>17756</v>
      </c>
      <c r="C8381" s="7">
        <v>41</v>
      </c>
      <c r="D8381" s="7">
        <v>0</v>
      </c>
      <c r="E8381" s="7">
        <v>0.25</v>
      </c>
      <c r="F8381" s="7">
        <v>8380</v>
      </c>
      <c r="G8381" s="7">
        <v>1</v>
      </c>
      <c r="H8381" s="7">
        <v>1</v>
      </c>
    </row>
    <row r="8382" spans="1:8" x14ac:dyDescent="0.35">
      <c r="A8382" s="7" t="s">
        <v>17757</v>
      </c>
      <c r="B8382" s="7" t="s">
        <v>17758</v>
      </c>
      <c r="C8382" s="7">
        <v>5</v>
      </c>
      <c r="D8382" s="7">
        <v>0</v>
      </c>
      <c r="E8382" s="7">
        <v>0.03</v>
      </c>
      <c r="F8382" s="7">
        <v>8381</v>
      </c>
      <c r="G8382" s="7">
        <v>1</v>
      </c>
      <c r="H8382" s="7">
        <v>1</v>
      </c>
    </row>
    <row r="8383" spans="1:8" x14ac:dyDescent="0.35">
      <c r="A8383" s="7" t="s">
        <v>17759</v>
      </c>
      <c r="B8383" s="7" t="s">
        <v>17760</v>
      </c>
      <c r="C8383" s="7">
        <v>33</v>
      </c>
      <c r="D8383" s="7">
        <v>0</v>
      </c>
      <c r="E8383" s="7">
        <v>0.2</v>
      </c>
      <c r="F8383" s="7">
        <v>8382</v>
      </c>
      <c r="G8383" s="7">
        <v>1</v>
      </c>
      <c r="H8383" s="7">
        <v>1</v>
      </c>
    </row>
    <row r="8384" spans="1:8" x14ac:dyDescent="0.35">
      <c r="A8384" s="7" t="s">
        <v>17761</v>
      </c>
      <c r="B8384" s="7" t="s">
        <v>17762</v>
      </c>
      <c r="C8384" s="7">
        <v>13</v>
      </c>
      <c r="D8384" s="7">
        <v>0</v>
      </c>
      <c r="E8384" s="7">
        <v>0.08</v>
      </c>
      <c r="F8384" s="7">
        <v>8383</v>
      </c>
      <c r="G8384" s="7">
        <v>1</v>
      </c>
      <c r="H8384" s="7">
        <v>1</v>
      </c>
    </row>
    <row r="8385" spans="1:8" x14ac:dyDescent="0.35">
      <c r="A8385" s="7" t="s">
        <v>17763</v>
      </c>
      <c r="B8385" s="7" t="s">
        <v>17764</v>
      </c>
      <c r="C8385" s="7">
        <v>7</v>
      </c>
      <c r="D8385" s="7">
        <v>0</v>
      </c>
      <c r="E8385" s="7">
        <v>0.04</v>
      </c>
      <c r="F8385" s="7">
        <v>8384</v>
      </c>
      <c r="G8385" s="7">
        <v>1</v>
      </c>
      <c r="H8385" s="7">
        <v>1</v>
      </c>
    </row>
    <row r="8386" spans="1:8" x14ac:dyDescent="0.35">
      <c r="A8386" s="7" t="s">
        <v>17765</v>
      </c>
      <c r="B8386" s="7" t="s">
        <v>17766</v>
      </c>
      <c r="C8386" s="7">
        <v>10</v>
      </c>
      <c r="D8386" s="7">
        <v>0</v>
      </c>
      <c r="E8386" s="7">
        <v>0.06</v>
      </c>
      <c r="F8386" s="7">
        <v>8385</v>
      </c>
      <c r="G8386" s="7">
        <v>1</v>
      </c>
      <c r="H8386" s="7">
        <v>1</v>
      </c>
    </row>
    <row r="8387" spans="1:8" x14ac:dyDescent="0.35">
      <c r="A8387" s="7" t="s">
        <v>17767</v>
      </c>
      <c r="B8387" s="7" t="s">
        <v>17768</v>
      </c>
      <c r="C8387" s="7">
        <v>5</v>
      </c>
      <c r="D8387" s="7">
        <v>0</v>
      </c>
      <c r="E8387" s="7">
        <v>0.03</v>
      </c>
      <c r="F8387" s="7">
        <v>8386</v>
      </c>
      <c r="G8387" s="7">
        <v>1</v>
      </c>
      <c r="H8387" s="7">
        <v>1</v>
      </c>
    </row>
    <row r="8388" spans="1:8" x14ac:dyDescent="0.35">
      <c r="A8388" s="7" t="s">
        <v>17769</v>
      </c>
      <c r="B8388" s="7" t="s">
        <v>17770</v>
      </c>
      <c r="C8388" s="7">
        <v>6</v>
      </c>
      <c r="D8388" s="7">
        <v>0</v>
      </c>
      <c r="E8388" s="7">
        <v>0.04</v>
      </c>
      <c r="F8388" s="7">
        <v>8387</v>
      </c>
      <c r="G8388" s="7">
        <v>1</v>
      </c>
      <c r="H8388" s="7">
        <v>1</v>
      </c>
    </row>
    <row r="8389" spans="1:8" x14ac:dyDescent="0.35">
      <c r="A8389" s="7" t="s">
        <v>17771</v>
      </c>
      <c r="B8389" s="7" t="s">
        <v>17772</v>
      </c>
      <c r="C8389" s="7">
        <v>5</v>
      </c>
      <c r="D8389" s="7">
        <v>0</v>
      </c>
      <c r="E8389" s="7">
        <v>0.03</v>
      </c>
      <c r="F8389" s="7">
        <v>8388</v>
      </c>
      <c r="G8389" s="7">
        <v>1</v>
      </c>
      <c r="H8389" s="7">
        <v>1</v>
      </c>
    </row>
    <row r="8390" spans="1:8" x14ac:dyDescent="0.35">
      <c r="A8390" s="7" t="s">
        <v>17773</v>
      </c>
      <c r="B8390" s="7" t="s">
        <v>17774</v>
      </c>
      <c r="C8390" s="7">
        <v>5</v>
      </c>
      <c r="D8390" s="7">
        <v>0</v>
      </c>
      <c r="E8390" s="7">
        <v>0.03</v>
      </c>
      <c r="F8390" s="7">
        <v>8389</v>
      </c>
      <c r="G8390" s="7">
        <v>1</v>
      </c>
      <c r="H8390" s="7">
        <v>1</v>
      </c>
    </row>
    <row r="8391" spans="1:8" x14ac:dyDescent="0.35">
      <c r="A8391" s="7" t="s">
        <v>17775</v>
      </c>
      <c r="B8391" s="7" t="s">
        <v>17776</v>
      </c>
      <c r="C8391" s="7">
        <v>8</v>
      </c>
      <c r="D8391" s="7">
        <v>0</v>
      </c>
      <c r="E8391" s="7">
        <v>0.05</v>
      </c>
      <c r="F8391" s="7">
        <v>8390</v>
      </c>
      <c r="G8391" s="7">
        <v>1</v>
      </c>
      <c r="H8391" s="7">
        <v>1</v>
      </c>
    </row>
    <row r="8392" spans="1:8" x14ac:dyDescent="0.35">
      <c r="A8392" s="7" t="s">
        <v>17777</v>
      </c>
      <c r="B8392" s="7" t="s">
        <v>17778</v>
      </c>
      <c r="C8392" s="7">
        <v>8</v>
      </c>
      <c r="D8392" s="7">
        <v>0</v>
      </c>
      <c r="E8392" s="7">
        <v>0.05</v>
      </c>
      <c r="F8392" s="7">
        <v>8391</v>
      </c>
      <c r="G8392" s="7">
        <v>1</v>
      </c>
      <c r="H8392" s="7">
        <v>1</v>
      </c>
    </row>
    <row r="8393" spans="1:8" x14ac:dyDescent="0.35">
      <c r="A8393" s="7" t="s">
        <v>17779</v>
      </c>
      <c r="B8393" s="7" t="s">
        <v>17780</v>
      </c>
      <c r="C8393" s="7">
        <v>14</v>
      </c>
      <c r="D8393" s="7">
        <v>0</v>
      </c>
      <c r="E8393" s="7">
        <v>0.09</v>
      </c>
      <c r="F8393" s="7">
        <v>8392</v>
      </c>
      <c r="G8393" s="7">
        <v>1</v>
      </c>
      <c r="H8393" s="7">
        <v>1</v>
      </c>
    </row>
    <row r="8394" spans="1:8" x14ac:dyDescent="0.35">
      <c r="A8394" s="7" t="s">
        <v>4735</v>
      </c>
      <c r="B8394" s="7" t="s">
        <v>4736</v>
      </c>
      <c r="C8394" s="7">
        <v>83</v>
      </c>
      <c r="D8394" s="7">
        <v>0</v>
      </c>
      <c r="E8394" s="7">
        <v>0.51</v>
      </c>
      <c r="F8394" s="7">
        <v>8393</v>
      </c>
      <c r="G8394" s="7">
        <v>1</v>
      </c>
      <c r="H8394" s="7">
        <v>1</v>
      </c>
    </row>
    <row r="8395" spans="1:8" x14ac:dyDescent="0.35">
      <c r="A8395" s="7" t="s">
        <v>3311</v>
      </c>
      <c r="B8395" s="7" t="s">
        <v>3312</v>
      </c>
      <c r="C8395" s="7">
        <v>33</v>
      </c>
      <c r="D8395" s="7">
        <v>0</v>
      </c>
      <c r="E8395" s="7">
        <v>0.2</v>
      </c>
      <c r="F8395" s="7">
        <v>8394</v>
      </c>
      <c r="G8395" s="7">
        <v>1</v>
      </c>
      <c r="H8395" s="7">
        <v>1</v>
      </c>
    </row>
    <row r="8396" spans="1:8" x14ac:dyDescent="0.35">
      <c r="A8396" s="7" t="s">
        <v>17785</v>
      </c>
      <c r="B8396" s="7" t="s">
        <v>17786</v>
      </c>
      <c r="C8396" s="7">
        <v>28</v>
      </c>
      <c r="D8396" s="7">
        <v>0</v>
      </c>
      <c r="E8396" s="7">
        <v>0.17</v>
      </c>
      <c r="F8396" s="7">
        <v>8395</v>
      </c>
      <c r="G8396" s="7">
        <v>1</v>
      </c>
      <c r="H8396" s="7">
        <v>1</v>
      </c>
    </row>
    <row r="8397" spans="1:8" x14ac:dyDescent="0.35">
      <c r="A8397" s="7" t="s">
        <v>17787</v>
      </c>
      <c r="B8397" s="7" t="s">
        <v>17788</v>
      </c>
      <c r="C8397" s="7">
        <v>18</v>
      </c>
      <c r="D8397" s="7">
        <v>0</v>
      </c>
      <c r="E8397" s="7">
        <v>0.11</v>
      </c>
      <c r="F8397" s="7">
        <v>8396</v>
      </c>
      <c r="G8397" s="7">
        <v>1</v>
      </c>
      <c r="H8397" s="7">
        <v>1</v>
      </c>
    </row>
    <row r="8398" spans="1:8" x14ac:dyDescent="0.35">
      <c r="A8398" s="7" t="s">
        <v>17789</v>
      </c>
      <c r="B8398" s="7" t="s">
        <v>17790</v>
      </c>
      <c r="C8398" s="7">
        <v>14</v>
      </c>
      <c r="D8398" s="7">
        <v>0</v>
      </c>
      <c r="E8398" s="7">
        <v>0.09</v>
      </c>
      <c r="F8398" s="7">
        <v>8397</v>
      </c>
      <c r="G8398" s="7">
        <v>1</v>
      </c>
      <c r="H8398" s="7">
        <v>1</v>
      </c>
    </row>
    <row r="8399" spans="1:8" x14ac:dyDescent="0.35">
      <c r="A8399" s="7" t="s">
        <v>3313</v>
      </c>
      <c r="B8399" s="7" t="s">
        <v>3314</v>
      </c>
      <c r="C8399" s="7">
        <v>33</v>
      </c>
      <c r="D8399" s="7">
        <v>0</v>
      </c>
      <c r="E8399" s="7">
        <v>0.2</v>
      </c>
      <c r="F8399" s="7">
        <v>8398</v>
      </c>
      <c r="G8399" s="7">
        <v>1</v>
      </c>
      <c r="H8399" s="7">
        <v>1</v>
      </c>
    </row>
    <row r="8400" spans="1:8" x14ac:dyDescent="0.35">
      <c r="A8400" s="7" t="s">
        <v>2653</v>
      </c>
      <c r="B8400" s="7" t="s">
        <v>2654</v>
      </c>
      <c r="C8400" s="7">
        <v>23</v>
      </c>
      <c r="D8400" s="7">
        <v>0</v>
      </c>
      <c r="E8400" s="7">
        <v>0.14000000000000001</v>
      </c>
      <c r="F8400" s="7">
        <v>8399</v>
      </c>
      <c r="G8400" s="7">
        <v>1</v>
      </c>
      <c r="H8400" s="7">
        <v>1</v>
      </c>
    </row>
    <row r="8401" spans="1:8" x14ac:dyDescent="0.35">
      <c r="A8401" s="7" t="s">
        <v>17795</v>
      </c>
      <c r="B8401" s="7" t="s">
        <v>17796</v>
      </c>
      <c r="C8401" s="7">
        <v>7</v>
      </c>
      <c r="D8401" s="7">
        <v>0</v>
      </c>
      <c r="E8401" s="7">
        <v>0.04</v>
      </c>
      <c r="F8401" s="7">
        <v>8400</v>
      </c>
      <c r="G8401" s="7">
        <v>1</v>
      </c>
      <c r="H8401" s="7">
        <v>1</v>
      </c>
    </row>
    <row r="8402" spans="1:8" x14ac:dyDescent="0.35">
      <c r="A8402" s="7" t="s">
        <v>17797</v>
      </c>
      <c r="B8402" s="7" t="s">
        <v>17798</v>
      </c>
      <c r="C8402" s="7">
        <v>13</v>
      </c>
      <c r="D8402" s="7">
        <v>0</v>
      </c>
      <c r="E8402" s="7">
        <v>0.08</v>
      </c>
      <c r="F8402" s="7">
        <v>8401</v>
      </c>
      <c r="G8402" s="7">
        <v>1</v>
      </c>
      <c r="H8402" s="7">
        <v>1</v>
      </c>
    </row>
    <row r="8403" spans="1:8" x14ac:dyDescent="0.35">
      <c r="A8403" s="7" t="s">
        <v>17799</v>
      </c>
      <c r="B8403" s="7" t="s">
        <v>17800</v>
      </c>
      <c r="C8403" s="7">
        <v>8</v>
      </c>
      <c r="D8403" s="7">
        <v>0</v>
      </c>
      <c r="E8403" s="7">
        <v>0.05</v>
      </c>
      <c r="F8403" s="7">
        <v>8402</v>
      </c>
      <c r="G8403" s="7">
        <v>1</v>
      </c>
      <c r="H8403" s="7">
        <v>1</v>
      </c>
    </row>
    <row r="8404" spans="1:8" x14ac:dyDescent="0.35">
      <c r="A8404" s="7" t="s">
        <v>17801</v>
      </c>
      <c r="B8404" s="7" t="s">
        <v>17802</v>
      </c>
      <c r="C8404" s="7">
        <v>6</v>
      </c>
      <c r="D8404" s="7">
        <v>0</v>
      </c>
      <c r="E8404" s="7">
        <v>0.04</v>
      </c>
      <c r="F8404" s="7">
        <v>8403</v>
      </c>
      <c r="G8404" s="7">
        <v>1</v>
      </c>
      <c r="H8404" s="7">
        <v>1</v>
      </c>
    </row>
    <row r="8405" spans="1:8" x14ac:dyDescent="0.35">
      <c r="A8405" s="7" t="s">
        <v>17803</v>
      </c>
      <c r="B8405" s="7" t="s">
        <v>17804</v>
      </c>
      <c r="C8405" s="7">
        <v>5</v>
      </c>
      <c r="D8405" s="7">
        <v>0</v>
      </c>
      <c r="E8405" s="7">
        <v>0.03</v>
      </c>
      <c r="F8405" s="7">
        <v>8404</v>
      </c>
      <c r="G8405" s="7">
        <v>1</v>
      </c>
      <c r="H8405" s="7">
        <v>1</v>
      </c>
    </row>
    <row r="8406" spans="1:8" x14ac:dyDescent="0.35">
      <c r="A8406" s="7" t="s">
        <v>17805</v>
      </c>
      <c r="B8406" s="7" t="s">
        <v>17806</v>
      </c>
      <c r="C8406" s="7">
        <v>72</v>
      </c>
      <c r="D8406" s="7">
        <v>0</v>
      </c>
      <c r="E8406" s="7">
        <v>0.44</v>
      </c>
      <c r="F8406" s="7">
        <v>8405</v>
      </c>
      <c r="G8406" s="7">
        <v>1</v>
      </c>
      <c r="H8406" s="7">
        <v>1</v>
      </c>
    </row>
    <row r="8407" spans="1:8" x14ac:dyDescent="0.35">
      <c r="A8407" s="7" t="s">
        <v>1158</v>
      </c>
      <c r="B8407" s="7" t="s">
        <v>1159</v>
      </c>
      <c r="C8407" s="7">
        <v>8</v>
      </c>
      <c r="D8407" s="7">
        <v>0</v>
      </c>
      <c r="E8407" s="7">
        <v>0.05</v>
      </c>
      <c r="F8407" s="7">
        <v>8406</v>
      </c>
      <c r="G8407" s="7">
        <v>1</v>
      </c>
      <c r="H8407" s="7">
        <v>1</v>
      </c>
    </row>
    <row r="8408" spans="1:8" x14ac:dyDescent="0.35">
      <c r="A8408" s="7" t="s">
        <v>1155</v>
      </c>
      <c r="B8408" s="7" t="s">
        <v>1156</v>
      </c>
      <c r="C8408" s="7">
        <v>8</v>
      </c>
      <c r="D8408" s="7">
        <v>0</v>
      </c>
      <c r="E8408" s="7">
        <v>0.05</v>
      </c>
      <c r="F8408" s="7">
        <v>8407</v>
      </c>
      <c r="G8408" s="7">
        <v>1</v>
      </c>
      <c r="H8408" s="7">
        <v>1</v>
      </c>
    </row>
    <row r="8409" spans="1:8" x14ac:dyDescent="0.35">
      <c r="A8409" s="7" t="s">
        <v>17809</v>
      </c>
      <c r="B8409" s="7" t="s">
        <v>17810</v>
      </c>
      <c r="C8409" s="7">
        <v>5</v>
      </c>
      <c r="D8409" s="7">
        <v>0</v>
      </c>
      <c r="E8409" s="7">
        <v>0.03</v>
      </c>
      <c r="F8409" s="7">
        <v>8408</v>
      </c>
      <c r="G8409" s="7">
        <v>1</v>
      </c>
      <c r="H8409" s="7">
        <v>1</v>
      </c>
    </row>
    <row r="8410" spans="1:8" x14ac:dyDescent="0.35">
      <c r="A8410" s="7" t="s">
        <v>17811</v>
      </c>
      <c r="B8410" s="7" t="s">
        <v>17812</v>
      </c>
      <c r="C8410" s="7">
        <v>43</v>
      </c>
      <c r="D8410" s="7">
        <v>0</v>
      </c>
      <c r="E8410" s="7">
        <v>0.26</v>
      </c>
      <c r="F8410" s="7">
        <v>8409</v>
      </c>
      <c r="G8410" s="7">
        <v>1</v>
      </c>
      <c r="H8410" s="7">
        <v>1</v>
      </c>
    </row>
    <row r="8411" spans="1:8" x14ac:dyDescent="0.35">
      <c r="A8411" s="7" t="s">
        <v>17813</v>
      </c>
      <c r="B8411" s="7" t="s">
        <v>17814</v>
      </c>
      <c r="C8411" s="7">
        <v>16</v>
      </c>
      <c r="D8411" s="7">
        <v>0</v>
      </c>
      <c r="E8411" s="7">
        <v>0.1</v>
      </c>
      <c r="F8411" s="7">
        <v>8410</v>
      </c>
      <c r="G8411" s="7">
        <v>1</v>
      </c>
      <c r="H8411" s="7">
        <v>1</v>
      </c>
    </row>
    <row r="8412" spans="1:8" x14ac:dyDescent="0.35">
      <c r="A8412" s="7" t="s">
        <v>17815</v>
      </c>
      <c r="B8412" s="7" t="s">
        <v>17816</v>
      </c>
      <c r="C8412" s="7">
        <v>21</v>
      </c>
      <c r="D8412" s="7">
        <v>0</v>
      </c>
      <c r="E8412" s="7">
        <v>0.13</v>
      </c>
      <c r="F8412" s="7">
        <v>8411</v>
      </c>
      <c r="G8412" s="7">
        <v>1</v>
      </c>
      <c r="H8412" s="7">
        <v>1</v>
      </c>
    </row>
    <row r="8413" spans="1:8" x14ac:dyDescent="0.35">
      <c r="A8413" s="7" t="s">
        <v>1153</v>
      </c>
      <c r="B8413" s="7" t="s">
        <v>1154</v>
      </c>
      <c r="C8413" s="7">
        <v>8</v>
      </c>
      <c r="D8413" s="7">
        <v>0</v>
      </c>
      <c r="E8413" s="7">
        <v>0.05</v>
      </c>
      <c r="F8413" s="7">
        <v>8412</v>
      </c>
      <c r="G8413" s="7">
        <v>1</v>
      </c>
      <c r="H8413" s="7">
        <v>1</v>
      </c>
    </row>
    <row r="8414" spans="1:8" x14ac:dyDescent="0.35">
      <c r="A8414" s="7" t="s">
        <v>785</v>
      </c>
      <c r="B8414" s="7" t="s">
        <v>786</v>
      </c>
      <c r="C8414" s="7">
        <v>5</v>
      </c>
      <c r="D8414" s="7">
        <v>0</v>
      </c>
      <c r="E8414" s="7">
        <v>0.03</v>
      </c>
      <c r="F8414" s="7">
        <v>8413</v>
      </c>
      <c r="G8414" s="7">
        <v>1</v>
      </c>
      <c r="H8414" s="7">
        <v>1</v>
      </c>
    </row>
    <row r="8415" spans="1:8" x14ac:dyDescent="0.35">
      <c r="A8415" s="7" t="s">
        <v>17817</v>
      </c>
      <c r="B8415" s="7" t="s">
        <v>17818</v>
      </c>
      <c r="C8415" s="7">
        <v>6</v>
      </c>
      <c r="D8415" s="7">
        <v>0</v>
      </c>
      <c r="E8415" s="7">
        <v>0.04</v>
      </c>
      <c r="F8415" s="7">
        <v>8414</v>
      </c>
      <c r="G8415" s="7">
        <v>1</v>
      </c>
      <c r="H8415" s="7">
        <v>1</v>
      </c>
    </row>
    <row r="8416" spans="1:8" x14ac:dyDescent="0.35">
      <c r="A8416" s="7" t="s">
        <v>17821</v>
      </c>
      <c r="B8416" s="7" t="s">
        <v>17822</v>
      </c>
      <c r="C8416" s="7">
        <v>5</v>
      </c>
      <c r="D8416" s="7">
        <v>0</v>
      </c>
      <c r="E8416" s="7">
        <v>0.03</v>
      </c>
      <c r="F8416" s="7">
        <v>8415</v>
      </c>
      <c r="G8416" s="7">
        <v>1</v>
      </c>
      <c r="H8416" s="7">
        <v>1</v>
      </c>
    </row>
    <row r="8417" spans="1:8" x14ac:dyDescent="0.35">
      <c r="A8417" s="7" t="s">
        <v>17825</v>
      </c>
      <c r="B8417" s="7" t="s">
        <v>17826</v>
      </c>
      <c r="C8417" s="7">
        <v>5</v>
      </c>
      <c r="D8417" s="7">
        <v>0</v>
      </c>
      <c r="E8417" s="7">
        <v>0.03</v>
      </c>
      <c r="F8417" s="7">
        <v>8416</v>
      </c>
      <c r="G8417" s="7">
        <v>1</v>
      </c>
      <c r="H8417" s="7">
        <v>1</v>
      </c>
    </row>
    <row r="8418" spans="1:8" x14ac:dyDescent="0.35">
      <c r="A8418" s="7" t="s">
        <v>17827</v>
      </c>
      <c r="B8418" s="7" t="s">
        <v>17828</v>
      </c>
      <c r="C8418" s="7">
        <v>6</v>
      </c>
      <c r="D8418" s="7">
        <v>0</v>
      </c>
      <c r="E8418" s="7">
        <v>0.04</v>
      </c>
      <c r="F8418" s="7">
        <v>8417</v>
      </c>
      <c r="G8418" s="7">
        <v>1</v>
      </c>
      <c r="H8418" s="7">
        <v>1</v>
      </c>
    </row>
    <row r="8419" spans="1:8" x14ac:dyDescent="0.35">
      <c r="A8419" s="7" t="s">
        <v>17829</v>
      </c>
      <c r="B8419" s="7" t="s">
        <v>17830</v>
      </c>
      <c r="C8419" s="7">
        <v>9</v>
      </c>
      <c r="D8419" s="7">
        <v>0</v>
      </c>
      <c r="E8419" s="7">
        <v>0.06</v>
      </c>
      <c r="F8419" s="7">
        <v>8418</v>
      </c>
      <c r="G8419" s="7">
        <v>1</v>
      </c>
      <c r="H8419" s="7">
        <v>1</v>
      </c>
    </row>
    <row r="8420" spans="1:8" x14ac:dyDescent="0.35">
      <c r="A8420" s="7" t="s">
        <v>17831</v>
      </c>
      <c r="B8420" s="7" t="s">
        <v>17832</v>
      </c>
      <c r="C8420" s="7">
        <v>12</v>
      </c>
      <c r="D8420" s="7">
        <v>0</v>
      </c>
      <c r="E8420" s="7">
        <v>7.0000000000000007E-2</v>
      </c>
      <c r="F8420" s="7">
        <v>8419</v>
      </c>
      <c r="G8420" s="7">
        <v>1</v>
      </c>
      <c r="H8420" s="7">
        <v>1</v>
      </c>
    </row>
    <row r="8421" spans="1:8" x14ac:dyDescent="0.35">
      <c r="A8421" s="7" t="s">
        <v>17833</v>
      </c>
      <c r="B8421" s="7" t="s">
        <v>17834</v>
      </c>
      <c r="C8421" s="7">
        <v>8</v>
      </c>
      <c r="D8421" s="7">
        <v>0</v>
      </c>
      <c r="E8421" s="7">
        <v>0.05</v>
      </c>
      <c r="F8421" s="7">
        <v>8420</v>
      </c>
      <c r="G8421" s="7">
        <v>1</v>
      </c>
      <c r="H8421" s="7">
        <v>1</v>
      </c>
    </row>
    <row r="8422" spans="1:8" x14ac:dyDescent="0.35">
      <c r="A8422" s="7" t="s">
        <v>17835</v>
      </c>
      <c r="B8422" s="7" t="s">
        <v>17836</v>
      </c>
      <c r="C8422" s="7">
        <v>37</v>
      </c>
      <c r="D8422" s="7">
        <v>0</v>
      </c>
      <c r="E8422" s="7">
        <v>0.23</v>
      </c>
      <c r="F8422" s="7">
        <v>8421</v>
      </c>
      <c r="G8422" s="7">
        <v>1</v>
      </c>
      <c r="H8422" s="7">
        <v>1</v>
      </c>
    </row>
    <row r="8423" spans="1:8" x14ac:dyDescent="0.35">
      <c r="A8423" s="7" t="s">
        <v>17837</v>
      </c>
      <c r="B8423" s="7" t="s">
        <v>17838</v>
      </c>
      <c r="C8423" s="7">
        <v>8</v>
      </c>
      <c r="D8423" s="7">
        <v>0</v>
      </c>
      <c r="E8423" s="7">
        <v>0.05</v>
      </c>
      <c r="F8423" s="7">
        <v>8422</v>
      </c>
      <c r="G8423" s="7">
        <v>1</v>
      </c>
      <c r="H8423" s="7">
        <v>1</v>
      </c>
    </row>
    <row r="8424" spans="1:8" x14ac:dyDescent="0.35">
      <c r="A8424" s="7" t="s">
        <v>17839</v>
      </c>
      <c r="B8424" s="7" t="s">
        <v>17840</v>
      </c>
      <c r="C8424" s="7">
        <v>17</v>
      </c>
      <c r="D8424" s="7">
        <v>0</v>
      </c>
      <c r="E8424" s="7">
        <v>0.1</v>
      </c>
      <c r="F8424" s="7">
        <v>8423</v>
      </c>
      <c r="G8424" s="7">
        <v>1</v>
      </c>
      <c r="H8424" s="7">
        <v>1</v>
      </c>
    </row>
    <row r="8425" spans="1:8" x14ac:dyDescent="0.35">
      <c r="A8425" s="7" t="s">
        <v>17841</v>
      </c>
      <c r="B8425" s="7" t="s">
        <v>17842</v>
      </c>
      <c r="C8425" s="7">
        <v>7</v>
      </c>
      <c r="D8425" s="7">
        <v>0</v>
      </c>
      <c r="E8425" s="7">
        <v>0.04</v>
      </c>
      <c r="F8425" s="7">
        <v>8424</v>
      </c>
      <c r="G8425" s="7">
        <v>1</v>
      </c>
      <c r="H8425" s="7">
        <v>1</v>
      </c>
    </row>
    <row r="8426" spans="1:8" x14ac:dyDescent="0.35">
      <c r="A8426" s="7" t="s">
        <v>4812</v>
      </c>
      <c r="B8426" s="7" t="s">
        <v>4813</v>
      </c>
      <c r="C8426" s="7">
        <v>86</v>
      </c>
      <c r="D8426" s="7">
        <v>0</v>
      </c>
      <c r="E8426" s="7">
        <v>0.53</v>
      </c>
      <c r="F8426" s="7">
        <v>8425</v>
      </c>
      <c r="G8426" s="7">
        <v>1</v>
      </c>
      <c r="H8426" s="7">
        <v>1</v>
      </c>
    </row>
    <row r="8427" spans="1:8" x14ac:dyDescent="0.35">
      <c r="A8427" s="7" t="s">
        <v>17843</v>
      </c>
      <c r="B8427" s="7" t="s">
        <v>17844</v>
      </c>
      <c r="C8427" s="7">
        <v>29</v>
      </c>
      <c r="D8427" s="7">
        <v>0</v>
      </c>
      <c r="E8427" s="7">
        <v>0.18</v>
      </c>
      <c r="F8427" s="7">
        <v>8426</v>
      </c>
      <c r="G8427" s="7">
        <v>1</v>
      </c>
      <c r="H8427" s="7">
        <v>1</v>
      </c>
    </row>
    <row r="8428" spans="1:8" x14ac:dyDescent="0.35">
      <c r="A8428" s="7" t="s">
        <v>17845</v>
      </c>
      <c r="B8428" s="7" t="s">
        <v>17846</v>
      </c>
      <c r="C8428" s="7">
        <v>138</v>
      </c>
      <c r="D8428" s="7">
        <v>0</v>
      </c>
      <c r="E8428" s="7">
        <v>0.85</v>
      </c>
      <c r="F8428" s="7">
        <v>8427</v>
      </c>
      <c r="G8428" s="7">
        <v>1</v>
      </c>
      <c r="H8428" s="7">
        <v>1</v>
      </c>
    </row>
    <row r="8429" spans="1:8" x14ac:dyDescent="0.35">
      <c r="A8429" s="7" t="s">
        <v>17847</v>
      </c>
      <c r="B8429" s="7" t="s">
        <v>17848</v>
      </c>
      <c r="C8429" s="7">
        <v>167</v>
      </c>
      <c r="D8429" s="7">
        <v>0</v>
      </c>
      <c r="E8429" s="7">
        <v>1.03</v>
      </c>
      <c r="F8429" s="7">
        <v>8428</v>
      </c>
      <c r="G8429" s="7">
        <v>1</v>
      </c>
      <c r="H8429" s="7">
        <v>1</v>
      </c>
    </row>
    <row r="8430" spans="1:8" x14ac:dyDescent="0.35">
      <c r="A8430" s="7" t="s">
        <v>17849</v>
      </c>
      <c r="B8430" s="7" t="s">
        <v>17850</v>
      </c>
      <c r="C8430" s="7">
        <v>13</v>
      </c>
      <c r="D8430" s="7">
        <v>0</v>
      </c>
      <c r="E8430" s="7">
        <v>0.08</v>
      </c>
      <c r="F8430" s="7">
        <v>8429</v>
      </c>
      <c r="G8430" s="7">
        <v>1</v>
      </c>
      <c r="H8430" s="7">
        <v>1</v>
      </c>
    </row>
    <row r="8431" spans="1:8" x14ac:dyDescent="0.35">
      <c r="A8431" s="7" t="s">
        <v>17851</v>
      </c>
      <c r="B8431" s="7" t="s">
        <v>17852</v>
      </c>
      <c r="C8431" s="7">
        <v>48</v>
      </c>
      <c r="D8431" s="7">
        <v>0</v>
      </c>
      <c r="E8431" s="7">
        <v>0.3</v>
      </c>
      <c r="F8431" s="7">
        <v>8430</v>
      </c>
      <c r="G8431" s="7">
        <v>1</v>
      </c>
      <c r="H8431" s="7">
        <v>1</v>
      </c>
    </row>
    <row r="8432" spans="1:8" x14ac:dyDescent="0.35">
      <c r="A8432" s="7" t="s">
        <v>17853</v>
      </c>
      <c r="B8432" s="7" t="s">
        <v>17854</v>
      </c>
      <c r="C8432" s="7">
        <v>14</v>
      </c>
      <c r="D8432" s="7">
        <v>0</v>
      </c>
      <c r="E8432" s="7">
        <v>0.09</v>
      </c>
      <c r="F8432" s="7">
        <v>8431</v>
      </c>
      <c r="G8432" s="7">
        <v>1</v>
      </c>
      <c r="H8432" s="7">
        <v>1</v>
      </c>
    </row>
    <row r="8433" spans="1:8" x14ac:dyDescent="0.35">
      <c r="A8433" s="7" t="s">
        <v>17855</v>
      </c>
      <c r="B8433" s="7" t="s">
        <v>17856</v>
      </c>
      <c r="C8433" s="7">
        <v>6</v>
      </c>
      <c r="D8433" s="7">
        <v>0</v>
      </c>
      <c r="E8433" s="7">
        <v>0.04</v>
      </c>
      <c r="F8433" s="7">
        <v>8432</v>
      </c>
      <c r="G8433" s="7">
        <v>1</v>
      </c>
      <c r="H8433" s="7">
        <v>1</v>
      </c>
    </row>
    <row r="8434" spans="1:8" x14ac:dyDescent="0.35">
      <c r="A8434" s="7" t="s">
        <v>17857</v>
      </c>
      <c r="B8434" s="7" t="s">
        <v>17858</v>
      </c>
      <c r="C8434" s="7">
        <v>8</v>
      </c>
      <c r="D8434" s="7">
        <v>0</v>
      </c>
      <c r="E8434" s="7">
        <v>0.05</v>
      </c>
      <c r="F8434" s="7">
        <v>8433</v>
      </c>
      <c r="G8434" s="7">
        <v>1</v>
      </c>
      <c r="H8434" s="7">
        <v>1</v>
      </c>
    </row>
    <row r="8435" spans="1:8" x14ac:dyDescent="0.35">
      <c r="A8435" s="7" t="s">
        <v>17859</v>
      </c>
      <c r="B8435" s="7" t="s">
        <v>17860</v>
      </c>
      <c r="C8435" s="7">
        <v>9</v>
      </c>
      <c r="D8435" s="7">
        <v>0</v>
      </c>
      <c r="E8435" s="7">
        <v>0.06</v>
      </c>
      <c r="F8435" s="7">
        <v>8434</v>
      </c>
      <c r="G8435" s="7">
        <v>1</v>
      </c>
      <c r="H8435" s="7">
        <v>1</v>
      </c>
    </row>
    <row r="8436" spans="1:8" x14ac:dyDescent="0.35">
      <c r="A8436" s="7" t="s">
        <v>17861</v>
      </c>
      <c r="B8436" s="7" t="s">
        <v>17862</v>
      </c>
      <c r="C8436" s="7">
        <v>6</v>
      </c>
      <c r="D8436" s="7">
        <v>0</v>
      </c>
      <c r="E8436" s="7">
        <v>0.04</v>
      </c>
      <c r="F8436" s="7">
        <v>8435</v>
      </c>
      <c r="G8436" s="7">
        <v>1</v>
      </c>
      <c r="H8436" s="7">
        <v>1</v>
      </c>
    </row>
    <row r="8437" spans="1:8" x14ac:dyDescent="0.35">
      <c r="A8437" s="7" t="s">
        <v>17863</v>
      </c>
      <c r="B8437" s="7" t="s">
        <v>17864</v>
      </c>
      <c r="C8437" s="7">
        <v>5</v>
      </c>
      <c r="D8437" s="7">
        <v>0</v>
      </c>
      <c r="E8437" s="7">
        <v>0.03</v>
      </c>
      <c r="F8437" s="7">
        <v>8436</v>
      </c>
      <c r="G8437" s="7">
        <v>1</v>
      </c>
      <c r="H8437" s="7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07F92-E21A-43A7-B650-520F22CAC03E}">
  <dimension ref="A1:J1254"/>
  <sheetViews>
    <sheetView tabSelected="1" topLeftCell="A102" workbookViewId="0">
      <selection activeCell="B115" sqref="B115"/>
    </sheetView>
  </sheetViews>
  <sheetFormatPr defaultColWidth="8.81640625" defaultRowHeight="14.5" x14ac:dyDescent="0.35"/>
  <cols>
    <col min="1" max="1" width="6" customWidth="1"/>
    <col min="2" max="2" width="75.81640625" style="8" customWidth="1"/>
    <col min="3" max="5" width="12.1796875" customWidth="1"/>
    <col min="6" max="6" width="22.81640625" customWidth="1"/>
    <col min="7" max="7" width="21.6328125" customWidth="1"/>
    <col min="8" max="8" width="24.36328125" customWidth="1"/>
    <col min="9" max="9" width="35.1796875" customWidth="1"/>
    <col min="10" max="10" width="12.1796875" customWidth="1"/>
  </cols>
  <sheetData>
    <row r="1" spans="1:10" x14ac:dyDescent="0.35">
      <c r="A1" s="12" t="s">
        <v>17865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35">
      <c r="B2" s="9" t="s">
        <v>17866</v>
      </c>
      <c r="C2" s="3" t="s">
        <v>17867</v>
      </c>
      <c r="D2" s="3" t="s">
        <v>17868</v>
      </c>
      <c r="E2" s="4" t="s">
        <v>17869</v>
      </c>
      <c r="F2" s="3" t="s">
        <v>17870</v>
      </c>
      <c r="G2" s="3" t="s">
        <v>17871</v>
      </c>
      <c r="H2" s="3" t="s">
        <v>17872</v>
      </c>
      <c r="I2" s="3" t="s">
        <v>17873</v>
      </c>
      <c r="J2" s="3" t="s">
        <v>17874</v>
      </c>
    </row>
    <row r="3" spans="1:10" x14ac:dyDescent="0.35">
      <c r="A3" s="5">
        <v>1</v>
      </c>
      <c r="B3" s="8" t="s">
        <v>17875</v>
      </c>
      <c r="C3" t="s">
        <v>17876</v>
      </c>
      <c r="D3" t="s">
        <v>17877</v>
      </c>
      <c r="E3">
        <f>(-LOG10(D3))</f>
        <v>19.200659450546418</v>
      </c>
      <c r="F3" s="5">
        <v>237</v>
      </c>
      <c r="G3" s="5">
        <v>186</v>
      </c>
      <c r="H3" s="5">
        <v>33</v>
      </c>
      <c r="I3" t="s">
        <v>17878</v>
      </c>
      <c r="J3" t="s">
        <v>17879</v>
      </c>
    </row>
    <row r="4" spans="1:10" x14ac:dyDescent="0.35">
      <c r="A4" s="5">
        <v>2</v>
      </c>
      <c r="B4" s="8" t="s">
        <v>17880</v>
      </c>
      <c r="C4" t="s">
        <v>17881</v>
      </c>
      <c r="D4" t="s">
        <v>17882</v>
      </c>
      <c r="E4">
        <f t="shared" ref="E4:E67" si="0">(-LOG10(D4))</f>
        <v>17.795880017344075</v>
      </c>
      <c r="F4" s="5">
        <v>237</v>
      </c>
      <c r="G4" s="5">
        <v>179</v>
      </c>
      <c r="H4" s="5">
        <v>31</v>
      </c>
      <c r="I4" t="s">
        <v>17878</v>
      </c>
      <c r="J4" t="s">
        <v>17879</v>
      </c>
    </row>
    <row r="5" spans="1:10" x14ac:dyDescent="0.35">
      <c r="A5" s="5">
        <v>3</v>
      </c>
      <c r="B5" s="8" t="s">
        <v>17883</v>
      </c>
      <c r="C5" t="s">
        <v>17884</v>
      </c>
      <c r="D5" t="s">
        <v>17885</v>
      </c>
      <c r="E5">
        <f t="shared" si="0"/>
        <v>15.508638306165727</v>
      </c>
      <c r="F5" s="5">
        <v>237</v>
      </c>
      <c r="G5" s="5">
        <v>169</v>
      </c>
      <c r="H5" s="5">
        <v>28</v>
      </c>
      <c r="I5" t="s">
        <v>17878</v>
      </c>
      <c r="J5" t="s">
        <v>17879</v>
      </c>
    </row>
    <row r="6" spans="1:10" x14ac:dyDescent="0.35">
      <c r="A6" s="5">
        <v>4</v>
      </c>
      <c r="B6" s="8" t="s">
        <v>17886</v>
      </c>
      <c r="C6" t="s">
        <v>17884</v>
      </c>
      <c r="D6" t="s">
        <v>17885</v>
      </c>
      <c r="E6">
        <f t="shared" si="0"/>
        <v>15.508638306165727</v>
      </c>
      <c r="F6" s="5">
        <v>237</v>
      </c>
      <c r="G6" s="5">
        <v>169</v>
      </c>
      <c r="H6" s="5">
        <v>28</v>
      </c>
      <c r="I6" t="s">
        <v>17878</v>
      </c>
      <c r="J6" t="s">
        <v>17879</v>
      </c>
    </row>
    <row r="7" spans="1:10" x14ac:dyDescent="0.35">
      <c r="A7" s="5">
        <v>5</v>
      </c>
      <c r="B7" s="8" t="s">
        <v>17887</v>
      </c>
      <c r="C7" t="s">
        <v>17888</v>
      </c>
      <c r="D7" t="s">
        <v>17889</v>
      </c>
      <c r="E7">
        <f t="shared" si="0"/>
        <v>13.853871964321762</v>
      </c>
      <c r="F7" s="5">
        <v>237</v>
      </c>
      <c r="G7" s="5">
        <v>179</v>
      </c>
      <c r="H7" s="5">
        <v>27</v>
      </c>
      <c r="I7" t="s">
        <v>17878</v>
      </c>
      <c r="J7" t="s">
        <v>17879</v>
      </c>
    </row>
    <row r="8" spans="1:10" x14ac:dyDescent="0.35">
      <c r="A8" s="5">
        <v>6</v>
      </c>
      <c r="B8" s="8" t="s">
        <v>17890</v>
      </c>
      <c r="C8" t="s">
        <v>17891</v>
      </c>
      <c r="D8" t="s">
        <v>17892</v>
      </c>
      <c r="E8">
        <f t="shared" si="0"/>
        <v>13.823908740944319</v>
      </c>
      <c r="F8" s="5">
        <v>237</v>
      </c>
      <c r="G8" s="5">
        <v>165</v>
      </c>
      <c r="H8" s="5">
        <v>26</v>
      </c>
      <c r="I8" t="s">
        <v>17878</v>
      </c>
      <c r="J8" t="s">
        <v>17879</v>
      </c>
    </row>
    <row r="9" spans="1:10" x14ac:dyDescent="0.35">
      <c r="A9" s="5">
        <v>7</v>
      </c>
      <c r="B9" s="8" t="s">
        <v>17893</v>
      </c>
      <c r="C9" t="s">
        <v>17894</v>
      </c>
      <c r="D9" t="s">
        <v>17892</v>
      </c>
      <c r="E9">
        <f t="shared" si="0"/>
        <v>13.823908740944319</v>
      </c>
      <c r="F9" s="5">
        <v>237</v>
      </c>
      <c r="G9" s="5">
        <v>44</v>
      </c>
      <c r="H9" s="5">
        <v>16</v>
      </c>
      <c r="I9" t="s">
        <v>17895</v>
      </c>
      <c r="J9" t="s">
        <v>17879</v>
      </c>
    </row>
    <row r="10" spans="1:10" x14ac:dyDescent="0.35">
      <c r="A10" s="5">
        <v>8</v>
      </c>
      <c r="B10" s="8" t="s">
        <v>17896</v>
      </c>
      <c r="C10" t="s">
        <v>17897</v>
      </c>
      <c r="D10" t="s">
        <v>17898</v>
      </c>
      <c r="E10">
        <f t="shared" si="0"/>
        <v>13.698970004336019</v>
      </c>
      <c r="F10" s="5">
        <v>237</v>
      </c>
      <c r="G10" s="5">
        <v>138</v>
      </c>
      <c r="H10" s="5">
        <v>24</v>
      </c>
      <c r="I10" t="s">
        <v>17878</v>
      </c>
      <c r="J10" t="s">
        <v>17879</v>
      </c>
    </row>
    <row r="11" spans="1:10" x14ac:dyDescent="0.35">
      <c r="A11" s="5">
        <v>9</v>
      </c>
      <c r="B11" s="8" t="s">
        <v>17899</v>
      </c>
      <c r="C11" t="s">
        <v>17900</v>
      </c>
      <c r="D11" t="s">
        <v>17901</v>
      </c>
      <c r="E11">
        <f t="shared" si="0"/>
        <v>12.920818753952375</v>
      </c>
      <c r="F11" s="5">
        <v>237</v>
      </c>
      <c r="G11" s="5">
        <v>182</v>
      </c>
      <c r="H11" s="5">
        <v>26</v>
      </c>
      <c r="I11" t="s">
        <v>17878</v>
      </c>
      <c r="J11" t="s">
        <v>17879</v>
      </c>
    </row>
    <row r="12" spans="1:10" x14ac:dyDescent="0.35">
      <c r="A12" s="5">
        <v>10</v>
      </c>
      <c r="B12" s="8" t="s">
        <v>17902</v>
      </c>
      <c r="C12" t="s">
        <v>17903</v>
      </c>
      <c r="D12" t="s">
        <v>17904</v>
      </c>
      <c r="E12">
        <f t="shared" si="0"/>
        <v>11.346787486224656</v>
      </c>
      <c r="F12" s="5">
        <v>237</v>
      </c>
      <c r="G12" s="5">
        <v>42</v>
      </c>
      <c r="H12" s="5">
        <v>14</v>
      </c>
      <c r="I12" t="s">
        <v>17895</v>
      </c>
      <c r="J12" t="s">
        <v>17879</v>
      </c>
    </row>
    <row r="13" spans="1:10" x14ac:dyDescent="0.35">
      <c r="A13" s="5">
        <v>11</v>
      </c>
      <c r="B13" s="8" t="s">
        <v>17905</v>
      </c>
      <c r="C13" t="s">
        <v>17906</v>
      </c>
      <c r="D13" t="s">
        <v>17907</v>
      </c>
      <c r="E13">
        <f t="shared" si="0"/>
        <v>10.376750709602099</v>
      </c>
      <c r="F13" s="5">
        <v>237</v>
      </c>
      <c r="G13" s="5">
        <v>176</v>
      </c>
      <c r="H13" s="5">
        <v>23</v>
      </c>
      <c r="I13" t="s">
        <v>17878</v>
      </c>
      <c r="J13" t="s">
        <v>17879</v>
      </c>
    </row>
    <row r="14" spans="1:10" x14ac:dyDescent="0.35">
      <c r="A14" s="5">
        <v>12</v>
      </c>
      <c r="B14" s="8" t="s">
        <v>17908</v>
      </c>
      <c r="C14" t="s">
        <v>17909</v>
      </c>
      <c r="D14" t="s">
        <v>17907</v>
      </c>
      <c r="E14">
        <f t="shared" si="0"/>
        <v>10.376750709602099</v>
      </c>
      <c r="F14" s="5">
        <v>237</v>
      </c>
      <c r="G14" s="5">
        <v>177</v>
      </c>
      <c r="H14" s="5">
        <v>23</v>
      </c>
      <c r="I14" t="s">
        <v>17878</v>
      </c>
      <c r="J14" t="s">
        <v>17879</v>
      </c>
    </row>
    <row r="15" spans="1:10" x14ac:dyDescent="0.35">
      <c r="A15" s="5">
        <v>13</v>
      </c>
      <c r="B15" s="8" t="s">
        <v>17910</v>
      </c>
      <c r="C15" t="s">
        <v>17911</v>
      </c>
      <c r="D15" t="s">
        <v>17907</v>
      </c>
      <c r="E15">
        <f t="shared" si="0"/>
        <v>10.376750709602099</v>
      </c>
      <c r="F15" s="5">
        <v>237</v>
      </c>
      <c r="G15" s="5">
        <v>143</v>
      </c>
      <c r="H15" s="5">
        <v>21</v>
      </c>
      <c r="I15" t="s">
        <v>17878</v>
      </c>
      <c r="J15" t="s">
        <v>17879</v>
      </c>
    </row>
    <row r="16" spans="1:10" x14ac:dyDescent="0.35">
      <c r="A16" s="5">
        <v>14</v>
      </c>
      <c r="B16" s="8" t="s">
        <v>17912</v>
      </c>
      <c r="C16" t="s">
        <v>17913</v>
      </c>
      <c r="D16" t="s">
        <v>17914</v>
      </c>
      <c r="E16">
        <f t="shared" si="0"/>
        <v>10.221848749616356</v>
      </c>
      <c r="F16" s="5">
        <v>237</v>
      </c>
      <c r="G16" s="5">
        <v>146</v>
      </c>
      <c r="H16" s="5">
        <v>21</v>
      </c>
      <c r="I16" t="s">
        <v>17878</v>
      </c>
      <c r="J16" t="s">
        <v>17879</v>
      </c>
    </row>
    <row r="17" spans="1:10" x14ac:dyDescent="0.35">
      <c r="A17" s="5">
        <v>15</v>
      </c>
      <c r="B17" s="8" t="s">
        <v>17915</v>
      </c>
      <c r="C17" t="s">
        <v>17916</v>
      </c>
      <c r="D17" t="s">
        <v>17917</v>
      </c>
      <c r="E17">
        <f t="shared" si="0"/>
        <v>9.7212463990471711</v>
      </c>
      <c r="F17" s="5">
        <v>237</v>
      </c>
      <c r="G17" s="5">
        <v>155</v>
      </c>
      <c r="H17" s="5">
        <v>21</v>
      </c>
      <c r="I17" t="s">
        <v>17878</v>
      </c>
      <c r="J17" t="s">
        <v>17879</v>
      </c>
    </row>
    <row r="18" spans="1:10" x14ac:dyDescent="0.35">
      <c r="A18" s="5">
        <v>16</v>
      </c>
      <c r="B18" s="8" t="s">
        <v>17918</v>
      </c>
      <c r="C18" t="s">
        <v>17919</v>
      </c>
      <c r="D18" t="s">
        <v>17920</v>
      </c>
      <c r="E18">
        <f t="shared" si="0"/>
        <v>9.5528419686577806</v>
      </c>
      <c r="F18" s="5">
        <v>237</v>
      </c>
      <c r="G18" s="5">
        <v>21</v>
      </c>
      <c r="H18" s="5">
        <v>10</v>
      </c>
      <c r="I18" t="s">
        <v>17895</v>
      </c>
      <c r="J18" t="s">
        <v>17879</v>
      </c>
    </row>
    <row r="19" spans="1:10" x14ac:dyDescent="0.35">
      <c r="A19" s="5">
        <v>17</v>
      </c>
      <c r="B19" s="8" t="s">
        <v>17921</v>
      </c>
      <c r="C19" t="s">
        <v>17922</v>
      </c>
      <c r="D19" t="s">
        <v>17923</v>
      </c>
      <c r="E19">
        <f t="shared" si="0"/>
        <v>9.3979400086720375</v>
      </c>
      <c r="F19" s="5">
        <v>237</v>
      </c>
      <c r="G19" s="5">
        <v>29</v>
      </c>
      <c r="H19" s="5">
        <v>11</v>
      </c>
      <c r="I19" t="s">
        <v>17895</v>
      </c>
      <c r="J19" t="s">
        <v>17879</v>
      </c>
    </row>
    <row r="20" spans="1:10" x14ac:dyDescent="0.35">
      <c r="A20" s="5">
        <v>18</v>
      </c>
      <c r="B20" s="8" t="s">
        <v>17924</v>
      </c>
      <c r="C20" t="s">
        <v>17925</v>
      </c>
      <c r="D20" t="s">
        <v>17926</v>
      </c>
      <c r="E20">
        <f t="shared" si="0"/>
        <v>8.3872161432802645</v>
      </c>
      <c r="F20" s="5">
        <v>237</v>
      </c>
      <c r="G20" s="5">
        <v>164</v>
      </c>
      <c r="H20" s="5">
        <v>20</v>
      </c>
      <c r="I20" t="s">
        <v>17878</v>
      </c>
      <c r="J20" t="s">
        <v>17879</v>
      </c>
    </row>
    <row r="21" spans="1:10" x14ac:dyDescent="0.35">
      <c r="A21" s="5">
        <v>19</v>
      </c>
      <c r="B21" s="8" t="s">
        <v>17927</v>
      </c>
      <c r="C21" t="s">
        <v>17928</v>
      </c>
      <c r="D21" t="s">
        <v>17929</v>
      </c>
      <c r="E21">
        <f t="shared" si="0"/>
        <v>7.8239087409443187</v>
      </c>
      <c r="F21" s="5">
        <v>237</v>
      </c>
      <c r="G21" s="5">
        <v>157</v>
      </c>
      <c r="H21" s="5">
        <v>19</v>
      </c>
      <c r="I21" t="s">
        <v>17878</v>
      </c>
      <c r="J21" t="s">
        <v>17879</v>
      </c>
    </row>
    <row r="22" spans="1:10" x14ac:dyDescent="0.35">
      <c r="A22" s="5">
        <v>20</v>
      </c>
      <c r="B22" s="8" t="s">
        <v>17930</v>
      </c>
      <c r="C22" t="s">
        <v>17931</v>
      </c>
      <c r="D22" t="s">
        <v>17929</v>
      </c>
      <c r="E22">
        <f t="shared" si="0"/>
        <v>7.8239087409443187</v>
      </c>
      <c r="F22" s="5">
        <v>237</v>
      </c>
      <c r="G22" s="5">
        <v>139</v>
      </c>
      <c r="H22" s="5">
        <v>18</v>
      </c>
      <c r="I22" t="s">
        <v>17878</v>
      </c>
      <c r="J22" t="s">
        <v>17879</v>
      </c>
    </row>
    <row r="23" spans="1:10" x14ac:dyDescent="0.35">
      <c r="A23" s="5">
        <v>21</v>
      </c>
      <c r="B23" s="8" t="s">
        <v>17932</v>
      </c>
      <c r="C23" t="s">
        <v>17933</v>
      </c>
      <c r="D23" t="s">
        <v>17934</v>
      </c>
      <c r="E23">
        <f t="shared" si="0"/>
        <v>7.7447274948966935</v>
      </c>
      <c r="F23" s="5">
        <v>237</v>
      </c>
      <c r="G23" s="5">
        <v>179</v>
      </c>
      <c r="H23" s="5">
        <v>20</v>
      </c>
      <c r="I23" t="s">
        <v>17878</v>
      </c>
      <c r="J23" t="s">
        <v>17879</v>
      </c>
    </row>
    <row r="24" spans="1:10" x14ac:dyDescent="0.35">
      <c r="A24" s="5">
        <v>22</v>
      </c>
      <c r="B24" s="8" t="s">
        <v>17935</v>
      </c>
      <c r="C24" t="s">
        <v>17936</v>
      </c>
      <c r="D24" t="s">
        <v>17937</v>
      </c>
      <c r="E24">
        <f t="shared" si="0"/>
        <v>7.6989700043360187</v>
      </c>
      <c r="F24" s="5">
        <v>237</v>
      </c>
      <c r="G24" s="5">
        <v>181</v>
      </c>
      <c r="H24" s="5">
        <v>20</v>
      </c>
      <c r="I24" t="s">
        <v>17878</v>
      </c>
      <c r="J24" t="s">
        <v>17879</v>
      </c>
    </row>
    <row r="25" spans="1:10" x14ac:dyDescent="0.35">
      <c r="A25" s="5">
        <v>23</v>
      </c>
      <c r="B25" s="8" t="s">
        <v>17938</v>
      </c>
      <c r="C25" t="s">
        <v>17939</v>
      </c>
      <c r="D25" t="s">
        <v>17937</v>
      </c>
      <c r="E25">
        <f t="shared" si="0"/>
        <v>7.6989700043360187</v>
      </c>
      <c r="F25" s="5">
        <v>237</v>
      </c>
      <c r="G25" s="5">
        <v>162</v>
      </c>
      <c r="H25" s="5">
        <v>19</v>
      </c>
      <c r="I25" t="s">
        <v>17878</v>
      </c>
      <c r="J25" t="s">
        <v>17879</v>
      </c>
    </row>
    <row r="26" spans="1:10" x14ac:dyDescent="0.35">
      <c r="A26" s="5">
        <v>24</v>
      </c>
      <c r="B26" s="8" t="s">
        <v>17940</v>
      </c>
      <c r="C26" t="s">
        <v>17939</v>
      </c>
      <c r="D26" t="s">
        <v>17937</v>
      </c>
      <c r="E26">
        <f t="shared" si="0"/>
        <v>7.6989700043360187</v>
      </c>
      <c r="F26" s="5">
        <v>237</v>
      </c>
      <c r="G26" s="5">
        <v>162</v>
      </c>
      <c r="H26" s="5">
        <v>19</v>
      </c>
      <c r="I26" t="s">
        <v>17878</v>
      </c>
      <c r="J26" t="s">
        <v>17879</v>
      </c>
    </row>
    <row r="27" spans="1:10" x14ac:dyDescent="0.35">
      <c r="A27" s="5">
        <v>25</v>
      </c>
      <c r="B27" s="8" t="s">
        <v>17941</v>
      </c>
      <c r="C27" t="s">
        <v>17942</v>
      </c>
      <c r="D27" t="s">
        <v>17943</v>
      </c>
      <c r="E27">
        <f t="shared" si="0"/>
        <v>7.6575773191777934</v>
      </c>
      <c r="F27" s="5">
        <v>237</v>
      </c>
      <c r="G27" s="5">
        <v>183</v>
      </c>
      <c r="H27" s="5">
        <v>20</v>
      </c>
      <c r="I27" t="s">
        <v>17878</v>
      </c>
      <c r="J27" t="s">
        <v>17879</v>
      </c>
    </row>
    <row r="28" spans="1:10" x14ac:dyDescent="0.35">
      <c r="A28" s="5">
        <v>26</v>
      </c>
      <c r="B28" s="8" t="s">
        <v>17944</v>
      </c>
      <c r="C28" t="s">
        <v>17945</v>
      </c>
      <c r="D28" t="s">
        <v>17946</v>
      </c>
      <c r="E28">
        <f t="shared" si="0"/>
        <v>7.6382721639824069</v>
      </c>
      <c r="F28" s="5">
        <v>237</v>
      </c>
      <c r="G28" s="5">
        <v>184</v>
      </c>
      <c r="H28" s="5">
        <v>20</v>
      </c>
      <c r="I28" t="s">
        <v>17878</v>
      </c>
      <c r="J28" t="s">
        <v>17879</v>
      </c>
    </row>
    <row r="29" spans="1:10" x14ac:dyDescent="0.35">
      <c r="A29" s="5">
        <v>27</v>
      </c>
      <c r="B29" s="8" t="s">
        <v>17947</v>
      </c>
      <c r="C29" t="s">
        <v>17945</v>
      </c>
      <c r="D29" t="s">
        <v>17946</v>
      </c>
      <c r="E29">
        <f t="shared" si="0"/>
        <v>7.6382721639824069</v>
      </c>
      <c r="F29" s="5">
        <v>237</v>
      </c>
      <c r="G29" s="5">
        <v>184</v>
      </c>
      <c r="H29" s="5">
        <v>20</v>
      </c>
      <c r="I29" t="s">
        <v>17878</v>
      </c>
      <c r="J29" t="s">
        <v>17879</v>
      </c>
    </row>
    <row r="30" spans="1:10" x14ac:dyDescent="0.35">
      <c r="A30" s="5">
        <v>28</v>
      </c>
      <c r="B30" s="8" t="s">
        <v>17948</v>
      </c>
      <c r="C30" t="s">
        <v>17949</v>
      </c>
      <c r="D30" t="s">
        <v>17950</v>
      </c>
      <c r="E30">
        <f t="shared" si="0"/>
        <v>7.4948500216800937</v>
      </c>
      <c r="F30" s="5">
        <v>237</v>
      </c>
      <c r="G30" s="5">
        <v>188</v>
      </c>
      <c r="H30" s="5">
        <v>20</v>
      </c>
      <c r="I30" t="s">
        <v>17878</v>
      </c>
      <c r="J30" t="s">
        <v>17879</v>
      </c>
    </row>
    <row r="31" spans="1:10" x14ac:dyDescent="0.35">
      <c r="A31" s="5">
        <v>29</v>
      </c>
      <c r="B31" s="8" t="s">
        <v>17951</v>
      </c>
      <c r="C31" t="s">
        <v>17949</v>
      </c>
      <c r="D31" t="s">
        <v>17950</v>
      </c>
      <c r="E31">
        <f t="shared" si="0"/>
        <v>7.4948500216800937</v>
      </c>
      <c r="F31" s="5">
        <v>237</v>
      </c>
      <c r="G31" s="5">
        <v>168</v>
      </c>
      <c r="H31" s="5">
        <v>19</v>
      </c>
      <c r="I31" t="s">
        <v>17878</v>
      </c>
      <c r="J31" t="s">
        <v>17879</v>
      </c>
    </row>
    <row r="32" spans="1:10" x14ac:dyDescent="0.35">
      <c r="A32" s="5">
        <v>30</v>
      </c>
      <c r="B32" s="8" t="s">
        <v>17952</v>
      </c>
      <c r="C32" t="s">
        <v>17953</v>
      </c>
      <c r="D32" t="s">
        <v>17954</v>
      </c>
      <c r="E32">
        <f t="shared" si="0"/>
        <v>7.4202164033831899</v>
      </c>
      <c r="F32" s="5">
        <v>237</v>
      </c>
      <c r="G32" s="5">
        <v>170</v>
      </c>
      <c r="H32" s="5">
        <v>19</v>
      </c>
      <c r="I32" t="s">
        <v>17878</v>
      </c>
      <c r="J32" t="s">
        <v>17879</v>
      </c>
    </row>
    <row r="33" spans="1:10" x14ac:dyDescent="0.35">
      <c r="A33" s="5">
        <v>31</v>
      </c>
      <c r="B33" s="8" t="s">
        <v>17955</v>
      </c>
      <c r="C33" t="s">
        <v>17956</v>
      </c>
      <c r="D33" t="s">
        <v>17957</v>
      </c>
      <c r="E33">
        <f t="shared" si="0"/>
        <v>7.3979400086720375</v>
      </c>
      <c r="F33" s="5">
        <v>237</v>
      </c>
      <c r="G33" s="5">
        <v>171</v>
      </c>
      <c r="H33" s="5">
        <v>19</v>
      </c>
      <c r="I33" t="s">
        <v>17878</v>
      </c>
      <c r="J33" t="s">
        <v>17879</v>
      </c>
    </row>
    <row r="34" spans="1:10" x14ac:dyDescent="0.35">
      <c r="A34" s="5">
        <v>32</v>
      </c>
      <c r="B34" s="8" t="s">
        <v>17958</v>
      </c>
      <c r="C34" t="s">
        <v>17920</v>
      </c>
      <c r="D34" t="s">
        <v>17959</v>
      </c>
      <c r="E34">
        <f t="shared" si="0"/>
        <v>7.3767507096020992</v>
      </c>
      <c r="F34" s="5">
        <v>237</v>
      </c>
      <c r="G34" s="5">
        <v>84</v>
      </c>
      <c r="H34" s="5">
        <v>14</v>
      </c>
      <c r="I34" t="s">
        <v>17960</v>
      </c>
      <c r="J34" t="s">
        <v>17879</v>
      </c>
    </row>
    <row r="35" spans="1:10" x14ac:dyDescent="0.35">
      <c r="A35" s="5">
        <v>33</v>
      </c>
      <c r="B35" s="8" t="s">
        <v>17961</v>
      </c>
      <c r="C35" t="s">
        <v>17920</v>
      </c>
      <c r="D35" t="s">
        <v>17959</v>
      </c>
      <c r="E35">
        <f t="shared" si="0"/>
        <v>7.3767507096020992</v>
      </c>
      <c r="F35" s="5">
        <v>237</v>
      </c>
      <c r="G35" s="5">
        <v>172</v>
      </c>
      <c r="H35" s="5">
        <v>19</v>
      </c>
      <c r="I35" t="s">
        <v>17960</v>
      </c>
      <c r="J35" t="s">
        <v>17879</v>
      </c>
    </row>
    <row r="36" spans="1:10" x14ac:dyDescent="0.35">
      <c r="A36" s="5">
        <v>34</v>
      </c>
      <c r="B36" s="8" t="s">
        <v>17962</v>
      </c>
      <c r="C36" t="s">
        <v>17963</v>
      </c>
      <c r="D36" t="s">
        <v>17964</v>
      </c>
      <c r="E36">
        <f t="shared" si="0"/>
        <v>7.2218487496163561</v>
      </c>
      <c r="F36" s="5">
        <v>237</v>
      </c>
      <c r="G36" s="5">
        <v>176</v>
      </c>
      <c r="H36" s="5">
        <v>19</v>
      </c>
      <c r="I36" t="s">
        <v>17878</v>
      </c>
      <c r="J36" t="s">
        <v>17879</v>
      </c>
    </row>
    <row r="37" spans="1:10" x14ac:dyDescent="0.35">
      <c r="A37" s="5">
        <v>35</v>
      </c>
      <c r="B37" s="8" t="s">
        <v>17965</v>
      </c>
      <c r="C37" t="s">
        <v>17966</v>
      </c>
      <c r="D37" t="s">
        <v>17967</v>
      </c>
      <c r="E37">
        <f t="shared" si="0"/>
        <v>7.2006594505464188</v>
      </c>
      <c r="F37" s="5">
        <v>237</v>
      </c>
      <c r="G37" s="5">
        <v>177</v>
      </c>
      <c r="H37" s="5">
        <v>19</v>
      </c>
      <c r="I37" t="s">
        <v>17878</v>
      </c>
      <c r="J37" t="s">
        <v>17879</v>
      </c>
    </row>
    <row r="38" spans="1:10" x14ac:dyDescent="0.35">
      <c r="A38" s="5">
        <v>36</v>
      </c>
      <c r="B38" s="8" t="s">
        <v>17968</v>
      </c>
      <c r="C38" t="s">
        <v>17966</v>
      </c>
      <c r="D38" t="s">
        <v>17967</v>
      </c>
      <c r="E38">
        <f t="shared" si="0"/>
        <v>7.2006594505464188</v>
      </c>
      <c r="F38" s="5">
        <v>237</v>
      </c>
      <c r="G38" s="5">
        <v>177</v>
      </c>
      <c r="H38" s="5">
        <v>19</v>
      </c>
      <c r="I38" t="s">
        <v>17878</v>
      </c>
      <c r="J38" t="s">
        <v>17879</v>
      </c>
    </row>
    <row r="39" spans="1:10" x14ac:dyDescent="0.35">
      <c r="A39" s="5">
        <v>37</v>
      </c>
      <c r="B39" s="8" t="s">
        <v>17969</v>
      </c>
      <c r="C39" t="s">
        <v>17970</v>
      </c>
      <c r="D39" t="s">
        <v>17971</v>
      </c>
      <c r="E39">
        <f t="shared" si="0"/>
        <v>7.1739251972991731</v>
      </c>
      <c r="F39" s="5">
        <v>237</v>
      </c>
      <c r="G39" s="5">
        <v>178</v>
      </c>
      <c r="H39" s="5">
        <v>19</v>
      </c>
      <c r="I39" t="s">
        <v>17878</v>
      </c>
      <c r="J39" t="s">
        <v>17879</v>
      </c>
    </row>
    <row r="40" spans="1:10" x14ac:dyDescent="0.35">
      <c r="A40" s="5">
        <v>38</v>
      </c>
      <c r="B40" s="8" t="s">
        <v>17972</v>
      </c>
      <c r="C40" t="s">
        <v>17973</v>
      </c>
      <c r="D40" t="s">
        <v>17974</v>
      </c>
      <c r="E40">
        <f t="shared" si="0"/>
        <v>7.0915149811213505</v>
      </c>
      <c r="F40" s="5">
        <v>237</v>
      </c>
      <c r="G40" s="5">
        <v>160</v>
      </c>
      <c r="H40" s="5">
        <v>18</v>
      </c>
      <c r="I40" t="s">
        <v>17878</v>
      </c>
      <c r="J40" t="s">
        <v>17879</v>
      </c>
    </row>
    <row r="41" spans="1:10" x14ac:dyDescent="0.35">
      <c r="A41" s="5">
        <v>39</v>
      </c>
      <c r="B41" s="8" t="s">
        <v>17975</v>
      </c>
      <c r="C41" t="s">
        <v>17976</v>
      </c>
      <c r="D41" t="s">
        <v>17977</v>
      </c>
      <c r="E41">
        <f t="shared" si="0"/>
        <v>7.0604807473813818</v>
      </c>
      <c r="F41" s="5">
        <v>237</v>
      </c>
      <c r="G41" s="5">
        <v>161</v>
      </c>
      <c r="H41" s="5">
        <v>18</v>
      </c>
      <c r="I41" t="s">
        <v>17878</v>
      </c>
      <c r="J41" t="s">
        <v>17879</v>
      </c>
    </row>
    <row r="42" spans="1:10" x14ac:dyDescent="0.35">
      <c r="A42" s="5">
        <v>40</v>
      </c>
      <c r="B42" s="8" t="s">
        <v>17978</v>
      </c>
      <c r="C42" t="s">
        <v>17979</v>
      </c>
      <c r="D42" t="s">
        <v>17980</v>
      </c>
      <c r="E42">
        <f t="shared" si="0"/>
        <v>7</v>
      </c>
      <c r="F42" s="5">
        <v>237</v>
      </c>
      <c r="G42" s="5">
        <v>183</v>
      </c>
      <c r="H42" s="5">
        <v>19</v>
      </c>
      <c r="I42" t="s">
        <v>17878</v>
      </c>
      <c r="J42" t="s">
        <v>17879</v>
      </c>
    </row>
    <row r="43" spans="1:10" x14ac:dyDescent="0.35">
      <c r="A43" s="5">
        <v>41</v>
      </c>
      <c r="B43" s="8" t="s">
        <v>17981</v>
      </c>
      <c r="C43" t="s">
        <v>17982</v>
      </c>
      <c r="D43" t="s">
        <v>17983</v>
      </c>
      <c r="E43">
        <f t="shared" si="0"/>
        <v>6.9586073148417746</v>
      </c>
      <c r="F43" s="5">
        <v>237</v>
      </c>
      <c r="G43" s="5">
        <v>164</v>
      </c>
      <c r="H43" s="5">
        <v>18</v>
      </c>
      <c r="I43" t="s">
        <v>17878</v>
      </c>
      <c r="J43" t="s">
        <v>17879</v>
      </c>
    </row>
    <row r="44" spans="1:10" x14ac:dyDescent="0.35">
      <c r="A44" s="5">
        <v>42</v>
      </c>
      <c r="B44" s="8" t="s">
        <v>17984</v>
      </c>
      <c r="C44" t="s">
        <v>17985</v>
      </c>
      <c r="D44" t="s">
        <v>17986</v>
      </c>
      <c r="E44">
        <f t="shared" si="0"/>
        <v>6.9208187539523749</v>
      </c>
      <c r="F44" s="5">
        <v>237</v>
      </c>
      <c r="G44" s="5">
        <v>165</v>
      </c>
      <c r="H44" s="5">
        <v>18</v>
      </c>
      <c r="I44" t="s">
        <v>17878</v>
      </c>
      <c r="J44" t="s">
        <v>17879</v>
      </c>
    </row>
    <row r="45" spans="1:10" x14ac:dyDescent="0.35">
      <c r="A45" s="5">
        <v>43</v>
      </c>
      <c r="B45" s="8" t="s">
        <v>17987</v>
      </c>
      <c r="C45" t="s">
        <v>17988</v>
      </c>
      <c r="D45" t="s">
        <v>17989</v>
      </c>
      <c r="E45">
        <f t="shared" si="0"/>
        <v>6.8538719643217618</v>
      </c>
      <c r="F45" s="5">
        <v>237</v>
      </c>
      <c r="G45" s="5">
        <v>167</v>
      </c>
      <c r="H45" s="5">
        <v>18</v>
      </c>
      <c r="I45" t="s">
        <v>17878</v>
      </c>
      <c r="J45" t="s">
        <v>17879</v>
      </c>
    </row>
    <row r="46" spans="1:10" x14ac:dyDescent="0.35">
      <c r="A46" s="5">
        <v>44</v>
      </c>
      <c r="B46" s="8" t="s">
        <v>17990</v>
      </c>
      <c r="C46" t="s">
        <v>17991</v>
      </c>
      <c r="D46" t="s">
        <v>17992</v>
      </c>
      <c r="E46">
        <f t="shared" si="0"/>
        <v>6.7447274948966935</v>
      </c>
      <c r="F46" s="5">
        <v>237</v>
      </c>
      <c r="G46" s="5">
        <v>170</v>
      </c>
      <c r="H46" s="5">
        <v>18</v>
      </c>
      <c r="I46" t="s">
        <v>17878</v>
      </c>
      <c r="J46" t="s">
        <v>17879</v>
      </c>
    </row>
    <row r="47" spans="1:10" x14ac:dyDescent="0.35">
      <c r="A47" s="5">
        <v>45</v>
      </c>
      <c r="B47" s="8" t="s">
        <v>17993</v>
      </c>
      <c r="C47" t="s">
        <v>17991</v>
      </c>
      <c r="D47" t="s">
        <v>17992</v>
      </c>
      <c r="E47">
        <f t="shared" si="0"/>
        <v>6.7447274948966935</v>
      </c>
      <c r="F47" s="5">
        <v>237</v>
      </c>
      <c r="G47" s="5">
        <v>170</v>
      </c>
      <c r="H47" s="5">
        <v>18</v>
      </c>
      <c r="I47" t="s">
        <v>17878</v>
      </c>
      <c r="J47" t="s">
        <v>17879</v>
      </c>
    </row>
    <row r="48" spans="1:10" x14ac:dyDescent="0.35">
      <c r="A48" s="5">
        <v>46</v>
      </c>
      <c r="B48" s="8" t="s">
        <v>17994</v>
      </c>
      <c r="C48" t="s">
        <v>17995</v>
      </c>
      <c r="D48" t="s">
        <v>17996</v>
      </c>
      <c r="E48">
        <f t="shared" si="0"/>
        <v>6.6777807052660805</v>
      </c>
      <c r="F48" s="5">
        <v>237</v>
      </c>
      <c r="G48" s="5">
        <v>132</v>
      </c>
      <c r="H48" s="5">
        <v>16</v>
      </c>
      <c r="I48" t="s">
        <v>17878</v>
      </c>
      <c r="J48" t="s">
        <v>17879</v>
      </c>
    </row>
    <row r="49" spans="1:10" x14ac:dyDescent="0.35">
      <c r="A49" s="5">
        <v>47</v>
      </c>
      <c r="B49" s="8" t="s">
        <v>17997</v>
      </c>
      <c r="C49" t="s">
        <v>17995</v>
      </c>
      <c r="D49" t="s">
        <v>17996</v>
      </c>
      <c r="E49">
        <f t="shared" si="0"/>
        <v>6.6777807052660805</v>
      </c>
      <c r="F49" s="5">
        <v>237</v>
      </c>
      <c r="G49" s="5">
        <v>114</v>
      </c>
      <c r="H49" s="5">
        <v>15</v>
      </c>
      <c r="I49" t="s">
        <v>17878</v>
      </c>
      <c r="J49" t="s">
        <v>17879</v>
      </c>
    </row>
    <row r="50" spans="1:10" x14ac:dyDescent="0.35">
      <c r="A50" s="5">
        <v>48</v>
      </c>
      <c r="B50" s="8" t="s">
        <v>17998</v>
      </c>
      <c r="C50" t="s">
        <v>17999</v>
      </c>
      <c r="D50" t="s">
        <v>18000</v>
      </c>
      <c r="E50">
        <f t="shared" si="0"/>
        <v>6.6575773191777934</v>
      </c>
      <c r="F50" s="5">
        <v>237</v>
      </c>
      <c r="G50" s="5">
        <v>133</v>
      </c>
      <c r="H50" s="5">
        <v>16</v>
      </c>
      <c r="I50" t="s">
        <v>17878</v>
      </c>
      <c r="J50" t="s">
        <v>17879</v>
      </c>
    </row>
    <row r="51" spans="1:10" x14ac:dyDescent="0.35">
      <c r="A51" s="5">
        <v>49</v>
      </c>
      <c r="B51" s="8" t="s">
        <v>18001</v>
      </c>
      <c r="C51" t="s">
        <v>18002</v>
      </c>
      <c r="D51" t="s">
        <v>18003</v>
      </c>
      <c r="E51">
        <f t="shared" si="0"/>
        <v>6.5686362358410131</v>
      </c>
      <c r="F51" s="5">
        <v>237</v>
      </c>
      <c r="G51" s="5">
        <v>175</v>
      </c>
      <c r="H51" s="5">
        <v>18</v>
      </c>
      <c r="I51" t="s">
        <v>17878</v>
      </c>
      <c r="J51" t="s">
        <v>17879</v>
      </c>
    </row>
    <row r="52" spans="1:10" x14ac:dyDescent="0.35">
      <c r="A52" s="5">
        <v>50</v>
      </c>
      <c r="B52" s="8" t="s">
        <v>18004</v>
      </c>
      <c r="C52" t="s">
        <v>18005</v>
      </c>
      <c r="D52" t="s">
        <v>18006</v>
      </c>
      <c r="E52">
        <f t="shared" si="0"/>
        <v>6.5228787452803374</v>
      </c>
      <c r="F52" s="5">
        <v>237</v>
      </c>
      <c r="G52" s="5">
        <v>156</v>
      </c>
      <c r="H52" s="5">
        <v>17</v>
      </c>
      <c r="I52" t="s">
        <v>17878</v>
      </c>
      <c r="J52" t="s">
        <v>17879</v>
      </c>
    </row>
    <row r="53" spans="1:10" x14ac:dyDescent="0.35">
      <c r="A53" s="5">
        <v>51</v>
      </c>
      <c r="B53" s="8" t="s">
        <v>18007</v>
      </c>
      <c r="C53" t="s">
        <v>18005</v>
      </c>
      <c r="D53" t="s">
        <v>18006</v>
      </c>
      <c r="E53">
        <f t="shared" si="0"/>
        <v>6.5228787452803374</v>
      </c>
      <c r="F53" s="5">
        <v>237</v>
      </c>
      <c r="G53" s="5">
        <v>156</v>
      </c>
      <c r="H53" s="5">
        <v>17</v>
      </c>
      <c r="I53" t="s">
        <v>17878</v>
      </c>
      <c r="J53" t="s">
        <v>17879</v>
      </c>
    </row>
    <row r="54" spans="1:10" x14ac:dyDescent="0.35">
      <c r="A54" s="5">
        <v>52</v>
      </c>
      <c r="B54" s="8" t="s">
        <v>18008</v>
      </c>
      <c r="C54" t="s">
        <v>18009</v>
      </c>
      <c r="D54" t="s">
        <v>18010</v>
      </c>
      <c r="E54">
        <f t="shared" si="0"/>
        <v>6.4948500216800937</v>
      </c>
      <c r="F54" s="5">
        <v>237</v>
      </c>
      <c r="G54" s="5">
        <v>157</v>
      </c>
      <c r="H54" s="5">
        <v>17</v>
      </c>
      <c r="I54" t="s">
        <v>17878</v>
      </c>
      <c r="J54" t="s">
        <v>17879</v>
      </c>
    </row>
    <row r="55" spans="1:10" x14ac:dyDescent="0.35">
      <c r="A55" s="5">
        <v>53</v>
      </c>
      <c r="B55" s="8" t="s">
        <v>18011</v>
      </c>
      <c r="C55" t="s">
        <v>18012</v>
      </c>
      <c r="D55" t="s">
        <v>18013</v>
      </c>
      <c r="E55">
        <f t="shared" si="0"/>
        <v>6.4814860601221129</v>
      </c>
      <c r="F55" s="5">
        <v>237</v>
      </c>
      <c r="G55" s="5">
        <v>119</v>
      </c>
      <c r="H55" s="5">
        <v>15</v>
      </c>
      <c r="I55" t="s">
        <v>17878</v>
      </c>
      <c r="J55" t="s">
        <v>17879</v>
      </c>
    </row>
    <row r="56" spans="1:10" x14ac:dyDescent="0.35">
      <c r="A56" s="5">
        <v>54</v>
      </c>
      <c r="B56" s="8" t="s">
        <v>18014</v>
      </c>
      <c r="C56" t="s">
        <v>18015</v>
      </c>
      <c r="D56" t="s">
        <v>18016</v>
      </c>
      <c r="E56">
        <f t="shared" si="0"/>
        <v>6.4559319556497243</v>
      </c>
      <c r="F56" s="5">
        <v>237</v>
      </c>
      <c r="G56" s="5">
        <v>179</v>
      </c>
      <c r="H56" s="5">
        <v>18</v>
      </c>
      <c r="I56" t="s">
        <v>17878</v>
      </c>
      <c r="J56" t="s">
        <v>17879</v>
      </c>
    </row>
    <row r="57" spans="1:10" x14ac:dyDescent="0.35">
      <c r="A57" s="5">
        <v>55</v>
      </c>
      <c r="B57" s="8" t="s">
        <v>18017</v>
      </c>
      <c r="C57" t="s">
        <v>17926</v>
      </c>
      <c r="D57" t="s">
        <v>18018</v>
      </c>
      <c r="E57">
        <f t="shared" si="0"/>
        <v>6.431798275933005</v>
      </c>
      <c r="F57" s="5">
        <v>237</v>
      </c>
      <c r="G57" s="5">
        <v>159</v>
      </c>
      <c r="H57" s="5">
        <v>17</v>
      </c>
      <c r="I57" t="s">
        <v>17878</v>
      </c>
      <c r="J57" t="s">
        <v>17879</v>
      </c>
    </row>
    <row r="58" spans="1:10" x14ac:dyDescent="0.35">
      <c r="A58" s="5">
        <v>56</v>
      </c>
      <c r="B58" s="8" t="s">
        <v>18019</v>
      </c>
      <c r="C58" t="s">
        <v>18020</v>
      </c>
      <c r="D58" t="s">
        <v>18021</v>
      </c>
      <c r="E58">
        <f t="shared" si="0"/>
        <v>6.3098039199714862</v>
      </c>
      <c r="F58" s="5">
        <v>237</v>
      </c>
      <c r="G58" s="5">
        <v>162</v>
      </c>
      <c r="H58" s="5">
        <v>17</v>
      </c>
      <c r="I58" t="s">
        <v>17960</v>
      </c>
      <c r="J58" t="s">
        <v>17879</v>
      </c>
    </row>
    <row r="59" spans="1:10" x14ac:dyDescent="0.35">
      <c r="A59" s="5">
        <v>57</v>
      </c>
      <c r="B59" s="8" t="s">
        <v>18022</v>
      </c>
      <c r="C59" t="s">
        <v>18023</v>
      </c>
      <c r="D59" t="s">
        <v>18021</v>
      </c>
      <c r="E59">
        <f t="shared" si="0"/>
        <v>6.3098039199714862</v>
      </c>
      <c r="F59" s="5">
        <v>237</v>
      </c>
      <c r="G59" s="5">
        <v>142</v>
      </c>
      <c r="H59" s="5">
        <v>16</v>
      </c>
      <c r="I59" t="s">
        <v>17878</v>
      </c>
      <c r="J59" t="s">
        <v>17879</v>
      </c>
    </row>
    <row r="60" spans="1:10" x14ac:dyDescent="0.35">
      <c r="A60" s="5">
        <v>58</v>
      </c>
      <c r="B60" s="8" t="s">
        <v>18024</v>
      </c>
      <c r="C60" t="s">
        <v>18025</v>
      </c>
      <c r="D60" t="s">
        <v>18026</v>
      </c>
      <c r="E60">
        <f t="shared" si="0"/>
        <v>6.2518119729937993</v>
      </c>
      <c r="F60" s="5">
        <v>237</v>
      </c>
      <c r="G60" s="5">
        <v>185</v>
      </c>
      <c r="H60" s="5">
        <v>18</v>
      </c>
      <c r="I60" t="s">
        <v>17878</v>
      </c>
      <c r="J60" t="s">
        <v>17879</v>
      </c>
    </row>
    <row r="61" spans="1:10" x14ac:dyDescent="0.35">
      <c r="A61" s="5">
        <v>59</v>
      </c>
      <c r="B61" s="8" t="s">
        <v>18027</v>
      </c>
      <c r="C61" t="s">
        <v>18028</v>
      </c>
      <c r="D61" t="s">
        <v>18029</v>
      </c>
      <c r="E61">
        <f t="shared" si="0"/>
        <v>6.1307682802690238</v>
      </c>
      <c r="F61" s="5">
        <v>237</v>
      </c>
      <c r="G61" s="5">
        <v>167</v>
      </c>
      <c r="H61" s="5">
        <v>17</v>
      </c>
      <c r="I61" t="s">
        <v>17878</v>
      </c>
      <c r="J61" t="s">
        <v>17879</v>
      </c>
    </row>
    <row r="62" spans="1:10" x14ac:dyDescent="0.35">
      <c r="A62" s="5">
        <v>60</v>
      </c>
      <c r="B62" s="8" t="s">
        <v>18030</v>
      </c>
      <c r="C62" t="s">
        <v>18031</v>
      </c>
      <c r="D62">
        <v>1.1000000000000001E-6</v>
      </c>
      <c r="E62">
        <f t="shared" si="0"/>
        <v>5.9586073148417746</v>
      </c>
      <c r="F62" s="5">
        <v>237</v>
      </c>
      <c r="G62" s="5">
        <v>151</v>
      </c>
      <c r="H62" s="5">
        <v>16</v>
      </c>
      <c r="I62" t="s">
        <v>17878</v>
      </c>
      <c r="J62" t="s">
        <v>17879</v>
      </c>
    </row>
    <row r="63" spans="1:10" x14ac:dyDescent="0.35">
      <c r="A63" s="5">
        <v>61</v>
      </c>
      <c r="B63" s="8" t="s">
        <v>18032</v>
      </c>
      <c r="C63" t="s">
        <v>17934</v>
      </c>
      <c r="D63">
        <v>1.5E-6</v>
      </c>
      <c r="E63">
        <f t="shared" si="0"/>
        <v>5.8239087409443187</v>
      </c>
      <c r="F63" s="5">
        <v>237</v>
      </c>
      <c r="G63" s="5">
        <v>154</v>
      </c>
      <c r="H63" s="5">
        <v>16</v>
      </c>
      <c r="I63" t="s">
        <v>17878</v>
      </c>
      <c r="J63" t="s">
        <v>17879</v>
      </c>
    </row>
    <row r="64" spans="1:10" x14ac:dyDescent="0.35">
      <c r="A64" s="5">
        <v>62</v>
      </c>
      <c r="B64" s="8" t="s">
        <v>18033</v>
      </c>
      <c r="C64" t="s">
        <v>17934</v>
      </c>
      <c r="D64">
        <v>1.5E-6</v>
      </c>
      <c r="E64">
        <f t="shared" si="0"/>
        <v>5.8239087409443187</v>
      </c>
      <c r="F64" s="5">
        <v>237</v>
      </c>
      <c r="G64" s="5">
        <v>154</v>
      </c>
      <c r="H64" s="5">
        <v>16</v>
      </c>
      <c r="I64" t="s">
        <v>17878</v>
      </c>
      <c r="J64" t="s">
        <v>17879</v>
      </c>
    </row>
    <row r="65" spans="1:10" x14ac:dyDescent="0.35">
      <c r="A65" s="5">
        <v>63</v>
      </c>
      <c r="B65" s="8" t="s">
        <v>18034</v>
      </c>
      <c r="C65" t="s">
        <v>17943</v>
      </c>
      <c r="D65">
        <v>1.7E-6</v>
      </c>
      <c r="E65">
        <f t="shared" si="0"/>
        <v>5.7695510786217259</v>
      </c>
      <c r="F65" s="5">
        <v>237</v>
      </c>
      <c r="G65" s="5">
        <v>156</v>
      </c>
      <c r="H65" s="5">
        <v>16</v>
      </c>
      <c r="I65" t="s">
        <v>17878</v>
      </c>
      <c r="J65" t="s">
        <v>17879</v>
      </c>
    </row>
    <row r="66" spans="1:10" x14ac:dyDescent="0.35">
      <c r="A66" s="5">
        <v>64</v>
      </c>
      <c r="B66" s="8" t="s">
        <v>18035</v>
      </c>
      <c r="C66" t="s">
        <v>17946</v>
      </c>
      <c r="D66">
        <v>1.7999999999999999E-6</v>
      </c>
      <c r="E66">
        <f t="shared" si="0"/>
        <v>5.7447274948966935</v>
      </c>
      <c r="F66" s="5">
        <v>237</v>
      </c>
      <c r="G66" s="5">
        <v>178</v>
      </c>
      <c r="H66" s="5">
        <v>17</v>
      </c>
      <c r="I66" t="s">
        <v>17878</v>
      </c>
      <c r="J66" t="s">
        <v>17879</v>
      </c>
    </row>
    <row r="67" spans="1:10" x14ac:dyDescent="0.35">
      <c r="A67" s="5">
        <v>65</v>
      </c>
      <c r="B67" s="8" t="s">
        <v>18036</v>
      </c>
      <c r="C67" t="s">
        <v>18037</v>
      </c>
      <c r="D67">
        <v>1.7999999999999999E-6</v>
      </c>
      <c r="E67">
        <f t="shared" si="0"/>
        <v>5.7447274948966935</v>
      </c>
      <c r="F67" s="5">
        <v>237</v>
      </c>
      <c r="G67" s="5">
        <v>157</v>
      </c>
      <c r="H67" s="5">
        <v>16</v>
      </c>
      <c r="I67" t="s">
        <v>17878</v>
      </c>
      <c r="J67" t="s">
        <v>17879</v>
      </c>
    </row>
    <row r="68" spans="1:10" x14ac:dyDescent="0.35">
      <c r="A68" s="5">
        <v>66</v>
      </c>
      <c r="B68" s="8" t="s">
        <v>18038</v>
      </c>
      <c r="C68" t="s">
        <v>18039</v>
      </c>
      <c r="D68">
        <v>1.9E-6</v>
      </c>
      <c r="E68">
        <f t="shared" ref="E68:E131" si="1">(-LOG10(D68))</f>
        <v>5.7212463990471711</v>
      </c>
      <c r="F68" s="5">
        <v>237</v>
      </c>
      <c r="G68" s="5">
        <v>158</v>
      </c>
      <c r="H68" s="5">
        <v>16</v>
      </c>
      <c r="I68" t="s">
        <v>17878</v>
      </c>
      <c r="J68" t="s">
        <v>17879</v>
      </c>
    </row>
    <row r="69" spans="1:10" x14ac:dyDescent="0.35">
      <c r="A69" s="5">
        <v>67</v>
      </c>
      <c r="B69" s="8" t="s">
        <v>18040</v>
      </c>
      <c r="C69" t="s">
        <v>18039</v>
      </c>
      <c r="D69">
        <v>1.9E-6</v>
      </c>
      <c r="E69">
        <f t="shared" si="1"/>
        <v>5.7212463990471711</v>
      </c>
      <c r="F69" s="5">
        <v>237</v>
      </c>
      <c r="G69" s="5">
        <v>158</v>
      </c>
      <c r="H69" s="5">
        <v>16</v>
      </c>
      <c r="I69" t="s">
        <v>17878</v>
      </c>
      <c r="J69" t="s">
        <v>17879</v>
      </c>
    </row>
    <row r="70" spans="1:10" x14ac:dyDescent="0.35">
      <c r="A70" s="5">
        <v>68</v>
      </c>
      <c r="B70" s="8" t="s">
        <v>18041</v>
      </c>
      <c r="C70" t="s">
        <v>18042</v>
      </c>
      <c r="D70">
        <v>1.9999999999999999E-6</v>
      </c>
      <c r="E70">
        <f t="shared" si="1"/>
        <v>5.6989700043360187</v>
      </c>
      <c r="F70" s="5">
        <v>237</v>
      </c>
      <c r="G70" s="5">
        <v>180</v>
      </c>
      <c r="H70" s="5">
        <v>17</v>
      </c>
      <c r="I70" t="s">
        <v>17878</v>
      </c>
      <c r="J70" t="s">
        <v>17879</v>
      </c>
    </row>
    <row r="71" spans="1:10" x14ac:dyDescent="0.35">
      <c r="A71" s="5">
        <v>69</v>
      </c>
      <c r="B71" s="8" t="s">
        <v>18043</v>
      </c>
      <c r="C71" t="s">
        <v>18044</v>
      </c>
      <c r="D71">
        <v>2.0999999999999998E-6</v>
      </c>
      <c r="E71">
        <f t="shared" si="1"/>
        <v>5.6777807052660805</v>
      </c>
      <c r="F71" s="5">
        <v>237</v>
      </c>
      <c r="G71" s="5">
        <v>159</v>
      </c>
      <c r="H71" s="5">
        <v>16</v>
      </c>
      <c r="I71" t="s">
        <v>17878</v>
      </c>
      <c r="J71" t="s">
        <v>17879</v>
      </c>
    </row>
    <row r="72" spans="1:10" x14ac:dyDescent="0.35">
      <c r="A72" s="5">
        <v>70</v>
      </c>
      <c r="B72" s="8" t="s">
        <v>18045</v>
      </c>
      <c r="C72" t="s">
        <v>18044</v>
      </c>
      <c r="D72">
        <v>2.0999999999999998E-6</v>
      </c>
      <c r="E72">
        <f t="shared" si="1"/>
        <v>5.6777807052660805</v>
      </c>
      <c r="F72" s="5">
        <v>237</v>
      </c>
      <c r="G72" s="5">
        <v>181</v>
      </c>
      <c r="H72" s="5">
        <v>17</v>
      </c>
      <c r="I72" t="s">
        <v>17878</v>
      </c>
      <c r="J72" t="s">
        <v>17879</v>
      </c>
    </row>
    <row r="73" spans="1:10" x14ac:dyDescent="0.35">
      <c r="A73" s="5">
        <v>71</v>
      </c>
      <c r="B73" s="8" t="s">
        <v>18046</v>
      </c>
      <c r="C73" t="s">
        <v>18047</v>
      </c>
      <c r="D73">
        <v>2.2000000000000001E-6</v>
      </c>
      <c r="E73">
        <f t="shared" si="1"/>
        <v>5.6575773191777934</v>
      </c>
      <c r="F73" s="5">
        <v>237</v>
      </c>
      <c r="G73" s="5">
        <v>160</v>
      </c>
      <c r="H73" s="5">
        <v>16</v>
      </c>
      <c r="I73" t="s">
        <v>17878</v>
      </c>
      <c r="J73" t="s">
        <v>17879</v>
      </c>
    </row>
    <row r="74" spans="1:10" x14ac:dyDescent="0.35">
      <c r="A74" s="5">
        <v>72</v>
      </c>
      <c r="B74" s="8" t="s">
        <v>18048</v>
      </c>
      <c r="C74" t="s">
        <v>18049</v>
      </c>
      <c r="D74">
        <v>2.3999999999999999E-6</v>
      </c>
      <c r="E74">
        <f t="shared" si="1"/>
        <v>5.6197887582883936</v>
      </c>
      <c r="F74" s="5">
        <v>237</v>
      </c>
      <c r="G74" s="5">
        <v>183</v>
      </c>
      <c r="H74" s="5">
        <v>17</v>
      </c>
      <c r="I74" t="s">
        <v>17878</v>
      </c>
      <c r="J74" t="s">
        <v>17879</v>
      </c>
    </row>
    <row r="75" spans="1:10" x14ac:dyDescent="0.35">
      <c r="A75" s="5">
        <v>73</v>
      </c>
      <c r="B75" s="8" t="s">
        <v>18050</v>
      </c>
      <c r="C75" t="s">
        <v>18051</v>
      </c>
      <c r="D75">
        <v>2.5000000000000002E-6</v>
      </c>
      <c r="E75">
        <f t="shared" si="1"/>
        <v>5.6020599913279625</v>
      </c>
      <c r="F75" s="5">
        <v>237</v>
      </c>
      <c r="G75" s="5">
        <v>141</v>
      </c>
      <c r="H75" s="5">
        <v>15</v>
      </c>
      <c r="I75" t="s">
        <v>17878</v>
      </c>
      <c r="J75" t="s">
        <v>17879</v>
      </c>
    </row>
    <row r="76" spans="1:10" x14ac:dyDescent="0.35">
      <c r="A76" s="5">
        <v>74</v>
      </c>
      <c r="B76" s="8" t="s">
        <v>18052</v>
      </c>
      <c r="C76" t="s">
        <v>18051</v>
      </c>
      <c r="D76">
        <v>2.5000000000000002E-6</v>
      </c>
      <c r="E76">
        <f t="shared" si="1"/>
        <v>5.6020599913279625</v>
      </c>
      <c r="F76" s="5">
        <v>237</v>
      </c>
      <c r="G76" s="5">
        <v>162</v>
      </c>
      <c r="H76" s="5">
        <v>16</v>
      </c>
      <c r="I76" t="s">
        <v>17878</v>
      </c>
      <c r="J76" t="s">
        <v>17879</v>
      </c>
    </row>
    <row r="77" spans="1:10" x14ac:dyDescent="0.35">
      <c r="A77" s="5">
        <v>75</v>
      </c>
      <c r="B77" s="8" t="s">
        <v>18053</v>
      </c>
      <c r="C77" t="s">
        <v>18051</v>
      </c>
      <c r="D77">
        <v>2.5000000000000002E-6</v>
      </c>
      <c r="E77">
        <f t="shared" si="1"/>
        <v>5.6020599913279625</v>
      </c>
      <c r="F77" s="5">
        <v>237</v>
      </c>
      <c r="G77" s="5">
        <v>184</v>
      </c>
      <c r="H77" s="5">
        <v>17</v>
      </c>
      <c r="I77" t="s">
        <v>17878</v>
      </c>
      <c r="J77" t="s">
        <v>17879</v>
      </c>
    </row>
    <row r="78" spans="1:10" x14ac:dyDescent="0.35">
      <c r="A78" s="5">
        <v>76</v>
      </c>
      <c r="B78" s="8" t="s">
        <v>18054</v>
      </c>
      <c r="C78" t="s">
        <v>17957</v>
      </c>
      <c r="D78">
        <v>2.6000000000000001E-6</v>
      </c>
      <c r="E78">
        <f t="shared" si="1"/>
        <v>5.5850266520291818</v>
      </c>
      <c r="F78" s="5">
        <v>237</v>
      </c>
      <c r="G78" s="5">
        <v>185</v>
      </c>
      <c r="H78" s="5">
        <v>17</v>
      </c>
      <c r="I78" t="s">
        <v>17878</v>
      </c>
      <c r="J78" t="s">
        <v>17879</v>
      </c>
    </row>
    <row r="79" spans="1:10" x14ac:dyDescent="0.35">
      <c r="A79" s="5">
        <v>77</v>
      </c>
      <c r="B79" s="8" t="s">
        <v>18055</v>
      </c>
      <c r="C79" t="s">
        <v>18056</v>
      </c>
      <c r="D79">
        <v>2.6000000000000001E-6</v>
      </c>
      <c r="E79">
        <f t="shared" si="1"/>
        <v>5.5850266520291818</v>
      </c>
      <c r="F79" s="5">
        <v>237</v>
      </c>
      <c r="G79" s="5">
        <v>142</v>
      </c>
      <c r="H79" s="5">
        <v>15</v>
      </c>
      <c r="I79" t="s">
        <v>17960</v>
      </c>
      <c r="J79" t="s">
        <v>17879</v>
      </c>
    </row>
    <row r="80" spans="1:10" x14ac:dyDescent="0.35">
      <c r="A80" s="5">
        <v>78</v>
      </c>
      <c r="B80" s="8" t="s">
        <v>18057</v>
      </c>
      <c r="C80" t="s">
        <v>18058</v>
      </c>
      <c r="D80">
        <v>2.9000000000000002E-6</v>
      </c>
      <c r="E80">
        <f t="shared" si="1"/>
        <v>5.5376020021010435</v>
      </c>
      <c r="F80" s="5">
        <v>237</v>
      </c>
      <c r="G80" s="5">
        <v>70</v>
      </c>
      <c r="H80" s="5">
        <v>11</v>
      </c>
      <c r="I80" t="s">
        <v>17895</v>
      </c>
      <c r="J80" t="s">
        <v>17879</v>
      </c>
    </row>
    <row r="81" spans="1:10" x14ac:dyDescent="0.35">
      <c r="A81" s="5">
        <v>79</v>
      </c>
      <c r="B81" s="8" t="s">
        <v>18059</v>
      </c>
      <c r="C81" t="s">
        <v>18060</v>
      </c>
      <c r="D81">
        <v>3.0000000000000001E-6</v>
      </c>
      <c r="E81">
        <f t="shared" si="1"/>
        <v>5.5228787452803374</v>
      </c>
      <c r="F81" s="5">
        <v>237</v>
      </c>
      <c r="G81" s="5">
        <v>165</v>
      </c>
      <c r="H81" s="5">
        <v>16</v>
      </c>
      <c r="I81" t="s">
        <v>17878</v>
      </c>
      <c r="J81" t="s">
        <v>17879</v>
      </c>
    </row>
    <row r="82" spans="1:10" x14ac:dyDescent="0.35">
      <c r="A82" s="5">
        <v>80</v>
      </c>
      <c r="B82" s="8" t="s">
        <v>18061</v>
      </c>
      <c r="C82" t="s">
        <v>18062</v>
      </c>
      <c r="D82">
        <v>3.3000000000000002E-6</v>
      </c>
      <c r="E82">
        <f t="shared" si="1"/>
        <v>5.4814860601221129</v>
      </c>
      <c r="F82" s="5">
        <v>237</v>
      </c>
      <c r="G82" s="5">
        <v>166</v>
      </c>
      <c r="H82" s="5">
        <v>16</v>
      </c>
      <c r="I82" t="s">
        <v>17878</v>
      </c>
      <c r="J82" t="s">
        <v>17879</v>
      </c>
    </row>
    <row r="83" spans="1:10" x14ac:dyDescent="0.35">
      <c r="A83" s="5">
        <v>81</v>
      </c>
      <c r="B83" s="8" t="s">
        <v>18063</v>
      </c>
      <c r="C83" t="s">
        <v>18064</v>
      </c>
      <c r="D83">
        <v>3.3000000000000002E-6</v>
      </c>
      <c r="E83">
        <f t="shared" si="1"/>
        <v>5.4814860601221129</v>
      </c>
      <c r="F83" s="5">
        <v>237</v>
      </c>
      <c r="G83" s="5">
        <v>145</v>
      </c>
      <c r="H83" s="5">
        <v>15</v>
      </c>
      <c r="I83" t="s">
        <v>17878</v>
      </c>
      <c r="J83" t="s">
        <v>17879</v>
      </c>
    </row>
    <row r="84" spans="1:10" x14ac:dyDescent="0.35">
      <c r="A84" s="5">
        <v>82</v>
      </c>
      <c r="B84" s="8" t="s">
        <v>18065</v>
      </c>
      <c r="C84" t="s">
        <v>18066</v>
      </c>
      <c r="D84">
        <v>3.4000000000000001E-6</v>
      </c>
      <c r="E84">
        <f t="shared" si="1"/>
        <v>5.4685210829577446</v>
      </c>
      <c r="F84" s="5">
        <v>237</v>
      </c>
      <c r="G84" s="5">
        <v>167</v>
      </c>
      <c r="H84" s="5">
        <v>16</v>
      </c>
      <c r="I84" t="s">
        <v>17878</v>
      </c>
      <c r="J84" t="s">
        <v>17879</v>
      </c>
    </row>
    <row r="85" spans="1:10" x14ac:dyDescent="0.35">
      <c r="A85" s="5">
        <v>83</v>
      </c>
      <c r="B85" s="8" t="s">
        <v>18067</v>
      </c>
      <c r="C85" t="s">
        <v>18066</v>
      </c>
      <c r="D85">
        <v>3.4000000000000001E-6</v>
      </c>
      <c r="E85">
        <f t="shared" si="1"/>
        <v>5.4685210829577446</v>
      </c>
      <c r="F85" s="5">
        <v>237</v>
      </c>
      <c r="G85" s="5">
        <v>167</v>
      </c>
      <c r="H85" s="5">
        <v>16</v>
      </c>
      <c r="I85" t="s">
        <v>17878</v>
      </c>
      <c r="J85" t="s">
        <v>17879</v>
      </c>
    </row>
    <row r="86" spans="1:10" x14ac:dyDescent="0.35">
      <c r="A86" s="5">
        <v>84</v>
      </c>
      <c r="B86" s="8" t="s">
        <v>18068</v>
      </c>
      <c r="C86" t="s">
        <v>18069</v>
      </c>
      <c r="D86">
        <v>4.4000000000000002E-6</v>
      </c>
      <c r="E86">
        <f t="shared" si="1"/>
        <v>5.3565473235138121</v>
      </c>
      <c r="F86" s="5">
        <v>237</v>
      </c>
      <c r="G86" s="5">
        <v>170</v>
      </c>
      <c r="H86" s="5">
        <v>16</v>
      </c>
      <c r="I86" t="s">
        <v>17878</v>
      </c>
      <c r="J86" t="s">
        <v>17879</v>
      </c>
    </row>
    <row r="87" spans="1:10" x14ac:dyDescent="0.35">
      <c r="A87" s="5">
        <v>85</v>
      </c>
      <c r="B87" s="8" t="s">
        <v>18070</v>
      </c>
      <c r="C87" t="s">
        <v>18071</v>
      </c>
      <c r="D87">
        <v>4.6999999999999999E-6</v>
      </c>
      <c r="E87">
        <f t="shared" si="1"/>
        <v>5.3279021420642829</v>
      </c>
      <c r="F87" s="5">
        <v>237</v>
      </c>
      <c r="G87" s="5">
        <v>171</v>
      </c>
      <c r="H87" s="5">
        <v>16</v>
      </c>
      <c r="I87" t="s">
        <v>17878</v>
      </c>
      <c r="J87" t="s">
        <v>17879</v>
      </c>
    </row>
    <row r="88" spans="1:10" x14ac:dyDescent="0.35">
      <c r="A88" s="5">
        <v>86</v>
      </c>
      <c r="B88" s="8" t="s">
        <v>18072</v>
      </c>
      <c r="C88" t="s">
        <v>17977</v>
      </c>
      <c r="D88">
        <v>5.0000000000000004E-6</v>
      </c>
      <c r="E88">
        <f t="shared" si="1"/>
        <v>5.3010299956639813</v>
      </c>
      <c r="F88" s="5">
        <v>237</v>
      </c>
      <c r="G88" s="5">
        <v>172</v>
      </c>
      <c r="H88" s="5">
        <v>16</v>
      </c>
      <c r="I88" t="s">
        <v>17878</v>
      </c>
      <c r="J88" t="s">
        <v>17879</v>
      </c>
    </row>
    <row r="89" spans="1:10" x14ac:dyDescent="0.35">
      <c r="A89" s="5">
        <v>87</v>
      </c>
      <c r="B89" s="8" t="s">
        <v>18073</v>
      </c>
      <c r="C89" t="s">
        <v>17977</v>
      </c>
      <c r="D89">
        <v>5.0000000000000004E-6</v>
      </c>
      <c r="E89">
        <f t="shared" si="1"/>
        <v>5.3010299956639813</v>
      </c>
      <c r="F89" s="5">
        <v>237</v>
      </c>
      <c r="G89" s="5">
        <v>172</v>
      </c>
      <c r="H89" s="5">
        <v>16</v>
      </c>
      <c r="I89" t="s">
        <v>17878</v>
      </c>
      <c r="J89" t="s">
        <v>17879</v>
      </c>
    </row>
    <row r="90" spans="1:10" x14ac:dyDescent="0.35">
      <c r="A90" s="5">
        <v>88</v>
      </c>
      <c r="B90" s="8" t="s">
        <v>18074</v>
      </c>
      <c r="C90" t="s">
        <v>18075</v>
      </c>
      <c r="D90">
        <v>5.3000000000000001E-6</v>
      </c>
      <c r="E90">
        <f t="shared" si="1"/>
        <v>5.2757241303992108</v>
      </c>
      <c r="F90" s="5">
        <v>237</v>
      </c>
      <c r="G90" s="5">
        <v>173</v>
      </c>
      <c r="H90" s="5">
        <v>16</v>
      </c>
      <c r="I90" t="s">
        <v>17878</v>
      </c>
      <c r="J90" t="s">
        <v>17879</v>
      </c>
    </row>
    <row r="91" spans="1:10" x14ac:dyDescent="0.35">
      <c r="A91" s="5">
        <v>89</v>
      </c>
      <c r="B91" s="8" t="s">
        <v>18076</v>
      </c>
      <c r="C91" t="s">
        <v>17980</v>
      </c>
      <c r="D91">
        <v>5.6999999999999996E-6</v>
      </c>
      <c r="E91">
        <f t="shared" si="1"/>
        <v>5.2441251443275085</v>
      </c>
      <c r="F91" s="5">
        <v>237</v>
      </c>
      <c r="G91" s="5">
        <v>174</v>
      </c>
      <c r="H91" s="5">
        <v>16</v>
      </c>
      <c r="I91" t="s">
        <v>17878</v>
      </c>
      <c r="J91" t="s">
        <v>17879</v>
      </c>
    </row>
    <row r="92" spans="1:10" x14ac:dyDescent="0.35">
      <c r="A92" s="5">
        <v>90</v>
      </c>
      <c r="B92" s="8" t="s">
        <v>18077</v>
      </c>
      <c r="C92" t="s">
        <v>17986</v>
      </c>
      <c r="D92">
        <v>6.6000000000000003E-6</v>
      </c>
      <c r="E92">
        <f t="shared" si="1"/>
        <v>5.1804560644581317</v>
      </c>
      <c r="F92" s="5">
        <v>237</v>
      </c>
      <c r="G92" s="5">
        <v>176</v>
      </c>
      <c r="H92" s="5">
        <v>16</v>
      </c>
      <c r="I92" t="s">
        <v>17878</v>
      </c>
      <c r="J92" t="s">
        <v>17879</v>
      </c>
    </row>
    <row r="93" spans="1:10" x14ac:dyDescent="0.35">
      <c r="A93" s="5">
        <v>91</v>
      </c>
      <c r="B93" s="8" t="s">
        <v>18078</v>
      </c>
      <c r="C93" t="s">
        <v>17986</v>
      </c>
      <c r="D93">
        <v>6.6000000000000003E-6</v>
      </c>
      <c r="E93">
        <f t="shared" si="1"/>
        <v>5.1804560644581317</v>
      </c>
      <c r="F93" s="5">
        <v>237</v>
      </c>
      <c r="G93" s="5">
        <v>154</v>
      </c>
      <c r="H93" s="5">
        <v>15</v>
      </c>
      <c r="I93" t="s">
        <v>17878</v>
      </c>
      <c r="J93" t="s">
        <v>17879</v>
      </c>
    </row>
    <row r="94" spans="1:10" x14ac:dyDescent="0.35">
      <c r="A94" s="5">
        <v>92</v>
      </c>
      <c r="B94" s="8" t="s">
        <v>18079</v>
      </c>
      <c r="C94" t="s">
        <v>18080</v>
      </c>
      <c r="D94">
        <v>6.9999999999999999E-6</v>
      </c>
      <c r="E94">
        <f t="shared" si="1"/>
        <v>5.1549019599857431</v>
      </c>
      <c r="F94" s="5">
        <v>237</v>
      </c>
      <c r="G94" s="5">
        <v>177</v>
      </c>
      <c r="H94" s="5">
        <v>16</v>
      </c>
      <c r="I94" t="s">
        <v>17878</v>
      </c>
      <c r="J94" t="s">
        <v>17879</v>
      </c>
    </row>
    <row r="95" spans="1:10" x14ac:dyDescent="0.35">
      <c r="A95" s="5">
        <v>93</v>
      </c>
      <c r="B95" s="8" t="s">
        <v>18081</v>
      </c>
      <c r="C95" t="s">
        <v>18080</v>
      </c>
      <c r="D95">
        <v>7.1999999999999997E-6</v>
      </c>
      <c r="E95">
        <f t="shared" si="1"/>
        <v>5.1426675035687319</v>
      </c>
      <c r="F95" s="5">
        <v>237</v>
      </c>
      <c r="G95" s="5">
        <v>134</v>
      </c>
      <c r="H95" s="5">
        <v>14</v>
      </c>
      <c r="I95" t="s">
        <v>17878</v>
      </c>
      <c r="J95" t="s">
        <v>17879</v>
      </c>
    </row>
    <row r="96" spans="1:10" x14ac:dyDescent="0.35">
      <c r="A96" s="5">
        <v>94</v>
      </c>
      <c r="B96" s="8" t="s">
        <v>18082</v>
      </c>
      <c r="C96" t="s">
        <v>18083</v>
      </c>
      <c r="D96">
        <v>8.3000000000000002E-6</v>
      </c>
      <c r="E96">
        <f t="shared" si="1"/>
        <v>5.0809219076239263</v>
      </c>
      <c r="F96" s="5">
        <v>237</v>
      </c>
      <c r="G96" s="5">
        <v>157</v>
      </c>
      <c r="H96" s="5">
        <v>15</v>
      </c>
      <c r="I96" t="s">
        <v>17878</v>
      </c>
      <c r="J96" t="s">
        <v>17879</v>
      </c>
    </row>
    <row r="97" spans="1:10" x14ac:dyDescent="0.35">
      <c r="A97" s="5">
        <v>95</v>
      </c>
      <c r="B97" s="8" t="s">
        <v>18084</v>
      </c>
      <c r="C97" t="s">
        <v>18083</v>
      </c>
      <c r="D97">
        <v>8.4999999999999999E-6</v>
      </c>
      <c r="E97">
        <f t="shared" si="1"/>
        <v>5.0705810742857071</v>
      </c>
      <c r="F97" s="5">
        <v>237</v>
      </c>
      <c r="G97" s="5">
        <v>136</v>
      </c>
      <c r="H97" s="5">
        <v>14</v>
      </c>
      <c r="I97" t="s">
        <v>17878</v>
      </c>
      <c r="J97" t="s">
        <v>17879</v>
      </c>
    </row>
    <row r="98" spans="1:10" x14ac:dyDescent="0.35">
      <c r="A98" s="5">
        <v>96</v>
      </c>
      <c r="B98" s="8" t="s">
        <v>18085</v>
      </c>
      <c r="C98" t="s">
        <v>18086</v>
      </c>
      <c r="D98">
        <v>8.6999999999999997E-6</v>
      </c>
      <c r="E98">
        <f t="shared" si="1"/>
        <v>5.0604807473813818</v>
      </c>
      <c r="F98" s="5">
        <v>237</v>
      </c>
      <c r="G98" s="5">
        <v>158</v>
      </c>
      <c r="H98" s="5">
        <v>15</v>
      </c>
      <c r="I98" t="s">
        <v>17878</v>
      </c>
      <c r="J98" t="s">
        <v>17879</v>
      </c>
    </row>
    <row r="99" spans="1:10" x14ac:dyDescent="0.35">
      <c r="A99" s="5">
        <v>97</v>
      </c>
      <c r="B99" s="8" t="s">
        <v>18087</v>
      </c>
      <c r="C99" t="s">
        <v>18086</v>
      </c>
      <c r="D99">
        <v>8.6999999999999997E-6</v>
      </c>
      <c r="E99">
        <f t="shared" si="1"/>
        <v>5.0604807473813818</v>
      </c>
      <c r="F99" s="5">
        <v>237</v>
      </c>
      <c r="G99" s="5">
        <v>158</v>
      </c>
      <c r="H99" s="5">
        <v>15</v>
      </c>
      <c r="I99" t="s">
        <v>17878</v>
      </c>
      <c r="J99" t="s">
        <v>17879</v>
      </c>
    </row>
    <row r="100" spans="1:10" x14ac:dyDescent="0.35">
      <c r="A100" s="5">
        <v>98</v>
      </c>
      <c r="B100" s="8" t="s">
        <v>18088</v>
      </c>
      <c r="C100" t="s">
        <v>18089</v>
      </c>
      <c r="D100">
        <v>9.7999999999999993E-6</v>
      </c>
      <c r="E100">
        <f t="shared" si="1"/>
        <v>5.0087739243075049</v>
      </c>
      <c r="F100" s="5">
        <v>237</v>
      </c>
      <c r="G100" s="5">
        <v>138</v>
      </c>
      <c r="H100" s="5">
        <v>14</v>
      </c>
      <c r="I100" t="s">
        <v>17878</v>
      </c>
      <c r="J100" t="s">
        <v>17879</v>
      </c>
    </row>
    <row r="101" spans="1:10" x14ac:dyDescent="0.35">
      <c r="A101" s="5">
        <v>99</v>
      </c>
      <c r="B101" s="8" t="s">
        <v>18090</v>
      </c>
      <c r="C101" t="s">
        <v>18000</v>
      </c>
      <c r="D101">
        <v>1.1E-5</v>
      </c>
      <c r="E101">
        <f t="shared" si="1"/>
        <v>4.9586073148417746</v>
      </c>
      <c r="F101" s="5">
        <v>237</v>
      </c>
      <c r="G101" s="5">
        <v>161</v>
      </c>
      <c r="H101" s="5">
        <v>15</v>
      </c>
      <c r="I101" t="s">
        <v>17878</v>
      </c>
      <c r="J101" t="s">
        <v>17879</v>
      </c>
    </row>
    <row r="102" spans="1:10" x14ac:dyDescent="0.35">
      <c r="A102" s="5">
        <v>100</v>
      </c>
      <c r="B102" s="8" t="s">
        <v>18091</v>
      </c>
      <c r="C102" t="s">
        <v>18092</v>
      </c>
      <c r="D102">
        <v>1.2E-5</v>
      </c>
      <c r="E102">
        <f t="shared" si="1"/>
        <v>4.9208187539523749</v>
      </c>
      <c r="F102" s="5">
        <v>237</v>
      </c>
      <c r="G102" s="5">
        <v>120</v>
      </c>
      <c r="H102" s="5">
        <v>13</v>
      </c>
      <c r="I102" t="s">
        <v>17878</v>
      </c>
      <c r="J102" t="s">
        <v>17879</v>
      </c>
    </row>
    <row r="103" spans="1:10" x14ac:dyDescent="0.35">
      <c r="A103" s="5">
        <v>101</v>
      </c>
      <c r="B103" s="8" t="s">
        <v>18093</v>
      </c>
      <c r="C103" t="s">
        <v>18094</v>
      </c>
      <c r="D103">
        <v>1.2E-5</v>
      </c>
      <c r="E103">
        <f t="shared" si="1"/>
        <v>4.9208187539523749</v>
      </c>
      <c r="F103" s="5">
        <v>237</v>
      </c>
      <c r="G103" s="5">
        <v>163</v>
      </c>
      <c r="H103" s="5">
        <v>15</v>
      </c>
      <c r="I103" t="s">
        <v>17878</v>
      </c>
      <c r="J103" t="s">
        <v>17879</v>
      </c>
    </row>
    <row r="104" spans="1:10" x14ac:dyDescent="0.35">
      <c r="A104" s="5">
        <v>102</v>
      </c>
      <c r="B104" s="8" t="s">
        <v>18095</v>
      </c>
      <c r="C104" t="s">
        <v>18094</v>
      </c>
      <c r="D104">
        <v>1.2E-5</v>
      </c>
      <c r="E104">
        <f t="shared" si="1"/>
        <v>4.9208187539523749</v>
      </c>
      <c r="F104" s="5">
        <v>237</v>
      </c>
      <c r="G104" s="5">
        <v>186</v>
      </c>
      <c r="H104" s="5">
        <v>16</v>
      </c>
      <c r="I104" t="s">
        <v>17878</v>
      </c>
      <c r="J104" t="s">
        <v>17879</v>
      </c>
    </row>
    <row r="105" spans="1:10" x14ac:dyDescent="0.35">
      <c r="A105" s="5">
        <v>103</v>
      </c>
      <c r="B105" s="8" t="s">
        <v>18096</v>
      </c>
      <c r="C105" t="s">
        <v>18006</v>
      </c>
      <c r="D105">
        <v>1.5E-5</v>
      </c>
      <c r="E105">
        <f t="shared" si="1"/>
        <v>4.8239087409443187</v>
      </c>
      <c r="F105" s="5">
        <v>237</v>
      </c>
      <c r="G105" s="5">
        <v>143</v>
      </c>
      <c r="H105" s="5">
        <v>14</v>
      </c>
      <c r="I105" t="s">
        <v>17878</v>
      </c>
      <c r="J105" t="s">
        <v>17879</v>
      </c>
    </row>
    <row r="106" spans="1:10" x14ac:dyDescent="0.35">
      <c r="A106" s="5">
        <v>104</v>
      </c>
      <c r="B106" s="8" t="s">
        <v>18097</v>
      </c>
      <c r="C106" t="s">
        <v>18013</v>
      </c>
      <c r="D106">
        <v>1.5999999999999999E-5</v>
      </c>
      <c r="E106">
        <f t="shared" si="1"/>
        <v>4.795880017344075</v>
      </c>
      <c r="F106" s="5">
        <v>237</v>
      </c>
      <c r="G106" s="5">
        <v>144</v>
      </c>
      <c r="H106" s="5">
        <v>14</v>
      </c>
      <c r="I106" t="s">
        <v>17878</v>
      </c>
      <c r="J106" t="s">
        <v>17879</v>
      </c>
    </row>
    <row r="107" spans="1:10" x14ac:dyDescent="0.35">
      <c r="A107" s="5">
        <v>105</v>
      </c>
      <c r="B107" s="8" t="s">
        <v>18098</v>
      </c>
      <c r="C107" t="s">
        <v>18016</v>
      </c>
      <c r="D107">
        <v>1.5999999999999999E-5</v>
      </c>
      <c r="E107">
        <f t="shared" si="1"/>
        <v>4.795880017344075</v>
      </c>
      <c r="F107" s="5">
        <v>237</v>
      </c>
      <c r="G107" s="5">
        <v>167</v>
      </c>
      <c r="H107" s="5">
        <v>15</v>
      </c>
      <c r="I107" t="s">
        <v>17878</v>
      </c>
      <c r="J107" t="s">
        <v>17879</v>
      </c>
    </row>
    <row r="108" spans="1:10" x14ac:dyDescent="0.35">
      <c r="A108" s="5">
        <v>106</v>
      </c>
      <c r="B108" s="8" t="s">
        <v>18099</v>
      </c>
      <c r="C108" t="s">
        <v>18016</v>
      </c>
      <c r="D108">
        <v>1.5999999999999999E-5</v>
      </c>
      <c r="E108">
        <f t="shared" si="1"/>
        <v>4.795880017344075</v>
      </c>
      <c r="F108" s="5">
        <v>237</v>
      </c>
      <c r="G108" s="5">
        <v>167</v>
      </c>
      <c r="H108" s="5">
        <v>15</v>
      </c>
      <c r="I108" t="s">
        <v>17878</v>
      </c>
      <c r="J108" t="s">
        <v>17879</v>
      </c>
    </row>
    <row r="109" spans="1:10" x14ac:dyDescent="0.35">
      <c r="A109" s="5">
        <v>107</v>
      </c>
      <c r="B109" s="8" t="s">
        <v>18100</v>
      </c>
      <c r="C109" t="s">
        <v>18101</v>
      </c>
      <c r="D109">
        <v>1.8E-5</v>
      </c>
      <c r="E109">
        <f t="shared" si="1"/>
        <v>4.7447274948966935</v>
      </c>
      <c r="F109" s="5">
        <v>237</v>
      </c>
      <c r="G109" s="5">
        <v>146</v>
      </c>
      <c r="H109" s="5">
        <v>14</v>
      </c>
      <c r="I109" t="s">
        <v>17878</v>
      </c>
      <c r="J109" t="s">
        <v>17879</v>
      </c>
    </row>
    <row r="110" spans="1:10" x14ac:dyDescent="0.35">
      <c r="A110" s="5">
        <v>108</v>
      </c>
      <c r="B110" s="8" t="s">
        <v>18102</v>
      </c>
      <c r="C110" t="s">
        <v>18101</v>
      </c>
      <c r="D110">
        <v>1.8E-5</v>
      </c>
      <c r="E110">
        <f t="shared" si="1"/>
        <v>4.7447274948966935</v>
      </c>
      <c r="F110" s="5">
        <v>237</v>
      </c>
      <c r="G110" s="5">
        <v>146</v>
      </c>
      <c r="H110" s="5">
        <v>14</v>
      </c>
      <c r="I110" t="s">
        <v>17878</v>
      </c>
      <c r="J110" t="s">
        <v>17879</v>
      </c>
    </row>
    <row r="111" spans="1:10" x14ac:dyDescent="0.35">
      <c r="A111" s="5">
        <v>109</v>
      </c>
      <c r="B111" s="8" t="s">
        <v>18103</v>
      </c>
      <c r="C111" t="s">
        <v>18104</v>
      </c>
      <c r="D111">
        <v>1.9000000000000001E-5</v>
      </c>
      <c r="E111">
        <f t="shared" si="1"/>
        <v>4.7212463990471711</v>
      </c>
      <c r="F111" s="5">
        <v>237</v>
      </c>
      <c r="G111" s="5">
        <v>169</v>
      </c>
      <c r="H111" s="5">
        <v>15</v>
      </c>
      <c r="I111" t="s">
        <v>17878</v>
      </c>
      <c r="J111" t="s">
        <v>17879</v>
      </c>
    </row>
    <row r="112" spans="1:10" x14ac:dyDescent="0.35">
      <c r="A112" s="5">
        <v>110</v>
      </c>
      <c r="B112" s="8" t="s">
        <v>18105</v>
      </c>
      <c r="C112" t="s">
        <v>18106</v>
      </c>
      <c r="D112">
        <v>2.0000000000000002E-5</v>
      </c>
      <c r="E112">
        <f t="shared" si="1"/>
        <v>4.6989700043360187</v>
      </c>
      <c r="F112" s="5">
        <v>237</v>
      </c>
      <c r="G112" s="5">
        <v>170</v>
      </c>
      <c r="H112" s="5">
        <v>15</v>
      </c>
      <c r="I112" t="s">
        <v>17878</v>
      </c>
      <c r="J112" t="s">
        <v>17879</v>
      </c>
    </row>
    <row r="113" spans="1:10" x14ac:dyDescent="0.35">
      <c r="A113" s="5">
        <v>111</v>
      </c>
      <c r="B113" s="8" t="s">
        <v>18107</v>
      </c>
      <c r="C113" t="s">
        <v>18108</v>
      </c>
      <c r="D113">
        <v>2.3E-5</v>
      </c>
      <c r="E113">
        <f t="shared" si="1"/>
        <v>4.6382721639824069</v>
      </c>
      <c r="F113" s="5">
        <v>237</v>
      </c>
      <c r="G113" s="5">
        <v>172</v>
      </c>
      <c r="H113" s="5">
        <v>15</v>
      </c>
      <c r="I113" t="s">
        <v>17878</v>
      </c>
      <c r="J113" t="s">
        <v>17879</v>
      </c>
    </row>
    <row r="114" spans="1:10" x14ac:dyDescent="0.35">
      <c r="A114" s="5">
        <v>112</v>
      </c>
      <c r="B114" s="8" t="s">
        <v>18109</v>
      </c>
      <c r="C114" t="s">
        <v>18110</v>
      </c>
      <c r="D114">
        <v>2.4000000000000001E-5</v>
      </c>
      <c r="E114">
        <f t="shared" si="1"/>
        <v>4.6197887582883936</v>
      </c>
      <c r="F114" s="5">
        <v>237</v>
      </c>
      <c r="G114" s="5">
        <v>150</v>
      </c>
      <c r="H114" s="5">
        <v>14</v>
      </c>
      <c r="I114" t="s">
        <v>17878</v>
      </c>
      <c r="J114" t="s">
        <v>17879</v>
      </c>
    </row>
    <row r="115" spans="1:10" x14ac:dyDescent="0.35">
      <c r="A115" s="5">
        <v>113</v>
      </c>
      <c r="B115" s="8" t="s">
        <v>18111</v>
      </c>
      <c r="C115" t="s">
        <v>18112</v>
      </c>
      <c r="D115">
        <v>2.4000000000000001E-5</v>
      </c>
      <c r="E115">
        <f t="shared" si="1"/>
        <v>4.6197887582883936</v>
      </c>
      <c r="F115" s="5">
        <v>237</v>
      </c>
      <c r="G115" s="5">
        <v>173</v>
      </c>
      <c r="H115" s="5">
        <v>15</v>
      </c>
      <c r="I115" t="s">
        <v>17878</v>
      </c>
      <c r="J115" t="s">
        <v>17879</v>
      </c>
    </row>
    <row r="116" spans="1:10" x14ac:dyDescent="0.35">
      <c r="A116" s="5">
        <v>114</v>
      </c>
      <c r="B116" s="8" t="s">
        <v>18113</v>
      </c>
      <c r="C116" t="s">
        <v>18114</v>
      </c>
      <c r="D116">
        <v>2.5999999999999998E-5</v>
      </c>
      <c r="E116">
        <f t="shared" si="1"/>
        <v>4.5850266520291818</v>
      </c>
      <c r="F116" s="5">
        <v>237</v>
      </c>
      <c r="G116" s="5">
        <v>151</v>
      </c>
      <c r="H116" s="5">
        <v>14</v>
      </c>
      <c r="I116" t="s">
        <v>17878</v>
      </c>
      <c r="J116" t="s">
        <v>17879</v>
      </c>
    </row>
    <row r="117" spans="1:10" x14ac:dyDescent="0.35">
      <c r="A117" s="5">
        <v>115</v>
      </c>
      <c r="B117" s="8" t="s">
        <v>18115</v>
      </c>
      <c r="C117" t="s">
        <v>18116</v>
      </c>
      <c r="D117">
        <v>3.0000000000000001E-5</v>
      </c>
      <c r="E117">
        <f t="shared" si="1"/>
        <v>4.5228787452803374</v>
      </c>
      <c r="F117" s="5">
        <v>237</v>
      </c>
      <c r="G117" s="5">
        <v>153</v>
      </c>
      <c r="H117" s="5">
        <v>14</v>
      </c>
      <c r="I117" t="s">
        <v>17878</v>
      </c>
      <c r="J117" t="s">
        <v>17879</v>
      </c>
    </row>
    <row r="118" spans="1:10" x14ac:dyDescent="0.35">
      <c r="A118" s="5">
        <v>116</v>
      </c>
      <c r="B118" s="8" t="s">
        <v>18117</v>
      </c>
      <c r="C118" t="s">
        <v>18118</v>
      </c>
      <c r="D118">
        <v>3.3000000000000003E-5</v>
      </c>
      <c r="E118">
        <f t="shared" si="1"/>
        <v>4.4814860601221129</v>
      </c>
      <c r="F118" s="5">
        <v>237</v>
      </c>
      <c r="G118" s="5">
        <v>11</v>
      </c>
      <c r="H118" s="5">
        <v>5</v>
      </c>
      <c r="I118" t="s">
        <v>17895</v>
      </c>
      <c r="J118" t="s">
        <v>17879</v>
      </c>
    </row>
    <row r="119" spans="1:10" x14ac:dyDescent="0.35">
      <c r="A119" s="5">
        <v>117</v>
      </c>
      <c r="B119" s="8" t="s">
        <v>18119</v>
      </c>
      <c r="C119" t="s">
        <v>18120</v>
      </c>
      <c r="D119">
        <v>3.4999999999999997E-5</v>
      </c>
      <c r="E119">
        <f t="shared" si="1"/>
        <v>4.4559319556497243</v>
      </c>
      <c r="F119" s="5">
        <v>237</v>
      </c>
      <c r="G119" s="5">
        <v>112</v>
      </c>
      <c r="H119" s="5">
        <v>12</v>
      </c>
      <c r="I119" t="s">
        <v>17878</v>
      </c>
      <c r="J119" t="s">
        <v>17879</v>
      </c>
    </row>
    <row r="120" spans="1:10" x14ac:dyDescent="0.35">
      <c r="A120" s="5">
        <v>118</v>
      </c>
      <c r="B120" s="8" t="s">
        <v>18121</v>
      </c>
      <c r="C120" t="s">
        <v>18122</v>
      </c>
      <c r="D120">
        <v>3.6000000000000001E-5</v>
      </c>
      <c r="E120">
        <f t="shared" si="1"/>
        <v>4.4436974992327123</v>
      </c>
      <c r="F120" s="5">
        <v>237</v>
      </c>
      <c r="G120" s="5">
        <v>179</v>
      </c>
      <c r="H120" s="5">
        <v>15</v>
      </c>
      <c r="I120" t="s">
        <v>17878</v>
      </c>
      <c r="J120" t="s">
        <v>17879</v>
      </c>
    </row>
    <row r="121" spans="1:10" x14ac:dyDescent="0.35">
      <c r="A121" s="5">
        <v>119</v>
      </c>
      <c r="B121" s="8" t="s">
        <v>18123</v>
      </c>
      <c r="C121">
        <v>1.1999999999999999E-6</v>
      </c>
      <c r="D121">
        <v>4.8999999999999998E-5</v>
      </c>
      <c r="E121">
        <f t="shared" si="1"/>
        <v>4.3098039199714862</v>
      </c>
      <c r="F121" s="5">
        <v>237</v>
      </c>
      <c r="G121" s="5">
        <v>160</v>
      </c>
      <c r="H121" s="5">
        <v>14</v>
      </c>
      <c r="I121" t="s">
        <v>17878</v>
      </c>
      <c r="J121" t="s">
        <v>17879</v>
      </c>
    </row>
    <row r="122" spans="1:10" x14ac:dyDescent="0.35">
      <c r="A122" s="5">
        <v>120</v>
      </c>
      <c r="B122" s="8" t="s">
        <v>18124</v>
      </c>
      <c r="C122">
        <v>1.1999999999999999E-6</v>
      </c>
      <c r="D122">
        <v>4.8999999999999998E-5</v>
      </c>
      <c r="E122">
        <f t="shared" si="1"/>
        <v>4.3098039199714862</v>
      </c>
      <c r="F122" s="5">
        <v>237</v>
      </c>
      <c r="G122" s="5">
        <v>160</v>
      </c>
      <c r="H122" s="5">
        <v>14</v>
      </c>
      <c r="I122" t="s">
        <v>17878</v>
      </c>
      <c r="J122" t="s">
        <v>17879</v>
      </c>
    </row>
    <row r="123" spans="1:10" x14ac:dyDescent="0.35">
      <c r="A123" s="5">
        <v>121</v>
      </c>
      <c r="B123" s="8" t="s">
        <v>18125</v>
      </c>
      <c r="C123">
        <v>1.1999999999999999E-6</v>
      </c>
      <c r="D123">
        <v>5.0000000000000002E-5</v>
      </c>
      <c r="E123">
        <f t="shared" si="1"/>
        <v>4.3010299956639813</v>
      </c>
      <c r="F123" s="5">
        <v>237</v>
      </c>
      <c r="G123" s="5">
        <v>184</v>
      </c>
      <c r="H123" s="5">
        <v>15</v>
      </c>
      <c r="I123" t="s">
        <v>17878</v>
      </c>
      <c r="J123" t="s">
        <v>17879</v>
      </c>
    </row>
    <row r="124" spans="1:10" x14ac:dyDescent="0.35">
      <c r="A124" s="5">
        <v>122</v>
      </c>
      <c r="B124" s="8" t="s">
        <v>18126</v>
      </c>
      <c r="C124">
        <v>1.3E-6</v>
      </c>
      <c r="D124">
        <v>5.1999999999999997E-5</v>
      </c>
      <c r="E124">
        <f t="shared" si="1"/>
        <v>4.2839966563652006</v>
      </c>
      <c r="F124" s="5">
        <v>237</v>
      </c>
      <c r="G124" s="5">
        <v>161</v>
      </c>
      <c r="H124" s="5">
        <v>14</v>
      </c>
      <c r="I124" t="s">
        <v>17878</v>
      </c>
      <c r="J124" t="s">
        <v>17879</v>
      </c>
    </row>
    <row r="125" spans="1:10" x14ac:dyDescent="0.35">
      <c r="A125" s="5">
        <v>123</v>
      </c>
      <c r="B125" s="8" t="s">
        <v>18127</v>
      </c>
      <c r="C125">
        <v>1.3E-6</v>
      </c>
      <c r="D125">
        <v>5.1999999999999997E-5</v>
      </c>
      <c r="E125">
        <f t="shared" si="1"/>
        <v>4.2839966563652006</v>
      </c>
      <c r="F125" s="5">
        <v>237</v>
      </c>
      <c r="G125" s="5">
        <v>161</v>
      </c>
      <c r="H125" s="5">
        <v>14</v>
      </c>
      <c r="I125" t="s">
        <v>17878</v>
      </c>
      <c r="J125" t="s">
        <v>17879</v>
      </c>
    </row>
    <row r="126" spans="1:10" x14ac:dyDescent="0.35">
      <c r="A126" s="5">
        <v>124</v>
      </c>
      <c r="B126" s="8" t="s">
        <v>18128</v>
      </c>
      <c r="C126">
        <v>1.3E-6</v>
      </c>
      <c r="D126">
        <v>5.1999999999999997E-5</v>
      </c>
      <c r="E126">
        <f t="shared" si="1"/>
        <v>4.2839966563652006</v>
      </c>
      <c r="F126" s="5">
        <v>237</v>
      </c>
      <c r="G126" s="5">
        <v>161</v>
      </c>
      <c r="H126" s="5">
        <v>14</v>
      </c>
      <c r="I126" t="s">
        <v>17878</v>
      </c>
      <c r="J126" t="s">
        <v>17879</v>
      </c>
    </row>
    <row r="127" spans="1:10" x14ac:dyDescent="0.35">
      <c r="A127" s="5">
        <v>125</v>
      </c>
      <c r="B127" s="8" t="s">
        <v>18129</v>
      </c>
      <c r="C127">
        <v>1.3E-6</v>
      </c>
      <c r="D127">
        <v>5.1999999999999997E-5</v>
      </c>
      <c r="E127">
        <f t="shared" si="1"/>
        <v>4.2839966563652006</v>
      </c>
      <c r="F127" s="5">
        <v>237</v>
      </c>
      <c r="G127" s="5">
        <v>185</v>
      </c>
      <c r="H127" s="5">
        <v>15</v>
      </c>
      <c r="I127" t="s">
        <v>17878</v>
      </c>
      <c r="J127" t="s">
        <v>17879</v>
      </c>
    </row>
    <row r="128" spans="1:10" x14ac:dyDescent="0.35">
      <c r="A128" s="5">
        <v>126</v>
      </c>
      <c r="B128" s="8" t="s">
        <v>18130</v>
      </c>
      <c r="C128">
        <v>1.3999999999999999E-6</v>
      </c>
      <c r="D128">
        <v>5.3000000000000001E-5</v>
      </c>
      <c r="E128">
        <f t="shared" si="1"/>
        <v>4.2757241303992108</v>
      </c>
      <c r="F128" s="5">
        <v>237</v>
      </c>
      <c r="G128" s="5">
        <v>139</v>
      </c>
      <c r="H128" s="5">
        <v>13</v>
      </c>
      <c r="I128" t="s">
        <v>17878</v>
      </c>
      <c r="J128" t="s">
        <v>17879</v>
      </c>
    </row>
    <row r="129" spans="1:10" x14ac:dyDescent="0.35">
      <c r="A129" s="5">
        <v>127</v>
      </c>
      <c r="B129" s="8" t="s">
        <v>18131</v>
      </c>
      <c r="C129">
        <v>1.3999999999999999E-6</v>
      </c>
      <c r="D129">
        <v>5.3000000000000001E-5</v>
      </c>
      <c r="E129">
        <f t="shared" si="1"/>
        <v>4.2757241303992108</v>
      </c>
      <c r="F129" s="5">
        <v>237</v>
      </c>
      <c r="G129" s="5">
        <v>162</v>
      </c>
      <c r="H129" s="5">
        <v>14</v>
      </c>
      <c r="I129" t="s">
        <v>17878</v>
      </c>
      <c r="J129" t="s">
        <v>17879</v>
      </c>
    </row>
    <row r="130" spans="1:10" x14ac:dyDescent="0.35">
      <c r="A130" s="5">
        <v>128</v>
      </c>
      <c r="B130" s="8" t="s">
        <v>18132</v>
      </c>
      <c r="C130">
        <v>1.3999999999999999E-6</v>
      </c>
      <c r="D130">
        <v>5.3000000000000001E-5</v>
      </c>
      <c r="E130">
        <f t="shared" si="1"/>
        <v>4.2757241303992108</v>
      </c>
      <c r="F130" s="5">
        <v>237</v>
      </c>
      <c r="G130" s="5">
        <v>162</v>
      </c>
      <c r="H130" s="5">
        <v>14</v>
      </c>
      <c r="I130" t="s">
        <v>17878</v>
      </c>
      <c r="J130" t="s">
        <v>17879</v>
      </c>
    </row>
    <row r="131" spans="1:10" x14ac:dyDescent="0.35">
      <c r="A131" s="5">
        <v>129</v>
      </c>
      <c r="B131" s="8" t="s">
        <v>18133</v>
      </c>
      <c r="C131">
        <v>1.3999999999999999E-6</v>
      </c>
      <c r="D131">
        <v>5.3000000000000001E-5</v>
      </c>
      <c r="E131">
        <f t="shared" si="1"/>
        <v>4.2757241303992108</v>
      </c>
      <c r="F131" s="5">
        <v>237</v>
      </c>
      <c r="G131" s="5">
        <v>162</v>
      </c>
      <c r="H131" s="5">
        <v>14</v>
      </c>
      <c r="I131" t="s">
        <v>17878</v>
      </c>
      <c r="J131" t="s">
        <v>17879</v>
      </c>
    </row>
    <row r="132" spans="1:10" x14ac:dyDescent="0.35">
      <c r="A132" s="5">
        <v>130</v>
      </c>
      <c r="B132" s="8" t="s">
        <v>18134</v>
      </c>
      <c r="C132">
        <v>1.5E-6</v>
      </c>
      <c r="D132">
        <v>5.7000000000000003E-5</v>
      </c>
      <c r="E132">
        <f t="shared" ref="E132:E188" si="2">(-LOG10(D132))</f>
        <v>4.2441251443275085</v>
      </c>
      <c r="F132" s="5">
        <v>237</v>
      </c>
      <c r="G132" s="5">
        <v>140</v>
      </c>
      <c r="H132" s="5">
        <v>13</v>
      </c>
      <c r="I132" t="s">
        <v>17878</v>
      </c>
      <c r="J132" t="s">
        <v>17879</v>
      </c>
    </row>
    <row r="133" spans="1:10" x14ac:dyDescent="0.35">
      <c r="A133" s="5">
        <v>131</v>
      </c>
      <c r="B133" s="8" t="s">
        <v>18135</v>
      </c>
      <c r="C133">
        <v>1.5999999999999999E-6</v>
      </c>
      <c r="D133">
        <v>6.0999999999999999E-5</v>
      </c>
      <c r="E133">
        <f t="shared" si="2"/>
        <v>4.2146701649892329</v>
      </c>
      <c r="F133" s="5">
        <v>237</v>
      </c>
      <c r="G133" s="5">
        <v>164</v>
      </c>
      <c r="H133" s="5">
        <v>14</v>
      </c>
      <c r="I133" t="s">
        <v>17878</v>
      </c>
      <c r="J133" t="s">
        <v>17879</v>
      </c>
    </row>
    <row r="134" spans="1:10" x14ac:dyDescent="0.35">
      <c r="A134" s="5">
        <v>132</v>
      </c>
      <c r="B134" s="8" t="s">
        <v>18136</v>
      </c>
      <c r="C134">
        <v>1.7E-6</v>
      </c>
      <c r="D134">
        <v>6.4999999999999994E-5</v>
      </c>
      <c r="E134">
        <f t="shared" si="2"/>
        <v>4.1870866433571443</v>
      </c>
      <c r="F134" s="5">
        <v>237</v>
      </c>
      <c r="G134" s="5">
        <v>165</v>
      </c>
      <c r="H134" s="5">
        <v>14</v>
      </c>
      <c r="I134" t="s">
        <v>17878</v>
      </c>
      <c r="J134" t="s">
        <v>17879</v>
      </c>
    </row>
    <row r="135" spans="1:10" x14ac:dyDescent="0.35">
      <c r="A135" s="5">
        <v>133</v>
      </c>
      <c r="B135" s="8" t="s">
        <v>18137</v>
      </c>
      <c r="C135">
        <v>1.9999999999999999E-6</v>
      </c>
      <c r="D135">
        <v>7.3999999999999996E-5</v>
      </c>
      <c r="E135">
        <f t="shared" si="2"/>
        <v>4.1307682802690238</v>
      </c>
      <c r="F135" s="5">
        <v>237</v>
      </c>
      <c r="G135" s="5">
        <v>167</v>
      </c>
      <c r="H135" s="5">
        <v>14</v>
      </c>
      <c r="I135" t="s">
        <v>17878</v>
      </c>
      <c r="J135" t="s">
        <v>17879</v>
      </c>
    </row>
    <row r="136" spans="1:10" x14ac:dyDescent="0.35">
      <c r="A136" s="5">
        <v>134</v>
      </c>
      <c r="B136" s="8" t="s">
        <v>18138</v>
      </c>
      <c r="C136">
        <v>1.9999999999999999E-6</v>
      </c>
      <c r="D136">
        <v>7.6000000000000004E-5</v>
      </c>
      <c r="E136">
        <f t="shared" si="2"/>
        <v>4.1191864077192086</v>
      </c>
      <c r="F136" s="5">
        <v>237</v>
      </c>
      <c r="G136" s="5">
        <v>144</v>
      </c>
      <c r="H136" s="5">
        <v>13</v>
      </c>
      <c r="I136" t="s">
        <v>17878</v>
      </c>
      <c r="J136" t="s">
        <v>17879</v>
      </c>
    </row>
    <row r="137" spans="1:10" x14ac:dyDescent="0.35">
      <c r="A137" s="5">
        <v>135</v>
      </c>
      <c r="B137" s="8" t="s">
        <v>18139</v>
      </c>
      <c r="C137">
        <v>2.0999999999999998E-6</v>
      </c>
      <c r="D137">
        <v>7.8999999999999996E-5</v>
      </c>
      <c r="E137">
        <f t="shared" si="2"/>
        <v>4.1023729087095582</v>
      </c>
      <c r="F137" s="5">
        <v>237</v>
      </c>
      <c r="G137" s="5">
        <v>168</v>
      </c>
      <c r="H137" s="5">
        <v>14</v>
      </c>
      <c r="I137" t="s">
        <v>17878</v>
      </c>
      <c r="J137" t="s">
        <v>17879</v>
      </c>
    </row>
    <row r="138" spans="1:10" x14ac:dyDescent="0.35">
      <c r="A138" s="5">
        <v>136</v>
      </c>
      <c r="B138" s="8" t="s">
        <v>18140</v>
      </c>
      <c r="C138">
        <v>2.2000000000000001E-6</v>
      </c>
      <c r="D138">
        <v>8.0000000000000007E-5</v>
      </c>
      <c r="E138">
        <f t="shared" si="2"/>
        <v>4.0969100130080562</v>
      </c>
      <c r="F138" s="5">
        <v>237</v>
      </c>
      <c r="G138" s="5">
        <v>145</v>
      </c>
      <c r="H138" s="5">
        <v>13</v>
      </c>
      <c r="I138" t="s">
        <v>17878</v>
      </c>
      <c r="J138" t="s">
        <v>17879</v>
      </c>
    </row>
    <row r="139" spans="1:10" x14ac:dyDescent="0.35">
      <c r="A139" s="5">
        <v>137</v>
      </c>
      <c r="B139" s="8" t="s">
        <v>18141</v>
      </c>
      <c r="C139">
        <v>2.3E-6</v>
      </c>
      <c r="D139">
        <v>8.2000000000000001E-5</v>
      </c>
      <c r="E139">
        <f t="shared" si="2"/>
        <v>4.0861861476162833</v>
      </c>
      <c r="F139" s="5">
        <v>237</v>
      </c>
      <c r="G139" s="5">
        <v>169</v>
      </c>
      <c r="H139" s="5">
        <v>14</v>
      </c>
      <c r="I139" t="s">
        <v>17878</v>
      </c>
      <c r="J139" t="s">
        <v>17879</v>
      </c>
    </row>
    <row r="140" spans="1:10" x14ac:dyDescent="0.35">
      <c r="A140" s="5">
        <v>138</v>
      </c>
      <c r="B140" s="8" t="s">
        <v>18142</v>
      </c>
      <c r="C140">
        <v>2.3E-6</v>
      </c>
      <c r="D140">
        <v>8.2000000000000001E-5</v>
      </c>
      <c r="E140">
        <f t="shared" si="2"/>
        <v>4.0861861476162833</v>
      </c>
      <c r="F140" s="5">
        <v>237</v>
      </c>
      <c r="G140" s="5">
        <v>169</v>
      </c>
      <c r="H140" s="5">
        <v>14</v>
      </c>
      <c r="I140" t="s">
        <v>17878</v>
      </c>
      <c r="J140" t="s">
        <v>17879</v>
      </c>
    </row>
    <row r="141" spans="1:10" x14ac:dyDescent="0.35">
      <c r="A141" s="5">
        <v>139</v>
      </c>
      <c r="B141" s="8" t="s">
        <v>18143</v>
      </c>
      <c r="C141">
        <v>2.3E-6</v>
      </c>
      <c r="D141">
        <v>8.2000000000000001E-5</v>
      </c>
      <c r="E141">
        <f t="shared" si="2"/>
        <v>4.0861861476162833</v>
      </c>
      <c r="F141" s="5">
        <v>237</v>
      </c>
      <c r="G141" s="5">
        <v>169</v>
      </c>
      <c r="H141" s="5">
        <v>14</v>
      </c>
      <c r="I141" t="s">
        <v>17895</v>
      </c>
      <c r="J141" t="s">
        <v>17879</v>
      </c>
    </row>
    <row r="142" spans="1:10" x14ac:dyDescent="0.35">
      <c r="A142" s="5">
        <v>140</v>
      </c>
      <c r="B142" s="8" t="s">
        <v>18144</v>
      </c>
      <c r="C142">
        <v>2.5000000000000002E-6</v>
      </c>
      <c r="D142">
        <v>8.6000000000000003E-5</v>
      </c>
      <c r="E142">
        <f t="shared" si="2"/>
        <v>4.0655015487564325</v>
      </c>
      <c r="F142" s="5">
        <v>237</v>
      </c>
      <c r="G142" s="5">
        <v>170</v>
      </c>
      <c r="H142" s="5">
        <v>14</v>
      </c>
      <c r="I142" t="s">
        <v>17878</v>
      </c>
      <c r="J142" t="s">
        <v>17879</v>
      </c>
    </row>
    <row r="143" spans="1:10" x14ac:dyDescent="0.35">
      <c r="A143" s="5">
        <v>141</v>
      </c>
      <c r="B143" s="8" t="s">
        <v>18145</v>
      </c>
      <c r="C143">
        <v>2.5000000000000002E-6</v>
      </c>
      <c r="D143">
        <v>8.6000000000000003E-5</v>
      </c>
      <c r="E143">
        <f t="shared" si="2"/>
        <v>4.0655015487564325</v>
      </c>
      <c r="F143" s="5">
        <v>237</v>
      </c>
      <c r="G143" s="5">
        <v>170</v>
      </c>
      <c r="H143" s="5">
        <v>14</v>
      </c>
      <c r="I143" t="s">
        <v>17878</v>
      </c>
      <c r="J143" t="s">
        <v>17879</v>
      </c>
    </row>
    <row r="144" spans="1:10" x14ac:dyDescent="0.35">
      <c r="A144" s="5">
        <v>142</v>
      </c>
      <c r="B144" s="8" t="s">
        <v>18146</v>
      </c>
      <c r="C144">
        <v>2.5000000000000002E-6</v>
      </c>
      <c r="D144">
        <v>8.6000000000000003E-5</v>
      </c>
      <c r="E144">
        <f t="shared" si="2"/>
        <v>4.0655015487564325</v>
      </c>
      <c r="F144" s="5">
        <v>237</v>
      </c>
      <c r="G144" s="5">
        <v>170</v>
      </c>
      <c r="H144" s="5">
        <v>14</v>
      </c>
      <c r="I144" t="s">
        <v>17878</v>
      </c>
      <c r="J144" t="s">
        <v>17879</v>
      </c>
    </row>
    <row r="145" spans="1:10" x14ac:dyDescent="0.35">
      <c r="A145" s="5">
        <v>143</v>
      </c>
      <c r="B145" s="8" t="s">
        <v>18147</v>
      </c>
      <c r="C145">
        <v>2.7999999999999999E-6</v>
      </c>
      <c r="D145">
        <v>9.6000000000000002E-5</v>
      </c>
      <c r="E145">
        <f t="shared" si="2"/>
        <v>4.017728766960432</v>
      </c>
      <c r="F145" s="5">
        <v>237</v>
      </c>
      <c r="G145" s="5">
        <v>148</v>
      </c>
      <c r="H145" s="5">
        <v>13</v>
      </c>
      <c r="I145" t="s">
        <v>17878</v>
      </c>
      <c r="J145" t="s">
        <v>17879</v>
      </c>
    </row>
    <row r="146" spans="1:10" x14ac:dyDescent="0.35">
      <c r="A146" s="5">
        <v>144</v>
      </c>
      <c r="B146" s="8" t="s">
        <v>18148</v>
      </c>
      <c r="C146">
        <v>2.7999999999999999E-6</v>
      </c>
      <c r="D146">
        <v>9.7999999999999997E-5</v>
      </c>
      <c r="E146">
        <f t="shared" si="2"/>
        <v>4.0087739243075049</v>
      </c>
      <c r="F146" s="5">
        <v>237</v>
      </c>
      <c r="G146" s="5">
        <v>172</v>
      </c>
      <c r="H146" s="5">
        <v>14</v>
      </c>
      <c r="I146" t="s">
        <v>17878</v>
      </c>
      <c r="J146" t="s">
        <v>17879</v>
      </c>
    </row>
    <row r="147" spans="1:10" x14ac:dyDescent="0.35">
      <c r="A147" s="5">
        <v>145</v>
      </c>
      <c r="B147" s="8" t="s">
        <v>18149</v>
      </c>
      <c r="C147">
        <v>3.0000000000000001E-6</v>
      </c>
      <c r="D147">
        <v>1E-4</v>
      </c>
      <c r="E147">
        <f t="shared" si="2"/>
        <v>4</v>
      </c>
      <c r="F147" s="5">
        <v>237</v>
      </c>
      <c r="G147" s="5">
        <v>149</v>
      </c>
      <c r="H147" s="5">
        <v>13</v>
      </c>
      <c r="I147" t="s">
        <v>17878</v>
      </c>
      <c r="J147" t="s">
        <v>17879</v>
      </c>
    </row>
    <row r="148" spans="1:10" x14ac:dyDescent="0.35">
      <c r="A148" s="5">
        <v>146</v>
      </c>
      <c r="B148" s="8" t="s">
        <v>18150</v>
      </c>
      <c r="C148">
        <v>3.1999999999999999E-6</v>
      </c>
      <c r="D148">
        <v>1.1E-4</v>
      </c>
      <c r="E148">
        <f t="shared" si="2"/>
        <v>3.9586073148417751</v>
      </c>
      <c r="F148" s="5">
        <v>237</v>
      </c>
      <c r="G148" s="5">
        <v>174</v>
      </c>
      <c r="H148" s="5">
        <v>14</v>
      </c>
      <c r="I148" t="s">
        <v>17878</v>
      </c>
      <c r="J148" t="s">
        <v>17879</v>
      </c>
    </row>
    <row r="149" spans="1:10" x14ac:dyDescent="0.35">
      <c r="A149" s="5">
        <v>147</v>
      </c>
      <c r="B149" s="8" t="s">
        <v>18151</v>
      </c>
      <c r="C149">
        <v>3.4999999999999999E-6</v>
      </c>
      <c r="D149">
        <v>1.2E-4</v>
      </c>
      <c r="E149">
        <f t="shared" si="2"/>
        <v>3.9208187539523753</v>
      </c>
      <c r="F149" s="5">
        <v>237</v>
      </c>
      <c r="G149" s="5">
        <v>151</v>
      </c>
      <c r="H149" s="5">
        <v>13</v>
      </c>
      <c r="I149" t="s">
        <v>17878</v>
      </c>
      <c r="J149" t="s">
        <v>17879</v>
      </c>
    </row>
    <row r="150" spans="1:10" x14ac:dyDescent="0.35">
      <c r="A150" s="5">
        <v>148</v>
      </c>
      <c r="B150" s="8" t="s">
        <v>18152</v>
      </c>
      <c r="C150">
        <v>3.8999999999999999E-6</v>
      </c>
      <c r="D150">
        <v>1.2999999999999999E-4</v>
      </c>
      <c r="E150">
        <f t="shared" si="2"/>
        <v>3.8860566476931631</v>
      </c>
      <c r="F150" s="5">
        <v>237</v>
      </c>
      <c r="G150" s="5">
        <v>108</v>
      </c>
      <c r="H150" s="5">
        <v>11</v>
      </c>
      <c r="I150" t="s">
        <v>17878</v>
      </c>
      <c r="J150" t="s">
        <v>17879</v>
      </c>
    </row>
    <row r="151" spans="1:10" x14ac:dyDescent="0.35">
      <c r="A151" s="5">
        <v>149</v>
      </c>
      <c r="B151" s="8" t="s">
        <v>18153</v>
      </c>
      <c r="C151">
        <v>3.9999999999999998E-6</v>
      </c>
      <c r="D151">
        <v>1.2999999999999999E-4</v>
      </c>
      <c r="E151">
        <f t="shared" si="2"/>
        <v>3.8860566476931631</v>
      </c>
      <c r="F151" s="5">
        <v>237</v>
      </c>
      <c r="G151" s="5">
        <v>153</v>
      </c>
      <c r="H151" s="5">
        <v>13</v>
      </c>
      <c r="I151" t="s">
        <v>17878</v>
      </c>
      <c r="J151" t="s">
        <v>17879</v>
      </c>
    </row>
    <row r="152" spans="1:10" x14ac:dyDescent="0.35">
      <c r="A152" s="5">
        <v>150</v>
      </c>
      <c r="B152" s="8" t="s">
        <v>18154</v>
      </c>
      <c r="C152">
        <v>3.9999999999999998E-6</v>
      </c>
      <c r="D152">
        <v>1.2999999999999999E-4</v>
      </c>
      <c r="E152">
        <f t="shared" si="2"/>
        <v>3.8860566476931631</v>
      </c>
      <c r="F152" s="5">
        <v>237</v>
      </c>
      <c r="G152" s="5">
        <v>153</v>
      </c>
      <c r="H152" s="5">
        <v>13</v>
      </c>
      <c r="I152" t="s">
        <v>17878</v>
      </c>
      <c r="J152" t="s">
        <v>17879</v>
      </c>
    </row>
    <row r="153" spans="1:10" x14ac:dyDescent="0.35">
      <c r="A153" s="5">
        <v>151</v>
      </c>
      <c r="B153" s="8" t="s">
        <v>18155</v>
      </c>
      <c r="C153">
        <v>3.9999999999999998E-6</v>
      </c>
      <c r="D153">
        <v>1.2999999999999999E-4</v>
      </c>
      <c r="E153">
        <f t="shared" si="2"/>
        <v>3.8860566476931631</v>
      </c>
      <c r="F153" s="5">
        <v>237</v>
      </c>
      <c r="G153" s="5">
        <v>130</v>
      </c>
      <c r="H153" s="5">
        <v>12</v>
      </c>
      <c r="I153" t="s">
        <v>17878</v>
      </c>
      <c r="J153" t="s">
        <v>17879</v>
      </c>
    </row>
    <row r="154" spans="1:10" x14ac:dyDescent="0.35">
      <c r="A154" s="5">
        <v>152</v>
      </c>
      <c r="B154" s="8" t="s">
        <v>18156</v>
      </c>
      <c r="C154">
        <v>4.3000000000000003E-6</v>
      </c>
      <c r="D154">
        <v>1.3999999999999999E-4</v>
      </c>
      <c r="E154">
        <f t="shared" si="2"/>
        <v>3.8538719643217618</v>
      </c>
      <c r="F154" s="5">
        <v>237</v>
      </c>
      <c r="G154" s="5">
        <v>154</v>
      </c>
      <c r="H154" s="5">
        <v>13</v>
      </c>
      <c r="I154" t="s">
        <v>17878</v>
      </c>
      <c r="J154" t="s">
        <v>17879</v>
      </c>
    </row>
    <row r="155" spans="1:10" x14ac:dyDescent="0.35">
      <c r="A155" s="5">
        <v>153</v>
      </c>
      <c r="B155" s="8" t="s">
        <v>18157</v>
      </c>
      <c r="C155">
        <v>4.6E-6</v>
      </c>
      <c r="D155">
        <v>1.4999999999999999E-4</v>
      </c>
      <c r="E155">
        <f t="shared" si="2"/>
        <v>3.8239087409443187</v>
      </c>
      <c r="F155" s="5">
        <v>237</v>
      </c>
      <c r="G155" s="5">
        <v>155</v>
      </c>
      <c r="H155" s="5">
        <v>13</v>
      </c>
      <c r="I155" t="s">
        <v>17878</v>
      </c>
      <c r="J155" t="s">
        <v>17879</v>
      </c>
    </row>
    <row r="156" spans="1:10" x14ac:dyDescent="0.35">
      <c r="A156" s="5">
        <v>154</v>
      </c>
      <c r="B156" s="8" t="s">
        <v>18158</v>
      </c>
      <c r="C156">
        <v>4.6999999999999999E-6</v>
      </c>
      <c r="D156">
        <v>1.4999999999999999E-4</v>
      </c>
      <c r="E156">
        <f t="shared" si="2"/>
        <v>3.8239087409443187</v>
      </c>
      <c r="F156" s="5">
        <v>237</v>
      </c>
      <c r="G156" s="5">
        <v>132</v>
      </c>
      <c r="H156" s="5">
        <v>12</v>
      </c>
      <c r="I156" t="s">
        <v>17878</v>
      </c>
      <c r="J156" t="s">
        <v>17879</v>
      </c>
    </row>
    <row r="157" spans="1:10" x14ac:dyDescent="0.35">
      <c r="A157" s="5">
        <v>155</v>
      </c>
      <c r="B157" s="8" t="s">
        <v>18159</v>
      </c>
      <c r="C157">
        <v>5.0000000000000004E-6</v>
      </c>
      <c r="D157">
        <v>1.6000000000000001E-4</v>
      </c>
      <c r="E157">
        <f t="shared" si="2"/>
        <v>3.795880017344075</v>
      </c>
      <c r="F157" s="5">
        <v>237</v>
      </c>
      <c r="G157" s="5">
        <v>156</v>
      </c>
      <c r="H157" s="5">
        <v>13</v>
      </c>
      <c r="I157" t="s">
        <v>17878</v>
      </c>
      <c r="J157" t="s">
        <v>17879</v>
      </c>
    </row>
    <row r="158" spans="1:10" x14ac:dyDescent="0.35">
      <c r="A158" s="5">
        <v>156</v>
      </c>
      <c r="B158" s="8" t="s">
        <v>18160</v>
      </c>
      <c r="C158">
        <v>5.1000000000000003E-6</v>
      </c>
      <c r="D158">
        <v>1.6000000000000001E-4</v>
      </c>
      <c r="E158">
        <f t="shared" si="2"/>
        <v>3.795880017344075</v>
      </c>
      <c r="F158" s="5">
        <v>237</v>
      </c>
      <c r="G158" s="5">
        <v>181</v>
      </c>
      <c r="H158" s="5">
        <v>14</v>
      </c>
      <c r="I158" t="s">
        <v>17878</v>
      </c>
      <c r="J158" t="s">
        <v>17879</v>
      </c>
    </row>
    <row r="159" spans="1:10" x14ac:dyDescent="0.35">
      <c r="A159" s="5">
        <v>157</v>
      </c>
      <c r="B159" s="8" t="s">
        <v>18161</v>
      </c>
      <c r="C159">
        <v>5.3000000000000001E-6</v>
      </c>
      <c r="D159">
        <v>1.7000000000000001E-4</v>
      </c>
      <c r="E159">
        <f t="shared" si="2"/>
        <v>3.7695510786217259</v>
      </c>
      <c r="F159" s="5">
        <v>237</v>
      </c>
      <c r="G159" s="5">
        <v>157</v>
      </c>
      <c r="H159" s="5">
        <v>13</v>
      </c>
      <c r="I159" t="s">
        <v>17878</v>
      </c>
      <c r="J159" t="s">
        <v>17879</v>
      </c>
    </row>
    <row r="160" spans="1:10" x14ac:dyDescent="0.35">
      <c r="A160" s="5">
        <v>158</v>
      </c>
      <c r="B160" s="8" t="s">
        <v>18162</v>
      </c>
      <c r="C160">
        <v>5.4999999999999999E-6</v>
      </c>
      <c r="D160">
        <v>1.7000000000000001E-4</v>
      </c>
      <c r="E160">
        <f t="shared" si="2"/>
        <v>3.7695510786217259</v>
      </c>
      <c r="F160" s="5">
        <v>237</v>
      </c>
      <c r="G160" s="5">
        <v>134</v>
      </c>
      <c r="H160" s="5">
        <v>12</v>
      </c>
      <c r="I160" t="s">
        <v>17878</v>
      </c>
      <c r="J160" t="s">
        <v>17879</v>
      </c>
    </row>
    <row r="161" spans="1:10" x14ac:dyDescent="0.35">
      <c r="A161" s="5">
        <v>159</v>
      </c>
      <c r="B161" s="8" t="s">
        <v>18163</v>
      </c>
      <c r="C161">
        <v>5.6999999999999996E-6</v>
      </c>
      <c r="D161">
        <v>1.8000000000000001E-4</v>
      </c>
      <c r="E161">
        <f t="shared" si="2"/>
        <v>3.744727494896694</v>
      </c>
      <c r="F161" s="5">
        <v>237</v>
      </c>
      <c r="G161" s="5">
        <v>158</v>
      </c>
      <c r="H161" s="5">
        <v>13</v>
      </c>
      <c r="I161" t="s">
        <v>17878</v>
      </c>
      <c r="J161" t="s">
        <v>17879</v>
      </c>
    </row>
    <row r="162" spans="1:10" x14ac:dyDescent="0.35">
      <c r="A162" s="5">
        <v>160</v>
      </c>
      <c r="B162" s="8" t="s">
        <v>18164</v>
      </c>
      <c r="C162">
        <v>5.8000000000000004E-6</v>
      </c>
      <c r="D162">
        <v>1.8000000000000001E-4</v>
      </c>
      <c r="E162">
        <f t="shared" si="2"/>
        <v>3.744727494896694</v>
      </c>
      <c r="F162" s="5">
        <v>237</v>
      </c>
      <c r="G162" s="5">
        <v>183</v>
      </c>
      <c r="H162" s="5">
        <v>14</v>
      </c>
      <c r="I162" t="s">
        <v>17878</v>
      </c>
      <c r="J162" t="s">
        <v>17879</v>
      </c>
    </row>
    <row r="163" spans="1:10" x14ac:dyDescent="0.35">
      <c r="A163" s="5">
        <v>161</v>
      </c>
      <c r="B163" s="8" t="s">
        <v>18165</v>
      </c>
      <c r="C163">
        <v>6.6000000000000003E-6</v>
      </c>
      <c r="D163">
        <v>2.0000000000000001E-4</v>
      </c>
      <c r="E163">
        <f t="shared" si="2"/>
        <v>3.6989700043360187</v>
      </c>
      <c r="F163" s="5">
        <v>237</v>
      </c>
      <c r="G163" s="5">
        <v>185</v>
      </c>
      <c r="H163" s="5">
        <v>14</v>
      </c>
      <c r="I163" t="s">
        <v>17878</v>
      </c>
      <c r="J163" t="s">
        <v>17879</v>
      </c>
    </row>
    <row r="164" spans="1:10" x14ac:dyDescent="0.35">
      <c r="A164" s="5">
        <v>162</v>
      </c>
      <c r="B164" s="8" t="s">
        <v>18166</v>
      </c>
      <c r="C164">
        <v>6.9E-6</v>
      </c>
      <c r="D164">
        <v>2.1000000000000001E-4</v>
      </c>
      <c r="E164">
        <f t="shared" si="2"/>
        <v>3.6777807052660809</v>
      </c>
      <c r="F164" s="5">
        <v>237</v>
      </c>
      <c r="G164" s="5">
        <v>137</v>
      </c>
      <c r="H164" s="5">
        <v>12</v>
      </c>
      <c r="I164" t="s">
        <v>17878</v>
      </c>
      <c r="J164" t="s">
        <v>17879</v>
      </c>
    </row>
    <row r="165" spans="1:10" x14ac:dyDescent="0.35">
      <c r="A165" s="5">
        <v>163</v>
      </c>
      <c r="B165" s="8" t="s">
        <v>18167</v>
      </c>
      <c r="C165">
        <v>6.9999999999999999E-6</v>
      </c>
      <c r="D165">
        <v>2.1000000000000001E-4</v>
      </c>
      <c r="E165">
        <f t="shared" si="2"/>
        <v>3.6777807052660809</v>
      </c>
      <c r="F165" s="5">
        <v>237</v>
      </c>
      <c r="G165" s="5">
        <v>161</v>
      </c>
      <c r="H165" s="5">
        <v>13</v>
      </c>
      <c r="I165" t="s">
        <v>17878</v>
      </c>
      <c r="J165" t="s">
        <v>17879</v>
      </c>
    </row>
    <row r="166" spans="1:10" x14ac:dyDescent="0.35">
      <c r="A166" s="5">
        <v>164</v>
      </c>
      <c r="B166" s="8" t="s">
        <v>18168</v>
      </c>
      <c r="C166">
        <v>6.9999999999999999E-6</v>
      </c>
      <c r="D166">
        <v>2.1000000000000001E-4</v>
      </c>
      <c r="E166">
        <f t="shared" si="2"/>
        <v>3.6777807052660809</v>
      </c>
      <c r="F166" s="5">
        <v>237</v>
      </c>
      <c r="G166" s="5">
        <v>161</v>
      </c>
      <c r="H166" s="5">
        <v>13</v>
      </c>
      <c r="I166" t="s">
        <v>17878</v>
      </c>
      <c r="J166" t="s">
        <v>17879</v>
      </c>
    </row>
    <row r="167" spans="1:10" x14ac:dyDescent="0.35">
      <c r="A167" s="5">
        <v>165</v>
      </c>
      <c r="B167" s="8" t="s">
        <v>18169</v>
      </c>
      <c r="C167">
        <v>7.9999999999999996E-6</v>
      </c>
      <c r="D167">
        <v>2.4000000000000001E-4</v>
      </c>
      <c r="E167">
        <f t="shared" si="2"/>
        <v>3.6197887582883941</v>
      </c>
      <c r="F167" s="5">
        <v>237</v>
      </c>
      <c r="G167" s="5">
        <v>163</v>
      </c>
      <c r="H167" s="5">
        <v>13</v>
      </c>
      <c r="I167" t="s">
        <v>17878</v>
      </c>
      <c r="J167" t="s">
        <v>17879</v>
      </c>
    </row>
    <row r="168" spans="1:10" x14ac:dyDescent="0.35">
      <c r="A168" s="5">
        <v>166</v>
      </c>
      <c r="B168" s="8" t="s">
        <v>18170</v>
      </c>
      <c r="C168">
        <v>7.9999999999999996E-6</v>
      </c>
      <c r="D168">
        <v>2.4000000000000001E-4</v>
      </c>
      <c r="E168">
        <f t="shared" si="2"/>
        <v>3.6197887582883941</v>
      </c>
      <c r="F168" s="5">
        <v>237</v>
      </c>
      <c r="G168" s="5">
        <v>163</v>
      </c>
      <c r="H168" s="5">
        <v>13</v>
      </c>
      <c r="I168" t="s">
        <v>17878</v>
      </c>
      <c r="J168" t="s">
        <v>17879</v>
      </c>
    </row>
    <row r="169" spans="1:10" x14ac:dyDescent="0.35">
      <c r="A169" s="5">
        <v>167</v>
      </c>
      <c r="B169" s="8" t="s">
        <v>18171</v>
      </c>
      <c r="C169">
        <v>8.6000000000000007E-6</v>
      </c>
      <c r="D169">
        <v>2.5999999999999998E-4</v>
      </c>
      <c r="E169">
        <f t="shared" si="2"/>
        <v>3.5850266520291822</v>
      </c>
      <c r="F169" s="5">
        <v>237</v>
      </c>
      <c r="G169" s="5">
        <v>164</v>
      </c>
      <c r="H169" s="5">
        <v>13</v>
      </c>
      <c r="I169" t="s">
        <v>17878</v>
      </c>
      <c r="J169" t="s">
        <v>17879</v>
      </c>
    </row>
    <row r="170" spans="1:10" x14ac:dyDescent="0.35">
      <c r="A170" s="5">
        <v>168</v>
      </c>
      <c r="B170" s="8" t="s">
        <v>18172</v>
      </c>
      <c r="C170">
        <v>8.6000000000000007E-6</v>
      </c>
      <c r="D170">
        <v>2.5999999999999998E-4</v>
      </c>
      <c r="E170">
        <f t="shared" si="2"/>
        <v>3.5850266520291822</v>
      </c>
      <c r="F170" s="5">
        <v>237</v>
      </c>
      <c r="G170" s="5">
        <v>140</v>
      </c>
      <c r="H170" s="5">
        <v>12</v>
      </c>
      <c r="I170" t="s">
        <v>17878</v>
      </c>
      <c r="J170" t="s">
        <v>17879</v>
      </c>
    </row>
    <row r="171" spans="1:10" x14ac:dyDescent="0.35">
      <c r="A171" s="5">
        <v>169</v>
      </c>
      <c r="B171" s="8" t="s">
        <v>18173</v>
      </c>
      <c r="C171">
        <v>9.7999999999999993E-6</v>
      </c>
      <c r="D171">
        <v>2.9E-4</v>
      </c>
      <c r="E171">
        <f t="shared" si="2"/>
        <v>3.5376020021010439</v>
      </c>
      <c r="F171" s="5">
        <v>237</v>
      </c>
      <c r="G171" s="5">
        <v>166</v>
      </c>
      <c r="H171" s="5">
        <v>13</v>
      </c>
      <c r="I171" t="s">
        <v>17878</v>
      </c>
      <c r="J171" t="s">
        <v>17879</v>
      </c>
    </row>
    <row r="172" spans="1:10" x14ac:dyDescent="0.35">
      <c r="A172" s="5">
        <v>170</v>
      </c>
      <c r="B172" s="8" t="s">
        <v>18174</v>
      </c>
      <c r="C172">
        <v>9.7999999999999993E-6</v>
      </c>
      <c r="D172">
        <v>2.9E-4</v>
      </c>
      <c r="E172">
        <f t="shared" si="2"/>
        <v>3.5376020021010439</v>
      </c>
      <c r="F172" s="5">
        <v>237</v>
      </c>
      <c r="G172" s="5">
        <v>166</v>
      </c>
      <c r="H172" s="5">
        <v>13</v>
      </c>
      <c r="I172" t="s">
        <v>17878</v>
      </c>
      <c r="J172" t="s">
        <v>17879</v>
      </c>
    </row>
    <row r="173" spans="1:10" x14ac:dyDescent="0.35">
      <c r="A173" s="5">
        <v>171</v>
      </c>
      <c r="B173" s="8" t="s">
        <v>18175</v>
      </c>
      <c r="C173">
        <v>9.7999999999999993E-6</v>
      </c>
      <c r="D173">
        <v>2.9E-4</v>
      </c>
      <c r="E173">
        <f t="shared" si="2"/>
        <v>3.5376020021010439</v>
      </c>
      <c r="F173" s="5">
        <v>237</v>
      </c>
      <c r="G173" s="5">
        <v>166</v>
      </c>
      <c r="H173" s="5">
        <v>13</v>
      </c>
      <c r="I173" t="s">
        <v>17878</v>
      </c>
      <c r="J173" t="s">
        <v>17879</v>
      </c>
    </row>
    <row r="174" spans="1:10" x14ac:dyDescent="0.35">
      <c r="A174" s="5">
        <v>172</v>
      </c>
      <c r="B174" s="8" t="s">
        <v>18176</v>
      </c>
      <c r="C174">
        <v>1.0000000000000001E-5</v>
      </c>
      <c r="D174">
        <v>2.9E-4</v>
      </c>
      <c r="E174">
        <f t="shared" si="2"/>
        <v>3.5376020021010439</v>
      </c>
      <c r="F174" s="5">
        <v>237</v>
      </c>
      <c r="G174" s="5">
        <v>119</v>
      </c>
      <c r="H174" s="5">
        <v>11</v>
      </c>
      <c r="I174" t="s">
        <v>17878</v>
      </c>
      <c r="J174" t="s">
        <v>17879</v>
      </c>
    </row>
    <row r="175" spans="1:10" x14ac:dyDescent="0.35">
      <c r="A175" s="5">
        <v>173</v>
      </c>
      <c r="B175" s="8" t="s">
        <v>18177</v>
      </c>
      <c r="C175">
        <v>1.0000000000000001E-5</v>
      </c>
      <c r="D175">
        <v>2.9E-4</v>
      </c>
      <c r="E175">
        <f t="shared" si="2"/>
        <v>3.5376020021010439</v>
      </c>
      <c r="F175" s="5">
        <v>237</v>
      </c>
      <c r="G175" s="5">
        <v>119</v>
      </c>
      <c r="H175" s="5">
        <v>11</v>
      </c>
      <c r="I175" t="s">
        <v>17878</v>
      </c>
      <c r="J175" t="s">
        <v>17879</v>
      </c>
    </row>
    <row r="176" spans="1:10" x14ac:dyDescent="0.35">
      <c r="A176" s="5">
        <v>174</v>
      </c>
      <c r="B176" s="8" t="s">
        <v>18178</v>
      </c>
      <c r="C176">
        <v>1.1E-5</v>
      </c>
      <c r="D176">
        <v>3.2000000000000003E-4</v>
      </c>
      <c r="E176">
        <f t="shared" si="2"/>
        <v>3.4948500216800942</v>
      </c>
      <c r="F176" s="5">
        <v>237</v>
      </c>
      <c r="G176" s="5">
        <v>168</v>
      </c>
      <c r="H176" s="5">
        <v>13</v>
      </c>
      <c r="I176" t="s">
        <v>17878</v>
      </c>
      <c r="J176" t="s">
        <v>17879</v>
      </c>
    </row>
    <row r="177" spans="1:10" x14ac:dyDescent="0.35">
      <c r="A177" s="5">
        <v>175</v>
      </c>
      <c r="B177" s="8" t="s">
        <v>18179</v>
      </c>
      <c r="C177">
        <v>1.2E-5</v>
      </c>
      <c r="D177">
        <v>3.4000000000000002E-4</v>
      </c>
      <c r="E177">
        <f t="shared" si="2"/>
        <v>3.4685210829577446</v>
      </c>
      <c r="F177" s="5">
        <v>237</v>
      </c>
      <c r="G177" s="5">
        <v>169</v>
      </c>
      <c r="H177" s="5">
        <v>13</v>
      </c>
      <c r="I177" t="s">
        <v>17878</v>
      </c>
      <c r="J177" t="s">
        <v>17879</v>
      </c>
    </row>
    <row r="178" spans="1:10" x14ac:dyDescent="0.35">
      <c r="A178" s="5">
        <v>176</v>
      </c>
      <c r="B178" s="8" t="s">
        <v>18180</v>
      </c>
      <c r="C178">
        <v>1.2E-5</v>
      </c>
      <c r="D178">
        <v>3.4000000000000002E-4</v>
      </c>
      <c r="E178">
        <f t="shared" si="2"/>
        <v>3.4685210829577446</v>
      </c>
      <c r="F178" s="5">
        <v>237</v>
      </c>
      <c r="G178" s="5">
        <v>169</v>
      </c>
      <c r="H178" s="5">
        <v>13</v>
      </c>
      <c r="I178" t="s">
        <v>17878</v>
      </c>
      <c r="J178" t="s">
        <v>17879</v>
      </c>
    </row>
    <row r="179" spans="1:10" x14ac:dyDescent="0.35">
      <c r="A179" s="5">
        <v>177</v>
      </c>
      <c r="B179" s="8" t="s">
        <v>18181</v>
      </c>
      <c r="C179">
        <v>1.2999999999999999E-5</v>
      </c>
      <c r="D179">
        <v>3.5E-4</v>
      </c>
      <c r="E179">
        <f t="shared" si="2"/>
        <v>3.4559319556497243</v>
      </c>
      <c r="F179" s="5">
        <v>237</v>
      </c>
      <c r="G179" s="5">
        <v>170</v>
      </c>
      <c r="H179" s="5">
        <v>13</v>
      </c>
      <c r="I179" t="s">
        <v>17878</v>
      </c>
      <c r="J179" t="s">
        <v>17879</v>
      </c>
    </row>
    <row r="180" spans="1:10" x14ac:dyDescent="0.35">
      <c r="A180" s="5">
        <v>178</v>
      </c>
      <c r="B180" s="8" t="s">
        <v>18182</v>
      </c>
      <c r="C180">
        <v>1.2999999999999999E-5</v>
      </c>
      <c r="D180">
        <v>3.5E-4</v>
      </c>
      <c r="E180">
        <f t="shared" si="2"/>
        <v>3.4559319556497243</v>
      </c>
      <c r="F180" s="5">
        <v>237</v>
      </c>
      <c r="G180" s="5">
        <v>170</v>
      </c>
      <c r="H180" s="5">
        <v>13</v>
      </c>
      <c r="I180" t="s">
        <v>17878</v>
      </c>
      <c r="J180" t="s">
        <v>17879</v>
      </c>
    </row>
    <row r="181" spans="1:10" x14ac:dyDescent="0.35">
      <c r="A181" s="5">
        <v>179</v>
      </c>
      <c r="B181" s="8" t="s">
        <v>18183</v>
      </c>
      <c r="C181">
        <v>1.2999999999999999E-5</v>
      </c>
      <c r="D181">
        <v>3.5E-4</v>
      </c>
      <c r="E181">
        <f t="shared" si="2"/>
        <v>3.4559319556497243</v>
      </c>
      <c r="F181" s="5">
        <v>237</v>
      </c>
      <c r="G181" s="5">
        <v>170</v>
      </c>
      <c r="H181" s="5">
        <v>13</v>
      </c>
      <c r="I181" t="s">
        <v>17878</v>
      </c>
      <c r="J181" t="s">
        <v>17879</v>
      </c>
    </row>
    <row r="182" spans="1:10" x14ac:dyDescent="0.35">
      <c r="A182" s="5">
        <v>180</v>
      </c>
      <c r="B182" s="8" t="s">
        <v>18184</v>
      </c>
      <c r="C182">
        <v>1.2999999999999999E-5</v>
      </c>
      <c r="D182">
        <v>3.5E-4</v>
      </c>
      <c r="E182">
        <f t="shared" si="2"/>
        <v>3.4559319556497243</v>
      </c>
      <c r="F182" s="5">
        <v>237</v>
      </c>
      <c r="G182" s="5">
        <v>170</v>
      </c>
      <c r="H182" s="5">
        <v>13</v>
      </c>
      <c r="I182" t="s">
        <v>17878</v>
      </c>
      <c r="J182" t="s">
        <v>17879</v>
      </c>
    </row>
    <row r="183" spans="1:10" x14ac:dyDescent="0.35">
      <c r="A183" s="5">
        <v>181</v>
      </c>
      <c r="B183" s="8" t="s">
        <v>18185</v>
      </c>
      <c r="C183">
        <v>1.2999999999999999E-5</v>
      </c>
      <c r="D183">
        <v>3.5E-4</v>
      </c>
      <c r="E183">
        <f t="shared" si="2"/>
        <v>3.4559319556497243</v>
      </c>
      <c r="F183" s="5">
        <v>237</v>
      </c>
      <c r="G183" s="5">
        <v>170</v>
      </c>
      <c r="H183" s="5">
        <v>13</v>
      </c>
      <c r="I183" t="s">
        <v>17878</v>
      </c>
      <c r="J183" t="s">
        <v>17879</v>
      </c>
    </row>
    <row r="184" spans="1:10" x14ac:dyDescent="0.35">
      <c r="A184" s="5">
        <v>182</v>
      </c>
      <c r="B184" s="8" t="s">
        <v>18186</v>
      </c>
      <c r="C184">
        <v>1.2999999999999999E-5</v>
      </c>
      <c r="D184">
        <v>3.5E-4</v>
      </c>
      <c r="E184">
        <f t="shared" si="2"/>
        <v>3.4559319556497243</v>
      </c>
      <c r="F184" s="5">
        <v>237</v>
      </c>
      <c r="G184" s="5">
        <v>122</v>
      </c>
      <c r="H184" s="5">
        <v>11</v>
      </c>
      <c r="I184" t="s">
        <v>17878</v>
      </c>
      <c r="J184" t="s">
        <v>17879</v>
      </c>
    </row>
    <row r="185" spans="1:10" x14ac:dyDescent="0.35">
      <c r="A185" s="5">
        <v>183</v>
      </c>
      <c r="B185" s="8" t="s">
        <v>18187</v>
      </c>
      <c r="C185">
        <v>1.4E-5</v>
      </c>
      <c r="D185">
        <v>3.6999999999999999E-4</v>
      </c>
      <c r="E185">
        <f t="shared" si="2"/>
        <v>3.431798275933005</v>
      </c>
      <c r="F185" s="5">
        <v>237</v>
      </c>
      <c r="G185" s="5">
        <v>171</v>
      </c>
      <c r="H185" s="5">
        <v>13</v>
      </c>
      <c r="I185" t="s">
        <v>17878</v>
      </c>
      <c r="J185" t="s">
        <v>17879</v>
      </c>
    </row>
    <row r="186" spans="1:10" x14ac:dyDescent="0.35">
      <c r="A186" s="5">
        <v>184</v>
      </c>
      <c r="B186" s="8" t="s">
        <v>18188</v>
      </c>
      <c r="C186">
        <v>1.4E-5</v>
      </c>
      <c r="D186">
        <v>3.6999999999999999E-4</v>
      </c>
      <c r="E186">
        <f t="shared" si="2"/>
        <v>3.431798275933005</v>
      </c>
      <c r="F186" s="5">
        <v>237</v>
      </c>
      <c r="G186" s="5">
        <v>171</v>
      </c>
      <c r="H186" s="5">
        <v>13</v>
      </c>
      <c r="I186" t="s">
        <v>17878</v>
      </c>
      <c r="J186" t="s">
        <v>17879</v>
      </c>
    </row>
    <row r="187" spans="1:10" x14ac:dyDescent="0.35">
      <c r="A187" s="5">
        <v>185</v>
      </c>
      <c r="B187" s="8" t="s">
        <v>18189</v>
      </c>
      <c r="C187">
        <v>1.4E-5</v>
      </c>
      <c r="D187">
        <v>3.8000000000000002E-4</v>
      </c>
      <c r="E187">
        <f t="shared" si="2"/>
        <v>3.4202164033831899</v>
      </c>
      <c r="F187" s="5">
        <v>237</v>
      </c>
      <c r="G187" s="5">
        <v>147</v>
      </c>
      <c r="H187" s="5">
        <v>12</v>
      </c>
      <c r="I187" t="s">
        <v>17878</v>
      </c>
      <c r="J187" t="s">
        <v>17879</v>
      </c>
    </row>
    <row r="188" spans="1:10" x14ac:dyDescent="0.35">
      <c r="A188" s="5">
        <v>186</v>
      </c>
      <c r="B188" s="8" t="s">
        <v>18190</v>
      </c>
      <c r="C188">
        <v>1.4E-5</v>
      </c>
      <c r="D188">
        <v>3.8000000000000002E-4</v>
      </c>
      <c r="E188">
        <f t="shared" si="2"/>
        <v>3.4202164033831899</v>
      </c>
      <c r="F188" s="5">
        <v>237</v>
      </c>
      <c r="G188" s="5">
        <v>172</v>
      </c>
      <c r="H188" s="5">
        <v>13</v>
      </c>
      <c r="I188" t="s">
        <v>17878</v>
      </c>
      <c r="J188" t="s">
        <v>17879</v>
      </c>
    </row>
    <row r="189" spans="1:10" x14ac:dyDescent="0.35">
      <c r="A189" s="5">
        <v>187</v>
      </c>
      <c r="B189" s="8" t="s">
        <v>18191</v>
      </c>
      <c r="C189">
        <v>1.5E-5</v>
      </c>
      <c r="D189">
        <v>3.8999999999999999E-4</v>
      </c>
      <c r="F189" s="5">
        <v>237</v>
      </c>
      <c r="G189" s="5">
        <v>81</v>
      </c>
      <c r="H189" s="5">
        <v>9</v>
      </c>
      <c r="I189" t="s">
        <v>17878</v>
      </c>
      <c r="J189" t="s">
        <v>17879</v>
      </c>
    </row>
    <row r="190" spans="1:10" x14ac:dyDescent="0.35">
      <c r="A190" s="5">
        <v>188</v>
      </c>
      <c r="B190" s="8" t="s">
        <v>18192</v>
      </c>
      <c r="C190">
        <v>1.5E-5</v>
      </c>
      <c r="D190">
        <v>4.0000000000000002E-4</v>
      </c>
      <c r="F190" s="5">
        <v>237</v>
      </c>
      <c r="G190" s="5">
        <v>148</v>
      </c>
      <c r="H190" s="5">
        <v>12</v>
      </c>
      <c r="I190" t="s">
        <v>17878</v>
      </c>
      <c r="J190" t="s">
        <v>17879</v>
      </c>
    </row>
    <row r="191" spans="1:10" x14ac:dyDescent="0.35">
      <c r="A191" s="5">
        <v>189</v>
      </c>
      <c r="B191" s="8" t="s">
        <v>18193</v>
      </c>
      <c r="C191">
        <v>1.5E-5</v>
      </c>
      <c r="D191">
        <v>4.0000000000000002E-4</v>
      </c>
      <c r="F191" s="5">
        <v>237</v>
      </c>
      <c r="G191" s="5">
        <v>173</v>
      </c>
      <c r="H191" s="5">
        <v>13</v>
      </c>
      <c r="I191" t="s">
        <v>17878</v>
      </c>
      <c r="J191" t="s">
        <v>17879</v>
      </c>
    </row>
    <row r="192" spans="1:10" x14ac:dyDescent="0.35">
      <c r="A192" s="5">
        <v>190</v>
      </c>
      <c r="B192" s="8" t="s">
        <v>18194</v>
      </c>
      <c r="C192">
        <v>1.5999999999999999E-5</v>
      </c>
      <c r="D192">
        <v>4.2999999999999999E-4</v>
      </c>
      <c r="F192" s="5">
        <v>237</v>
      </c>
      <c r="G192" s="5">
        <v>149</v>
      </c>
      <c r="H192" s="5">
        <v>12</v>
      </c>
      <c r="I192" t="s">
        <v>17878</v>
      </c>
      <c r="J192" t="s">
        <v>17879</v>
      </c>
    </row>
    <row r="193" spans="1:10" x14ac:dyDescent="0.35">
      <c r="A193" s="5">
        <v>191</v>
      </c>
      <c r="B193" s="8" t="s">
        <v>18195</v>
      </c>
      <c r="C193">
        <v>1.7E-5</v>
      </c>
      <c r="D193">
        <v>4.4999999999999999E-4</v>
      </c>
      <c r="F193" s="5">
        <v>237</v>
      </c>
      <c r="G193" s="5">
        <v>175</v>
      </c>
      <c r="H193" s="5">
        <v>13</v>
      </c>
      <c r="I193" t="s">
        <v>17878</v>
      </c>
      <c r="J193" t="s">
        <v>17879</v>
      </c>
    </row>
    <row r="194" spans="1:10" x14ac:dyDescent="0.35">
      <c r="A194" s="5">
        <v>192</v>
      </c>
      <c r="B194" s="8" t="s">
        <v>18196</v>
      </c>
      <c r="C194">
        <v>2.0000000000000002E-5</v>
      </c>
      <c r="D194">
        <v>5.1000000000000004E-4</v>
      </c>
      <c r="F194" s="5">
        <v>237</v>
      </c>
      <c r="G194" s="5">
        <v>152</v>
      </c>
      <c r="H194" s="5">
        <v>12</v>
      </c>
      <c r="I194" t="s">
        <v>17878</v>
      </c>
      <c r="J194" t="s">
        <v>17879</v>
      </c>
    </row>
    <row r="195" spans="1:10" x14ac:dyDescent="0.35">
      <c r="A195" s="5">
        <v>193</v>
      </c>
      <c r="B195" s="8" t="s">
        <v>18197</v>
      </c>
      <c r="C195">
        <v>2.0000000000000002E-5</v>
      </c>
      <c r="D195">
        <v>5.1000000000000004E-4</v>
      </c>
      <c r="F195" s="5">
        <v>237</v>
      </c>
      <c r="G195" s="5">
        <v>152</v>
      </c>
      <c r="H195" s="5">
        <v>12</v>
      </c>
      <c r="I195" t="s">
        <v>17878</v>
      </c>
      <c r="J195" t="s">
        <v>17879</v>
      </c>
    </row>
    <row r="196" spans="1:10" x14ac:dyDescent="0.35">
      <c r="A196" s="5">
        <v>194</v>
      </c>
      <c r="B196" s="8" t="s">
        <v>18198</v>
      </c>
      <c r="C196">
        <v>2.0000000000000002E-5</v>
      </c>
      <c r="D196">
        <v>5.1999999999999995E-4</v>
      </c>
      <c r="F196" s="5">
        <v>237</v>
      </c>
      <c r="G196" s="5">
        <v>128</v>
      </c>
      <c r="H196" s="5">
        <v>11</v>
      </c>
      <c r="I196" t="s">
        <v>17878</v>
      </c>
      <c r="J196" t="s">
        <v>17879</v>
      </c>
    </row>
    <row r="197" spans="1:10" x14ac:dyDescent="0.35">
      <c r="A197" s="5">
        <v>195</v>
      </c>
      <c r="B197" s="8" t="s">
        <v>18199</v>
      </c>
      <c r="C197">
        <v>2.0999999999999999E-5</v>
      </c>
      <c r="D197">
        <v>5.2999999999999998E-4</v>
      </c>
      <c r="F197" s="5">
        <v>237</v>
      </c>
      <c r="G197" s="5">
        <v>178</v>
      </c>
      <c r="H197" s="5">
        <v>13</v>
      </c>
      <c r="I197" t="s">
        <v>17878</v>
      </c>
      <c r="J197" t="s">
        <v>17879</v>
      </c>
    </row>
    <row r="198" spans="1:10" x14ac:dyDescent="0.35">
      <c r="A198" s="5">
        <v>196</v>
      </c>
      <c r="B198" s="8" t="s">
        <v>18200</v>
      </c>
      <c r="C198">
        <v>2.0999999999999999E-5</v>
      </c>
      <c r="D198">
        <v>5.4000000000000001E-4</v>
      </c>
      <c r="F198" s="5">
        <v>237</v>
      </c>
      <c r="G198" s="5">
        <v>153</v>
      </c>
      <c r="H198" s="5">
        <v>12</v>
      </c>
      <c r="I198" t="s">
        <v>17878</v>
      </c>
      <c r="J198" t="s">
        <v>17879</v>
      </c>
    </row>
    <row r="199" spans="1:10" x14ac:dyDescent="0.35">
      <c r="A199" s="5">
        <v>197</v>
      </c>
      <c r="B199" s="8" t="s">
        <v>18201</v>
      </c>
      <c r="C199">
        <v>2.3E-5</v>
      </c>
      <c r="D199">
        <v>5.9000000000000003E-4</v>
      </c>
      <c r="F199" s="5">
        <v>237</v>
      </c>
      <c r="G199" s="5">
        <v>130</v>
      </c>
      <c r="H199" s="5">
        <v>11</v>
      </c>
      <c r="I199" t="s">
        <v>17878</v>
      </c>
      <c r="J199" t="s">
        <v>17879</v>
      </c>
    </row>
    <row r="200" spans="1:10" x14ac:dyDescent="0.35">
      <c r="A200" s="5">
        <v>198</v>
      </c>
      <c r="B200" s="8" t="s">
        <v>18202</v>
      </c>
      <c r="C200">
        <v>2.4000000000000001E-5</v>
      </c>
      <c r="D200">
        <v>6.0999999999999997E-4</v>
      </c>
      <c r="F200" s="5">
        <v>237</v>
      </c>
      <c r="G200" s="5">
        <v>155</v>
      </c>
      <c r="H200" s="5">
        <v>12</v>
      </c>
      <c r="I200" t="s">
        <v>17878</v>
      </c>
      <c r="J200" t="s">
        <v>17879</v>
      </c>
    </row>
    <row r="201" spans="1:10" x14ac:dyDescent="0.35">
      <c r="A201" s="5">
        <v>199</v>
      </c>
      <c r="B201" s="8" t="s">
        <v>18203</v>
      </c>
      <c r="C201">
        <v>2.4000000000000001E-5</v>
      </c>
      <c r="D201">
        <v>6.0999999999999997E-4</v>
      </c>
      <c r="F201" s="5">
        <v>237</v>
      </c>
      <c r="G201" s="5">
        <v>155</v>
      </c>
      <c r="H201" s="5">
        <v>12</v>
      </c>
      <c r="I201" t="s">
        <v>17878</v>
      </c>
      <c r="J201" t="s">
        <v>17879</v>
      </c>
    </row>
    <row r="202" spans="1:10" x14ac:dyDescent="0.35">
      <c r="A202" s="5">
        <v>200</v>
      </c>
      <c r="B202" s="8" t="s">
        <v>18204</v>
      </c>
      <c r="C202">
        <v>2.5999999999999998E-5</v>
      </c>
      <c r="D202">
        <v>6.4000000000000005E-4</v>
      </c>
      <c r="F202" s="5">
        <v>237</v>
      </c>
      <c r="G202" s="5">
        <v>156</v>
      </c>
      <c r="H202" s="5">
        <v>12</v>
      </c>
      <c r="I202" t="s">
        <v>17878</v>
      </c>
      <c r="J202" t="s">
        <v>17879</v>
      </c>
    </row>
    <row r="203" spans="1:10" x14ac:dyDescent="0.35">
      <c r="A203" s="5">
        <v>201</v>
      </c>
      <c r="B203" s="8" t="s">
        <v>18205</v>
      </c>
      <c r="C203">
        <v>2.5999999999999998E-5</v>
      </c>
      <c r="D203">
        <v>6.4999999999999997E-4</v>
      </c>
      <c r="F203" s="5">
        <v>237</v>
      </c>
      <c r="G203" s="5">
        <v>182</v>
      </c>
      <c r="H203" s="5">
        <v>13</v>
      </c>
      <c r="I203" t="s">
        <v>17878</v>
      </c>
      <c r="J203" t="s">
        <v>17879</v>
      </c>
    </row>
    <row r="204" spans="1:10" x14ac:dyDescent="0.35">
      <c r="A204" s="5">
        <v>202</v>
      </c>
      <c r="B204" s="8" t="s">
        <v>18206</v>
      </c>
      <c r="C204">
        <v>2.9E-5</v>
      </c>
      <c r="D204">
        <v>7.1000000000000002E-4</v>
      </c>
      <c r="F204" s="5">
        <v>237</v>
      </c>
      <c r="G204" s="5">
        <v>133</v>
      </c>
      <c r="H204" s="5">
        <v>11</v>
      </c>
      <c r="I204" t="s">
        <v>17878</v>
      </c>
      <c r="J204" t="s">
        <v>17879</v>
      </c>
    </row>
    <row r="205" spans="1:10" x14ac:dyDescent="0.35">
      <c r="A205" s="5">
        <v>203</v>
      </c>
      <c r="B205" s="8" t="s">
        <v>18207</v>
      </c>
      <c r="C205">
        <v>2.9E-5</v>
      </c>
      <c r="D205">
        <v>7.1000000000000002E-4</v>
      </c>
      <c r="F205" s="5">
        <v>237</v>
      </c>
      <c r="G205" s="5">
        <v>133</v>
      </c>
      <c r="H205" s="5">
        <v>11</v>
      </c>
      <c r="I205" t="s">
        <v>17878</v>
      </c>
      <c r="J205" t="s">
        <v>17879</v>
      </c>
    </row>
    <row r="206" spans="1:10" x14ac:dyDescent="0.35">
      <c r="A206" s="5">
        <v>204</v>
      </c>
      <c r="B206" s="8" t="s">
        <v>18208</v>
      </c>
      <c r="C206">
        <v>2.9E-5</v>
      </c>
      <c r="D206">
        <v>7.1000000000000002E-4</v>
      </c>
      <c r="F206" s="5">
        <v>237</v>
      </c>
      <c r="G206" s="5">
        <v>158</v>
      </c>
      <c r="H206" s="5">
        <v>12</v>
      </c>
      <c r="I206" t="s">
        <v>17878</v>
      </c>
      <c r="J206" t="s">
        <v>17879</v>
      </c>
    </row>
    <row r="207" spans="1:10" x14ac:dyDescent="0.35">
      <c r="A207" s="5">
        <v>205</v>
      </c>
      <c r="B207" s="8" t="s">
        <v>18209</v>
      </c>
      <c r="C207">
        <v>2.9E-5</v>
      </c>
      <c r="D207">
        <v>7.1000000000000002E-4</v>
      </c>
      <c r="F207" s="5">
        <v>237</v>
      </c>
      <c r="G207" s="5">
        <v>158</v>
      </c>
      <c r="H207" s="5">
        <v>12</v>
      </c>
      <c r="I207" t="s">
        <v>17878</v>
      </c>
      <c r="J207" t="s">
        <v>17879</v>
      </c>
    </row>
    <row r="208" spans="1:10" x14ac:dyDescent="0.35">
      <c r="A208" s="5">
        <v>206</v>
      </c>
      <c r="B208" s="8" t="s">
        <v>18210</v>
      </c>
      <c r="C208">
        <v>2.9E-5</v>
      </c>
      <c r="D208">
        <v>7.1000000000000002E-4</v>
      </c>
      <c r="F208" s="5">
        <v>237</v>
      </c>
      <c r="G208" s="5">
        <v>158</v>
      </c>
      <c r="H208" s="5">
        <v>12</v>
      </c>
      <c r="I208" t="s">
        <v>17878</v>
      </c>
      <c r="J208" t="s">
        <v>17879</v>
      </c>
    </row>
    <row r="209" spans="1:10" x14ac:dyDescent="0.35">
      <c r="A209" s="5">
        <v>207</v>
      </c>
      <c r="B209" s="8" t="s">
        <v>18211</v>
      </c>
      <c r="C209">
        <v>2.9E-5</v>
      </c>
      <c r="D209">
        <v>7.1000000000000002E-4</v>
      </c>
      <c r="F209" s="5">
        <v>237</v>
      </c>
      <c r="G209" s="5">
        <v>158</v>
      </c>
      <c r="H209" s="5">
        <v>12</v>
      </c>
      <c r="I209" t="s">
        <v>17878</v>
      </c>
      <c r="J209" t="s">
        <v>17879</v>
      </c>
    </row>
    <row r="210" spans="1:10" x14ac:dyDescent="0.35">
      <c r="A210" s="5">
        <v>208</v>
      </c>
      <c r="B210" s="8" t="s">
        <v>18212</v>
      </c>
      <c r="C210">
        <v>3.0000000000000001E-5</v>
      </c>
      <c r="D210">
        <v>7.1000000000000002E-4</v>
      </c>
      <c r="F210" s="5">
        <v>237</v>
      </c>
      <c r="G210" s="5">
        <v>110</v>
      </c>
      <c r="H210" s="5">
        <v>10</v>
      </c>
      <c r="I210" t="s">
        <v>17878</v>
      </c>
      <c r="J210" t="s">
        <v>17879</v>
      </c>
    </row>
    <row r="211" spans="1:10" x14ac:dyDescent="0.35">
      <c r="A211" s="5">
        <v>209</v>
      </c>
      <c r="B211" s="8" t="s">
        <v>18213</v>
      </c>
      <c r="C211">
        <v>3.1000000000000001E-5</v>
      </c>
      <c r="D211">
        <v>7.2999999999999996E-4</v>
      </c>
      <c r="F211" s="5">
        <v>237</v>
      </c>
      <c r="G211" s="5">
        <v>185</v>
      </c>
      <c r="H211" s="5">
        <v>13</v>
      </c>
      <c r="I211" t="s">
        <v>17878</v>
      </c>
      <c r="J211" t="s">
        <v>17879</v>
      </c>
    </row>
    <row r="212" spans="1:10" x14ac:dyDescent="0.35">
      <c r="A212" s="5">
        <v>210</v>
      </c>
      <c r="B212" s="8" t="s">
        <v>18214</v>
      </c>
      <c r="C212">
        <v>3.1000000000000001E-5</v>
      </c>
      <c r="D212">
        <v>7.2999999999999996E-4</v>
      </c>
      <c r="F212" s="5">
        <v>237</v>
      </c>
      <c r="G212" s="5">
        <v>159</v>
      </c>
      <c r="H212" s="5">
        <v>12</v>
      </c>
      <c r="I212" t="s">
        <v>17878</v>
      </c>
      <c r="J212" t="s">
        <v>17879</v>
      </c>
    </row>
    <row r="213" spans="1:10" x14ac:dyDescent="0.35">
      <c r="A213" s="5">
        <v>211</v>
      </c>
      <c r="B213" s="8" t="s">
        <v>18215</v>
      </c>
      <c r="C213">
        <v>3.1000000000000001E-5</v>
      </c>
      <c r="D213">
        <v>7.2999999999999996E-4</v>
      </c>
      <c r="F213" s="5">
        <v>237</v>
      </c>
      <c r="G213" s="5">
        <v>159</v>
      </c>
      <c r="H213" s="5">
        <v>12</v>
      </c>
      <c r="I213" t="s">
        <v>17878</v>
      </c>
      <c r="J213" t="s">
        <v>17879</v>
      </c>
    </row>
    <row r="214" spans="1:10" x14ac:dyDescent="0.35">
      <c r="A214" s="5">
        <v>212</v>
      </c>
      <c r="B214" s="8" t="s">
        <v>18216</v>
      </c>
      <c r="C214">
        <v>3.1000000000000001E-5</v>
      </c>
      <c r="D214">
        <v>7.2999999999999996E-4</v>
      </c>
      <c r="F214" s="5">
        <v>237</v>
      </c>
      <c r="G214" s="5">
        <v>159</v>
      </c>
      <c r="H214" s="5">
        <v>12</v>
      </c>
      <c r="I214" t="s">
        <v>17878</v>
      </c>
      <c r="J214" t="s">
        <v>17879</v>
      </c>
    </row>
    <row r="215" spans="1:10" x14ac:dyDescent="0.35">
      <c r="A215" s="5">
        <v>213</v>
      </c>
      <c r="B215" s="8" t="s">
        <v>18217</v>
      </c>
      <c r="C215">
        <v>3.1000000000000001E-5</v>
      </c>
      <c r="D215">
        <v>7.2999999999999996E-4</v>
      </c>
      <c r="F215" s="5">
        <v>237</v>
      </c>
      <c r="G215" s="5">
        <v>159</v>
      </c>
      <c r="H215" s="5">
        <v>12</v>
      </c>
      <c r="I215" t="s">
        <v>17878</v>
      </c>
      <c r="J215" t="s">
        <v>17879</v>
      </c>
    </row>
    <row r="216" spans="1:10" x14ac:dyDescent="0.35">
      <c r="A216" s="5">
        <v>214</v>
      </c>
      <c r="B216" s="8" t="s">
        <v>18218</v>
      </c>
      <c r="C216">
        <v>3.3000000000000003E-5</v>
      </c>
      <c r="D216">
        <v>7.6000000000000004E-4</v>
      </c>
      <c r="F216" s="5">
        <v>237</v>
      </c>
      <c r="G216" s="5">
        <v>135</v>
      </c>
      <c r="H216" s="5">
        <v>11</v>
      </c>
      <c r="I216" t="s">
        <v>17878</v>
      </c>
      <c r="J216" t="s">
        <v>17879</v>
      </c>
    </row>
    <row r="217" spans="1:10" x14ac:dyDescent="0.35">
      <c r="A217" s="5">
        <v>215</v>
      </c>
      <c r="B217" s="8" t="s">
        <v>18219</v>
      </c>
      <c r="C217">
        <v>3.3000000000000003E-5</v>
      </c>
      <c r="D217">
        <v>7.6000000000000004E-4</v>
      </c>
      <c r="F217" s="5">
        <v>237</v>
      </c>
      <c r="G217" s="5">
        <v>135</v>
      </c>
      <c r="H217" s="5">
        <v>11</v>
      </c>
      <c r="I217" t="s">
        <v>17878</v>
      </c>
      <c r="J217" t="s">
        <v>17879</v>
      </c>
    </row>
    <row r="218" spans="1:10" x14ac:dyDescent="0.35">
      <c r="A218" s="5">
        <v>216</v>
      </c>
      <c r="B218" s="8" t="s">
        <v>18220</v>
      </c>
      <c r="C218">
        <v>3.3000000000000003E-5</v>
      </c>
      <c r="D218">
        <v>7.6000000000000004E-4</v>
      </c>
      <c r="F218" s="5">
        <v>237</v>
      </c>
      <c r="G218" s="5">
        <v>135</v>
      </c>
      <c r="H218" s="5">
        <v>11</v>
      </c>
      <c r="I218" t="s">
        <v>17878</v>
      </c>
      <c r="J218" t="s">
        <v>17879</v>
      </c>
    </row>
    <row r="219" spans="1:10" x14ac:dyDescent="0.35">
      <c r="A219" s="5">
        <v>217</v>
      </c>
      <c r="B219" s="8" t="s">
        <v>18221</v>
      </c>
      <c r="C219">
        <v>3.3000000000000003E-5</v>
      </c>
      <c r="D219">
        <v>7.6000000000000004E-4</v>
      </c>
      <c r="F219" s="5">
        <v>237</v>
      </c>
      <c r="G219" s="5">
        <v>160</v>
      </c>
      <c r="H219" s="5">
        <v>12</v>
      </c>
      <c r="I219" t="s">
        <v>17878</v>
      </c>
      <c r="J219" t="s">
        <v>17879</v>
      </c>
    </row>
    <row r="220" spans="1:10" x14ac:dyDescent="0.35">
      <c r="A220" s="5">
        <v>218</v>
      </c>
      <c r="B220" s="8" t="s">
        <v>18222</v>
      </c>
      <c r="C220">
        <v>3.4999999999999997E-5</v>
      </c>
      <c r="D220">
        <v>8.0999999999999996E-4</v>
      </c>
      <c r="F220" s="5">
        <v>237</v>
      </c>
      <c r="G220" s="5">
        <v>161</v>
      </c>
      <c r="H220" s="5">
        <v>12</v>
      </c>
      <c r="I220" t="s">
        <v>17878</v>
      </c>
      <c r="J220" t="s">
        <v>17879</v>
      </c>
    </row>
    <row r="221" spans="1:10" x14ac:dyDescent="0.35">
      <c r="A221" s="5">
        <v>219</v>
      </c>
      <c r="B221" s="8" t="s">
        <v>18223</v>
      </c>
      <c r="C221">
        <v>3.4999999999999997E-5</v>
      </c>
      <c r="D221">
        <v>8.0999999999999996E-4</v>
      </c>
      <c r="F221" s="5">
        <v>237</v>
      </c>
      <c r="G221" s="5">
        <v>136</v>
      </c>
      <c r="H221" s="5">
        <v>11</v>
      </c>
      <c r="I221" t="s">
        <v>17878</v>
      </c>
      <c r="J221" t="s">
        <v>17879</v>
      </c>
    </row>
    <row r="222" spans="1:10" x14ac:dyDescent="0.35">
      <c r="A222" s="5">
        <v>220</v>
      </c>
      <c r="B222" s="8" t="s">
        <v>18224</v>
      </c>
      <c r="C222">
        <v>3.8000000000000002E-5</v>
      </c>
      <c r="D222">
        <v>8.4999999999999995E-4</v>
      </c>
      <c r="F222" s="5">
        <v>237</v>
      </c>
      <c r="G222" s="5">
        <v>162</v>
      </c>
      <c r="H222" s="5">
        <v>12</v>
      </c>
      <c r="I222" t="s">
        <v>17878</v>
      </c>
      <c r="J222" t="s">
        <v>17879</v>
      </c>
    </row>
    <row r="223" spans="1:10" x14ac:dyDescent="0.35">
      <c r="A223" s="5">
        <v>221</v>
      </c>
      <c r="B223" s="8" t="s">
        <v>18225</v>
      </c>
      <c r="C223">
        <v>3.8000000000000002E-5</v>
      </c>
      <c r="D223">
        <v>8.4999999999999995E-4</v>
      </c>
      <c r="F223" s="5">
        <v>237</v>
      </c>
      <c r="G223" s="5">
        <v>162</v>
      </c>
      <c r="H223" s="5">
        <v>12</v>
      </c>
      <c r="I223" t="s">
        <v>17878</v>
      </c>
      <c r="J223" t="s">
        <v>17879</v>
      </c>
    </row>
    <row r="224" spans="1:10" x14ac:dyDescent="0.35">
      <c r="A224" s="5">
        <v>222</v>
      </c>
      <c r="B224" s="8" t="s">
        <v>18226</v>
      </c>
      <c r="C224">
        <v>3.8000000000000002E-5</v>
      </c>
      <c r="D224">
        <v>8.4999999999999995E-4</v>
      </c>
      <c r="F224" s="5">
        <v>237</v>
      </c>
      <c r="G224" s="5">
        <v>137</v>
      </c>
      <c r="H224" s="5">
        <v>11</v>
      </c>
      <c r="I224" t="s">
        <v>17878</v>
      </c>
      <c r="J224" t="s">
        <v>17879</v>
      </c>
    </row>
    <row r="225" spans="1:10" x14ac:dyDescent="0.35">
      <c r="A225" s="5">
        <v>223</v>
      </c>
      <c r="B225" s="8" t="s">
        <v>18227</v>
      </c>
      <c r="C225">
        <v>3.8999999999999999E-5</v>
      </c>
      <c r="D225">
        <v>8.7000000000000001E-4</v>
      </c>
      <c r="F225" s="5">
        <v>237</v>
      </c>
      <c r="G225" s="5">
        <v>189</v>
      </c>
      <c r="H225" s="5">
        <v>13</v>
      </c>
      <c r="I225" t="s">
        <v>17960</v>
      </c>
      <c r="J225" t="s">
        <v>17879</v>
      </c>
    </row>
    <row r="226" spans="1:10" x14ac:dyDescent="0.35">
      <c r="A226" s="5">
        <v>224</v>
      </c>
      <c r="B226" s="8" t="s">
        <v>18228</v>
      </c>
      <c r="C226">
        <v>4.0000000000000003E-5</v>
      </c>
      <c r="D226">
        <v>8.8999999999999995E-4</v>
      </c>
      <c r="F226" s="5">
        <v>237</v>
      </c>
      <c r="G226" s="5">
        <v>114</v>
      </c>
      <c r="H226" s="5">
        <v>10</v>
      </c>
      <c r="I226" t="s">
        <v>17878</v>
      </c>
      <c r="J226" t="s">
        <v>17879</v>
      </c>
    </row>
    <row r="227" spans="1:10" x14ac:dyDescent="0.35">
      <c r="A227" s="5">
        <v>225</v>
      </c>
      <c r="B227" s="8" t="s">
        <v>18229</v>
      </c>
      <c r="C227">
        <v>4.6999999999999997E-5</v>
      </c>
      <c r="D227">
        <v>1E-3</v>
      </c>
      <c r="F227" s="5">
        <v>237</v>
      </c>
      <c r="G227" s="5">
        <v>116</v>
      </c>
      <c r="H227" s="5">
        <v>10</v>
      </c>
      <c r="I227" t="s">
        <v>17878</v>
      </c>
      <c r="J227" t="s">
        <v>17879</v>
      </c>
    </row>
    <row r="228" spans="1:10" x14ac:dyDescent="0.35">
      <c r="A228" s="5">
        <v>226</v>
      </c>
      <c r="B228" s="8" t="s">
        <v>18230</v>
      </c>
      <c r="C228">
        <v>4.8000000000000001E-5</v>
      </c>
      <c r="D228">
        <v>1E-3</v>
      </c>
      <c r="F228" s="5">
        <v>237</v>
      </c>
      <c r="G228" s="5">
        <v>166</v>
      </c>
      <c r="H228" s="5">
        <v>12</v>
      </c>
      <c r="I228" t="s">
        <v>17878</v>
      </c>
      <c r="J228" t="s">
        <v>17879</v>
      </c>
    </row>
    <row r="229" spans="1:10" x14ac:dyDescent="0.35">
      <c r="A229" s="5">
        <v>227</v>
      </c>
      <c r="B229" s="8" t="s">
        <v>18231</v>
      </c>
      <c r="C229">
        <v>4.8000000000000001E-5</v>
      </c>
      <c r="D229">
        <v>1E-3</v>
      </c>
      <c r="F229" s="5">
        <v>237</v>
      </c>
      <c r="G229" s="5">
        <v>166</v>
      </c>
      <c r="H229" s="5">
        <v>12</v>
      </c>
      <c r="I229" t="s">
        <v>17878</v>
      </c>
      <c r="J229" t="s">
        <v>17879</v>
      </c>
    </row>
    <row r="230" spans="1:10" x14ac:dyDescent="0.35">
      <c r="A230" s="5">
        <v>228</v>
      </c>
      <c r="B230" s="8" t="s">
        <v>18232</v>
      </c>
      <c r="C230">
        <v>5.0000000000000002E-5</v>
      </c>
      <c r="D230">
        <v>1.1000000000000001E-3</v>
      </c>
      <c r="F230" s="5">
        <v>237</v>
      </c>
      <c r="G230" s="5">
        <v>117</v>
      </c>
      <c r="H230" s="5">
        <v>10</v>
      </c>
      <c r="I230" t="s">
        <v>17878</v>
      </c>
      <c r="J230" t="s">
        <v>17879</v>
      </c>
    </row>
    <row r="231" spans="1:10" x14ac:dyDescent="0.35">
      <c r="A231" s="5">
        <v>229</v>
      </c>
      <c r="B231" s="8" t="s">
        <v>18233</v>
      </c>
      <c r="C231">
        <v>5.1E-5</v>
      </c>
      <c r="D231">
        <v>1.1000000000000001E-3</v>
      </c>
      <c r="F231" s="5">
        <v>237</v>
      </c>
      <c r="G231" s="5">
        <v>167</v>
      </c>
      <c r="H231" s="5">
        <v>12</v>
      </c>
      <c r="I231" t="s">
        <v>17878</v>
      </c>
      <c r="J231" t="s">
        <v>17879</v>
      </c>
    </row>
    <row r="232" spans="1:10" x14ac:dyDescent="0.35">
      <c r="A232" s="5">
        <v>230</v>
      </c>
      <c r="B232" s="8" t="s">
        <v>18234</v>
      </c>
      <c r="C232">
        <v>5.1E-5</v>
      </c>
      <c r="D232">
        <v>1.1000000000000001E-3</v>
      </c>
      <c r="F232" s="5">
        <v>237</v>
      </c>
      <c r="G232" s="5">
        <v>167</v>
      </c>
      <c r="H232" s="5">
        <v>12</v>
      </c>
      <c r="I232" t="s">
        <v>17878</v>
      </c>
      <c r="J232" t="s">
        <v>17879</v>
      </c>
    </row>
    <row r="233" spans="1:10" x14ac:dyDescent="0.35">
      <c r="A233" s="5">
        <v>231</v>
      </c>
      <c r="B233" s="8" t="s">
        <v>18235</v>
      </c>
      <c r="C233">
        <v>5.1E-5</v>
      </c>
      <c r="D233">
        <v>1.1000000000000001E-3</v>
      </c>
      <c r="F233" s="5">
        <v>237</v>
      </c>
      <c r="G233" s="5">
        <v>167</v>
      </c>
      <c r="H233" s="5">
        <v>12</v>
      </c>
      <c r="I233" t="s">
        <v>17878</v>
      </c>
      <c r="J233" t="s">
        <v>17879</v>
      </c>
    </row>
    <row r="234" spans="1:10" x14ac:dyDescent="0.35">
      <c r="A234" s="5">
        <v>232</v>
      </c>
      <c r="B234" s="8" t="s">
        <v>18236</v>
      </c>
      <c r="C234">
        <v>5.1E-5</v>
      </c>
      <c r="D234">
        <v>1.1000000000000001E-3</v>
      </c>
      <c r="F234" s="5">
        <v>237</v>
      </c>
      <c r="G234" s="5">
        <v>167</v>
      </c>
      <c r="H234" s="5">
        <v>12</v>
      </c>
      <c r="I234" t="s">
        <v>17878</v>
      </c>
      <c r="J234" t="s">
        <v>17879</v>
      </c>
    </row>
    <row r="235" spans="1:10" x14ac:dyDescent="0.35">
      <c r="A235" s="5">
        <v>233</v>
      </c>
      <c r="B235" s="8" t="s">
        <v>18237</v>
      </c>
      <c r="C235">
        <v>5.3999999999999998E-5</v>
      </c>
      <c r="D235">
        <v>1.1000000000000001E-3</v>
      </c>
      <c r="F235" s="5">
        <v>237</v>
      </c>
      <c r="G235" s="5">
        <v>168</v>
      </c>
      <c r="H235" s="5">
        <v>12</v>
      </c>
      <c r="I235" t="s">
        <v>17878</v>
      </c>
      <c r="J235" t="s">
        <v>17879</v>
      </c>
    </row>
    <row r="236" spans="1:10" x14ac:dyDescent="0.35">
      <c r="A236" s="5">
        <v>234</v>
      </c>
      <c r="B236" s="8" t="s">
        <v>18238</v>
      </c>
      <c r="C236">
        <v>5.3999999999999998E-5</v>
      </c>
      <c r="D236">
        <v>1.1000000000000001E-3</v>
      </c>
      <c r="F236" s="5">
        <v>237</v>
      </c>
      <c r="G236" s="5">
        <v>168</v>
      </c>
      <c r="H236" s="5">
        <v>12</v>
      </c>
      <c r="I236" t="s">
        <v>17878</v>
      </c>
      <c r="J236" t="s">
        <v>17879</v>
      </c>
    </row>
    <row r="237" spans="1:10" x14ac:dyDescent="0.35">
      <c r="A237" s="5">
        <v>235</v>
      </c>
      <c r="B237" s="8" t="s">
        <v>18239</v>
      </c>
      <c r="C237">
        <v>5.7000000000000003E-5</v>
      </c>
      <c r="D237">
        <v>1.1999999999999999E-3</v>
      </c>
      <c r="F237" s="5">
        <v>237</v>
      </c>
      <c r="G237" s="5">
        <v>169</v>
      </c>
      <c r="H237" s="5">
        <v>12</v>
      </c>
      <c r="I237" t="s">
        <v>17878</v>
      </c>
      <c r="J237" t="s">
        <v>17879</v>
      </c>
    </row>
    <row r="238" spans="1:10" x14ac:dyDescent="0.35">
      <c r="A238" s="5">
        <v>236</v>
      </c>
      <c r="B238" s="8" t="s">
        <v>18240</v>
      </c>
      <c r="C238">
        <v>5.7000000000000003E-5</v>
      </c>
      <c r="D238">
        <v>1.1999999999999999E-3</v>
      </c>
      <c r="F238" s="5">
        <v>237</v>
      </c>
      <c r="G238" s="5">
        <v>169</v>
      </c>
      <c r="H238" s="5">
        <v>12</v>
      </c>
      <c r="I238" t="s">
        <v>17878</v>
      </c>
      <c r="J238" t="s">
        <v>17879</v>
      </c>
    </row>
    <row r="239" spans="1:10" x14ac:dyDescent="0.35">
      <c r="A239" s="5">
        <v>237</v>
      </c>
      <c r="B239" s="8" t="s">
        <v>18241</v>
      </c>
      <c r="C239">
        <v>5.7000000000000003E-5</v>
      </c>
      <c r="D239">
        <v>1.1999999999999999E-3</v>
      </c>
      <c r="F239" s="5">
        <v>237</v>
      </c>
      <c r="G239" s="5">
        <v>169</v>
      </c>
      <c r="H239" s="5">
        <v>12</v>
      </c>
      <c r="I239" t="s">
        <v>17878</v>
      </c>
      <c r="J239" t="s">
        <v>17879</v>
      </c>
    </row>
    <row r="240" spans="1:10" x14ac:dyDescent="0.35">
      <c r="A240" s="5">
        <v>238</v>
      </c>
      <c r="B240" s="8" t="s">
        <v>18242</v>
      </c>
      <c r="C240">
        <v>6.0000000000000002E-5</v>
      </c>
      <c r="D240">
        <v>1.2999999999999999E-3</v>
      </c>
      <c r="F240" s="5">
        <v>237</v>
      </c>
      <c r="G240" s="5">
        <v>170</v>
      </c>
      <c r="H240" s="5">
        <v>12</v>
      </c>
      <c r="I240" t="s">
        <v>17878</v>
      </c>
      <c r="J240" t="s">
        <v>17879</v>
      </c>
    </row>
    <row r="241" spans="1:10" x14ac:dyDescent="0.35">
      <c r="A241" s="5">
        <v>239</v>
      </c>
      <c r="B241" s="8" t="s">
        <v>18243</v>
      </c>
      <c r="C241">
        <v>6.3999999999999997E-5</v>
      </c>
      <c r="D241">
        <v>1.2999999999999999E-3</v>
      </c>
      <c r="F241" s="5">
        <v>237</v>
      </c>
      <c r="G241" s="5">
        <v>171</v>
      </c>
      <c r="H241" s="5">
        <v>12</v>
      </c>
      <c r="I241" t="s">
        <v>17878</v>
      </c>
      <c r="J241" t="s">
        <v>17879</v>
      </c>
    </row>
    <row r="242" spans="1:10" x14ac:dyDescent="0.35">
      <c r="A242" s="5">
        <v>240</v>
      </c>
      <c r="B242" s="8" t="s">
        <v>18244</v>
      </c>
      <c r="C242">
        <v>6.3999999999999997E-5</v>
      </c>
      <c r="D242">
        <v>1.2999999999999999E-3</v>
      </c>
      <c r="F242" s="5">
        <v>237</v>
      </c>
      <c r="G242" s="5">
        <v>171</v>
      </c>
      <c r="H242" s="5">
        <v>12</v>
      </c>
      <c r="I242" t="s">
        <v>17878</v>
      </c>
      <c r="J242" t="s">
        <v>17879</v>
      </c>
    </row>
    <row r="243" spans="1:10" x14ac:dyDescent="0.35">
      <c r="A243" s="5">
        <v>241</v>
      </c>
      <c r="B243" s="8" t="s">
        <v>18245</v>
      </c>
      <c r="C243">
        <v>6.4999999999999994E-5</v>
      </c>
      <c r="D243">
        <v>1.2999999999999999E-3</v>
      </c>
      <c r="F243" s="5">
        <v>237</v>
      </c>
      <c r="G243" s="5">
        <v>13</v>
      </c>
      <c r="H243" s="5">
        <v>4</v>
      </c>
      <c r="I243" t="s">
        <v>17895</v>
      </c>
      <c r="J243" t="s">
        <v>17879</v>
      </c>
    </row>
    <row r="244" spans="1:10" x14ac:dyDescent="0.35">
      <c r="A244" s="5">
        <v>242</v>
      </c>
      <c r="B244" s="8" t="s">
        <v>18246</v>
      </c>
      <c r="C244">
        <v>6.7000000000000002E-5</v>
      </c>
      <c r="D244">
        <v>1.4E-3</v>
      </c>
      <c r="F244" s="5">
        <v>237</v>
      </c>
      <c r="G244" s="5">
        <v>172</v>
      </c>
      <c r="H244" s="5">
        <v>12</v>
      </c>
      <c r="I244" t="s">
        <v>17878</v>
      </c>
      <c r="J244" t="s">
        <v>17879</v>
      </c>
    </row>
    <row r="245" spans="1:10" x14ac:dyDescent="0.35">
      <c r="A245" s="5">
        <v>243</v>
      </c>
      <c r="B245" s="8" t="s">
        <v>18247</v>
      </c>
      <c r="C245">
        <v>6.7000000000000002E-5</v>
      </c>
      <c r="D245">
        <v>1.4E-3</v>
      </c>
      <c r="F245" s="5">
        <v>237</v>
      </c>
      <c r="G245" s="5">
        <v>172</v>
      </c>
      <c r="H245" s="5">
        <v>12</v>
      </c>
      <c r="I245" t="s">
        <v>17878</v>
      </c>
      <c r="J245" t="s">
        <v>17879</v>
      </c>
    </row>
    <row r="246" spans="1:10" x14ac:dyDescent="0.35">
      <c r="A246" s="5">
        <v>244</v>
      </c>
      <c r="B246" s="8" t="s">
        <v>18248</v>
      </c>
      <c r="C246">
        <v>6.7999999999999999E-5</v>
      </c>
      <c r="D246">
        <v>1.4E-3</v>
      </c>
      <c r="F246" s="5">
        <v>237</v>
      </c>
      <c r="G246" s="5">
        <v>146</v>
      </c>
      <c r="H246" s="5">
        <v>11</v>
      </c>
      <c r="I246" t="s">
        <v>17878</v>
      </c>
      <c r="J246" t="s">
        <v>17879</v>
      </c>
    </row>
    <row r="247" spans="1:10" x14ac:dyDescent="0.35">
      <c r="A247" s="5">
        <v>245</v>
      </c>
      <c r="B247" s="8" t="s">
        <v>18249</v>
      </c>
      <c r="C247">
        <v>7.1000000000000005E-5</v>
      </c>
      <c r="D247">
        <v>1.5E-3</v>
      </c>
      <c r="F247" s="5">
        <v>237</v>
      </c>
      <c r="G247" s="5">
        <v>173</v>
      </c>
      <c r="H247" s="5">
        <v>12</v>
      </c>
      <c r="I247" t="s">
        <v>17878</v>
      </c>
      <c r="J247" t="s">
        <v>17879</v>
      </c>
    </row>
    <row r="248" spans="1:10" x14ac:dyDescent="0.35">
      <c r="A248" s="5">
        <v>246</v>
      </c>
      <c r="B248" s="8" t="s">
        <v>18250</v>
      </c>
      <c r="C248">
        <v>7.7000000000000001E-5</v>
      </c>
      <c r="D248">
        <v>1.6000000000000001E-3</v>
      </c>
      <c r="F248" s="5">
        <v>237</v>
      </c>
      <c r="G248" s="5">
        <v>148</v>
      </c>
      <c r="H248" s="5">
        <v>11</v>
      </c>
      <c r="I248" t="s">
        <v>17878</v>
      </c>
      <c r="J248" t="s">
        <v>17879</v>
      </c>
    </row>
    <row r="249" spans="1:10" x14ac:dyDescent="0.35">
      <c r="A249" s="5">
        <v>247</v>
      </c>
      <c r="B249" s="8" t="s">
        <v>18251</v>
      </c>
      <c r="C249">
        <v>8.0000000000000007E-5</v>
      </c>
      <c r="D249">
        <v>1.6000000000000001E-3</v>
      </c>
      <c r="F249" s="5">
        <v>237</v>
      </c>
      <c r="G249" s="5">
        <v>175</v>
      </c>
      <c r="H249" s="5">
        <v>12</v>
      </c>
      <c r="I249" t="s">
        <v>17878</v>
      </c>
      <c r="J249" t="s">
        <v>17879</v>
      </c>
    </row>
    <row r="250" spans="1:10" x14ac:dyDescent="0.35">
      <c r="A250" s="5">
        <v>248</v>
      </c>
      <c r="B250" s="8" t="s">
        <v>18252</v>
      </c>
      <c r="C250">
        <v>8.2000000000000001E-5</v>
      </c>
      <c r="D250">
        <v>1.6000000000000001E-3</v>
      </c>
      <c r="F250" s="5">
        <v>237</v>
      </c>
      <c r="G250" s="5">
        <v>149</v>
      </c>
      <c r="H250" s="5">
        <v>11</v>
      </c>
      <c r="I250" t="s">
        <v>17878</v>
      </c>
      <c r="J250" t="s">
        <v>17879</v>
      </c>
    </row>
    <row r="251" spans="1:10" x14ac:dyDescent="0.35">
      <c r="A251" s="5">
        <v>249</v>
      </c>
      <c r="B251" s="8" t="s">
        <v>18253</v>
      </c>
      <c r="C251">
        <v>8.2000000000000001E-5</v>
      </c>
      <c r="D251">
        <v>1.6000000000000001E-3</v>
      </c>
      <c r="F251" s="5">
        <v>237</v>
      </c>
      <c r="G251" s="5">
        <v>149</v>
      </c>
      <c r="H251" s="5">
        <v>11</v>
      </c>
      <c r="I251" t="s">
        <v>17878</v>
      </c>
      <c r="J251" t="s">
        <v>17879</v>
      </c>
    </row>
    <row r="252" spans="1:10" x14ac:dyDescent="0.35">
      <c r="A252" s="5">
        <v>250</v>
      </c>
      <c r="B252" s="8" t="s">
        <v>18254</v>
      </c>
      <c r="C252">
        <v>8.2000000000000001E-5</v>
      </c>
      <c r="D252">
        <v>1.6000000000000001E-3</v>
      </c>
      <c r="F252" s="5">
        <v>237</v>
      </c>
      <c r="G252" s="5">
        <v>149</v>
      </c>
      <c r="H252" s="5">
        <v>11</v>
      </c>
      <c r="I252" t="s">
        <v>17878</v>
      </c>
      <c r="J252" t="s">
        <v>17879</v>
      </c>
    </row>
    <row r="253" spans="1:10" x14ac:dyDescent="0.35">
      <c r="A253" s="5">
        <v>251</v>
      </c>
      <c r="B253" s="8" t="s">
        <v>18255</v>
      </c>
      <c r="C253">
        <v>8.2000000000000001E-5</v>
      </c>
      <c r="D253">
        <v>1.6000000000000001E-3</v>
      </c>
      <c r="F253" s="5">
        <v>237</v>
      </c>
      <c r="G253" s="5">
        <v>149</v>
      </c>
      <c r="H253" s="5">
        <v>11</v>
      </c>
      <c r="I253" t="s">
        <v>17878</v>
      </c>
      <c r="J253" t="s">
        <v>17879</v>
      </c>
    </row>
    <row r="254" spans="1:10" x14ac:dyDescent="0.35">
      <c r="A254" s="5">
        <v>252</v>
      </c>
      <c r="B254" s="8" t="s">
        <v>18256</v>
      </c>
      <c r="C254">
        <v>8.2000000000000001E-5</v>
      </c>
      <c r="D254">
        <v>1.6000000000000001E-3</v>
      </c>
      <c r="F254" s="5">
        <v>237</v>
      </c>
      <c r="G254" s="5">
        <v>149</v>
      </c>
      <c r="H254" s="5">
        <v>11</v>
      </c>
      <c r="I254" t="s">
        <v>17878</v>
      </c>
      <c r="J254" t="s">
        <v>17879</v>
      </c>
    </row>
    <row r="255" spans="1:10" x14ac:dyDescent="0.35">
      <c r="A255" s="5">
        <v>253</v>
      </c>
      <c r="B255" s="8" t="s">
        <v>18257</v>
      </c>
      <c r="C255">
        <v>8.7000000000000001E-5</v>
      </c>
      <c r="D255">
        <v>1.6999999999999999E-3</v>
      </c>
      <c r="F255" s="5">
        <v>237</v>
      </c>
      <c r="G255" s="5">
        <v>150</v>
      </c>
      <c r="H255" s="5">
        <v>11</v>
      </c>
      <c r="I255" t="s">
        <v>17878</v>
      </c>
      <c r="J255" t="s">
        <v>17879</v>
      </c>
    </row>
    <row r="256" spans="1:10" x14ac:dyDescent="0.35">
      <c r="A256" s="5">
        <v>254</v>
      </c>
      <c r="B256" s="8" t="s">
        <v>18258</v>
      </c>
      <c r="C256">
        <v>8.8999999999999995E-5</v>
      </c>
      <c r="D256">
        <v>1.6999999999999999E-3</v>
      </c>
      <c r="F256" s="5">
        <v>237</v>
      </c>
      <c r="G256" s="5">
        <v>177</v>
      </c>
      <c r="H256" s="5">
        <v>12</v>
      </c>
      <c r="I256" t="s">
        <v>17878</v>
      </c>
      <c r="J256" t="s">
        <v>17879</v>
      </c>
    </row>
    <row r="257" spans="1:10" x14ac:dyDescent="0.35">
      <c r="A257" s="5">
        <v>255</v>
      </c>
      <c r="B257" s="8" t="s">
        <v>18259</v>
      </c>
      <c r="C257">
        <v>8.8999999999999995E-5</v>
      </c>
      <c r="D257">
        <v>1.6999999999999999E-3</v>
      </c>
      <c r="F257" s="5">
        <v>237</v>
      </c>
      <c r="G257" s="5">
        <v>177</v>
      </c>
      <c r="H257" s="5">
        <v>12</v>
      </c>
      <c r="I257" t="s">
        <v>17878</v>
      </c>
      <c r="J257" t="s">
        <v>17879</v>
      </c>
    </row>
    <row r="258" spans="1:10" x14ac:dyDescent="0.35">
      <c r="A258" s="5">
        <v>256</v>
      </c>
      <c r="B258" s="8" t="s">
        <v>18260</v>
      </c>
      <c r="C258">
        <v>9.2E-5</v>
      </c>
      <c r="D258">
        <v>1.8E-3</v>
      </c>
      <c r="F258" s="5">
        <v>237</v>
      </c>
      <c r="G258" s="5">
        <v>151</v>
      </c>
      <c r="H258" s="5">
        <v>11</v>
      </c>
      <c r="I258" t="s">
        <v>17878</v>
      </c>
      <c r="J258" t="s">
        <v>17879</v>
      </c>
    </row>
    <row r="259" spans="1:10" x14ac:dyDescent="0.35">
      <c r="A259" s="5">
        <v>257</v>
      </c>
      <c r="B259" s="8" t="s">
        <v>18261</v>
      </c>
      <c r="C259">
        <v>9.7999999999999997E-5</v>
      </c>
      <c r="D259">
        <v>1.9E-3</v>
      </c>
      <c r="F259" s="5">
        <v>237</v>
      </c>
      <c r="G259" s="5">
        <v>152</v>
      </c>
      <c r="H259" s="5">
        <v>11</v>
      </c>
      <c r="I259" t="s">
        <v>17878</v>
      </c>
      <c r="J259" t="s">
        <v>17879</v>
      </c>
    </row>
    <row r="260" spans="1:10" x14ac:dyDescent="0.35">
      <c r="A260" s="5">
        <v>258</v>
      </c>
      <c r="B260" s="8" t="s">
        <v>18262</v>
      </c>
      <c r="C260">
        <v>9.7999999999999997E-5</v>
      </c>
      <c r="D260">
        <v>1.9E-3</v>
      </c>
      <c r="F260" s="5">
        <v>237</v>
      </c>
      <c r="G260" s="5">
        <v>152</v>
      </c>
      <c r="H260" s="5">
        <v>11</v>
      </c>
      <c r="I260" t="s">
        <v>17878</v>
      </c>
      <c r="J260" t="s">
        <v>17879</v>
      </c>
    </row>
    <row r="261" spans="1:10" x14ac:dyDescent="0.35">
      <c r="A261" s="5">
        <v>259</v>
      </c>
      <c r="B261" s="8" t="s">
        <v>18263</v>
      </c>
      <c r="C261">
        <v>9.7999999999999997E-5</v>
      </c>
      <c r="D261">
        <v>1.9E-3</v>
      </c>
      <c r="F261" s="5">
        <v>237</v>
      </c>
      <c r="G261" s="5">
        <v>152</v>
      </c>
      <c r="H261" s="5">
        <v>11</v>
      </c>
      <c r="I261" t="s">
        <v>17878</v>
      </c>
      <c r="J261" t="s">
        <v>17879</v>
      </c>
    </row>
    <row r="262" spans="1:10" x14ac:dyDescent="0.35">
      <c r="A262" s="5">
        <v>260</v>
      </c>
      <c r="B262" s="8" t="s">
        <v>18264</v>
      </c>
      <c r="C262">
        <v>9.7999999999999997E-5</v>
      </c>
      <c r="D262">
        <v>1.9E-3</v>
      </c>
      <c r="F262" s="5">
        <v>237</v>
      </c>
      <c r="G262" s="5">
        <v>152</v>
      </c>
      <c r="H262" s="5">
        <v>11</v>
      </c>
      <c r="I262" t="s">
        <v>17878</v>
      </c>
      <c r="J262" t="s">
        <v>17879</v>
      </c>
    </row>
    <row r="263" spans="1:10" x14ac:dyDescent="0.35">
      <c r="A263" s="5">
        <v>261</v>
      </c>
      <c r="B263" s="8" t="s">
        <v>18265</v>
      </c>
      <c r="C263">
        <v>1E-4</v>
      </c>
      <c r="D263">
        <v>2E-3</v>
      </c>
      <c r="F263" s="5">
        <v>237</v>
      </c>
      <c r="G263" s="5">
        <v>153</v>
      </c>
      <c r="H263" s="5">
        <v>11</v>
      </c>
      <c r="I263" t="s">
        <v>17878</v>
      </c>
      <c r="J263" t="s">
        <v>17879</v>
      </c>
    </row>
    <row r="264" spans="1:10" x14ac:dyDescent="0.35">
      <c r="A264" s="5">
        <v>262</v>
      </c>
      <c r="B264" s="8" t="s">
        <v>18266</v>
      </c>
      <c r="C264">
        <v>1E-4</v>
      </c>
      <c r="D264">
        <v>2E-3</v>
      </c>
      <c r="F264" s="5">
        <v>237</v>
      </c>
      <c r="G264" s="5">
        <v>153</v>
      </c>
      <c r="H264" s="5">
        <v>11</v>
      </c>
      <c r="I264" t="s">
        <v>17878</v>
      </c>
      <c r="J264" t="s">
        <v>17879</v>
      </c>
    </row>
    <row r="265" spans="1:10" x14ac:dyDescent="0.35">
      <c r="A265" s="5">
        <v>263</v>
      </c>
      <c r="B265" s="8" t="s">
        <v>18267</v>
      </c>
      <c r="C265">
        <v>1E-4</v>
      </c>
      <c r="D265">
        <v>2E-3</v>
      </c>
      <c r="F265" s="5">
        <v>237</v>
      </c>
      <c r="G265" s="5">
        <v>153</v>
      </c>
      <c r="H265" s="5">
        <v>11</v>
      </c>
      <c r="I265" t="s">
        <v>17878</v>
      </c>
      <c r="J265" t="s">
        <v>17879</v>
      </c>
    </row>
    <row r="266" spans="1:10" x14ac:dyDescent="0.35">
      <c r="A266" s="5">
        <v>264</v>
      </c>
      <c r="B266" s="8" t="s">
        <v>18268</v>
      </c>
      <c r="C266">
        <v>1E-4</v>
      </c>
      <c r="D266">
        <v>2E-3</v>
      </c>
      <c r="F266" s="5">
        <v>237</v>
      </c>
      <c r="G266" s="5">
        <v>153</v>
      </c>
      <c r="H266" s="5">
        <v>11</v>
      </c>
      <c r="I266" t="s">
        <v>17878</v>
      </c>
      <c r="J266" t="s">
        <v>17879</v>
      </c>
    </row>
    <row r="267" spans="1:10" x14ac:dyDescent="0.35">
      <c r="A267" s="5">
        <v>265</v>
      </c>
      <c r="B267" s="8" t="s">
        <v>18269</v>
      </c>
      <c r="C267">
        <v>1.1E-4</v>
      </c>
      <c r="D267">
        <v>2.0999999999999999E-3</v>
      </c>
      <c r="F267" s="5">
        <v>237</v>
      </c>
      <c r="G267" s="5">
        <v>154</v>
      </c>
      <c r="H267" s="5">
        <v>11</v>
      </c>
      <c r="I267" t="s">
        <v>17878</v>
      </c>
      <c r="J267" t="s">
        <v>17879</v>
      </c>
    </row>
    <row r="268" spans="1:10" x14ac:dyDescent="0.35">
      <c r="A268" s="5">
        <v>266</v>
      </c>
      <c r="B268" s="8" t="s">
        <v>18270</v>
      </c>
      <c r="C268">
        <v>1.1E-4</v>
      </c>
      <c r="D268">
        <v>2.0999999999999999E-3</v>
      </c>
      <c r="F268" s="5">
        <v>237</v>
      </c>
      <c r="G268" s="5">
        <v>129</v>
      </c>
      <c r="H268" s="5">
        <v>10</v>
      </c>
      <c r="I268" t="s">
        <v>17878</v>
      </c>
      <c r="J268" t="s">
        <v>17879</v>
      </c>
    </row>
    <row r="269" spans="1:10" x14ac:dyDescent="0.35">
      <c r="A269" s="5">
        <v>267</v>
      </c>
      <c r="B269" s="8" t="s">
        <v>18271</v>
      </c>
      <c r="C269">
        <v>1.2E-4</v>
      </c>
      <c r="D269">
        <v>2.3E-3</v>
      </c>
      <c r="F269" s="5">
        <v>237</v>
      </c>
      <c r="G269" s="5">
        <v>130</v>
      </c>
      <c r="H269" s="5">
        <v>10</v>
      </c>
      <c r="I269" t="s">
        <v>17878</v>
      </c>
      <c r="J269" t="s">
        <v>17879</v>
      </c>
    </row>
    <row r="270" spans="1:10" x14ac:dyDescent="0.35">
      <c r="A270" s="5">
        <v>268</v>
      </c>
      <c r="B270" s="8" t="s">
        <v>18272</v>
      </c>
      <c r="C270">
        <v>1.2E-4</v>
      </c>
      <c r="D270">
        <v>2.3E-3</v>
      </c>
      <c r="F270" s="5">
        <v>237</v>
      </c>
      <c r="G270" s="5">
        <v>156</v>
      </c>
      <c r="H270" s="5">
        <v>11</v>
      </c>
      <c r="I270" t="s">
        <v>17878</v>
      </c>
      <c r="J270" t="s">
        <v>17879</v>
      </c>
    </row>
    <row r="271" spans="1:10" x14ac:dyDescent="0.35">
      <c r="A271" s="5">
        <v>269</v>
      </c>
      <c r="B271" s="8" t="s">
        <v>18273</v>
      </c>
      <c r="C271">
        <v>1.2E-4</v>
      </c>
      <c r="D271">
        <v>2.3E-3</v>
      </c>
      <c r="F271" s="5">
        <v>237</v>
      </c>
      <c r="G271" s="5">
        <v>156</v>
      </c>
      <c r="H271" s="5">
        <v>11</v>
      </c>
      <c r="I271" t="s">
        <v>17878</v>
      </c>
      <c r="J271" t="s">
        <v>17879</v>
      </c>
    </row>
    <row r="272" spans="1:10" x14ac:dyDescent="0.35">
      <c r="A272" s="5">
        <v>270</v>
      </c>
      <c r="B272" s="8" t="s">
        <v>18274</v>
      </c>
      <c r="C272">
        <v>1.2999999999999999E-4</v>
      </c>
      <c r="D272">
        <v>2.3999999999999998E-3</v>
      </c>
      <c r="F272" s="5">
        <v>237</v>
      </c>
      <c r="G272" s="5">
        <v>184</v>
      </c>
      <c r="H272" s="5">
        <v>12</v>
      </c>
      <c r="I272" t="s">
        <v>17878</v>
      </c>
      <c r="J272" t="s">
        <v>17879</v>
      </c>
    </row>
    <row r="273" spans="1:10" x14ac:dyDescent="0.35">
      <c r="A273" s="5">
        <v>271</v>
      </c>
      <c r="B273" s="8" t="s">
        <v>18275</v>
      </c>
      <c r="C273">
        <v>1.3999999999999999E-4</v>
      </c>
      <c r="D273">
        <v>2.5000000000000001E-3</v>
      </c>
      <c r="F273" s="5">
        <v>237</v>
      </c>
      <c r="G273" s="5">
        <v>107</v>
      </c>
      <c r="H273" s="5">
        <v>9</v>
      </c>
      <c r="I273" t="s">
        <v>17878</v>
      </c>
      <c r="J273" t="s">
        <v>17879</v>
      </c>
    </row>
    <row r="274" spans="1:10" x14ac:dyDescent="0.35">
      <c r="A274" s="5">
        <v>272</v>
      </c>
      <c r="B274" s="8" t="s">
        <v>18276</v>
      </c>
      <c r="C274">
        <v>1.3999999999999999E-4</v>
      </c>
      <c r="D274">
        <v>2.5000000000000001E-3</v>
      </c>
      <c r="F274" s="5">
        <v>237</v>
      </c>
      <c r="G274" s="5">
        <v>158</v>
      </c>
      <c r="H274" s="5">
        <v>11</v>
      </c>
      <c r="I274" t="s">
        <v>17878</v>
      </c>
      <c r="J274" t="s">
        <v>17879</v>
      </c>
    </row>
    <row r="275" spans="1:10" x14ac:dyDescent="0.35">
      <c r="A275" s="5">
        <v>273</v>
      </c>
      <c r="B275" s="8" t="s">
        <v>18277</v>
      </c>
      <c r="C275">
        <v>1.3999999999999999E-4</v>
      </c>
      <c r="D275">
        <v>2.5000000000000001E-3</v>
      </c>
      <c r="F275" s="5">
        <v>237</v>
      </c>
      <c r="G275" s="5">
        <v>158</v>
      </c>
      <c r="H275" s="5">
        <v>11</v>
      </c>
      <c r="I275" t="s">
        <v>17878</v>
      </c>
      <c r="J275" t="s">
        <v>17879</v>
      </c>
    </row>
    <row r="276" spans="1:10" x14ac:dyDescent="0.35">
      <c r="A276" s="5">
        <v>274</v>
      </c>
      <c r="B276" s="8" t="s">
        <v>18278</v>
      </c>
      <c r="C276">
        <v>1.3999999999999999E-4</v>
      </c>
      <c r="D276">
        <v>2.5000000000000001E-3</v>
      </c>
      <c r="F276" s="5">
        <v>237</v>
      </c>
      <c r="G276" s="5">
        <v>158</v>
      </c>
      <c r="H276" s="5">
        <v>11</v>
      </c>
      <c r="I276" t="s">
        <v>17878</v>
      </c>
      <c r="J276" t="s">
        <v>17879</v>
      </c>
    </row>
    <row r="277" spans="1:10" x14ac:dyDescent="0.35">
      <c r="A277" s="5">
        <v>275</v>
      </c>
      <c r="B277" s="8" t="s">
        <v>18279</v>
      </c>
      <c r="C277">
        <v>1.4999999999999999E-4</v>
      </c>
      <c r="D277">
        <v>2.5999999999999999E-3</v>
      </c>
      <c r="F277" s="5">
        <v>237</v>
      </c>
      <c r="G277" s="5">
        <v>159</v>
      </c>
      <c r="H277" s="5">
        <v>11</v>
      </c>
      <c r="I277" t="s">
        <v>17878</v>
      </c>
      <c r="J277" t="s">
        <v>17879</v>
      </c>
    </row>
    <row r="278" spans="1:10" x14ac:dyDescent="0.35">
      <c r="A278" s="5">
        <v>276</v>
      </c>
      <c r="B278" s="8" t="s">
        <v>18280</v>
      </c>
      <c r="C278">
        <v>1.4999999999999999E-4</v>
      </c>
      <c r="D278">
        <v>2.5999999999999999E-3</v>
      </c>
      <c r="F278" s="5">
        <v>237</v>
      </c>
      <c r="G278" s="5">
        <v>159</v>
      </c>
      <c r="H278" s="5">
        <v>11</v>
      </c>
      <c r="I278" t="s">
        <v>17878</v>
      </c>
      <c r="J278" t="s">
        <v>17879</v>
      </c>
    </row>
    <row r="279" spans="1:10" x14ac:dyDescent="0.35">
      <c r="A279" s="5">
        <v>277</v>
      </c>
      <c r="B279" s="8" t="s">
        <v>18281</v>
      </c>
      <c r="C279">
        <v>1.4999999999999999E-4</v>
      </c>
      <c r="D279">
        <v>2.5999999999999999E-3</v>
      </c>
      <c r="F279" s="5">
        <v>237</v>
      </c>
      <c r="G279" s="5">
        <v>159</v>
      </c>
      <c r="H279" s="5">
        <v>11</v>
      </c>
      <c r="I279" t="s">
        <v>17878</v>
      </c>
      <c r="J279" t="s">
        <v>17879</v>
      </c>
    </row>
    <row r="280" spans="1:10" x14ac:dyDescent="0.35">
      <c r="A280" s="5">
        <v>278</v>
      </c>
      <c r="B280" s="8" t="s">
        <v>18282</v>
      </c>
      <c r="C280">
        <v>1.4999999999999999E-4</v>
      </c>
      <c r="D280">
        <v>2.8E-3</v>
      </c>
      <c r="F280" s="5">
        <v>237</v>
      </c>
      <c r="G280" s="5">
        <v>160</v>
      </c>
      <c r="H280" s="5">
        <v>11</v>
      </c>
      <c r="I280" t="s">
        <v>17878</v>
      </c>
      <c r="J280" t="s">
        <v>17879</v>
      </c>
    </row>
    <row r="281" spans="1:10" x14ac:dyDescent="0.35">
      <c r="A281" s="5">
        <v>279</v>
      </c>
      <c r="B281" s="8" t="s">
        <v>18283</v>
      </c>
      <c r="C281">
        <v>1.4999999999999999E-4</v>
      </c>
      <c r="D281">
        <v>2.8E-3</v>
      </c>
      <c r="F281" s="5">
        <v>237</v>
      </c>
      <c r="G281" s="5">
        <v>160</v>
      </c>
      <c r="H281" s="5">
        <v>11</v>
      </c>
      <c r="I281" t="s">
        <v>17878</v>
      </c>
      <c r="J281" t="s">
        <v>17879</v>
      </c>
    </row>
    <row r="282" spans="1:10" x14ac:dyDescent="0.35">
      <c r="A282" s="5">
        <v>280</v>
      </c>
      <c r="B282" s="8" t="s">
        <v>18284</v>
      </c>
      <c r="C282">
        <v>1.7000000000000001E-4</v>
      </c>
      <c r="D282">
        <v>3.0000000000000001E-3</v>
      </c>
      <c r="F282" s="5">
        <v>237</v>
      </c>
      <c r="G282" s="5">
        <v>162</v>
      </c>
      <c r="H282" s="5">
        <v>11</v>
      </c>
      <c r="I282" t="s">
        <v>17878</v>
      </c>
      <c r="J282" t="s">
        <v>17879</v>
      </c>
    </row>
    <row r="283" spans="1:10" x14ac:dyDescent="0.35">
      <c r="A283" s="5">
        <v>281</v>
      </c>
      <c r="B283" s="8" t="s">
        <v>18285</v>
      </c>
      <c r="C283">
        <v>1.7000000000000001E-4</v>
      </c>
      <c r="D283">
        <v>3.0000000000000001E-3</v>
      </c>
      <c r="F283" s="5">
        <v>237</v>
      </c>
      <c r="G283" s="5">
        <v>162</v>
      </c>
      <c r="H283" s="5">
        <v>11</v>
      </c>
      <c r="I283" t="s">
        <v>17878</v>
      </c>
      <c r="J283" t="s">
        <v>17879</v>
      </c>
    </row>
    <row r="284" spans="1:10" x14ac:dyDescent="0.35">
      <c r="A284" s="5">
        <v>282</v>
      </c>
      <c r="B284" s="8" t="s">
        <v>18286</v>
      </c>
      <c r="C284">
        <v>1.7000000000000001E-4</v>
      </c>
      <c r="D284">
        <v>3.0000000000000001E-3</v>
      </c>
      <c r="F284" s="5">
        <v>237</v>
      </c>
      <c r="G284" s="5">
        <v>162</v>
      </c>
      <c r="H284" s="5">
        <v>11</v>
      </c>
      <c r="I284" t="s">
        <v>17878</v>
      </c>
      <c r="J284" t="s">
        <v>17879</v>
      </c>
    </row>
    <row r="285" spans="1:10" x14ac:dyDescent="0.35">
      <c r="A285" s="5">
        <v>283</v>
      </c>
      <c r="B285" s="8" t="s">
        <v>18287</v>
      </c>
      <c r="C285">
        <v>1.8000000000000001E-4</v>
      </c>
      <c r="D285">
        <v>3.0999999999999999E-3</v>
      </c>
      <c r="F285" s="5">
        <v>237</v>
      </c>
      <c r="G285" s="5">
        <v>136</v>
      </c>
      <c r="H285" s="5">
        <v>10</v>
      </c>
      <c r="I285" t="s">
        <v>17878</v>
      </c>
      <c r="J285" t="s">
        <v>17879</v>
      </c>
    </row>
    <row r="286" spans="1:10" x14ac:dyDescent="0.35">
      <c r="A286" s="5">
        <v>284</v>
      </c>
      <c r="B286" s="8" t="s">
        <v>18288</v>
      </c>
      <c r="C286">
        <v>1.8000000000000001E-4</v>
      </c>
      <c r="D286">
        <v>3.0999999999999999E-3</v>
      </c>
      <c r="F286" s="5">
        <v>237</v>
      </c>
      <c r="G286" s="5">
        <v>111</v>
      </c>
      <c r="H286" s="5">
        <v>9</v>
      </c>
      <c r="I286" t="s">
        <v>17878</v>
      </c>
      <c r="J286" t="s">
        <v>17879</v>
      </c>
    </row>
    <row r="287" spans="1:10" x14ac:dyDescent="0.35">
      <c r="A287" s="5">
        <v>285</v>
      </c>
      <c r="B287" s="8" t="s">
        <v>18289</v>
      </c>
      <c r="C287">
        <v>1.8000000000000001E-4</v>
      </c>
      <c r="D287">
        <v>3.2000000000000002E-3</v>
      </c>
      <c r="F287" s="5">
        <v>237</v>
      </c>
      <c r="G287" s="5">
        <v>163</v>
      </c>
      <c r="H287" s="5">
        <v>11</v>
      </c>
      <c r="I287" t="s">
        <v>17878</v>
      </c>
      <c r="J287" t="s">
        <v>17879</v>
      </c>
    </row>
    <row r="288" spans="1:10" x14ac:dyDescent="0.35">
      <c r="A288" s="5">
        <v>286</v>
      </c>
      <c r="B288" s="8" t="s">
        <v>18290</v>
      </c>
      <c r="C288">
        <v>1.9000000000000001E-4</v>
      </c>
      <c r="D288">
        <v>3.3E-3</v>
      </c>
      <c r="F288" s="5">
        <v>237</v>
      </c>
      <c r="G288" s="5">
        <v>164</v>
      </c>
      <c r="H288" s="5">
        <v>11</v>
      </c>
      <c r="I288" t="s">
        <v>17878</v>
      </c>
      <c r="J288" t="s">
        <v>17879</v>
      </c>
    </row>
    <row r="289" spans="1:10" x14ac:dyDescent="0.35">
      <c r="A289" s="5">
        <v>287</v>
      </c>
      <c r="B289" s="8" t="s">
        <v>18291</v>
      </c>
      <c r="C289">
        <v>1.9000000000000001E-4</v>
      </c>
      <c r="D289">
        <v>3.3E-3</v>
      </c>
      <c r="F289" s="5">
        <v>237</v>
      </c>
      <c r="G289" s="5">
        <v>112</v>
      </c>
      <c r="H289" s="5">
        <v>9</v>
      </c>
      <c r="I289" t="s">
        <v>17878</v>
      </c>
      <c r="J289" t="s">
        <v>17879</v>
      </c>
    </row>
    <row r="290" spans="1:10" x14ac:dyDescent="0.35">
      <c r="A290" s="5">
        <v>288</v>
      </c>
      <c r="B290" s="8" t="s">
        <v>18292</v>
      </c>
      <c r="C290">
        <v>2.0000000000000001E-4</v>
      </c>
      <c r="D290">
        <v>3.3999999999999998E-3</v>
      </c>
      <c r="F290" s="5">
        <v>237</v>
      </c>
      <c r="G290" s="5">
        <v>138</v>
      </c>
      <c r="H290" s="5">
        <v>10</v>
      </c>
      <c r="I290" t="s">
        <v>17878</v>
      </c>
      <c r="J290" t="s">
        <v>17879</v>
      </c>
    </row>
    <row r="291" spans="1:10" x14ac:dyDescent="0.35">
      <c r="A291" s="5">
        <v>289</v>
      </c>
      <c r="B291" s="8" t="s">
        <v>18293</v>
      </c>
      <c r="C291">
        <v>2.0000000000000001E-4</v>
      </c>
      <c r="D291">
        <v>3.3999999999999998E-3</v>
      </c>
      <c r="F291" s="5">
        <v>237</v>
      </c>
      <c r="G291" s="5">
        <v>138</v>
      </c>
      <c r="H291" s="5">
        <v>10</v>
      </c>
      <c r="I291" t="s">
        <v>17878</v>
      </c>
      <c r="J291" t="s">
        <v>17879</v>
      </c>
    </row>
    <row r="292" spans="1:10" x14ac:dyDescent="0.35">
      <c r="A292" s="5">
        <v>290</v>
      </c>
      <c r="B292" s="8" t="s">
        <v>18294</v>
      </c>
      <c r="C292">
        <v>2.0000000000000001E-4</v>
      </c>
      <c r="D292">
        <v>3.3999999999999998E-3</v>
      </c>
      <c r="F292" s="5">
        <v>237</v>
      </c>
      <c r="G292" s="5">
        <v>138</v>
      </c>
      <c r="H292" s="5">
        <v>10</v>
      </c>
      <c r="I292" t="s">
        <v>17878</v>
      </c>
      <c r="J292" t="s">
        <v>17879</v>
      </c>
    </row>
    <row r="293" spans="1:10" x14ac:dyDescent="0.35">
      <c r="A293" s="5">
        <v>291</v>
      </c>
      <c r="B293" s="8" t="s">
        <v>18295</v>
      </c>
      <c r="C293">
        <v>2.0000000000000001E-4</v>
      </c>
      <c r="D293">
        <v>3.3999999999999998E-3</v>
      </c>
      <c r="F293" s="5">
        <v>237</v>
      </c>
      <c r="G293" s="5">
        <v>138</v>
      </c>
      <c r="H293" s="5">
        <v>10</v>
      </c>
      <c r="I293" t="s">
        <v>17878</v>
      </c>
      <c r="J293" t="s">
        <v>17879</v>
      </c>
    </row>
    <row r="294" spans="1:10" x14ac:dyDescent="0.35">
      <c r="A294" s="5">
        <v>292</v>
      </c>
      <c r="B294" s="8" t="s">
        <v>18296</v>
      </c>
      <c r="C294">
        <v>2.1000000000000001E-4</v>
      </c>
      <c r="D294">
        <v>3.5000000000000001E-3</v>
      </c>
      <c r="F294" s="5">
        <v>237</v>
      </c>
      <c r="G294" s="5">
        <v>113</v>
      </c>
      <c r="H294" s="5">
        <v>9</v>
      </c>
      <c r="I294" t="s">
        <v>17878</v>
      </c>
      <c r="J294" t="s">
        <v>17879</v>
      </c>
    </row>
    <row r="295" spans="1:10" x14ac:dyDescent="0.35">
      <c r="A295" s="5">
        <v>293</v>
      </c>
      <c r="B295" s="8" t="s">
        <v>18297</v>
      </c>
      <c r="C295">
        <v>2.1000000000000001E-4</v>
      </c>
      <c r="D295">
        <v>3.5999999999999999E-3</v>
      </c>
      <c r="F295" s="5">
        <v>237</v>
      </c>
      <c r="G295" s="5">
        <v>48</v>
      </c>
      <c r="H295" s="5">
        <v>6</v>
      </c>
      <c r="I295" t="s">
        <v>17895</v>
      </c>
      <c r="J295" t="s">
        <v>17879</v>
      </c>
    </row>
    <row r="296" spans="1:10" x14ac:dyDescent="0.35">
      <c r="A296" s="5">
        <v>294</v>
      </c>
      <c r="B296" s="8" t="s">
        <v>18298</v>
      </c>
      <c r="C296">
        <v>2.1000000000000001E-4</v>
      </c>
      <c r="D296">
        <v>3.5999999999999999E-3</v>
      </c>
      <c r="F296" s="5">
        <v>237</v>
      </c>
      <c r="G296" s="5">
        <v>139</v>
      </c>
      <c r="H296" s="5">
        <v>10</v>
      </c>
      <c r="I296" t="s">
        <v>17878</v>
      </c>
      <c r="J296" t="s">
        <v>17879</v>
      </c>
    </row>
    <row r="297" spans="1:10" x14ac:dyDescent="0.35">
      <c r="A297" s="5">
        <v>295</v>
      </c>
      <c r="B297" s="8" t="s">
        <v>18299</v>
      </c>
      <c r="C297">
        <v>2.1000000000000001E-4</v>
      </c>
      <c r="D297">
        <v>3.5999999999999999E-3</v>
      </c>
      <c r="F297" s="5">
        <v>237</v>
      </c>
      <c r="G297" s="5">
        <v>166</v>
      </c>
      <c r="H297" s="5">
        <v>11</v>
      </c>
      <c r="I297" t="s">
        <v>17878</v>
      </c>
      <c r="J297" t="s">
        <v>17879</v>
      </c>
    </row>
    <row r="298" spans="1:10" x14ac:dyDescent="0.35">
      <c r="A298" s="5">
        <v>296</v>
      </c>
      <c r="B298" s="8" t="s">
        <v>18300</v>
      </c>
      <c r="C298">
        <v>2.1000000000000001E-4</v>
      </c>
      <c r="D298">
        <v>3.5999999999999999E-3</v>
      </c>
      <c r="F298" s="5">
        <v>237</v>
      </c>
      <c r="G298" s="5">
        <v>166</v>
      </c>
      <c r="H298" s="5">
        <v>11</v>
      </c>
      <c r="I298" t="s">
        <v>17878</v>
      </c>
      <c r="J298" t="s">
        <v>17879</v>
      </c>
    </row>
    <row r="299" spans="1:10" x14ac:dyDescent="0.35">
      <c r="A299" s="5">
        <v>297</v>
      </c>
      <c r="B299" s="8" t="s">
        <v>18301</v>
      </c>
      <c r="C299">
        <v>2.1000000000000001E-4</v>
      </c>
      <c r="D299">
        <v>3.5999999999999999E-3</v>
      </c>
      <c r="F299" s="5">
        <v>237</v>
      </c>
      <c r="G299" s="5">
        <v>166</v>
      </c>
      <c r="H299" s="5">
        <v>11</v>
      </c>
      <c r="I299" t="s">
        <v>17878</v>
      </c>
      <c r="J299" t="s">
        <v>17879</v>
      </c>
    </row>
    <row r="300" spans="1:10" x14ac:dyDescent="0.35">
      <c r="A300" s="5">
        <v>298</v>
      </c>
      <c r="B300" s="8" t="s">
        <v>18302</v>
      </c>
      <c r="C300">
        <v>2.1000000000000001E-4</v>
      </c>
      <c r="D300">
        <v>3.5999999999999999E-3</v>
      </c>
      <c r="F300" s="5">
        <v>237</v>
      </c>
      <c r="G300" s="5">
        <v>166</v>
      </c>
      <c r="H300" s="5">
        <v>11</v>
      </c>
      <c r="I300" t="s">
        <v>17878</v>
      </c>
      <c r="J300" t="s">
        <v>17879</v>
      </c>
    </row>
    <row r="301" spans="1:10" x14ac:dyDescent="0.35">
      <c r="A301" s="5">
        <v>299</v>
      </c>
      <c r="B301" s="8" t="s">
        <v>18303</v>
      </c>
      <c r="C301">
        <v>2.1000000000000001E-4</v>
      </c>
      <c r="D301">
        <v>3.5999999999999999E-3</v>
      </c>
      <c r="F301" s="5">
        <v>237</v>
      </c>
      <c r="G301" s="5">
        <v>166</v>
      </c>
      <c r="H301" s="5">
        <v>11</v>
      </c>
      <c r="I301" t="s">
        <v>17878</v>
      </c>
      <c r="J301" t="s">
        <v>17879</v>
      </c>
    </row>
    <row r="302" spans="1:10" x14ac:dyDescent="0.35">
      <c r="A302" s="5">
        <v>300</v>
      </c>
      <c r="B302" s="8" t="s">
        <v>18304</v>
      </c>
      <c r="C302">
        <v>2.2000000000000001E-4</v>
      </c>
      <c r="D302">
        <v>3.7000000000000002E-3</v>
      </c>
      <c r="F302" s="5">
        <v>237</v>
      </c>
      <c r="G302" s="5">
        <v>167</v>
      </c>
      <c r="H302" s="5">
        <v>11</v>
      </c>
      <c r="I302" t="s">
        <v>17878</v>
      </c>
      <c r="J302" t="s">
        <v>17879</v>
      </c>
    </row>
    <row r="303" spans="1:10" x14ac:dyDescent="0.35">
      <c r="A303" s="5">
        <v>301</v>
      </c>
      <c r="B303" s="8" t="s">
        <v>18305</v>
      </c>
      <c r="C303">
        <v>2.3000000000000001E-4</v>
      </c>
      <c r="D303">
        <v>3.8E-3</v>
      </c>
      <c r="F303" s="5">
        <v>237</v>
      </c>
      <c r="G303" s="5">
        <v>115</v>
      </c>
      <c r="H303" s="5">
        <v>9</v>
      </c>
      <c r="I303" t="s">
        <v>17878</v>
      </c>
      <c r="J303" t="s">
        <v>17879</v>
      </c>
    </row>
    <row r="304" spans="1:10" x14ac:dyDescent="0.35">
      <c r="A304" s="5">
        <v>302</v>
      </c>
      <c r="B304" s="8" t="s">
        <v>18306</v>
      </c>
      <c r="C304">
        <v>2.4000000000000001E-4</v>
      </c>
      <c r="D304">
        <v>3.8E-3</v>
      </c>
      <c r="F304" s="5">
        <v>237</v>
      </c>
      <c r="G304" s="5">
        <v>91</v>
      </c>
      <c r="H304" s="5">
        <v>8</v>
      </c>
      <c r="I304" t="s">
        <v>17895</v>
      </c>
      <c r="J304" t="s">
        <v>17879</v>
      </c>
    </row>
    <row r="305" spans="1:10" x14ac:dyDescent="0.35">
      <c r="A305" s="5">
        <v>303</v>
      </c>
      <c r="B305" s="8" t="s">
        <v>18307</v>
      </c>
      <c r="C305">
        <v>2.4000000000000001E-4</v>
      </c>
      <c r="D305">
        <v>3.8E-3</v>
      </c>
      <c r="F305" s="5">
        <v>237</v>
      </c>
      <c r="G305" s="5">
        <v>168</v>
      </c>
      <c r="H305" s="5">
        <v>11</v>
      </c>
      <c r="I305" t="s">
        <v>17878</v>
      </c>
      <c r="J305" t="s">
        <v>17879</v>
      </c>
    </row>
    <row r="306" spans="1:10" x14ac:dyDescent="0.35">
      <c r="A306" s="5">
        <v>304</v>
      </c>
      <c r="B306" s="8" t="s">
        <v>18308</v>
      </c>
      <c r="C306">
        <v>2.4000000000000001E-4</v>
      </c>
      <c r="D306">
        <v>3.8E-3</v>
      </c>
      <c r="F306" s="5">
        <v>237</v>
      </c>
      <c r="G306" s="5">
        <v>168</v>
      </c>
      <c r="H306" s="5">
        <v>11</v>
      </c>
      <c r="I306" t="s">
        <v>17878</v>
      </c>
      <c r="J306" t="s">
        <v>17879</v>
      </c>
    </row>
    <row r="307" spans="1:10" x14ac:dyDescent="0.35">
      <c r="A307" s="5">
        <v>305</v>
      </c>
      <c r="B307" s="8" t="s">
        <v>18309</v>
      </c>
      <c r="C307">
        <v>2.4000000000000001E-4</v>
      </c>
      <c r="D307">
        <v>3.8E-3</v>
      </c>
      <c r="F307" s="5">
        <v>237</v>
      </c>
      <c r="G307" s="5">
        <v>168</v>
      </c>
      <c r="H307" s="5">
        <v>11</v>
      </c>
      <c r="I307" t="s">
        <v>17878</v>
      </c>
      <c r="J307" t="s">
        <v>17879</v>
      </c>
    </row>
    <row r="308" spans="1:10" x14ac:dyDescent="0.35">
      <c r="A308" s="5">
        <v>306</v>
      </c>
      <c r="B308" s="8" t="s">
        <v>18310</v>
      </c>
      <c r="C308">
        <v>2.4000000000000001E-4</v>
      </c>
      <c r="D308">
        <v>3.8E-3</v>
      </c>
      <c r="F308" s="5">
        <v>237</v>
      </c>
      <c r="G308" s="5">
        <v>168</v>
      </c>
      <c r="H308" s="5">
        <v>11</v>
      </c>
      <c r="I308" t="s">
        <v>17878</v>
      </c>
      <c r="J308" t="s">
        <v>17879</v>
      </c>
    </row>
    <row r="309" spans="1:10" x14ac:dyDescent="0.35">
      <c r="A309" s="5">
        <v>307</v>
      </c>
      <c r="B309" s="8" t="s">
        <v>18311</v>
      </c>
      <c r="C309">
        <v>2.4000000000000001E-4</v>
      </c>
      <c r="D309">
        <v>3.8E-3</v>
      </c>
      <c r="F309" s="5">
        <v>237</v>
      </c>
      <c r="G309" s="5">
        <v>168</v>
      </c>
      <c r="H309" s="5">
        <v>11</v>
      </c>
      <c r="I309" t="s">
        <v>17878</v>
      </c>
      <c r="J309" t="s">
        <v>17879</v>
      </c>
    </row>
    <row r="310" spans="1:10" x14ac:dyDescent="0.35">
      <c r="A310" s="5">
        <v>308</v>
      </c>
      <c r="B310" s="8" t="s">
        <v>18312</v>
      </c>
      <c r="C310">
        <v>2.4000000000000001E-4</v>
      </c>
      <c r="D310">
        <v>3.8E-3</v>
      </c>
      <c r="F310" s="5">
        <v>237</v>
      </c>
      <c r="G310" s="5">
        <v>141</v>
      </c>
      <c r="H310" s="5">
        <v>10</v>
      </c>
      <c r="I310" t="s">
        <v>17878</v>
      </c>
      <c r="J310" t="s">
        <v>17879</v>
      </c>
    </row>
    <row r="311" spans="1:10" x14ac:dyDescent="0.35">
      <c r="A311" s="5">
        <v>309</v>
      </c>
      <c r="B311" s="8" t="s">
        <v>18313</v>
      </c>
      <c r="C311">
        <v>2.4000000000000001E-4</v>
      </c>
      <c r="D311">
        <v>3.8E-3</v>
      </c>
      <c r="F311" s="5">
        <v>237</v>
      </c>
      <c r="G311" s="5">
        <v>69</v>
      </c>
      <c r="H311" s="5">
        <v>7</v>
      </c>
      <c r="I311" t="s">
        <v>17878</v>
      </c>
      <c r="J311" t="s">
        <v>17879</v>
      </c>
    </row>
    <row r="312" spans="1:10" x14ac:dyDescent="0.35">
      <c r="A312" s="5">
        <v>310</v>
      </c>
      <c r="B312" s="8" t="s">
        <v>18314</v>
      </c>
      <c r="C312">
        <v>2.5000000000000001E-4</v>
      </c>
      <c r="D312">
        <v>4.0000000000000001E-3</v>
      </c>
      <c r="F312" s="5">
        <v>237</v>
      </c>
      <c r="G312" s="5">
        <v>169</v>
      </c>
      <c r="H312" s="5">
        <v>11</v>
      </c>
      <c r="I312" t="s">
        <v>17878</v>
      </c>
      <c r="J312" t="s">
        <v>17879</v>
      </c>
    </row>
    <row r="313" spans="1:10" x14ac:dyDescent="0.35">
      <c r="A313" s="5">
        <v>311</v>
      </c>
      <c r="B313" s="8" t="s">
        <v>18315</v>
      </c>
      <c r="C313">
        <v>2.5000000000000001E-4</v>
      </c>
      <c r="D313">
        <v>4.0000000000000001E-3</v>
      </c>
      <c r="F313" s="5">
        <v>237</v>
      </c>
      <c r="G313" s="5">
        <v>169</v>
      </c>
      <c r="H313" s="5">
        <v>11</v>
      </c>
      <c r="I313" t="s">
        <v>17878</v>
      </c>
      <c r="J313" t="s">
        <v>17879</v>
      </c>
    </row>
    <row r="314" spans="1:10" x14ac:dyDescent="0.35">
      <c r="A314" s="5">
        <v>312</v>
      </c>
      <c r="B314" s="8" t="s">
        <v>18316</v>
      </c>
      <c r="C314">
        <v>2.5000000000000001E-4</v>
      </c>
      <c r="D314">
        <v>4.0000000000000001E-3</v>
      </c>
      <c r="F314" s="5">
        <v>237</v>
      </c>
      <c r="G314" s="5">
        <v>116</v>
      </c>
      <c r="H314" s="5">
        <v>9</v>
      </c>
      <c r="I314" t="s">
        <v>17878</v>
      </c>
      <c r="J314" t="s">
        <v>17879</v>
      </c>
    </row>
    <row r="315" spans="1:10" x14ac:dyDescent="0.35">
      <c r="A315" s="5">
        <v>313</v>
      </c>
      <c r="B315" s="8" t="s">
        <v>18317</v>
      </c>
      <c r="C315">
        <v>2.5000000000000001E-4</v>
      </c>
      <c r="D315">
        <v>4.0000000000000001E-3</v>
      </c>
      <c r="F315" s="5">
        <v>237</v>
      </c>
      <c r="G315" s="5">
        <v>92</v>
      </c>
      <c r="H315" s="5">
        <v>8</v>
      </c>
      <c r="I315" t="s">
        <v>17960</v>
      </c>
      <c r="J315" t="s">
        <v>17879</v>
      </c>
    </row>
    <row r="316" spans="1:10" x14ac:dyDescent="0.35">
      <c r="A316" s="5">
        <v>314</v>
      </c>
      <c r="B316" s="8" t="s">
        <v>18318</v>
      </c>
      <c r="C316">
        <v>2.5999999999999998E-4</v>
      </c>
      <c r="D316">
        <v>4.1000000000000003E-3</v>
      </c>
      <c r="F316" s="5">
        <v>237</v>
      </c>
      <c r="G316" s="5">
        <v>170</v>
      </c>
      <c r="H316" s="5">
        <v>11</v>
      </c>
      <c r="I316" t="s">
        <v>17878</v>
      </c>
      <c r="J316" t="s">
        <v>17879</v>
      </c>
    </row>
    <row r="317" spans="1:10" x14ac:dyDescent="0.35">
      <c r="A317" s="5">
        <v>315</v>
      </c>
      <c r="B317" s="8" t="s">
        <v>18319</v>
      </c>
      <c r="C317">
        <v>2.5999999999999998E-4</v>
      </c>
      <c r="D317">
        <v>4.1000000000000003E-3</v>
      </c>
      <c r="F317" s="5">
        <v>237</v>
      </c>
      <c r="G317" s="5">
        <v>170</v>
      </c>
      <c r="H317" s="5">
        <v>11</v>
      </c>
      <c r="I317" t="s">
        <v>17878</v>
      </c>
      <c r="J317" t="s">
        <v>17879</v>
      </c>
    </row>
    <row r="318" spans="1:10" x14ac:dyDescent="0.35">
      <c r="A318" s="5">
        <v>316</v>
      </c>
      <c r="B318" s="8" t="s">
        <v>18320</v>
      </c>
      <c r="C318">
        <v>2.5999999999999998E-4</v>
      </c>
      <c r="D318">
        <v>4.1000000000000003E-3</v>
      </c>
      <c r="F318" s="5">
        <v>237</v>
      </c>
      <c r="G318" s="5">
        <v>170</v>
      </c>
      <c r="H318" s="5">
        <v>11</v>
      </c>
      <c r="I318" t="s">
        <v>17878</v>
      </c>
      <c r="J318" t="s">
        <v>17879</v>
      </c>
    </row>
    <row r="319" spans="1:10" x14ac:dyDescent="0.35">
      <c r="A319" s="5">
        <v>317</v>
      </c>
      <c r="B319" s="8" t="s">
        <v>18321</v>
      </c>
      <c r="C319">
        <v>2.7999999999999998E-4</v>
      </c>
      <c r="D319">
        <v>4.3E-3</v>
      </c>
      <c r="F319" s="5">
        <v>237</v>
      </c>
      <c r="G319" s="5">
        <v>171</v>
      </c>
      <c r="H319" s="5">
        <v>11</v>
      </c>
      <c r="I319" t="s">
        <v>17878</v>
      </c>
      <c r="J319" t="s">
        <v>17879</v>
      </c>
    </row>
    <row r="320" spans="1:10" x14ac:dyDescent="0.35">
      <c r="A320" s="5">
        <v>318</v>
      </c>
      <c r="B320" s="8" t="s">
        <v>18322</v>
      </c>
      <c r="C320">
        <v>2.7999999999999998E-4</v>
      </c>
      <c r="D320">
        <v>4.4000000000000003E-3</v>
      </c>
      <c r="F320" s="5">
        <v>237</v>
      </c>
      <c r="G320" s="5">
        <v>144</v>
      </c>
      <c r="H320" s="5">
        <v>10</v>
      </c>
      <c r="I320" t="s">
        <v>17878</v>
      </c>
      <c r="J320" t="s">
        <v>17879</v>
      </c>
    </row>
    <row r="321" spans="1:10" x14ac:dyDescent="0.35">
      <c r="A321" s="5">
        <v>319</v>
      </c>
      <c r="B321" s="8" t="s">
        <v>18323</v>
      </c>
      <c r="C321">
        <v>2.7999999999999998E-4</v>
      </c>
      <c r="D321">
        <v>4.4000000000000003E-3</v>
      </c>
      <c r="F321" s="5">
        <v>237</v>
      </c>
      <c r="G321" s="5">
        <v>144</v>
      </c>
      <c r="H321" s="5">
        <v>10</v>
      </c>
      <c r="I321" t="s">
        <v>17878</v>
      </c>
      <c r="J321" t="s">
        <v>17879</v>
      </c>
    </row>
    <row r="322" spans="1:10" x14ac:dyDescent="0.35">
      <c r="A322" s="5">
        <v>320</v>
      </c>
      <c r="B322" s="8" t="s">
        <v>18324</v>
      </c>
      <c r="C322">
        <v>2.9E-4</v>
      </c>
      <c r="D322">
        <v>4.4999999999999997E-3</v>
      </c>
      <c r="F322" s="5">
        <v>237</v>
      </c>
      <c r="G322" s="5">
        <v>172</v>
      </c>
      <c r="H322" s="5">
        <v>11</v>
      </c>
      <c r="I322" t="s">
        <v>17878</v>
      </c>
      <c r="J322" t="s">
        <v>17879</v>
      </c>
    </row>
    <row r="323" spans="1:10" x14ac:dyDescent="0.35">
      <c r="A323" s="5">
        <v>321</v>
      </c>
      <c r="B323" s="8" t="s">
        <v>18325</v>
      </c>
      <c r="C323">
        <v>2.9E-4</v>
      </c>
      <c r="D323">
        <v>4.4999999999999997E-3</v>
      </c>
      <c r="F323" s="5">
        <v>237</v>
      </c>
      <c r="G323" s="5">
        <v>172</v>
      </c>
      <c r="H323" s="5">
        <v>11</v>
      </c>
      <c r="I323" t="s">
        <v>17878</v>
      </c>
      <c r="J323" t="s">
        <v>17879</v>
      </c>
    </row>
    <row r="324" spans="1:10" x14ac:dyDescent="0.35">
      <c r="A324" s="5">
        <v>322</v>
      </c>
      <c r="B324" s="8" t="s">
        <v>18326</v>
      </c>
      <c r="C324">
        <v>2.9E-4</v>
      </c>
      <c r="D324">
        <v>4.4999999999999997E-3</v>
      </c>
      <c r="F324" s="5">
        <v>237</v>
      </c>
      <c r="G324" s="5">
        <v>172</v>
      </c>
      <c r="H324" s="5">
        <v>11</v>
      </c>
      <c r="I324" t="s">
        <v>17878</v>
      </c>
      <c r="J324" t="s">
        <v>17879</v>
      </c>
    </row>
    <row r="325" spans="1:10" x14ac:dyDescent="0.35">
      <c r="A325" s="5">
        <v>323</v>
      </c>
      <c r="B325" s="8" t="s">
        <v>18327</v>
      </c>
      <c r="C325">
        <v>3.1E-4</v>
      </c>
      <c r="D325">
        <v>4.7000000000000002E-3</v>
      </c>
      <c r="F325" s="5">
        <v>237</v>
      </c>
      <c r="G325" s="5">
        <v>173</v>
      </c>
      <c r="H325" s="5">
        <v>11</v>
      </c>
      <c r="I325" t="s">
        <v>17878</v>
      </c>
      <c r="J325" t="s">
        <v>17879</v>
      </c>
    </row>
    <row r="326" spans="1:10" x14ac:dyDescent="0.35">
      <c r="A326" s="5">
        <v>324</v>
      </c>
      <c r="B326" s="8" t="s">
        <v>18328</v>
      </c>
      <c r="C326">
        <v>3.1E-4</v>
      </c>
      <c r="D326">
        <v>4.7000000000000002E-3</v>
      </c>
      <c r="F326" s="5">
        <v>237</v>
      </c>
      <c r="G326" s="5">
        <v>173</v>
      </c>
      <c r="H326" s="5">
        <v>11</v>
      </c>
      <c r="I326" t="s">
        <v>17878</v>
      </c>
      <c r="J326" t="s">
        <v>17879</v>
      </c>
    </row>
    <row r="327" spans="1:10" x14ac:dyDescent="0.35">
      <c r="A327" s="5">
        <v>325</v>
      </c>
      <c r="B327" s="8" t="s">
        <v>18329</v>
      </c>
      <c r="C327">
        <v>3.1E-4</v>
      </c>
      <c r="D327">
        <v>4.7000000000000002E-3</v>
      </c>
      <c r="F327" s="5">
        <v>237</v>
      </c>
      <c r="G327" s="5">
        <v>173</v>
      </c>
      <c r="H327" s="5">
        <v>11</v>
      </c>
      <c r="I327" t="s">
        <v>17878</v>
      </c>
      <c r="J327" t="s">
        <v>17879</v>
      </c>
    </row>
    <row r="328" spans="1:10" x14ac:dyDescent="0.35">
      <c r="A328" s="5">
        <v>326</v>
      </c>
      <c r="B328" s="8" t="s">
        <v>18330</v>
      </c>
      <c r="C328">
        <v>3.1E-4</v>
      </c>
      <c r="D328">
        <v>4.7000000000000002E-3</v>
      </c>
      <c r="F328" s="5">
        <v>237</v>
      </c>
      <c r="G328" s="5">
        <v>173</v>
      </c>
      <c r="H328" s="5">
        <v>11</v>
      </c>
      <c r="I328" t="s">
        <v>17878</v>
      </c>
      <c r="J328" t="s">
        <v>17879</v>
      </c>
    </row>
    <row r="329" spans="1:10" x14ac:dyDescent="0.35">
      <c r="A329" s="5">
        <v>327</v>
      </c>
      <c r="B329" s="8" t="s">
        <v>18331</v>
      </c>
      <c r="C329">
        <v>3.2000000000000003E-4</v>
      </c>
      <c r="D329">
        <v>4.7999999999999996E-3</v>
      </c>
      <c r="F329" s="5">
        <v>237</v>
      </c>
      <c r="G329" s="5">
        <v>146</v>
      </c>
      <c r="H329" s="5">
        <v>10</v>
      </c>
      <c r="I329" t="s">
        <v>17960</v>
      </c>
      <c r="J329" t="s">
        <v>17879</v>
      </c>
    </row>
    <row r="330" spans="1:10" x14ac:dyDescent="0.35">
      <c r="A330" s="5">
        <v>328</v>
      </c>
      <c r="B330" s="8" t="s">
        <v>18332</v>
      </c>
      <c r="C330">
        <v>3.3E-4</v>
      </c>
      <c r="D330">
        <v>5.1000000000000004E-3</v>
      </c>
      <c r="F330" s="5">
        <v>237</v>
      </c>
      <c r="G330" s="5">
        <v>147</v>
      </c>
      <c r="H330" s="5">
        <v>10</v>
      </c>
      <c r="I330" t="s">
        <v>17878</v>
      </c>
      <c r="J330" t="s">
        <v>17879</v>
      </c>
    </row>
    <row r="331" spans="1:10" x14ac:dyDescent="0.35">
      <c r="A331" s="5">
        <v>329</v>
      </c>
      <c r="B331" s="8" t="s">
        <v>18333</v>
      </c>
      <c r="C331">
        <v>3.4000000000000002E-4</v>
      </c>
      <c r="D331">
        <v>5.1000000000000004E-3</v>
      </c>
      <c r="F331" s="5">
        <v>237</v>
      </c>
      <c r="G331" s="5">
        <v>73</v>
      </c>
      <c r="H331" s="5">
        <v>7</v>
      </c>
      <c r="I331" t="s">
        <v>17878</v>
      </c>
      <c r="J331" t="s">
        <v>17879</v>
      </c>
    </row>
    <row r="332" spans="1:10" x14ac:dyDescent="0.35">
      <c r="A332" s="5">
        <v>330</v>
      </c>
      <c r="B332" s="8" t="s">
        <v>18334</v>
      </c>
      <c r="C332">
        <v>3.5E-4</v>
      </c>
      <c r="D332">
        <v>5.3E-3</v>
      </c>
      <c r="F332" s="5">
        <v>237</v>
      </c>
      <c r="G332" s="5">
        <v>148</v>
      </c>
      <c r="H332" s="5">
        <v>10</v>
      </c>
      <c r="I332" t="s">
        <v>17878</v>
      </c>
      <c r="J332" t="s">
        <v>17879</v>
      </c>
    </row>
    <row r="333" spans="1:10" x14ac:dyDescent="0.35">
      <c r="A333" s="5">
        <v>331</v>
      </c>
      <c r="B333" s="8" t="s">
        <v>18335</v>
      </c>
      <c r="C333">
        <v>3.6000000000000002E-4</v>
      </c>
      <c r="D333">
        <v>5.4999999999999997E-3</v>
      </c>
      <c r="F333" s="5">
        <v>237</v>
      </c>
      <c r="G333" s="5">
        <v>97</v>
      </c>
      <c r="H333" s="5">
        <v>8</v>
      </c>
      <c r="I333" t="s">
        <v>17878</v>
      </c>
      <c r="J333" t="s">
        <v>17879</v>
      </c>
    </row>
    <row r="334" spans="1:10" x14ac:dyDescent="0.35">
      <c r="A334" s="5">
        <v>332</v>
      </c>
      <c r="B334" s="8" t="s">
        <v>18336</v>
      </c>
      <c r="C334">
        <v>3.6999999999999999E-4</v>
      </c>
      <c r="D334">
        <v>5.5999999999999999E-3</v>
      </c>
      <c r="F334" s="5">
        <v>237</v>
      </c>
      <c r="G334" s="5">
        <v>177</v>
      </c>
      <c r="H334" s="5">
        <v>11</v>
      </c>
      <c r="I334" t="s">
        <v>17878</v>
      </c>
      <c r="J334" t="s">
        <v>17879</v>
      </c>
    </row>
    <row r="335" spans="1:10" x14ac:dyDescent="0.35">
      <c r="A335" s="5">
        <v>333</v>
      </c>
      <c r="B335" s="8" t="s">
        <v>18337</v>
      </c>
      <c r="C335">
        <v>3.8999999999999999E-4</v>
      </c>
      <c r="D335">
        <v>5.7999999999999996E-3</v>
      </c>
      <c r="F335" s="5">
        <v>237</v>
      </c>
      <c r="G335" s="5">
        <v>178</v>
      </c>
      <c r="H335" s="5">
        <v>11</v>
      </c>
      <c r="I335" t="s">
        <v>17878</v>
      </c>
      <c r="J335" t="s">
        <v>17879</v>
      </c>
    </row>
    <row r="336" spans="1:10" x14ac:dyDescent="0.35">
      <c r="A336" s="5">
        <v>334</v>
      </c>
      <c r="B336" s="8" t="s">
        <v>18338</v>
      </c>
      <c r="C336">
        <v>3.8999999999999999E-4</v>
      </c>
      <c r="D336">
        <v>5.7999999999999996E-3</v>
      </c>
      <c r="F336" s="5">
        <v>237</v>
      </c>
      <c r="G336" s="5">
        <v>178</v>
      </c>
      <c r="H336" s="5">
        <v>11</v>
      </c>
      <c r="I336" t="s">
        <v>17878</v>
      </c>
      <c r="J336" t="s">
        <v>17879</v>
      </c>
    </row>
    <row r="337" spans="1:10" x14ac:dyDescent="0.35">
      <c r="A337" s="5">
        <v>335</v>
      </c>
      <c r="B337" s="8" t="s">
        <v>18339</v>
      </c>
      <c r="C337">
        <v>3.8999999999999999E-4</v>
      </c>
      <c r="D337">
        <v>5.7999999999999996E-3</v>
      </c>
      <c r="F337" s="5">
        <v>237</v>
      </c>
      <c r="G337" s="5">
        <v>150</v>
      </c>
      <c r="H337" s="5">
        <v>10</v>
      </c>
      <c r="I337" t="s">
        <v>17878</v>
      </c>
      <c r="J337" t="s">
        <v>17879</v>
      </c>
    </row>
    <row r="338" spans="1:10" x14ac:dyDescent="0.35">
      <c r="A338" s="5">
        <v>336</v>
      </c>
      <c r="B338" s="8" t="s">
        <v>18340</v>
      </c>
      <c r="C338">
        <v>4.0999999999999999E-4</v>
      </c>
      <c r="D338">
        <v>6.0000000000000001E-3</v>
      </c>
      <c r="F338" s="5">
        <v>237</v>
      </c>
      <c r="G338" s="5">
        <v>179</v>
      </c>
      <c r="H338" s="5">
        <v>11</v>
      </c>
      <c r="I338" t="s">
        <v>17878</v>
      </c>
      <c r="J338" t="s">
        <v>17879</v>
      </c>
    </row>
    <row r="339" spans="1:10" x14ac:dyDescent="0.35">
      <c r="A339" s="5">
        <v>337</v>
      </c>
      <c r="B339" s="8" t="s">
        <v>18341</v>
      </c>
      <c r="C339">
        <v>4.0999999999999999E-4</v>
      </c>
      <c r="D339">
        <v>6.0000000000000001E-3</v>
      </c>
      <c r="F339" s="5">
        <v>237</v>
      </c>
      <c r="G339" s="5">
        <v>179</v>
      </c>
      <c r="H339" s="5">
        <v>11</v>
      </c>
      <c r="I339" t="s">
        <v>17878</v>
      </c>
      <c r="J339" t="s">
        <v>17879</v>
      </c>
    </row>
    <row r="340" spans="1:10" x14ac:dyDescent="0.35">
      <c r="A340" s="5">
        <v>338</v>
      </c>
      <c r="B340" s="8" t="s">
        <v>18342</v>
      </c>
      <c r="C340">
        <v>4.0999999999999999E-4</v>
      </c>
      <c r="D340">
        <v>6.1000000000000004E-3</v>
      </c>
      <c r="F340" s="5">
        <v>237</v>
      </c>
      <c r="G340" s="5">
        <v>151</v>
      </c>
      <c r="H340" s="5">
        <v>10</v>
      </c>
      <c r="I340" t="s">
        <v>17878</v>
      </c>
      <c r="J340" t="s">
        <v>17879</v>
      </c>
    </row>
    <row r="341" spans="1:10" x14ac:dyDescent="0.35">
      <c r="A341" s="5">
        <v>339</v>
      </c>
      <c r="B341" s="8" t="s">
        <v>18343</v>
      </c>
      <c r="C341">
        <v>4.0999999999999999E-4</v>
      </c>
      <c r="D341">
        <v>6.1000000000000004E-3</v>
      </c>
      <c r="F341" s="5">
        <v>237</v>
      </c>
      <c r="G341" s="5">
        <v>151</v>
      </c>
      <c r="H341" s="5">
        <v>10</v>
      </c>
      <c r="I341" t="s">
        <v>17878</v>
      </c>
      <c r="J341" t="s">
        <v>17879</v>
      </c>
    </row>
    <row r="342" spans="1:10" x14ac:dyDescent="0.35">
      <c r="A342" s="5">
        <v>340</v>
      </c>
      <c r="B342" s="8" t="s">
        <v>18344</v>
      </c>
      <c r="C342">
        <v>4.4000000000000002E-4</v>
      </c>
      <c r="D342">
        <v>6.3E-3</v>
      </c>
      <c r="F342" s="5">
        <v>237</v>
      </c>
      <c r="G342" s="5">
        <v>152</v>
      </c>
      <c r="H342" s="5">
        <v>10</v>
      </c>
      <c r="I342" t="s">
        <v>17878</v>
      </c>
      <c r="J342" t="s">
        <v>17879</v>
      </c>
    </row>
    <row r="343" spans="1:10" x14ac:dyDescent="0.35">
      <c r="A343" s="5">
        <v>341</v>
      </c>
      <c r="B343" s="8" t="s">
        <v>18345</v>
      </c>
      <c r="C343">
        <v>4.4000000000000002E-4</v>
      </c>
      <c r="D343">
        <v>6.3E-3</v>
      </c>
      <c r="F343" s="5">
        <v>237</v>
      </c>
      <c r="G343" s="5">
        <v>152</v>
      </c>
      <c r="H343" s="5">
        <v>10</v>
      </c>
      <c r="I343" t="s">
        <v>17878</v>
      </c>
      <c r="J343" t="s">
        <v>17879</v>
      </c>
    </row>
    <row r="344" spans="1:10" x14ac:dyDescent="0.35">
      <c r="A344" s="5">
        <v>342</v>
      </c>
      <c r="B344" s="8" t="s">
        <v>18346</v>
      </c>
      <c r="C344">
        <v>4.4000000000000002E-4</v>
      </c>
      <c r="D344">
        <v>6.3E-3</v>
      </c>
      <c r="F344" s="5">
        <v>237</v>
      </c>
      <c r="G344" s="5">
        <v>152</v>
      </c>
      <c r="H344" s="5">
        <v>10</v>
      </c>
      <c r="I344" t="s">
        <v>17878</v>
      </c>
      <c r="J344" t="s">
        <v>17879</v>
      </c>
    </row>
    <row r="345" spans="1:10" x14ac:dyDescent="0.35">
      <c r="A345" s="5">
        <v>343</v>
      </c>
      <c r="B345" s="8" t="s">
        <v>18347</v>
      </c>
      <c r="C345">
        <v>4.4000000000000002E-4</v>
      </c>
      <c r="D345">
        <v>6.3E-3</v>
      </c>
      <c r="F345" s="5">
        <v>237</v>
      </c>
      <c r="G345" s="5">
        <v>125</v>
      </c>
      <c r="H345" s="5">
        <v>9</v>
      </c>
      <c r="I345" t="s">
        <v>17878</v>
      </c>
      <c r="J345" t="s">
        <v>17879</v>
      </c>
    </row>
    <row r="346" spans="1:10" x14ac:dyDescent="0.35">
      <c r="A346" s="5">
        <v>344</v>
      </c>
      <c r="B346" s="8" t="s">
        <v>18348</v>
      </c>
      <c r="C346">
        <v>4.4000000000000002E-4</v>
      </c>
      <c r="D346">
        <v>6.3E-3</v>
      </c>
      <c r="F346" s="5">
        <v>237</v>
      </c>
      <c r="G346" s="5">
        <v>125</v>
      </c>
      <c r="H346" s="5">
        <v>9</v>
      </c>
      <c r="I346" t="s">
        <v>17878</v>
      </c>
      <c r="J346" t="s">
        <v>17879</v>
      </c>
    </row>
    <row r="347" spans="1:10" x14ac:dyDescent="0.35">
      <c r="A347" s="5">
        <v>345</v>
      </c>
      <c r="B347" s="8" t="s">
        <v>18349</v>
      </c>
      <c r="C347">
        <v>4.4000000000000002E-4</v>
      </c>
      <c r="D347">
        <v>6.3E-3</v>
      </c>
      <c r="F347" s="5">
        <v>237</v>
      </c>
      <c r="G347" s="5">
        <v>125</v>
      </c>
      <c r="H347" s="5">
        <v>9</v>
      </c>
      <c r="I347" t="s">
        <v>17878</v>
      </c>
      <c r="J347" t="s">
        <v>17879</v>
      </c>
    </row>
    <row r="348" spans="1:10" x14ac:dyDescent="0.35">
      <c r="A348" s="5">
        <v>346</v>
      </c>
      <c r="B348" s="8" t="s">
        <v>18350</v>
      </c>
      <c r="C348">
        <v>4.4999999999999999E-4</v>
      </c>
      <c r="D348">
        <v>6.4999999999999997E-3</v>
      </c>
      <c r="F348" s="5">
        <v>237</v>
      </c>
      <c r="G348" s="5">
        <v>100</v>
      </c>
      <c r="H348" s="5">
        <v>8</v>
      </c>
      <c r="I348" t="s">
        <v>17878</v>
      </c>
      <c r="J348" t="s">
        <v>17879</v>
      </c>
    </row>
    <row r="349" spans="1:10" x14ac:dyDescent="0.35">
      <c r="A349" s="5">
        <v>347</v>
      </c>
      <c r="B349" s="8" t="s">
        <v>18351</v>
      </c>
      <c r="C349">
        <v>4.6000000000000001E-4</v>
      </c>
      <c r="D349">
        <v>6.4999999999999997E-3</v>
      </c>
      <c r="F349" s="5">
        <v>237</v>
      </c>
      <c r="G349" s="5">
        <v>153</v>
      </c>
      <c r="H349" s="5">
        <v>10</v>
      </c>
      <c r="I349" t="s">
        <v>17878</v>
      </c>
      <c r="J349" t="s">
        <v>17879</v>
      </c>
    </row>
    <row r="350" spans="1:10" x14ac:dyDescent="0.35">
      <c r="A350" s="5">
        <v>348</v>
      </c>
      <c r="B350" s="8" t="s">
        <v>18352</v>
      </c>
      <c r="C350">
        <v>4.6000000000000001E-4</v>
      </c>
      <c r="D350">
        <v>6.4999999999999997E-3</v>
      </c>
      <c r="F350" s="5">
        <v>237</v>
      </c>
      <c r="G350" s="5">
        <v>153</v>
      </c>
      <c r="H350" s="5">
        <v>10</v>
      </c>
      <c r="I350" t="s">
        <v>17878</v>
      </c>
      <c r="J350" t="s">
        <v>17879</v>
      </c>
    </row>
    <row r="351" spans="1:10" x14ac:dyDescent="0.35">
      <c r="A351" s="5">
        <v>349</v>
      </c>
      <c r="B351" s="8" t="s">
        <v>18353</v>
      </c>
      <c r="C351">
        <v>4.6000000000000001E-4</v>
      </c>
      <c r="D351">
        <v>6.4999999999999997E-3</v>
      </c>
      <c r="F351" s="5">
        <v>237</v>
      </c>
      <c r="G351" s="5">
        <v>153</v>
      </c>
      <c r="H351" s="5">
        <v>10</v>
      </c>
      <c r="I351" t="s">
        <v>17878</v>
      </c>
      <c r="J351" t="s">
        <v>17879</v>
      </c>
    </row>
    <row r="352" spans="1:10" x14ac:dyDescent="0.35">
      <c r="A352" s="5">
        <v>350</v>
      </c>
      <c r="B352" s="8" t="s">
        <v>18354</v>
      </c>
      <c r="C352">
        <v>4.6000000000000001E-4</v>
      </c>
      <c r="D352">
        <v>6.4999999999999997E-3</v>
      </c>
      <c r="F352" s="5">
        <v>237</v>
      </c>
      <c r="G352" s="5">
        <v>153</v>
      </c>
      <c r="H352" s="5">
        <v>10</v>
      </c>
      <c r="I352" t="s">
        <v>17878</v>
      </c>
      <c r="J352" t="s">
        <v>17879</v>
      </c>
    </row>
    <row r="353" spans="1:10" x14ac:dyDescent="0.35">
      <c r="A353" s="5">
        <v>351</v>
      </c>
      <c r="B353" s="8" t="s">
        <v>18355</v>
      </c>
      <c r="C353">
        <v>4.6000000000000001E-4</v>
      </c>
      <c r="D353">
        <v>6.6E-3</v>
      </c>
      <c r="F353" s="5">
        <v>237</v>
      </c>
      <c r="G353" s="5">
        <v>126</v>
      </c>
      <c r="H353" s="5">
        <v>9</v>
      </c>
      <c r="I353" t="s">
        <v>17878</v>
      </c>
      <c r="J353" t="s">
        <v>17879</v>
      </c>
    </row>
    <row r="354" spans="1:10" x14ac:dyDescent="0.35">
      <c r="A354" s="5">
        <v>352</v>
      </c>
      <c r="B354" s="8" t="s">
        <v>18356</v>
      </c>
      <c r="C354">
        <v>4.8000000000000001E-4</v>
      </c>
      <c r="D354">
        <v>6.7999999999999996E-3</v>
      </c>
      <c r="F354" s="5">
        <v>237</v>
      </c>
      <c r="G354" s="5">
        <v>154</v>
      </c>
      <c r="H354" s="5">
        <v>10</v>
      </c>
      <c r="I354" t="s">
        <v>17878</v>
      </c>
      <c r="J354" t="s">
        <v>17879</v>
      </c>
    </row>
    <row r="355" spans="1:10" x14ac:dyDescent="0.35">
      <c r="A355" s="5">
        <v>353</v>
      </c>
      <c r="B355" s="8" t="s">
        <v>18357</v>
      </c>
      <c r="C355">
        <v>4.8000000000000001E-4</v>
      </c>
      <c r="D355">
        <v>6.7999999999999996E-3</v>
      </c>
      <c r="F355" s="5">
        <v>237</v>
      </c>
      <c r="G355" s="5">
        <v>154</v>
      </c>
      <c r="H355" s="5">
        <v>10</v>
      </c>
      <c r="I355" t="s">
        <v>17878</v>
      </c>
      <c r="J355" t="s">
        <v>17879</v>
      </c>
    </row>
    <row r="356" spans="1:10" x14ac:dyDescent="0.35">
      <c r="A356" s="5">
        <v>354</v>
      </c>
      <c r="B356" s="8" t="s">
        <v>18358</v>
      </c>
      <c r="C356">
        <v>5.1000000000000004E-4</v>
      </c>
      <c r="D356">
        <v>7.1000000000000004E-3</v>
      </c>
      <c r="F356" s="5">
        <v>237</v>
      </c>
      <c r="G356" s="5">
        <v>155</v>
      </c>
      <c r="H356" s="5">
        <v>10</v>
      </c>
      <c r="I356" t="s">
        <v>17878</v>
      </c>
      <c r="J356" t="s">
        <v>17879</v>
      </c>
    </row>
    <row r="357" spans="1:10" x14ac:dyDescent="0.35">
      <c r="A357" s="5">
        <v>355</v>
      </c>
      <c r="B357" s="8" t="s">
        <v>18359</v>
      </c>
      <c r="C357">
        <v>5.1000000000000004E-4</v>
      </c>
      <c r="D357">
        <v>7.1000000000000004E-3</v>
      </c>
      <c r="F357" s="5">
        <v>237</v>
      </c>
      <c r="G357" s="5">
        <v>155</v>
      </c>
      <c r="H357" s="5">
        <v>10</v>
      </c>
      <c r="I357" t="s">
        <v>17878</v>
      </c>
      <c r="J357" t="s">
        <v>17879</v>
      </c>
    </row>
    <row r="358" spans="1:10" x14ac:dyDescent="0.35">
      <c r="A358" s="5">
        <v>356</v>
      </c>
      <c r="B358" s="8" t="s">
        <v>18360</v>
      </c>
      <c r="C358">
        <v>5.1999999999999995E-4</v>
      </c>
      <c r="D358">
        <v>7.1999999999999998E-3</v>
      </c>
      <c r="F358" s="5">
        <v>237</v>
      </c>
      <c r="G358" s="5">
        <v>128</v>
      </c>
      <c r="H358" s="5">
        <v>9</v>
      </c>
      <c r="I358" t="s">
        <v>17878</v>
      </c>
      <c r="J358" t="s">
        <v>17879</v>
      </c>
    </row>
    <row r="359" spans="1:10" x14ac:dyDescent="0.35">
      <c r="A359" s="5">
        <v>357</v>
      </c>
      <c r="B359" s="8" t="s">
        <v>18361</v>
      </c>
      <c r="C359">
        <v>5.1999999999999995E-4</v>
      </c>
      <c r="D359">
        <v>7.1999999999999998E-3</v>
      </c>
      <c r="F359" s="5">
        <v>237</v>
      </c>
      <c r="G359" s="5">
        <v>128</v>
      </c>
      <c r="H359" s="5">
        <v>9</v>
      </c>
      <c r="I359" t="s">
        <v>17960</v>
      </c>
      <c r="J359" t="s">
        <v>17879</v>
      </c>
    </row>
    <row r="360" spans="1:10" x14ac:dyDescent="0.35">
      <c r="A360" s="5">
        <v>358</v>
      </c>
      <c r="B360" s="8" t="s">
        <v>18362</v>
      </c>
      <c r="C360">
        <v>5.4000000000000001E-4</v>
      </c>
      <c r="D360">
        <v>7.4000000000000003E-3</v>
      </c>
      <c r="F360" s="5">
        <v>237</v>
      </c>
      <c r="G360" s="5">
        <v>156</v>
      </c>
      <c r="H360" s="5">
        <v>10</v>
      </c>
      <c r="I360" t="s">
        <v>17878</v>
      </c>
      <c r="J360" t="s">
        <v>17879</v>
      </c>
    </row>
    <row r="361" spans="1:10" x14ac:dyDescent="0.35">
      <c r="A361" s="5">
        <v>359</v>
      </c>
      <c r="B361" s="8" t="s">
        <v>18363</v>
      </c>
      <c r="C361">
        <v>5.4000000000000001E-4</v>
      </c>
      <c r="D361">
        <v>7.4000000000000003E-3</v>
      </c>
      <c r="F361" s="5">
        <v>237</v>
      </c>
      <c r="G361" s="5">
        <v>156</v>
      </c>
      <c r="H361" s="5">
        <v>10</v>
      </c>
      <c r="I361" t="s">
        <v>17878</v>
      </c>
      <c r="J361" t="s">
        <v>17879</v>
      </c>
    </row>
    <row r="362" spans="1:10" x14ac:dyDescent="0.35">
      <c r="A362" s="5">
        <v>360</v>
      </c>
      <c r="B362" s="8" t="s">
        <v>18364</v>
      </c>
      <c r="C362">
        <v>5.5000000000000003E-4</v>
      </c>
      <c r="D362">
        <v>7.6E-3</v>
      </c>
      <c r="F362" s="5">
        <v>237</v>
      </c>
      <c r="G362" s="5">
        <v>103</v>
      </c>
      <c r="H362" s="5">
        <v>8</v>
      </c>
      <c r="I362" t="s">
        <v>17878</v>
      </c>
      <c r="J362" t="s">
        <v>17879</v>
      </c>
    </row>
    <row r="363" spans="1:10" x14ac:dyDescent="0.35">
      <c r="A363" s="5">
        <v>361</v>
      </c>
      <c r="B363" s="8" t="s">
        <v>18365</v>
      </c>
      <c r="C363">
        <v>5.5999999999999995E-4</v>
      </c>
      <c r="D363">
        <v>7.7999999999999996E-3</v>
      </c>
      <c r="F363" s="5">
        <v>237</v>
      </c>
      <c r="G363" s="5">
        <v>157</v>
      </c>
      <c r="H363" s="5">
        <v>10</v>
      </c>
      <c r="I363" t="s">
        <v>17878</v>
      </c>
      <c r="J363" t="s">
        <v>17879</v>
      </c>
    </row>
    <row r="364" spans="1:10" x14ac:dyDescent="0.35">
      <c r="A364" s="5">
        <v>362</v>
      </c>
      <c r="B364" s="8" t="s">
        <v>18366</v>
      </c>
      <c r="C364">
        <v>5.8E-4</v>
      </c>
      <c r="D364">
        <v>8.0000000000000002E-3</v>
      </c>
      <c r="F364" s="5">
        <v>237</v>
      </c>
      <c r="G364" s="5">
        <v>104</v>
      </c>
      <c r="H364" s="5">
        <v>8</v>
      </c>
      <c r="I364" t="s">
        <v>17878</v>
      </c>
      <c r="J364" t="s">
        <v>17879</v>
      </c>
    </row>
    <row r="365" spans="1:10" x14ac:dyDescent="0.35">
      <c r="A365" s="5">
        <v>363</v>
      </c>
      <c r="B365" s="8" t="s">
        <v>18367</v>
      </c>
      <c r="C365">
        <v>5.9000000000000003E-4</v>
      </c>
      <c r="D365">
        <v>8.0000000000000002E-3</v>
      </c>
      <c r="F365" s="5">
        <v>237</v>
      </c>
      <c r="G365" s="5">
        <v>158</v>
      </c>
      <c r="H365" s="5">
        <v>10</v>
      </c>
      <c r="I365" t="s">
        <v>17878</v>
      </c>
      <c r="J365" t="s">
        <v>17879</v>
      </c>
    </row>
    <row r="366" spans="1:10" x14ac:dyDescent="0.35">
      <c r="A366" s="5">
        <v>364</v>
      </c>
      <c r="B366" s="8" t="s">
        <v>18368</v>
      </c>
      <c r="C366">
        <v>5.9000000000000003E-4</v>
      </c>
      <c r="D366">
        <v>8.0000000000000002E-3</v>
      </c>
      <c r="F366" s="5">
        <v>237</v>
      </c>
      <c r="G366" s="5">
        <v>158</v>
      </c>
      <c r="H366" s="5">
        <v>10</v>
      </c>
      <c r="I366" t="s">
        <v>17878</v>
      </c>
      <c r="J366" t="s">
        <v>17879</v>
      </c>
    </row>
    <row r="367" spans="1:10" x14ac:dyDescent="0.35">
      <c r="A367" s="5">
        <v>365</v>
      </c>
      <c r="B367" s="8" t="s">
        <v>18369</v>
      </c>
      <c r="C367">
        <v>5.9000000000000003E-4</v>
      </c>
      <c r="D367">
        <v>8.0000000000000002E-3</v>
      </c>
      <c r="F367" s="5">
        <v>237</v>
      </c>
      <c r="G367" s="5">
        <v>158</v>
      </c>
      <c r="H367" s="5">
        <v>10</v>
      </c>
      <c r="I367" t="s">
        <v>17878</v>
      </c>
      <c r="J367" t="s">
        <v>17879</v>
      </c>
    </row>
    <row r="368" spans="1:10" x14ac:dyDescent="0.35">
      <c r="A368" s="5">
        <v>366</v>
      </c>
      <c r="B368" s="8" t="s">
        <v>18370</v>
      </c>
      <c r="C368">
        <v>5.9000000000000003E-4</v>
      </c>
      <c r="D368">
        <v>8.0000000000000002E-3</v>
      </c>
      <c r="F368" s="5">
        <v>237</v>
      </c>
      <c r="G368" s="5">
        <v>158</v>
      </c>
      <c r="H368" s="5">
        <v>10</v>
      </c>
      <c r="I368" t="s">
        <v>17878</v>
      </c>
      <c r="J368" t="s">
        <v>17879</v>
      </c>
    </row>
    <row r="369" spans="1:10" x14ac:dyDescent="0.35">
      <c r="A369" s="5">
        <v>367</v>
      </c>
      <c r="B369" s="8" t="s">
        <v>18371</v>
      </c>
      <c r="C369">
        <v>5.9000000000000003E-4</v>
      </c>
      <c r="D369">
        <v>8.0000000000000002E-3</v>
      </c>
      <c r="F369" s="5">
        <v>237</v>
      </c>
      <c r="G369" s="5">
        <v>158</v>
      </c>
      <c r="H369" s="5">
        <v>10</v>
      </c>
      <c r="I369" t="s">
        <v>17878</v>
      </c>
      <c r="J369" t="s">
        <v>17879</v>
      </c>
    </row>
    <row r="370" spans="1:10" x14ac:dyDescent="0.35">
      <c r="A370" s="5">
        <v>368</v>
      </c>
      <c r="B370" s="8" t="s">
        <v>18372</v>
      </c>
      <c r="C370">
        <v>6.2E-4</v>
      </c>
      <c r="D370">
        <v>8.3999999999999995E-3</v>
      </c>
      <c r="F370" s="5">
        <v>237</v>
      </c>
      <c r="G370" s="5">
        <v>159</v>
      </c>
      <c r="H370" s="5">
        <v>10</v>
      </c>
      <c r="I370" t="s">
        <v>17878</v>
      </c>
      <c r="J370" t="s">
        <v>17879</v>
      </c>
    </row>
    <row r="371" spans="1:10" x14ac:dyDescent="0.35">
      <c r="A371" s="5">
        <v>369</v>
      </c>
      <c r="B371" s="8" t="s">
        <v>18373</v>
      </c>
      <c r="C371">
        <v>6.4999999999999997E-4</v>
      </c>
      <c r="D371">
        <v>8.8000000000000005E-3</v>
      </c>
      <c r="F371" s="5">
        <v>237</v>
      </c>
      <c r="G371" s="5">
        <v>132</v>
      </c>
      <c r="H371" s="5">
        <v>9</v>
      </c>
      <c r="I371" t="s">
        <v>17878</v>
      </c>
      <c r="J371" t="s">
        <v>17879</v>
      </c>
    </row>
    <row r="372" spans="1:10" x14ac:dyDescent="0.35">
      <c r="A372" s="5">
        <v>370</v>
      </c>
      <c r="B372" s="8" t="s">
        <v>18374</v>
      </c>
      <c r="C372">
        <v>6.4999999999999997E-4</v>
      </c>
      <c r="D372">
        <v>8.8000000000000005E-3</v>
      </c>
      <c r="F372" s="5">
        <v>237</v>
      </c>
      <c r="G372" s="5">
        <v>160</v>
      </c>
      <c r="H372" s="5">
        <v>10</v>
      </c>
      <c r="I372" t="s">
        <v>17878</v>
      </c>
      <c r="J372" t="s">
        <v>17879</v>
      </c>
    </row>
    <row r="373" spans="1:10" x14ac:dyDescent="0.35">
      <c r="A373" s="5">
        <v>371</v>
      </c>
      <c r="B373" s="8" t="s">
        <v>18375</v>
      </c>
      <c r="C373">
        <v>6.4999999999999997E-4</v>
      </c>
      <c r="D373">
        <v>8.8000000000000005E-3</v>
      </c>
      <c r="F373" s="5">
        <v>237</v>
      </c>
      <c r="G373" s="5">
        <v>160</v>
      </c>
      <c r="H373" s="5">
        <v>10</v>
      </c>
      <c r="I373" t="s">
        <v>17878</v>
      </c>
      <c r="J373" t="s">
        <v>17879</v>
      </c>
    </row>
    <row r="374" spans="1:10" x14ac:dyDescent="0.35">
      <c r="A374" s="5">
        <v>372</v>
      </c>
      <c r="B374" s="8" t="s">
        <v>18376</v>
      </c>
      <c r="C374">
        <v>6.6E-4</v>
      </c>
      <c r="D374">
        <v>8.8999999999999999E-3</v>
      </c>
      <c r="F374" s="5">
        <v>237</v>
      </c>
      <c r="G374" s="5">
        <v>106</v>
      </c>
      <c r="H374" s="5">
        <v>8</v>
      </c>
      <c r="I374" t="s">
        <v>17878</v>
      </c>
      <c r="J374" t="s">
        <v>17879</v>
      </c>
    </row>
    <row r="375" spans="1:10" x14ac:dyDescent="0.35">
      <c r="A375" s="5">
        <v>373</v>
      </c>
      <c r="B375" s="8" t="s">
        <v>18377</v>
      </c>
      <c r="C375">
        <v>6.8999999999999997E-4</v>
      </c>
      <c r="D375">
        <v>9.1000000000000004E-3</v>
      </c>
      <c r="F375" s="5">
        <v>237</v>
      </c>
      <c r="G375" s="5">
        <v>161</v>
      </c>
      <c r="H375" s="5">
        <v>10</v>
      </c>
      <c r="I375" t="s">
        <v>17878</v>
      </c>
      <c r="J375" t="s">
        <v>17879</v>
      </c>
    </row>
    <row r="376" spans="1:10" x14ac:dyDescent="0.35">
      <c r="A376" s="5">
        <v>374</v>
      </c>
      <c r="B376" s="8" t="s">
        <v>18378</v>
      </c>
      <c r="C376">
        <v>6.8999999999999997E-4</v>
      </c>
      <c r="D376">
        <v>9.1000000000000004E-3</v>
      </c>
      <c r="F376" s="5">
        <v>237</v>
      </c>
      <c r="G376" s="5">
        <v>161</v>
      </c>
      <c r="H376" s="5">
        <v>10</v>
      </c>
      <c r="I376" t="s">
        <v>17878</v>
      </c>
      <c r="J376" t="s">
        <v>17879</v>
      </c>
    </row>
    <row r="377" spans="1:10" x14ac:dyDescent="0.35">
      <c r="A377" s="5">
        <v>375</v>
      </c>
      <c r="B377" s="8" t="s">
        <v>18379</v>
      </c>
      <c r="C377">
        <v>6.8999999999999997E-4</v>
      </c>
      <c r="D377">
        <v>9.1000000000000004E-3</v>
      </c>
      <c r="F377" s="5">
        <v>237</v>
      </c>
      <c r="G377" s="5">
        <v>133</v>
      </c>
      <c r="H377" s="5">
        <v>9</v>
      </c>
      <c r="I377" t="s">
        <v>17878</v>
      </c>
      <c r="J377" t="s">
        <v>17879</v>
      </c>
    </row>
    <row r="378" spans="1:10" x14ac:dyDescent="0.35">
      <c r="A378" s="5">
        <v>376</v>
      </c>
      <c r="B378" s="8" t="s">
        <v>18380</v>
      </c>
      <c r="C378">
        <v>7.2000000000000005E-4</v>
      </c>
      <c r="D378">
        <v>9.4999999999999998E-3</v>
      </c>
      <c r="F378" s="5">
        <v>237</v>
      </c>
      <c r="G378" s="5">
        <v>162</v>
      </c>
      <c r="H378" s="5">
        <v>10</v>
      </c>
      <c r="I378" t="s">
        <v>17878</v>
      </c>
      <c r="J378" t="s">
        <v>17879</v>
      </c>
    </row>
    <row r="379" spans="1:10" x14ac:dyDescent="0.35">
      <c r="A379" s="5">
        <v>377</v>
      </c>
      <c r="B379" s="8" t="s">
        <v>18381</v>
      </c>
      <c r="C379">
        <v>7.2000000000000005E-4</v>
      </c>
      <c r="D379">
        <v>9.4999999999999998E-3</v>
      </c>
      <c r="F379" s="5">
        <v>237</v>
      </c>
      <c r="G379" s="5">
        <v>162</v>
      </c>
      <c r="H379" s="5">
        <v>10</v>
      </c>
      <c r="I379" t="s">
        <v>17878</v>
      </c>
      <c r="J379" t="s">
        <v>17879</v>
      </c>
    </row>
    <row r="380" spans="1:10" x14ac:dyDescent="0.35">
      <c r="A380" s="5">
        <v>378</v>
      </c>
      <c r="B380" s="8" t="s">
        <v>18382</v>
      </c>
      <c r="C380">
        <v>7.2000000000000005E-4</v>
      </c>
      <c r="D380">
        <v>9.4999999999999998E-3</v>
      </c>
      <c r="F380" s="5">
        <v>237</v>
      </c>
      <c r="G380" s="5">
        <v>134</v>
      </c>
      <c r="H380" s="5">
        <v>9</v>
      </c>
      <c r="I380" t="s">
        <v>17878</v>
      </c>
      <c r="J380" t="s">
        <v>17879</v>
      </c>
    </row>
    <row r="381" spans="1:10" x14ac:dyDescent="0.35">
      <c r="A381" s="5">
        <v>379</v>
      </c>
      <c r="B381" s="8" t="s">
        <v>18383</v>
      </c>
      <c r="C381">
        <v>7.2000000000000005E-4</v>
      </c>
      <c r="D381">
        <v>9.4999999999999998E-3</v>
      </c>
      <c r="F381" s="5">
        <v>237</v>
      </c>
      <c r="G381" s="5">
        <v>134</v>
      </c>
      <c r="H381" s="5">
        <v>9</v>
      </c>
      <c r="I381" t="s">
        <v>17878</v>
      </c>
      <c r="J381" t="s">
        <v>17879</v>
      </c>
    </row>
    <row r="382" spans="1:10" x14ac:dyDescent="0.35">
      <c r="A382" s="5">
        <v>380</v>
      </c>
      <c r="B382" s="8" t="s">
        <v>18384</v>
      </c>
      <c r="C382">
        <v>7.2000000000000005E-4</v>
      </c>
      <c r="D382">
        <v>9.4999999999999998E-3</v>
      </c>
      <c r="F382" s="5">
        <v>237</v>
      </c>
      <c r="G382" s="5">
        <v>134</v>
      </c>
      <c r="H382" s="5">
        <v>9</v>
      </c>
      <c r="I382" t="s">
        <v>17878</v>
      </c>
      <c r="J382" t="s">
        <v>17879</v>
      </c>
    </row>
    <row r="383" spans="1:10" x14ac:dyDescent="0.35">
      <c r="A383" s="5">
        <v>381</v>
      </c>
      <c r="B383" s="8" t="s">
        <v>18385</v>
      </c>
      <c r="C383">
        <v>7.2000000000000005E-4</v>
      </c>
      <c r="D383">
        <v>9.4999999999999998E-3</v>
      </c>
      <c r="F383" s="5">
        <v>237</v>
      </c>
      <c r="G383" s="5">
        <v>134</v>
      </c>
      <c r="H383" s="5">
        <v>9</v>
      </c>
      <c r="I383" t="s">
        <v>17878</v>
      </c>
      <c r="J383" t="s">
        <v>17879</v>
      </c>
    </row>
    <row r="384" spans="1:10" x14ac:dyDescent="0.35">
      <c r="A384" s="5">
        <v>382</v>
      </c>
      <c r="B384" s="8" t="s">
        <v>18386</v>
      </c>
      <c r="C384">
        <v>7.3999999999999999E-4</v>
      </c>
      <c r="D384">
        <v>9.7000000000000003E-3</v>
      </c>
      <c r="F384" s="5">
        <v>237</v>
      </c>
      <c r="G384" s="5">
        <v>83</v>
      </c>
      <c r="H384" s="5">
        <v>7</v>
      </c>
      <c r="I384" t="s">
        <v>17878</v>
      </c>
      <c r="J384" t="s">
        <v>17879</v>
      </c>
    </row>
    <row r="385" spans="1:10" x14ac:dyDescent="0.35">
      <c r="A385" s="5">
        <v>383</v>
      </c>
      <c r="B385" s="8" t="s">
        <v>18387</v>
      </c>
      <c r="C385">
        <v>7.5000000000000002E-4</v>
      </c>
      <c r="D385">
        <v>9.7999999999999997E-3</v>
      </c>
      <c r="F385" s="5">
        <v>237</v>
      </c>
      <c r="G385" s="5">
        <v>163</v>
      </c>
      <c r="H385" s="5">
        <v>10</v>
      </c>
      <c r="I385" t="s">
        <v>17878</v>
      </c>
      <c r="J385" t="s">
        <v>17879</v>
      </c>
    </row>
    <row r="386" spans="1:10" x14ac:dyDescent="0.35">
      <c r="A386" s="5">
        <v>384</v>
      </c>
      <c r="B386" s="8" t="s">
        <v>18388</v>
      </c>
      <c r="C386">
        <v>7.5000000000000002E-4</v>
      </c>
      <c r="D386">
        <v>9.7999999999999997E-3</v>
      </c>
      <c r="F386" s="5">
        <v>237</v>
      </c>
      <c r="G386" s="5">
        <v>163</v>
      </c>
      <c r="H386" s="5">
        <v>10</v>
      </c>
      <c r="I386" t="s">
        <v>17878</v>
      </c>
      <c r="J386" t="s">
        <v>17879</v>
      </c>
    </row>
    <row r="387" spans="1:10" x14ac:dyDescent="0.35">
      <c r="A387" s="5">
        <v>385</v>
      </c>
      <c r="B387" s="8" t="s">
        <v>18389</v>
      </c>
      <c r="C387">
        <v>7.6000000000000004E-4</v>
      </c>
      <c r="D387">
        <v>9.9000000000000008E-3</v>
      </c>
      <c r="F387" s="5">
        <v>237</v>
      </c>
      <c r="G387" s="5">
        <v>135</v>
      </c>
      <c r="H387" s="5">
        <v>9</v>
      </c>
      <c r="I387" t="s">
        <v>17878</v>
      </c>
      <c r="J387" t="s">
        <v>17879</v>
      </c>
    </row>
    <row r="388" spans="1:10" x14ac:dyDescent="0.35">
      <c r="A388" s="5">
        <v>386</v>
      </c>
      <c r="B388" s="8" t="s">
        <v>18390</v>
      </c>
      <c r="C388">
        <v>7.9000000000000001E-4</v>
      </c>
      <c r="D388" s="6">
        <v>0.01</v>
      </c>
      <c r="E388" s="6"/>
      <c r="F388" s="5">
        <v>237</v>
      </c>
      <c r="G388" s="5">
        <v>164</v>
      </c>
      <c r="H388" s="5">
        <v>10</v>
      </c>
      <c r="I388" t="s">
        <v>17878</v>
      </c>
      <c r="J388" t="s">
        <v>17879</v>
      </c>
    </row>
    <row r="389" spans="1:10" x14ac:dyDescent="0.35">
      <c r="A389" s="5">
        <v>387</v>
      </c>
      <c r="B389" s="8" t="s">
        <v>18391</v>
      </c>
      <c r="C389">
        <v>7.9000000000000001E-4</v>
      </c>
      <c r="D389" s="6">
        <v>0.01</v>
      </c>
      <c r="E389" s="6"/>
      <c r="F389" s="5">
        <v>237</v>
      </c>
      <c r="G389" s="5">
        <v>164</v>
      </c>
      <c r="H389" s="5">
        <v>10</v>
      </c>
      <c r="I389" t="s">
        <v>17878</v>
      </c>
      <c r="J389" t="s">
        <v>17879</v>
      </c>
    </row>
    <row r="390" spans="1:10" x14ac:dyDescent="0.35">
      <c r="A390" s="5">
        <v>388</v>
      </c>
      <c r="B390" s="8" t="s">
        <v>18392</v>
      </c>
      <c r="C390">
        <v>7.9000000000000001E-4</v>
      </c>
      <c r="D390" s="6">
        <v>0.01</v>
      </c>
      <c r="E390" s="6"/>
      <c r="F390" s="5">
        <v>237</v>
      </c>
      <c r="G390" s="5">
        <v>164</v>
      </c>
      <c r="H390" s="5">
        <v>10</v>
      </c>
      <c r="I390" t="s">
        <v>17878</v>
      </c>
      <c r="J390" t="s">
        <v>17879</v>
      </c>
    </row>
    <row r="391" spans="1:10" x14ac:dyDescent="0.35">
      <c r="A391" s="5">
        <v>389</v>
      </c>
      <c r="B391" s="8" t="s">
        <v>18393</v>
      </c>
      <c r="C391">
        <v>8.3000000000000001E-4</v>
      </c>
      <c r="D391">
        <v>1.0999999999999999E-2</v>
      </c>
      <c r="F391" s="5">
        <v>237</v>
      </c>
      <c r="G391" s="5">
        <v>165</v>
      </c>
      <c r="H391" s="5">
        <v>10</v>
      </c>
      <c r="I391" t="s">
        <v>17878</v>
      </c>
      <c r="J391" t="s">
        <v>17879</v>
      </c>
    </row>
    <row r="392" spans="1:10" x14ac:dyDescent="0.35">
      <c r="A392" s="5">
        <v>390</v>
      </c>
      <c r="B392" s="8" t="s">
        <v>18394</v>
      </c>
      <c r="C392">
        <v>8.3000000000000001E-4</v>
      </c>
      <c r="D392">
        <v>1.0999999999999999E-2</v>
      </c>
      <c r="F392" s="5">
        <v>237</v>
      </c>
      <c r="G392" s="5">
        <v>165</v>
      </c>
      <c r="H392" s="5">
        <v>10</v>
      </c>
      <c r="I392" t="s">
        <v>17878</v>
      </c>
      <c r="J392" t="s">
        <v>17879</v>
      </c>
    </row>
    <row r="393" spans="1:10" x14ac:dyDescent="0.35">
      <c r="A393" s="5">
        <v>391</v>
      </c>
      <c r="B393" s="8" t="s">
        <v>18395</v>
      </c>
      <c r="C393">
        <v>8.4999999999999995E-4</v>
      </c>
      <c r="D393">
        <v>1.0999999999999999E-2</v>
      </c>
      <c r="F393" s="5">
        <v>237</v>
      </c>
      <c r="G393" s="5">
        <v>110</v>
      </c>
      <c r="H393" s="5">
        <v>8</v>
      </c>
      <c r="I393" t="s">
        <v>17878</v>
      </c>
      <c r="J393" t="s">
        <v>17879</v>
      </c>
    </row>
    <row r="394" spans="1:10" x14ac:dyDescent="0.35">
      <c r="A394" s="5">
        <v>392</v>
      </c>
      <c r="B394" s="8" t="s">
        <v>18396</v>
      </c>
      <c r="C394">
        <v>8.4999999999999995E-4</v>
      </c>
      <c r="D394">
        <v>1.0999999999999999E-2</v>
      </c>
      <c r="F394" s="5">
        <v>237</v>
      </c>
      <c r="G394" s="5">
        <v>137</v>
      </c>
      <c r="H394" s="5">
        <v>9</v>
      </c>
      <c r="I394" t="s">
        <v>17878</v>
      </c>
      <c r="J394" t="s">
        <v>17879</v>
      </c>
    </row>
    <row r="395" spans="1:10" x14ac:dyDescent="0.35">
      <c r="A395" s="5">
        <v>393</v>
      </c>
      <c r="B395" s="8" t="s">
        <v>18397</v>
      </c>
      <c r="C395">
        <v>8.7000000000000001E-4</v>
      </c>
      <c r="D395">
        <v>1.0999999999999999E-2</v>
      </c>
      <c r="F395" s="5">
        <v>237</v>
      </c>
      <c r="G395" s="5">
        <v>166</v>
      </c>
      <c r="H395" s="5">
        <v>10</v>
      </c>
      <c r="I395" t="s">
        <v>17878</v>
      </c>
      <c r="J395" t="s">
        <v>17879</v>
      </c>
    </row>
    <row r="396" spans="1:10" x14ac:dyDescent="0.35">
      <c r="A396" s="5">
        <v>394</v>
      </c>
      <c r="B396" s="8" t="s">
        <v>18398</v>
      </c>
      <c r="C396">
        <v>8.7000000000000001E-4</v>
      </c>
      <c r="D396">
        <v>1.0999999999999999E-2</v>
      </c>
      <c r="F396" s="5">
        <v>237</v>
      </c>
      <c r="G396" s="5">
        <v>166</v>
      </c>
      <c r="H396" s="5">
        <v>10</v>
      </c>
      <c r="I396" t="s">
        <v>17878</v>
      </c>
      <c r="J396" t="s">
        <v>17879</v>
      </c>
    </row>
    <row r="397" spans="1:10" x14ac:dyDescent="0.35">
      <c r="A397" s="5">
        <v>395</v>
      </c>
      <c r="B397" s="8" t="s">
        <v>18399</v>
      </c>
      <c r="C397">
        <v>8.8999999999999995E-4</v>
      </c>
      <c r="D397">
        <v>1.0999999999999999E-2</v>
      </c>
      <c r="F397" s="5">
        <v>237</v>
      </c>
      <c r="G397" s="5">
        <v>138</v>
      </c>
      <c r="H397" s="5">
        <v>9</v>
      </c>
      <c r="I397" t="s">
        <v>17878</v>
      </c>
      <c r="J397" t="s">
        <v>17879</v>
      </c>
    </row>
    <row r="398" spans="1:10" x14ac:dyDescent="0.35">
      <c r="A398" s="5">
        <v>396</v>
      </c>
      <c r="B398" s="8" t="s">
        <v>18400</v>
      </c>
      <c r="C398">
        <v>8.8999999999999995E-4</v>
      </c>
      <c r="D398">
        <v>1.0999999999999999E-2</v>
      </c>
      <c r="F398" s="5">
        <v>237</v>
      </c>
      <c r="G398" s="5">
        <v>138</v>
      </c>
      <c r="H398" s="5">
        <v>9</v>
      </c>
      <c r="I398" t="s">
        <v>17878</v>
      </c>
      <c r="J398" t="s">
        <v>17879</v>
      </c>
    </row>
    <row r="399" spans="1:10" x14ac:dyDescent="0.35">
      <c r="A399" s="5">
        <v>397</v>
      </c>
      <c r="B399" s="8" t="s">
        <v>18401</v>
      </c>
      <c r="C399">
        <v>8.8999999999999995E-4</v>
      </c>
      <c r="D399">
        <v>1.0999999999999999E-2</v>
      </c>
      <c r="F399" s="5">
        <v>237</v>
      </c>
      <c r="G399" s="5">
        <v>138</v>
      </c>
      <c r="H399" s="5">
        <v>9</v>
      </c>
      <c r="I399" t="s">
        <v>17878</v>
      </c>
      <c r="J399" t="s">
        <v>17879</v>
      </c>
    </row>
    <row r="400" spans="1:10" x14ac:dyDescent="0.35">
      <c r="A400" s="5">
        <v>398</v>
      </c>
      <c r="B400" s="8" t="s">
        <v>18402</v>
      </c>
      <c r="C400">
        <v>8.8999999999999995E-4</v>
      </c>
      <c r="D400">
        <v>1.0999999999999999E-2</v>
      </c>
      <c r="F400" s="5">
        <v>237</v>
      </c>
      <c r="G400" s="5">
        <v>138</v>
      </c>
      <c r="H400" s="5">
        <v>9</v>
      </c>
      <c r="I400" t="s">
        <v>17878</v>
      </c>
      <c r="J400" t="s">
        <v>17879</v>
      </c>
    </row>
    <row r="401" spans="1:10" x14ac:dyDescent="0.35">
      <c r="A401" s="5">
        <v>399</v>
      </c>
      <c r="B401" s="8" t="s">
        <v>18403</v>
      </c>
      <c r="C401">
        <v>8.9999999999999998E-4</v>
      </c>
      <c r="D401">
        <v>1.0999999999999999E-2</v>
      </c>
      <c r="F401" s="5">
        <v>237</v>
      </c>
      <c r="G401" s="5">
        <v>111</v>
      </c>
      <c r="H401" s="5">
        <v>8</v>
      </c>
      <c r="I401" t="s">
        <v>17878</v>
      </c>
      <c r="J401" t="s">
        <v>17879</v>
      </c>
    </row>
    <row r="402" spans="1:10" x14ac:dyDescent="0.35">
      <c r="A402" s="5">
        <v>400</v>
      </c>
      <c r="B402" s="8" t="s">
        <v>18404</v>
      </c>
      <c r="C402">
        <v>9.1E-4</v>
      </c>
      <c r="D402">
        <v>1.0999999999999999E-2</v>
      </c>
      <c r="F402" s="5">
        <v>237</v>
      </c>
      <c r="G402" s="5">
        <v>167</v>
      </c>
      <c r="H402" s="5">
        <v>10</v>
      </c>
      <c r="I402" t="s">
        <v>17878</v>
      </c>
      <c r="J402" t="s">
        <v>17879</v>
      </c>
    </row>
    <row r="403" spans="1:10" x14ac:dyDescent="0.35">
      <c r="A403" s="5">
        <v>401</v>
      </c>
      <c r="B403" s="8" t="s">
        <v>18405</v>
      </c>
      <c r="C403">
        <v>9.3999999999999997E-4</v>
      </c>
      <c r="D403">
        <v>1.2E-2</v>
      </c>
      <c r="F403" s="5">
        <v>237</v>
      </c>
      <c r="G403" s="5">
        <v>139</v>
      </c>
      <c r="H403" s="5">
        <v>9</v>
      </c>
      <c r="I403" t="s">
        <v>17878</v>
      </c>
      <c r="J403" t="s">
        <v>17879</v>
      </c>
    </row>
    <row r="404" spans="1:10" x14ac:dyDescent="0.35">
      <c r="A404" s="5">
        <v>402</v>
      </c>
      <c r="B404" s="8" t="s">
        <v>18406</v>
      </c>
      <c r="C404">
        <v>9.3999999999999997E-4</v>
      </c>
      <c r="D404">
        <v>1.2E-2</v>
      </c>
      <c r="F404" s="5">
        <v>237</v>
      </c>
      <c r="G404" s="5">
        <v>139</v>
      </c>
      <c r="H404" s="5">
        <v>9</v>
      </c>
      <c r="I404" t="s">
        <v>17878</v>
      </c>
      <c r="J404" t="s">
        <v>17879</v>
      </c>
    </row>
    <row r="405" spans="1:10" x14ac:dyDescent="0.35">
      <c r="A405" s="5">
        <v>403</v>
      </c>
      <c r="B405" s="8" t="s">
        <v>18407</v>
      </c>
      <c r="C405">
        <v>9.3999999999999997E-4</v>
      </c>
      <c r="D405">
        <v>1.2E-2</v>
      </c>
      <c r="F405" s="5">
        <v>237</v>
      </c>
      <c r="G405" s="5">
        <v>139</v>
      </c>
      <c r="H405" s="5">
        <v>9</v>
      </c>
      <c r="I405" t="s">
        <v>17878</v>
      </c>
      <c r="J405" t="s">
        <v>17879</v>
      </c>
    </row>
    <row r="406" spans="1:10" x14ac:dyDescent="0.35">
      <c r="A406" s="5">
        <v>404</v>
      </c>
      <c r="B406" s="8" t="s">
        <v>18408</v>
      </c>
      <c r="C406">
        <v>9.5E-4</v>
      </c>
      <c r="D406">
        <v>1.2E-2</v>
      </c>
      <c r="F406" s="5">
        <v>237</v>
      </c>
      <c r="G406" s="5">
        <v>168</v>
      </c>
      <c r="H406" s="5">
        <v>10</v>
      </c>
      <c r="I406" t="s">
        <v>17878</v>
      </c>
      <c r="J406" t="s">
        <v>17879</v>
      </c>
    </row>
    <row r="407" spans="1:10" x14ac:dyDescent="0.35">
      <c r="A407" s="5">
        <v>405</v>
      </c>
      <c r="B407" s="8" t="s">
        <v>18409</v>
      </c>
      <c r="C407">
        <v>9.5E-4</v>
      </c>
      <c r="D407">
        <v>1.2E-2</v>
      </c>
      <c r="F407" s="5">
        <v>237</v>
      </c>
      <c r="G407" s="5">
        <v>168</v>
      </c>
      <c r="H407" s="5">
        <v>10</v>
      </c>
      <c r="I407" t="s">
        <v>17878</v>
      </c>
      <c r="J407" t="s">
        <v>17879</v>
      </c>
    </row>
    <row r="408" spans="1:10" x14ac:dyDescent="0.35">
      <c r="A408" s="5">
        <v>406</v>
      </c>
      <c r="B408" s="8" t="s">
        <v>18410</v>
      </c>
      <c r="C408">
        <v>9.5E-4</v>
      </c>
      <c r="D408">
        <v>1.2E-2</v>
      </c>
      <c r="F408" s="5">
        <v>237</v>
      </c>
      <c r="G408" s="5">
        <v>168</v>
      </c>
      <c r="H408" s="5">
        <v>10</v>
      </c>
      <c r="I408" t="s">
        <v>17878</v>
      </c>
      <c r="J408" t="s">
        <v>17879</v>
      </c>
    </row>
    <row r="409" spans="1:10" x14ac:dyDescent="0.35">
      <c r="A409" s="5">
        <v>407</v>
      </c>
      <c r="B409" s="8" t="s">
        <v>18411</v>
      </c>
      <c r="C409">
        <v>9.5E-4</v>
      </c>
      <c r="D409">
        <v>1.2E-2</v>
      </c>
      <c r="F409" s="5">
        <v>237</v>
      </c>
      <c r="G409" s="5">
        <v>168</v>
      </c>
      <c r="H409" s="5">
        <v>10</v>
      </c>
      <c r="I409" t="s">
        <v>17878</v>
      </c>
      <c r="J409" t="s">
        <v>17879</v>
      </c>
    </row>
    <row r="410" spans="1:10" x14ac:dyDescent="0.35">
      <c r="A410" s="5">
        <v>408</v>
      </c>
      <c r="B410" s="8" t="s">
        <v>18412</v>
      </c>
      <c r="C410">
        <v>9.7999999999999997E-4</v>
      </c>
      <c r="D410">
        <v>1.2E-2</v>
      </c>
      <c r="F410" s="5">
        <v>237</v>
      </c>
      <c r="G410" s="5">
        <v>87</v>
      </c>
      <c r="H410" s="5">
        <v>7</v>
      </c>
      <c r="I410" t="s">
        <v>17878</v>
      </c>
      <c r="J410" t="s">
        <v>17879</v>
      </c>
    </row>
    <row r="411" spans="1:10" x14ac:dyDescent="0.35">
      <c r="A411" s="5">
        <v>409</v>
      </c>
      <c r="B411" s="8" t="s">
        <v>18413</v>
      </c>
      <c r="C411">
        <v>9.8999999999999999E-4</v>
      </c>
      <c r="D411">
        <v>1.2E-2</v>
      </c>
      <c r="F411" s="5">
        <v>237</v>
      </c>
      <c r="G411" s="5">
        <v>140</v>
      </c>
      <c r="H411" s="5">
        <v>9</v>
      </c>
      <c r="I411" t="s">
        <v>17878</v>
      </c>
      <c r="J411" t="s">
        <v>17879</v>
      </c>
    </row>
    <row r="412" spans="1:10" x14ac:dyDescent="0.35">
      <c r="A412" s="5">
        <v>410</v>
      </c>
      <c r="B412" s="8" t="s">
        <v>18414</v>
      </c>
      <c r="C412">
        <v>9.8999999999999999E-4</v>
      </c>
      <c r="D412">
        <v>1.2E-2</v>
      </c>
      <c r="F412" s="5">
        <v>237</v>
      </c>
      <c r="G412" s="5">
        <v>140</v>
      </c>
      <c r="H412" s="5">
        <v>9</v>
      </c>
      <c r="I412" t="s">
        <v>17878</v>
      </c>
      <c r="J412" t="s">
        <v>17879</v>
      </c>
    </row>
    <row r="413" spans="1:10" x14ac:dyDescent="0.35">
      <c r="A413" s="5">
        <v>411</v>
      </c>
      <c r="B413" s="8" t="s">
        <v>18415</v>
      </c>
      <c r="C413">
        <v>9.8999999999999999E-4</v>
      </c>
      <c r="D413">
        <v>1.2E-2</v>
      </c>
      <c r="F413" s="5">
        <v>237</v>
      </c>
      <c r="G413" s="5">
        <v>140</v>
      </c>
      <c r="H413" s="5">
        <v>9</v>
      </c>
      <c r="I413" t="s">
        <v>17878</v>
      </c>
      <c r="J413" t="s">
        <v>17879</v>
      </c>
    </row>
    <row r="414" spans="1:10" x14ac:dyDescent="0.35">
      <c r="A414" s="5">
        <v>412</v>
      </c>
      <c r="B414" s="8" t="s">
        <v>18416</v>
      </c>
      <c r="C414">
        <v>1E-3</v>
      </c>
      <c r="D414">
        <v>1.2E-2</v>
      </c>
      <c r="F414" s="5">
        <v>237</v>
      </c>
      <c r="G414" s="5">
        <v>169</v>
      </c>
      <c r="H414" s="5">
        <v>10</v>
      </c>
      <c r="I414" t="s">
        <v>17878</v>
      </c>
      <c r="J414" t="s">
        <v>17879</v>
      </c>
    </row>
    <row r="415" spans="1:10" x14ac:dyDescent="0.35">
      <c r="A415" s="5">
        <v>413</v>
      </c>
      <c r="B415" s="8" t="s">
        <v>18417</v>
      </c>
      <c r="C415">
        <v>1E-3</v>
      </c>
      <c r="D415">
        <v>1.2E-2</v>
      </c>
      <c r="F415" s="5">
        <v>237</v>
      </c>
      <c r="G415" s="5">
        <v>113</v>
      </c>
      <c r="H415" s="5">
        <v>8</v>
      </c>
      <c r="I415" t="s">
        <v>17878</v>
      </c>
      <c r="J415" t="s">
        <v>17879</v>
      </c>
    </row>
    <row r="416" spans="1:10" x14ac:dyDescent="0.35">
      <c r="A416" s="5">
        <v>414</v>
      </c>
      <c r="B416" s="8" t="s">
        <v>18418</v>
      </c>
      <c r="C416">
        <v>1E-3</v>
      </c>
      <c r="D416">
        <v>1.2E-2</v>
      </c>
      <c r="F416" s="5">
        <v>237</v>
      </c>
      <c r="G416" s="5">
        <v>64</v>
      </c>
      <c r="H416" s="5">
        <v>6</v>
      </c>
      <c r="I416" t="s">
        <v>17878</v>
      </c>
      <c r="J416" t="s">
        <v>17879</v>
      </c>
    </row>
    <row r="417" spans="1:10" x14ac:dyDescent="0.35">
      <c r="A417" s="5">
        <v>415</v>
      </c>
      <c r="B417" s="8" t="s">
        <v>18419</v>
      </c>
      <c r="C417">
        <v>1E-3</v>
      </c>
      <c r="D417">
        <v>1.2E-2</v>
      </c>
      <c r="F417" s="5">
        <v>237</v>
      </c>
      <c r="G417" s="5">
        <v>141</v>
      </c>
      <c r="H417" s="5">
        <v>9</v>
      </c>
      <c r="I417" t="s">
        <v>17878</v>
      </c>
      <c r="J417" t="s">
        <v>17879</v>
      </c>
    </row>
    <row r="418" spans="1:10" x14ac:dyDescent="0.35">
      <c r="A418" s="5">
        <v>416</v>
      </c>
      <c r="B418" s="8" t="s">
        <v>18420</v>
      </c>
      <c r="C418">
        <v>1E-3</v>
      </c>
      <c r="D418">
        <v>1.2E-2</v>
      </c>
      <c r="F418" s="5">
        <v>237</v>
      </c>
      <c r="G418" s="5">
        <v>170</v>
      </c>
      <c r="H418" s="5">
        <v>10</v>
      </c>
      <c r="I418" t="s">
        <v>17878</v>
      </c>
      <c r="J418" t="s">
        <v>17879</v>
      </c>
    </row>
    <row r="419" spans="1:10" x14ac:dyDescent="0.35">
      <c r="A419" s="5">
        <v>417</v>
      </c>
      <c r="B419" s="8" t="s">
        <v>18421</v>
      </c>
      <c r="C419">
        <v>1.1000000000000001E-3</v>
      </c>
      <c r="D419">
        <v>1.2999999999999999E-2</v>
      </c>
      <c r="F419" s="5">
        <v>237</v>
      </c>
      <c r="G419" s="5">
        <v>171</v>
      </c>
      <c r="H419" s="5">
        <v>10</v>
      </c>
      <c r="I419" t="s">
        <v>17878</v>
      </c>
      <c r="J419" t="s">
        <v>17879</v>
      </c>
    </row>
    <row r="420" spans="1:10" x14ac:dyDescent="0.35">
      <c r="A420" s="5">
        <v>418</v>
      </c>
      <c r="B420" s="8" t="s">
        <v>18422</v>
      </c>
      <c r="C420">
        <v>1.1000000000000001E-3</v>
      </c>
      <c r="D420">
        <v>1.2999999999999999E-2</v>
      </c>
      <c r="F420" s="5">
        <v>237</v>
      </c>
      <c r="G420" s="5">
        <v>171</v>
      </c>
      <c r="H420" s="5">
        <v>10</v>
      </c>
      <c r="I420" t="s">
        <v>17878</v>
      </c>
      <c r="J420" t="s">
        <v>17879</v>
      </c>
    </row>
    <row r="421" spans="1:10" x14ac:dyDescent="0.35">
      <c r="A421" s="5">
        <v>419</v>
      </c>
      <c r="B421" s="8" t="s">
        <v>18423</v>
      </c>
      <c r="C421">
        <v>1.1000000000000001E-3</v>
      </c>
      <c r="D421">
        <v>1.2999999999999999E-2</v>
      </c>
      <c r="F421" s="5">
        <v>237</v>
      </c>
      <c r="G421" s="5">
        <v>142</v>
      </c>
      <c r="H421" s="5">
        <v>9</v>
      </c>
      <c r="I421" t="s">
        <v>17878</v>
      </c>
      <c r="J421" t="s">
        <v>17879</v>
      </c>
    </row>
    <row r="422" spans="1:10" x14ac:dyDescent="0.35">
      <c r="A422" s="5">
        <v>420</v>
      </c>
      <c r="B422" s="8" t="s">
        <v>18424</v>
      </c>
      <c r="C422">
        <v>1.1000000000000001E-3</v>
      </c>
      <c r="D422">
        <v>1.2999999999999999E-2</v>
      </c>
      <c r="F422" s="5">
        <v>237</v>
      </c>
      <c r="G422" s="5">
        <v>142</v>
      </c>
      <c r="H422" s="5">
        <v>9</v>
      </c>
      <c r="I422" t="s">
        <v>17878</v>
      </c>
      <c r="J422" t="s">
        <v>17879</v>
      </c>
    </row>
    <row r="423" spans="1:10" x14ac:dyDescent="0.35">
      <c r="A423" s="5">
        <v>421</v>
      </c>
      <c r="B423" s="8" t="s">
        <v>18425</v>
      </c>
      <c r="C423">
        <v>1.1000000000000001E-3</v>
      </c>
      <c r="D423">
        <v>1.2999999999999999E-2</v>
      </c>
      <c r="F423" s="5">
        <v>237</v>
      </c>
      <c r="G423" s="5">
        <v>115</v>
      </c>
      <c r="H423" s="5">
        <v>8</v>
      </c>
      <c r="I423" t="s">
        <v>17878</v>
      </c>
      <c r="J423" t="s">
        <v>17879</v>
      </c>
    </row>
    <row r="424" spans="1:10" x14ac:dyDescent="0.35">
      <c r="A424" s="5">
        <v>422</v>
      </c>
      <c r="B424" s="8" t="s">
        <v>18426</v>
      </c>
      <c r="C424">
        <v>1.1000000000000001E-3</v>
      </c>
      <c r="D424">
        <v>1.2999999999999999E-2</v>
      </c>
      <c r="F424" s="5">
        <v>237</v>
      </c>
      <c r="G424" s="5">
        <v>172</v>
      </c>
      <c r="H424" s="5">
        <v>10</v>
      </c>
      <c r="I424" t="s">
        <v>17878</v>
      </c>
      <c r="J424" t="s">
        <v>17879</v>
      </c>
    </row>
    <row r="425" spans="1:10" x14ac:dyDescent="0.35">
      <c r="A425" s="5">
        <v>423</v>
      </c>
      <c r="B425" s="8" t="s">
        <v>18427</v>
      </c>
      <c r="C425">
        <v>1.1000000000000001E-3</v>
      </c>
      <c r="D425">
        <v>1.2999999999999999E-2</v>
      </c>
      <c r="F425" s="5">
        <v>237</v>
      </c>
      <c r="G425" s="5">
        <v>172</v>
      </c>
      <c r="H425" s="5">
        <v>10</v>
      </c>
      <c r="I425" t="s">
        <v>17878</v>
      </c>
      <c r="J425" t="s">
        <v>17879</v>
      </c>
    </row>
    <row r="426" spans="1:10" x14ac:dyDescent="0.35">
      <c r="A426" s="5">
        <v>424</v>
      </c>
      <c r="B426" s="8" t="s">
        <v>18428</v>
      </c>
      <c r="C426">
        <v>1.1000000000000001E-3</v>
      </c>
      <c r="D426">
        <v>1.2999999999999999E-2</v>
      </c>
      <c r="F426" s="5">
        <v>237</v>
      </c>
      <c r="G426" s="5">
        <v>172</v>
      </c>
      <c r="H426" s="5">
        <v>10</v>
      </c>
      <c r="I426" t="s">
        <v>17878</v>
      </c>
      <c r="J426" t="s">
        <v>17879</v>
      </c>
    </row>
    <row r="427" spans="1:10" x14ac:dyDescent="0.35">
      <c r="A427" s="5">
        <v>425</v>
      </c>
      <c r="B427" s="8" t="s">
        <v>18429</v>
      </c>
      <c r="C427">
        <v>1.1000000000000001E-3</v>
      </c>
      <c r="D427">
        <v>1.2999999999999999E-2</v>
      </c>
      <c r="F427" s="5">
        <v>237</v>
      </c>
      <c r="G427" s="5">
        <v>172</v>
      </c>
      <c r="H427" s="5">
        <v>10</v>
      </c>
      <c r="I427" t="s">
        <v>17878</v>
      </c>
      <c r="J427" t="s">
        <v>17879</v>
      </c>
    </row>
    <row r="428" spans="1:10" x14ac:dyDescent="0.35">
      <c r="A428" s="5">
        <v>426</v>
      </c>
      <c r="B428" s="8" t="s">
        <v>18430</v>
      </c>
      <c r="C428">
        <v>1.1000000000000001E-3</v>
      </c>
      <c r="D428">
        <v>1.2999999999999999E-2</v>
      </c>
      <c r="F428" s="5">
        <v>237</v>
      </c>
      <c r="G428" s="5">
        <v>143</v>
      </c>
      <c r="H428" s="5">
        <v>9</v>
      </c>
      <c r="I428" t="s">
        <v>17878</v>
      </c>
      <c r="J428" t="s">
        <v>17879</v>
      </c>
    </row>
    <row r="429" spans="1:10" x14ac:dyDescent="0.35">
      <c r="A429" s="5">
        <v>427</v>
      </c>
      <c r="B429" s="8" t="s">
        <v>18431</v>
      </c>
      <c r="C429">
        <v>1.1999999999999999E-3</v>
      </c>
      <c r="D429">
        <v>1.4E-2</v>
      </c>
      <c r="F429" s="5">
        <v>237</v>
      </c>
      <c r="G429" s="5">
        <v>173</v>
      </c>
      <c r="H429" s="5">
        <v>10</v>
      </c>
      <c r="I429" t="s">
        <v>17878</v>
      </c>
      <c r="J429" t="s">
        <v>17879</v>
      </c>
    </row>
    <row r="430" spans="1:10" x14ac:dyDescent="0.35">
      <c r="A430" s="5">
        <v>428</v>
      </c>
      <c r="B430" s="8" t="s">
        <v>18432</v>
      </c>
      <c r="C430">
        <v>1.1999999999999999E-3</v>
      </c>
      <c r="D430">
        <v>1.4E-2</v>
      </c>
      <c r="F430" s="5">
        <v>237</v>
      </c>
      <c r="G430" s="5">
        <v>173</v>
      </c>
      <c r="H430" s="5">
        <v>10</v>
      </c>
      <c r="I430" t="s">
        <v>17878</v>
      </c>
      <c r="J430" t="s">
        <v>17879</v>
      </c>
    </row>
    <row r="431" spans="1:10" x14ac:dyDescent="0.35">
      <c r="A431" s="5">
        <v>429</v>
      </c>
      <c r="B431" s="8" t="s">
        <v>18433</v>
      </c>
      <c r="C431">
        <v>1.1999999999999999E-3</v>
      </c>
      <c r="D431">
        <v>1.4E-2</v>
      </c>
      <c r="F431" s="5">
        <v>237</v>
      </c>
      <c r="G431" s="5">
        <v>173</v>
      </c>
      <c r="H431" s="5">
        <v>10</v>
      </c>
      <c r="I431" t="s">
        <v>17878</v>
      </c>
      <c r="J431" t="s">
        <v>17879</v>
      </c>
    </row>
    <row r="432" spans="1:10" x14ac:dyDescent="0.35">
      <c r="A432" s="5">
        <v>430</v>
      </c>
      <c r="B432" s="8" t="s">
        <v>18434</v>
      </c>
      <c r="C432">
        <v>1.1999999999999999E-3</v>
      </c>
      <c r="D432">
        <v>1.4E-2</v>
      </c>
      <c r="F432" s="5">
        <v>237</v>
      </c>
      <c r="G432" s="5">
        <v>144</v>
      </c>
      <c r="H432" s="5">
        <v>9</v>
      </c>
      <c r="I432" t="s">
        <v>17878</v>
      </c>
      <c r="J432" t="s">
        <v>17879</v>
      </c>
    </row>
    <row r="433" spans="1:10" x14ac:dyDescent="0.35">
      <c r="A433" s="5">
        <v>431</v>
      </c>
      <c r="B433" s="8" t="s">
        <v>18435</v>
      </c>
      <c r="C433">
        <v>1.1999999999999999E-3</v>
      </c>
      <c r="D433">
        <v>1.4E-2</v>
      </c>
      <c r="F433" s="5">
        <v>237</v>
      </c>
      <c r="G433" s="5">
        <v>144</v>
      </c>
      <c r="H433" s="5">
        <v>9</v>
      </c>
      <c r="I433" t="s">
        <v>17878</v>
      </c>
      <c r="J433" t="s">
        <v>17879</v>
      </c>
    </row>
    <row r="434" spans="1:10" x14ac:dyDescent="0.35">
      <c r="A434" s="5">
        <v>432</v>
      </c>
      <c r="B434" s="8" t="s">
        <v>18436</v>
      </c>
      <c r="C434">
        <v>1.1999999999999999E-3</v>
      </c>
      <c r="D434">
        <v>1.4E-2</v>
      </c>
      <c r="F434" s="5">
        <v>237</v>
      </c>
      <c r="G434" s="5">
        <v>174</v>
      </c>
      <c r="H434" s="5">
        <v>10</v>
      </c>
      <c r="I434" t="s">
        <v>17878</v>
      </c>
      <c r="J434" t="s">
        <v>17879</v>
      </c>
    </row>
    <row r="435" spans="1:10" x14ac:dyDescent="0.35">
      <c r="A435" s="5">
        <v>433</v>
      </c>
      <c r="B435" s="8" t="s">
        <v>18437</v>
      </c>
      <c r="C435">
        <v>1.1999999999999999E-3</v>
      </c>
      <c r="D435">
        <v>1.4E-2</v>
      </c>
      <c r="F435" s="5">
        <v>237</v>
      </c>
      <c r="G435" s="5">
        <v>174</v>
      </c>
      <c r="H435" s="5">
        <v>10</v>
      </c>
      <c r="I435" t="s">
        <v>17878</v>
      </c>
      <c r="J435" t="s">
        <v>17879</v>
      </c>
    </row>
    <row r="436" spans="1:10" x14ac:dyDescent="0.35">
      <c r="A436" s="5">
        <v>434</v>
      </c>
      <c r="B436" s="8" t="s">
        <v>18438</v>
      </c>
      <c r="C436">
        <v>1.1999999999999999E-3</v>
      </c>
      <c r="D436">
        <v>1.4E-2</v>
      </c>
      <c r="F436" s="5">
        <v>237</v>
      </c>
      <c r="G436" s="5">
        <v>174</v>
      </c>
      <c r="H436" s="5">
        <v>10</v>
      </c>
      <c r="I436" t="s">
        <v>17878</v>
      </c>
      <c r="J436" t="s">
        <v>17879</v>
      </c>
    </row>
    <row r="437" spans="1:10" x14ac:dyDescent="0.35">
      <c r="A437" s="5">
        <v>435</v>
      </c>
      <c r="B437" s="8" t="s">
        <v>18439</v>
      </c>
      <c r="C437">
        <v>1.1999999999999999E-3</v>
      </c>
      <c r="D437">
        <v>1.4E-2</v>
      </c>
      <c r="F437" s="5">
        <v>237</v>
      </c>
      <c r="G437" s="5">
        <v>174</v>
      </c>
      <c r="H437" s="5">
        <v>10</v>
      </c>
      <c r="I437" t="s">
        <v>17878</v>
      </c>
      <c r="J437" t="s">
        <v>17879</v>
      </c>
    </row>
    <row r="438" spans="1:10" x14ac:dyDescent="0.35">
      <c r="A438" s="5">
        <v>436</v>
      </c>
      <c r="B438" s="8" t="s">
        <v>18440</v>
      </c>
      <c r="C438">
        <v>1.1999999999999999E-3</v>
      </c>
      <c r="D438">
        <v>1.4E-2</v>
      </c>
      <c r="F438" s="5">
        <v>237</v>
      </c>
      <c r="G438" s="5">
        <v>174</v>
      </c>
      <c r="H438" s="5">
        <v>10</v>
      </c>
      <c r="I438" t="s">
        <v>17878</v>
      </c>
      <c r="J438" t="s">
        <v>17879</v>
      </c>
    </row>
    <row r="439" spans="1:10" x14ac:dyDescent="0.35">
      <c r="A439" s="5">
        <v>437</v>
      </c>
      <c r="B439" s="8" t="s">
        <v>18441</v>
      </c>
      <c r="C439">
        <v>1.1999999999999999E-3</v>
      </c>
      <c r="D439">
        <v>1.4E-2</v>
      </c>
      <c r="F439" s="5">
        <v>237</v>
      </c>
      <c r="G439" s="5">
        <v>174</v>
      </c>
      <c r="H439" s="5">
        <v>10</v>
      </c>
      <c r="I439" t="s">
        <v>17878</v>
      </c>
      <c r="J439" t="s">
        <v>17879</v>
      </c>
    </row>
    <row r="440" spans="1:10" x14ac:dyDescent="0.35">
      <c r="A440" s="5">
        <v>438</v>
      </c>
      <c r="B440" s="8" t="s">
        <v>18442</v>
      </c>
      <c r="C440">
        <v>1.2999999999999999E-3</v>
      </c>
      <c r="D440">
        <v>1.4E-2</v>
      </c>
      <c r="F440" s="5">
        <v>237</v>
      </c>
      <c r="G440" s="5">
        <v>145</v>
      </c>
      <c r="H440" s="5">
        <v>9</v>
      </c>
      <c r="I440" t="s">
        <v>17878</v>
      </c>
      <c r="J440" t="s">
        <v>17879</v>
      </c>
    </row>
    <row r="441" spans="1:10" x14ac:dyDescent="0.35">
      <c r="A441" s="5">
        <v>439</v>
      </c>
      <c r="B441" s="8" t="s">
        <v>18443</v>
      </c>
      <c r="C441">
        <v>1.2999999999999999E-3</v>
      </c>
      <c r="D441">
        <v>1.4999999999999999E-2</v>
      </c>
      <c r="F441" s="5">
        <v>237</v>
      </c>
      <c r="G441" s="5">
        <v>175</v>
      </c>
      <c r="H441" s="5">
        <v>10</v>
      </c>
      <c r="I441" t="s">
        <v>17878</v>
      </c>
      <c r="J441" t="s">
        <v>17879</v>
      </c>
    </row>
    <row r="442" spans="1:10" x14ac:dyDescent="0.35">
      <c r="A442" s="5">
        <v>440</v>
      </c>
      <c r="B442" s="8" t="s">
        <v>18444</v>
      </c>
      <c r="C442">
        <v>1.2999999999999999E-3</v>
      </c>
      <c r="D442">
        <v>1.4999999999999999E-2</v>
      </c>
      <c r="F442" s="5">
        <v>237</v>
      </c>
      <c r="G442" s="5">
        <v>175</v>
      </c>
      <c r="H442" s="5">
        <v>10</v>
      </c>
      <c r="I442" t="s">
        <v>17878</v>
      </c>
      <c r="J442" t="s">
        <v>17879</v>
      </c>
    </row>
    <row r="443" spans="1:10" x14ac:dyDescent="0.35">
      <c r="A443" s="5">
        <v>441</v>
      </c>
      <c r="B443" s="8" t="s">
        <v>18445</v>
      </c>
      <c r="C443">
        <v>1.2999999999999999E-3</v>
      </c>
      <c r="D443">
        <v>1.4999999999999999E-2</v>
      </c>
      <c r="F443" s="5">
        <v>237</v>
      </c>
      <c r="G443" s="5">
        <v>146</v>
      </c>
      <c r="H443" s="5">
        <v>9</v>
      </c>
      <c r="I443" t="s">
        <v>17878</v>
      </c>
      <c r="J443" t="s">
        <v>17879</v>
      </c>
    </row>
    <row r="444" spans="1:10" x14ac:dyDescent="0.35">
      <c r="A444" s="5">
        <v>442</v>
      </c>
      <c r="B444" s="8" t="s">
        <v>18446</v>
      </c>
      <c r="C444">
        <v>1.2999999999999999E-3</v>
      </c>
      <c r="D444">
        <v>1.4999999999999999E-2</v>
      </c>
      <c r="F444" s="5">
        <v>237</v>
      </c>
      <c r="G444" s="5">
        <v>146</v>
      </c>
      <c r="H444" s="5">
        <v>9</v>
      </c>
      <c r="I444" t="s">
        <v>17878</v>
      </c>
      <c r="J444" t="s">
        <v>17879</v>
      </c>
    </row>
    <row r="445" spans="1:10" x14ac:dyDescent="0.35">
      <c r="A445" s="5">
        <v>443</v>
      </c>
      <c r="B445" s="8" t="s">
        <v>18447</v>
      </c>
      <c r="C445">
        <v>1.2999999999999999E-3</v>
      </c>
      <c r="D445">
        <v>1.4999999999999999E-2</v>
      </c>
      <c r="F445" s="5">
        <v>237</v>
      </c>
      <c r="G445" s="5">
        <v>146</v>
      </c>
      <c r="H445" s="5">
        <v>9</v>
      </c>
      <c r="I445" t="s">
        <v>17878</v>
      </c>
      <c r="J445" t="s">
        <v>17879</v>
      </c>
    </row>
    <row r="446" spans="1:10" x14ac:dyDescent="0.35">
      <c r="A446" s="5">
        <v>444</v>
      </c>
      <c r="B446" s="8" t="s">
        <v>18448</v>
      </c>
      <c r="C446">
        <v>1.2999999999999999E-3</v>
      </c>
      <c r="D446">
        <v>1.4999999999999999E-2</v>
      </c>
      <c r="F446" s="5">
        <v>237</v>
      </c>
      <c r="G446" s="5">
        <v>146</v>
      </c>
      <c r="H446" s="5">
        <v>9</v>
      </c>
      <c r="I446" t="s">
        <v>17878</v>
      </c>
      <c r="J446" t="s">
        <v>17879</v>
      </c>
    </row>
    <row r="447" spans="1:10" x14ac:dyDescent="0.35">
      <c r="A447" s="5">
        <v>445</v>
      </c>
      <c r="B447" s="8" t="s">
        <v>18449</v>
      </c>
      <c r="C447">
        <v>1.4E-3</v>
      </c>
      <c r="D447">
        <v>1.6E-2</v>
      </c>
      <c r="F447" s="5">
        <v>237</v>
      </c>
      <c r="G447" s="5">
        <v>147</v>
      </c>
      <c r="H447" s="5">
        <v>9</v>
      </c>
      <c r="I447" t="s">
        <v>17878</v>
      </c>
      <c r="J447" t="s">
        <v>17879</v>
      </c>
    </row>
    <row r="448" spans="1:10" x14ac:dyDescent="0.35">
      <c r="A448" s="5">
        <v>446</v>
      </c>
      <c r="B448" s="8" t="s">
        <v>18450</v>
      </c>
      <c r="C448">
        <v>1.4E-3</v>
      </c>
      <c r="D448">
        <v>1.6E-2</v>
      </c>
      <c r="F448" s="5">
        <v>237</v>
      </c>
      <c r="G448" s="5">
        <v>147</v>
      </c>
      <c r="H448" s="5">
        <v>9</v>
      </c>
      <c r="I448" t="s">
        <v>17878</v>
      </c>
      <c r="J448" t="s">
        <v>17879</v>
      </c>
    </row>
    <row r="449" spans="1:10" x14ac:dyDescent="0.35">
      <c r="A449" s="5">
        <v>447</v>
      </c>
      <c r="B449" s="8" t="s">
        <v>18451</v>
      </c>
      <c r="C449">
        <v>1.4E-3</v>
      </c>
      <c r="D449">
        <v>1.6E-2</v>
      </c>
      <c r="F449" s="5">
        <v>237</v>
      </c>
      <c r="G449" s="5">
        <v>147</v>
      </c>
      <c r="H449" s="5">
        <v>9</v>
      </c>
      <c r="I449" t="s">
        <v>17878</v>
      </c>
      <c r="J449" t="s">
        <v>17879</v>
      </c>
    </row>
    <row r="450" spans="1:10" x14ac:dyDescent="0.35">
      <c r="A450" s="5">
        <v>448</v>
      </c>
      <c r="B450" s="8" t="s">
        <v>18452</v>
      </c>
      <c r="C450">
        <v>1.4E-3</v>
      </c>
      <c r="D450">
        <v>1.6E-2</v>
      </c>
      <c r="F450" s="5">
        <v>237</v>
      </c>
      <c r="G450" s="5">
        <v>177</v>
      </c>
      <c r="H450" s="5">
        <v>10</v>
      </c>
      <c r="I450" t="s">
        <v>17878</v>
      </c>
      <c r="J450" t="s">
        <v>17879</v>
      </c>
    </row>
    <row r="451" spans="1:10" x14ac:dyDescent="0.35">
      <c r="A451" s="5">
        <v>449</v>
      </c>
      <c r="B451" s="8" t="s">
        <v>18453</v>
      </c>
      <c r="C451">
        <v>1.4E-3</v>
      </c>
      <c r="D451">
        <v>1.6E-2</v>
      </c>
      <c r="F451" s="5">
        <v>237</v>
      </c>
      <c r="G451" s="5">
        <v>177</v>
      </c>
      <c r="H451" s="5">
        <v>10</v>
      </c>
      <c r="I451" t="s">
        <v>17878</v>
      </c>
      <c r="J451" t="s">
        <v>17879</v>
      </c>
    </row>
    <row r="452" spans="1:10" x14ac:dyDescent="0.35">
      <c r="A452" s="5">
        <v>450</v>
      </c>
      <c r="B452" s="8" t="s">
        <v>18454</v>
      </c>
      <c r="C452">
        <v>1.5E-3</v>
      </c>
      <c r="D452">
        <v>1.6E-2</v>
      </c>
      <c r="F452" s="5">
        <v>237</v>
      </c>
      <c r="G452" s="5">
        <v>148</v>
      </c>
      <c r="H452" s="5">
        <v>9</v>
      </c>
      <c r="I452" t="s">
        <v>17878</v>
      </c>
      <c r="J452" t="s">
        <v>17879</v>
      </c>
    </row>
    <row r="453" spans="1:10" x14ac:dyDescent="0.35">
      <c r="A453" s="5">
        <v>451</v>
      </c>
      <c r="B453" s="8" t="s">
        <v>18455</v>
      </c>
      <c r="C453">
        <v>1.5E-3</v>
      </c>
      <c r="D453">
        <v>1.6E-2</v>
      </c>
      <c r="F453" s="5">
        <v>237</v>
      </c>
      <c r="G453" s="5">
        <v>148</v>
      </c>
      <c r="H453" s="5">
        <v>9</v>
      </c>
      <c r="I453" t="s">
        <v>17878</v>
      </c>
      <c r="J453" t="s">
        <v>17879</v>
      </c>
    </row>
    <row r="454" spans="1:10" x14ac:dyDescent="0.35">
      <c r="A454" s="5">
        <v>452</v>
      </c>
      <c r="B454" s="8" t="s">
        <v>18456</v>
      </c>
      <c r="C454">
        <v>1.5E-3</v>
      </c>
      <c r="D454">
        <v>1.6E-2</v>
      </c>
      <c r="F454" s="5">
        <v>237</v>
      </c>
      <c r="G454" s="5">
        <v>178</v>
      </c>
      <c r="H454" s="5">
        <v>10</v>
      </c>
      <c r="I454" t="s">
        <v>17878</v>
      </c>
      <c r="J454" t="s">
        <v>17879</v>
      </c>
    </row>
    <row r="455" spans="1:10" x14ac:dyDescent="0.35">
      <c r="A455" s="5">
        <v>453</v>
      </c>
      <c r="B455" s="8" t="s">
        <v>18457</v>
      </c>
      <c r="C455">
        <v>1.5E-3</v>
      </c>
      <c r="D455">
        <v>1.6E-2</v>
      </c>
      <c r="F455" s="5">
        <v>237</v>
      </c>
      <c r="G455" s="5">
        <v>120</v>
      </c>
      <c r="H455" s="5">
        <v>8</v>
      </c>
      <c r="I455" t="s">
        <v>17878</v>
      </c>
      <c r="J455" t="s">
        <v>17879</v>
      </c>
    </row>
    <row r="456" spans="1:10" x14ac:dyDescent="0.35">
      <c r="A456" s="5">
        <v>454</v>
      </c>
      <c r="B456" s="8" t="s">
        <v>18458</v>
      </c>
      <c r="C456">
        <v>1.5E-3</v>
      </c>
      <c r="D456">
        <v>1.7000000000000001E-2</v>
      </c>
      <c r="F456" s="5">
        <v>237</v>
      </c>
      <c r="G456" s="5">
        <v>149</v>
      </c>
      <c r="H456" s="5">
        <v>9</v>
      </c>
      <c r="I456" t="s">
        <v>17878</v>
      </c>
      <c r="J456" t="s">
        <v>17879</v>
      </c>
    </row>
    <row r="457" spans="1:10" x14ac:dyDescent="0.35">
      <c r="A457" s="5">
        <v>455</v>
      </c>
      <c r="B457" s="8" t="s">
        <v>18459</v>
      </c>
      <c r="C457">
        <v>1.5E-3</v>
      </c>
      <c r="D457">
        <v>1.7000000000000001E-2</v>
      </c>
      <c r="F457" s="5">
        <v>237</v>
      </c>
      <c r="G457" s="5">
        <v>179</v>
      </c>
      <c r="H457" s="5">
        <v>10</v>
      </c>
      <c r="I457" t="s">
        <v>17878</v>
      </c>
      <c r="J457" t="s">
        <v>17879</v>
      </c>
    </row>
    <row r="458" spans="1:10" x14ac:dyDescent="0.35">
      <c r="A458" s="5">
        <v>456</v>
      </c>
      <c r="B458" s="8" t="s">
        <v>18460</v>
      </c>
      <c r="C458">
        <v>1.5E-3</v>
      </c>
      <c r="D458">
        <v>1.7000000000000001E-2</v>
      </c>
      <c r="F458" s="5">
        <v>237</v>
      </c>
      <c r="G458" s="5">
        <v>179</v>
      </c>
      <c r="H458" s="5">
        <v>10</v>
      </c>
      <c r="I458" t="s">
        <v>17878</v>
      </c>
      <c r="J458" t="s">
        <v>17879</v>
      </c>
    </row>
    <row r="459" spans="1:10" x14ac:dyDescent="0.35">
      <c r="A459" s="5">
        <v>457</v>
      </c>
      <c r="B459" s="8" t="s">
        <v>18461</v>
      </c>
      <c r="C459">
        <v>1.5E-3</v>
      </c>
      <c r="D459">
        <v>1.7000000000000001E-2</v>
      </c>
      <c r="F459" s="5">
        <v>237</v>
      </c>
      <c r="G459" s="5">
        <v>179</v>
      </c>
      <c r="H459" s="5">
        <v>10</v>
      </c>
      <c r="I459" t="s">
        <v>17878</v>
      </c>
      <c r="J459" t="s">
        <v>17879</v>
      </c>
    </row>
    <row r="460" spans="1:10" x14ac:dyDescent="0.35">
      <c r="A460" s="5">
        <v>458</v>
      </c>
      <c r="B460" s="8" t="s">
        <v>18462</v>
      </c>
      <c r="C460">
        <v>1.6000000000000001E-3</v>
      </c>
      <c r="D460">
        <v>1.7000000000000001E-2</v>
      </c>
      <c r="F460" s="5">
        <v>237</v>
      </c>
      <c r="G460" s="5">
        <v>180</v>
      </c>
      <c r="H460" s="5">
        <v>10</v>
      </c>
      <c r="I460" t="s">
        <v>17878</v>
      </c>
      <c r="J460" t="s">
        <v>17879</v>
      </c>
    </row>
    <row r="461" spans="1:10" x14ac:dyDescent="0.35">
      <c r="A461" s="5">
        <v>459</v>
      </c>
      <c r="B461" s="8" t="s">
        <v>18463</v>
      </c>
      <c r="C461">
        <v>1.6000000000000001E-3</v>
      </c>
      <c r="D461">
        <v>1.7000000000000001E-2</v>
      </c>
      <c r="F461" s="5">
        <v>237</v>
      </c>
      <c r="G461" s="5">
        <v>150</v>
      </c>
      <c r="H461" s="5">
        <v>9</v>
      </c>
      <c r="I461" t="s">
        <v>17878</v>
      </c>
      <c r="J461" t="s">
        <v>17879</v>
      </c>
    </row>
    <row r="462" spans="1:10" x14ac:dyDescent="0.35">
      <c r="A462" s="5">
        <v>460</v>
      </c>
      <c r="B462" s="8" t="s">
        <v>18464</v>
      </c>
      <c r="C462">
        <v>1.6000000000000001E-3</v>
      </c>
      <c r="D462">
        <v>1.7000000000000001E-2</v>
      </c>
      <c r="F462" s="5">
        <v>237</v>
      </c>
      <c r="G462" s="5">
        <v>150</v>
      </c>
      <c r="H462" s="5">
        <v>9</v>
      </c>
      <c r="I462" t="s">
        <v>17878</v>
      </c>
      <c r="J462" t="s">
        <v>17879</v>
      </c>
    </row>
    <row r="463" spans="1:10" x14ac:dyDescent="0.35">
      <c r="A463" s="5">
        <v>461</v>
      </c>
      <c r="B463" s="8" t="s">
        <v>18465</v>
      </c>
      <c r="C463">
        <v>1.6999999999999999E-3</v>
      </c>
      <c r="D463">
        <v>1.7999999999999999E-2</v>
      </c>
      <c r="F463" s="5">
        <v>237</v>
      </c>
      <c r="G463" s="5">
        <v>122</v>
      </c>
      <c r="H463" s="5">
        <v>8</v>
      </c>
      <c r="I463" t="s">
        <v>17878</v>
      </c>
      <c r="J463" t="s">
        <v>17879</v>
      </c>
    </row>
    <row r="464" spans="1:10" x14ac:dyDescent="0.35">
      <c r="A464" s="5">
        <v>462</v>
      </c>
      <c r="B464" s="8" t="s">
        <v>18466</v>
      </c>
      <c r="C464">
        <v>1.6999999999999999E-3</v>
      </c>
      <c r="D464">
        <v>1.7999999999999999E-2</v>
      </c>
      <c r="F464" s="5">
        <v>237</v>
      </c>
      <c r="G464" s="5">
        <v>181</v>
      </c>
      <c r="H464" s="5">
        <v>10</v>
      </c>
      <c r="I464" t="s">
        <v>17878</v>
      </c>
      <c r="J464" t="s">
        <v>17879</v>
      </c>
    </row>
    <row r="465" spans="1:10" x14ac:dyDescent="0.35">
      <c r="A465" s="5">
        <v>463</v>
      </c>
      <c r="B465" s="8" t="s">
        <v>18467</v>
      </c>
      <c r="C465">
        <v>1.6999999999999999E-3</v>
      </c>
      <c r="D465">
        <v>1.7999999999999999E-2</v>
      </c>
      <c r="F465" s="5">
        <v>237</v>
      </c>
      <c r="G465" s="5">
        <v>151</v>
      </c>
      <c r="H465" s="5">
        <v>9</v>
      </c>
      <c r="I465" t="s">
        <v>17878</v>
      </c>
      <c r="J465" t="s">
        <v>17879</v>
      </c>
    </row>
    <row r="466" spans="1:10" x14ac:dyDescent="0.35">
      <c r="A466" s="5">
        <v>464</v>
      </c>
      <c r="B466" s="8" t="s">
        <v>18468</v>
      </c>
      <c r="C466">
        <v>1.6999999999999999E-3</v>
      </c>
      <c r="D466">
        <v>1.7999999999999999E-2</v>
      </c>
      <c r="F466" s="5">
        <v>237</v>
      </c>
      <c r="G466" s="5">
        <v>151</v>
      </c>
      <c r="H466" s="5">
        <v>9</v>
      </c>
      <c r="I466" t="s">
        <v>17878</v>
      </c>
      <c r="J466" t="s">
        <v>17879</v>
      </c>
    </row>
    <row r="467" spans="1:10" x14ac:dyDescent="0.35">
      <c r="A467" s="5">
        <v>465</v>
      </c>
      <c r="B467" s="8" t="s">
        <v>18469</v>
      </c>
      <c r="C467">
        <v>1.6999999999999999E-3</v>
      </c>
      <c r="D467">
        <v>1.7999999999999999E-2</v>
      </c>
      <c r="F467" s="5">
        <v>237</v>
      </c>
      <c r="G467" s="5">
        <v>151</v>
      </c>
      <c r="H467" s="5">
        <v>9</v>
      </c>
      <c r="I467" t="s">
        <v>17878</v>
      </c>
      <c r="J467" t="s">
        <v>17879</v>
      </c>
    </row>
    <row r="468" spans="1:10" x14ac:dyDescent="0.35">
      <c r="A468" s="5">
        <v>466</v>
      </c>
      <c r="B468" s="8" t="s">
        <v>18470</v>
      </c>
      <c r="C468">
        <v>1.6999999999999999E-3</v>
      </c>
      <c r="D468">
        <v>1.7999999999999999E-2</v>
      </c>
      <c r="F468" s="5">
        <v>237</v>
      </c>
      <c r="G468" s="5">
        <v>151</v>
      </c>
      <c r="H468" s="5">
        <v>9</v>
      </c>
      <c r="I468" t="s">
        <v>17878</v>
      </c>
      <c r="J468" t="s">
        <v>17879</v>
      </c>
    </row>
    <row r="469" spans="1:10" x14ac:dyDescent="0.35">
      <c r="A469" s="5">
        <v>467</v>
      </c>
      <c r="B469" s="8" t="s">
        <v>18471</v>
      </c>
      <c r="C469">
        <v>1.6999999999999999E-3</v>
      </c>
      <c r="D469">
        <v>1.9E-2</v>
      </c>
      <c r="F469" s="5">
        <v>237</v>
      </c>
      <c r="G469" s="5">
        <v>123</v>
      </c>
      <c r="H469" s="5">
        <v>8</v>
      </c>
      <c r="I469" t="s">
        <v>17878</v>
      </c>
      <c r="J469" t="s">
        <v>17879</v>
      </c>
    </row>
    <row r="470" spans="1:10" x14ac:dyDescent="0.35">
      <c r="A470" s="5">
        <v>468</v>
      </c>
      <c r="B470" s="8" t="s">
        <v>18472</v>
      </c>
      <c r="C470">
        <v>1.6999999999999999E-3</v>
      </c>
      <c r="D470">
        <v>1.9E-2</v>
      </c>
      <c r="F470" s="5">
        <v>237</v>
      </c>
      <c r="G470" s="5">
        <v>96</v>
      </c>
      <c r="H470" s="5">
        <v>7</v>
      </c>
      <c r="I470" t="s">
        <v>17878</v>
      </c>
      <c r="J470" t="s">
        <v>17879</v>
      </c>
    </row>
    <row r="471" spans="1:10" x14ac:dyDescent="0.35">
      <c r="A471" s="5">
        <v>469</v>
      </c>
      <c r="B471" s="8" t="s">
        <v>18473</v>
      </c>
      <c r="C471">
        <v>1.8E-3</v>
      </c>
      <c r="D471">
        <v>1.9E-2</v>
      </c>
      <c r="F471" s="5">
        <v>237</v>
      </c>
      <c r="G471" s="5">
        <v>152</v>
      </c>
      <c r="H471" s="5">
        <v>9</v>
      </c>
      <c r="I471" t="s">
        <v>17878</v>
      </c>
      <c r="J471" t="s">
        <v>17879</v>
      </c>
    </row>
    <row r="472" spans="1:10" x14ac:dyDescent="0.35">
      <c r="A472" s="5">
        <v>470</v>
      </c>
      <c r="B472" s="8" t="s">
        <v>18474</v>
      </c>
      <c r="C472">
        <v>1.8E-3</v>
      </c>
      <c r="D472">
        <v>1.9E-2</v>
      </c>
      <c r="F472" s="5">
        <v>237</v>
      </c>
      <c r="G472" s="5">
        <v>152</v>
      </c>
      <c r="H472" s="5">
        <v>9</v>
      </c>
      <c r="I472" t="s">
        <v>17878</v>
      </c>
      <c r="J472" t="s">
        <v>17879</v>
      </c>
    </row>
    <row r="473" spans="1:10" x14ac:dyDescent="0.35">
      <c r="A473" s="5">
        <v>471</v>
      </c>
      <c r="B473" s="8" t="s">
        <v>18475</v>
      </c>
      <c r="C473">
        <v>1.8E-3</v>
      </c>
      <c r="D473">
        <v>1.9E-2</v>
      </c>
      <c r="F473" s="5">
        <v>237</v>
      </c>
      <c r="G473" s="5">
        <v>152</v>
      </c>
      <c r="H473" s="5">
        <v>9</v>
      </c>
      <c r="I473" t="s">
        <v>17878</v>
      </c>
      <c r="J473" t="s">
        <v>17879</v>
      </c>
    </row>
    <row r="474" spans="1:10" x14ac:dyDescent="0.35">
      <c r="A474" s="5">
        <v>472</v>
      </c>
      <c r="B474" s="8" t="s">
        <v>18476</v>
      </c>
      <c r="C474">
        <v>1.8E-3</v>
      </c>
      <c r="D474">
        <v>1.9E-2</v>
      </c>
      <c r="F474" s="5">
        <v>237</v>
      </c>
      <c r="G474" s="5">
        <v>153</v>
      </c>
      <c r="H474" s="5">
        <v>9</v>
      </c>
      <c r="I474" t="s">
        <v>17878</v>
      </c>
      <c r="J474" t="s">
        <v>17879</v>
      </c>
    </row>
    <row r="475" spans="1:10" x14ac:dyDescent="0.35">
      <c r="A475" s="5">
        <v>473</v>
      </c>
      <c r="B475" s="8" t="s">
        <v>18477</v>
      </c>
      <c r="C475">
        <v>1.8E-3</v>
      </c>
      <c r="D475">
        <v>1.9E-2</v>
      </c>
      <c r="F475" s="5">
        <v>237</v>
      </c>
      <c r="G475" s="5">
        <v>153</v>
      </c>
      <c r="H475" s="5">
        <v>9</v>
      </c>
      <c r="I475" t="s">
        <v>17878</v>
      </c>
      <c r="J475" t="s">
        <v>17879</v>
      </c>
    </row>
    <row r="476" spans="1:10" x14ac:dyDescent="0.35">
      <c r="A476" s="5">
        <v>474</v>
      </c>
      <c r="B476" s="8" t="s">
        <v>18478</v>
      </c>
      <c r="C476">
        <v>1.8E-3</v>
      </c>
      <c r="D476">
        <v>1.9E-2</v>
      </c>
      <c r="F476" s="5">
        <v>237</v>
      </c>
      <c r="G476" s="5">
        <v>153</v>
      </c>
      <c r="H476" s="5">
        <v>9</v>
      </c>
      <c r="I476" t="s">
        <v>17878</v>
      </c>
      <c r="J476" t="s">
        <v>17879</v>
      </c>
    </row>
    <row r="477" spans="1:10" x14ac:dyDescent="0.35">
      <c r="A477" s="5">
        <v>475</v>
      </c>
      <c r="B477" s="8" t="s">
        <v>18479</v>
      </c>
      <c r="C477">
        <v>1.8E-3</v>
      </c>
      <c r="D477">
        <v>1.9E-2</v>
      </c>
      <c r="F477" s="5">
        <v>237</v>
      </c>
      <c r="G477" s="5">
        <v>153</v>
      </c>
      <c r="H477" s="5">
        <v>9</v>
      </c>
      <c r="I477" t="s">
        <v>17878</v>
      </c>
      <c r="J477" t="s">
        <v>17879</v>
      </c>
    </row>
    <row r="478" spans="1:10" x14ac:dyDescent="0.35">
      <c r="A478" s="5">
        <v>476</v>
      </c>
      <c r="B478" s="8" t="s">
        <v>18480</v>
      </c>
      <c r="C478">
        <v>1.8E-3</v>
      </c>
      <c r="D478">
        <v>1.9E-2</v>
      </c>
      <c r="F478" s="5">
        <v>237</v>
      </c>
      <c r="G478" s="5">
        <v>153</v>
      </c>
      <c r="H478" s="5">
        <v>9</v>
      </c>
      <c r="I478" t="s">
        <v>17878</v>
      </c>
      <c r="J478" t="s">
        <v>17879</v>
      </c>
    </row>
    <row r="479" spans="1:10" x14ac:dyDescent="0.35">
      <c r="A479" s="5">
        <v>477</v>
      </c>
      <c r="B479" s="8" t="s">
        <v>18481</v>
      </c>
      <c r="C479">
        <v>1.9E-3</v>
      </c>
      <c r="D479">
        <v>1.9E-2</v>
      </c>
      <c r="F479" s="5">
        <v>237</v>
      </c>
      <c r="G479" s="5">
        <v>97</v>
      </c>
      <c r="H479" s="5">
        <v>7</v>
      </c>
      <c r="I479" t="s">
        <v>17878</v>
      </c>
      <c r="J479" t="s">
        <v>17879</v>
      </c>
    </row>
    <row r="480" spans="1:10" x14ac:dyDescent="0.35">
      <c r="A480" s="5">
        <v>478</v>
      </c>
      <c r="B480" s="8" t="s">
        <v>18482</v>
      </c>
      <c r="C480">
        <v>1.9E-3</v>
      </c>
      <c r="D480" s="6">
        <v>0.02</v>
      </c>
      <c r="E480" s="6"/>
      <c r="F480" s="5">
        <v>237</v>
      </c>
      <c r="G480" s="5">
        <v>154</v>
      </c>
      <c r="H480" s="5">
        <v>9</v>
      </c>
      <c r="I480" t="s">
        <v>17878</v>
      </c>
      <c r="J480" t="s">
        <v>17879</v>
      </c>
    </row>
    <row r="481" spans="1:10" x14ac:dyDescent="0.35">
      <c r="A481" s="5">
        <v>479</v>
      </c>
      <c r="B481" s="8" t="s">
        <v>18483</v>
      </c>
      <c r="C481">
        <v>1.9E-3</v>
      </c>
      <c r="D481" s="6">
        <v>0.02</v>
      </c>
      <c r="E481" s="6"/>
      <c r="F481" s="5">
        <v>237</v>
      </c>
      <c r="G481" s="5">
        <v>125</v>
      </c>
      <c r="H481" s="5">
        <v>8</v>
      </c>
      <c r="I481" t="s">
        <v>17878</v>
      </c>
      <c r="J481" t="s">
        <v>17879</v>
      </c>
    </row>
    <row r="482" spans="1:10" x14ac:dyDescent="0.35">
      <c r="A482" s="5">
        <v>480</v>
      </c>
      <c r="B482" s="8" t="s">
        <v>18484</v>
      </c>
      <c r="C482">
        <v>2E-3</v>
      </c>
      <c r="D482">
        <v>2.1000000000000001E-2</v>
      </c>
      <c r="F482" s="5">
        <v>237</v>
      </c>
      <c r="G482" s="5">
        <v>155</v>
      </c>
      <c r="H482" s="5">
        <v>9</v>
      </c>
      <c r="I482" t="s">
        <v>17878</v>
      </c>
      <c r="J482" t="s">
        <v>17879</v>
      </c>
    </row>
    <row r="483" spans="1:10" x14ac:dyDescent="0.35">
      <c r="A483" s="5">
        <v>481</v>
      </c>
      <c r="B483" s="8" t="s">
        <v>18485</v>
      </c>
      <c r="C483">
        <v>2E-3</v>
      </c>
      <c r="D483">
        <v>2.1000000000000001E-2</v>
      </c>
      <c r="F483" s="5">
        <v>237</v>
      </c>
      <c r="G483" s="5">
        <v>126</v>
      </c>
      <c r="H483" s="5">
        <v>8</v>
      </c>
      <c r="I483" t="s">
        <v>17878</v>
      </c>
      <c r="J483" t="s">
        <v>17879</v>
      </c>
    </row>
    <row r="484" spans="1:10" x14ac:dyDescent="0.35">
      <c r="A484" s="5">
        <v>482</v>
      </c>
      <c r="B484" s="8" t="s">
        <v>18486</v>
      </c>
      <c r="C484">
        <v>2E-3</v>
      </c>
      <c r="D484">
        <v>2.1000000000000001E-2</v>
      </c>
      <c r="F484" s="5">
        <v>237</v>
      </c>
      <c r="G484" s="5">
        <v>126</v>
      </c>
      <c r="H484" s="5">
        <v>8</v>
      </c>
      <c r="I484" t="s">
        <v>17878</v>
      </c>
      <c r="J484" t="s">
        <v>17879</v>
      </c>
    </row>
    <row r="485" spans="1:10" x14ac:dyDescent="0.35">
      <c r="A485" s="5">
        <v>483</v>
      </c>
      <c r="B485" s="8" t="s">
        <v>18487</v>
      </c>
      <c r="C485">
        <v>2E-3</v>
      </c>
      <c r="D485">
        <v>2.1000000000000001E-2</v>
      </c>
      <c r="F485" s="5">
        <v>237</v>
      </c>
      <c r="G485" s="5">
        <v>126</v>
      </c>
      <c r="H485" s="5">
        <v>8</v>
      </c>
      <c r="I485" t="s">
        <v>17878</v>
      </c>
      <c r="J485" t="s">
        <v>17879</v>
      </c>
    </row>
    <row r="486" spans="1:10" x14ac:dyDescent="0.35">
      <c r="A486" s="5">
        <v>484</v>
      </c>
      <c r="B486" s="8" t="s">
        <v>18488</v>
      </c>
      <c r="C486">
        <v>2.0999999999999999E-3</v>
      </c>
      <c r="D486">
        <v>2.1999999999999999E-2</v>
      </c>
      <c r="F486" s="5">
        <v>237</v>
      </c>
      <c r="G486" s="5">
        <v>156</v>
      </c>
      <c r="H486" s="5">
        <v>9</v>
      </c>
      <c r="I486" t="s">
        <v>17878</v>
      </c>
      <c r="J486" t="s">
        <v>17879</v>
      </c>
    </row>
    <row r="487" spans="1:10" x14ac:dyDescent="0.35">
      <c r="A487" s="5">
        <v>485</v>
      </c>
      <c r="B487" s="8" t="s">
        <v>18489</v>
      </c>
      <c r="C487">
        <v>2.0999999999999999E-3</v>
      </c>
      <c r="D487">
        <v>2.1999999999999999E-2</v>
      </c>
      <c r="F487" s="5">
        <v>237</v>
      </c>
      <c r="G487" s="5">
        <v>156</v>
      </c>
      <c r="H487" s="5">
        <v>9</v>
      </c>
      <c r="I487" t="s">
        <v>17878</v>
      </c>
      <c r="J487" t="s">
        <v>17879</v>
      </c>
    </row>
    <row r="488" spans="1:10" x14ac:dyDescent="0.35">
      <c r="A488" s="5">
        <v>486</v>
      </c>
      <c r="B488" s="8" t="s">
        <v>18490</v>
      </c>
      <c r="C488">
        <v>2.0999999999999999E-3</v>
      </c>
      <c r="D488">
        <v>2.1999999999999999E-2</v>
      </c>
      <c r="F488" s="5">
        <v>237</v>
      </c>
      <c r="G488" s="5">
        <v>156</v>
      </c>
      <c r="H488" s="5">
        <v>9</v>
      </c>
      <c r="I488" t="s">
        <v>17878</v>
      </c>
      <c r="J488" t="s">
        <v>17879</v>
      </c>
    </row>
    <row r="489" spans="1:10" x14ac:dyDescent="0.35">
      <c r="A489" s="5">
        <v>487</v>
      </c>
      <c r="B489" s="8" t="s">
        <v>18491</v>
      </c>
      <c r="C489">
        <v>2.2000000000000001E-3</v>
      </c>
      <c r="D489">
        <v>2.1999999999999999E-2</v>
      </c>
      <c r="F489" s="5">
        <v>237</v>
      </c>
      <c r="G489" s="5">
        <v>157</v>
      </c>
      <c r="H489" s="5">
        <v>9</v>
      </c>
      <c r="I489" t="s">
        <v>17878</v>
      </c>
      <c r="J489" t="s">
        <v>17879</v>
      </c>
    </row>
    <row r="490" spans="1:10" x14ac:dyDescent="0.35">
      <c r="A490" s="5">
        <v>488</v>
      </c>
      <c r="B490" s="8" t="s">
        <v>18492</v>
      </c>
      <c r="C490">
        <v>2.2000000000000001E-3</v>
      </c>
      <c r="D490">
        <v>2.1999999999999999E-2</v>
      </c>
      <c r="F490" s="5">
        <v>237</v>
      </c>
      <c r="G490" s="5">
        <v>157</v>
      </c>
      <c r="H490" s="5">
        <v>9</v>
      </c>
      <c r="I490" t="s">
        <v>17878</v>
      </c>
      <c r="J490" t="s">
        <v>17879</v>
      </c>
    </row>
    <row r="491" spans="1:10" x14ac:dyDescent="0.35">
      <c r="A491" s="5">
        <v>489</v>
      </c>
      <c r="B491" s="8" t="s">
        <v>18493</v>
      </c>
      <c r="C491">
        <v>2.2000000000000001E-3</v>
      </c>
      <c r="D491">
        <v>2.1999999999999999E-2</v>
      </c>
      <c r="F491" s="5">
        <v>237</v>
      </c>
      <c r="G491" s="5">
        <v>157</v>
      </c>
      <c r="H491" s="5">
        <v>9</v>
      </c>
      <c r="I491" t="s">
        <v>17878</v>
      </c>
      <c r="J491" t="s">
        <v>17879</v>
      </c>
    </row>
    <row r="492" spans="1:10" x14ac:dyDescent="0.35">
      <c r="A492" s="5">
        <v>490</v>
      </c>
      <c r="B492" s="8" t="s">
        <v>18494</v>
      </c>
      <c r="C492">
        <v>2.2000000000000001E-3</v>
      </c>
      <c r="D492">
        <v>2.1999999999999999E-2</v>
      </c>
      <c r="F492" s="5">
        <v>237</v>
      </c>
      <c r="G492" s="5">
        <v>157</v>
      </c>
      <c r="H492" s="5">
        <v>9</v>
      </c>
      <c r="I492" t="s">
        <v>17878</v>
      </c>
      <c r="J492" t="s">
        <v>17879</v>
      </c>
    </row>
    <row r="493" spans="1:10" x14ac:dyDescent="0.35">
      <c r="A493" s="5">
        <v>491</v>
      </c>
      <c r="B493" s="8" t="s">
        <v>18495</v>
      </c>
      <c r="C493">
        <v>2.2000000000000001E-3</v>
      </c>
      <c r="D493">
        <v>2.1999999999999999E-2</v>
      </c>
      <c r="F493" s="5">
        <v>237</v>
      </c>
      <c r="G493" s="5">
        <v>157</v>
      </c>
      <c r="H493" s="5">
        <v>9</v>
      </c>
      <c r="I493" t="s">
        <v>17878</v>
      </c>
      <c r="J493" t="s">
        <v>17879</v>
      </c>
    </row>
    <row r="494" spans="1:10" x14ac:dyDescent="0.35">
      <c r="A494" s="5">
        <v>492</v>
      </c>
      <c r="B494" s="8" t="s">
        <v>18496</v>
      </c>
      <c r="C494">
        <v>2.2000000000000001E-3</v>
      </c>
      <c r="D494">
        <v>2.3E-2</v>
      </c>
      <c r="F494" s="5">
        <v>237</v>
      </c>
      <c r="G494" s="5">
        <v>128</v>
      </c>
      <c r="H494" s="5">
        <v>8</v>
      </c>
      <c r="I494" t="s">
        <v>17878</v>
      </c>
      <c r="J494" t="s">
        <v>17879</v>
      </c>
    </row>
    <row r="495" spans="1:10" x14ac:dyDescent="0.35">
      <c r="A495" s="5">
        <v>493</v>
      </c>
      <c r="B495" s="8" t="s">
        <v>18497</v>
      </c>
      <c r="C495">
        <v>2.3E-3</v>
      </c>
      <c r="D495">
        <v>2.3E-2</v>
      </c>
      <c r="F495" s="5">
        <v>237</v>
      </c>
      <c r="G495" s="5">
        <v>15</v>
      </c>
      <c r="H495" s="5">
        <v>3</v>
      </c>
      <c r="I495" t="s">
        <v>17895</v>
      </c>
      <c r="J495" t="s">
        <v>17879</v>
      </c>
    </row>
    <row r="496" spans="1:10" x14ac:dyDescent="0.35">
      <c r="A496" s="5">
        <v>494</v>
      </c>
      <c r="B496" s="8" t="s">
        <v>18498</v>
      </c>
      <c r="C496">
        <v>2.3E-3</v>
      </c>
      <c r="D496">
        <v>2.3E-2</v>
      </c>
      <c r="F496" s="5">
        <v>237</v>
      </c>
      <c r="G496" s="5">
        <v>158</v>
      </c>
      <c r="H496" s="5">
        <v>9</v>
      </c>
      <c r="I496" t="s">
        <v>17878</v>
      </c>
      <c r="J496" t="s">
        <v>17879</v>
      </c>
    </row>
    <row r="497" spans="1:10" x14ac:dyDescent="0.35">
      <c r="A497" s="5">
        <v>495</v>
      </c>
      <c r="B497" s="8" t="s">
        <v>18499</v>
      </c>
      <c r="C497">
        <v>2.3E-3</v>
      </c>
      <c r="D497">
        <v>2.3E-2</v>
      </c>
      <c r="F497" s="5">
        <v>237</v>
      </c>
      <c r="G497" s="5">
        <v>158</v>
      </c>
      <c r="H497" s="5">
        <v>9</v>
      </c>
      <c r="I497" t="s">
        <v>17878</v>
      </c>
      <c r="J497" t="s">
        <v>17879</v>
      </c>
    </row>
    <row r="498" spans="1:10" x14ac:dyDescent="0.35">
      <c r="A498" s="5">
        <v>496</v>
      </c>
      <c r="B498" s="8" t="s">
        <v>18500</v>
      </c>
      <c r="C498">
        <v>2.3E-3</v>
      </c>
      <c r="D498">
        <v>2.3E-2</v>
      </c>
      <c r="F498" s="5">
        <v>237</v>
      </c>
      <c r="G498" s="5">
        <v>101</v>
      </c>
      <c r="H498" s="5">
        <v>7</v>
      </c>
      <c r="I498" t="s">
        <v>17878</v>
      </c>
      <c r="J498" t="s">
        <v>17879</v>
      </c>
    </row>
    <row r="499" spans="1:10" x14ac:dyDescent="0.35">
      <c r="A499" s="5">
        <v>497</v>
      </c>
      <c r="B499" s="8" t="s">
        <v>18501</v>
      </c>
      <c r="C499">
        <v>2.3999999999999998E-3</v>
      </c>
      <c r="D499">
        <v>2.4E-2</v>
      </c>
      <c r="F499" s="5">
        <v>237</v>
      </c>
      <c r="G499" s="5">
        <v>129</v>
      </c>
      <c r="H499" s="5">
        <v>8</v>
      </c>
      <c r="I499" t="s">
        <v>17878</v>
      </c>
      <c r="J499" t="s">
        <v>17879</v>
      </c>
    </row>
    <row r="500" spans="1:10" x14ac:dyDescent="0.35">
      <c r="A500" s="5">
        <v>498</v>
      </c>
      <c r="B500" s="8" t="s">
        <v>18502</v>
      </c>
      <c r="C500">
        <v>2.3999999999999998E-3</v>
      </c>
      <c r="D500">
        <v>2.4E-2</v>
      </c>
      <c r="F500" s="5">
        <v>237</v>
      </c>
      <c r="G500" s="5">
        <v>159</v>
      </c>
      <c r="H500" s="5">
        <v>9</v>
      </c>
      <c r="I500" t="s">
        <v>17878</v>
      </c>
      <c r="J500" t="s">
        <v>17879</v>
      </c>
    </row>
    <row r="501" spans="1:10" x14ac:dyDescent="0.35">
      <c r="A501" s="5">
        <v>499</v>
      </c>
      <c r="B501" s="8" t="s">
        <v>18503</v>
      </c>
      <c r="C501">
        <v>2.3999999999999998E-3</v>
      </c>
      <c r="D501">
        <v>2.4E-2</v>
      </c>
      <c r="F501" s="5">
        <v>237</v>
      </c>
      <c r="G501" s="5">
        <v>159</v>
      </c>
      <c r="H501" s="5">
        <v>9</v>
      </c>
      <c r="I501" t="s">
        <v>17878</v>
      </c>
      <c r="J501" t="s">
        <v>17879</v>
      </c>
    </row>
    <row r="502" spans="1:10" x14ac:dyDescent="0.35">
      <c r="A502" s="5">
        <v>500</v>
      </c>
      <c r="B502" s="8" t="s">
        <v>18504</v>
      </c>
      <c r="C502">
        <v>2.3999999999999998E-3</v>
      </c>
      <c r="D502">
        <v>2.4E-2</v>
      </c>
      <c r="F502" s="5">
        <v>237</v>
      </c>
      <c r="G502" s="5">
        <v>159</v>
      </c>
      <c r="H502" s="5">
        <v>9</v>
      </c>
      <c r="I502" t="s">
        <v>17878</v>
      </c>
      <c r="J502" t="s">
        <v>17879</v>
      </c>
    </row>
    <row r="503" spans="1:10" x14ac:dyDescent="0.35">
      <c r="A503" s="5">
        <v>501</v>
      </c>
      <c r="B503" s="8" t="s">
        <v>18505</v>
      </c>
      <c r="C503">
        <v>2.3999999999999998E-3</v>
      </c>
      <c r="D503">
        <v>2.4E-2</v>
      </c>
      <c r="F503" s="5">
        <v>237</v>
      </c>
      <c r="G503" s="5">
        <v>159</v>
      </c>
      <c r="H503" s="5">
        <v>9</v>
      </c>
      <c r="I503" t="s">
        <v>17878</v>
      </c>
      <c r="J503" t="s">
        <v>17879</v>
      </c>
    </row>
    <row r="504" spans="1:10" x14ac:dyDescent="0.35">
      <c r="A504" s="5">
        <v>502</v>
      </c>
      <c r="B504" s="8" t="s">
        <v>18506</v>
      </c>
      <c r="C504">
        <v>2.5000000000000001E-3</v>
      </c>
      <c r="D504">
        <v>2.4E-2</v>
      </c>
      <c r="F504" s="5">
        <v>237</v>
      </c>
      <c r="G504" s="5">
        <v>130</v>
      </c>
      <c r="H504" s="5">
        <v>8</v>
      </c>
      <c r="I504" t="s">
        <v>17878</v>
      </c>
      <c r="J504" t="s">
        <v>17879</v>
      </c>
    </row>
    <row r="505" spans="1:10" x14ac:dyDescent="0.35">
      <c r="A505" s="5">
        <v>503</v>
      </c>
      <c r="B505" s="8" t="s">
        <v>18507</v>
      </c>
      <c r="C505">
        <v>2.5000000000000001E-3</v>
      </c>
      <c r="D505">
        <v>2.4E-2</v>
      </c>
      <c r="F505" s="5">
        <v>237</v>
      </c>
      <c r="G505" s="5">
        <v>130</v>
      </c>
      <c r="H505" s="5">
        <v>8</v>
      </c>
      <c r="I505" t="s">
        <v>17878</v>
      </c>
      <c r="J505" t="s">
        <v>17879</v>
      </c>
    </row>
    <row r="506" spans="1:10" x14ac:dyDescent="0.35">
      <c r="A506" s="5">
        <v>504</v>
      </c>
      <c r="B506" s="8" t="s">
        <v>18508</v>
      </c>
      <c r="C506">
        <v>2.5000000000000001E-3</v>
      </c>
      <c r="D506">
        <v>2.5000000000000001E-2</v>
      </c>
      <c r="F506" s="5">
        <v>237</v>
      </c>
      <c r="G506" s="5">
        <v>160</v>
      </c>
      <c r="H506" s="5">
        <v>9</v>
      </c>
      <c r="I506" t="s">
        <v>17878</v>
      </c>
      <c r="J506" t="s">
        <v>17879</v>
      </c>
    </row>
    <row r="507" spans="1:10" x14ac:dyDescent="0.35">
      <c r="A507" s="5">
        <v>505</v>
      </c>
      <c r="B507" s="8" t="s">
        <v>18509</v>
      </c>
      <c r="C507">
        <v>2.5000000000000001E-3</v>
      </c>
      <c r="D507">
        <v>2.5000000000000001E-2</v>
      </c>
      <c r="F507" s="5">
        <v>237</v>
      </c>
      <c r="G507" s="5">
        <v>160</v>
      </c>
      <c r="H507" s="5">
        <v>9</v>
      </c>
      <c r="I507" t="s">
        <v>17878</v>
      </c>
      <c r="J507" t="s">
        <v>17879</v>
      </c>
    </row>
    <row r="508" spans="1:10" x14ac:dyDescent="0.35">
      <c r="A508" s="5">
        <v>506</v>
      </c>
      <c r="B508" s="8" t="s">
        <v>18510</v>
      </c>
      <c r="C508">
        <v>2.5000000000000001E-3</v>
      </c>
      <c r="D508">
        <v>2.5000000000000001E-2</v>
      </c>
      <c r="F508" s="5">
        <v>237</v>
      </c>
      <c r="G508" s="5">
        <v>160</v>
      </c>
      <c r="H508" s="5">
        <v>9</v>
      </c>
      <c r="I508" t="s">
        <v>17878</v>
      </c>
      <c r="J508" t="s">
        <v>17879</v>
      </c>
    </row>
    <row r="509" spans="1:10" x14ac:dyDescent="0.35">
      <c r="A509" s="5">
        <v>507</v>
      </c>
      <c r="B509" s="8" t="s">
        <v>18511</v>
      </c>
      <c r="C509">
        <v>2.5999999999999999E-3</v>
      </c>
      <c r="D509">
        <v>2.5000000000000001E-2</v>
      </c>
      <c r="F509" s="5">
        <v>237</v>
      </c>
      <c r="G509" s="5">
        <v>161</v>
      </c>
      <c r="H509" s="5">
        <v>9</v>
      </c>
      <c r="I509" t="s">
        <v>17878</v>
      </c>
      <c r="J509" t="s">
        <v>17879</v>
      </c>
    </row>
    <row r="510" spans="1:10" x14ac:dyDescent="0.35">
      <c r="A510" s="5">
        <v>508</v>
      </c>
      <c r="B510" s="8" t="s">
        <v>18512</v>
      </c>
      <c r="C510">
        <v>2.5999999999999999E-3</v>
      </c>
      <c r="D510">
        <v>2.5000000000000001E-2</v>
      </c>
      <c r="F510" s="5">
        <v>237</v>
      </c>
      <c r="G510" s="5">
        <v>161</v>
      </c>
      <c r="H510" s="5">
        <v>9</v>
      </c>
      <c r="I510" t="s">
        <v>17878</v>
      </c>
      <c r="J510" t="s">
        <v>17879</v>
      </c>
    </row>
    <row r="511" spans="1:10" x14ac:dyDescent="0.35">
      <c r="A511" s="5">
        <v>509</v>
      </c>
      <c r="B511" s="8" t="s">
        <v>18513</v>
      </c>
      <c r="C511">
        <v>2.5999999999999999E-3</v>
      </c>
      <c r="D511">
        <v>2.5000000000000001E-2</v>
      </c>
      <c r="F511" s="5">
        <v>237</v>
      </c>
      <c r="G511" s="5">
        <v>161</v>
      </c>
      <c r="H511" s="5">
        <v>9</v>
      </c>
      <c r="I511" t="s">
        <v>17878</v>
      </c>
      <c r="J511" t="s">
        <v>17879</v>
      </c>
    </row>
    <row r="512" spans="1:10" x14ac:dyDescent="0.35">
      <c r="A512" s="5">
        <v>510</v>
      </c>
      <c r="B512" s="8" t="s">
        <v>18514</v>
      </c>
      <c r="C512">
        <v>2.5999999999999999E-3</v>
      </c>
      <c r="D512">
        <v>2.5000000000000001E-2</v>
      </c>
      <c r="F512" s="5">
        <v>237</v>
      </c>
      <c r="G512" s="5">
        <v>161</v>
      </c>
      <c r="H512" s="5">
        <v>9</v>
      </c>
      <c r="I512" t="s">
        <v>17878</v>
      </c>
      <c r="J512" t="s">
        <v>17879</v>
      </c>
    </row>
    <row r="513" spans="1:10" x14ac:dyDescent="0.35">
      <c r="A513" s="5">
        <v>511</v>
      </c>
      <c r="B513" s="8" t="s">
        <v>18515</v>
      </c>
      <c r="C513">
        <v>2.5999999999999999E-3</v>
      </c>
      <c r="D513">
        <v>2.5000000000000001E-2</v>
      </c>
      <c r="F513" s="5">
        <v>237</v>
      </c>
      <c r="G513" s="5">
        <v>161</v>
      </c>
      <c r="H513" s="5">
        <v>9</v>
      </c>
      <c r="I513" t="s">
        <v>17878</v>
      </c>
      <c r="J513" t="s">
        <v>17879</v>
      </c>
    </row>
    <row r="514" spans="1:10" x14ac:dyDescent="0.35">
      <c r="A514" s="5">
        <v>512</v>
      </c>
      <c r="B514" s="8" t="s">
        <v>18516</v>
      </c>
      <c r="C514">
        <v>2.5999999999999999E-3</v>
      </c>
      <c r="D514">
        <v>2.5000000000000001E-2</v>
      </c>
      <c r="F514" s="5">
        <v>237</v>
      </c>
      <c r="G514" s="5">
        <v>161</v>
      </c>
      <c r="H514" s="5">
        <v>9</v>
      </c>
      <c r="I514" t="s">
        <v>17878</v>
      </c>
      <c r="J514" t="s">
        <v>17879</v>
      </c>
    </row>
    <row r="515" spans="1:10" x14ac:dyDescent="0.35">
      <c r="A515" s="5">
        <v>513</v>
      </c>
      <c r="B515" s="8" t="s">
        <v>18517</v>
      </c>
      <c r="C515">
        <v>2.7000000000000001E-3</v>
      </c>
      <c r="D515">
        <v>2.5999999999999999E-2</v>
      </c>
      <c r="F515" s="5">
        <v>237</v>
      </c>
      <c r="G515" s="5">
        <v>162</v>
      </c>
      <c r="H515" s="5">
        <v>9</v>
      </c>
      <c r="I515" t="s">
        <v>17878</v>
      </c>
      <c r="J515" t="s">
        <v>17879</v>
      </c>
    </row>
    <row r="516" spans="1:10" x14ac:dyDescent="0.35">
      <c r="A516" s="5">
        <v>514</v>
      </c>
      <c r="B516" s="8" t="s">
        <v>18518</v>
      </c>
      <c r="C516">
        <v>2.7000000000000001E-3</v>
      </c>
      <c r="D516">
        <v>2.5999999999999999E-2</v>
      </c>
      <c r="F516" s="5">
        <v>237</v>
      </c>
      <c r="G516" s="5">
        <v>162</v>
      </c>
      <c r="H516" s="5">
        <v>9</v>
      </c>
      <c r="I516" t="s">
        <v>17878</v>
      </c>
      <c r="J516" t="s">
        <v>17879</v>
      </c>
    </row>
    <row r="517" spans="1:10" x14ac:dyDescent="0.35">
      <c r="A517" s="5">
        <v>515</v>
      </c>
      <c r="B517" s="8" t="s">
        <v>18519</v>
      </c>
      <c r="C517">
        <v>2.7000000000000001E-3</v>
      </c>
      <c r="D517">
        <v>2.5999999999999999E-2</v>
      </c>
      <c r="F517" s="5">
        <v>237</v>
      </c>
      <c r="G517" s="5">
        <v>162</v>
      </c>
      <c r="H517" s="5">
        <v>9</v>
      </c>
      <c r="I517" t="s">
        <v>17878</v>
      </c>
      <c r="J517" t="s">
        <v>17879</v>
      </c>
    </row>
    <row r="518" spans="1:10" x14ac:dyDescent="0.35">
      <c r="A518" s="5">
        <v>516</v>
      </c>
      <c r="B518" s="8" t="s">
        <v>18520</v>
      </c>
      <c r="C518">
        <v>2.8E-3</v>
      </c>
      <c r="D518">
        <v>2.7E-2</v>
      </c>
      <c r="F518" s="5">
        <v>237</v>
      </c>
      <c r="G518" s="5">
        <v>163</v>
      </c>
      <c r="H518" s="5">
        <v>9</v>
      </c>
      <c r="I518" t="s">
        <v>17960</v>
      </c>
      <c r="J518" t="s">
        <v>17879</v>
      </c>
    </row>
    <row r="519" spans="1:10" x14ac:dyDescent="0.35">
      <c r="A519" s="5">
        <v>517</v>
      </c>
      <c r="B519" s="8" t="s">
        <v>18521</v>
      </c>
      <c r="C519">
        <v>2.8E-3</v>
      </c>
      <c r="D519">
        <v>2.7E-2</v>
      </c>
      <c r="F519" s="5">
        <v>237</v>
      </c>
      <c r="G519" s="5">
        <v>133</v>
      </c>
      <c r="H519" s="5">
        <v>8</v>
      </c>
      <c r="I519" t="s">
        <v>17878</v>
      </c>
      <c r="J519" t="s">
        <v>17879</v>
      </c>
    </row>
    <row r="520" spans="1:10" x14ac:dyDescent="0.35">
      <c r="A520" s="5">
        <v>518</v>
      </c>
      <c r="B520" s="8" t="s">
        <v>18522</v>
      </c>
      <c r="C520">
        <v>2.8E-3</v>
      </c>
      <c r="D520">
        <v>2.7E-2</v>
      </c>
      <c r="F520" s="5">
        <v>237</v>
      </c>
      <c r="G520" s="5">
        <v>133</v>
      </c>
      <c r="H520" s="5">
        <v>8</v>
      </c>
      <c r="I520" t="s">
        <v>17878</v>
      </c>
      <c r="J520" t="s">
        <v>17879</v>
      </c>
    </row>
    <row r="521" spans="1:10" x14ac:dyDescent="0.35">
      <c r="A521" s="5">
        <v>519</v>
      </c>
      <c r="B521" s="8" t="s">
        <v>18523</v>
      </c>
      <c r="C521">
        <v>2.8E-3</v>
      </c>
      <c r="D521">
        <v>2.7E-2</v>
      </c>
      <c r="F521" s="5">
        <v>237</v>
      </c>
      <c r="G521" s="5">
        <v>133</v>
      </c>
      <c r="H521" s="5">
        <v>8</v>
      </c>
      <c r="I521" t="s">
        <v>17878</v>
      </c>
      <c r="J521" t="s">
        <v>17879</v>
      </c>
    </row>
    <row r="522" spans="1:10" x14ac:dyDescent="0.35">
      <c r="A522" s="5">
        <v>520</v>
      </c>
      <c r="B522" s="8" t="s">
        <v>18524</v>
      </c>
      <c r="C522">
        <v>2.8999999999999998E-3</v>
      </c>
      <c r="D522">
        <v>2.8000000000000001E-2</v>
      </c>
      <c r="F522" s="5">
        <v>237</v>
      </c>
      <c r="G522" s="5">
        <v>164</v>
      </c>
      <c r="H522" s="5">
        <v>9</v>
      </c>
      <c r="I522" t="s">
        <v>17878</v>
      </c>
      <c r="J522" t="s">
        <v>17879</v>
      </c>
    </row>
    <row r="523" spans="1:10" x14ac:dyDescent="0.35">
      <c r="A523" s="5">
        <v>521</v>
      </c>
      <c r="B523" s="8" t="s">
        <v>18525</v>
      </c>
      <c r="C523">
        <v>2.8999999999999998E-3</v>
      </c>
      <c r="D523">
        <v>2.8000000000000001E-2</v>
      </c>
      <c r="F523" s="5">
        <v>237</v>
      </c>
      <c r="G523" s="5">
        <v>164</v>
      </c>
      <c r="H523" s="5">
        <v>9</v>
      </c>
      <c r="I523" t="s">
        <v>17878</v>
      </c>
      <c r="J523" t="s">
        <v>17879</v>
      </c>
    </row>
    <row r="524" spans="1:10" x14ac:dyDescent="0.35">
      <c r="A524" s="5">
        <v>522</v>
      </c>
      <c r="B524" s="8" t="s">
        <v>18526</v>
      </c>
      <c r="C524">
        <v>2.8999999999999998E-3</v>
      </c>
      <c r="D524">
        <v>2.8000000000000001E-2</v>
      </c>
      <c r="F524" s="5">
        <v>237</v>
      </c>
      <c r="G524" s="5">
        <v>164</v>
      </c>
      <c r="H524" s="5">
        <v>9</v>
      </c>
      <c r="I524" t="s">
        <v>17878</v>
      </c>
      <c r="J524" t="s">
        <v>17879</v>
      </c>
    </row>
    <row r="525" spans="1:10" x14ac:dyDescent="0.35">
      <c r="A525" s="5">
        <v>523</v>
      </c>
      <c r="B525" s="8" t="s">
        <v>18527</v>
      </c>
      <c r="C525">
        <v>2.8999999999999998E-3</v>
      </c>
      <c r="D525">
        <v>2.8000000000000001E-2</v>
      </c>
      <c r="F525" s="5">
        <v>237</v>
      </c>
      <c r="G525" s="5">
        <v>164</v>
      </c>
      <c r="H525" s="5">
        <v>9</v>
      </c>
      <c r="I525" t="s">
        <v>17878</v>
      </c>
      <c r="J525" t="s">
        <v>17879</v>
      </c>
    </row>
    <row r="526" spans="1:10" x14ac:dyDescent="0.35">
      <c r="A526" s="5">
        <v>524</v>
      </c>
      <c r="B526" s="8" t="s">
        <v>18528</v>
      </c>
      <c r="C526">
        <v>2.8999999999999998E-3</v>
      </c>
      <c r="D526">
        <v>2.8000000000000001E-2</v>
      </c>
      <c r="F526" s="5">
        <v>237</v>
      </c>
      <c r="G526" s="5">
        <v>164</v>
      </c>
      <c r="H526" s="5">
        <v>9</v>
      </c>
      <c r="I526" t="s">
        <v>17878</v>
      </c>
      <c r="J526" t="s">
        <v>17879</v>
      </c>
    </row>
    <row r="527" spans="1:10" x14ac:dyDescent="0.35">
      <c r="A527" s="5">
        <v>525</v>
      </c>
      <c r="B527" s="8" t="s">
        <v>18529</v>
      </c>
      <c r="C527">
        <v>2.8999999999999998E-3</v>
      </c>
      <c r="D527">
        <v>2.8000000000000001E-2</v>
      </c>
      <c r="F527" s="5">
        <v>237</v>
      </c>
      <c r="G527" s="5">
        <v>164</v>
      </c>
      <c r="H527" s="5">
        <v>9</v>
      </c>
      <c r="I527" t="s">
        <v>17878</v>
      </c>
      <c r="J527" t="s">
        <v>17879</v>
      </c>
    </row>
    <row r="528" spans="1:10" x14ac:dyDescent="0.35">
      <c r="A528" s="5">
        <v>526</v>
      </c>
      <c r="B528" s="8" t="s">
        <v>18530</v>
      </c>
      <c r="C528">
        <v>2.8999999999999998E-3</v>
      </c>
      <c r="D528">
        <v>2.8000000000000001E-2</v>
      </c>
      <c r="F528" s="5">
        <v>237</v>
      </c>
      <c r="G528" s="5">
        <v>164</v>
      </c>
      <c r="H528" s="5">
        <v>9</v>
      </c>
      <c r="I528" t="s">
        <v>17878</v>
      </c>
      <c r="J528" t="s">
        <v>17879</v>
      </c>
    </row>
    <row r="529" spans="1:10" x14ac:dyDescent="0.35">
      <c r="A529" s="5">
        <v>527</v>
      </c>
      <c r="B529" s="8" t="s">
        <v>18531</v>
      </c>
      <c r="C529">
        <v>3.0000000000000001E-3</v>
      </c>
      <c r="D529">
        <v>2.8000000000000001E-2</v>
      </c>
      <c r="F529" s="5">
        <v>237</v>
      </c>
      <c r="G529" s="5">
        <v>134</v>
      </c>
      <c r="H529" s="5">
        <v>8</v>
      </c>
      <c r="I529" t="s">
        <v>17878</v>
      </c>
      <c r="J529" t="s">
        <v>17879</v>
      </c>
    </row>
    <row r="530" spans="1:10" x14ac:dyDescent="0.35">
      <c r="A530" s="5">
        <v>528</v>
      </c>
      <c r="B530" s="8" t="s">
        <v>18532</v>
      </c>
      <c r="C530">
        <v>3.0000000000000001E-3</v>
      </c>
      <c r="D530">
        <v>2.8000000000000001E-2</v>
      </c>
      <c r="F530" s="5">
        <v>237</v>
      </c>
      <c r="G530" s="5">
        <v>134</v>
      </c>
      <c r="H530" s="5">
        <v>8</v>
      </c>
      <c r="I530" t="s">
        <v>17878</v>
      </c>
      <c r="J530" t="s">
        <v>17879</v>
      </c>
    </row>
    <row r="531" spans="1:10" x14ac:dyDescent="0.35">
      <c r="A531" s="5">
        <v>529</v>
      </c>
      <c r="B531" s="8" t="s">
        <v>18533</v>
      </c>
      <c r="C531">
        <v>3.0999999999999999E-3</v>
      </c>
      <c r="D531">
        <v>2.9000000000000001E-2</v>
      </c>
      <c r="F531" s="5">
        <v>237</v>
      </c>
      <c r="G531" s="5">
        <v>165</v>
      </c>
      <c r="H531" s="5">
        <v>9</v>
      </c>
      <c r="I531" t="s">
        <v>17878</v>
      </c>
      <c r="J531" t="s">
        <v>17879</v>
      </c>
    </row>
    <row r="532" spans="1:10" x14ac:dyDescent="0.35">
      <c r="A532" s="5">
        <v>530</v>
      </c>
      <c r="B532" s="8" t="s">
        <v>18534</v>
      </c>
      <c r="C532">
        <v>3.0999999999999999E-3</v>
      </c>
      <c r="D532">
        <v>2.9000000000000001E-2</v>
      </c>
      <c r="F532" s="5">
        <v>237</v>
      </c>
      <c r="G532" s="5">
        <v>165</v>
      </c>
      <c r="H532" s="5">
        <v>9</v>
      </c>
      <c r="I532" t="s">
        <v>17878</v>
      </c>
      <c r="J532" t="s">
        <v>17879</v>
      </c>
    </row>
    <row r="533" spans="1:10" x14ac:dyDescent="0.35">
      <c r="A533" s="5">
        <v>531</v>
      </c>
      <c r="B533" s="8" t="s">
        <v>18535</v>
      </c>
      <c r="C533">
        <v>3.0999999999999999E-3</v>
      </c>
      <c r="D533">
        <v>2.9000000000000001E-2</v>
      </c>
      <c r="F533" s="5">
        <v>237</v>
      </c>
      <c r="G533" s="5">
        <v>165</v>
      </c>
      <c r="H533" s="5">
        <v>9</v>
      </c>
      <c r="I533" t="s">
        <v>17878</v>
      </c>
      <c r="J533" t="s">
        <v>17879</v>
      </c>
    </row>
    <row r="534" spans="1:10" x14ac:dyDescent="0.35">
      <c r="A534" s="5">
        <v>532</v>
      </c>
      <c r="B534" s="8" t="s">
        <v>18536</v>
      </c>
      <c r="C534">
        <v>3.2000000000000002E-3</v>
      </c>
      <c r="D534" s="6">
        <v>0.03</v>
      </c>
      <c r="E534" s="6"/>
      <c r="F534" s="5">
        <v>237</v>
      </c>
      <c r="G534" s="5">
        <v>166</v>
      </c>
      <c r="H534" s="5">
        <v>9</v>
      </c>
      <c r="I534" t="s">
        <v>17878</v>
      </c>
      <c r="J534" t="s">
        <v>17879</v>
      </c>
    </row>
    <row r="535" spans="1:10" x14ac:dyDescent="0.35">
      <c r="A535" s="5">
        <v>533</v>
      </c>
      <c r="B535" s="8" t="s">
        <v>18537</v>
      </c>
      <c r="C535">
        <v>3.2000000000000002E-3</v>
      </c>
      <c r="D535" s="6">
        <v>0.03</v>
      </c>
      <c r="E535" s="6"/>
      <c r="F535" s="5">
        <v>237</v>
      </c>
      <c r="G535" s="5">
        <v>166</v>
      </c>
      <c r="H535" s="5">
        <v>9</v>
      </c>
      <c r="I535" t="s">
        <v>17878</v>
      </c>
      <c r="J535" t="s">
        <v>17879</v>
      </c>
    </row>
    <row r="536" spans="1:10" x14ac:dyDescent="0.35">
      <c r="A536" s="5">
        <v>534</v>
      </c>
      <c r="B536" s="8" t="s">
        <v>18538</v>
      </c>
      <c r="C536">
        <v>3.2000000000000002E-3</v>
      </c>
      <c r="D536" s="6">
        <v>0.03</v>
      </c>
      <c r="E536" s="6"/>
      <c r="F536" s="5">
        <v>237</v>
      </c>
      <c r="G536" s="5">
        <v>166</v>
      </c>
      <c r="H536" s="5">
        <v>9</v>
      </c>
      <c r="I536" t="s">
        <v>17878</v>
      </c>
      <c r="J536" t="s">
        <v>17879</v>
      </c>
    </row>
    <row r="537" spans="1:10" x14ac:dyDescent="0.35">
      <c r="A537" s="5">
        <v>535</v>
      </c>
      <c r="B537" s="8" t="s">
        <v>18539</v>
      </c>
      <c r="C537">
        <v>3.2000000000000002E-3</v>
      </c>
      <c r="D537" s="6">
        <v>0.03</v>
      </c>
      <c r="E537" s="6"/>
      <c r="F537" s="5">
        <v>237</v>
      </c>
      <c r="G537" s="5">
        <v>166</v>
      </c>
      <c r="H537" s="5">
        <v>9</v>
      </c>
      <c r="I537" t="s">
        <v>17878</v>
      </c>
      <c r="J537" t="s">
        <v>17879</v>
      </c>
    </row>
    <row r="538" spans="1:10" x14ac:dyDescent="0.35">
      <c r="A538" s="5">
        <v>536</v>
      </c>
      <c r="B538" s="8" t="s">
        <v>18540</v>
      </c>
      <c r="C538">
        <v>3.3E-3</v>
      </c>
      <c r="D538" s="6">
        <v>0.03</v>
      </c>
      <c r="E538" s="6"/>
      <c r="F538" s="5">
        <v>237</v>
      </c>
      <c r="G538" s="5">
        <v>136</v>
      </c>
      <c r="H538" s="5">
        <v>8</v>
      </c>
      <c r="I538" t="s">
        <v>17878</v>
      </c>
      <c r="J538" t="s">
        <v>17879</v>
      </c>
    </row>
    <row r="539" spans="1:10" x14ac:dyDescent="0.35">
      <c r="A539" s="5">
        <v>537</v>
      </c>
      <c r="B539" s="8" t="s">
        <v>18541</v>
      </c>
      <c r="C539">
        <v>3.3E-3</v>
      </c>
      <c r="D539" s="6">
        <v>0.03</v>
      </c>
      <c r="E539" s="6"/>
      <c r="F539" s="5">
        <v>237</v>
      </c>
      <c r="G539" s="5">
        <v>136</v>
      </c>
      <c r="H539" s="5">
        <v>8</v>
      </c>
      <c r="I539" t="s">
        <v>17878</v>
      </c>
      <c r="J539" t="s">
        <v>17879</v>
      </c>
    </row>
    <row r="540" spans="1:10" x14ac:dyDescent="0.35">
      <c r="A540" s="5">
        <v>538</v>
      </c>
      <c r="B540" s="8" t="s">
        <v>18542</v>
      </c>
      <c r="C540">
        <v>3.3E-3</v>
      </c>
      <c r="D540" s="6">
        <v>0.03</v>
      </c>
      <c r="E540" s="6"/>
      <c r="F540" s="5">
        <v>237</v>
      </c>
      <c r="G540" s="5">
        <v>136</v>
      </c>
      <c r="H540" s="5">
        <v>8</v>
      </c>
      <c r="I540" t="s">
        <v>17878</v>
      </c>
      <c r="J540" t="s">
        <v>17879</v>
      </c>
    </row>
    <row r="541" spans="1:10" x14ac:dyDescent="0.35">
      <c r="A541" s="5">
        <v>539</v>
      </c>
      <c r="B541" s="8" t="s">
        <v>18543</v>
      </c>
      <c r="C541">
        <v>3.3E-3</v>
      </c>
      <c r="D541">
        <v>3.1E-2</v>
      </c>
      <c r="F541" s="5">
        <v>237</v>
      </c>
      <c r="G541" s="5">
        <v>167</v>
      </c>
      <c r="H541" s="5">
        <v>9</v>
      </c>
      <c r="I541" t="s">
        <v>17878</v>
      </c>
      <c r="J541" t="s">
        <v>17879</v>
      </c>
    </row>
    <row r="542" spans="1:10" x14ac:dyDescent="0.35">
      <c r="A542" s="5">
        <v>540</v>
      </c>
      <c r="B542" s="8" t="s">
        <v>18544</v>
      </c>
      <c r="C542">
        <v>3.3E-3</v>
      </c>
      <c r="D542">
        <v>3.1E-2</v>
      </c>
      <c r="F542" s="5">
        <v>237</v>
      </c>
      <c r="G542" s="5">
        <v>167</v>
      </c>
      <c r="H542" s="5">
        <v>9</v>
      </c>
      <c r="I542" t="s">
        <v>17878</v>
      </c>
      <c r="J542" t="s">
        <v>17879</v>
      </c>
    </row>
    <row r="543" spans="1:10" x14ac:dyDescent="0.35">
      <c r="A543" s="5">
        <v>541</v>
      </c>
      <c r="B543" s="8" t="s">
        <v>18545</v>
      </c>
      <c r="C543">
        <v>3.3E-3</v>
      </c>
      <c r="D543">
        <v>3.1E-2</v>
      </c>
      <c r="F543" s="5">
        <v>237</v>
      </c>
      <c r="G543" s="5">
        <v>167</v>
      </c>
      <c r="H543" s="5">
        <v>9</v>
      </c>
      <c r="I543" t="s">
        <v>17878</v>
      </c>
      <c r="J543" t="s">
        <v>17879</v>
      </c>
    </row>
    <row r="544" spans="1:10" x14ac:dyDescent="0.35">
      <c r="A544" s="5">
        <v>542</v>
      </c>
      <c r="B544" s="8" t="s">
        <v>18546</v>
      </c>
      <c r="C544">
        <v>3.3999999999999998E-3</v>
      </c>
      <c r="D544">
        <v>3.1E-2</v>
      </c>
      <c r="F544" s="5">
        <v>237</v>
      </c>
      <c r="G544" s="5">
        <v>137</v>
      </c>
      <c r="H544" s="5">
        <v>8</v>
      </c>
      <c r="I544" t="s">
        <v>17878</v>
      </c>
      <c r="J544" t="s">
        <v>17879</v>
      </c>
    </row>
    <row r="545" spans="1:10" x14ac:dyDescent="0.35">
      <c r="A545" s="5">
        <v>543</v>
      </c>
      <c r="B545" s="8" t="s">
        <v>18547</v>
      </c>
      <c r="C545">
        <v>3.3999999999999998E-3</v>
      </c>
      <c r="D545">
        <v>3.1E-2</v>
      </c>
      <c r="F545" s="5">
        <v>237</v>
      </c>
      <c r="G545" s="5">
        <v>137</v>
      </c>
      <c r="H545" s="5">
        <v>8</v>
      </c>
      <c r="I545" t="s">
        <v>17878</v>
      </c>
      <c r="J545" t="s">
        <v>17879</v>
      </c>
    </row>
    <row r="546" spans="1:10" x14ac:dyDescent="0.35">
      <c r="A546" s="5">
        <v>544</v>
      </c>
      <c r="B546" s="8" t="s">
        <v>18548</v>
      </c>
      <c r="C546">
        <v>3.3999999999999998E-3</v>
      </c>
      <c r="D546">
        <v>3.1E-2</v>
      </c>
      <c r="F546" s="5">
        <v>237</v>
      </c>
      <c r="G546" s="5">
        <v>137</v>
      </c>
      <c r="H546" s="5">
        <v>8</v>
      </c>
      <c r="I546" t="s">
        <v>17878</v>
      </c>
      <c r="J546" t="s">
        <v>17879</v>
      </c>
    </row>
    <row r="547" spans="1:10" x14ac:dyDescent="0.35">
      <c r="A547" s="5">
        <v>545</v>
      </c>
      <c r="B547" s="8" t="s">
        <v>18549</v>
      </c>
      <c r="C547">
        <v>3.3999999999999998E-3</v>
      </c>
      <c r="D547">
        <v>3.1E-2</v>
      </c>
      <c r="F547" s="5">
        <v>237</v>
      </c>
      <c r="G547" s="5">
        <v>108</v>
      </c>
      <c r="H547" s="5">
        <v>7</v>
      </c>
      <c r="I547" t="s">
        <v>17878</v>
      </c>
      <c r="J547" t="s">
        <v>17879</v>
      </c>
    </row>
    <row r="548" spans="1:10" x14ac:dyDescent="0.35">
      <c r="A548" s="5">
        <v>546</v>
      </c>
      <c r="B548" s="8" t="s">
        <v>18550</v>
      </c>
      <c r="C548">
        <v>3.5000000000000001E-3</v>
      </c>
      <c r="D548">
        <v>3.2000000000000001E-2</v>
      </c>
      <c r="F548" s="5">
        <v>237</v>
      </c>
      <c r="G548" s="5">
        <v>168</v>
      </c>
      <c r="H548" s="5">
        <v>9</v>
      </c>
      <c r="I548" t="s">
        <v>17878</v>
      </c>
      <c r="J548" t="s">
        <v>17879</v>
      </c>
    </row>
    <row r="549" spans="1:10" x14ac:dyDescent="0.35">
      <c r="A549" s="5">
        <v>547</v>
      </c>
      <c r="B549" s="8" t="s">
        <v>18551</v>
      </c>
      <c r="C549">
        <v>3.5000000000000001E-3</v>
      </c>
      <c r="D549">
        <v>3.2000000000000001E-2</v>
      </c>
      <c r="F549" s="5">
        <v>237</v>
      </c>
      <c r="G549" s="5">
        <v>168</v>
      </c>
      <c r="H549" s="5">
        <v>9</v>
      </c>
      <c r="I549" t="s">
        <v>17878</v>
      </c>
      <c r="J549" t="s">
        <v>17879</v>
      </c>
    </row>
    <row r="550" spans="1:10" x14ac:dyDescent="0.35">
      <c r="A550" s="5">
        <v>548</v>
      </c>
      <c r="B550" s="8" t="s">
        <v>18552</v>
      </c>
      <c r="C550">
        <v>3.5999999999999999E-3</v>
      </c>
      <c r="D550">
        <v>3.2000000000000001E-2</v>
      </c>
      <c r="F550" s="5">
        <v>237</v>
      </c>
      <c r="G550" s="5">
        <v>138</v>
      </c>
      <c r="H550" s="5">
        <v>8</v>
      </c>
      <c r="I550" t="s">
        <v>17878</v>
      </c>
      <c r="J550" t="s">
        <v>17879</v>
      </c>
    </row>
    <row r="551" spans="1:10" x14ac:dyDescent="0.35">
      <c r="A551" s="5">
        <v>549</v>
      </c>
      <c r="B551" s="8" t="s">
        <v>18553</v>
      </c>
      <c r="C551">
        <v>3.5999999999999999E-3</v>
      </c>
      <c r="D551">
        <v>3.3000000000000002E-2</v>
      </c>
      <c r="F551" s="5">
        <v>237</v>
      </c>
      <c r="G551" s="5">
        <v>169</v>
      </c>
      <c r="H551" s="5">
        <v>9</v>
      </c>
      <c r="I551" t="s">
        <v>17878</v>
      </c>
      <c r="J551" t="s">
        <v>17879</v>
      </c>
    </row>
    <row r="552" spans="1:10" x14ac:dyDescent="0.35">
      <c r="A552" s="5">
        <v>550</v>
      </c>
      <c r="B552" s="8" t="s">
        <v>18554</v>
      </c>
      <c r="C552">
        <v>3.7000000000000002E-3</v>
      </c>
      <c r="D552">
        <v>3.3000000000000002E-2</v>
      </c>
      <c r="F552" s="5">
        <v>237</v>
      </c>
      <c r="G552" s="5">
        <v>139</v>
      </c>
      <c r="H552" s="5">
        <v>8</v>
      </c>
      <c r="I552" t="s">
        <v>17878</v>
      </c>
      <c r="J552" t="s">
        <v>17879</v>
      </c>
    </row>
    <row r="553" spans="1:10" x14ac:dyDescent="0.35">
      <c r="A553" s="5">
        <v>551</v>
      </c>
      <c r="B553" s="8" t="s">
        <v>18555</v>
      </c>
      <c r="C553">
        <v>3.7000000000000002E-3</v>
      </c>
      <c r="D553">
        <v>3.3000000000000002E-2</v>
      </c>
      <c r="F553" s="5">
        <v>237</v>
      </c>
      <c r="G553" s="5">
        <v>139</v>
      </c>
      <c r="H553" s="5">
        <v>8</v>
      </c>
      <c r="I553" t="s">
        <v>17878</v>
      </c>
      <c r="J553" t="s">
        <v>17879</v>
      </c>
    </row>
    <row r="554" spans="1:10" x14ac:dyDescent="0.35">
      <c r="A554" s="5">
        <v>552</v>
      </c>
      <c r="B554" s="8" t="s">
        <v>18556</v>
      </c>
      <c r="C554">
        <v>3.7000000000000002E-3</v>
      </c>
      <c r="D554">
        <v>3.3000000000000002E-2</v>
      </c>
      <c r="F554" s="5">
        <v>237</v>
      </c>
      <c r="G554" s="5">
        <v>139</v>
      </c>
      <c r="H554" s="5">
        <v>8</v>
      </c>
      <c r="I554" t="s">
        <v>17878</v>
      </c>
      <c r="J554" t="s">
        <v>17879</v>
      </c>
    </row>
    <row r="555" spans="1:10" x14ac:dyDescent="0.35">
      <c r="A555" s="5">
        <v>553</v>
      </c>
      <c r="B555" s="8" t="s">
        <v>18557</v>
      </c>
      <c r="C555">
        <v>3.7000000000000002E-3</v>
      </c>
      <c r="D555">
        <v>3.3000000000000002E-2</v>
      </c>
      <c r="F555" s="5">
        <v>237</v>
      </c>
      <c r="G555" s="5">
        <v>139</v>
      </c>
      <c r="H555" s="5">
        <v>8</v>
      </c>
      <c r="I555" t="s">
        <v>17878</v>
      </c>
      <c r="J555" t="s">
        <v>17879</v>
      </c>
    </row>
    <row r="556" spans="1:10" x14ac:dyDescent="0.35">
      <c r="A556" s="5">
        <v>554</v>
      </c>
      <c r="B556" s="8" t="s">
        <v>18558</v>
      </c>
      <c r="C556">
        <v>3.7000000000000002E-3</v>
      </c>
      <c r="D556">
        <v>3.3000000000000002E-2</v>
      </c>
      <c r="F556" s="5">
        <v>237</v>
      </c>
      <c r="G556" s="5">
        <v>139</v>
      </c>
      <c r="H556" s="5">
        <v>8</v>
      </c>
      <c r="I556" t="s">
        <v>17878</v>
      </c>
      <c r="J556" t="s">
        <v>17879</v>
      </c>
    </row>
    <row r="557" spans="1:10" x14ac:dyDescent="0.35">
      <c r="A557" s="5">
        <v>555</v>
      </c>
      <c r="B557" s="8" t="s">
        <v>18559</v>
      </c>
      <c r="C557">
        <v>3.7000000000000002E-3</v>
      </c>
      <c r="D557">
        <v>3.3000000000000002E-2</v>
      </c>
      <c r="F557" s="5">
        <v>237</v>
      </c>
      <c r="G557" s="5">
        <v>170</v>
      </c>
      <c r="H557" s="5">
        <v>9</v>
      </c>
      <c r="I557" t="s">
        <v>17878</v>
      </c>
      <c r="J557" t="s">
        <v>17879</v>
      </c>
    </row>
    <row r="558" spans="1:10" x14ac:dyDescent="0.35">
      <c r="A558" s="5">
        <v>556</v>
      </c>
      <c r="B558" s="8" t="s">
        <v>18560</v>
      </c>
      <c r="C558">
        <v>3.7000000000000002E-3</v>
      </c>
      <c r="D558">
        <v>3.3000000000000002E-2</v>
      </c>
      <c r="F558" s="5">
        <v>237</v>
      </c>
      <c r="G558" s="5">
        <v>170</v>
      </c>
      <c r="H558" s="5">
        <v>9</v>
      </c>
      <c r="I558" t="s">
        <v>17878</v>
      </c>
      <c r="J558" t="s">
        <v>17879</v>
      </c>
    </row>
    <row r="559" spans="1:10" x14ac:dyDescent="0.35">
      <c r="A559" s="5">
        <v>557</v>
      </c>
      <c r="B559" s="8" t="s">
        <v>18561</v>
      </c>
      <c r="C559">
        <v>3.7000000000000002E-3</v>
      </c>
      <c r="D559">
        <v>3.3000000000000002E-2</v>
      </c>
      <c r="F559" s="5">
        <v>237</v>
      </c>
      <c r="G559" s="5">
        <v>170</v>
      </c>
      <c r="H559" s="5">
        <v>9</v>
      </c>
      <c r="I559" t="s">
        <v>17878</v>
      </c>
      <c r="J559" t="s">
        <v>17879</v>
      </c>
    </row>
    <row r="560" spans="1:10" x14ac:dyDescent="0.35">
      <c r="A560" s="5">
        <v>558</v>
      </c>
      <c r="B560" s="8" t="s">
        <v>18562</v>
      </c>
      <c r="C560">
        <v>3.8999999999999998E-3</v>
      </c>
      <c r="D560">
        <v>3.4000000000000002E-2</v>
      </c>
      <c r="F560" s="5">
        <v>237</v>
      </c>
      <c r="G560" s="5">
        <v>83</v>
      </c>
      <c r="H560" s="5">
        <v>6</v>
      </c>
      <c r="I560" t="s">
        <v>17878</v>
      </c>
      <c r="J560" t="s">
        <v>17879</v>
      </c>
    </row>
    <row r="561" spans="1:10" x14ac:dyDescent="0.35">
      <c r="A561" s="5">
        <v>559</v>
      </c>
      <c r="B561" s="8" t="s">
        <v>18563</v>
      </c>
      <c r="C561">
        <v>3.8999999999999998E-3</v>
      </c>
      <c r="D561">
        <v>3.4000000000000002E-2</v>
      </c>
      <c r="F561" s="5">
        <v>237</v>
      </c>
      <c r="G561" s="5">
        <v>171</v>
      </c>
      <c r="H561" s="5">
        <v>9</v>
      </c>
      <c r="I561" t="s">
        <v>17878</v>
      </c>
      <c r="J561" t="s">
        <v>17879</v>
      </c>
    </row>
    <row r="562" spans="1:10" x14ac:dyDescent="0.35">
      <c r="A562" s="5">
        <v>560</v>
      </c>
      <c r="B562" s="8" t="s">
        <v>18564</v>
      </c>
      <c r="C562">
        <v>3.8999999999999998E-3</v>
      </c>
      <c r="D562">
        <v>3.4000000000000002E-2</v>
      </c>
      <c r="F562" s="5">
        <v>237</v>
      </c>
      <c r="G562" s="5">
        <v>171</v>
      </c>
      <c r="H562" s="5">
        <v>9</v>
      </c>
      <c r="I562" t="s">
        <v>17878</v>
      </c>
      <c r="J562" t="s">
        <v>17879</v>
      </c>
    </row>
    <row r="563" spans="1:10" x14ac:dyDescent="0.35">
      <c r="A563" s="5">
        <v>561</v>
      </c>
      <c r="B563" s="8" t="s">
        <v>18565</v>
      </c>
      <c r="C563">
        <v>3.8999999999999998E-3</v>
      </c>
      <c r="D563">
        <v>3.4000000000000002E-2</v>
      </c>
      <c r="F563" s="5">
        <v>237</v>
      </c>
      <c r="G563" s="5">
        <v>171</v>
      </c>
      <c r="H563" s="5">
        <v>9</v>
      </c>
      <c r="I563" t="s">
        <v>17878</v>
      </c>
      <c r="J563" t="s">
        <v>17879</v>
      </c>
    </row>
    <row r="564" spans="1:10" x14ac:dyDescent="0.35">
      <c r="A564" s="5">
        <v>562</v>
      </c>
      <c r="B564" s="8" t="s">
        <v>18566</v>
      </c>
      <c r="C564">
        <v>3.8999999999999998E-3</v>
      </c>
      <c r="D564">
        <v>3.4000000000000002E-2</v>
      </c>
      <c r="F564" s="5">
        <v>237</v>
      </c>
      <c r="G564" s="5">
        <v>171</v>
      </c>
      <c r="H564" s="5">
        <v>9</v>
      </c>
      <c r="I564" t="s">
        <v>17878</v>
      </c>
      <c r="J564" t="s">
        <v>17879</v>
      </c>
    </row>
    <row r="565" spans="1:10" x14ac:dyDescent="0.35">
      <c r="A565" s="5">
        <v>563</v>
      </c>
      <c r="B565" s="8" t="s">
        <v>18567</v>
      </c>
      <c r="C565">
        <v>3.8999999999999998E-3</v>
      </c>
      <c r="D565">
        <v>3.4000000000000002E-2</v>
      </c>
      <c r="F565" s="5">
        <v>237</v>
      </c>
      <c r="G565" s="5">
        <v>140</v>
      </c>
      <c r="H565" s="5">
        <v>8</v>
      </c>
      <c r="I565" t="s">
        <v>17878</v>
      </c>
      <c r="J565" t="s">
        <v>17879</v>
      </c>
    </row>
    <row r="566" spans="1:10" x14ac:dyDescent="0.35">
      <c r="A566" s="5">
        <v>564</v>
      </c>
      <c r="B566" s="8" t="s">
        <v>18568</v>
      </c>
      <c r="C566">
        <v>4.0000000000000001E-3</v>
      </c>
      <c r="D566">
        <v>3.5000000000000003E-2</v>
      </c>
      <c r="F566" s="5">
        <v>237</v>
      </c>
      <c r="G566" s="5">
        <v>111</v>
      </c>
      <c r="H566" s="5">
        <v>7</v>
      </c>
      <c r="I566" t="s">
        <v>17878</v>
      </c>
      <c r="J566" t="s">
        <v>17879</v>
      </c>
    </row>
    <row r="567" spans="1:10" x14ac:dyDescent="0.35">
      <c r="A567" s="5">
        <v>565</v>
      </c>
      <c r="B567" s="8" t="s">
        <v>18569</v>
      </c>
      <c r="C567">
        <v>4.0000000000000001E-3</v>
      </c>
      <c r="D567">
        <v>3.5000000000000003E-2</v>
      </c>
      <c r="F567" s="5">
        <v>237</v>
      </c>
      <c r="G567" s="5">
        <v>172</v>
      </c>
      <c r="H567" s="5">
        <v>9</v>
      </c>
      <c r="I567" t="s">
        <v>17878</v>
      </c>
      <c r="J567" t="s">
        <v>17879</v>
      </c>
    </row>
    <row r="568" spans="1:10" x14ac:dyDescent="0.35">
      <c r="A568" s="5">
        <v>566</v>
      </c>
      <c r="B568" s="8" t="s">
        <v>18570</v>
      </c>
      <c r="C568">
        <v>4.0000000000000001E-3</v>
      </c>
      <c r="D568">
        <v>3.5000000000000003E-2</v>
      </c>
      <c r="F568" s="5">
        <v>237</v>
      </c>
      <c r="G568" s="5">
        <v>172</v>
      </c>
      <c r="H568" s="5">
        <v>9</v>
      </c>
      <c r="I568" t="s">
        <v>17878</v>
      </c>
      <c r="J568" t="s">
        <v>17879</v>
      </c>
    </row>
    <row r="569" spans="1:10" x14ac:dyDescent="0.35">
      <c r="A569" s="5">
        <v>567</v>
      </c>
      <c r="B569" s="8" t="s">
        <v>18571</v>
      </c>
      <c r="C569">
        <v>4.0000000000000001E-3</v>
      </c>
      <c r="D569">
        <v>3.5000000000000003E-2</v>
      </c>
      <c r="F569" s="5">
        <v>237</v>
      </c>
      <c r="G569" s="5">
        <v>172</v>
      </c>
      <c r="H569" s="5">
        <v>9</v>
      </c>
      <c r="I569" t="s">
        <v>17878</v>
      </c>
      <c r="J569" t="s">
        <v>17879</v>
      </c>
    </row>
    <row r="570" spans="1:10" x14ac:dyDescent="0.35">
      <c r="A570" s="5">
        <v>568</v>
      </c>
      <c r="B570" s="8" t="s">
        <v>18572</v>
      </c>
      <c r="C570">
        <v>4.0000000000000001E-3</v>
      </c>
      <c r="D570">
        <v>3.5000000000000003E-2</v>
      </c>
      <c r="F570" s="5">
        <v>237</v>
      </c>
      <c r="G570" s="5">
        <v>172</v>
      </c>
      <c r="H570" s="5">
        <v>9</v>
      </c>
      <c r="I570" t="s">
        <v>17878</v>
      </c>
      <c r="J570" t="s">
        <v>17879</v>
      </c>
    </row>
    <row r="571" spans="1:10" x14ac:dyDescent="0.35">
      <c r="A571" s="5">
        <v>569</v>
      </c>
      <c r="B571" s="8" t="s">
        <v>18573</v>
      </c>
      <c r="C571">
        <v>4.0000000000000001E-3</v>
      </c>
      <c r="D571">
        <v>3.5000000000000003E-2</v>
      </c>
      <c r="F571" s="5">
        <v>237</v>
      </c>
      <c r="G571" s="5">
        <v>172</v>
      </c>
      <c r="H571" s="5">
        <v>9</v>
      </c>
      <c r="I571" t="s">
        <v>17878</v>
      </c>
      <c r="J571" t="s">
        <v>17879</v>
      </c>
    </row>
    <row r="572" spans="1:10" x14ac:dyDescent="0.35">
      <c r="A572" s="5">
        <v>570</v>
      </c>
      <c r="B572" s="8" t="s">
        <v>18574</v>
      </c>
      <c r="C572">
        <v>4.0000000000000001E-3</v>
      </c>
      <c r="D572">
        <v>3.5000000000000003E-2</v>
      </c>
      <c r="F572" s="5">
        <v>237</v>
      </c>
      <c r="G572" s="5">
        <v>172</v>
      </c>
      <c r="H572" s="5">
        <v>9</v>
      </c>
      <c r="I572" t="s">
        <v>17878</v>
      </c>
      <c r="J572" t="s">
        <v>17879</v>
      </c>
    </row>
    <row r="573" spans="1:10" x14ac:dyDescent="0.35">
      <c r="A573" s="5">
        <v>571</v>
      </c>
      <c r="B573" s="8" t="s">
        <v>18575</v>
      </c>
      <c r="C573">
        <v>4.1999999999999997E-3</v>
      </c>
      <c r="D573">
        <v>3.5999999999999997E-2</v>
      </c>
      <c r="F573" s="5">
        <v>237</v>
      </c>
      <c r="G573" s="5">
        <v>59</v>
      </c>
      <c r="H573" s="5">
        <v>5</v>
      </c>
      <c r="I573" t="s">
        <v>17895</v>
      </c>
      <c r="J573" t="s">
        <v>17879</v>
      </c>
    </row>
    <row r="574" spans="1:10" x14ac:dyDescent="0.35">
      <c r="A574" s="5">
        <v>572</v>
      </c>
      <c r="B574" s="8" t="s">
        <v>18576</v>
      </c>
      <c r="C574">
        <v>4.1999999999999997E-3</v>
      </c>
      <c r="D574">
        <v>3.5999999999999997E-2</v>
      </c>
      <c r="F574" s="5">
        <v>237</v>
      </c>
      <c r="G574" s="5">
        <v>112</v>
      </c>
      <c r="H574" s="5">
        <v>7</v>
      </c>
      <c r="I574" t="s">
        <v>17878</v>
      </c>
      <c r="J574" t="s">
        <v>17879</v>
      </c>
    </row>
    <row r="575" spans="1:10" x14ac:dyDescent="0.35">
      <c r="A575" s="5">
        <v>573</v>
      </c>
      <c r="B575" s="8" t="s">
        <v>18577</v>
      </c>
      <c r="C575">
        <v>4.1999999999999997E-3</v>
      </c>
      <c r="D575">
        <v>3.5999999999999997E-2</v>
      </c>
      <c r="F575" s="5">
        <v>237</v>
      </c>
      <c r="G575" s="5">
        <v>173</v>
      </c>
      <c r="H575" s="5">
        <v>9</v>
      </c>
      <c r="I575" t="s">
        <v>17878</v>
      </c>
      <c r="J575" t="s">
        <v>17879</v>
      </c>
    </row>
    <row r="576" spans="1:10" x14ac:dyDescent="0.35">
      <c r="A576" s="5">
        <v>574</v>
      </c>
      <c r="B576" s="8" t="s">
        <v>18578</v>
      </c>
      <c r="C576">
        <v>4.1999999999999997E-3</v>
      </c>
      <c r="D576">
        <v>3.5999999999999997E-2</v>
      </c>
      <c r="F576" s="5">
        <v>237</v>
      </c>
      <c r="G576" s="5">
        <v>173</v>
      </c>
      <c r="H576" s="5">
        <v>9</v>
      </c>
      <c r="I576" t="s">
        <v>17878</v>
      </c>
      <c r="J576" t="s">
        <v>17879</v>
      </c>
    </row>
    <row r="577" spans="1:10" x14ac:dyDescent="0.35">
      <c r="A577" s="5">
        <v>575</v>
      </c>
      <c r="B577" s="8" t="s">
        <v>18579</v>
      </c>
      <c r="C577">
        <v>4.1999999999999997E-3</v>
      </c>
      <c r="D577">
        <v>3.6999999999999998E-2</v>
      </c>
      <c r="F577" s="5">
        <v>237</v>
      </c>
      <c r="G577" s="5">
        <v>142</v>
      </c>
      <c r="H577" s="5">
        <v>8</v>
      </c>
      <c r="I577" t="s">
        <v>17878</v>
      </c>
      <c r="J577" t="s">
        <v>17879</v>
      </c>
    </row>
    <row r="578" spans="1:10" x14ac:dyDescent="0.35">
      <c r="A578" s="5">
        <v>576</v>
      </c>
      <c r="B578" s="8" t="s">
        <v>18580</v>
      </c>
      <c r="C578">
        <v>4.1999999999999997E-3</v>
      </c>
      <c r="D578">
        <v>3.6999999999999998E-2</v>
      </c>
      <c r="F578" s="5">
        <v>237</v>
      </c>
      <c r="G578" s="5">
        <v>142</v>
      </c>
      <c r="H578" s="5">
        <v>8</v>
      </c>
      <c r="I578" t="s">
        <v>17878</v>
      </c>
      <c r="J578" t="s">
        <v>17879</v>
      </c>
    </row>
    <row r="579" spans="1:10" x14ac:dyDescent="0.35">
      <c r="A579" s="5">
        <v>577</v>
      </c>
      <c r="B579" s="8" t="s">
        <v>18581</v>
      </c>
      <c r="C579">
        <v>4.1999999999999997E-3</v>
      </c>
      <c r="D579">
        <v>3.6999999999999998E-2</v>
      </c>
      <c r="F579" s="5">
        <v>237</v>
      </c>
      <c r="G579" s="5">
        <v>142</v>
      </c>
      <c r="H579" s="5">
        <v>8</v>
      </c>
      <c r="I579" t="s">
        <v>17878</v>
      </c>
      <c r="J579" t="s">
        <v>17879</v>
      </c>
    </row>
    <row r="580" spans="1:10" x14ac:dyDescent="0.35">
      <c r="A580" s="5">
        <v>578</v>
      </c>
      <c r="B580" s="8" t="s">
        <v>18582</v>
      </c>
      <c r="C580">
        <v>4.1999999999999997E-3</v>
      </c>
      <c r="D580">
        <v>3.6999999999999998E-2</v>
      </c>
      <c r="F580" s="5">
        <v>237</v>
      </c>
      <c r="G580" s="5">
        <v>142</v>
      </c>
      <c r="H580" s="5">
        <v>8</v>
      </c>
      <c r="I580" t="s">
        <v>17878</v>
      </c>
      <c r="J580" t="s">
        <v>17879</v>
      </c>
    </row>
    <row r="581" spans="1:10" x14ac:dyDescent="0.35">
      <c r="A581" s="5">
        <v>579</v>
      </c>
      <c r="B581" s="8" t="s">
        <v>18583</v>
      </c>
      <c r="C581">
        <v>4.4000000000000003E-3</v>
      </c>
      <c r="D581">
        <v>3.6999999999999998E-2</v>
      </c>
      <c r="F581" s="5">
        <v>237</v>
      </c>
      <c r="G581" s="5">
        <v>174</v>
      </c>
      <c r="H581" s="5">
        <v>9</v>
      </c>
      <c r="I581" t="s">
        <v>17878</v>
      </c>
      <c r="J581" t="s">
        <v>17879</v>
      </c>
    </row>
    <row r="582" spans="1:10" x14ac:dyDescent="0.35">
      <c r="A582" s="5">
        <v>580</v>
      </c>
      <c r="B582" s="8" t="s">
        <v>18584</v>
      </c>
      <c r="C582">
        <v>4.4000000000000003E-3</v>
      </c>
      <c r="D582">
        <v>3.6999999999999998E-2</v>
      </c>
      <c r="F582" s="5">
        <v>237</v>
      </c>
      <c r="G582" s="5">
        <v>174</v>
      </c>
      <c r="H582" s="5">
        <v>9</v>
      </c>
      <c r="I582" t="s">
        <v>17878</v>
      </c>
      <c r="J582" t="s">
        <v>17879</v>
      </c>
    </row>
    <row r="583" spans="1:10" x14ac:dyDescent="0.35">
      <c r="A583" s="5">
        <v>581</v>
      </c>
      <c r="B583" s="8" t="s">
        <v>18585</v>
      </c>
      <c r="C583">
        <v>4.4000000000000003E-3</v>
      </c>
      <c r="D583">
        <v>3.6999999999999998E-2</v>
      </c>
      <c r="F583" s="5">
        <v>237</v>
      </c>
      <c r="G583" s="5">
        <v>174</v>
      </c>
      <c r="H583" s="5">
        <v>9</v>
      </c>
      <c r="I583" t="s">
        <v>17878</v>
      </c>
      <c r="J583" t="s">
        <v>17879</v>
      </c>
    </row>
    <row r="584" spans="1:10" x14ac:dyDescent="0.35">
      <c r="A584" s="5">
        <v>582</v>
      </c>
      <c r="B584" s="8" t="s">
        <v>18586</v>
      </c>
      <c r="C584">
        <v>4.4000000000000003E-3</v>
      </c>
      <c r="D584">
        <v>3.6999999999999998E-2</v>
      </c>
      <c r="F584" s="5">
        <v>237</v>
      </c>
      <c r="G584" s="5">
        <v>113</v>
      </c>
      <c r="H584" s="5">
        <v>7</v>
      </c>
      <c r="I584" t="s">
        <v>17878</v>
      </c>
      <c r="J584" t="s">
        <v>17879</v>
      </c>
    </row>
    <row r="585" spans="1:10" x14ac:dyDescent="0.35">
      <c r="A585" s="5">
        <v>583</v>
      </c>
      <c r="B585" s="8" t="s">
        <v>18587</v>
      </c>
      <c r="C585">
        <v>4.4000000000000003E-3</v>
      </c>
      <c r="D585">
        <v>3.6999999999999998E-2</v>
      </c>
      <c r="F585" s="5">
        <v>237</v>
      </c>
      <c r="G585" s="5">
        <v>113</v>
      </c>
      <c r="H585" s="5">
        <v>7</v>
      </c>
      <c r="I585" t="s">
        <v>17878</v>
      </c>
      <c r="J585" t="s">
        <v>17879</v>
      </c>
    </row>
    <row r="586" spans="1:10" x14ac:dyDescent="0.35">
      <c r="A586" s="5">
        <v>584</v>
      </c>
      <c r="B586" s="8" t="s">
        <v>18588</v>
      </c>
      <c r="C586">
        <v>4.4000000000000003E-3</v>
      </c>
      <c r="D586">
        <v>3.7999999999999999E-2</v>
      </c>
      <c r="F586" s="5">
        <v>237</v>
      </c>
      <c r="G586" s="5">
        <v>143</v>
      </c>
      <c r="H586" s="5">
        <v>8</v>
      </c>
      <c r="I586" t="s">
        <v>17878</v>
      </c>
      <c r="J586" t="s">
        <v>17879</v>
      </c>
    </row>
    <row r="587" spans="1:10" x14ac:dyDescent="0.35">
      <c r="A587" s="5">
        <v>585</v>
      </c>
      <c r="B587" s="8" t="s">
        <v>18589</v>
      </c>
      <c r="C587">
        <v>4.4999999999999997E-3</v>
      </c>
      <c r="D587">
        <v>3.7999999999999999E-2</v>
      </c>
      <c r="F587" s="5">
        <v>237</v>
      </c>
      <c r="G587" s="5">
        <v>175</v>
      </c>
      <c r="H587" s="5">
        <v>9</v>
      </c>
      <c r="I587" t="s">
        <v>17878</v>
      </c>
      <c r="J587" t="s">
        <v>17879</v>
      </c>
    </row>
    <row r="588" spans="1:10" x14ac:dyDescent="0.35">
      <c r="A588" s="5">
        <v>586</v>
      </c>
      <c r="B588" s="8" t="s">
        <v>18590</v>
      </c>
      <c r="C588">
        <v>4.4999999999999997E-3</v>
      </c>
      <c r="D588">
        <v>3.7999999999999999E-2</v>
      </c>
      <c r="F588" s="5">
        <v>237</v>
      </c>
      <c r="G588" s="5">
        <v>175</v>
      </c>
      <c r="H588" s="5">
        <v>9</v>
      </c>
      <c r="I588" t="s">
        <v>17878</v>
      </c>
      <c r="J588" t="s">
        <v>17879</v>
      </c>
    </row>
    <row r="589" spans="1:10" x14ac:dyDescent="0.35">
      <c r="A589" s="5">
        <v>587</v>
      </c>
      <c r="B589" s="8" t="s">
        <v>18591</v>
      </c>
      <c r="C589">
        <v>4.4999999999999997E-3</v>
      </c>
      <c r="D589">
        <v>3.7999999999999999E-2</v>
      </c>
      <c r="F589" s="5">
        <v>237</v>
      </c>
      <c r="G589" s="5">
        <v>175</v>
      </c>
      <c r="H589" s="5">
        <v>9</v>
      </c>
      <c r="I589" t="s">
        <v>17878</v>
      </c>
      <c r="J589" t="s">
        <v>17879</v>
      </c>
    </row>
    <row r="590" spans="1:10" x14ac:dyDescent="0.35">
      <c r="A590" s="5">
        <v>588</v>
      </c>
      <c r="B590" s="8" t="s">
        <v>18592</v>
      </c>
      <c r="C590">
        <v>4.4999999999999997E-3</v>
      </c>
      <c r="D590">
        <v>3.7999999999999999E-2</v>
      </c>
      <c r="F590" s="5">
        <v>237</v>
      </c>
      <c r="G590" s="5">
        <v>175</v>
      </c>
      <c r="H590" s="5">
        <v>9</v>
      </c>
      <c r="I590" t="s">
        <v>17878</v>
      </c>
      <c r="J590" t="s">
        <v>17879</v>
      </c>
    </row>
    <row r="591" spans="1:10" x14ac:dyDescent="0.35">
      <c r="A591" s="5">
        <v>589</v>
      </c>
      <c r="B591" s="8" t="s">
        <v>18593</v>
      </c>
      <c r="C591">
        <v>4.4999999999999997E-3</v>
      </c>
      <c r="D591">
        <v>3.7999999999999999E-2</v>
      </c>
      <c r="F591" s="5">
        <v>237</v>
      </c>
      <c r="G591" s="5">
        <v>175</v>
      </c>
      <c r="H591" s="5">
        <v>9</v>
      </c>
      <c r="I591" t="s">
        <v>17878</v>
      </c>
      <c r="J591" t="s">
        <v>17879</v>
      </c>
    </row>
    <row r="592" spans="1:10" x14ac:dyDescent="0.35">
      <c r="A592" s="5">
        <v>590</v>
      </c>
      <c r="B592" s="8" t="s">
        <v>18594</v>
      </c>
      <c r="C592">
        <v>4.5999999999999999E-3</v>
      </c>
      <c r="D592">
        <v>3.9E-2</v>
      </c>
      <c r="F592" s="5">
        <v>237</v>
      </c>
      <c r="G592" s="5">
        <v>144</v>
      </c>
      <c r="H592" s="5">
        <v>8</v>
      </c>
      <c r="I592" t="s">
        <v>17878</v>
      </c>
      <c r="J592" t="s">
        <v>17879</v>
      </c>
    </row>
    <row r="593" spans="1:10" x14ac:dyDescent="0.35">
      <c r="A593" s="5">
        <v>591</v>
      </c>
      <c r="B593" s="8" t="s">
        <v>18595</v>
      </c>
      <c r="C593">
        <v>4.5999999999999999E-3</v>
      </c>
      <c r="D593">
        <v>3.9E-2</v>
      </c>
      <c r="F593" s="5">
        <v>237</v>
      </c>
      <c r="G593" s="5">
        <v>144</v>
      </c>
      <c r="H593" s="5">
        <v>8</v>
      </c>
      <c r="I593" t="s">
        <v>17878</v>
      </c>
      <c r="J593" t="s">
        <v>17879</v>
      </c>
    </row>
    <row r="594" spans="1:10" x14ac:dyDescent="0.35">
      <c r="A594" s="5">
        <v>592</v>
      </c>
      <c r="B594" s="8" t="s">
        <v>18596</v>
      </c>
      <c r="C594">
        <v>4.7000000000000002E-3</v>
      </c>
      <c r="D594">
        <v>3.9E-2</v>
      </c>
      <c r="F594" s="5">
        <v>237</v>
      </c>
      <c r="G594" s="5">
        <v>176</v>
      </c>
      <c r="H594" s="5">
        <v>9</v>
      </c>
      <c r="I594" t="s">
        <v>17878</v>
      </c>
      <c r="J594" t="s">
        <v>17879</v>
      </c>
    </row>
    <row r="595" spans="1:10" x14ac:dyDescent="0.35">
      <c r="A595" s="5">
        <v>593</v>
      </c>
      <c r="B595" s="8" t="s">
        <v>18597</v>
      </c>
      <c r="C595">
        <v>4.7000000000000002E-3</v>
      </c>
      <c r="D595">
        <v>3.9E-2</v>
      </c>
      <c r="F595" s="5">
        <v>237</v>
      </c>
      <c r="G595" s="5">
        <v>176</v>
      </c>
      <c r="H595" s="5">
        <v>9</v>
      </c>
      <c r="I595" t="s">
        <v>17878</v>
      </c>
      <c r="J595" t="s">
        <v>17879</v>
      </c>
    </row>
    <row r="596" spans="1:10" x14ac:dyDescent="0.35">
      <c r="A596" s="5">
        <v>594</v>
      </c>
      <c r="B596" s="8" t="s">
        <v>18598</v>
      </c>
      <c r="C596">
        <v>4.7000000000000002E-3</v>
      </c>
      <c r="D596">
        <v>3.9E-2</v>
      </c>
      <c r="F596" s="5">
        <v>237</v>
      </c>
      <c r="G596" s="5">
        <v>176</v>
      </c>
      <c r="H596" s="5">
        <v>9</v>
      </c>
      <c r="I596" t="s">
        <v>17878</v>
      </c>
      <c r="J596" t="s">
        <v>17879</v>
      </c>
    </row>
    <row r="597" spans="1:10" x14ac:dyDescent="0.35">
      <c r="A597" s="5">
        <v>595</v>
      </c>
      <c r="B597" s="8" t="s">
        <v>18599</v>
      </c>
      <c r="C597">
        <v>4.7999999999999996E-3</v>
      </c>
      <c r="D597" s="6">
        <v>0.04</v>
      </c>
      <c r="E597" s="6"/>
      <c r="F597" s="5">
        <v>237</v>
      </c>
      <c r="G597" s="5">
        <v>145</v>
      </c>
      <c r="H597" s="5">
        <v>8</v>
      </c>
      <c r="I597" t="s">
        <v>17878</v>
      </c>
      <c r="J597" t="s">
        <v>17879</v>
      </c>
    </row>
    <row r="598" spans="1:10" x14ac:dyDescent="0.35">
      <c r="A598" s="5">
        <v>596</v>
      </c>
      <c r="B598" s="8" t="s">
        <v>18600</v>
      </c>
      <c r="C598">
        <v>4.7999999999999996E-3</v>
      </c>
      <c r="D598" s="6">
        <v>0.04</v>
      </c>
      <c r="E598" s="6"/>
      <c r="F598" s="5">
        <v>237</v>
      </c>
      <c r="G598" s="5">
        <v>61</v>
      </c>
      <c r="H598" s="5">
        <v>5</v>
      </c>
      <c r="I598" t="s">
        <v>17895</v>
      </c>
      <c r="J598" t="s">
        <v>17879</v>
      </c>
    </row>
    <row r="599" spans="1:10" x14ac:dyDescent="0.35">
      <c r="A599" s="5">
        <v>597</v>
      </c>
      <c r="B599" s="8" t="s">
        <v>18601</v>
      </c>
      <c r="C599">
        <v>4.8999999999999998E-3</v>
      </c>
      <c r="D599" s="6">
        <v>0.04</v>
      </c>
      <c r="E599" s="6"/>
      <c r="F599" s="5">
        <v>237</v>
      </c>
      <c r="G599" s="5">
        <v>87</v>
      </c>
      <c r="H599" s="5">
        <v>6</v>
      </c>
      <c r="I599" t="s">
        <v>17878</v>
      </c>
      <c r="J599" t="s">
        <v>17879</v>
      </c>
    </row>
    <row r="600" spans="1:10" x14ac:dyDescent="0.35">
      <c r="A600" s="5">
        <v>598</v>
      </c>
      <c r="B600" s="8" t="s">
        <v>18602</v>
      </c>
      <c r="C600">
        <v>4.8999999999999998E-3</v>
      </c>
      <c r="D600" s="6">
        <v>0.04</v>
      </c>
      <c r="E600" s="6"/>
      <c r="F600" s="5">
        <v>237</v>
      </c>
      <c r="G600" s="5">
        <v>177</v>
      </c>
      <c r="H600" s="5">
        <v>9</v>
      </c>
      <c r="I600" t="s">
        <v>17878</v>
      </c>
      <c r="J600" t="s">
        <v>17879</v>
      </c>
    </row>
    <row r="601" spans="1:10" x14ac:dyDescent="0.35">
      <c r="A601" s="5">
        <v>599</v>
      </c>
      <c r="B601" s="8" t="s">
        <v>18603</v>
      </c>
      <c r="C601">
        <v>4.8999999999999998E-3</v>
      </c>
      <c r="D601" s="6">
        <v>0.04</v>
      </c>
      <c r="E601" s="6"/>
      <c r="F601" s="5">
        <v>237</v>
      </c>
      <c r="G601" s="5">
        <v>177</v>
      </c>
      <c r="H601" s="5">
        <v>9</v>
      </c>
      <c r="I601" t="s">
        <v>17878</v>
      </c>
      <c r="J601" t="s">
        <v>17879</v>
      </c>
    </row>
    <row r="602" spans="1:10" x14ac:dyDescent="0.35">
      <c r="A602" s="5">
        <v>600</v>
      </c>
      <c r="B602" s="8" t="s">
        <v>18604</v>
      </c>
      <c r="C602">
        <v>4.8999999999999998E-3</v>
      </c>
      <c r="D602" s="6">
        <v>0.04</v>
      </c>
      <c r="E602" s="6"/>
      <c r="F602" s="5">
        <v>237</v>
      </c>
      <c r="G602" s="5">
        <v>177</v>
      </c>
      <c r="H602" s="5">
        <v>9</v>
      </c>
      <c r="I602" t="s">
        <v>17878</v>
      </c>
      <c r="J602" t="s">
        <v>17879</v>
      </c>
    </row>
    <row r="603" spans="1:10" x14ac:dyDescent="0.35">
      <c r="A603" s="5">
        <v>601</v>
      </c>
      <c r="B603" s="8" t="s">
        <v>18605</v>
      </c>
      <c r="C603">
        <v>5.0000000000000001E-3</v>
      </c>
      <c r="D603">
        <v>4.2000000000000003E-2</v>
      </c>
      <c r="F603" s="5">
        <v>237</v>
      </c>
      <c r="G603" s="5">
        <v>146</v>
      </c>
      <c r="H603" s="5">
        <v>8</v>
      </c>
      <c r="I603" t="s">
        <v>17878</v>
      </c>
      <c r="J603" t="s">
        <v>17879</v>
      </c>
    </row>
    <row r="604" spans="1:10" x14ac:dyDescent="0.35">
      <c r="A604" s="5">
        <v>602</v>
      </c>
      <c r="B604" s="8" t="s">
        <v>18606</v>
      </c>
      <c r="C604">
        <v>5.1000000000000004E-3</v>
      </c>
      <c r="D604">
        <v>4.2000000000000003E-2</v>
      </c>
      <c r="F604" s="5">
        <v>237</v>
      </c>
      <c r="G604" s="5">
        <v>116</v>
      </c>
      <c r="H604" s="5">
        <v>7</v>
      </c>
      <c r="I604" t="s">
        <v>17878</v>
      </c>
      <c r="J604" t="s">
        <v>17879</v>
      </c>
    </row>
    <row r="605" spans="1:10" x14ac:dyDescent="0.35">
      <c r="A605" s="5">
        <v>603</v>
      </c>
      <c r="B605" s="8" t="s">
        <v>18607</v>
      </c>
      <c r="C605">
        <v>5.1999999999999998E-3</v>
      </c>
      <c r="D605">
        <v>4.2999999999999997E-2</v>
      </c>
      <c r="F605" s="5">
        <v>237</v>
      </c>
      <c r="G605" s="5">
        <v>147</v>
      </c>
      <c r="H605" s="5">
        <v>8</v>
      </c>
      <c r="I605" t="s">
        <v>17878</v>
      </c>
      <c r="J605" t="s">
        <v>17879</v>
      </c>
    </row>
    <row r="606" spans="1:10" x14ac:dyDescent="0.35">
      <c r="A606" s="5">
        <v>604</v>
      </c>
      <c r="B606" s="8" t="s">
        <v>18608</v>
      </c>
      <c r="C606">
        <v>5.1999999999999998E-3</v>
      </c>
      <c r="D606">
        <v>4.2999999999999997E-2</v>
      </c>
      <c r="F606" s="5">
        <v>237</v>
      </c>
      <c r="G606" s="5">
        <v>147</v>
      </c>
      <c r="H606" s="5">
        <v>8</v>
      </c>
      <c r="I606" t="s">
        <v>17878</v>
      </c>
      <c r="J606" t="s">
        <v>17879</v>
      </c>
    </row>
    <row r="607" spans="1:10" x14ac:dyDescent="0.35">
      <c r="A607" s="5">
        <v>605</v>
      </c>
      <c r="B607" s="8" t="s">
        <v>18609</v>
      </c>
      <c r="C607">
        <v>5.1999999999999998E-3</v>
      </c>
      <c r="D607">
        <v>4.2999999999999997E-2</v>
      </c>
      <c r="F607" s="5">
        <v>237</v>
      </c>
      <c r="G607" s="5">
        <v>179</v>
      </c>
      <c r="H607" s="5">
        <v>9</v>
      </c>
      <c r="I607" t="s">
        <v>17878</v>
      </c>
      <c r="J607" t="s">
        <v>17879</v>
      </c>
    </row>
    <row r="608" spans="1:10" x14ac:dyDescent="0.35">
      <c r="A608" s="5">
        <v>606</v>
      </c>
      <c r="B608" s="8" t="s">
        <v>18610</v>
      </c>
      <c r="C608">
        <v>5.1999999999999998E-3</v>
      </c>
      <c r="D608">
        <v>4.2999999999999997E-2</v>
      </c>
      <c r="F608" s="5">
        <v>237</v>
      </c>
      <c r="G608" s="5">
        <v>179</v>
      </c>
      <c r="H608" s="5">
        <v>9</v>
      </c>
      <c r="I608" t="s">
        <v>17878</v>
      </c>
      <c r="J608" t="s">
        <v>17879</v>
      </c>
    </row>
    <row r="609" spans="1:10" x14ac:dyDescent="0.35">
      <c r="A609" s="5">
        <v>607</v>
      </c>
      <c r="B609" s="8" t="s">
        <v>18611</v>
      </c>
      <c r="C609">
        <v>5.3E-3</v>
      </c>
      <c r="D609">
        <v>4.2999999999999997E-2</v>
      </c>
      <c r="F609" s="5">
        <v>237</v>
      </c>
      <c r="G609" s="5">
        <v>117</v>
      </c>
      <c r="H609" s="5">
        <v>7</v>
      </c>
      <c r="I609" t="s">
        <v>17878</v>
      </c>
      <c r="J609" t="s">
        <v>17879</v>
      </c>
    </row>
    <row r="610" spans="1:10" x14ac:dyDescent="0.35">
      <c r="A610" s="5">
        <v>608</v>
      </c>
      <c r="B610" s="8" t="s">
        <v>18612</v>
      </c>
      <c r="C610">
        <v>5.3E-3</v>
      </c>
      <c r="D610">
        <v>4.2999999999999997E-2</v>
      </c>
      <c r="F610" s="5">
        <v>237</v>
      </c>
      <c r="G610" s="5">
        <v>117</v>
      </c>
      <c r="H610" s="5">
        <v>7</v>
      </c>
      <c r="I610" t="s">
        <v>17878</v>
      </c>
      <c r="J610" t="s">
        <v>17879</v>
      </c>
    </row>
    <row r="611" spans="1:10" x14ac:dyDescent="0.35">
      <c r="A611" s="5">
        <v>609</v>
      </c>
      <c r="B611" s="8" t="s">
        <v>18613</v>
      </c>
      <c r="C611">
        <v>5.3E-3</v>
      </c>
      <c r="D611">
        <v>4.2999999999999997E-2</v>
      </c>
      <c r="F611" s="5">
        <v>237</v>
      </c>
      <c r="G611" s="5">
        <v>117</v>
      </c>
      <c r="H611" s="5">
        <v>7</v>
      </c>
      <c r="I611" t="s">
        <v>17878</v>
      </c>
      <c r="J611" t="s">
        <v>17879</v>
      </c>
    </row>
    <row r="612" spans="1:10" x14ac:dyDescent="0.35">
      <c r="A612" s="5">
        <v>610</v>
      </c>
      <c r="B612" s="8" t="s">
        <v>18614</v>
      </c>
      <c r="C612">
        <v>5.4000000000000003E-3</v>
      </c>
      <c r="D612">
        <v>4.3999999999999997E-2</v>
      </c>
      <c r="F612" s="5">
        <v>237</v>
      </c>
      <c r="G612" s="5">
        <v>180</v>
      </c>
      <c r="H612" s="5">
        <v>9</v>
      </c>
      <c r="I612" t="s">
        <v>17878</v>
      </c>
      <c r="J612" t="s">
        <v>17879</v>
      </c>
    </row>
    <row r="613" spans="1:10" x14ac:dyDescent="0.35">
      <c r="A613" s="5">
        <v>611</v>
      </c>
      <c r="B613" s="8" t="s">
        <v>18615</v>
      </c>
      <c r="C613">
        <v>5.4000000000000003E-3</v>
      </c>
      <c r="D613">
        <v>4.3999999999999997E-2</v>
      </c>
      <c r="F613" s="5">
        <v>237</v>
      </c>
      <c r="G613" s="5">
        <v>148</v>
      </c>
      <c r="H613" s="5">
        <v>8</v>
      </c>
      <c r="I613" t="s">
        <v>17878</v>
      </c>
      <c r="J613" t="s">
        <v>17879</v>
      </c>
    </row>
    <row r="614" spans="1:10" x14ac:dyDescent="0.35">
      <c r="A614" s="5">
        <v>612</v>
      </c>
      <c r="B614" s="8" t="s">
        <v>18616</v>
      </c>
      <c r="C614">
        <v>5.4000000000000003E-3</v>
      </c>
      <c r="D614">
        <v>4.3999999999999997E-2</v>
      </c>
      <c r="F614" s="5">
        <v>237</v>
      </c>
      <c r="G614" s="5">
        <v>148</v>
      </c>
      <c r="H614" s="5">
        <v>8</v>
      </c>
      <c r="I614" t="s">
        <v>17878</v>
      </c>
      <c r="J614" t="s">
        <v>17879</v>
      </c>
    </row>
    <row r="615" spans="1:10" x14ac:dyDescent="0.35">
      <c r="A615" s="5">
        <v>613</v>
      </c>
      <c r="B615" s="8" t="s">
        <v>18617</v>
      </c>
      <c r="C615">
        <v>5.4000000000000003E-3</v>
      </c>
      <c r="D615">
        <v>4.3999999999999997E-2</v>
      </c>
      <c r="F615" s="5">
        <v>237</v>
      </c>
      <c r="G615" s="5">
        <v>89</v>
      </c>
      <c r="H615" s="5">
        <v>6</v>
      </c>
      <c r="I615" t="s">
        <v>17878</v>
      </c>
      <c r="J615" t="s">
        <v>17879</v>
      </c>
    </row>
    <row r="616" spans="1:10" x14ac:dyDescent="0.35">
      <c r="A616" s="5">
        <v>614</v>
      </c>
      <c r="B616" s="8" t="s">
        <v>18618</v>
      </c>
      <c r="C616">
        <v>5.4999999999999997E-3</v>
      </c>
      <c r="D616">
        <v>4.4999999999999998E-2</v>
      </c>
      <c r="F616" s="5">
        <v>237</v>
      </c>
      <c r="G616" s="5">
        <v>118</v>
      </c>
      <c r="H616" s="5">
        <v>7</v>
      </c>
      <c r="I616" t="s">
        <v>17878</v>
      </c>
      <c r="J616" t="s">
        <v>17879</v>
      </c>
    </row>
    <row r="617" spans="1:10" x14ac:dyDescent="0.35">
      <c r="A617" s="5">
        <v>615</v>
      </c>
      <c r="B617" s="8" t="s">
        <v>18619</v>
      </c>
      <c r="C617">
        <v>5.4999999999999997E-3</v>
      </c>
      <c r="D617">
        <v>4.4999999999999998E-2</v>
      </c>
      <c r="F617" s="5">
        <v>237</v>
      </c>
      <c r="G617" s="5">
        <v>118</v>
      </c>
      <c r="H617" s="5">
        <v>7</v>
      </c>
      <c r="I617" t="s">
        <v>17878</v>
      </c>
      <c r="J617" t="s">
        <v>17879</v>
      </c>
    </row>
    <row r="618" spans="1:10" x14ac:dyDescent="0.35">
      <c r="A618" s="5">
        <v>616</v>
      </c>
      <c r="B618" s="8" t="s">
        <v>18620</v>
      </c>
      <c r="C618">
        <v>5.5999999999999999E-3</v>
      </c>
      <c r="D618">
        <v>4.5999999999999999E-2</v>
      </c>
      <c r="F618" s="5">
        <v>237</v>
      </c>
      <c r="G618" s="5">
        <v>181</v>
      </c>
      <c r="H618" s="5">
        <v>9</v>
      </c>
      <c r="I618" t="s">
        <v>17878</v>
      </c>
      <c r="J618" t="s">
        <v>17879</v>
      </c>
    </row>
    <row r="619" spans="1:10" x14ac:dyDescent="0.35">
      <c r="A619" s="5">
        <v>617</v>
      </c>
      <c r="B619" s="8" t="s">
        <v>18621</v>
      </c>
      <c r="C619">
        <v>5.7000000000000002E-3</v>
      </c>
      <c r="D619">
        <v>4.5999999999999999E-2</v>
      </c>
      <c r="F619" s="5">
        <v>237</v>
      </c>
      <c r="G619" s="5">
        <v>149</v>
      </c>
      <c r="H619" s="5">
        <v>8</v>
      </c>
      <c r="I619" t="s">
        <v>17878</v>
      </c>
      <c r="J619" t="s">
        <v>17879</v>
      </c>
    </row>
    <row r="620" spans="1:10" x14ac:dyDescent="0.35">
      <c r="A620" s="5">
        <v>618</v>
      </c>
      <c r="B620" s="8" t="s">
        <v>18622</v>
      </c>
      <c r="C620">
        <v>5.7000000000000002E-3</v>
      </c>
      <c r="D620">
        <v>4.5999999999999999E-2</v>
      </c>
      <c r="F620" s="5">
        <v>237</v>
      </c>
      <c r="G620" s="5">
        <v>149</v>
      </c>
      <c r="H620" s="5">
        <v>8</v>
      </c>
      <c r="I620" t="s">
        <v>17878</v>
      </c>
      <c r="J620" t="s">
        <v>17879</v>
      </c>
    </row>
    <row r="621" spans="1:10" x14ac:dyDescent="0.35">
      <c r="A621" s="5">
        <v>619</v>
      </c>
      <c r="B621" s="8" t="s">
        <v>18623</v>
      </c>
      <c r="C621">
        <v>5.7999999999999996E-3</v>
      </c>
      <c r="D621">
        <v>4.7E-2</v>
      </c>
      <c r="F621" s="5">
        <v>237</v>
      </c>
      <c r="G621" s="5">
        <v>182</v>
      </c>
      <c r="H621" s="5">
        <v>9</v>
      </c>
      <c r="I621" t="s">
        <v>17878</v>
      </c>
      <c r="J621" t="s">
        <v>17879</v>
      </c>
    </row>
    <row r="622" spans="1:10" x14ac:dyDescent="0.35">
      <c r="A622" s="5">
        <v>620</v>
      </c>
      <c r="B622" s="8" t="s">
        <v>18624</v>
      </c>
      <c r="C622">
        <v>5.8999999999999999E-3</v>
      </c>
      <c r="D622">
        <v>4.7E-2</v>
      </c>
      <c r="F622" s="5">
        <v>237</v>
      </c>
      <c r="G622" s="5">
        <v>150</v>
      </c>
      <c r="H622" s="5">
        <v>8</v>
      </c>
      <c r="I622" t="s">
        <v>17878</v>
      </c>
      <c r="J622" t="s">
        <v>17879</v>
      </c>
    </row>
    <row r="623" spans="1:10" x14ac:dyDescent="0.35">
      <c r="A623" s="5">
        <v>621</v>
      </c>
      <c r="B623" s="8" t="s">
        <v>18625</v>
      </c>
      <c r="C623">
        <v>5.8999999999999999E-3</v>
      </c>
      <c r="D623">
        <v>4.7E-2</v>
      </c>
      <c r="F623" s="5">
        <v>237</v>
      </c>
      <c r="G623" s="5">
        <v>150</v>
      </c>
      <c r="H623" s="5">
        <v>8</v>
      </c>
      <c r="I623" t="s">
        <v>17878</v>
      </c>
      <c r="J623" t="s">
        <v>17879</v>
      </c>
    </row>
    <row r="624" spans="1:10" x14ac:dyDescent="0.35">
      <c r="A624" s="5">
        <v>622</v>
      </c>
      <c r="B624" s="8" t="s">
        <v>18626</v>
      </c>
      <c r="C624">
        <v>6.1000000000000004E-3</v>
      </c>
      <c r="D624">
        <v>4.9000000000000002E-2</v>
      </c>
      <c r="F624" s="5">
        <v>237</v>
      </c>
      <c r="G624" s="5">
        <v>151</v>
      </c>
      <c r="H624" s="5">
        <v>8</v>
      </c>
      <c r="I624" t="s">
        <v>17878</v>
      </c>
      <c r="J624" t="s">
        <v>17879</v>
      </c>
    </row>
    <row r="625" spans="1:10" x14ac:dyDescent="0.35">
      <c r="A625" s="5">
        <v>623</v>
      </c>
      <c r="B625" s="8" t="s">
        <v>18627</v>
      </c>
      <c r="C625">
        <v>6.1000000000000004E-3</v>
      </c>
      <c r="D625">
        <v>4.9000000000000002E-2</v>
      </c>
      <c r="F625" s="5">
        <v>237</v>
      </c>
      <c r="G625" s="5">
        <v>151</v>
      </c>
      <c r="H625" s="5">
        <v>8</v>
      </c>
      <c r="I625" t="s">
        <v>17878</v>
      </c>
      <c r="J625" t="s">
        <v>17879</v>
      </c>
    </row>
    <row r="626" spans="1:10" x14ac:dyDescent="0.35">
      <c r="A626" s="5">
        <v>624</v>
      </c>
      <c r="B626" s="8" t="s">
        <v>18628</v>
      </c>
      <c r="C626">
        <v>6.1000000000000004E-3</v>
      </c>
      <c r="D626">
        <v>4.9000000000000002E-2</v>
      </c>
      <c r="F626" s="5">
        <v>237</v>
      </c>
      <c r="G626" s="5">
        <v>151</v>
      </c>
      <c r="H626" s="5">
        <v>8</v>
      </c>
      <c r="I626" t="s">
        <v>17878</v>
      </c>
      <c r="J626" t="s">
        <v>17879</v>
      </c>
    </row>
    <row r="627" spans="1:10" x14ac:dyDescent="0.35">
      <c r="A627" s="5">
        <v>625</v>
      </c>
      <c r="B627" s="8" t="s">
        <v>18629</v>
      </c>
      <c r="C627">
        <v>6.1000000000000004E-3</v>
      </c>
      <c r="D627">
        <v>4.9000000000000002E-2</v>
      </c>
      <c r="F627" s="5">
        <v>237</v>
      </c>
      <c r="G627" s="5">
        <v>151</v>
      </c>
      <c r="H627" s="5">
        <v>8</v>
      </c>
      <c r="I627" t="s">
        <v>17878</v>
      </c>
      <c r="J627" t="s">
        <v>17879</v>
      </c>
    </row>
    <row r="628" spans="1:10" x14ac:dyDescent="0.35">
      <c r="A628" s="5">
        <v>626</v>
      </c>
      <c r="B628" s="8" t="s">
        <v>18630</v>
      </c>
      <c r="C628" t="s">
        <v>18631</v>
      </c>
      <c r="D628" t="s">
        <v>18632</v>
      </c>
      <c r="F628" s="5">
        <v>577</v>
      </c>
      <c r="G628" s="5">
        <v>153</v>
      </c>
      <c r="H628" s="5">
        <v>37</v>
      </c>
      <c r="I628" t="s">
        <v>17878</v>
      </c>
      <c r="J628" t="s">
        <v>18633</v>
      </c>
    </row>
    <row r="629" spans="1:10" x14ac:dyDescent="0.35">
      <c r="A629" s="5">
        <v>627</v>
      </c>
      <c r="B629" s="8" t="s">
        <v>18634</v>
      </c>
      <c r="C629" t="s">
        <v>17894</v>
      </c>
      <c r="D629" t="s">
        <v>18635</v>
      </c>
      <c r="F629" s="5">
        <v>577</v>
      </c>
      <c r="G629" s="5">
        <v>149</v>
      </c>
      <c r="H629" s="5">
        <v>36</v>
      </c>
      <c r="I629" t="s">
        <v>17878</v>
      </c>
      <c r="J629" t="s">
        <v>18633</v>
      </c>
    </row>
    <row r="630" spans="1:10" x14ac:dyDescent="0.35">
      <c r="A630" s="5">
        <v>628</v>
      </c>
      <c r="B630" s="8" t="s">
        <v>18636</v>
      </c>
      <c r="C630" t="s">
        <v>18637</v>
      </c>
      <c r="D630" t="s">
        <v>18635</v>
      </c>
      <c r="F630" s="5">
        <v>577</v>
      </c>
      <c r="G630" s="5">
        <v>150</v>
      </c>
      <c r="H630" s="5">
        <v>36</v>
      </c>
      <c r="I630" t="s">
        <v>17878</v>
      </c>
      <c r="J630" t="s">
        <v>18633</v>
      </c>
    </row>
    <row r="631" spans="1:10" x14ac:dyDescent="0.35">
      <c r="A631" s="5">
        <v>629</v>
      </c>
      <c r="B631" s="8" t="s">
        <v>18638</v>
      </c>
      <c r="C631" t="s">
        <v>18639</v>
      </c>
      <c r="D631" t="s">
        <v>18640</v>
      </c>
      <c r="F631" s="5">
        <v>577</v>
      </c>
      <c r="G631" s="5">
        <v>119</v>
      </c>
      <c r="H631" s="5">
        <v>31</v>
      </c>
      <c r="I631" t="s">
        <v>17878</v>
      </c>
      <c r="J631" t="s">
        <v>18633</v>
      </c>
    </row>
    <row r="632" spans="1:10" x14ac:dyDescent="0.35">
      <c r="A632" s="5">
        <v>630</v>
      </c>
      <c r="B632" s="8" t="s">
        <v>18641</v>
      </c>
      <c r="C632" t="s">
        <v>18642</v>
      </c>
      <c r="D632" t="s">
        <v>18643</v>
      </c>
      <c r="F632" s="5">
        <v>577</v>
      </c>
      <c r="G632" s="5">
        <v>167</v>
      </c>
      <c r="H632" s="5">
        <v>36</v>
      </c>
      <c r="I632" t="s">
        <v>17878</v>
      </c>
      <c r="J632" t="s">
        <v>18633</v>
      </c>
    </row>
    <row r="633" spans="1:10" x14ac:dyDescent="0.35">
      <c r="A633" s="5">
        <v>631</v>
      </c>
      <c r="B633" s="8" t="s">
        <v>18644</v>
      </c>
      <c r="C633" t="s">
        <v>18645</v>
      </c>
      <c r="D633" t="s">
        <v>18646</v>
      </c>
      <c r="F633" s="5">
        <v>577</v>
      </c>
      <c r="G633" s="5">
        <v>168</v>
      </c>
      <c r="H633" s="5">
        <v>35</v>
      </c>
      <c r="I633" t="s">
        <v>17878</v>
      </c>
      <c r="J633" t="s">
        <v>18633</v>
      </c>
    </row>
    <row r="634" spans="1:10" x14ac:dyDescent="0.35">
      <c r="A634" s="5">
        <v>632</v>
      </c>
      <c r="B634" s="8" t="s">
        <v>18647</v>
      </c>
      <c r="C634" t="s">
        <v>17909</v>
      </c>
      <c r="D634" t="s">
        <v>17933</v>
      </c>
      <c r="F634" s="5">
        <v>577</v>
      </c>
      <c r="G634" s="5">
        <v>153</v>
      </c>
      <c r="H634" s="5">
        <v>32</v>
      </c>
      <c r="I634" t="s">
        <v>17878</v>
      </c>
      <c r="J634" t="s">
        <v>18633</v>
      </c>
    </row>
    <row r="635" spans="1:10" x14ac:dyDescent="0.35">
      <c r="A635" s="5">
        <v>633</v>
      </c>
      <c r="B635" s="8" t="s">
        <v>18648</v>
      </c>
      <c r="C635" t="s">
        <v>18649</v>
      </c>
      <c r="D635" t="s">
        <v>18650</v>
      </c>
      <c r="F635" s="5">
        <v>577</v>
      </c>
      <c r="G635" s="5">
        <v>167</v>
      </c>
      <c r="H635" s="5">
        <v>33</v>
      </c>
      <c r="I635" t="s">
        <v>17878</v>
      </c>
      <c r="J635" t="s">
        <v>18633</v>
      </c>
    </row>
    <row r="636" spans="1:10" x14ac:dyDescent="0.35">
      <c r="A636" s="5">
        <v>634</v>
      </c>
      <c r="B636" s="8" t="s">
        <v>18651</v>
      </c>
      <c r="C636" t="s">
        <v>18652</v>
      </c>
      <c r="D636" t="s">
        <v>18653</v>
      </c>
      <c r="F636" s="5">
        <v>577</v>
      </c>
      <c r="G636" s="5">
        <v>170</v>
      </c>
      <c r="H636" s="5">
        <v>33</v>
      </c>
      <c r="I636" t="s">
        <v>17878</v>
      </c>
      <c r="J636" t="s">
        <v>18633</v>
      </c>
    </row>
    <row r="637" spans="1:10" x14ac:dyDescent="0.35">
      <c r="A637" s="5">
        <v>635</v>
      </c>
      <c r="B637" s="8" t="s">
        <v>18654</v>
      </c>
      <c r="C637" t="s">
        <v>17916</v>
      </c>
      <c r="D637" t="s">
        <v>17920</v>
      </c>
      <c r="F637" s="5">
        <v>577</v>
      </c>
      <c r="G637" s="5">
        <v>162</v>
      </c>
      <c r="H637" s="5">
        <v>32</v>
      </c>
      <c r="I637" t="s">
        <v>17878</v>
      </c>
      <c r="J637" t="s">
        <v>18633</v>
      </c>
    </row>
    <row r="638" spans="1:10" x14ac:dyDescent="0.35">
      <c r="A638" s="5">
        <v>636</v>
      </c>
      <c r="B638" s="8" t="s">
        <v>18655</v>
      </c>
      <c r="C638" t="s">
        <v>18656</v>
      </c>
      <c r="D638" t="s">
        <v>17991</v>
      </c>
      <c r="F638" s="5">
        <v>577</v>
      </c>
      <c r="G638" s="5">
        <v>153</v>
      </c>
      <c r="H638" s="5">
        <v>30</v>
      </c>
      <c r="I638" t="s">
        <v>17878</v>
      </c>
      <c r="J638" t="s">
        <v>18633</v>
      </c>
    </row>
    <row r="639" spans="1:10" x14ac:dyDescent="0.35">
      <c r="A639" s="5">
        <v>637</v>
      </c>
      <c r="B639" s="8" t="s">
        <v>18657</v>
      </c>
      <c r="C639" t="s">
        <v>18658</v>
      </c>
      <c r="D639" t="s">
        <v>18659</v>
      </c>
      <c r="F639" s="5">
        <v>577</v>
      </c>
      <c r="G639" s="5">
        <v>160</v>
      </c>
      <c r="H639" s="5">
        <v>30</v>
      </c>
      <c r="I639" t="s">
        <v>17878</v>
      </c>
      <c r="J639" t="s">
        <v>18633</v>
      </c>
    </row>
    <row r="640" spans="1:10" x14ac:dyDescent="0.35">
      <c r="A640" s="5">
        <v>638</v>
      </c>
      <c r="B640" s="8" t="s">
        <v>18660</v>
      </c>
      <c r="C640" t="s">
        <v>18661</v>
      </c>
      <c r="D640" t="s">
        <v>18662</v>
      </c>
      <c r="F640" s="5">
        <v>577</v>
      </c>
      <c r="G640" s="5">
        <v>163</v>
      </c>
      <c r="H640" s="5">
        <v>30</v>
      </c>
      <c r="I640" t="s">
        <v>17878</v>
      </c>
      <c r="J640" t="s">
        <v>18633</v>
      </c>
    </row>
    <row r="641" spans="1:10" x14ac:dyDescent="0.35">
      <c r="A641" s="5">
        <v>639</v>
      </c>
      <c r="B641" s="8" t="s">
        <v>18304</v>
      </c>
      <c r="C641" t="s">
        <v>18663</v>
      </c>
      <c r="D641" t="s">
        <v>18664</v>
      </c>
      <c r="F641" s="5">
        <v>577</v>
      </c>
      <c r="G641" s="5">
        <v>167</v>
      </c>
      <c r="H641" s="5">
        <v>30</v>
      </c>
      <c r="I641" t="s">
        <v>17878</v>
      </c>
      <c r="J641" t="s">
        <v>18633</v>
      </c>
    </row>
    <row r="642" spans="1:10" x14ac:dyDescent="0.35">
      <c r="A642" s="5">
        <v>640</v>
      </c>
      <c r="B642" s="8" t="s">
        <v>18665</v>
      </c>
      <c r="C642" t="s">
        <v>18666</v>
      </c>
      <c r="D642" t="s">
        <v>17943</v>
      </c>
      <c r="F642" s="5">
        <v>577</v>
      </c>
      <c r="G642" s="5">
        <v>171</v>
      </c>
      <c r="H642" s="5">
        <v>30</v>
      </c>
      <c r="I642" t="s">
        <v>17878</v>
      </c>
      <c r="J642" t="s">
        <v>18633</v>
      </c>
    </row>
    <row r="643" spans="1:10" x14ac:dyDescent="0.35">
      <c r="A643" s="5">
        <v>641</v>
      </c>
      <c r="B643" s="8" t="s">
        <v>18667</v>
      </c>
      <c r="C643" t="s">
        <v>18668</v>
      </c>
      <c r="D643" t="s">
        <v>17943</v>
      </c>
      <c r="F643" s="5">
        <v>577</v>
      </c>
      <c r="G643" s="5">
        <v>121</v>
      </c>
      <c r="H643" s="5">
        <v>25</v>
      </c>
      <c r="I643" t="s">
        <v>17878</v>
      </c>
      <c r="J643" t="s">
        <v>18633</v>
      </c>
    </row>
    <row r="644" spans="1:10" x14ac:dyDescent="0.35">
      <c r="A644" s="5">
        <v>642</v>
      </c>
      <c r="B644" s="8" t="s">
        <v>18669</v>
      </c>
      <c r="C644" t="s">
        <v>18650</v>
      </c>
      <c r="D644" t="s">
        <v>18058</v>
      </c>
      <c r="F644" s="5">
        <v>577</v>
      </c>
      <c r="G644" s="5">
        <v>145</v>
      </c>
      <c r="H644" s="5">
        <v>27</v>
      </c>
      <c r="I644" t="s">
        <v>17878</v>
      </c>
      <c r="J644" t="s">
        <v>18633</v>
      </c>
    </row>
    <row r="645" spans="1:10" x14ac:dyDescent="0.35">
      <c r="A645" s="5">
        <v>643</v>
      </c>
      <c r="B645" s="8" t="s">
        <v>18670</v>
      </c>
      <c r="C645" t="s">
        <v>18671</v>
      </c>
      <c r="D645" t="s">
        <v>18672</v>
      </c>
      <c r="F645" s="5">
        <v>577</v>
      </c>
      <c r="G645" s="5">
        <v>170</v>
      </c>
      <c r="H645" s="5">
        <v>29</v>
      </c>
      <c r="I645" t="s">
        <v>17878</v>
      </c>
      <c r="J645" t="s">
        <v>18633</v>
      </c>
    </row>
    <row r="646" spans="1:10" x14ac:dyDescent="0.35">
      <c r="A646" s="5">
        <v>644</v>
      </c>
      <c r="B646" s="8" t="s">
        <v>18673</v>
      </c>
      <c r="C646" t="s">
        <v>18674</v>
      </c>
      <c r="D646" t="s">
        <v>18675</v>
      </c>
      <c r="F646" s="5">
        <v>577</v>
      </c>
      <c r="G646" s="5">
        <v>150</v>
      </c>
      <c r="H646" s="5">
        <v>27</v>
      </c>
      <c r="I646" t="s">
        <v>17878</v>
      </c>
      <c r="J646" t="s">
        <v>18633</v>
      </c>
    </row>
    <row r="647" spans="1:10" x14ac:dyDescent="0.35">
      <c r="A647" s="5">
        <v>645</v>
      </c>
      <c r="B647" s="8" t="s">
        <v>18676</v>
      </c>
      <c r="C647" t="s">
        <v>18677</v>
      </c>
      <c r="D647" t="s">
        <v>17983</v>
      </c>
      <c r="F647" s="5">
        <v>577</v>
      </c>
      <c r="G647" s="5">
        <v>184</v>
      </c>
      <c r="H647" s="5">
        <v>30</v>
      </c>
      <c r="I647" t="s">
        <v>17878</v>
      </c>
      <c r="J647" t="s">
        <v>18633</v>
      </c>
    </row>
    <row r="648" spans="1:10" x14ac:dyDescent="0.35">
      <c r="A648" s="5">
        <v>646</v>
      </c>
      <c r="B648" s="8" t="s">
        <v>18678</v>
      </c>
      <c r="C648" t="s">
        <v>18679</v>
      </c>
      <c r="D648" t="s">
        <v>18680</v>
      </c>
      <c r="F648" s="5">
        <v>577</v>
      </c>
      <c r="G648" s="5">
        <v>165</v>
      </c>
      <c r="H648" s="5">
        <v>28</v>
      </c>
      <c r="I648" t="s">
        <v>17878</v>
      </c>
      <c r="J648" t="s">
        <v>18633</v>
      </c>
    </row>
    <row r="649" spans="1:10" x14ac:dyDescent="0.35">
      <c r="A649" s="5">
        <v>647</v>
      </c>
      <c r="B649" s="8" t="s">
        <v>18681</v>
      </c>
      <c r="C649" t="s">
        <v>18679</v>
      </c>
      <c r="D649" t="s">
        <v>18680</v>
      </c>
      <c r="F649" s="5">
        <v>577</v>
      </c>
      <c r="G649" s="5">
        <v>165</v>
      </c>
      <c r="H649" s="5">
        <v>28</v>
      </c>
      <c r="I649" t="s">
        <v>17878</v>
      </c>
      <c r="J649" t="s">
        <v>18633</v>
      </c>
    </row>
    <row r="650" spans="1:10" x14ac:dyDescent="0.35">
      <c r="A650" s="5">
        <v>648</v>
      </c>
      <c r="B650" s="8" t="s">
        <v>18682</v>
      </c>
      <c r="C650" t="s">
        <v>18683</v>
      </c>
      <c r="D650" t="s">
        <v>18089</v>
      </c>
      <c r="F650" s="5">
        <v>577</v>
      </c>
      <c r="G650" s="5">
        <v>178</v>
      </c>
      <c r="H650" s="5">
        <v>29</v>
      </c>
      <c r="I650" t="s">
        <v>17878</v>
      </c>
      <c r="J650" t="s">
        <v>18633</v>
      </c>
    </row>
    <row r="651" spans="1:10" x14ac:dyDescent="0.35">
      <c r="A651" s="5">
        <v>649</v>
      </c>
      <c r="B651" s="8" t="s">
        <v>18684</v>
      </c>
      <c r="C651" t="s">
        <v>18685</v>
      </c>
      <c r="D651" t="s">
        <v>18000</v>
      </c>
      <c r="F651" s="5">
        <v>577</v>
      </c>
      <c r="G651" s="5">
        <v>147</v>
      </c>
      <c r="H651" s="5">
        <v>26</v>
      </c>
      <c r="I651" t="s">
        <v>17878</v>
      </c>
      <c r="J651" t="s">
        <v>18633</v>
      </c>
    </row>
    <row r="652" spans="1:10" x14ac:dyDescent="0.35">
      <c r="A652" s="5">
        <v>650</v>
      </c>
      <c r="B652" s="8" t="s">
        <v>18686</v>
      </c>
      <c r="C652" t="s">
        <v>18685</v>
      </c>
      <c r="D652" t="s">
        <v>18687</v>
      </c>
      <c r="F652" s="5">
        <v>577</v>
      </c>
      <c r="G652" s="5">
        <v>158</v>
      </c>
      <c r="H652" s="5">
        <v>27</v>
      </c>
      <c r="I652" t="s">
        <v>17878</v>
      </c>
      <c r="J652" t="s">
        <v>18633</v>
      </c>
    </row>
    <row r="653" spans="1:10" x14ac:dyDescent="0.35">
      <c r="A653" s="5">
        <v>651</v>
      </c>
      <c r="B653" s="8" t="s">
        <v>18688</v>
      </c>
      <c r="C653" t="s">
        <v>18689</v>
      </c>
      <c r="D653" t="s">
        <v>18092</v>
      </c>
      <c r="F653" s="5">
        <v>577</v>
      </c>
      <c r="G653" s="5">
        <v>159</v>
      </c>
      <c r="H653" s="5">
        <v>27</v>
      </c>
      <c r="I653" t="s">
        <v>17878</v>
      </c>
      <c r="J653" t="s">
        <v>18633</v>
      </c>
    </row>
    <row r="654" spans="1:10" x14ac:dyDescent="0.35">
      <c r="A654" s="5">
        <v>652</v>
      </c>
      <c r="B654" s="8" t="s">
        <v>18690</v>
      </c>
      <c r="C654" t="s">
        <v>18691</v>
      </c>
      <c r="D654" t="s">
        <v>18010</v>
      </c>
      <c r="F654" s="5">
        <v>577</v>
      </c>
      <c r="G654" s="5">
        <v>161</v>
      </c>
      <c r="H654" s="5">
        <v>27</v>
      </c>
      <c r="I654" t="s">
        <v>17878</v>
      </c>
      <c r="J654" t="s">
        <v>18633</v>
      </c>
    </row>
    <row r="655" spans="1:10" x14ac:dyDescent="0.35">
      <c r="A655" s="5">
        <v>653</v>
      </c>
      <c r="B655" s="8" t="s">
        <v>18692</v>
      </c>
      <c r="C655" t="s">
        <v>18693</v>
      </c>
      <c r="D655" t="s">
        <v>18694</v>
      </c>
      <c r="F655" s="5">
        <v>577</v>
      </c>
      <c r="G655" s="5">
        <v>173</v>
      </c>
      <c r="H655" s="5">
        <v>28</v>
      </c>
      <c r="I655" t="s">
        <v>17878</v>
      </c>
      <c r="J655" t="s">
        <v>18633</v>
      </c>
    </row>
    <row r="656" spans="1:10" x14ac:dyDescent="0.35">
      <c r="A656" s="5">
        <v>654</v>
      </c>
      <c r="B656" s="8" t="s">
        <v>18695</v>
      </c>
      <c r="C656" t="s">
        <v>18696</v>
      </c>
      <c r="D656" t="s">
        <v>18697</v>
      </c>
      <c r="F656" s="5">
        <v>577</v>
      </c>
      <c r="G656" s="5">
        <v>174</v>
      </c>
      <c r="H656" s="5">
        <v>28</v>
      </c>
      <c r="I656" t="s">
        <v>17878</v>
      </c>
      <c r="J656" t="s">
        <v>18633</v>
      </c>
    </row>
    <row r="657" spans="1:10" x14ac:dyDescent="0.35">
      <c r="A657" s="5">
        <v>655</v>
      </c>
      <c r="B657" s="8" t="s">
        <v>18251</v>
      </c>
      <c r="C657" t="s">
        <v>18698</v>
      </c>
      <c r="D657" t="s">
        <v>18699</v>
      </c>
      <c r="F657" s="5">
        <v>577</v>
      </c>
      <c r="G657" s="5">
        <v>175</v>
      </c>
      <c r="H657" s="5">
        <v>28</v>
      </c>
      <c r="I657" t="s">
        <v>17878</v>
      </c>
      <c r="J657" t="s">
        <v>18633</v>
      </c>
    </row>
    <row r="658" spans="1:10" x14ac:dyDescent="0.35">
      <c r="A658" s="5">
        <v>656</v>
      </c>
      <c r="B658" s="8" t="s">
        <v>18700</v>
      </c>
      <c r="C658" t="s">
        <v>18698</v>
      </c>
      <c r="D658" t="s">
        <v>18699</v>
      </c>
      <c r="F658" s="5">
        <v>577</v>
      </c>
      <c r="G658" s="5">
        <v>175</v>
      </c>
      <c r="H658" s="5">
        <v>28</v>
      </c>
      <c r="I658" t="s">
        <v>17878</v>
      </c>
      <c r="J658" t="s">
        <v>18633</v>
      </c>
    </row>
    <row r="659" spans="1:10" x14ac:dyDescent="0.35">
      <c r="A659" s="5">
        <v>657</v>
      </c>
      <c r="B659" s="8" t="s">
        <v>18701</v>
      </c>
      <c r="C659" t="s">
        <v>18702</v>
      </c>
      <c r="D659" t="s">
        <v>18116</v>
      </c>
      <c r="F659" s="5">
        <v>577</v>
      </c>
      <c r="G659" s="5">
        <v>179</v>
      </c>
      <c r="H659" s="5">
        <v>28</v>
      </c>
      <c r="I659" t="s">
        <v>17878</v>
      </c>
      <c r="J659" t="s">
        <v>18633</v>
      </c>
    </row>
    <row r="660" spans="1:10" x14ac:dyDescent="0.35">
      <c r="A660" s="5">
        <v>658</v>
      </c>
      <c r="B660" s="8" t="s">
        <v>18703</v>
      </c>
      <c r="C660" t="s">
        <v>18704</v>
      </c>
      <c r="D660">
        <v>9.9999999999999995E-7</v>
      </c>
      <c r="F660" s="5">
        <v>577</v>
      </c>
      <c r="G660" s="5">
        <v>171</v>
      </c>
      <c r="H660" s="5">
        <v>27</v>
      </c>
      <c r="I660" t="s">
        <v>17878</v>
      </c>
      <c r="J660" t="s">
        <v>18633</v>
      </c>
    </row>
    <row r="661" spans="1:10" x14ac:dyDescent="0.35">
      <c r="A661" s="5">
        <v>659</v>
      </c>
      <c r="B661" s="8" t="s">
        <v>17978</v>
      </c>
      <c r="C661" t="s">
        <v>18705</v>
      </c>
      <c r="D661">
        <v>1.1000000000000001E-6</v>
      </c>
      <c r="F661" s="5">
        <v>577</v>
      </c>
      <c r="G661" s="5">
        <v>183</v>
      </c>
      <c r="H661" s="5">
        <v>28</v>
      </c>
      <c r="I661" t="s">
        <v>17878</v>
      </c>
      <c r="J661" t="s">
        <v>18633</v>
      </c>
    </row>
    <row r="662" spans="1:10" x14ac:dyDescent="0.35">
      <c r="A662" s="5">
        <v>660</v>
      </c>
      <c r="B662" s="8" t="s">
        <v>18706</v>
      </c>
      <c r="C662" t="s">
        <v>18707</v>
      </c>
      <c r="D662">
        <v>1.1000000000000001E-6</v>
      </c>
      <c r="F662" s="5">
        <v>577</v>
      </c>
      <c r="G662" s="5">
        <v>118</v>
      </c>
      <c r="H662" s="5">
        <v>22</v>
      </c>
      <c r="I662" t="s">
        <v>17878</v>
      </c>
      <c r="J662" t="s">
        <v>18633</v>
      </c>
    </row>
    <row r="663" spans="1:10" x14ac:dyDescent="0.35">
      <c r="A663" s="5">
        <v>661</v>
      </c>
      <c r="B663" s="8" t="s">
        <v>18213</v>
      </c>
      <c r="C663" t="s">
        <v>18708</v>
      </c>
      <c r="D663">
        <v>1.3E-6</v>
      </c>
      <c r="F663" s="5">
        <v>577</v>
      </c>
      <c r="G663" s="5">
        <v>185</v>
      </c>
      <c r="H663" s="5">
        <v>28</v>
      </c>
      <c r="I663" t="s">
        <v>17878</v>
      </c>
      <c r="J663" t="s">
        <v>18633</v>
      </c>
    </row>
    <row r="664" spans="1:10" x14ac:dyDescent="0.35">
      <c r="A664" s="5">
        <v>662</v>
      </c>
      <c r="B664" s="8" t="s">
        <v>18709</v>
      </c>
      <c r="C664" t="s">
        <v>18710</v>
      </c>
      <c r="D664">
        <v>1.3999999999999999E-6</v>
      </c>
      <c r="F664" s="5">
        <v>577</v>
      </c>
      <c r="G664" s="5">
        <v>152</v>
      </c>
      <c r="H664" s="5">
        <v>25</v>
      </c>
      <c r="I664" t="s">
        <v>17878</v>
      </c>
      <c r="J664" t="s">
        <v>18633</v>
      </c>
    </row>
    <row r="665" spans="1:10" x14ac:dyDescent="0.35">
      <c r="A665" s="5">
        <v>663</v>
      </c>
      <c r="B665" s="8" t="s">
        <v>18711</v>
      </c>
      <c r="C665" t="s">
        <v>18712</v>
      </c>
      <c r="D665">
        <v>1.5E-6</v>
      </c>
      <c r="F665" s="5">
        <v>577</v>
      </c>
      <c r="G665" s="5">
        <v>164</v>
      </c>
      <c r="H665" s="5">
        <v>26</v>
      </c>
      <c r="I665" t="s">
        <v>17878</v>
      </c>
      <c r="J665" t="s">
        <v>18633</v>
      </c>
    </row>
    <row r="666" spans="1:10" x14ac:dyDescent="0.35">
      <c r="A666" s="5">
        <v>664</v>
      </c>
      <c r="B666" s="8" t="s">
        <v>18713</v>
      </c>
      <c r="C666" t="s">
        <v>18712</v>
      </c>
      <c r="D666">
        <v>1.5E-6</v>
      </c>
      <c r="F666" s="5">
        <v>577</v>
      </c>
      <c r="G666" s="5">
        <v>164</v>
      </c>
      <c r="H666" s="5">
        <v>26</v>
      </c>
      <c r="I666" t="s">
        <v>17878</v>
      </c>
      <c r="J666" t="s">
        <v>18633</v>
      </c>
    </row>
    <row r="667" spans="1:10" x14ac:dyDescent="0.35">
      <c r="A667" s="5">
        <v>665</v>
      </c>
      <c r="B667" s="8" t="s">
        <v>18156</v>
      </c>
      <c r="C667" t="s">
        <v>18031</v>
      </c>
      <c r="D667">
        <v>1.7E-6</v>
      </c>
      <c r="F667" s="5">
        <v>577</v>
      </c>
      <c r="G667" s="5">
        <v>154</v>
      </c>
      <c r="H667" s="5">
        <v>25</v>
      </c>
      <c r="I667" t="s">
        <v>17878</v>
      </c>
      <c r="J667" t="s">
        <v>18633</v>
      </c>
    </row>
    <row r="668" spans="1:10" x14ac:dyDescent="0.35">
      <c r="A668" s="5">
        <v>666</v>
      </c>
      <c r="B668" s="8" t="s">
        <v>18714</v>
      </c>
      <c r="C668" t="s">
        <v>17929</v>
      </c>
      <c r="D668">
        <v>1.7999999999999999E-6</v>
      </c>
      <c r="F668" s="5">
        <v>577</v>
      </c>
      <c r="G668" s="5">
        <v>112</v>
      </c>
      <c r="H668" s="5">
        <v>21</v>
      </c>
      <c r="I668" t="s">
        <v>17878</v>
      </c>
      <c r="J668" t="s">
        <v>18633</v>
      </c>
    </row>
    <row r="669" spans="1:10" x14ac:dyDescent="0.35">
      <c r="A669" s="5">
        <v>667</v>
      </c>
      <c r="B669" s="8" t="s">
        <v>18715</v>
      </c>
      <c r="C669" t="s">
        <v>18716</v>
      </c>
      <c r="D669">
        <v>1.7999999999999999E-6</v>
      </c>
      <c r="F669" s="5">
        <v>577</v>
      </c>
      <c r="G669" s="5">
        <v>133</v>
      </c>
      <c r="H669" s="5">
        <v>23</v>
      </c>
      <c r="I669" t="s">
        <v>17878</v>
      </c>
      <c r="J669" t="s">
        <v>18633</v>
      </c>
    </row>
    <row r="670" spans="1:10" x14ac:dyDescent="0.35">
      <c r="A670" s="5">
        <v>668</v>
      </c>
      <c r="B670" s="8" t="s">
        <v>18717</v>
      </c>
      <c r="C670" t="s">
        <v>17934</v>
      </c>
      <c r="D670">
        <v>2.0999999999999998E-6</v>
      </c>
      <c r="F670" s="5">
        <v>577</v>
      </c>
      <c r="G670" s="5">
        <v>156</v>
      </c>
      <c r="H670" s="5">
        <v>25</v>
      </c>
      <c r="I670" t="s">
        <v>17878</v>
      </c>
      <c r="J670" t="s">
        <v>18633</v>
      </c>
    </row>
    <row r="671" spans="1:10" x14ac:dyDescent="0.35">
      <c r="A671" s="5">
        <v>669</v>
      </c>
      <c r="B671" s="8" t="s">
        <v>18718</v>
      </c>
      <c r="C671" t="s">
        <v>17937</v>
      </c>
      <c r="D671">
        <v>2.2000000000000001E-6</v>
      </c>
      <c r="F671" s="5">
        <v>577</v>
      </c>
      <c r="G671" s="5">
        <v>124</v>
      </c>
      <c r="H671" s="5">
        <v>22</v>
      </c>
      <c r="I671" t="s">
        <v>17878</v>
      </c>
      <c r="J671" t="s">
        <v>18633</v>
      </c>
    </row>
    <row r="672" spans="1:10" x14ac:dyDescent="0.35">
      <c r="A672" s="5">
        <v>670</v>
      </c>
      <c r="B672" s="8" t="s">
        <v>18719</v>
      </c>
      <c r="C672" t="s">
        <v>18039</v>
      </c>
      <c r="D672">
        <v>2.7999999999999999E-6</v>
      </c>
      <c r="F672" s="5">
        <v>577</v>
      </c>
      <c r="G672" s="5">
        <v>170</v>
      </c>
      <c r="H672" s="5">
        <v>26</v>
      </c>
      <c r="I672" t="s">
        <v>17878</v>
      </c>
      <c r="J672" t="s">
        <v>18633</v>
      </c>
    </row>
    <row r="673" spans="1:10" x14ac:dyDescent="0.35">
      <c r="A673" s="5">
        <v>671</v>
      </c>
      <c r="B673" s="8" t="s">
        <v>18281</v>
      </c>
      <c r="C673" t="s">
        <v>18042</v>
      </c>
      <c r="D673">
        <v>2.9000000000000002E-6</v>
      </c>
      <c r="F673" s="5">
        <v>577</v>
      </c>
      <c r="G673" s="5">
        <v>159</v>
      </c>
      <c r="H673" s="5">
        <v>25</v>
      </c>
      <c r="I673" t="s">
        <v>17878</v>
      </c>
      <c r="J673" t="s">
        <v>18633</v>
      </c>
    </row>
    <row r="674" spans="1:10" x14ac:dyDescent="0.35">
      <c r="A674" s="5">
        <v>672</v>
      </c>
      <c r="B674" s="8" t="s">
        <v>18720</v>
      </c>
      <c r="C674" t="s">
        <v>17959</v>
      </c>
      <c r="D674">
        <v>4.4000000000000002E-6</v>
      </c>
      <c r="F674" s="5">
        <v>577</v>
      </c>
      <c r="G674" s="5">
        <v>174</v>
      </c>
      <c r="H674" s="5">
        <v>26</v>
      </c>
      <c r="I674" t="s">
        <v>17878</v>
      </c>
      <c r="J674" t="s">
        <v>18633</v>
      </c>
    </row>
    <row r="675" spans="1:10" x14ac:dyDescent="0.35">
      <c r="A675" s="5">
        <v>673</v>
      </c>
      <c r="B675" s="8" t="s">
        <v>18721</v>
      </c>
      <c r="C675" t="s">
        <v>18722</v>
      </c>
      <c r="D675">
        <v>4.7999999999999998E-6</v>
      </c>
      <c r="F675" s="5">
        <v>577</v>
      </c>
      <c r="G675" s="5">
        <v>175</v>
      </c>
      <c r="H675" s="5">
        <v>26</v>
      </c>
      <c r="I675" t="s">
        <v>17878</v>
      </c>
      <c r="J675" t="s">
        <v>18633</v>
      </c>
    </row>
    <row r="676" spans="1:10" x14ac:dyDescent="0.35">
      <c r="A676" s="5">
        <v>674</v>
      </c>
      <c r="B676" s="8" t="s">
        <v>18723</v>
      </c>
      <c r="C676" t="s">
        <v>18722</v>
      </c>
      <c r="D676">
        <v>4.7999999999999998E-6</v>
      </c>
      <c r="F676" s="5">
        <v>577</v>
      </c>
      <c r="G676" s="5">
        <v>152</v>
      </c>
      <c r="H676" s="5">
        <v>24</v>
      </c>
      <c r="I676" t="s">
        <v>17878</v>
      </c>
      <c r="J676" t="s">
        <v>18633</v>
      </c>
    </row>
    <row r="677" spans="1:10" x14ac:dyDescent="0.35">
      <c r="A677" s="5">
        <v>675</v>
      </c>
      <c r="B677" s="8" t="s">
        <v>18724</v>
      </c>
      <c r="C677" t="s">
        <v>18064</v>
      </c>
      <c r="D677">
        <v>5.3000000000000001E-6</v>
      </c>
      <c r="F677" s="5">
        <v>577</v>
      </c>
      <c r="G677" s="5">
        <v>153</v>
      </c>
      <c r="H677" s="5">
        <v>24</v>
      </c>
      <c r="I677" t="s">
        <v>17878</v>
      </c>
      <c r="J677" t="s">
        <v>18633</v>
      </c>
    </row>
    <row r="678" spans="1:10" x14ac:dyDescent="0.35">
      <c r="A678" s="5">
        <v>676</v>
      </c>
      <c r="B678" s="8" t="s">
        <v>18725</v>
      </c>
      <c r="C678" t="s">
        <v>18726</v>
      </c>
      <c r="D678">
        <v>6.1999999999999999E-6</v>
      </c>
      <c r="F678" s="5">
        <v>577</v>
      </c>
      <c r="G678" s="5">
        <v>132</v>
      </c>
      <c r="H678" s="5">
        <v>22</v>
      </c>
      <c r="I678" t="s">
        <v>17878</v>
      </c>
      <c r="J678" t="s">
        <v>18633</v>
      </c>
    </row>
    <row r="679" spans="1:10" x14ac:dyDescent="0.35">
      <c r="A679" s="5">
        <v>677</v>
      </c>
      <c r="B679" s="8" t="s">
        <v>18727</v>
      </c>
      <c r="C679" t="s">
        <v>18728</v>
      </c>
      <c r="D679">
        <v>7.9000000000000006E-6</v>
      </c>
      <c r="F679" s="5">
        <v>577</v>
      </c>
      <c r="G679" s="5">
        <v>168</v>
      </c>
      <c r="H679" s="5">
        <v>25</v>
      </c>
      <c r="I679" t="s">
        <v>17878</v>
      </c>
      <c r="J679" t="s">
        <v>18633</v>
      </c>
    </row>
    <row r="680" spans="1:10" x14ac:dyDescent="0.35">
      <c r="A680" s="5">
        <v>678</v>
      </c>
      <c r="B680" s="8" t="s">
        <v>18729</v>
      </c>
      <c r="C680" t="s">
        <v>18730</v>
      </c>
      <c r="D680">
        <v>8.3999999999999992E-6</v>
      </c>
      <c r="F680" s="5">
        <v>577</v>
      </c>
      <c r="G680" s="5">
        <v>157</v>
      </c>
      <c r="H680" s="5">
        <v>24</v>
      </c>
      <c r="I680" t="s">
        <v>17878</v>
      </c>
      <c r="J680" t="s">
        <v>18633</v>
      </c>
    </row>
    <row r="681" spans="1:10" x14ac:dyDescent="0.35">
      <c r="A681" s="5">
        <v>679</v>
      </c>
      <c r="B681" s="8" t="s">
        <v>18731</v>
      </c>
      <c r="C681" t="s">
        <v>17980</v>
      </c>
      <c r="D681">
        <v>9.5000000000000005E-6</v>
      </c>
      <c r="F681" s="5">
        <v>577</v>
      </c>
      <c r="G681" s="5">
        <v>170</v>
      </c>
      <c r="H681" s="5">
        <v>25</v>
      </c>
      <c r="I681" t="s">
        <v>17878</v>
      </c>
      <c r="J681" t="s">
        <v>18633</v>
      </c>
    </row>
    <row r="682" spans="1:10" x14ac:dyDescent="0.35">
      <c r="A682" s="5">
        <v>680</v>
      </c>
      <c r="B682" s="8" t="s">
        <v>18732</v>
      </c>
      <c r="C682" t="s">
        <v>17983</v>
      </c>
      <c r="D682">
        <v>9.5000000000000005E-6</v>
      </c>
      <c r="F682" s="5">
        <v>577</v>
      </c>
      <c r="G682" s="5">
        <v>182</v>
      </c>
      <c r="H682" s="5">
        <v>26</v>
      </c>
      <c r="I682" t="s">
        <v>17878</v>
      </c>
      <c r="J682" t="s">
        <v>18633</v>
      </c>
    </row>
    <row r="683" spans="1:10" x14ac:dyDescent="0.35">
      <c r="A683" s="5">
        <v>681</v>
      </c>
      <c r="B683" s="8" t="s">
        <v>18733</v>
      </c>
      <c r="C683" t="s">
        <v>17983</v>
      </c>
      <c r="D683">
        <v>9.7999999999999993E-6</v>
      </c>
      <c r="F683" s="5">
        <v>577</v>
      </c>
      <c r="G683" s="5">
        <v>136</v>
      </c>
      <c r="H683" s="5">
        <v>22</v>
      </c>
      <c r="I683" t="s">
        <v>17878</v>
      </c>
      <c r="J683" t="s">
        <v>18633</v>
      </c>
    </row>
    <row r="684" spans="1:10" x14ac:dyDescent="0.35">
      <c r="A684" s="5">
        <v>682</v>
      </c>
      <c r="B684" s="8" t="s">
        <v>18734</v>
      </c>
      <c r="C684" t="s">
        <v>17983</v>
      </c>
      <c r="D684">
        <v>9.9000000000000001E-6</v>
      </c>
      <c r="F684" s="5">
        <v>577</v>
      </c>
      <c r="G684" s="5">
        <v>159</v>
      </c>
      <c r="H684" s="5">
        <v>24</v>
      </c>
      <c r="I684" t="s">
        <v>17878</v>
      </c>
      <c r="J684" t="s">
        <v>18633</v>
      </c>
    </row>
    <row r="685" spans="1:10" x14ac:dyDescent="0.35">
      <c r="A685" s="5">
        <v>683</v>
      </c>
      <c r="B685" s="8" t="s">
        <v>18735</v>
      </c>
      <c r="C685" t="s">
        <v>17986</v>
      </c>
      <c r="D685">
        <v>1.0000000000000001E-5</v>
      </c>
      <c r="F685" s="5">
        <v>577</v>
      </c>
      <c r="G685" s="5">
        <v>183</v>
      </c>
      <c r="H685" s="5">
        <v>26</v>
      </c>
      <c r="I685" t="s">
        <v>17960</v>
      </c>
      <c r="J685" t="s">
        <v>18633</v>
      </c>
    </row>
    <row r="686" spans="1:10" x14ac:dyDescent="0.35">
      <c r="A686" s="5">
        <v>684</v>
      </c>
      <c r="B686" s="8" t="s">
        <v>18736</v>
      </c>
      <c r="C686" t="s">
        <v>18080</v>
      </c>
      <c r="D686">
        <v>1.1E-5</v>
      </c>
      <c r="F686" s="5">
        <v>577</v>
      </c>
      <c r="G686" s="5">
        <v>160</v>
      </c>
      <c r="H686" s="5">
        <v>24</v>
      </c>
      <c r="I686" t="s">
        <v>17878</v>
      </c>
      <c r="J686" t="s">
        <v>18633</v>
      </c>
    </row>
    <row r="687" spans="1:10" x14ac:dyDescent="0.35">
      <c r="A687" s="5">
        <v>685</v>
      </c>
      <c r="B687" s="8" t="s">
        <v>18737</v>
      </c>
      <c r="C687" t="s">
        <v>18080</v>
      </c>
      <c r="D687">
        <v>1.1E-5</v>
      </c>
      <c r="F687" s="5">
        <v>577</v>
      </c>
      <c r="G687" s="5">
        <v>160</v>
      </c>
      <c r="H687" s="5">
        <v>24</v>
      </c>
      <c r="I687" t="s">
        <v>17878</v>
      </c>
      <c r="J687" t="s">
        <v>18633</v>
      </c>
    </row>
    <row r="688" spans="1:10" x14ac:dyDescent="0.35">
      <c r="A688" s="5">
        <v>686</v>
      </c>
      <c r="B688" s="8" t="s">
        <v>18024</v>
      </c>
      <c r="C688" t="s">
        <v>18680</v>
      </c>
      <c r="D688">
        <v>1.2E-5</v>
      </c>
      <c r="F688" s="5">
        <v>577</v>
      </c>
      <c r="G688" s="5">
        <v>185</v>
      </c>
      <c r="H688" s="5">
        <v>26</v>
      </c>
      <c r="I688" t="s">
        <v>17878</v>
      </c>
      <c r="J688" t="s">
        <v>18633</v>
      </c>
    </row>
    <row r="689" spans="1:10" x14ac:dyDescent="0.35">
      <c r="A689" s="5">
        <v>687</v>
      </c>
      <c r="B689" s="8" t="s">
        <v>18738</v>
      </c>
      <c r="C689" t="s">
        <v>18086</v>
      </c>
      <c r="D689">
        <v>1.2999999999999999E-5</v>
      </c>
      <c r="F689" s="5">
        <v>577</v>
      </c>
      <c r="G689" s="5">
        <v>174</v>
      </c>
      <c r="H689" s="5">
        <v>25</v>
      </c>
      <c r="I689" t="s">
        <v>17878</v>
      </c>
      <c r="J689" t="s">
        <v>18633</v>
      </c>
    </row>
    <row r="690" spans="1:10" x14ac:dyDescent="0.35">
      <c r="A690" s="5">
        <v>688</v>
      </c>
      <c r="B690" s="8" t="s">
        <v>18739</v>
      </c>
      <c r="C690" t="s">
        <v>17992</v>
      </c>
      <c r="D690">
        <v>1.4E-5</v>
      </c>
      <c r="F690" s="5">
        <v>577</v>
      </c>
      <c r="G690" s="5">
        <v>151</v>
      </c>
      <c r="H690" s="5">
        <v>23</v>
      </c>
      <c r="I690" t="s">
        <v>17878</v>
      </c>
      <c r="J690" t="s">
        <v>18633</v>
      </c>
    </row>
    <row r="691" spans="1:10" x14ac:dyDescent="0.35">
      <c r="A691" s="5">
        <v>689</v>
      </c>
      <c r="B691" s="8" t="s">
        <v>18740</v>
      </c>
      <c r="C691" t="s">
        <v>17992</v>
      </c>
      <c r="D691">
        <v>1.4E-5</v>
      </c>
      <c r="F691" s="5">
        <v>577</v>
      </c>
      <c r="G691" s="5">
        <v>163</v>
      </c>
      <c r="H691" s="5">
        <v>24</v>
      </c>
      <c r="I691" t="s">
        <v>17878</v>
      </c>
      <c r="J691" t="s">
        <v>18633</v>
      </c>
    </row>
    <row r="692" spans="1:10" x14ac:dyDescent="0.35">
      <c r="A692" s="5">
        <v>690</v>
      </c>
      <c r="B692" s="8" t="s">
        <v>18741</v>
      </c>
      <c r="C692" t="s">
        <v>18089</v>
      </c>
      <c r="D692">
        <v>1.4E-5</v>
      </c>
      <c r="F692" s="5">
        <v>577</v>
      </c>
      <c r="G692" s="5">
        <v>175</v>
      </c>
      <c r="H692" s="5">
        <v>25</v>
      </c>
      <c r="I692" t="s">
        <v>17878</v>
      </c>
      <c r="J692" t="s">
        <v>18633</v>
      </c>
    </row>
    <row r="693" spans="1:10" x14ac:dyDescent="0.35">
      <c r="A693" s="5">
        <v>691</v>
      </c>
      <c r="B693" s="8" t="s">
        <v>18742</v>
      </c>
      <c r="C693" t="s">
        <v>18687</v>
      </c>
      <c r="D693">
        <v>1.7E-5</v>
      </c>
      <c r="F693" s="5">
        <v>577</v>
      </c>
      <c r="G693" s="5">
        <v>165</v>
      </c>
      <c r="H693" s="5">
        <v>24</v>
      </c>
      <c r="I693" t="s">
        <v>17878</v>
      </c>
      <c r="J693" t="s">
        <v>18633</v>
      </c>
    </row>
    <row r="694" spans="1:10" x14ac:dyDescent="0.35">
      <c r="A694" s="5">
        <v>692</v>
      </c>
      <c r="B694" s="8" t="s">
        <v>18743</v>
      </c>
      <c r="C694" t="s">
        <v>18744</v>
      </c>
      <c r="D694">
        <v>2.0999999999999999E-5</v>
      </c>
      <c r="F694" s="5">
        <v>577</v>
      </c>
      <c r="G694" s="5">
        <v>132</v>
      </c>
      <c r="H694" s="5">
        <v>21</v>
      </c>
      <c r="I694" t="s">
        <v>17878</v>
      </c>
      <c r="J694" t="s">
        <v>18633</v>
      </c>
    </row>
    <row r="695" spans="1:10" x14ac:dyDescent="0.35">
      <c r="A695" s="5">
        <v>693</v>
      </c>
      <c r="B695" s="8" t="s">
        <v>18745</v>
      </c>
      <c r="C695" t="s">
        <v>18744</v>
      </c>
      <c r="D695">
        <v>2.0999999999999999E-5</v>
      </c>
      <c r="F695" s="5">
        <v>577</v>
      </c>
      <c r="G695" s="5">
        <v>155</v>
      </c>
      <c r="H695" s="5">
        <v>23</v>
      </c>
      <c r="I695" t="s">
        <v>17878</v>
      </c>
      <c r="J695" t="s">
        <v>18633</v>
      </c>
    </row>
    <row r="696" spans="1:10" x14ac:dyDescent="0.35">
      <c r="A696" s="5">
        <v>694</v>
      </c>
      <c r="B696" s="8" t="s">
        <v>18746</v>
      </c>
      <c r="C696" t="s">
        <v>18694</v>
      </c>
      <c r="D696">
        <v>2.5999999999999998E-5</v>
      </c>
      <c r="F696" s="5">
        <v>577</v>
      </c>
      <c r="G696" s="5">
        <v>157</v>
      </c>
      <c r="H696" s="5">
        <v>23</v>
      </c>
      <c r="I696" t="s">
        <v>17878</v>
      </c>
      <c r="J696" t="s">
        <v>18633</v>
      </c>
    </row>
    <row r="697" spans="1:10" x14ac:dyDescent="0.35">
      <c r="A697" s="5">
        <v>695</v>
      </c>
      <c r="B697" s="8" t="s">
        <v>18747</v>
      </c>
      <c r="C697" t="s">
        <v>18106</v>
      </c>
      <c r="D697">
        <v>3.1000000000000001E-5</v>
      </c>
      <c r="F697" s="5">
        <v>577</v>
      </c>
      <c r="G697" s="5">
        <v>113</v>
      </c>
      <c r="H697" s="5">
        <v>19</v>
      </c>
      <c r="I697" t="s">
        <v>17878</v>
      </c>
      <c r="J697" t="s">
        <v>18633</v>
      </c>
    </row>
    <row r="698" spans="1:10" x14ac:dyDescent="0.35">
      <c r="A698" s="5">
        <v>696</v>
      </c>
      <c r="B698" s="8" t="s">
        <v>18748</v>
      </c>
      <c r="C698" t="s">
        <v>18749</v>
      </c>
      <c r="D698">
        <v>3.4E-5</v>
      </c>
      <c r="F698" s="5">
        <v>577</v>
      </c>
      <c r="G698" s="5">
        <v>136</v>
      </c>
      <c r="H698" s="5">
        <v>21</v>
      </c>
      <c r="I698" t="s">
        <v>17878</v>
      </c>
      <c r="J698" t="s">
        <v>18633</v>
      </c>
    </row>
    <row r="699" spans="1:10" x14ac:dyDescent="0.35">
      <c r="A699" s="5">
        <v>697</v>
      </c>
      <c r="B699" s="8" t="s">
        <v>18750</v>
      </c>
      <c r="C699" t="s">
        <v>18751</v>
      </c>
      <c r="D699">
        <v>4.3999999999999999E-5</v>
      </c>
      <c r="F699" s="5">
        <v>577</v>
      </c>
      <c r="G699" s="5">
        <v>150</v>
      </c>
      <c r="H699" s="5">
        <v>22</v>
      </c>
      <c r="I699" t="s">
        <v>17878</v>
      </c>
      <c r="J699" t="s">
        <v>18633</v>
      </c>
    </row>
    <row r="700" spans="1:10" x14ac:dyDescent="0.35">
      <c r="A700" s="5">
        <v>698</v>
      </c>
      <c r="B700" s="8" t="s">
        <v>18752</v>
      </c>
      <c r="C700" t="s">
        <v>18753</v>
      </c>
      <c r="D700">
        <v>4.5000000000000003E-5</v>
      </c>
      <c r="F700" s="5">
        <v>577</v>
      </c>
      <c r="G700" s="5">
        <v>116</v>
      </c>
      <c r="H700" s="5">
        <v>19</v>
      </c>
      <c r="I700" t="s">
        <v>17878</v>
      </c>
      <c r="J700" t="s">
        <v>18633</v>
      </c>
    </row>
    <row r="701" spans="1:10" x14ac:dyDescent="0.35">
      <c r="A701" s="5">
        <v>699</v>
      </c>
      <c r="B701" s="8" t="s">
        <v>18754</v>
      </c>
      <c r="C701" t="s">
        <v>18755</v>
      </c>
      <c r="D701">
        <v>5.8999999999999998E-5</v>
      </c>
      <c r="F701" s="5">
        <v>577</v>
      </c>
      <c r="G701" s="5">
        <v>141</v>
      </c>
      <c r="H701" s="5">
        <v>21</v>
      </c>
      <c r="I701" t="s">
        <v>17878</v>
      </c>
      <c r="J701" t="s">
        <v>18633</v>
      </c>
    </row>
    <row r="702" spans="1:10" x14ac:dyDescent="0.35">
      <c r="A702" s="5">
        <v>700</v>
      </c>
      <c r="B702" s="8" t="s">
        <v>18756</v>
      </c>
      <c r="C702">
        <v>1.1000000000000001E-6</v>
      </c>
      <c r="D702">
        <v>6.9999999999999994E-5</v>
      </c>
      <c r="F702" s="5">
        <v>577</v>
      </c>
      <c r="G702" s="5">
        <v>179</v>
      </c>
      <c r="H702" s="5">
        <v>24</v>
      </c>
      <c r="I702" t="s">
        <v>17878</v>
      </c>
      <c r="J702" t="s">
        <v>18633</v>
      </c>
    </row>
    <row r="703" spans="1:10" x14ac:dyDescent="0.35">
      <c r="A703" s="5">
        <v>701</v>
      </c>
      <c r="B703" s="8" t="s">
        <v>18757</v>
      </c>
      <c r="C703">
        <v>1.1000000000000001E-6</v>
      </c>
      <c r="D703">
        <v>7.1000000000000005E-5</v>
      </c>
      <c r="F703" s="5">
        <v>577</v>
      </c>
      <c r="G703" s="5">
        <v>131</v>
      </c>
      <c r="H703" s="5">
        <v>20</v>
      </c>
      <c r="I703" t="s">
        <v>17878</v>
      </c>
      <c r="J703" t="s">
        <v>18633</v>
      </c>
    </row>
    <row r="704" spans="1:10" x14ac:dyDescent="0.35">
      <c r="A704" s="5">
        <v>702</v>
      </c>
      <c r="B704" s="8" t="s">
        <v>18758</v>
      </c>
      <c r="C704">
        <v>1.1999999999999999E-6</v>
      </c>
      <c r="D704">
        <v>7.8999999999999996E-5</v>
      </c>
      <c r="F704" s="5">
        <v>577</v>
      </c>
      <c r="G704" s="5">
        <v>168</v>
      </c>
      <c r="H704" s="5">
        <v>23</v>
      </c>
      <c r="I704" t="s">
        <v>17878</v>
      </c>
      <c r="J704" t="s">
        <v>18633</v>
      </c>
    </row>
    <row r="705" spans="1:10" x14ac:dyDescent="0.35">
      <c r="A705" s="5">
        <v>703</v>
      </c>
      <c r="B705" s="8" t="s">
        <v>18759</v>
      </c>
      <c r="C705">
        <v>1.3E-6</v>
      </c>
      <c r="D705">
        <v>8.2999999999999998E-5</v>
      </c>
      <c r="F705" s="5">
        <v>577</v>
      </c>
      <c r="G705" s="5">
        <v>181</v>
      </c>
      <c r="H705" s="5">
        <v>24</v>
      </c>
      <c r="I705" t="s">
        <v>17878</v>
      </c>
      <c r="J705" t="s">
        <v>18633</v>
      </c>
    </row>
    <row r="706" spans="1:10" x14ac:dyDescent="0.35">
      <c r="A706" s="5">
        <v>704</v>
      </c>
      <c r="B706" s="8" t="s">
        <v>18760</v>
      </c>
      <c r="C706">
        <v>1.5E-6</v>
      </c>
      <c r="D706">
        <v>9.5000000000000005E-5</v>
      </c>
      <c r="F706" s="5">
        <v>577</v>
      </c>
      <c r="G706" s="5">
        <v>170</v>
      </c>
      <c r="H706" s="5">
        <v>23</v>
      </c>
      <c r="I706" t="s">
        <v>17878</v>
      </c>
      <c r="J706" t="s">
        <v>18633</v>
      </c>
    </row>
    <row r="707" spans="1:10" x14ac:dyDescent="0.35">
      <c r="A707" s="5">
        <v>705</v>
      </c>
      <c r="B707" s="8" t="s">
        <v>18761</v>
      </c>
      <c r="C707">
        <v>1.9E-6</v>
      </c>
      <c r="D707">
        <v>1.2E-4</v>
      </c>
      <c r="F707" s="5">
        <v>577</v>
      </c>
      <c r="G707" s="5">
        <v>160</v>
      </c>
      <c r="H707" s="5">
        <v>22</v>
      </c>
      <c r="I707" t="s">
        <v>17878</v>
      </c>
      <c r="J707" t="s">
        <v>18633</v>
      </c>
    </row>
    <row r="708" spans="1:10" x14ac:dyDescent="0.35">
      <c r="A708" s="5">
        <v>706</v>
      </c>
      <c r="B708" s="8" t="s">
        <v>18762</v>
      </c>
      <c r="C708">
        <v>2.9000000000000002E-6</v>
      </c>
      <c r="D708">
        <v>1.8000000000000001E-4</v>
      </c>
      <c r="F708" s="5">
        <v>577</v>
      </c>
      <c r="G708" s="5">
        <v>164</v>
      </c>
      <c r="H708" s="5">
        <v>22</v>
      </c>
      <c r="I708" t="s">
        <v>17878</v>
      </c>
      <c r="J708" t="s">
        <v>18633</v>
      </c>
    </row>
    <row r="709" spans="1:10" x14ac:dyDescent="0.35">
      <c r="A709" s="5">
        <v>707</v>
      </c>
      <c r="B709" s="8" t="s">
        <v>18763</v>
      </c>
      <c r="C709">
        <v>3.1E-6</v>
      </c>
      <c r="D709">
        <v>1.8000000000000001E-4</v>
      </c>
      <c r="F709" s="5">
        <v>577</v>
      </c>
      <c r="G709" s="5">
        <v>177</v>
      </c>
      <c r="H709" s="5">
        <v>23</v>
      </c>
      <c r="I709" t="s">
        <v>17878</v>
      </c>
      <c r="J709" t="s">
        <v>18633</v>
      </c>
    </row>
    <row r="710" spans="1:10" x14ac:dyDescent="0.35">
      <c r="A710" s="5">
        <v>708</v>
      </c>
      <c r="B710" s="8" t="s">
        <v>18764</v>
      </c>
      <c r="C710">
        <v>3.1E-6</v>
      </c>
      <c r="D710">
        <v>1.8000000000000001E-4</v>
      </c>
      <c r="F710" s="5">
        <v>577</v>
      </c>
      <c r="G710" s="5">
        <v>177</v>
      </c>
      <c r="H710" s="5">
        <v>23</v>
      </c>
      <c r="I710" t="s">
        <v>17878</v>
      </c>
      <c r="J710" t="s">
        <v>18633</v>
      </c>
    </row>
    <row r="711" spans="1:10" x14ac:dyDescent="0.35">
      <c r="A711" s="5">
        <v>709</v>
      </c>
      <c r="B711" s="8" t="s">
        <v>18765</v>
      </c>
      <c r="C711">
        <v>3.4999999999999999E-6</v>
      </c>
      <c r="D711">
        <v>2.1000000000000001E-4</v>
      </c>
      <c r="F711" s="5">
        <v>577</v>
      </c>
      <c r="G711" s="5">
        <v>129</v>
      </c>
      <c r="H711" s="5">
        <v>19</v>
      </c>
      <c r="I711" t="s">
        <v>17878</v>
      </c>
      <c r="J711" t="s">
        <v>18633</v>
      </c>
    </row>
    <row r="712" spans="1:10" x14ac:dyDescent="0.35">
      <c r="A712" s="5">
        <v>710</v>
      </c>
      <c r="B712" s="8" t="s">
        <v>18766</v>
      </c>
      <c r="C712">
        <v>3.5999999999999998E-6</v>
      </c>
      <c r="D712">
        <v>2.1000000000000001E-4</v>
      </c>
      <c r="F712" s="5">
        <v>577</v>
      </c>
      <c r="G712" s="5">
        <v>166</v>
      </c>
      <c r="H712" s="5">
        <v>22</v>
      </c>
      <c r="I712" t="s">
        <v>17878</v>
      </c>
      <c r="J712" t="s">
        <v>18633</v>
      </c>
    </row>
    <row r="713" spans="1:10" x14ac:dyDescent="0.35">
      <c r="A713" s="5">
        <v>711</v>
      </c>
      <c r="B713" s="8" t="s">
        <v>18767</v>
      </c>
      <c r="C713">
        <v>3.8E-6</v>
      </c>
      <c r="D713">
        <v>2.2000000000000001E-4</v>
      </c>
      <c r="F713" s="5">
        <v>577</v>
      </c>
      <c r="G713" s="5">
        <v>154</v>
      </c>
      <c r="H713" s="5">
        <v>21</v>
      </c>
      <c r="I713" t="s">
        <v>17878</v>
      </c>
      <c r="J713" t="s">
        <v>18633</v>
      </c>
    </row>
    <row r="714" spans="1:10" x14ac:dyDescent="0.35">
      <c r="A714" s="5">
        <v>712</v>
      </c>
      <c r="B714" s="8" t="s">
        <v>18768</v>
      </c>
      <c r="C714">
        <v>3.9999999999999998E-6</v>
      </c>
      <c r="D714">
        <v>2.3000000000000001E-4</v>
      </c>
      <c r="F714" s="5">
        <v>577</v>
      </c>
      <c r="G714" s="5">
        <v>167</v>
      </c>
      <c r="H714" s="5">
        <v>22</v>
      </c>
      <c r="I714" t="s">
        <v>17878</v>
      </c>
      <c r="J714" t="s">
        <v>18633</v>
      </c>
    </row>
    <row r="715" spans="1:10" x14ac:dyDescent="0.35">
      <c r="A715" s="5">
        <v>713</v>
      </c>
      <c r="B715" s="8" t="s">
        <v>18769</v>
      </c>
      <c r="C715">
        <v>5.1000000000000003E-6</v>
      </c>
      <c r="D715">
        <v>2.9E-4</v>
      </c>
      <c r="F715" s="5">
        <v>577</v>
      </c>
      <c r="G715" s="5">
        <v>109</v>
      </c>
      <c r="H715" s="5">
        <v>17</v>
      </c>
      <c r="I715" t="s">
        <v>17878</v>
      </c>
      <c r="J715" t="s">
        <v>18633</v>
      </c>
    </row>
    <row r="716" spans="1:10" x14ac:dyDescent="0.35">
      <c r="A716" s="5">
        <v>714</v>
      </c>
      <c r="B716" s="8" t="s">
        <v>18770</v>
      </c>
      <c r="C716">
        <v>5.2000000000000002E-6</v>
      </c>
      <c r="D716">
        <v>2.9E-4</v>
      </c>
      <c r="F716" s="5">
        <v>577</v>
      </c>
      <c r="G716" s="5">
        <v>157</v>
      </c>
      <c r="H716" s="5">
        <v>21</v>
      </c>
      <c r="I716" t="s">
        <v>17878</v>
      </c>
      <c r="J716" t="s">
        <v>18633</v>
      </c>
    </row>
    <row r="717" spans="1:10" x14ac:dyDescent="0.35">
      <c r="A717" s="5">
        <v>715</v>
      </c>
      <c r="B717" s="8" t="s">
        <v>18771</v>
      </c>
      <c r="C717">
        <v>5.4E-6</v>
      </c>
      <c r="D717">
        <v>2.9E-4</v>
      </c>
      <c r="F717" s="5">
        <v>577</v>
      </c>
      <c r="G717" s="5">
        <v>170</v>
      </c>
      <c r="H717" s="5">
        <v>22</v>
      </c>
      <c r="I717" t="s">
        <v>17878</v>
      </c>
      <c r="J717" t="s">
        <v>18633</v>
      </c>
    </row>
    <row r="718" spans="1:10" x14ac:dyDescent="0.35">
      <c r="A718" s="5">
        <v>716</v>
      </c>
      <c r="B718" s="8" t="s">
        <v>18772</v>
      </c>
      <c r="C718">
        <v>5.4E-6</v>
      </c>
      <c r="D718">
        <v>2.9E-4</v>
      </c>
      <c r="F718" s="5">
        <v>577</v>
      </c>
      <c r="G718" s="5">
        <v>170</v>
      </c>
      <c r="H718" s="5">
        <v>22</v>
      </c>
      <c r="I718" t="s">
        <v>17878</v>
      </c>
      <c r="J718" t="s">
        <v>18633</v>
      </c>
    </row>
    <row r="719" spans="1:10" x14ac:dyDescent="0.35">
      <c r="A719" s="5">
        <v>717</v>
      </c>
      <c r="B719" s="8" t="s">
        <v>18773</v>
      </c>
      <c r="C719">
        <v>5.4E-6</v>
      </c>
      <c r="D719">
        <v>2.9E-4</v>
      </c>
      <c r="F719" s="5">
        <v>577</v>
      </c>
      <c r="G719" s="5">
        <v>145</v>
      </c>
      <c r="H719" s="5">
        <v>20</v>
      </c>
      <c r="I719" t="s">
        <v>17878</v>
      </c>
      <c r="J719" t="s">
        <v>18633</v>
      </c>
    </row>
    <row r="720" spans="1:10" x14ac:dyDescent="0.35">
      <c r="A720" s="5">
        <v>718</v>
      </c>
      <c r="B720" s="8" t="s">
        <v>18774</v>
      </c>
      <c r="C720">
        <v>5.4E-6</v>
      </c>
      <c r="D720">
        <v>2.9E-4</v>
      </c>
      <c r="F720" s="5">
        <v>577</v>
      </c>
      <c r="G720" s="5">
        <v>183</v>
      </c>
      <c r="H720" s="5">
        <v>23</v>
      </c>
      <c r="I720" t="s">
        <v>17960</v>
      </c>
      <c r="J720" t="s">
        <v>18633</v>
      </c>
    </row>
    <row r="721" spans="1:10" x14ac:dyDescent="0.35">
      <c r="A721" s="5">
        <v>719</v>
      </c>
      <c r="B721" s="8" t="s">
        <v>18775</v>
      </c>
      <c r="C721">
        <v>6.2999999999999998E-6</v>
      </c>
      <c r="D721">
        <v>3.3E-4</v>
      </c>
      <c r="F721" s="5">
        <v>577</v>
      </c>
      <c r="G721" s="5">
        <v>159</v>
      </c>
      <c r="H721" s="5">
        <v>21</v>
      </c>
      <c r="I721" t="s">
        <v>17878</v>
      </c>
      <c r="J721" t="s">
        <v>18633</v>
      </c>
    </row>
    <row r="722" spans="1:10" x14ac:dyDescent="0.35">
      <c r="A722" s="5">
        <v>720</v>
      </c>
      <c r="B722" s="8" t="s">
        <v>18776</v>
      </c>
      <c r="C722">
        <v>6.4999999999999996E-6</v>
      </c>
      <c r="D722">
        <v>3.3E-4</v>
      </c>
      <c r="F722" s="5">
        <v>577</v>
      </c>
      <c r="G722" s="5">
        <v>172</v>
      </c>
      <c r="H722" s="5">
        <v>22</v>
      </c>
      <c r="I722" t="s">
        <v>17878</v>
      </c>
      <c r="J722" t="s">
        <v>18633</v>
      </c>
    </row>
    <row r="723" spans="1:10" x14ac:dyDescent="0.35">
      <c r="A723" s="5">
        <v>721</v>
      </c>
      <c r="B723" s="8" t="s">
        <v>18777</v>
      </c>
      <c r="C723">
        <v>6.4999999999999996E-6</v>
      </c>
      <c r="D723">
        <v>3.3E-4</v>
      </c>
      <c r="F723" s="5">
        <v>577</v>
      </c>
      <c r="G723" s="5">
        <v>172</v>
      </c>
      <c r="H723" s="5">
        <v>22</v>
      </c>
      <c r="I723" t="s">
        <v>17878</v>
      </c>
      <c r="J723" t="s">
        <v>18633</v>
      </c>
    </row>
    <row r="724" spans="1:10" x14ac:dyDescent="0.35">
      <c r="A724" s="5">
        <v>722</v>
      </c>
      <c r="B724" s="8" t="s">
        <v>18778</v>
      </c>
      <c r="C724">
        <v>6.4999999999999996E-6</v>
      </c>
      <c r="D724">
        <v>3.3E-4</v>
      </c>
      <c r="F724" s="5">
        <v>577</v>
      </c>
      <c r="G724" s="5">
        <v>172</v>
      </c>
      <c r="H724" s="5">
        <v>22</v>
      </c>
      <c r="I724" t="s">
        <v>17878</v>
      </c>
      <c r="J724" t="s">
        <v>18633</v>
      </c>
    </row>
    <row r="725" spans="1:10" x14ac:dyDescent="0.35">
      <c r="A725" s="5">
        <v>723</v>
      </c>
      <c r="B725" s="8" t="s">
        <v>18779</v>
      </c>
      <c r="C725">
        <v>6.4999999999999996E-6</v>
      </c>
      <c r="D725">
        <v>3.3E-4</v>
      </c>
      <c r="F725" s="5">
        <v>577</v>
      </c>
      <c r="G725" s="5">
        <v>172</v>
      </c>
      <c r="H725" s="5">
        <v>22</v>
      </c>
      <c r="I725" t="s">
        <v>17878</v>
      </c>
      <c r="J725" t="s">
        <v>18633</v>
      </c>
    </row>
    <row r="726" spans="1:10" x14ac:dyDescent="0.35">
      <c r="A726" s="5">
        <v>724</v>
      </c>
      <c r="B726" s="8" t="s">
        <v>18780</v>
      </c>
      <c r="C726">
        <v>6.4999999999999996E-6</v>
      </c>
      <c r="D726">
        <v>3.3E-4</v>
      </c>
      <c r="F726" s="5">
        <v>577</v>
      </c>
      <c r="G726" s="5">
        <v>172</v>
      </c>
      <c r="H726" s="5">
        <v>22</v>
      </c>
      <c r="I726" t="s">
        <v>17878</v>
      </c>
      <c r="J726" t="s">
        <v>18633</v>
      </c>
    </row>
    <row r="727" spans="1:10" x14ac:dyDescent="0.35">
      <c r="A727" s="5">
        <v>725</v>
      </c>
      <c r="B727" s="8" t="s">
        <v>18781</v>
      </c>
      <c r="C727">
        <v>6.9999999999999999E-6</v>
      </c>
      <c r="D727">
        <v>3.4000000000000002E-4</v>
      </c>
      <c r="F727" s="5">
        <v>577</v>
      </c>
      <c r="G727" s="5">
        <v>160</v>
      </c>
      <c r="H727" s="5">
        <v>21</v>
      </c>
      <c r="I727" t="s">
        <v>17878</v>
      </c>
      <c r="J727" t="s">
        <v>18633</v>
      </c>
    </row>
    <row r="728" spans="1:10" x14ac:dyDescent="0.35">
      <c r="A728" s="5">
        <v>726</v>
      </c>
      <c r="B728" s="8" t="s">
        <v>18374</v>
      </c>
      <c r="C728">
        <v>6.9999999999999999E-6</v>
      </c>
      <c r="D728">
        <v>3.4000000000000002E-4</v>
      </c>
      <c r="F728" s="5">
        <v>577</v>
      </c>
      <c r="G728" s="5">
        <v>160</v>
      </c>
      <c r="H728" s="5">
        <v>21</v>
      </c>
      <c r="I728" t="s">
        <v>17878</v>
      </c>
      <c r="J728" t="s">
        <v>18633</v>
      </c>
    </row>
    <row r="729" spans="1:10" x14ac:dyDescent="0.35">
      <c r="A729" s="5">
        <v>727</v>
      </c>
      <c r="B729" s="8" t="s">
        <v>18782</v>
      </c>
      <c r="C729">
        <v>7.0999999999999998E-6</v>
      </c>
      <c r="D729">
        <v>3.5E-4</v>
      </c>
      <c r="F729" s="5">
        <v>577</v>
      </c>
      <c r="G729" s="5">
        <v>186</v>
      </c>
      <c r="H729" s="5">
        <v>23</v>
      </c>
      <c r="I729" t="s">
        <v>17878</v>
      </c>
      <c r="J729" t="s">
        <v>18633</v>
      </c>
    </row>
    <row r="730" spans="1:10" x14ac:dyDescent="0.35">
      <c r="A730" s="5">
        <v>728</v>
      </c>
      <c r="B730" s="8" t="s">
        <v>18783</v>
      </c>
      <c r="C730">
        <v>7.0999999999999998E-6</v>
      </c>
      <c r="D730">
        <v>3.5E-4</v>
      </c>
      <c r="F730" s="5">
        <v>577</v>
      </c>
      <c r="G730" s="5">
        <v>173</v>
      </c>
      <c r="H730" s="5">
        <v>22</v>
      </c>
      <c r="I730" t="s">
        <v>17878</v>
      </c>
      <c r="J730" t="s">
        <v>18633</v>
      </c>
    </row>
    <row r="731" spans="1:10" x14ac:dyDescent="0.35">
      <c r="A731" s="5">
        <v>729</v>
      </c>
      <c r="B731" s="8" t="s">
        <v>18784</v>
      </c>
      <c r="C731">
        <v>7.6000000000000001E-6</v>
      </c>
      <c r="D731">
        <v>3.6999999999999999E-4</v>
      </c>
      <c r="F731" s="5">
        <v>577</v>
      </c>
      <c r="G731" s="5">
        <v>136</v>
      </c>
      <c r="H731" s="5">
        <v>19</v>
      </c>
      <c r="I731" t="s">
        <v>17878</v>
      </c>
      <c r="J731" t="s">
        <v>18633</v>
      </c>
    </row>
    <row r="732" spans="1:10" x14ac:dyDescent="0.35">
      <c r="A732" s="5">
        <v>730</v>
      </c>
      <c r="B732" s="8" t="s">
        <v>18785</v>
      </c>
      <c r="C732">
        <v>7.7000000000000008E-6</v>
      </c>
      <c r="D732">
        <v>3.6999999999999999E-4</v>
      </c>
      <c r="F732" s="5">
        <v>577</v>
      </c>
      <c r="G732" s="5">
        <v>161</v>
      </c>
      <c r="H732" s="5">
        <v>21</v>
      </c>
      <c r="I732" t="s">
        <v>17878</v>
      </c>
      <c r="J732" t="s">
        <v>18633</v>
      </c>
    </row>
    <row r="733" spans="1:10" x14ac:dyDescent="0.35">
      <c r="A733" s="5">
        <v>731</v>
      </c>
      <c r="B733" s="8" t="s">
        <v>18786</v>
      </c>
      <c r="C733">
        <v>7.7999999999999999E-6</v>
      </c>
      <c r="D733">
        <v>3.6999999999999999E-4</v>
      </c>
      <c r="F733" s="5">
        <v>577</v>
      </c>
      <c r="G733" s="5">
        <v>174</v>
      </c>
      <c r="H733" s="5">
        <v>22</v>
      </c>
      <c r="I733" t="s">
        <v>17878</v>
      </c>
      <c r="J733" t="s">
        <v>18633</v>
      </c>
    </row>
    <row r="734" spans="1:10" x14ac:dyDescent="0.35">
      <c r="A734" s="5">
        <v>732</v>
      </c>
      <c r="B734" s="8" t="s">
        <v>18787</v>
      </c>
      <c r="C734">
        <v>8.1999999999999994E-6</v>
      </c>
      <c r="D734">
        <v>3.8000000000000002E-4</v>
      </c>
      <c r="F734" s="5">
        <v>577</v>
      </c>
      <c r="G734" s="5">
        <v>149</v>
      </c>
      <c r="H734" s="5">
        <v>20</v>
      </c>
      <c r="I734" t="s">
        <v>17878</v>
      </c>
      <c r="J734" t="s">
        <v>18633</v>
      </c>
    </row>
    <row r="735" spans="1:10" x14ac:dyDescent="0.35">
      <c r="A735" s="5">
        <v>733</v>
      </c>
      <c r="B735" s="8" t="s">
        <v>18788</v>
      </c>
      <c r="C735">
        <v>8.4999999999999999E-6</v>
      </c>
      <c r="D735">
        <v>3.8999999999999999E-4</v>
      </c>
      <c r="F735" s="5">
        <v>577</v>
      </c>
      <c r="G735" s="5">
        <v>162</v>
      </c>
      <c r="H735" s="5">
        <v>21</v>
      </c>
      <c r="I735" t="s">
        <v>17878</v>
      </c>
      <c r="J735" t="s">
        <v>18633</v>
      </c>
    </row>
    <row r="736" spans="1:10" x14ac:dyDescent="0.35">
      <c r="A736" s="5">
        <v>734</v>
      </c>
      <c r="B736" s="8" t="s">
        <v>18789</v>
      </c>
      <c r="C736">
        <v>8.4999999999999999E-6</v>
      </c>
      <c r="D736">
        <v>3.8999999999999999E-4</v>
      </c>
      <c r="F736" s="5">
        <v>577</v>
      </c>
      <c r="G736" s="5">
        <v>162</v>
      </c>
      <c r="H736" s="5">
        <v>21</v>
      </c>
      <c r="I736" t="s">
        <v>17878</v>
      </c>
      <c r="J736" t="s">
        <v>18633</v>
      </c>
    </row>
    <row r="737" spans="1:10" x14ac:dyDescent="0.35">
      <c r="A737" s="5">
        <v>735</v>
      </c>
      <c r="B737" s="8" t="s">
        <v>18790</v>
      </c>
      <c r="C737">
        <v>8.6000000000000007E-6</v>
      </c>
      <c r="D737">
        <v>3.8999999999999999E-4</v>
      </c>
      <c r="F737" s="5">
        <v>577</v>
      </c>
      <c r="G737" s="5">
        <v>175</v>
      </c>
      <c r="H737" s="5">
        <v>22</v>
      </c>
      <c r="I737" t="s">
        <v>17878</v>
      </c>
      <c r="J737" t="s">
        <v>18633</v>
      </c>
    </row>
    <row r="738" spans="1:10" x14ac:dyDescent="0.35">
      <c r="A738" s="5">
        <v>736</v>
      </c>
      <c r="B738" s="8" t="s">
        <v>18791</v>
      </c>
      <c r="C738">
        <v>9.0999999999999993E-6</v>
      </c>
      <c r="D738">
        <v>4.0999999999999999E-4</v>
      </c>
      <c r="F738" s="5">
        <v>577</v>
      </c>
      <c r="G738" s="5">
        <v>150</v>
      </c>
      <c r="H738" s="5">
        <v>20</v>
      </c>
      <c r="I738" t="s">
        <v>17878</v>
      </c>
      <c r="J738" t="s">
        <v>18633</v>
      </c>
    </row>
    <row r="739" spans="1:10" x14ac:dyDescent="0.35">
      <c r="A739" s="5">
        <v>737</v>
      </c>
      <c r="B739" s="8" t="s">
        <v>18792</v>
      </c>
      <c r="C739">
        <v>9.3999999999999998E-6</v>
      </c>
      <c r="D739">
        <v>4.2000000000000002E-4</v>
      </c>
      <c r="F739" s="5">
        <v>577</v>
      </c>
      <c r="G739" s="5">
        <v>163</v>
      </c>
      <c r="H739" s="5">
        <v>21</v>
      </c>
      <c r="I739" t="s">
        <v>17878</v>
      </c>
      <c r="J739" t="s">
        <v>18633</v>
      </c>
    </row>
    <row r="740" spans="1:10" x14ac:dyDescent="0.35">
      <c r="A740" s="5">
        <v>738</v>
      </c>
      <c r="B740" s="8" t="s">
        <v>18793</v>
      </c>
      <c r="C740">
        <v>1.1E-5</v>
      </c>
      <c r="D740">
        <v>4.8000000000000001E-4</v>
      </c>
      <c r="F740" s="5">
        <v>577</v>
      </c>
      <c r="G740" s="5">
        <v>152</v>
      </c>
      <c r="H740" s="5">
        <v>20</v>
      </c>
      <c r="I740" t="s">
        <v>17878</v>
      </c>
      <c r="J740" t="s">
        <v>18633</v>
      </c>
    </row>
    <row r="741" spans="1:10" x14ac:dyDescent="0.35">
      <c r="A741" s="5">
        <v>739</v>
      </c>
      <c r="B741" s="8" t="s">
        <v>18794</v>
      </c>
      <c r="C741">
        <v>1.1E-5</v>
      </c>
      <c r="D741">
        <v>4.8000000000000001E-4</v>
      </c>
      <c r="F741" s="5">
        <v>577</v>
      </c>
      <c r="G741" s="5">
        <v>152</v>
      </c>
      <c r="H741" s="5">
        <v>20</v>
      </c>
      <c r="I741" t="s">
        <v>17878</v>
      </c>
      <c r="J741" t="s">
        <v>18633</v>
      </c>
    </row>
    <row r="742" spans="1:10" x14ac:dyDescent="0.35">
      <c r="A742" s="5">
        <v>740</v>
      </c>
      <c r="B742" s="8" t="s">
        <v>18795</v>
      </c>
      <c r="C742">
        <v>1.1E-5</v>
      </c>
      <c r="D742">
        <v>4.8000000000000001E-4</v>
      </c>
      <c r="F742" s="5">
        <v>577</v>
      </c>
      <c r="G742" s="5">
        <v>152</v>
      </c>
      <c r="H742" s="5">
        <v>20</v>
      </c>
      <c r="I742" t="s">
        <v>17878</v>
      </c>
      <c r="J742" t="s">
        <v>18633</v>
      </c>
    </row>
    <row r="743" spans="1:10" x14ac:dyDescent="0.35">
      <c r="A743" s="5">
        <v>741</v>
      </c>
      <c r="B743" s="8" t="s">
        <v>18796</v>
      </c>
      <c r="C743">
        <v>1.1E-5</v>
      </c>
      <c r="D743">
        <v>4.8999999999999998E-4</v>
      </c>
      <c r="F743" s="5">
        <v>577</v>
      </c>
      <c r="G743" s="5">
        <v>165</v>
      </c>
      <c r="H743" s="5">
        <v>21</v>
      </c>
      <c r="I743" t="s">
        <v>17878</v>
      </c>
      <c r="J743" t="s">
        <v>18633</v>
      </c>
    </row>
    <row r="744" spans="1:10" x14ac:dyDescent="0.35">
      <c r="A744" s="5">
        <v>742</v>
      </c>
      <c r="B744" s="8" t="s">
        <v>18797</v>
      </c>
      <c r="C744">
        <v>1.2999999999999999E-5</v>
      </c>
      <c r="D744">
        <v>5.5000000000000003E-4</v>
      </c>
      <c r="F744" s="5">
        <v>577</v>
      </c>
      <c r="G744" s="5">
        <v>141</v>
      </c>
      <c r="H744" s="5">
        <v>19</v>
      </c>
      <c r="I744" t="s">
        <v>17878</v>
      </c>
      <c r="J744" t="s">
        <v>18633</v>
      </c>
    </row>
    <row r="745" spans="1:10" x14ac:dyDescent="0.35">
      <c r="A745" s="5">
        <v>743</v>
      </c>
      <c r="B745" s="8" t="s">
        <v>18798</v>
      </c>
      <c r="C745">
        <v>1.4E-5</v>
      </c>
      <c r="D745">
        <v>5.6999999999999998E-4</v>
      </c>
      <c r="F745" s="5">
        <v>577</v>
      </c>
      <c r="G745" s="5">
        <v>117</v>
      </c>
      <c r="H745" s="5">
        <v>17</v>
      </c>
      <c r="I745" t="s">
        <v>17878</v>
      </c>
      <c r="J745" t="s">
        <v>18633</v>
      </c>
    </row>
    <row r="746" spans="1:10" x14ac:dyDescent="0.35">
      <c r="A746" s="5">
        <v>744</v>
      </c>
      <c r="B746" s="8" t="s">
        <v>18799</v>
      </c>
      <c r="C746">
        <v>1.4E-5</v>
      </c>
      <c r="D746">
        <v>5.6999999999999998E-4</v>
      </c>
      <c r="F746" s="5">
        <v>577</v>
      </c>
      <c r="G746" s="5">
        <v>167</v>
      </c>
      <c r="H746" s="5">
        <v>21</v>
      </c>
      <c r="I746" t="s">
        <v>17878</v>
      </c>
      <c r="J746" t="s">
        <v>18633</v>
      </c>
    </row>
    <row r="747" spans="1:10" x14ac:dyDescent="0.35">
      <c r="A747" s="5">
        <v>745</v>
      </c>
      <c r="B747" s="8" t="s">
        <v>18800</v>
      </c>
      <c r="C747">
        <v>1.5E-5</v>
      </c>
      <c r="D747">
        <v>6.0999999999999997E-4</v>
      </c>
      <c r="F747" s="5">
        <v>577</v>
      </c>
      <c r="G747" s="5">
        <v>155</v>
      </c>
      <c r="H747" s="5">
        <v>20</v>
      </c>
      <c r="I747" t="s">
        <v>17878</v>
      </c>
      <c r="J747" t="s">
        <v>18633</v>
      </c>
    </row>
    <row r="748" spans="1:10" x14ac:dyDescent="0.35">
      <c r="A748" s="5">
        <v>746</v>
      </c>
      <c r="B748" s="8" t="s">
        <v>18801</v>
      </c>
      <c r="C748">
        <v>1.5E-5</v>
      </c>
      <c r="D748">
        <v>6.0999999999999997E-4</v>
      </c>
      <c r="F748" s="5">
        <v>577</v>
      </c>
      <c r="G748" s="5">
        <v>130</v>
      </c>
      <c r="H748" s="5">
        <v>18</v>
      </c>
      <c r="I748" t="s">
        <v>17878</v>
      </c>
      <c r="J748" t="s">
        <v>18633</v>
      </c>
    </row>
    <row r="749" spans="1:10" x14ac:dyDescent="0.35">
      <c r="A749" s="5">
        <v>747</v>
      </c>
      <c r="B749" s="8" t="s">
        <v>18802</v>
      </c>
      <c r="C749">
        <v>1.5E-5</v>
      </c>
      <c r="D749">
        <v>6.0999999999999997E-4</v>
      </c>
      <c r="F749" s="5">
        <v>577</v>
      </c>
      <c r="G749" s="5">
        <v>168</v>
      </c>
      <c r="H749" s="5">
        <v>21</v>
      </c>
      <c r="I749" t="s">
        <v>17878</v>
      </c>
      <c r="J749" t="s">
        <v>18633</v>
      </c>
    </row>
    <row r="750" spans="1:10" x14ac:dyDescent="0.35">
      <c r="A750" s="5">
        <v>748</v>
      </c>
      <c r="B750" s="8" t="s">
        <v>18803</v>
      </c>
      <c r="C750">
        <v>1.5999999999999999E-5</v>
      </c>
      <c r="D750">
        <v>6.4000000000000005E-4</v>
      </c>
      <c r="F750" s="5">
        <v>577</v>
      </c>
      <c r="G750" s="5">
        <v>143</v>
      </c>
      <c r="H750" s="5">
        <v>19</v>
      </c>
      <c r="I750" t="s">
        <v>17878</v>
      </c>
      <c r="J750" t="s">
        <v>18633</v>
      </c>
    </row>
    <row r="751" spans="1:10" x14ac:dyDescent="0.35">
      <c r="A751" s="5">
        <v>749</v>
      </c>
      <c r="B751" s="8" t="s">
        <v>18804</v>
      </c>
      <c r="C751">
        <v>1.5999999999999999E-5</v>
      </c>
      <c r="D751">
        <v>6.4000000000000005E-4</v>
      </c>
      <c r="F751" s="5">
        <v>577</v>
      </c>
      <c r="G751" s="5">
        <v>143</v>
      </c>
      <c r="H751" s="5">
        <v>19</v>
      </c>
      <c r="I751" t="s">
        <v>17878</v>
      </c>
      <c r="J751" t="s">
        <v>18633</v>
      </c>
    </row>
    <row r="752" spans="1:10" x14ac:dyDescent="0.35">
      <c r="A752" s="5">
        <v>750</v>
      </c>
      <c r="B752" s="8" t="s">
        <v>18805</v>
      </c>
      <c r="C752">
        <v>1.5999999999999999E-5</v>
      </c>
      <c r="D752">
        <v>6.4000000000000005E-4</v>
      </c>
      <c r="F752" s="5">
        <v>577</v>
      </c>
      <c r="G752" s="5">
        <v>182</v>
      </c>
      <c r="H752" s="5">
        <v>22</v>
      </c>
      <c r="I752" t="s">
        <v>17878</v>
      </c>
      <c r="J752" t="s">
        <v>18633</v>
      </c>
    </row>
    <row r="753" spans="1:10" x14ac:dyDescent="0.35">
      <c r="A753" s="5">
        <v>751</v>
      </c>
      <c r="B753" s="8" t="s">
        <v>18806</v>
      </c>
      <c r="C753">
        <v>1.5999999999999999E-5</v>
      </c>
      <c r="D753">
        <v>6.4999999999999997E-4</v>
      </c>
      <c r="F753" s="5">
        <v>577</v>
      </c>
      <c r="G753" s="5">
        <v>169</v>
      </c>
      <c r="H753" s="5">
        <v>21</v>
      </c>
      <c r="I753" t="s">
        <v>17878</v>
      </c>
      <c r="J753" t="s">
        <v>18633</v>
      </c>
    </row>
    <row r="754" spans="1:10" x14ac:dyDescent="0.35">
      <c r="A754" s="5">
        <v>752</v>
      </c>
      <c r="B754" s="8" t="s">
        <v>18807</v>
      </c>
      <c r="C754">
        <v>1.5999999999999999E-5</v>
      </c>
      <c r="D754">
        <v>6.4999999999999997E-4</v>
      </c>
      <c r="F754" s="5">
        <v>577</v>
      </c>
      <c r="G754" s="5">
        <v>169</v>
      </c>
      <c r="H754" s="5">
        <v>21</v>
      </c>
      <c r="I754" t="s">
        <v>17878</v>
      </c>
      <c r="J754" t="s">
        <v>18633</v>
      </c>
    </row>
    <row r="755" spans="1:10" x14ac:dyDescent="0.35">
      <c r="A755" s="5">
        <v>753</v>
      </c>
      <c r="B755" s="8" t="s">
        <v>18808</v>
      </c>
      <c r="C755">
        <v>1.8E-5</v>
      </c>
      <c r="D755">
        <v>6.8000000000000005E-4</v>
      </c>
      <c r="F755" s="5">
        <v>577</v>
      </c>
      <c r="G755" s="5">
        <v>96</v>
      </c>
      <c r="H755" s="5">
        <v>15</v>
      </c>
      <c r="I755" t="s">
        <v>17878</v>
      </c>
      <c r="J755" t="s">
        <v>18633</v>
      </c>
    </row>
    <row r="756" spans="1:10" x14ac:dyDescent="0.35">
      <c r="A756" s="5">
        <v>754</v>
      </c>
      <c r="B756" s="8" t="s">
        <v>18809</v>
      </c>
      <c r="C756">
        <v>1.8E-5</v>
      </c>
      <c r="D756">
        <v>6.8000000000000005E-4</v>
      </c>
      <c r="F756" s="5">
        <v>577</v>
      </c>
      <c r="G756" s="5">
        <v>170</v>
      </c>
      <c r="H756" s="5">
        <v>21</v>
      </c>
      <c r="I756" t="s">
        <v>17878</v>
      </c>
      <c r="J756" t="s">
        <v>18633</v>
      </c>
    </row>
    <row r="757" spans="1:10" x14ac:dyDescent="0.35">
      <c r="A757" s="5">
        <v>755</v>
      </c>
      <c r="B757" s="8" t="s">
        <v>18810</v>
      </c>
      <c r="C757">
        <v>1.8E-5</v>
      </c>
      <c r="D757">
        <v>6.8000000000000005E-4</v>
      </c>
      <c r="F757" s="5">
        <v>577</v>
      </c>
      <c r="G757" s="5">
        <v>170</v>
      </c>
      <c r="H757" s="5">
        <v>21</v>
      </c>
      <c r="I757" t="s">
        <v>17878</v>
      </c>
      <c r="J757" t="s">
        <v>18633</v>
      </c>
    </row>
    <row r="758" spans="1:10" x14ac:dyDescent="0.35">
      <c r="A758" s="5">
        <v>756</v>
      </c>
      <c r="B758" s="8" t="s">
        <v>18811</v>
      </c>
      <c r="C758">
        <v>1.8E-5</v>
      </c>
      <c r="D758">
        <v>6.8000000000000005E-4</v>
      </c>
      <c r="F758" s="5">
        <v>577</v>
      </c>
      <c r="G758" s="5">
        <v>170</v>
      </c>
      <c r="H758" s="5">
        <v>21</v>
      </c>
      <c r="I758" t="s">
        <v>17878</v>
      </c>
      <c r="J758" t="s">
        <v>18633</v>
      </c>
    </row>
    <row r="759" spans="1:10" x14ac:dyDescent="0.35">
      <c r="A759" s="5">
        <v>757</v>
      </c>
      <c r="B759" s="8" t="s">
        <v>18812</v>
      </c>
      <c r="C759">
        <v>1.8E-5</v>
      </c>
      <c r="D759">
        <v>6.8000000000000005E-4</v>
      </c>
      <c r="F759" s="5">
        <v>577</v>
      </c>
      <c r="G759" s="5">
        <v>157</v>
      </c>
      <c r="H759" s="5">
        <v>20</v>
      </c>
      <c r="I759" t="s">
        <v>17878</v>
      </c>
      <c r="J759" t="s">
        <v>18633</v>
      </c>
    </row>
    <row r="760" spans="1:10" x14ac:dyDescent="0.35">
      <c r="A760" s="5">
        <v>758</v>
      </c>
      <c r="B760" s="8" t="s">
        <v>18813</v>
      </c>
      <c r="C760">
        <v>1.9000000000000001E-5</v>
      </c>
      <c r="D760">
        <v>7.1000000000000002E-4</v>
      </c>
      <c r="F760" s="5">
        <v>577</v>
      </c>
      <c r="G760" s="5">
        <v>145</v>
      </c>
      <c r="H760" s="5">
        <v>19</v>
      </c>
      <c r="I760" t="s">
        <v>17878</v>
      </c>
      <c r="J760" t="s">
        <v>18633</v>
      </c>
    </row>
    <row r="761" spans="1:10" x14ac:dyDescent="0.35">
      <c r="A761" s="5">
        <v>759</v>
      </c>
      <c r="B761" s="8" t="s">
        <v>18814</v>
      </c>
      <c r="C761">
        <v>2.0000000000000002E-5</v>
      </c>
      <c r="D761">
        <v>7.1000000000000002E-4</v>
      </c>
      <c r="F761" s="5">
        <v>577</v>
      </c>
      <c r="G761" s="5">
        <v>171</v>
      </c>
      <c r="H761" s="5">
        <v>21</v>
      </c>
      <c r="I761" t="s">
        <v>17878</v>
      </c>
      <c r="J761" t="s">
        <v>18633</v>
      </c>
    </row>
    <row r="762" spans="1:10" x14ac:dyDescent="0.35">
      <c r="A762" s="5">
        <v>760</v>
      </c>
      <c r="B762" s="8" t="s">
        <v>18815</v>
      </c>
      <c r="C762">
        <v>2.0000000000000002E-5</v>
      </c>
      <c r="D762">
        <v>7.1000000000000002E-4</v>
      </c>
      <c r="F762" s="5">
        <v>577</v>
      </c>
      <c r="G762" s="5">
        <v>171</v>
      </c>
      <c r="H762" s="5">
        <v>21</v>
      </c>
      <c r="I762" t="s">
        <v>17878</v>
      </c>
      <c r="J762" t="s">
        <v>18633</v>
      </c>
    </row>
    <row r="763" spans="1:10" x14ac:dyDescent="0.35">
      <c r="A763" s="5">
        <v>761</v>
      </c>
      <c r="B763" s="8" t="s">
        <v>18816</v>
      </c>
      <c r="C763">
        <v>2.0000000000000002E-5</v>
      </c>
      <c r="D763">
        <v>7.1000000000000002E-4</v>
      </c>
      <c r="F763" s="5">
        <v>577</v>
      </c>
      <c r="G763" s="5">
        <v>171</v>
      </c>
      <c r="H763" s="5">
        <v>21</v>
      </c>
      <c r="I763" t="s">
        <v>17878</v>
      </c>
      <c r="J763" t="s">
        <v>18633</v>
      </c>
    </row>
    <row r="764" spans="1:10" x14ac:dyDescent="0.35">
      <c r="A764" s="5">
        <v>762</v>
      </c>
      <c r="B764" s="8" t="s">
        <v>18817</v>
      </c>
      <c r="C764">
        <v>2.0000000000000002E-5</v>
      </c>
      <c r="D764">
        <v>7.1000000000000002E-4</v>
      </c>
      <c r="F764" s="5">
        <v>577</v>
      </c>
      <c r="G764" s="5">
        <v>158</v>
      </c>
      <c r="H764" s="5">
        <v>20</v>
      </c>
      <c r="I764" t="s">
        <v>17878</v>
      </c>
      <c r="J764" t="s">
        <v>18633</v>
      </c>
    </row>
    <row r="765" spans="1:10" x14ac:dyDescent="0.35">
      <c r="A765" s="5">
        <v>763</v>
      </c>
      <c r="B765" s="8" t="s">
        <v>18818</v>
      </c>
      <c r="C765">
        <v>2.0000000000000002E-5</v>
      </c>
      <c r="D765">
        <v>7.1000000000000002E-4</v>
      </c>
      <c r="F765" s="5">
        <v>577</v>
      </c>
      <c r="G765" s="5">
        <v>158</v>
      </c>
      <c r="H765" s="5">
        <v>20</v>
      </c>
      <c r="I765" t="s">
        <v>17878</v>
      </c>
      <c r="J765" t="s">
        <v>18633</v>
      </c>
    </row>
    <row r="766" spans="1:10" x14ac:dyDescent="0.35">
      <c r="A766" s="5">
        <v>764</v>
      </c>
      <c r="B766" s="8" t="s">
        <v>18819</v>
      </c>
      <c r="C766">
        <v>2.0000000000000002E-5</v>
      </c>
      <c r="D766">
        <v>7.1000000000000002E-4</v>
      </c>
      <c r="F766" s="5">
        <v>577</v>
      </c>
      <c r="G766" s="5">
        <v>158</v>
      </c>
      <c r="H766" s="5">
        <v>20</v>
      </c>
      <c r="I766" t="s">
        <v>17878</v>
      </c>
      <c r="J766" t="s">
        <v>18633</v>
      </c>
    </row>
    <row r="767" spans="1:10" x14ac:dyDescent="0.35">
      <c r="A767" s="5">
        <v>765</v>
      </c>
      <c r="B767" s="8" t="s">
        <v>18820</v>
      </c>
      <c r="C767">
        <v>2.0999999999999999E-5</v>
      </c>
      <c r="D767">
        <v>7.3999999999999999E-4</v>
      </c>
      <c r="F767" s="5">
        <v>577</v>
      </c>
      <c r="G767" s="5">
        <v>109</v>
      </c>
      <c r="H767" s="5">
        <v>16</v>
      </c>
      <c r="I767" t="s">
        <v>17878</v>
      </c>
      <c r="J767" t="s">
        <v>18633</v>
      </c>
    </row>
    <row r="768" spans="1:10" x14ac:dyDescent="0.35">
      <c r="A768" s="5">
        <v>766</v>
      </c>
      <c r="B768" s="8" t="s">
        <v>18821</v>
      </c>
      <c r="C768">
        <v>2.0999999999999999E-5</v>
      </c>
      <c r="D768">
        <v>7.3999999999999999E-4</v>
      </c>
      <c r="F768" s="5">
        <v>577</v>
      </c>
      <c r="G768" s="5">
        <v>121</v>
      </c>
      <c r="H768" s="5">
        <v>17</v>
      </c>
      <c r="I768" t="s">
        <v>17878</v>
      </c>
      <c r="J768" t="s">
        <v>18633</v>
      </c>
    </row>
    <row r="769" spans="1:10" x14ac:dyDescent="0.35">
      <c r="A769" s="5">
        <v>767</v>
      </c>
      <c r="B769" s="8" t="s">
        <v>18822</v>
      </c>
      <c r="C769">
        <v>2.0999999999999999E-5</v>
      </c>
      <c r="D769">
        <v>7.3999999999999999E-4</v>
      </c>
      <c r="F769" s="5">
        <v>577</v>
      </c>
      <c r="G769" s="5">
        <v>146</v>
      </c>
      <c r="H769" s="5">
        <v>19</v>
      </c>
      <c r="I769" t="s">
        <v>17878</v>
      </c>
      <c r="J769" t="s">
        <v>18633</v>
      </c>
    </row>
    <row r="770" spans="1:10" x14ac:dyDescent="0.35">
      <c r="A770" s="5">
        <v>768</v>
      </c>
      <c r="B770" s="8" t="s">
        <v>18823</v>
      </c>
      <c r="C770">
        <v>2.0999999999999999E-5</v>
      </c>
      <c r="D770">
        <v>7.3999999999999999E-4</v>
      </c>
      <c r="F770" s="5">
        <v>577</v>
      </c>
      <c r="G770" s="5">
        <v>146</v>
      </c>
      <c r="H770" s="5">
        <v>19</v>
      </c>
      <c r="I770" t="s">
        <v>17878</v>
      </c>
      <c r="J770" t="s">
        <v>18633</v>
      </c>
    </row>
    <row r="771" spans="1:10" x14ac:dyDescent="0.35">
      <c r="A771" s="5">
        <v>769</v>
      </c>
      <c r="B771" s="8" t="s">
        <v>18824</v>
      </c>
      <c r="C771">
        <v>2.1999999999999999E-5</v>
      </c>
      <c r="D771">
        <v>7.3999999999999999E-4</v>
      </c>
      <c r="F771" s="5">
        <v>577</v>
      </c>
      <c r="G771" s="5">
        <v>172</v>
      </c>
      <c r="H771" s="5">
        <v>21</v>
      </c>
      <c r="I771" t="s">
        <v>17878</v>
      </c>
      <c r="J771" t="s">
        <v>18633</v>
      </c>
    </row>
    <row r="772" spans="1:10" x14ac:dyDescent="0.35">
      <c r="A772" s="5">
        <v>770</v>
      </c>
      <c r="B772" s="8" t="s">
        <v>18825</v>
      </c>
      <c r="C772">
        <v>2.1999999999999999E-5</v>
      </c>
      <c r="D772">
        <v>7.3999999999999999E-4</v>
      </c>
      <c r="F772" s="5">
        <v>577</v>
      </c>
      <c r="G772" s="5">
        <v>172</v>
      </c>
      <c r="H772" s="5">
        <v>21</v>
      </c>
      <c r="I772" t="s">
        <v>17878</v>
      </c>
      <c r="J772" t="s">
        <v>18633</v>
      </c>
    </row>
    <row r="773" spans="1:10" x14ac:dyDescent="0.35">
      <c r="A773" s="5">
        <v>771</v>
      </c>
      <c r="B773" s="8" t="s">
        <v>18826</v>
      </c>
      <c r="C773">
        <v>2.4000000000000001E-5</v>
      </c>
      <c r="D773">
        <v>8.0000000000000004E-4</v>
      </c>
      <c r="F773" s="5">
        <v>577</v>
      </c>
      <c r="G773" s="5">
        <v>173</v>
      </c>
      <c r="H773" s="5">
        <v>21</v>
      </c>
      <c r="I773" t="s">
        <v>17878</v>
      </c>
      <c r="J773" t="s">
        <v>18633</v>
      </c>
    </row>
    <row r="774" spans="1:10" x14ac:dyDescent="0.35">
      <c r="A774" s="5">
        <v>772</v>
      </c>
      <c r="B774" s="8" t="s">
        <v>18827</v>
      </c>
      <c r="C774">
        <v>2.4000000000000001E-5</v>
      </c>
      <c r="D774">
        <v>8.0000000000000004E-4</v>
      </c>
      <c r="F774" s="5">
        <v>577</v>
      </c>
      <c r="G774" s="5">
        <v>173</v>
      </c>
      <c r="H774" s="5">
        <v>21</v>
      </c>
      <c r="I774" t="s">
        <v>17878</v>
      </c>
      <c r="J774" t="s">
        <v>18633</v>
      </c>
    </row>
    <row r="775" spans="1:10" x14ac:dyDescent="0.35">
      <c r="A775" s="5">
        <v>773</v>
      </c>
      <c r="B775" s="8" t="s">
        <v>18828</v>
      </c>
      <c r="C775">
        <v>2.4000000000000001E-5</v>
      </c>
      <c r="D775">
        <v>8.0000000000000004E-4</v>
      </c>
      <c r="F775" s="5">
        <v>577</v>
      </c>
      <c r="G775" s="5">
        <v>110</v>
      </c>
      <c r="H775" s="5">
        <v>16</v>
      </c>
      <c r="I775" t="s">
        <v>17878</v>
      </c>
      <c r="J775" t="s">
        <v>18633</v>
      </c>
    </row>
    <row r="776" spans="1:10" x14ac:dyDescent="0.35">
      <c r="A776" s="5">
        <v>774</v>
      </c>
      <c r="B776" s="8" t="s">
        <v>18829</v>
      </c>
      <c r="C776">
        <v>2.4000000000000001E-5</v>
      </c>
      <c r="D776">
        <v>8.0000000000000004E-4</v>
      </c>
      <c r="F776" s="5">
        <v>577</v>
      </c>
      <c r="G776" s="5">
        <v>160</v>
      </c>
      <c r="H776" s="5">
        <v>20</v>
      </c>
      <c r="I776" t="s">
        <v>17878</v>
      </c>
      <c r="J776" t="s">
        <v>18633</v>
      </c>
    </row>
    <row r="777" spans="1:10" x14ac:dyDescent="0.35">
      <c r="A777" s="5">
        <v>775</v>
      </c>
      <c r="B777" s="8" t="s">
        <v>18830</v>
      </c>
      <c r="C777">
        <v>2.5999999999999998E-5</v>
      </c>
      <c r="D777">
        <v>8.4000000000000003E-4</v>
      </c>
      <c r="F777" s="5">
        <v>577</v>
      </c>
      <c r="G777" s="5">
        <v>174</v>
      </c>
      <c r="H777" s="5">
        <v>21</v>
      </c>
      <c r="I777" t="s">
        <v>17878</v>
      </c>
      <c r="J777" t="s">
        <v>18633</v>
      </c>
    </row>
    <row r="778" spans="1:10" x14ac:dyDescent="0.35">
      <c r="A778" s="5">
        <v>776</v>
      </c>
      <c r="B778" s="8" t="s">
        <v>18831</v>
      </c>
      <c r="C778">
        <v>2.5999999999999998E-5</v>
      </c>
      <c r="D778">
        <v>8.4000000000000003E-4</v>
      </c>
      <c r="F778" s="5">
        <v>577</v>
      </c>
      <c r="G778" s="5">
        <v>174</v>
      </c>
      <c r="H778" s="5">
        <v>21</v>
      </c>
      <c r="I778" t="s">
        <v>17878</v>
      </c>
      <c r="J778" t="s">
        <v>18633</v>
      </c>
    </row>
    <row r="779" spans="1:10" x14ac:dyDescent="0.35">
      <c r="A779" s="5">
        <v>777</v>
      </c>
      <c r="B779" s="8" t="s">
        <v>18585</v>
      </c>
      <c r="C779">
        <v>2.5999999999999998E-5</v>
      </c>
      <c r="D779">
        <v>8.4000000000000003E-4</v>
      </c>
      <c r="F779" s="5">
        <v>577</v>
      </c>
      <c r="G779" s="5">
        <v>174</v>
      </c>
      <c r="H779" s="5">
        <v>21</v>
      </c>
      <c r="I779" t="s">
        <v>17878</v>
      </c>
      <c r="J779" t="s">
        <v>18633</v>
      </c>
    </row>
    <row r="780" spans="1:10" x14ac:dyDescent="0.35">
      <c r="A780" s="5">
        <v>778</v>
      </c>
      <c r="B780" s="8" t="s">
        <v>18832</v>
      </c>
      <c r="C780">
        <v>2.5999999999999998E-5</v>
      </c>
      <c r="D780">
        <v>8.4000000000000003E-4</v>
      </c>
      <c r="F780" s="5">
        <v>577</v>
      </c>
      <c r="G780" s="5">
        <v>148</v>
      </c>
      <c r="H780" s="5">
        <v>19</v>
      </c>
      <c r="I780" t="s">
        <v>17878</v>
      </c>
      <c r="J780" t="s">
        <v>18633</v>
      </c>
    </row>
    <row r="781" spans="1:10" x14ac:dyDescent="0.35">
      <c r="A781" s="5">
        <v>779</v>
      </c>
      <c r="B781" s="8" t="s">
        <v>18833</v>
      </c>
      <c r="C781">
        <v>2.5999999999999998E-5</v>
      </c>
      <c r="D781">
        <v>8.4000000000000003E-4</v>
      </c>
      <c r="F781" s="5">
        <v>577</v>
      </c>
      <c r="G781" s="5">
        <v>148</v>
      </c>
      <c r="H781" s="5">
        <v>19</v>
      </c>
      <c r="I781" t="s">
        <v>17878</v>
      </c>
      <c r="J781" t="s">
        <v>18633</v>
      </c>
    </row>
    <row r="782" spans="1:10" x14ac:dyDescent="0.35">
      <c r="A782" s="5">
        <v>780</v>
      </c>
      <c r="B782" s="8" t="s">
        <v>18834</v>
      </c>
      <c r="C782">
        <v>2.5999999999999998E-5</v>
      </c>
      <c r="D782">
        <v>8.4000000000000003E-4</v>
      </c>
      <c r="F782" s="5">
        <v>577</v>
      </c>
      <c r="G782" s="5">
        <v>161</v>
      </c>
      <c r="H782" s="5">
        <v>20</v>
      </c>
      <c r="I782" t="s">
        <v>17878</v>
      </c>
      <c r="J782" t="s">
        <v>18633</v>
      </c>
    </row>
    <row r="783" spans="1:10" x14ac:dyDescent="0.35">
      <c r="A783" s="5">
        <v>781</v>
      </c>
      <c r="B783" s="8" t="s">
        <v>18444</v>
      </c>
      <c r="C783">
        <v>2.8E-5</v>
      </c>
      <c r="D783">
        <v>8.8999999999999995E-4</v>
      </c>
      <c r="F783" s="5">
        <v>577</v>
      </c>
      <c r="G783" s="5">
        <v>175</v>
      </c>
      <c r="H783" s="5">
        <v>21</v>
      </c>
      <c r="I783" t="s">
        <v>17878</v>
      </c>
      <c r="J783" t="s">
        <v>18633</v>
      </c>
    </row>
    <row r="784" spans="1:10" x14ac:dyDescent="0.35">
      <c r="A784" s="5">
        <v>782</v>
      </c>
      <c r="B784" s="8" t="s">
        <v>18835</v>
      </c>
      <c r="C784">
        <v>2.9E-5</v>
      </c>
      <c r="D784">
        <v>9.1E-4</v>
      </c>
      <c r="F784" s="5">
        <v>577</v>
      </c>
      <c r="G784" s="5">
        <v>149</v>
      </c>
      <c r="H784" s="5">
        <v>19</v>
      </c>
      <c r="I784" t="s">
        <v>17878</v>
      </c>
      <c r="J784" t="s">
        <v>18633</v>
      </c>
    </row>
    <row r="785" spans="1:10" x14ac:dyDescent="0.35">
      <c r="A785" s="5">
        <v>783</v>
      </c>
      <c r="B785" s="8" t="s">
        <v>18836</v>
      </c>
      <c r="C785">
        <v>3.0000000000000001E-5</v>
      </c>
      <c r="D785">
        <v>9.3999999999999997E-4</v>
      </c>
      <c r="F785" s="5">
        <v>577</v>
      </c>
      <c r="G785" s="5">
        <v>112</v>
      </c>
      <c r="H785" s="5">
        <v>16</v>
      </c>
      <c r="I785" t="s">
        <v>17878</v>
      </c>
      <c r="J785" t="s">
        <v>18633</v>
      </c>
    </row>
    <row r="786" spans="1:10" x14ac:dyDescent="0.35">
      <c r="A786" s="5">
        <v>784</v>
      </c>
      <c r="B786" s="8" t="s">
        <v>18837</v>
      </c>
      <c r="C786">
        <v>3.1000000000000001E-5</v>
      </c>
      <c r="D786">
        <v>9.5E-4</v>
      </c>
      <c r="F786" s="5">
        <v>577</v>
      </c>
      <c r="G786" s="5">
        <v>176</v>
      </c>
      <c r="H786" s="5">
        <v>21</v>
      </c>
      <c r="I786" t="s">
        <v>17878</v>
      </c>
      <c r="J786" t="s">
        <v>18633</v>
      </c>
    </row>
    <row r="787" spans="1:10" x14ac:dyDescent="0.35">
      <c r="A787" s="5">
        <v>785</v>
      </c>
      <c r="B787" s="8" t="s">
        <v>18838</v>
      </c>
      <c r="C787">
        <v>3.1000000000000001E-5</v>
      </c>
      <c r="D787">
        <v>9.5E-4</v>
      </c>
      <c r="F787" s="5">
        <v>577</v>
      </c>
      <c r="G787" s="5">
        <v>176</v>
      </c>
      <c r="H787" s="5">
        <v>21</v>
      </c>
      <c r="I787" t="s">
        <v>17878</v>
      </c>
      <c r="J787" t="s">
        <v>18633</v>
      </c>
    </row>
    <row r="788" spans="1:10" x14ac:dyDescent="0.35">
      <c r="A788" s="5">
        <v>786</v>
      </c>
      <c r="B788" s="8" t="s">
        <v>18839</v>
      </c>
      <c r="C788">
        <v>3.4E-5</v>
      </c>
      <c r="D788">
        <v>1.1000000000000001E-3</v>
      </c>
      <c r="F788" s="5">
        <v>577</v>
      </c>
      <c r="G788" s="5">
        <v>138</v>
      </c>
      <c r="H788" s="5">
        <v>18</v>
      </c>
      <c r="I788" t="s">
        <v>17878</v>
      </c>
      <c r="J788" t="s">
        <v>18633</v>
      </c>
    </row>
    <row r="789" spans="1:10" x14ac:dyDescent="0.35">
      <c r="A789" s="5">
        <v>787</v>
      </c>
      <c r="B789" s="8" t="s">
        <v>18840</v>
      </c>
      <c r="C789">
        <v>3.4E-5</v>
      </c>
      <c r="D789">
        <v>1.1000000000000001E-3</v>
      </c>
      <c r="F789" s="5">
        <v>577</v>
      </c>
      <c r="G789" s="5">
        <v>164</v>
      </c>
      <c r="H789" s="5">
        <v>20</v>
      </c>
      <c r="I789" t="s">
        <v>17878</v>
      </c>
      <c r="J789" t="s">
        <v>18633</v>
      </c>
    </row>
    <row r="790" spans="1:10" x14ac:dyDescent="0.35">
      <c r="A790" s="5">
        <v>788</v>
      </c>
      <c r="B790" s="8" t="s">
        <v>18841</v>
      </c>
      <c r="C790">
        <v>3.4999999999999997E-5</v>
      </c>
      <c r="D790">
        <v>1.1000000000000001E-3</v>
      </c>
      <c r="F790" s="5">
        <v>577</v>
      </c>
      <c r="G790" s="5">
        <v>151</v>
      </c>
      <c r="H790" s="5">
        <v>19</v>
      </c>
      <c r="I790" t="s">
        <v>17878</v>
      </c>
      <c r="J790" t="s">
        <v>18633</v>
      </c>
    </row>
    <row r="791" spans="1:10" x14ac:dyDescent="0.35">
      <c r="A791" s="5">
        <v>789</v>
      </c>
      <c r="B791" s="8" t="s">
        <v>18199</v>
      </c>
      <c r="C791">
        <v>3.6000000000000001E-5</v>
      </c>
      <c r="D791">
        <v>1.1000000000000001E-3</v>
      </c>
      <c r="F791" s="5">
        <v>577</v>
      </c>
      <c r="G791" s="5">
        <v>178</v>
      </c>
      <c r="H791" s="5">
        <v>21</v>
      </c>
      <c r="I791" t="s">
        <v>17878</v>
      </c>
      <c r="J791" t="s">
        <v>18633</v>
      </c>
    </row>
    <row r="792" spans="1:10" x14ac:dyDescent="0.35">
      <c r="A792" s="5">
        <v>790</v>
      </c>
      <c r="B792" s="8" t="s">
        <v>18842</v>
      </c>
      <c r="C792">
        <v>3.8000000000000002E-5</v>
      </c>
      <c r="D792">
        <v>1.1000000000000001E-3</v>
      </c>
      <c r="F792" s="5">
        <v>577</v>
      </c>
      <c r="G792" s="5">
        <v>139</v>
      </c>
      <c r="H792" s="5">
        <v>18</v>
      </c>
      <c r="I792" t="s">
        <v>17878</v>
      </c>
      <c r="J792" t="s">
        <v>18633</v>
      </c>
    </row>
    <row r="793" spans="1:10" x14ac:dyDescent="0.35">
      <c r="A793" s="5">
        <v>791</v>
      </c>
      <c r="B793" s="8" t="s">
        <v>18843</v>
      </c>
      <c r="C793">
        <v>3.8000000000000002E-5</v>
      </c>
      <c r="D793">
        <v>1.1000000000000001E-3</v>
      </c>
      <c r="F793" s="5">
        <v>577</v>
      </c>
      <c r="G793" s="5">
        <v>152</v>
      </c>
      <c r="H793" s="5">
        <v>19</v>
      </c>
      <c r="I793" t="s">
        <v>17878</v>
      </c>
      <c r="J793" t="s">
        <v>18633</v>
      </c>
    </row>
    <row r="794" spans="1:10" x14ac:dyDescent="0.35">
      <c r="A794" s="5">
        <v>792</v>
      </c>
      <c r="B794" s="8" t="s">
        <v>18844</v>
      </c>
      <c r="C794">
        <v>3.8999999999999999E-5</v>
      </c>
      <c r="D794">
        <v>1.1999999999999999E-3</v>
      </c>
      <c r="F794" s="5">
        <v>577</v>
      </c>
      <c r="G794" s="5">
        <v>179</v>
      </c>
      <c r="H794" s="5">
        <v>21</v>
      </c>
      <c r="I794" t="s">
        <v>17878</v>
      </c>
      <c r="J794" t="s">
        <v>18633</v>
      </c>
    </row>
    <row r="795" spans="1:10" x14ac:dyDescent="0.35">
      <c r="A795" s="5">
        <v>793</v>
      </c>
      <c r="B795" s="8" t="s">
        <v>18845</v>
      </c>
      <c r="C795">
        <v>4.1E-5</v>
      </c>
      <c r="D795">
        <v>1.1999999999999999E-3</v>
      </c>
      <c r="F795" s="5">
        <v>577</v>
      </c>
      <c r="G795" s="5">
        <v>166</v>
      </c>
      <c r="H795" s="5">
        <v>20</v>
      </c>
      <c r="I795" t="s">
        <v>17878</v>
      </c>
      <c r="J795" t="s">
        <v>18633</v>
      </c>
    </row>
    <row r="796" spans="1:10" x14ac:dyDescent="0.35">
      <c r="A796" s="5">
        <v>794</v>
      </c>
      <c r="B796" s="8" t="s">
        <v>18846</v>
      </c>
      <c r="C796">
        <v>4.1999999999999998E-5</v>
      </c>
      <c r="D796">
        <v>1.1999999999999999E-3</v>
      </c>
      <c r="F796" s="5">
        <v>577</v>
      </c>
      <c r="G796" s="5">
        <v>153</v>
      </c>
      <c r="H796" s="5">
        <v>19</v>
      </c>
      <c r="I796" t="s">
        <v>17878</v>
      </c>
      <c r="J796" t="s">
        <v>18633</v>
      </c>
    </row>
    <row r="797" spans="1:10" x14ac:dyDescent="0.35">
      <c r="A797" s="5">
        <v>795</v>
      </c>
      <c r="B797" s="8" t="s">
        <v>18847</v>
      </c>
      <c r="C797">
        <v>4.1999999999999998E-5</v>
      </c>
      <c r="D797">
        <v>1.1999999999999999E-3</v>
      </c>
      <c r="F797" s="5">
        <v>577</v>
      </c>
      <c r="G797" s="5">
        <v>103</v>
      </c>
      <c r="H797" s="5">
        <v>15</v>
      </c>
      <c r="I797" t="s">
        <v>17878</v>
      </c>
      <c r="J797" t="s">
        <v>18633</v>
      </c>
    </row>
    <row r="798" spans="1:10" x14ac:dyDescent="0.35">
      <c r="A798" s="5">
        <v>796</v>
      </c>
      <c r="B798" s="8" t="s">
        <v>18848</v>
      </c>
      <c r="C798">
        <v>4.3000000000000002E-5</v>
      </c>
      <c r="D798">
        <v>1.1999999999999999E-3</v>
      </c>
      <c r="F798" s="5">
        <v>577</v>
      </c>
      <c r="G798" s="5">
        <v>180</v>
      </c>
      <c r="H798" s="5">
        <v>21</v>
      </c>
      <c r="I798" t="s">
        <v>17878</v>
      </c>
      <c r="J798" t="s">
        <v>18633</v>
      </c>
    </row>
    <row r="799" spans="1:10" x14ac:dyDescent="0.35">
      <c r="A799" s="5">
        <v>797</v>
      </c>
      <c r="B799" s="8" t="s">
        <v>18849</v>
      </c>
      <c r="C799">
        <v>4.8999999999999998E-5</v>
      </c>
      <c r="D799">
        <v>1.4E-3</v>
      </c>
      <c r="F799" s="5">
        <v>577</v>
      </c>
      <c r="G799" s="5">
        <v>168</v>
      </c>
      <c r="H799" s="5">
        <v>20</v>
      </c>
      <c r="I799" t="s">
        <v>17878</v>
      </c>
      <c r="J799" t="s">
        <v>18633</v>
      </c>
    </row>
    <row r="800" spans="1:10" x14ac:dyDescent="0.35">
      <c r="A800" s="5">
        <v>798</v>
      </c>
      <c r="B800" s="8" t="s">
        <v>18850</v>
      </c>
      <c r="C800">
        <v>5.0000000000000002E-5</v>
      </c>
      <c r="D800">
        <v>1.4E-3</v>
      </c>
      <c r="F800" s="5">
        <v>577</v>
      </c>
      <c r="G800" s="5">
        <v>155</v>
      </c>
      <c r="H800" s="5">
        <v>19</v>
      </c>
      <c r="I800" t="s">
        <v>17878</v>
      </c>
      <c r="J800" t="s">
        <v>18633</v>
      </c>
    </row>
    <row r="801" spans="1:10" x14ac:dyDescent="0.35">
      <c r="A801" s="5">
        <v>799</v>
      </c>
      <c r="B801" s="8" t="s">
        <v>18851</v>
      </c>
      <c r="C801">
        <v>5.0000000000000002E-5</v>
      </c>
      <c r="D801">
        <v>1.4E-3</v>
      </c>
      <c r="F801" s="5">
        <v>577</v>
      </c>
      <c r="G801" s="5">
        <v>155</v>
      </c>
      <c r="H801" s="5">
        <v>19</v>
      </c>
      <c r="I801" t="s">
        <v>17878</v>
      </c>
      <c r="J801" t="s">
        <v>18633</v>
      </c>
    </row>
    <row r="802" spans="1:10" x14ac:dyDescent="0.35">
      <c r="A802" s="5">
        <v>800</v>
      </c>
      <c r="B802" s="8" t="s">
        <v>18852</v>
      </c>
      <c r="C802">
        <v>5.0000000000000002E-5</v>
      </c>
      <c r="D802">
        <v>1.4E-3</v>
      </c>
      <c r="F802" s="5">
        <v>577</v>
      </c>
      <c r="G802" s="5">
        <v>182</v>
      </c>
      <c r="H802" s="5">
        <v>21</v>
      </c>
      <c r="I802" t="s">
        <v>17878</v>
      </c>
      <c r="J802" t="s">
        <v>18633</v>
      </c>
    </row>
    <row r="803" spans="1:10" x14ac:dyDescent="0.35">
      <c r="A803" s="5">
        <v>801</v>
      </c>
      <c r="B803" s="8" t="s">
        <v>18853</v>
      </c>
      <c r="C803">
        <v>5.3000000000000001E-5</v>
      </c>
      <c r="D803">
        <v>1.5E-3</v>
      </c>
      <c r="F803" s="5">
        <v>577</v>
      </c>
      <c r="G803" s="5">
        <v>169</v>
      </c>
      <c r="H803" s="5">
        <v>20</v>
      </c>
      <c r="I803" t="s">
        <v>17878</v>
      </c>
      <c r="J803" t="s">
        <v>18633</v>
      </c>
    </row>
    <row r="804" spans="1:10" x14ac:dyDescent="0.35">
      <c r="A804" s="5">
        <v>802</v>
      </c>
      <c r="B804" s="8" t="s">
        <v>18362</v>
      </c>
      <c r="C804">
        <v>5.3999999999999998E-5</v>
      </c>
      <c r="D804">
        <v>1.5E-3</v>
      </c>
      <c r="F804" s="5">
        <v>577</v>
      </c>
      <c r="G804" s="5">
        <v>156</v>
      </c>
      <c r="H804" s="5">
        <v>19</v>
      </c>
      <c r="I804" t="s">
        <v>17878</v>
      </c>
      <c r="J804" t="s">
        <v>18633</v>
      </c>
    </row>
    <row r="805" spans="1:10" x14ac:dyDescent="0.35">
      <c r="A805" s="5">
        <v>803</v>
      </c>
      <c r="B805" s="8" t="s">
        <v>18488</v>
      </c>
      <c r="C805">
        <v>5.3999999999999998E-5</v>
      </c>
      <c r="D805">
        <v>1.5E-3</v>
      </c>
      <c r="F805" s="5">
        <v>577</v>
      </c>
      <c r="G805" s="5">
        <v>156</v>
      </c>
      <c r="H805" s="5">
        <v>19</v>
      </c>
      <c r="I805" t="s">
        <v>17878</v>
      </c>
      <c r="J805" t="s">
        <v>18633</v>
      </c>
    </row>
    <row r="806" spans="1:10" x14ac:dyDescent="0.35">
      <c r="A806" s="5">
        <v>804</v>
      </c>
      <c r="B806" s="8" t="s">
        <v>18854</v>
      </c>
      <c r="C806">
        <v>5.5000000000000002E-5</v>
      </c>
      <c r="D806">
        <v>1.5E-3</v>
      </c>
      <c r="F806" s="5">
        <v>577</v>
      </c>
      <c r="G806" s="5">
        <v>82</v>
      </c>
      <c r="H806" s="5">
        <v>13</v>
      </c>
      <c r="I806" t="s">
        <v>17878</v>
      </c>
      <c r="J806" t="s">
        <v>18633</v>
      </c>
    </row>
    <row r="807" spans="1:10" x14ac:dyDescent="0.35">
      <c r="A807" s="5">
        <v>805</v>
      </c>
      <c r="B807" s="8" t="s">
        <v>18855</v>
      </c>
      <c r="C807">
        <v>5.5000000000000002E-5</v>
      </c>
      <c r="D807">
        <v>1.5E-3</v>
      </c>
      <c r="F807" s="5">
        <v>577</v>
      </c>
      <c r="G807" s="5">
        <v>143</v>
      </c>
      <c r="H807" s="5">
        <v>18</v>
      </c>
      <c r="I807" t="s">
        <v>17878</v>
      </c>
      <c r="J807" t="s">
        <v>18633</v>
      </c>
    </row>
    <row r="808" spans="1:10" x14ac:dyDescent="0.35">
      <c r="A808" s="5">
        <v>806</v>
      </c>
      <c r="B808" s="8" t="s">
        <v>18856</v>
      </c>
      <c r="C808">
        <v>5.5000000000000002E-5</v>
      </c>
      <c r="D808">
        <v>1.5E-3</v>
      </c>
      <c r="F808" s="5">
        <v>577</v>
      </c>
      <c r="G808" s="5">
        <v>143</v>
      </c>
      <c r="H808" s="5">
        <v>18</v>
      </c>
      <c r="I808" t="s">
        <v>17878</v>
      </c>
      <c r="J808" t="s">
        <v>18633</v>
      </c>
    </row>
    <row r="809" spans="1:10" x14ac:dyDescent="0.35">
      <c r="A809" s="5">
        <v>807</v>
      </c>
      <c r="B809" s="8" t="s">
        <v>18857</v>
      </c>
      <c r="C809">
        <v>5.5000000000000002E-5</v>
      </c>
      <c r="D809">
        <v>1.5E-3</v>
      </c>
      <c r="F809" s="5">
        <v>577</v>
      </c>
      <c r="G809" s="5">
        <v>143</v>
      </c>
      <c r="H809" s="5">
        <v>18</v>
      </c>
      <c r="I809" t="s">
        <v>17878</v>
      </c>
      <c r="J809" t="s">
        <v>18633</v>
      </c>
    </row>
    <row r="810" spans="1:10" x14ac:dyDescent="0.35">
      <c r="A810" s="5">
        <v>808</v>
      </c>
      <c r="B810" s="8" t="s">
        <v>18858</v>
      </c>
      <c r="C810">
        <v>5.5000000000000002E-5</v>
      </c>
      <c r="D810">
        <v>1.5E-3</v>
      </c>
      <c r="F810" s="5">
        <v>577</v>
      </c>
      <c r="G810" s="5">
        <v>143</v>
      </c>
      <c r="H810" s="5">
        <v>18</v>
      </c>
      <c r="I810" t="s">
        <v>17878</v>
      </c>
      <c r="J810" t="s">
        <v>18633</v>
      </c>
    </row>
    <row r="811" spans="1:10" x14ac:dyDescent="0.35">
      <c r="A811" s="5">
        <v>809</v>
      </c>
      <c r="B811" s="8" t="s">
        <v>18859</v>
      </c>
      <c r="C811">
        <v>5.5000000000000002E-5</v>
      </c>
      <c r="D811">
        <v>1.5E-3</v>
      </c>
      <c r="F811" s="5">
        <v>577</v>
      </c>
      <c r="G811" s="5">
        <v>197</v>
      </c>
      <c r="H811" s="5">
        <v>22</v>
      </c>
      <c r="I811" t="s">
        <v>17960</v>
      </c>
      <c r="J811" t="s">
        <v>18633</v>
      </c>
    </row>
    <row r="812" spans="1:10" x14ac:dyDescent="0.35">
      <c r="A812" s="5">
        <v>810</v>
      </c>
      <c r="B812" s="8" t="s">
        <v>18860</v>
      </c>
      <c r="C812">
        <v>5.7000000000000003E-5</v>
      </c>
      <c r="D812">
        <v>1.5E-3</v>
      </c>
      <c r="F812" s="5">
        <v>577</v>
      </c>
      <c r="G812" s="5">
        <v>170</v>
      </c>
      <c r="H812" s="5">
        <v>20</v>
      </c>
      <c r="I812" t="s">
        <v>17878</v>
      </c>
      <c r="J812" t="s">
        <v>18633</v>
      </c>
    </row>
    <row r="813" spans="1:10" x14ac:dyDescent="0.35">
      <c r="A813" s="5">
        <v>811</v>
      </c>
      <c r="B813" s="8" t="s">
        <v>18861</v>
      </c>
      <c r="C813">
        <v>5.7000000000000003E-5</v>
      </c>
      <c r="D813">
        <v>1.5E-3</v>
      </c>
      <c r="F813" s="5">
        <v>577</v>
      </c>
      <c r="G813" s="5">
        <v>170</v>
      </c>
      <c r="H813" s="5">
        <v>20</v>
      </c>
      <c r="I813" t="s">
        <v>17878</v>
      </c>
      <c r="J813" t="s">
        <v>18633</v>
      </c>
    </row>
    <row r="814" spans="1:10" x14ac:dyDescent="0.35">
      <c r="A814" s="5">
        <v>812</v>
      </c>
      <c r="B814" s="8" t="s">
        <v>18862</v>
      </c>
      <c r="C814">
        <v>5.7000000000000003E-5</v>
      </c>
      <c r="D814">
        <v>1.5E-3</v>
      </c>
      <c r="F814" s="5">
        <v>577</v>
      </c>
      <c r="G814" s="5">
        <v>170</v>
      </c>
      <c r="H814" s="5">
        <v>20</v>
      </c>
      <c r="I814" t="s">
        <v>17878</v>
      </c>
      <c r="J814" t="s">
        <v>18633</v>
      </c>
    </row>
    <row r="815" spans="1:10" x14ac:dyDescent="0.35">
      <c r="A815" s="5">
        <v>813</v>
      </c>
      <c r="B815" s="8" t="s">
        <v>18863</v>
      </c>
      <c r="C815">
        <v>5.7000000000000003E-5</v>
      </c>
      <c r="D815">
        <v>1.5E-3</v>
      </c>
      <c r="F815" s="5">
        <v>577</v>
      </c>
      <c r="G815" s="5">
        <v>170</v>
      </c>
      <c r="H815" s="5">
        <v>20</v>
      </c>
      <c r="I815" t="s">
        <v>17878</v>
      </c>
      <c r="J815" t="s">
        <v>18633</v>
      </c>
    </row>
    <row r="816" spans="1:10" x14ac:dyDescent="0.35">
      <c r="A816" s="5">
        <v>814</v>
      </c>
      <c r="B816" s="8" t="s">
        <v>18864</v>
      </c>
      <c r="C816">
        <v>5.8999999999999998E-5</v>
      </c>
      <c r="D816">
        <v>1.6000000000000001E-3</v>
      </c>
      <c r="F816" s="5">
        <v>577</v>
      </c>
      <c r="G816" s="5">
        <v>157</v>
      </c>
      <c r="H816" s="5">
        <v>19</v>
      </c>
      <c r="I816" t="s">
        <v>17878</v>
      </c>
      <c r="J816" t="s">
        <v>18633</v>
      </c>
    </row>
    <row r="817" spans="1:10" x14ac:dyDescent="0.35">
      <c r="A817" s="5">
        <v>815</v>
      </c>
      <c r="B817" s="8" t="s">
        <v>18434</v>
      </c>
      <c r="C817">
        <v>6.0000000000000002E-5</v>
      </c>
      <c r="D817">
        <v>1.6000000000000001E-3</v>
      </c>
      <c r="F817" s="5">
        <v>577</v>
      </c>
      <c r="G817" s="5">
        <v>144</v>
      </c>
      <c r="H817" s="5">
        <v>18</v>
      </c>
      <c r="I817" t="s">
        <v>17878</v>
      </c>
      <c r="J817" t="s">
        <v>18633</v>
      </c>
    </row>
    <row r="818" spans="1:10" x14ac:dyDescent="0.35">
      <c r="A818" s="5">
        <v>816</v>
      </c>
      <c r="B818" s="8" t="s">
        <v>18865</v>
      </c>
      <c r="C818">
        <v>6.0000000000000002E-5</v>
      </c>
      <c r="D818">
        <v>1.6000000000000001E-3</v>
      </c>
      <c r="F818" s="5">
        <v>577</v>
      </c>
      <c r="G818" s="5">
        <v>144</v>
      </c>
      <c r="H818" s="5">
        <v>18</v>
      </c>
      <c r="I818" t="s">
        <v>17878</v>
      </c>
      <c r="J818" t="s">
        <v>18633</v>
      </c>
    </row>
    <row r="819" spans="1:10" x14ac:dyDescent="0.35">
      <c r="A819" s="5">
        <v>817</v>
      </c>
      <c r="B819" s="8" t="s">
        <v>18866</v>
      </c>
      <c r="C819">
        <v>6.0000000000000002E-5</v>
      </c>
      <c r="D819">
        <v>1.6000000000000001E-3</v>
      </c>
      <c r="F819" s="5">
        <v>577</v>
      </c>
      <c r="G819" s="5">
        <v>144</v>
      </c>
      <c r="H819" s="5">
        <v>18</v>
      </c>
      <c r="I819" t="s">
        <v>17878</v>
      </c>
      <c r="J819" t="s">
        <v>18633</v>
      </c>
    </row>
    <row r="820" spans="1:10" x14ac:dyDescent="0.35">
      <c r="A820" s="5">
        <v>818</v>
      </c>
      <c r="B820" s="8" t="s">
        <v>18867</v>
      </c>
      <c r="C820">
        <v>6.2000000000000003E-5</v>
      </c>
      <c r="D820">
        <v>1.6000000000000001E-3</v>
      </c>
      <c r="F820" s="5">
        <v>577</v>
      </c>
      <c r="G820" s="5">
        <v>171</v>
      </c>
      <c r="H820" s="5">
        <v>20</v>
      </c>
      <c r="I820" t="s">
        <v>17878</v>
      </c>
      <c r="J820" t="s">
        <v>18633</v>
      </c>
    </row>
    <row r="821" spans="1:10" x14ac:dyDescent="0.35">
      <c r="A821" s="5">
        <v>819</v>
      </c>
      <c r="B821" s="8" t="s">
        <v>18868</v>
      </c>
      <c r="C821">
        <v>6.2000000000000003E-5</v>
      </c>
      <c r="D821">
        <v>1.6000000000000001E-3</v>
      </c>
      <c r="F821" s="5">
        <v>577</v>
      </c>
      <c r="G821" s="5">
        <v>171</v>
      </c>
      <c r="H821" s="5">
        <v>20</v>
      </c>
      <c r="I821" t="s">
        <v>17878</v>
      </c>
      <c r="J821" t="s">
        <v>18633</v>
      </c>
    </row>
    <row r="822" spans="1:10" x14ac:dyDescent="0.35">
      <c r="A822" s="5">
        <v>820</v>
      </c>
      <c r="B822" s="8" t="s">
        <v>18869</v>
      </c>
      <c r="C822">
        <v>6.2000000000000003E-5</v>
      </c>
      <c r="D822">
        <v>1.6000000000000001E-3</v>
      </c>
      <c r="F822" s="5">
        <v>577</v>
      </c>
      <c r="G822" s="5">
        <v>171</v>
      </c>
      <c r="H822" s="5">
        <v>20</v>
      </c>
      <c r="I822" t="s">
        <v>17878</v>
      </c>
      <c r="J822" t="s">
        <v>18633</v>
      </c>
    </row>
    <row r="823" spans="1:10" x14ac:dyDescent="0.35">
      <c r="A823" s="5">
        <v>821</v>
      </c>
      <c r="B823" s="8" t="s">
        <v>18870</v>
      </c>
      <c r="C823">
        <v>6.3999999999999997E-5</v>
      </c>
      <c r="D823">
        <v>1.6000000000000001E-3</v>
      </c>
      <c r="F823" s="5">
        <v>577</v>
      </c>
      <c r="G823" s="5">
        <v>119</v>
      </c>
      <c r="H823" s="5">
        <v>16</v>
      </c>
      <c r="I823" t="s">
        <v>17878</v>
      </c>
      <c r="J823" t="s">
        <v>18633</v>
      </c>
    </row>
    <row r="824" spans="1:10" x14ac:dyDescent="0.35">
      <c r="A824" s="5">
        <v>822</v>
      </c>
      <c r="B824" s="8" t="s">
        <v>18871</v>
      </c>
      <c r="C824">
        <v>6.4999999999999994E-5</v>
      </c>
      <c r="D824">
        <v>1.6000000000000001E-3</v>
      </c>
      <c r="F824" s="5">
        <v>577</v>
      </c>
      <c r="G824" s="5">
        <v>158</v>
      </c>
      <c r="H824" s="5">
        <v>19</v>
      </c>
      <c r="I824" t="s">
        <v>17878</v>
      </c>
      <c r="J824" t="s">
        <v>18633</v>
      </c>
    </row>
    <row r="825" spans="1:10" x14ac:dyDescent="0.35">
      <c r="A825" s="5">
        <v>823</v>
      </c>
      <c r="B825" s="8" t="s">
        <v>18872</v>
      </c>
      <c r="C825">
        <v>6.4999999999999994E-5</v>
      </c>
      <c r="D825">
        <v>1.6000000000000001E-3</v>
      </c>
      <c r="F825" s="5">
        <v>577</v>
      </c>
      <c r="G825" s="5">
        <v>158</v>
      </c>
      <c r="H825" s="5">
        <v>19</v>
      </c>
      <c r="I825" t="s">
        <v>17878</v>
      </c>
      <c r="J825" t="s">
        <v>18633</v>
      </c>
    </row>
    <row r="826" spans="1:10" x14ac:dyDescent="0.35">
      <c r="A826" s="5">
        <v>824</v>
      </c>
      <c r="B826" s="8" t="s">
        <v>18040</v>
      </c>
      <c r="C826">
        <v>6.4999999999999994E-5</v>
      </c>
      <c r="D826">
        <v>1.6000000000000001E-3</v>
      </c>
      <c r="F826" s="5">
        <v>577</v>
      </c>
      <c r="G826" s="5">
        <v>158</v>
      </c>
      <c r="H826" s="5">
        <v>19</v>
      </c>
      <c r="I826" t="s">
        <v>17878</v>
      </c>
      <c r="J826" t="s">
        <v>18633</v>
      </c>
    </row>
    <row r="827" spans="1:10" x14ac:dyDescent="0.35">
      <c r="A827" s="5">
        <v>825</v>
      </c>
      <c r="B827" s="8" t="s">
        <v>18873</v>
      </c>
      <c r="C827">
        <v>6.4999999999999994E-5</v>
      </c>
      <c r="D827">
        <v>1.6000000000000001E-3</v>
      </c>
      <c r="F827" s="5">
        <v>577</v>
      </c>
      <c r="G827" s="5">
        <v>158</v>
      </c>
      <c r="H827" s="5">
        <v>19</v>
      </c>
      <c r="I827" t="s">
        <v>17878</v>
      </c>
      <c r="J827" t="s">
        <v>18633</v>
      </c>
    </row>
    <row r="828" spans="1:10" x14ac:dyDescent="0.35">
      <c r="A828" s="5">
        <v>826</v>
      </c>
      <c r="B828" s="8" t="s">
        <v>18874</v>
      </c>
      <c r="C828">
        <v>6.6000000000000005E-5</v>
      </c>
      <c r="D828">
        <v>1.6000000000000001E-3</v>
      </c>
      <c r="F828" s="5">
        <v>577</v>
      </c>
      <c r="G828" s="5">
        <v>145</v>
      </c>
      <c r="H828" s="5">
        <v>18</v>
      </c>
      <c r="I828" t="s">
        <v>17878</v>
      </c>
      <c r="J828" t="s">
        <v>18633</v>
      </c>
    </row>
    <row r="829" spans="1:10" x14ac:dyDescent="0.35">
      <c r="A829" s="5">
        <v>827</v>
      </c>
      <c r="B829" s="8" t="s">
        <v>18875</v>
      </c>
      <c r="C829">
        <v>7.1000000000000005E-5</v>
      </c>
      <c r="D829">
        <v>1.6999999999999999E-3</v>
      </c>
      <c r="F829" s="5">
        <v>577</v>
      </c>
      <c r="G829" s="5">
        <v>159</v>
      </c>
      <c r="H829" s="5">
        <v>19</v>
      </c>
      <c r="I829" t="s">
        <v>17878</v>
      </c>
      <c r="J829" t="s">
        <v>18633</v>
      </c>
    </row>
    <row r="830" spans="1:10" x14ac:dyDescent="0.35">
      <c r="A830" s="5">
        <v>828</v>
      </c>
      <c r="B830" s="8" t="s">
        <v>18876</v>
      </c>
      <c r="C830">
        <v>7.1000000000000005E-5</v>
      </c>
      <c r="D830">
        <v>1.6999999999999999E-3</v>
      </c>
      <c r="F830" s="5">
        <v>577</v>
      </c>
      <c r="G830" s="5">
        <v>159</v>
      </c>
      <c r="H830" s="5">
        <v>19</v>
      </c>
      <c r="I830" t="s">
        <v>17878</v>
      </c>
      <c r="J830" t="s">
        <v>18633</v>
      </c>
    </row>
    <row r="831" spans="1:10" x14ac:dyDescent="0.35">
      <c r="A831" s="5">
        <v>829</v>
      </c>
      <c r="B831" s="8" t="s">
        <v>18877</v>
      </c>
      <c r="C831">
        <v>7.1000000000000005E-5</v>
      </c>
      <c r="D831">
        <v>1.6999999999999999E-3</v>
      </c>
      <c r="F831" s="5">
        <v>577</v>
      </c>
      <c r="G831" s="5">
        <v>159</v>
      </c>
      <c r="H831" s="5">
        <v>19</v>
      </c>
      <c r="I831" t="s">
        <v>17878</v>
      </c>
      <c r="J831" t="s">
        <v>18633</v>
      </c>
    </row>
    <row r="832" spans="1:10" x14ac:dyDescent="0.35">
      <c r="A832" s="5">
        <v>830</v>
      </c>
      <c r="B832" s="8" t="s">
        <v>18878</v>
      </c>
      <c r="C832">
        <v>7.1000000000000005E-5</v>
      </c>
      <c r="D832">
        <v>1.6999999999999999E-3</v>
      </c>
      <c r="F832" s="5">
        <v>577</v>
      </c>
      <c r="G832" s="5">
        <v>159</v>
      </c>
      <c r="H832" s="5">
        <v>19</v>
      </c>
      <c r="I832" t="s">
        <v>17878</v>
      </c>
      <c r="J832" t="s">
        <v>18633</v>
      </c>
    </row>
    <row r="833" spans="1:10" x14ac:dyDescent="0.35">
      <c r="A833" s="5">
        <v>831</v>
      </c>
      <c r="B833" s="8" t="s">
        <v>18879</v>
      </c>
      <c r="C833">
        <v>7.1000000000000005E-5</v>
      </c>
      <c r="D833">
        <v>1.6999999999999999E-3</v>
      </c>
      <c r="F833" s="5">
        <v>577</v>
      </c>
      <c r="G833" s="5">
        <v>159</v>
      </c>
      <c r="H833" s="5">
        <v>19</v>
      </c>
      <c r="I833" t="s">
        <v>17878</v>
      </c>
      <c r="J833" t="s">
        <v>18633</v>
      </c>
    </row>
    <row r="834" spans="1:10" x14ac:dyDescent="0.35">
      <c r="A834" s="5">
        <v>832</v>
      </c>
      <c r="B834" s="8" t="s">
        <v>18880</v>
      </c>
      <c r="C834">
        <v>7.2000000000000002E-5</v>
      </c>
      <c r="D834">
        <v>1.6999999999999999E-3</v>
      </c>
      <c r="F834" s="5">
        <v>577</v>
      </c>
      <c r="G834" s="5">
        <v>133</v>
      </c>
      <c r="H834" s="5">
        <v>17</v>
      </c>
      <c r="I834" t="s">
        <v>17878</v>
      </c>
      <c r="J834" t="s">
        <v>18633</v>
      </c>
    </row>
    <row r="835" spans="1:10" x14ac:dyDescent="0.35">
      <c r="A835" s="5">
        <v>833</v>
      </c>
      <c r="B835" s="8" t="s">
        <v>18328</v>
      </c>
      <c r="C835">
        <v>7.3999999999999996E-5</v>
      </c>
      <c r="D835">
        <v>1.8E-3</v>
      </c>
      <c r="F835" s="5">
        <v>577</v>
      </c>
      <c r="G835" s="5">
        <v>173</v>
      </c>
      <c r="H835" s="5">
        <v>20</v>
      </c>
      <c r="I835" t="s">
        <v>17878</v>
      </c>
      <c r="J835" t="s">
        <v>18633</v>
      </c>
    </row>
    <row r="836" spans="1:10" x14ac:dyDescent="0.35">
      <c r="A836" s="5">
        <v>834</v>
      </c>
      <c r="B836" s="8" t="s">
        <v>18881</v>
      </c>
      <c r="C836">
        <v>7.7000000000000001E-5</v>
      </c>
      <c r="D836">
        <v>1.8E-3</v>
      </c>
      <c r="F836" s="5">
        <v>577</v>
      </c>
      <c r="G836" s="5">
        <v>160</v>
      </c>
      <c r="H836" s="5">
        <v>19</v>
      </c>
      <c r="I836" t="s">
        <v>17878</v>
      </c>
      <c r="J836" t="s">
        <v>18633</v>
      </c>
    </row>
    <row r="837" spans="1:10" x14ac:dyDescent="0.35">
      <c r="A837" s="5">
        <v>835</v>
      </c>
      <c r="B837" s="8" t="s">
        <v>18882</v>
      </c>
      <c r="C837">
        <v>7.8999999999999996E-5</v>
      </c>
      <c r="D837">
        <v>1.9E-3</v>
      </c>
      <c r="F837" s="5">
        <v>577</v>
      </c>
      <c r="G837" s="5">
        <v>147</v>
      </c>
      <c r="H837" s="5">
        <v>18</v>
      </c>
      <c r="I837" t="s">
        <v>17878</v>
      </c>
      <c r="J837" t="s">
        <v>18633</v>
      </c>
    </row>
    <row r="838" spans="1:10" x14ac:dyDescent="0.35">
      <c r="A838" s="5">
        <v>836</v>
      </c>
      <c r="B838" s="8" t="s">
        <v>18883</v>
      </c>
      <c r="C838">
        <v>8.0000000000000007E-5</v>
      </c>
      <c r="D838">
        <v>1.9E-3</v>
      </c>
      <c r="F838" s="5">
        <v>577</v>
      </c>
      <c r="G838" s="5">
        <v>134</v>
      </c>
      <c r="H838" s="5">
        <v>17</v>
      </c>
      <c r="I838" t="s">
        <v>17878</v>
      </c>
      <c r="J838" t="s">
        <v>18633</v>
      </c>
    </row>
    <row r="839" spans="1:10" x14ac:dyDescent="0.35">
      <c r="A839" s="5">
        <v>837</v>
      </c>
      <c r="B839" s="8" t="s">
        <v>18884</v>
      </c>
      <c r="C839">
        <v>8.0000000000000007E-5</v>
      </c>
      <c r="D839">
        <v>1.9E-3</v>
      </c>
      <c r="F839" s="5">
        <v>577</v>
      </c>
      <c r="G839" s="5">
        <v>174</v>
      </c>
      <c r="H839" s="5">
        <v>20</v>
      </c>
      <c r="I839" t="s">
        <v>17878</v>
      </c>
      <c r="J839" t="s">
        <v>18633</v>
      </c>
    </row>
    <row r="840" spans="1:10" x14ac:dyDescent="0.35">
      <c r="A840" s="5">
        <v>838</v>
      </c>
      <c r="B840" s="8" t="s">
        <v>18885</v>
      </c>
      <c r="C840">
        <v>8.1000000000000004E-5</v>
      </c>
      <c r="D840">
        <v>1.9E-3</v>
      </c>
      <c r="F840" s="5">
        <v>577</v>
      </c>
      <c r="G840" s="5">
        <v>85</v>
      </c>
      <c r="H840" s="5">
        <v>13</v>
      </c>
      <c r="I840" t="s">
        <v>17878</v>
      </c>
      <c r="J840" t="s">
        <v>18633</v>
      </c>
    </row>
    <row r="841" spans="1:10" x14ac:dyDescent="0.35">
      <c r="A841" s="5">
        <v>839</v>
      </c>
      <c r="B841" s="8" t="s">
        <v>18886</v>
      </c>
      <c r="C841">
        <v>8.3999999999999995E-5</v>
      </c>
      <c r="D841">
        <v>1.9E-3</v>
      </c>
      <c r="F841" s="5">
        <v>577</v>
      </c>
      <c r="G841" s="5">
        <v>161</v>
      </c>
      <c r="H841" s="5">
        <v>19</v>
      </c>
      <c r="I841" t="s">
        <v>17878</v>
      </c>
      <c r="J841" t="s">
        <v>18633</v>
      </c>
    </row>
    <row r="842" spans="1:10" x14ac:dyDescent="0.35">
      <c r="A842" s="5">
        <v>840</v>
      </c>
      <c r="B842" s="8" t="s">
        <v>18887</v>
      </c>
      <c r="C842">
        <v>8.3999999999999995E-5</v>
      </c>
      <c r="D842">
        <v>1.9E-3</v>
      </c>
      <c r="F842" s="5">
        <v>577</v>
      </c>
      <c r="G842" s="5">
        <v>161</v>
      </c>
      <c r="H842" s="5">
        <v>19</v>
      </c>
      <c r="I842" t="s">
        <v>17878</v>
      </c>
      <c r="J842" t="s">
        <v>18633</v>
      </c>
    </row>
    <row r="843" spans="1:10" x14ac:dyDescent="0.35">
      <c r="A843" s="5">
        <v>841</v>
      </c>
      <c r="B843" s="8" t="s">
        <v>18888</v>
      </c>
      <c r="C843">
        <v>8.3999999999999995E-5</v>
      </c>
      <c r="D843">
        <v>1.9E-3</v>
      </c>
      <c r="F843" s="5">
        <v>577</v>
      </c>
      <c r="G843" s="5">
        <v>161</v>
      </c>
      <c r="H843" s="5">
        <v>19</v>
      </c>
      <c r="I843" t="s">
        <v>17878</v>
      </c>
      <c r="J843" t="s">
        <v>18633</v>
      </c>
    </row>
    <row r="844" spans="1:10" x14ac:dyDescent="0.35">
      <c r="A844" s="5">
        <v>842</v>
      </c>
      <c r="B844" s="8" t="s">
        <v>18889</v>
      </c>
      <c r="C844">
        <v>9.1000000000000003E-5</v>
      </c>
      <c r="D844">
        <v>2.0999999999999999E-3</v>
      </c>
      <c r="F844" s="5">
        <v>577</v>
      </c>
      <c r="G844" s="5">
        <v>162</v>
      </c>
      <c r="H844" s="5">
        <v>19</v>
      </c>
      <c r="I844" t="s">
        <v>17878</v>
      </c>
      <c r="J844" t="s">
        <v>18633</v>
      </c>
    </row>
    <row r="845" spans="1:10" x14ac:dyDescent="0.35">
      <c r="A845" s="5">
        <v>843</v>
      </c>
      <c r="B845" s="8" t="s">
        <v>18890</v>
      </c>
      <c r="C845">
        <v>9.3999999999999994E-5</v>
      </c>
      <c r="D845">
        <v>2.0999999999999999E-3</v>
      </c>
      <c r="F845" s="5">
        <v>577</v>
      </c>
      <c r="G845" s="5">
        <v>176</v>
      </c>
      <c r="H845" s="5">
        <v>20</v>
      </c>
      <c r="I845" t="s">
        <v>17878</v>
      </c>
      <c r="J845" t="s">
        <v>18633</v>
      </c>
    </row>
    <row r="846" spans="1:10" x14ac:dyDescent="0.35">
      <c r="A846" s="5">
        <v>844</v>
      </c>
      <c r="B846" s="8" t="s">
        <v>18891</v>
      </c>
      <c r="C846">
        <v>9.5000000000000005E-5</v>
      </c>
      <c r="D846">
        <v>2.0999999999999999E-3</v>
      </c>
      <c r="F846" s="5">
        <v>577</v>
      </c>
      <c r="G846" s="5">
        <v>149</v>
      </c>
      <c r="H846" s="5">
        <v>18</v>
      </c>
      <c r="I846" t="s">
        <v>17878</v>
      </c>
      <c r="J846" t="s">
        <v>18633</v>
      </c>
    </row>
    <row r="847" spans="1:10" x14ac:dyDescent="0.35">
      <c r="A847" s="5">
        <v>845</v>
      </c>
      <c r="B847" s="8" t="s">
        <v>18621</v>
      </c>
      <c r="C847">
        <v>9.5000000000000005E-5</v>
      </c>
      <c r="D847">
        <v>2.0999999999999999E-3</v>
      </c>
      <c r="F847" s="5">
        <v>577</v>
      </c>
      <c r="G847" s="5">
        <v>149</v>
      </c>
      <c r="H847" s="5">
        <v>18</v>
      </c>
      <c r="I847" t="s">
        <v>17878</v>
      </c>
      <c r="J847" t="s">
        <v>18633</v>
      </c>
    </row>
    <row r="848" spans="1:10" x14ac:dyDescent="0.35">
      <c r="A848" s="5">
        <v>846</v>
      </c>
      <c r="B848" s="8" t="s">
        <v>18892</v>
      </c>
      <c r="C848">
        <v>1E-4</v>
      </c>
      <c r="D848">
        <v>2.3E-3</v>
      </c>
      <c r="F848" s="5">
        <v>577</v>
      </c>
      <c r="G848" s="5">
        <v>150</v>
      </c>
      <c r="H848" s="5">
        <v>18</v>
      </c>
      <c r="I848" t="s">
        <v>17878</v>
      </c>
      <c r="J848" t="s">
        <v>18633</v>
      </c>
    </row>
    <row r="849" spans="1:10" x14ac:dyDescent="0.35">
      <c r="A849" s="5">
        <v>847</v>
      </c>
      <c r="B849" s="8" t="s">
        <v>18893</v>
      </c>
      <c r="C849">
        <v>1E-4</v>
      </c>
      <c r="D849">
        <v>2.3E-3</v>
      </c>
      <c r="F849" s="5">
        <v>577</v>
      </c>
      <c r="G849" s="5">
        <v>150</v>
      </c>
      <c r="H849" s="5">
        <v>18</v>
      </c>
      <c r="I849" t="s">
        <v>17878</v>
      </c>
      <c r="J849" t="s">
        <v>18633</v>
      </c>
    </row>
    <row r="850" spans="1:10" x14ac:dyDescent="0.35">
      <c r="A850" s="5">
        <v>848</v>
      </c>
      <c r="B850" s="8" t="s">
        <v>18894</v>
      </c>
      <c r="C850">
        <v>1.1E-4</v>
      </c>
      <c r="D850">
        <v>2.3E-3</v>
      </c>
      <c r="F850" s="5">
        <v>577</v>
      </c>
      <c r="G850" s="5">
        <v>137</v>
      </c>
      <c r="H850" s="5">
        <v>17</v>
      </c>
      <c r="I850" t="s">
        <v>17878</v>
      </c>
      <c r="J850" t="s">
        <v>18633</v>
      </c>
    </row>
    <row r="851" spans="1:10" x14ac:dyDescent="0.35">
      <c r="A851" s="5">
        <v>849</v>
      </c>
      <c r="B851" s="8" t="s">
        <v>18895</v>
      </c>
      <c r="C851">
        <v>1.1E-4</v>
      </c>
      <c r="D851">
        <v>2.3E-3</v>
      </c>
      <c r="F851" s="5">
        <v>577</v>
      </c>
      <c r="G851" s="5">
        <v>137</v>
      </c>
      <c r="H851" s="5">
        <v>17</v>
      </c>
      <c r="I851" t="s">
        <v>17878</v>
      </c>
      <c r="J851" t="s">
        <v>18633</v>
      </c>
    </row>
    <row r="852" spans="1:10" x14ac:dyDescent="0.35">
      <c r="A852" s="5">
        <v>850</v>
      </c>
      <c r="B852" s="8" t="s">
        <v>18528</v>
      </c>
      <c r="C852">
        <v>1.1E-4</v>
      </c>
      <c r="D852">
        <v>2.3999999999999998E-3</v>
      </c>
      <c r="F852" s="5">
        <v>577</v>
      </c>
      <c r="G852" s="5">
        <v>164</v>
      </c>
      <c r="H852" s="5">
        <v>19</v>
      </c>
      <c r="I852" t="s">
        <v>17878</v>
      </c>
      <c r="J852" t="s">
        <v>18633</v>
      </c>
    </row>
    <row r="853" spans="1:10" x14ac:dyDescent="0.35">
      <c r="A853" s="5">
        <v>851</v>
      </c>
      <c r="B853" s="8" t="s">
        <v>18896</v>
      </c>
      <c r="C853">
        <v>1.1E-4</v>
      </c>
      <c r="D853">
        <v>2.3999999999999998E-3</v>
      </c>
      <c r="F853" s="5">
        <v>577</v>
      </c>
      <c r="G853" s="5">
        <v>164</v>
      </c>
      <c r="H853" s="5">
        <v>19</v>
      </c>
      <c r="I853" t="s">
        <v>17878</v>
      </c>
      <c r="J853" t="s">
        <v>18633</v>
      </c>
    </row>
    <row r="854" spans="1:10" x14ac:dyDescent="0.35">
      <c r="A854" s="5">
        <v>852</v>
      </c>
      <c r="B854" s="8" t="s">
        <v>18897</v>
      </c>
      <c r="C854">
        <v>1.1E-4</v>
      </c>
      <c r="D854">
        <v>2.3999999999999998E-3</v>
      </c>
      <c r="F854" s="5">
        <v>577</v>
      </c>
      <c r="G854" s="5">
        <v>178</v>
      </c>
      <c r="H854" s="5">
        <v>20</v>
      </c>
      <c r="I854" t="s">
        <v>17878</v>
      </c>
      <c r="J854" t="s">
        <v>18633</v>
      </c>
    </row>
    <row r="855" spans="1:10" x14ac:dyDescent="0.35">
      <c r="A855" s="5">
        <v>853</v>
      </c>
      <c r="B855" s="8" t="s">
        <v>18898</v>
      </c>
      <c r="C855">
        <v>1.1E-4</v>
      </c>
      <c r="D855">
        <v>2.3999999999999998E-3</v>
      </c>
      <c r="F855" s="5">
        <v>577</v>
      </c>
      <c r="G855" s="5">
        <v>178</v>
      </c>
      <c r="H855" s="5">
        <v>20</v>
      </c>
      <c r="I855" t="s">
        <v>17878</v>
      </c>
      <c r="J855" t="s">
        <v>18633</v>
      </c>
    </row>
    <row r="856" spans="1:10" x14ac:dyDescent="0.35">
      <c r="A856" s="5">
        <v>854</v>
      </c>
      <c r="B856" s="8" t="s">
        <v>18899</v>
      </c>
      <c r="C856">
        <v>1.1E-4</v>
      </c>
      <c r="D856">
        <v>2.3999999999999998E-3</v>
      </c>
      <c r="F856" s="5">
        <v>577</v>
      </c>
      <c r="G856" s="5">
        <v>151</v>
      </c>
      <c r="H856" s="5">
        <v>18</v>
      </c>
      <c r="I856" t="s">
        <v>17878</v>
      </c>
      <c r="J856" t="s">
        <v>18633</v>
      </c>
    </row>
    <row r="857" spans="1:10" x14ac:dyDescent="0.35">
      <c r="A857" s="5">
        <v>855</v>
      </c>
      <c r="B857" s="8" t="s">
        <v>18900</v>
      </c>
      <c r="C857">
        <v>1.2E-4</v>
      </c>
      <c r="D857">
        <v>2.5000000000000001E-3</v>
      </c>
      <c r="F857" s="5">
        <v>577</v>
      </c>
      <c r="G857" s="5">
        <v>165</v>
      </c>
      <c r="H857" s="5">
        <v>19</v>
      </c>
      <c r="I857" t="s">
        <v>17878</v>
      </c>
      <c r="J857" t="s">
        <v>18633</v>
      </c>
    </row>
    <row r="858" spans="1:10" x14ac:dyDescent="0.35">
      <c r="A858" s="5">
        <v>856</v>
      </c>
      <c r="B858" s="8" t="s">
        <v>18460</v>
      </c>
      <c r="C858">
        <v>1.2E-4</v>
      </c>
      <c r="D858">
        <v>2.5999999999999999E-3</v>
      </c>
      <c r="F858" s="5">
        <v>577</v>
      </c>
      <c r="G858" s="5">
        <v>179</v>
      </c>
      <c r="H858" s="5">
        <v>20</v>
      </c>
      <c r="I858" t="s">
        <v>17878</v>
      </c>
      <c r="J858" t="s">
        <v>18633</v>
      </c>
    </row>
    <row r="859" spans="1:10" x14ac:dyDescent="0.35">
      <c r="A859" s="5">
        <v>857</v>
      </c>
      <c r="B859" s="8" t="s">
        <v>18345</v>
      </c>
      <c r="C859">
        <v>1.2E-4</v>
      </c>
      <c r="D859">
        <v>2.5999999999999999E-3</v>
      </c>
      <c r="F859" s="5">
        <v>577</v>
      </c>
      <c r="G859" s="5">
        <v>152</v>
      </c>
      <c r="H859" s="5">
        <v>18</v>
      </c>
      <c r="I859" t="s">
        <v>17878</v>
      </c>
      <c r="J859" t="s">
        <v>18633</v>
      </c>
    </row>
    <row r="860" spans="1:10" x14ac:dyDescent="0.35">
      <c r="A860" s="5">
        <v>858</v>
      </c>
      <c r="B860" s="8" t="s">
        <v>18175</v>
      </c>
      <c r="C860">
        <v>1.2999999999999999E-4</v>
      </c>
      <c r="D860">
        <v>2.7000000000000001E-3</v>
      </c>
      <c r="F860" s="5">
        <v>577</v>
      </c>
      <c r="G860" s="5">
        <v>166</v>
      </c>
      <c r="H860" s="5">
        <v>19</v>
      </c>
      <c r="I860" t="s">
        <v>17878</v>
      </c>
      <c r="J860" t="s">
        <v>18633</v>
      </c>
    </row>
    <row r="861" spans="1:10" x14ac:dyDescent="0.35">
      <c r="A861" s="5">
        <v>859</v>
      </c>
      <c r="B861" s="8" t="s">
        <v>18901</v>
      </c>
      <c r="C861">
        <v>1.3999999999999999E-4</v>
      </c>
      <c r="D861">
        <v>2.8999999999999998E-3</v>
      </c>
      <c r="F861" s="5">
        <v>577</v>
      </c>
      <c r="G861" s="5">
        <v>181</v>
      </c>
      <c r="H861" s="5">
        <v>20</v>
      </c>
      <c r="I861" t="s">
        <v>17878</v>
      </c>
      <c r="J861" t="s">
        <v>18633</v>
      </c>
    </row>
    <row r="862" spans="1:10" x14ac:dyDescent="0.35">
      <c r="A862" s="5">
        <v>860</v>
      </c>
      <c r="B862" s="8" t="s">
        <v>18902</v>
      </c>
      <c r="C862">
        <v>1.3999999999999999E-4</v>
      </c>
      <c r="D862">
        <v>2.8999999999999998E-3</v>
      </c>
      <c r="F862" s="5">
        <v>577</v>
      </c>
      <c r="G862" s="5">
        <v>181</v>
      </c>
      <c r="H862" s="5">
        <v>20</v>
      </c>
      <c r="I862" t="s">
        <v>17878</v>
      </c>
      <c r="J862" t="s">
        <v>18633</v>
      </c>
    </row>
    <row r="863" spans="1:10" x14ac:dyDescent="0.35">
      <c r="A863" s="5">
        <v>861</v>
      </c>
      <c r="B863" s="8" t="s">
        <v>18903</v>
      </c>
      <c r="C863">
        <v>1.3999999999999999E-4</v>
      </c>
      <c r="D863">
        <v>3.0000000000000001E-3</v>
      </c>
      <c r="F863" s="5">
        <v>577</v>
      </c>
      <c r="G863" s="5">
        <v>154</v>
      </c>
      <c r="H863" s="5">
        <v>18</v>
      </c>
      <c r="I863" t="s">
        <v>17878</v>
      </c>
      <c r="J863" t="s">
        <v>18633</v>
      </c>
    </row>
    <row r="864" spans="1:10" x14ac:dyDescent="0.35">
      <c r="A864" s="5">
        <v>862</v>
      </c>
      <c r="B864" s="8" t="s">
        <v>18904</v>
      </c>
      <c r="C864">
        <v>1.3999999999999999E-4</v>
      </c>
      <c r="D864">
        <v>3.0000000000000001E-3</v>
      </c>
      <c r="F864" s="5">
        <v>577</v>
      </c>
      <c r="G864" s="5">
        <v>154</v>
      </c>
      <c r="H864" s="5">
        <v>18</v>
      </c>
      <c r="I864" t="s">
        <v>17878</v>
      </c>
      <c r="J864" t="s">
        <v>18633</v>
      </c>
    </row>
    <row r="865" spans="1:10" x14ac:dyDescent="0.35">
      <c r="A865" s="5">
        <v>863</v>
      </c>
      <c r="B865" s="8" t="s">
        <v>18905</v>
      </c>
      <c r="C865">
        <v>1.3999999999999999E-4</v>
      </c>
      <c r="D865">
        <v>3.0000000000000001E-3</v>
      </c>
      <c r="F865" s="5">
        <v>577</v>
      </c>
      <c r="G865" s="5">
        <v>154</v>
      </c>
      <c r="H865" s="5">
        <v>18</v>
      </c>
      <c r="I865" t="s">
        <v>17878</v>
      </c>
      <c r="J865" t="s">
        <v>18633</v>
      </c>
    </row>
    <row r="866" spans="1:10" x14ac:dyDescent="0.35">
      <c r="A866" s="5">
        <v>864</v>
      </c>
      <c r="B866" s="8" t="s">
        <v>18906</v>
      </c>
      <c r="C866">
        <v>1.4999999999999999E-4</v>
      </c>
      <c r="D866">
        <v>3.0999999999999999E-3</v>
      </c>
      <c r="F866" s="5">
        <v>577</v>
      </c>
      <c r="G866" s="5">
        <v>168</v>
      </c>
      <c r="H866" s="5">
        <v>19</v>
      </c>
      <c r="I866" t="s">
        <v>17878</v>
      </c>
      <c r="J866" t="s">
        <v>18633</v>
      </c>
    </row>
    <row r="867" spans="1:10" x14ac:dyDescent="0.35">
      <c r="A867" s="5">
        <v>865</v>
      </c>
      <c r="B867" s="8" t="s">
        <v>18907</v>
      </c>
      <c r="C867">
        <v>1.4999999999999999E-4</v>
      </c>
      <c r="D867">
        <v>3.0999999999999999E-3</v>
      </c>
      <c r="F867" s="5">
        <v>577</v>
      </c>
      <c r="G867" s="5">
        <v>168</v>
      </c>
      <c r="H867" s="5">
        <v>19</v>
      </c>
      <c r="I867" t="s">
        <v>17878</v>
      </c>
      <c r="J867" t="s">
        <v>18633</v>
      </c>
    </row>
    <row r="868" spans="1:10" x14ac:dyDescent="0.35">
      <c r="A868" s="5">
        <v>866</v>
      </c>
      <c r="B868" s="8" t="s">
        <v>18908</v>
      </c>
      <c r="C868">
        <v>1.4999999999999999E-4</v>
      </c>
      <c r="D868">
        <v>3.0999999999999999E-3</v>
      </c>
      <c r="F868" s="5">
        <v>577</v>
      </c>
      <c r="G868" s="5">
        <v>168</v>
      </c>
      <c r="H868" s="5">
        <v>19</v>
      </c>
      <c r="I868" t="s">
        <v>17878</v>
      </c>
      <c r="J868" t="s">
        <v>18633</v>
      </c>
    </row>
    <row r="869" spans="1:10" x14ac:dyDescent="0.35">
      <c r="A869" s="5">
        <v>867</v>
      </c>
      <c r="B869" s="8" t="s">
        <v>18909</v>
      </c>
      <c r="C869">
        <v>1.4999999999999999E-4</v>
      </c>
      <c r="D869">
        <v>3.0999999999999999E-3</v>
      </c>
      <c r="F869" s="5">
        <v>577</v>
      </c>
      <c r="G869" s="5">
        <v>115</v>
      </c>
      <c r="H869" s="5">
        <v>15</v>
      </c>
      <c r="I869" t="s">
        <v>17878</v>
      </c>
      <c r="J869" t="s">
        <v>18633</v>
      </c>
    </row>
    <row r="870" spans="1:10" x14ac:dyDescent="0.35">
      <c r="A870" s="5">
        <v>868</v>
      </c>
      <c r="B870" s="8" t="s">
        <v>18910</v>
      </c>
      <c r="C870">
        <v>1.6000000000000001E-4</v>
      </c>
      <c r="D870">
        <v>3.2000000000000002E-3</v>
      </c>
      <c r="F870" s="5">
        <v>577</v>
      </c>
      <c r="G870" s="5">
        <v>155</v>
      </c>
      <c r="H870" s="5">
        <v>18</v>
      </c>
      <c r="I870" t="s">
        <v>17878</v>
      </c>
      <c r="J870" t="s">
        <v>18633</v>
      </c>
    </row>
    <row r="871" spans="1:10" x14ac:dyDescent="0.35">
      <c r="A871" s="5">
        <v>869</v>
      </c>
      <c r="B871" s="8" t="s">
        <v>18911</v>
      </c>
      <c r="C871">
        <v>1.7000000000000001E-4</v>
      </c>
      <c r="D871">
        <v>3.5000000000000001E-3</v>
      </c>
      <c r="F871" s="5">
        <v>577</v>
      </c>
      <c r="G871" s="5">
        <v>156</v>
      </c>
      <c r="H871" s="5">
        <v>18</v>
      </c>
      <c r="I871" t="s">
        <v>17878</v>
      </c>
      <c r="J871" t="s">
        <v>18633</v>
      </c>
    </row>
    <row r="872" spans="1:10" x14ac:dyDescent="0.35">
      <c r="A872" s="5">
        <v>870</v>
      </c>
      <c r="B872" s="8" t="s">
        <v>18912</v>
      </c>
      <c r="C872">
        <v>1.7000000000000001E-4</v>
      </c>
      <c r="D872">
        <v>3.5000000000000001E-3</v>
      </c>
      <c r="F872" s="5">
        <v>577</v>
      </c>
      <c r="G872" s="5">
        <v>156</v>
      </c>
      <c r="H872" s="5">
        <v>18</v>
      </c>
      <c r="I872" t="s">
        <v>17878</v>
      </c>
      <c r="J872" t="s">
        <v>18633</v>
      </c>
    </row>
    <row r="873" spans="1:10" x14ac:dyDescent="0.35">
      <c r="A873" s="5">
        <v>871</v>
      </c>
      <c r="B873" s="8" t="s">
        <v>18913</v>
      </c>
      <c r="C873">
        <v>1.7000000000000001E-4</v>
      </c>
      <c r="D873">
        <v>3.5000000000000001E-3</v>
      </c>
      <c r="F873" s="5">
        <v>577</v>
      </c>
      <c r="G873" s="5">
        <v>184</v>
      </c>
      <c r="H873" s="5">
        <v>20</v>
      </c>
      <c r="I873" t="s">
        <v>17878</v>
      </c>
      <c r="J873" t="s">
        <v>18633</v>
      </c>
    </row>
    <row r="874" spans="1:10" x14ac:dyDescent="0.35">
      <c r="A874" s="5">
        <v>872</v>
      </c>
      <c r="B874" s="8" t="s">
        <v>18914</v>
      </c>
      <c r="C874">
        <v>1.7000000000000001E-4</v>
      </c>
      <c r="D874">
        <v>3.5000000000000001E-3</v>
      </c>
      <c r="F874" s="5">
        <v>577</v>
      </c>
      <c r="G874" s="5">
        <v>170</v>
      </c>
      <c r="H874" s="5">
        <v>19</v>
      </c>
      <c r="I874" t="s">
        <v>17878</v>
      </c>
      <c r="J874" t="s">
        <v>18633</v>
      </c>
    </row>
    <row r="875" spans="1:10" x14ac:dyDescent="0.35">
      <c r="A875" s="5">
        <v>873</v>
      </c>
      <c r="B875" s="8" t="s">
        <v>18915</v>
      </c>
      <c r="C875">
        <v>1.7000000000000001E-4</v>
      </c>
      <c r="D875">
        <v>3.5000000000000001E-3</v>
      </c>
      <c r="F875" s="5">
        <v>577</v>
      </c>
      <c r="G875" s="5">
        <v>170</v>
      </c>
      <c r="H875" s="5">
        <v>19</v>
      </c>
      <c r="I875" t="s">
        <v>17878</v>
      </c>
      <c r="J875" t="s">
        <v>18633</v>
      </c>
    </row>
    <row r="876" spans="1:10" x14ac:dyDescent="0.35">
      <c r="A876" s="5">
        <v>874</v>
      </c>
      <c r="B876" s="8" t="s">
        <v>18916</v>
      </c>
      <c r="C876">
        <v>1.7000000000000001E-4</v>
      </c>
      <c r="D876">
        <v>3.5000000000000001E-3</v>
      </c>
      <c r="F876" s="5">
        <v>577</v>
      </c>
      <c r="G876" s="5">
        <v>170</v>
      </c>
      <c r="H876" s="5">
        <v>19</v>
      </c>
      <c r="I876" t="s">
        <v>17878</v>
      </c>
      <c r="J876" t="s">
        <v>18633</v>
      </c>
    </row>
    <row r="877" spans="1:10" x14ac:dyDescent="0.35">
      <c r="A877" s="5">
        <v>875</v>
      </c>
      <c r="B877" s="8" t="s">
        <v>18917</v>
      </c>
      <c r="C877">
        <v>1.8000000000000001E-4</v>
      </c>
      <c r="D877">
        <v>3.5999999999999999E-3</v>
      </c>
      <c r="F877" s="5">
        <v>577</v>
      </c>
      <c r="G877" s="5">
        <v>130</v>
      </c>
      <c r="H877" s="5">
        <v>16</v>
      </c>
      <c r="I877" t="s">
        <v>17878</v>
      </c>
      <c r="J877" t="s">
        <v>18633</v>
      </c>
    </row>
    <row r="878" spans="1:10" x14ac:dyDescent="0.35">
      <c r="A878" s="5">
        <v>876</v>
      </c>
      <c r="B878" s="8" t="s">
        <v>18918</v>
      </c>
      <c r="C878">
        <v>1.8000000000000001E-4</v>
      </c>
      <c r="D878">
        <v>3.5999999999999999E-3</v>
      </c>
      <c r="F878" s="5">
        <v>577</v>
      </c>
      <c r="G878" s="5">
        <v>130</v>
      </c>
      <c r="H878" s="5">
        <v>16</v>
      </c>
      <c r="I878" t="s">
        <v>17878</v>
      </c>
      <c r="J878" t="s">
        <v>18633</v>
      </c>
    </row>
    <row r="879" spans="1:10" x14ac:dyDescent="0.35">
      <c r="A879" s="5">
        <v>877</v>
      </c>
      <c r="B879" s="8" t="s">
        <v>18919</v>
      </c>
      <c r="C879">
        <v>1.9000000000000001E-4</v>
      </c>
      <c r="D879">
        <v>3.7000000000000002E-3</v>
      </c>
      <c r="F879" s="5">
        <v>577</v>
      </c>
      <c r="G879" s="5">
        <v>171</v>
      </c>
      <c r="H879" s="5">
        <v>19</v>
      </c>
      <c r="I879" t="s">
        <v>17878</v>
      </c>
      <c r="J879" t="s">
        <v>18633</v>
      </c>
    </row>
    <row r="880" spans="1:10" x14ac:dyDescent="0.35">
      <c r="A880" s="5">
        <v>878</v>
      </c>
      <c r="B880" s="8" t="s">
        <v>18920</v>
      </c>
      <c r="C880">
        <v>1.9000000000000001E-4</v>
      </c>
      <c r="D880">
        <v>3.7000000000000002E-3</v>
      </c>
      <c r="F880" s="5">
        <v>577</v>
      </c>
      <c r="G880" s="5">
        <v>171</v>
      </c>
      <c r="H880" s="5">
        <v>19</v>
      </c>
      <c r="I880" t="s">
        <v>17878</v>
      </c>
      <c r="J880" t="s">
        <v>18633</v>
      </c>
    </row>
    <row r="881" spans="1:10" x14ac:dyDescent="0.35">
      <c r="A881" s="5">
        <v>879</v>
      </c>
      <c r="B881" s="8" t="s">
        <v>18921</v>
      </c>
      <c r="C881">
        <v>1.9000000000000001E-4</v>
      </c>
      <c r="D881">
        <v>3.8E-3</v>
      </c>
      <c r="F881" s="5">
        <v>577</v>
      </c>
      <c r="G881" s="5">
        <v>144</v>
      </c>
      <c r="H881" s="5">
        <v>17</v>
      </c>
      <c r="I881" t="s">
        <v>17878</v>
      </c>
      <c r="J881" t="s">
        <v>18633</v>
      </c>
    </row>
    <row r="882" spans="1:10" x14ac:dyDescent="0.35">
      <c r="A882" s="5">
        <v>880</v>
      </c>
      <c r="B882" s="8" t="s">
        <v>18922</v>
      </c>
      <c r="C882">
        <v>2.0000000000000001E-4</v>
      </c>
      <c r="D882">
        <v>3.8999999999999998E-3</v>
      </c>
      <c r="F882" s="5">
        <v>577</v>
      </c>
      <c r="G882" s="5">
        <v>158</v>
      </c>
      <c r="H882" s="5">
        <v>18</v>
      </c>
      <c r="I882" t="s">
        <v>17878</v>
      </c>
      <c r="J882" t="s">
        <v>18633</v>
      </c>
    </row>
    <row r="883" spans="1:10" x14ac:dyDescent="0.35">
      <c r="A883" s="5">
        <v>881</v>
      </c>
      <c r="B883" s="8" t="s">
        <v>18923</v>
      </c>
      <c r="C883">
        <v>2.0000000000000001E-4</v>
      </c>
      <c r="D883">
        <v>3.8999999999999998E-3</v>
      </c>
      <c r="F883" s="5">
        <v>577</v>
      </c>
      <c r="G883" s="5">
        <v>158</v>
      </c>
      <c r="H883" s="5">
        <v>18</v>
      </c>
      <c r="I883" t="s">
        <v>17878</v>
      </c>
      <c r="J883" t="s">
        <v>18633</v>
      </c>
    </row>
    <row r="884" spans="1:10" x14ac:dyDescent="0.35">
      <c r="A884" s="5">
        <v>882</v>
      </c>
      <c r="B884" s="8" t="s">
        <v>18924</v>
      </c>
      <c r="C884">
        <v>2.0000000000000001E-4</v>
      </c>
      <c r="D884">
        <v>3.8999999999999998E-3</v>
      </c>
      <c r="F884" s="5">
        <v>577</v>
      </c>
      <c r="G884" s="5">
        <v>131</v>
      </c>
      <c r="H884" s="5">
        <v>16</v>
      </c>
      <c r="I884" t="s">
        <v>17878</v>
      </c>
      <c r="J884" t="s">
        <v>18633</v>
      </c>
    </row>
    <row r="885" spans="1:10" x14ac:dyDescent="0.35">
      <c r="A885" s="5">
        <v>883</v>
      </c>
      <c r="B885" s="8" t="s">
        <v>18925</v>
      </c>
      <c r="C885">
        <v>2.0000000000000001E-4</v>
      </c>
      <c r="D885">
        <v>3.8999999999999998E-3</v>
      </c>
      <c r="F885" s="5">
        <v>577</v>
      </c>
      <c r="G885" s="5">
        <v>131</v>
      </c>
      <c r="H885" s="5">
        <v>16</v>
      </c>
      <c r="I885" t="s">
        <v>17878</v>
      </c>
      <c r="J885" t="s">
        <v>18633</v>
      </c>
    </row>
    <row r="886" spans="1:10" x14ac:dyDescent="0.35">
      <c r="A886" s="5">
        <v>884</v>
      </c>
      <c r="B886" s="8" t="s">
        <v>18926</v>
      </c>
      <c r="C886">
        <v>2.1000000000000001E-4</v>
      </c>
      <c r="D886">
        <v>4.1000000000000003E-3</v>
      </c>
      <c r="F886" s="5">
        <v>577</v>
      </c>
      <c r="G886" s="5">
        <v>145</v>
      </c>
      <c r="H886" s="5">
        <v>17</v>
      </c>
      <c r="I886" t="s">
        <v>17878</v>
      </c>
      <c r="J886" t="s">
        <v>18633</v>
      </c>
    </row>
    <row r="887" spans="1:10" x14ac:dyDescent="0.35">
      <c r="A887" s="5">
        <v>885</v>
      </c>
      <c r="B887" s="8" t="s">
        <v>18927</v>
      </c>
      <c r="C887">
        <v>2.2000000000000001E-4</v>
      </c>
      <c r="D887">
        <v>4.1999999999999997E-3</v>
      </c>
      <c r="F887" s="5">
        <v>577</v>
      </c>
      <c r="G887" s="5">
        <v>159</v>
      </c>
      <c r="H887" s="5">
        <v>18</v>
      </c>
      <c r="I887" t="s">
        <v>17878</v>
      </c>
      <c r="J887" t="s">
        <v>18633</v>
      </c>
    </row>
    <row r="888" spans="1:10" x14ac:dyDescent="0.35">
      <c r="A888" s="5">
        <v>886</v>
      </c>
      <c r="B888" s="8" t="s">
        <v>18928</v>
      </c>
      <c r="C888">
        <v>2.2000000000000001E-4</v>
      </c>
      <c r="D888">
        <v>4.1999999999999997E-3</v>
      </c>
      <c r="F888" s="5">
        <v>577</v>
      </c>
      <c r="G888" s="5">
        <v>132</v>
      </c>
      <c r="H888" s="5">
        <v>16</v>
      </c>
      <c r="I888" t="s">
        <v>17878</v>
      </c>
      <c r="J888" t="s">
        <v>18633</v>
      </c>
    </row>
    <row r="889" spans="1:10" x14ac:dyDescent="0.35">
      <c r="A889" s="5">
        <v>887</v>
      </c>
      <c r="B889" s="8" t="s">
        <v>18929</v>
      </c>
      <c r="C889">
        <v>2.2000000000000001E-4</v>
      </c>
      <c r="D889">
        <v>4.1999999999999997E-3</v>
      </c>
      <c r="F889" s="5">
        <v>577</v>
      </c>
      <c r="G889" s="5">
        <v>70</v>
      </c>
      <c r="H889" s="5">
        <v>11</v>
      </c>
      <c r="I889" t="s">
        <v>17878</v>
      </c>
      <c r="J889" t="s">
        <v>18633</v>
      </c>
    </row>
    <row r="890" spans="1:10" x14ac:dyDescent="0.35">
      <c r="A890" s="5">
        <v>888</v>
      </c>
      <c r="B890" s="8" t="s">
        <v>18930</v>
      </c>
      <c r="C890">
        <v>2.4000000000000001E-4</v>
      </c>
      <c r="D890">
        <v>4.4000000000000003E-3</v>
      </c>
      <c r="F890" s="5">
        <v>577</v>
      </c>
      <c r="G890" s="5">
        <v>174</v>
      </c>
      <c r="H890" s="5">
        <v>19</v>
      </c>
      <c r="I890" t="s">
        <v>17878</v>
      </c>
      <c r="J890" t="s">
        <v>18633</v>
      </c>
    </row>
    <row r="891" spans="1:10" x14ac:dyDescent="0.35">
      <c r="A891" s="5">
        <v>889</v>
      </c>
      <c r="B891" s="8" t="s">
        <v>18931</v>
      </c>
      <c r="C891">
        <v>2.4000000000000001E-4</v>
      </c>
      <c r="D891">
        <v>4.4000000000000003E-3</v>
      </c>
      <c r="F891" s="5">
        <v>577</v>
      </c>
      <c r="G891" s="5">
        <v>174</v>
      </c>
      <c r="H891" s="5">
        <v>19</v>
      </c>
      <c r="I891" t="s">
        <v>17878</v>
      </c>
      <c r="J891" t="s">
        <v>18633</v>
      </c>
    </row>
    <row r="892" spans="1:10" x14ac:dyDescent="0.35">
      <c r="A892" s="5">
        <v>890</v>
      </c>
      <c r="B892" s="8" t="s">
        <v>18932</v>
      </c>
      <c r="C892">
        <v>2.4000000000000001E-4</v>
      </c>
      <c r="D892">
        <v>4.4000000000000003E-3</v>
      </c>
      <c r="F892" s="5">
        <v>577</v>
      </c>
      <c r="G892" s="5">
        <v>160</v>
      </c>
      <c r="H892" s="5">
        <v>18</v>
      </c>
      <c r="I892" t="s">
        <v>17878</v>
      </c>
      <c r="J892" t="s">
        <v>18633</v>
      </c>
    </row>
    <row r="893" spans="1:10" x14ac:dyDescent="0.35">
      <c r="A893" s="5">
        <v>891</v>
      </c>
      <c r="B893" s="8" t="s">
        <v>18933</v>
      </c>
      <c r="C893">
        <v>2.4000000000000001E-4</v>
      </c>
      <c r="D893">
        <v>4.4000000000000003E-3</v>
      </c>
      <c r="F893" s="5">
        <v>577</v>
      </c>
      <c r="G893" s="5">
        <v>160</v>
      </c>
      <c r="H893" s="5">
        <v>18</v>
      </c>
      <c r="I893" t="s">
        <v>17878</v>
      </c>
      <c r="J893" t="s">
        <v>18633</v>
      </c>
    </row>
    <row r="894" spans="1:10" x14ac:dyDescent="0.35">
      <c r="A894" s="5">
        <v>892</v>
      </c>
      <c r="B894" s="8" t="s">
        <v>18934</v>
      </c>
      <c r="C894">
        <v>2.4000000000000001E-4</v>
      </c>
      <c r="D894">
        <v>4.4999999999999997E-3</v>
      </c>
      <c r="F894" s="5">
        <v>577</v>
      </c>
      <c r="G894" s="5">
        <v>133</v>
      </c>
      <c r="H894" s="5">
        <v>16</v>
      </c>
      <c r="I894" t="s">
        <v>17878</v>
      </c>
      <c r="J894" t="s">
        <v>18633</v>
      </c>
    </row>
    <row r="895" spans="1:10" x14ac:dyDescent="0.35">
      <c r="A895" s="5">
        <v>893</v>
      </c>
      <c r="B895" s="8" t="s">
        <v>18935</v>
      </c>
      <c r="C895">
        <v>2.5000000000000001E-4</v>
      </c>
      <c r="D895">
        <v>4.7000000000000002E-3</v>
      </c>
      <c r="F895" s="5">
        <v>577</v>
      </c>
      <c r="G895" s="5">
        <v>175</v>
      </c>
      <c r="H895" s="5">
        <v>19</v>
      </c>
      <c r="I895" t="s">
        <v>17878</v>
      </c>
      <c r="J895" t="s">
        <v>18633</v>
      </c>
    </row>
    <row r="896" spans="1:10" x14ac:dyDescent="0.35">
      <c r="A896" s="5">
        <v>894</v>
      </c>
      <c r="B896" s="8" t="s">
        <v>18936</v>
      </c>
      <c r="C896">
        <v>2.5000000000000001E-4</v>
      </c>
      <c r="D896">
        <v>4.7000000000000002E-3</v>
      </c>
      <c r="F896" s="5">
        <v>577</v>
      </c>
      <c r="G896" s="5">
        <v>161</v>
      </c>
      <c r="H896" s="5">
        <v>18</v>
      </c>
      <c r="I896" t="s">
        <v>17878</v>
      </c>
      <c r="J896" t="s">
        <v>18633</v>
      </c>
    </row>
    <row r="897" spans="1:10" x14ac:dyDescent="0.35">
      <c r="A897" s="5">
        <v>895</v>
      </c>
      <c r="B897" s="8" t="s">
        <v>18937</v>
      </c>
      <c r="C897">
        <v>2.7E-4</v>
      </c>
      <c r="D897">
        <v>4.8999999999999998E-3</v>
      </c>
      <c r="F897" s="5">
        <v>577</v>
      </c>
      <c r="G897" s="5">
        <v>121</v>
      </c>
      <c r="H897" s="5">
        <v>15</v>
      </c>
      <c r="I897" t="s">
        <v>17878</v>
      </c>
      <c r="J897" t="s">
        <v>18633</v>
      </c>
    </row>
    <row r="898" spans="1:10" x14ac:dyDescent="0.35">
      <c r="A898" s="5">
        <v>896</v>
      </c>
      <c r="B898" s="8" t="s">
        <v>18938</v>
      </c>
      <c r="C898">
        <v>2.7E-4</v>
      </c>
      <c r="D898">
        <v>4.8999999999999998E-3</v>
      </c>
      <c r="F898" s="5">
        <v>577</v>
      </c>
      <c r="G898" s="5">
        <v>121</v>
      </c>
      <c r="H898" s="5">
        <v>15</v>
      </c>
      <c r="I898" t="s">
        <v>17878</v>
      </c>
      <c r="J898" t="s">
        <v>18633</v>
      </c>
    </row>
    <row r="899" spans="1:10" x14ac:dyDescent="0.35">
      <c r="A899" s="5">
        <v>897</v>
      </c>
      <c r="B899" s="8" t="s">
        <v>18939</v>
      </c>
      <c r="C899">
        <v>2.7E-4</v>
      </c>
      <c r="D899">
        <v>5.0000000000000001E-3</v>
      </c>
      <c r="F899" s="5">
        <v>577</v>
      </c>
      <c r="G899" s="5">
        <v>148</v>
      </c>
      <c r="H899" s="5">
        <v>17</v>
      </c>
      <c r="I899" t="s">
        <v>17878</v>
      </c>
      <c r="J899" t="s">
        <v>18633</v>
      </c>
    </row>
    <row r="900" spans="1:10" x14ac:dyDescent="0.35">
      <c r="A900" s="5">
        <v>898</v>
      </c>
      <c r="B900" s="8" t="s">
        <v>18940</v>
      </c>
      <c r="C900">
        <v>2.7E-4</v>
      </c>
      <c r="D900">
        <v>5.0000000000000001E-3</v>
      </c>
      <c r="F900" s="5">
        <v>577</v>
      </c>
      <c r="G900" s="5">
        <v>162</v>
      </c>
      <c r="H900" s="5">
        <v>18</v>
      </c>
      <c r="I900" t="s">
        <v>17878</v>
      </c>
      <c r="J900" t="s">
        <v>18633</v>
      </c>
    </row>
    <row r="901" spans="1:10" x14ac:dyDescent="0.35">
      <c r="A901" s="5">
        <v>899</v>
      </c>
      <c r="B901" s="8" t="s">
        <v>18941</v>
      </c>
      <c r="C901">
        <v>2.7E-4</v>
      </c>
      <c r="D901">
        <v>5.0000000000000001E-3</v>
      </c>
      <c r="F901" s="5">
        <v>577</v>
      </c>
      <c r="G901" s="5">
        <v>162</v>
      </c>
      <c r="H901" s="5">
        <v>18</v>
      </c>
      <c r="I901" t="s">
        <v>17878</v>
      </c>
      <c r="J901" t="s">
        <v>18633</v>
      </c>
    </row>
    <row r="902" spans="1:10" x14ac:dyDescent="0.35">
      <c r="A902" s="5">
        <v>900</v>
      </c>
      <c r="B902" s="8" t="s">
        <v>18942</v>
      </c>
      <c r="C902">
        <v>2.7E-4</v>
      </c>
      <c r="D902">
        <v>5.0000000000000001E-3</v>
      </c>
      <c r="F902" s="5">
        <v>577</v>
      </c>
      <c r="G902" s="5">
        <v>162</v>
      </c>
      <c r="H902" s="5">
        <v>18</v>
      </c>
      <c r="I902" t="s">
        <v>17878</v>
      </c>
      <c r="J902" t="s">
        <v>18633</v>
      </c>
    </row>
    <row r="903" spans="1:10" x14ac:dyDescent="0.35">
      <c r="A903" s="5">
        <v>901</v>
      </c>
      <c r="B903" s="8" t="s">
        <v>18943</v>
      </c>
      <c r="C903">
        <v>2.7999999999999998E-4</v>
      </c>
      <c r="D903">
        <v>5.1000000000000004E-3</v>
      </c>
      <c r="F903" s="5">
        <v>577</v>
      </c>
      <c r="G903" s="5">
        <v>135</v>
      </c>
      <c r="H903" s="5">
        <v>16</v>
      </c>
      <c r="I903" t="s">
        <v>17878</v>
      </c>
      <c r="J903" t="s">
        <v>18633</v>
      </c>
    </row>
    <row r="904" spans="1:10" x14ac:dyDescent="0.35">
      <c r="A904" s="5">
        <v>902</v>
      </c>
      <c r="B904" s="8" t="s">
        <v>18944</v>
      </c>
      <c r="C904">
        <v>2.9E-4</v>
      </c>
      <c r="D904">
        <v>5.1999999999999998E-3</v>
      </c>
      <c r="F904" s="5">
        <v>577</v>
      </c>
      <c r="G904" s="5">
        <v>177</v>
      </c>
      <c r="H904" s="5">
        <v>19</v>
      </c>
      <c r="I904" t="s">
        <v>17878</v>
      </c>
      <c r="J904" t="s">
        <v>18633</v>
      </c>
    </row>
    <row r="905" spans="1:10" x14ac:dyDescent="0.35">
      <c r="A905" s="5">
        <v>903</v>
      </c>
      <c r="B905" s="8" t="s">
        <v>18945</v>
      </c>
      <c r="C905">
        <v>2.9E-4</v>
      </c>
      <c r="D905">
        <v>5.1999999999999998E-3</v>
      </c>
      <c r="F905" s="5">
        <v>577</v>
      </c>
      <c r="G905" s="5">
        <v>177</v>
      </c>
      <c r="H905" s="5">
        <v>19</v>
      </c>
      <c r="I905" t="s">
        <v>17878</v>
      </c>
      <c r="J905" t="s">
        <v>18633</v>
      </c>
    </row>
    <row r="906" spans="1:10" x14ac:dyDescent="0.35">
      <c r="A906" s="5">
        <v>904</v>
      </c>
      <c r="B906" s="8" t="s">
        <v>18946</v>
      </c>
      <c r="C906">
        <v>2.9E-4</v>
      </c>
      <c r="D906">
        <v>5.1999999999999998E-3</v>
      </c>
      <c r="F906" s="5">
        <v>577</v>
      </c>
      <c r="G906" s="5">
        <v>149</v>
      </c>
      <c r="H906" s="5">
        <v>17</v>
      </c>
      <c r="I906" t="s">
        <v>17878</v>
      </c>
      <c r="J906" t="s">
        <v>18633</v>
      </c>
    </row>
    <row r="907" spans="1:10" x14ac:dyDescent="0.35">
      <c r="A907" s="5">
        <v>905</v>
      </c>
      <c r="B907" s="8" t="s">
        <v>18947</v>
      </c>
      <c r="C907">
        <v>2.9E-4</v>
      </c>
      <c r="D907">
        <v>5.1999999999999998E-3</v>
      </c>
      <c r="F907" s="5">
        <v>577</v>
      </c>
      <c r="G907" s="5">
        <v>149</v>
      </c>
      <c r="H907" s="5">
        <v>17</v>
      </c>
      <c r="I907" t="s">
        <v>17878</v>
      </c>
      <c r="J907" t="s">
        <v>18633</v>
      </c>
    </row>
    <row r="908" spans="1:10" x14ac:dyDescent="0.35">
      <c r="A908" s="5">
        <v>906</v>
      </c>
      <c r="B908" s="8" t="s">
        <v>18948</v>
      </c>
      <c r="C908">
        <v>2.9999999999999997E-4</v>
      </c>
      <c r="D908">
        <v>5.3E-3</v>
      </c>
      <c r="F908" s="5">
        <v>577</v>
      </c>
      <c r="G908" s="5">
        <v>163</v>
      </c>
      <c r="H908" s="5">
        <v>18</v>
      </c>
      <c r="I908" t="s">
        <v>17878</v>
      </c>
      <c r="J908" t="s">
        <v>18633</v>
      </c>
    </row>
    <row r="909" spans="1:10" x14ac:dyDescent="0.35">
      <c r="A909" s="5">
        <v>907</v>
      </c>
      <c r="B909" s="8" t="s">
        <v>18949</v>
      </c>
      <c r="C909">
        <v>3.1E-4</v>
      </c>
      <c r="D909">
        <v>5.4999999999999997E-3</v>
      </c>
      <c r="F909" s="5">
        <v>577</v>
      </c>
      <c r="G909" s="5">
        <v>136</v>
      </c>
      <c r="H909" s="5">
        <v>16</v>
      </c>
      <c r="I909" t="s">
        <v>17878</v>
      </c>
      <c r="J909" t="s">
        <v>18633</v>
      </c>
    </row>
    <row r="910" spans="1:10" x14ac:dyDescent="0.35">
      <c r="A910" s="5">
        <v>908</v>
      </c>
      <c r="B910" s="8" t="s">
        <v>18950</v>
      </c>
      <c r="C910">
        <v>3.1E-4</v>
      </c>
      <c r="D910">
        <v>5.4999999999999997E-3</v>
      </c>
      <c r="F910" s="5">
        <v>577</v>
      </c>
      <c r="G910" s="5">
        <v>136</v>
      </c>
      <c r="H910" s="5">
        <v>16</v>
      </c>
      <c r="I910" t="s">
        <v>17878</v>
      </c>
      <c r="J910" t="s">
        <v>18633</v>
      </c>
    </row>
    <row r="911" spans="1:10" x14ac:dyDescent="0.35">
      <c r="A911" s="5">
        <v>909</v>
      </c>
      <c r="B911" s="8" t="s">
        <v>18951</v>
      </c>
      <c r="C911">
        <v>3.1E-4</v>
      </c>
      <c r="D911">
        <v>5.4999999999999997E-3</v>
      </c>
      <c r="F911" s="5">
        <v>577</v>
      </c>
      <c r="G911" s="5">
        <v>178</v>
      </c>
      <c r="H911" s="5">
        <v>19</v>
      </c>
      <c r="I911" t="s">
        <v>17878</v>
      </c>
      <c r="J911" t="s">
        <v>18633</v>
      </c>
    </row>
    <row r="912" spans="1:10" x14ac:dyDescent="0.35">
      <c r="A912" s="5">
        <v>910</v>
      </c>
      <c r="B912" s="8" t="s">
        <v>18952</v>
      </c>
      <c r="C912">
        <v>3.1E-4</v>
      </c>
      <c r="D912">
        <v>5.4999999999999997E-3</v>
      </c>
      <c r="F912" s="5">
        <v>577</v>
      </c>
      <c r="G912" s="5">
        <v>178</v>
      </c>
      <c r="H912" s="5">
        <v>19</v>
      </c>
      <c r="I912" t="s">
        <v>17878</v>
      </c>
      <c r="J912" t="s">
        <v>18633</v>
      </c>
    </row>
    <row r="913" spans="1:10" x14ac:dyDescent="0.35">
      <c r="A913" s="5">
        <v>911</v>
      </c>
      <c r="B913" s="8" t="s">
        <v>18953</v>
      </c>
      <c r="C913">
        <v>3.2000000000000003E-4</v>
      </c>
      <c r="D913">
        <v>5.4999999999999997E-3</v>
      </c>
      <c r="F913" s="5">
        <v>577</v>
      </c>
      <c r="G913" s="5">
        <v>150</v>
      </c>
      <c r="H913" s="5">
        <v>17</v>
      </c>
      <c r="I913" t="s">
        <v>17878</v>
      </c>
      <c r="J913" t="s">
        <v>18633</v>
      </c>
    </row>
    <row r="914" spans="1:10" x14ac:dyDescent="0.35">
      <c r="A914" s="5">
        <v>912</v>
      </c>
      <c r="B914" s="8" t="s">
        <v>18954</v>
      </c>
      <c r="C914">
        <v>3.2000000000000003E-4</v>
      </c>
      <c r="D914">
        <v>5.4999999999999997E-3</v>
      </c>
      <c r="F914" s="5">
        <v>577</v>
      </c>
      <c r="G914" s="5">
        <v>164</v>
      </c>
      <c r="H914" s="5">
        <v>18</v>
      </c>
      <c r="I914" t="s">
        <v>17878</v>
      </c>
      <c r="J914" t="s">
        <v>18633</v>
      </c>
    </row>
    <row r="915" spans="1:10" x14ac:dyDescent="0.35">
      <c r="A915" s="5">
        <v>913</v>
      </c>
      <c r="B915" s="8" t="s">
        <v>18955</v>
      </c>
      <c r="C915">
        <v>3.2000000000000003E-4</v>
      </c>
      <c r="D915">
        <v>5.4999999999999997E-3</v>
      </c>
      <c r="F915" s="5">
        <v>577</v>
      </c>
      <c r="G915" s="5">
        <v>164</v>
      </c>
      <c r="H915" s="5">
        <v>18</v>
      </c>
      <c r="I915" t="s">
        <v>17878</v>
      </c>
      <c r="J915" t="s">
        <v>18633</v>
      </c>
    </row>
    <row r="916" spans="1:10" x14ac:dyDescent="0.35">
      <c r="A916" s="5">
        <v>914</v>
      </c>
      <c r="B916" s="8" t="s">
        <v>18609</v>
      </c>
      <c r="C916">
        <v>3.4000000000000002E-4</v>
      </c>
      <c r="D916">
        <v>5.7999999999999996E-3</v>
      </c>
      <c r="F916" s="5">
        <v>577</v>
      </c>
      <c r="G916" s="5">
        <v>179</v>
      </c>
      <c r="H916" s="5">
        <v>19</v>
      </c>
      <c r="I916" t="s">
        <v>17878</v>
      </c>
      <c r="J916" t="s">
        <v>18633</v>
      </c>
    </row>
    <row r="917" spans="1:10" x14ac:dyDescent="0.35">
      <c r="A917" s="5">
        <v>915</v>
      </c>
      <c r="B917" s="8" t="s">
        <v>18956</v>
      </c>
      <c r="C917">
        <v>3.4000000000000002E-4</v>
      </c>
      <c r="D917">
        <v>5.7999999999999996E-3</v>
      </c>
      <c r="F917" s="5">
        <v>577</v>
      </c>
      <c r="G917" s="5">
        <v>179</v>
      </c>
      <c r="H917" s="5">
        <v>19</v>
      </c>
      <c r="I917" t="s">
        <v>17878</v>
      </c>
      <c r="J917" t="s">
        <v>18633</v>
      </c>
    </row>
    <row r="918" spans="1:10" x14ac:dyDescent="0.35">
      <c r="A918" s="5">
        <v>916</v>
      </c>
      <c r="B918" s="8" t="s">
        <v>18957</v>
      </c>
      <c r="C918">
        <v>3.4000000000000002E-4</v>
      </c>
      <c r="D918">
        <v>5.8999999999999999E-3</v>
      </c>
      <c r="F918" s="5">
        <v>577</v>
      </c>
      <c r="G918" s="5">
        <v>165</v>
      </c>
      <c r="H918" s="5">
        <v>18</v>
      </c>
      <c r="I918" t="s">
        <v>17878</v>
      </c>
      <c r="J918" t="s">
        <v>18633</v>
      </c>
    </row>
    <row r="919" spans="1:10" x14ac:dyDescent="0.35">
      <c r="A919" s="5">
        <v>917</v>
      </c>
      <c r="B919" s="8" t="s">
        <v>18958</v>
      </c>
      <c r="C919">
        <v>3.4000000000000002E-4</v>
      </c>
      <c r="D919">
        <v>5.8999999999999999E-3</v>
      </c>
      <c r="F919" s="5">
        <v>577</v>
      </c>
      <c r="G919" s="5">
        <v>165</v>
      </c>
      <c r="H919" s="5">
        <v>18</v>
      </c>
      <c r="I919" t="s">
        <v>17878</v>
      </c>
      <c r="J919" t="s">
        <v>18633</v>
      </c>
    </row>
    <row r="920" spans="1:10" x14ac:dyDescent="0.35">
      <c r="A920" s="5">
        <v>918</v>
      </c>
      <c r="B920" s="8" t="s">
        <v>18959</v>
      </c>
      <c r="C920">
        <v>3.4000000000000002E-4</v>
      </c>
      <c r="D920">
        <v>5.8999999999999999E-3</v>
      </c>
      <c r="F920" s="5">
        <v>577</v>
      </c>
      <c r="G920" s="5">
        <v>151</v>
      </c>
      <c r="H920" s="5">
        <v>17</v>
      </c>
      <c r="I920" t="s">
        <v>17878</v>
      </c>
      <c r="J920" t="s">
        <v>18633</v>
      </c>
    </row>
    <row r="921" spans="1:10" x14ac:dyDescent="0.35">
      <c r="A921" s="5">
        <v>919</v>
      </c>
      <c r="B921" s="8" t="s">
        <v>18960</v>
      </c>
      <c r="C921">
        <v>3.5E-4</v>
      </c>
      <c r="D921">
        <v>5.8999999999999999E-3</v>
      </c>
      <c r="F921" s="5">
        <v>577</v>
      </c>
      <c r="G921" s="5">
        <v>124</v>
      </c>
      <c r="H921" s="5">
        <v>15</v>
      </c>
      <c r="I921" t="s">
        <v>17878</v>
      </c>
      <c r="J921" t="s">
        <v>18633</v>
      </c>
    </row>
    <row r="922" spans="1:10" x14ac:dyDescent="0.35">
      <c r="A922" s="5">
        <v>920</v>
      </c>
      <c r="B922" s="8" t="s">
        <v>18961</v>
      </c>
      <c r="C922">
        <v>3.6999999999999999E-4</v>
      </c>
      <c r="D922">
        <v>6.1000000000000004E-3</v>
      </c>
      <c r="F922" s="5">
        <v>577</v>
      </c>
      <c r="G922" s="5">
        <v>138</v>
      </c>
      <c r="H922" s="5">
        <v>16</v>
      </c>
      <c r="I922" t="s">
        <v>17878</v>
      </c>
      <c r="J922" t="s">
        <v>18633</v>
      </c>
    </row>
    <row r="923" spans="1:10" x14ac:dyDescent="0.35">
      <c r="A923" s="5">
        <v>921</v>
      </c>
      <c r="B923" s="8" t="s">
        <v>18962</v>
      </c>
      <c r="C923">
        <v>3.6999999999999999E-4</v>
      </c>
      <c r="D923">
        <v>6.1000000000000004E-3</v>
      </c>
      <c r="F923" s="5">
        <v>577</v>
      </c>
      <c r="G923" s="5">
        <v>166</v>
      </c>
      <c r="H923" s="5">
        <v>18</v>
      </c>
      <c r="I923" t="s">
        <v>17878</v>
      </c>
      <c r="J923" t="s">
        <v>18633</v>
      </c>
    </row>
    <row r="924" spans="1:10" x14ac:dyDescent="0.35">
      <c r="A924" s="5">
        <v>922</v>
      </c>
      <c r="B924" s="8" t="s">
        <v>18963</v>
      </c>
      <c r="C924">
        <v>3.6999999999999999E-4</v>
      </c>
      <c r="D924">
        <v>6.1000000000000004E-3</v>
      </c>
      <c r="F924" s="5">
        <v>577</v>
      </c>
      <c r="G924" s="5">
        <v>166</v>
      </c>
      <c r="H924" s="5">
        <v>18</v>
      </c>
      <c r="I924" t="s">
        <v>17878</v>
      </c>
      <c r="J924" t="s">
        <v>18633</v>
      </c>
    </row>
    <row r="925" spans="1:10" x14ac:dyDescent="0.35">
      <c r="A925" s="5">
        <v>923</v>
      </c>
      <c r="B925" s="8" t="s">
        <v>18964</v>
      </c>
      <c r="C925">
        <v>3.6999999999999999E-4</v>
      </c>
      <c r="D925">
        <v>6.1000000000000004E-3</v>
      </c>
      <c r="F925" s="5">
        <v>577</v>
      </c>
      <c r="G925" s="5">
        <v>166</v>
      </c>
      <c r="H925" s="5">
        <v>18</v>
      </c>
      <c r="I925" t="s">
        <v>17878</v>
      </c>
      <c r="J925" t="s">
        <v>18633</v>
      </c>
    </row>
    <row r="926" spans="1:10" x14ac:dyDescent="0.35">
      <c r="A926" s="5">
        <v>924</v>
      </c>
      <c r="B926" s="8" t="s">
        <v>18965</v>
      </c>
      <c r="C926">
        <v>3.6999999999999999E-4</v>
      </c>
      <c r="D926">
        <v>6.1000000000000004E-3</v>
      </c>
      <c r="F926" s="5">
        <v>577</v>
      </c>
      <c r="G926" s="5">
        <v>166</v>
      </c>
      <c r="H926" s="5">
        <v>18</v>
      </c>
      <c r="I926" t="s">
        <v>17878</v>
      </c>
      <c r="J926" t="s">
        <v>18633</v>
      </c>
    </row>
    <row r="927" spans="1:10" x14ac:dyDescent="0.35">
      <c r="A927" s="5">
        <v>925</v>
      </c>
      <c r="B927" s="8" t="s">
        <v>18966</v>
      </c>
      <c r="C927">
        <v>3.6999999999999999E-4</v>
      </c>
      <c r="D927">
        <v>6.1000000000000004E-3</v>
      </c>
      <c r="F927" s="5">
        <v>577</v>
      </c>
      <c r="G927" s="5">
        <v>166</v>
      </c>
      <c r="H927" s="5">
        <v>18</v>
      </c>
      <c r="I927" t="s">
        <v>17878</v>
      </c>
      <c r="J927" t="s">
        <v>18633</v>
      </c>
    </row>
    <row r="928" spans="1:10" x14ac:dyDescent="0.35">
      <c r="A928" s="5">
        <v>926</v>
      </c>
      <c r="B928" s="8" t="s">
        <v>18398</v>
      </c>
      <c r="C928">
        <v>3.6999999999999999E-4</v>
      </c>
      <c r="D928">
        <v>6.1000000000000004E-3</v>
      </c>
      <c r="F928" s="5">
        <v>577</v>
      </c>
      <c r="G928" s="5">
        <v>166</v>
      </c>
      <c r="H928" s="5">
        <v>18</v>
      </c>
      <c r="I928" t="s">
        <v>17878</v>
      </c>
      <c r="J928" t="s">
        <v>18633</v>
      </c>
    </row>
    <row r="929" spans="1:10" x14ac:dyDescent="0.35">
      <c r="A929" s="5">
        <v>927</v>
      </c>
      <c r="B929" s="8" t="s">
        <v>18967</v>
      </c>
      <c r="C929">
        <v>3.6999999999999999E-4</v>
      </c>
      <c r="D929">
        <v>6.1000000000000004E-3</v>
      </c>
      <c r="F929" s="5">
        <v>577</v>
      </c>
      <c r="G929" s="5">
        <v>152</v>
      </c>
      <c r="H929" s="5">
        <v>17</v>
      </c>
      <c r="I929" t="s">
        <v>17878</v>
      </c>
      <c r="J929" t="s">
        <v>18633</v>
      </c>
    </row>
    <row r="930" spans="1:10" x14ac:dyDescent="0.35">
      <c r="A930" s="5">
        <v>928</v>
      </c>
      <c r="B930" s="8" t="s">
        <v>18968</v>
      </c>
      <c r="C930">
        <v>3.8999999999999999E-4</v>
      </c>
      <c r="D930">
        <v>6.4000000000000003E-3</v>
      </c>
      <c r="F930" s="5">
        <v>577</v>
      </c>
      <c r="G930" s="5">
        <v>112</v>
      </c>
      <c r="H930" s="5">
        <v>14</v>
      </c>
      <c r="I930" t="s">
        <v>17878</v>
      </c>
      <c r="J930" t="s">
        <v>18633</v>
      </c>
    </row>
    <row r="931" spans="1:10" x14ac:dyDescent="0.35">
      <c r="A931" s="5">
        <v>929</v>
      </c>
      <c r="B931" s="8" t="s">
        <v>18969</v>
      </c>
      <c r="C931">
        <v>4.0000000000000002E-4</v>
      </c>
      <c r="D931">
        <v>6.4999999999999997E-3</v>
      </c>
      <c r="F931" s="5">
        <v>577</v>
      </c>
      <c r="G931" s="5">
        <v>139</v>
      </c>
      <c r="H931" s="5">
        <v>16</v>
      </c>
      <c r="I931" t="s">
        <v>17878</v>
      </c>
      <c r="J931" t="s">
        <v>18633</v>
      </c>
    </row>
    <row r="932" spans="1:10" x14ac:dyDescent="0.35">
      <c r="A932" s="5">
        <v>930</v>
      </c>
      <c r="B932" s="8" t="s">
        <v>18970</v>
      </c>
      <c r="C932">
        <v>4.2000000000000002E-4</v>
      </c>
      <c r="D932">
        <v>6.7999999999999996E-3</v>
      </c>
      <c r="F932" s="5">
        <v>577</v>
      </c>
      <c r="G932" s="5">
        <v>182</v>
      </c>
      <c r="H932" s="5">
        <v>19</v>
      </c>
      <c r="I932" t="s">
        <v>17878</v>
      </c>
      <c r="J932" t="s">
        <v>18633</v>
      </c>
    </row>
    <row r="933" spans="1:10" x14ac:dyDescent="0.35">
      <c r="A933" s="5">
        <v>931</v>
      </c>
      <c r="B933" s="8" t="s">
        <v>18971</v>
      </c>
      <c r="C933">
        <v>4.2999999999999999E-4</v>
      </c>
      <c r="D933">
        <v>7.0000000000000001E-3</v>
      </c>
      <c r="F933" s="5">
        <v>577</v>
      </c>
      <c r="G933" s="5">
        <v>168</v>
      </c>
      <c r="H933" s="5">
        <v>18</v>
      </c>
      <c r="I933" t="s">
        <v>17878</v>
      </c>
      <c r="J933" t="s">
        <v>18633</v>
      </c>
    </row>
    <row r="934" spans="1:10" x14ac:dyDescent="0.35">
      <c r="A934" s="5">
        <v>932</v>
      </c>
      <c r="B934" s="8" t="s">
        <v>18972</v>
      </c>
      <c r="C934">
        <v>4.2999999999999999E-4</v>
      </c>
      <c r="D934">
        <v>7.0000000000000001E-3</v>
      </c>
      <c r="F934" s="5">
        <v>577</v>
      </c>
      <c r="G934" s="5">
        <v>154</v>
      </c>
      <c r="H934" s="5">
        <v>17</v>
      </c>
      <c r="I934" t="s">
        <v>17878</v>
      </c>
      <c r="J934" t="s">
        <v>18633</v>
      </c>
    </row>
    <row r="935" spans="1:10" x14ac:dyDescent="0.35">
      <c r="A935" s="5">
        <v>933</v>
      </c>
      <c r="B935" s="8" t="s">
        <v>18973</v>
      </c>
      <c r="C935">
        <v>4.6000000000000001E-4</v>
      </c>
      <c r="D935">
        <v>7.4000000000000003E-3</v>
      </c>
      <c r="F935" s="5">
        <v>577</v>
      </c>
      <c r="G935" s="5">
        <v>169</v>
      </c>
      <c r="H935" s="5">
        <v>18</v>
      </c>
      <c r="I935" t="s">
        <v>17878</v>
      </c>
      <c r="J935" t="s">
        <v>18633</v>
      </c>
    </row>
    <row r="936" spans="1:10" x14ac:dyDescent="0.35">
      <c r="A936" s="5">
        <v>934</v>
      </c>
      <c r="B936" s="8" t="s">
        <v>18314</v>
      </c>
      <c r="C936">
        <v>4.6000000000000001E-4</v>
      </c>
      <c r="D936">
        <v>7.4000000000000003E-3</v>
      </c>
      <c r="F936" s="5">
        <v>577</v>
      </c>
      <c r="G936" s="5">
        <v>169</v>
      </c>
      <c r="H936" s="5">
        <v>18</v>
      </c>
      <c r="I936" t="s">
        <v>17878</v>
      </c>
      <c r="J936" t="s">
        <v>18633</v>
      </c>
    </row>
    <row r="937" spans="1:10" x14ac:dyDescent="0.35">
      <c r="A937" s="5">
        <v>935</v>
      </c>
      <c r="B937" s="8" t="s">
        <v>18974</v>
      </c>
      <c r="C937">
        <v>4.6999999999999999E-4</v>
      </c>
      <c r="D937">
        <v>7.4999999999999997E-3</v>
      </c>
      <c r="F937" s="5">
        <v>577</v>
      </c>
      <c r="G937" s="5">
        <v>141</v>
      </c>
      <c r="H937" s="5">
        <v>16</v>
      </c>
      <c r="I937" t="s">
        <v>17878</v>
      </c>
      <c r="J937" t="s">
        <v>18633</v>
      </c>
    </row>
    <row r="938" spans="1:10" x14ac:dyDescent="0.35">
      <c r="A938" s="5">
        <v>936</v>
      </c>
      <c r="B938" s="8" t="s">
        <v>18975</v>
      </c>
      <c r="C938">
        <v>4.6999999999999999E-4</v>
      </c>
      <c r="D938">
        <v>7.4999999999999997E-3</v>
      </c>
      <c r="F938" s="5">
        <v>577</v>
      </c>
      <c r="G938" s="5">
        <v>114</v>
      </c>
      <c r="H938" s="5">
        <v>14</v>
      </c>
      <c r="I938" t="s">
        <v>17878</v>
      </c>
      <c r="J938" t="s">
        <v>18633</v>
      </c>
    </row>
    <row r="939" spans="1:10" x14ac:dyDescent="0.35">
      <c r="A939" s="5">
        <v>937</v>
      </c>
      <c r="B939" s="8" t="s">
        <v>18976</v>
      </c>
      <c r="C939">
        <v>4.6999999999999999E-4</v>
      </c>
      <c r="D939">
        <v>7.4999999999999997E-3</v>
      </c>
      <c r="F939" s="5">
        <v>577</v>
      </c>
      <c r="G939" s="5">
        <v>155</v>
      </c>
      <c r="H939" s="5">
        <v>17</v>
      </c>
      <c r="I939" t="s">
        <v>17878</v>
      </c>
      <c r="J939" t="s">
        <v>18633</v>
      </c>
    </row>
    <row r="940" spans="1:10" x14ac:dyDescent="0.35">
      <c r="A940" s="5">
        <v>938</v>
      </c>
      <c r="B940" s="8" t="s">
        <v>18977</v>
      </c>
      <c r="C940">
        <v>4.8000000000000001E-4</v>
      </c>
      <c r="D940">
        <v>7.6E-3</v>
      </c>
      <c r="F940" s="5">
        <v>577</v>
      </c>
      <c r="G940" s="5">
        <v>184</v>
      </c>
      <c r="H940" s="5">
        <v>19</v>
      </c>
      <c r="I940" t="s">
        <v>17878</v>
      </c>
      <c r="J940" t="s">
        <v>18633</v>
      </c>
    </row>
    <row r="941" spans="1:10" x14ac:dyDescent="0.35">
      <c r="A941" s="5">
        <v>939</v>
      </c>
      <c r="B941" s="8" t="s">
        <v>18978</v>
      </c>
      <c r="C941">
        <v>5.0000000000000001E-4</v>
      </c>
      <c r="D941">
        <v>7.9000000000000008E-3</v>
      </c>
      <c r="F941" s="5">
        <v>577</v>
      </c>
      <c r="G941" s="5">
        <v>170</v>
      </c>
      <c r="H941" s="5">
        <v>18</v>
      </c>
      <c r="I941" t="s">
        <v>17878</v>
      </c>
      <c r="J941" t="s">
        <v>18633</v>
      </c>
    </row>
    <row r="942" spans="1:10" x14ac:dyDescent="0.35">
      <c r="A942" s="5">
        <v>940</v>
      </c>
      <c r="B942" s="8" t="s">
        <v>18979</v>
      </c>
      <c r="C942">
        <v>5.0000000000000001E-4</v>
      </c>
      <c r="D942">
        <v>7.9000000000000008E-3</v>
      </c>
      <c r="F942" s="5">
        <v>577</v>
      </c>
      <c r="G942" s="5">
        <v>156</v>
      </c>
      <c r="H942" s="5">
        <v>17</v>
      </c>
      <c r="I942" t="s">
        <v>17878</v>
      </c>
      <c r="J942" t="s">
        <v>18633</v>
      </c>
    </row>
    <row r="943" spans="1:10" x14ac:dyDescent="0.35">
      <c r="A943" s="5">
        <v>941</v>
      </c>
      <c r="B943" s="8" t="s">
        <v>18980</v>
      </c>
      <c r="C943">
        <v>5.0000000000000001E-4</v>
      </c>
      <c r="D943">
        <v>7.9000000000000008E-3</v>
      </c>
      <c r="F943" s="5">
        <v>577</v>
      </c>
      <c r="G943" s="5">
        <v>156</v>
      </c>
      <c r="H943" s="5">
        <v>17</v>
      </c>
      <c r="I943" t="s">
        <v>17878</v>
      </c>
      <c r="J943" t="s">
        <v>18633</v>
      </c>
    </row>
    <row r="944" spans="1:10" x14ac:dyDescent="0.35">
      <c r="A944" s="5">
        <v>942</v>
      </c>
      <c r="B944" s="8" t="s">
        <v>18981</v>
      </c>
      <c r="C944">
        <v>5.0000000000000001E-4</v>
      </c>
      <c r="D944">
        <v>7.9000000000000008E-3</v>
      </c>
      <c r="F944" s="5">
        <v>577</v>
      </c>
      <c r="G944" s="5">
        <v>156</v>
      </c>
      <c r="H944" s="5">
        <v>17</v>
      </c>
      <c r="I944" t="s">
        <v>17878</v>
      </c>
      <c r="J944" t="s">
        <v>18633</v>
      </c>
    </row>
    <row r="945" spans="1:10" x14ac:dyDescent="0.35">
      <c r="A945" s="5">
        <v>943</v>
      </c>
      <c r="B945" s="8" t="s">
        <v>18982</v>
      </c>
      <c r="C945">
        <v>5.0000000000000001E-4</v>
      </c>
      <c r="D945">
        <v>7.9000000000000008E-3</v>
      </c>
      <c r="F945" s="5">
        <v>577</v>
      </c>
      <c r="G945" s="5">
        <v>156</v>
      </c>
      <c r="H945" s="5">
        <v>17</v>
      </c>
      <c r="I945" t="s">
        <v>17878</v>
      </c>
      <c r="J945" t="s">
        <v>18633</v>
      </c>
    </row>
    <row r="946" spans="1:10" x14ac:dyDescent="0.35">
      <c r="A946" s="5">
        <v>944</v>
      </c>
      <c r="B946" s="8" t="s">
        <v>18983</v>
      </c>
      <c r="C946">
        <v>5.0000000000000001E-4</v>
      </c>
      <c r="D946">
        <v>7.9000000000000008E-3</v>
      </c>
      <c r="F946" s="5">
        <v>577</v>
      </c>
      <c r="G946" s="5">
        <v>142</v>
      </c>
      <c r="H946" s="5">
        <v>16</v>
      </c>
      <c r="I946" t="s">
        <v>17878</v>
      </c>
      <c r="J946" t="s">
        <v>18633</v>
      </c>
    </row>
    <row r="947" spans="1:10" x14ac:dyDescent="0.35">
      <c r="A947" s="5">
        <v>945</v>
      </c>
      <c r="B947" s="8" t="s">
        <v>18984</v>
      </c>
      <c r="C947">
        <v>5.0000000000000001E-4</v>
      </c>
      <c r="D947">
        <v>7.9000000000000008E-3</v>
      </c>
      <c r="F947" s="5">
        <v>577</v>
      </c>
      <c r="G947" s="5">
        <v>142</v>
      </c>
      <c r="H947" s="5">
        <v>16</v>
      </c>
      <c r="I947" t="s">
        <v>17878</v>
      </c>
      <c r="J947" t="s">
        <v>18633</v>
      </c>
    </row>
    <row r="948" spans="1:10" x14ac:dyDescent="0.35">
      <c r="A948" s="5">
        <v>946</v>
      </c>
      <c r="B948" s="8" t="s">
        <v>18985</v>
      </c>
      <c r="C948">
        <v>5.1000000000000004E-4</v>
      </c>
      <c r="D948">
        <v>7.9000000000000008E-3</v>
      </c>
      <c r="F948" s="5">
        <v>577</v>
      </c>
      <c r="G948" s="5">
        <v>115</v>
      </c>
      <c r="H948" s="5">
        <v>14</v>
      </c>
      <c r="I948" t="s">
        <v>17878</v>
      </c>
      <c r="J948" t="s">
        <v>18633</v>
      </c>
    </row>
    <row r="949" spans="1:10" x14ac:dyDescent="0.35">
      <c r="A949" s="5">
        <v>947</v>
      </c>
      <c r="B949" s="8" t="s">
        <v>18986</v>
      </c>
      <c r="C949">
        <v>5.2999999999999998E-4</v>
      </c>
      <c r="D949">
        <v>8.2000000000000007E-3</v>
      </c>
      <c r="F949" s="5">
        <v>577</v>
      </c>
      <c r="G949" s="5">
        <v>171</v>
      </c>
      <c r="H949" s="5">
        <v>18</v>
      </c>
      <c r="I949" t="s">
        <v>17878</v>
      </c>
      <c r="J949" t="s">
        <v>18633</v>
      </c>
    </row>
    <row r="950" spans="1:10" x14ac:dyDescent="0.35">
      <c r="A950" s="5">
        <v>948</v>
      </c>
      <c r="B950" s="8" t="s">
        <v>18987</v>
      </c>
      <c r="C950">
        <v>5.2999999999999998E-4</v>
      </c>
      <c r="D950">
        <v>8.2000000000000007E-3</v>
      </c>
      <c r="F950" s="5">
        <v>577</v>
      </c>
      <c r="G950" s="5">
        <v>171</v>
      </c>
      <c r="H950" s="5">
        <v>18</v>
      </c>
      <c r="I950" t="s">
        <v>17878</v>
      </c>
      <c r="J950" t="s">
        <v>18633</v>
      </c>
    </row>
    <row r="951" spans="1:10" x14ac:dyDescent="0.35">
      <c r="A951" s="5">
        <v>949</v>
      </c>
      <c r="B951" s="8" t="s">
        <v>18988</v>
      </c>
      <c r="C951">
        <v>5.4000000000000001E-4</v>
      </c>
      <c r="D951">
        <v>8.2000000000000007E-3</v>
      </c>
      <c r="F951" s="5">
        <v>577</v>
      </c>
      <c r="G951" s="5">
        <v>129</v>
      </c>
      <c r="H951" s="5">
        <v>15</v>
      </c>
      <c r="I951" t="s">
        <v>17878</v>
      </c>
      <c r="J951" t="s">
        <v>18633</v>
      </c>
    </row>
    <row r="952" spans="1:10" x14ac:dyDescent="0.35">
      <c r="A952" s="5">
        <v>950</v>
      </c>
      <c r="B952" s="8" t="s">
        <v>18989</v>
      </c>
      <c r="C952">
        <v>5.4000000000000001E-4</v>
      </c>
      <c r="D952">
        <v>8.2000000000000007E-3</v>
      </c>
      <c r="F952" s="5">
        <v>577</v>
      </c>
      <c r="G952" s="5">
        <v>157</v>
      </c>
      <c r="H952" s="5">
        <v>17</v>
      </c>
      <c r="I952" t="s">
        <v>17878</v>
      </c>
      <c r="J952" t="s">
        <v>18633</v>
      </c>
    </row>
    <row r="953" spans="1:10" x14ac:dyDescent="0.35">
      <c r="A953" s="5">
        <v>951</v>
      </c>
      <c r="B953" s="8" t="s">
        <v>18990</v>
      </c>
      <c r="C953">
        <v>5.4000000000000001E-4</v>
      </c>
      <c r="D953">
        <v>8.2000000000000007E-3</v>
      </c>
      <c r="F953" s="5">
        <v>577</v>
      </c>
      <c r="G953" s="5">
        <v>157</v>
      </c>
      <c r="H953" s="5">
        <v>17</v>
      </c>
      <c r="I953" t="s">
        <v>17878</v>
      </c>
      <c r="J953" t="s">
        <v>18633</v>
      </c>
    </row>
    <row r="954" spans="1:10" x14ac:dyDescent="0.35">
      <c r="A954" s="5">
        <v>952</v>
      </c>
      <c r="B954" s="8" t="s">
        <v>18991</v>
      </c>
      <c r="C954">
        <v>5.4000000000000001E-4</v>
      </c>
      <c r="D954">
        <v>8.2000000000000007E-3</v>
      </c>
      <c r="F954" s="5">
        <v>577</v>
      </c>
      <c r="G954" s="5">
        <v>157</v>
      </c>
      <c r="H954" s="5">
        <v>17</v>
      </c>
      <c r="I954" t="s">
        <v>17878</v>
      </c>
      <c r="J954" t="s">
        <v>18633</v>
      </c>
    </row>
    <row r="955" spans="1:10" x14ac:dyDescent="0.35">
      <c r="A955" s="5">
        <v>953</v>
      </c>
      <c r="B955" s="8" t="s">
        <v>18992</v>
      </c>
      <c r="C955">
        <v>5.4000000000000001E-4</v>
      </c>
      <c r="D955">
        <v>8.2000000000000007E-3</v>
      </c>
      <c r="F955" s="5">
        <v>577</v>
      </c>
      <c r="G955" s="5">
        <v>157</v>
      </c>
      <c r="H955" s="5">
        <v>17</v>
      </c>
      <c r="I955" t="s">
        <v>17878</v>
      </c>
      <c r="J955" t="s">
        <v>18633</v>
      </c>
    </row>
    <row r="956" spans="1:10" x14ac:dyDescent="0.35">
      <c r="A956" s="5">
        <v>954</v>
      </c>
      <c r="B956" s="8" t="s">
        <v>18993</v>
      </c>
      <c r="C956">
        <v>5.4000000000000001E-4</v>
      </c>
      <c r="D956">
        <v>8.2000000000000007E-3</v>
      </c>
      <c r="F956" s="5">
        <v>577</v>
      </c>
      <c r="G956" s="5">
        <v>157</v>
      </c>
      <c r="H956" s="5">
        <v>17</v>
      </c>
      <c r="I956" t="s">
        <v>17878</v>
      </c>
      <c r="J956" t="s">
        <v>18633</v>
      </c>
    </row>
    <row r="957" spans="1:10" x14ac:dyDescent="0.35">
      <c r="A957" s="5">
        <v>955</v>
      </c>
      <c r="B957" s="8" t="s">
        <v>18994</v>
      </c>
      <c r="C957">
        <v>5.4000000000000001E-4</v>
      </c>
      <c r="D957">
        <v>8.2000000000000007E-3</v>
      </c>
      <c r="F957" s="5">
        <v>577</v>
      </c>
      <c r="G957" s="5">
        <v>157</v>
      </c>
      <c r="H957" s="5">
        <v>17</v>
      </c>
      <c r="I957" t="s">
        <v>17878</v>
      </c>
      <c r="J957" t="s">
        <v>18633</v>
      </c>
    </row>
    <row r="958" spans="1:10" x14ac:dyDescent="0.35">
      <c r="A958" s="5">
        <v>956</v>
      </c>
      <c r="B958" s="8" t="s">
        <v>18995</v>
      </c>
      <c r="C958">
        <v>5.5000000000000003E-4</v>
      </c>
      <c r="D958">
        <v>8.2000000000000007E-3</v>
      </c>
      <c r="F958" s="5">
        <v>577</v>
      </c>
      <c r="G958" s="5">
        <v>143</v>
      </c>
      <c r="H958" s="5">
        <v>16</v>
      </c>
      <c r="I958" t="s">
        <v>17878</v>
      </c>
      <c r="J958" t="s">
        <v>18633</v>
      </c>
    </row>
    <row r="959" spans="1:10" x14ac:dyDescent="0.35">
      <c r="A959" s="5">
        <v>957</v>
      </c>
      <c r="B959" s="8" t="s">
        <v>18996</v>
      </c>
      <c r="C959">
        <v>5.8E-4</v>
      </c>
      <c r="D959">
        <v>8.6999999999999994E-3</v>
      </c>
      <c r="F959" s="5">
        <v>577</v>
      </c>
      <c r="G959" s="5">
        <v>130</v>
      </c>
      <c r="H959" s="5">
        <v>15</v>
      </c>
      <c r="I959" t="s">
        <v>17878</v>
      </c>
      <c r="J959" t="s">
        <v>18633</v>
      </c>
    </row>
    <row r="960" spans="1:10" x14ac:dyDescent="0.35">
      <c r="A960" s="5">
        <v>958</v>
      </c>
      <c r="B960" s="8" t="s">
        <v>18997</v>
      </c>
      <c r="C960">
        <v>5.9000000000000003E-4</v>
      </c>
      <c r="D960">
        <v>8.8000000000000005E-3</v>
      </c>
      <c r="F960" s="5">
        <v>577</v>
      </c>
      <c r="G960" s="5">
        <v>187</v>
      </c>
      <c r="H960" s="5">
        <v>19</v>
      </c>
      <c r="I960" t="s">
        <v>17878</v>
      </c>
      <c r="J960" t="s">
        <v>18633</v>
      </c>
    </row>
    <row r="961" spans="1:10" x14ac:dyDescent="0.35">
      <c r="A961" s="5">
        <v>959</v>
      </c>
      <c r="B961" s="8" t="s">
        <v>18998</v>
      </c>
      <c r="C961">
        <v>5.9000000000000003E-4</v>
      </c>
      <c r="D961">
        <v>8.8000000000000005E-3</v>
      </c>
      <c r="F961" s="5">
        <v>577</v>
      </c>
      <c r="G961" s="5">
        <v>144</v>
      </c>
      <c r="H961" s="5">
        <v>16</v>
      </c>
      <c r="I961" t="s">
        <v>17878</v>
      </c>
      <c r="J961" t="s">
        <v>18633</v>
      </c>
    </row>
    <row r="962" spans="1:10" x14ac:dyDescent="0.35">
      <c r="A962" s="5">
        <v>960</v>
      </c>
      <c r="B962" s="8" t="s">
        <v>18612</v>
      </c>
      <c r="C962">
        <v>6.0999999999999997E-4</v>
      </c>
      <c r="D962">
        <v>9.1000000000000004E-3</v>
      </c>
      <c r="F962" s="5">
        <v>577</v>
      </c>
      <c r="G962" s="5">
        <v>117</v>
      </c>
      <c r="H962" s="5">
        <v>14</v>
      </c>
      <c r="I962" t="s">
        <v>17878</v>
      </c>
      <c r="J962" t="s">
        <v>18633</v>
      </c>
    </row>
    <row r="963" spans="1:10" x14ac:dyDescent="0.35">
      <c r="A963" s="5">
        <v>961</v>
      </c>
      <c r="B963" s="8" t="s">
        <v>18999</v>
      </c>
      <c r="C963">
        <v>6.0999999999999997E-4</v>
      </c>
      <c r="D963">
        <v>9.1000000000000004E-3</v>
      </c>
      <c r="F963" s="5">
        <v>577</v>
      </c>
      <c r="G963" s="5">
        <v>173</v>
      </c>
      <c r="H963" s="5">
        <v>18</v>
      </c>
      <c r="I963" t="s">
        <v>17878</v>
      </c>
      <c r="J963" t="s">
        <v>18633</v>
      </c>
    </row>
    <row r="964" spans="1:10" x14ac:dyDescent="0.35">
      <c r="A964" s="5">
        <v>962</v>
      </c>
      <c r="B964" s="8" t="s">
        <v>19000</v>
      </c>
      <c r="C964">
        <v>6.3000000000000003E-4</v>
      </c>
      <c r="D964">
        <v>9.1999999999999998E-3</v>
      </c>
      <c r="F964" s="5">
        <v>577</v>
      </c>
      <c r="G964" s="5">
        <v>159</v>
      </c>
      <c r="H964" s="5">
        <v>17</v>
      </c>
      <c r="I964" t="s">
        <v>17878</v>
      </c>
      <c r="J964" t="s">
        <v>18633</v>
      </c>
    </row>
    <row r="965" spans="1:10" x14ac:dyDescent="0.35">
      <c r="A965" s="5">
        <v>963</v>
      </c>
      <c r="B965" s="8" t="s">
        <v>19001</v>
      </c>
      <c r="C965">
        <v>6.3000000000000003E-4</v>
      </c>
      <c r="D965">
        <v>9.1999999999999998E-3</v>
      </c>
      <c r="F965" s="5">
        <v>577</v>
      </c>
      <c r="G965" s="5">
        <v>159</v>
      </c>
      <c r="H965" s="5">
        <v>17</v>
      </c>
      <c r="I965" t="s">
        <v>17878</v>
      </c>
      <c r="J965" t="s">
        <v>18633</v>
      </c>
    </row>
    <row r="966" spans="1:10" x14ac:dyDescent="0.35">
      <c r="A966" s="5">
        <v>964</v>
      </c>
      <c r="B966" s="8" t="s">
        <v>19002</v>
      </c>
      <c r="C966">
        <v>6.3000000000000003E-4</v>
      </c>
      <c r="D966">
        <v>9.1999999999999998E-3</v>
      </c>
      <c r="F966" s="5">
        <v>577</v>
      </c>
      <c r="G966" s="5">
        <v>159</v>
      </c>
      <c r="H966" s="5">
        <v>17</v>
      </c>
      <c r="I966" t="s">
        <v>17878</v>
      </c>
      <c r="J966" t="s">
        <v>18633</v>
      </c>
    </row>
    <row r="967" spans="1:10" x14ac:dyDescent="0.35">
      <c r="A967" s="5">
        <v>965</v>
      </c>
      <c r="B967" s="8" t="s">
        <v>19003</v>
      </c>
      <c r="C967">
        <v>6.3000000000000003E-4</v>
      </c>
      <c r="D967">
        <v>9.2999999999999992E-3</v>
      </c>
      <c r="F967" s="5">
        <v>577</v>
      </c>
      <c r="G967" s="5">
        <v>131</v>
      </c>
      <c r="H967" s="5">
        <v>15</v>
      </c>
      <c r="I967" t="s">
        <v>17878</v>
      </c>
      <c r="J967" t="s">
        <v>18633</v>
      </c>
    </row>
    <row r="968" spans="1:10" x14ac:dyDescent="0.35">
      <c r="A968" s="5">
        <v>966</v>
      </c>
      <c r="B968" s="8" t="s">
        <v>19004</v>
      </c>
      <c r="C968">
        <v>6.4999999999999997E-4</v>
      </c>
      <c r="D968">
        <v>9.4999999999999998E-3</v>
      </c>
      <c r="F968" s="5">
        <v>577</v>
      </c>
      <c r="G968" s="5">
        <v>174</v>
      </c>
      <c r="H968" s="5">
        <v>18</v>
      </c>
      <c r="I968" t="s">
        <v>17878</v>
      </c>
      <c r="J968" t="s">
        <v>18633</v>
      </c>
    </row>
    <row r="969" spans="1:10" x14ac:dyDescent="0.35">
      <c r="A969" s="5">
        <v>967</v>
      </c>
      <c r="B969" s="8" t="s">
        <v>19005</v>
      </c>
      <c r="C969">
        <v>6.4999999999999997E-4</v>
      </c>
      <c r="D969">
        <v>9.4999999999999998E-3</v>
      </c>
      <c r="F969" s="5">
        <v>577</v>
      </c>
      <c r="G969" s="5">
        <v>174</v>
      </c>
      <c r="H969" s="5">
        <v>18</v>
      </c>
      <c r="I969" t="s">
        <v>17878</v>
      </c>
      <c r="J969" t="s">
        <v>18633</v>
      </c>
    </row>
    <row r="970" spans="1:10" x14ac:dyDescent="0.35">
      <c r="A970" s="5">
        <v>968</v>
      </c>
      <c r="B970" s="8" t="s">
        <v>18283</v>
      </c>
      <c r="C970">
        <v>6.8000000000000005E-4</v>
      </c>
      <c r="D970">
        <v>9.7999999999999997E-3</v>
      </c>
      <c r="F970" s="5">
        <v>577</v>
      </c>
      <c r="G970" s="5">
        <v>160</v>
      </c>
      <c r="H970" s="5">
        <v>17</v>
      </c>
      <c r="I970" t="s">
        <v>17878</v>
      </c>
      <c r="J970" t="s">
        <v>18633</v>
      </c>
    </row>
    <row r="971" spans="1:10" x14ac:dyDescent="0.35">
      <c r="A971" s="5">
        <v>969</v>
      </c>
      <c r="B971" s="8" t="s">
        <v>18446</v>
      </c>
      <c r="C971">
        <v>6.8999999999999997E-4</v>
      </c>
      <c r="D971">
        <v>9.9000000000000008E-3</v>
      </c>
      <c r="F971" s="5">
        <v>577</v>
      </c>
      <c r="G971" s="5">
        <v>146</v>
      </c>
      <c r="H971" s="5">
        <v>16</v>
      </c>
      <c r="I971" t="s">
        <v>17878</v>
      </c>
      <c r="J971" t="s">
        <v>18633</v>
      </c>
    </row>
    <row r="972" spans="1:10" x14ac:dyDescent="0.35">
      <c r="A972" s="5">
        <v>970</v>
      </c>
      <c r="B972" s="8" t="s">
        <v>19006</v>
      </c>
      <c r="C972">
        <v>6.8999999999999997E-4</v>
      </c>
      <c r="D972">
        <v>9.9000000000000008E-3</v>
      </c>
      <c r="F972" s="5">
        <v>577</v>
      </c>
      <c r="G972" s="5">
        <v>146</v>
      </c>
      <c r="H972" s="5">
        <v>16</v>
      </c>
      <c r="I972" t="s">
        <v>17878</v>
      </c>
      <c r="J972" t="s">
        <v>18633</v>
      </c>
    </row>
    <row r="973" spans="1:10" x14ac:dyDescent="0.35">
      <c r="A973" s="5">
        <v>971</v>
      </c>
      <c r="B973" s="8" t="s">
        <v>19007</v>
      </c>
      <c r="C973">
        <v>6.8999999999999997E-4</v>
      </c>
      <c r="D973">
        <v>9.9000000000000008E-3</v>
      </c>
      <c r="F973" s="5">
        <v>577</v>
      </c>
      <c r="G973" s="5">
        <v>146</v>
      </c>
      <c r="H973" s="5">
        <v>16</v>
      </c>
      <c r="I973" t="s">
        <v>17878</v>
      </c>
      <c r="J973" t="s">
        <v>18633</v>
      </c>
    </row>
    <row r="974" spans="1:10" x14ac:dyDescent="0.35">
      <c r="A974" s="5">
        <v>972</v>
      </c>
      <c r="B974" s="8" t="s">
        <v>18590</v>
      </c>
      <c r="C974">
        <v>6.9999999999999999E-4</v>
      </c>
      <c r="D974" s="6">
        <v>0.01</v>
      </c>
      <c r="E974" s="6"/>
      <c r="F974" s="5">
        <v>577</v>
      </c>
      <c r="G974" s="5">
        <v>175</v>
      </c>
      <c r="H974" s="5">
        <v>18</v>
      </c>
      <c r="I974" t="s">
        <v>17878</v>
      </c>
      <c r="J974" t="s">
        <v>18633</v>
      </c>
    </row>
    <row r="975" spans="1:10" x14ac:dyDescent="0.35">
      <c r="A975" s="5">
        <v>973</v>
      </c>
      <c r="B975" s="8" t="s">
        <v>19008</v>
      </c>
      <c r="C975">
        <v>6.9999999999999999E-4</v>
      </c>
      <c r="D975" s="6">
        <v>0.01</v>
      </c>
      <c r="E975" s="6"/>
      <c r="F975" s="5">
        <v>577</v>
      </c>
      <c r="G975" s="5">
        <v>175</v>
      </c>
      <c r="H975" s="5">
        <v>18</v>
      </c>
      <c r="I975" t="s">
        <v>17878</v>
      </c>
      <c r="J975" t="s">
        <v>18633</v>
      </c>
    </row>
    <row r="976" spans="1:10" x14ac:dyDescent="0.35">
      <c r="A976" s="5">
        <v>974</v>
      </c>
      <c r="B976" s="8" t="s">
        <v>18001</v>
      </c>
      <c r="C976">
        <v>6.9999999999999999E-4</v>
      </c>
      <c r="D976" s="6">
        <v>0.01</v>
      </c>
      <c r="E976" s="6"/>
      <c r="F976" s="5">
        <v>577</v>
      </c>
      <c r="G976" s="5">
        <v>175</v>
      </c>
      <c r="H976" s="5">
        <v>18</v>
      </c>
      <c r="I976" t="s">
        <v>17878</v>
      </c>
      <c r="J976" t="s">
        <v>18633</v>
      </c>
    </row>
    <row r="977" spans="1:10" x14ac:dyDescent="0.35">
      <c r="A977" s="5">
        <v>975</v>
      </c>
      <c r="B977" s="8" t="s">
        <v>19009</v>
      </c>
      <c r="C977">
        <v>7.2000000000000005E-4</v>
      </c>
      <c r="D977" s="6">
        <v>0.01</v>
      </c>
      <c r="E977" s="6"/>
      <c r="F977" s="5">
        <v>577</v>
      </c>
      <c r="G977" s="5">
        <v>119</v>
      </c>
      <c r="H977" s="5">
        <v>14</v>
      </c>
      <c r="I977" t="s">
        <v>17878</v>
      </c>
      <c r="J977" t="s">
        <v>18633</v>
      </c>
    </row>
    <row r="978" spans="1:10" x14ac:dyDescent="0.35">
      <c r="A978" s="5">
        <v>976</v>
      </c>
      <c r="B978" s="8" t="s">
        <v>19010</v>
      </c>
      <c r="C978">
        <v>7.2999999999999996E-4</v>
      </c>
      <c r="D978" s="6">
        <v>0.01</v>
      </c>
      <c r="E978" s="6"/>
      <c r="F978" s="5">
        <v>577</v>
      </c>
      <c r="G978" s="5">
        <v>161</v>
      </c>
      <c r="H978" s="5">
        <v>17</v>
      </c>
      <c r="I978" t="s">
        <v>17878</v>
      </c>
      <c r="J978" t="s">
        <v>18633</v>
      </c>
    </row>
    <row r="979" spans="1:10" x14ac:dyDescent="0.35">
      <c r="A979" s="5">
        <v>977</v>
      </c>
      <c r="B979" s="8" t="s">
        <v>18167</v>
      </c>
      <c r="C979">
        <v>7.2999999999999996E-4</v>
      </c>
      <c r="D979" s="6">
        <v>0.01</v>
      </c>
      <c r="E979" s="6"/>
      <c r="F979" s="5">
        <v>577</v>
      </c>
      <c r="G979" s="5">
        <v>161</v>
      </c>
      <c r="H979" s="5">
        <v>17</v>
      </c>
      <c r="I979" t="s">
        <v>17878</v>
      </c>
      <c r="J979" t="s">
        <v>18633</v>
      </c>
    </row>
    <row r="980" spans="1:10" x14ac:dyDescent="0.35">
      <c r="A980" s="5">
        <v>978</v>
      </c>
      <c r="B980" s="8" t="s">
        <v>19011</v>
      </c>
      <c r="C980">
        <v>7.3999999999999999E-4</v>
      </c>
      <c r="D980" s="6">
        <v>0.01</v>
      </c>
      <c r="E980" s="6"/>
      <c r="F980" s="5">
        <v>577</v>
      </c>
      <c r="G980" s="5">
        <v>133</v>
      </c>
      <c r="H980" s="5">
        <v>15</v>
      </c>
      <c r="I980" t="s">
        <v>17878</v>
      </c>
      <c r="J980" t="s">
        <v>18633</v>
      </c>
    </row>
    <row r="981" spans="1:10" x14ac:dyDescent="0.35">
      <c r="A981" s="5">
        <v>979</v>
      </c>
      <c r="B981" s="8" t="s">
        <v>18522</v>
      </c>
      <c r="C981">
        <v>7.3999999999999999E-4</v>
      </c>
      <c r="D981" s="6">
        <v>0.01</v>
      </c>
      <c r="E981" s="6"/>
      <c r="F981" s="5">
        <v>577</v>
      </c>
      <c r="G981" s="5">
        <v>133</v>
      </c>
      <c r="H981" s="5">
        <v>15</v>
      </c>
      <c r="I981" t="s">
        <v>17878</v>
      </c>
      <c r="J981" t="s">
        <v>18633</v>
      </c>
    </row>
    <row r="982" spans="1:10" x14ac:dyDescent="0.35">
      <c r="A982" s="5">
        <v>980</v>
      </c>
      <c r="B982" s="8" t="s">
        <v>19012</v>
      </c>
      <c r="C982">
        <v>7.7999999999999999E-4</v>
      </c>
      <c r="D982">
        <v>1.0999999999999999E-2</v>
      </c>
      <c r="F982" s="5">
        <v>577</v>
      </c>
      <c r="G982" s="5">
        <v>162</v>
      </c>
      <c r="H982" s="5">
        <v>17</v>
      </c>
      <c r="I982" t="s">
        <v>17878</v>
      </c>
      <c r="J982" t="s">
        <v>18633</v>
      </c>
    </row>
    <row r="983" spans="1:10" x14ac:dyDescent="0.35">
      <c r="A983" s="5">
        <v>981</v>
      </c>
      <c r="B983" s="8" t="s">
        <v>18285</v>
      </c>
      <c r="C983">
        <v>7.7999999999999999E-4</v>
      </c>
      <c r="D983">
        <v>1.0999999999999999E-2</v>
      </c>
      <c r="F983" s="5">
        <v>577</v>
      </c>
      <c r="G983" s="5">
        <v>162</v>
      </c>
      <c r="H983" s="5">
        <v>17</v>
      </c>
      <c r="I983" t="s">
        <v>17878</v>
      </c>
      <c r="J983" t="s">
        <v>18633</v>
      </c>
    </row>
    <row r="984" spans="1:10" x14ac:dyDescent="0.35">
      <c r="A984" s="5">
        <v>982</v>
      </c>
      <c r="B984" s="8" t="s">
        <v>19013</v>
      </c>
      <c r="C984">
        <v>7.7999999999999999E-4</v>
      </c>
      <c r="D984">
        <v>1.0999999999999999E-2</v>
      </c>
      <c r="F984" s="5">
        <v>577</v>
      </c>
      <c r="G984" s="5">
        <v>162</v>
      </c>
      <c r="H984" s="5">
        <v>17</v>
      </c>
      <c r="I984" t="s">
        <v>17878</v>
      </c>
      <c r="J984" t="s">
        <v>18633</v>
      </c>
    </row>
    <row r="985" spans="1:10" x14ac:dyDescent="0.35">
      <c r="A985" s="5">
        <v>983</v>
      </c>
      <c r="B985" s="8" t="s">
        <v>19014</v>
      </c>
      <c r="C985">
        <v>8.0000000000000004E-4</v>
      </c>
      <c r="D985">
        <v>1.0999999999999999E-2</v>
      </c>
      <c r="F985" s="5">
        <v>577</v>
      </c>
      <c r="G985" s="5">
        <v>148</v>
      </c>
      <c r="H985" s="5">
        <v>16</v>
      </c>
      <c r="I985" t="s">
        <v>17878</v>
      </c>
      <c r="J985" t="s">
        <v>18633</v>
      </c>
    </row>
    <row r="986" spans="1:10" x14ac:dyDescent="0.35">
      <c r="A986" s="5">
        <v>984</v>
      </c>
      <c r="B986" s="8" t="s">
        <v>19015</v>
      </c>
      <c r="C986">
        <v>8.0000000000000004E-4</v>
      </c>
      <c r="D986">
        <v>1.0999999999999999E-2</v>
      </c>
      <c r="F986" s="5">
        <v>577</v>
      </c>
      <c r="G986" s="5">
        <v>177</v>
      </c>
      <c r="H986" s="5">
        <v>18</v>
      </c>
      <c r="I986" t="s">
        <v>17878</v>
      </c>
      <c r="J986" t="s">
        <v>18633</v>
      </c>
    </row>
    <row r="987" spans="1:10" x14ac:dyDescent="0.35">
      <c r="A987" s="5">
        <v>985</v>
      </c>
      <c r="B987" s="8" t="s">
        <v>18258</v>
      </c>
      <c r="C987">
        <v>8.0000000000000004E-4</v>
      </c>
      <c r="D987">
        <v>1.0999999999999999E-2</v>
      </c>
      <c r="F987" s="5">
        <v>577</v>
      </c>
      <c r="G987" s="5">
        <v>177</v>
      </c>
      <c r="H987" s="5">
        <v>18</v>
      </c>
      <c r="I987" t="s">
        <v>17878</v>
      </c>
      <c r="J987" t="s">
        <v>18633</v>
      </c>
    </row>
    <row r="988" spans="1:10" x14ac:dyDescent="0.35">
      <c r="A988" s="5">
        <v>986</v>
      </c>
      <c r="B988" s="8" t="s">
        <v>19016</v>
      </c>
      <c r="C988">
        <v>8.0000000000000004E-4</v>
      </c>
      <c r="D988">
        <v>1.0999999999999999E-2</v>
      </c>
      <c r="F988" s="5">
        <v>577</v>
      </c>
      <c r="G988" s="5">
        <v>177</v>
      </c>
      <c r="H988" s="5">
        <v>18</v>
      </c>
      <c r="I988" t="s">
        <v>17878</v>
      </c>
      <c r="J988" t="s">
        <v>18633</v>
      </c>
    </row>
    <row r="989" spans="1:10" x14ac:dyDescent="0.35">
      <c r="A989" s="5">
        <v>987</v>
      </c>
      <c r="B989" s="8" t="s">
        <v>19017</v>
      </c>
      <c r="C989">
        <v>8.0000000000000004E-4</v>
      </c>
      <c r="D989">
        <v>1.0999999999999999E-2</v>
      </c>
      <c r="F989" s="5">
        <v>577</v>
      </c>
      <c r="G989" s="5">
        <v>177</v>
      </c>
      <c r="H989" s="5">
        <v>18</v>
      </c>
      <c r="I989" t="s">
        <v>17878</v>
      </c>
      <c r="J989" t="s">
        <v>18633</v>
      </c>
    </row>
    <row r="990" spans="1:10" x14ac:dyDescent="0.35">
      <c r="A990" s="5">
        <v>988</v>
      </c>
      <c r="B990" s="8" t="s">
        <v>19018</v>
      </c>
      <c r="C990">
        <v>8.3000000000000001E-4</v>
      </c>
      <c r="D990">
        <v>1.0999999999999999E-2</v>
      </c>
      <c r="F990" s="5">
        <v>577</v>
      </c>
      <c r="G990" s="5">
        <v>163</v>
      </c>
      <c r="H990" s="5">
        <v>17</v>
      </c>
      <c r="I990" t="s">
        <v>17878</v>
      </c>
      <c r="J990" t="s">
        <v>18633</v>
      </c>
    </row>
    <row r="991" spans="1:10" x14ac:dyDescent="0.35">
      <c r="A991" s="5">
        <v>989</v>
      </c>
      <c r="B991" s="8" t="s">
        <v>19019</v>
      </c>
      <c r="C991">
        <v>8.3000000000000001E-4</v>
      </c>
      <c r="D991">
        <v>1.0999999999999999E-2</v>
      </c>
      <c r="F991" s="5">
        <v>577</v>
      </c>
      <c r="G991" s="5">
        <v>163</v>
      </c>
      <c r="H991" s="5">
        <v>17</v>
      </c>
      <c r="I991" t="s">
        <v>17878</v>
      </c>
      <c r="J991" t="s">
        <v>18633</v>
      </c>
    </row>
    <row r="992" spans="1:10" x14ac:dyDescent="0.35">
      <c r="A992" s="5">
        <v>990</v>
      </c>
      <c r="B992" s="8" t="s">
        <v>19020</v>
      </c>
      <c r="C992">
        <v>8.4999999999999995E-4</v>
      </c>
      <c r="D992">
        <v>1.2E-2</v>
      </c>
      <c r="F992" s="5">
        <v>577</v>
      </c>
      <c r="G992" s="5">
        <v>178</v>
      </c>
      <c r="H992" s="5">
        <v>18</v>
      </c>
      <c r="I992" t="s">
        <v>17878</v>
      </c>
      <c r="J992" t="s">
        <v>18633</v>
      </c>
    </row>
    <row r="993" spans="1:10" x14ac:dyDescent="0.35">
      <c r="A993" s="5">
        <v>991</v>
      </c>
      <c r="B993" s="8" t="s">
        <v>18338</v>
      </c>
      <c r="C993">
        <v>8.4999999999999995E-4</v>
      </c>
      <c r="D993">
        <v>1.2E-2</v>
      </c>
      <c r="F993" s="5">
        <v>577</v>
      </c>
      <c r="G993" s="5">
        <v>178</v>
      </c>
      <c r="H993" s="5">
        <v>18</v>
      </c>
      <c r="I993" t="s">
        <v>17878</v>
      </c>
      <c r="J993" t="s">
        <v>18633</v>
      </c>
    </row>
    <row r="994" spans="1:10" x14ac:dyDescent="0.35">
      <c r="A994" s="5">
        <v>992</v>
      </c>
      <c r="B994" s="8" t="s">
        <v>19021</v>
      </c>
      <c r="C994">
        <v>8.4999999999999995E-4</v>
      </c>
      <c r="D994">
        <v>1.2E-2</v>
      </c>
      <c r="F994" s="5">
        <v>577</v>
      </c>
      <c r="G994" s="5">
        <v>178</v>
      </c>
      <c r="H994" s="5">
        <v>18</v>
      </c>
      <c r="I994" t="s">
        <v>17878</v>
      </c>
      <c r="J994" t="s">
        <v>18633</v>
      </c>
    </row>
    <row r="995" spans="1:10" x14ac:dyDescent="0.35">
      <c r="A995" s="5">
        <v>993</v>
      </c>
      <c r="B995" s="8" t="s">
        <v>19022</v>
      </c>
      <c r="C995">
        <v>8.7000000000000001E-4</v>
      </c>
      <c r="D995">
        <v>1.2E-2</v>
      </c>
      <c r="F995" s="5">
        <v>577</v>
      </c>
      <c r="G995" s="5">
        <v>135</v>
      </c>
      <c r="H995" s="5">
        <v>15</v>
      </c>
      <c r="I995" t="s">
        <v>17878</v>
      </c>
      <c r="J995" t="s">
        <v>18633</v>
      </c>
    </row>
    <row r="996" spans="1:10" x14ac:dyDescent="0.35">
      <c r="A996" s="5">
        <v>994</v>
      </c>
      <c r="B996" s="8" t="s">
        <v>19023</v>
      </c>
      <c r="C996">
        <v>8.7000000000000001E-4</v>
      </c>
      <c r="D996">
        <v>1.2E-2</v>
      </c>
      <c r="F996" s="5">
        <v>577</v>
      </c>
      <c r="G996" s="5">
        <v>135</v>
      </c>
      <c r="H996" s="5">
        <v>15</v>
      </c>
      <c r="I996" t="s">
        <v>17878</v>
      </c>
      <c r="J996" t="s">
        <v>18633</v>
      </c>
    </row>
    <row r="997" spans="1:10" x14ac:dyDescent="0.35">
      <c r="A997" s="5">
        <v>995</v>
      </c>
      <c r="B997" s="8" t="s">
        <v>19024</v>
      </c>
      <c r="C997">
        <v>9.2000000000000003E-4</v>
      </c>
      <c r="D997">
        <v>1.2E-2</v>
      </c>
      <c r="F997" s="5">
        <v>577</v>
      </c>
      <c r="G997" s="5">
        <v>150</v>
      </c>
      <c r="H997" s="5">
        <v>16</v>
      </c>
      <c r="I997" t="s">
        <v>17878</v>
      </c>
      <c r="J997" t="s">
        <v>18633</v>
      </c>
    </row>
    <row r="998" spans="1:10" x14ac:dyDescent="0.35">
      <c r="A998" s="5">
        <v>996</v>
      </c>
      <c r="B998" s="8" t="s">
        <v>19025</v>
      </c>
      <c r="C998">
        <v>9.2000000000000003E-4</v>
      </c>
      <c r="D998">
        <v>1.2E-2</v>
      </c>
      <c r="F998" s="5">
        <v>577</v>
      </c>
      <c r="G998" s="5">
        <v>150</v>
      </c>
      <c r="H998" s="5">
        <v>16</v>
      </c>
      <c r="I998" t="s">
        <v>17878</v>
      </c>
      <c r="J998" t="s">
        <v>18633</v>
      </c>
    </row>
    <row r="999" spans="1:10" x14ac:dyDescent="0.35">
      <c r="A999" s="5">
        <v>997</v>
      </c>
      <c r="B999" s="8" t="s">
        <v>19026</v>
      </c>
      <c r="C999">
        <v>9.2000000000000003E-4</v>
      </c>
      <c r="D999">
        <v>1.2E-2</v>
      </c>
      <c r="F999" s="5">
        <v>577</v>
      </c>
      <c r="G999" s="5">
        <v>150</v>
      </c>
      <c r="H999" s="5">
        <v>16</v>
      </c>
      <c r="I999" t="s">
        <v>17878</v>
      </c>
      <c r="J999" t="s">
        <v>18633</v>
      </c>
    </row>
    <row r="1000" spans="1:10" x14ac:dyDescent="0.35">
      <c r="A1000" s="5">
        <v>998</v>
      </c>
      <c r="B1000" s="8" t="s">
        <v>19027</v>
      </c>
      <c r="C1000">
        <v>9.6000000000000002E-4</v>
      </c>
      <c r="D1000">
        <v>1.2999999999999999E-2</v>
      </c>
      <c r="F1000" s="5">
        <v>577</v>
      </c>
      <c r="G1000" s="5">
        <v>165</v>
      </c>
      <c r="H1000" s="5">
        <v>17</v>
      </c>
      <c r="I1000" t="s">
        <v>17878</v>
      </c>
      <c r="J1000" t="s">
        <v>18633</v>
      </c>
    </row>
    <row r="1001" spans="1:10" x14ac:dyDescent="0.35">
      <c r="A1001" s="5">
        <v>999</v>
      </c>
      <c r="B1001" s="8" t="s">
        <v>19028</v>
      </c>
      <c r="C1001">
        <v>9.6000000000000002E-4</v>
      </c>
      <c r="D1001">
        <v>1.2999999999999999E-2</v>
      </c>
      <c r="F1001" s="5">
        <v>577</v>
      </c>
      <c r="G1001" s="5">
        <v>165</v>
      </c>
      <c r="H1001" s="5">
        <v>17</v>
      </c>
      <c r="I1001" t="s">
        <v>17878</v>
      </c>
      <c r="J1001" t="s">
        <v>18633</v>
      </c>
    </row>
    <row r="1002" spans="1:10" x14ac:dyDescent="0.35">
      <c r="A1002" s="5">
        <v>1000</v>
      </c>
      <c r="B1002" s="8" t="s">
        <v>19029</v>
      </c>
      <c r="C1002">
        <v>9.7000000000000005E-4</v>
      </c>
      <c r="D1002">
        <v>1.2999999999999999E-2</v>
      </c>
      <c r="F1002" s="5">
        <v>577</v>
      </c>
      <c r="G1002" s="5">
        <v>180</v>
      </c>
      <c r="H1002" s="5">
        <v>18</v>
      </c>
      <c r="I1002" t="s">
        <v>17878</v>
      </c>
      <c r="J1002" t="s">
        <v>18633</v>
      </c>
    </row>
    <row r="1003" spans="1:10" x14ac:dyDescent="0.35">
      <c r="A1003" s="5">
        <v>1001</v>
      </c>
      <c r="B1003" s="8" t="s">
        <v>19030</v>
      </c>
      <c r="C1003">
        <v>9.7000000000000005E-4</v>
      </c>
      <c r="D1003">
        <v>1.2999999999999999E-2</v>
      </c>
      <c r="F1003" s="5">
        <v>577</v>
      </c>
      <c r="G1003" s="5">
        <v>180</v>
      </c>
      <c r="H1003" s="5">
        <v>18</v>
      </c>
      <c r="I1003" t="s">
        <v>17878</v>
      </c>
      <c r="J1003" t="s">
        <v>18633</v>
      </c>
    </row>
    <row r="1004" spans="1:10" x14ac:dyDescent="0.35">
      <c r="A1004" s="5">
        <v>1002</v>
      </c>
      <c r="B1004" s="8" t="s">
        <v>19031</v>
      </c>
      <c r="C1004">
        <v>9.8999999999999999E-4</v>
      </c>
      <c r="D1004">
        <v>1.2999999999999999E-2</v>
      </c>
      <c r="F1004" s="5">
        <v>577</v>
      </c>
      <c r="G1004" s="5">
        <v>151</v>
      </c>
      <c r="H1004" s="5">
        <v>16</v>
      </c>
      <c r="I1004" t="s">
        <v>17878</v>
      </c>
      <c r="J1004" t="s">
        <v>18633</v>
      </c>
    </row>
    <row r="1005" spans="1:10" x14ac:dyDescent="0.35">
      <c r="A1005" s="5">
        <v>1003</v>
      </c>
      <c r="B1005" s="8" t="s">
        <v>19032</v>
      </c>
      <c r="C1005">
        <v>9.8999999999999999E-4</v>
      </c>
      <c r="D1005">
        <v>1.2999999999999999E-2</v>
      </c>
      <c r="F1005" s="5">
        <v>577</v>
      </c>
      <c r="G1005" s="5">
        <v>151</v>
      </c>
      <c r="H1005" s="5">
        <v>16</v>
      </c>
      <c r="I1005" t="s">
        <v>17878</v>
      </c>
      <c r="J1005" t="s">
        <v>18633</v>
      </c>
    </row>
    <row r="1006" spans="1:10" x14ac:dyDescent="0.35">
      <c r="A1006" s="5">
        <v>1004</v>
      </c>
      <c r="B1006" s="8" t="s">
        <v>19033</v>
      </c>
      <c r="C1006">
        <v>1E-3</v>
      </c>
      <c r="D1006">
        <v>1.2999999999999999E-2</v>
      </c>
      <c r="F1006" s="5">
        <v>577</v>
      </c>
      <c r="G1006" s="5">
        <v>166</v>
      </c>
      <c r="H1006" s="5">
        <v>17</v>
      </c>
      <c r="I1006" t="s">
        <v>17878</v>
      </c>
      <c r="J1006" t="s">
        <v>18633</v>
      </c>
    </row>
    <row r="1007" spans="1:10" x14ac:dyDescent="0.35">
      <c r="A1007" s="5">
        <v>1005</v>
      </c>
      <c r="B1007" s="8" t="s">
        <v>19034</v>
      </c>
      <c r="C1007">
        <v>1E-3</v>
      </c>
      <c r="D1007">
        <v>1.2999999999999999E-2</v>
      </c>
      <c r="F1007" s="5">
        <v>577</v>
      </c>
      <c r="G1007" s="5">
        <v>166</v>
      </c>
      <c r="H1007" s="5">
        <v>17</v>
      </c>
      <c r="I1007" t="s">
        <v>17878</v>
      </c>
      <c r="J1007" t="s">
        <v>18633</v>
      </c>
    </row>
    <row r="1008" spans="1:10" x14ac:dyDescent="0.35">
      <c r="A1008" s="5">
        <v>1006</v>
      </c>
      <c r="B1008" s="8" t="s">
        <v>19035</v>
      </c>
      <c r="C1008">
        <v>1E-3</v>
      </c>
      <c r="D1008">
        <v>1.2999999999999999E-2</v>
      </c>
      <c r="F1008" s="5">
        <v>577</v>
      </c>
      <c r="G1008" s="5">
        <v>166</v>
      </c>
      <c r="H1008" s="5">
        <v>17</v>
      </c>
      <c r="I1008" t="s">
        <v>17878</v>
      </c>
      <c r="J1008" t="s">
        <v>18633</v>
      </c>
    </row>
    <row r="1009" spans="1:10" x14ac:dyDescent="0.35">
      <c r="A1009" s="5">
        <v>1007</v>
      </c>
      <c r="B1009" s="8" t="s">
        <v>18302</v>
      </c>
      <c r="C1009">
        <v>1E-3</v>
      </c>
      <c r="D1009">
        <v>1.2999999999999999E-2</v>
      </c>
      <c r="F1009" s="5">
        <v>577</v>
      </c>
      <c r="G1009" s="5">
        <v>166</v>
      </c>
      <c r="H1009" s="5">
        <v>17</v>
      </c>
      <c r="I1009" t="s">
        <v>17878</v>
      </c>
      <c r="J1009" t="s">
        <v>18633</v>
      </c>
    </row>
    <row r="1010" spans="1:10" x14ac:dyDescent="0.35">
      <c r="A1010" s="5">
        <v>1008</v>
      </c>
      <c r="B1010" s="8" t="s">
        <v>18620</v>
      </c>
      <c r="C1010">
        <v>1E-3</v>
      </c>
      <c r="D1010">
        <v>1.4E-2</v>
      </c>
      <c r="F1010" s="5">
        <v>577</v>
      </c>
      <c r="G1010" s="5">
        <v>181</v>
      </c>
      <c r="H1010" s="5">
        <v>18</v>
      </c>
      <c r="I1010" t="s">
        <v>17878</v>
      </c>
      <c r="J1010" t="s">
        <v>18633</v>
      </c>
    </row>
    <row r="1011" spans="1:10" x14ac:dyDescent="0.35">
      <c r="A1011" s="5">
        <v>1009</v>
      </c>
      <c r="B1011" s="8" t="s">
        <v>19036</v>
      </c>
      <c r="C1011">
        <v>1.1000000000000001E-3</v>
      </c>
      <c r="D1011">
        <v>1.4E-2</v>
      </c>
      <c r="F1011" s="5">
        <v>577</v>
      </c>
      <c r="G1011" s="5">
        <v>110</v>
      </c>
      <c r="H1011" s="5">
        <v>13</v>
      </c>
      <c r="I1011" t="s">
        <v>17878</v>
      </c>
      <c r="J1011" t="s">
        <v>18633</v>
      </c>
    </row>
    <row r="1012" spans="1:10" x14ac:dyDescent="0.35">
      <c r="A1012" s="5">
        <v>1010</v>
      </c>
      <c r="B1012" s="8" t="s">
        <v>19037</v>
      </c>
      <c r="C1012">
        <v>1.1000000000000001E-3</v>
      </c>
      <c r="D1012">
        <v>1.4E-2</v>
      </c>
      <c r="F1012" s="5">
        <v>577</v>
      </c>
      <c r="G1012" s="5">
        <v>152</v>
      </c>
      <c r="H1012" s="5">
        <v>16</v>
      </c>
      <c r="I1012" t="s">
        <v>17878</v>
      </c>
      <c r="J1012" t="s">
        <v>18633</v>
      </c>
    </row>
    <row r="1013" spans="1:10" x14ac:dyDescent="0.35">
      <c r="A1013" s="5">
        <v>1011</v>
      </c>
      <c r="B1013" s="8" t="s">
        <v>19038</v>
      </c>
      <c r="C1013">
        <v>1.1000000000000001E-3</v>
      </c>
      <c r="D1013">
        <v>1.4E-2</v>
      </c>
      <c r="F1013" s="5">
        <v>577</v>
      </c>
      <c r="G1013" s="5">
        <v>152</v>
      </c>
      <c r="H1013" s="5">
        <v>16</v>
      </c>
      <c r="I1013" t="s">
        <v>17878</v>
      </c>
      <c r="J1013" t="s">
        <v>18633</v>
      </c>
    </row>
    <row r="1014" spans="1:10" x14ac:dyDescent="0.35">
      <c r="A1014" s="5">
        <v>1012</v>
      </c>
      <c r="B1014" s="8" t="s">
        <v>19039</v>
      </c>
      <c r="C1014">
        <v>1.1000000000000001E-3</v>
      </c>
      <c r="D1014">
        <v>1.4E-2</v>
      </c>
      <c r="F1014" s="5">
        <v>577</v>
      </c>
      <c r="G1014" s="5">
        <v>138</v>
      </c>
      <c r="H1014" s="5">
        <v>15</v>
      </c>
      <c r="I1014" t="s">
        <v>17878</v>
      </c>
      <c r="J1014" t="s">
        <v>18633</v>
      </c>
    </row>
    <row r="1015" spans="1:10" x14ac:dyDescent="0.35">
      <c r="A1015" s="5">
        <v>1013</v>
      </c>
      <c r="B1015" s="8" t="s">
        <v>19040</v>
      </c>
      <c r="C1015">
        <v>1.1000000000000001E-3</v>
      </c>
      <c r="D1015">
        <v>1.4E-2</v>
      </c>
      <c r="F1015" s="5">
        <v>577</v>
      </c>
      <c r="G1015" s="5">
        <v>97</v>
      </c>
      <c r="H1015" s="5">
        <v>12</v>
      </c>
      <c r="I1015" t="s">
        <v>17878</v>
      </c>
      <c r="J1015" t="s">
        <v>18633</v>
      </c>
    </row>
    <row r="1016" spans="1:10" x14ac:dyDescent="0.35">
      <c r="A1016" s="5">
        <v>1014</v>
      </c>
      <c r="B1016" s="8" t="s">
        <v>19041</v>
      </c>
      <c r="C1016">
        <v>1.1000000000000001E-3</v>
      </c>
      <c r="D1016">
        <v>1.4E-2</v>
      </c>
      <c r="F1016" s="5">
        <v>577</v>
      </c>
      <c r="G1016" s="5">
        <v>167</v>
      </c>
      <c r="H1016" s="5">
        <v>17</v>
      </c>
      <c r="I1016" t="s">
        <v>17878</v>
      </c>
      <c r="J1016" t="s">
        <v>18633</v>
      </c>
    </row>
    <row r="1017" spans="1:10" x14ac:dyDescent="0.35">
      <c r="A1017" s="5">
        <v>1015</v>
      </c>
      <c r="B1017" s="8" t="s">
        <v>19042</v>
      </c>
      <c r="C1017">
        <v>1.1000000000000001E-3</v>
      </c>
      <c r="D1017">
        <v>1.4E-2</v>
      </c>
      <c r="F1017" s="5">
        <v>577</v>
      </c>
      <c r="G1017" s="5">
        <v>167</v>
      </c>
      <c r="H1017" s="5">
        <v>17</v>
      </c>
      <c r="I1017" t="s">
        <v>17878</v>
      </c>
      <c r="J1017" t="s">
        <v>18633</v>
      </c>
    </row>
    <row r="1018" spans="1:10" x14ac:dyDescent="0.35">
      <c r="A1018" s="5">
        <v>1016</v>
      </c>
      <c r="B1018" s="8" t="s">
        <v>19043</v>
      </c>
      <c r="C1018">
        <v>1.1000000000000001E-3</v>
      </c>
      <c r="D1018">
        <v>1.4E-2</v>
      </c>
      <c r="F1018" s="5">
        <v>577</v>
      </c>
      <c r="G1018" s="5">
        <v>182</v>
      </c>
      <c r="H1018" s="5">
        <v>18</v>
      </c>
      <c r="I1018" t="s">
        <v>17878</v>
      </c>
      <c r="J1018" t="s">
        <v>18633</v>
      </c>
    </row>
    <row r="1019" spans="1:10" x14ac:dyDescent="0.35">
      <c r="A1019" s="5">
        <v>1017</v>
      </c>
      <c r="B1019" s="8" t="s">
        <v>19044</v>
      </c>
      <c r="C1019">
        <v>1.1000000000000001E-3</v>
      </c>
      <c r="D1019">
        <v>1.4E-2</v>
      </c>
      <c r="F1019" s="5">
        <v>577</v>
      </c>
      <c r="G1019" s="5">
        <v>153</v>
      </c>
      <c r="H1019" s="5">
        <v>16</v>
      </c>
      <c r="I1019" t="s">
        <v>17878</v>
      </c>
      <c r="J1019" t="s">
        <v>18633</v>
      </c>
    </row>
    <row r="1020" spans="1:10" x14ac:dyDescent="0.35">
      <c r="A1020" s="5">
        <v>1018</v>
      </c>
      <c r="B1020" s="8" t="s">
        <v>19045</v>
      </c>
      <c r="C1020">
        <v>1.1000000000000001E-3</v>
      </c>
      <c r="D1020">
        <v>1.4E-2</v>
      </c>
      <c r="F1020" s="5">
        <v>577</v>
      </c>
      <c r="G1020" s="5">
        <v>153</v>
      </c>
      <c r="H1020" s="5">
        <v>16</v>
      </c>
      <c r="I1020" t="s">
        <v>17878</v>
      </c>
      <c r="J1020" t="s">
        <v>18633</v>
      </c>
    </row>
    <row r="1021" spans="1:10" x14ac:dyDescent="0.35">
      <c r="A1021" s="5">
        <v>1019</v>
      </c>
      <c r="B1021" s="8" t="s">
        <v>19046</v>
      </c>
      <c r="C1021">
        <v>1.1999999999999999E-3</v>
      </c>
      <c r="D1021">
        <v>1.4999999999999999E-2</v>
      </c>
      <c r="F1021" s="5">
        <v>577</v>
      </c>
      <c r="G1021" s="5">
        <v>111</v>
      </c>
      <c r="H1021" s="5">
        <v>13</v>
      </c>
      <c r="I1021" t="s">
        <v>17878</v>
      </c>
      <c r="J1021" t="s">
        <v>18633</v>
      </c>
    </row>
    <row r="1022" spans="1:10" x14ac:dyDescent="0.35">
      <c r="A1022" s="5">
        <v>1020</v>
      </c>
      <c r="B1022" s="8" t="s">
        <v>19047</v>
      </c>
      <c r="C1022">
        <v>1.1999999999999999E-3</v>
      </c>
      <c r="D1022">
        <v>1.4999999999999999E-2</v>
      </c>
      <c r="F1022" s="5">
        <v>577</v>
      </c>
      <c r="G1022" s="5">
        <v>111</v>
      </c>
      <c r="H1022" s="5">
        <v>13</v>
      </c>
      <c r="I1022" t="s">
        <v>17878</v>
      </c>
      <c r="J1022" t="s">
        <v>18633</v>
      </c>
    </row>
    <row r="1023" spans="1:10" x14ac:dyDescent="0.35">
      <c r="A1023" s="5">
        <v>1021</v>
      </c>
      <c r="B1023" s="8" t="s">
        <v>19048</v>
      </c>
      <c r="C1023">
        <v>1.1999999999999999E-3</v>
      </c>
      <c r="D1023">
        <v>1.4999999999999999E-2</v>
      </c>
      <c r="F1023" s="5">
        <v>577</v>
      </c>
      <c r="G1023" s="5">
        <v>168</v>
      </c>
      <c r="H1023" s="5">
        <v>17</v>
      </c>
      <c r="I1023" t="s">
        <v>17878</v>
      </c>
      <c r="J1023" t="s">
        <v>18633</v>
      </c>
    </row>
    <row r="1024" spans="1:10" x14ac:dyDescent="0.35">
      <c r="A1024" s="5">
        <v>1022</v>
      </c>
      <c r="B1024" s="8" t="s">
        <v>19049</v>
      </c>
      <c r="C1024">
        <v>1.1999999999999999E-3</v>
      </c>
      <c r="D1024">
        <v>1.4999999999999999E-2</v>
      </c>
      <c r="F1024" s="5">
        <v>577</v>
      </c>
      <c r="G1024" s="5">
        <v>168</v>
      </c>
      <c r="H1024" s="5">
        <v>17</v>
      </c>
      <c r="I1024" t="s">
        <v>17878</v>
      </c>
      <c r="J1024" t="s">
        <v>18633</v>
      </c>
    </row>
    <row r="1025" spans="1:10" x14ac:dyDescent="0.35">
      <c r="A1025" s="5">
        <v>1023</v>
      </c>
      <c r="B1025" s="8" t="s">
        <v>19050</v>
      </c>
      <c r="C1025">
        <v>1.1999999999999999E-3</v>
      </c>
      <c r="D1025">
        <v>1.4999999999999999E-2</v>
      </c>
      <c r="F1025" s="5">
        <v>577</v>
      </c>
      <c r="G1025" s="5">
        <v>168</v>
      </c>
      <c r="H1025" s="5">
        <v>17</v>
      </c>
      <c r="I1025" t="s">
        <v>17878</v>
      </c>
      <c r="J1025" t="s">
        <v>18633</v>
      </c>
    </row>
    <row r="1026" spans="1:10" x14ac:dyDescent="0.35">
      <c r="A1026" s="5">
        <v>1024</v>
      </c>
      <c r="B1026" s="8" t="s">
        <v>18554</v>
      </c>
      <c r="C1026">
        <v>1.1999999999999999E-3</v>
      </c>
      <c r="D1026">
        <v>1.4999999999999999E-2</v>
      </c>
      <c r="F1026" s="5">
        <v>577</v>
      </c>
      <c r="G1026" s="5">
        <v>139</v>
      </c>
      <c r="H1026" s="5">
        <v>15</v>
      </c>
      <c r="I1026" t="s">
        <v>17878</v>
      </c>
      <c r="J1026" t="s">
        <v>18633</v>
      </c>
    </row>
    <row r="1027" spans="1:10" x14ac:dyDescent="0.35">
      <c r="A1027" s="5">
        <v>1025</v>
      </c>
      <c r="B1027" s="8" t="s">
        <v>19051</v>
      </c>
      <c r="C1027">
        <v>1.1999999999999999E-3</v>
      </c>
      <c r="D1027">
        <v>1.4999999999999999E-2</v>
      </c>
      <c r="F1027" s="5">
        <v>577</v>
      </c>
      <c r="G1027" s="5">
        <v>139</v>
      </c>
      <c r="H1027" s="5">
        <v>15</v>
      </c>
      <c r="I1027" t="s">
        <v>17878</v>
      </c>
      <c r="J1027" t="s">
        <v>18633</v>
      </c>
    </row>
    <row r="1028" spans="1:10" x14ac:dyDescent="0.35">
      <c r="A1028" s="5">
        <v>1026</v>
      </c>
      <c r="B1028" s="8" t="s">
        <v>19052</v>
      </c>
      <c r="C1028">
        <v>1.1999999999999999E-3</v>
      </c>
      <c r="D1028">
        <v>1.4999999999999999E-2</v>
      </c>
      <c r="F1028" s="5">
        <v>577</v>
      </c>
      <c r="G1028" s="5">
        <v>125</v>
      </c>
      <c r="H1028" s="5">
        <v>14</v>
      </c>
      <c r="I1028" t="s">
        <v>17878</v>
      </c>
      <c r="J1028" t="s">
        <v>18633</v>
      </c>
    </row>
    <row r="1029" spans="1:10" x14ac:dyDescent="0.35">
      <c r="A1029" s="5">
        <v>1027</v>
      </c>
      <c r="B1029" s="8" t="s">
        <v>18269</v>
      </c>
      <c r="C1029">
        <v>1.1999999999999999E-3</v>
      </c>
      <c r="D1029">
        <v>1.4999999999999999E-2</v>
      </c>
      <c r="F1029" s="5">
        <v>577</v>
      </c>
      <c r="G1029" s="5">
        <v>154</v>
      </c>
      <c r="H1029" s="5">
        <v>16</v>
      </c>
      <c r="I1029" t="s">
        <v>17878</v>
      </c>
      <c r="J1029" t="s">
        <v>18633</v>
      </c>
    </row>
    <row r="1030" spans="1:10" x14ac:dyDescent="0.35">
      <c r="A1030" s="5">
        <v>1028</v>
      </c>
      <c r="B1030" s="8" t="s">
        <v>19053</v>
      </c>
      <c r="C1030">
        <v>1.1999999999999999E-3</v>
      </c>
      <c r="D1030">
        <v>1.4999999999999999E-2</v>
      </c>
      <c r="F1030" s="5">
        <v>577</v>
      </c>
      <c r="G1030" s="5">
        <v>154</v>
      </c>
      <c r="H1030" s="5">
        <v>16</v>
      </c>
      <c r="I1030" t="s">
        <v>17878</v>
      </c>
      <c r="J1030" t="s">
        <v>18633</v>
      </c>
    </row>
    <row r="1031" spans="1:10" x14ac:dyDescent="0.35">
      <c r="A1031" s="5">
        <v>1029</v>
      </c>
      <c r="B1031" s="8" t="s">
        <v>19054</v>
      </c>
      <c r="C1031">
        <v>1.1999999999999999E-3</v>
      </c>
      <c r="D1031">
        <v>1.4999999999999999E-2</v>
      </c>
      <c r="F1031" s="5">
        <v>577</v>
      </c>
      <c r="G1031" s="5">
        <v>154</v>
      </c>
      <c r="H1031" s="5">
        <v>16</v>
      </c>
      <c r="I1031" t="s">
        <v>17878</v>
      </c>
      <c r="J1031" t="s">
        <v>18633</v>
      </c>
    </row>
    <row r="1032" spans="1:10" x14ac:dyDescent="0.35">
      <c r="A1032" s="5">
        <v>1030</v>
      </c>
      <c r="B1032" s="8" t="s">
        <v>19055</v>
      </c>
      <c r="C1032">
        <v>1.1999999999999999E-3</v>
      </c>
      <c r="D1032">
        <v>1.4999999999999999E-2</v>
      </c>
      <c r="F1032" s="5">
        <v>577</v>
      </c>
      <c r="G1032" s="5">
        <v>169</v>
      </c>
      <c r="H1032" s="5">
        <v>17</v>
      </c>
      <c r="I1032" t="s">
        <v>17878</v>
      </c>
      <c r="J1032" t="s">
        <v>18633</v>
      </c>
    </row>
    <row r="1033" spans="1:10" x14ac:dyDescent="0.35">
      <c r="A1033" s="5">
        <v>1031</v>
      </c>
      <c r="B1033" s="8" t="s">
        <v>19056</v>
      </c>
      <c r="C1033">
        <v>1.1999999999999999E-3</v>
      </c>
      <c r="D1033">
        <v>1.4999999999999999E-2</v>
      </c>
      <c r="F1033" s="5">
        <v>577</v>
      </c>
      <c r="G1033" s="5">
        <v>169</v>
      </c>
      <c r="H1033" s="5">
        <v>17</v>
      </c>
      <c r="I1033" t="s">
        <v>17878</v>
      </c>
      <c r="J1033" t="s">
        <v>18633</v>
      </c>
    </row>
    <row r="1034" spans="1:10" x14ac:dyDescent="0.35">
      <c r="A1034" s="5">
        <v>1032</v>
      </c>
      <c r="B1034" s="8" t="s">
        <v>18358</v>
      </c>
      <c r="C1034">
        <v>1.2999999999999999E-3</v>
      </c>
      <c r="D1034">
        <v>1.6E-2</v>
      </c>
      <c r="F1034" s="5">
        <v>577</v>
      </c>
      <c r="G1034" s="5">
        <v>155</v>
      </c>
      <c r="H1034" s="5">
        <v>16</v>
      </c>
      <c r="I1034" t="s">
        <v>17878</v>
      </c>
      <c r="J1034" t="s">
        <v>18633</v>
      </c>
    </row>
    <row r="1035" spans="1:10" x14ac:dyDescent="0.35">
      <c r="A1035" s="5">
        <v>1033</v>
      </c>
      <c r="B1035" s="8" t="s">
        <v>19057</v>
      </c>
      <c r="C1035">
        <v>1.2999999999999999E-3</v>
      </c>
      <c r="D1035">
        <v>1.6E-2</v>
      </c>
      <c r="F1035" s="5">
        <v>577</v>
      </c>
      <c r="G1035" s="5">
        <v>155</v>
      </c>
      <c r="H1035" s="5">
        <v>16</v>
      </c>
      <c r="I1035" t="s">
        <v>17878</v>
      </c>
      <c r="J1035" t="s">
        <v>18633</v>
      </c>
    </row>
    <row r="1036" spans="1:10" x14ac:dyDescent="0.35">
      <c r="A1036" s="5">
        <v>1034</v>
      </c>
      <c r="B1036" s="8" t="s">
        <v>19058</v>
      </c>
      <c r="C1036">
        <v>1.2999999999999999E-3</v>
      </c>
      <c r="D1036">
        <v>1.6E-2</v>
      </c>
      <c r="F1036" s="5">
        <v>577</v>
      </c>
      <c r="G1036" s="5">
        <v>170</v>
      </c>
      <c r="H1036" s="5">
        <v>17</v>
      </c>
      <c r="I1036" t="s">
        <v>17878</v>
      </c>
      <c r="J1036" t="s">
        <v>18633</v>
      </c>
    </row>
    <row r="1037" spans="1:10" x14ac:dyDescent="0.35">
      <c r="A1037" s="5">
        <v>1035</v>
      </c>
      <c r="B1037" s="8" t="s">
        <v>19059</v>
      </c>
      <c r="C1037">
        <v>1.2999999999999999E-3</v>
      </c>
      <c r="D1037">
        <v>1.6E-2</v>
      </c>
      <c r="F1037" s="5">
        <v>577</v>
      </c>
      <c r="G1037" s="5">
        <v>170</v>
      </c>
      <c r="H1037" s="5">
        <v>17</v>
      </c>
      <c r="I1037" t="s">
        <v>17878</v>
      </c>
      <c r="J1037" t="s">
        <v>18633</v>
      </c>
    </row>
    <row r="1038" spans="1:10" x14ac:dyDescent="0.35">
      <c r="A1038" s="5">
        <v>1036</v>
      </c>
      <c r="B1038" s="8" t="s">
        <v>19060</v>
      </c>
      <c r="C1038">
        <v>1.2999999999999999E-3</v>
      </c>
      <c r="D1038">
        <v>1.6E-2</v>
      </c>
      <c r="F1038" s="5">
        <v>577</v>
      </c>
      <c r="G1038" s="5">
        <v>170</v>
      </c>
      <c r="H1038" s="5">
        <v>17</v>
      </c>
      <c r="I1038" t="s">
        <v>17878</v>
      </c>
      <c r="J1038" t="s">
        <v>18633</v>
      </c>
    </row>
    <row r="1039" spans="1:10" x14ac:dyDescent="0.35">
      <c r="A1039" s="5">
        <v>1037</v>
      </c>
      <c r="B1039" s="8" t="s">
        <v>19061</v>
      </c>
      <c r="C1039">
        <v>1.4E-3</v>
      </c>
      <c r="D1039">
        <v>1.6E-2</v>
      </c>
      <c r="F1039" s="5">
        <v>577</v>
      </c>
      <c r="G1039" s="5">
        <v>141</v>
      </c>
      <c r="H1039" s="5">
        <v>15</v>
      </c>
      <c r="I1039" t="s">
        <v>17878</v>
      </c>
      <c r="J1039" t="s">
        <v>18633</v>
      </c>
    </row>
    <row r="1040" spans="1:10" x14ac:dyDescent="0.35">
      <c r="A1040" s="5">
        <v>1038</v>
      </c>
      <c r="B1040" s="8" t="s">
        <v>19062</v>
      </c>
      <c r="C1040">
        <v>1.4E-3</v>
      </c>
      <c r="D1040">
        <v>1.6E-2</v>
      </c>
      <c r="F1040" s="5">
        <v>577</v>
      </c>
      <c r="G1040" s="5">
        <v>141</v>
      </c>
      <c r="H1040" s="5">
        <v>15</v>
      </c>
      <c r="I1040" t="s">
        <v>17878</v>
      </c>
      <c r="J1040" t="s">
        <v>18633</v>
      </c>
    </row>
    <row r="1041" spans="1:10" x14ac:dyDescent="0.35">
      <c r="A1041" s="5">
        <v>1039</v>
      </c>
      <c r="B1041" s="8" t="s">
        <v>19063</v>
      </c>
      <c r="C1041">
        <v>1.4E-3</v>
      </c>
      <c r="D1041">
        <v>1.6E-2</v>
      </c>
      <c r="F1041" s="5">
        <v>577</v>
      </c>
      <c r="G1041" s="5">
        <v>141</v>
      </c>
      <c r="H1041" s="5">
        <v>15</v>
      </c>
      <c r="I1041" t="s">
        <v>17878</v>
      </c>
      <c r="J1041" t="s">
        <v>18633</v>
      </c>
    </row>
    <row r="1042" spans="1:10" x14ac:dyDescent="0.35">
      <c r="A1042" s="5">
        <v>1040</v>
      </c>
      <c r="B1042" s="8" t="s">
        <v>19064</v>
      </c>
      <c r="C1042">
        <v>1.4E-3</v>
      </c>
      <c r="D1042">
        <v>1.6E-2</v>
      </c>
      <c r="F1042" s="5">
        <v>577</v>
      </c>
      <c r="G1042" s="5">
        <v>113</v>
      </c>
      <c r="H1042" s="5">
        <v>13</v>
      </c>
      <c r="I1042" t="s">
        <v>17878</v>
      </c>
      <c r="J1042" t="s">
        <v>18633</v>
      </c>
    </row>
    <row r="1043" spans="1:10" x14ac:dyDescent="0.35">
      <c r="A1043" s="5">
        <v>1041</v>
      </c>
      <c r="B1043" s="8" t="s">
        <v>19065</v>
      </c>
      <c r="C1043">
        <v>1.4E-3</v>
      </c>
      <c r="D1043">
        <v>1.7000000000000001E-2</v>
      </c>
      <c r="F1043" s="5">
        <v>577</v>
      </c>
      <c r="G1043" s="5">
        <v>156</v>
      </c>
      <c r="H1043" s="5">
        <v>16</v>
      </c>
      <c r="I1043" t="s">
        <v>17878</v>
      </c>
      <c r="J1043" t="s">
        <v>18633</v>
      </c>
    </row>
    <row r="1044" spans="1:10" x14ac:dyDescent="0.35">
      <c r="A1044" s="5">
        <v>1042</v>
      </c>
      <c r="B1044" s="8" t="s">
        <v>19066</v>
      </c>
      <c r="C1044">
        <v>1.4E-3</v>
      </c>
      <c r="D1044">
        <v>1.7000000000000001E-2</v>
      </c>
      <c r="F1044" s="5">
        <v>577</v>
      </c>
      <c r="G1044" s="5">
        <v>156</v>
      </c>
      <c r="H1044" s="5">
        <v>16</v>
      </c>
      <c r="I1044" t="s">
        <v>17878</v>
      </c>
      <c r="J1044" t="s">
        <v>18633</v>
      </c>
    </row>
    <row r="1045" spans="1:10" x14ac:dyDescent="0.35">
      <c r="A1045" s="5">
        <v>1043</v>
      </c>
      <c r="B1045" s="8" t="s">
        <v>19067</v>
      </c>
      <c r="C1045">
        <v>1.4E-3</v>
      </c>
      <c r="D1045">
        <v>1.7000000000000001E-2</v>
      </c>
      <c r="F1045" s="5">
        <v>577</v>
      </c>
      <c r="G1045" s="5">
        <v>171</v>
      </c>
      <c r="H1045" s="5">
        <v>17</v>
      </c>
      <c r="I1045" t="s">
        <v>17878</v>
      </c>
      <c r="J1045" t="s">
        <v>18633</v>
      </c>
    </row>
    <row r="1046" spans="1:10" x14ac:dyDescent="0.35">
      <c r="A1046" s="5">
        <v>1044</v>
      </c>
      <c r="B1046" s="8" t="s">
        <v>19068</v>
      </c>
      <c r="C1046">
        <v>1.5E-3</v>
      </c>
      <c r="D1046">
        <v>1.7000000000000001E-2</v>
      </c>
      <c r="F1046" s="5">
        <v>577</v>
      </c>
      <c r="G1046" s="5">
        <v>142</v>
      </c>
      <c r="H1046" s="5">
        <v>15</v>
      </c>
      <c r="I1046" t="s">
        <v>17878</v>
      </c>
      <c r="J1046" t="s">
        <v>18633</v>
      </c>
    </row>
    <row r="1047" spans="1:10" x14ac:dyDescent="0.35">
      <c r="A1047" s="5">
        <v>1045</v>
      </c>
      <c r="B1047" s="8" t="s">
        <v>19069</v>
      </c>
      <c r="C1047">
        <v>1.5E-3</v>
      </c>
      <c r="D1047">
        <v>1.7999999999999999E-2</v>
      </c>
      <c r="F1047" s="5">
        <v>577</v>
      </c>
      <c r="G1047" s="5">
        <v>114</v>
      </c>
      <c r="H1047" s="5">
        <v>13</v>
      </c>
      <c r="I1047" t="s">
        <v>17878</v>
      </c>
      <c r="J1047" t="s">
        <v>18633</v>
      </c>
    </row>
    <row r="1048" spans="1:10" x14ac:dyDescent="0.35">
      <c r="A1048" s="5">
        <v>1046</v>
      </c>
      <c r="B1048" s="8" t="s">
        <v>19070</v>
      </c>
      <c r="C1048">
        <v>1.5E-3</v>
      </c>
      <c r="D1048">
        <v>1.7999999999999999E-2</v>
      </c>
      <c r="F1048" s="5">
        <v>577</v>
      </c>
      <c r="G1048" s="5">
        <v>128</v>
      </c>
      <c r="H1048" s="5">
        <v>14</v>
      </c>
      <c r="I1048" t="s">
        <v>17878</v>
      </c>
      <c r="J1048" t="s">
        <v>18633</v>
      </c>
    </row>
    <row r="1049" spans="1:10" x14ac:dyDescent="0.35">
      <c r="A1049" s="5">
        <v>1047</v>
      </c>
      <c r="B1049" s="8" t="s">
        <v>18428</v>
      </c>
      <c r="C1049">
        <v>1.5E-3</v>
      </c>
      <c r="D1049">
        <v>1.7999999999999999E-2</v>
      </c>
      <c r="F1049" s="5">
        <v>577</v>
      </c>
      <c r="G1049" s="5">
        <v>172</v>
      </c>
      <c r="H1049" s="5">
        <v>17</v>
      </c>
      <c r="I1049" t="s">
        <v>17878</v>
      </c>
      <c r="J1049" t="s">
        <v>18633</v>
      </c>
    </row>
    <row r="1050" spans="1:10" x14ac:dyDescent="0.35">
      <c r="A1050" s="5">
        <v>1048</v>
      </c>
      <c r="B1050" s="8" t="s">
        <v>19071</v>
      </c>
      <c r="C1050">
        <v>1.5E-3</v>
      </c>
      <c r="D1050">
        <v>1.7999999999999999E-2</v>
      </c>
      <c r="F1050" s="5">
        <v>577</v>
      </c>
      <c r="G1050" s="5">
        <v>172</v>
      </c>
      <c r="H1050" s="5">
        <v>17</v>
      </c>
      <c r="I1050" t="s">
        <v>17878</v>
      </c>
      <c r="J1050" t="s">
        <v>18633</v>
      </c>
    </row>
    <row r="1051" spans="1:10" x14ac:dyDescent="0.35">
      <c r="A1051" s="5">
        <v>1049</v>
      </c>
      <c r="B1051" s="8" t="s">
        <v>18072</v>
      </c>
      <c r="C1051">
        <v>1.5E-3</v>
      </c>
      <c r="D1051">
        <v>1.7999999999999999E-2</v>
      </c>
      <c r="F1051" s="5">
        <v>577</v>
      </c>
      <c r="G1051" s="5">
        <v>172</v>
      </c>
      <c r="H1051" s="5">
        <v>17</v>
      </c>
      <c r="I1051" t="s">
        <v>17878</v>
      </c>
      <c r="J1051" t="s">
        <v>18633</v>
      </c>
    </row>
    <row r="1052" spans="1:10" x14ac:dyDescent="0.35">
      <c r="A1052" s="5">
        <v>1050</v>
      </c>
      <c r="B1052" s="8" t="s">
        <v>19072</v>
      </c>
      <c r="C1052">
        <v>1.6000000000000001E-3</v>
      </c>
      <c r="D1052">
        <v>1.9E-2</v>
      </c>
      <c r="F1052" s="5">
        <v>577</v>
      </c>
      <c r="G1052" s="5">
        <v>129</v>
      </c>
      <c r="H1052" s="5">
        <v>14</v>
      </c>
      <c r="I1052" t="s">
        <v>17878</v>
      </c>
      <c r="J1052" t="s">
        <v>18633</v>
      </c>
    </row>
    <row r="1053" spans="1:10" x14ac:dyDescent="0.35">
      <c r="A1053" s="5">
        <v>1051</v>
      </c>
      <c r="B1053" s="8" t="s">
        <v>19073</v>
      </c>
      <c r="C1053">
        <v>1.6000000000000001E-3</v>
      </c>
      <c r="D1053">
        <v>1.9E-2</v>
      </c>
      <c r="F1053" s="5">
        <v>577</v>
      </c>
      <c r="G1053" s="5">
        <v>188</v>
      </c>
      <c r="H1053" s="5">
        <v>18</v>
      </c>
      <c r="I1053" t="s">
        <v>17878</v>
      </c>
      <c r="J1053" t="s">
        <v>18633</v>
      </c>
    </row>
    <row r="1054" spans="1:10" x14ac:dyDescent="0.35">
      <c r="A1054" s="5">
        <v>1052</v>
      </c>
      <c r="B1054" s="8" t="s">
        <v>19074</v>
      </c>
      <c r="C1054">
        <v>1.6000000000000001E-3</v>
      </c>
      <c r="D1054">
        <v>1.9E-2</v>
      </c>
      <c r="F1054" s="5">
        <v>577</v>
      </c>
      <c r="G1054" s="5">
        <v>158</v>
      </c>
      <c r="H1054" s="5">
        <v>16</v>
      </c>
      <c r="I1054" t="s">
        <v>17878</v>
      </c>
      <c r="J1054" t="s">
        <v>18633</v>
      </c>
    </row>
    <row r="1055" spans="1:10" x14ac:dyDescent="0.35">
      <c r="A1055" s="5">
        <v>1053</v>
      </c>
      <c r="B1055" s="8" t="s">
        <v>19075</v>
      </c>
      <c r="C1055">
        <v>1.6000000000000001E-3</v>
      </c>
      <c r="D1055">
        <v>1.9E-2</v>
      </c>
      <c r="F1055" s="5">
        <v>577</v>
      </c>
      <c r="G1055" s="5">
        <v>158</v>
      </c>
      <c r="H1055" s="5">
        <v>16</v>
      </c>
      <c r="I1055" t="s">
        <v>17878</v>
      </c>
      <c r="J1055" t="s">
        <v>18633</v>
      </c>
    </row>
    <row r="1056" spans="1:10" x14ac:dyDescent="0.35">
      <c r="A1056" s="5">
        <v>1054</v>
      </c>
      <c r="B1056" s="8" t="s">
        <v>19076</v>
      </c>
      <c r="C1056">
        <v>1.6000000000000001E-3</v>
      </c>
      <c r="D1056">
        <v>1.9E-2</v>
      </c>
      <c r="F1056" s="5">
        <v>577</v>
      </c>
      <c r="G1056" s="5">
        <v>158</v>
      </c>
      <c r="H1056" s="5">
        <v>16</v>
      </c>
      <c r="I1056" t="s">
        <v>17878</v>
      </c>
      <c r="J1056" t="s">
        <v>18633</v>
      </c>
    </row>
    <row r="1057" spans="1:10" x14ac:dyDescent="0.35">
      <c r="A1057" s="5">
        <v>1055</v>
      </c>
      <c r="B1057" s="8" t="s">
        <v>19077</v>
      </c>
      <c r="C1057">
        <v>1.6000000000000001E-3</v>
      </c>
      <c r="D1057">
        <v>1.9E-2</v>
      </c>
      <c r="F1057" s="5">
        <v>577</v>
      </c>
      <c r="G1057" s="5">
        <v>158</v>
      </c>
      <c r="H1057" s="5">
        <v>16</v>
      </c>
      <c r="I1057" t="s">
        <v>17878</v>
      </c>
      <c r="J1057" t="s">
        <v>18633</v>
      </c>
    </row>
    <row r="1058" spans="1:10" x14ac:dyDescent="0.35">
      <c r="A1058" s="5">
        <v>1056</v>
      </c>
      <c r="B1058" s="8" t="s">
        <v>19078</v>
      </c>
      <c r="C1058">
        <v>1.6000000000000001E-3</v>
      </c>
      <c r="D1058">
        <v>1.9E-2</v>
      </c>
      <c r="F1058" s="5">
        <v>577</v>
      </c>
      <c r="G1058" s="5">
        <v>115</v>
      </c>
      <c r="H1058" s="5">
        <v>13</v>
      </c>
      <c r="I1058" t="s">
        <v>17878</v>
      </c>
      <c r="J1058" t="s">
        <v>18633</v>
      </c>
    </row>
    <row r="1059" spans="1:10" x14ac:dyDescent="0.35">
      <c r="A1059" s="5">
        <v>1057</v>
      </c>
      <c r="B1059" s="8" t="s">
        <v>19079</v>
      </c>
      <c r="C1059">
        <v>1.6999999999999999E-3</v>
      </c>
      <c r="D1059">
        <v>1.9E-2</v>
      </c>
      <c r="F1059" s="5">
        <v>577</v>
      </c>
      <c r="G1059" s="5">
        <v>144</v>
      </c>
      <c r="H1059" s="5">
        <v>15</v>
      </c>
      <c r="I1059" t="s">
        <v>17878</v>
      </c>
      <c r="J1059" t="s">
        <v>18633</v>
      </c>
    </row>
    <row r="1060" spans="1:10" x14ac:dyDescent="0.35">
      <c r="A1060" s="5">
        <v>1058</v>
      </c>
      <c r="B1060" s="8" t="s">
        <v>19080</v>
      </c>
      <c r="C1060">
        <v>1.6999999999999999E-3</v>
      </c>
      <c r="D1060">
        <v>1.9E-2</v>
      </c>
      <c r="F1060" s="5">
        <v>577</v>
      </c>
      <c r="G1060" s="5">
        <v>144</v>
      </c>
      <c r="H1060" s="5">
        <v>15</v>
      </c>
      <c r="I1060" t="s">
        <v>17878</v>
      </c>
      <c r="J1060" t="s">
        <v>18633</v>
      </c>
    </row>
    <row r="1061" spans="1:10" x14ac:dyDescent="0.35">
      <c r="A1061" s="5">
        <v>1059</v>
      </c>
      <c r="B1061" s="8" t="s">
        <v>19081</v>
      </c>
      <c r="C1061">
        <v>1.6999999999999999E-3</v>
      </c>
      <c r="D1061">
        <v>1.9E-2</v>
      </c>
      <c r="F1061" s="5">
        <v>577</v>
      </c>
      <c r="G1061" s="5">
        <v>144</v>
      </c>
      <c r="H1061" s="5">
        <v>15</v>
      </c>
      <c r="I1061" t="s">
        <v>17878</v>
      </c>
      <c r="J1061" t="s">
        <v>18633</v>
      </c>
    </row>
    <row r="1062" spans="1:10" x14ac:dyDescent="0.35">
      <c r="A1062" s="5">
        <v>1060</v>
      </c>
      <c r="B1062" s="8" t="s">
        <v>19082</v>
      </c>
      <c r="C1062">
        <v>1.6999999999999999E-3</v>
      </c>
      <c r="D1062">
        <v>1.9E-2</v>
      </c>
      <c r="F1062" s="5">
        <v>577</v>
      </c>
      <c r="G1062" s="5">
        <v>144</v>
      </c>
      <c r="H1062" s="5">
        <v>15</v>
      </c>
      <c r="I1062" t="s">
        <v>17878</v>
      </c>
      <c r="J1062" t="s">
        <v>18633</v>
      </c>
    </row>
    <row r="1063" spans="1:10" x14ac:dyDescent="0.35">
      <c r="A1063" s="5">
        <v>1061</v>
      </c>
      <c r="B1063" s="8" t="s">
        <v>19083</v>
      </c>
      <c r="C1063">
        <v>1.6999999999999999E-3</v>
      </c>
      <c r="D1063">
        <v>1.9E-2</v>
      </c>
      <c r="F1063" s="5">
        <v>577</v>
      </c>
      <c r="G1063" s="5">
        <v>159</v>
      </c>
      <c r="H1063" s="5">
        <v>16</v>
      </c>
      <c r="I1063" t="s">
        <v>17878</v>
      </c>
      <c r="J1063" t="s">
        <v>18633</v>
      </c>
    </row>
    <row r="1064" spans="1:10" x14ac:dyDescent="0.35">
      <c r="A1064" s="5">
        <v>1062</v>
      </c>
      <c r="B1064" s="8" t="s">
        <v>19084</v>
      </c>
      <c r="C1064">
        <v>1.6999999999999999E-3</v>
      </c>
      <c r="D1064">
        <v>1.9E-2</v>
      </c>
      <c r="F1064" s="5">
        <v>577</v>
      </c>
      <c r="G1064" s="5">
        <v>159</v>
      </c>
      <c r="H1064" s="5">
        <v>16</v>
      </c>
      <c r="I1064" t="s">
        <v>17878</v>
      </c>
      <c r="J1064" t="s">
        <v>18633</v>
      </c>
    </row>
    <row r="1065" spans="1:10" x14ac:dyDescent="0.35">
      <c r="A1065" s="5">
        <v>1063</v>
      </c>
      <c r="B1065" s="8" t="s">
        <v>19085</v>
      </c>
      <c r="C1065">
        <v>1.6999999999999999E-3</v>
      </c>
      <c r="D1065">
        <v>1.9E-2</v>
      </c>
      <c r="F1065" s="5">
        <v>577</v>
      </c>
      <c r="G1065" s="5">
        <v>159</v>
      </c>
      <c r="H1065" s="5">
        <v>16</v>
      </c>
      <c r="I1065" t="s">
        <v>17878</v>
      </c>
      <c r="J1065" t="s">
        <v>18633</v>
      </c>
    </row>
    <row r="1066" spans="1:10" x14ac:dyDescent="0.35">
      <c r="A1066" s="5">
        <v>1064</v>
      </c>
      <c r="B1066" s="8" t="s">
        <v>19086</v>
      </c>
      <c r="C1066">
        <v>1.6999999999999999E-3</v>
      </c>
      <c r="D1066">
        <v>1.9E-2</v>
      </c>
      <c r="F1066" s="5">
        <v>577</v>
      </c>
      <c r="G1066" s="5">
        <v>174</v>
      </c>
      <c r="H1066" s="5">
        <v>17</v>
      </c>
      <c r="I1066" t="s">
        <v>17878</v>
      </c>
      <c r="J1066" t="s">
        <v>18633</v>
      </c>
    </row>
    <row r="1067" spans="1:10" x14ac:dyDescent="0.35">
      <c r="A1067" s="5">
        <v>1065</v>
      </c>
      <c r="B1067" s="8" t="s">
        <v>19087</v>
      </c>
      <c r="C1067">
        <v>1.6999999999999999E-3</v>
      </c>
      <c r="D1067">
        <v>1.9E-2</v>
      </c>
      <c r="F1067" s="5">
        <v>577</v>
      </c>
      <c r="G1067" s="5">
        <v>174</v>
      </c>
      <c r="H1067" s="5">
        <v>17</v>
      </c>
      <c r="I1067" t="s">
        <v>17878</v>
      </c>
      <c r="J1067" t="s">
        <v>18633</v>
      </c>
    </row>
    <row r="1068" spans="1:10" x14ac:dyDescent="0.35">
      <c r="A1068" s="5">
        <v>1066</v>
      </c>
      <c r="B1068" s="8" t="s">
        <v>19088</v>
      </c>
      <c r="C1068">
        <v>1.6999999999999999E-3</v>
      </c>
      <c r="D1068" s="6">
        <v>0.02</v>
      </c>
      <c r="E1068" s="6"/>
      <c r="F1068" s="5">
        <v>577</v>
      </c>
      <c r="G1068" s="5">
        <v>116</v>
      </c>
      <c r="H1068" s="5">
        <v>13</v>
      </c>
      <c r="I1068" t="s">
        <v>17878</v>
      </c>
      <c r="J1068" t="s">
        <v>18633</v>
      </c>
    </row>
    <row r="1069" spans="1:10" x14ac:dyDescent="0.35">
      <c r="A1069" s="5">
        <v>1067</v>
      </c>
      <c r="B1069" s="8" t="s">
        <v>19089</v>
      </c>
      <c r="C1069">
        <v>1.8E-3</v>
      </c>
      <c r="D1069" s="6">
        <v>0.02</v>
      </c>
      <c r="E1069" s="6"/>
      <c r="F1069" s="5">
        <v>577</v>
      </c>
      <c r="G1069" s="5">
        <v>145</v>
      </c>
      <c r="H1069" s="5">
        <v>15</v>
      </c>
      <c r="I1069" t="s">
        <v>17878</v>
      </c>
      <c r="J1069" t="s">
        <v>18633</v>
      </c>
    </row>
    <row r="1070" spans="1:10" x14ac:dyDescent="0.35">
      <c r="A1070" s="5">
        <v>1068</v>
      </c>
      <c r="B1070" s="8" t="s">
        <v>19090</v>
      </c>
      <c r="C1070">
        <v>1.8E-3</v>
      </c>
      <c r="D1070" s="6">
        <v>0.02</v>
      </c>
      <c r="E1070" s="6"/>
      <c r="F1070" s="5">
        <v>577</v>
      </c>
      <c r="G1070" s="5">
        <v>145</v>
      </c>
      <c r="H1070" s="5">
        <v>15</v>
      </c>
      <c r="I1070" t="s">
        <v>17878</v>
      </c>
      <c r="J1070" t="s">
        <v>18633</v>
      </c>
    </row>
    <row r="1071" spans="1:10" x14ac:dyDescent="0.35">
      <c r="A1071" s="5">
        <v>1069</v>
      </c>
      <c r="B1071" s="8" t="s">
        <v>19091</v>
      </c>
      <c r="C1071">
        <v>1.8E-3</v>
      </c>
      <c r="D1071" s="6">
        <v>0.02</v>
      </c>
      <c r="E1071" s="6"/>
      <c r="F1071" s="5">
        <v>577</v>
      </c>
      <c r="G1071" s="5">
        <v>160</v>
      </c>
      <c r="H1071" s="5">
        <v>16</v>
      </c>
      <c r="I1071" t="s">
        <v>17878</v>
      </c>
      <c r="J1071" t="s">
        <v>18633</v>
      </c>
    </row>
    <row r="1072" spans="1:10" x14ac:dyDescent="0.35">
      <c r="A1072" s="5">
        <v>1070</v>
      </c>
      <c r="B1072" s="8" t="s">
        <v>19092</v>
      </c>
      <c r="C1072">
        <v>1.8E-3</v>
      </c>
      <c r="D1072" s="6">
        <v>0.02</v>
      </c>
      <c r="E1072" s="6"/>
      <c r="F1072" s="5">
        <v>577</v>
      </c>
      <c r="G1072" s="5">
        <v>175</v>
      </c>
      <c r="H1072" s="5">
        <v>17</v>
      </c>
      <c r="I1072" t="s">
        <v>17878</v>
      </c>
      <c r="J1072" t="s">
        <v>18633</v>
      </c>
    </row>
    <row r="1073" spans="1:10" x14ac:dyDescent="0.35">
      <c r="A1073" s="5">
        <v>1071</v>
      </c>
      <c r="B1073" s="8" t="s">
        <v>19093</v>
      </c>
      <c r="C1073">
        <v>1.9E-3</v>
      </c>
      <c r="D1073">
        <v>2.1000000000000001E-2</v>
      </c>
      <c r="F1073" s="5">
        <v>577</v>
      </c>
      <c r="G1073" s="5">
        <v>131</v>
      </c>
      <c r="H1073" s="5">
        <v>14</v>
      </c>
      <c r="I1073" t="s">
        <v>17878</v>
      </c>
      <c r="J1073" t="s">
        <v>18633</v>
      </c>
    </row>
    <row r="1074" spans="1:10" x14ac:dyDescent="0.35">
      <c r="A1074" s="5">
        <v>1072</v>
      </c>
      <c r="B1074" s="8" t="s">
        <v>19094</v>
      </c>
      <c r="C1074">
        <v>1.9E-3</v>
      </c>
      <c r="D1074">
        <v>2.1000000000000001E-2</v>
      </c>
      <c r="F1074" s="5">
        <v>577</v>
      </c>
      <c r="G1074" s="5">
        <v>146</v>
      </c>
      <c r="H1074" s="5">
        <v>15</v>
      </c>
      <c r="I1074" t="s">
        <v>17878</v>
      </c>
      <c r="J1074" t="s">
        <v>18633</v>
      </c>
    </row>
    <row r="1075" spans="1:10" x14ac:dyDescent="0.35">
      <c r="A1075" s="5">
        <v>1073</v>
      </c>
      <c r="B1075" s="8" t="s">
        <v>19095</v>
      </c>
      <c r="C1075">
        <v>1.9E-3</v>
      </c>
      <c r="D1075">
        <v>2.1000000000000001E-2</v>
      </c>
      <c r="F1075" s="5">
        <v>577</v>
      </c>
      <c r="G1075" s="5">
        <v>146</v>
      </c>
      <c r="H1075" s="5">
        <v>15</v>
      </c>
      <c r="I1075" t="s">
        <v>17878</v>
      </c>
      <c r="J1075" t="s">
        <v>18633</v>
      </c>
    </row>
    <row r="1076" spans="1:10" x14ac:dyDescent="0.35">
      <c r="A1076" s="5">
        <v>1074</v>
      </c>
      <c r="B1076" s="8" t="s">
        <v>19096</v>
      </c>
      <c r="C1076">
        <v>1.9E-3</v>
      </c>
      <c r="D1076">
        <v>2.1000000000000001E-2</v>
      </c>
      <c r="F1076" s="5">
        <v>577</v>
      </c>
      <c r="G1076" s="5">
        <v>146</v>
      </c>
      <c r="H1076" s="5">
        <v>15</v>
      </c>
      <c r="I1076" t="s">
        <v>17878</v>
      </c>
      <c r="J1076" t="s">
        <v>18633</v>
      </c>
    </row>
    <row r="1077" spans="1:10" x14ac:dyDescent="0.35">
      <c r="A1077" s="5">
        <v>1075</v>
      </c>
      <c r="B1077" s="8" t="s">
        <v>19097</v>
      </c>
      <c r="C1077">
        <v>1.9E-3</v>
      </c>
      <c r="D1077">
        <v>2.1000000000000001E-2</v>
      </c>
      <c r="F1077" s="5">
        <v>577</v>
      </c>
      <c r="G1077" s="5">
        <v>176</v>
      </c>
      <c r="H1077" s="5">
        <v>17</v>
      </c>
      <c r="I1077" t="s">
        <v>17878</v>
      </c>
      <c r="J1077" t="s">
        <v>18633</v>
      </c>
    </row>
    <row r="1078" spans="1:10" x14ac:dyDescent="0.35">
      <c r="A1078" s="5">
        <v>1076</v>
      </c>
      <c r="B1078" s="8" t="s">
        <v>19098</v>
      </c>
      <c r="C1078">
        <v>1.9E-3</v>
      </c>
      <c r="D1078">
        <v>2.1000000000000001E-2</v>
      </c>
      <c r="F1078" s="5">
        <v>577</v>
      </c>
      <c r="G1078" s="5">
        <v>176</v>
      </c>
      <c r="H1078" s="5">
        <v>17</v>
      </c>
      <c r="I1078" t="s">
        <v>17878</v>
      </c>
      <c r="J1078" t="s">
        <v>18633</v>
      </c>
    </row>
    <row r="1079" spans="1:10" x14ac:dyDescent="0.35">
      <c r="A1079" s="5">
        <v>1077</v>
      </c>
      <c r="B1079" s="8" t="s">
        <v>19099</v>
      </c>
      <c r="C1079">
        <v>1.9E-3</v>
      </c>
      <c r="D1079">
        <v>2.1000000000000001E-2</v>
      </c>
      <c r="F1079" s="5">
        <v>577</v>
      </c>
      <c r="G1079" s="5">
        <v>161</v>
      </c>
      <c r="H1079" s="5">
        <v>16</v>
      </c>
      <c r="I1079" t="s">
        <v>17878</v>
      </c>
      <c r="J1079" t="s">
        <v>18633</v>
      </c>
    </row>
    <row r="1080" spans="1:10" x14ac:dyDescent="0.35">
      <c r="A1080" s="5">
        <v>1078</v>
      </c>
      <c r="B1080" s="8" t="s">
        <v>19100</v>
      </c>
      <c r="C1080">
        <v>2.0999999999999999E-3</v>
      </c>
      <c r="D1080">
        <v>2.1999999999999999E-2</v>
      </c>
      <c r="F1080" s="5">
        <v>577</v>
      </c>
      <c r="G1080" s="5">
        <v>147</v>
      </c>
      <c r="H1080" s="5">
        <v>15</v>
      </c>
      <c r="I1080" t="s">
        <v>17878</v>
      </c>
      <c r="J1080" t="s">
        <v>18633</v>
      </c>
    </row>
    <row r="1081" spans="1:10" x14ac:dyDescent="0.35">
      <c r="A1081" s="5">
        <v>1079</v>
      </c>
      <c r="B1081" s="8" t="s">
        <v>19101</v>
      </c>
      <c r="C1081">
        <v>2.0999999999999999E-3</v>
      </c>
      <c r="D1081">
        <v>2.1999999999999999E-2</v>
      </c>
      <c r="F1081" s="5">
        <v>577</v>
      </c>
      <c r="G1081" s="5">
        <v>147</v>
      </c>
      <c r="H1081" s="5">
        <v>15</v>
      </c>
      <c r="I1081" t="s">
        <v>17878</v>
      </c>
      <c r="J1081" t="s">
        <v>18633</v>
      </c>
    </row>
    <row r="1082" spans="1:10" x14ac:dyDescent="0.35">
      <c r="A1082" s="5">
        <v>1080</v>
      </c>
      <c r="B1082" s="8" t="s">
        <v>19102</v>
      </c>
      <c r="C1082">
        <v>2.0999999999999999E-3</v>
      </c>
      <c r="D1082">
        <v>2.1999999999999999E-2</v>
      </c>
      <c r="F1082" s="5">
        <v>577</v>
      </c>
      <c r="G1082" s="5">
        <v>147</v>
      </c>
      <c r="H1082" s="5">
        <v>15</v>
      </c>
      <c r="I1082" t="s">
        <v>17878</v>
      </c>
      <c r="J1082" t="s">
        <v>18633</v>
      </c>
    </row>
    <row r="1083" spans="1:10" x14ac:dyDescent="0.35">
      <c r="A1083" s="5">
        <v>1081</v>
      </c>
      <c r="B1083" s="8" t="s">
        <v>19103</v>
      </c>
      <c r="C1083">
        <v>2.0999999999999999E-3</v>
      </c>
      <c r="D1083">
        <v>2.1999999999999999E-2</v>
      </c>
      <c r="F1083" s="5">
        <v>577</v>
      </c>
      <c r="G1083" s="5">
        <v>147</v>
      </c>
      <c r="H1083" s="5">
        <v>15</v>
      </c>
      <c r="I1083" t="s">
        <v>17878</v>
      </c>
      <c r="J1083" t="s">
        <v>18633</v>
      </c>
    </row>
    <row r="1084" spans="1:10" x14ac:dyDescent="0.35">
      <c r="A1084" s="5">
        <v>1082</v>
      </c>
      <c r="B1084" s="8" t="s">
        <v>19104</v>
      </c>
      <c r="C1084">
        <v>2.0999999999999999E-3</v>
      </c>
      <c r="D1084">
        <v>2.1999999999999999E-2</v>
      </c>
      <c r="F1084" s="5">
        <v>577</v>
      </c>
      <c r="G1084" s="5">
        <v>177</v>
      </c>
      <c r="H1084" s="5">
        <v>17</v>
      </c>
      <c r="I1084" t="s">
        <v>17878</v>
      </c>
      <c r="J1084" t="s">
        <v>18633</v>
      </c>
    </row>
    <row r="1085" spans="1:10" x14ac:dyDescent="0.35">
      <c r="A1085" s="5">
        <v>1083</v>
      </c>
      <c r="B1085" s="8" t="s">
        <v>19105</v>
      </c>
      <c r="C1085">
        <v>2.0999999999999999E-3</v>
      </c>
      <c r="D1085">
        <v>2.1999999999999999E-2</v>
      </c>
      <c r="F1085" s="5">
        <v>577</v>
      </c>
      <c r="G1085" s="5">
        <v>177</v>
      </c>
      <c r="H1085" s="5">
        <v>17</v>
      </c>
      <c r="I1085" t="s">
        <v>17878</v>
      </c>
      <c r="J1085" t="s">
        <v>18633</v>
      </c>
    </row>
    <row r="1086" spans="1:10" x14ac:dyDescent="0.35">
      <c r="A1086" s="5">
        <v>1084</v>
      </c>
      <c r="B1086" s="8" t="s">
        <v>19106</v>
      </c>
      <c r="C1086">
        <v>2.0999999999999999E-3</v>
      </c>
      <c r="D1086">
        <v>2.1999999999999999E-2</v>
      </c>
      <c r="F1086" s="5">
        <v>577</v>
      </c>
      <c r="G1086" s="5">
        <v>162</v>
      </c>
      <c r="H1086" s="5">
        <v>16</v>
      </c>
      <c r="I1086" t="s">
        <v>17878</v>
      </c>
      <c r="J1086" t="s">
        <v>18633</v>
      </c>
    </row>
    <row r="1087" spans="1:10" x14ac:dyDescent="0.35">
      <c r="A1087" s="5">
        <v>1085</v>
      </c>
      <c r="B1087" s="8" t="s">
        <v>19107</v>
      </c>
      <c r="C1087">
        <v>2.0999999999999999E-3</v>
      </c>
      <c r="D1087">
        <v>2.1999999999999999E-2</v>
      </c>
      <c r="F1087" s="5">
        <v>577</v>
      </c>
      <c r="G1087" s="5">
        <v>162</v>
      </c>
      <c r="H1087" s="5">
        <v>16</v>
      </c>
      <c r="I1087" t="s">
        <v>17878</v>
      </c>
      <c r="J1087" t="s">
        <v>18633</v>
      </c>
    </row>
    <row r="1088" spans="1:10" x14ac:dyDescent="0.35">
      <c r="A1088" s="5">
        <v>1086</v>
      </c>
      <c r="B1088" s="8" t="s">
        <v>19108</v>
      </c>
      <c r="C1088">
        <v>2.0999999999999999E-3</v>
      </c>
      <c r="D1088">
        <v>2.3E-2</v>
      </c>
      <c r="F1088" s="5">
        <v>577</v>
      </c>
      <c r="G1088" s="5">
        <v>133</v>
      </c>
      <c r="H1088" s="5">
        <v>14</v>
      </c>
      <c r="I1088" t="s">
        <v>17878</v>
      </c>
      <c r="J1088" t="s">
        <v>18633</v>
      </c>
    </row>
    <row r="1089" spans="1:10" x14ac:dyDescent="0.35">
      <c r="A1089" s="5">
        <v>1087</v>
      </c>
      <c r="B1089" s="8" t="s">
        <v>19109</v>
      </c>
      <c r="C1089">
        <v>2.2000000000000001E-3</v>
      </c>
      <c r="D1089">
        <v>2.3E-2</v>
      </c>
      <c r="F1089" s="5">
        <v>577</v>
      </c>
      <c r="G1089" s="5">
        <v>119</v>
      </c>
      <c r="H1089" s="5">
        <v>13</v>
      </c>
      <c r="I1089" t="s">
        <v>17878</v>
      </c>
      <c r="J1089" t="s">
        <v>18633</v>
      </c>
    </row>
    <row r="1090" spans="1:10" x14ac:dyDescent="0.35">
      <c r="A1090" s="5">
        <v>1088</v>
      </c>
      <c r="B1090" s="8" t="s">
        <v>19110</v>
      </c>
      <c r="C1090">
        <v>2.2000000000000001E-3</v>
      </c>
      <c r="D1090">
        <v>2.3E-2</v>
      </c>
      <c r="F1090" s="5">
        <v>577</v>
      </c>
      <c r="G1090" s="5">
        <v>178</v>
      </c>
      <c r="H1090" s="5">
        <v>17</v>
      </c>
      <c r="I1090" t="s">
        <v>17878</v>
      </c>
      <c r="J1090" t="s">
        <v>18633</v>
      </c>
    </row>
    <row r="1091" spans="1:10" x14ac:dyDescent="0.35">
      <c r="A1091" s="5">
        <v>1089</v>
      </c>
      <c r="B1091" s="8" t="s">
        <v>19111</v>
      </c>
      <c r="C1091">
        <v>2.2000000000000001E-3</v>
      </c>
      <c r="D1091">
        <v>2.3E-2</v>
      </c>
      <c r="F1091" s="5">
        <v>577</v>
      </c>
      <c r="G1091" s="5">
        <v>148</v>
      </c>
      <c r="H1091" s="5">
        <v>15</v>
      </c>
      <c r="I1091" t="s">
        <v>17878</v>
      </c>
      <c r="J1091" t="s">
        <v>18633</v>
      </c>
    </row>
    <row r="1092" spans="1:10" x14ac:dyDescent="0.35">
      <c r="A1092" s="5">
        <v>1090</v>
      </c>
      <c r="B1092" s="8" t="s">
        <v>19112</v>
      </c>
      <c r="C1092">
        <v>2.2000000000000001E-3</v>
      </c>
      <c r="D1092">
        <v>2.3E-2</v>
      </c>
      <c r="F1092" s="5">
        <v>577</v>
      </c>
      <c r="G1092" s="5">
        <v>148</v>
      </c>
      <c r="H1092" s="5">
        <v>15</v>
      </c>
      <c r="I1092" t="s">
        <v>17878</v>
      </c>
      <c r="J1092" t="s">
        <v>18633</v>
      </c>
    </row>
    <row r="1093" spans="1:10" x14ac:dyDescent="0.35">
      <c r="A1093" s="5">
        <v>1091</v>
      </c>
      <c r="B1093" s="8" t="s">
        <v>19113</v>
      </c>
      <c r="C1093">
        <v>2.2000000000000001E-3</v>
      </c>
      <c r="D1093">
        <v>2.3E-2</v>
      </c>
      <c r="F1093" s="5">
        <v>577</v>
      </c>
      <c r="G1093" s="5">
        <v>148</v>
      </c>
      <c r="H1093" s="5">
        <v>15</v>
      </c>
      <c r="I1093" t="s">
        <v>17878</v>
      </c>
      <c r="J1093" t="s">
        <v>18633</v>
      </c>
    </row>
    <row r="1094" spans="1:10" x14ac:dyDescent="0.35">
      <c r="A1094" s="5">
        <v>1092</v>
      </c>
      <c r="B1094" s="8" t="s">
        <v>19114</v>
      </c>
      <c r="C1094">
        <v>2.2000000000000001E-3</v>
      </c>
      <c r="D1094">
        <v>2.4E-2</v>
      </c>
      <c r="F1094" s="5">
        <v>577</v>
      </c>
      <c r="G1094" s="5">
        <v>163</v>
      </c>
      <c r="H1094" s="5">
        <v>16</v>
      </c>
      <c r="I1094" t="s">
        <v>17878</v>
      </c>
      <c r="J1094" t="s">
        <v>18633</v>
      </c>
    </row>
    <row r="1095" spans="1:10" x14ac:dyDescent="0.35">
      <c r="A1095" s="5">
        <v>1093</v>
      </c>
      <c r="B1095" s="8" t="s">
        <v>19115</v>
      </c>
      <c r="C1095">
        <v>2.2000000000000001E-3</v>
      </c>
      <c r="D1095">
        <v>2.4E-2</v>
      </c>
      <c r="F1095" s="5">
        <v>577</v>
      </c>
      <c r="G1095" s="5">
        <v>163</v>
      </c>
      <c r="H1095" s="5">
        <v>16</v>
      </c>
      <c r="I1095" t="s">
        <v>17878</v>
      </c>
      <c r="J1095" t="s">
        <v>18633</v>
      </c>
    </row>
    <row r="1096" spans="1:10" x14ac:dyDescent="0.35">
      <c r="A1096" s="5">
        <v>1094</v>
      </c>
      <c r="B1096" s="8" t="s">
        <v>19116</v>
      </c>
      <c r="C1096">
        <v>2.3E-3</v>
      </c>
      <c r="D1096">
        <v>2.5000000000000001E-2</v>
      </c>
      <c r="F1096" s="5">
        <v>577</v>
      </c>
      <c r="G1096" s="5">
        <v>149</v>
      </c>
      <c r="H1096" s="5">
        <v>15</v>
      </c>
      <c r="I1096" t="s">
        <v>17878</v>
      </c>
      <c r="J1096" t="s">
        <v>18633</v>
      </c>
    </row>
    <row r="1097" spans="1:10" x14ac:dyDescent="0.35">
      <c r="A1097" s="5">
        <v>1095</v>
      </c>
      <c r="B1097" s="8" t="s">
        <v>19117</v>
      </c>
      <c r="C1097">
        <v>2.3E-3</v>
      </c>
      <c r="D1097">
        <v>2.5000000000000001E-2</v>
      </c>
      <c r="F1097" s="5">
        <v>577</v>
      </c>
      <c r="G1097" s="5">
        <v>149</v>
      </c>
      <c r="H1097" s="5">
        <v>15</v>
      </c>
      <c r="I1097" t="s">
        <v>17878</v>
      </c>
      <c r="J1097" t="s">
        <v>18633</v>
      </c>
    </row>
    <row r="1098" spans="1:10" x14ac:dyDescent="0.35">
      <c r="A1098" s="5">
        <v>1096</v>
      </c>
      <c r="B1098" s="8" t="s">
        <v>19118</v>
      </c>
      <c r="C1098">
        <v>2.3E-3</v>
      </c>
      <c r="D1098">
        <v>2.5000000000000001E-2</v>
      </c>
      <c r="F1098" s="5">
        <v>577</v>
      </c>
      <c r="G1098" s="5">
        <v>149</v>
      </c>
      <c r="H1098" s="5">
        <v>15</v>
      </c>
      <c r="I1098" t="s">
        <v>17878</v>
      </c>
      <c r="J1098" t="s">
        <v>18633</v>
      </c>
    </row>
    <row r="1099" spans="1:10" x14ac:dyDescent="0.35">
      <c r="A1099" s="5">
        <v>1097</v>
      </c>
      <c r="B1099" s="8" t="s">
        <v>19119</v>
      </c>
      <c r="C1099">
        <v>2.3E-3</v>
      </c>
      <c r="D1099">
        <v>2.5000000000000001E-2</v>
      </c>
      <c r="F1099" s="5">
        <v>577</v>
      </c>
      <c r="G1099" s="5">
        <v>149</v>
      </c>
      <c r="H1099" s="5">
        <v>15</v>
      </c>
      <c r="I1099" t="s">
        <v>17878</v>
      </c>
      <c r="J1099" t="s">
        <v>18633</v>
      </c>
    </row>
    <row r="1100" spans="1:10" x14ac:dyDescent="0.35">
      <c r="A1100" s="5">
        <v>1098</v>
      </c>
      <c r="B1100" s="8" t="s">
        <v>19120</v>
      </c>
      <c r="C1100">
        <v>2.3999999999999998E-3</v>
      </c>
      <c r="D1100">
        <v>2.5000000000000001E-2</v>
      </c>
      <c r="F1100" s="5">
        <v>577</v>
      </c>
      <c r="G1100" s="5">
        <v>164</v>
      </c>
      <c r="H1100" s="5">
        <v>16</v>
      </c>
      <c r="I1100" t="s">
        <v>17878</v>
      </c>
      <c r="J1100" t="s">
        <v>18633</v>
      </c>
    </row>
    <row r="1101" spans="1:10" x14ac:dyDescent="0.35">
      <c r="A1101" s="5">
        <v>1099</v>
      </c>
      <c r="B1101" s="8" t="s">
        <v>19121</v>
      </c>
      <c r="C1101">
        <v>2.3999999999999998E-3</v>
      </c>
      <c r="D1101">
        <v>2.5000000000000001E-2</v>
      </c>
      <c r="F1101" s="5">
        <v>577</v>
      </c>
      <c r="G1101" s="5">
        <v>164</v>
      </c>
      <c r="H1101" s="5">
        <v>16</v>
      </c>
      <c r="I1101" t="s">
        <v>17878</v>
      </c>
      <c r="J1101" t="s">
        <v>18633</v>
      </c>
    </row>
    <row r="1102" spans="1:10" x14ac:dyDescent="0.35">
      <c r="A1102" s="5">
        <v>1100</v>
      </c>
      <c r="B1102" s="8" t="s">
        <v>19122</v>
      </c>
      <c r="C1102">
        <v>2.3999999999999998E-3</v>
      </c>
      <c r="D1102">
        <v>2.5000000000000001E-2</v>
      </c>
      <c r="F1102" s="5">
        <v>577</v>
      </c>
      <c r="G1102" s="5">
        <v>164</v>
      </c>
      <c r="H1102" s="5">
        <v>16</v>
      </c>
      <c r="I1102" t="s">
        <v>17878</v>
      </c>
      <c r="J1102" t="s">
        <v>18633</v>
      </c>
    </row>
    <row r="1103" spans="1:10" x14ac:dyDescent="0.35">
      <c r="A1103" s="5">
        <v>1101</v>
      </c>
      <c r="B1103" s="8" t="s">
        <v>19123</v>
      </c>
      <c r="C1103">
        <v>2.3999999999999998E-3</v>
      </c>
      <c r="D1103">
        <v>2.5000000000000001E-2</v>
      </c>
      <c r="F1103" s="5">
        <v>577</v>
      </c>
      <c r="G1103" s="5">
        <v>120</v>
      </c>
      <c r="H1103" s="5">
        <v>13</v>
      </c>
      <c r="I1103" t="s">
        <v>17878</v>
      </c>
      <c r="J1103" t="s">
        <v>18633</v>
      </c>
    </row>
    <row r="1104" spans="1:10" x14ac:dyDescent="0.35">
      <c r="A1104" s="5">
        <v>1102</v>
      </c>
      <c r="B1104" s="8" t="s">
        <v>19124</v>
      </c>
      <c r="C1104">
        <v>2.5000000000000001E-3</v>
      </c>
      <c r="D1104">
        <v>2.5999999999999999E-2</v>
      </c>
      <c r="F1104" s="5">
        <v>577</v>
      </c>
      <c r="G1104" s="5">
        <v>165</v>
      </c>
      <c r="H1104" s="5">
        <v>16</v>
      </c>
      <c r="I1104" t="s">
        <v>17878</v>
      </c>
      <c r="J1104" t="s">
        <v>18633</v>
      </c>
    </row>
    <row r="1105" spans="1:10" x14ac:dyDescent="0.35">
      <c r="A1105" s="5">
        <v>1103</v>
      </c>
      <c r="B1105" s="8" t="s">
        <v>19125</v>
      </c>
      <c r="C1105">
        <v>2.5000000000000001E-3</v>
      </c>
      <c r="D1105">
        <v>2.5999999999999999E-2</v>
      </c>
      <c r="F1105" s="5">
        <v>577</v>
      </c>
      <c r="G1105" s="5">
        <v>165</v>
      </c>
      <c r="H1105" s="5">
        <v>16</v>
      </c>
      <c r="I1105" t="s">
        <v>17878</v>
      </c>
      <c r="J1105" t="s">
        <v>18633</v>
      </c>
    </row>
    <row r="1106" spans="1:10" x14ac:dyDescent="0.35">
      <c r="A1106" s="5">
        <v>1104</v>
      </c>
      <c r="B1106" s="8" t="s">
        <v>19126</v>
      </c>
      <c r="C1106">
        <v>2.5000000000000001E-3</v>
      </c>
      <c r="D1106">
        <v>2.5999999999999999E-2</v>
      </c>
      <c r="F1106" s="5">
        <v>577</v>
      </c>
      <c r="G1106" s="5">
        <v>165</v>
      </c>
      <c r="H1106" s="5">
        <v>16</v>
      </c>
      <c r="I1106" t="s">
        <v>17878</v>
      </c>
      <c r="J1106" t="s">
        <v>18633</v>
      </c>
    </row>
    <row r="1107" spans="1:10" x14ac:dyDescent="0.35">
      <c r="A1107" s="5">
        <v>1105</v>
      </c>
      <c r="B1107" s="8" t="s">
        <v>19127</v>
      </c>
      <c r="C1107">
        <v>2.5000000000000001E-3</v>
      </c>
      <c r="D1107">
        <v>2.5999999999999999E-2</v>
      </c>
      <c r="F1107" s="5">
        <v>577</v>
      </c>
      <c r="G1107" s="5">
        <v>165</v>
      </c>
      <c r="H1107" s="5">
        <v>16</v>
      </c>
      <c r="I1107" t="s">
        <v>17878</v>
      </c>
      <c r="J1107" t="s">
        <v>18633</v>
      </c>
    </row>
    <row r="1108" spans="1:10" x14ac:dyDescent="0.35">
      <c r="A1108" s="5">
        <v>1106</v>
      </c>
      <c r="B1108" s="8" t="s">
        <v>19128</v>
      </c>
      <c r="C1108">
        <v>2.5000000000000001E-3</v>
      </c>
      <c r="D1108">
        <v>2.5999999999999999E-2</v>
      </c>
      <c r="F1108" s="5">
        <v>577</v>
      </c>
      <c r="G1108" s="5">
        <v>150</v>
      </c>
      <c r="H1108" s="5">
        <v>15</v>
      </c>
      <c r="I1108" t="s">
        <v>17878</v>
      </c>
      <c r="J1108" t="s">
        <v>18633</v>
      </c>
    </row>
    <row r="1109" spans="1:10" x14ac:dyDescent="0.35">
      <c r="A1109" s="5">
        <v>1107</v>
      </c>
      <c r="B1109" s="8" t="s">
        <v>19129</v>
      </c>
      <c r="C1109">
        <v>2.5000000000000001E-3</v>
      </c>
      <c r="D1109">
        <v>2.5999999999999999E-2</v>
      </c>
      <c r="F1109" s="5">
        <v>577</v>
      </c>
      <c r="G1109" s="5">
        <v>150</v>
      </c>
      <c r="H1109" s="5">
        <v>15</v>
      </c>
      <c r="I1109" t="s">
        <v>17878</v>
      </c>
      <c r="J1109" t="s">
        <v>18633</v>
      </c>
    </row>
    <row r="1110" spans="1:10" x14ac:dyDescent="0.35">
      <c r="A1110" s="5">
        <v>1108</v>
      </c>
      <c r="B1110" s="8" t="s">
        <v>19130</v>
      </c>
      <c r="C1110">
        <v>2.5000000000000001E-3</v>
      </c>
      <c r="D1110">
        <v>2.5999999999999999E-2</v>
      </c>
      <c r="F1110" s="5">
        <v>577</v>
      </c>
      <c r="G1110" s="5">
        <v>150</v>
      </c>
      <c r="H1110" s="5">
        <v>15</v>
      </c>
      <c r="I1110" t="s">
        <v>17878</v>
      </c>
      <c r="J1110" t="s">
        <v>18633</v>
      </c>
    </row>
    <row r="1111" spans="1:10" x14ac:dyDescent="0.35">
      <c r="A1111" s="5">
        <v>1109</v>
      </c>
      <c r="B1111" s="8" t="s">
        <v>19131</v>
      </c>
      <c r="C1111">
        <v>2.5000000000000001E-3</v>
      </c>
      <c r="D1111">
        <v>2.5999999999999999E-2</v>
      </c>
      <c r="F1111" s="5">
        <v>577</v>
      </c>
      <c r="G1111" s="5">
        <v>121</v>
      </c>
      <c r="H1111" s="5">
        <v>13</v>
      </c>
      <c r="I1111" t="s">
        <v>17878</v>
      </c>
      <c r="J1111" t="s">
        <v>18633</v>
      </c>
    </row>
    <row r="1112" spans="1:10" x14ac:dyDescent="0.35">
      <c r="A1112" s="5">
        <v>1110</v>
      </c>
      <c r="B1112" s="8" t="s">
        <v>19132</v>
      </c>
      <c r="C1112">
        <v>2.5000000000000001E-3</v>
      </c>
      <c r="D1112">
        <v>2.5999999999999999E-2</v>
      </c>
      <c r="F1112" s="5">
        <v>577</v>
      </c>
      <c r="G1112" s="5">
        <v>121</v>
      </c>
      <c r="H1112" s="5">
        <v>13</v>
      </c>
      <c r="I1112" t="s">
        <v>17878</v>
      </c>
      <c r="J1112" t="s">
        <v>18633</v>
      </c>
    </row>
    <row r="1113" spans="1:10" x14ac:dyDescent="0.35">
      <c r="A1113" s="5">
        <v>1111</v>
      </c>
      <c r="B1113" s="8" t="s">
        <v>19133</v>
      </c>
      <c r="C1113">
        <v>2.5999999999999999E-3</v>
      </c>
      <c r="D1113">
        <v>2.7E-2</v>
      </c>
      <c r="F1113" s="5">
        <v>577</v>
      </c>
      <c r="G1113" s="5">
        <v>181</v>
      </c>
      <c r="H1113" s="5">
        <v>17</v>
      </c>
      <c r="I1113" t="s">
        <v>17878</v>
      </c>
      <c r="J1113" t="s">
        <v>18633</v>
      </c>
    </row>
    <row r="1114" spans="1:10" x14ac:dyDescent="0.35">
      <c r="A1114" s="5">
        <v>1112</v>
      </c>
      <c r="B1114" s="8" t="s">
        <v>19134</v>
      </c>
      <c r="C1114">
        <v>2.5999999999999999E-3</v>
      </c>
      <c r="D1114">
        <v>2.7E-2</v>
      </c>
      <c r="F1114" s="5">
        <v>577</v>
      </c>
      <c r="G1114" s="5">
        <v>181</v>
      </c>
      <c r="H1114" s="5">
        <v>17</v>
      </c>
      <c r="I1114" t="s">
        <v>17878</v>
      </c>
      <c r="J1114" t="s">
        <v>18633</v>
      </c>
    </row>
    <row r="1115" spans="1:10" x14ac:dyDescent="0.35">
      <c r="A1115" s="5">
        <v>1113</v>
      </c>
      <c r="B1115" s="8" t="s">
        <v>19135</v>
      </c>
      <c r="C1115">
        <v>2.5999999999999999E-3</v>
      </c>
      <c r="D1115">
        <v>2.7E-2</v>
      </c>
      <c r="F1115" s="5">
        <v>577</v>
      </c>
      <c r="G1115" s="5">
        <v>181</v>
      </c>
      <c r="H1115" s="5">
        <v>17</v>
      </c>
      <c r="I1115" t="s">
        <v>17878</v>
      </c>
      <c r="J1115" t="s">
        <v>18633</v>
      </c>
    </row>
    <row r="1116" spans="1:10" x14ac:dyDescent="0.35">
      <c r="A1116" s="5">
        <v>1114</v>
      </c>
      <c r="B1116" s="8" t="s">
        <v>19136</v>
      </c>
      <c r="C1116">
        <v>2.5999999999999999E-3</v>
      </c>
      <c r="D1116">
        <v>2.7E-2</v>
      </c>
      <c r="F1116" s="5">
        <v>577</v>
      </c>
      <c r="G1116" s="5">
        <v>181</v>
      </c>
      <c r="H1116" s="5">
        <v>17</v>
      </c>
      <c r="I1116" t="s">
        <v>17878</v>
      </c>
      <c r="J1116" t="s">
        <v>18633</v>
      </c>
    </row>
    <row r="1117" spans="1:10" x14ac:dyDescent="0.35">
      <c r="A1117" s="5">
        <v>1115</v>
      </c>
      <c r="B1117" s="8" t="s">
        <v>19137</v>
      </c>
      <c r="C1117">
        <v>2.5999999999999999E-3</v>
      </c>
      <c r="D1117">
        <v>2.7E-2</v>
      </c>
      <c r="F1117" s="5">
        <v>577</v>
      </c>
      <c r="G1117" s="5">
        <v>181</v>
      </c>
      <c r="H1117" s="5">
        <v>17</v>
      </c>
      <c r="I1117" t="s">
        <v>17878</v>
      </c>
      <c r="J1117" t="s">
        <v>18633</v>
      </c>
    </row>
    <row r="1118" spans="1:10" x14ac:dyDescent="0.35">
      <c r="A1118" s="5">
        <v>1116</v>
      </c>
      <c r="B1118" s="8" t="s">
        <v>19138</v>
      </c>
      <c r="C1118">
        <v>2.5999999999999999E-3</v>
      </c>
      <c r="D1118">
        <v>2.7E-2</v>
      </c>
      <c r="F1118" s="5">
        <v>577</v>
      </c>
      <c r="G1118" s="5">
        <v>136</v>
      </c>
      <c r="H1118" s="5">
        <v>14</v>
      </c>
      <c r="I1118" t="s">
        <v>17878</v>
      </c>
      <c r="J1118" t="s">
        <v>18633</v>
      </c>
    </row>
    <row r="1119" spans="1:10" x14ac:dyDescent="0.35">
      <c r="A1119" s="5">
        <v>1117</v>
      </c>
      <c r="B1119" s="8" t="s">
        <v>19139</v>
      </c>
      <c r="C1119">
        <v>2.5999999999999999E-3</v>
      </c>
      <c r="D1119">
        <v>2.7E-2</v>
      </c>
      <c r="F1119" s="5">
        <v>577</v>
      </c>
      <c r="G1119" s="5">
        <v>136</v>
      </c>
      <c r="H1119" s="5">
        <v>14</v>
      </c>
      <c r="I1119" t="s">
        <v>17878</v>
      </c>
      <c r="J1119" t="s">
        <v>18633</v>
      </c>
    </row>
    <row r="1120" spans="1:10" x14ac:dyDescent="0.35">
      <c r="A1120" s="5">
        <v>1118</v>
      </c>
      <c r="B1120" s="8" t="s">
        <v>19140</v>
      </c>
      <c r="C1120">
        <v>2.7000000000000001E-3</v>
      </c>
      <c r="D1120">
        <v>2.7E-2</v>
      </c>
      <c r="F1120" s="5">
        <v>577</v>
      </c>
      <c r="G1120" s="5">
        <v>166</v>
      </c>
      <c r="H1120" s="5">
        <v>16</v>
      </c>
      <c r="I1120" t="s">
        <v>17878</v>
      </c>
      <c r="J1120" t="s">
        <v>18633</v>
      </c>
    </row>
    <row r="1121" spans="1:10" x14ac:dyDescent="0.35">
      <c r="A1121" s="5">
        <v>1119</v>
      </c>
      <c r="B1121" s="8" t="s">
        <v>18342</v>
      </c>
      <c r="C1121">
        <v>2.7000000000000001E-3</v>
      </c>
      <c r="D1121">
        <v>2.7E-2</v>
      </c>
      <c r="F1121" s="5">
        <v>577</v>
      </c>
      <c r="G1121" s="5">
        <v>151</v>
      </c>
      <c r="H1121" s="5">
        <v>15</v>
      </c>
      <c r="I1121" t="s">
        <v>17878</v>
      </c>
      <c r="J1121" t="s">
        <v>18633</v>
      </c>
    </row>
    <row r="1122" spans="1:10" x14ac:dyDescent="0.35">
      <c r="A1122" s="5">
        <v>1120</v>
      </c>
      <c r="B1122" s="8" t="s">
        <v>19141</v>
      </c>
      <c r="C1122">
        <v>2.7000000000000001E-3</v>
      </c>
      <c r="D1122">
        <v>2.7E-2</v>
      </c>
      <c r="F1122" s="5">
        <v>577</v>
      </c>
      <c r="G1122" s="5">
        <v>122</v>
      </c>
      <c r="H1122" s="5">
        <v>13</v>
      </c>
      <c r="I1122" t="s">
        <v>17878</v>
      </c>
      <c r="J1122" t="s">
        <v>18633</v>
      </c>
    </row>
    <row r="1123" spans="1:10" x14ac:dyDescent="0.35">
      <c r="A1123" s="5">
        <v>1121</v>
      </c>
      <c r="B1123" s="8" t="s">
        <v>19142</v>
      </c>
      <c r="C1123">
        <v>2.8E-3</v>
      </c>
      <c r="D1123">
        <v>2.8000000000000001E-2</v>
      </c>
      <c r="F1123" s="5">
        <v>577</v>
      </c>
      <c r="G1123" s="5">
        <v>108</v>
      </c>
      <c r="H1123" s="5">
        <v>12</v>
      </c>
      <c r="I1123" t="s">
        <v>17878</v>
      </c>
      <c r="J1123" t="s">
        <v>18633</v>
      </c>
    </row>
    <row r="1124" spans="1:10" x14ac:dyDescent="0.35">
      <c r="A1124" s="5">
        <v>1122</v>
      </c>
      <c r="B1124" s="8" t="s">
        <v>19143</v>
      </c>
      <c r="C1124">
        <v>2.8E-3</v>
      </c>
      <c r="D1124">
        <v>2.8000000000000001E-2</v>
      </c>
      <c r="F1124" s="5">
        <v>577</v>
      </c>
      <c r="G1124" s="5">
        <v>167</v>
      </c>
      <c r="H1124" s="5">
        <v>16</v>
      </c>
      <c r="I1124" t="s">
        <v>17878</v>
      </c>
      <c r="J1124" t="s">
        <v>18633</v>
      </c>
    </row>
    <row r="1125" spans="1:10" x14ac:dyDescent="0.35">
      <c r="A1125" s="5">
        <v>1123</v>
      </c>
      <c r="B1125" s="8" t="s">
        <v>19144</v>
      </c>
      <c r="C1125">
        <v>2.8E-3</v>
      </c>
      <c r="D1125">
        <v>2.8000000000000001E-2</v>
      </c>
      <c r="F1125" s="5">
        <v>577</v>
      </c>
      <c r="G1125" s="5">
        <v>167</v>
      </c>
      <c r="H1125" s="5">
        <v>16</v>
      </c>
      <c r="I1125" t="s">
        <v>17878</v>
      </c>
      <c r="J1125" t="s">
        <v>18633</v>
      </c>
    </row>
    <row r="1126" spans="1:10" x14ac:dyDescent="0.35">
      <c r="A1126" s="5">
        <v>1124</v>
      </c>
      <c r="B1126" s="8" t="s">
        <v>19145</v>
      </c>
      <c r="C1126">
        <v>2.8E-3</v>
      </c>
      <c r="D1126">
        <v>2.8000000000000001E-2</v>
      </c>
      <c r="F1126" s="5">
        <v>577</v>
      </c>
      <c r="G1126" s="5">
        <v>167</v>
      </c>
      <c r="H1126" s="5">
        <v>16</v>
      </c>
      <c r="I1126" t="s">
        <v>17878</v>
      </c>
      <c r="J1126" t="s">
        <v>18633</v>
      </c>
    </row>
    <row r="1127" spans="1:10" x14ac:dyDescent="0.35">
      <c r="A1127" s="5">
        <v>1125</v>
      </c>
      <c r="B1127" s="8" t="s">
        <v>19146</v>
      </c>
      <c r="C1127">
        <v>2.8E-3</v>
      </c>
      <c r="D1127">
        <v>2.8000000000000001E-2</v>
      </c>
      <c r="F1127" s="5">
        <v>577</v>
      </c>
      <c r="G1127" s="5">
        <v>167</v>
      </c>
      <c r="H1127" s="5">
        <v>16</v>
      </c>
      <c r="I1127" t="s">
        <v>17878</v>
      </c>
      <c r="J1127" t="s">
        <v>18633</v>
      </c>
    </row>
    <row r="1128" spans="1:10" x14ac:dyDescent="0.35">
      <c r="A1128" s="5">
        <v>1126</v>
      </c>
      <c r="B1128" s="8" t="s">
        <v>19147</v>
      </c>
      <c r="C1128">
        <v>2.8E-3</v>
      </c>
      <c r="D1128">
        <v>2.8000000000000001E-2</v>
      </c>
      <c r="F1128" s="5">
        <v>577</v>
      </c>
      <c r="G1128" s="5">
        <v>152</v>
      </c>
      <c r="H1128" s="5">
        <v>15</v>
      </c>
      <c r="I1128" t="s">
        <v>17878</v>
      </c>
      <c r="J1128" t="s">
        <v>18633</v>
      </c>
    </row>
    <row r="1129" spans="1:10" x14ac:dyDescent="0.35">
      <c r="A1129" s="5">
        <v>1127</v>
      </c>
      <c r="B1129" s="8" t="s">
        <v>19148</v>
      </c>
      <c r="C1129">
        <v>2.8999999999999998E-3</v>
      </c>
      <c r="D1129">
        <v>2.9000000000000001E-2</v>
      </c>
      <c r="F1129" s="5">
        <v>577</v>
      </c>
      <c r="G1129" s="5">
        <v>123</v>
      </c>
      <c r="H1129" s="5">
        <v>13</v>
      </c>
      <c r="I1129" t="s">
        <v>17878</v>
      </c>
      <c r="J1129" t="s">
        <v>18633</v>
      </c>
    </row>
    <row r="1130" spans="1:10" x14ac:dyDescent="0.35">
      <c r="A1130" s="5">
        <v>1128</v>
      </c>
      <c r="B1130" s="8" t="s">
        <v>19149</v>
      </c>
      <c r="C1130">
        <v>3.0000000000000001E-3</v>
      </c>
      <c r="D1130">
        <v>2.9000000000000001E-2</v>
      </c>
      <c r="F1130" s="5">
        <v>577</v>
      </c>
      <c r="G1130" s="5">
        <v>109</v>
      </c>
      <c r="H1130" s="5">
        <v>12</v>
      </c>
      <c r="I1130" t="s">
        <v>17878</v>
      </c>
      <c r="J1130" t="s">
        <v>18633</v>
      </c>
    </row>
    <row r="1131" spans="1:10" x14ac:dyDescent="0.35">
      <c r="A1131" s="5">
        <v>1129</v>
      </c>
      <c r="B1131" s="8" t="s">
        <v>19150</v>
      </c>
      <c r="C1131">
        <v>3.0000000000000001E-3</v>
      </c>
      <c r="D1131">
        <v>2.9000000000000001E-2</v>
      </c>
      <c r="F1131" s="5">
        <v>577</v>
      </c>
      <c r="G1131" s="5">
        <v>109</v>
      </c>
      <c r="H1131" s="5">
        <v>12</v>
      </c>
      <c r="I1131" t="s">
        <v>17878</v>
      </c>
      <c r="J1131" t="s">
        <v>18633</v>
      </c>
    </row>
    <row r="1132" spans="1:10" x14ac:dyDescent="0.35">
      <c r="A1132" s="5">
        <v>1130</v>
      </c>
      <c r="B1132" s="8" t="s">
        <v>19151</v>
      </c>
      <c r="C1132">
        <v>3.0000000000000001E-3</v>
      </c>
      <c r="D1132" s="6">
        <v>0.03</v>
      </c>
      <c r="E1132" s="6"/>
      <c r="F1132" s="5">
        <v>577</v>
      </c>
      <c r="G1132" s="5">
        <v>168</v>
      </c>
      <c r="H1132" s="5">
        <v>16</v>
      </c>
      <c r="I1132" t="s">
        <v>17878</v>
      </c>
      <c r="J1132" t="s">
        <v>18633</v>
      </c>
    </row>
    <row r="1133" spans="1:10" x14ac:dyDescent="0.35">
      <c r="A1133" s="5">
        <v>1131</v>
      </c>
      <c r="B1133" s="8" t="s">
        <v>19152</v>
      </c>
      <c r="C1133">
        <v>3.0000000000000001E-3</v>
      </c>
      <c r="D1133" s="6">
        <v>0.03</v>
      </c>
      <c r="E1133" s="6"/>
      <c r="F1133" s="5">
        <v>577</v>
      </c>
      <c r="G1133" s="5">
        <v>168</v>
      </c>
      <c r="H1133" s="5">
        <v>16</v>
      </c>
      <c r="I1133" t="s">
        <v>17878</v>
      </c>
      <c r="J1133" t="s">
        <v>18633</v>
      </c>
    </row>
    <row r="1134" spans="1:10" x14ac:dyDescent="0.35">
      <c r="A1134" s="5">
        <v>1132</v>
      </c>
      <c r="B1134" s="8" t="s">
        <v>19153</v>
      </c>
      <c r="C1134">
        <v>3.0000000000000001E-3</v>
      </c>
      <c r="D1134" s="6">
        <v>0.03</v>
      </c>
      <c r="E1134" s="6"/>
      <c r="F1134" s="5">
        <v>577</v>
      </c>
      <c r="G1134" s="5">
        <v>138</v>
      </c>
      <c r="H1134" s="5">
        <v>14</v>
      </c>
      <c r="I1134" t="s">
        <v>17878</v>
      </c>
      <c r="J1134" t="s">
        <v>18633</v>
      </c>
    </row>
    <row r="1135" spans="1:10" x14ac:dyDescent="0.35">
      <c r="A1135" s="5">
        <v>1133</v>
      </c>
      <c r="B1135" s="8" t="s">
        <v>19154</v>
      </c>
      <c r="C1135">
        <v>3.0000000000000001E-3</v>
      </c>
      <c r="D1135" s="6">
        <v>0.03</v>
      </c>
      <c r="E1135" s="6"/>
      <c r="F1135" s="5">
        <v>577</v>
      </c>
      <c r="G1135" s="5">
        <v>153</v>
      </c>
      <c r="H1135" s="5">
        <v>15</v>
      </c>
      <c r="I1135" t="s">
        <v>17878</v>
      </c>
      <c r="J1135" t="s">
        <v>18633</v>
      </c>
    </row>
    <row r="1136" spans="1:10" x14ac:dyDescent="0.35">
      <c r="A1136" s="5">
        <v>1134</v>
      </c>
      <c r="B1136" s="8" t="s">
        <v>19155</v>
      </c>
      <c r="C1136">
        <v>3.0999999999999999E-3</v>
      </c>
      <c r="D1136" s="6">
        <v>0.03</v>
      </c>
      <c r="E1136" s="6"/>
      <c r="F1136" s="5">
        <v>577</v>
      </c>
      <c r="G1136" s="5">
        <v>184</v>
      </c>
      <c r="H1136" s="5">
        <v>17</v>
      </c>
      <c r="I1136" t="s">
        <v>17878</v>
      </c>
      <c r="J1136" t="s">
        <v>18633</v>
      </c>
    </row>
    <row r="1137" spans="1:10" x14ac:dyDescent="0.35">
      <c r="A1137" s="5">
        <v>1135</v>
      </c>
      <c r="B1137" s="8" t="s">
        <v>19156</v>
      </c>
      <c r="C1137">
        <v>3.2000000000000002E-3</v>
      </c>
      <c r="D1137">
        <v>3.1E-2</v>
      </c>
      <c r="F1137" s="5">
        <v>577</v>
      </c>
      <c r="G1137" s="5">
        <v>169</v>
      </c>
      <c r="H1137" s="5">
        <v>16</v>
      </c>
      <c r="I1137" t="s">
        <v>17878</v>
      </c>
      <c r="J1137" t="s">
        <v>18633</v>
      </c>
    </row>
    <row r="1138" spans="1:10" x14ac:dyDescent="0.35">
      <c r="A1138" s="5">
        <v>1136</v>
      </c>
      <c r="B1138" s="8" t="s">
        <v>19157</v>
      </c>
      <c r="C1138">
        <v>3.2000000000000002E-3</v>
      </c>
      <c r="D1138">
        <v>3.1E-2</v>
      </c>
      <c r="F1138" s="5">
        <v>577</v>
      </c>
      <c r="G1138" s="5">
        <v>169</v>
      </c>
      <c r="H1138" s="5">
        <v>16</v>
      </c>
      <c r="I1138" t="s">
        <v>17878</v>
      </c>
      <c r="J1138" t="s">
        <v>18633</v>
      </c>
    </row>
    <row r="1139" spans="1:10" x14ac:dyDescent="0.35">
      <c r="A1139" s="5">
        <v>1137</v>
      </c>
      <c r="B1139" s="8" t="s">
        <v>19158</v>
      </c>
      <c r="C1139">
        <v>3.2000000000000002E-3</v>
      </c>
      <c r="D1139">
        <v>3.1E-2</v>
      </c>
      <c r="F1139" s="5">
        <v>577</v>
      </c>
      <c r="G1139" s="5">
        <v>169</v>
      </c>
      <c r="H1139" s="5">
        <v>16</v>
      </c>
      <c r="I1139" t="s">
        <v>17878</v>
      </c>
      <c r="J1139" t="s">
        <v>18633</v>
      </c>
    </row>
    <row r="1140" spans="1:10" x14ac:dyDescent="0.35">
      <c r="A1140" s="5">
        <v>1138</v>
      </c>
      <c r="B1140" s="8" t="s">
        <v>19159</v>
      </c>
      <c r="C1140">
        <v>3.2000000000000002E-3</v>
      </c>
      <c r="D1140">
        <v>3.1E-2</v>
      </c>
      <c r="F1140" s="5">
        <v>577</v>
      </c>
      <c r="G1140" s="5">
        <v>169</v>
      </c>
      <c r="H1140" s="5">
        <v>16</v>
      </c>
      <c r="I1140" t="s">
        <v>17878</v>
      </c>
      <c r="J1140" t="s">
        <v>18633</v>
      </c>
    </row>
    <row r="1141" spans="1:10" x14ac:dyDescent="0.35">
      <c r="A1141" s="5">
        <v>1139</v>
      </c>
      <c r="B1141" s="8" t="s">
        <v>18472</v>
      </c>
      <c r="C1141">
        <v>3.2000000000000002E-3</v>
      </c>
      <c r="D1141">
        <v>3.1E-2</v>
      </c>
      <c r="F1141" s="5">
        <v>577</v>
      </c>
      <c r="G1141" s="5">
        <v>96</v>
      </c>
      <c r="H1141" s="5">
        <v>11</v>
      </c>
      <c r="I1141" t="s">
        <v>17878</v>
      </c>
      <c r="J1141" t="s">
        <v>18633</v>
      </c>
    </row>
    <row r="1142" spans="1:10" x14ac:dyDescent="0.35">
      <c r="A1142" s="5">
        <v>1140</v>
      </c>
      <c r="B1142" s="8" t="s">
        <v>19160</v>
      </c>
      <c r="C1142">
        <v>3.2000000000000002E-3</v>
      </c>
      <c r="D1142">
        <v>3.1E-2</v>
      </c>
      <c r="F1142" s="5">
        <v>577</v>
      </c>
      <c r="G1142" s="5">
        <v>139</v>
      </c>
      <c r="H1142" s="5">
        <v>14</v>
      </c>
      <c r="I1142" t="s">
        <v>17878</v>
      </c>
      <c r="J1142" t="s">
        <v>18633</v>
      </c>
    </row>
    <row r="1143" spans="1:10" x14ac:dyDescent="0.35">
      <c r="A1143" s="5">
        <v>1141</v>
      </c>
      <c r="B1143" s="8" t="s">
        <v>19161</v>
      </c>
      <c r="C1143">
        <v>3.2000000000000002E-3</v>
      </c>
      <c r="D1143">
        <v>3.1E-2</v>
      </c>
      <c r="F1143" s="5">
        <v>577</v>
      </c>
      <c r="G1143" s="5">
        <v>139</v>
      </c>
      <c r="H1143" s="5">
        <v>14</v>
      </c>
      <c r="I1143" t="s">
        <v>17878</v>
      </c>
      <c r="J1143" t="s">
        <v>18633</v>
      </c>
    </row>
    <row r="1144" spans="1:10" x14ac:dyDescent="0.35">
      <c r="A1144" s="5">
        <v>1142</v>
      </c>
      <c r="B1144" s="8" t="s">
        <v>19162</v>
      </c>
      <c r="C1144">
        <v>3.2000000000000002E-3</v>
      </c>
      <c r="D1144">
        <v>3.1E-2</v>
      </c>
      <c r="F1144" s="5">
        <v>577</v>
      </c>
      <c r="G1144" s="5">
        <v>139</v>
      </c>
      <c r="H1144" s="5">
        <v>14</v>
      </c>
      <c r="I1144" t="s">
        <v>17878</v>
      </c>
      <c r="J1144" t="s">
        <v>18633</v>
      </c>
    </row>
    <row r="1145" spans="1:10" x14ac:dyDescent="0.35">
      <c r="A1145" s="5">
        <v>1143</v>
      </c>
      <c r="B1145" s="8" t="s">
        <v>19163</v>
      </c>
      <c r="C1145">
        <v>3.2000000000000002E-3</v>
      </c>
      <c r="D1145">
        <v>3.1E-2</v>
      </c>
      <c r="F1145" s="5">
        <v>577</v>
      </c>
      <c r="G1145" s="5">
        <v>139</v>
      </c>
      <c r="H1145" s="5">
        <v>14</v>
      </c>
      <c r="I1145" t="s">
        <v>17878</v>
      </c>
      <c r="J1145" t="s">
        <v>18633</v>
      </c>
    </row>
    <row r="1146" spans="1:10" x14ac:dyDescent="0.35">
      <c r="A1146" s="5">
        <v>1144</v>
      </c>
      <c r="B1146" s="8" t="s">
        <v>18557</v>
      </c>
      <c r="C1146">
        <v>3.2000000000000002E-3</v>
      </c>
      <c r="D1146">
        <v>3.1E-2</v>
      </c>
      <c r="F1146" s="5">
        <v>577</v>
      </c>
      <c r="G1146" s="5">
        <v>139</v>
      </c>
      <c r="H1146" s="5">
        <v>14</v>
      </c>
      <c r="I1146" t="s">
        <v>17878</v>
      </c>
      <c r="J1146" t="s">
        <v>18633</v>
      </c>
    </row>
    <row r="1147" spans="1:10" x14ac:dyDescent="0.35">
      <c r="A1147" s="5">
        <v>1145</v>
      </c>
      <c r="B1147" s="8" t="s">
        <v>19164</v>
      </c>
      <c r="C1147">
        <v>3.2000000000000002E-3</v>
      </c>
      <c r="D1147">
        <v>3.1E-2</v>
      </c>
      <c r="F1147" s="5">
        <v>577</v>
      </c>
      <c r="G1147" s="5">
        <v>154</v>
      </c>
      <c r="H1147" s="5">
        <v>15</v>
      </c>
      <c r="I1147" t="s">
        <v>17878</v>
      </c>
      <c r="J1147" t="s">
        <v>18633</v>
      </c>
    </row>
    <row r="1148" spans="1:10" x14ac:dyDescent="0.35">
      <c r="A1148" s="5">
        <v>1146</v>
      </c>
      <c r="B1148" s="8" t="s">
        <v>19165</v>
      </c>
      <c r="C1148">
        <v>3.2000000000000002E-3</v>
      </c>
      <c r="D1148">
        <v>3.1E-2</v>
      </c>
      <c r="F1148" s="5">
        <v>577</v>
      </c>
      <c r="G1148" s="5">
        <v>154</v>
      </c>
      <c r="H1148" s="5">
        <v>15</v>
      </c>
      <c r="I1148" t="s">
        <v>17878</v>
      </c>
      <c r="J1148" t="s">
        <v>18633</v>
      </c>
    </row>
    <row r="1149" spans="1:10" x14ac:dyDescent="0.35">
      <c r="A1149" s="5">
        <v>1147</v>
      </c>
      <c r="B1149" s="8" t="s">
        <v>19166</v>
      </c>
      <c r="C1149">
        <v>3.2000000000000002E-3</v>
      </c>
      <c r="D1149">
        <v>3.1E-2</v>
      </c>
      <c r="F1149" s="5">
        <v>577</v>
      </c>
      <c r="G1149" s="5">
        <v>154</v>
      </c>
      <c r="H1149" s="5">
        <v>15</v>
      </c>
      <c r="I1149" t="s">
        <v>17878</v>
      </c>
      <c r="J1149" t="s">
        <v>18633</v>
      </c>
    </row>
    <row r="1150" spans="1:10" x14ac:dyDescent="0.35">
      <c r="A1150" s="5">
        <v>1148</v>
      </c>
      <c r="B1150" s="8" t="s">
        <v>19167</v>
      </c>
      <c r="C1150">
        <v>3.3999999999999998E-3</v>
      </c>
      <c r="D1150">
        <v>3.2000000000000001E-2</v>
      </c>
      <c r="F1150" s="5">
        <v>577</v>
      </c>
      <c r="G1150" s="5">
        <v>125</v>
      </c>
      <c r="H1150" s="5">
        <v>13</v>
      </c>
      <c r="I1150" t="s">
        <v>17878</v>
      </c>
      <c r="J1150" t="s">
        <v>18633</v>
      </c>
    </row>
    <row r="1151" spans="1:10" x14ac:dyDescent="0.35">
      <c r="A1151" s="5">
        <v>1149</v>
      </c>
      <c r="B1151" s="8" t="s">
        <v>18182</v>
      </c>
      <c r="C1151">
        <v>3.3999999999999998E-3</v>
      </c>
      <c r="D1151">
        <v>3.2000000000000001E-2</v>
      </c>
      <c r="F1151" s="5">
        <v>577</v>
      </c>
      <c r="G1151" s="5">
        <v>170</v>
      </c>
      <c r="H1151" s="5">
        <v>16</v>
      </c>
      <c r="I1151" t="s">
        <v>17878</v>
      </c>
      <c r="J1151" t="s">
        <v>18633</v>
      </c>
    </row>
    <row r="1152" spans="1:10" x14ac:dyDescent="0.35">
      <c r="A1152" s="5">
        <v>1150</v>
      </c>
      <c r="B1152" s="8" t="s">
        <v>19168</v>
      </c>
      <c r="C1152">
        <v>3.3999999999999998E-3</v>
      </c>
      <c r="D1152">
        <v>3.2000000000000001E-2</v>
      </c>
      <c r="F1152" s="5">
        <v>577</v>
      </c>
      <c r="G1152" s="5">
        <v>170</v>
      </c>
      <c r="H1152" s="5">
        <v>16</v>
      </c>
      <c r="I1152" t="s">
        <v>17878</v>
      </c>
      <c r="J1152" t="s">
        <v>18633</v>
      </c>
    </row>
    <row r="1153" spans="1:10" x14ac:dyDescent="0.35">
      <c r="A1153" s="5">
        <v>1151</v>
      </c>
      <c r="B1153" s="8" t="s">
        <v>19169</v>
      </c>
      <c r="C1153">
        <v>3.3999999999999998E-3</v>
      </c>
      <c r="D1153">
        <v>3.2000000000000001E-2</v>
      </c>
      <c r="F1153" s="5">
        <v>577</v>
      </c>
      <c r="G1153" s="5">
        <v>155</v>
      </c>
      <c r="H1153" s="5">
        <v>15</v>
      </c>
      <c r="I1153" t="s">
        <v>17878</v>
      </c>
      <c r="J1153" t="s">
        <v>18633</v>
      </c>
    </row>
    <row r="1154" spans="1:10" x14ac:dyDescent="0.35">
      <c r="A1154" s="5">
        <v>1152</v>
      </c>
      <c r="B1154" s="8" t="s">
        <v>19170</v>
      </c>
      <c r="C1154">
        <v>3.3999999999999998E-3</v>
      </c>
      <c r="D1154">
        <v>3.2000000000000001E-2</v>
      </c>
      <c r="F1154" s="5">
        <v>577</v>
      </c>
      <c r="G1154" s="5">
        <v>155</v>
      </c>
      <c r="H1154" s="5">
        <v>15</v>
      </c>
      <c r="I1154" t="s">
        <v>17878</v>
      </c>
      <c r="J1154" t="s">
        <v>18633</v>
      </c>
    </row>
    <row r="1155" spans="1:10" x14ac:dyDescent="0.35">
      <c r="A1155" s="5">
        <v>1153</v>
      </c>
      <c r="B1155" s="8" t="s">
        <v>19171</v>
      </c>
      <c r="C1155">
        <v>3.3999999999999998E-3</v>
      </c>
      <c r="D1155">
        <v>3.2000000000000001E-2</v>
      </c>
      <c r="F1155" s="5">
        <v>577</v>
      </c>
      <c r="G1155" s="5">
        <v>155</v>
      </c>
      <c r="H1155" s="5">
        <v>15</v>
      </c>
      <c r="I1155" t="s">
        <v>17878</v>
      </c>
      <c r="J1155" t="s">
        <v>18633</v>
      </c>
    </row>
    <row r="1156" spans="1:10" x14ac:dyDescent="0.35">
      <c r="A1156" s="5">
        <v>1154</v>
      </c>
      <c r="B1156" s="8" t="s">
        <v>18568</v>
      </c>
      <c r="C1156">
        <v>3.5000000000000001E-3</v>
      </c>
      <c r="D1156">
        <v>3.3000000000000002E-2</v>
      </c>
      <c r="F1156" s="5">
        <v>577</v>
      </c>
      <c r="G1156" s="5">
        <v>111</v>
      </c>
      <c r="H1156" s="5">
        <v>12</v>
      </c>
      <c r="I1156" t="s">
        <v>17878</v>
      </c>
      <c r="J1156" t="s">
        <v>18633</v>
      </c>
    </row>
    <row r="1157" spans="1:10" x14ac:dyDescent="0.35">
      <c r="A1157" s="5">
        <v>1155</v>
      </c>
      <c r="B1157" s="8" t="s">
        <v>19172</v>
      </c>
      <c r="C1157">
        <v>3.5000000000000001E-3</v>
      </c>
      <c r="D1157">
        <v>3.3000000000000002E-2</v>
      </c>
      <c r="F1157" s="5">
        <v>577</v>
      </c>
      <c r="G1157" s="5">
        <v>111</v>
      </c>
      <c r="H1157" s="5">
        <v>12</v>
      </c>
      <c r="I1157" t="s">
        <v>17878</v>
      </c>
      <c r="J1157" t="s">
        <v>18633</v>
      </c>
    </row>
    <row r="1158" spans="1:10" x14ac:dyDescent="0.35">
      <c r="A1158" s="5">
        <v>1156</v>
      </c>
      <c r="B1158" s="8" t="s">
        <v>19173</v>
      </c>
      <c r="C1158">
        <v>3.5999999999999999E-3</v>
      </c>
      <c r="D1158">
        <v>3.3000000000000002E-2</v>
      </c>
      <c r="F1158" s="5">
        <v>577</v>
      </c>
      <c r="G1158" s="5">
        <v>171</v>
      </c>
      <c r="H1158" s="5">
        <v>16</v>
      </c>
      <c r="I1158" t="s">
        <v>17878</v>
      </c>
      <c r="J1158" t="s">
        <v>18633</v>
      </c>
    </row>
    <row r="1159" spans="1:10" x14ac:dyDescent="0.35">
      <c r="A1159" s="5">
        <v>1157</v>
      </c>
      <c r="B1159" s="8" t="s">
        <v>19174</v>
      </c>
      <c r="C1159">
        <v>3.5999999999999999E-3</v>
      </c>
      <c r="D1159">
        <v>3.3000000000000002E-2</v>
      </c>
      <c r="F1159" s="5">
        <v>577</v>
      </c>
      <c r="G1159" s="5">
        <v>171</v>
      </c>
      <c r="H1159" s="5">
        <v>16</v>
      </c>
      <c r="I1159" t="s">
        <v>17878</v>
      </c>
      <c r="J1159" t="s">
        <v>18633</v>
      </c>
    </row>
    <row r="1160" spans="1:10" x14ac:dyDescent="0.35">
      <c r="A1160" s="5">
        <v>1158</v>
      </c>
      <c r="B1160" s="8" t="s">
        <v>19175</v>
      </c>
      <c r="C1160">
        <v>3.5999999999999999E-3</v>
      </c>
      <c r="D1160">
        <v>3.3000000000000002E-2</v>
      </c>
      <c r="F1160" s="5">
        <v>577</v>
      </c>
      <c r="G1160" s="5">
        <v>171</v>
      </c>
      <c r="H1160" s="5">
        <v>16</v>
      </c>
      <c r="I1160" t="s">
        <v>17878</v>
      </c>
      <c r="J1160" t="s">
        <v>18633</v>
      </c>
    </row>
    <row r="1161" spans="1:10" x14ac:dyDescent="0.35">
      <c r="A1161" s="5">
        <v>1159</v>
      </c>
      <c r="B1161" s="8" t="s">
        <v>19176</v>
      </c>
      <c r="C1161">
        <v>3.5999999999999999E-3</v>
      </c>
      <c r="D1161">
        <v>3.3000000000000002E-2</v>
      </c>
      <c r="F1161" s="5">
        <v>577</v>
      </c>
      <c r="G1161" s="5">
        <v>171</v>
      </c>
      <c r="H1161" s="5">
        <v>16</v>
      </c>
      <c r="I1161" t="s">
        <v>17895</v>
      </c>
      <c r="J1161" t="s">
        <v>18633</v>
      </c>
    </row>
    <row r="1162" spans="1:10" x14ac:dyDescent="0.35">
      <c r="A1162" s="5">
        <v>1160</v>
      </c>
      <c r="B1162" s="8" t="s">
        <v>19177</v>
      </c>
      <c r="C1162">
        <v>3.5999999999999999E-3</v>
      </c>
      <c r="D1162">
        <v>3.3000000000000002E-2</v>
      </c>
      <c r="F1162" s="5">
        <v>577</v>
      </c>
      <c r="G1162" s="5">
        <v>126</v>
      </c>
      <c r="H1162" s="5">
        <v>13</v>
      </c>
      <c r="I1162" t="s">
        <v>17878</v>
      </c>
      <c r="J1162" t="s">
        <v>18633</v>
      </c>
    </row>
    <row r="1163" spans="1:10" x14ac:dyDescent="0.35">
      <c r="A1163" s="5">
        <v>1161</v>
      </c>
      <c r="B1163" s="8" t="s">
        <v>19178</v>
      </c>
      <c r="C1163">
        <v>3.5999999999999999E-3</v>
      </c>
      <c r="D1163">
        <v>3.3000000000000002E-2</v>
      </c>
      <c r="F1163" s="5">
        <v>577</v>
      </c>
      <c r="G1163" s="5">
        <v>156</v>
      </c>
      <c r="H1163" s="5">
        <v>15</v>
      </c>
      <c r="I1163" t="s">
        <v>17878</v>
      </c>
      <c r="J1163" t="s">
        <v>18633</v>
      </c>
    </row>
    <row r="1164" spans="1:10" x14ac:dyDescent="0.35">
      <c r="A1164" s="5">
        <v>1162</v>
      </c>
      <c r="B1164" s="8" t="s">
        <v>19179</v>
      </c>
      <c r="C1164">
        <v>3.5999999999999999E-3</v>
      </c>
      <c r="D1164">
        <v>3.3000000000000002E-2</v>
      </c>
      <c r="F1164" s="5">
        <v>577</v>
      </c>
      <c r="G1164" s="5">
        <v>156</v>
      </c>
      <c r="H1164" s="5">
        <v>15</v>
      </c>
      <c r="I1164" t="s">
        <v>17878</v>
      </c>
      <c r="J1164" t="s">
        <v>18633</v>
      </c>
    </row>
    <row r="1165" spans="1:10" x14ac:dyDescent="0.35">
      <c r="A1165" s="5">
        <v>1163</v>
      </c>
      <c r="B1165" s="8" t="s">
        <v>18363</v>
      </c>
      <c r="C1165">
        <v>3.5999999999999999E-3</v>
      </c>
      <c r="D1165">
        <v>3.3000000000000002E-2</v>
      </c>
      <c r="F1165" s="5">
        <v>577</v>
      </c>
      <c r="G1165" s="5">
        <v>156</v>
      </c>
      <c r="H1165" s="5">
        <v>15</v>
      </c>
      <c r="I1165" t="s">
        <v>17878</v>
      </c>
      <c r="J1165" t="s">
        <v>18633</v>
      </c>
    </row>
    <row r="1166" spans="1:10" x14ac:dyDescent="0.35">
      <c r="A1166" s="5">
        <v>1164</v>
      </c>
      <c r="B1166" s="8" t="s">
        <v>19180</v>
      </c>
      <c r="C1166">
        <v>3.5999999999999999E-3</v>
      </c>
      <c r="D1166">
        <v>3.3000000000000002E-2</v>
      </c>
      <c r="F1166" s="5">
        <v>577</v>
      </c>
      <c r="G1166" s="5">
        <v>156</v>
      </c>
      <c r="H1166" s="5">
        <v>15</v>
      </c>
      <c r="I1166" t="s">
        <v>17878</v>
      </c>
      <c r="J1166" t="s">
        <v>18633</v>
      </c>
    </row>
    <row r="1167" spans="1:10" x14ac:dyDescent="0.35">
      <c r="A1167" s="5">
        <v>1165</v>
      </c>
      <c r="B1167" s="8" t="s">
        <v>19181</v>
      </c>
      <c r="C1167">
        <v>3.5999999999999999E-3</v>
      </c>
      <c r="D1167">
        <v>3.3000000000000002E-2</v>
      </c>
      <c r="F1167" s="5">
        <v>577</v>
      </c>
      <c r="G1167" s="5">
        <v>156</v>
      </c>
      <c r="H1167" s="5">
        <v>15</v>
      </c>
      <c r="I1167" t="s">
        <v>17878</v>
      </c>
      <c r="J1167" t="s">
        <v>18633</v>
      </c>
    </row>
    <row r="1168" spans="1:10" x14ac:dyDescent="0.35">
      <c r="A1168" s="5">
        <v>1166</v>
      </c>
      <c r="B1168" s="8" t="s">
        <v>19182</v>
      </c>
      <c r="C1168">
        <v>3.5999999999999999E-3</v>
      </c>
      <c r="D1168">
        <v>3.3000000000000002E-2</v>
      </c>
      <c r="F1168" s="5">
        <v>577</v>
      </c>
      <c r="G1168" s="5">
        <v>156</v>
      </c>
      <c r="H1168" s="5">
        <v>15</v>
      </c>
      <c r="I1168" t="s">
        <v>17878</v>
      </c>
      <c r="J1168" t="s">
        <v>18633</v>
      </c>
    </row>
    <row r="1169" spans="1:10" x14ac:dyDescent="0.35">
      <c r="A1169" s="5">
        <v>1167</v>
      </c>
      <c r="B1169" s="8" t="s">
        <v>19183</v>
      </c>
      <c r="C1169">
        <v>3.5999999999999999E-3</v>
      </c>
      <c r="D1169">
        <v>3.3000000000000002E-2</v>
      </c>
      <c r="F1169" s="5">
        <v>577</v>
      </c>
      <c r="G1169" s="5">
        <v>156</v>
      </c>
      <c r="H1169" s="5">
        <v>15</v>
      </c>
      <c r="I1169" t="s">
        <v>17878</v>
      </c>
      <c r="J1169" t="s">
        <v>18633</v>
      </c>
    </row>
    <row r="1170" spans="1:10" x14ac:dyDescent="0.35">
      <c r="A1170" s="5">
        <v>1168</v>
      </c>
      <c r="B1170" s="8" t="s">
        <v>18204</v>
      </c>
      <c r="C1170">
        <v>3.5999999999999999E-3</v>
      </c>
      <c r="D1170">
        <v>3.3000000000000002E-2</v>
      </c>
      <c r="F1170" s="5">
        <v>577</v>
      </c>
      <c r="G1170" s="5">
        <v>156</v>
      </c>
      <c r="H1170" s="5">
        <v>15</v>
      </c>
      <c r="I1170" t="s">
        <v>17878</v>
      </c>
      <c r="J1170" t="s">
        <v>18633</v>
      </c>
    </row>
    <row r="1171" spans="1:10" x14ac:dyDescent="0.35">
      <c r="A1171" s="5">
        <v>1169</v>
      </c>
      <c r="B1171" s="8" t="s">
        <v>19184</v>
      </c>
      <c r="C1171">
        <v>3.7000000000000002E-3</v>
      </c>
      <c r="D1171">
        <v>3.3000000000000002E-2</v>
      </c>
      <c r="F1171" s="5">
        <v>577</v>
      </c>
      <c r="G1171" s="5">
        <v>141</v>
      </c>
      <c r="H1171" s="5">
        <v>14</v>
      </c>
      <c r="I1171" t="s">
        <v>17878</v>
      </c>
      <c r="J1171" t="s">
        <v>18633</v>
      </c>
    </row>
    <row r="1172" spans="1:10" x14ac:dyDescent="0.35">
      <c r="A1172" s="5">
        <v>1170</v>
      </c>
      <c r="B1172" s="8" t="s">
        <v>19185</v>
      </c>
      <c r="C1172">
        <v>3.7000000000000002E-3</v>
      </c>
      <c r="D1172">
        <v>3.3000000000000002E-2</v>
      </c>
      <c r="F1172" s="5">
        <v>577</v>
      </c>
      <c r="G1172" s="5">
        <v>141</v>
      </c>
      <c r="H1172" s="5">
        <v>14</v>
      </c>
      <c r="I1172" t="s">
        <v>17878</v>
      </c>
      <c r="J1172" t="s">
        <v>18633</v>
      </c>
    </row>
    <row r="1173" spans="1:10" x14ac:dyDescent="0.35">
      <c r="A1173" s="5">
        <v>1171</v>
      </c>
      <c r="B1173" s="8" t="s">
        <v>19186</v>
      </c>
      <c r="C1173">
        <v>3.7000000000000002E-3</v>
      </c>
      <c r="D1173">
        <v>3.3000000000000002E-2</v>
      </c>
      <c r="F1173" s="5">
        <v>577</v>
      </c>
      <c r="G1173" s="5">
        <v>141</v>
      </c>
      <c r="H1173" s="5">
        <v>14</v>
      </c>
      <c r="I1173" t="s">
        <v>17878</v>
      </c>
      <c r="J1173" t="s">
        <v>18633</v>
      </c>
    </row>
    <row r="1174" spans="1:10" x14ac:dyDescent="0.35">
      <c r="A1174" s="5">
        <v>1172</v>
      </c>
      <c r="B1174" s="8" t="s">
        <v>19187</v>
      </c>
      <c r="C1174">
        <v>3.8999999999999998E-3</v>
      </c>
      <c r="D1174">
        <v>3.5000000000000003E-2</v>
      </c>
      <c r="F1174" s="5">
        <v>577</v>
      </c>
      <c r="G1174" s="5">
        <v>157</v>
      </c>
      <c r="H1174" s="5">
        <v>15</v>
      </c>
      <c r="I1174" t="s">
        <v>17878</v>
      </c>
      <c r="J1174" t="s">
        <v>18633</v>
      </c>
    </row>
    <row r="1175" spans="1:10" x14ac:dyDescent="0.35">
      <c r="A1175" s="5">
        <v>1173</v>
      </c>
      <c r="B1175" s="8" t="s">
        <v>19188</v>
      </c>
      <c r="C1175">
        <v>3.8999999999999998E-3</v>
      </c>
      <c r="D1175">
        <v>3.5000000000000003E-2</v>
      </c>
      <c r="F1175" s="5">
        <v>577</v>
      </c>
      <c r="G1175" s="5">
        <v>157</v>
      </c>
      <c r="H1175" s="5">
        <v>15</v>
      </c>
      <c r="I1175" t="s">
        <v>17878</v>
      </c>
      <c r="J1175" t="s">
        <v>18633</v>
      </c>
    </row>
    <row r="1176" spans="1:10" x14ac:dyDescent="0.35">
      <c r="A1176" s="5">
        <v>1174</v>
      </c>
      <c r="B1176" s="8" t="s">
        <v>19189</v>
      </c>
      <c r="C1176">
        <v>3.8999999999999998E-3</v>
      </c>
      <c r="D1176">
        <v>3.5000000000000003E-2</v>
      </c>
      <c r="F1176" s="5">
        <v>577</v>
      </c>
      <c r="G1176" s="5">
        <v>157</v>
      </c>
      <c r="H1176" s="5">
        <v>15</v>
      </c>
      <c r="I1176" t="s">
        <v>17878</v>
      </c>
      <c r="J1176" t="s">
        <v>18633</v>
      </c>
    </row>
    <row r="1177" spans="1:10" x14ac:dyDescent="0.35">
      <c r="A1177" s="5">
        <v>1175</v>
      </c>
      <c r="B1177" s="8" t="s">
        <v>19190</v>
      </c>
      <c r="C1177">
        <v>3.8999999999999998E-3</v>
      </c>
      <c r="D1177">
        <v>3.5000000000000003E-2</v>
      </c>
      <c r="F1177" s="5">
        <v>577</v>
      </c>
      <c r="G1177" s="5">
        <v>142</v>
      </c>
      <c r="H1177" s="5">
        <v>14</v>
      </c>
      <c r="I1177" t="s">
        <v>17878</v>
      </c>
      <c r="J1177" t="s">
        <v>18633</v>
      </c>
    </row>
    <row r="1178" spans="1:10" x14ac:dyDescent="0.35">
      <c r="A1178" s="5">
        <v>1176</v>
      </c>
      <c r="B1178" s="8" t="s">
        <v>19191</v>
      </c>
      <c r="C1178">
        <v>3.8999999999999998E-3</v>
      </c>
      <c r="D1178">
        <v>3.5000000000000003E-2</v>
      </c>
      <c r="F1178" s="5">
        <v>577</v>
      </c>
      <c r="G1178" s="5">
        <v>142</v>
      </c>
      <c r="H1178" s="5">
        <v>14</v>
      </c>
      <c r="I1178" t="s">
        <v>17878</v>
      </c>
      <c r="J1178" t="s">
        <v>18633</v>
      </c>
    </row>
    <row r="1179" spans="1:10" x14ac:dyDescent="0.35">
      <c r="A1179" s="5">
        <v>1177</v>
      </c>
      <c r="B1179" s="8" t="s">
        <v>19192</v>
      </c>
      <c r="C1179">
        <v>3.8999999999999998E-3</v>
      </c>
      <c r="D1179">
        <v>3.5000000000000003E-2</v>
      </c>
      <c r="F1179" s="5">
        <v>577</v>
      </c>
      <c r="G1179" s="5">
        <v>142</v>
      </c>
      <c r="H1179" s="5">
        <v>14</v>
      </c>
      <c r="I1179" t="s">
        <v>17878</v>
      </c>
      <c r="J1179" t="s">
        <v>18633</v>
      </c>
    </row>
    <row r="1180" spans="1:10" x14ac:dyDescent="0.35">
      <c r="A1180" s="5">
        <v>1178</v>
      </c>
      <c r="B1180" s="8" t="s">
        <v>19193</v>
      </c>
      <c r="C1180">
        <v>4.0000000000000001E-3</v>
      </c>
      <c r="D1180">
        <v>3.5999999999999997E-2</v>
      </c>
      <c r="F1180" s="5">
        <v>577</v>
      </c>
      <c r="G1180" s="5">
        <v>173</v>
      </c>
      <c r="H1180" s="5">
        <v>16</v>
      </c>
      <c r="I1180" t="s">
        <v>17878</v>
      </c>
      <c r="J1180" t="s">
        <v>18633</v>
      </c>
    </row>
    <row r="1181" spans="1:10" x14ac:dyDescent="0.35">
      <c r="A1181" s="5">
        <v>1179</v>
      </c>
      <c r="B1181" s="8" t="s">
        <v>19194</v>
      </c>
      <c r="C1181">
        <v>4.1000000000000003E-3</v>
      </c>
      <c r="D1181">
        <v>3.6999999999999998E-2</v>
      </c>
      <c r="F1181" s="5">
        <v>577</v>
      </c>
      <c r="G1181" s="5">
        <v>158</v>
      </c>
      <c r="H1181" s="5">
        <v>15</v>
      </c>
      <c r="I1181" t="s">
        <v>17878</v>
      </c>
      <c r="J1181" t="s">
        <v>18633</v>
      </c>
    </row>
    <row r="1182" spans="1:10" x14ac:dyDescent="0.35">
      <c r="A1182" s="5">
        <v>1180</v>
      </c>
      <c r="B1182" s="8" t="s">
        <v>19195</v>
      </c>
      <c r="C1182">
        <v>4.1000000000000003E-3</v>
      </c>
      <c r="D1182">
        <v>3.6999999999999998E-2</v>
      </c>
      <c r="F1182" s="5">
        <v>577</v>
      </c>
      <c r="G1182" s="5">
        <v>158</v>
      </c>
      <c r="H1182" s="5">
        <v>15</v>
      </c>
      <c r="I1182" t="s">
        <v>17878</v>
      </c>
      <c r="J1182" t="s">
        <v>18633</v>
      </c>
    </row>
    <row r="1183" spans="1:10" x14ac:dyDescent="0.35">
      <c r="A1183" s="5">
        <v>1181</v>
      </c>
      <c r="B1183" s="8" t="s">
        <v>19196</v>
      </c>
      <c r="C1183">
        <v>4.1000000000000003E-3</v>
      </c>
      <c r="D1183">
        <v>3.6999999999999998E-2</v>
      </c>
      <c r="F1183" s="5">
        <v>577</v>
      </c>
      <c r="G1183" s="5">
        <v>158</v>
      </c>
      <c r="H1183" s="5">
        <v>15</v>
      </c>
      <c r="I1183" t="s">
        <v>17878</v>
      </c>
      <c r="J1183" t="s">
        <v>18633</v>
      </c>
    </row>
    <row r="1184" spans="1:10" x14ac:dyDescent="0.35">
      <c r="A1184" s="5">
        <v>1182</v>
      </c>
      <c r="B1184" s="8" t="s">
        <v>19197</v>
      </c>
      <c r="C1184">
        <v>4.1999999999999997E-3</v>
      </c>
      <c r="D1184">
        <v>3.6999999999999998E-2</v>
      </c>
      <c r="F1184" s="5">
        <v>577</v>
      </c>
      <c r="G1184" s="5">
        <v>143</v>
      </c>
      <c r="H1184" s="5">
        <v>14</v>
      </c>
      <c r="I1184" t="s">
        <v>17878</v>
      </c>
      <c r="J1184" t="s">
        <v>18633</v>
      </c>
    </row>
    <row r="1185" spans="1:10" x14ac:dyDescent="0.35">
      <c r="A1185" s="5">
        <v>1183</v>
      </c>
      <c r="B1185" s="8" t="s">
        <v>19198</v>
      </c>
      <c r="C1185">
        <v>4.1999999999999997E-3</v>
      </c>
      <c r="D1185">
        <v>3.6999999999999998E-2</v>
      </c>
      <c r="F1185" s="5">
        <v>577</v>
      </c>
      <c r="G1185" s="5">
        <v>143</v>
      </c>
      <c r="H1185" s="5">
        <v>14</v>
      </c>
      <c r="I1185" t="s">
        <v>17878</v>
      </c>
      <c r="J1185" t="s">
        <v>18633</v>
      </c>
    </row>
    <row r="1186" spans="1:10" x14ac:dyDescent="0.35">
      <c r="A1186" s="5">
        <v>1184</v>
      </c>
      <c r="B1186" s="8" t="s">
        <v>19199</v>
      </c>
      <c r="C1186">
        <v>4.1999999999999997E-3</v>
      </c>
      <c r="D1186">
        <v>3.6999999999999998E-2</v>
      </c>
      <c r="F1186" s="5">
        <v>577</v>
      </c>
      <c r="G1186" s="5">
        <v>143</v>
      </c>
      <c r="H1186" s="5">
        <v>14</v>
      </c>
      <c r="I1186" t="s">
        <v>17878</v>
      </c>
      <c r="J1186" t="s">
        <v>18633</v>
      </c>
    </row>
    <row r="1187" spans="1:10" x14ac:dyDescent="0.35">
      <c r="A1187" s="5">
        <v>1185</v>
      </c>
      <c r="B1187" s="8" t="s">
        <v>19200</v>
      </c>
      <c r="C1187">
        <v>4.1999999999999997E-3</v>
      </c>
      <c r="D1187">
        <v>3.7999999999999999E-2</v>
      </c>
      <c r="F1187" s="5">
        <v>577</v>
      </c>
      <c r="G1187" s="5">
        <v>174</v>
      </c>
      <c r="H1187" s="5">
        <v>16</v>
      </c>
      <c r="I1187" t="s">
        <v>17878</v>
      </c>
      <c r="J1187" t="s">
        <v>18633</v>
      </c>
    </row>
    <row r="1188" spans="1:10" x14ac:dyDescent="0.35">
      <c r="A1188" s="5">
        <v>1186</v>
      </c>
      <c r="B1188" s="8" t="s">
        <v>18502</v>
      </c>
      <c r="C1188">
        <v>4.4000000000000003E-3</v>
      </c>
      <c r="D1188">
        <v>3.7999999999999999E-2</v>
      </c>
      <c r="F1188" s="5">
        <v>577</v>
      </c>
      <c r="G1188" s="5">
        <v>159</v>
      </c>
      <c r="H1188" s="5">
        <v>15</v>
      </c>
      <c r="I1188" t="s">
        <v>17878</v>
      </c>
      <c r="J1188" t="s">
        <v>18633</v>
      </c>
    </row>
    <row r="1189" spans="1:10" x14ac:dyDescent="0.35">
      <c r="A1189" s="5">
        <v>1187</v>
      </c>
      <c r="B1189" s="8" t="s">
        <v>19201</v>
      </c>
      <c r="C1189">
        <v>4.4000000000000003E-3</v>
      </c>
      <c r="D1189">
        <v>3.7999999999999999E-2</v>
      </c>
      <c r="F1189" s="5">
        <v>577</v>
      </c>
      <c r="G1189" s="5">
        <v>159</v>
      </c>
      <c r="H1189" s="5">
        <v>15</v>
      </c>
      <c r="I1189" t="s">
        <v>17878</v>
      </c>
      <c r="J1189" t="s">
        <v>18633</v>
      </c>
    </row>
    <row r="1190" spans="1:10" x14ac:dyDescent="0.35">
      <c r="A1190" s="5">
        <v>1188</v>
      </c>
      <c r="B1190" s="8" t="s">
        <v>19202</v>
      </c>
      <c r="C1190">
        <v>4.4000000000000003E-3</v>
      </c>
      <c r="D1190">
        <v>3.7999999999999999E-2</v>
      </c>
      <c r="F1190" s="5">
        <v>577</v>
      </c>
      <c r="G1190" s="5">
        <v>159</v>
      </c>
      <c r="H1190" s="5">
        <v>15</v>
      </c>
      <c r="I1190" t="s">
        <v>17878</v>
      </c>
      <c r="J1190" t="s">
        <v>18633</v>
      </c>
    </row>
    <row r="1191" spans="1:10" x14ac:dyDescent="0.35">
      <c r="A1191" s="5">
        <v>1189</v>
      </c>
      <c r="B1191" s="8" t="s">
        <v>19203</v>
      </c>
      <c r="C1191">
        <v>4.4000000000000003E-3</v>
      </c>
      <c r="D1191">
        <v>3.7999999999999999E-2</v>
      </c>
      <c r="F1191" s="5">
        <v>577</v>
      </c>
      <c r="G1191" s="5">
        <v>159</v>
      </c>
      <c r="H1191" s="5">
        <v>15</v>
      </c>
      <c r="I1191" t="s">
        <v>17878</v>
      </c>
      <c r="J1191" t="s">
        <v>18633</v>
      </c>
    </row>
    <row r="1192" spans="1:10" x14ac:dyDescent="0.35">
      <c r="A1192" s="5">
        <v>1190</v>
      </c>
      <c r="B1192" s="8" t="s">
        <v>19204</v>
      </c>
      <c r="C1192">
        <v>4.4000000000000003E-3</v>
      </c>
      <c r="D1192">
        <v>3.7999999999999999E-2</v>
      </c>
      <c r="F1192" s="5">
        <v>577</v>
      </c>
      <c r="G1192" s="5">
        <v>159</v>
      </c>
      <c r="H1192" s="5">
        <v>15</v>
      </c>
      <c r="I1192" t="s">
        <v>17878</v>
      </c>
      <c r="J1192" t="s">
        <v>18633</v>
      </c>
    </row>
    <row r="1193" spans="1:10" x14ac:dyDescent="0.35">
      <c r="A1193" s="5">
        <v>1191</v>
      </c>
      <c r="B1193" s="8" t="s">
        <v>19205</v>
      </c>
      <c r="C1193">
        <v>4.4000000000000003E-3</v>
      </c>
      <c r="D1193">
        <v>3.9E-2</v>
      </c>
      <c r="F1193" s="5">
        <v>577</v>
      </c>
      <c r="G1193" s="5">
        <v>129</v>
      </c>
      <c r="H1193" s="5">
        <v>13</v>
      </c>
      <c r="I1193" t="s">
        <v>17878</v>
      </c>
      <c r="J1193" t="s">
        <v>18633</v>
      </c>
    </row>
    <row r="1194" spans="1:10" x14ac:dyDescent="0.35">
      <c r="A1194" s="5">
        <v>1192</v>
      </c>
      <c r="B1194" s="8" t="s">
        <v>19206</v>
      </c>
      <c r="C1194">
        <v>4.4000000000000003E-3</v>
      </c>
      <c r="D1194">
        <v>3.9E-2</v>
      </c>
      <c r="F1194" s="5">
        <v>577</v>
      </c>
      <c r="G1194" s="5">
        <v>129</v>
      </c>
      <c r="H1194" s="5">
        <v>13</v>
      </c>
      <c r="I1194" t="s">
        <v>17878</v>
      </c>
      <c r="J1194" t="s">
        <v>18633</v>
      </c>
    </row>
    <row r="1195" spans="1:10" x14ac:dyDescent="0.35">
      <c r="A1195" s="5">
        <v>1193</v>
      </c>
      <c r="B1195" s="8" t="s">
        <v>19207</v>
      </c>
      <c r="C1195">
        <v>4.4000000000000003E-3</v>
      </c>
      <c r="D1195">
        <v>3.9E-2</v>
      </c>
      <c r="F1195" s="5">
        <v>577</v>
      </c>
      <c r="G1195" s="5">
        <v>144</v>
      </c>
      <c r="H1195" s="5">
        <v>14</v>
      </c>
      <c r="I1195" t="s">
        <v>17878</v>
      </c>
      <c r="J1195" t="s">
        <v>18633</v>
      </c>
    </row>
    <row r="1196" spans="1:10" x14ac:dyDescent="0.35">
      <c r="A1196" s="5">
        <v>1194</v>
      </c>
      <c r="B1196" s="8" t="s">
        <v>19208</v>
      </c>
      <c r="C1196">
        <v>4.4000000000000003E-3</v>
      </c>
      <c r="D1196">
        <v>3.9E-2</v>
      </c>
      <c r="F1196" s="5">
        <v>577</v>
      </c>
      <c r="G1196" s="5">
        <v>144</v>
      </c>
      <c r="H1196" s="5">
        <v>14</v>
      </c>
      <c r="I1196" t="s">
        <v>17878</v>
      </c>
      <c r="J1196" t="s">
        <v>18633</v>
      </c>
    </row>
    <row r="1197" spans="1:10" x14ac:dyDescent="0.35">
      <c r="A1197" s="5">
        <v>1195</v>
      </c>
      <c r="B1197" s="8" t="s">
        <v>19209</v>
      </c>
      <c r="C1197">
        <v>4.4000000000000003E-3</v>
      </c>
      <c r="D1197">
        <v>3.9E-2</v>
      </c>
      <c r="F1197" s="5">
        <v>577</v>
      </c>
      <c r="G1197" s="5">
        <v>144</v>
      </c>
      <c r="H1197" s="5">
        <v>14</v>
      </c>
      <c r="I1197" t="s">
        <v>17878</v>
      </c>
      <c r="J1197" t="s">
        <v>18633</v>
      </c>
    </row>
    <row r="1198" spans="1:10" x14ac:dyDescent="0.35">
      <c r="A1198" s="5">
        <v>1196</v>
      </c>
      <c r="B1198" s="8" t="s">
        <v>19210</v>
      </c>
      <c r="C1198">
        <v>4.4000000000000003E-3</v>
      </c>
      <c r="D1198">
        <v>3.9E-2</v>
      </c>
      <c r="F1198" s="5">
        <v>577</v>
      </c>
      <c r="G1198" s="5">
        <v>144</v>
      </c>
      <c r="H1198" s="5">
        <v>14</v>
      </c>
      <c r="I1198" t="s">
        <v>17878</v>
      </c>
      <c r="J1198" t="s">
        <v>18633</v>
      </c>
    </row>
    <row r="1199" spans="1:10" x14ac:dyDescent="0.35">
      <c r="A1199" s="5">
        <v>1197</v>
      </c>
      <c r="B1199" s="8" t="s">
        <v>19211</v>
      </c>
      <c r="C1199">
        <v>4.4999999999999997E-3</v>
      </c>
      <c r="D1199">
        <v>3.9E-2</v>
      </c>
      <c r="F1199" s="5">
        <v>577</v>
      </c>
      <c r="G1199" s="5">
        <v>175</v>
      </c>
      <c r="H1199" s="5">
        <v>16</v>
      </c>
      <c r="I1199" t="s">
        <v>17878</v>
      </c>
      <c r="J1199" t="s">
        <v>18633</v>
      </c>
    </row>
    <row r="1200" spans="1:10" x14ac:dyDescent="0.35">
      <c r="A1200" s="5">
        <v>1198</v>
      </c>
      <c r="B1200" s="8" t="s">
        <v>19212</v>
      </c>
      <c r="C1200">
        <v>4.4999999999999997E-3</v>
      </c>
      <c r="D1200">
        <v>3.9E-2</v>
      </c>
      <c r="F1200" s="5">
        <v>577</v>
      </c>
      <c r="G1200" s="5">
        <v>175</v>
      </c>
      <c r="H1200" s="5">
        <v>16</v>
      </c>
      <c r="I1200" t="s">
        <v>17878</v>
      </c>
      <c r="J1200" t="s">
        <v>18633</v>
      </c>
    </row>
    <row r="1201" spans="1:10" x14ac:dyDescent="0.35">
      <c r="A1201" s="5">
        <v>1199</v>
      </c>
      <c r="B1201" s="8" t="s">
        <v>19213</v>
      </c>
      <c r="C1201">
        <v>4.5999999999999999E-3</v>
      </c>
      <c r="D1201" s="6">
        <v>0.04</v>
      </c>
      <c r="E1201" s="6"/>
      <c r="F1201" s="5">
        <v>577</v>
      </c>
      <c r="G1201" s="5">
        <v>160</v>
      </c>
      <c r="H1201" s="5">
        <v>15</v>
      </c>
      <c r="I1201" t="s">
        <v>17878</v>
      </c>
      <c r="J1201" t="s">
        <v>18633</v>
      </c>
    </row>
    <row r="1202" spans="1:10" x14ac:dyDescent="0.35">
      <c r="A1202" s="5">
        <v>1200</v>
      </c>
      <c r="B1202" s="8" t="s">
        <v>19214</v>
      </c>
      <c r="C1202">
        <v>4.5999999999999999E-3</v>
      </c>
      <c r="D1202" s="6">
        <v>0.04</v>
      </c>
      <c r="E1202" s="6"/>
      <c r="F1202" s="5">
        <v>577</v>
      </c>
      <c r="G1202" s="5">
        <v>160</v>
      </c>
      <c r="H1202" s="5">
        <v>15</v>
      </c>
      <c r="I1202" t="s">
        <v>17878</v>
      </c>
      <c r="J1202" t="s">
        <v>18633</v>
      </c>
    </row>
    <row r="1203" spans="1:10" x14ac:dyDescent="0.35">
      <c r="A1203" s="5">
        <v>1201</v>
      </c>
      <c r="B1203" s="8" t="s">
        <v>19215</v>
      </c>
      <c r="C1203">
        <v>4.5999999999999999E-3</v>
      </c>
      <c r="D1203" s="6">
        <v>0.04</v>
      </c>
      <c r="E1203" s="6"/>
      <c r="F1203" s="5">
        <v>577</v>
      </c>
      <c r="G1203" s="5">
        <v>160</v>
      </c>
      <c r="H1203" s="5">
        <v>15</v>
      </c>
      <c r="I1203" t="s">
        <v>17878</v>
      </c>
      <c r="J1203" t="s">
        <v>18633</v>
      </c>
    </row>
    <row r="1204" spans="1:10" x14ac:dyDescent="0.35">
      <c r="A1204" s="5">
        <v>1202</v>
      </c>
      <c r="B1204" s="8" t="s">
        <v>19216</v>
      </c>
      <c r="C1204">
        <v>4.5999999999999999E-3</v>
      </c>
      <c r="D1204" s="6">
        <v>0.04</v>
      </c>
      <c r="E1204" s="6"/>
      <c r="F1204" s="5">
        <v>577</v>
      </c>
      <c r="G1204" s="5">
        <v>160</v>
      </c>
      <c r="H1204" s="5">
        <v>15</v>
      </c>
      <c r="I1204" t="s">
        <v>17878</v>
      </c>
      <c r="J1204" t="s">
        <v>18633</v>
      </c>
    </row>
    <row r="1205" spans="1:10" x14ac:dyDescent="0.35">
      <c r="A1205" s="5">
        <v>1203</v>
      </c>
      <c r="B1205" s="8" t="s">
        <v>19217</v>
      </c>
      <c r="C1205">
        <v>4.5999999999999999E-3</v>
      </c>
      <c r="D1205" s="6">
        <v>0.04</v>
      </c>
      <c r="E1205" s="6"/>
      <c r="F1205" s="5">
        <v>577</v>
      </c>
      <c r="G1205" s="5">
        <v>115</v>
      </c>
      <c r="H1205" s="5">
        <v>12</v>
      </c>
      <c r="I1205" t="s">
        <v>17878</v>
      </c>
      <c r="J1205" t="s">
        <v>18633</v>
      </c>
    </row>
    <row r="1206" spans="1:10" x14ac:dyDescent="0.35">
      <c r="A1206" s="5">
        <v>1204</v>
      </c>
      <c r="B1206" s="8" t="s">
        <v>18599</v>
      </c>
      <c r="C1206">
        <v>4.7000000000000002E-3</v>
      </c>
      <c r="D1206">
        <v>4.1000000000000002E-2</v>
      </c>
      <c r="F1206" s="5">
        <v>577</v>
      </c>
      <c r="G1206" s="5">
        <v>145</v>
      </c>
      <c r="H1206" s="5">
        <v>14</v>
      </c>
      <c r="I1206" t="s">
        <v>17878</v>
      </c>
      <c r="J1206" t="s">
        <v>18633</v>
      </c>
    </row>
    <row r="1207" spans="1:10" x14ac:dyDescent="0.35">
      <c r="A1207" s="5">
        <v>1205</v>
      </c>
      <c r="B1207" s="8" t="s">
        <v>18596</v>
      </c>
      <c r="C1207">
        <v>4.7000000000000002E-3</v>
      </c>
      <c r="D1207">
        <v>4.1000000000000002E-2</v>
      </c>
      <c r="F1207" s="5">
        <v>577</v>
      </c>
      <c r="G1207" s="5">
        <v>176</v>
      </c>
      <c r="H1207" s="5">
        <v>16</v>
      </c>
      <c r="I1207" t="s">
        <v>17878</v>
      </c>
      <c r="J1207" t="s">
        <v>18633</v>
      </c>
    </row>
    <row r="1208" spans="1:10" x14ac:dyDescent="0.35">
      <c r="A1208" s="5">
        <v>1206</v>
      </c>
      <c r="B1208" s="8" t="s">
        <v>19218</v>
      </c>
      <c r="C1208">
        <v>4.7000000000000002E-3</v>
      </c>
      <c r="D1208">
        <v>4.1000000000000002E-2</v>
      </c>
      <c r="F1208" s="5">
        <v>577</v>
      </c>
      <c r="G1208" s="5">
        <v>176</v>
      </c>
      <c r="H1208" s="5">
        <v>16</v>
      </c>
      <c r="I1208" t="s">
        <v>17878</v>
      </c>
      <c r="J1208" t="s">
        <v>18633</v>
      </c>
    </row>
    <row r="1209" spans="1:10" x14ac:dyDescent="0.35">
      <c r="A1209" s="5">
        <v>1207</v>
      </c>
      <c r="B1209" s="8" t="s">
        <v>19219</v>
      </c>
      <c r="C1209">
        <v>4.8999999999999998E-3</v>
      </c>
      <c r="D1209">
        <v>4.2000000000000003E-2</v>
      </c>
      <c r="F1209" s="5">
        <v>577</v>
      </c>
      <c r="G1209" s="5">
        <v>161</v>
      </c>
      <c r="H1209" s="5">
        <v>15</v>
      </c>
      <c r="I1209" t="s">
        <v>17878</v>
      </c>
      <c r="J1209" t="s">
        <v>18633</v>
      </c>
    </row>
    <row r="1210" spans="1:10" x14ac:dyDescent="0.35">
      <c r="A1210" s="5">
        <v>1208</v>
      </c>
      <c r="B1210" s="8" t="s">
        <v>19220</v>
      </c>
      <c r="C1210">
        <v>4.8999999999999998E-3</v>
      </c>
      <c r="D1210">
        <v>4.2000000000000003E-2</v>
      </c>
      <c r="F1210" s="5">
        <v>577</v>
      </c>
      <c r="G1210" s="5">
        <v>161</v>
      </c>
      <c r="H1210" s="5">
        <v>15</v>
      </c>
      <c r="I1210" t="s">
        <v>17878</v>
      </c>
      <c r="J1210" t="s">
        <v>18633</v>
      </c>
    </row>
    <row r="1211" spans="1:10" x14ac:dyDescent="0.35">
      <c r="A1211" s="5">
        <v>1209</v>
      </c>
      <c r="B1211" s="8" t="s">
        <v>19221</v>
      </c>
      <c r="C1211">
        <v>5.0000000000000001E-3</v>
      </c>
      <c r="D1211">
        <v>4.2000000000000003E-2</v>
      </c>
      <c r="F1211" s="5">
        <v>577</v>
      </c>
      <c r="G1211" s="5">
        <v>116</v>
      </c>
      <c r="H1211" s="5">
        <v>12</v>
      </c>
      <c r="I1211" t="s">
        <v>17878</v>
      </c>
      <c r="J1211" t="s">
        <v>18633</v>
      </c>
    </row>
    <row r="1212" spans="1:10" x14ac:dyDescent="0.35">
      <c r="A1212" s="5">
        <v>1210</v>
      </c>
      <c r="B1212" s="8" t="s">
        <v>19222</v>
      </c>
      <c r="C1212">
        <v>5.0000000000000001E-3</v>
      </c>
      <c r="D1212">
        <v>4.2000000000000003E-2</v>
      </c>
      <c r="F1212" s="5">
        <v>577</v>
      </c>
      <c r="G1212" s="5">
        <v>116</v>
      </c>
      <c r="H1212" s="5">
        <v>12</v>
      </c>
      <c r="I1212" t="s">
        <v>17878</v>
      </c>
      <c r="J1212" t="s">
        <v>18633</v>
      </c>
    </row>
    <row r="1213" spans="1:10" x14ac:dyDescent="0.35">
      <c r="A1213" s="5">
        <v>1211</v>
      </c>
      <c r="B1213" s="8" t="s">
        <v>19223</v>
      </c>
      <c r="C1213">
        <v>5.0000000000000001E-3</v>
      </c>
      <c r="D1213">
        <v>4.2000000000000003E-2</v>
      </c>
      <c r="F1213" s="5">
        <v>577</v>
      </c>
      <c r="G1213" s="5">
        <v>177</v>
      </c>
      <c r="H1213" s="5">
        <v>16</v>
      </c>
      <c r="I1213" t="s">
        <v>17878</v>
      </c>
      <c r="J1213" t="s">
        <v>18633</v>
      </c>
    </row>
    <row r="1214" spans="1:10" x14ac:dyDescent="0.35">
      <c r="A1214" s="5">
        <v>1212</v>
      </c>
      <c r="B1214" s="8" t="s">
        <v>17908</v>
      </c>
      <c r="C1214">
        <v>5.0000000000000001E-3</v>
      </c>
      <c r="D1214">
        <v>4.2000000000000003E-2</v>
      </c>
      <c r="F1214" s="5">
        <v>577</v>
      </c>
      <c r="G1214" s="5">
        <v>177</v>
      </c>
      <c r="H1214" s="5">
        <v>16</v>
      </c>
      <c r="I1214" t="s">
        <v>17878</v>
      </c>
      <c r="J1214" t="s">
        <v>18633</v>
      </c>
    </row>
    <row r="1215" spans="1:10" x14ac:dyDescent="0.35">
      <c r="A1215" s="5">
        <v>1213</v>
      </c>
      <c r="B1215" s="8" t="s">
        <v>19224</v>
      </c>
      <c r="C1215">
        <v>5.0000000000000001E-3</v>
      </c>
      <c r="D1215">
        <v>4.2999999999999997E-2</v>
      </c>
      <c r="F1215" s="5">
        <v>577</v>
      </c>
      <c r="G1215" s="5">
        <v>131</v>
      </c>
      <c r="H1215" s="5">
        <v>13</v>
      </c>
      <c r="I1215" t="s">
        <v>17878</v>
      </c>
      <c r="J1215" t="s">
        <v>18633</v>
      </c>
    </row>
    <row r="1216" spans="1:10" x14ac:dyDescent="0.35">
      <c r="A1216" s="5">
        <v>1214</v>
      </c>
      <c r="B1216" s="8" t="s">
        <v>19225</v>
      </c>
      <c r="C1216">
        <v>5.0000000000000001E-3</v>
      </c>
      <c r="D1216">
        <v>4.2999999999999997E-2</v>
      </c>
      <c r="F1216" s="5">
        <v>577</v>
      </c>
      <c r="G1216" s="5">
        <v>131</v>
      </c>
      <c r="H1216" s="5">
        <v>13</v>
      </c>
      <c r="I1216" t="s">
        <v>17878</v>
      </c>
      <c r="J1216" t="s">
        <v>18633</v>
      </c>
    </row>
    <row r="1217" spans="1:10" x14ac:dyDescent="0.35">
      <c r="A1217" s="5">
        <v>1215</v>
      </c>
      <c r="B1217" s="8" t="s">
        <v>19226</v>
      </c>
      <c r="C1217">
        <v>5.0000000000000001E-3</v>
      </c>
      <c r="D1217">
        <v>4.2999999999999997E-2</v>
      </c>
      <c r="F1217" s="5">
        <v>577</v>
      </c>
      <c r="G1217" s="5">
        <v>131</v>
      </c>
      <c r="H1217" s="5">
        <v>13</v>
      </c>
      <c r="I1217" t="s">
        <v>17878</v>
      </c>
      <c r="J1217" t="s">
        <v>18633</v>
      </c>
    </row>
    <row r="1218" spans="1:10" x14ac:dyDescent="0.35">
      <c r="A1218" s="5">
        <v>1216</v>
      </c>
      <c r="B1218" s="8" t="s">
        <v>19227</v>
      </c>
      <c r="C1218">
        <v>5.1000000000000004E-3</v>
      </c>
      <c r="D1218">
        <v>4.2999999999999997E-2</v>
      </c>
      <c r="F1218" s="5">
        <v>577</v>
      </c>
      <c r="G1218" s="5">
        <v>102</v>
      </c>
      <c r="H1218" s="5">
        <v>11</v>
      </c>
      <c r="I1218" t="s">
        <v>17878</v>
      </c>
      <c r="J1218" t="s">
        <v>18633</v>
      </c>
    </row>
    <row r="1219" spans="1:10" x14ac:dyDescent="0.35">
      <c r="A1219" s="5">
        <v>1217</v>
      </c>
      <c r="B1219" s="8" t="s">
        <v>19228</v>
      </c>
      <c r="C1219">
        <v>5.1000000000000004E-3</v>
      </c>
      <c r="D1219">
        <v>4.2999999999999997E-2</v>
      </c>
      <c r="F1219" s="5">
        <v>577</v>
      </c>
      <c r="G1219" s="5">
        <v>102</v>
      </c>
      <c r="H1219" s="5">
        <v>11</v>
      </c>
      <c r="I1219" t="s">
        <v>17878</v>
      </c>
      <c r="J1219" t="s">
        <v>18633</v>
      </c>
    </row>
    <row r="1220" spans="1:10" x14ac:dyDescent="0.35">
      <c r="A1220" s="5">
        <v>1218</v>
      </c>
      <c r="B1220" s="8" t="s">
        <v>19229</v>
      </c>
      <c r="C1220">
        <v>5.1000000000000004E-3</v>
      </c>
      <c r="D1220">
        <v>4.2999999999999997E-2</v>
      </c>
      <c r="F1220" s="5">
        <v>577</v>
      </c>
      <c r="G1220" s="5">
        <v>102</v>
      </c>
      <c r="H1220" s="5">
        <v>11</v>
      </c>
      <c r="I1220" t="s">
        <v>17878</v>
      </c>
      <c r="J1220" t="s">
        <v>18633</v>
      </c>
    </row>
    <row r="1221" spans="1:10" x14ac:dyDescent="0.35">
      <c r="A1221" s="5">
        <v>1219</v>
      </c>
      <c r="B1221" s="8" t="s">
        <v>19230</v>
      </c>
      <c r="C1221">
        <v>5.1999999999999998E-3</v>
      </c>
      <c r="D1221">
        <v>4.2999999999999997E-2</v>
      </c>
      <c r="F1221" s="5">
        <v>577</v>
      </c>
      <c r="G1221" s="5">
        <v>162</v>
      </c>
      <c r="H1221" s="5">
        <v>15</v>
      </c>
      <c r="I1221" t="s">
        <v>17878</v>
      </c>
      <c r="J1221" t="s">
        <v>18633</v>
      </c>
    </row>
    <row r="1222" spans="1:10" x14ac:dyDescent="0.35">
      <c r="A1222" s="5">
        <v>1220</v>
      </c>
      <c r="B1222" s="8" t="s">
        <v>19231</v>
      </c>
      <c r="C1222">
        <v>5.1999999999999998E-3</v>
      </c>
      <c r="D1222">
        <v>4.2999999999999997E-2</v>
      </c>
      <c r="F1222" s="5">
        <v>577</v>
      </c>
      <c r="G1222" s="5">
        <v>162</v>
      </c>
      <c r="H1222" s="5">
        <v>15</v>
      </c>
      <c r="I1222" t="s">
        <v>17878</v>
      </c>
      <c r="J1222" t="s">
        <v>18633</v>
      </c>
    </row>
    <row r="1223" spans="1:10" x14ac:dyDescent="0.35">
      <c r="A1223" s="5">
        <v>1221</v>
      </c>
      <c r="B1223" s="8" t="s">
        <v>19232</v>
      </c>
      <c r="C1223">
        <v>5.1999999999999998E-3</v>
      </c>
      <c r="D1223">
        <v>4.2999999999999997E-2</v>
      </c>
      <c r="F1223" s="5">
        <v>577</v>
      </c>
      <c r="G1223" s="5">
        <v>162</v>
      </c>
      <c r="H1223" s="5">
        <v>15</v>
      </c>
      <c r="I1223" t="s">
        <v>17878</v>
      </c>
      <c r="J1223" t="s">
        <v>18633</v>
      </c>
    </row>
    <row r="1224" spans="1:10" x14ac:dyDescent="0.35">
      <c r="A1224" s="5">
        <v>1222</v>
      </c>
      <c r="B1224" s="8" t="s">
        <v>19233</v>
      </c>
      <c r="C1224">
        <v>5.1999999999999998E-3</v>
      </c>
      <c r="D1224">
        <v>4.2999999999999997E-2</v>
      </c>
      <c r="F1224" s="5">
        <v>577</v>
      </c>
      <c r="G1224" s="5">
        <v>162</v>
      </c>
      <c r="H1224" s="5">
        <v>15</v>
      </c>
      <c r="I1224" t="s">
        <v>17878</v>
      </c>
      <c r="J1224" t="s">
        <v>18633</v>
      </c>
    </row>
    <row r="1225" spans="1:10" x14ac:dyDescent="0.35">
      <c r="A1225" s="5">
        <v>1223</v>
      </c>
      <c r="B1225" s="8" t="s">
        <v>18380</v>
      </c>
      <c r="C1225">
        <v>5.1999999999999998E-3</v>
      </c>
      <c r="D1225">
        <v>4.2999999999999997E-2</v>
      </c>
      <c r="F1225" s="5">
        <v>577</v>
      </c>
      <c r="G1225" s="5">
        <v>162</v>
      </c>
      <c r="H1225" s="5">
        <v>15</v>
      </c>
      <c r="I1225" t="s">
        <v>17878</v>
      </c>
      <c r="J1225" t="s">
        <v>18633</v>
      </c>
    </row>
    <row r="1226" spans="1:10" x14ac:dyDescent="0.35">
      <c r="A1226" s="5">
        <v>1224</v>
      </c>
      <c r="B1226" s="8" t="s">
        <v>19234</v>
      </c>
      <c r="C1226">
        <v>5.1999999999999998E-3</v>
      </c>
      <c r="D1226">
        <v>4.2999999999999997E-2</v>
      </c>
      <c r="F1226" s="5">
        <v>577</v>
      </c>
      <c r="G1226" s="5">
        <v>162</v>
      </c>
      <c r="H1226" s="5">
        <v>15</v>
      </c>
      <c r="I1226" t="s">
        <v>17878</v>
      </c>
      <c r="J1226" t="s">
        <v>18633</v>
      </c>
    </row>
    <row r="1227" spans="1:10" x14ac:dyDescent="0.35">
      <c r="A1227" s="5">
        <v>1225</v>
      </c>
      <c r="B1227" s="8" t="s">
        <v>19235</v>
      </c>
      <c r="C1227">
        <v>5.1999999999999998E-3</v>
      </c>
      <c r="D1227">
        <v>4.2999999999999997E-2</v>
      </c>
      <c r="F1227" s="5">
        <v>577</v>
      </c>
      <c r="G1227" s="5">
        <v>162</v>
      </c>
      <c r="H1227" s="5">
        <v>15</v>
      </c>
      <c r="I1227" t="s">
        <v>17878</v>
      </c>
      <c r="J1227" t="s">
        <v>18633</v>
      </c>
    </row>
    <row r="1228" spans="1:10" x14ac:dyDescent="0.35">
      <c r="A1228" s="5">
        <v>1226</v>
      </c>
      <c r="B1228" s="8" t="s">
        <v>19236</v>
      </c>
      <c r="C1228">
        <v>5.1999999999999998E-3</v>
      </c>
      <c r="D1228">
        <v>4.2999999999999997E-2</v>
      </c>
      <c r="F1228" s="5">
        <v>577</v>
      </c>
      <c r="G1228" s="5">
        <v>162</v>
      </c>
      <c r="H1228" s="5">
        <v>15</v>
      </c>
      <c r="I1228" t="s">
        <v>17878</v>
      </c>
      <c r="J1228" t="s">
        <v>18633</v>
      </c>
    </row>
    <row r="1229" spans="1:10" x14ac:dyDescent="0.35">
      <c r="A1229" s="5">
        <v>1227</v>
      </c>
      <c r="B1229" s="8" t="s">
        <v>19237</v>
      </c>
      <c r="C1229">
        <v>5.1999999999999998E-3</v>
      </c>
      <c r="D1229">
        <v>4.2999999999999997E-2</v>
      </c>
      <c r="F1229" s="5">
        <v>577</v>
      </c>
      <c r="G1229" s="5">
        <v>162</v>
      </c>
      <c r="H1229" s="5">
        <v>15</v>
      </c>
      <c r="I1229" t="s">
        <v>17878</v>
      </c>
      <c r="J1229" t="s">
        <v>18633</v>
      </c>
    </row>
    <row r="1230" spans="1:10" x14ac:dyDescent="0.35">
      <c r="A1230" s="5">
        <v>1228</v>
      </c>
      <c r="B1230" s="8" t="s">
        <v>18456</v>
      </c>
      <c r="C1230">
        <v>5.3E-3</v>
      </c>
      <c r="D1230">
        <v>4.3999999999999997E-2</v>
      </c>
      <c r="F1230" s="5">
        <v>577</v>
      </c>
      <c r="G1230" s="5">
        <v>178</v>
      </c>
      <c r="H1230" s="5">
        <v>16</v>
      </c>
      <c r="I1230" t="s">
        <v>17878</v>
      </c>
      <c r="J1230" t="s">
        <v>18633</v>
      </c>
    </row>
    <row r="1231" spans="1:10" x14ac:dyDescent="0.35">
      <c r="A1231" s="5">
        <v>1229</v>
      </c>
      <c r="B1231" s="8" t="s">
        <v>19238</v>
      </c>
      <c r="C1231">
        <v>5.3E-3</v>
      </c>
      <c r="D1231">
        <v>4.3999999999999997E-2</v>
      </c>
      <c r="F1231" s="5">
        <v>577</v>
      </c>
      <c r="G1231" s="5">
        <v>147</v>
      </c>
      <c r="H1231" s="5">
        <v>14</v>
      </c>
      <c r="I1231" t="s">
        <v>17878</v>
      </c>
      <c r="J1231" t="s">
        <v>18633</v>
      </c>
    </row>
    <row r="1232" spans="1:10" x14ac:dyDescent="0.35">
      <c r="A1232" s="5">
        <v>1230</v>
      </c>
      <c r="B1232" s="8" t="s">
        <v>19239</v>
      </c>
      <c r="C1232">
        <v>5.3E-3</v>
      </c>
      <c r="D1232">
        <v>4.3999999999999997E-2</v>
      </c>
      <c r="F1232" s="5">
        <v>577</v>
      </c>
      <c r="G1232" s="5">
        <v>147</v>
      </c>
      <c r="H1232" s="5">
        <v>14</v>
      </c>
      <c r="I1232" t="s">
        <v>17878</v>
      </c>
      <c r="J1232" t="s">
        <v>18633</v>
      </c>
    </row>
    <row r="1233" spans="1:10" x14ac:dyDescent="0.35">
      <c r="A1233" s="5">
        <v>1231</v>
      </c>
      <c r="B1233" s="8" t="s">
        <v>19240</v>
      </c>
      <c r="C1233">
        <v>5.3E-3</v>
      </c>
      <c r="D1233">
        <v>4.3999999999999997E-2</v>
      </c>
      <c r="F1233" s="5">
        <v>577</v>
      </c>
      <c r="G1233" s="5">
        <v>147</v>
      </c>
      <c r="H1233" s="5">
        <v>14</v>
      </c>
      <c r="I1233" t="s">
        <v>17878</v>
      </c>
      <c r="J1233" t="s">
        <v>18633</v>
      </c>
    </row>
    <row r="1234" spans="1:10" x14ac:dyDescent="0.35">
      <c r="A1234" s="5">
        <v>1232</v>
      </c>
      <c r="B1234" s="8" t="s">
        <v>18451</v>
      </c>
      <c r="C1234">
        <v>5.3E-3</v>
      </c>
      <c r="D1234">
        <v>4.3999999999999997E-2</v>
      </c>
      <c r="F1234" s="5">
        <v>577</v>
      </c>
      <c r="G1234" s="5">
        <v>147</v>
      </c>
      <c r="H1234" s="5">
        <v>14</v>
      </c>
      <c r="I1234" t="s">
        <v>17878</v>
      </c>
      <c r="J1234" t="s">
        <v>18633</v>
      </c>
    </row>
    <row r="1235" spans="1:10" x14ac:dyDescent="0.35">
      <c r="A1235" s="5">
        <v>1233</v>
      </c>
      <c r="B1235" s="8" t="s">
        <v>19241</v>
      </c>
      <c r="C1235">
        <v>5.4000000000000003E-3</v>
      </c>
      <c r="D1235">
        <v>4.3999999999999997E-2</v>
      </c>
      <c r="F1235" s="5">
        <v>577</v>
      </c>
      <c r="G1235" s="5">
        <v>132</v>
      </c>
      <c r="H1235" s="5">
        <v>13</v>
      </c>
      <c r="I1235" t="s">
        <v>17895</v>
      </c>
      <c r="J1235" t="s">
        <v>18633</v>
      </c>
    </row>
    <row r="1236" spans="1:10" x14ac:dyDescent="0.35">
      <c r="A1236" s="5">
        <v>1234</v>
      </c>
      <c r="B1236" s="8" t="s">
        <v>19242</v>
      </c>
      <c r="C1236">
        <v>5.4999999999999997E-3</v>
      </c>
      <c r="D1236">
        <v>4.4999999999999998E-2</v>
      </c>
      <c r="F1236" s="5">
        <v>577</v>
      </c>
      <c r="G1236" s="5">
        <v>75</v>
      </c>
      <c r="H1236" s="5">
        <v>9</v>
      </c>
      <c r="I1236" t="s">
        <v>17878</v>
      </c>
      <c r="J1236" t="s">
        <v>18633</v>
      </c>
    </row>
    <row r="1237" spans="1:10" x14ac:dyDescent="0.35">
      <c r="A1237" s="5">
        <v>1235</v>
      </c>
      <c r="B1237" s="8" t="s">
        <v>19243</v>
      </c>
      <c r="C1237">
        <v>5.4999999999999997E-3</v>
      </c>
      <c r="D1237">
        <v>4.4999999999999998E-2</v>
      </c>
      <c r="F1237" s="5">
        <v>577</v>
      </c>
      <c r="G1237" s="5">
        <v>163</v>
      </c>
      <c r="H1237" s="5">
        <v>15</v>
      </c>
      <c r="I1237" t="s">
        <v>17878</v>
      </c>
      <c r="J1237" t="s">
        <v>18633</v>
      </c>
    </row>
    <row r="1238" spans="1:10" x14ac:dyDescent="0.35">
      <c r="A1238" s="5">
        <v>1236</v>
      </c>
      <c r="B1238" s="8" t="s">
        <v>19244</v>
      </c>
      <c r="C1238">
        <v>5.4999999999999997E-3</v>
      </c>
      <c r="D1238">
        <v>4.4999999999999998E-2</v>
      </c>
      <c r="F1238" s="5">
        <v>577</v>
      </c>
      <c r="G1238" s="5">
        <v>163</v>
      </c>
      <c r="H1238" s="5">
        <v>15</v>
      </c>
      <c r="I1238" t="s">
        <v>17878</v>
      </c>
      <c r="J1238" t="s">
        <v>18633</v>
      </c>
    </row>
    <row r="1239" spans="1:10" x14ac:dyDescent="0.35">
      <c r="A1239" s="5">
        <v>1237</v>
      </c>
      <c r="B1239" s="8" t="s">
        <v>19245</v>
      </c>
      <c r="C1239">
        <v>5.4999999999999997E-3</v>
      </c>
      <c r="D1239">
        <v>4.4999999999999998E-2</v>
      </c>
      <c r="F1239" s="5">
        <v>577</v>
      </c>
      <c r="G1239" s="5">
        <v>163</v>
      </c>
      <c r="H1239" s="5">
        <v>15</v>
      </c>
      <c r="I1239" t="s">
        <v>17878</v>
      </c>
      <c r="J1239" t="s">
        <v>18633</v>
      </c>
    </row>
    <row r="1240" spans="1:10" x14ac:dyDescent="0.35">
      <c r="A1240" s="5">
        <v>1238</v>
      </c>
      <c r="B1240" s="8" t="s">
        <v>19246</v>
      </c>
      <c r="C1240">
        <v>5.4999999999999997E-3</v>
      </c>
      <c r="D1240">
        <v>4.4999999999999998E-2</v>
      </c>
      <c r="F1240" s="5">
        <v>577</v>
      </c>
      <c r="G1240" s="5">
        <v>163</v>
      </c>
      <c r="H1240" s="5">
        <v>15</v>
      </c>
      <c r="I1240" t="s">
        <v>17878</v>
      </c>
      <c r="J1240" t="s">
        <v>18633</v>
      </c>
    </row>
    <row r="1241" spans="1:10" x14ac:dyDescent="0.35">
      <c r="A1241" s="5">
        <v>1239</v>
      </c>
      <c r="B1241" s="8" t="s">
        <v>19247</v>
      </c>
      <c r="C1241">
        <v>5.5999999999999999E-3</v>
      </c>
      <c r="D1241">
        <v>4.4999999999999998E-2</v>
      </c>
      <c r="F1241" s="5">
        <v>577</v>
      </c>
      <c r="G1241" s="5">
        <v>179</v>
      </c>
      <c r="H1241" s="5">
        <v>16</v>
      </c>
      <c r="I1241" t="s">
        <v>17878</v>
      </c>
      <c r="J1241" t="s">
        <v>18633</v>
      </c>
    </row>
    <row r="1242" spans="1:10" x14ac:dyDescent="0.35">
      <c r="A1242" s="5">
        <v>1240</v>
      </c>
      <c r="B1242" s="8" t="s">
        <v>19248</v>
      </c>
      <c r="C1242">
        <v>5.5999999999999999E-3</v>
      </c>
      <c r="D1242">
        <v>4.4999999999999998E-2</v>
      </c>
      <c r="F1242" s="5">
        <v>577</v>
      </c>
      <c r="G1242" s="5">
        <v>179</v>
      </c>
      <c r="H1242" s="5">
        <v>16</v>
      </c>
      <c r="I1242" t="s">
        <v>17878</v>
      </c>
      <c r="J1242" t="s">
        <v>18633</v>
      </c>
    </row>
    <row r="1243" spans="1:10" x14ac:dyDescent="0.35">
      <c r="A1243" s="5">
        <v>1241</v>
      </c>
      <c r="B1243" s="8" t="s">
        <v>19249</v>
      </c>
      <c r="C1243">
        <v>5.5999999999999999E-3</v>
      </c>
      <c r="D1243">
        <v>4.5999999999999999E-2</v>
      </c>
      <c r="F1243" s="5">
        <v>577</v>
      </c>
      <c r="G1243" s="5">
        <v>148</v>
      </c>
      <c r="H1243" s="5">
        <v>14</v>
      </c>
      <c r="I1243" t="s">
        <v>17878</v>
      </c>
      <c r="J1243" t="s">
        <v>18633</v>
      </c>
    </row>
    <row r="1244" spans="1:10" x14ac:dyDescent="0.35">
      <c r="A1244" s="5">
        <v>1242</v>
      </c>
      <c r="B1244" s="8" t="s">
        <v>19250</v>
      </c>
      <c r="C1244">
        <v>5.7000000000000002E-3</v>
      </c>
      <c r="D1244">
        <v>4.5999999999999999E-2</v>
      </c>
      <c r="F1244" s="5">
        <v>577</v>
      </c>
      <c r="G1244" s="5">
        <v>133</v>
      </c>
      <c r="H1244" s="5">
        <v>13</v>
      </c>
      <c r="I1244" t="s">
        <v>17878</v>
      </c>
      <c r="J1244" t="s">
        <v>18633</v>
      </c>
    </row>
    <row r="1245" spans="1:10" x14ac:dyDescent="0.35">
      <c r="A1245" s="5">
        <v>1243</v>
      </c>
      <c r="B1245" s="8" t="s">
        <v>19251</v>
      </c>
      <c r="C1245">
        <v>5.7999999999999996E-3</v>
      </c>
      <c r="D1245">
        <v>4.7E-2</v>
      </c>
      <c r="F1245" s="5">
        <v>577</v>
      </c>
      <c r="G1245" s="5">
        <v>164</v>
      </c>
      <c r="H1245" s="5">
        <v>15</v>
      </c>
      <c r="I1245" t="s">
        <v>17878</v>
      </c>
      <c r="J1245" t="s">
        <v>18633</v>
      </c>
    </row>
    <row r="1246" spans="1:10" x14ac:dyDescent="0.35">
      <c r="A1246" s="5">
        <v>1244</v>
      </c>
      <c r="B1246" s="8" t="s">
        <v>19252</v>
      </c>
      <c r="C1246">
        <v>5.7999999999999996E-3</v>
      </c>
      <c r="D1246">
        <v>4.7E-2</v>
      </c>
      <c r="F1246" s="5">
        <v>577</v>
      </c>
      <c r="G1246" s="5">
        <v>164</v>
      </c>
      <c r="H1246" s="5">
        <v>15</v>
      </c>
      <c r="I1246" t="s">
        <v>17878</v>
      </c>
      <c r="J1246" t="s">
        <v>18633</v>
      </c>
    </row>
    <row r="1247" spans="1:10" x14ac:dyDescent="0.35">
      <c r="A1247" s="5">
        <v>1245</v>
      </c>
      <c r="B1247" s="8" t="s">
        <v>19253</v>
      </c>
      <c r="C1247">
        <v>6.0000000000000001E-3</v>
      </c>
      <c r="D1247">
        <v>4.8000000000000001E-2</v>
      </c>
      <c r="F1247" s="5">
        <v>577</v>
      </c>
      <c r="G1247" s="5">
        <v>149</v>
      </c>
      <c r="H1247" s="5">
        <v>14</v>
      </c>
      <c r="I1247" t="s">
        <v>17878</v>
      </c>
      <c r="J1247" t="s">
        <v>18633</v>
      </c>
    </row>
    <row r="1248" spans="1:10" x14ac:dyDescent="0.35">
      <c r="A1248" s="5">
        <v>1246</v>
      </c>
      <c r="B1248" s="8" t="s">
        <v>19254</v>
      </c>
      <c r="C1248">
        <v>6.0000000000000001E-3</v>
      </c>
      <c r="D1248">
        <v>4.8000000000000001E-2</v>
      </c>
      <c r="F1248" s="5">
        <v>577</v>
      </c>
      <c r="G1248" s="5">
        <v>149</v>
      </c>
      <c r="H1248" s="5">
        <v>14</v>
      </c>
      <c r="I1248" t="s">
        <v>17878</v>
      </c>
      <c r="J1248" t="s">
        <v>18633</v>
      </c>
    </row>
    <row r="1249" spans="1:10" x14ac:dyDescent="0.35">
      <c r="A1249" s="5">
        <v>1247</v>
      </c>
      <c r="B1249" s="8" t="s">
        <v>19255</v>
      </c>
      <c r="C1249">
        <v>6.0000000000000001E-3</v>
      </c>
      <c r="D1249">
        <v>4.8000000000000001E-2</v>
      </c>
      <c r="F1249" s="5">
        <v>577</v>
      </c>
      <c r="G1249" s="5">
        <v>149</v>
      </c>
      <c r="H1249" s="5">
        <v>14</v>
      </c>
      <c r="I1249" t="s">
        <v>17878</v>
      </c>
      <c r="J1249" t="s">
        <v>18633</v>
      </c>
    </row>
    <row r="1250" spans="1:10" x14ac:dyDescent="0.35">
      <c r="A1250" s="5">
        <v>1248</v>
      </c>
      <c r="B1250" s="8" t="s">
        <v>19256</v>
      </c>
      <c r="C1250">
        <v>6.0000000000000001E-3</v>
      </c>
      <c r="D1250">
        <v>4.8000000000000001E-2</v>
      </c>
      <c r="F1250" s="5">
        <v>577</v>
      </c>
      <c r="G1250" s="5">
        <v>149</v>
      </c>
      <c r="H1250" s="5">
        <v>14</v>
      </c>
      <c r="I1250" t="s">
        <v>17878</v>
      </c>
      <c r="J1250" t="s">
        <v>18633</v>
      </c>
    </row>
    <row r="1251" spans="1:10" x14ac:dyDescent="0.35">
      <c r="A1251" s="5">
        <v>1249</v>
      </c>
      <c r="B1251" s="8" t="s">
        <v>19257</v>
      </c>
      <c r="C1251">
        <v>6.0000000000000001E-3</v>
      </c>
      <c r="D1251">
        <v>4.8000000000000001E-2</v>
      </c>
      <c r="F1251" s="5">
        <v>577</v>
      </c>
      <c r="G1251" s="5">
        <v>90</v>
      </c>
      <c r="H1251" s="5">
        <v>10</v>
      </c>
      <c r="I1251" t="s">
        <v>17878</v>
      </c>
      <c r="J1251" t="s">
        <v>18633</v>
      </c>
    </row>
    <row r="1252" spans="1:10" x14ac:dyDescent="0.35">
      <c r="A1252" s="5">
        <v>1250</v>
      </c>
      <c r="B1252" s="8" t="s">
        <v>19258</v>
      </c>
      <c r="C1252">
        <v>6.1000000000000004E-3</v>
      </c>
      <c r="D1252">
        <v>4.9000000000000002E-2</v>
      </c>
      <c r="F1252" s="5">
        <v>577</v>
      </c>
      <c r="G1252" s="5">
        <v>134</v>
      </c>
      <c r="H1252" s="5">
        <v>13</v>
      </c>
      <c r="I1252" t="s">
        <v>17878</v>
      </c>
      <c r="J1252" t="s">
        <v>18633</v>
      </c>
    </row>
    <row r="1253" spans="1:10" x14ac:dyDescent="0.35">
      <c r="A1253" s="5">
        <v>1251</v>
      </c>
      <c r="B1253" s="8" t="s">
        <v>19259</v>
      </c>
      <c r="C1253">
        <v>6.1000000000000004E-3</v>
      </c>
      <c r="D1253">
        <v>4.9000000000000002E-2</v>
      </c>
      <c r="F1253" s="5">
        <v>577</v>
      </c>
      <c r="G1253" s="5">
        <v>165</v>
      </c>
      <c r="H1253" s="5">
        <v>15</v>
      </c>
      <c r="I1253" t="s">
        <v>17878</v>
      </c>
      <c r="J1253" t="s">
        <v>18633</v>
      </c>
    </row>
    <row r="1254" spans="1:10" x14ac:dyDescent="0.35">
      <c r="A1254" s="5">
        <v>1252</v>
      </c>
      <c r="B1254" s="8" t="s">
        <v>19260</v>
      </c>
      <c r="C1254">
        <v>6.1000000000000004E-3</v>
      </c>
      <c r="D1254">
        <v>4.9000000000000002E-2</v>
      </c>
      <c r="F1254" s="5">
        <v>577</v>
      </c>
      <c r="G1254" s="5">
        <v>165</v>
      </c>
      <c r="H1254" s="5">
        <v>15</v>
      </c>
      <c r="I1254" t="s">
        <v>17878</v>
      </c>
      <c r="J1254" t="s">
        <v>18633</v>
      </c>
    </row>
  </sheetData>
  <mergeCells count="1">
    <mergeCell ref="A1:J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8f53558-788d-499b-8ef1-014600708037">
      <UserInfo>
        <DisplayName>Yang, Wenjing</DisplayName>
        <AccountId>29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9B6A2F4C12EE439B64C7D5F7A2B54B" ma:contentTypeVersion="6" ma:contentTypeDescription="Create a new document." ma:contentTypeScope="" ma:versionID="a0efc5c121f4883485cb22b3aac4df49">
  <xsd:schema xmlns:xsd="http://www.w3.org/2001/XMLSchema" xmlns:xs="http://www.w3.org/2001/XMLSchema" xmlns:p="http://schemas.microsoft.com/office/2006/metadata/properties" xmlns:ns2="b050d473-b709-42b9-b5d3-a588d05e7dbe" xmlns:ns3="88f53558-788d-499b-8ef1-014600708037" targetNamespace="http://schemas.microsoft.com/office/2006/metadata/properties" ma:root="true" ma:fieldsID="d79d1a75834c4ed47adc9f322abfeeee" ns2:_="" ns3:_="">
    <xsd:import namespace="b050d473-b709-42b9-b5d3-a588d05e7dbe"/>
    <xsd:import namespace="88f53558-788d-499b-8ef1-0146007080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50d473-b709-42b9-b5d3-a588d05e7d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53558-788d-499b-8ef1-01460070803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AE8654-05A7-4BCE-8EB1-AF3C52E68A92}">
  <ds:schemaRefs>
    <ds:schemaRef ds:uri="http://schemas.microsoft.com/office/2006/documentManagement/types"/>
    <ds:schemaRef ds:uri="http://purl.org/dc/elements/1.1/"/>
    <ds:schemaRef ds:uri="88f53558-788d-499b-8ef1-014600708037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b050d473-b709-42b9-b5d3-a588d05e7dbe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81ACC1-F39B-411A-B1EE-505CF01CCE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656560-5233-475E-973C-DB11EAAA04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50d473-b709-42b9-b5d3-a588d05e7dbe"/>
    <ds:schemaRef ds:uri="88f53558-788d-499b-8ef1-0146007080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 genes BisAb vs Control</vt:lpstr>
      <vt:lpstr>DE genes CD47 vs Control</vt:lpstr>
      <vt:lpstr>DE genes PD-L1 vs Control</vt:lpstr>
      <vt:lpstr>DE genes Combo vs Control</vt:lpstr>
      <vt:lpstr>TopGO analysis BisAb vs Control</vt:lpstr>
      <vt:lpstr>TopGO analysis Combo vs Control</vt:lpstr>
      <vt:lpstr>TopGO analysis CD47 vs Control</vt:lpstr>
      <vt:lpstr>TopGO analysis PD-L1 vs Control</vt:lpstr>
      <vt:lpstr>GSE analysis BisAb vs Control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Kurd, Nadia</dc:creator>
  <cp:lastModifiedBy>Kurd, Nadia</cp:lastModifiedBy>
  <dcterms:created xsi:type="dcterms:W3CDTF">2021-04-08T23:19:04Z</dcterms:created>
  <dcterms:modified xsi:type="dcterms:W3CDTF">2021-08-11T18:09:54Z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0x010100EA9B6A2F4C12EE439B64C7D5F7A2B54B</vt:lpwstr>
  </property>
</Properties>
</file>